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Users\Chloé\Desktop\"/>
    </mc:Choice>
  </mc:AlternateContent>
  <xr:revisionPtr revIDLastSave="0" documentId="13_ncr:1_{25E0D902-1B3D-452E-B542-9BD3C0236493}" xr6:coauthVersionLast="47" xr6:coauthVersionMax="47" xr10:uidLastSave="{00000000-0000-0000-0000-000000000000}"/>
  <bookViews>
    <workbookView xWindow="-108" yWindow="-108" windowWidth="23256" windowHeight="12576" tabRatio="949" xr2:uid="{00000000-000D-0000-FFFF-FFFF00000000}"/>
  </bookViews>
  <sheets>
    <sheet name="Comment ca marche" sheetId="1" r:id="rId1"/>
    <sheet name="à remplir pour le RDV" sheetId="3" r:id="rId2"/>
    <sheet name="Tarif fruitiers" sheetId="2" r:id="rId3"/>
    <sheet name="Haie Comestible" sheetId="4" r:id="rId4"/>
    <sheet name="Petit Fruit" sheetId="5" r:id="rId5"/>
    <sheet name="Ornementaux" sheetId="6" r:id="rId6"/>
    <sheet name="déjà grands" sheetId="12" r:id="rId7"/>
    <sheet name="Pommier" sheetId="7" r:id="rId8"/>
    <sheet name="Poirier" sheetId="8" r:id="rId9"/>
    <sheet name="Cerisier" sheetId="10" r:id="rId10"/>
    <sheet name="Prunier" sheetId="9" r:id="rId11"/>
    <sheet name="autres fruits" sheetId="13" r:id="rId12"/>
    <sheet name="des Partenaires" sheetId="11" r:id="rId13"/>
  </sheets>
  <definedNames>
    <definedName name="_xlnm.Print_Titles" localSheetId="9">Cerisier!$4:$5</definedName>
    <definedName name="_xlnm.Print_Titles" localSheetId="12">'des Partenaires'!$4:$5</definedName>
    <definedName name="_xlnm.Print_Titles" localSheetId="3">'Haie Comestible'!$4:$5</definedName>
    <definedName name="_xlnm.Print_Titles" localSheetId="5">Ornementaux!$4:$5</definedName>
    <definedName name="_xlnm.Print_Titles" localSheetId="4">'Petit Fruit'!$4:$5</definedName>
    <definedName name="_xlnm.Print_Titles" localSheetId="8">Poirier!$4:$5</definedName>
    <definedName name="_xlnm.Print_Titles" localSheetId="7">Pommier!$4:$5</definedName>
    <definedName name="_xlnm.Print_Titles" localSheetId="10">Prunier!$4:$5</definedName>
    <definedName name="_xlnm.Print_Area" localSheetId="0">'Comment ca marche'!$A$1:$A$17</definedName>
    <definedName name="_xlnm.Print_Area" localSheetId="2">'Tarif fruitiers'!$A$1:$G$37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 xmlns:loext="http://schemas.libreoffice.org/" uri="{7626C862-2A13-11E5-B345-FEFF819CDC9F}">
      <loext:extCalcPr stringRefSyntax="ExcelA1"/>
    </ext>
  </extLst>
</workbook>
</file>

<file path=xl/calcChain.xml><?xml version="1.0" encoding="utf-8"?>
<calcChain xmlns="http://schemas.openxmlformats.org/spreadsheetml/2006/main">
  <c r="I13" i="6" l="1"/>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H53" i="13"/>
  <c r="H54" i="13"/>
  <c r="I69" i="11"/>
  <c r="H48" i="13"/>
  <c r="H49" i="13"/>
  <c r="H50" i="13"/>
  <c r="H47" i="13"/>
  <c r="H35" i="13"/>
  <c r="H36" i="13"/>
  <c r="H21" i="13"/>
  <c r="H18" i="13"/>
  <c r="H23" i="13"/>
  <c r="H22" i="13"/>
  <c r="H20" i="13"/>
  <c r="H19" i="13"/>
  <c r="H43" i="13"/>
  <c r="G40" i="4"/>
  <c r="G39" i="4"/>
  <c r="G38" i="4"/>
  <c r="G37" i="4"/>
  <c r="H46" i="13"/>
  <c r="H45" i="13"/>
  <c r="H51" i="13"/>
  <c r="G36" i="4"/>
  <c r="G35" i="4"/>
  <c r="G34" i="4"/>
  <c r="I7" i="6"/>
  <c r="I8" i="6"/>
  <c r="I9" i="6"/>
  <c r="I10" i="6"/>
  <c r="I11" i="6"/>
  <c r="I12" i="6"/>
  <c r="I163" i="6"/>
  <c r="H38" i="13"/>
  <c r="I8" i="11"/>
  <c r="I7" i="11"/>
  <c r="H24" i="5"/>
  <c r="H28" i="5"/>
  <c r="H27" i="5"/>
  <c r="H33" i="5"/>
  <c r="H31" i="5"/>
  <c r="G8" i="4"/>
  <c r="H12" i="13"/>
  <c r="I30" i="11"/>
  <c r="H27" i="13"/>
  <c r="I6" i="6"/>
  <c r="H16" i="5"/>
  <c r="H45" i="5"/>
  <c r="H24" i="13"/>
  <c r="H25" i="13"/>
  <c r="H26" i="13"/>
  <c r="H28" i="13"/>
  <c r="H29" i="13"/>
  <c r="H30" i="13"/>
  <c r="H31" i="13"/>
  <c r="H32" i="13"/>
  <c r="H33" i="13"/>
  <c r="H34" i="13"/>
  <c r="H37" i="13"/>
  <c r="H40" i="13"/>
  <c r="H39" i="13"/>
  <c r="H41" i="13"/>
  <c r="H42" i="13"/>
  <c r="H44" i="13"/>
  <c r="H52" i="13"/>
  <c r="H55" i="13"/>
  <c r="H68" i="13"/>
  <c r="H69" i="13"/>
  <c r="H56" i="13"/>
  <c r="H57" i="13"/>
  <c r="H58" i="13"/>
  <c r="H71" i="13"/>
  <c r="H70" i="13"/>
  <c r="H63" i="13"/>
  <c r="I50" i="11"/>
  <c r="I51" i="11"/>
  <c r="I52" i="11"/>
  <c r="I53" i="11"/>
  <c r="I54" i="11"/>
  <c r="I55" i="11"/>
  <c r="I56" i="11"/>
  <c r="I57" i="11"/>
  <c r="I58" i="11"/>
  <c r="I59" i="11"/>
  <c r="I95" i="11"/>
  <c r="I61" i="11"/>
  <c r="I60" i="11"/>
  <c r="I96" i="11"/>
  <c r="I31" i="11"/>
  <c r="I32" i="11"/>
  <c r="I33" i="11"/>
  <c r="I34" i="11"/>
  <c r="I35" i="11"/>
  <c r="I41" i="11"/>
  <c r="I48" i="11"/>
  <c r="I10" i="11"/>
  <c r="I11" i="11"/>
  <c r="I22" i="11"/>
  <c r="I23" i="11"/>
  <c r="I92" i="11"/>
  <c r="I83" i="11"/>
  <c r="I24" i="11"/>
  <c r="I25" i="11"/>
  <c r="I174" i="11"/>
  <c r="I36" i="11"/>
  <c r="I173" i="11"/>
  <c r="I19" i="11"/>
  <c r="I12" i="11"/>
  <c r="I13" i="11"/>
  <c r="I14" i="11"/>
  <c r="I15" i="11"/>
  <c r="I18" i="11"/>
  <c r="I37" i="11"/>
  <c r="I38" i="11"/>
  <c r="I84" i="11"/>
  <c r="I27" i="11"/>
  <c r="I62" i="11"/>
  <c r="I43" i="11"/>
  <c r="I44" i="11"/>
  <c r="I45" i="11"/>
  <c r="I46" i="11"/>
  <c r="I47" i="11"/>
  <c r="I9" i="11"/>
  <c r="I63" i="11"/>
  <c r="I175" i="11"/>
  <c r="I20" i="11"/>
  <c r="I21" i="11"/>
  <c r="I49" i="11"/>
  <c r="I85" i="11"/>
  <c r="I6" i="11"/>
  <c r="I93" i="11"/>
  <c r="I28" i="11"/>
  <c r="I94" i="11"/>
  <c r="I73" i="11"/>
  <c r="I29" i="11"/>
  <c r="I64" i="11"/>
  <c r="I65" i="11"/>
  <c r="I66" i="11"/>
  <c r="I67" i="11"/>
  <c r="I68" i="11"/>
  <c r="I70" i="11"/>
  <c r="I91" i="11"/>
  <c r="I71" i="11"/>
  <c r="I72" i="11"/>
  <c r="I74" i="11"/>
  <c r="I75" i="11"/>
  <c r="I76" i="11"/>
  <c r="I77" i="11"/>
  <c r="I78" i="11"/>
  <c r="I79" i="11"/>
  <c r="I80" i="11"/>
  <c r="I81" i="11"/>
  <c r="I82" i="11"/>
  <c r="I26" i="11"/>
  <c r="I16" i="11"/>
  <c r="I17" i="11"/>
  <c r="I39" i="11"/>
  <c r="I40" i="11"/>
  <c r="H41" i="5"/>
  <c r="G45" i="4"/>
  <c r="G18" i="4"/>
  <c r="G42" i="4"/>
  <c r="G56" i="4"/>
  <c r="G26" i="4"/>
  <c r="G27" i="4"/>
  <c r="G13" i="4"/>
  <c r="G16" i="4"/>
  <c r="G28" i="4"/>
  <c r="G41" i="4"/>
  <c r="G29" i="4"/>
  <c r="G30" i="4"/>
  <c r="G12" i="4"/>
  <c r="G20" i="4"/>
  <c r="G32" i="4"/>
  <c r="G33" i="4"/>
  <c r="G51" i="4"/>
  <c r="G52" i="4"/>
  <c r="G53" i="4"/>
  <c r="G54" i="4"/>
  <c r="G55" i="4"/>
  <c r="G43" i="4"/>
  <c r="G44" i="4"/>
  <c r="G9" i="4"/>
  <c r="G6" i="4"/>
  <c r="G7" i="4"/>
  <c r="G31" i="4"/>
  <c r="G46" i="4"/>
  <c r="G47" i="4"/>
  <c r="G48" i="4"/>
  <c r="G49" i="4"/>
  <c r="G50" i="4"/>
  <c r="G25" i="4"/>
  <c r="G58" i="4"/>
  <c r="G64" i="4"/>
  <c r="G57" i="4"/>
  <c r="G23" i="4"/>
  <c r="G59" i="4"/>
  <c r="H15" i="13"/>
  <c r="H10" i="13"/>
  <c r="H11" i="13"/>
  <c r="H9" i="13"/>
  <c r="H8" i="13"/>
  <c r="H7" i="13"/>
  <c r="G64" i="13"/>
  <c r="H13" i="13"/>
  <c r="H6" i="13"/>
  <c r="H17" i="13"/>
  <c r="H16" i="13"/>
  <c r="H14" i="13"/>
  <c r="I42" i="11"/>
  <c r="D78" i="8"/>
  <c r="H43" i="5"/>
  <c r="G46" i="5"/>
  <c r="H25" i="5"/>
  <c r="H23" i="5"/>
  <c r="H15" i="5"/>
  <c r="H10" i="5"/>
  <c r="H7" i="5"/>
  <c r="H13" i="5"/>
  <c r="H17" i="5"/>
  <c r="H14" i="5"/>
  <c r="H42" i="5"/>
  <c r="H12" i="5"/>
  <c r="H11" i="5"/>
  <c r="H9" i="5"/>
  <c r="H8" i="5"/>
  <c r="H22" i="5"/>
  <c r="H21" i="5"/>
  <c r="H44" i="5"/>
  <c r="H20" i="5"/>
  <c r="H19" i="5"/>
  <c r="H18" i="5"/>
  <c r="H6" i="5"/>
  <c r="H35" i="5"/>
  <c r="H39" i="5"/>
  <c r="H38" i="5"/>
  <c r="H37" i="5"/>
  <c r="H36" i="5"/>
  <c r="H34" i="5"/>
  <c r="H32" i="5"/>
  <c r="H30" i="5"/>
  <c r="H40" i="5"/>
  <c r="H29" i="5"/>
  <c r="H26" i="5"/>
  <c r="G70" i="4"/>
  <c r="G68" i="4"/>
  <c r="F60" i="4"/>
  <c r="G74" i="4"/>
  <c r="G21" i="4"/>
  <c r="G22" i="4"/>
  <c r="G24" i="4"/>
  <c r="G15" i="4"/>
  <c r="G72" i="4"/>
  <c r="G19" i="4"/>
  <c r="G14" i="4"/>
  <c r="G17" i="4"/>
  <c r="G11" i="4"/>
  <c r="G10" i="4"/>
  <c r="G60" i="4" l="1"/>
  <c r="I158" i="6"/>
  <c r="H46" i="5"/>
  <c r="H64" i="13"/>
</calcChain>
</file>

<file path=xl/sharedStrings.xml><?xml version="1.0" encoding="utf-8"?>
<sst xmlns="http://schemas.openxmlformats.org/spreadsheetml/2006/main" count="7203" uniqueCount="2183">
  <si>
    <t xml:space="preserve"> *** Bienvenue dans notre catalogue de Fruitiers ***</t>
  </si>
  <si>
    <t>Comment ca marche ?</t>
  </si>
  <si>
    <t>1) Merci de ne pas modifier ou supprimer des colonnes ou lignes du fichier.</t>
  </si>
  <si>
    <t>Afin que le système d'extraction de vos lignes de commande fonctionne ! Merci :)</t>
  </si>
  <si>
    <t>2) Commandes et réservations</t>
  </si>
  <si>
    <t xml:space="preserve">3) Retrait sur Place  </t>
  </si>
  <si>
    <t xml:space="preserve"> - Venez un jour de beaux temps !
 - Vous pouvez amener des étiquettes pour poser sur vos plants.
 - Bien choisir le jour de votre RDV selon le programme.</t>
  </si>
  <si>
    <t>Tableau indicatif pour les arbres greffés pour cette année</t>
  </si>
  <si>
    <t>Les tarifs dépendent de la taille globale: hauteur, diamètre du tronc, équilibrage des charpentières, et vigueur des racines. Ils peuvent varier légèrement aussi selon la précieusité de la variété.</t>
  </si>
  <si>
    <t>Fruitiers greffés</t>
  </si>
  <si>
    <t>&lt; 0,80 m</t>
  </si>
  <si>
    <t>&lt; 1m</t>
  </si>
  <si>
    <t>&lt; 1,2 m</t>
  </si>
  <si>
    <t>&lt; 1,5m</t>
  </si>
  <si>
    <t>&lt; 1,8m</t>
  </si>
  <si>
    <t>à partir de 2m</t>
  </si>
  <si>
    <t>Pommiers et Néfliers</t>
  </si>
  <si>
    <t>Grand choix de 2 à 5 ans Tarifs selon la taille et l'équilibre général. Tarifs de 30 à 85 euros. A decouvrir et choisir sur place.</t>
  </si>
  <si>
    <t>Poirier et nashi</t>
  </si>
  <si>
    <t>Noyer</t>
  </si>
  <si>
    <t>Cassis et Groseille</t>
  </si>
  <si>
    <t>de 6 à 9 euros selon la taille</t>
  </si>
  <si>
    <t>Groseillier à maquereau, Caseille, Baie de Mai</t>
  </si>
  <si>
    <t>de 7 à 12 euros…</t>
  </si>
  <si>
    <t>Framboise</t>
  </si>
  <si>
    <t>de 2 à 5 euros …</t>
  </si>
  <si>
    <t>Tarifs dégréssif selon quantité globale</t>
  </si>
  <si>
    <t>Pour vous accompagner au mieux dans vos projets, vous pouvez remplir le formulaire ci-dessous.</t>
  </si>
  <si>
    <t>Vos coordonnés de contact  pour le traitement de la commande et la prise de RDV</t>
  </si>
  <si>
    <t>Nom :</t>
  </si>
  <si>
    <t>Prénom :</t>
  </si>
  <si>
    <t>Téléphone :</t>
  </si>
  <si>
    <t xml:space="preserve">Veuillez renseigner votre numéro de téléphone afin que nous puissions vous prevenir en cas d'empêchement de dernière minute. </t>
  </si>
  <si>
    <t>Mail :</t>
  </si>
  <si>
    <t>Le choix des portes greffe (à cocher)</t>
  </si>
  <si>
    <t>Pommiers :</t>
  </si>
  <si>
    <t>Franc</t>
  </si>
  <si>
    <t>Mm106</t>
  </si>
  <si>
    <t xml:space="preserve">M9 </t>
  </si>
  <si>
    <t>mix</t>
  </si>
  <si>
    <t>Poiriers :</t>
  </si>
  <si>
    <t>Cognassier</t>
  </si>
  <si>
    <t>Prise de RDV à la pépinière</t>
  </si>
  <si>
    <t xml:space="preserve">   Bonjour !   Bienvenue dans l'agenda de la pépinière</t>
  </si>
  <si>
    <t>Afin de pouvoir vous conseiller et vous servir au mieux, veuillez choisir votre RDV parmis les jours ci-dessous:</t>
  </si>
  <si>
    <t>Veuillez cocher les cases en fonction de vos préférences. Même plusieurs options si vous êtes flexible :)</t>
  </si>
  <si>
    <t>En semaine</t>
  </si>
  <si>
    <t>week-end</t>
  </si>
  <si>
    <t>1.</t>
  </si>
  <si>
    <t>En semaine ou en week-end</t>
  </si>
  <si>
    <t>avec</t>
  </si>
  <si>
    <t>sans</t>
  </si>
  <si>
    <t>2.</t>
  </si>
  <si>
    <t xml:space="preserve">Présentation de la symbiose végétale </t>
  </si>
  <si>
    <t>3.</t>
  </si>
  <si>
    <t>Dégustation de variétés anciennes et locales de pommes (bio bien sûr !)</t>
  </si>
  <si>
    <t>...mais ce sera la météo qui aura le dernier mot ! ;)</t>
  </si>
  <si>
    <t xml:space="preserve">Pensez à emmener: </t>
  </si>
  <si>
    <t>* manteau de pluie, bottes, gants…</t>
  </si>
  <si>
    <t>* étiquettes pour vos plants</t>
  </si>
  <si>
    <t>* sacs ou baches plastique pour les racines nues</t>
  </si>
  <si>
    <t>* un calepin et stylo pour y noter vos pommes préférées !</t>
  </si>
  <si>
    <t>* des espèces pour le règlement</t>
  </si>
  <si>
    <t>* de la patience et votre joie de vivre !</t>
  </si>
  <si>
    <t>remplissez ici</t>
  </si>
  <si>
    <t>Descriptifs plante</t>
  </si>
  <si>
    <t>Genre</t>
  </si>
  <si>
    <t>Espèce</t>
  </si>
  <si>
    <t>variété</t>
  </si>
  <si>
    <t>Nom Francais</t>
  </si>
  <si>
    <t>Taille de l'arbre (cm)</t>
  </si>
  <si>
    <t>Prix
(€)</t>
  </si>
  <si>
    <t>Quantité souhaitée</t>
  </si>
  <si>
    <t>Prix 
calculé (€)</t>
  </si>
  <si>
    <t>Rustique</t>
  </si>
  <si>
    <t>Mellifère</t>
  </si>
  <si>
    <t>Parfum</t>
  </si>
  <si>
    <t>Comestible</t>
  </si>
  <si>
    <t>Persistant</t>
  </si>
  <si>
    <t>Fixateur
d'Azote</t>
  </si>
  <si>
    <t>Amelanchier</t>
  </si>
  <si>
    <t>canadensis</t>
  </si>
  <si>
    <t>Amélanchier</t>
  </si>
  <si>
    <t>80/100</t>
  </si>
  <si>
    <t>oui</t>
  </si>
  <si>
    <t>x</t>
  </si>
  <si>
    <t>fruits</t>
  </si>
  <si>
    <t>ovalis</t>
  </si>
  <si>
    <t>100/150</t>
  </si>
  <si>
    <t>lamarckii</t>
  </si>
  <si>
    <t>ballerina</t>
  </si>
  <si>
    <t>40/60</t>
  </si>
  <si>
    <t>Aronia</t>
  </si>
  <si>
    <t>melanocarpa</t>
  </si>
  <si>
    <t>Aronie</t>
  </si>
  <si>
    <t>godet</t>
  </si>
  <si>
    <t>Caragana</t>
  </si>
  <si>
    <t>arborescens</t>
  </si>
  <si>
    <t>Arbre à poix</t>
  </si>
  <si>
    <t>60/80</t>
  </si>
  <si>
    <t>Castanea</t>
  </si>
  <si>
    <t>sativa</t>
  </si>
  <si>
    <t>Châtaignier</t>
  </si>
  <si>
    <t>Celtis</t>
  </si>
  <si>
    <t>australis</t>
  </si>
  <si>
    <t>Micocoulier</t>
  </si>
  <si>
    <t>Cercis</t>
  </si>
  <si>
    <t>siliquastrum</t>
  </si>
  <si>
    <t>Arbre de judée</t>
  </si>
  <si>
    <t>fleurs</t>
  </si>
  <si>
    <t xml:space="preserve">Cornus </t>
  </si>
  <si>
    <t>mas</t>
  </si>
  <si>
    <t>Cornouiller</t>
  </si>
  <si>
    <t>45/60</t>
  </si>
  <si>
    <t>Cydonia</t>
  </si>
  <si>
    <t>oblonga</t>
  </si>
  <si>
    <t>150/180</t>
  </si>
  <si>
    <t xml:space="preserve">Cydonia </t>
  </si>
  <si>
    <t>fruit</t>
  </si>
  <si>
    <t xml:space="preserve">Diospyros </t>
  </si>
  <si>
    <t>lotus</t>
  </si>
  <si>
    <t>porte greffe</t>
  </si>
  <si>
    <t>Plaqueminier lotier</t>
  </si>
  <si>
    <t>Elaegnus</t>
  </si>
  <si>
    <t>umbellata</t>
  </si>
  <si>
    <t>Chalef en ombelles</t>
  </si>
  <si>
    <t>Eleagnus</t>
  </si>
  <si>
    <t>angustifolia</t>
  </si>
  <si>
    <t>Olivier de bohème</t>
  </si>
  <si>
    <t>ebbingei</t>
  </si>
  <si>
    <t>Shalef</t>
  </si>
  <si>
    <t>Fagus</t>
  </si>
  <si>
    <t>sylvatica</t>
  </si>
  <si>
    <t>Purpurea</t>
  </si>
  <si>
    <t>Hêtre pourpre</t>
  </si>
  <si>
    <t>Hêtre sylvestre</t>
  </si>
  <si>
    <t>Gleditzia</t>
  </si>
  <si>
    <t>triacanthos</t>
  </si>
  <si>
    <t>Inermis</t>
  </si>
  <si>
    <t>Arbre à fève</t>
  </si>
  <si>
    <t>Hippophae</t>
  </si>
  <si>
    <t>rhamnoïdes</t>
  </si>
  <si>
    <t>Argousier</t>
  </si>
  <si>
    <t>Jasminium</t>
  </si>
  <si>
    <t>officinalis</t>
  </si>
  <si>
    <t>jasmin blanc</t>
  </si>
  <si>
    <t>Jasmin officinal</t>
  </si>
  <si>
    <t>30/40</t>
  </si>
  <si>
    <t>moyen</t>
  </si>
  <si>
    <t>Juglans</t>
  </si>
  <si>
    <t>regia</t>
  </si>
  <si>
    <t>de semis</t>
  </si>
  <si>
    <t>Laurus</t>
  </si>
  <si>
    <t>nobilis</t>
  </si>
  <si>
    <t>Laurier sauce</t>
  </si>
  <si>
    <t>feuilles</t>
  </si>
  <si>
    <t>Lavandula</t>
  </si>
  <si>
    <t>Hidcote</t>
  </si>
  <si>
    <t>Lavande à feuilles aigues</t>
  </si>
  <si>
    <t>Leycesteria</t>
  </si>
  <si>
    <t>formosa</t>
  </si>
  <si>
    <t>Arbre à faisan</t>
  </si>
  <si>
    <t>Lonicera</t>
  </si>
  <si>
    <t>fragrantissima</t>
  </si>
  <si>
    <t>Chèvrefeuille odorant</t>
  </si>
  <si>
    <t>Mespilus</t>
  </si>
  <si>
    <t>germanica</t>
  </si>
  <si>
    <t>Néflier</t>
  </si>
  <si>
    <t>50/60</t>
  </si>
  <si>
    <t>Philadelphus</t>
  </si>
  <si>
    <t>Marjorie</t>
  </si>
  <si>
    <t>Seringa</t>
  </si>
  <si>
    <t>pétales</t>
  </si>
  <si>
    <t>Snow flack</t>
  </si>
  <si>
    <t>Virginalis</t>
  </si>
  <si>
    <t>Coronarius</t>
  </si>
  <si>
    <t>prunus</t>
  </si>
  <si>
    <t>persica</t>
  </si>
  <si>
    <t>pêche de vigne jaune</t>
  </si>
  <si>
    <t>Prunus</t>
  </si>
  <si>
    <t>amygdalus</t>
  </si>
  <si>
    <t>Amandier</t>
  </si>
  <si>
    <t>armeniava</t>
  </si>
  <si>
    <t>Abricotier</t>
  </si>
  <si>
    <t>Bio (AB)</t>
  </si>
  <si>
    <t xml:space="preserve">Prunus </t>
  </si>
  <si>
    <t>avium</t>
  </si>
  <si>
    <t>merisier</t>
  </si>
  <si>
    <t>myrobolan</t>
  </si>
  <si>
    <t>prunier sauvage</t>
  </si>
  <si>
    <t>Robinia</t>
  </si>
  <si>
    <t>pseudoacacia</t>
  </si>
  <si>
    <t>Robinier faux acacia</t>
  </si>
  <si>
    <t>Rosa</t>
  </si>
  <si>
    <t>rugosa</t>
  </si>
  <si>
    <t>Alba</t>
  </si>
  <si>
    <t>Rosier rugueux</t>
  </si>
  <si>
    <t>Rubra</t>
  </si>
  <si>
    <t xml:space="preserve">Rosa </t>
  </si>
  <si>
    <t>canina</t>
  </si>
  <si>
    <t>Sambucus</t>
  </si>
  <si>
    <t>nigra</t>
  </si>
  <si>
    <t>Sureau noir</t>
  </si>
  <si>
    <t>fruits cuits</t>
  </si>
  <si>
    <t>Sorbus</t>
  </si>
  <si>
    <t>torminalis</t>
  </si>
  <si>
    <t>Aliser</t>
  </si>
  <si>
    <t>aucuparia</t>
  </si>
  <si>
    <t>Sorbier des oiseleurs</t>
  </si>
  <si>
    <t>fruit cuits</t>
  </si>
  <si>
    <t xml:space="preserve">Sorbus </t>
  </si>
  <si>
    <t>domestica</t>
  </si>
  <si>
    <t>Cormier</t>
  </si>
  <si>
    <t>Tilia</t>
  </si>
  <si>
    <t>cordata</t>
  </si>
  <si>
    <t xml:space="preserve">Tilleul officinal </t>
  </si>
  <si>
    <t>fleurs et jeunes feuilles</t>
  </si>
  <si>
    <t>Vitis</t>
  </si>
  <si>
    <t>vinifera</t>
  </si>
  <si>
    <t>vigne Elisabeth</t>
  </si>
  <si>
    <t>Total :</t>
  </si>
  <si>
    <t>en rupture … il semble</t>
  </si>
  <si>
    <t>Rupture</t>
  </si>
  <si>
    <t>rupture</t>
  </si>
  <si>
    <t xml:space="preserve">Acer </t>
  </si>
  <si>
    <t>saccharum</t>
  </si>
  <si>
    <t>Érable à sucre</t>
  </si>
  <si>
    <t>sève</t>
  </si>
  <si>
    <t>Calycanthus</t>
  </si>
  <si>
    <t>fertilis</t>
  </si>
  <si>
    <t>Calycanthe</t>
  </si>
  <si>
    <t>pour le thé</t>
  </si>
  <si>
    <t>Chaenomeles</t>
  </si>
  <si>
    <t>japonica</t>
  </si>
  <si>
    <t>Coing du japon</t>
  </si>
  <si>
    <t>Pink lady</t>
  </si>
  <si>
    <t>Coing du japon rose</t>
  </si>
  <si>
    <t xml:space="preserve">Chaenomeles </t>
  </si>
  <si>
    <t>superba</t>
  </si>
  <si>
    <t xml:space="preserve"> rouge et jaune</t>
  </si>
  <si>
    <t>Cornus</t>
  </si>
  <si>
    <t>kousa</t>
  </si>
  <si>
    <t>Chinensis</t>
  </si>
  <si>
    <t>Morus</t>
  </si>
  <si>
    <t>Mûrier noir</t>
  </si>
  <si>
    <t>pêche de vigne rouge</t>
  </si>
  <si>
    <t>Disponiblité</t>
  </si>
  <si>
    <t>Prix
 calculé (€)</t>
  </si>
  <si>
    <t>Ribes</t>
  </si>
  <si>
    <t>rubrum</t>
  </si>
  <si>
    <t>Junifer</t>
  </si>
  <si>
    <t>Groseille rouge</t>
  </si>
  <si>
    <t>disponible</t>
  </si>
  <si>
    <t>London market</t>
  </si>
  <si>
    <t>Red lake</t>
  </si>
  <si>
    <t>Rovada</t>
  </si>
  <si>
    <t xml:space="preserve">Groseiller a grappes </t>
  </si>
  <si>
    <t>Versaillaise blanche</t>
  </si>
  <si>
    <t>Groseille blanche</t>
  </si>
  <si>
    <t>Jonkheer van tets</t>
  </si>
  <si>
    <t>uva-crispa</t>
  </si>
  <si>
    <t>winham's industry</t>
  </si>
  <si>
    <t>Groseillier à maquereau</t>
  </si>
  <si>
    <t>Hinnomaki Rouge</t>
  </si>
  <si>
    <t>Invicta</t>
  </si>
  <si>
    <t>Versaillaise rouge</t>
  </si>
  <si>
    <t xml:space="preserve">Ribes </t>
  </si>
  <si>
    <t>divaricatum</t>
  </si>
  <si>
    <t>Josta</t>
  </si>
  <si>
    <t>Caseille</t>
  </si>
  <si>
    <t>nigrum</t>
  </si>
  <si>
    <t>Andega</t>
  </si>
  <si>
    <t>Cassis</t>
  </si>
  <si>
    <t>.40/60-</t>
  </si>
  <si>
    <t>Blackdown</t>
  </si>
  <si>
    <t>Géant de boskoop</t>
  </si>
  <si>
    <t>titania</t>
  </si>
  <si>
    <t>Cosswold cross</t>
  </si>
  <si>
    <t>Noir de bourgogne</t>
  </si>
  <si>
    <t>Rubus</t>
  </si>
  <si>
    <t>idaeus</t>
  </si>
  <si>
    <t>Framboisier</t>
  </si>
  <si>
    <t>Jaune golden queen j</t>
  </si>
  <si>
    <t>quantité limité</t>
  </si>
  <si>
    <t>Golden everest jaune</t>
  </si>
  <si>
    <t>Framboisier paris</t>
  </si>
  <si>
    <t>phoenicolasus</t>
  </si>
  <si>
    <t>raisin du japon</t>
  </si>
  <si>
    <t>Black satin</t>
  </si>
  <si>
    <t>Lloyd george r</t>
  </si>
  <si>
    <t>Grille tarif dégréssif</t>
  </si>
  <si>
    <t>Variété</t>
  </si>
  <si>
    <t>Nom Français</t>
  </si>
  <si>
    <t>Catégorie</t>
  </si>
  <si>
    <t>Taille (cm)</t>
  </si>
  <si>
    <t>Prix
calculé (€)</t>
  </si>
  <si>
    <t>Acer</t>
  </si>
  <si>
    <t>campestris</t>
  </si>
  <si>
    <t>Erable champêtre</t>
  </si>
  <si>
    <t>grand arbre</t>
  </si>
  <si>
    <t>monspessulanum</t>
  </si>
  <si>
    <t>Erable de montpellier</t>
  </si>
  <si>
    <t>negundo</t>
  </si>
  <si>
    <t>Erable Negundo</t>
  </si>
  <si>
    <t>palmatum</t>
  </si>
  <si>
    <t>Erable du japon</t>
  </si>
  <si>
    <t>petit arbre</t>
  </si>
  <si>
    <t>pseudoplatanus</t>
  </si>
  <si>
    <t>Erable sycomore</t>
  </si>
  <si>
    <t>Atropurpureum</t>
  </si>
  <si>
    <t>Erable sycomore pourpre</t>
  </si>
  <si>
    <t>Erable rouge</t>
  </si>
  <si>
    <t>tataricum</t>
  </si>
  <si>
    <t>Ginnala</t>
  </si>
  <si>
    <t>Erable de tartarie</t>
  </si>
  <si>
    <t>Akebia</t>
  </si>
  <si>
    <t>quinata</t>
  </si>
  <si>
    <t>Alnus</t>
  </si>
  <si>
    <t>Aulne feuille en cœur</t>
  </si>
  <si>
    <t>glutinosa</t>
  </si>
  <si>
    <t>Aulne glutineux</t>
  </si>
  <si>
    <t>incana</t>
  </si>
  <si>
    <t>Aulne blanc</t>
  </si>
  <si>
    <t>fruitier</t>
  </si>
  <si>
    <t xml:space="preserve">Aronie à gros fruit </t>
  </si>
  <si>
    <t>Aronie à fruit noirs</t>
  </si>
  <si>
    <t>Berberis</t>
  </si>
  <si>
    <t>darwinii</t>
  </si>
  <si>
    <t>arbuste</t>
  </si>
  <si>
    <t>Betula</t>
  </si>
  <si>
    <t>papyrifera</t>
  </si>
  <si>
    <t>Bouleau à papier</t>
  </si>
  <si>
    <t>verucosa</t>
  </si>
  <si>
    <t>Bouleau blanc</t>
  </si>
  <si>
    <t>Buddleja</t>
  </si>
  <si>
    <t>davidii</t>
  </si>
  <si>
    <t>Black night</t>
  </si>
  <si>
    <t>Arbre à papillon</t>
  </si>
  <si>
    <t>white profusion</t>
  </si>
  <si>
    <t>Red delight</t>
  </si>
  <si>
    <t>Royal red</t>
  </si>
  <si>
    <t>Empire blue</t>
  </si>
  <si>
    <t>Nahno purple</t>
  </si>
  <si>
    <t>Jaune</t>
  </si>
  <si>
    <t>Carpinus</t>
  </si>
  <si>
    <t>betulus</t>
  </si>
  <si>
    <t>Charme</t>
  </si>
  <si>
    <t>Caryopteris</t>
  </si>
  <si>
    <t>heavenly</t>
  </si>
  <si>
    <t>Blue</t>
  </si>
  <si>
    <t>Barbe bleu</t>
  </si>
  <si>
    <t>Catalpa</t>
  </si>
  <si>
    <t>bignoioides</t>
  </si>
  <si>
    <t>Coluthea</t>
  </si>
  <si>
    <t>Baguemandier</t>
  </si>
  <si>
    <t>alba</t>
  </si>
  <si>
    <t>Sibirica</t>
  </si>
  <si>
    <t>Argenteomarginata</t>
  </si>
  <si>
    <t>Gouchaultii</t>
  </si>
  <si>
    <t>sanguinea</t>
  </si>
  <si>
    <t>stolonifera</t>
  </si>
  <si>
    <t>Flaviramea</t>
  </si>
  <si>
    <t>Midwinter fire</t>
  </si>
  <si>
    <t>Cornouiller bois jaune</t>
  </si>
  <si>
    <t>Coronilla</t>
  </si>
  <si>
    <t xml:space="preserve">emerus </t>
  </si>
  <si>
    <t>Coronille</t>
  </si>
  <si>
    <t>Corylus</t>
  </si>
  <si>
    <t>avellana</t>
  </si>
  <si>
    <t>noisetier</t>
  </si>
  <si>
    <t>Cotinus</t>
  </si>
  <si>
    <t>coggygria</t>
  </si>
  <si>
    <t>Arbre à péruque</t>
  </si>
  <si>
    <t>De provence</t>
  </si>
  <si>
    <t>Deutzia</t>
  </si>
  <si>
    <t>scabra</t>
  </si>
  <si>
    <t>Pride of rochester</t>
  </si>
  <si>
    <t>Deutzia rude</t>
  </si>
  <si>
    <t>x hybrida</t>
  </si>
  <si>
    <t>Perle rose</t>
  </si>
  <si>
    <t>Deutziae perle rose</t>
  </si>
  <si>
    <t>Mont rose</t>
  </si>
  <si>
    <t>Deutzia mont rose</t>
  </si>
  <si>
    <t>x magnifica</t>
  </si>
  <si>
    <t>Magnifica</t>
  </si>
  <si>
    <t>Rosea carminea</t>
  </si>
  <si>
    <t>Deutzia magnifica rosea</t>
  </si>
  <si>
    <t>arbre</t>
  </si>
  <si>
    <t>Euonymus</t>
  </si>
  <si>
    <t>europaeus</t>
  </si>
  <si>
    <t>Fusain</t>
  </si>
  <si>
    <t>Forcythia</t>
  </si>
  <si>
    <t>Fraxinus</t>
  </si>
  <si>
    <t>excelsior</t>
  </si>
  <si>
    <t>frêne commun</t>
  </si>
  <si>
    <t>ornus</t>
  </si>
  <si>
    <t>Frêne à fleur</t>
  </si>
  <si>
    <t>Ginkgo</t>
  </si>
  <si>
    <t>biloba</t>
  </si>
  <si>
    <t>Hibiscus</t>
  </si>
  <si>
    <t>syriacus</t>
  </si>
  <si>
    <t>Hibicus de syrie</t>
  </si>
  <si>
    <t>Oiseau Bleu</t>
  </si>
  <si>
    <t>Mauve en arbre</t>
  </si>
  <si>
    <t xml:space="preserve">Hibiscus </t>
  </si>
  <si>
    <t>Rose de chine</t>
  </si>
  <si>
    <t>Hypericum</t>
  </si>
  <si>
    <t>hidcote</t>
  </si>
  <si>
    <t>Millepertuis</t>
  </si>
  <si>
    <t>grimpante</t>
  </si>
  <si>
    <t>Kerria</t>
  </si>
  <si>
    <t>Pleniflora</t>
  </si>
  <si>
    <t>Corète du japon</t>
  </si>
  <si>
    <t>vivace</t>
  </si>
  <si>
    <t>Koelreuteria</t>
  </si>
  <si>
    <t>paniculata</t>
  </si>
  <si>
    <t>Savonnier</t>
  </si>
  <si>
    <t>Laburnum</t>
  </si>
  <si>
    <t>anagyroides</t>
  </si>
  <si>
    <t>Citise / faux ébénier</t>
  </si>
  <si>
    <t>aromatique</t>
  </si>
  <si>
    <t>petits fruits</t>
  </si>
  <si>
    <t>Ligustrum</t>
  </si>
  <si>
    <t>japonicum</t>
  </si>
  <si>
    <t>Troène du japon</t>
  </si>
  <si>
    <t>ovalifolium</t>
  </si>
  <si>
    <t>Troène de californie</t>
  </si>
  <si>
    <t>sinensis</t>
  </si>
  <si>
    <t>Troène</t>
  </si>
  <si>
    <t>vulgare</t>
  </si>
  <si>
    <t>Atrovirens</t>
  </si>
  <si>
    <t>Liquidambar</t>
  </si>
  <si>
    <t>styraciflua</t>
  </si>
  <si>
    <t>Copalme d'amérique</t>
  </si>
  <si>
    <t>Liriodendron</t>
  </si>
  <si>
    <t>tulipifera</t>
  </si>
  <si>
    <t>Tulipier de virginie</t>
  </si>
  <si>
    <t>Chèvrefeuille</t>
  </si>
  <si>
    <t>Halliana</t>
  </si>
  <si>
    <t>nitida</t>
  </si>
  <si>
    <t>Chèvrefeuille arbustif</t>
  </si>
  <si>
    <t>25/30</t>
  </si>
  <si>
    <t>peryclimenum</t>
  </si>
  <si>
    <t>pileata</t>
  </si>
  <si>
    <t>tatarica</t>
  </si>
  <si>
    <t>xylosteum</t>
  </si>
  <si>
    <t>camerisier à balai</t>
  </si>
  <si>
    <t xml:space="preserve">Lonicera </t>
  </si>
  <si>
    <t xml:space="preserve">japonica </t>
  </si>
  <si>
    <t>Halls prolific</t>
  </si>
  <si>
    <t>Mahonia</t>
  </si>
  <si>
    <t>aquifolium</t>
  </si>
  <si>
    <t>Mahonia à feuille de houx</t>
  </si>
  <si>
    <t>Malus</t>
  </si>
  <si>
    <t>franc</t>
  </si>
  <si>
    <t>Pommier</t>
  </si>
  <si>
    <t>mm106</t>
  </si>
  <si>
    <t xml:space="preserve">Mûrier </t>
  </si>
  <si>
    <t>Osmanthus</t>
  </si>
  <si>
    <t>burkwoodii</t>
  </si>
  <si>
    <t>Osmanthe</t>
  </si>
  <si>
    <t>x burkwoodii</t>
  </si>
  <si>
    <t>Osmanthe de burkwood</t>
  </si>
  <si>
    <t>Ostrya</t>
  </si>
  <si>
    <t>carpinifolia</t>
  </si>
  <si>
    <t>Charme houblon</t>
  </si>
  <si>
    <t>Paulownia</t>
  </si>
  <si>
    <t>tomentuosa</t>
  </si>
  <si>
    <t>Platanus</t>
  </si>
  <si>
    <t>acerifolia</t>
  </si>
  <si>
    <t>Platane à feuille d'erable</t>
  </si>
  <si>
    <t>Poncirus</t>
  </si>
  <si>
    <t>trifoliata</t>
  </si>
  <si>
    <t>Citronnier épineux</t>
  </si>
  <si>
    <t>Populus</t>
  </si>
  <si>
    <t>Nivea</t>
  </si>
  <si>
    <t>Peuplier blanc</t>
  </si>
  <si>
    <t>tremulata</t>
  </si>
  <si>
    <t>Peuplier tremble</t>
  </si>
  <si>
    <t>Potentille</t>
  </si>
  <si>
    <t>fruticosa</t>
  </si>
  <si>
    <t>Goldfinger</t>
  </si>
  <si>
    <t>Arbuscula</t>
  </si>
  <si>
    <t>Abbotswood</t>
  </si>
  <si>
    <t>Jackman</t>
  </si>
  <si>
    <t>Tangerine</t>
  </si>
  <si>
    <t>cerasifera</t>
  </si>
  <si>
    <t>Myrobolan</t>
  </si>
  <si>
    <t>mahaleb</t>
  </si>
  <si>
    <t>Sainte lucie</t>
  </si>
  <si>
    <t>padus</t>
  </si>
  <si>
    <t>Cerisier à grappes</t>
  </si>
  <si>
    <t>pissardii</t>
  </si>
  <si>
    <t>Prunier myrobolan pourpre</t>
  </si>
  <si>
    <t>serotina</t>
  </si>
  <si>
    <t>Prunus serotina</t>
  </si>
  <si>
    <t>serrulata</t>
  </si>
  <si>
    <t>kansan</t>
  </si>
  <si>
    <t>Cerisier à fleurs</t>
  </si>
  <si>
    <t>spinosa</t>
  </si>
  <si>
    <t>prunelier</t>
  </si>
  <si>
    <t>X</t>
  </si>
  <si>
    <t>Pyrus</t>
  </si>
  <si>
    <t>kirshensalers</t>
  </si>
  <si>
    <t>poirier</t>
  </si>
  <si>
    <t>40/50</t>
  </si>
  <si>
    <t>Quercus</t>
  </si>
  <si>
    <t>cerris</t>
  </si>
  <si>
    <t>Chêne chevelus</t>
  </si>
  <si>
    <t>coccinea</t>
  </si>
  <si>
    <t>Chêne cocciné</t>
  </si>
  <si>
    <t>60/80-</t>
  </si>
  <si>
    <t>ilex</t>
  </si>
  <si>
    <t>Chêne vert</t>
  </si>
  <si>
    <t>palustris</t>
  </si>
  <si>
    <t>Chêne des marais</t>
  </si>
  <si>
    <t>petraea</t>
  </si>
  <si>
    <t>Chêne sessile</t>
  </si>
  <si>
    <t>pubescens</t>
  </si>
  <si>
    <t>Chêne pubescent</t>
  </si>
  <si>
    <t>robur</t>
  </si>
  <si>
    <t>Chêne rouvre</t>
  </si>
  <si>
    <t>rubra</t>
  </si>
  <si>
    <t>Chêne rouge d'amérique</t>
  </si>
  <si>
    <t>Rhamnus</t>
  </si>
  <si>
    <t>frangula</t>
  </si>
  <si>
    <t>Bourdaine</t>
  </si>
  <si>
    <t>odoratum</t>
  </si>
  <si>
    <t>Groseille à fleurs</t>
  </si>
  <si>
    <t>sanguineum</t>
  </si>
  <si>
    <t>King edouard vii</t>
  </si>
  <si>
    <t>rosa</t>
  </si>
  <si>
    <t>Rosmarinus</t>
  </si>
  <si>
    <t>Romarin officinal</t>
  </si>
  <si>
    <t>vicace</t>
  </si>
  <si>
    <t>Salix</t>
  </si>
  <si>
    <t>Tristis</t>
  </si>
  <si>
    <t>Saule pleureur</t>
  </si>
  <si>
    <t>integra</t>
  </si>
  <si>
    <t>Hakuro nishiki</t>
  </si>
  <si>
    <t>Saule crevette</t>
  </si>
  <si>
    <t>matsudana</t>
  </si>
  <si>
    <t>Tortuosa</t>
  </si>
  <si>
    <t>purpurea</t>
  </si>
  <si>
    <t>Gracilis</t>
  </si>
  <si>
    <t>Saule osier rouge, pourpre</t>
  </si>
  <si>
    <t>rosmarinifolia</t>
  </si>
  <si>
    <t>Saule romarin</t>
  </si>
  <si>
    <t>triandra</t>
  </si>
  <si>
    <t>Saule à vannerie</t>
  </si>
  <si>
    <t>viminalis</t>
  </si>
  <si>
    <t>Sureau du canada</t>
  </si>
  <si>
    <t>Sophora</t>
  </si>
  <si>
    <t>Sophora japonica</t>
  </si>
  <si>
    <t>Spiraea</t>
  </si>
  <si>
    <t>arguta</t>
  </si>
  <si>
    <t>Spirée</t>
  </si>
  <si>
    <t>billardii</t>
  </si>
  <si>
    <t>douglasii</t>
  </si>
  <si>
    <t>Goldflame</t>
  </si>
  <si>
    <t>snowmound</t>
  </si>
  <si>
    <t>x vanhouttei</t>
  </si>
  <si>
    <t xml:space="preserve">Spiraea </t>
  </si>
  <si>
    <t>Anthony waterer</t>
  </si>
  <si>
    <t>20/30</t>
  </si>
  <si>
    <t>Symphoricarpos</t>
  </si>
  <si>
    <t>Magic berry</t>
  </si>
  <si>
    <t>Symphorine</t>
  </si>
  <si>
    <t>Chenaultii hancock</t>
  </si>
  <si>
    <t>Syringa</t>
  </si>
  <si>
    <t xml:space="preserve"> vulgaris </t>
  </si>
  <si>
    <t>Vulgaris</t>
  </si>
  <si>
    <t>Ulmus</t>
  </si>
  <si>
    <t>sylvestris</t>
  </si>
  <si>
    <t>orme</t>
  </si>
  <si>
    <t>45/59</t>
  </si>
  <si>
    <t>Viburnum</t>
  </si>
  <si>
    <t>lantana</t>
  </si>
  <si>
    <t>Viorne</t>
  </si>
  <si>
    <t>opulus</t>
  </si>
  <si>
    <t>Roseum</t>
  </si>
  <si>
    <t>Viorne boule de neige</t>
  </si>
  <si>
    <t>Weigela</t>
  </si>
  <si>
    <t>snow flake</t>
  </si>
  <si>
    <t>Weigélia</t>
  </si>
  <si>
    <t>Weigelia</t>
  </si>
  <si>
    <t>Stelzneri</t>
  </si>
  <si>
    <t>Bristol rubi</t>
  </si>
  <si>
    <t>buxifolia</t>
  </si>
  <si>
    <t>nana</t>
  </si>
  <si>
    <t>XX</t>
  </si>
  <si>
    <t>Lochinch</t>
  </si>
  <si>
    <t xml:space="preserve">Buddleja </t>
  </si>
  <si>
    <t>Pink delight</t>
  </si>
  <si>
    <t>Superba cameo</t>
  </si>
  <si>
    <t>Coing du japon pêche</t>
  </si>
  <si>
    <t>Superba nicoline</t>
  </si>
  <si>
    <t>Coing du japon blanc</t>
  </si>
  <si>
    <t>Superba crimson and gold</t>
  </si>
  <si>
    <t>Coing du japon rouge/jaune</t>
  </si>
  <si>
    <t>syriasus</t>
  </si>
  <si>
    <t>Hamabo</t>
  </si>
  <si>
    <t>Woodbridge</t>
  </si>
  <si>
    <t>Pink chiffon</t>
  </si>
  <si>
    <t xml:space="preserve">syriasus </t>
  </si>
  <si>
    <t>red heart</t>
  </si>
  <si>
    <t>Worplesdon</t>
  </si>
  <si>
    <t>Copalme d'amerique</t>
  </si>
  <si>
    <t>nitida maigrün</t>
  </si>
  <si>
    <t>Maigrün</t>
  </si>
  <si>
    <t xml:space="preserve">Lonicera x </t>
  </si>
  <si>
    <t>heckrottii</t>
  </si>
  <si>
    <t>American Beauty</t>
  </si>
  <si>
    <t>x media</t>
  </si>
  <si>
    <t>Charity</t>
  </si>
  <si>
    <t xml:space="preserve">heterophyllus </t>
  </si>
  <si>
    <t>Goshiki</t>
  </si>
  <si>
    <t>toza</t>
  </si>
  <si>
    <t>Chêne Tauzin</t>
  </si>
  <si>
    <t>betty ashburner</t>
  </si>
  <si>
    <t>Ronce ornementale</t>
  </si>
  <si>
    <t>jap.</t>
  </si>
  <si>
    <t>Froebelli</t>
  </si>
  <si>
    <t>thunbergii</t>
  </si>
  <si>
    <t>Zelkova</t>
  </si>
  <si>
    <t>serrata</t>
  </si>
  <si>
    <t>Zelkova du japon</t>
  </si>
  <si>
    <t>Descriptifs fruit</t>
  </si>
  <si>
    <t>Descriptifs arbre</t>
  </si>
  <si>
    <t>synonyme</t>
  </si>
  <si>
    <t>MM106 (5m)</t>
  </si>
  <si>
    <t>Franc (7m)</t>
  </si>
  <si>
    <t>M9 (3m)</t>
  </si>
  <si>
    <t xml:space="preserve">Quantité  </t>
  </si>
  <si>
    <t>choix 
PG</t>
  </si>
  <si>
    <t>Caractéristiques</t>
  </si>
  <si>
    <t>Utilisation</t>
  </si>
  <si>
    <t>Forme et couleur</t>
  </si>
  <si>
    <t>Récolte</t>
  </si>
  <si>
    <t>Fragilité</t>
  </si>
  <si>
    <t xml:space="preserve">Caractéristiques </t>
  </si>
  <si>
    <t>Floraison</t>
  </si>
  <si>
    <t>Origine</t>
  </si>
  <si>
    <t>Localisation</t>
  </si>
  <si>
    <t>Api étoilé</t>
  </si>
  <si>
    <t>Disponible</t>
  </si>
  <si>
    <t>Astrakan rouge</t>
  </si>
  <si>
    <t>Astracan</t>
  </si>
  <si>
    <t>chair fine bien sucrée,  de saveur aigrelette &gt;&gt; Moyennement vigoureu,
port irrégulier</t>
  </si>
  <si>
    <t xml:space="preserve">à couteau, 
à cuire </t>
  </si>
  <si>
    <t>Calibre moyen, légèrement aplatie, jaune striée de rouge  pourpre à l'insolation &gt;&gt; Calibre moyen, légèrement
aplatie, jaune striée de rouge 
pourpre à l'insolation</t>
  </si>
  <si>
    <t>______J_____</t>
  </si>
  <si>
    <t xml:space="preserve"> </t>
  </si>
  <si>
    <t>Légérement sensible  à la tavelure</t>
  </si>
  <si>
    <t>De Russie vers 1780</t>
  </si>
  <si>
    <t>Barotte de Folles</t>
  </si>
  <si>
    <t>petit, aplati, avec un pourtour côtelé. Moyennement juteux, parfumé et goûteux.</t>
  </si>
  <si>
    <t>fruit de table</t>
  </si>
  <si>
    <t>épiderme jaune, lavé d'orange sur la moitié du fruit. Lenticelles peu nombreuses ; russeting partiel, autour de l’œil.</t>
  </si>
  <si>
    <t>tardive</t>
  </si>
  <si>
    <t xml:space="preserve"> Très localisée dans le bassin de Folles et peu répandue dans le reste de la Haute-Vienne.</t>
  </si>
  <si>
    <t>Belchard</t>
  </si>
  <si>
    <t>Charden</t>
  </si>
  <si>
    <t>belle de boskoop</t>
  </si>
  <si>
    <t>Reinette de Monfort Goldreinette; Reinette de Montreuse</t>
  </si>
  <si>
    <t>Croquante, chair sucrée,  acidulée et parfumée &gt;&gt; Forte vigueur, port
ouvert</t>
  </si>
  <si>
    <t>pâtisserie</t>
  </si>
  <si>
    <t xml:space="preserve">Calibre moyen à gros, arrondie et légèrement aplatie, fond vert jaunâtre, lavé de rouge plus ou moins soutenu </t>
  </si>
  <si>
    <t>_________O__ &gt;&gt; mi octobre</t>
  </si>
  <si>
    <t>Peu sensible aux maladies</t>
  </si>
  <si>
    <t>Pays-bas en 1856</t>
  </si>
  <si>
    <t>belle fille</t>
  </si>
  <si>
    <t xml:space="preserve">juteuse, croquante, bonne conservation, sucrée, </t>
  </si>
  <si>
    <t>à couteau</t>
  </si>
  <si>
    <t>aplati ROSE et rouge</t>
  </si>
  <si>
    <t>_________O__</t>
  </si>
  <si>
    <t>floraison tardive</t>
  </si>
  <si>
    <t>France avant 1600</t>
  </si>
  <si>
    <t>Belle Limousine</t>
  </si>
  <si>
    <t>de grande taille, port évasé &gt;&gt; moyen, sphérique aplati, avec un pourtour régulier. Moyennement juteux, parfumé et goûteux.</t>
  </si>
  <si>
    <t>à couteau &gt;&gt; fruit de table et à jus</t>
  </si>
  <si>
    <t>Moyen à gros &gt;&gt; épiderme jaune, lavé de rouge sur la moitié du fruit. Lenticelles nombreuses ; russeting partiel, autour du pédoncule</t>
  </si>
  <si>
    <t>__________N_</t>
  </si>
  <si>
    <t>Bonne résistance</t>
  </si>
  <si>
    <t>inconnue, peu répandue, mais bien présente dans certains cantons : Châteauneuf-la-Forêt, Eymoutiers, Pierre-Buffière, Saint-Germain-les-Belles</t>
  </si>
  <si>
    <t>Nord de la Haute-Vienne</t>
  </si>
  <si>
    <t>_________O__ &gt;&gt; _________ON_</t>
  </si>
  <si>
    <t>Bénédictin</t>
  </si>
  <si>
    <t>Fin, sucré et acidulé à souhait. Une des meilleures pommes d'automne.</t>
  </si>
  <si>
    <t>conservation novembre decembre</t>
  </si>
  <si>
    <t>Gros fruit terne vert-gris et rougeâtre à l'insolation Chair blanche à texture fine. Oeil de nèfle caractéristique dans une cavité peu profonde. Loges ouvertes</t>
  </si>
  <si>
    <t>_________ON_</t>
  </si>
  <si>
    <t>Légèrement sensible au chancre, peu sensible au puceron lanigère</t>
  </si>
  <si>
    <t>Bondon</t>
  </si>
  <si>
    <t>reinette de Gan</t>
  </si>
  <si>
    <t>ferme, croquante, sucrée, parfumée &gt;&gt; Grande vigueure 
à port étalé</t>
  </si>
  <si>
    <t>Calibre moyen, tronconique, à fond jaune paille lavé de rouge clair et strié de rouge foncé à  l'insolation</t>
  </si>
  <si>
    <t>_________O__ &gt;&gt; fin octobre</t>
  </si>
  <si>
    <t>Résistant</t>
  </si>
  <si>
    <t>Suffisamment resistante aux maladies</t>
  </si>
  <si>
    <t>Inconnue</t>
  </si>
  <si>
    <t xml:space="preserve">Boischaut-Nord de l'Indre et Touraine </t>
  </si>
  <si>
    <t>Bonnet carré</t>
  </si>
  <si>
    <t>Belle dunoise Coing d'hiver</t>
  </si>
  <si>
    <t>Tendre, un peu grossière, sucrée, juteuse, assez  parfumée
Assez vigoureux avec des branches étalée</t>
  </si>
  <si>
    <t>Gros fruits, aspect allongé mais plus large  que haut, épiderme lisse, vert à la cueillette devenant jaune d'or à maturité</t>
  </si>
  <si>
    <t>Peu sensible aux  maladies</t>
  </si>
  <si>
    <t>De Dun-le-Palestel (creuse)</t>
  </si>
  <si>
    <t>Creuse, Boischaut-Sud de l'indre et nord de la Haute-Vienne</t>
  </si>
  <si>
    <t>Boskoop Rouge</t>
  </si>
  <si>
    <t>Calville rouge</t>
  </si>
  <si>
    <t>calville rouge de Verneuil</t>
  </si>
  <si>
    <t>Tendre, juteuse, sucrée parfumée</t>
  </si>
  <si>
    <t>calibre moyen, légèrement aplatie, à fond jaune paille peu visible,  entièrement lavé de rouge violacé brillant</t>
  </si>
  <si>
    <t>ne semble pas sensible à la tavelure</t>
  </si>
  <si>
    <t>Verneuil-sur-Vienne et Nord-Limousin</t>
  </si>
  <si>
    <t>Canada blanc de la Creuse</t>
  </si>
  <si>
    <t>Reinette franche Fleuritard</t>
  </si>
  <si>
    <t>Croquante, juteuse, sucrée, parfumée
de vigueur moyenne
à branche étalées</t>
  </si>
  <si>
    <t xml:space="preserve">Calibre assez gros, aplatie, épiderme lisse, jaune citron uniforme </t>
  </si>
  <si>
    <t>_________ON_ &gt;&gt; fin octobre
début novembre</t>
  </si>
  <si>
    <t>semble peu sensible aux maladies</t>
  </si>
  <si>
    <t>Dans l'ensemble de la creuse</t>
  </si>
  <si>
    <t>Canada grise</t>
  </si>
  <si>
    <t>Chanteclerc</t>
  </si>
  <si>
    <t>Court pendu gris</t>
  </si>
  <si>
    <t>Reinette grise Capendu Pomme de cuir</t>
  </si>
  <si>
    <t>ferme, juteuse,  sucrée, accidulée,  agréablement anisée &gt;&gt; Vigoureux, branches
érigées, fortes
pouvant atteindre une grande
dimension</t>
  </si>
  <si>
    <t xml:space="preserve">gros, large, jaune  verdâtre et roux, couvert  de liège </t>
  </si>
  <si>
    <t>__________N_ &gt;&gt; début novembre</t>
  </si>
  <si>
    <t>résistante à la tavelure</t>
  </si>
  <si>
    <t>Très peu sensible</t>
  </si>
  <si>
    <t>Incertaine, très ancienne  1400 normandie</t>
  </si>
  <si>
    <t>En Limousin</t>
  </si>
  <si>
    <t>Cox orange</t>
  </si>
  <si>
    <t>La reine des pommes</t>
  </si>
  <si>
    <t>Fine, croquante, juteuse, saveur agréable parfum délicat, légérement acidulée &gt;&gt; Moyennement vigoureux,
à port érigé</t>
  </si>
  <si>
    <t xml:space="preserve">Calibre petit à moyen, sphérique, légèrement aplatie, sur fond jaune orangé striée de rouge pale
</t>
  </si>
  <si>
    <t>________S___ &gt;&gt; mi septembre</t>
  </si>
  <si>
    <t>Sensible à l'oïdium, la tavelure, le chancre</t>
  </si>
  <si>
    <t>Angleterre vers 1825</t>
  </si>
  <si>
    <t>De jeu</t>
  </si>
  <si>
    <t>reinette blanche</t>
  </si>
  <si>
    <t>sucrée, juteuse, assez parfumée &gt;&gt; Assez vigoureux
avec des branches évasées</t>
  </si>
  <si>
    <t xml:space="preserve">à couteau, à jus </t>
  </si>
  <si>
    <t>Assez grosse, aplatie jaune citron, lavé de rose à l'insolation</t>
  </si>
  <si>
    <t>Très rustique ne craint pas beaucoup les maladies</t>
  </si>
  <si>
    <t xml:space="preserve">Trouvée en fôret de Chateauroux Commune de Jeu-les-Bois </t>
  </si>
  <si>
    <t>Boischaut-Sude de l'Indre</t>
  </si>
  <si>
    <t>Sainte Germaine Reinette de Brive Lettre Lombard Comte Lombard Comte</t>
  </si>
  <si>
    <t>ferme, croquante,  juteuse, parfumée,  sucrée, un peu acidulée excellente &gt;&gt; Moyenne vigueur
branches érigées,
mise à fruit longue 
mais de grande fertilité</t>
  </si>
  <si>
    <t>à couteau,  à cidre, à jus</t>
  </si>
  <si>
    <t>Calibre moyen à gros, ovoïde, jaune  verdâtre lavé de  carmin et de liège</t>
  </si>
  <si>
    <t>_________O__ &gt;&gt; _________on_</t>
  </si>
  <si>
    <t>Resistante aux maladies</t>
  </si>
  <si>
    <t xml:space="preserve">déjà présente en 1800 </t>
  </si>
  <si>
    <t>Limousin, Auvergne et aussi dans l'Indre</t>
  </si>
  <si>
    <t>Exquise de peyreladas</t>
  </si>
  <si>
    <t>très sucrée, parfummés</t>
  </si>
  <si>
    <t>couteau</t>
  </si>
  <si>
    <t>grosse rouge et jaune , ronde</t>
  </si>
  <si>
    <t>octobre / mars</t>
  </si>
  <si>
    <t>Feuilloux</t>
  </si>
  <si>
    <t xml:space="preserve">Feuillouse Fouilloux </t>
  </si>
  <si>
    <t>ferme, croquante, sucrée, parfumée, juteuse &gt;&gt; Vigoureux à 
port arrondi</t>
  </si>
  <si>
    <t>Calibre moyen à assez gros, légèrement asymétrique, aplatie jaune d'or lavé de rose vif à l'insolation</t>
  </si>
  <si>
    <t>Peu sensible aux  maladies cryptogamiques</t>
  </si>
  <si>
    <t>indre Auvergne vraisemblablement</t>
  </si>
  <si>
    <t>Boischaut-Sud de l'Indre Creuse, Haute-Vienne</t>
  </si>
  <si>
    <t>Fuji</t>
  </si>
  <si>
    <t>Golden delicious</t>
  </si>
  <si>
    <t>Épiderme jaune doré.</t>
  </si>
  <si>
    <t>Sensibilité au cuivre, attention aux traitements à la bouillie bordelaise.</t>
  </si>
  <si>
    <t>cher</t>
  </si>
  <si>
    <t>Grand alexandre</t>
  </si>
  <si>
    <t>O de la Creuse</t>
  </si>
  <si>
    <t>Idared</t>
  </si>
  <si>
    <t>Jonagold</t>
  </si>
  <si>
    <t>Jonathan</t>
  </si>
  <si>
    <t>juteuse, sucrée</t>
  </si>
  <si>
    <t>table</t>
  </si>
  <si>
    <t>verte rouge à l'insolation</t>
  </si>
  <si>
    <t>Melrose</t>
  </si>
  <si>
    <t>Qualité gustative excellente.  Parfumé, sucré, un peu acidulé et juteux. Trés bonne conservation.</t>
  </si>
  <si>
    <t>Épiderme rose à rouge. Gros calibre. Chair jaune, très croquante.</t>
  </si>
  <si>
    <t>Sensible au chancre, peu sensible à la tavelure.</t>
  </si>
  <si>
    <t>limousin, auvergne</t>
  </si>
  <si>
    <t>Moisson</t>
  </si>
  <si>
    <t>pomme précoce (plus que Transparente de Croncels) très appréciée</t>
  </si>
  <si>
    <t>Taille moyenne. Pourtour à peine irrégulier. Epiderme lisse, jaune.</t>
  </si>
  <si>
    <t>Creuse / Berry</t>
  </si>
  <si>
    <t>Museau de lièvre</t>
  </si>
  <si>
    <t>Patte de loup</t>
  </si>
  <si>
    <t>Pomme de loup Pocre de loup</t>
  </si>
  <si>
    <t>juteuse, croquante et  très parfumée, sucrée &gt;&gt; Vigoureux à branches 
étalées</t>
  </si>
  <si>
    <t>à couteau, à cuire</t>
  </si>
  <si>
    <t>Calibre moyen à assez gros, sphérique aplatie, à fond vert, taché de gris brun fauve
fauve</t>
  </si>
  <si>
    <t>creuse, peut être l'Anjou &gt;&gt; creuse
Incertaine , peut être
l'Anjou</t>
  </si>
  <si>
    <t>Vallée de la Loirre et aussi dans le Centre par endroits</t>
  </si>
  <si>
    <t>Patul</t>
  </si>
  <si>
    <t>Pierre</t>
  </si>
  <si>
    <t>Belle des Buis</t>
  </si>
  <si>
    <t>Ferme, croquante,  sucrée, juteuse, assez parfumée &gt;&gt; Très vigoureux à
branches très érigées</t>
  </si>
  <si>
    <t>Calibre gros à assez gros, aplatie, à fond jaune d'or,  lavé de rouge vif à l'insolation</t>
  </si>
  <si>
    <t>creuse Trouvé chez M. Guyot  de La Rochelle dans  sa proprièté de Buits (Vienne)</t>
  </si>
  <si>
    <t>Dans tout le Limousin et en  particulier au nord de la  Haute-Vienne et au  sud-ouest du Boischaut-Sud de l'Indre</t>
  </si>
  <si>
    <t>Quérina</t>
  </si>
  <si>
    <t>est de France</t>
  </si>
  <si>
    <t>Rambour Rouge</t>
  </si>
  <si>
    <t>Rambour d'hiver</t>
  </si>
  <si>
    <t>Tendre, juteuse, sucrée, acidulée &gt;&gt; Très vigoureux,
branches élancées, bonne fertilité</t>
  </si>
  <si>
    <t>à couteau,
à cuire</t>
  </si>
  <si>
    <t>Calibre gros à très gros, légèrement aplatie, à fond jaune, entièrement lavé de rouge carmin et strié finement de  rouge plus foncé</t>
  </si>
  <si>
    <t>_________O__ &gt;&gt; début octobre</t>
  </si>
  <si>
    <t>peu sensible aux maladies</t>
  </si>
  <si>
    <t>Très ancienne</t>
  </si>
  <si>
    <t>Surtout Est de la France, mais on la trouve patout &gt;&gt; Surtout Est de la France,
mais on la trouve patout</t>
  </si>
  <si>
    <t>Red winter</t>
  </si>
  <si>
    <t>Reine des reinettes</t>
  </si>
  <si>
    <t>excélente, chair ferme,  sucrée, juteuse, parfumée &gt;&gt; Virgueur forte, port
érigé</t>
  </si>
  <si>
    <t xml:space="preserve">Calibre moyen, cylindrique, conique, légèrement aplatie, à fond jaune stiée de rouge
</t>
  </si>
  <si>
    <t>_______A____ &gt;&gt; fin août</t>
  </si>
  <si>
    <t>légérement sensible aux maladies</t>
  </si>
  <si>
    <t>creuse</t>
  </si>
  <si>
    <t>Reinette blanche de la creuse</t>
  </si>
  <si>
    <t>Très tendre, juteuse, sucrée &gt;&gt; vigoureux à branches
nombreuses et
étalées</t>
  </si>
  <si>
    <t>à couteau,
à jus</t>
  </si>
  <si>
    <t>Calibre moyen à assez gros, un peu aplatie et  légérement asymétrique, couleur jaune pale, lavé de rose  à l'insolation et légérement strièe de rouge</t>
  </si>
  <si>
    <t>dans la creuse</t>
  </si>
  <si>
    <t>Surtout dans le département de la Creuse</t>
  </si>
  <si>
    <t>Reinette bure</t>
  </si>
  <si>
    <t>peut-être</t>
  </si>
  <si>
    <t>juteuse, sucrée, parfumée &gt;&gt; De taille moyenne,
avec branches étalées et
à cime arrondie</t>
  </si>
  <si>
    <t>Calibre moyen, légèrement aplatie, entièrement recouverte de liège fauve</t>
  </si>
  <si>
    <t>indre
indre inconnue</t>
  </si>
  <si>
    <t>Haute-Vienne et Creuse</t>
  </si>
  <si>
    <t>Reinette clochard</t>
  </si>
  <si>
    <t>Clocharde Rochelle Pomme, Clocharde Reinette de Parthenay</t>
  </si>
  <si>
    <t>chair ferme,  juteuse, sucrée, acidulée,  très savoureuse &gt;&gt; Moyennement vigoureux à
port érigé</t>
  </si>
  <si>
    <t>Calibre moyen, légèrement aplatie, jaune soutenu et taché de petits points brun à maturité</t>
  </si>
  <si>
    <t>deux-sévres</t>
  </si>
  <si>
    <t>Charente et  Vendée
Deux sèvres, Charente et  Vendée</t>
  </si>
  <si>
    <t>Reinette d’Armorique</t>
  </si>
  <si>
    <t>Sucré. Acidulé.aromatique</t>
  </si>
  <si>
    <t xml:space="preserve"> à couteau, à cuire, à tarte</t>
  </si>
  <si>
    <t>Gros calibre. Épiderme jaune doré. Chair jaunâtre.</t>
  </si>
  <si>
    <t>__________ND</t>
  </si>
  <si>
    <t>Reinette de brive</t>
  </si>
  <si>
    <t>Sainte Germaine Lettre Lombard Comte</t>
  </si>
  <si>
    <t>chair ferme un peu  cassante, acidulée et  sucrée</t>
  </si>
  <si>
    <t>Calibre moyen, tronconique,  légèrement cotelé, vert jaune striée d'orange</t>
  </si>
  <si>
    <t>JFMAM_____ND &gt;&gt; novembre-
mai</t>
  </si>
  <si>
    <t>Peu sensible aux maladie</t>
  </si>
  <si>
    <t>Creuse et Indre</t>
  </si>
  <si>
    <t>Reinette de Sainte Feyre</t>
  </si>
  <si>
    <t>Reinette des Châtres Canada de Sainte-Feyre</t>
  </si>
  <si>
    <t>Tendre, sucrée parfumée &gt;&gt; Vigoureux à très
fortes branches
dressées</t>
  </si>
  <si>
    <t>Calibre gros à très gros, légèrement aplatie, à fond jaune orangé, lavé et strié de rouge à l'insolation et sur une bonne partie du fruit</t>
  </si>
  <si>
    <t>Légerement sensible  à la tavelure</t>
  </si>
  <si>
    <t>De la région de Sainte-Feyre dans la Creuse, sans doute d'un hameau  appelé Châtres</t>
  </si>
  <si>
    <t>Une bonne partie de la Creuse et le  Sud de l'indre</t>
  </si>
  <si>
    <t>Reinette dorée de l’Indre</t>
  </si>
  <si>
    <t>Mi-tendre, sucrée, juteuse &gt;&gt; Vigueur moyenne
à port évasé</t>
  </si>
  <si>
    <t>Calibre moyen à petit, conique, à fond jaune citron légèrement plus foncé à l'insolation</t>
  </si>
  <si>
    <t>________S___ &gt;&gt; fin septembre</t>
  </si>
  <si>
    <t>peu sensibles aux maladies</t>
  </si>
  <si>
    <t>corrèze
corrèze Inconnue</t>
  </si>
  <si>
    <t xml:space="preserve">Brenne et Boischaut-Nord de l'Indre </t>
  </si>
  <si>
    <t>Reinette dorée de la Sarthe</t>
  </si>
  <si>
    <t>Reinette du mans</t>
  </si>
  <si>
    <t>De jaune Petit jaune Reine de Mai</t>
  </si>
  <si>
    <t>chair ferme, juteuse  et sucrée, légèrement vanillée &gt;&gt; Bonne vigueur,
port étalé,productif,
auto-fertile</t>
  </si>
  <si>
    <t>à couteau,
à cuire &gt;&gt; à couteau
à cuire</t>
  </si>
  <si>
    <t>Calibre moyen à gros, jaune vert clair, ponctuée de petites taches grises</t>
  </si>
  <si>
    <t>au chancre, ne pas cultiver en zone humide</t>
  </si>
  <si>
    <t>Rustique devant  la maladie</t>
  </si>
  <si>
    <t>Sarthe, canton de Montfort il y a deux cents ans</t>
  </si>
  <si>
    <t>Reinette grise ancienne</t>
  </si>
  <si>
    <t>Reinette grise du Canada</t>
  </si>
  <si>
    <t>Reinette marbré de Creuse</t>
  </si>
  <si>
    <t>Ferme, croquante, juteuse, sucrée, parfumée &gt;&gt; Assez vigoureux avec
de nombreuse branches</t>
  </si>
  <si>
    <t>Calibre moyen, ronde-allongée, à fond jaune citron, avec parfois une légère  coloration rose à  l'insolation</t>
  </si>
  <si>
    <t>Résistante aux  maladies</t>
  </si>
  <si>
    <t>indre 
indre Inconnue</t>
  </si>
  <si>
    <t>Surtout dans le département de la  Creuse</t>
  </si>
  <si>
    <t>Reinette marbrée d’Auvergne</t>
  </si>
  <si>
    <t>armoise</t>
  </si>
  <si>
    <t>Tendre, sucrée, juteuse, parfumée &gt;&gt; Peu vigoureux, port
évasé, l'extrémité
des rameaux à bois
est renflée</t>
  </si>
  <si>
    <t xml:space="preserve">Calibre assez gros, aplatie, à fond jaune verdatre, parsemé sur toute la surface de marbrures irrégulières, fauves, parfois rougeâtre à l'insolation </t>
  </si>
  <si>
    <t>Légérement sensible à  la tavelure</t>
  </si>
  <si>
    <t>creuse (ou Hollande?)
creuse Probablement Hollandaise</t>
  </si>
  <si>
    <t>Auvergne et  Creuse</t>
  </si>
  <si>
    <t>Reinette sans pépins</t>
  </si>
  <si>
    <t>Sans graines, Reinette sans graines</t>
  </si>
  <si>
    <t>peu juteuse, un peu acidulée &gt;&gt; Très vigoureux,
fortes branches
dressées</t>
  </si>
  <si>
    <t>Calibre gros à très gros, plus haute que large, jaune presque en totalité sauf une partie rosée à l'insolation</t>
  </si>
  <si>
    <t>Limousin
creuse et Limousin Inconnue</t>
  </si>
  <si>
    <t>Une grande partie de l'Indre et aussi de la Creuse</t>
  </si>
  <si>
    <t>Rouge d'automne</t>
  </si>
  <si>
    <t>Rousseau (Creuse) Banane (Corrèze) Grelot (Haute-Vienne)</t>
  </si>
  <si>
    <t>Tendre, juteuse, très sucrée, très parfumée &gt;&gt; De vigueur moyenne 
avec des branches  étalées</t>
  </si>
  <si>
    <t>Calibre moyen, conique, à fond jaune d'or presque entièrement lavé de rouge orangé avec  quelques rayures courtes et peu contrastées</t>
  </si>
  <si>
    <t xml:space="preserve">Aurait été introduite aux Etats-Unis  vers 1930 par un propriètère de Nouzièrs dans la Creuze </t>
  </si>
  <si>
    <t xml:space="preserve">S'est propagée rapidement dans le Limousin, la Corrèze et jusque dans le Morvan sous des nom différents </t>
  </si>
  <si>
    <t>Royal Gala</t>
  </si>
  <si>
    <t>Sainte germaine</t>
  </si>
  <si>
    <t>starkingson</t>
  </si>
  <si>
    <t>Topaz</t>
  </si>
  <si>
    <t>Transparente blanche</t>
  </si>
  <si>
    <t>De Revel Grand Sultan</t>
  </si>
  <si>
    <t>Assez ferme, sucrée, juteuse, légèrement  acidulée &gt;&gt; de vigueur moyenne à branches
Mi-dressées</t>
  </si>
  <si>
    <t>Calibre moyen à assez gros, asymétrique légèrement aplatie, à fond jaune verdâtre et plus jaune à l'insolation avec parfois quelques striés rouges</t>
  </si>
  <si>
    <t>______J_____ &gt;&gt; mi juillet</t>
  </si>
  <si>
    <t>Peu sensibles  aux maladies</t>
  </si>
  <si>
    <t>Introduite de Russie  par A.Leroy en 1852</t>
  </si>
  <si>
    <t>Ca et là dans  les jardins &gt;&gt; Ca et là dans 
les jardins</t>
  </si>
  <si>
    <t>Transparente de croncels</t>
  </si>
  <si>
    <t>Très agréable à juste maturité, mais ensuite devient rapidement cotonneuse.</t>
  </si>
  <si>
    <t>compote</t>
  </si>
  <si>
    <t>Beau fruit de la couleur du beurre à maturité, lavé de rose sur la partie ensoleillée. Dépasse facilement les 200 g. Dégage un parfum très agréable. Sensible aux choc, donc de transport délicat. Éviter les grandes formes, car le fruit tombe facilement en cas de vent.</t>
  </si>
  <si>
    <t>très grande résistance aux pucerons lanigères, (certains vergers n'ont pas vu de pucerons lanigères depuis + de 50 ans).</t>
  </si>
  <si>
    <t>Vernajoux</t>
  </si>
  <si>
    <t>Varnajou</t>
  </si>
  <si>
    <t>Ferme, croquante, juteuse, sucrée, parfumée
Vigoureux à 
branches dressées</t>
  </si>
  <si>
    <t>Calibre moyen, légèrement aplatie, à fond jaune verdâtre,  lavé de rose foncé à  l'insolation, quelques taches fauves sur tout le fruit</t>
  </si>
  <si>
    <t>très rustique</t>
  </si>
  <si>
    <t xml:space="preserve">plateau de millevaches </t>
  </si>
  <si>
    <t>Haute-Vienne et Corrèze</t>
  </si>
  <si>
    <t>winter banana</t>
  </si>
  <si>
    <t>en rupture … il semble?... Mais nous n'avons pas encore fini le déterrage…</t>
  </si>
  <si>
    <t>Ashmead kernel</t>
  </si>
  <si>
    <t>fruits clairs jaune verdâtre à la chair sucrée blanche.</t>
  </si>
  <si>
    <t>Baron de berlepsch</t>
  </si>
  <si>
    <t>chaire assez ferme, très juteuse, rafraichissante à savuer douce et sucrée</t>
  </si>
  <si>
    <t>JFMA________</t>
  </si>
  <si>
    <t>peu sensible</t>
  </si>
  <si>
    <t>Belle fille de la Creuse</t>
  </si>
  <si>
    <t>croquante, fine juteuse, sucrée, parfumée &gt;&gt; de moyenne vigueur avec
de nombreuses branches
port évasé</t>
  </si>
  <si>
    <t>Calibre moyen, aplatie, jaune ivoire, lavée de rouge vermillon sur 3/4 de la surface et strié de rouge sur toute la surface
de rouge sur toute la surface</t>
  </si>
  <si>
    <t>_________ON_ &gt;&gt; fin octobre, debut novembre</t>
  </si>
  <si>
    <t>un peu sensible  au chancre</t>
  </si>
  <si>
    <t>inconnue</t>
  </si>
  <si>
    <t>Boischaut-Sud de l'Indre Nord de la Creuse et de la Haute-Vienne</t>
  </si>
  <si>
    <t>Bellefille de salin</t>
  </si>
  <si>
    <t>chair ferme  croquante, copieuse, sucrée, &gt;&gt; moyenne vigueur, très
fertile,</t>
  </si>
  <si>
    <t>à couteau, à jus, à cidre</t>
  </si>
  <si>
    <t>Calibre petit à moyen, ronde, jaune paille lavé de rouge clair</t>
  </si>
  <si>
    <t>Très résistant aux maladies et aux insectes</t>
  </si>
  <si>
    <t>Jura</t>
  </si>
  <si>
    <t>Franche Comté, Alsace, Vosges &gt;&gt; Franche Comté, Alsace,
Vosges</t>
  </si>
  <si>
    <t>blanche de biozat</t>
  </si>
  <si>
    <t>Tendre, un peu  grenue et sucrée bien parfumée &gt;&gt; vigoureux avec des branches dressées</t>
  </si>
  <si>
    <t>Calibre moyen, aplatie fond jaune canari, à  peine rosé à l'insolation, lenticelle grosses et petites</t>
  </si>
  <si>
    <t>peu d'attaque  de tavelure</t>
  </si>
  <si>
    <t xml:space="preserve">Inconnue &gt;&gt; Inconnue
</t>
  </si>
  <si>
    <t>Bourbonnais, Creuse, Boischaud-Sud de l'Indre</t>
  </si>
  <si>
    <t>Bramley</t>
  </si>
  <si>
    <t>Calville blanc</t>
  </si>
  <si>
    <t xml:space="preserve">Calville blanc d'hiver Calville blanc à cote </t>
  </si>
  <si>
    <t>chair jaunâtre ferme  saveur fruitée et prononcé,  très fertile excélente &gt;&gt; Moyennement vigoureux mais
très fertille,</t>
  </si>
  <si>
    <t>Calibre gros, conique et côtelé, jaune paille, ponctuée de gris, striée de rose tendre à l'insolation</t>
  </si>
  <si>
    <t>Sensibles aux  maladies mais pas à la tavelure</t>
  </si>
  <si>
    <t>Très ancienne, déjà  cultivée en 1628 par le procureur de Louis XIII</t>
  </si>
  <si>
    <t>Carrey</t>
  </si>
  <si>
    <t>cœur rouge</t>
  </si>
  <si>
    <t>Coquette d'auvergne</t>
  </si>
  <si>
    <t>mi-tendre, juteuse, sucrée, parfumée &gt;&gt; de vigueur moyenne
à branche dressées</t>
  </si>
  <si>
    <t>à couteau
à jus</t>
  </si>
  <si>
    <t>calibre moyen, plus haute que longue, à fond jaune d'or presque entièrement lavée de rouge vif et striée à l'ombre sur fond jaune</t>
  </si>
  <si>
    <t xml:space="preserve">Inconnue vraisemblablement du Massif Central </t>
  </si>
  <si>
    <t>Boischaut-sud de l'Indre</t>
  </si>
  <si>
    <t>Crawley beauty</t>
  </si>
  <si>
    <t>De tendre</t>
  </si>
  <si>
    <t>Tendre, sucrée, peu juteuse, parfumée, un peu acidulée &gt;&gt; moyenne vigueur
branches fortes
mi-dréssées</t>
  </si>
  <si>
    <t>Calibre moyen, large asymétrique fond jaune verdâtre, lavé de rose et striée de rouge foncé à l'insolation</t>
  </si>
  <si>
    <t>Surtout dans le Cher</t>
  </si>
  <si>
    <t>Denise</t>
  </si>
  <si>
    <t>Double belle fleur</t>
  </si>
  <si>
    <t>Belle fleur Belle fleur double</t>
  </si>
  <si>
    <t>Tendre, sucrée,  peu juteuse &gt;&gt; vigoureux à
port étalé</t>
  </si>
  <si>
    <t>Calibre gros, aplatie, fond jaune, presque entièrement lavé de rouge clair et striée de rouge plus foncé</t>
  </si>
  <si>
    <t>Inconnue, serait cultivée dans le nord et en Limousin</t>
  </si>
  <si>
    <t xml:space="preserve">Creuse, Correze et une partie de  l'Indre </t>
  </si>
  <si>
    <t>Draps d'or ancienne</t>
  </si>
  <si>
    <t>Draps d'or de la creuse</t>
  </si>
  <si>
    <t>ferme, croquante, sucrée, parfumée, peu juteuse &gt;&gt; développement moyen à 
port plus ou moins arrondi</t>
  </si>
  <si>
    <t>Calibre moyen, arrondie, légèrement aplatie, jaune d'or, entièrement recouverte d'un voile fauve</t>
  </si>
  <si>
    <t>Creuse</t>
  </si>
  <si>
    <t>Duret</t>
  </si>
  <si>
    <t>elstar</t>
  </si>
  <si>
    <t>Grand alexandre de savoie</t>
  </si>
  <si>
    <t>Sucré, délicatement acidulé. Bien parfumé.</t>
  </si>
  <si>
    <t>Très gros calibre. Épiderme jaune lavé de rose et rayé de rouge. Chair blanche, juteuse.</t>
  </si>
  <si>
    <t>indre</t>
  </si>
  <si>
    <t>Granny smith</t>
  </si>
  <si>
    <t>pomme verte, jaune à maturité au printemps.</t>
  </si>
  <si>
    <t>Gros locard</t>
  </si>
  <si>
    <t>Locard bicolore Locard groseille</t>
  </si>
  <si>
    <t>Sucrée, un peu acidulée, juteuse</t>
  </si>
  <si>
    <t>Gros calibre, aplatie à fond jaune paille, lavé de rose violacé à l'insolation</t>
  </si>
  <si>
    <t>creuse Probablement des régions de la Sarthe et aussi de Brie et de  Bourgogne</t>
  </si>
  <si>
    <t>Berry et Nord de Limousin</t>
  </si>
  <si>
    <t>Groseille</t>
  </si>
  <si>
    <t>James grieve</t>
  </si>
  <si>
    <t>Bon équilibre acide-sucre. Bien parfumée.Faible durée de conservation (15 à 20 jours environ).</t>
  </si>
  <si>
    <t>Calibre moyen à gros, de forme sphérique aplatie.Epiderme jaune clair, strié rouge. Chair tendre, de couleur blanche, juteuse.</t>
  </si>
  <si>
    <t>Sensible au feu bactérien. Sensible au chancre.</t>
  </si>
  <si>
    <t>Juliette</t>
  </si>
  <si>
    <t>Macoun</t>
  </si>
  <si>
    <t>Original Blenheim Orange</t>
  </si>
  <si>
    <t>Pay bou</t>
  </si>
  <si>
    <t>Calville rouge d'été</t>
  </si>
  <si>
    <t>très tendre, fine,  savoureuse,</t>
  </si>
  <si>
    <t>épiderme pourpre foncé</t>
  </si>
  <si>
    <t>_______A____</t>
  </si>
  <si>
    <t>nord limousin</t>
  </si>
  <si>
    <t>Pinova</t>
  </si>
  <si>
    <t>Porge</t>
  </si>
  <si>
    <t>moyen fort, conique arrondi, avec un pourtour régulier. Moyennement juteux, parfumé et goûteux.</t>
  </si>
  <si>
    <t>pomme de table et à cuire, aussi utilisée pour le jus</t>
  </si>
  <si>
    <t>épiderme vert-jaune, lavé d'orange sur une très faible partie du fruit. Lenticelles nombreuses ; russeting partiel, en taches disséminées.</t>
  </si>
  <si>
    <t>intermédiaire (entre précoce et tardive)</t>
  </si>
  <si>
    <t>ouest de la Corrèze, fréquente et répandue dans tout le département</t>
  </si>
  <si>
    <t>rambour des flandres</t>
  </si>
  <si>
    <t>Reinette baumann</t>
  </si>
  <si>
    <t>Saveur très sucrée. Moyennement parfumée.</t>
  </si>
  <si>
    <t>Forme sphérique, Chair blanc crème ferme.</t>
  </si>
  <si>
    <t>Reinette brune</t>
  </si>
  <si>
    <t>Reinette d'Amboulne</t>
  </si>
  <si>
    <t>chair ferme, bien juteuse, très sucrée et  hautement parfumée</t>
  </si>
  <si>
    <t>Calibre assez gros, vert jaunâtre lavé de rose</t>
  </si>
  <si>
    <t>JFMAMJ______</t>
  </si>
  <si>
    <t>creuse Aveyron</t>
  </si>
  <si>
    <t>Reinette de caux</t>
  </si>
  <si>
    <t>à tendance à se rider en fin de conservation</t>
  </si>
  <si>
    <t>Reinette de Saintonge</t>
  </si>
  <si>
    <t>ferme, croquante, légèrement anisée</t>
  </si>
  <si>
    <t>limousine</t>
  </si>
  <si>
    <t>Reinette de villerette</t>
  </si>
  <si>
    <t>Reine  des Reinettes Poitevin</t>
  </si>
  <si>
    <t>Croquante, juteuse, sucrée, parfumée &gt;&gt; Assez vigoureux, à
branches un peu érigées,
puis retombantes</t>
  </si>
  <si>
    <t>Calibre moyen à gros, légèrement aplatie, à fond jaune d'or, lavée presque  entièrement de rouge orangé  clair avec des stries plus ou moins larges de rouge plus foncé</t>
  </si>
  <si>
    <t>Légérement sensible à l'oïdium, appétante pour les pucerons</t>
  </si>
  <si>
    <t>indre Mutant de Reine des  Reinettes trouvé dans son verger par M. Poitevin au domaine de Villeret, commune d'Arpheuilles dans l'Indre</t>
  </si>
  <si>
    <t>S'est propagé dans le département de l'Indre</t>
  </si>
  <si>
    <t>Reinette des chartreux</t>
  </si>
  <si>
    <t>Croquante, juteuse, sucrée, parfumée &gt;&gt; de vigueur moyenne
à branches étalées</t>
  </si>
  <si>
    <t>Calibre gros à très gros, aplatie et légèrement asymétrique, à dominante jaune d'or, lavé de rose à l'insolation avec quelques marbres fauves sur le corps</t>
  </si>
  <si>
    <t>Très résistante  aux maladies</t>
  </si>
  <si>
    <t>creuse, peut être en provenance d'un monastère &gt;&gt; creuse
Inconnue, peut être en provenance d'un
monastère</t>
  </si>
  <si>
    <t>Surtout dans le  departement de  la Creuse</t>
  </si>
  <si>
    <t>Reinette des châtres</t>
  </si>
  <si>
    <t>reinette de Sainte Feyre</t>
  </si>
  <si>
    <t>Acidulé, avec parfum prononcé.</t>
  </si>
  <si>
    <t>fruit de table,pomme à cuire à tarte</t>
  </si>
  <si>
    <t>Pomme ressemblant à la canada grise, mais plus plate, et dont la chair est plus croquante. La chair est blanche-verdâtre, juteuse, croquante.</t>
  </si>
  <si>
    <t>_______ASO__</t>
  </si>
  <si>
    <t>Reinette dubuisson</t>
  </si>
  <si>
    <t>Reinette grise de Champagne</t>
  </si>
  <si>
    <t>Reinette musquée</t>
  </si>
  <si>
    <t>Reinette orange de haute vienne</t>
  </si>
  <si>
    <t>moyen fort, conique, avec un pourtour régulier. Moyennement juteux, parfumé et goûteux.</t>
  </si>
  <si>
    <t>épiderme jaune, lavé d'orange sur la moitié du fruit. Lenticelles peu nombreuses ; russeting partiel, autour du pédoncule.</t>
  </si>
  <si>
    <t>inconnue, peu répandue et limitée à la région d'Aixe-sur-Vienne (Haute-Vienne)</t>
  </si>
  <si>
    <t>Reinette orange du cantal</t>
  </si>
  <si>
    <t>Reinette rouge de la creuse</t>
  </si>
  <si>
    <t>Tendre, assez sucrée, pas très juteuse &gt;&gt; vigueur moyenne,
branche fortes et
port arrondi</t>
  </si>
  <si>
    <t>Calibre moyen à assez gros, en forme de tonneau, à fond jaune paille, presque entièrement lavé de rouge clair et strié de rouge plus foncé</t>
  </si>
  <si>
    <t>de russie
de russie Inconnue</t>
  </si>
  <si>
    <t>Surtout dans la Creuse, la Haute-Vienne et même la Corrèze</t>
  </si>
  <si>
    <t>Reinette rouge étoilé</t>
  </si>
  <si>
    <t>Reinette verte de la creuse</t>
  </si>
  <si>
    <t>Rosiers Saint-Georges</t>
  </si>
  <si>
    <t>Quarante-et-un, Saint-Georges</t>
  </si>
  <si>
    <t>moyen, sphérique aplati, avec un pourtour régulier. Fruit juteux, sans parfum et peu goûteux.</t>
  </si>
  <si>
    <t>pomme de table, utilisée aussi pour le jus</t>
  </si>
  <si>
    <t>épiderme jaune, lavé de rose sur le quart du fruit. Lenticelles peu nombreuses ; russeting partiel, autour du pédoncule.</t>
  </si>
  <si>
    <t>Roziers Saint-Georges (Haute-Vienne), peu répandue et essentiellement présente dans le canton de Châteauneuf-la-Forêt</t>
  </si>
  <si>
    <t>Safran</t>
  </si>
  <si>
    <t>moyen fort, ovale, avec un pourtour régulier. Moyennement juteux, parfumé et goûteux.</t>
  </si>
  <si>
    <t>épiderme vert-jaune, lavé et strié de rouge sur la moitié aux trois quarts du fruit. Lenticelles peu nombreuses ; sans russeting.</t>
  </si>
  <si>
    <t>inconnue, peu répandue et essentiellement présente dans la moitié sud de la Haute-Vienne</t>
  </si>
  <si>
    <t>Saint Brisson</t>
  </si>
  <si>
    <t>moyen, plus large que haut à contour irrégulier, œil mi-clos à ouvert dans une cuvette plissée, étroite et peu profonde dont la couronne est mamelonnée ; pédoncule court assez gros, dans une cuvette unie, moyenne, avec présence de liège fauve clair, étoilé jusqu'à la ligne de crête.</t>
  </si>
  <si>
    <t>fruit de table, et pour le jus ou le cidre</t>
  </si>
  <si>
    <t>épiderme lisse à fond jaune, lavé de rose et en grande partie strié de rouge violacé ; lenticelles moyennes, nombreuses, fauve clair sur fond rouge, brunes sur fond jaune</t>
  </si>
  <si>
    <t>les fruits ayant tendance à tomber tôt, faire la cueillette début octobre</t>
  </si>
  <si>
    <t>moyenne, pleine floraison début mai</t>
  </si>
  <si>
    <t>inconnue, pourrait provenir d'un des villages appelés Saint-Brisson, l'un en Sologne près de Gien, l'autre dans le Morvan</t>
  </si>
  <si>
    <t>Teint frais</t>
  </si>
  <si>
    <t>juteuse, sucrée, très acidulée, croquante &gt;&gt; Vigueur forte, 
rameaux gros, longs,
étalés</t>
  </si>
  <si>
    <t>à couteau,à cuire,à jus</t>
  </si>
  <si>
    <t>Calibre gros à très gros, conique raccourcie, jaune à maturité, lavé de rouge claire à l'insolation</t>
  </si>
  <si>
    <t>résistante</t>
  </si>
  <si>
    <t>légére sensibilité  au chancre et à l'oïdium</t>
  </si>
  <si>
    <t xml:space="preserve">Vieille variété (1760) de  la region de Quimperlé </t>
  </si>
  <si>
    <t>Finistère, ouest Morbihann</t>
  </si>
  <si>
    <t>Vernade</t>
  </si>
  <si>
    <t>Versane</t>
  </si>
  <si>
    <t>Ferme, juteuse, sucrée, parfumée, bonne qualité &gt;&gt; Assez vigoureux à
branches nombreuses</t>
  </si>
  <si>
    <t>à couteau, à jus</t>
  </si>
  <si>
    <t>Calibre assez gros, asymétrique, légèrement aplatie, jaune paille avec des marbrures brun roux sur une grande partie du fruit</t>
  </si>
  <si>
    <t>Légérement sensible à la tavelure</t>
  </si>
  <si>
    <t xml:space="preserve">Sud du Cher, Boischaut-Sud de l'Indre, nord Creuse </t>
  </si>
  <si>
    <t>Quantité totale :</t>
  </si>
  <si>
    <t xml:space="preserve">Choix
 PG
</t>
  </si>
  <si>
    <t>Forme et couleurs</t>
  </si>
  <si>
    <t>Conservation</t>
  </si>
  <si>
    <t>Caractéristiques plante</t>
  </si>
  <si>
    <t>Résistance tavelure</t>
  </si>
  <si>
    <t>Abate</t>
  </si>
  <si>
    <t>André Desportes</t>
  </si>
  <si>
    <t>juteux, aromatisé et parfumé</t>
  </si>
  <si>
    <t>mi-juillet</t>
  </si>
  <si>
    <t>debut aout</t>
  </si>
  <si>
    <t>Belle épine de limoges</t>
  </si>
  <si>
    <t>bien juteuse, fondante, parfum agreable</t>
  </si>
  <si>
    <t>moyen, jaune-vert, legere,ent rosé coté soleil</t>
  </si>
  <si>
    <t>mi dec</t>
  </si>
  <si>
    <t>productif</t>
  </si>
  <si>
    <t xml:space="preserve"> decouvert dans la foret de rochechouart (87) en 1856</t>
  </si>
  <si>
    <t>Beurré Bosc</t>
  </si>
  <si>
    <t>très sucré, goût délicat, savoureux</t>
  </si>
  <si>
    <t>gros allongé, en forme de bouteille</t>
  </si>
  <si>
    <t>oct</t>
  </si>
  <si>
    <t>novembre</t>
  </si>
  <si>
    <t>Beurré Giffard</t>
  </si>
  <si>
    <t>chair fondante, juteuse, sucrée, parfumée</t>
  </si>
  <si>
    <t>taille moyen, fin</t>
  </si>
  <si>
    <t>fin juilliet</t>
  </si>
  <si>
    <t>fin aout</t>
  </si>
  <si>
    <t>non</t>
  </si>
  <si>
    <t>Beurré Hardy</t>
  </si>
  <si>
    <t>chair fine, fondante, juteuse et parfumée</t>
  </si>
  <si>
    <t>gros</t>
  </si>
  <si>
    <t>septembre</t>
  </si>
  <si>
    <t>facile a cultiver</t>
  </si>
  <si>
    <t>Beurré moritini</t>
  </si>
  <si>
    <t>très bon, parfumé</t>
  </si>
  <si>
    <t>gros, chair blanche</t>
  </si>
  <si>
    <t>certeau d'automne</t>
  </si>
  <si>
    <t xml:space="preserve">excellente cuite </t>
  </si>
  <si>
    <t>cuisson</t>
  </si>
  <si>
    <t>octobre</t>
  </si>
  <si>
    <t>Clapp's favourite</t>
  </si>
  <si>
    <t>Chair blanche très juteuse, sucrée et parfumée</t>
  </si>
  <si>
    <t>Table, tarte</t>
  </si>
  <si>
    <t>Fruits moyens isolés, épiderme mince tacheté et légèrement rosé</t>
  </si>
  <si>
    <t>mi août</t>
  </si>
  <si>
    <t>mi sept</t>
  </si>
  <si>
    <t>Arbre vigoureux, mi-érigé, assez fertile.</t>
  </si>
  <si>
    <t>Comtesse de Paris</t>
  </si>
  <si>
    <t>assez gros, chair blanche, chair très fine</t>
  </si>
  <si>
    <t>début dec</t>
  </si>
  <si>
    <t>fin jan</t>
  </si>
  <si>
    <t>Conférence</t>
  </si>
  <si>
    <t>chair fine et fondante, juteuse, sucrée, exquise</t>
  </si>
  <si>
    <t>moyen, chair jaune</t>
  </si>
  <si>
    <t>nov</t>
  </si>
  <si>
    <t>Curé</t>
  </si>
  <si>
    <t>chair fine, cassante,
 juteuse et parfumée</t>
  </si>
  <si>
    <t>de table
cuisson</t>
  </si>
  <si>
    <t>gros calibre, allongé, 
verte lisse avec quelque marbrure
fauve</t>
  </si>
  <si>
    <t>fin dec</t>
  </si>
  <si>
    <t>Nécessite la présence de variétés pollinisatrices à proximité</t>
  </si>
  <si>
    <t>le centre
(Cher, Creuse, Haute-Vienne
et Indre)</t>
  </si>
  <si>
    <t>Dr Jules Guyot</t>
  </si>
  <si>
    <t>Chair fine, fondante, tendre, juteuse, sucrée et rafraîchissante</t>
  </si>
  <si>
    <t>Table</t>
  </si>
  <si>
    <t>En forme de calebasse, verte au jaune d'or, parfois rosée</t>
  </si>
  <si>
    <t>août</t>
  </si>
  <si>
    <t>aout</t>
  </si>
  <si>
    <t>Arbre de vigueur moyenne, autofertile</t>
  </si>
  <si>
    <t>Le Lectier</t>
  </si>
  <si>
    <t>très bon,parfumée, saveur vineuse</t>
  </si>
  <si>
    <t>debut nov</t>
  </si>
  <si>
    <t>Louise Bonne</t>
  </si>
  <si>
    <t>excellente variété, juteuse</t>
  </si>
  <si>
    <t>Fruit moyen, chair fine</t>
  </si>
  <si>
    <t>fin sept</t>
  </si>
  <si>
    <t>fin oct</t>
  </si>
  <si>
    <t>Marguerite Marillat</t>
  </si>
  <si>
    <t>très bon</t>
  </si>
  <si>
    <t>très, très gros</t>
  </si>
  <si>
    <t>sept</t>
  </si>
  <si>
    <t>Nashi hoshui</t>
  </si>
  <si>
    <t>Nashi kumoi</t>
  </si>
  <si>
    <t xml:space="preserve"> bien sucrée</t>
  </si>
  <si>
    <t>rond de couleur brun dorée avec petit point blanc, chair croquante</t>
  </si>
  <si>
    <t>fleur très blanche</t>
  </si>
  <si>
    <t>Nashi shinseiki</t>
  </si>
  <si>
    <t>packham's triomphe</t>
  </si>
  <si>
    <t>Sucré vert de Montluçon</t>
  </si>
  <si>
    <t>williams</t>
  </si>
  <si>
    <t>fondante et sucrée, très parfumée</t>
  </si>
  <si>
    <t>gros jaune</t>
  </si>
  <si>
    <t>août à septembre</t>
  </si>
  <si>
    <t>williams rouge</t>
  </si>
  <si>
    <t>idem William</t>
  </si>
  <si>
    <t>gros fruit arrondi à épiderme rouge foncé</t>
  </si>
  <si>
    <t>fin août</t>
  </si>
  <si>
    <t>Passe Colmar</t>
  </si>
  <si>
    <t>janvier</t>
  </si>
  <si>
    <t>Doyenné du Comice</t>
  </si>
  <si>
    <t>délicat, très juteuse, chair fine et parfumée</t>
  </si>
  <si>
    <t>mi oct</t>
  </si>
  <si>
    <t>mi nov</t>
  </si>
  <si>
    <t>Précose de Trévoux</t>
  </si>
  <si>
    <t>chair blanche, fondante, saveur relevée, acidulée</t>
  </si>
  <si>
    <t>moyen, jaune strié  de rouge</t>
  </si>
  <si>
    <t>début août</t>
  </si>
  <si>
    <t>Soldat Laboureur</t>
  </si>
  <si>
    <t>chair blanche, très juteuse, sucrée, vineuse</t>
  </si>
  <si>
    <t>Saint Jean</t>
  </si>
  <si>
    <t xml:space="preserve">bon </t>
  </si>
  <si>
    <t>petit fruits, chair verte</t>
  </si>
  <si>
    <t>fin juin</t>
  </si>
  <si>
    <t>Figue d’Alençon</t>
  </si>
  <si>
    <t>Goût dragée praline.</t>
  </si>
  <si>
    <t>Compatible cognassier.</t>
  </si>
  <si>
    <t>Évoque celle d'une figue, calibre moyen, épiderme vert .</t>
  </si>
  <si>
    <t>decembre</t>
  </si>
  <si>
    <t>Jeanne d'Arc</t>
  </si>
  <si>
    <t>Chair blanchâtre, granuleuse au centre, juteuse, fondante, sucrée et acidulée</t>
  </si>
  <si>
    <t>Gros fruit, épiderme épais et rugueux, jaune citrin</t>
  </si>
  <si>
    <t>Arbre de vigueur moyenne, moyennement fertile</t>
  </si>
  <si>
    <t>Olivier de Serres</t>
  </si>
  <si>
    <t>sucrée, parfumée</t>
  </si>
  <si>
    <t>moyen, chaire blanche</t>
  </si>
  <si>
    <t>mai</t>
  </si>
  <si>
    <t>Beurré de l'assomption</t>
  </si>
  <si>
    <t>Juteuse, fondante, sucrée
assez parfumée, un peu 
granuleuse au centre</t>
  </si>
  <si>
    <t>de table</t>
  </si>
  <si>
    <t>Calibre assez gros,
Légèrement tronqué au pédoncule,
épiderme un peu rugueux à
fond jaune verdatre, avec
ponctuations rousses à l'insolation</t>
  </si>
  <si>
    <t>Nord de l'Indre
Indre et Loire</t>
  </si>
  <si>
    <t>Madame Ballet</t>
  </si>
  <si>
    <t>très bon, chair juteuse, parfumée</t>
  </si>
  <si>
    <t>jan- mars</t>
  </si>
  <si>
    <t>générale Leclerc</t>
  </si>
  <si>
    <t>Sucré. Très parfumé. Excellente qualité gustative. Tendance à avoir des fruits de calibre assez irrégulier.</t>
  </si>
  <si>
    <t>Gros fruit jaune bronze.</t>
  </si>
  <si>
    <t>Port moyennement érigé. Floraison semi tardive.</t>
  </si>
  <si>
    <t>en rupture … il semble? Mais nous n'avons pas encore fini le déterrage…</t>
  </si>
  <si>
    <t>Alexendrine Douillard</t>
  </si>
  <si>
    <t>Chair blanche, fine, juteuse et sucrée.</t>
  </si>
  <si>
    <t>Fruits moyens, épiderme mince et jaune clair teinté de rose.</t>
  </si>
  <si>
    <t>Arbre fertile</t>
  </si>
  <si>
    <t>Belle Angevine</t>
  </si>
  <si>
    <t>Bergamotte Espéren</t>
  </si>
  <si>
    <t>Fruit très bon à la chair blanche jaunâtre, fondante, sucrée et parfumée.</t>
  </si>
  <si>
    <t>Fruit moyens à l'épiderme épais, jaune clair voilé de roux parfois doré</t>
  </si>
  <si>
    <t>fin avril</t>
  </si>
  <si>
    <t>Arbre très fertile</t>
  </si>
  <si>
    <t>Beurré Bachelier</t>
  </si>
  <si>
    <t xml:space="preserve">novembre </t>
  </si>
  <si>
    <t>Beurré Clairgeau</t>
  </si>
  <si>
    <t>Beurré d'Amanlis</t>
  </si>
  <si>
    <t>Beurré de Nivelles</t>
  </si>
  <si>
    <t>décembre</t>
  </si>
  <si>
    <t>février</t>
  </si>
  <si>
    <t>Beurré D'Hardenpont</t>
  </si>
  <si>
    <t>Beurré Dumont</t>
  </si>
  <si>
    <t>Beurré Dumortier</t>
  </si>
  <si>
    <t>Beurré Lebrun</t>
  </si>
  <si>
    <t>juteuse, fondante</t>
  </si>
  <si>
    <t>allongée, peau jaune, chair fine</t>
  </si>
  <si>
    <t>Beurré Sterckmans</t>
  </si>
  <si>
    <t>mars</t>
  </si>
  <si>
    <t>Beurré superfin</t>
  </si>
  <si>
    <t>Bonne maman</t>
  </si>
  <si>
    <t>calired</t>
  </si>
  <si>
    <t>Catillac</t>
  </si>
  <si>
    <t>Peu sucrée, astringente,
sans parfum, granuleuse</t>
  </si>
  <si>
    <t>cuisson
jus</t>
  </si>
  <si>
    <t>Calibre très gros et ventru,
aussi haut que large,
à fond jaune verdâtre, parfois coloré de rose à l'insolation
marbré de roux
sur le corps</t>
  </si>
  <si>
    <t>Toutes régions
spécialement Berry et Creuse</t>
  </si>
  <si>
    <t>Citron</t>
  </si>
  <si>
    <t>Doyenné d'hiver</t>
  </si>
  <si>
    <t>Duchesse Bererd</t>
  </si>
  <si>
    <t>très parfumée</t>
  </si>
  <si>
    <t>épiderme bronzé, rougeatre</t>
  </si>
  <si>
    <t>oct- dec</t>
  </si>
  <si>
    <t>duchesse du berry d'été</t>
  </si>
  <si>
    <t>délicieuse, sucrée, juteuse de septembre octobre</t>
  </si>
  <si>
    <t>Calibre moyen de forme
presque aussi large que haute
à fond jaune citron, parfois coloré 
de rouge brique à l'insolation</t>
  </si>
  <si>
    <t>fin juillet, sept</t>
  </si>
  <si>
    <t>Boischaut-Sud
de l'Indre</t>
  </si>
  <si>
    <t>Emile d'Heyst</t>
  </si>
  <si>
    <t>Sucré, légèrement acidulé, parfumé ; chair fine, fondante et beurrée.</t>
  </si>
  <si>
    <t>Calibre moyen à gros (10 à 11 cm de haut, 6 à 7 cm de diamètre). Épiderme jaune à bronze, rougissant à l'insolation.</t>
  </si>
  <si>
    <t>dec</t>
  </si>
  <si>
    <t>Epine du mas</t>
  </si>
  <si>
    <t>très bon, juteux</t>
  </si>
  <si>
    <t>moyen, chair blanche</t>
  </si>
  <si>
    <t>nov- dec</t>
  </si>
  <si>
    <t>fondante de charneux</t>
  </si>
  <si>
    <t>Utilisé pour faire le 'luikse siroop' (sirop Liègois)</t>
  </si>
  <si>
    <t>Volumineux, parfois énorme. Allongé, irrégulier et bosselé ventru ; peau mince, vert clair nuancé de jaune, points gris et fauves.</t>
  </si>
  <si>
    <t>début nov</t>
  </si>
  <si>
    <t>Arbre vigoureux, fertile, feuilles petites.</t>
  </si>
  <si>
    <t>glace</t>
  </si>
  <si>
    <t>Jules d'Airolles</t>
  </si>
  <si>
    <t>fondante; eau suffisante, sucrée, acidule, possédant un savoureux parfum</t>
  </si>
  <si>
    <t>assez gros de forme sphérique ou turbinée très arrondie; peau quelque peu rugueuse, épaisse, jaune d'ocre; chair d'un blanc fortement jaunâtre</t>
  </si>
  <si>
    <t>facile a conduire</t>
  </si>
  <si>
    <t>kieffer</t>
  </si>
  <si>
    <t>Légipont</t>
  </si>
  <si>
    <t>Juteuse, fine fondante,
sucrée, parfumée</t>
  </si>
  <si>
    <t>Calibre assez gros, allongé, pointu,
jaune verdâtre avec parfois
une coloration rouge à 
l'insolation</t>
  </si>
  <si>
    <t>debut oct</t>
  </si>
  <si>
    <t>Surtout cultivée dans le
nord et aussi dans le
Berry du Cher</t>
  </si>
  <si>
    <t>Martin Sec</t>
  </si>
  <si>
    <t>début fev</t>
  </si>
  <si>
    <t>Ancienne variété cultivée autrefois dans les Hautes Alpes</t>
  </si>
  <si>
    <t>Passe Crassane</t>
  </si>
  <si>
    <t>fin mars</t>
  </si>
  <si>
    <t>Rousselet de Rheims</t>
  </si>
  <si>
    <t>sucrée, relevée d'un agréable parfum musqué</t>
  </si>
  <si>
    <t>table, jus, cuisson</t>
  </si>
  <si>
    <t>petit, turbiné, épiderme lisse, assez épais, d'un jaune pâle, chair blanc jaunâtre</t>
  </si>
  <si>
    <t>Supertrévoux</t>
  </si>
  <si>
    <t>Triomphe de Vienne</t>
  </si>
  <si>
    <t>sucré et parfumé, juteux</t>
  </si>
  <si>
    <t>Williams Duchesse</t>
  </si>
  <si>
    <t>fondante, juteuse</t>
  </si>
  <si>
    <t>très gros, chaire blanche</t>
  </si>
  <si>
    <t>Caracteristiques</t>
  </si>
  <si>
    <t>Recolte</t>
  </si>
  <si>
    <t>Sensibilité aux maladies</t>
  </si>
  <si>
    <t>Amar rouge</t>
  </si>
  <si>
    <t>petite prune rouge violette, sucrée et juteuse</t>
  </si>
  <si>
    <t>crue ou séchée</t>
  </si>
  <si>
    <t>Anna Späth</t>
  </si>
  <si>
    <t>grosse prune sucrée et très juteuse, d'un parfum relevé</t>
  </si>
  <si>
    <t>mi septembre</t>
  </si>
  <si>
    <t>belle de Louvain</t>
  </si>
  <si>
    <t>oblong allongé, dissymétrique,rouge foncé</t>
  </si>
  <si>
    <t>vigoureux rustique</t>
  </si>
  <si>
    <t>des bejonnières</t>
  </si>
  <si>
    <t>chair jaune, bonne productivité</t>
  </si>
  <si>
    <t>grosse violette</t>
  </si>
  <si>
    <t>juteux, sucré, très productif</t>
  </si>
  <si>
    <t>mirabelle de Metz</t>
  </si>
  <si>
    <t>mirabelle de Nancy</t>
  </si>
  <si>
    <t>monsieur hâtif</t>
  </si>
  <si>
    <t>Bonne qualité gustative. Parfumé. Sucré</t>
  </si>
  <si>
    <t>Calibre moyen. Sphérique. Epiderme rouge pourpre très intense. Chair jaune doré, juteuse. Noyau non adhérent.</t>
  </si>
  <si>
    <t>Grande vigueur.Autostérile A cultiver en plein vent car non adapté à la taille. Rusticité, fertilité, qualité du fruit, précocité (mi-juillet). Produit tardivement, parfois de façon peu régulière.</t>
  </si>
  <si>
    <t>Peu sensible aux maladies. Tendance à l'éclatement suite à des pluies. Chute rapide des fruits à maturité.</t>
  </si>
  <si>
    <t>monsieur jaune</t>
  </si>
  <si>
    <t>President</t>
  </si>
  <si>
    <t>juteuse et sucrée</t>
  </si>
  <si>
    <t>grosse prune, bleue-violette</t>
  </si>
  <si>
    <t>août-septembre</t>
  </si>
  <si>
    <t xml:space="preserve">très fertile, </t>
  </si>
  <si>
    <t>Angleterre</t>
  </si>
  <si>
    <t>quetch d'Alsace</t>
  </si>
  <si>
    <t>chair consistante, peu juteuse, excellentes en confitures, compotes, à sécher</t>
  </si>
  <si>
    <t>confiture, compotes, à sécher..</t>
  </si>
  <si>
    <t>août septembre</t>
  </si>
  <si>
    <t>1914 Alsace, origine des romain</t>
  </si>
  <si>
    <t>reine claude d’Oullins</t>
  </si>
  <si>
    <t>produit beaucoup</t>
  </si>
  <si>
    <t>fin juillet</t>
  </si>
  <si>
    <t>reine claude d'althan</t>
  </si>
  <si>
    <t>reine claude de Bavay</t>
  </si>
  <si>
    <t>mise à fruit rapide</t>
  </si>
  <si>
    <t>fin septembre</t>
  </si>
  <si>
    <t>reine claude diaphane</t>
  </si>
  <si>
    <t>la meilleur des reine claude, juteuse sucrée, exquise !</t>
  </si>
  <si>
    <t>jaune et rosée à l'insolation</t>
  </si>
  <si>
    <t>reine claude doré</t>
  </si>
  <si>
    <t>Fruit, ferme, fin, juteux, très sucrée et très parfumée. Fruit mur fragile, récolter quand il est ferme.</t>
  </si>
  <si>
    <t>confiture,conserves,crue,pâtisseries,sirops</t>
  </si>
  <si>
    <t>Jaune verdâtre, ferme</t>
  </si>
  <si>
    <t>------AS------</t>
  </si>
  <si>
    <t>sensible au puceron noir</t>
  </si>
  <si>
    <t>reine claude violette</t>
  </si>
  <si>
    <t>excellent, chair verdâtre, fine, juteuse et sucrée</t>
  </si>
  <si>
    <t>fin août, maturité échelonnée</t>
  </si>
  <si>
    <t>sainte Catherine</t>
  </si>
  <si>
    <t>haute vienne</t>
  </si>
  <si>
    <t>stanley</t>
  </si>
  <si>
    <t>en conserve ou déshydraté</t>
  </si>
  <si>
    <t>grosse prune, violet, juteux, chair jaune-verte</t>
  </si>
  <si>
    <t>Auto-fertile, très productif, résistant aux gelées printanières, pollinisateur de Reine Claude Dorée,feuilles très foncées</t>
  </si>
  <si>
    <t>sensible aux pucerons</t>
  </si>
  <si>
    <t>station de Geneva, USA</t>
  </si>
  <si>
    <t>Tardif de Chambourcy</t>
  </si>
  <si>
    <t>victoria</t>
  </si>
  <si>
    <t>meilleur cuite et très bonne séchée</t>
  </si>
  <si>
    <t>gros calibre, forme étirée, jaune lavé rouge</t>
  </si>
  <si>
    <t>vigueur moyenne, auto-fertile, végétation irrégulière, très productif</t>
  </si>
  <si>
    <t>sensible à la moniliose</t>
  </si>
  <si>
    <t>Balosse</t>
  </si>
  <si>
    <t>bleu de Belgique</t>
  </si>
  <si>
    <t>sucré, bonne qualité gustative</t>
  </si>
  <si>
    <t>gros calibre, forme sphérique, épiderme violacé</t>
  </si>
  <si>
    <t>autofertile, vigueur moyenne</t>
  </si>
  <si>
    <t>cul de poulet</t>
  </si>
  <si>
    <t>Épiderme rose violacé, forme allonge, chair jaune-verdâtre</t>
  </si>
  <si>
    <t>Savoie</t>
  </si>
  <si>
    <t>gloire d'Epinay</t>
  </si>
  <si>
    <t>Assez parfumé. Sucré. Très bonne résistance à l'éclatement du fruit.</t>
  </si>
  <si>
    <t>Calibre moyen. Epiderme Rouge foncé limite noir.  De forme sphérique aplatie et asymétrique. Masse moyenne 30 à 35 g. Pruine très présente, de couleur bleu ardoise. Chair verdâtre, avec quelques traces rouges. Noyaux faiblement adhérent, seulement quelques points d'attache le privant de liberté.</t>
  </si>
  <si>
    <t>Port semi-vertical. Pollinisation : auto-incompatible.</t>
  </si>
  <si>
    <t>Très bonne résistance au monilia. Sensible à la rouille.</t>
  </si>
  <si>
    <t>madame Bonnard</t>
  </si>
  <si>
    <t>très sucré, excellent parfumé</t>
  </si>
  <si>
    <t>début septembre</t>
  </si>
  <si>
    <t>marcarrière</t>
  </si>
  <si>
    <t>mariolet</t>
  </si>
  <si>
    <t>st léonard</t>
  </si>
  <si>
    <t>chaire verte, très sucré et parfumé, qualité gustative</t>
  </si>
  <si>
    <t>confitures, pâtisseries et séchage</t>
  </si>
  <si>
    <t xml:space="preserve">calibre moyen, épiderme violet foncé, </t>
  </si>
  <si>
    <t>mi-août-septembre</t>
  </si>
  <si>
    <t>vigoureux rustique, très fertile, feuillage abondant</t>
  </si>
  <si>
    <t>Limousin</t>
  </si>
  <si>
    <t>quetch d'Italie</t>
  </si>
  <si>
    <t>juteux et sucré</t>
  </si>
  <si>
    <t>Espèces</t>
  </si>
  <si>
    <t>Sainte-Lucie ou merisier</t>
  </si>
  <si>
    <t>Choix PG</t>
  </si>
  <si>
    <t>Sensibilités</t>
  </si>
  <si>
    <t>précoce/ tardif</t>
  </si>
  <si>
    <t>adapte</t>
  </si>
  <si>
    <t>auteur adulte</t>
  </si>
  <si>
    <t>temp. mini.</t>
  </si>
  <si>
    <t>prunus padus, cerisier des oiseaux</t>
  </si>
  <si>
    <t>Cerisier</t>
  </si>
  <si>
    <t xml:space="preserve">anglaise royale
</t>
  </si>
  <si>
    <t>juteuse, sucrée, acidulée</t>
  </si>
  <si>
    <t>Fruit moyen, peau, rouge foncé, grenat</t>
  </si>
  <si>
    <t>fin mai
début juin</t>
  </si>
  <si>
    <t>auto fertile</t>
  </si>
  <si>
    <t>Angleterre, arrivée en France vers 1750</t>
  </si>
  <si>
    <t>Belle magnifique</t>
  </si>
  <si>
    <t>Bigarreau</t>
  </si>
  <si>
    <t>sucrée, acidulée, aigrelette</t>
  </si>
  <si>
    <t>Fruit assez gros, rond, rouge vif brillant</t>
  </si>
  <si>
    <t>mi-fin
juillet</t>
  </si>
  <si>
    <t>auto fertille</t>
  </si>
  <si>
    <t>Bigarreau blanc</t>
  </si>
  <si>
    <t>Ferme, sucrée, excellente qualité gustative
parfumée</t>
  </si>
  <si>
    <t>Gros fruit juteux jaune clair</t>
  </si>
  <si>
    <t>juin</t>
  </si>
  <si>
    <t>légérement sensible, puceron</t>
  </si>
  <si>
    <t>Semi-tardif</t>
  </si>
  <si>
    <t>10m</t>
  </si>
  <si>
    <t xml:space="preserve"> -20°</t>
  </si>
  <si>
    <t>Bigarreau noir</t>
  </si>
  <si>
    <t>Fruit juteux noire</t>
  </si>
  <si>
    <t>Grosse, juteuse, croquante, sucrée et parfumée, floraison tardive</t>
  </si>
  <si>
    <t>Fruit gros, rénuforme, rouge brillant, devenant foncé à maturité.</t>
  </si>
  <si>
    <t>mi-mai</t>
  </si>
  <si>
    <t>sensible au corynéum et à l'éclatement</t>
  </si>
  <si>
    <t>1915,
M. BURLAT,
pépiniériste dans le Rhône</t>
  </si>
  <si>
    <t>Carmen</t>
  </si>
  <si>
    <t>Cœur de pigeon</t>
  </si>
  <si>
    <t xml:space="preserve">chair ferme, croquante, moyennement juteuse, bien sucrée, parfumée, acidulée, rafraîchissante </t>
  </si>
  <si>
    <t>Gros fruit, cordiforme, pointu, brillant, jaune passant au rouge, clair strié de rouge, plus vif</t>
  </si>
  <si>
    <t>mi/fin
juin</t>
  </si>
  <si>
    <t>Ancienne, connu
avant 1540</t>
  </si>
  <si>
    <t>Sud de l'Indre</t>
  </si>
  <si>
    <t>Géant d'hedelfingen</t>
  </si>
  <si>
    <t>bigarreau, chair ferme croquante et sucrée, bien parfumée, une des mieux adapte à l'altitude et aux gelées tardives</t>
  </si>
  <si>
    <t>Gros fruit légérement conique, rouge, sombre et brillant</t>
  </si>
  <si>
    <t>mi juin</t>
  </si>
  <si>
    <t>à floraison tardive</t>
  </si>
  <si>
    <t>Allemagne 1850</t>
  </si>
  <si>
    <t>Griotte de la Toussaint</t>
  </si>
  <si>
    <t>griottiers</t>
  </si>
  <si>
    <t>Griotte de Montmorency</t>
  </si>
  <si>
    <t xml:space="preserve">fruit globuleux, rouge vif, acidulé, juteux, très bon
</t>
  </si>
  <si>
    <t>eau de vie, conserve</t>
  </si>
  <si>
    <t>Petit fruit, rouge clair</t>
  </si>
  <si>
    <t>debut
juillet</t>
  </si>
  <si>
    <t>1660, nord de 
creuse</t>
  </si>
  <si>
    <t>Griotte jaune d'ollins</t>
  </si>
  <si>
    <t>Guigne early river</t>
  </si>
  <si>
    <t>guigne</t>
  </si>
  <si>
    <t>tendre et juteux, sucré et parfumé</t>
  </si>
  <si>
    <t>Gros fruit,  rouge sombre, brillant</t>
  </si>
  <si>
    <t>début juin</t>
  </si>
  <si>
    <t>auto fertile, resistant aux maladies</t>
  </si>
  <si>
    <t>Connu en Angleterre
à partir de 1869</t>
  </si>
  <si>
    <t>Guigne noire foncé</t>
  </si>
  <si>
    <t>guindoux des charentes</t>
  </si>
  <si>
    <t>Karina</t>
  </si>
  <si>
    <t>Kordia</t>
  </si>
  <si>
    <t>bigarreau</t>
  </si>
  <si>
    <t>gros bigarreau bonne résistance, floraison tardive</t>
  </si>
  <si>
    <t>Lapins</t>
  </si>
  <si>
    <t>Grosse, juteuse, croquante, sucrée et parfumée</t>
  </si>
  <si>
    <t>Marmotte</t>
  </si>
  <si>
    <t>Sucrée, acidulée, bonne qualité gustative</t>
  </si>
  <si>
    <t>Gros fruit, allongé, rouge foncé</t>
  </si>
  <si>
    <t>M. Marmotte en
1850 dans l'Yonne</t>
  </si>
  <si>
    <t>Moreau</t>
  </si>
  <si>
    <t>Napoléon</t>
  </si>
  <si>
    <t>bigarreau, de bonne qualité, croquante et sucrée, productif</t>
  </si>
  <si>
    <t>de table, conserve</t>
  </si>
  <si>
    <t>gros fruit,  jaune rosé et rouge claire</t>
  </si>
  <si>
    <t>début juillet</t>
  </si>
  <si>
    <t>sensible à la mouche</t>
  </si>
  <si>
    <t>Belgique 1828</t>
  </si>
  <si>
    <t>Noire de meched</t>
  </si>
  <si>
    <t>chair ferme, croquant, de très bonne qualité gustative</t>
  </si>
  <si>
    <t>Bon calibre, devenant noire à maturité</t>
  </si>
  <si>
    <t>Iran</t>
  </si>
  <si>
    <t>Regina</t>
  </si>
  <si>
    <t>Reverchon</t>
  </si>
  <si>
    <t>superbe fruit très gros, ferme et savoureux</t>
  </si>
  <si>
    <t>floraison très tardive</t>
  </si>
  <si>
    <t>Rubin</t>
  </si>
  <si>
    <t>résiste à l'éclatement !</t>
  </si>
  <si>
    <t>Stella</t>
  </si>
  <si>
    <t>autofertile ! Gros fruits rouges foncé</t>
  </si>
  <si>
    <t>Summit</t>
  </si>
  <si>
    <t xml:space="preserve"> Gros fruits, chair parfumée et juteuse</t>
  </si>
  <si>
    <t xml:space="preserve">Grosse cerise, belle teinte rouge sombre brillant </t>
  </si>
  <si>
    <t>Mai à juin</t>
  </si>
  <si>
    <t>8m</t>
  </si>
  <si>
    <t xml:space="preserve">  -20°</t>
  </si>
  <si>
    <t>Tardif de vignola</t>
  </si>
  <si>
    <t>bigarreau, beau fruit ferme, croquante et sucrée</t>
  </si>
  <si>
    <t>juillet</t>
  </si>
  <si>
    <t>Trompe geai</t>
  </si>
  <si>
    <t>fruit jaune verdâtre pour tromper les oiseaux</t>
  </si>
  <si>
    <t>Van</t>
  </si>
  <si>
    <t xml:space="preserve"> Chair rose-rouge, ferme et sucrée </t>
  </si>
  <si>
    <t>Grosse et rouge brillant et vif à pourpre et foncé</t>
  </si>
  <si>
    <t xml:space="preserve"> Juin à juillet</t>
  </si>
  <si>
    <t>12m</t>
  </si>
  <si>
    <t>en rupture … il semble?...  Mais nous n'avons pas encore fini le déterrage…</t>
  </si>
  <si>
    <t>Brune d'ordingen</t>
  </si>
  <si>
    <t>gros bigarreau noir, floraison tardive, bonne productivité</t>
  </si>
  <si>
    <t>Griotte du nord</t>
  </si>
  <si>
    <t>un peu ferme, sucrée, acide et un peu amer, très parfumée pour eau de vie</t>
  </si>
  <si>
    <t xml:space="preserve">fruit moyen, griotte, fruit groupés, brillant, rouge noir </t>
  </si>
  <si>
    <t xml:space="preserve">
debut juillet</t>
  </si>
  <si>
    <t>1600 angleterre
Incertaine mais très
ancienne</t>
  </si>
  <si>
    <t>Indre</t>
  </si>
  <si>
    <t xml:space="preserve">Hâtif de burlat </t>
  </si>
  <si>
    <t xml:space="preserve"> Chair assez ferme et sucrée</t>
  </si>
  <si>
    <t>Excellente cerise de table</t>
  </si>
  <si>
    <t>Très gros fruit rouge foncé</t>
  </si>
  <si>
    <t xml:space="preserve"> Mai à Juin </t>
  </si>
  <si>
    <t>Ulsters</t>
  </si>
  <si>
    <t>Bigarreau du mois d'août</t>
  </si>
  <si>
    <t>bigarreau très tardif, floraison tardive</t>
  </si>
  <si>
    <t>Je ne pourrais garantir la disponibilté réelle de ces fruitiers qu'en novembre, selon les arrivages, merci pour votre compréhension</t>
  </si>
  <si>
    <t>Bio (AB) / 
Non Bio (NB)</t>
  </si>
  <si>
    <t>Actinidia</t>
  </si>
  <si>
    <t xml:space="preserve">arguta </t>
  </si>
  <si>
    <t>Issai auto-fertile</t>
  </si>
  <si>
    <t>Kiwaï</t>
  </si>
  <si>
    <t>désolé NB</t>
  </si>
  <si>
    <t xml:space="preserve">Weiki femelle </t>
  </si>
  <si>
    <t xml:space="preserve">Weiki mâle </t>
  </si>
  <si>
    <t>Ananasnaja  femelle</t>
  </si>
  <si>
    <t xml:space="preserve">Genewa femelle </t>
  </si>
  <si>
    <t xml:space="preserve">Jumbo femelle </t>
  </si>
  <si>
    <t xml:space="preserve">Male mâle </t>
  </si>
  <si>
    <t xml:space="preserve">purpurea </t>
  </si>
  <si>
    <t>Hardy Red femelle</t>
  </si>
  <si>
    <t>Ken's Red femelle</t>
  </si>
  <si>
    <t>Purpurna Sadowa f</t>
  </si>
  <si>
    <t xml:space="preserve">deliciosa </t>
  </si>
  <si>
    <t>Jenny</t>
  </si>
  <si>
    <t>Actinide de chine</t>
  </si>
  <si>
    <t>deliciosa</t>
  </si>
  <si>
    <t>Tomuri</t>
  </si>
  <si>
    <t>Kiwi mâle</t>
  </si>
  <si>
    <t>Hayward</t>
  </si>
  <si>
    <t>Kiwi femelle</t>
  </si>
  <si>
    <t xml:space="preserve">Lucy femelle </t>
  </si>
  <si>
    <t>alnifolia</t>
  </si>
  <si>
    <t>Martin</t>
  </si>
  <si>
    <t>Northline</t>
  </si>
  <si>
    <t>Smoky</t>
  </si>
  <si>
    <t>Thiessen</t>
  </si>
  <si>
    <t>Honeywood</t>
  </si>
  <si>
    <t>xx</t>
  </si>
  <si>
    <t>Arbutus</t>
  </si>
  <si>
    <t>unedo</t>
  </si>
  <si>
    <t>Arbousier</t>
  </si>
  <si>
    <t>désolé NB*</t>
  </si>
  <si>
    <t xml:space="preserve">Asiminia </t>
  </si>
  <si>
    <t>triloba</t>
  </si>
  <si>
    <t>semis</t>
  </si>
  <si>
    <t>asiminier</t>
  </si>
  <si>
    <t>chataignier</t>
  </si>
  <si>
    <t>corabelle</t>
  </si>
  <si>
    <t>Noisetier</t>
  </si>
  <si>
    <t>Ennis</t>
  </si>
  <si>
    <t>maxima</t>
  </si>
  <si>
    <t>Noisetier de lambert</t>
  </si>
  <si>
    <t>Gentegaard</t>
  </si>
  <si>
    <t>merveille de Bollwiller</t>
  </si>
  <si>
    <t>Rouge de zeller</t>
  </si>
  <si>
    <t>Noisetier pourpre</t>
  </si>
  <si>
    <t>Coxford</t>
  </si>
  <si>
    <t>Géant de halle</t>
  </si>
  <si>
    <t>Nottingham</t>
  </si>
  <si>
    <t>buttler</t>
  </si>
  <si>
    <t>constantinople</t>
  </si>
  <si>
    <t xml:space="preserve">diospyros </t>
  </si>
  <si>
    <t>muscat vrai de provence</t>
  </si>
  <si>
    <t>kaki</t>
  </si>
  <si>
    <t>120:150</t>
  </si>
  <si>
    <t>Fuyu</t>
  </si>
  <si>
    <t>Kaki fuyu</t>
  </si>
  <si>
    <t>nikita's gift</t>
  </si>
  <si>
    <t>kaki: Nikita's gift</t>
  </si>
  <si>
    <t>Russian beauty</t>
  </si>
  <si>
    <t>Elaeagnus</t>
  </si>
  <si>
    <t>eleador</t>
  </si>
  <si>
    <t xml:space="preserve">Viveleg </t>
  </si>
  <si>
    <t>Chalef de ebbinge</t>
  </si>
  <si>
    <t>Eucalyptus</t>
  </si>
  <si>
    <t>gunnii</t>
  </si>
  <si>
    <t>Euodia</t>
  </si>
  <si>
    <t>daniellii</t>
  </si>
  <si>
    <t xml:space="preserve">Arbre à miel </t>
  </si>
  <si>
    <t>Feijoa</t>
  </si>
  <si>
    <t>sellowiana</t>
  </si>
  <si>
    <t>Coolidge</t>
  </si>
  <si>
    <t>Goyavier du brézil</t>
  </si>
  <si>
    <t>Gemini</t>
  </si>
  <si>
    <t>Mammouth</t>
  </si>
  <si>
    <t>120/180</t>
  </si>
  <si>
    <t>Ficus</t>
  </si>
  <si>
    <t>carica</t>
  </si>
  <si>
    <t>Goutte d'or</t>
  </si>
  <si>
    <t>Figuier</t>
  </si>
  <si>
    <t>Pastillière</t>
  </si>
  <si>
    <t>120/150</t>
  </si>
  <si>
    <t>Madeleine 2 saisons</t>
  </si>
  <si>
    <t>longue d'août</t>
  </si>
  <si>
    <t>noir de bellone</t>
  </si>
  <si>
    <t>grise de saint jean</t>
  </si>
  <si>
    <t>Noir de bellone</t>
  </si>
  <si>
    <t>Dalmatie</t>
  </si>
  <si>
    <t>Sollies</t>
  </si>
  <si>
    <t>Noir de caromb</t>
  </si>
  <si>
    <t>brown turkey</t>
  </si>
  <si>
    <t>ronde de bordeaux</t>
  </si>
  <si>
    <t xml:space="preserve">rhamnoides </t>
  </si>
  <si>
    <t>Aromatnaya  f</t>
  </si>
  <si>
    <t>Luchistaja f</t>
  </si>
  <si>
    <t xml:space="preserve">Męski </t>
  </si>
  <si>
    <t>Moskwiczka femelle</t>
  </si>
  <si>
    <t>male</t>
  </si>
  <si>
    <t>Franquette</t>
  </si>
  <si>
    <t>150/200</t>
  </si>
  <si>
    <t>moldavie</t>
  </si>
  <si>
    <t>Loganberry</t>
  </si>
  <si>
    <t xml:space="preserve">kamtchatica </t>
  </si>
  <si>
    <t xml:space="preserve">Bakczarskij Velikan </t>
  </si>
  <si>
    <t>Baie de mai</t>
  </si>
  <si>
    <t>Honeybee</t>
  </si>
  <si>
    <t>Indigo Gem</t>
  </si>
  <si>
    <t xml:space="preserve">Jolanta </t>
  </si>
  <si>
    <t>Jugana</t>
  </si>
  <si>
    <t>Klon 44</t>
  </si>
  <si>
    <t>Leningradskij V.</t>
  </si>
  <si>
    <t>Vostorg</t>
  </si>
  <si>
    <t xml:space="preserve">Docz Velikana </t>
  </si>
  <si>
    <t>Lycium</t>
  </si>
  <si>
    <t>chinense</t>
  </si>
  <si>
    <t>Lycet de chine</t>
  </si>
  <si>
    <t>barbarum</t>
  </si>
  <si>
    <t xml:space="preserve">New Big </t>
  </si>
  <si>
    <t>Lycet</t>
  </si>
  <si>
    <t>Nashi</t>
  </si>
  <si>
    <t>Hosui</t>
  </si>
  <si>
    <t>poire pomme</t>
  </si>
  <si>
    <t>150/198</t>
  </si>
  <si>
    <t>Sinsheki</t>
  </si>
  <si>
    <t>150/199</t>
  </si>
  <si>
    <t>surpasse amsden</t>
  </si>
  <si>
    <t>pêcher</t>
  </si>
  <si>
    <t>armeniaca</t>
  </si>
  <si>
    <t>abricotier</t>
  </si>
  <si>
    <t>Texas</t>
  </si>
  <si>
    <t>amandier</t>
  </si>
  <si>
    <t>pêche de nancy</t>
  </si>
  <si>
    <t>charles roux</t>
  </si>
  <si>
    <t>nelly</t>
  </si>
  <si>
    <t>Princesse</t>
  </si>
  <si>
    <t>belle angevine</t>
  </si>
  <si>
    <t>gaillard n°22</t>
  </si>
  <si>
    <t>reine des vergers</t>
  </si>
  <si>
    <t>michelini</t>
  </si>
  <si>
    <t>nectarine felligni</t>
  </si>
  <si>
    <t>fruticosus</t>
  </si>
  <si>
    <t>Thornfree</t>
  </si>
  <si>
    <t>Ronce</t>
  </si>
  <si>
    <t>Haschberg</t>
  </si>
  <si>
    <t>Sampo</t>
  </si>
  <si>
    <t>Samyl</t>
  </si>
  <si>
    <t>aria</t>
  </si>
  <si>
    <t>Sorbier blanc</t>
  </si>
  <si>
    <t>Tetradium</t>
  </si>
  <si>
    <t>danielii</t>
  </si>
  <si>
    <t>Arbre à miel</t>
  </si>
  <si>
    <t>Vaccinium</t>
  </si>
  <si>
    <t>corymbosum</t>
  </si>
  <si>
    <t>Bluejay</t>
  </si>
  <si>
    <t>Myrtille arbustive</t>
  </si>
  <si>
    <t>Bluegold</t>
  </si>
  <si>
    <t>Bonus</t>
  </si>
  <si>
    <t>darrow</t>
  </si>
  <si>
    <t>Duke</t>
  </si>
  <si>
    <t>Nelson</t>
  </si>
  <si>
    <t>Patriot</t>
  </si>
  <si>
    <t>Spartan</t>
  </si>
  <si>
    <t>Ivanohé</t>
  </si>
  <si>
    <t>denise blue</t>
  </si>
  <si>
    <t xml:space="preserve">Vitis </t>
  </si>
  <si>
    <t>muscat bleu</t>
  </si>
  <si>
    <t>Vigne</t>
  </si>
  <si>
    <t>Lidia</t>
  </si>
  <si>
    <t xml:space="preserve">Nero </t>
  </si>
  <si>
    <t>maréchal Foch</t>
  </si>
  <si>
    <t xml:space="preserve">Iza Zaliwska </t>
  </si>
  <si>
    <t>Kodrianka</t>
  </si>
  <si>
    <t>Léon Millot</t>
  </si>
  <si>
    <t xml:space="preserve">NON </t>
  </si>
  <si>
    <t>FRUITIERS</t>
  </si>
  <si>
    <t>CI-DESSOUS</t>
  </si>
  <si>
    <t>sur réserve</t>
  </si>
  <si>
    <t>Callicarpa</t>
  </si>
  <si>
    <t>bodinerii</t>
  </si>
  <si>
    <t>profusion</t>
  </si>
  <si>
    <t>Arbre à bonbons</t>
  </si>
  <si>
    <t xml:space="preserve">Clematis </t>
  </si>
  <si>
    <t>macropetala</t>
  </si>
  <si>
    <t>Albina Plena</t>
  </si>
  <si>
    <t>Clématite</t>
  </si>
  <si>
    <t xml:space="preserve">Bill Mc'kenzie </t>
  </si>
  <si>
    <t>Błękitny Anioł</t>
  </si>
  <si>
    <t xml:space="preserve">Cassandra </t>
  </si>
  <si>
    <t xml:space="preserve">Purple Spider </t>
  </si>
  <si>
    <t>Clerodendron</t>
  </si>
  <si>
    <t>trichotomum fargesii</t>
  </si>
  <si>
    <t>Arbre du clergé</t>
  </si>
  <si>
    <t>Clethra</t>
  </si>
  <si>
    <t>Elegantissima</t>
  </si>
  <si>
    <t>Cornouiller de tartarie</t>
  </si>
  <si>
    <t>controversa</t>
  </si>
  <si>
    <t>Cornouiller des pagodes</t>
  </si>
  <si>
    <t>Cupressocyparis</t>
  </si>
  <si>
    <t>leylandii</t>
  </si>
  <si>
    <t>Clône Jpvl</t>
  </si>
  <si>
    <t>Cyprès de leyland</t>
  </si>
  <si>
    <t>fortunei</t>
  </si>
  <si>
    <t>Darts Blanket</t>
  </si>
  <si>
    <t>Fusain de fortune</t>
  </si>
  <si>
    <t>bronxensis</t>
  </si>
  <si>
    <t xml:space="preserve">Forsythia </t>
  </si>
  <si>
    <t>Forsythia</t>
  </si>
  <si>
    <t>x intermedia</t>
  </si>
  <si>
    <t>Mini Gold</t>
  </si>
  <si>
    <t>Kolkwitzia</t>
  </si>
  <si>
    <t>amabilis</t>
  </si>
  <si>
    <t>Pink cloud</t>
  </si>
  <si>
    <t>Buisson de beauté</t>
  </si>
  <si>
    <t>Magnolia</t>
  </si>
  <si>
    <t>liliiflora</t>
  </si>
  <si>
    <t>soulangeana</t>
  </si>
  <si>
    <t>stellata</t>
  </si>
  <si>
    <t>royal star</t>
  </si>
  <si>
    <t>susan</t>
  </si>
  <si>
    <t xml:space="preserve">Magnolia </t>
  </si>
  <si>
    <t xml:space="preserve">loebneril </t>
  </si>
  <si>
    <t>leonard messe</t>
  </si>
  <si>
    <t>Metasequoia</t>
  </si>
  <si>
    <t>glyptostroboides</t>
  </si>
  <si>
    <t>Metasequoia sapin d'eau</t>
  </si>
  <si>
    <t>Nandina</t>
  </si>
  <si>
    <t xml:space="preserve">domestica </t>
  </si>
  <si>
    <t>gulf stream</t>
  </si>
  <si>
    <t>Bambou sacré nain</t>
  </si>
  <si>
    <t>heterophyllus</t>
  </si>
  <si>
    <t>Osmanthe feuilles de houx</t>
  </si>
  <si>
    <t>heterophyllus purpureus</t>
  </si>
  <si>
    <t>Heterophyllus purpureus</t>
  </si>
  <si>
    <t>Photinia</t>
  </si>
  <si>
    <t>x  fraseri</t>
  </si>
  <si>
    <t>red robin</t>
  </si>
  <si>
    <t>x fraseri</t>
  </si>
  <si>
    <t>Little Red Robin</t>
  </si>
  <si>
    <t>Photinie</t>
  </si>
  <si>
    <t>vulgaris</t>
  </si>
  <si>
    <t>Sensation</t>
  </si>
  <si>
    <t>Lilas</t>
  </si>
  <si>
    <t>Taxodium</t>
  </si>
  <si>
    <t>distichum</t>
  </si>
  <si>
    <t>Cyprès chauve</t>
  </si>
  <si>
    <t>Taxus</t>
  </si>
  <si>
    <t>baccata</t>
  </si>
  <si>
    <t>If</t>
  </si>
  <si>
    <t>Trachelospermum</t>
  </si>
  <si>
    <t>jasminoides</t>
  </si>
  <si>
    <t>Jasmin étoilé</t>
  </si>
  <si>
    <t>tinus</t>
  </si>
  <si>
    <t>Viorne thym</t>
  </si>
  <si>
    <t>bodnantense</t>
  </si>
  <si>
    <t>Charles lamont</t>
  </si>
  <si>
    <t>Dawn</t>
  </si>
  <si>
    <t>Arbres à perruque</t>
  </si>
  <si>
    <t>cotinus</t>
  </si>
  <si>
    <t>2,5m</t>
  </si>
  <si>
    <t>Acacias</t>
  </si>
  <si>
    <t>pseudo acacia</t>
  </si>
  <si>
    <t>2m</t>
  </si>
  <si>
    <t>3m</t>
  </si>
  <si>
    <t>Amélanchier du canada</t>
  </si>
  <si>
    <t>amelanchier canadensis</t>
  </si>
  <si>
    <t xml:space="preserve">cercis </t>
  </si>
  <si>
    <t>Aronias mélanocarpas</t>
  </si>
  <si>
    <t>aronia</t>
  </si>
  <si>
    <t>1,7m</t>
  </si>
  <si>
    <t>Aubepines</t>
  </si>
  <si>
    <t>crataegnus</t>
  </si>
  <si>
    <t>alnus glutinosa</t>
  </si>
  <si>
    <t>4m</t>
  </si>
  <si>
    <t>Bagnaudier</t>
  </si>
  <si>
    <t>coluthea</t>
  </si>
  <si>
    <t>Bouleaux</t>
  </si>
  <si>
    <t>betula pendula</t>
  </si>
  <si>
    <t>rhamnus frangula</t>
  </si>
  <si>
    <t>Buddleia jaune</t>
  </si>
  <si>
    <t>buddleia</t>
  </si>
  <si>
    <t>Buddleia rose</t>
  </si>
  <si>
    <t>Caraganier</t>
  </si>
  <si>
    <t>caragana</t>
  </si>
  <si>
    <t>catalpa</t>
  </si>
  <si>
    <t>Cedre de l'atlas</t>
  </si>
  <si>
    <t>cedrus atlantica</t>
  </si>
  <si>
    <t>Cèdres bleu</t>
  </si>
  <si>
    <t>Cerisier à grappe</t>
  </si>
  <si>
    <t>prunus padus</t>
  </si>
  <si>
    <t>carpinus</t>
  </si>
  <si>
    <t>Châtaigniers</t>
  </si>
  <si>
    <t>castanea sativa</t>
  </si>
  <si>
    <t>Chêne rouge</t>
  </si>
  <si>
    <t>quercus coccinea</t>
  </si>
  <si>
    <t>Citise</t>
  </si>
  <si>
    <t>laburnum</t>
  </si>
  <si>
    <t>sorbus domestica</t>
  </si>
  <si>
    <t>Cornus mas</t>
  </si>
  <si>
    <t>cornus mas</t>
  </si>
  <si>
    <t>acer campestris</t>
  </si>
  <si>
    <t>Erables champêtre</t>
  </si>
  <si>
    <t>acer rubrum</t>
  </si>
  <si>
    <t>Erables du japon</t>
  </si>
  <si>
    <t>acer palmatum</t>
  </si>
  <si>
    <t>Erables ginala</t>
  </si>
  <si>
    <t>acer ginala</t>
  </si>
  <si>
    <t>Erables sicomore</t>
  </si>
  <si>
    <t xml:space="preserve">acer pseudoplataneus </t>
  </si>
  <si>
    <t>Erables sicomore surprise</t>
  </si>
  <si>
    <t>acer surpriseum</t>
  </si>
  <si>
    <t>Frêne à fleurs</t>
  </si>
  <si>
    <t>fraxinus ornus</t>
  </si>
  <si>
    <t>Hêtre</t>
  </si>
  <si>
    <t>fagus purpurea</t>
  </si>
  <si>
    <t>liquidambar</t>
  </si>
  <si>
    <t>Merisiers</t>
  </si>
  <si>
    <t>prunus avium</t>
  </si>
  <si>
    <t>2m et 3m</t>
  </si>
  <si>
    <t>Muriers sans épines</t>
  </si>
  <si>
    <t>Néfliers</t>
  </si>
  <si>
    <t>mespilus germanica</t>
  </si>
  <si>
    <t>1,5m</t>
  </si>
  <si>
    <t>Néfliers gréffé</t>
  </si>
  <si>
    <t>Noisetiers à gros fruits corabelle</t>
  </si>
  <si>
    <t>corylus avellana</t>
  </si>
  <si>
    <t>juglans regia</t>
  </si>
  <si>
    <t>Ormes résistants</t>
  </si>
  <si>
    <t>1 à 2m</t>
  </si>
  <si>
    <t>Ormes sylvestre</t>
  </si>
  <si>
    <t>Ostrya carpinifolia</t>
  </si>
  <si>
    <t>ostrya carpinifolia</t>
  </si>
  <si>
    <t>paulownia</t>
  </si>
  <si>
    <t>Pêchers de vigne</t>
  </si>
  <si>
    <t>prunus persica</t>
  </si>
  <si>
    <t>Poiriers portes greffe</t>
  </si>
  <si>
    <t>pyrus communis</t>
  </si>
  <si>
    <t>Pommiers porte greffe francs</t>
  </si>
  <si>
    <t>malus communis</t>
  </si>
  <si>
    <t xml:space="preserve"> 2m</t>
  </si>
  <si>
    <t>Pommiers porte greffe M106</t>
  </si>
  <si>
    <t>1 à 3m</t>
  </si>
  <si>
    <t>Pruniers dindan</t>
  </si>
  <si>
    <t>prunus domestica</t>
  </si>
  <si>
    <t>Pruniers myrobolan</t>
  </si>
  <si>
    <t>prunus myrobolan</t>
  </si>
  <si>
    <t>Robiniers faux acacias</t>
  </si>
  <si>
    <t>Saule pleureurs</t>
  </si>
  <si>
    <t>salis tristis</t>
  </si>
  <si>
    <t>Saule tortueux</t>
  </si>
  <si>
    <t>salix tortuosa</t>
  </si>
  <si>
    <t>Sorbiers blanc</t>
  </si>
  <si>
    <t>sorbus aria</t>
  </si>
  <si>
    <t>symphorinocarpus</t>
  </si>
  <si>
    <t>Tilleuil officinal</t>
  </si>
  <si>
    <t>tilia cordata</t>
  </si>
  <si>
    <t>Troene</t>
  </si>
  <si>
    <t xml:space="preserve">ligustrum </t>
  </si>
  <si>
    <t>Tulipier de Virginie</t>
  </si>
  <si>
    <t>liriodendron</t>
  </si>
  <si>
    <t>Viorne lantane </t>
  </si>
  <si>
    <t>viburnum lantana</t>
  </si>
  <si>
    <t>Viorne obier</t>
  </si>
  <si>
    <t>viburnus opulus</t>
  </si>
  <si>
    <t>et pleins d'autres pas encore déterrés</t>
  </si>
  <si>
    <t>appolo</t>
  </si>
  <si>
    <t xml:space="preserve">L'inventaire des arbres des partenaires est en cours de rélaisation... </t>
  </si>
  <si>
    <t xml:space="preserve">Abricotiers </t>
  </si>
  <si>
    <t>Noyers</t>
  </si>
  <si>
    <t xml:space="preserve">semis 8 </t>
  </si>
  <si>
    <t>de semis 9</t>
  </si>
  <si>
    <t>Pour tous les autres tarifs, visitez les pages suivantes</t>
  </si>
  <si>
    <t xml:space="preserve">La page des autres fruitiers </t>
  </si>
  <si>
    <t>Bereczky</t>
  </si>
  <si>
    <t>longue d'aout</t>
  </si>
  <si>
    <t>30/45</t>
  </si>
  <si>
    <t>orange - rouge</t>
  </si>
  <si>
    <t>100/120</t>
  </si>
  <si>
    <t>torminal</t>
  </si>
  <si>
    <t>Alisier</t>
  </si>
  <si>
    <t>Germanica</t>
  </si>
  <si>
    <t xml:space="preserve">Mespilus </t>
  </si>
  <si>
    <t>à gros fruits</t>
  </si>
  <si>
    <t>fructicosa</t>
  </si>
  <si>
    <t>poire asiatique</t>
  </si>
  <si>
    <t>nashi Hosui</t>
  </si>
  <si>
    <t>résistante au froid</t>
  </si>
  <si>
    <t>Il reste encore des variétés à rajouter… en cours de réalisation…</t>
  </si>
  <si>
    <t>épineux</t>
  </si>
  <si>
    <t xml:space="preserve">Citronnier </t>
  </si>
  <si>
    <t>Asiminier</t>
  </si>
  <si>
    <t>Chataignier</t>
  </si>
  <si>
    <t>Pêcher</t>
  </si>
  <si>
    <t>Nectared</t>
  </si>
  <si>
    <t>Nectarinier</t>
  </si>
  <si>
    <t>Red Haven</t>
  </si>
  <si>
    <t>Mme guilloux</t>
  </si>
  <si>
    <t>Virecotton</t>
  </si>
  <si>
    <t>Morton</t>
  </si>
  <si>
    <t>aurore</t>
  </si>
  <si>
    <t>jaune godon</t>
  </si>
  <si>
    <t>délice des vannes</t>
  </si>
  <si>
    <t>Bigarreau Burlat</t>
  </si>
  <si>
    <t>quantité limité:</t>
  </si>
  <si>
    <t>grosse prune violette, excellent polinisateur</t>
  </si>
  <si>
    <t>Tout ceux qui ont poussés à Peyreladas poussent plus lentement car il n'y a pas d'arrosage, par conséquent ils sont plus dense et résistants à la sécheresse,  et ils peuvent parfois valoir 5 euros de plus car ils sont plus agés.</t>
  </si>
  <si>
    <t>pour les petit fruits et tous les autres arbustes c'est selon la taille aussi, exemple:</t>
  </si>
  <si>
    <t>Les  jeudi, vendredi et samedi après-midi</t>
  </si>
  <si>
    <t>La présentation de la symbiose végétale a lieu à 14h les samedi et parfois d'autres jours selon la demande</t>
  </si>
  <si>
    <t>La dégustation a lieu les après midi à 15H</t>
  </si>
  <si>
    <t>Autre sujets:</t>
  </si>
  <si>
    <t>les plantes mellifères, fixateurs d'azote, fourragers, haies commestibles, haies basses, arbres magestueux…</t>
  </si>
  <si>
    <t>captivor</t>
  </si>
  <si>
    <t>Rosier rugueux blanc</t>
  </si>
  <si>
    <t>Rosier rugueux rose</t>
  </si>
  <si>
    <t>Rosier rugueux rose foncé</t>
  </si>
  <si>
    <t>Cynorrhodon</t>
  </si>
  <si>
    <t xml:space="preserve">Sucrée de metz </t>
  </si>
  <si>
    <t>godet 1 L</t>
  </si>
  <si>
    <t>divers</t>
  </si>
  <si>
    <t>godet 2 L</t>
  </si>
  <si>
    <t>150/170</t>
  </si>
  <si>
    <t xml:space="preserve">Akébie </t>
  </si>
  <si>
    <t xml:space="preserve">Amélanchier </t>
  </si>
  <si>
    <t>leskovaks</t>
  </si>
  <si>
    <t>redorange</t>
  </si>
  <si>
    <t xml:space="preserve">Amandier </t>
  </si>
  <si>
    <t>tardif</t>
  </si>
  <si>
    <t>Mûrier ronce sans épines</t>
  </si>
  <si>
    <t>Paris RR</t>
  </si>
  <si>
    <t>Autumn bliss R</t>
  </si>
  <si>
    <t>Héritage R</t>
  </si>
  <si>
    <t>Mailling promise R</t>
  </si>
  <si>
    <t>Fall gold j R</t>
  </si>
  <si>
    <t>Tulameen R</t>
  </si>
  <si>
    <t>versaille R</t>
  </si>
  <si>
    <t>Zeva R</t>
  </si>
  <si>
    <t>September NR</t>
  </si>
  <si>
    <t>Septer NR</t>
  </si>
  <si>
    <t>Bois rose  NR</t>
  </si>
  <si>
    <t>De l'estre / Sainte germaine</t>
  </si>
  <si>
    <t>Michelini</t>
  </si>
  <si>
    <t>Godet 2 litres</t>
  </si>
  <si>
    <t>viking</t>
  </si>
  <si>
    <t>nashi Sinseiki</t>
  </si>
  <si>
    <t>chirkity</t>
  </si>
  <si>
    <t>cœur de bœuf</t>
  </si>
  <si>
    <t xml:space="preserve">énorme prune rouge </t>
  </si>
  <si>
    <t>fructification précoce</t>
  </si>
  <si>
    <t>délicieuse crue</t>
  </si>
  <si>
    <t>première de vitrole</t>
  </si>
  <si>
    <t>Bonne de brie</t>
  </si>
  <si>
    <t>prune violette, sucrée et juteuse</t>
  </si>
  <si>
    <t>petite prune rouge violette, sucrée, juteuse tr_s parfumée</t>
  </si>
  <si>
    <t>Ginkgo Biloba</t>
  </si>
  <si>
    <t>sanguin</t>
  </si>
  <si>
    <t>mâle</t>
  </si>
  <si>
    <t>Lila</t>
  </si>
  <si>
    <t>1m50</t>
  </si>
  <si>
    <t>orme résistant</t>
  </si>
  <si>
    <t>Convenir d'un rendez vous ensemble, par échange de mails ou SMS. 
Il n'y a pas de possibilité de régler par CB. Prévoyez des espèces. Prévoyez des bottes et des sacs ou baches pour les racines des arbres.</t>
  </si>
  <si>
    <t>Mûrriers à gros fruits blanc</t>
  </si>
  <si>
    <t>Plaqueniers</t>
  </si>
  <si>
    <t>Cognassier ancien parfumé</t>
  </si>
  <si>
    <t>Seringa marjorie</t>
  </si>
  <si>
    <t>Seringa snow flake</t>
  </si>
  <si>
    <t>Seringa virginalis</t>
  </si>
  <si>
    <t>Seringa coronarius</t>
  </si>
  <si>
    <t>Seringa natchez</t>
  </si>
  <si>
    <t>Noyer de semis</t>
  </si>
  <si>
    <t>Lavande Hidcote</t>
  </si>
  <si>
    <t>Arbre à fève Inermis</t>
  </si>
  <si>
    <t>Amandier porte greffe</t>
  </si>
  <si>
    <t>Vous pouvez remplir le nombre de plants souhaités. Les tarifs dépendent de la taille (Voir onglet tarifs).  S'il est affiché "quantité limité", il reste moins de 5 arbres disponible, incertain pour cette année. Pour "choix PG" Il s'agit du choix de porte greffe (Franc, mm106 ou m9)</t>
  </si>
  <si>
    <t>Vous pouvez remplir le nombre de plants souhaités. Les tarifs dépendent de la taille (Voir onglet tarifs).  S'il est affiché "quantité limité", il reste moins de 5 arbres disponible, incertain pour cette année. Pour le choix PG: Il s'agit du choix de porte greffe (Franc ou cognassier)</t>
  </si>
  <si>
    <t>Cerisiers</t>
  </si>
  <si>
    <t xml:space="preserve">Pruniers  </t>
  </si>
  <si>
    <t>Pêchers</t>
  </si>
  <si>
    <t>4) Expédition</t>
  </si>
  <si>
    <t>5) Pour les fruitiers</t>
  </si>
  <si>
    <t>6) Pour aider !</t>
  </si>
  <si>
    <t>le sujet des protections des plantes, la plantation, les keylines, etc.</t>
  </si>
  <si>
    <t>N'hésitez pas à me dire succintement ci-dessous les sujets qui vous intéressent,</t>
  </si>
  <si>
    <t>Vous pouvez renvoyer ce dossier "bon de commande" par mail, impérativement une semaine à l'avance pour que nous ayons le temps de tout préparer. Pensez à indiquer votre numéro de téléphone pour des échanges plus rapides.</t>
  </si>
  <si>
    <t>Remplisez la colonne "Quantité souhaitée"  (et choix du porte greffe le cas échéant) et renvoyez le bon de commande, par mail à : peyreladas@gmail.com.</t>
  </si>
  <si>
    <t>Merci de nous envoyer un acompte de 20 euros par chèque à l'adresse : Les jardins de Peyreladas, 23480 ARS, afin de pouvoir préparer votre commande au plus vite.</t>
  </si>
  <si>
    <r>
      <rPr>
        <b/>
        <sz val="13"/>
        <color rgb="FF000000"/>
        <rFont val="Calibri Light"/>
        <family val="2"/>
      </rPr>
      <t>Livraison gratuite</t>
    </r>
    <r>
      <rPr>
        <sz val="13"/>
        <color rgb="FF000000"/>
        <rFont val="Calibri Light"/>
        <family val="2"/>
        <charset val="1"/>
      </rPr>
      <t xml:space="preserve">
Pour ceux qui sont loin, frais de livraison gratuits : pour toute commande de plus de 50 plants (plants inférieurs à 1,20 m de hauteur). De manière globale tous les petits fruits, ornementaux, sauvages et comestibles (en racines nues) et certains fruitiers greffés mais pas tous, n'hésitez pas à demander la liste...</t>
    </r>
  </si>
  <si>
    <r>
      <t>Nos tarifs ont été revue à la baisse ces deux dernières années</t>
    </r>
    <r>
      <rPr>
        <sz val="13"/>
        <color rgb="FF000000"/>
        <rFont val="Calibri Light"/>
        <family val="2"/>
      </rPr>
      <t xml:space="preserve">
</t>
    </r>
    <r>
      <rPr>
        <sz val="13"/>
        <color rgb="FF000000"/>
        <rFont val="Calibri Light"/>
        <family val="2"/>
        <charset val="1"/>
      </rPr>
      <t xml:space="preserve">Grace à une diversification des lieux de production (Peyreladas 23480 Ars, Malleret Boussac 23600, et Lavaveix les mines 23150) nous avons enfin réussi à reproduir de beaux jeunes plants épargnés par les chevreuils et les rats taupiers.    </t>
    </r>
    <r>
      <rPr>
        <b/>
        <sz val="13"/>
        <color rgb="FF000000"/>
        <rFont val="Calibri Light"/>
        <family val="2"/>
        <charset val="1"/>
      </rPr>
      <t xml:space="preserve"> </t>
    </r>
  </si>
  <si>
    <r>
      <t xml:space="preserve">Les plantes en godets ne peuvent pas être expédiés - seul les arbres en racines nues. 
</t>
    </r>
    <r>
      <rPr>
        <b/>
        <sz val="14"/>
        <color rgb="FF000000"/>
        <rFont val="Calibri Light"/>
        <family val="2"/>
      </rPr>
      <t>Les frais d'emballages sont de 7 euros. À ceci s'ajoutent les frais de port: environ 17 euros pour un colis de 25/40 plants. FRANCO de PORT à partir de 50 plants disponibles de taille inférieur à 1m20.</t>
    </r>
    <r>
      <rPr>
        <sz val="14"/>
        <color rgb="FF000000"/>
        <rFont val="Calibri Light"/>
        <family val="2"/>
        <charset val="1"/>
      </rPr>
      <t xml:space="preserve">
La totalité de la commande et frais de ports doivent être versés à l'avance par chèque à l'adresse : Les jardins de Peyreladas, 23480 ARS
Les expéditions se font en fin Décembre, Janvier et Février (période hors gel)</t>
    </r>
  </si>
  <si>
    <t>Pour les pommiers, poiriers et la plupart des fruitiers, Il y a beaucoup de tailles différentes. Vous pouvez envoyer une liste au préalable mais tout n'est pas disponible dans toutes les tailles</t>
  </si>
  <si>
    <t>Un grand choix de variétés adaptés à nos climats: plus de 10 variétés</t>
  </si>
  <si>
    <t>Noisetier corabelle</t>
  </si>
  <si>
    <t>Noisetier Ennis</t>
  </si>
  <si>
    <t>Noisetier Buttler</t>
  </si>
  <si>
    <t>Néflier greffé gros fruits</t>
  </si>
  <si>
    <t>Aulne de corse</t>
  </si>
  <si>
    <t>Prunelier</t>
  </si>
  <si>
    <t>prunus spinosa</t>
  </si>
  <si>
    <t>nom français</t>
  </si>
  <si>
    <t>cornouiller mâle</t>
  </si>
  <si>
    <t>cerisier sainte lucie</t>
  </si>
  <si>
    <t>Poiriers sauvages</t>
  </si>
  <si>
    <t>Pommiers sauvages</t>
  </si>
  <si>
    <t>L'inventaire des arbres déjà grands pour la saison est en cours…</t>
  </si>
  <si>
    <t>les tarifs peuvent varier aussi de quelques euros aussi selon les tailles</t>
  </si>
  <si>
    <t>Voici la liste de l'année dernière il en reste certains en petit quantité , n'hésitez pas à demander...</t>
  </si>
  <si>
    <t>1m80</t>
  </si>
  <si>
    <t>(liste bientôt disponible…) sur Porte greffes nanifiant !</t>
  </si>
  <si>
    <t>(liste bientôt disponible…) sur Porte greffes myrobolan</t>
  </si>
  <si>
    <t>Quelques beaux poiriers racines nues</t>
  </si>
  <si>
    <t>(liste en cours …)</t>
  </si>
  <si>
    <t>beaucoup de beaux pommiers</t>
  </si>
  <si>
    <t>(liste bientôt disponible…) sur mm106 en mottes et sur franc en racines nues</t>
  </si>
  <si>
    <t>Nanifiant (Giséla ou colt)</t>
  </si>
  <si>
    <t>GUIGNE</t>
  </si>
  <si>
    <t>reste 1 grand</t>
  </si>
  <si>
    <t>Disponibilité</t>
  </si>
  <si>
    <t>Taille</t>
  </si>
  <si>
    <t>Malheureusement les limaces ont mangé les bpurgeons des jeunes greffes, nous n'en avons très peu en petite tailles, mais en 2 à 4 ans beaucoup !</t>
  </si>
  <si>
    <t>2 à 4 ans</t>
  </si>
  <si>
    <t>2 à 3 ans</t>
  </si>
  <si>
    <t>L'inventaire des poiriers se fait début décembre lorsque le deterrage est fini,  il y a beaucoup de choix, environ 50 variétés minimum chaque année !</t>
  </si>
  <si>
    <t>taille actuelle en mètre</t>
  </si>
  <si>
    <t>Murriers noir</t>
  </si>
  <si>
    <t>beaucoup de beaux grand cerisiers en mottes de 3m et plus</t>
  </si>
  <si>
    <t>beaucoup de beaux grands pruniers en mottes de 3m et plus</t>
  </si>
  <si>
    <t>curé, williams rouge, beurré hardy, beurré bosc…</t>
  </si>
  <si>
    <t>voir sur place</t>
  </si>
  <si>
    <t>de 35 à 46</t>
  </si>
  <si>
    <t>de 35 à 59</t>
  </si>
  <si>
    <t>Saule poupre</t>
  </si>
  <si>
    <t>Saule marsault</t>
  </si>
  <si>
    <t>L'inventaire des pommiers se fait seulement courant décembre lorsque le deterrage est fini (dû aux dégats potentiel des rats taupiers sur les racines),  il y a beaucoup beaucoup de choix, plus de 100 variétés minimum chaque année ! Ke peux vous envoyer l'inventaire si vous souhaitez...</t>
  </si>
  <si>
    <t>Bourrue</t>
  </si>
  <si>
    <t>bouche de bétizac</t>
  </si>
  <si>
    <t>espèce</t>
  </si>
  <si>
    <t>amélanchier</t>
  </si>
  <si>
    <t>bignoïdes</t>
  </si>
  <si>
    <t>castanea</t>
  </si>
  <si>
    <t>quercus</t>
  </si>
  <si>
    <t>sorbus</t>
  </si>
  <si>
    <t>fraxinus</t>
  </si>
  <si>
    <t>juglans</t>
  </si>
  <si>
    <t>tilia</t>
  </si>
  <si>
    <t>cornus</t>
  </si>
  <si>
    <t xml:space="preserve"> sativa</t>
  </si>
  <si>
    <t xml:space="preserve"> rubra</t>
  </si>
  <si>
    <t xml:space="preserve">prunus </t>
  </si>
  <si>
    <t>acer</t>
  </si>
  <si>
    <t>ginala</t>
  </si>
  <si>
    <t xml:space="preserve">pseudoplataneus </t>
  </si>
  <si>
    <t>malus</t>
  </si>
  <si>
    <t>morus</t>
  </si>
  <si>
    <t>pyrus</t>
  </si>
  <si>
    <t>communis</t>
  </si>
  <si>
    <t>tomentosa</t>
  </si>
  <si>
    <t>comunis</t>
  </si>
  <si>
    <t>conférence</t>
  </si>
  <si>
    <t>court pendu gris</t>
  </si>
  <si>
    <t>de l'estre</t>
  </si>
  <si>
    <t>feuilloux</t>
  </si>
  <si>
    <t>grand alexandre</t>
  </si>
  <si>
    <t>patte de loup</t>
  </si>
  <si>
    <t>canada blanc de Creuse</t>
  </si>
  <si>
    <t xml:space="preserve">Demi-tige </t>
  </si>
  <si>
    <t>ulmus resista</t>
  </si>
  <si>
    <t>ulmus sylvestris</t>
  </si>
  <si>
    <t>grosse prune jaune</t>
  </si>
  <si>
    <t>coco Jaune</t>
  </si>
  <si>
    <t>Dindans - Biojoux</t>
  </si>
  <si>
    <t>3 à 4 ans</t>
  </si>
  <si>
    <t>toute petite prune jaune très très sucrée et parfumée</t>
  </si>
  <si>
    <t>crue ou en cuisine excelente</t>
  </si>
  <si>
    <t>jaune, taille d'une olive</t>
  </si>
  <si>
    <t>hongrie</t>
  </si>
  <si>
    <t>D'agen - d'entes</t>
  </si>
  <si>
    <t xml:space="preserve">Région agenais </t>
  </si>
  <si>
    <t>monogina</t>
  </si>
  <si>
    <t xml:space="preserve">corylus </t>
  </si>
  <si>
    <t xml:space="preserve">Noisetiers </t>
  </si>
  <si>
    <t xml:space="preserve">juglans </t>
  </si>
  <si>
    <t>rhamnus</t>
  </si>
  <si>
    <t xml:space="preserve">quercus </t>
  </si>
  <si>
    <t xml:space="preserve">mespilus </t>
  </si>
  <si>
    <t>robinia</t>
  </si>
  <si>
    <t>sibirica</t>
  </si>
  <si>
    <t xml:space="preserve">ulmus </t>
  </si>
  <si>
    <t>resista</t>
  </si>
  <si>
    <t>0 à 2m</t>
  </si>
  <si>
    <t>ceracifera</t>
  </si>
  <si>
    <t xml:space="preserve">viburnum </t>
  </si>
  <si>
    <t>rubus</t>
  </si>
  <si>
    <t xml:space="preserve"> fructicosa</t>
  </si>
  <si>
    <t>black satin</t>
  </si>
  <si>
    <t>à venir déterrer</t>
  </si>
  <si>
    <t>reste à déterrer</t>
  </si>
  <si>
    <t>a. corabelle</t>
  </si>
  <si>
    <t>a. ennis</t>
  </si>
  <si>
    <t>a. buttler</t>
  </si>
  <si>
    <t>a. nottingham</t>
  </si>
  <si>
    <t>a. segorbe</t>
  </si>
  <si>
    <t>maxima purpuea</t>
  </si>
  <si>
    <t>longue d'Espagne</t>
  </si>
  <si>
    <t>Noisetier Nottingham</t>
  </si>
  <si>
    <t>Noisetier Ségorbe</t>
  </si>
  <si>
    <t>Noisetier logue d'Espagne</t>
  </si>
  <si>
    <t>nectarine plate</t>
  </si>
  <si>
    <t xml:space="preserve">avellana </t>
  </si>
  <si>
    <t>avellana ennis</t>
  </si>
  <si>
    <t>avellana buttler</t>
  </si>
  <si>
    <t>géant de breda</t>
  </si>
  <si>
    <t>Nouzillarde</t>
  </si>
  <si>
    <t>Bouche de Bétizac</t>
  </si>
  <si>
    <t>Bellefer</t>
  </si>
  <si>
    <t>80/120</t>
  </si>
  <si>
    <t>120/160</t>
  </si>
  <si>
    <t>nashi Kumoï</t>
  </si>
  <si>
    <t>avellana Nottingham</t>
  </si>
  <si>
    <t>ave. longue d'Espagne</t>
  </si>
  <si>
    <t>a. merveille de bollwiller</t>
  </si>
  <si>
    <t>maxima purpurea</t>
  </si>
  <si>
    <t>Elisabeth</t>
  </si>
  <si>
    <t>miroslav</t>
  </si>
  <si>
    <t>sibicel</t>
  </si>
  <si>
    <t>semis des oiseaux</t>
  </si>
  <si>
    <t xml:space="preserve">Les tailles vont de 1m50 à 3m, vous pourrez choisir sur place ! </t>
  </si>
  <si>
    <t xml:space="preserve">Amenez une remorque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</si>
</sst>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quot; €&quot;_-;\-* #,##0.00&quot; €&quot;_-;_-* \-??&quot; €&quot;_-;_-@_-"/>
    <numFmt numFmtId="165" formatCode="_-* #,##0&quot; €&quot;_-;\-* #,##0&quot; €&quot;_-;_-* \-??&quot; €&quot;_-;_-@_-"/>
  </numFmts>
  <fonts count="62" x14ac:knownFonts="1">
    <font>
      <sz val="11"/>
      <color rgb="FF000000"/>
      <name val="Calibri"/>
      <family val="2"/>
      <charset val="1"/>
    </font>
    <font>
      <sz val="10"/>
      <name val="Arial"/>
      <family val="2"/>
      <charset val="1"/>
    </font>
    <font>
      <sz val="18"/>
      <color rgb="FF7F7F7F"/>
      <name val="Calibri"/>
      <family val="2"/>
      <charset val="1"/>
    </font>
    <font>
      <b/>
      <sz val="16"/>
      <color rgb="FF000000"/>
      <name val="Calibri"/>
      <family val="2"/>
      <charset val="1"/>
    </font>
    <font>
      <b/>
      <sz val="14"/>
      <name val="Calibri"/>
      <family val="2"/>
      <charset val="1"/>
    </font>
    <font>
      <b/>
      <sz val="13"/>
      <color rgb="FFFF0000"/>
      <name val="Calibri Light"/>
      <family val="2"/>
      <charset val="1"/>
    </font>
    <font>
      <b/>
      <sz val="14"/>
      <color rgb="FF000000"/>
      <name val="Calibri"/>
      <family val="2"/>
      <charset val="1"/>
    </font>
    <font>
      <sz val="14"/>
      <color rgb="FF000000"/>
      <name val="Calibri Light"/>
      <family val="2"/>
      <charset val="1"/>
    </font>
    <font>
      <b/>
      <sz val="14"/>
      <color rgb="FF000000"/>
      <name val="Calibri Light"/>
      <family val="2"/>
      <charset val="1"/>
    </font>
    <font>
      <b/>
      <sz val="18"/>
      <color rgb="FF000000"/>
      <name val="Calibri"/>
      <family val="2"/>
      <charset val="1"/>
    </font>
    <font>
      <b/>
      <sz val="13"/>
      <color rgb="FF000000"/>
      <name val="Calibri Light"/>
      <family val="2"/>
      <charset val="1"/>
    </font>
    <font>
      <sz val="13"/>
      <color rgb="FF000000"/>
      <name val="Calibri Light"/>
      <family val="2"/>
      <charset val="1"/>
    </font>
    <font>
      <sz val="12"/>
      <color rgb="FF000000"/>
      <name val="Calibri Light"/>
      <family val="2"/>
      <charset val="1"/>
    </font>
    <font>
      <b/>
      <sz val="11"/>
      <color rgb="FF000000"/>
      <name val="Calibri Light"/>
      <family val="2"/>
      <charset val="1"/>
    </font>
    <font>
      <b/>
      <sz val="11"/>
      <color rgb="FF000000"/>
      <name val="Calibri"/>
      <family val="2"/>
      <charset val="1"/>
    </font>
    <font>
      <sz val="20"/>
      <color rgb="FFFF0000"/>
      <name val="Calibri"/>
      <family val="2"/>
      <charset val="1"/>
    </font>
    <font>
      <sz val="14"/>
      <color rgb="FF000000"/>
      <name val="Calibri"/>
      <family val="2"/>
      <charset val="1"/>
    </font>
    <font>
      <sz val="12"/>
      <color rgb="FF000000"/>
      <name val="Calibri"/>
      <family val="2"/>
      <charset val="1"/>
    </font>
    <font>
      <sz val="18"/>
      <color rgb="FF000000"/>
      <name val="Calibri"/>
      <family val="2"/>
      <charset val="1"/>
    </font>
    <font>
      <b/>
      <i/>
      <sz val="14"/>
      <color rgb="FFFFFFFF"/>
      <name val="Calibri"/>
      <family val="2"/>
      <charset val="1"/>
    </font>
    <font>
      <sz val="12"/>
      <color rgb="FF000000"/>
      <name val="Wingdings"/>
      <charset val="2"/>
    </font>
    <font>
      <b/>
      <sz val="14"/>
      <color rgb="FFFFFFFF"/>
      <name val="Calibri"/>
      <family val="2"/>
      <charset val="1"/>
    </font>
    <font>
      <b/>
      <i/>
      <sz val="14"/>
      <name val="Calibri"/>
      <family val="2"/>
      <charset val="1"/>
    </font>
    <font>
      <b/>
      <sz val="12"/>
      <name val="Calibri"/>
      <family val="2"/>
      <charset val="1"/>
    </font>
    <font>
      <sz val="12"/>
      <name val="Calibri"/>
      <family val="2"/>
      <charset val="1"/>
    </font>
    <font>
      <sz val="18"/>
      <color rgb="FF000000"/>
      <name val="Wingdings"/>
      <charset val="2"/>
    </font>
    <font>
      <b/>
      <sz val="13"/>
      <name val="Calibri"/>
      <family val="2"/>
      <charset val="1"/>
    </font>
    <font>
      <sz val="13"/>
      <name val="Calibri"/>
      <family val="2"/>
      <charset val="1"/>
    </font>
    <font>
      <sz val="13"/>
      <color rgb="FF000000"/>
      <name val="Calibri"/>
      <family val="2"/>
      <charset val="1"/>
    </font>
    <font>
      <b/>
      <sz val="13"/>
      <color rgb="FF000000"/>
      <name val="Calibri"/>
      <family val="2"/>
      <charset val="1"/>
    </font>
    <font>
      <sz val="20"/>
      <color rgb="FF000000"/>
      <name val="Calibri"/>
      <family val="2"/>
      <charset val="1"/>
    </font>
    <font>
      <sz val="18"/>
      <color rgb="FF000000"/>
      <name val="Calibri Light"/>
      <family val="2"/>
      <charset val="1"/>
    </font>
    <font>
      <sz val="16"/>
      <color rgb="FF000000"/>
      <name val="Calibri"/>
      <family val="2"/>
      <charset val="1"/>
    </font>
    <font>
      <i/>
      <sz val="16"/>
      <color rgb="FFFFFFFF"/>
      <name val="Calibri"/>
      <family val="2"/>
      <charset val="1"/>
    </font>
    <font>
      <b/>
      <sz val="16"/>
      <name val="Calibri"/>
      <family val="2"/>
      <charset val="1"/>
    </font>
    <font>
      <sz val="14"/>
      <name val="Calibri"/>
      <family val="2"/>
      <charset val="1"/>
    </font>
    <font>
      <sz val="11"/>
      <name val="Calibri"/>
      <family val="2"/>
      <charset val="1"/>
    </font>
    <font>
      <b/>
      <i/>
      <u/>
      <sz val="14"/>
      <color rgb="FF000000"/>
      <name val="Calibri"/>
      <family val="2"/>
      <charset val="1"/>
    </font>
    <font>
      <sz val="11"/>
      <color rgb="FF000000"/>
      <name val="Calibri"/>
      <family val="2"/>
      <charset val="1"/>
    </font>
    <font>
      <sz val="8"/>
      <name val="Calibri"/>
      <family val="2"/>
      <charset val="1"/>
    </font>
    <font>
      <b/>
      <sz val="14"/>
      <name val="Calibri"/>
      <family val="2"/>
    </font>
    <font>
      <sz val="14"/>
      <color rgb="FF000000"/>
      <name val="Calibri"/>
      <family val="2"/>
    </font>
    <font>
      <b/>
      <i/>
      <sz val="16"/>
      <color rgb="FF000000"/>
      <name val="Calibri Light"/>
      <family val="2"/>
      <charset val="1"/>
    </font>
    <font>
      <sz val="14"/>
      <name val="Calibri"/>
      <family val="2"/>
    </font>
    <font>
      <sz val="12"/>
      <name val="Calibri"/>
      <family val="2"/>
    </font>
    <font>
      <b/>
      <sz val="12"/>
      <name val="Calibri"/>
      <family val="2"/>
    </font>
    <font>
      <b/>
      <sz val="14"/>
      <color rgb="FF000000"/>
      <name val="Calibri"/>
      <family val="2"/>
    </font>
    <font>
      <sz val="11"/>
      <name val="Calibri"/>
      <family val="2"/>
    </font>
    <font>
      <b/>
      <sz val="13"/>
      <name val="Calibri"/>
      <family val="2"/>
    </font>
    <font>
      <b/>
      <sz val="13"/>
      <color rgb="FF000000"/>
      <name val="Calibri"/>
      <family val="2"/>
    </font>
    <font>
      <b/>
      <sz val="11"/>
      <color rgb="FF000000"/>
      <name val="Calibri"/>
      <family val="2"/>
    </font>
    <font>
      <b/>
      <sz val="12"/>
      <color rgb="FF000000"/>
      <name val="Calibri"/>
      <family val="2"/>
    </font>
    <font>
      <b/>
      <sz val="18"/>
      <color rgb="FF000000"/>
      <name val="Calibri"/>
      <family val="2"/>
    </font>
    <font>
      <b/>
      <sz val="16"/>
      <color rgb="FF000000"/>
      <name val="Calibri"/>
      <family val="2"/>
    </font>
    <font>
      <b/>
      <sz val="14"/>
      <color rgb="FF000000"/>
      <name val="Calibri Light"/>
      <family val="2"/>
    </font>
    <font>
      <b/>
      <sz val="17"/>
      <color rgb="FF000000"/>
      <name val="Calibri Light"/>
      <family val="2"/>
    </font>
    <font>
      <sz val="13"/>
      <color rgb="FF000000"/>
      <name val="Calibri Light"/>
      <family val="2"/>
    </font>
    <font>
      <b/>
      <sz val="13"/>
      <color rgb="FF000000"/>
      <name val="Calibri Light"/>
      <family val="2"/>
    </font>
    <font>
      <b/>
      <sz val="11"/>
      <color rgb="FF000000"/>
      <name val="Calibri Light"/>
      <family val="2"/>
    </font>
    <font>
      <sz val="13"/>
      <color rgb="FF000000"/>
      <name val="Calibri"/>
      <family val="2"/>
    </font>
    <font>
      <b/>
      <sz val="13"/>
      <name val="Calibri"/>
      <family val="2"/>
      <scheme val="minor"/>
    </font>
    <font>
      <b/>
      <i/>
      <sz val="14"/>
      <color rgb="FF000000"/>
      <name val="Calibri"/>
      <family val="2"/>
      <charset val="1"/>
    </font>
  </fonts>
  <fills count="27">
    <fill>
      <patternFill patternType="none"/>
    </fill>
    <fill>
      <patternFill patternType="gray125"/>
    </fill>
    <fill>
      <patternFill patternType="solid">
        <fgColor rgb="FFF2F2F2"/>
        <bgColor rgb="FFEBF1DE"/>
      </patternFill>
    </fill>
    <fill>
      <patternFill patternType="solid">
        <fgColor rgb="FFFDEADA"/>
        <bgColor rgb="FFEBF1DE"/>
      </patternFill>
    </fill>
    <fill>
      <patternFill patternType="solid">
        <fgColor rgb="FFF2DCDB"/>
        <bgColor rgb="FFFDEADA"/>
      </patternFill>
    </fill>
    <fill>
      <patternFill patternType="solid">
        <fgColor rgb="FFD7E4BD"/>
        <bgColor rgb="FFEBF1DE"/>
      </patternFill>
    </fill>
    <fill>
      <patternFill patternType="solid">
        <fgColor rgb="FFC6D9F1"/>
        <bgColor rgb="FFDBEEF4"/>
      </patternFill>
    </fill>
    <fill>
      <patternFill patternType="solid">
        <fgColor rgb="FFA3FDA3"/>
        <bgColor rgb="FFD7E4BD"/>
      </patternFill>
    </fill>
    <fill>
      <patternFill patternType="solid">
        <fgColor rgb="FFE46C0A"/>
        <bgColor rgb="FFF79646"/>
      </patternFill>
    </fill>
    <fill>
      <patternFill patternType="solid">
        <fgColor rgb="FFFFFFCC"/>
        <bgColor rgb="FFEBF1DE"/>
      </patternFill>
    </fill>
    <fill>
      <patternFill patternType="solid">
        <fgColor rgb="FFFFFF00"/>
        <bgColor rgb="FFFFFF00"/>
      </patternFill>
    </fill>
    <fill>
      <patternFill patternType="solid">
        <fgColor rgb="FFDBEEF4"/>
        <bgColor rgb="FFEBF1DE"/>
      </patternFill>
    </fill>
    <fill>
      <patternFill patternType="solid">
        <fgColor rgb="FFFFFFFF"/>
        <bgColor rgb="FFF2F2F2"/>
      </patternFill>
    </fill>
    <fill>
      <patternFill patternType="solid">
        <fgColor rgb="FFFFFF00"/>
        <bgColor indexed="64"/>
      </patternFill>
    </fill>
    <fill>
      <patternFill patternType="solid">
        <fgColor theme="0"/>
        <bgColor indexed="64"/>
      </patternFill>
    </fill>
    <fill>
      <patternFill patternType="solid">
        <fgColor rgb="FFFFFF00"/>
        <bgColor rgb="FFEBF1DE"/>
      </patternFill>
    </fill>
    <fill>
      <patternFill patternType="solid">
        <fgColor theme="9" tint="0.79998168889431442"/>
        <bgColor rgb="FFDBEEF4"/>
      </patternFill>
    </fill>
    <fill>
      <patternFill patternType="solid">
        <fgColor theme="0" tint="-0.14999847407452621"/>
        <bgColor rgb="FFDBEEF4"/>
      </patternFill>
    </fill>
    <fill>
      <patternFill patternType="solid">
        <fgColor theme="0" tint="-4.9989318521683403E-2"/>
        <bgColor indexed="64"/>
      </patternFill>
    </fill>
    <fill>
      <patternFill patternType="solid">
        <fgColor theme="0" tint="-4.9989318521683403E-2"/>
        <bgColor rgb="FFEBF1DE"/>
      </patternFill>
    </fill>
    <fill>
      <patternFill patternType="solid">
        <fgColor theme="0"/>
        <bgColor rgb="FFFFFF00"/>
      </patternFill>
    </fill>
    <fill>
      <patternFill patternType="solid">
        <fgColor theme="9" tint="0.59999389629810485"/>
        <bgColor rgb="FFFFFF00"/>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bgColor rgb="FFEBF1DE"/>
      </patternFill>
    </fill>
    <fill>
      <patternFill patternType="solid">
        <fgColor theme="9" tint="0.79998168889431442"/>
        <bgColor rgb="FFFFFF00"/>
      </patternFill>
    </fill>
    <fill>
      <patternFill patternType="solid">
        <fgColor theme="5" tint="0.59999389629810485"/>
        <bgColor indexed="64"/>
      </patternFill>
    </fill>
  </fills>
  <borders count="55">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style="thin">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top style="hair">
        <color auto="1"/>
      </top>
      <bottom style="hair">
        <color auto="1"/>
      </bottom>
      <diagonal/>
    </border>
    <border>
      <left/>
      <right style="hair">
        <color auto="1"/>
      </right>
      <top/>
      <bottom/>
      <diagonal/>
    </border>
    <border>
      <left/>
      <right/>
      <top style="thin">
        <color auto="1"/>
      </top>
      <bottom style="thin">
        <color auto="1"/>
      </bottom>
      <diagonal/>
    </border>
    <border>
      <left/>
      <right style="thin">
        <color auto="1"/>
      </right>
      <top style="hair">
        <color auto="1"/>
      </top>
      <bottom/>
      <diagonal/>
    </border>
    <border>
      <left/>
      <right/>
      <top/>
      <bottom style="hair">
        <color auto="1"/>
      </bottom>
      <diagonal/>
    </border>
    <border>
      <left/>
      <right style="hair">
        <color auto="1"/>
      </right>
      <top/>
      <bottom style="hair">
        <color auto="1"/>
      </bottom>
      <diagonal/>
    </border>
    <border>
      <left style="hair">
        <color auto="1"/>
      </left>
      <right style="thin">
        <color auto="1"/>
      </right>
      <top/>
      <bottom style="hair">
        <color auto="1"/>
      </bottom>
      <diagonal/>
    </border>
    <border>
      <left style="hair">
        <color auto="1"/>
      </left>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right/>
      <top style="hair">
        <color auto="1"/>
      </top>
      <bottom/>
      <diagonal/>
    </border>
    <border>
      <left style="hair">
        <color auto="1"/>
      </left>
      <right/>
      <top style="hair">
        <color auto="1"/>
      </top>
      <bottom/>
      <diagonal/>
    </border>
    <border>
      <left style="thin">
        <color auto="1"/>
      </left>
      <right style="hair">
        <color auto="1"/>
      </right>
      <top style="hair">
        <color auto="1"/>
      </top>
      <bottom/>
      <diagonal/>
    </border>
    <border>
      <left/>
      <right/>
      <top style="thin">
        <color auto="1"/>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thin">
        <color auto="1"/>
      </left>
      <right/>
      <top style="thin">
        <color auto="1"/>
      </top>
      <bottom style="hair">
        <color auto="1"/>
      </bottom>
      <diagonal/>
    </border>
    <border>
      <left/>
      <right style="thin">
        <color auto="1"/>
      </right>
      <top/>
      <bottom style="hair">
        <color auto="1"/>
      </bottom>
      <diagonal/>
    </border>
    <border>
      <left style="thin">
        <color auto="1"/>
      </left>
      <right/>
      <top/>
      <bottom style="hair">
        <color auto="1"/>
      </bottom>
      <diagonal/>
    </border>
  </borders>
  <cellStyleXfs count="3">
    <xf numFmtId="0" fontId="0" fillId="0" borderId="0"/>
    <xf numFmtId="164" fontId="38" fillId="0" borderId="0" applyBorder="0" applyProtection="0"/>
    <xf numFmtId="0" fontId="1" fillId="0" borderId="0"/>
  </cellStyleXfs>
  <cellXfs count="371">
    <xf numFmtId="0" fontId="0" fillId="0" borderId="0" xfId="0"/>
    <xf numFmtId="0" fontId="0" fillId="0" borderId="1" xfId="0" applyBorder="1"/>
    <xf numFmtId="0" fontId="2" fillId="0" borderId="2" xfId="0" applyFont="1" applyBorder="1" applyAlignment="1">
      <alignment horizontal="center" vertical="top"/>
    </xf>
    <xf numFmtId="0" fontId="3" fillId="2" borderId="3" xfId="0" applyFont="1" applyFill="1" applyBorder="1" applyAlignment="1">
      <alignment horizontal="center" vertical="center"/>
    </xf>
    <xf numFmtId="0" fontId="4" fillId="3" borderId="1" xfId="0" applyFont="1" applyFill="1" applyBorder="1" applyAlignment="1">
      <alignment vertical="center"/>
    </xf>
    <xf numFmtId="0" fontId="5" fillId="0" borderId="4" xfId="0" applyFont="1" applyBorder="1" applyAlignment="1">
      <alignment vertical="center" wrapText="1"/>
    </xf>
    <xf numFmtId="0" fontId="6" fillId="3" borderId="1" xfId="0" applyFont="1" applyFill="1" applyBorder="1" applyAlignment="1">
      <alignment vertical="center"/>
    </xf>
    <xf numFmtId="0" fontId="7" fillId="0" borderId="4" xfId="0" applyFont="1" applyBorder="1" applyAlignment="1">
      <alignment vertical="center" wrapText="1"/>
    </xf>
    <xf numFmtId="0" fontId="8" fillId="0" borderId="4" xfId="0" applyFont="1" applyBorder="1" applyAlignment="1">
      <alignment vertical="center" wrapText="1"/>
    </xf>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6" fillId="0" borderId="8" xfId="0" applyFont="1" applyBorder="1" applyAlignment="1">
      <alignment horizontal="center" vertical="top"/>
    </xf>
    <xf numFmtId="0" fontId="6" fillId="0" borderId="0" xfId="0" applyFont="1" applyAlignment="1">
      <alignment horizontal="center" vertical="top"/>
    </xf>
    <xf numFmtId="0" fontId="6" fillId="0" borderId="9" xfId="0" applyFont="1" applyBorder="1" applyAlignment="1">
      <alignment horizontal="center" vertical="top"/>
    </xf>
    <xf numFmtId="0" fontId="0" fillId="2" borderId="3" xfId="0" applyFill="1" applyBorder="1" applyAlignment="1">
      <alignment horizontal="center" vertical="center"/>
    </xf>
    <xf numFmtId="0" fontId="0" fillId="2" borderId="10" xfId="0" applyFill="1" applyBorder="1" applyAlignment="1">
      <alignment horizontal="center" vertical="center"/>
    </xf>
    <xf numFmtId="0" fontId="0" fillId="4" borderId="3" xfId="0" applyFill="1" applyBorder="1" applyAlignment="1">
      <alignment horizontal="center" vertical="center"/>
    </xf>
    <xf numFmtId="0" fontId="0" fillId="5" borderId="3" xfId="0" applyFill="1" applyBorder="1" applyAlignment="1">
      <alignment vertical="center"/>
    </xf>
    <xf numFmtId="165" fontId="0" fillId="5" borderId="3" xfId="1" applyNumberFormat="1" applyFont="1" applyFill="1" applyBorder="1" applyAlignment="1" applyProtection="1">
      <alignment horizontal="center" vertical="center"/>
    </xf>
    <xf numFmtId="165" fontId="0" fillId="5" borderId="10" xfId="1" applyNumberFormat="1" applyFont="1" applyFill="1" applyBorder="1" applyAlignment="1" applyProtection="1">
      <alignment horizontal="center" vertical="center"/>
    </xf>
    <xf numFmtId="0" fontId="0" fillId="6" borderId="3" xfId="0" applyFill="1" applyBorder="1" applyAlignment="1">
      <alignment vertical="center"/>
    </xf>
    <xf numFmtId="165" fontId="0" fillId="6" borderId="3" xfId="1" applyNumberFormat="1" applyFont="1" applyFill="1" applyBorder="1" applyAlignment="1" applyProtection="1">
      <alignment horizontal="center" vertical="center"/>
    </xf>
    <xf numFmtId="165" fontId="0" fillId="6" borderId="10" xfId="1" applyNumberFormat="1" applyFont="1" applyFill="1" applyBorder="1" applyAlignment="1" applyProtection="1">
      <alignment horizontal="center" vertical="center"/>
    </xf>
    <xf numFmtId="0" fontId="0" fillId="7" borderId="3" xfId="0" applyFill="1" applyBorder="1" applyAlignment="1">
      <alignment vertical="center"/>
    </xf>
    <xf numFmtId="0" fontId="0" fillId="7" borderId="3" xfId="0" applyFill="1" applyBorder="1" applyAlignment="1">
      <alignment vertical="center" wrapText="1"/>
    </xf>
    <xf numFmtId="0" fontId="6" fillId="0" borderId="0" xfId="0" applyFont="1"/>
    <xf numFmtId="0" fontId="0" fillId="0" borderId="8" xfId="0" applyBorder="1" applyAlignment="1">
      <alignment horizontal="center"/>
    </xf>
    <xf numFmtId="0" fontId="0" fillId="0" borderId="0" xfId="0" applyAlignment="1">
      <alignment horizontal="center"/>
    </xf>
    <xf numFmtId="0" fontId="0" fillId="0" borderId="9" xfId="0" applyBorder="1" applyAlignment="1">
      <alignment horizontal="center"/>
    </xf>
    <xf numFmtId="0" fontId="15" fillId="0" borderId="0" xfId="0" applyFont="1"/>
    <xf numFmtId="0" fontId="6" fillId="0" borderId="8" xfId="0" applyFont="1" applyBorder="1"/>
    <xf numFmtId="0" fontId="14" fillId="0" borderId="0" xfId="0" applyFont="1" applyAlignment="1">
      <alignment vertical="center"/>
    </xf>
    <xf numFmtId="0" fontId="0" fillId="0" borderId="0" xfId="0" applyAlignment="1">
      <alignment vertical="center"/>
    </xf>
    <xf numFmtId="0" fontId="0" fillId="0" borderId="3" xfId="0" applyBorder="1" applyAlignment="1">
      <alignment vertical="center"/>
    </xf>
    <xf numFmtId="0" fontId="0" fillId="0" borderId="3" xfId="0" applyBorder="1"/>
    <xf numFmtId="0" fontId="0" fillId="0" borderId="9" xfId="0" applyBorder="1" applyAlignment="1">
      <alignment vertical="center"/>
    </xf>
    <xf numFmtId="0" fontId="14" fillId="0" borderId="8" xfId="0" applyFont="1" applyBorder="1" applyAlignment="1">
      <alignment vertical="center"/>
    </xf>
    <xf numFmtId="0" fontId="12" fillId="0" borderId="8" xfId="0" applyFont="1" applyBorder="1" applyAlignment="1">
      <alignment horizontal="left" vertical="center"/>
    </xf>
    <xf numFmtId="0" fontId="12" fillId="0" borderId="0" xfId="0" applyFont="1" applyAlignment="1">
      <alignment horizontal="left" vertical="center"/>
    </xf>
    <xf numFmtId="0" fontId="12" fillId="0" borderId="9" xfId="0" applyFont="1" applyBorder="1" applyAlignment="1">
      <alignment horizontal="left" vertical="center"/>
    </xf>
    <xf numFmtId="0" fontId="17" fillId="2" borderId="3" xfId="0" applyFont="1" applyFill="1" applyBorder="1" applyAlignment="1">
      <alignment horizontal="center" vertical="center"/>
    </xf>
    <xf numFmtId="0" fontId="14" fillId="0" borderId="9" xfId="0" applyFont="1" applyBorder="1" applyAlignment="1">
      <alignment vertical="center"/>
    </xf>
    <xf numFmtId="0" fontId="3" fillId="0" borderId="8" xfId="0" applyFont="1" applyBorder="1" applyAlignment="1">
      <alignment horizontal="right" vertical="center"/>
    </xf>
    <xf numFmtId="0" fontId="14" fillId="0" borderId="3" xfId="0" applyFont="1" applyBorder="1" applyAlignment="1">
      <alignment vertical="center"/>
    </xf>
    <xf numFmtId="0" fontId="17" fillId="0" borderId="0" xfId="0" applyFont="1" applyAlignment="1">
      <alignment horizontal="left" vertical="center" wrapText="1"/>
    </xf>
    <xf numFmtId="0" fontId="3" fillId="0" borderId="8" xfId="0" applyFont="1" applyBorder="1" applyAlignment="1">
      <alignment vertical="center"/>
    </xf>
    <xf numFmtId="0" fontId="3" fillId="0" borderId="0" xfId="0" applyFont="1" applyAlignment="1">
      <alignment vertical="center"/>
    </xf>
    <xf numFmtId="0" fontId="3" fillId="0" borderId="9" xfId="0" applyFont="1" applyBorder="1" applyAlignment="1">
      <alignment vertical="center"/>
    </xf>
    <xf numFmtId="0" fontId="6" fillId="2" borderId="8" xfId="0" applyFont="1" applyFill="1" applyBorder="1" applyAlignment="1">
      <alignment horizontal="left" vertical="top"/>
    </xf>
    <xf numFmtId="0" fontId="0" fillId="2" borderId="0" xfId="0" applyFill="1"/>
    <xf numFmtId="0" fontId="0" fillId="2" borderId="9" xfId="0" applyFill="1" applyBorder="1"/>
    <xf numFmtId="0" fontId="7" fillId="2" borderId="8" xfId="0" applyFont="1" applyFill="1" applyBorder="1"/>
    <xf numFmtId="0" fontId="0" fillId="2" borderId="11" xfId="0" applyFill="1" applyBorder="1"/>
    <xf numFmtId="0" fontId="0" fillId="2" borderId="15" xfId="0" applyFill="1" applyBorder="1"/>
    <xf numFmtId="0" fontId="0" fillId="0" borderId="0" xfId="0" applyAlignment="1">
      <alignment wrapText="1"/>
    </xf>
    <xf numFmtId="0" fontId="18" fillId="0" borderId="0" xfId="0" applyFont="1"/>
    <xf numFmtId="0" fontId="19" fillId="8" borderId="15" xfId="0" applyFont="1" applyFill="1" applyBorder="1" applyAlignment="1">
      <alignment horizontal="center" vertical="center" wrapText="1"/>
    </xf>
    <xf numFmtId="0" fontId="20" fillId="0" borderId="0" xfId="0" applyFont="1" applyAlignment="1">
      <alignment wrapText="1"/>
    </xf>
    <xf numFmtId="0" fontId="4" fillId="2" borderId="18" xfId="0" applyFont="1" applyFill="1" applyBorder="1" applyAlignment="1">
      <alignment horizontal="center" vertical="center"/>
    </xf>
    <xf numFmtId="0" fontId="4" fillId="2" borderId="18"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21" fillId="8" borderId="3" xfId="0" applyFont="1" applyFill="1" applyBorder="1" applyAlignment="1">
      <alignment horizontal="center" vertical="center" wrapText="1"/>
    </xf>
    <xf numFmtId="0" fontId="22" fillId="2" borderId="10" xfId="0" applyFont="1" applyFill="1" applyBorder="1" applyAlignment="1">
      <alignment horizontal="center" vertical="center" wrapText="1"/>
    </xf>
    <xf numFmtId="0" fontId="4" fillId="4" borderId="20" xfId="0" applyFont="1" applyFill="1" applyBorder="1" applyAlignment="1">
      <alignment horizontal="center" vertical="center" wrapText="1"/>
    </xf>
    <xf numFmtId="0" fontId="4" fillId="4" borderId="21" xfId="0" applyFont="1" applyFill="1" applyBorder="1" applyAlignment="1">
      <alignment horizontal="center" vertical="center" wrapText="1"/>
    </xf>
    <xf numFmtId="0" fontId="4" fillId="4" borderId="22" xfId="0" applyFont="1" applyFill="1" applyBorder="1" applyAlignment="1">
      <alignment horizontal="center" vertical="center" wrapText="1"/>
    </xf>
    <xf numFmtId="0" fontId="4" fillId="9" borderId="23" xfId="0" applyFont="1" applyFill="1" applyBorder="1" applyAlignment="1">
      <alignment horizontal="left" vertical="center" wrapText="1"/>
    </xf>
    <xf numFmtId="0" fontId="23" fillId="9" borderId="24" xfId="0" applyFont="1" applyFill="1" applyBorder="1" applyAlignment="1">
      <alignment horizontal="left" vertical="center" wrapText="1"/>
    </xf>
    <xf numFmtId="0" fontId="23" fillId="9" borderId="25" xfId="0" applyFont="1" applyFill="1" applyBorder="1" applyAlignment="1">
      <alignment horizontal="left" vertical="center" wrapText="1"/>
    </xf>
    <xf numFmtId="0" fontId="24" fillId="9" borderId="25" xfId="0" applyFont="1" applyFill="1" applyBorder="1" applyAlignment="1">
      <alignment horizontal="left" vertical="center" wrapText="1"/>
    </xf>
    <xf numFmtId="0" fontId="24" fillId="0" borderId="26" xfId="0" applyFont="1" applyBorder="1" applyAlignment="1">
      <alignment horizontal="center" vertical="center"/>
    </xf>
    <xf numFmtId="0" fontId="24" fillId="3" borderId="27" xfId="0" applyFont="1" applyFill="1" applyBorder="1" applyAlignment="1">
      <alignment horizontal="center" vertical="center"/>
    </xf>
    <xf numFmtId="0" fontId="24" fillId="0" borderId="27"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7" xfId="0" applyFont="1" applyBorder="1" applyAlignment="1">
      <alignment horizontal="center" vertical="center"/>
    </xf>
    <xf numFmtId="0" fontId="24" fillId="0" borderId="26" xfId="0" applyFont="1" applyBorder="1" applyAlignment="1">
      <alignment horizontal="center" vertical="center" wrapText="1"/>
    </xf>
    <xf numFmtId="0" fontId="4" fillId="9" borderId="24" xfId="0" applyFont="1" applyFill="1" applyBorder="1" applyAlignment="1">
      <alignment horizontal="left" vertical="center" wrapText="1"/>
    </xf>
    <xf numFmtId="0" fontId="4" fillId="9" borderId="25" xfId="0" applyFont="1" applyFill="1" applyBorder="1" applyAlignment="1">
      <alignment horizontal="left" vertical="center" wrapText="1"/>
    </xf>
    <xf numFmtId="0" fontId="0" fillId="0" borderId="24" xfId="0" applyBorder="1"/>
    <xf numFmtId="0" fontId="24" fillId="0" borderId="28" xfId="0" applyFont="1" applyBorder="1" applyAlignment="1">
      <alignment horizontal="center" vertical="center" wrapText="1"/>
    </xf>
    <xf numFmtId="0" fontId="24" fillId="0" borderId="29"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31" xfId="0" applyFont="1" applyBorder="1" applyAlignment="1">
      <alignment horizontal="center" vertical="center" wrapText="1"/>
    </xf>
    <xf numFmtId="0" fontId="24" fillId="0" borderId="32" xfId="0" applyFont="1" applyBorder="1" applyAlignment="1">
      <alignment horizontal="center" vertical="center" wrapText="1"/>
    </xf>
    <xf numFmtId="0" fontId="0" fillId="2" borderId="3" xfId="0" applyFill="1" applyBorder="1" applyAlignment="1">
      <alignment horizontal="right" vertical="center" wrapText="1"/>
    </xf>
    <xf numFmtId="0" fontId="0" fillId="0" borderId="3" xfId="0" applyBorder="1" applyAlignment="1">
      <alignment horizontal="center" vertical="center" wrapText="1"/>
    </xf>
    <xf numFmtId="0" fontId="9" fillId="10" borderId="0" xfId="0" applyFont="1" applyFill="1"/>
    <xf numFmtId="0" fontId="0" fillId="10" borderId="0" xfId="0" applyFill="1" applyAlignment="1">
      <alignment wrapText="1"/>
    </xf>
    <xf numFmtId="0" fontId="3" fillId="10" borderId="0" xfId="0" applyFont="1" applyFill="1" applyAlignment="1">
      <alignment wrapText="1"/>
    </xf>
    <xf numFmtId="0" fontId="3" fillId="10" borderId="0" xfId="0" applyFont="1" applyFill="1"/>
    <xf numFmtId="0" fontId="25" fillId="0" borderId="0" xfId="0" applyFont="1" applyAlignment="1">
      <alignment horizontal="right"/>
    </xf>
    <xf numFmtId="0" fontId="22" fillId="2" borderId="3"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26" fillId="9" borderId="23" xfId="0" applyFont="1" applyFill="1" applyBorder="1" applyAlignment="1">
      <alignment horizontal="left" vertical="center" wrapText="1"/>
    </xf>
    <xf numFmtId="0" fontId="26" fillId="9" borderId="24" xfId="0" applyFont="1" applyFill="1" applyBorder="1" applyAlignment="1">
      <alignment horizontal="left" vertical="center" wrapText="1"/>
    </xf>
    <xf numFmtId="0" fontId="26" fillId="9" borderId="25" xfId="0" applyFont="1" applyFill="1" applyBorder="1" applyAlignment="1">
      <alignment horizontal="left" vertical="center" wrapText="1"/>
    </xf>
    <xf numFmtId="0" fontId="27" fillId="9" borderId="25" xfId="0" applyFont="1" applyFill="1" applyBorder="1" applyAlignment="1">
      <alignment horizontal="left" vertical="center" wrapText="1"/>
    </xf>
    <xf numFmtId="0" fontId="27" fillId="0" borderId="26" xfId="0" applyFont="1" applyBorder="1" applyAlignment="1">
      <alignment horizontal="center" vertical="center"/>
    </xf>
    <xf numFmtId="0" fontId="27" fillId="3" borderId="27" xfId="0" applyFont="1" applyFill="1" applyBorder="1" applyAlignment="1">
      <alignment horizontal="center" vertical="center"/>
    </xf>
    <xf numFmtId="0" fontId="27" fillId="0" borderId="27" xfId="0" applyFont="1" applyBorder="1" applyAlignment="1">
      <alignment horizontal="center" vertical="center"/>
    </xf>
    <xf numFmtId="0" fontId="27" fillId="0" borderId="27"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24" xfId="0" applyFont="1" applyBorder="1" applyAlignment="1">
      <alignment horizontal="center" vertical="center" wrapText="1"/>
    </xf>
    <xf numFmtId="0" fontId="28" fillId="0" borderId="0" xfId="0" applyFont="1"/>
    <xf numFmtId="0" fontId="27" fillId="0" borderId="28" xfId="0" applyFont="1" applyBorder="1" applyAlignment="1">
      <alignment horizontal="center" vertical="center" wrapText="1"/>
    </xf>
    <xf numFmtId="0" fontId="23" fillId="9" borderId="23" xfId="0" applyFont="1" applyFill="1" applyBorder="1" applyAlignment="1">
      <alignment horizontal="left" vertical="center" wrapText="1"/>
    </xf>
    <xf numFmtId="0" fontId="24" fillId="0" borderId="13" xfId="0" applyFont="1" applyBorder="1" applyAlignment="1">
      <alignment horizontal="center" vertical="center"/>
    </xf>
    <xf numFmtId="0" fontId="29" fillId="0" borderId="0" xfId="0" applyFont="1"/>
    <xf numFmtId="0" fontId="14" fillId="0" borderId="0" xfId="0" applyFont="1"/>
    <xf numFmtId="0" fontId="0" fillId="10" borderId="0" xfId="0" applyFill="1"/>
    <xf numFmtId="0" fontId="27" fillId="9" borderId="23" xfId="0" applyFont="1" applyFill="1" applyBorder="1" applyAlignment="1">
      <alignment horizontal="left" vertical="center" wrapText="1"/>
    </xf>
    <xf numFmtId="0" fontId="27" fillId="9" borderId="24" xfId="0" applyFont="1" applyFill="1" applyBorder="1" applyAlignment="1">
      <alignment horizontal="left" vertical="center" wrapText="1"/>
    </xf>
    <xf numFmtId="0" fontId="17" fillId="0" borderId="0" xfId="0" applyFont="1"/>
    <xf numFmtId="0" fontId="24" fillId="9" borderId="23" xfId="0" applyFont="1" applyFill="1" applyBorder="1" applyAlignment="1">
      <alignment horizontal="left" vertical="center" wrapText="1"/>
    </xf>
    <xf numFmtId="0" fontId="24" fillId="9" borderId="24" xfId="0" applyFont="1" applyFill="1" applyBorder="1" applyAlignment="1">
      <alignment horizontal="left" vertical="center" wrapText="1"/>
    </xf>
    <xf numFmtId="0" fontId="4" fillId="4" borderId="17" xfId="0" applyFont="1" applyFill="1" applyBorder="1" applyAlignment="1">
      <alignment horizontal="center" vertical="center" wrapText="1"/>
    </xf>
    <xf numFmtId="0" fontId="24" fillId="0" borderId="33" xfId="0" applyFont="1" applyBorder="1" applyAlignment="1">
      <alignment horizontal="center" vertical="center" wrapText="1"/>
    </xf>
    <xf numFmtId="0" fontId="24" fillId="0" borderId="34" xfId="0" applyFont="1" applyBorder="1" applyAlignment="1">
      <alignment horizontal="center" vertical="center" wrapText="1"/>
    </xf>
    <xf numFmtId="0" fontId="6" fillId="0" borderId="0" xfId="0" applyFont="1" applyAlignment="1">
      <alignment wrapText="1"/>
    </xf>
    <xf numFmtId="0" fontId="0" fillId="0" borderId="0" xfId="0" applyAlignment="1">
      <alignment horizontal="center" wrapText="1"/>
    </xf>
    <xf numFmtId="0" fontId="30" fillId="0" borderId="0" xfId="0" applyFont="1"/>
    <xf numFmtId="0" fontId="4" fillId="2" borderId="17" xfId="0" applyFont="1" applyFill="1" applyBorder="1" applyAlignment="1">
      <alignment horizontal="center" vertical="center"/>
    </xf>
    <xf numFmtId="0" fontId="21" fillId="8" borderId="22" xfId="0" applyFont="1" applyFill="1" applyBorder="1" applyAlignment="1">
      <alignment horizontal="center" vertical="center" wrapText="1"/>
    </xf>
    <xf numFmtId="0" fontId="4" fillId="11" borderId="3" xfId="0" applyFont="1" applyFill="1" applyBorder="1" applyAlignment="1">
      <alignment horizontal="center" vertical="center" wrapText="1"/>
    </xf>
    <xf numFmtId="0" fontId="34" fillId="9" borderId="23" xfId="0" applyFont="1" applyFill="1" applyBorder="1" applyAlignment="1">
      <alignment horizontal="left" vertical="center" wrapText="1"/>
    </xf>
    <xf numFmtId="0" fontId="24" fillId="12" borderId="25" xfId="0" applyFont="1" applyFill="1" applyBorder="1" applyAlignment="1">
      <alignment horizontal="center" vertical="center" wrapText="1"/>
    </xf>
    <xf numFmtId="0" fontId="24" fillId="0" borderId="25" xfId="0" applyFont="1" applyBorder="1" applyAlignment="1">
      <alignment horizontal="center" vertical="center" wrapText="1"/>
    </xf>
    <xf numFmtId="0" fontId="24" fillId="3" borderId="29" xfId="0" applyFont="1" applyFill="1" applyBorder="1" applyAlignment="1">
      <alignment horizontal="center" vertical="center"/>
    </xf>
    <xf numFmtId="0" fontId="24" fillId="0" borderId="27" xfId="0" applyFont="1" applyBorder="1" applyAlignment="1">
      <alignment vertical="center" wrapText="1"/>
    </xf>
    <xf numFmtId="0" fontId="24" fillId="0" borderId="23" xfId="0" applyFont="1" applyBorder="1" applyAlignment="1">
      <alignment vertical="center" wrapText="1"/>
    </xf>
    <xf numFmtId="0" fontId="24" fillId="0" borderId="24" xfId="0" applyFont="1" applyBorder="1" applyAlignment="1">
      <alignment vertical="center" wrapText="1"/>
    </xf>
    <xf numFmtId="0" fontId="24" fillId="0" borderId="13" xfId="0" applyFont="1" applyBorder="1" applyAlignment="1">
      <alignment horizontal="center" vertical="center" wrapText="1"/>
    </xf>
    <xf numFmtId="0" fontId="34" fillId="9" borderId="31" xfId="0" applyFont="1" applyFill="1" applyBorder="1" applyAlignment="1">
      <alignment horizontal="left" vertical="center" wrapText="1"/>
    </xf>
    <xf numFmtId="0" fontId="4" fillId="9" borderId="32" xfId="0" applyFont="1" applyFill="1" applyBorder="1" applyAlignment="1">
      <alignment horizontal="left" vertical="center" wrapText="1"/>
    </xf>
    <xf numFmtId="0" fontId="24" fillId="0" borderId="30" xfId="0" applyFont="1" applyBorder="1" applyAlignment="1">
      <alignment vertical="center" wrapText="1"/>
    </xf>
    <xf numFmtId="0" fontId="24" fillId="0" borderId="31" xfId="0" applyFont="1" applyBorder="1" applyAlignment="1">
      <alignment vertical="center" wrapText="1"/>
    </xf>
    <xf numFmtId="0" fontId="24" fillId="0" borderId="32" xfId="0" applyFont="1" applyBorder="1" applyAlignment="1">
      <alignment vertical="center" wrapText="1"/>
    </xf>
    <xf numFmtId="0" fontId="6" fillId="10" borderId="0" xfId="0" applyFont="1" applyFill="1" applyAlignment="1">
      <alignment wrapText="1"/>
    </xf>
    <xf numFmtId="0" fontId="24" fillId="12" borderId="36" xfId="0" applyFont="1" applyFill="1" applyBorder="1" applyAlignment="1">
      <alignment horizontal="center" vertical="center" wrapText="1"/>
    </xf>
    <xf numFmtId="0" fontId="4" fillId="0" borderId="33" xfId="0" applyFont="1" applyBorder="1" applyAlignment="1">
      <alignment horizontal="center" vertical="center" wrapText="1"/>
    </xf>
    <xf numFmtId="0" fontId="24" fillId="0" borderId="37" xfId="0" applyFont="1" applyBorder="1" applyAlignment="1">
      <alignment horizontal="center" vertical="center" wrapText="1"/>
    </xf>
    <xf numFmtId="0" fontId="34" fillId="9" borderId="38" xfId="0" applyFont="1" applyFill="1" applyBorder="1" applyAlignment="1">
      <alignment horizontal="left" vertical="center" wrapText="1"/>
    </xf>
    <xf numFmtId="0" fontId="4" fillId="9" borderId="39" xfId="0" applyFont="1" applyFill="1" applyBorder="1" applyAlignment="1">
      <alignment horizontal="left" vertical="center" wrapText="1"/>
    </xf>
    <xf numFmtId="0" fontId="24" fillId="3" borderId="40" xfId="0" applyFont="1" applyFill="1" applyBorder="1" applyAlignment="1">
      <alignment horizontal="center" vertical="center"/>
    </xf>
    <xf numFmtId="0" fontId="24" fillId="0" borderId="41" xfId="0" applyFont="1" applyBorder="1" applyAlignment="1">
      <alignment vertical="center" wrapText="1"/>
    </xf>
    <xf numFmtId="0" fontId="24" fillId="0" borderId="42" xfId="0" applyFont="1" applyBorder="1" applyAlignment="1">
      <alignment vertical="center" wrapText="1"/>
    </xf>
    <xf numFmtId="0" fontId="24" fillId="0" borderId="43" xfId="0" applyFont="1" applyBorder="1" applyAlignment="1">
      <alignment vertical="center" wrapText="1"/>
    </xf>
    <xf numFmtId="0" fontId="34" fillId="9" borderId="44" xfId="0" applyFont="1" applyFill="1" applyBorder="1" applyAlignment="1">
      <alignment horizontal="left" vertical="center" wrapText="1"/>
    </xf>
    <xf numFmtId="0" fontId="4" fillId="9" borderId="45" xfId="0" applyFont="1" applyFill="1" applyBorder="1" applyAlignment="1">
      <alignment horizontal="left" vertical="center" wrapText="1"/>
    </xf>
    <xf numFmtId="0" fontId="24" fillId="0" borderId="46" xfId="0" applyFont="1" applyBorder="1" applyAlignment="1">
      <alignment horizontal="center" vertical="center" wrapText="1"/>
    </xf>
    <xf numFmtId="0" fontId="24" fillId="3" borderId="47" xfId="0" applyFont="1" applyFill="1" applyBorder="1" applyAlignment="1">
      <alignment horizontal="center" vertical="center"/>
    </xf>
    <xf numFmtId="0" fontId="24" fillId="0" borderId="48" xfId="0" applyFont="1" applyBorder="1" applyAlignment="1">
      <alignment vertical="center" wrapText="1"/>
    </xf>
    <xf numFmtId="0" fontId="24" fillId="0" borderId="44" xfId="0" applyFont="1" applyBorder="1" applyAlignment="1">
      <alignment vertical="center" wrapText="1"/>
    </xf>
    <xf numFmtId="0" fontId="24" fillId="0" borderId="45" xfId="0" applyFont="1" applyBorder="1" applyAlignment="1">
      <alignment vertical="center" wrapText="1"/>
    </xf>
    <xf numFmtId="0" fontId="0" fillId="2" borderId="3" xfId="0" applyFill="1" applyBorder="1" applyAlignment="1">
      <alignment horizontal="center" vertical="center" wrapText="1"/>
    </xf>
    <xf numFmtId="0" fontId="0" fillId="0" borderId="0" xfId="0" applyAlignment="1">
      <alignment horizontal="center" vertical="center" wrapText="1"/>
    </xf>
    <xf numFmtId="0" fontId="4" fillId="2" borderId="17" xfId="0" applyFont="1" applyFill="1" applyBorder="1" applyAlignment="1">
      <alignment horizontal="center" vertical="center" wrapText="1"/>
    </xf>
    <xf numFmtId="0" fontId="21" fillId="8" borderId="17" xfId="0" applyFont="1" applyFill="1" applyBorder="1" applyAlignment="1">
      <alignment horizontal="center" vertical="center" wrapText="1"/>
    </xf>
    <xf numFmtId="0" fontId="21" fillId="8" borderId="3" xfId="0" applyFont="1" applyFill="1" applyBorder="1" applyAlignment="1">
      <alignment horizontal="center" vertical="top" wrapText="1"/>
    </xf>
    <xf numFmtId="0" fontId="24" fillId="3" borderId="49" xfId="0" applyFont="1" applyFill="1" applyBorder="1" applyAlignment="1">
      <alignment horizontal="center" vertical="center"/>
    </xf>
    <xf numFmtId="0" fontId="24" fillId="3" borderId="37" xfId="0" applyFont="1" applyFill="1" applyBorder="1" applyAlignment="1">
      <alignment horizontal="center" vertical="center"/>
    </xf>
    <xf numFmtId="0" fontId="24" fillId="0" borderId="50" xfId="0" applyFont="1" applyBorder="1" applyAlignment="1">
      <alignment vertical="center" wrapText="1"/>
    </xf>
    <xf numFmtId="0" fontId="24" fillId="0" borderId="51" xfId="0" applyFont="1" applyBorder="1" applyAlignment="1">
      <alignment vertical="center" wrapText="1"/>
    </xf>
    <xf numFmtId="0" fontId="24" fillId="0" borderId="39" xfId="0" applyFont="1" applyBorder="1" applyAlignment="1">
      <alignment vertical="center" wrapText="1"/>
    </xf>
    <xf numFmtId="0" fontId="24" fillId="3" borderId="33" xfId="0" applyFont="1" applyFill="1" applyBorder="1" applyAlignment="1">
      <alignment horizontal="center" vertical="center"/>
    </xf>
    <xf numFmtId="0" fontId="24" fillId="12" borderId="13" xfId="0" applyFont="1" applyFill="1" applyBorder="1" applyAlignment="1">
      <alignment horizontal="center" vertical="center"/>
    </xf>
    <xf numFmtId="0" fontId="24" fillId="3" borderId="50" xfId="0" applyFont="1" applyFill="1" applyBorder="1" applyAlignment="1">
      <alignment horizontal="center" vertical="center"/>
    </xf>
    <xf numFmtId="0" fontId="24" fillId="3" borderId="41" xfId="0" applyFont="1" applyFill="1" applyBorder="1" applyAlignment="1">
      <alignment horizontal="center" vertical="center"/>
    </xf>
    <xf numFmtId="0" fontId="24" fillId="9" borderId="39" xfId="0" applyFont="1" applyFill="1" applyBorder="1" applyAlignment="1">
      <alignment horizontal="left" vertical="center" wrapText="1"/>
    </xf>
    <xf numFmtId="0" fontId="35" fillId="0" borderId="12" xfId="0" applyFont="1" applyBorder="1" applyAlignment="1">
      <alignment horizontal="center" vertical="center" wrapText="1"/>
    </xf>
    <xf numFmtId="0" fontId="35" fillId="0" borderId="26" xfId="0" applyFont="1" applyBorder="1" applyAlignment="1">
      <alignment horizontal="center" vertical="center" wrapText="1"/>
    </xf>
    <xf numFmtId="0" fontId="24" fillId="0" borderId="12" xfId="0" applyFont="1" applyBorder="1" applyAlignment="1">
      <alignment horizontal="center" vertical="center" wrapText="1"/>
    </xf>
    <xf numFmtId="0" fontId="4" fillId="0" borderId="12" xfId="0" applyFont="1" applyBorder="1" applyAlignment="1">
      <alignment horizontal="center" vertical="center" wrapText="1"/>
    </xf>
    <xf numFmtId="0" fontId="18" fillId="10" borderId="0" xfId="0" applyFont="1" applyFill="1"/>
    <xf numFmtId="0" fontId="4" fillId="4" borderId="1" xfId="0" applyFont="1" applyFill="1" applyBorder="1" applyAlignment="1">
      <alignment horizontal="center" vertical="center" wrapText="1"/>
    </xf>
    <xf numFmtId="0" fontId="0" fillId="0" borderId="23" xfId="0" applyBorder="1"/>
    <xf numFmtId="0" fontId="36" fillId="0" borderId="23" xfId="0" applyFont="1" applyBorder="1"/>
    <xf numFmtId="0" fontId="36" fillId="0" borderId="0" xfId="0" applyFont="1"/>
    <xf numFmtId="0" fontId="16" fillId="0" borderId="0" xfId="0" applyFont="1"/>
    <xf numFmtId="0" fontId="35" fillId="0" borderId="26"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wrapText="1"/>
    </xf>
    <xf numFmtId="0" fontId="9" fillId="10" borderId="23" xfId="0" applyFont="1" applyFill="1" applyBorder="1"/>
    <xf numFmtId="0" fontId="9" fillId="0" borderId="0" xfId="0" applyFont="1"/>
    <xf numFmtId="0" fontId="0" fillId="10" borderId="0" xfId="0" applyFill="1" applyAlignment="1">
      <alignment horizontal="center"/>
    </xf>
    <xf numFmtId="0" fontId="29" fillId="0" borderId="0" xfId="0" applyFont="1" applyAlignment="1">
      <alignment horizontal="center"/>
    </xf>
    <xf numFmtId="0" fontId="0" fillId="14" borderId="0" xfId="0" applyFill="1"/>
    <xf numFmtId="0" fontId="35" fillId="0" borderId="24" xfId="0" applyFont="1" applyBorder="1" applyAlignment="1">
      <alignment horizontal="center" vertical="center" wrapText="1"/>
    </xf>
    <xf numFmtId="0" fontId="0" fillId="13" borderId="0" xfId="0" applyFill="1" applyAlignment="1">
      <alignment wrapText="1"/>
    </xf>
    <xf numFmtId="0" fontId="40" fillId="9" borderId="25" xfId="0" applyFont="1" applyFill="1" applyBorder="1" applyAlignment="1">
      <alignment horizontal="left" vertical="center" wrapText="1"/>
    </xf>
    <xf numFmtId="0" fontId="34" fillId="9" borderId="23" xfId="0" applyFont="1" applyFill="1" applyBorder="1" applyAlignment="1">
      <alignment horizontal="left" vertical="top" wrapText="1"/>
    </xf>
    <xf numFmtId="0" fontId="24" fillId="15" borderId="27" xfId="0" applyFont="1" applyFill="1" applyBorder="1" applyAlignment="1">
      <alignment horizontal="center" vertical="center"/>
    </xf>
    <xf numFmtId="0" fontId="24" fillId="0" borderId="0" xfId="0" applyFont="1" applyAlignment="1">
      <alignment vertical="center" wrapText="1"/>
    </xf>
    <xf numFmtId="0" fontId="34" fillId="9" borderId="0" xfId="0" applyFont="1" applyFill="1" applyAlignment="1">
      <alignment horizontal="left" vertical="center" wrapText="1"/>
    </xf>
    <xf numFmtId="0" fontId="24" fillId="12" borderId="13" xfId="0" applyFont="1" applyFill="1" applyBorder="1" applyAlignment="1">
      <alignment horizontal="center" vertical="center" wrapText="1"/>
    </xf>
    <xf numFmtId="0" fontId="24" fillId="12" borderId="33" xfId="0" applyFont="1" applyFill="1" applyBorder="1" applyAlignment="1">
      <alignment horizontal="center" vertical="center" wrapText="1"/>
    </xf>
    <xf numFmtId="0" fontId="44" fillId="9" borderId="25" xfId="0" applyFont="1" applyFill="1" applyBorder="1" applyAlignment="1">
      <alignment horizontal="left" vertical="center" wrapText="1"/>
    </xf>
    <xf numFmtId="0" fontId="40" fillId="2" borderId="19" xfId="0" applyFont="1" applyFill="1" applyBorder="1" applyAlignment="1">
      <alignment horizontal="center" vertical="center" wrapText="1"/>
    </xf>
    <xf numFmtId="0" fontId="45" fillId="9" borderId="25" xfId="0" applyFont="1" applyFill="1" applyBorder="1" applyAlignment="1">
      <alignment horizontal="left" vertical="center" wrapText="1"/>
    </xf>
    <xf numFmtId="0" fontId="46" fillId="0" borderId="0" xfId="0" applyFont="1"/>
    <xf numFmtId="0" fontId="40" fillId="9" borderId="33" xfId="0" applyFont="1" applyFill="1" applyBorder="1" applyAlignment="1">
      <alignment horizontal="left" vertical="center" wrapText="1"/>
    </xf>
    <xf numFmtId="0" fontId="46" fillId="10" borderId="0" xfId="0" applyFont="1" applyFill="1"/>
    <xf numFmtId="0" fontId="40" fillId="9" borderId="23" xfId="0" applyFont="1" applyFill="1" applyBorder="1" applyAlignment="1">
      <alignment horizontal="left" vertical="center" wrapText="1"/>
    </xf>
    <xf numFmtId="0" fontId="40" fillId="9" borderId="24" xfId="0" applyFont="1" applyFill="1" applyBorder="1" applyAlignment="1">
      <alignment horizontal="left" vertical="center" wrapText="1"/>
    </xf>
    <xf numFmtId="0" fontId="44" fillId="0" borderId="26" xfId="0" applyFont="1" applyBorder="1" applyAlignment="1">
      <alignment horizontal="center" vertical="center"/>
    </xf>
    <xf numFmtId="0" fontId="44" fillId="3" borderId="27" xfId="0" applyFont="1" applyFill="1" applyBorder="1" applyAlignment="1">
      <alignment horizontal="center" vertical="center"/>
    </xf>
    <xf numFmtId="0" fontId="44" fillId="0" borderId="27" xfId="0" applyFont="1" applyBorder="1" applyAlignment="1">
      <alignment horizontal="center" vertical="center"/>
    </xf>
    <xf numFmtId="0" fontId="44" fillId="0" borderId="24" xfId="0" applyFont="1" applyBorder="1" applyAlignment="1">
      <alignment horizontal="center" vertical="center" wrapText="1"/>
    </xf>
    <xf numFmtId="0" fontId="44" fillId="0" borderId="26" xfId="0" applyFont="1" applyBorder="1" applyAlignment="1">
      <alignment horizontal="center" vertical="center" wrapText="1"/>
    </xf>
    <xf numFmtId="0" fontId="44" fillId="0" borderId="23" xfId="0" applyFont="1" applyBorder="1" applyAlignment="1">
      <alignment horizontal="center" vertical="center" wrapText="1"/>
    </xf>
    <xf numFmtId="0" fontId="47" fillId="0" borderId="23" xfId="0" applyFont="1" applyBorder="1"/>
    <xf numFmtId="0" fontId="47" fillId="0" borderId="0" xfId="0" applyFont="1"/>
    <xf numFmtId="0" fontId="44" fillId="0" borderId="28" xfId="0" applyFont="1" applyBorder="1" applyAlignment="1">
      <alignment horizontal="center" vertical="center" wrapText="1"/>
    </xf>
    <xf numFmtId="0" fontId="47" fillId="0" borderId="24" xfId="0" applyFont="1" applyBorder="1"/>
    <xf numFmtId="0" fontId="45" fillId="9" borderId="23" xfId="0" applyFont="1" applyFill="1" applyBorder="1" applyAlignment="1">
      <alignment horizontal="left" vertical="center" wrapText="1"/>
    </xf>
    <xf numFmtId="0" fontId="45" fillId="9" borderId="24" xfId="0" applyFont="1" applyFill="1" applyBorder="1" applyAlignment="1">
      <alignment horizontal="left" vertical="center" wrapText="1"/>
    </xf>
    <xf numFmtId="0" fontId="44" fillId="0" borderId="29" xfId="0" applyFont="1" applyBorder="1" applyAlignment="1">
      <alignment horizontal="center" vertical="center" wrapText="1"/>
    </xf>
    <xf numFmtId="0" fontId="43" fillId="0" borderId="26" xfId="0" applyFont="1" applyBorder="1" applyAlignment="1">
      <alignment horizontal="center" vertical="center"/>
    </xf>
    <xf numFmtId="0" fontId="43" fillId="0" borderId="23" xfId="0" applyFont="1" applyBorder="1" applyAlignment="1">
      <alignment horizontal="center" vertical="center" wrapText="1"/>
    </xf>
    <xf numFmtId="0" fontId="43" fillId="0" borderId="0" xfId="0" applyFont="1"/>
    <xf numFmtId="0" fontId="40" fillId="9" borderId="0" xfId="0" applyFont="1" applyFill="1" applyAlignment="1">
      <alignment horizontal="left" vertical="center" wrapText="1"/>
    </xf>
    <xf numFmtId="0" fontId="44" fillId="0" borderId="0" xfId="0" applyFont="1" applyAlignment="1">
      <alignment horizontal="center" vertical="center"/>
    </xf>
    <xf numFmtId="0" fontId="44" fillId="0" borderId="0" xfId="0" applyFont="1" applyAlignment="1">
      <alignment horizontal="center" vertical="center" wrapText="1"/>
    </xf>
    <xf numFmtId="0" fontId="43" fillId="0" borderId="24" xfId="0" applyFont="1" applyBorder="1" applyAlignment="1">
      <alignment horizontal="center" vertical="center" wrapText="1"/>
    </xf>
    <xf numFmtId="0" fontId="47" fillId="0" borderId="51" xfId="0" applyFont="1" applyBorder="1"/>
    <xf numFmtId="0" fontId="48" fillId="9" borderId="25" xfId="0" applyFont="1" applyFill="1" applyBorder="1" applyAlignment="1">
      <alignment horizontal="left" vertical="center" wrapText="1"/>
    </xf>
    <xf numFmtId="0" fontId="49" fillId="0" borderId="0" xfId="0" applyFont="1"/>
    <xf numFmtId="0" fontId="49" fillId="0" borderId="0" xfId="0" applyFont="1" applyAlignment="1">
      <alignment wrapText="1"/>
    </xf>
    <xf numFmtId="0" fontId="50" fillId="0" borderId="0" xfId="0" applyFont="1" applyAlignment="1">
      <alignment wrapText="1"/>
    </xf>
    <xf numFmtId="0" fontId="51" fillId="0" borderId="0" xfId="0" applyFont="1" applyAlignment="1">
      <alignment horizontal="left" vertical="center" wrapText="1"/>
    </xf>
    <xf numFmtId="0" fontId="52" fillId="0" borderId="0" xfId="0" applyFont="1"/>
    <xf numFmtId="0" fontId="53" fillId="10" borderId="0" xfId="0" applyFont="1" applyFill="1" applyAlignment="1">
      <alignment wrapText="1"/>
    </xf>
    <xf numFmtId="0" fontId="43" fillId="9" borderId="23" xfId="0" applyFont="1" applyFill="1" applyBorder="1" applyAlignment="1">
      <alignment horizontal="left" vertical="center" wrapText="1"/>
    </xf>
    <xf numFmtId="0" fontId="44" fillId="9" borderId="24" xfId="0" applyFont="1" applyFill="1" applyBorder="1" applyAlignment="1">
      <alignment horizontal="left" vertical="center" wrapText="1"/>
    </xf>
    <xf numFmtId="0" fontId="43" fillId="9" borderId="24" xfId="0" applyFont="1" applyFill="1" applyBorder="1" applyAlignment="1">
      <alignment horizontal="left" vertical="center" wrapText="1"/>
    </xf>
    <xf numFmtId="0" fontId="23" fillId="0" borderId="12" xfId="0" applyFont="1" applyBorder="1" applyAlignment="1">
      <alignment horizontal="center" vertical="center" wrapText="1"/>
    </xf>
    <xf numFmtId="0" fontId="0" fillId="10" borderId="13" xfId="0" applyFill="1" applyBorder="1" applyAlignment="1">
      <alignment wrapText="1"/>
    </xf>
    <xf numFmtId="0" fontId="24" fillId="3" borderId="0" xfId="0" applyFont="1" applyFill="1" applyAlignment="1">
      <alignment horizontal="center" vertical="center"/>
    </xf>
    <xf numFmtId="0" fontId="3" fillId="10" borderId="27" xfId="0" applyFont="1" applyFill="1" applyBorder="1" applyAlignment="1">
      <alignment wrapText="1"/>
    </xf>
    <xf numFmtId="0" fontId="3" fillId="10" borderId="33" xfId="0" applyFont="1" applyFill="1" applyBorder="1" applyAlignment="1">
      <alignment wrapText="1"/>
    </xf>
    <xf numFmtId="0" fontId="3" fillId="10" borderId="23" xfId="0" applyFont="1" applyFill="1" applyBorder="1" applyAlignment="1">
      <alignment wrapText="1"/>
    </xf>
    <xf numFmtId="0" fontId="3" fillId="10" borderId="24" xfId="0" applyFont="1" applyFill="1" applyBorder="1"/>
    <xf numFmtId="0" fontId="0" fillId="0" borderId="27" xfId="0" applyBorder="1" applyAlignment="1">
      <alignment wrapText="1"/>
    </xf>
    <xf numFmtId="0" fontId="0" fillId="0" borderId="23" xfId="0" applyBorder="1" applyAlignment="1">
      <alignment wrapText="1"/>
    </xf>
    <xf numFmtId="0" fontId="24" fillId="12" borderId="0" xfId="0" applyFont="1" applyFill="1" applyAlignment="1">
      <alignment horizontal="center" vertical="center"/>
    </xf>
    <xf numFmtId="0" fontId="44" fillId="0" borderId="27" xfId="0" applyFont="1" applyBorder="1" applyAlignment="1">
      <alignment horizontal="center" vertical="center" wrapText="1"/>
    </xf>
    <xf numFmtId="0" fontId="43" fillId="0" borderId="26" xfId="0" applyFont="1" applyBorder="1" applyAlignment="1">
      <alignment horizontal="center" vertical="center" wrapText="1"/>
    </xf>
    <xf numFmtId="0" fontId="40" fillId="0" borderId="26" xfId="0" applyFont="1" applyBorder="1" applyAlignment="1">
      <alignment horizontal="center" vertical="center"/>
    </xf>
    <xf numFmtId="0" fontId="44" fillId="0" borderId="13" xfId="0" applyFont="1" applyBorder="1" applyAlignment="1">
      <alignment horizontal="center" vertical="center"/>
    </xf>
    <xf numFmtId="0" fontId="3" fillId="10" borderId="23" xfId="0" applyFont="1" applyFill="1" applyBorder="1"/>
    <xf numFmtId="0" fontId="0" fillId="16" borderId="3" xfId="0" applyFill="1" applyBorder="1" applyAlignment="1">
      <alignment vertical="center"/>
    </xf>
    <xf numFmtId="165" fontId="0" fillId="16" borderId="10" xfId="1" applyNumberFormat="1" applyFont="1" applyFill="1" applyBorder="1" applyAlignment="1" applyProtection="1">
      <alignment horizontal="center" vertical="center"/>
    </xf>
    <xf numFmtId="0" fontId="0" fillId="13" borderId="0" xfId="0" applyFill="1"/>
    <xf numFmtId="165" fontId="0" fillId="17" borderId="3" xfId="1" applyNumberFormat="1" applyFont="1" applyFill="1" applyBorder="1" applyAlignment="1" applyProtection="1">
      <alignment horizontal="center" vertical="center"/>
    </xf>
    <xf numFmtId="165" fontId="0" fillId="17" borderId="10" xfId="1" applyNumberFormat="1" applyFont="1" applyFill="1" applyBorder="1" applyAlignment="1" applyProtection="1">
      <alignment horizontal="center" vertical="center"/>
    </xf>
    <xf numFmtId="0" fontId="13" fillId="4" borderId="9" xfId="0" applyFont="1" applyFill="1" applyBorder="1" applyAlignment="1">
      <alignment horizontal="center" vertical="center" wrapText="1"/>
    </xf>
    <xf numFmtId="0" fontId="7" fillId="0" borderId="2" xfId="0" applyFont="1" applyBorder="1" applyAlignment="1">
      <alignment vertical="center" wrapText="1"/>
    </xf>
    <xf numFmtId="0" fontId="0" fillId="18" borderId="2" xfId="0" applyFill="1" applyBorder="1"/>
    <xf numFmtId="0" fontId="0" fillId="18" borderId="9" xfId="0" applyFill="1" applyBorder="1"/>
    <xf numFmtId="0" fontId="0" fillId="19" borderId="16" xfId="0" applyFill="1" applyBorder="1"/>
    <xf numFmtId="0" fontId="6" fillId="18" borderId="0" xfId="0" applyFont="1" applyFill="1"/>
    <xf numFmtId="0" fontId="41" fillId="18" borderId="8" xfId="0" applyFont="1" applyFill="1" applyBorder="1"/>
    <xf numFmtId="0" fontId="41" fillId="18" borderId="0" xfId="0" applyFont="1" applyFill="1"/>
    <xf numFmtId="0" fontId="40" fillId="9" borderId="53" xfId="0" applyFont="1" applyFill="1" applyBorder="1" applyAlignment="1">
      <alignment horizontal="left" vertical="center" wrapText="1"/>
    </xf>
    <xf numFmtId="0" fontId="40" fillId="9" borderId="51" xfId="0" applyFont="1" applyFill="1" applyBorder="1" applyAlignment="1">
      <alignment horizontal="left" vertical="center" wrapText="1"/>
    </xf>
    <xf numFmtId="0" fontId="40" fillId="9" borderId="39" xfId="0" applyFont="1" applyFill="1" applyBorder="1" applyAlignment="1">
      <alignment horizontal="left" vertical="center" wrapText="1"/>
    </xf>
    <xf numFmtId="0" fontId="40" fillId="0" borderId="54" xfId="0" applyFont="1" applyBorder="1" applyAlignment="1">
      <alignment horizontal="center" vertical="center"/>
    </xf>
    <xf numFmtId="0" fontId="44" fillId="0" borderId="54" xfId="0" applyFont="1" applyBorder="1" applyAlignment="1">
      <alignment horizontal="center" vertical="center"/>
    </xf>
    <xf numFmtId="0" fontId="44" fillId="3" borderId="50" xfId="0" applyFont="1" applyFill="1" applyBorder="1" applyAlignment="1">
      <alignment horizontal="center" vertical="center"/>
    </xf>
    <xf numFmtId="0" fontId="44" fillId="0" borderId="50" xfId="0" applyFont="1" applyBorder="1" applyAlignment="1">
      <alignment horizontal="center" vertical="center"/>
    </xf>
    <xf numFmtId="0" fontId="44" fillId="0" borderId="39" xfId="0" applyFont="1" applyBorder="1" applyAlignment="1">
      <alignment horizontal="center" vertical="center" wrapText="1"/>
    </xf>
    <xf numFmtId="0" fontId="44" fillId="0" borderId="54" xfId="0" applyFont="1" applyBorder="1" applyAlignment="1">
      <alignment horizontal="center" vertical="center" wrapText="1"/>
    </xf>
    <xf numFmtId="0" fontId="44" fillId="0" borderId="51" xfId="0" applyFont="1" applyBorder="1" applyAlignment="1">
      <alignment horizontal="center" vertical="center" wrapText="1"/>
    </xf>
    <xf numFmtId="0" fontId="46" fillId="20" borderId="0" xfId="0" applyFont="1" applyFill="1" applyBorder="1"/>
    <xf numFmtId="0" fontId="9" fillId="20" borderId="0" xfId="0" applyFont="1" applyFill="1" applyBorder="1"/>
    <xf numFmtId="0" fontId="9" fillId="14" borderId="0" xfId="0" applyFont="1" applyFill="1" applyBorder="1"/>
    <xf numFmtId="0" fontId="9" fillId="10" borderId="44" xfId="0" applyFont="1" applyFill="1" applyBorder="1"/>
    <xf numFmtId="0" fontId="9" fillId="0" borderId="0" xfId="0" applyFont="1" applyBorder="1"/>
    <xf numFmtId="0" fontId="44" fillId="9" borderId="23" xfId="0" applyFont="1" applyFill="1" applyBorder="1" applyAlignment="1">
      <alignment horizontal="left" vertical="center" wrapText="1"/>
    </xf>
    <xf numFmtId="0" fontId="0" fillId="0" borderId="0" xfId="0" applyAlignment="1">
      <alignment horizontal="center"/>
    </xf>
    <xf numFmtId="0" fontId="32" fillId="10" borderId="0" xfId="0" applyFont="1" applyFill="1"/>
    <xf numFmtId="0" fontId="18" fillId="21" borderId="0" xfId="0" applyFont="1" applyFill="1"/>
    <xf numFmtId="0" fontId="0" fillId="21" borderId="0" xfId="0" applyFill="1"/>
    <xf numFmtId="0" fontId="37" fillId="22" borderId="0" xfId="0" applyFont="1" applyFill="1"/>
    <xf numFmtId="0" fontId="59" fillId="22" borderId="0" xfId="0" applyFont="1" applyFill="1"/>
    <xf numFmtId="0" fontId="29" fillId="22" borderId="0" xfId="0" applyFont="1" applyFill="1"/>
    <xf numFmtId="0" fontId="29" fillId="22" borderId="0" xfId="0" applyFont="1" applyFill="1" applyAlignment="1">
      <alignment horizontal="center"/>
    </xf>
    <xf numFmtId="0" fontId="9" fillId="22" borderId="0" xfId="0" applyFont="1" applyFill="1"/>
    <xf numFmtId="0" fontId="29" fillId="23" borderId="0" xfId="0" applyFont="1" applyFill="1"/>
    <xf numFmtId="0" fontId="29" fillId="23" borderId="0" xfId="0" applyFont="1" applyFill="1" applyAlignment="1">
      <alignment horizontal="center"/>
    </xf>
    <xf numFmtId="0" fontId="24" fillId="24" borderId="27" xfId="0" applyFont="1" applyFill="1" applyBorder="1" applyAlignment="1">
      <alignment horizontal="center" vertical="center"/>
    </xf>
    <xf numFmtId="0" fontId="24" fillId="0" borderId="54" xfId="0" applyFont="1" applyBorder="1" applyAlignment="1">
      <alignment horizontal="center" vertical="center" wrapText="1"/>
    </xf>
    <xf numFmtId="0" fontId="35" fillId="0" borderId="52" xfId="0" applyFont="1" applyBorder="1" applyAlignment="1">
      <alignment horizontal="center" vertical="center" wrapText="1"/>
    </xf>
    <xf numFmtId="0" fontId="34" fillId="9" borderId="28" xfId="0" applyFont="1" applyFill="1" applyBorder="1" applyAlignment="1">
      <alignment horizontal="left" vertical="center" wrapText="1"/>
    </xf>
    <xf numFmtId="0" fontId="24" fillId="0" borderId="28" xfId="0" applyFont="1" applyBorder="1" applyAlignment="1">
      <alignment vertical="center" wrapText="1"/>
    </xf>
    <xf numFmtId="0" fontId="9" fillId="10" borderId="28" xfId="0" applyFont="1" applyFill="1" applyBorder="1"/>
    <xf numFmtId="0" fontId="53" fillId="23" borderId="0" xfId="0" applyFont="1" applyFill="1" applyAlignment="1">
      <alignment horizontal="left"/>
    </xf>
    <xf numFmtId="0" fontId="53" fillId="23" borderId="0" xfId="0" applyFont="1" applyFill="1" applyAlignment="1">
      <alignment horizontal="center"/>
    </xf>
    <xf numFmtId="0" fontId="53" fillId="23" borderId="0" xfId="0" applyFont="1" applyFill="1"/>
    <xf numFmtId="0" fontId="18" fillId="21" borderId="0" xfId="0" applyFont="1" applyFill="1" applyAlignment="1">
      <alignment horizontal="center"/>
    </xf>
    <xf numFmtId="0" fontId="37" fillId="22" borderId="0" xfId="0" applyFont="1" applyFill="1" applyAlignment="1">
      <alignment horizontal="center"/>
    </xf>
    <xf numFmtId="0" fontId="18" fillId="10" borderId="0" xfId="0" applyFont="1" applyFill="1" applyAlignment="1">
      <alignment horizontal="center"/>
    </xf>
    <xf numFmtId="0" fontId="48" fillId="14" borderId="0" xfId="0" applyFont="1" applyFill="1"/>
    <xf numFmtId="0" fontId="60" fillId="14" borderId="0" xfId="0" applyFont="1" applyFill="1" applyAlignment="1">
      <alignment horizontal="center"/>
    </xf>
    <xf numFmtId="0" fontId="4" fillId="0" borderId="37" xfId="0" applyFont="1" applyBorder="1" applyAlignment="1">
      <alignment horizontal="center" vertical="center" wrapText="1"/>
    </xf>
    <xf numFmtId="0" fontId="34" fillId="9" borderId="0" xfId="0" applyFont="1" applyFill="1" applyBorder="1" applyAlignment="1">
      <alignment horizontal="left" vertical="center" wrapText="1"/>
    </xf>
    <xf numFmtId="0" fontId="24" fillId="0" borderId="0" xfId="0" applyFont="1" applyBorder="1" applyAlignment="1">
      <alignment vertical="center" wrapText="1"/>
    </xf>
    <xf numFmtId="0" fontId="48" fillId="9" borderId="24" xfId="0" applyFont="1" applyFill="1" applyBorder="1" applyAlignment="1">
      <alignment horizontal="left" vertical="center" wrapText="1"/>
    </xf>
    <xf numFmtId="0" fontId="17" fillId="0" borderId="3" xfId="0" applyFont="1" applyBorder="1" applyAlignment="1">
      <alignment horizontal="left" vertical="center" wrapText="1"/>
    </xf>
    <xf numFmtId="0" fontId="15" fillId="0" borderId="1" xfId="0" applyFont="1" applyBorder="1" applyAlignment="1">
      <alignment horizontal="center"/>
    </xf>
    <xf numFmtId="0" fontId="55" fillId="0" borderId="8" xfId="0" applyFont="1" applyBorder="1" applyAlignment="1">
      <alignment horizontal="center" vertical="center" wrapText="1"/>
    </xf>
    <xf numFmtId="0" fontId="55" fillId="0" borderId="0" xfId="0" applyFont="1" applyAlignment="1">
      <alignment horizontal="center" vertical="center"/>
    </xf>
    <xf numFmtId="0" fontId="55" fillId="0" borderId="9" xfId="0" applyFont="1" applyBorder="1" applyAlignment="1">
      <alignment horizontal="center" vertical="center"/>
    </xf>
    <xf numFmtId="0" fontId="55" fillId="0" borderId="8" xfId="0" applyFont="1" applyBorder="1" applyAlignment="1">
      <alignment horizontal="center" vertical="center"/>
    </xf>
    <xf numFmtId="0" fontId="6" fillId="3" borderId="2" xfId="0" applyFont="1" applyFill="1" applyBorder="1" applyAlignment="1">
      <alignment horizontal="center" vertical="center"/>
    </xf>
    <xf numFmtId="0" fontId="16" fillId="0" borderId="15" xfId="0" applyFont="1" applyBorder="1" applyAlignment="1">
      <alignment horizontal="center"/>
    </xf>
    <xf numFmtId="0" fontId="16" fillId="0" borderId="16" xfId="0" applyFont="1" applyBorder="1" applyAlignment="1">
      <alignment horizontal="center"/>
    </xf>
    <xf numFmtId="0" fontId="6" fillId="0" borderId="16" xfId="0" applyFont="1" applyBorder="1" applyAlignment="1">
      <alignment horizontal="center"/>
    </xf>
    <xf numFmtId="0" fontId="0" fillId="0" borderId="10" xfId="0" applyBorder="1" applyAlignment="1">
      <alignment horizontal="center"/>
    </xf>
    <xf numFmtId="0" fontId="0" fillId="0" borderId="35" xfId="0" applyBorder="1" applyAlignment="1">
      <alignment horizontal="center"/>
    </xf>
    <xf numFmtId="0" fontId="0" fillId="0" borderId="17" xfId="0" applyBorder="1" applyAlignment="1">
      <alignment horizontal="center"/>
    </xf>
    <xf numFmtId="0" fontId="0" fillId="0" borderId="2" xfId="0" applyBorder="1" applyAlignment="1">
      <alignment horizontal="center"/>
    </xf>
    <xf numFmtId="0" fontId="11" fillId="0" borderId="2" xfId="0" applyFont="1" applyBorder="1" applyAlignment="1">
      <alignment horizontal="center" vertical="center" wrapText="1"/>
    </xf>
    <xf numFmtId="0" fontId="6" fillId="0" borderId="2" xfId="0" applyFont="1" applyBorder="1" applyAlignment="1">
      <alignment horizontal="center"/>
    </xf>
    <xf numFmtId="0" fontId="7" fillId="0" borderId="2" xfId="0" applyFont="1" applyBorder="1" applyAlignment="1">
      <alignment horizontal="left" vertical="center"/>
    </xf>
    <xf numFmtId="0" fontId="3" fillId="0" borderId="2" xfId="0" applyFont="1" applyBorder="1" applyAlignment="1">
      <alignment horizontal="center" vertical="center"/>
    </xf>
    <xf numFmtId="0" fontId="42" fillId="0" borderId="0" xfId="0" applyFont="1" applyAlignment="1">
      <alignment horizontal="left" vertical="top"/>
    </xf>
    <xf numFmtId="0" fontId="57" fillId="0" borderId="8" xfId="0" applyFont="1" applyBorder="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0" xfId="0" applyFont="1" applyAlignment="1">
      <alignment horizontal="center" vertical="center" wrapText="1"/>
    </xf>
    <xf numFmtId="0" fontId="11" fillId="0" borderId="9" xfId="0" applyFont="1" applyBorder="1" applyAlignment="1">
      <alignment horizontal="center" vertical="center" wrapText="1"/>
    </xf>
    <xf numFmtId="0" fontId="56" fillId="0" borderId="11"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6" fillId="3" borderId="8" xfId="0" applyFont="1" applyFill="1" applyBorder="1" applyAlignment="1">
      <alignment horizontal="center" vertical="top"/>
    </xf>
    <xf numFmtId="0" fontId="6" fillId="3" borderId="0" xfId="0" applyFont="1" applyFill="1" applyAlignment="1">
      <alignment horizontal="center" vertical="top"/>
    </xf>
    <xf numFmtId="0" fontId="6" fillId="3" borderId="9" xfId="0" applyFont="1" applyFill="1" applyBorder="1" applyAlignment="1">
      <alignment horizontal="center" vertical="top"/>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9" fillId="2" borderId="3" xfId="0" applyFont="1" applyFill="1" applyBorder="1" applyAlignment="1">
      <alignment horizontal="center" vertical="center"/>
    </xf>
    <xf numFmtId="0" fontId="10" fillId="0" borderId="2" xfId="0" applyFont="1" applyBorder="1" applyAlignment="1">
      <alignment horizontal="left" vertical="center" wrapText="1"/>
    </xf>
    <xf numFmtId="0" fontId="6" fillId="3" borderId="2" xfId="0" applyFont="1" applyFill="1" applyBorder="1" applyAlignment="1">
      <alignment horizontal="center" vertical="top"/>
    </xf>
    <xf numFmtId="0" fontId="0" fillId="0" borderId="13" xfId="0" applyBorder="1" applyAlignment="1">
      <alignment horizontal="left"/>
    </xf>
    <xf numFmtId="0" fontId="0" fillId="0" borderId="14" xfId="0" applyBorder="1" applyAlignment="1">
      <alignment horizontal="left"/>
    </xf>
    <xf numFmtId="0" fontId="58" fillId="4" borderId="1" xfId="0" applyFont="1" applyFill="1" applyBorder="1" applyAlignment="1">
      <alignment horizontal="center" vertical="center" wrapText="1"/>
    </xf>
    <xf numFmtId="0" fontId="0" fillId="0" borderId="12" xfId="0" applyBorder="1" applyAlignment="1">
      <alignment horizontal="left"/>
    </xf>
    <xf numFmtId="0" fontId="18" fillId="4" borderId="3" xfId="0" applyFont="1" applyFill="1" applyBorder="1" applyAlignment="1">
      <alignment horizontal="center" vertical="center" wrapText="1"/>
    </xf>
    <xf numFmtId="0" fontId="30" fillId="10" borderId="0" xfId="0" applyFont="1" applyFill="1" applyAlignment="1">
      <alignment horizontal="left" wrapText="1"/>
    </xf>
    <xf numFmtId="0" fontId="32" fillId="2" borderId="10" xfId="0" applyFont="1" applyFill="1" applyBorder="1" applyAlignment="1">
      <alignment horizontal="center" vertical="center"/>
    </xf>
    <xf numFmtId="0" fontId="32" fillId="2" borderId="35" xfId="0" applyFont="1" applyFill="1" applyBorder="1" applyAlignment="1">
      <alignment horizontal="center" vertical="center"/>
    </xf>
    <xf numFmtId="0" fontId="32" fillId="2" borderId="17" xfId="0" applyFont="1" applyFill="1" applyBorder="1" applyAlignment="1">
      <alignment horizontal="center" vertical="center"/>
    </xf>
    <xf numFmtId="0" fontId="31" fillId="2" borderId="0" xfId="0" applyFont="1" applyFill="1" applyAlignment="1">
      <alignment horizontal="left" vertical="center" wrapText="1"/>
    </xf>
    <xf numFmtId="0" fontId="33" fillId="8" borderId="10" xfId="0" applyFont="1" applyFill="1" applyBorder="1" applyAlignment="1">
      <alignment horizontal="center" wrapText="1"/>
    </xf>
    <xf numFmtId="0" fontId="18" fillId="11" borderId="3" xfId="0" applyFont="1" applyFill="1" applyBorder="1" applyAlignment="1">
      <alignment horizontal="center" vertical="center"/>
    </xf>
    <xf numFmtId="0" fontId="30" fillId="25" borderId="0" xfId="0" applyFont="1" applyFill="1" applyAlignment="1">
      <alignment horizontal="left" wrapText="1"/>
    </xf>
    <xf numFmtId="0" fontId="32" fillId="2" borderId="3" xfId="0" applyFont="1" applyFill="1" applyBorder="1" applyAlignment="1">
      <alignment horizontal="center"/>
    </xf>
    <xf numFmtId="0" fontId="0" fillId="0" borderId="0" xfId="0" applyAlignment="1">
      <alignment horizontal="center"/>
    </xf>
    <xf numFmtId="0" fontId="18" fillId="4" borderId="10" xfId="0" applyFont="1" applyFill="1" applyBorder="1" applyAlignment="1">
      <alignment horizontal="center" vertical="center" wrapText="1"/>
    </xf>
    <xf numFmtId="0" fontId="31" fillId="2" borderId="0" xfId="0" applyFont="1" applyFill="1" applyAlignment="1">
      <alignment horizontal="left" vertical="top" wrapText="1"/>
    </xf>
    <xf numFmtId="0" fontId="0" fillId="22" borderId="0" xfId="0" applyFill="1"/>
    <xf numFmtId="0" fontId="0" fillId="26" borderId="0" xfId="0" applyFill="1"/>
    <xf numFmtId="0" fontId="61" fillId="26" borderId="0" xfId="0" applyFont="1" applyFill="1"/>
    <xf numFmtId="0" fontId="0" fillId="0" borderId="51" xfId="0" applyBorder="1"/>
  </cellXfs>
  <cellStyles count="3">
    <cellStyle name="Monétaire" xfId="1" builtinId="4"/>
    <cellStyle name="Normal" xfId="0" builtinId="0"/>
    <cellStyle name="Normal 2" xfId="2" xr:uid="{00000000-0005-0000-0000-000006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3399"/>
      <rgbColor rgb="FF00FFFF"/>
      <rgbColor rgb="FFC00000"/>
      <rgbColor rgb="FF008000"/>
      <rgbColor rgb="FF000080"/>
      <rgbColor rgb="FF808000"/>
      <rgbColor rgb="FF800080"/>
      <rgbColor rgb="FF008080"/>
      <rgbColor rgb="FFD7E4BD"/>
      <rgbColor rgb="FF7F7F7F"/>
      <rgbColor rgb="FF9999FF"/>
      <rgbColor rgb="FF7030A0"/>
      <rgbColor rgb="FFFFFFCC"/>
      <rgbColor rgb="FFDBEEF4"/>
      <rgbColor rgb="FF660066"/>
      <rgbColor rgb="FFFF8080"/>
      <rgbColor rgb="FF0070C0"/>
      <rgbColor rgb="FFC6D9F1"/>
      <rgbColor rgb="FF000080"/>
      <rgbColor rgb="FFFF00FF"/>
      <rgbColor rgb="FFFFFF00"/>
      <rgbColor rgb="FF00FFFF"/>
      <rgbColor rgb="FF800080"/>
      <rgbColor rgb="FF800000"/>
      <rgbColor rgb="FF008080"/>
      <rgbColor rgb="FF0000FF"/>
      <rgbColor rgb="FF00B0F0"/>
      <rgbColor rgb="FFF2F2F2"/>
      <rgbColor rgb="FFEBF1DE"/>
      <rgbColor rgb="FFFDEADA"/>
      <rgbColor rgb="FFA3FDA3"/>
      <rgbColor rgb="FFFF99CC"/>
      <rgbColor rgb="FFB3A2C7"/>
      <rgbColor rgb="FFF2DCDB"/>
      <rgbColor rgb="FF3366FF"/>
      <rgbColor rgb="FF33CCCC"/>
      <rgbColor rgb="FF92D050"/>
      <rgbColor rgb="FFFFCC00"/>
      <rgbColor rgb="FFF79646"/>
      <rgbColor rgb="FFE46C0A"/>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C00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476400</xdr:colOff>
      <xdr:row>0</xdr:row>
      <xdr:rowOff>33409</xdr:rowOff>
    </xdr:from>
    <xdr:to>
      <xdr:col>0</xdr:col>
      <xdr:colOff>6095280</xdr:colOff>
      <xdr:row>0</xdr:row>
      <xdr:rowOff>664849</xdr:rowOff>
    </xdr:to>
    <xdr:pic>
      <xdr:nvPicPr>
        <xdr:cNvPr id="2" name="Grafik 3">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476400" y="33409"/>
          <a:ext cx="5618880" cy="631440"/>
        </a:xfrm>
        <a:prstGeom prst="rect">
          <a:avLst/>
        </a:prstGeom>
        <a:ln w="0">
          <a:noFill/>
        </a:ln>
      </xdr:spPr>
    </xdr:pic>
    <xdr:clientData/>
  </xdr:twoCellAnchor>
  <xdr:twoCellAnchor editAs="oneCell">
    <xdr:from>
      <xdr:col>0</xdr:col>
      <xdr:colOff>6127907</xdr:colOff>
      <xdr:row>0</xdr:row>
      <xdr:rowOff>47520</xdr:rowOff>
    </xdr:from>
    <xdr:to>
      <xdr:col>0</xdr:col>
      <xdr:colOff>6508067</xdr:colOff>
      <xdr:row>0</xdr:row>
      <xdr:rowOff>646920</xdr:rowOff>
    </xdr:to>
    <xdr:pic>
      <xdr:nvPicPr>
        <xdr:cNvPr id="3" name="Grafik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tretch/>
      </xdr:blipFill>
      <xdr:spPr>
        <a:xfrm>
          <a:off x="6127907" y="47520"/>
          <a:ext cx="380160" cy="59940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9360</xdr:rowOff>
    </xdr:from>
    <xdr:to>
      <xdr:col>1</xdr:col>
      <xdr:colOff>348120</xdr:colOff>
      <xdr:row>0</xdr:row>
      <xdr:rowOff>295200</xdr:rowOff>
    </xdr:to>
    <xdr:pic>
      <xdr:nvPicPr>
        <xdr:cNvPr id="13" name="Grafik 1">
          <a:extLst>
            <a:ext uri="{FF2B5EF4-FFF2-40B4-BE49-F238E27FC236}">
              <a16:creationId xmlns:a16="http://schemas.microsoft.com/office/drawing/2014/main" id="{00000000-0008-0000-0800-00000D000000}"/>
            </a:ext>
          </a:extLst>
        </xdr:cNvPr>
        <xdr:cNvPicPr/>
      </xdr:nvPicPr>
      <xdr:blipFill>
        <a:blip xmlns:r="http://schemas.openxmlformats.org/officeDocument/2006/relationships" r:embed="rId1"/>
        <a:stretch/>
      </xdr:blipFill>
      <xdr:spPr>
        <a:xfrm>
          <a:off x="0" y="9360"/>
          <a:ext cx="2597400" cy="28584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274320</xdr:rowOff>
    </xdr:from>
    <xdr:to>
      <xdr:col>1</xdr:col>
      <xdr:colOff>1036320</xdr:colOff>
      <xdr:row>2</xdr:row>
      <xdr:rowOff>30480</xdr:rowOff>
    </xdr:to>
    <xdr:pic>
      <xdr:nvPicPr>
        <xdr:cNvPr id="2" name="Grafik 1">
          <a:extLst>
            <a:ext uri="{FF2B5EF4-FFF2-40B4-BE49-F238E27FC236}">
              <a16:creationId xmlns:a16="http://schemas.microsoft.com/office/drawing/2014/main" id="{F4B43F9F-B057-4A76-AC01-B14AB3E0ED3F}"/>
            </a:ext>
          </a:extLst>
        </xdr:cNvPr>
        <xdr:cNvPicPr/>
      </xdr:nvPicPr>
      <xdr:blipFill>
        <a:blip xmlns:r="http://schemas.openxmlformats.org/officeDocument/2006/relationships" r:embed="rId1"/>
        <a:stretch/>
      </xdr:blipFill>
      <xdr:spPr>
        <a:xfrm>
          <a:off x="0" y="274320"/>
          <a:ext cx="2339340" cy="39624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32760</xdr:rowOff>
    </xdr:from>
    <xdr:to>
      <xdr:col>1</xdr:col>
      <xdr:colOff>1081122</xdr:colOff>
      <xdr:row>1</xdr:row>
      <xdr:rowOff>318600</xdr:rowOff>
    </xdr:to>
    <xdr:pic>
      <xdr:nvPicPr>
        <xdr:cNvPr id="15" name="Grafik 1">
          <a:extLst>
            <a:ext uri="{FF2B5EF4-FFF2-40B4-BE49-F238E27FC236}">
              <a16:creationId xmlns:a16="http://schemas.microsoft.com/office/drawing/2014/main" id="{00000000-0008-0000-0A00-00000F000000}"/>
            </a:ext>
          </a:extLst>
        </xdr:cNvPr>
        <xdr:cNvPicPr/>
      </xdr:nvPicPr>
      <xdr:blipFill>
        <a:blip xmlns:r="http://schemas.openxmlformats.org/officeDocument/2006/relationships" r:embed="rId1"/>
        <a:stretch/>
      </xdr:blipFill>
      <xdr:spPr>
        <a:xfrm>
          <a:off x="0" y="327960"/>
          <a:ext cx="2608560" cy="28584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774535</xdr:colOff>
      <xdr:row>0</xdr:row>
      <xdr:rowOff>144639</xdr:rowOff>
    </xdr:from>
    <xdr:to>
      <xdr:col>8</xdr:col>
      <xdr:colOff>794841</xdr:colOff>
      <xdr:row>0</xdr:row>
      <xdr:rowOff>797679</xdr:rowOff>
    </xdr:to>
    <xdr:pic>
      <xdr:nvPicPr>
        <xdr:cNvPr id="5" name="Grafik 2">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1"/>
        <a:stretch/>
      </xdr:blipFill>
      <xdr:spPr>
        <a:xfrm>
          <a:off x="1790535" y="144639"/>
          <a:ext cx="6322681" cy="653040"/>
        </a:xfrm>
        <a:prstGeom prst="rect">
          <a:avLst/>
        </a:prstGeom>
        <a:ln w="0">
          <a:noFill/>
        </a:ln>
      </xdr:spPr>
    </xdr:pic>
    <xdr:clientData/>
  </xdr:twoCellAnchor>
  <xdr:twoCellAnchor editAs="oneCell">
    <xdr:from>
      <xdr:col>8</xdr:col>
      <xdr:colOff>844415</xdr:colOff>
      <xdr:row>0</xdr:row>
      <xdr:rowOff>115883</xdr:rowOff>
    </xdr:from>
    <xdr:to>
      <xdr:col>10</xdr:col>
      <xdr:colOff>208575</xdr:colOff>
      <xdr:row>0</xdr:row>
      <xdr:rowOff>715283</xdr:rowOff>
    </xdr:to>
    <xdr:pic>
      <xdr:nvPicPr>
        <xdr:cNvPr id="6" name="Grafik 3">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2"/>
        <a:stretch/>
      </xdr:blipFill>
      <xdr:spPr>
        <a:xfrm>
          <a:off x="8162790" y="115883"/>
          <a:ext cx="380160" cy="59940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3040</xdr:colOff>
      <xdr:row>30</xdr:row>
      <xdr:rowOff>101600</xdr:rowOff>
    </xdr:from>
    <xdr:to>
      <xdr:col>2</xdr:col>
      <xdr:colOff>292100</xdr:colOff>
      <xdr:row>32</xdr:row>
      <xdr:rowOff>292100</xdr:rowOff>
    </xdr:to>
    <xdr:pic>
      <xdr:nvPicPr>
        <xdr:cNvPr id="2" name="Grafik 2">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3040" y="6743700"/>
          <a:ext cx="4416560" cy="1028700"/>
        </a:xfrm>
        <a:prstGeom prst="rect">
          <a:avLst/>
        </a:prstGeom>
        <a:ln w="0">
          <a:noFill/>
        </a:ln>
      </xdr:spPr>
    </xdr:pic>
    <xdr:clientData/>
  </xdr:twoCellAnchor>
  <xdr:twoCellAnchor editAs="oneCell">
    <xdr:from>
      <xdr:col>0</xdr:col>
      <xdr:colOff>1485900</xdr:colOff>
      <xdr:row>0</xdr:row>
      <xdr:rowOff>27520</xdr:rowOff>
    </xdr:from>
    <xdr:to>
      <xdr:col>6</xdr:col>
      <xdr:colOff>583660</xdr:colOff>
      <xdr:row>3</xdr:row>
      <xdr:rowOff>45520</xdr:rowOff>
    </xdr:to>
    <xdr:pic>
      <xdr:nvPicPr>
        <xdr:cNvPr id="3" name="Grafik 3">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tretch/>
      </xdr:blipFill>
      <xdr:spPr>
        <a:xfrm>
          <a:off x="1485900" y="27520"/>
          <a:ext cx="6374860" cy="640300"/>
        </a:xfrm>
        <a:prstGeom prst="rect">
          <a:avLst/>
        </a:prstGeom>
        <a:ln w="0">
          <a:noFill/>
        </a:ln>
      </xdr:spPr>
    </xdr:pic>
    <xdr:clientData/>
  </xdr:twoCellAnchor>
  <xdr:twoCellAnchor editAs="oneCell">
    <xdr:from>
      <xdr:col>6</xdr:col>
      <xdr:colOff>702600</xdr:colOff>
      <xdr:row>0</xdr:row>
      <xdr:rowOff>22280</xdr:rowOff>
    </xdr:from>
    <xdr:to>
      <xdr:col>6</xdr:col>
      <xdr:colOff>1082760</xdr:colOff>
      <xdr:row>2</xdr:row>
      <xdr:rowOff>202540</xdr:rowOff>
    </xdr:to>
    <xdr:pic>
      <xdr:nvPicPr>
        <xdr:cNvPr id="4" name="Grafik 4">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a:stretch/>
      </xdr:blipFill>
      <xdr:spPr>
        <a:xfrm>
          <a:off x="7979700" y="22280"/>
          <a:ext cx="380160" cy="58666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25400</xdr:colOff>
      <xdr:row>0</xdr:row>
      <xdr:rowOff>20060</xdr:rowOff>
    </xdr:from>
    <xdr:to>
      <xdr:col>2</xdr:col>
      <xdr:colOff>59120</xdr:colOff>
      <xdr:row>2</xdr:row>
      <xdr:rowOff>36980</xdr:rowOff>
    </xdr:to>
    <xdr:pic>
      <xdr:nvPicPr>
        <xdr:cNvPr id="7" name="Grafik 1">
          <a:extLst>
            <a:ext uri="{FF2B5EF4-FFF2-40B4-BE49-F238E27FC236}">
              <a16:creationId xmlns:a16="http://schemas.microsoft.com/office/drawing/2014/main" id="{00000000-0008-0000-0300-000007000000}"/>
            </a:ext>
          </a:extLst>
        </xdr:cNvPr>
        <xdr:cNvPicPr/>
      </xdr:nvPicPr>
      <xdr:blipFill>
        <a:blip xmlns:r="http://schemas.openxmlformats.org/officeDocument/2006/relationships" r:embed="rId1"/>
        <a:stretch/>
      </xdr:blipFill>
      <xdr:spPr>
        <a:xfrm>
          <a:off x="25400" y="20060"/>
          <a:ext cx="3452560" cy="39792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1416240</xdr:colOff>
      <xdr:row>3</xdr:row>
      <xdr:rowOff>14400</xdr:rowOff>
    </xdr:to>
    <xdr:pic>
      <xdr:nvPicPr>
        <xdr:cNvPr id="8" name="Grafik 2">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1"/>
        <a:stretch/>
      </xdr:blipFill>
      <xdr:spPr>
        <a:xfrm>
          <a:off x="0" y="0"/>
          <a:ext cx="3634920" cy="43344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42809</xdr:rowOff>
    </xdr:from>
    <xdr:to>
      <xdr:col>1</xdr:col>
      <xdr:colOff>748459</xdr:colOff>
      <xdr:row>0</xdr:row>
      <xdr:rowOff>328289</xdr:rowOff>
    </xdr:to>
    <xdr:pic>
      <xdr:nvPicPr>
        <xdr:cNvPr id="9" name="Grafik 1">
          <a:extLst>
            <a:ext uri="{FF2B5EF4-FFF2-40B4-BE49-F238E27FC236}">
              <a16:creationId xmlns:a16="http://schemas.microsoft.com/office/drawing/2014/main" id="{00000000-0008-0000-0500-000009000000}"/>
            </a:ext>
          </a:extLst>
        </xdr:cNvPr>
        <xdr:cNvPicPr/>
      </xdr:nvPicPr>
      <xdr:blipFill>
        <a:blip xmlns:r="http://schemas.openxmlformats.org/officeDocument/2006/relationships" r:embed="rId1"/>
        <a:stretch/>
      </xdr:blipFill>
      <xdr:spPr>
        <a:xfrm>
          <a:off x="0" y="42809"/>
          <a:ext cx="2794729" cy="285480"/>
        </a:xfrm>
        <a:prstGeom prst="rect">
          <a:avLst/>
        </a:prstGeom>
        <a:ln w="0">
          <a:noFill/>
        </a:ln>
      </xdr:spPr>
    </xdr:pic>
    <xdr:clientData/>
  </xdr:twoCellAnchor>
  <xdr:twoCellAnchor editAs="oneCell">
    <xdr:from>
      <xdr:col>0</xdr:col>
      <xdr:colOff>25686</xdr:colOff>
      <xdr:row>1</xdr:row>
      <xdr:rowOff>253566</xdr:rowOff>
    </xdr:from>
    <xdr:to>
      <xdr:col>1</xdr:col>
      <xdr:colOff>917785</xdr:colOff>
      <xdr:row>2</xdr:row>
      <xdr:rowOff>667206</xdr:rowOff>
    </xdr:to>
    <xdr:pic>
      <xdr:nvPicPr>
        <xdr:cNvPr id="10" name="Grafik 3">
          <a:extLst>
            <a:ext uri="{FF2B5EF4-FFF2-40B4-BE49-F238E27FC236}">
              <a16:creationId xmlns:a16="http://schemas.microsoft.com/office/drawing/2014/main" id="{00000000-0008-0000-0500-00000A000000}"/>
            </a:ext>
          </a:extLst>
        </xdr:cNvPr>
        <xdr:cNvPicPr/>
      </xdr:nvPicPr>
      <xdr:blipFill>
        <a:blip xmlns:r="http://schemas.openxmlformats.org/officeDocument/2006/relationships" r:embed="rId2"/>
        <a:stretch/>
      </xdr:blipFill>
      <xdr:spPr>
        <a:xfrm>
          <a:off x="25686" y="604600"/>
          <a:ext cx="2938369" cy="687617"/>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16491</xdr:colOff>
      <xdr:row>0</xdr:row>
      <xdr:rowOff>16494</xdr:rowOff>
    </xdr:from>
    <xdr:to>
      <xdr:col>2</xdr:col>
      <xdr:colOff>890649</xdr:colOff>
      <xdr:row>1</xdr:row>
      <xdr:rowOff>1</xdr:rowOff>
    </xdr:to>
    <xdr:pic>
      <xdr:nvPicPr>
        <xdr:cNvPr id="11" name="Grafik 1">
          <a:extLst>
            <a:ext uri="{FF2B5EF4-FFF2-40B4-BE49-F238E27FC236}">
              <a16:creationId xmlns:a16="http://schemas.microsoft.com/office/drawing/2014/main" id="{00000000-0008-0000-0600-00000B000000}"/>
            </a:ext>
          </a:extLst>
        </xdr:cNvPr>
        <xdr:cNvPicPr/>
      </xdr:nvPicPr>
      <xdr:blipFill>
        <a:blip xmlns:r="http://schemas.openxmlformats.org/officeDocument/2006/relationships" r:embed="rId1"/>
        <a:stretch/>
      </xdr:blipFill>
      <xdr:spPr>
        <a:xfrm>
          <a:off x="16491" y="16494"/>
          <a:ext cx="3958444" cy="445325"/>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55217</xdr:rowOff>
    </xdr:from>
    <xdr:to>
      <xdr:col>2</xdr:col>
      <xdr:colOff>299372</xdr:colOff>
      <xdr:row>0</xdr:row>
      <xdr:rowOff>500542</xdr:rowOff>
    </xdr:to>
    <xdr:pic>
      <xdr:nvPicPr>
        <xdr:cNvPr id="2" name="Grafik 1">
          <a:extLst>
            <a:ext uri="{FF2B5EF4-FFF2-40B4-BE49-F238E27FC236}">
              <a16:creationId xmlns:a16="http://schemas.microsoft.com/office/drawing/2014/main" id="{EDD1FBC1-DF72-D146-A784-2B93822BB49A}"/>
            </a:ext>
          </a:extLst>
        </xdr:cNvPr>
        <xdr:cNvPicPr/>
      </xdr:nvPicPr>
      <xdr:blipFill>
        <a:blip xmlns:r="http://schemas.openxmlformats.org/officeDocument/2006/relationships" r:embed="rId1"/>
        <a:stretch/>
      </xdr:blipFill>
      <xdr:spPr>
        <a:xfrm>
          <a:off x="0" y="55217"/>
          <a:ext cx="3958444" cy="445325"/>
        </a:xfrm>
        <a:prstGeom prst="rect">
          <a:avLst/>
        </a:prstGeom>
        <a:ln w="0">
          <a:noFill/>
        </a:ln>
      </xdr:spPr>
    </xdr:pic>
    <xdr:clientData/>
  </xdr:twoCellAnchor>
  <xdr:twoCellAnchor editAs="oneCell">
    <xdr:from>
      <xdr:col>0</xdr:col>
      <xdr:colOff>16491</xdr:colOff>
      <xdr:row>0</xdr:row>
      <xdr:rowOff>16494</xdr:rowOff>
    </xdr:from>
    <xdr:to>
      <xdr:col>2</xdr:col>
      <xdr:colOff>362329</xdr:colOff>
      <xdr:row>0</xdr:row>
      <xdr:rowOff>464821</xdr:rowOff>
    </xdr:to>
    <xdr:pic>
      <xdr:nvPicPr>
        <xdr:cNvPr id="3" name="Grafik 1">
          <a:extLst>
            <a:ext uri="{FF2B5EF4-FFF2-40B4-BE49-F238E27FC236}">
              <a16:creationId xmlns:a16="http://schemas.microsoft.com/office/drawing/2014/main" id="{942FBC10-186B-439C-908B-FADAB1BF3FCB}"/>
            </a:ext>
          </a:extLst>
        </xdr:cNvPr>
        <xdr:cNvPicPr/>
      </xdr:nvPicPr>
      <xdr:blipFill>
        <a:blip xmlns:r="http://schemas.openxmlformats.org/officeDocument/2006/relationships" r:embed="rId1"/>
        <a:stretch/>
      </xdr:blipFill>
      <xdr:spPr>
        <a:xfrm>
          <a:off x="16491" y="16494"/>
          <a:ext cx="3647838" cy="448327"/>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19080</xdr:rowOff>
    </xdr:from>
    <xdr:to>
      <xdr:col>1</xdr:col>
      <xdr:colOff>536040</xdr:colOff>
      <xdr:row>0</xdr:row>
      <xdr:rowOff>304920</xdr:rowOff>
    </xdr:to>
    <xdr:pic>
      <xdr:nvPicPr>
        <xdr:cNvPr id="14" name="Grafik 1">
          <a:extLst>
            <a:ext uri="{FF2B5EF4-FFF2-40B4-BE49-F238E27FC236}">
              <a16:creationId xmlns:a16="http://schemas.microsoft.com/office/drawing/2014/main" id="{00000000-0008-0000-0900-00000E000000}"/>
            </a:ext>
          </a:extLst>
        </xdr:cNvPr>
        <xdr:cNvPicPr/>
      </xdr:nvPicPr>
      <xdr:blipFill>
        <a:blip xmlns:r="http://schemas.openxmlformats.org/officeDocument/2006/relationships" r:embed="rId1"/>
        <a:stretch/>
      </xdr:blipFill>
      <xdr:spPr>
        <a:xfrm>
          <a:off x="0" y="19080"/>
          <a:ext cx="2616840" cy="285840"/>
        </a:xfrm>
        <a:prstGeom prst="rect">
          <a:avLst/>
        </a:prstGeom>
        <a:ln w="0">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3399"/>
    <pageSetUpPr fitToPage="1"/>
  </sheetPr>
  <dimension ref="A1:A17"/>
  <sheetViews>
    <sheetView showGridLines="0" tabSelected="1" zoomScale="90" zoomScaleNormal="90" workbookViewId="0">
      <selection activeCell="A2" sqref="A2"/>
    </sheetView>
  </sheetViews>
  <sheetFormatPr baseColWidth="10" defaultColWidth="10.33203125" defaultRowHeight="14.4" x14ac:dyDescent="0.3"/>
  <cols>
    <col min="1" max="1" width="96.44140625" customWidth="1"/>
    <col min="256" max="256" width="97.77734375" customWidth="1"/>
    <col min="512" max="512" width="97.77734375" customWidth="1"/>
    <col min="768" max="768" width="97.77734375" customWidth="1"/>
    <col min="1024" max="1024" width="97.77734375" customWidth="1"/>
    <col min="1280" max="1280" width="97.77734375" customWidth="1"/>
    <col min="1536" max="1536" width="97.77734375" customWidth="1"/>
    <col min="1792" max="1792" width="97.77734375" customWidth="1"/>
    <col min="2048" max="2048" width="97.77734375" customWidth="1"/>
    <col min="2304" max="2304" width="97.77734375" customWidth="1"/>
    <col min="2560" max="2560" width="97.77734375" customWidth="1"/>
    <col min="2816" max="2816" width="97.77734375" customWidth="1"/>
    <col min="3072" max="3072" width="97.77734375" customWidth="1"/>
    <col min="3328" max="3328" width="97.77734375" customWidth="1"/>
    <col min="3584" max="3584" width="97.77734375" customWidth="1"/>
    <col min="3840" max="3840" width="97.77734375" customWidth="1"/>
    <col min="4096" max="4096" width="97.77734375" customWidth="1"/>
    <col min="4352" max="4352" width="97.77734375" customWidth="1"/>
    <col min="4608" max="4608" width="97.77734375" customWidth="1"/>
    <col min="4864" max="4864" width="97.77734375" customWidth="1"/>
    <col min="5120" max="5120" width="97.77734375" customWidth="1"/>
    <col min="5376" max="5376" width="97.77734375" customWidth="1"/>
    <col min="5632" max="5632" width="97.77734375" customWidth="1"/>
    <col min="5888" max="5888" width="97.77734375" customWidth="1"/>
    <col min="6144" max="6144" width="97.77734375" customWidth="1"/>
    <col min="6400" max="6400" width="97.77734375" customWidth="1"/>
    <col min="6656" max="6656" width="97.77734375" customWidth="1"/>
    <col min="6912" max="6912" width="97.77734375" customWidth="1"/>
    <col min="7168" max="7168" width="97.77734375" customWidth="1"/>
    <col min="7424" max="7424" width="97.77734375" customWidth="1"/>
    <col min="7680" max="7680" width="97.77734375" customWidth="1"/>
    <col min="7936" max="7936" width="97.77734375" customWidth="1"/>
    <col min="8192" max="8192" width="97.77734375" customWidth="1"/>
    <col min="8448" max="8448" width="97.77734375" customWidth="1"/>
    <col min="8704" max="8704" width="97.77734375" customWidth="1"/>
    <col min="8960" max="8960" width="97.77734375" customWidth="1"/>
    <col min="9216" max="9216" width="97.77734375" customWidth="1"/>
    <col min="9472" max="9472" width="97.77734375" customWidth="1"/>
    <col min="9728" max="9728" width="97.77734375" customWidth="1"/>
    <col min="9984" max="9984" width="97.77734375" customWidth="1"/>
    <col min="10240" max="10240" width="97.77734375" customWidth="1"/>
    <col min="10496" max="10496" width="97.77734375" customWidth="1"/>
    <col min="10752" max="10752" width="97.77734375" customWidth="1"/>
    <col min="11008" max="11008" width="97.77734375" customWidth="1"/>
    <col min="11264" max="11264" width="97.77734375" customWidth="1"/>
    <col min="11520" max="11520" width="97.77734375" customWidth="1"/>
    <col min="11776" max="11776" width="97.77734375" customWidth="1"/>
    <col min="12032" max="12032" width="97.77734375" customWidth="1"/>
    <col min="12288" max="12288" width="97.77734375" customWidth="1"/>
    <col min="12544" max="12544" width="97.77734375" customWidth="1"/>
    <col min="12800" max="12800" width="97.77734375" customWidth="1"/>
    <col min="13056" max="13056" width="97.77734375" customWidth="1"/>
    <col min="13312" max="13312" width="97.77734375" customWidth="1"/>
    <col min="13568" max="13568" width="97.77734375" customWidth="1"/>
    <col min="13824" max="13824" width="97.77734375" customWidth="1"/>
    <col min="14080" max="14080" width="97.77734375" customWidth="1"/>
    <col min="14336" max="14336" width="97.77734375" customWidth="1"/>
    <col min="14592" max="14592" width="97.77734375" customWidth="1"/>
    <col min="14848" max="14848" width="97.77734375" customWidth="1"/>
    <col min="15104" max="15104" width="97.77734375" customWidth="1"/>
    <col min="15360" max="15360" width="97.77734375" customWidth="1"/>
    <col min="15616" max="15616" width="97.77734375" customWidth="1"/>
    <col min="15872" max="15872" width="97.77734375" customWidth="1"/>
    <col min="16128" max="16128" width="97.77734375" customWidth="1"/>
  </cols>
  <sheetData>
    <row r="1" spans="1:1" ht="63" customHeight="1" x14ac:dyDescent="0.3">
      <c r="A1" s="1"/>
    </row>
    <row r="2" spans="1:1" ht="39" customHeight="1" x14ac:dyDescent="0.3">
      <c r="A2" s="2" t="s">
        <v>0</v>
      </c>
    </row>
    <row r="3" spans="1:1" ht="39" customHeight="1" x14ac:dyDescent="0.3">
      <c r="A3" s="3" t="s">
        <v>1</v>
      </c>
    </row>
    <row r="4" spans="1:1" ht="27.75" customHeight="1" x14ac:dyDescent="0.3">
      <c r="A4" s="4" t="s">
        <v>2</v>
      </c>
    </row>
    <row r="5" spans="1:1" ht="33.75" customHeight="1" x14ac:dyDescent="0.3">
      <c r="A5" s="5" t="s">
        <v>3</v>
      </c>
    </row>
    <row r="6" spans="1:1" ht="27.75" customHeight="1" x14ac:dyDescent="0.3">
      <c r="A6" s="6" t="s">
        <v>4</v>
      </c>
    </row>
    <row r="7" spans="1:1" ht="61.5" customHeight="1" x14ac:dyDescent="0.3">
      <c r="A7" s="7" t="s">
        <v>2039</v>
      </c>
    </row>
    <row r="8" spans="1:1" ht="36" x14ac:dyDescent="0.3">
      <c r="A8" s="7" t="s">
        <v>2040</v>
      </c>
    </row>
    <row r="9" spans="1:1" ht="36" x14ac:dyDescent="0.3">
      <c r="A9" s="261" t="s">
        <v>2041</v>
      </c>
    </row>
    <row r="10" spans="1:1" ht="27.75" customHeight="1" x14ac:dyDescent="0.3">
      <c r="A10" s="6" t="s">
        <v>5</v>
      </c>
    </row>
    <row r="11" spans="1:1" ht="54" x14ac:dyDescent="0.3">
      <c r="A11" s="7" t="s">
        <v>2016</v>
      </c>
    </row>
    <row r="12" spans="1:1" ht="27.75" customHeight="1" x14ac:dyDescent="0.3">
      <c r="A12" s="6" t="s">
        <v>2034</v>
      </c>
    </row>
    <row r="13" spans="1:1" ht="139.94999999999999" customHeight="1" x14ac:dyDescent="0.3">
      <c r="A13" s="7" t="s">
        <v>2044</v>
      </c>
    </row>
    <row r="14" spans="1:1" ht="27.75" customHeight="1" x14ac:dyDescent="0.3">
      <c r="A14" s="6" t="s">
        <v>2035</v>
      </c>
    </row>
    <row r="15" spans="1:1" ht="54" x14ac:dyDescent="0.3">
      <c r="A15" s="7" t="s">
        <v>2045</v>
      </c>
    </row>
    <row r="16" spans="1:1" ht="27.75" customHeight="1" x14ac:dyDescent="0.3">
      <c r="A16" s="6" t="s">
        <v>2036</v>
      </c>
    </row>
    <row r="17" spans="1:1" ht="54" x14ac:dyDescent="0.3">
      <c r="A17" s="8" t="s">
        <v>6</v>
      </c>
    </row>
  </sheetData>
  <printOptions horizontalCentered="1" verticalCentered="1"/>
  <pageMargins left="0.42013888888888901" right="0.32986111111111099" top="0.43333333333333302" bottom="0.47291666666666698" header="0.511811023622047" footer="0.15763888888888899"/>
  <pageSetup paperSize="9" scale="99" orientation="portrait" horizontalDpi="300" verticalDpi="300" copies="2" r:id="rId1"/>
  <headerFooter>
    <oddFooter>&amp;CBon de Commande Fruitiers 
 2024/2025</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pageSetUpPr fitToPage="1"/>
  </sheetPr>
  <dimension ref="A1:WVR52"/>
  <sheetViews>
    <sheetView showGridLines="0" zoomScale="80" zoomScaleNormal="80" workbookViewId="0">
      <pane ySplit="5" topLeftCell="A6" activePane="bottomLeft" state="frozen"/>
      <selection pane="bottomLeft" activeCell="C22" sqref="C22"/>
    </sheetView>
  </sheetViews>
  <sheetFormatPr baseColWidth="10" defaultColWidth="8.77734375" defaultRowHeight="14.4" x14ac:dyDescent="0.3"/>
  <cols>
    <col min="1" max="1" width="29.109375" customWidth="1"/>
    <col min="2" max="2" width="10.44140625" style="57" customWidth="1"/>
    <col min="3" max="3" width="16.6640625" style="57" customWidth="1"/>
    <col min="4" max="4" width="18" style="57" customWidth="1"/>
    <col min="5" max="5" width="13.77734375" style="57" customWidth="1"/>
    <col min="6" max="6" width="9" style="57" customWidth="1"/>
    <col min="7" max="7" width="24.109375" customWidth="1"/>
    <col min="8" max="8" width="12.6640625" customWidth="1"/>
    <col min="9" max="9" width="23.6640625" customWidth="1"/>
    <col min="10" max="10" width="13.33203125" customWidth="1"/>
    <col min="11" max="11" width="14.44140625" style="57" customWidth="1"/>
    <col min="12" max="12" width="10.109375" style="57" customWidth="1"/>
    <col min="13" max="13" width="11.44140625" style="57" customWidth="1"/>
    <col min="14" max="14" width="11.109375" style="57" customWidth="1"/>
    <col min="15" max="16" width="9.33203125" style="57" customWidth="1"/>
    <col min="257" max="257" width="10.109375" customWidth="1"/>
    <col min="258" max="258" width="26.33203125" customWidth="1"/>
    <col min="259" max="259" width="16.33203125" customWidth="1"/>
    <col min="260" max="261" width="21.109375" customWidth="1"/>
    <col min="262" max="262" width="38.77734375" customWidth="1"/>
    <col min="263" max="263" width="17" customWidth="1"/>
    <col min="264" max="264" width="42.77734375" customWidth="1"/>
    <col min="265" max="265" width="21.77734375" customWidth="1"/>
    <col min="266" max="266" width="11.109375" hidden="1" customWidth="1"/>
    <col min="267" max="267" width="14.44140625" customWidth="1"/>
    <col min="268" max="268" width="24.77734375" customWidth="1"/>
    <col min="269" max="269" width="8.109375" customWidth="1"/>
    <col min="270" max="270" width="16" customWidth="1"/>
    <col min="271" max="271" width="16.33203125" customWidth="1"/>
    <col min="513" max="513" width="10.109375" customWidth="1"/>
    <col min="514" max="514" width="26.33203125" customWidth="1"/>
    <col min="515" max="515" width="16.33203125" customWidth="1"/>
    <col min="516" max="517" width="21.109375" customWidth="1"/>
    <col min="518" max="518" width="38.77734375" customWidth="1"/>
    <col min="519" max="519" width="17" customWidth="1"/>
    <col min="520" max="520" width="42.77734375" customWidth="1"/>
    <col min="521" max="521" width="21.77734375" customWidth="1"/>
    <col min="522" max="522" width="11.109375" hidden="1" customWidth="1"/>
    <col min="523" max="523" width="14.44140625" customWidth="1"/>
    <col min="524" max="524" width="24.77734375" customWidth="1"/>
    <col min="525" max="525" width="8.109375" customWidth="1"/>
    <col min="526" max="526" width="16" customWidth="1"/>
    <col min="527" max="527" width="16.33203125" customWidth="1"/>
    <col min="769" max="769" width="10.109375" customWidth="1"/>
    <col min="770" max="770" width="26.33203125" customWidth="1"/>
    <col min="771" max="771" width="16.33203125" customWidth="1"/>
    <col min="772" max="773" width="21.109375" customWidth="1"/>
    <col min="774" max="774" width="38.77734375" customWidth="1"/>
    <col min="775" max="775" width="17" customWidth="1"/>
    <col min="776" max="776" width="42.77734375" customWidth="1"/>
    <col min="777" max="777" width="21.77734375" customWidth="1"/>
    <col min="778" max="778" width="11.109375" hidden="1" customWidth="1"/>
    <col min="779" max="779" width="14.44140625" customWidth="1"/>
    <col min="780" max="780" width="24.77734375" customWidth="1"/>
    <col min="781" max="781" width="8.109375" customWidth="1"/>
    <col min="782" max="782" width="16" customWidth="1"/>
    <col min="783" max="783" width="16.33203125" customWidth="1"/>
    <col min="1025" max="1025" width="10.109375" customWidth="1"/>
    <col min="1026" max="1026" width="26.33203125" customWidth="1"/>
    <col min="1027" max="1027" width="16.33203125" customWidth="1"/>
    <col min="1028" max="1029" width="21.109375" customWidth="1"/>
    <col min="1030" max="1030" width="38.77734375" customWidth="1"/>
    <col min="1031" max="1031" width="17" customWidth="1"/>
    <col min="1032" max="1032" width="42.77734375" customWidth="1"/>
    <col min="1033" max="1033" width="21.77734375" customWidth="1"/>
    <col min="1034" max="1034" width="11.109375" hidden="1" customWidth="1"/>
    <col min="1035" max="1035" width="14.44140625" customWidth="1"/>
    <col min="1036" max="1036" width="24.77734375" customWidth="1"/>
    <col min="1037" max="1037" width="8.109375" customWidth="1"/>
    <col min="1038" max="1038" width="16" customWidth="1"/>
    <col min="1039" max="1039" width="16.33203125" customWidth="1"/>
    <col min="1281" max="1281" width="10.109375" customWidth="1"/>
    <col min="1282" max="1282" width="26.33203125" customWidth="1"/>
    <col min="1283" max="1283" width="16.33203125" customWidth="1"/>
    <col min="1284" max="1285" width="21.109375" customWidth="1"/>
    <col min="1286" max="1286" width="38.77734375" customWidth="1"/>
    <col min="1287" max="1287" width="17" customWidth="1"/>
    <col min="1288" max="1288" width="42.77734375" customWidth="1"/>
    <col min="1289" max="1289" width="21.77734375" customWidth="1"/>
    <col min="1290" max="1290" width="11.109375" hidden="1" customWidth="1"/>
    <col min="1291" max="1291" width="14.44140625" customWidth="1"/>
    <col min="1292" max="1292" width="24.77734375" customWidth="1"/>
    <col min="1293" max="1293" width="8.109375" customWidth="1"/>
    <col min="1294" max="1294" width="16" customWidth="1"/>
    <col min="1295" max="1295" width="16.33203125" customWidth="1"/>
    <col min="1537" max="1537" width="10.109375" customWidth="1"/>
    <col min="1538" max="1538" width="26.33203125" customWidth="1"/>
    <col min="1539" max="1539" width="16.33203125" customWidth="1"/>
    <col min="1540" max="1541" width="21.109375" customWidth="1"/>
    <col min="1542" max="1542" width="38.77734375" customWidth="1"/>
    <col min="1543" max="1543" width="17" customWidth="1"/>
    <col min="1544" max="1544" width="42.77734375" customWidth="1"/>
    <col min="1545" max="1545" width="21.77734375" customWidth="1"/>
    <col min="1546" max="1546" width="11.109375" hidden="1" customWidth="1"/>
    <col min="1547" max="1547" width="14.44140625" customWidth="1"/>
    <col min="1548" max="1548" width="24.77734375" customWidth="1"/>
    <col min="1549" max="1549" width="8.109375" customWidth="1"/>
    <col min="1550" max="1550" width="16" customWidth="1"/>
    <col min="1551" max="1551" width="16.33203125" customWidth="1"/>
    <col min="1793" max="1793" width="10.109375" customWidth="1"/>
    <col min="1794" max="1794" width="26.33203125" customWidth="1"/>
    <col min="1795" max="1795" width="16.33203125" customWidth="1"/>
    <col min="1796" max="1797" width="21.109375" customWidth="1"/>
    <col min="1798" max="1798" width="38.77734375" customWidth="1"/>
    <col min="1799" max="1799" width="17" customWidth="1"/>
    <col min="1800" max="1800" width="42.77734375" customWidth="1"/>
    <col min="1801" max="1801" width="21.77734375" customWidth="1"/>
    <col min="1802" max="1802" width="11.109375" hidden="1" customWidth="1"/>
    <col min="1803" max="1803" width="14.44140625" customWidth="1"/>
    <col min="1804" max="1804" width="24.77734375" customWidth="1"/>
    <col min="1805" max="1805" width="8.109375" customWidth="1"/>
    <col min="1806" max="1806" width="16" customWidth="1"/>
    <col min="1807" max="1807" width="16.33203125" customWidth="1"/>
    <col min="2049" max="2049" width="10.109375" customWidth="1"/>
    <col min="2050" max="2050" width="26.33203125" customWidth="1"/>
    <col min="2051" max="2051" width="16.33203125" customWidth="1"/>
    <col min="2052" max="2053" width="21.109375" customWidth="1"/>
    <col min="2054" max="2054" width="38.77734375" customWidth="1"/>
    <col min="2055" max="2055" width="17" customWidth="1"/>
    <col min="2056" max="2056" width="42.77734375" customWidth="1"/>
    <col min="2057" max="2057" width="21.77734375" customWidth="1"/>
    <col min="2058" max="2058" width="11.109375" hidden="1" customWidth="1"/>
    <col min="2059" max="2059" width="14.44140625" customWidth="1"/>
    <col min="2060" max="2060" width="24.77734375" customWidth="1"/>
    <col min="2061" max="2061" width="8.109375" customWidth="1"/>
    <col min="2062" max="2062" width="16" customWidth="1"/>
    <col min="2063" max="2063" width="16.33203125" customWidth="1"/>
    <col min="2305" max="2305" width="10.109375" customWidth="1"/>
    <col min="2306" max="2306" width="26.33203125" customWidth="1"/>
    <col min="2307" max="2307" width="16.33203125" customWidth="1"/>
    <col min="2308" max="2309" width="21.109375" customWidth="1"/>
    <col min="2310" max="2310" width="38.77734375" customWidth="1"/>
    <col min="2311" max="2311" width="17" customWidth="1"/>
    <col min="2312" max="2312" width="42.77734375" customWidth="1"/>
    <col min="2313" max="2313" width="21.77734375" customWidth="1"/>
    <col min="2314" max="2314" width="11.109375" hidden="1" customWidth="1"/>
    <col min="2315" max="2315" width="14.44140625" customWidth="1"/>
    <col min="2316" max="2316" width="24.77734375" customWidth="1"/>
    <col min="2317" max="2317" width="8.109375" customWidth="1"/>
    <col min="2318" max="2318" width="16" customWidth="1"/>
    <col min="2319" max="2319" width="16.33203125" customWidth="1"/>
    <col min="2561" max="2561" width="10.109375" customWidth="1"/>
    <col min="2562" max="2562" width="26.33203125" customWidth="1"/>
    <col min="2563" max="2563" width="16.33203125" customWidth="1"/>
    <col min="2564" max="2565" width="21.109375" customWidth="1"/>
    <col min="2566" max="2566" width="38.77734375" customWidth="1"/>
    <col min="2567" max="2567" width="17" customWidth="1"/>
    <col min="2568" max="2568" width="42.77734375" customWidth="1"/>
    <col min="2569" max="2569" width="21.77734375" customWidth="1"/>
    <col min="2570" max="2570" width="11.109375" hidden="1" customWidth="1"/>
    <col min="2571" max="2571" width="14.44140625" customWidth="1"/>
    <col min="2572" max="2572" width="24.77734375" customWidth="1"/>
    <col min="2573" max="2573" width="8.109375" customWidth="1"/>
    <col min="2574" max="2574" width="16" customWidth="1"/>
    <col min="2575" max="2575" width="16.33203125" customWidth="1"/>
    <col min="2817" max="2817" width="10.109375" customWidth="1"/>
    <col min="2818" max="2818" width="26.33203125" customWidth="1"/>
    <col min="2819" max="2819" width="16.33203125" customWidth="1"/>
    <col min="2820" max="2821" width="21.109375" customWidth="1"/>
    <col min="2822" max="2822" width="38.77734375" customWidth="1"/>
    <col min="2823" max="2823" width="17" customWidth="1"/>
    <col min="2824" max="2824" width="42.77734375" customWidth="1"/>
    <col min="2825" max="2825" width="21.77734375" customWidth="1"/>
    <col min="2826" max="2826" width="11.109375" hidden="1" customWidth="1"/>
    <col min="2827" max="2827" width="14.44140625" customWidth="1"/>
    <col min="2828" max="2828" width="24.77734375" customWidth="1"/>
    <col min="2829" max="2829" width="8.109375" customWidth="1"/>
    <col min="2830" max="2830" width="16" customWidth="1"/>
    <col min="2831" max="2831" width="16.33203125" customWidth="1"/>
    <col min="3073" max="3073" width="10.109375" customWidth="1"/>
    <col min="3074" max="3074" width="26.33203125" customWidth="1"/>
    <col min="3075" max="3075" width="16.33203125" customWidth="1"/>
    <col min="3076" max="3077" width="21.109375" customWidth="1"/>
    <col min="3078" max="3078" width="38.77734375" customWidth="1"/>
    <col min="3079" max="3079" width="17" customWidth="1"/>
    <col min="3080" max="3080" width="42.77734375" customWidth="1"/>
    <col min="3081" max="3081" width="21.77734375" customWidth="1"/>
    <col min="3082" max="3082" width="11.109375" hidden="1" customWidth="1"/>
    <col min="3083" max="3083" width="14.44140625" customWidth="1"/>
    <col min="3084" max="3084" width="24.77734375" customWidth="1"/>
    <col min="3085" max="3085" width="8.109375" customWidth="1"/>
    <col min="3086" max="3086" width="16" customWidth="1"/>
    <col min="3087" max="3087" width="16.33203125" customWidth="1"/>
    <col min="3329" max="3329" width="10.109375" customWidth="1"/>
    <col min="3330" max="3330" width="26.33203125" customWidth="1"/>
    <col min="3331" max="3331" width="16.33203125" customWidth="1"/>
    <col min="3332" max="3333" width="21.109375" customWidth="1"/>
    <col min="3334" max="3334" width="38.77734375" customWidth="1"/>
    <col min="3335" max="3335" width="17" customWidth="1"/>
    <col min="3336" max="3336" width="42.77734375" customWidth="1"/>
    <col min="3337" max="3337" width="21.77734375" customWidth="1"/>
    <col min="3338" max="3338" width="11.109375" hidden="1" customWidth="1"/>
    <col min="3339" max="3339" width="14.44140625" customWidth="1"/>
    <col min="3340" max="3340" width="24.77734375" customWidth="1"/>
    <col min="3341" max="3341" width="8.109375" customWidth="1"/>
    <col min="3342" max="3342" width="16" customWidth="1"/>
    <col min="3343" max="3343" width="16.33203125" customWidth="1"/>
    <col min="3585" max="3585" width="10.109375" customWidth="1"/>
    <col min="3586" max="3586" width="26.33203125" customWidth="1"/>
    <col min="3587" max="3587" width="16.33203125" customWidth="1"/>
    <col min="3588" max="3589" width="21.109375" customWidth="1"/>
    <col min="3590" max="3590" width="38.77734375" customWidth="1"/>
    <col min="3591" max="3591" width="17" customWidth="1"/>
    <col min="3592" max="3592" width="42.77734375" customWidth="1"/>
    <col min="3593" max="3593" width="21.77734375" customWidth="1"/>
    <col min="3594" max="3594" width="11.109375" hidden="1" customWidth="1"/>
    <col min="3595" max="3595" width="14.44140625" customWidth="1"/>
    <col min="3596" max="3596" width="24.77734375" customWidth="1"/>
    <col min="3597" max="3597" width="8.109375" customWidth="1"/>
    <col min="3598" max="3598" width="16" customWidth="1"/>
    <col min="3599" max="3599" width="16.33203125" customWidth="1"/>
    <col min="3841" max="3841" width="10.109375" customWidth="1"/>
    <col min="3842" max="3842" width="26.33203125" customWidth="1"/>
    <col min="3843" max="3843" width="16.33203125" customWidth="1"/>
    <col min="3844" max="3845" width="21.109375" customWidth="1"/>
    <col min="3846" max="3846" width="38.77734375" customWidth="1"/>
    <col min="3847" max="3847" width="17" customWidth="1"/>
    <col min="3848" max="3848" width="42.77734375" customWidth="1"/>
    <col min="3849" max="3849" width="21.77734375" customWidth="1"/>
    <col min="3850" max="3850" width="11.109375" hidden="1" customWidth="1"/>
    <col min="3851" max="3851" width="14.44140625" customWidth="1"/>
    <col min="3852" max="3852" width="24.77734375" customWidth="1"/>
    <col min="3853" max="3853" width="8.109375" customWidth="1"/>
    <col min="3854" max="3854" width="16" customWidth="1"/>
    <col min="3855" max="3855" width="16.33203125" customWidth="1"/>
    <col min="4097" max="4097" width="10.109375" customWidth="1"/>
    <col min="4098" max="4098" width="26.33203125" customWidth="1"/>
    <col min="4099" max="4099" width="16.33203125" customWidth="1"/>
    <col min="4100" max="4101" width="21.109375" customWidth="1"/>
    <col min="4102" max="4102" width="38.77734375" customWidth="1"/>
    <col min="4103" max="4103" width="17" customWidth="1"/>
    <col min="4104" max="4104" width="42.77734375" customWidth="1"/>
    <col min="4105" max="4105" width="21.77734375" customWidth="1"/>
    <col min="4106" max="4106" width="11.109375" hidden="1" customWidth="1"/>
    <col min="4107" max="4107" width="14.44140625" customWidth="1"/>
    <col min="4108" max="4108" width="24.77734375" customWidth="1"/>
    <col min="4109" max="4109" width="8.109375" customWidth="1"/>
    <col min="4110" max="4110" width="16" customWidth="1"/>
    <col min="4111" max="4111" width="16.33203125" customWidth="1"/>
    <col min="4353" max="4353" width="10.109375" customWidth="1"/>
    <col min="4354" max="4354" width="26.33203125" customWidth="1"/>
    <col min="4355" max="4355" width="16.33203125" customWidth="1"/>
    <col min="4356" max="4357" width="21.109375" customWidth="1"/>
    <col min="4358" max="4358" width="38.77734375" customWidth="1"/>
    <col min="4359" max="4359" width="17" customWidth="1"/>
    <col min="4360" max="4360" width="42.77734375" customWidth="1"/>
    <col min="4361" max="4361" width="21.77734375" customWidth="1"/>
    <col min="4362" max="4362" width="11.109375" hidden="1" customWidth="1"/>
    <col min="4363" max="4363" width="14.44140625" customWidth="1"/>
    <col min="4364" max="4364" width="24.77734375" customWidth="1"/>
    <col min="4365" max="4365" width="8.109375" customWidth="1"/>
    <col min="4366" max="4366" width="16" customWidth="1"/>
    <col min="4367" max="4367" width="16.33203125" customWidth="1"/>
    <col min="4609" max="4609" width="10.109375" customWidth="1"/>
    <col min="4610" max="4610" width="26.33203125" customWidth="1"/>
    <col min="4611" max="4611" width="16.33203125" customWidth="1"/>
    <col min="4612" max="4613" width="21.109375" customWidth="1"/>
    <col min="4614" max="4614" width="38.77734375" customWidth="1"/>
    <col min="4615" max="4615" width="17" customWidth="1"/>
    <col min="4616" max="4616" width="42.77734375" customWidth="1"/>
    <col min="4617" max="4617" width="21.77734375" customWidth="1"/>
    <col min="4618" max="4618" width="11.109375" hidden="1" customWidth="1"/>
    <col min="4619" max="4619" width="14.44140625" customWidth="1"/>
    <col min="4620" max="4620" width="24.77734375" customWidth="1"/>
    <col min="4621" max="4621" width="8.109375" customWidth="1"/>
    <col min="4622" max="4622" width="16" customWidth="1"/>
    <col min="4623" max="4623" width="16.33203125" customWidth="1"/>
    <col min="4865" max="4865" width="10.109375" customWidth="1"/>
    <col min="4866" max="4866" width="26.33203125" customWidth="1"/>
    <col min="4867" max="4867" width="16.33203125" customWidth="1"/>
    <col min="4868" max="4869" width="21.109375" customWidth="1"/>
    <col min="4870" max="4870" width="38.77734375" customWidth="1"/>
    <col min="4871" max="4871" width="17" customWidth="1"/>
    <col min="4872" max="4872" width="42.77734375" customWidth="1"/>
    <col min="4873" max="4873" width="21.77734375" customWidth="1"/>
    <col min="4874" max="4874" width="11.109375" hidden="1" customWidth="1"/>
    <col min="4875" max="4875" width="14.44140625" customWidth="1"/>
    <col min="4876" max="4876" width="24.77734375" customWidth="1"/>
    <col min="4877" max="4877" width="8.109375" customWidth="1"/>
    <col min="4878" max="4878" width="16" customWidth="1"/>
    <col min="4879" max="4879" width="16.33203125" customWidth="1"/>
    <col min="5121" max="5121" width="10.109375" customWidth="1"/>
    <col min="5122" max="5122" width="26.33203125" customWidth="1"/>
    <col min="5123" max="5123" width="16.33203125" customWidth="1"/>
    <col min="5124" max="5125" width="21.109375" customWidth="1"/>
    <col min="5126" max="5126" width="38.77734375" customWidth="1"/>
    <col min="5127" max="5127" width="17" customWidth="1"/>
    <col min="5128" max="5128" width="42.77734375" customWidth="1"/>
    <col min="5129" max="5129" width="21.77734375" customWidth="1"/>
    <col min="5130" max="5130" width="11.109375" hidden="1" customWidth="1"/>
    <col min="5131" max="5131" width="14.44140625" customWidth="1"/>
    <col min="5132" max="5132" width="24.77734375" customWidth="1"/>
    <col min="5133" max="5133" width="8.109375" customWidth="1"/>
    <col min="5134" max="5134" width="16" customWidth="1"/>
    <col min="5135" max="5135" width="16.33203125" customWidth="1"/>
    <col min="5377" max="5377" width="10.109375" customWidth="1"/>
    <col min="5378" max="5378" width="26.33203125" customWidth="1"/>
    <col min="5379" max="5379" width="16.33203125" customWidth="1"/>
    <col min="5380" max="5381" width="21.109375" customWidth="1"/>
    <col min="5382" max="5382" width="38.77734375" customWidth="1"/>
    <col min="5383" max="5383" width="17" customWidth="1"/>
    <col min="5384" max="5384" width="42.77734375" customWidth="1"/>
    <col min="5385" max="5385" width="21.77734375" customWidth="1"/>
    <col min="5386" max="5386" width="11.109375" hidden="1" customWidth="1"/>
    <col min="5387" max="5387" width="14.44140625" customWidth="1"/>
    <col min="5388" max="5388" width="24.77734375" customWidth="1"/>
    <col min="5389" max="5389" width="8.109375" customWidth="1"/>
    <col min="5390" max="5390" width="16" customWidth="1"/>
    <col min="5391" max="5391" width="16.33203125" customWidth="1"/>
    <col min="5633" max="5633" width="10.109375" customWidth="1"/>
    <col min="5634" max="5634" width="26.33203125" customWidth="1"/>
    <col min="5635" max="5635" width="16.33203125" customWidth="1"/>
    <col min="5636" max="5637" width="21.109375" customWidth="1"/>
    <col min="5638" max="5638" width="38.77734375" customWidth="1"/>
    <col min="5639" max="5639" width="17" customWidth="1"/>
    <col min="5640" max="5640" width="42.77734375" customWidth="1"/>
    <col min="5641" max="5641" width="21.77734375" customWidth="1"/>
    <col min="5642" max="5642" width="11.109375" hidden="1" customWidth="1"/>
    <col min="5643" max="5643" width="14.44140625" customWidth="1"/>
    <col min="5644" max="5644" width="24.77734375" customWidth="1"/>
    <col min="5645" max="5645" width="8.109375" customWidth="1"/>
    <col min="5646" max="5646" width="16" customWidth="1"/>
    <col min="5647" max="5647" width="16.33203125" customWidth="1"/>
    <col min="5889" max="5889" width="10.109375" customWidth="1"/>
    <col min="5890" max="5890" width="26.33203125" customWidth="1"/>
    <col min="5891" max="5891" width="16.33203125" customWidth="1"/>
    <col min="5892" max="5893" width="21.109375" customWidth="1"/>
    <col min="5894" max="5894" width="38.77734375" customWidth="1"/>
    <col min="5895" max="5895" width="17" customWidth="1"/>
    <col min="5896" max="5896" width="42.77734375" customWidth="1"/>
    <col min="5897" max="5897" width="21.77734375" customWidth="1"/>
    <col min="5898" max="5898" width="11.109375" hidden="1" customWidth="1"/>
    <col min="5899" max="5899" width="14.44140625" customWidth="1"/>
    <col min="5900" max="5900" width="24.77734375" customWidth="1"/>
    <col min="5901" max="5901" width="8.109375" customWidth="1"/>
    <col min="5902" max="5902" width="16" customWidth="1"/>
    <col min="5903" max="5903" width="16.33203125" customWidth="1"/>
    <col min="6145" max="6145" width="10.109375" customWidth="1"/>
    <col min="6146" max="6146" width="26.33203125" customWidth="1"/>
    <col min="6147" max="6147" width="16.33203125" customWidth="1"/>
    <col min="6148" max="6149" width="21.109375" customWidth="1"/>
    <col min="6150" max="6150" width="38.77734375" customWidth="1"/>
    <col min="6151" max="6151" width="17" customWidth="1"/>
    <col min="6152" max="6152" width="42.77734375" customWidth="1"/>
    <col min="6153" max="6153" width="21.77734375" customWidth="1"/>
    <col min="6154" max="6154" width="11.109375" hidden="1" customWidth="1"/>
    <col min="6155" max="6155" width="14.44140625" customWidth="1"/>
    <col min="6156" max="6156" width="24.77734375" customWidth="1"/>
    <col min="6157" max="6157" width="8.109375" customWidth="1"/>
    <col min="6158" max="6158" width="16" customWidth="1"/>
    <col min="6159" max="6159" width="16.33203125" customWidth="1"/>
    <col min="6401" max="6401" width="10.109375" customWidth="1"/>
    <col min="6402" max="6402" width="26.33203125" customWidth="1"/>
    <col min="6403" max="6403" width="16.33203125" customWidth="1"/>
    <col min="6404" max="6405" width="21.109375" customWidth="1"/>
    <col min="6406" max="6406" width="38.77734375" customWidth="1"/>
    <col min="6407" max="6407" width="17" customWidth="1"/>
    <col min="6408" max="6408" width="42.77734375" customWidth="1"/>
    <col min="6409" max="6409" width="21.77734375" customWidth="1"/>
    <col min="6410" max="6410" width="11.109375" hidden="1" customWidth="1"/>
    <col min="6411" max="6411" width="14.44140625" customWidth="1"/>
    <col min="6412" max="6412" width="24.77734375" customWidth="1"/>
    <col min="6413" max="6413" width="8.109375" customWidth="1"/>
    <col min="6414" max="6414" width="16" customWidth="1"/>
    <col min="6415" max="6415" width="16.33203125" customWidth="1"/>
    <col min="6657" max="6657" width="10.109375" customWidth="1"/>
    <col min="6658" max="6658" width="26.33203125" customWidth="1"/>
    <col min="6659" max="6659" width="16.33203125" customWidth="1"/>
    <col min="6660" max="6661" width="21.109375" customWidth="1"/>
    <col min="6662" max="6662" width="38.77734375" customWidth="1"/>
    <col min="6663" max="6663" width="17" customWidth="1"/>
    <col min="6664" max="6664" width="42.77734375" customWidth="1"/>
    <col min="6665" max="6665" width="21.77734375" customWidth="1"/>
    <col min="6666" max="6666" width="11.109375" hidden="1" customWidth="1"/>
    <col min="6667" max="6667" width="14.44140625" customWidth="1"/>
    <col min="6668" max="6668" width="24.77734375" customWidth="1"/>
    <col min="6669" max="6669" width="8.109375" customWidth="1"/>
    <col min="6670" max="6670" width="16" customWidth="1"/>
    <col min="6671" max="6671" width="16.33203125" customWidth="1"/>
    <col min="6913" max="6913" width="10.109375" customWidth="1"/>
    <col min="6914" max="6914" width="26.33203125" customWidth="1"/>
    <col min="6915" max="6915" width="16.33203125" customWidth="1"/>
    <col min="6916" max="6917" width="21.109375" customWidth="1"/>
    <col min="6918" max="6918" width="38.77734375" customWidth="1"/>
    <col min="6919" max="6919" width="17" customWidth="1"/>
    <col min="6920" max="6920" width="42.77734375" customWidth="1"/>
    <col min="6921" max="6921" width="21.77734375" customWidth="1"/>
    <col min="6922" max="6922" width="11.109375" hidden="1" customWidth="1"/>
    <col min="6923" max="6923" width="14.44140625" customWidth="1"/>
    <col min="6924" max="6924" width="24.77734375" customWidth="1"/>
    <col min="6925" max="6925" width="8.109375" customWidth="1"/>
    <col min="6926" max="6926" width="16" customWidth="1"/>
    <col min="6927" max="6927" width="16.33203125" customWidth="1"/>
    <col min="7169" max="7169" width="10.109375" customWidth="1"/>
    <col min="7170" max="7170" width="26.33203125" customWidth="1"/>
    <col min="7171" max="7171" width="16.33203125" customWidth="1"/>
    <col min="7172" max="7173" width="21.109375" customWidth="1"/>
    <col min="7174" max="7174" width="38.77734375" customWidth="1"/>
    <col min="7175" max="7175" width="17" customWidth="1"/>
    <col min="7176" max="7176" width="42.77734375" customWidth="1"/>
    <col min="7177" max="7177" width="21.77734375" customWidth="1"/>
    <col min="7178" max="7178" width="11.109375" hidden="1" customWidth="1"/>
    <col min="7179" max="7179" width="14.44140625" customWidth="1"/>
    <col min="7180" max="7180" width="24.77734375" customWidth="1"/>
    <col min="7181" max="7181" width="8.109375" customWidth="1"/>
    <col min="7182" max="7182" width="16" customWidth="1"/>
    <col min="7183" max="7183" width="16.33203125" customWidth="1"/>
    <col min="7425" max="7425" width="10.109375" customWidth="1"/>
    <col min="7426" max="7426" width="26.33203125" customWidth="1"/>
    <col min="7427" max="7427" width="16.33203125" customWidth="1"/>
    <col min="7428" max="7429" width="21.109375" customWidth="1"/>
    <col min="7430" max="7430" width="38.77734375" customWidth="1"/>
    <col min="7431" max="7431" width="17" customWidth="1"/>
    <col min="7432" max="7432" width="42.77734375" customWidth="1"/>
    <col min="7433" max="7433" width="21.77734375" customWidth="1"/>
    <col min="7434" max="7434" width="11.109375" hidden="1" customWidth="1"/>
    <col min="7435" max="7435" width="14.44140625" customWidth="1"/>
    <col min="7436" max="7436" width="24.77734375" customWidth="1"/>
    <col min="7437" max="7437" width="8.109375" customWidth="1"/>
    <col min="7438" max="7438" width="16" customWidth="1"/>
    <col min="7439" max="7439" width="16.33203125" customWidth="1"/>
    <col min="7681" max="7681" width="10.109375" customWidth="1"/>
    <col min="7682" max="7682" width="26.33203125" customWidth="1"/>
    <col min="7683" max="7683" width="16.33203125" customWidth="1"/>
    <col min="7684" max="7685" width="21.109375" customWidth="1"/>
    <col min="7686" max="7686" width="38.77734375" customWidth="1"/>
    <col min="7687" max="7687" width="17" customWidth="1"/>
    <col min="7688" max="7688" width="42.77734375" customWidth="1"/>
    <col min="7689" max="7689" width="21.77734375" customWidth="1"/>
    <col min="7690" max="7690" width="11.109375" hidden="1" customWidth="1"/>
    <col min="7691" max="7691" width="14.44140625" customWidth="1"/>
    <col min="7692" max="7692" width="24.77734375" customWidth="1"/>
    <col min="7693" max="7693" width="8.109375" customWidth="1"/>
    <col min="7694" max="7694" width="16" customWidth="1"/>
    <col min="7695" max="7695" width="16.33203125" customWidth="1"/>
    <col min="7937" max="7937" width="10.109375" customWidth="1"/>
    <col min="7938" max="7938" width="26.33203125" customWidth="1"/>
    <col min="7939" max="7939" width="16.33203125" customWidth="1"/>
    <col min="7940" max="7941" width="21.109375" customWidth="1"/>
    <col min="7942" max="7942" width="38.77734375" customWidth="1"/>
    <col min="7943" max="7943" width="17" customWidth="1"/>
    <col min="7944" max="7944" width="42.77734375" customWidth="1"/>
    <col min="7945" max="7945" width="21.77734375" customWidth="1"/>
    <col min="7946" max="7946" width="11.109375" hidden="1" customWidth="1"/>
    <col min="7947" max="7947" width="14.44140625" customWidth="1"/>
    <col min="7948" max="7948" width="24.77734375" customWidth="1"/>
    <col min="7949" max="7949" width="8.109375" customWidth="1"/>
    <col min="7950" max="7950" width="16" customWidth="1"/>
    <col min="7951" max="7951" width="16.33203125" customWidth="1"/>
    <col min="8193" max="8193" width="10.109375" customWidth="1"/>
    <col min="8194" max="8194" width="26.33203125" customWidth="1"/>
    <col min="8195" max="8195" width="16.33203125" customWidth="1"/>
    <col min="8196" max="8197" width="21.109375" customWidth="1"/>
    <col min="8198" max="8198" width="38.77734375" customWidth="1"/>
    <col min="8199" max="8199" width="17" customWidth="1"/>
    <col min="8200" max="8200" width="42.77734375" customWidth="1"/>
    <col min="8201" max="8201" width="21.77734375" customWidth="1"/>
    <col min="8202" max="8202" width="11.109375" hidden="1" customWidth="1"/>
    <col min="8203" max="8203" width="14.44140625" customWidth="1"/>
    <col min="8204" max="8204" width="24.77734375" customWidth="1"/>
    <col min="8205" max="8205" width="8.109375" customWidth="1"/>
    <col min="8206" max="8206" width="16" customWidth="1"/>
    <col min="8207" max="8207" width="16.33203125" customWidth="1"/>
    <col min="8449" max="8449" width="10.109375" customWidth="1"/>
    <col min="8450" max="8450" width="26.33203125" customWidth="1"/>
    <col min="8451" max="8451" width="16.33203125" customWidth="1"/>
    <col min="8452" max="8453" width="21.109375" customWidth="1"/>
    <col min="8454" max="8454" width="38.77734375" customWidth="1"/>
    <col min="8455" max="8455" width="17" customWidth="1"/>
    <col min="8456" max="8456" width="42.77734375" customWidth="1"/>
    <col min="8457" max="8457" width="21.77734375" customWidth="1"/>
    <col min="8458" max="8458" width="11.109375" hidden="1" customWidth="1"/>
    <col min="8459" max="8459" width="14.44140625" customWidth="1"/>
    <col min="8460" max="8460" width="24.77734375" customWidth="1"/>
    <col min="8461" max="8461" width="8.109375" customWidth="1"/>
    <col min="8462" max="8462" width="16" customWidth="1"/>
    <col min="8463" max="8463" width="16.33203125" customWidth="1"/>
    <col min="8705" max="8705" width="10.109375" customWidth="1"/>
    <col min="8706" max="8706" width="26.33203125" customWidth="1"/>
    <col min="8707" max="8707" width="16.33203125" customWidth="1"/>
    <col min="8708" max="8709" width="21.109375" customWidth="1"/>
    <col min="8710" max="8710" width="38.77734375" customWidth="1"/>
    <col min="8711" max="8711" width="17" customWidth="1"/>
    <col min="8712" max="8712" width="42.77734375" customWidth="1"/>
    <col min="8713" max="8713" width="21.77734375" customWidth="1"/>
    <col min="8714" max="8714" width="11.109375" hidden="1" customWidth="1"/>
    <col min="8715" max="8715" width="14.44140625" customWidth="1"/>
    <col min="8716" max="8716" width="24.77734375" customWidth="1"/>
    <col min="8717" max="8717" width="8.109375" customWidth="1"/>
    <col min="8718" max="8718" width="16" customWidth="1"/>
    <col min="8719" max="8719" width="16.33203125" customWidth="1"/>
    <col min="8961" max="8961" width="10.109375" customWidth="1"/>
    <col min="8962" max="8962" width="26.33203125" customWidth="1"/>
    <col min="8963" max="8963" width="16.33203125" customWidth="1"/>
    <col min="8964" max="8965" width="21.109375" customWidth="1"/>
    <col min="8966" max="8966" width="38.77734375" customWidth="1"/>
    <col min="8967" max="8967" width="17" customWidth="1"/>
    <col min="8968" max="8968" width="42.77734375" customWidth="1"/>
    <col min="8969" max="8969" width="21.77734375" customWidth="1"/>
    <col min="8970" max="8970" width="11.109375" hidden="1" customWidth="1"/>
    <col min="8971" max="8971" width="14.44140625" customWidth="1"/>
    <col min="8972" max="8972" width="24.77734375" customWidth="1"/>
    <col min="8973" max="8973" width="8.109375" customWidth="1"/>
    <col min="8974" max="8974" width="16" customWidth="1"/>
    <col min="8975" max="8975" width="16.33203125" customWidth="1"/>
    <col min="9217" max="9217" width="10.109375" customWidth="1"/>
    <col min="9218" max="9218" width="26.33203125" customWidth="1"/>
    <col min="9219" max="9219" width="16.33203125" customWidth="1"/>
    <col min="9220" max="9221" width="21.109375" customWidth="1"/>
    <col min="9222" max="9222" width="38.77734375" customWidth="1"/>
    <col min="9223" max="9223" width="17" customWidth="1"/>
    <col min="9224" max="9224" width="42.77734375" customWidth="1"/>
    <col min="9225" max="9225" width="21.77734375" customWidth="1"/>
    <col min="9226" max="9226" width="11.109375" hidden="1" customWidth="1"/>
    <col min="9227" max="9227" width="14.44140625" customWidth="1"/>
    <col min="9228" max="9228" width="24.77734375" customWidth="1"/>
    <col min="9229" max="9229" width="8.109375" customWidth="1"/>
    <col min="9230" max="9230" width="16" customWidth="1"/>
    <col min="9231" max="9231" width="16.33203125" customWidth="1"/>
    <col min="9473" max="9473" width="10.109375" customWidth="1"/>
    <col min="9474" max="9474" width="26.33203125" customWidth="1"/>
    <col min="9475" max="9475" width="16.33203125" customWidth="1"/>
    <col min="9476" max="9477" width="21.109375" customWidth="1"/>
    <col min="9478" max="9478" width="38.77734375" customWidth="1"/>
    <col min="9479" max="9479" width="17" customWidth="1"/>
    <col min="9480" max="9480" width="42.77734375" customWidth="1"/>
    <col min="9481" max="9481" width="21.77734375" customWidth="1"/>
    <col min="9482" max="9482" width="11.109375" hidden="1" customWidth="1"/>
    <col min="9483" max="9483" width="14.44140625" customWidth="1"/>
    <col min="9484" max="9484" width="24.77734375" customWidth="1"/>
    <col min="9485" max="9485" width="8.109375" customWidth="1"/>
    <col min="9486" max="9486" width="16" customWidth="1"/>
    <col min="9487" max="9487" width="16.33203125" customWidth="1"/>
    <col min="9729" max="9729" width="10.109375" customWidth="1"/>
    <col min="9730" max="9730" width="26.33203125" customWidth="1"/>
    <col min="9731" max="9731" width="16.33203125" customWidth="1"/>
    <col min="9732" max="9733" width="21.109375" customWidth="1"/>
    <col min="9734" max="9734" width="38.77734375" customWidth="1"/>
    <col min="9735" max="9735" width="17" customWidth="1"/>
    <col min="9736" max="9736" width="42.77734375" customWidth="1"/>
    <col min="9737" max="9737" width="21.77734375" customWidth="1"/>
    <col min="9738" max="9738" width="11.109375" hidden="1" customWidth="1"/>
    <col min="9739" max="9739" width="14.44140625" customWidth="1"/>
    <col min="9740" max="9740" width="24.77734375" customWidth="1"/>
    <col min="9741" max="9741" width="8.109375" customWidth="1"/>
    <col min="9742" max="9742" width="16" customWidth="1"/>
    <col min="9743" max="9743" width="16.33203125" customWidth="1"/>
    <col min="9985" max="9985" width="10.109375" customWidth="1"/>
    <col min="9986" max="9986" width="26.33203125" customWidth="1"/>
    <col min="9987" max="9987" width="16.33203125" customWidth="1"/>
    <col min="9988" max="9989" width="21.109375" customWidth="1"/>
    <col min="9990" max="9990" width="38.77734375" customWidth="1"/>
    <col min="9991" max="9991" width="17" customWidth="1"/>
    <col min="9992" max="9992" width="42.77734375" customWidth="1"/>
    <col min="9993" max="9993" width="21.77734375" customWidth="1"/>
    <col min="9994" max="9994" width="11.109375" hidden="1" customWidth="1"/>
    <col min="9995" max="9995" width="14.44140625" customWidth="1"/>
    <col min="9996" max="9996" width="24.77734375" customWidth="1"/>
    <col min="9997" max="9997" width="8.109375" customWidth="1"/>
    <col min="9998" max="9998" width="16" customWidth="1"/>
    <col min="9999" max="9999" width="16.33203125" customWidth="1"/>
    <col min="10241" max="10241" width="10.109375" customWidth="1"/>
    <col min="10242" max="10242" width="26.33203125" customWidth="1"/>
    <col min="10243" max="10243" width="16.33203125" customWidth="1"/>
    <col min="10244" max="10245" width="21.109375" customWidth="1"/>
    <col min="10246" max="10246" width="38.77734375" customWidth="1"/>
    <col min="10247" max="10247" width="17" customWidth="1"/>
    <col min="10248" max="10248" width="42.77734375" customWidth="1"/>
    <col min="10249" max="10249" width="21.77734375" customWidth="1"/>
    <col min="10250" max="10250" width="11.109375" hidden="1" customWidth="1"/>
    <col min="10251" max="10251" width="14.44140625" customWidth="1"/>
    <col min="10252" max="10252" width="24.77734375" customWidth="1"/>
    <col min="10253" max="10253" width="8.109375" customWidth="1"/>
    <col min="10254" max="10254" width="16" customWidth="1"/>
    <col min="10255" max="10255" width="16.33203125" customWidth="1"/>
    <col min="10497" max="10497" width="10.109375" customWidth="1"/>
    <col min="10498" max="10498" width="26.33203125" customWidth="1"/>
    <col min="10499" max="10499" width="16.33203125" customWidth="1"/>
    <col min="10500" max="10501" width="21.109375" customWidth="1"/>
    <col min="10502" max="10502" width="38.77734375" customWidth="1"/>
    <col min="10503" max="10503" width="17" customWidth="1"/>
    <col min="10504" max="10504" width="42.77734375" customWidth="1"/>
    <col min="10505" max="10505" width="21.77734375" customWidth="1"/>
    <col min="10506" max="10506" width="11.109375" hidden="1" customWidth="1"/>
    <col min="10507" max="10507" width="14.44140625" customWidth="1"/>
    <col min="10508" max="10508" width="24.77734375" customWidth="1"/>
    <col min="10509" max="10509" width="8.109375" customWidth="1"/>
    <col min="10510" max="10510" width="16" customWidth="1"/>
    <col min="10511" max="10511" width="16.33203125" customWidth="1"/>
    <col min="10753" max="10753" width="10.109375" customWidth="1"/>
    <col min="10754" max="10754" width="26.33203125" customWidth="1"/>
    <col min="10755" max="10755" width="16.33203125" customWidth="1"/>
    <col min="10756" max="10757" width="21.109375" customWidth="1"/>
    <col min="10758" max="10758" width="38.77734375" customWidth="1"/>
    <col min="10759" max="10759" width="17" customWidth="1"/>
    <col min="10760" max="10760" width="42.77734375" customWidth="1"/>
    <col min="10761" max="10761" width="21.77734375" customWidth="1"/>
    <col min="10762" max="10762" width="11.109375" hidden="1" customWidth="1"/>
    <col min="10763" max="10763" width="14.44140625" customWidth="1"/>
    <col min="10764" max="10764" width="24.77734375" customWidth="1"/>
    <col min="10765" max="10765" width="8.109375" customWidth="1"/>
    <col min="10766" max="10766" width="16" customWidth="1"/>
    <col min="10767" max="10767" width="16.33203125" customWidth="1"/>
    <col min="11009" max="11009" width="10.109375" customWidth="1"/>
    <col min="11010" max="11010" width="26.33203125" customWidth="1"/>
    <col min="11011" max="11011" width="16.33203125" customWidth="1"/>
    <col min="11012" max="11013" width="21.109375" customWidth="1"/>
    <col min="11014" max="11014" width="38.77734375" customWidth="1"/>
    <col min="11015" max="11015" width="17" customWidth="1"/>
    <col min="11016" max="11016" width="42.77734375" customWidth="1"/>
    <col min="11017" max="11017" width="21.77734375" customWidth="1"/>
    <col min="11018" max="11018" width="11.109375" hidden="1" customWidth="1"/>
    <col min="11019" max="11019" width="14.44140625" customWidth="1"/>
    <col min="11020" max="11020" width="24.77734375" customWidth="1"/>
    <col min="11021" max="11021" width="8.109375" customWidth="1"/>
    <col min="11022" max="11022" width="16" customWidth="1"/>
    <col min="11023" max="11023" width="16.33203125" customWidth="1"/>
    <col min="11265" max="11265" width="10.109375" customWidth="1"/>
    <col min="11266" max="11266" width="26.33203125" customWidth="1"/>
    <col min="11267" max="11267" width="16.33203125" customWidth="1"/>
    <col min="11268" max="11269" width="21.109375" customWidth="1"/>
    <col min="11270" max="11270" width="38.77734375" customWidth="1"/>
    <col min="11271" max="11271" width="17" customWidth="1"/>
    <col min="11272" max="11272" width="42.77734375" customWidth="1"/>
    <col min="11273" max="11273" width="21.77734375" customWidth="1"/>
    <col min="11274" max="11274" width="11.109375" hidden="1" customWidth="1"/>
    <col min="11275" max="11275" width="14.44140625" customWidth="1"/>
    <col min="11276" max="11276" width="24.77734375" customWidth="1"/>
    <col min="11277" max="11277" width="8.109375" customWidth="1"/>
    <col min="11278" max="11278" width="16" customWidth="1"/>
    <col min="11279" max="11279" width="16.33203125" customWidth="1"/>
    <col min="11521" max="11521" width="10.109375" customWidth="1"/>
    <col min="11522" max="11522" width="26.33203125" customWidth="1"/>
    <col min="11523" max="11523" width="16.33203125" customWidth="1"/>
    <col min="11524" max="11525" width="21.109375" customWidth="1"/>
    <col min="11526" max="11526" width="38.77734375" customWidth="1"/>
    <col min="11527" max="11527" width="17" customWidth="1"/>
    <col min="11528" max="11528" width="42.77734375" customWidth="1"/>
    <col min="11529" max="11529" width="21.77734375" customWidth="1"/>
    <col min="11530" max="11530" width="11.109375" hidden="1" customWidth="1"/>
    <col min="11531" max="11531" width="14.44140625" customWidth="1"/>
    <col min="11532" max="11532" width="24.77734375" customWidth="1"/>
    <col min="11533" max="11533" width="8.109375" customWidth="1"/>
    <col min="11534" max="11534" width="16" customWidth="1"/>
    <col min="11535" max="11535" width="16.33203125" customWidth="1"/>
    <col min="11777" max="11777" width="10.109375" customWidth="1"/>
    <col min="11778" max="11778" width="26.33203125" customWidth="1"/>
    <col min="11779" max="11779" width="16.33203125" customWidth="1"/>
    <col min="11780" max="11781" width="21.109375" customWidth="1"/>
    <col min="11782" max="11782" width="38.77734375" customWidth="1"/>
    <col min="11783" max="11783" width="17" customWidth="1"/>
    <col min="11784" max="11784" width="42.77734375" customWidth="1"/>
    <col min="11785" max="11785" width="21.77734375" customWidth="1"/>
    <col min="11786" max="11786" width="11.109375" hidden="1" customWidth="1"/>
    <col min="11787" max="11787" width="14.44140625" customWidth="1"/>
    <col min="11788" max="11788" width="24.77734375" customWidth="1"/>
    <col min="11789" max="11789" width="8.109375" customWidth="1"/>
    <col min="11790" max="11790" width="16" customWidth="1"/>
    <col min="11791" max="11791" width="16.33203125" customWidth="1"/>
    <col min="12033" max="12033" width="10.109375" customWidth="1"/>
    <col min="12034" max="12034" width="26.33203125" customWidth="1"/>
    <col min="12035" max="12035" width="16.33203125" customWidth="1"/>
    <col min="12036" max="12037" width="21.109375" customWidth="1"/>
    <col min="12038" max="12038" width="38.77734375" customWidth="1"/>
    <col min="12039" max="12039" width="17" customWidth="1"/>
    <col min="12040" max="12040" width="42.77734375" customWidth="1"/>
    <col min="12041" max="12041" width="21.77734375" customWidth="1"/>
    <col min="12042" max="12042" width="11.109375" hidden="1" customWidth="1"/>
    <col min="12043" max="12043" width="14.44140625" customWidth="1"/>
    <col min="12044" max="12044" width="24.77734375" customWidth="1"/>
    <col min="12045" max="12045" width="8.109375" customWidth="1"/>
    <col min="12046" max="12046" width="16" customWidth="1"/>
    <col min="12047" max="12047" width="16.33203125" customWidth="1"/>
    <col min="12289" max="12289" width="10.109375" customWidth="1"/>
    <col min="12290" max="12290" width="26.33203125" customWidth="1"/>
    <col min="12291" max="12291" width="16.33203125" customWidth="1"/>
    <col min="12292" max="12293" width="21.109375" customWidth="1"/>
    <col min="12294" max="12294" width="38.77734375" customWidth="1"/>
    <col min="12295" max="12295" width="17" customWidth="1"/>
    <col min="12296" max="12296" width="42.77734375" customWidth="1"/>
    <col min="12297" max="12297" width="21.77734375" customWidth="1"/>
    <col min="12298" max="12298" width="11.109375" hidden="1" customWidth="1"/>
    <col min="12299" max="12299" width="14.44140625" customWidth="1"/>
    <col min="12300" max="12300" width="24.77734375" customWidth="1"/>
    <col min="12301" max="12301" width="8.109375" customWidth="1"/>
    <col min="12302" max="12302" width="16" customWidth="1"/>
    <col min="12303" max="12303" width="16.33203125" customWidth="1"/>
    <col min="12545" max="12545" width="10.109375" customWidth="1"/>
    <col min="12546" max="12546" width="26.33203125" customWidth="1"/>
    <col min="12547" max="12547" width="16.33203125" customWidth="1"/>
    <col min="12548" max="12549" width="21.109375" customWidth="1"/>
    <col min="12550" max="12550" width="38.77734375" customWidth="1"/>
    <col min="12551" max="12551" width="17" customWidth="1"/>
    <col min="12552" max="12552" width="42.77734375" customWidth="1"/>
    <col min="12553" max="12553" width="21.77734375" customWidth="1"/>
    <col min="12554" max="12554" width="11.109375" hidden="1" customWidth="1"/>
    <col min="12555" max="12555" width="14.44140625" customWidth="1"/>
    <col min="12556" max="12556" width="24.77734375" customWidth="1"/>
    <col min="12557" max="12557" width="8.109375" customWidth="1"/>
    <col min="12558" max="12558" width="16" customWidth="1"/>
    <col min="12559" max="12559" width="16.33203125" customWidth="1"/>
    <col min="12801" max="12801" width="10.109375" customWidth="1"/>
    <col min="12802" max="12802" width="26.33203125" customWidth="1"/>
    <col min="12803" max="12803" width="16.33203125" customWidth="1"/>
    <col min="12804" max="12805" width="21.109375" customWidth="1"/>
    <col min="12806" max="12806" width="38.77734375" customWidth="1"/>
    <col min="12807" max="12807" width="17" customWidth="1"/>
    <col min="12808" max="12808" width="42.77734375" customWidth="1"/>
    <col min="12809" max="12809" width="21.77734375" customWidth="1"/>
    <col min="12810" max="12810" width="11.109375" hidden="1" customWidth="1"/>
    <col min="12811" max="12811" width="14.44140625" customWidth="1"/>
    <col min="12812" max="12812" width="24.77734375" customWidth="1"/>
    <col min="12813" max="12813" width="8.109375" customWidth="1"/>
    <col min="12814" max="12814" width="16" customWidth="1"/>
    <col min="12815" max="12815" width="16.33203125" customWidth="1"/>
    <col min="13057" max="13057" width="10.109375" customWidth="1"/>
    <col min="13058" max="13058" width="26.33203125" customWidth="1"/>
    <col min="13059" max="13059" width="16.33203125" customWidth="1"/>
    <col min="13060" max="13061" width="21.109375" customWidth="1"/>
    <col min="13062" max="13062" width="38.77734375" customWidth="1"/>
    <col min="13063" max="13063" width="17" customWidth="1"/>
    <col min="13064" max="13064" width="42.77734375" customWidth="1"/>
    <col min="13065" max="13065" width="21.77734375" customWidth="1"/>
    <col min="13066" max="13066" width="11.109375" hidden="1" customWidth="1"/>
    <col min="13067" max="13067" width="14.44140625" customWidth="1"/>
    <col min="13068" max="13068" width="24.77734375" customWidth="1"/>
    <col min="13069" max="13069" width="8.109375" customWidth="1"/>
    <col min="13070" max="13070" width="16" customWidth="1"/>
    <col min="13071" max="13071" width="16.33203125" customWidth="1"/>
    <col min="13313" max="13313" width="10.109375" customWidth="1"/>
    <col min="13314" max="13314" width="26.33203125" customWidth="1"/>
    <col min="13315" max="13315" width="16.33203125" customWidth="1"/>
    <col min="13316" max="13317" width="21.109375" customWidth="1"/>
    <col min="13318" max="13318" width="38.77734375" customWidth="1"/>
    <col min="13319" max="13319" width="17" customWidth="1"/>
    <col min="13320" max="13320" width="42.77734375" customWidth="1"/>
    <col min="13321" max="13321" width="21.77734375" customWidth="1"/>
    <col min="13322" max="13322" width="11.109375" hidden="1" customWidth="1"/>
    <col min="13323" max="13323" width="14.44140625" customWidth="1"/>
    <col min="13324" max="13324" width="24.77734375" customWidth="1"/>
    <col min="13325" max="13325" width="8.109375" customWidth="1"/>
    <col min="13326" max="13326" width="16" customWidth="1"/>
    <col min="13327" max="13327" width="16.33203125" customWidth="1"/>
    <col min="13569" max="13569" width="10.109375" customWidth="1"/>
    <col min="13570" max="13570" width="26.33203125" customWidth="1"/>
    <col min="13571" max="13571" width="16.33203125" customWidth="1"/>
    <col min="13572" max="13573" width="21.109375" customWidth="1"/>
    <col min="13574" max="13574" width="38.77734375" customWidth="1"/>
    <col min="13575" max="13575" width="17" customWidth="1"/>
    <col min="13576" max="13576" width="42.77734375" customWidth="1"/>
    <col min="13577" max="13577" width="21.77734375" customWidth="1"/>
    <col min="13578" max="13578" width="11.109375" hidden="1" customWidth="1"/>
    <col min="13579" max="13579" width="14.44140625" customWidth="1"/>
    <col min="13580" max="13580" width="24.77734375" customWidth="1"/>
    <col min="13581" max="13581" width="8.109375" customWidth="1"/>
    <col min="13582" max="13582" width="16" customWidth="1"/>
    <col min="13583" max="13583" width="16.33203125" customWidth="1"/>
    <col min="13825" max="13825" width="10.109375" customWidth="1"/>
    <col min="13826" max="13826" width="26.33203125" customWidth="1"/>
    <col min="13827" max="13827" width="16.33203125" customWidth="1"/>
    <col min="13828" max="13829" width="21.109375" customWidth="1"/>
    <col min="13830" max="13830" width="38.77734375" customWidth="1"/>
    <col min="13831" max="13831" width="17" customWidth="1"/>
    <col min="13832" max="13832" width="42.77734375" customWidth="1"/>
    <col min="13833" max="13833" width="21.77734375" customWidth="1"/>
    <col min="13834" max="13834" width="11.109375" hidden="1" customWidth="1"/>
    <col min="13835" max="13835" width="14.44140625" customWidth="1"/>
    <col min="13836" max="13836" width="24.77734375" customWidth="1"/>
    <col min="13837" max="13837" width="8.109375" customWidth="1"/>
    <col min="13838" max="13838" width="16" customWidth="1"/>
    <col min="13839" max="13839" width="16.33203125" customWidth="1"/>
    <col min="14081" max="14081" width="10.109375" customWidth="1"/>
    <col min="14082" max="14082" width="26.33203125" customWidth="1"/>
    <col min="14083" max="14083" width="16.33203125" customWidth="1"/>
    <col min="14084" max="14085" width="21.109375" customWidth="1"/>
    <col min="14086" max="14086" width="38.77734375" customWidth="1"/>
    <col min="14087" max="14087" width="17" customWidth="1"/>
    <col min="14088" max="14088" width="42.77734375" customWidth="1"/>
    <col min="14089" max="14089" width="21.77734375" customWidth="1"/>
    <col min="14090" max="14090" width="11.109375" hidden="1" customWidth="1"/>
    <col min="14091" max="14091" width="14.44140625" customWidth="1"/>
    <col min="14092" max="14092" width="24.77734375" customWidth="1"/>
    <col min="14093" max="14093" width="8.109375" customWidth="1"/>
    <col min="14094" max="14094" width="16" customWidth="1"/>
    <col min="14095" max="14095" width="16.33203125" customWidth="1"/>
    <col min="14337" max="14337" width="10.109375" customWidth="1"/>
    <col min="14338" max="14338" width="26.33203125" customWidth="1"/>
    <col min="14339" max="14339" width="16.33203125" customWidth="1"/>
    <col min="14340" max="14341" width="21.109375" customWidth="1"/>
    <col min="14342" max="14342" width="38.77734375" customWidth="1"/>
    <col min="14343" max="14343" width="17" customWidth="1"/>
    <col min="14344" max="14344" width="42.77734375" customWidth="1"/>
    <col min="14345" max="14345" width="21.77734375" customWidth="1"/>
    <col min="14346" max="14346" width="11.109375" hidden="1" customWidth="1"/>
    <col min="14347" max="14347" width="14.44140625" customWidth="1"/>
    <col min="14348" max="14348" width="24.77734375" customWidth="1"/>
    <col min="14349" max="14349" width="8.109375" customWidth="1"/>
    <col min="14350" max="14350" width="16" customWidth="1"/>
    <col min="14351" max="14351" width="16.33203125" customWidth="1"/>
    <col min="14593" max="14593" width="10.109375" customWidth="1"/>
    <col min="14594" max="14594" width="26.33203125" customWidth="1"/>
    <col min="14595" max="14595" width="16.33203125" customWidth="1"/>
    <col min="14596" max="14597" width="21.109375" customWidth="1"/>
    <col min="14598" max="14598" width="38.77734375" customWidth="1"/>
    <col min="14599" max="14599" width="17" customWidth="1"/>
    <col min="14600" max="14600" width="42.77734375" customWidth="1"/>
    <col min="14601" max="14601" width="21.77734375" customWidth="1"/>
    <col min="14602" max="14602" width="11.109375" hidden="1" customWidth="1"/>
    <col min="14603" max="14603" width="14.44140625" customWidth="1"/>
    <col min="14604" max="14604" width="24.77734375" customWidth="1"/>
    <col min="14605" max="14605" width="8.109375" customWidth="1"/>
    <col min="14606" max="14606" width="16" customWidth="1"/>
    <col min="14607" max="14607" width="16.33203125" customWidth="1"/>
    <col min="14849" max="14849" width="10.109375" customWidth="1"/>
    <col min="14850" max="14850" width="26.33203125" customWidth="1"/>
    <col min="14851" max="14851" width="16.33203125" customWidth="1"/>
    <col min="14852" max="14853" width="21.109375" customWidth="1"/>
    <col min="14854" max="14854" width="38.77734375" customWidth="1"/>
    <col min="14855" max="14855" width="17" customWidth="1"/>
    <col min="14856" max="14856" width="42.77734375" customWidth="1"/>
    <col min="14857" max="14857" width="21.77734375" customWidth="1"/>
    <col min="14858" max="14858" width="11.109375" hidden="1" customWidth="1"/>
    <col min="14859" max="14859" width="14.44140625" customWidth="1"/>
    <col min="14860" max="14860" width="24.77734375" customWidth="1"/>
    <col min="14861" max="14861" width="8.109375" customWidth="1"/>
    <col min="14862" max="14862" width="16" customWidth="1"/>
    <col min="14863" max="14863" width="16.33203125" customWidth="1"/>
    <col min="15105" max="15105" width="10.109375" customWidth="1"/>
    <col min="15106" max="15106" width="26.33203125" customWidth="1"/>
    <col min="15107" max="15107" width="16.33203125" customWidth="1"/>
    <col min="15108" max="15109" width="21.109375" customWidth="1"/>
    <col min="15110" max="15110" width="38.77734375" customWidth="1"/>
    <col min="15111" max="15111" width="17" customWidth="1"/>
    <col min="15112" max="15112" width="42.77734375" customWidth="1"/>
    <col min="15113" max="15113" width="21.77734375" customWidth="1"/>
    <col min="15114" max="15114" width="11.109375" hidden="1" customWidth="1"/>
    <col min="15115" max="15115" width="14.44140625" customWidth="1"/>
    <col min="15116" max="15116" width="24.77734375" customWidth="1"/>
    <col min="15117" max="15117" width="8.109375" customWidth="1"/>
    <col min="15118" max="15118" width="16" customWidth="1"/>
    <col min="15119" max="15119" width="16.33203125" customWidth="1"/>
    <col min="15361" max="15361" width="10.109375" customWidth="1"/>
    <col min="15362" max="15362" width="26.33203125" customWidth="1"/>
    <col min="15363" max="15363" width="16.33203125" customWidth="1"/>
    <col min="15364" max="15365" width="21.109375" customWidth="1"/>
    <col min="15366" max="15366" width="38.77734375" customWidth="1"/>
    <col min="15367" max="15367" width="17" customWidth="1"/>
    <col min="15368" max="15368" width="42.77734375" customWidth="1"/>
    <col min="15369" max="15369" width="21.77734375" customWidth="1"/>
    <col min="15370" max="15370" width="11.109375" hidden="1" customWidth="1"/>
    <col min="15371" max="15371" width="14.44140625" customWidth="1"/>
    <col min="15372" max="15372" width="24.77734375" customWidth="1"/>
    <col min="15373" max="15373" width="8.109375" customWidth="1"/>
    <col min="15374" max="15374" width="16" customWidth="1"/>
    <col min="15375" max="15375" width="16.33203125" customWidth="1"/>
    <col min="15617" max="15617" width="10.109375" customWidth="1"/>
    <col min="15618" max="15618" width="26.33203125" customWidth="1"/>
    <col min="15619" max="15619" width="16.33203125" customWidth="1"/>
    <col min="15620" max="15621" width="21.109375" customWidth="1"/>
    <col min="15622" max="15622" width="38.77734375" customWidth="1"/>
    <col min="15623" max="15623" width="17" customWidth="1"/>
    <col min="15624" max="15624" width="42.77734375" customWidth="1"/>
    <col min="15625" max="15625" width="21.77734375" customWidth="1"/>
    <col min="15626" max="15626" width="11.109375" hidden="1" customWidth="1"/>
    <col min="15627" max="15627" width="14.44140625" customWidth="1"/>
    <col min="15628" max="15628" width="24.77734375" customWidth="1"/>
    <col min="15629" max="15629" width="8.109375" customWidth="1"/>
    <col min="15630" max="15630" width="16" customWidth="1"/>
    <col min="15631" max="15631" width="16.33203125" customWidth="1"/>
    <col min="15873" max="15873" width="10.109375" customWidth="1"/>
    <col min="15874" max="15874" width="26.33203125" customWidth="1"/>
    <col min="15875" max="15875" width="16.33203125" customWidth="1"/>
    <col min="15876" max="15877" width="21.109375" customWidth="1"/>
    <col min="15878" max="15878" width="38.77734375" customWidth="1"/>
    <col min="15879" max="15879" width="17" customWidth="1"/>
    <col min="15880" max="15880" width="42.77734375" customWidth="1"/>
    <col min="15881" max="15881" width="21.77734375" customWidth="1"/>
    <col min="15882" max="15882" width="11.109375" hidden="1" customWidth="1"/>
    <col min="15883" max="15883" width="14.44140625" customWidth="1"/>
    <col min="15884" max="15884" width="24.77734375" customWidth="1"/>
    <col min="15885" max="15885" width="8.109375" customWidth="1"/>
    <col min="15886" max="15886" width="16" customWidth="1"/>
    <col min="15887" max="15887" width="16.33203125" customWidth="1"/>
    <col min="16129" max="16129" width="10.109375" customWidth="1"/>
    <col min="16130" max="16130" width="26.33203125" customWidth="1"/>
    <col min="16131" max="16131" width="16.33203125" customWidth="1"/>
    <col min="16132" max="16133" width="21.109375" customWidth="1"/>
    <col min="16134" max="16134" width="38.77734375" customWidth="1"/>
    <col min="16135" max="16135" width="17" customWidth="1"/>
    <col min="16136" max="16136" width="42.77734375" customWidth="1"/>
    <col min="16137" max="16137" width="21.77734375" customWidth="1"/>
    <col min="16138" max="16138" width="11.109375" hidden="1" customWidth="1"/>
    <col min="16139" max="16139" width="14.44140625" customWidth="1"/>
    <col min="16140" max="16140" width="24.77734375" customWidth="1"/>
    <col min="16141" max="16141" width="8.109375" customWidth="1"/>
    <col min="16142" max="16142" width="16" customWidth="1"/>
    <col min="16143" max="16143" width="16.33203125" customWidth="1"/>
  </cols>
  <sheetData>
    <row r="1" spans="1:16" ht="27" customHeight="1" x14ac:dyDescent="0.3">
      <c r="A1" s="364"/>
      <c r="B1" s="364"/>
      <c r="C1" s="364"/>
      <c r="D1" s="364"/>
      <c r="E1" s="364"/>
      <c r="F1" s="364"/>
      <c r="G1" s="364"/>
    </row>
    <row r="2" spans="1:16" ht="26.25" customHeight="1" x14ac:dyDescent="0.4">
      <c r="A2" s="301" t="s">
        <v>2074</v>
      </c>
      <c r="B2" s="302"/>
      <c r="C2" s="302"/>
      <c r="D2" s="302"/>
      <c r="E2" s="303"/>
      <c r="F2" s="303"/>
      <c r="H2" s="57"/>
      <c r="I2" s="57"/>
      <c r="J2" s="57"/>
      <c r="K2"/>
      <c r="L2"/>
      <c r="M2"/>
      <c r="N2"/>
      <c r="O2"/>
      <c r="P2"/>
    </row>
    <row r="3" spans="1:16" ht="4.5" customHeight="1" x14ac:dyDescent="0.3">
      <c r="A3" s="47"/>
      <c r="B3" s="47"/>
      <c r="C3" s="47"/>
      <c r="D3" s="47"/>
      <c r="E3" s="47"/>
      <c r="F3" s="47"/>
      <c r="G3" s="47"/>
    </row>
    <row r="4" spans="1:16" s="58" customFormat="1" ht="21" customHeight="1" x14ac:dyDescent="0.45">
      <c r="C4" s="95"/>
      <c r="D4" s="95"/>
      <c r="E4" s="360" t="s">
        <v>64</v>
      </c>
      <c r="F4" s="360"/>
      <c r="G4" s="365" t="s">
        <v>627</v>
      </c>
      <c r="H4" s="365"/>
      <c r="I4" s="365"/>
      <c r="J4" s="365"/>
      <c r="K4" s="361" t="s">
        <v>628</v>
      </c>
      <c r="L4" s="361"/>
      <c r="M4" s="361"/>
      <c r="N4" s="361"/>
      <c r="O4" s="361"/>
      <c r="P4" s="361"/>
    </row>
    <row r="5" spans="1:16" ht="39.75" customHeight="1" x14ac:dyDescent="0.3">
      <c r="A5" s="61" t="s">
        <v>291</v>
      </c>
      <c r="B5" s="62" t="s">
        <v>1421</v>
      </c>
      <c r="C5" s="161" t="s">
        <v>1422</v>
      </c>
      <c r="D5" s="161" t="s">
        <v>2069</v>
      </c>
      <c r="E5" s="162" t="s">
        <v>72</v>
      </c>
      <c r="F5" s="162" t="s">
        <v>1423</v>
      </c>
      <c r="G5" s="97" t="s">
        <v>635</v>
      </c>
      <c r="H5" s="97" t="s">
        <v>636</v>
      </c>
      <c r="I5" s="97" t="s">
        <v>637</v>
      </c>
      <c r="J5" s="97" t="s">
        <v>638</v>
      </c>
      <c r="K5" s="128" t="s">
        <v>1424</v>
      </c>
      <c r="L5" s="128" t="s">
        <v>642</v>
      </c>
      <c r="M5" s="128" t="s">
        <v>1425</v>
      </c>
      <c r="N5" s="128" t="s">
        <v>1426</v>
      </c>
      <c r="O5" s="128" t="s">
        <v>1427</v>
      </c>
      <c r="P5" s="128" t="s">
        <v>1428</v>
      </c>
    </row>
    <row r="6" spans="1:16" ht="33" customHeight="1" x14ac:dyDescent="0.3">
      <c r="A6" s="129" t="s">
        <v>1429</v>
      </c>
      <c r="B6" s="119" t="s">
        <v>1430</v>
      </c>
      <c r="C6" s="174" t="s">
        <v>252</v>
      </c>
      <c r="D6" s="176"/>
      <c r="E6" s="75"/>
      <c r="F6" s="75"/>
      <c r="G6" s="133"/>
      <c r="H6" s="134"/>
      <c r="I6" s="134"/>
      <c r="J6" s="134"/>
      <c r="K6" s="133"/>
      <c r="L6" s="134"/>
      <c r="M6" s="134"/>
      <c r="N6" s="134"/>
      <c r="O6" s="134"/>
      <c r="P6" s="135"/>
    </row>
    <row r="7" spans="1:16" ht="33" customHeight="1" x14ac:dyDescent="0.3">
      <c r="A7" s="129" t="s">
        <v>1958</v>
      </c>
      <c r="B7" s="119" t="s">
        <v>1438</v>
      </c>
      <c r="C7" s="174" t="s">
        <v>252</v>
      </c>
      <c r="D7" s="174" t="s">
        <v>252</v>
      </c>
      <c r="E7" s="75"/>
      <c r="F7" s="75"/>
      <c r="G7" s="133" t="s">
        <v>1453</v>
      </c>
      <c r="H7" s="134" t="s">
        <v>1232</v>
      </c>
      <c r="I7" s="134" t="s">
        <v>1454</v>
      </c>
      <c r="J7" s="134" t="s">
        <v>1455</v>
      </c>
      <c r="K7" s="133" t="s">
        <v>1456</v>
      </c>
      <c r="L7" s="134" t="s">
        <v>1457</v>
      </c>
      <c r="M7" s="134"/>
      <c r="N7" s="134"/>
      <c r="O7" s="134"/>
      <c r="P7" s="135"/>
    </row>
    <row r="8" spans="1:16" ht="33" customHeight="1" x14ac:dyDescent="0.3">
      <c r="A8" s="129" t="s">
        <v>1458</v>
      </c>
      <c r="B8" s="119"/>
      <c r="C8" s="174"/>
      <c r="D8" s="174" t="s">
        <v>252</v>
      </c>
      <c r="E8" s="75"/>
      <c r="F8" s="75"/>
      <c r="G8" s="133"/>
      <c r="H8" s="134"/>
      <c r="I8" s="134"/>
      <c r="J8" s="134"/>
      <c r="K8" s="133"/>
      <c r="L8" s="134"/>
      <c r="M8" s="134"/>
      <c r="N8" s="134"/>
      <c r="O8" s="134"/>
      <c r="P8" s="135"/>
    </row>
    <row r="9" spans="1:16" ht="33" customHeight="1" x14ac:dyDescent="0.3">
      <c r="A9" s="129" t="s">
        <v>1465</v>
      </c>
      <c r="B9" s="119" t="s">
        <v>1438</v>
      </c>
      <c r="C9" s="174" t="s">
        <v>252</v>
      </c>
      <c r="D9" s="174" t="s">
        <v>252</v>
      </c>
      <c r="E9" s="75"/>
      <c r="F9" s="75"/>
      <c r="G9" s="133" t="s">
        <v>1466</v>
      </c>
      <c r="H9" s="134" t="s">
        <v>1232</v>
      </c>
      <c r="I9" s="134" t="s">
        <v>1467</v>
      </c>
      <c r="J9" s="134" t="s">
        <v>1468</v>
      </c>
      <c r="K9" s="133" t="s">
        <v>1469</v>
      </c>
      <c r="L9" s="134" t="s">
        <v>1470</v>
      </c>
      <c r="M9" s="134"/>
      <c r="N9" s="134"/>
      <c r="O9" s="134"/>
      <c r="P9" s="135"/>
    </row>
    <row r="10" spans="1:16" ht="33" customHeight="1" x14ac:dyDescent="0.3">
      <c r="A10" s="129" t="s">
        <v>1487</v>
      </c>
      <c r="B10" s="119" t="s">
        <v>2070</v>
      </c>
      <c r="C10" s="176" t="s">
        <v>252</v>
      </c>
      <c r="D10" s="80" t="s">
        <v>252</v>
      </c>
      <c r="E10" s="75"/>
      <c r="F10" s="75"/>
      <c r="G10" s="133"/>
      <c r="H10" s="134"/>
      <c r="I10" s="134"/>
      <c r="J10" s="134"/>
      <c r="K10" s="133"/>
      <c r="L10" s="134"/>
      <c r="M10" s="134"/>
      <c r="N10" s="134"/>
      <c r="O10" s="134"/>
      <c r="P10" s="135"/>
    </row>
    <row r="11" spans="1:16" ht="33" customHeight="1" x14ac:dyDescent="0.3">
      <c r="A11" s="129" t="s">
        <v>1489</v>
      </c>
      <c r="B11" s="119" t="s">
        <v>1491</v>
      </c>
      <c r="C11" s="176" t="s">
        <v>252</v>
      </c>
      <c r="D11" s="176" t="s">
        <v>252</v>
      </c>
      <c r="E11" s="75"/>
      <c r="F11" s="75"/>
      <c r="G11" s="133"/>
      <c r="H11" s="134"/>
      <c r="I11" s="134"/>
      <c r="J11" s="134"/>
      <c r="K11" s="133"/>
      <c r="L11" s="134"/>
      <c r="M11" s="134"/>
      <c r="N11" s="134"/>
      <c r="O11" s="134"/>
      <c r="P11" s="135"/>
    </row>
    <row r="12" spans="1:16" ht="33" customHeight="1" x14ac:dyDescent="0.3">
      <c r="A12" s="129" t="s">
        <v>1490</v>
      </c>
      <c r="B12" s="119" t="s">
        <v>1491</v>
      </c>
      <c r="C12" s="176" t="s">
        <v>252</v>
      </c>
      <c r="D12" s="176" t="s">
        <v>252</v>
      </c>
      <c r="E12" s="75"/>
      <c r="F12" s="75"/>
      <c r="G12" s="133" t="s">
        <v>1492</v>
      </c>
      <c r="H12" s="134"/>
      <c r="I12" s="134"/>
      <c r="J12" s="134"/>
      <c r="K12" s="133"/>
      <c r="L12" s="134"/>
      <c r="M12" s="134"/>
      <c r="N12" s="134"/>
      <c r="O12" s="134"/>
      <c r="P12" s="135"/>
    </row>
    <row r="13" spans="1:16" ht="33" customHeight="1" x14ac:dyDescent="0.3">
      <c r="A13" s="129" t="s">
        <v>1493</v>
      </c>
      <c r="B13" s="119" t="s">
        <v>1438</v>
      </c>
      <c r="C13" s="176" t="s">
        <v>252</v>
      </c>
      <c r="D13" s="176"/>
      <c r="E13" s="75"/>
      <c r="F13" s="75"/>
      <c r="G13" s="133" t="s">
        <v>1494</v>
      </c>
      <c r="H13" s="134"/>
      <c r="I13" s="134"/>
      <c r="J13" s="134"/>
      <c r="K13" s="133"/>
      <c r="L13" s="134"/>
      <c r="M13" s="134"/>
      <c r="N13" s="134"/>
      <c r="O13" s="134"/>
      <c r="P13" s="135"/>
    </row>
    <row r="14" spans="1:16" ht="33" customHeight="1" x14ac:dyDescent="0.3">
      <c r="A14" s="129" t="s">
        <v>1500</v>
      </c>
      <c r="B14" s="119" t="s">
        <v>1438</v>
      </c>
      <c r="C14" s="176" t="s">
        <v>252</v>
      </c>
      <c r="D14" s="80" t="s">
        <v>252</v>
      </c>
      <c r="E14" s="75"/>
      <c r="F14" s="75"/>
      <c r="G14" s="133" t="s">
        <v>1501</v>
      </c>
      <c r="H14" s="134" t="s">
        <v>1502</v>
      </c>
      <c r="I14" s="134" t="s">
        <v>1503</v>
      </c>
      <c r="J14" s="134" t="s">
        <v>1504</v>
      </c>
      <c r="K14" s="133" t="s">
        <v>1505</v>
      </c>
      <c r="L14" s="134" t="s">
        <v>1506</v>
      </c>
      <c r="M14" s="134"/>
      <c r="N14" s="134"/>
      <c r="O14" s="134"/>
      <c r="P14" s="135"/>
    </row>
    <row r="15" spans="1:16" ht="33" customHeight="1" x14ac:dyDescent="0.3">
      <c r="A15" s="129" t="s">
        <v>1507</v>
      </c>
      <c r="B15" s="119" t="s">
        <v>1438</v>
      </c>
      <c r="C15" s="176" t="s">
        <v>283</v>
      </c>
      <c r="D15" s="80" t="s">
        <v>252</v>
      </c>
      <c r="E15" s="75"/>
      <c r="F15" s="75"/>
      <c r="G15" s="133" t="s">
        <v>1508</v>
      </c>
      <c r="H15" s="134" t="s">
        <v>1232</v>
      </c>
      <c r="I15" s="134" t="s">
        <v>1509</v>
      </c>
      <c r="J15" s="134" t="s">
        <v>1468</v>
      </c>
      <c r="K15" s="133"/>
      <c r="L15" s="134" t="s">
        <v>1510</v>
      </c>
      <c r="M15" s="134"/>
      <c r="N15" s="134"/>
      <c r="O15" s="134"/>
      <c r="P15" s="135"/>
    </row>
    <row r="16" spans="1:16" ht="33" customHeight="1" x14ac:dyDescent="0.3">
      <c r="A16" s="129" t="s">
        <v>2006</v>
      </c>
      <c r="B16" s="119" t="s">
        <v>1430</v>
      </c>
      <c r="C16" s="80" t="s">
        <v>283</v>
      </c>
      <c r="D16" s="80"/>
      <c r="E16" s="75"/>
      <c r="F16" s="75"/>
      <c r="G16" s="133"/>
      <c r="H16" s="134"/>
      <c r="I16" s="134"/>
      <c r="J16" s="134"/>
      <c r="K16" s="133"/>
      <c r="L16" s="134"/>
      <c r="M16" s="134"/>
      <c r="N16" s="134"/>
      <c r="O16" s="134"/>
      <c r="P16" s="135"/>
    </row>
    <row r="17" spans="1:16" ht="21" x14ac:dyDescent="0.3">
      <c r="A17" s="129" t="s">
        <v>1511</v>
      </c>
      <c r="B17" s="119" t="s">
        <v>1438</v>
      </c>
      <c r="C17" s="176" t="s">
        <v>252</v>
      </c>
      <c r="D17" s="80" t="s">
        <v>252</v>
      </c>
      <c r="E17" s="75"/>
      <c r="F17" s="75"/>
      <c r="G17" s="133"/>
      <c r="H17" s="134"/>
      <c r="I17" s="134"/>
      <c r="J17" s="134"/>
      <c r="K17" s="133"/>
      <c r="L17" s="134"/>
      <c r="M17" s="134"/>
      <c r="N17" s="134"/>
      <c r="O17" s="134"/>
      <c r="P17" s="135"/>
    </row>
    <row r="18" spans="1:16" ht="33" customHeight="1" x14ac:dyDescent="0.3">
      <c r="A18" s="129" t="s">
        <v>1512</v>
      </c>
      <c r="B18" s="119" t="s">
        <v>1438</v>
      </c>
      <c r="C18" s="176"/>
      <c r="D18" s="176" t="s">
        <v>252</v>
      </c>
      <c r="E18" s="75"/>
      <c r="F18" s="75"/>
      <c r="G18" s="133" t="s">
        <v>1513</v>
      </c>
      <c r="H18" s="134"/>
      <c r="I18" s="134"/>
      <c r="J18" s="134" t="s">
        <v>1468</v>
      </c>
      <c r="K18" s="133"/>
      <c r="L18" s="134" t="s">
        <v>993</v>
      </c>
      <c r="M18" s="134" t="s">
        <v>1514</v>
      </c>
      <c r="N18" s="134"/>
      <c r="O18" s="134"/>
      <c r="P18" s="135"/>
    </row>
    <row r="19" spans="1:16" ht="33" customHeight="1" x14ac:dyDescent="0.3">
      <c r="A19" s="129" t="s">
        <v>1525</v>
      </c>
      <c r="B19" s="119" t="s">
        <v>1438</v>
      </c>
      <c r="C19" s="80" t="s">
        <v>252</v>
      </c>
      <c r="D19" s="80" t="s">
        <v>252</v>
      </c>
      <c r="E19" s="75"/>
      <c r="F19" s="75"/>
      <c r="G19" s="133" t="s">
        <v>1526</v>
      </c>
      <c r="H19" s="134"/>
      <c r="I19" s="134"/>
      <c r="J19" s="134" t="s">
        <v>1527</v>
      </c>
      <c r="K19" s="133"/>
      <c r="L19" s="134"/>
      <c r="M19" s="134"/>
      <c r="N19" s="134"/>
      <c r="O19" s="134"/>
      <c r="P19" s="135"/>
    </row>
    <row r="20" spans="1:16" ht="33" customHeight="1" x14ac:dyDescent="0.3">
      <c r="A20" s="129" t="s">
        <v>1530</v>
      </c>
      <c r="B20" s="119" t="s">
        <v>1438</v>
      </c>
      <c r="C20" s="176" t="s">
        <v>252</v>
      </c>
      <c r="D20" s="80"/>
      <c r="E20" s="75"/>
      <c r="F20" s="75"/>
      <c r="G20" s="133" t="s">
        <v>1531</v>
      </c>
      <c r="H20" s="134"/>
      <c r="I20" s="134" t="s">
        <v>1532</v>
      </c>
      <c r="J20" s="134" t="s">
        <v>1533</v>
      </c>
      <c r="K20" s="133"/>
      <c r="L20" s="134"/>
      <c r="M20" s="134"/>
      <c r="N20" s="134"/>
      <c r="O20" s="134" t="s">
        <v>1534</v>
      </c>
      <c r="P20" s="135" t="s">
        <v>652</v>
      </c>
    </row>
    <row r="21" spans="1:16" ht="21" x14ac:dyDescent="0.3">
      <c r="A21" s="129"/>
      <c r="B21" s="119"/>
      <c r="C21" s="240"/>
      <c r="D21" s="80"/>
      <c r="E21" s="75"/>
      <c r="F21" s="75"/>
      <c r="G21" s="133"/>
      <c r="H21" s="134"/>
      <c r="I21" s="134"/>
      <c r="J21" s="134"/>
      <c r="K21" s="133"/>
      <c r="L21" s="134"/>
      <c r="M21" s="134"/>
      <c r="N21" s="134"/>
      <c r="O21" s="134"/>
      <c r="P21" s="135"/>
    </row>
    <row r="22" spans="1:16" ht="24.75" customHeight="1" x14ac:dyDescent="0.45">
      <c r="A22" s="91" t="s">
        <v>1535</v>
      </c>
      <c r="B22" s="92"/>
      <c r="C22" s="92"/>
      <c r="D22" s="93"/>
      <c r="E22" s="93"/>
      <c r="F22" s="93"/>
      <c r="G22" s="93"/>
      <c r="H22" s="93" t="s">
        <v>223</v>
      </c>
      <c r="I22" s="93"/>
      <c r="J22" s="94"/>
    </row>
    <row r="23" spans="1:16" ht="62.4" x14ac:dyDescent="0.3">
      <c r="A23" s="146" t="s">
        <v>1451</v>
      </c>
      <c r="B23" s="173" t="s">
        <v>1438</v>
      </c>
      <c r="C23" s="174" t="s">
        <v>1959</v>
      </c>
      <c r="D23" s="297"/>
      <c r="E23" s="172"/>
      <c r="F23" s="172"/>
      <c r="G23" s="149" t="s">
        <v>1444</v>
      </c>
      <c r="H23" s="150" t="s">
        <v>1232</v>
      </c>
      <c r="I23" s="150" t="s">
        <v>1452</v>
      </c>
      <c r="J23" s="150"/>
      <c r="K23" s="149"/>
      <c r="L23" s="150"/>
      <c r="M23" s="150"/>
      <c r="N23" s="150"/>
      <c r="O23" s="150"/>
      <c r="P23" s="151"/>
    </row>
    <row r="24" spans="1:16" ht="33" customHeight="1" x14ac:dyDescent="0.3">
      <c r="A24" s="129" t="s">
        <v>1459</v>
      </c>
      <c r="B24" s="119" t="s">
        <v>1438</v>
      </c>
      <c r="C24" s="174" t="s">
        <v>283</v>
      </c>
      <c r="D24" s="174" t="s">
        <v>252</v>
      </c>
      <c r="E24" s="75"/>
      <c r="F24" s="75"/>
      <c r="G24" s="133" t="s">
        <v>1460</v>
      </c>
      <c r="H24" s="134" t="s">
        <v>1232</v>
      </c>
      <c r="I24" s="134" t="s">
        <v>1461</v>
      </c>
      <c r="J24" s="134" t="s">
        <v>1462</v>
      </c>
      <c r="K24" s="133"/>
      <c r="L24" s="134" t="s">
        <v>1463</v>
      </c>
      <c r="M24" s="134"/>
      <c r="N24" s="134" t="s">
        <v>1464</v>
      </c>
      <c r="O24" s="134"/>
      <c r="P24" s="135"/>
    </row>
    <row r="25" spans="1:16" ht="33" customHeight="1" x14ac:dyDescent="0.3">
      <c r="A25" s="129" t="s">
        <v>1473</v>
      </c>
      <c r="B25" s="119" t="s">
        <v>1472</v>
      </c>
      <c r="C25" s="174" t="s">
        <v>283</v>
      </c>
      <c r="D25" s="80"/>
      <c r="E25" s="75"/>
      <c r="F25" s="75"/>
      <c r="G25" s="133" t="s">
        <v>1474</v>
      </c>
      <c r="H25" s="134" t="s">
        <v>1475</v>
      </c>
      <c r="I25" s="134" t="s">
        <v>1476</v>
      </c>
      <c r="J25" s="134" t="s">
        <v>1477</v>
      </c>
      <c r="K25" s="133"/>
      <c r="L25" s="134" t="s">
        <v>1478</v>
      </c>
      <c r="M25" s="134"/>
      <c r="N25" s="134"/>
      <c r="O25" s="134"/>
      <c r="P25" s="135"/>
    </row>
    <row r="26" spans="1:16" ht="40.799999999999997" customHeight="1" x14ac:dyDescent="0.3">
      <c r="A26" s="129" t="s">
        <v>1538</v>
      </c>
      <c r="B26" s="119" t="s">
        <v>1472</v>
      </c>
      <c r="C26" s="176" t="s">
        <v>2071</v>
      </c>
      <c r="D26" s="80"/>
      <c r="E26" s="75"/>
      <c r="F26" s="75"/>
      <c r="G26" s="133" t="s">
        <v>1539</v>
      </c>
      <c r="H26" s="134" t="s">
        <v>1475</v>
      </c>
      <c r="I26" s="134" t="s">
        <v>1540</v>
      </c>
      <c r="J26" s="134" t="s">
        <v>1541</v>
      </c>
      <c r="K26" s="133" t="s">
        <v>814</v>
      </c>
      <c r="L26" s="134" t="s">
        <v>1542</v>
      </c>
      <c r="M26" s="134"/>
      <c r="N26" s="134" t="s">
        <v>1543</v>
      </c>
      <c r="O26" s="134"/>
      <c r="P26" s="135"/>
    </row>
    <row r="27" spans="1:16" ht="33" customHeight="1" x14ac:dyDescent="0.3">
      <c r="A27" s="129" t="s">
        <v>1479</v>
      </c>
      <c r="B27" s="119" t="s">
        <v>1472</v>
      </c>
      <c r="C27" s="174" t="s">
        <v>283</v>
      </c>
      <c r="D27" s="80"/>
      <c r="E27" s="75"/>
      <c r="F27" s="75"/>
      <c r="G27" s="133" t="s">
        <v>652</v>
      </c>
      <c r="H27" s="134"/>
      <c r="I27" s="134" t="s">
        <v>652</v>
      </c>
      <c r="J27" s="134" t="s">
        <v>652</v>
      </c>
      <c r="K27" s="133" t="s">
        <v>652</v>
      </c>
      <c r="L27" s="134"/>
      <c r="M27" s="134"/>
      <c r="N27" s="134"/>
      <c r="O27" s="134"/>
      <c r="P27" s="135" t="s">
        <v>652</v>
      </c>
    </row>
    <row r="28" spans="1:16" ht="33" customHeight="1" x14ac:dyDescent="0.3">
      <c r="A28" s="129" t="s">
        <v>1480</v>
      </c>
      <c r="B28" s="119" t="s">
        <v>1481</v>
      </c>
      <c r="C28" s="176" t="s">
        <v>283</v>
      </c>
      <c r="D28" s="176"/>
      <c r="E28" s="75"/>
      <c r="F28" s="75"/>
      <c r="G28" s="133" t="s">
        <v>1482</v>
      </c>
      <c r="H28" s="134"/>
      <c r="I28" s="134" t="s">
        <v>1483</v>
      </c>
      <c r="J28" s="134" t="s">
        <v>1484</v>
      </c>
      <c r="K28" s="133" t="s">
        <v>1485</v>
      </c>
      <c r="L28" s="134" t="s">
        <v>1486</v>
      </c>
      <c r="M28" s="134"/>
      <c r="N28" s="134"/>
      <c r="O28" s="134"/>
      <c r="P28" s="135"/>
    </row>
    <row r="29" spans="1:16" ht="33" customHeight="1" x14ac:dyDescent="0.3">
      <c r="A29" s="129" t="s">
        <v>1488</v>
      </c>
      <c r="B29" s="119"/>
      <c r="C29" s="176" t="s">
        <v>283</v>
      </c>
      <c r="D29" s="176"/>
      <c r="E29" s="75"/>
      <c r="F29" s="75"/>
      <c r="G29" s="133"/>
      <c r="H29" s="134"/>
      <c r="I29" s="134"/>
      <c r="J29" s="134"/>
      <c r="K29" s="133"/>
      <c r="L29" s="134"/>
      <c r="M29" s="134"/>
      <c r="N29" s="134"/>
      <c r="O29" s="134"/>
      <c r="P29" s="135"/>
    </row>
    <row r="30" spans="1:16" ht="33" customHeight="1" x14ac:dyDescent="0.3">
      <c r="A30" s="129" t="s">
        <v>1495</v>
      </c>
      <c r="B30" s="119" t="s">
        <v>1438</v>
      </c>
      <c r="C30" s="176" t="s">
        <v>283</v>
      </c>
      <c r="D30" s="176"/>
      <c r="E30" s="75"/>
      <c r="F30" s="75"/>
      <c r="G30" s="133" t="s">
        <v>1496</v>
      </c>
      <c r="H30" s="134" t="s">
        <v>1232</v>
      </c>
      <c r="I30" s="134" t="s">
        <v>1497</v>
      </c>
      <c r="J30" s="134" t="s">
        <v>1468</v>
      </c>
      <c r="K30" s="133"/>
      <c r="L30" s="134" t="s">
        <v>1498</v>
      </c>
      <c r="M30" s="134"/>
      <c r="N30" s="134"/>
      <c r="O30" s="134"/>
      <c r="P30" s="135"/>
    </row>
    <row r="31" spans="1:16" ht="33" customHeight="1" x14ac:dyDescent="0.3">
      <c r="A31" s="129" t="s">
        <v>1499</v>
      </c>
      <c r="B31" s="119" t="s">
        <v>1438</v>
      </c>
      <c r="C31" s="176" t="s">
        <v>283</v>
      </c>
      <c r="D31" s="176"/>
      <c r="E31" s="75"/>
      <c r="F31" s="75"/>
      <c r="G31" s="133"/>
      <c r="H31" s="134"/>
      <c r="I31" s="134"/>
      <c r="J31" s="134"/>
      <c r="K31" s="133"/>
      <c r="L31" s="134"/>
      <c r="M31" s="134"/>
      <c r="N31" s="134"/>
      <c r="O31" s="134"/>
      <c r="P31" s="135"/>
    </row>
    <row r="32" spans="1:16" ht="33" customHeight="1" x14ac:dyDescent="0.3">
      <c r="A32" s="129" t="s">
        <v>1515</v>
      </c>
      <c r="B32" s="119" t="s">
        <v>1438</v>
      </c>
      <c r="C32" s="176" t="s">
        <v>283</v>
      </c>
      <c r="D32" s="176"/>
      <c r="E32" s="75"/>
      <c r="F32" s="75"/>
      <c r="G32" s="133" t="s">
        <v>1516</v>
      </c>
      <c r="H32" s="134" t="s">
        <v>1232</v>
      </c>
      <c r="I32" s="134"/>
      <c r="J32" s="134"/>
      <c r="K32" s="133"/>
      <c r="L32" s="134"/>
      <c r="M32" s="134"/>
      <c r="N32" s="134"/>
      <c r="O32" s="134"/>
      <c r="P32" s="135"/>
    </row>
    <row r="33" spans="1:16" ht="33" customHeight="1" x14ac:dyDescent="0.3">
      <c r="A33" s="129" t="s">
        <v>1517</v>
      </c>
      <c r="B33" s="119" t="s">
        <v>1438</v>
      </c>
      <c r="C33" s="176" t="s">
        <v>283</v>
      </c>
      <c r="D33" s="80"/>
      <c r="E33" s="75"/>
      <c r="F33" s="75"/>
      <c r="G33" s="133" t="s">
        <v>1518</v>
      </c>
      <c r="H33" s="134"/>
      <c r="I33" s="134"/>
      <c r="J33" s="134"/>
      <c r="K33" s="133"/>
      <c r="L33" s="134"/>
      <c r="M33" s="134"/>
      <c r="N33" s="134"/>
      <c r="O33" s="134"/>
      <c r="P33" s="135"/>
    </row>
    <row r="34" spans="1:16" ht="33" customHeight="1" x14ac:dyDescent="0.3">
      <c r="A34" s="129" t="s">
        <v>1519</v>
      </c>
      <c r="B34" s="119" t="s">
        <v>1438</v>
      </c>
      <c r="C34" s="176" t="s">
        <v>283</v>
      </c>
      <c r="D34" s="176"/>
      <c r="E34" s="75"/>
      <c r="F34" s="75"/>
      <c r="G34" s="133" t="s">
        <v>1520</v>
      </c>
      <c r="H34" s="134"/>
      <c r="I34" s="134" t="s">
        <v>1521</v>
      </c>
      <c r="J34" s="134" t="s">
        <v>1522</v>
      </c>
      <c r="K34" s="133"/>
      <c r="L34" s="134"/>
      <c r="M34" s="134"/>
      <c r="N34" s="134"/>
      <c r="O34" s="134" t="s">
        <v>1523</v>
      </c>
      <c r="P34" s="135" t="s">
        <v>1524</v>
      </c>
    </row>
    <row r="35" spans="1:16" ht="33" customHeight="1" x14ac:dyDescent="0.3">
      <c r="A35" s="129"/>
      <c r="B35" s="119"/>
      <c r="C35" s="176"/>
      <c r="D35" s="296"/>
      <c r="E35" s="75"/>
      <c r="F35" s="75"/>
      <c r="G35" s="133"/>
      <c r="H35" s="134"/>
      <c r="I35" s="134"/>
      <c r="J35" s="134"/>
      <c r="K35" s="133"/>
      <c r="L35" s="134"/>
      <c r="M35" s="134"/>
      <c r="N35" s="134"/>
      <c r="O35" s="134"/>
      <c r="P35" s="135"/>
    </row>
    <row r="36" spans="1:16" ht="33" customHeight="1" x14ac:dyDescent="0.3">
      <c r="A36" s="129"/>
      <c r="B36" s="119"/>
      <c r="C36" s="176"/>
      <c r="D36" s="296"/>
      <c r="E36" s="75"/>
      <c r="F36" s="75"/>
      <c r="G36" s="133"/>
      <c r="H36" s="134"/>
      <c r="I36" s="134"/>
      <c r="J36" s="134"/>
      <c r="K36" s="133"/>
      <c r="L36" s="134"/>
      <c r="M36" s="134"/>
      <c r="N36" s="134"/>
      <c r="O36" s="134"/>
      <c r="P36" s="135"/>
    </row>
    <row r="37" spans="1:16" ht="33" customHeight="1" x14ac:dyDescent="0.3">
      <c r="A37" s="195" t="s">
        <v>1431</v>
      </c>
      <c r="B37" s="119" t="s">
        <v>1430</v>
      </c>
      <c r="C37" s="174" t="s">
        <v>223</v>
      </c>
      <c r="D37" s="80"/>
      <c r="E37" s="75" t="s">
        <v>85</v>
      </c>
      <c r="F37" s="75"/>
      <c r="G37" s="133" t="s">
        <v>1432</v>
      </c>
      <c r="H37" s="134" t="s">
        <v>1232</v>
      </c>
      <c r="I37" s="134" t="s">
        <v>1433</v>
      </c>
      <c r="J37" s="134" t="s">
        <v>1434</v>
      </c>
      <c r="K37" s="133" t="s">
        <v>1435</v>
      </c>
      <c r="L37" s="134" t="s">
        <v>1436</v>
      </c>
      <c r="M37" s="134"/>
      <c r="N37" s="134"/>
      <c r="O37" s="134"/>
      <c r="P37" s="135"/>
    </row>
    <row r="38" spans="1:16" ht="33" customHeight="1" x14ac:dyDescent="0.3">
      <c r="A38" s="129" t="s">
        <v>1437</v>
      </c>
      <c r="B38" s="119" t="s">
        <v>1438</v>
      </c>
      <c r="C38" s="174" t="s">
        <v>223</v>
      </c>
      <c r="D38" s="80"/>
      <c r="E38" s="75" t="s">
        <v>85</v>
      </c>
      <c r="F38" s="75"/>
      <c r="G38" s="133" t="s">
        <v>1439</v>
      </c>
      <c r="H38" s="134" t="s">
        <v>1232</v>
      </c>
      <c r="I38" s="134" t="s">
        <v>1440</v>
      </c>
      <c r="J38" s="134" t="s">
        <v>1441</v>
      </c>
      <c r="K38" s="133" t="s">
        <v>1442</v>
      </c>
      <c r="L38" s="134"/>
      <c r="M38" s="134"/>
      <c r="N38" s="134"/>
      <c r="O38" s="134"/>
      <c r="P38" s="135"/>
    </row>
    <row r="39" spans="1:16" ht="33" customHeight="1" x14ac:dyDescent="0.3">
      <c r="A39" s="129" t="s">
        <v>1443</v>
      </c>
      <c r="B39" s="119" t="s">
        <v>1430</v>
      </c>
      <c r="C39" s="174" t="s">
        <v>223</v>
      </c>
      <c r="D39" s="80" t="s">
        <v>223</v>
      </c>
      <c r="E39" s="75" t="s">
        <v>85</v>
      </c>
      <c r="F39" s="75"/>
      <c r="G39" s="133" t="s">
        <v>1444</v>
      </c>
      <c r="H39" s="134" t="s">
        <v>1232</v>
      </c>
      <c r="I39" s="134" t="s">
        <v>1445</v>
      </c>
      <c r="J39" s="134" t="s">
        <v>1446</v>
      </c>
      <c r="K39" s="133" t="s">
        <v>1447</v>
      </c>
      <c r="L39" s="134"/>
      <c r="M39" s="134" t="s">
        <v>1448</v>
      </c>
      <c r="N39" s="134"/>
      <c r="O39" s="134" t="s">
        <v>1449</v>
      </c>
      <c r="P39" s="135" t="s">
        <v>1450</v>
      </c>
    </row>
    <row r="40" spans="1:16" ht="40.799999999999997" customHeight="1" x14ac:dyDescent="0.3">
      <c r="A40" s="129" t="s">
        <v>1536</v>
      </c>
      <c r="B40" s="119" t="s">
        <v>1438</v>
      </c>
      <c r="C40" s="176" t="s">
        <v>223</v>
      </c>
      <c r="D40" s="80"/>
      <c r="E40" s="75" t="s">
        <v>85</v>
      </c>
      <c r="F40" s="75"/>
      <c r="G40" s="133" t="s">
        <v>1537</v>
      </c>
      <c r="H40" s="134"/>
      <c r="I40" s="134"/>
      <c r="J40" s="134"/>
      <c r="K40" s="133"/>
      <c r="L40" s="134"/>
      <c r="M40" s="134"/>
      <c r="N40" s="134"/>
      <c r="O40" s="134"/>
      <c r="P40" s="135"/>
    </row>
    <row r="41" spans="1:16" ht="46.8" x14ac:dyDescent="0.3">
      <c r="A41" s="129" t="s">
        <v>1528</v>
      </c>
      <c r="B41" s="119" t="s">
        <v>1430</v>
      </c>
      <c r="C41" s="174" t="s">
        <v>223</v>
      </c>
      <c r="D41" s="80"/>
      <c r="E41" s="75" t="s">
        <v>85</v>
      </c>
      <c r="F41" s="75"/>
      <c r="G41" s="133" t="s">
        <v>1529</v>
      </c>
      <c r="H41" s="134"/>
      <c r="I41" s="134"/>
      <c r="J41" s="134"/>
      <c r="K41" s="133"/>
      <c r="L41" s="134"/>
      <c r="M41" s="134"/>
      <c r="N41" s="134"/>
      <c r="O41" s="134"/>
      <c r="P41" s="135"/>
    </row>
    <row r="42" spans="1:16" ht="40.799999999999997" customHeight="1" x14ac:dyDescent="0.3">
      <c r="A42" s="129" t="s">
        <v>1544</v>
      </c>
      <c r="B42" s="119" t="s">
        <v>1438</v>
      </c>
      <c r="C42" s="174" t="s">
        <v>223</v>
      </c>
      <c r="D42" s="176"/>
      <c r="E42" s="75" t="s">
        <v>85</v>
      </c>
      <c r="F42" s="75"/>
      <c r="G42" s="133" t="s">
        <v>1545</v>
      </c>
      <c r="H42" s="134" t="s">
        <v>1546</v>
      </c>
      <c r="I42" s="134" t="s">
        <v>1547</v>
      </c>
      <c r="J42" s="134" t="s">
        <v>1548</v>
      </c>
      <c r="K42" s="133"/>
      <c r="L42" s="134"/>
      <c r="M42" s="134"/>
      <c r="N42" s="134"/>
      <c r="O42" s="134"/>
      <c r="P42" s="135" t="s">
        <v>652</v>
      </c>
    </row>
    <row r="43" spans="1:16" ht="33" customHeight="1" x14ac:dyDescent="0.3">
      <c r="A43" s="129" t="s">
        <v>1471</v>
      </c>
      <c r="B43" s="119" t="s">
        <v>1472</v>
      </c>
      <c r="C43" s="174"/>
      <c r="D43" s="80"/>
      <c r="E43" s="75" t="s">
        <v>85</v>
      </c>
      <c r="F43" s="75"/>
      <c r="G43" s="133"/>
      <c r="H43" s="134"/>
      <c r="I43" s="134"/>
      <c r="J43" s="134"/>
      <c r="K43" s="133"/>
      <c r="L43" s="134"/>
      <c r="M43" s="134"/>
      <c r="N43" s="134"/>
      <c r="O43" s="134"/>
      <c r="P43" s="135"/>
    </row>
    <row r="44" spans="1:16" ht="40.799999999999997" customHeight="1" x14ac:dyDescent="0.3">
      <c r="A44" s="129" t="s">
        <v>1549</v>
      </c>
      <c r="B44" s="119" t="s">
        <v>1438</v>
      </c>
      <c r="C44" s="174" t="s">
        <v>223</v>
      </c>
      <c r="D44" s="80"/>
      <c r="E44" s="75" t="s">
        <v>85</v>
      </c>
      <c r="F44" s="75"/>
      <c r="G44" s="133"/>
      <c r="H44" s="134"/>
      <c r="I44" s="134"/>
      <c r="J44" s="134"/>
      <c r="K44" s="133"/>
      <c r="L44" s="134"/>
      <c r="M44" s="134"/>
      <c r="N44" s="134"/>
      <c r="O44" s="134"/>
      <c r="P44" s="135"/>
    </row>
    <row r="45" spans="1:16" ht="40.799999999999997" customHeight="1" x14ac:dyDescent="0.3">
      <c r="A45" s="129" t="s">
        <v>1550</v>
      </c>
      <c r="B45" s="119" t="s">
        <v>1438</v>
      </c>
      <c r="C45" s="177"/>
      <c r="D45" s="80" t="s">
        <v>223</v>
      </c>
      <c r="E45" s="75" t="s">
        <v>85</v>
      </c>
      <c r="F45" s="75"/>
      <c r="G45" s="133" t="s">
        <v>1551</v>
      </c>
      <c r="H45" s="134"/>
      <c r="I45" s="134" t="s">
        <v>652</v>
      </c>
      <c r="J45" s="134" t="s">
        <v>652</v>
      </c>
      <c r="K45" s="133" t="s">
        <v>652</v>
      </c>
      <c r="L45" s="134"/>
      <c r="M45" s="134"/>
      <c r="N45" s="134"/>
      <c r="O45" s="134"/>
      <c r="P45" s="135" t="s">
        <v>652</v>
      </c>
    </row>
    <row r="46" spans="1:16" ht="25.5" customHeight="1" x14ac:dyDescent="0.3">
      <c r="C46" s="89" t="s">
        <v>1104</v>
      </c>
      <c r="D46" s="89"/>
      <c r="E46" s="90"/>
      <c r="F46" s="160"/>
    </row>
    <row r="47" spans="1:16" ht="25.5" customHeight="1" x14ac:dyDescent="0.3"/>
    <row r="48" spans="1:16" ht="25.5" customHeight="1" x14ac:dyDescent="0.3"/>
    <row r="49" ht="25.5" customHeight="1" x14ac:dyDescent="0.3"/>
    <row r="50" ht="25.5" customHeight="1" x14ac:dyDescent="0.3"/>
    <row r="51" ht="25.5" customHeight="1" x14ac:dyDescent="0.3"/>
    <row r="52" ht="25.5" customHeight="1" x14ac:dyDescent="0.3"/>
  </sheetData>
  <sortState xmlns:xlrd2="http://schemas.microsoft.com/office/spreadsheetml/2017/richdata2" ref="A23:WVR34">
    <sortCondition ref="A23:A34"/>
  </sortState>
  <mergeCells count="4">
    <mergeCell ref="A1:G1"/>
    <mergeCell ref="E4:F4"/>
    <mergeCell ref="G4:J4"/>
    <mergeCell ref="K4:P4"/>
  </mergeCells>
  <pageMargins left="0.74791666666666701" right="0.70833333333333304" top="0.74791666666666701" bottom="0.74791666666666701" header="0.511811023622047" footer="0.511811023622047"/>
  <pageSetup paperSize="9" fitToHeight="0"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WVI51"/>
  <sheetViews>
    <sheetView showGridLines="0" zoomScale="80" zoomScaleNormal="80" workbookViewId="0">
      <pane ySplit="5" topLeftCell="A6" activePane="bottomLeft" state="frozen"/>
      <selection pane="bottomLeft" activeCell="D22" sqref="D22"/>
    </sheetView>
  </sheetViews>
  <sheetFormatPr baseColWidth="10" defaultColWidth="8.77734375" defaultRowHeight="14.4" x14ac:dyDescent="0.3"/>
  <cols>
    <col min="1" max="1" width="31.6640625" customWidth="1"/>
    <col min="2" max="2" width="20.77734375" customWidth="1"/>
    <col min="3" max="3" width="20.21875" customWidth="1"/>
    <col min="4" max="4" width="27.44140625" customWidth="1"/>
    <col min="5" max="5" width="28.33203125" customWidth="1"/>
    <col min="6" max="6" width="40.6640625" customWidth="1"/>
    <col min="7" max="7" width="15" customWidth="1"/>
    <col min="8" max="8" width="19.77734375" style="57" customWidth="1"/>
    <col min="9" max="9" width="19.33203125" style="57" customWidth="1"/>
    <col min="10" max="10" width="14.109375" style="57" customWidth="1"/>
    <col min="11" max="11" width="10.77734375" customWidth="1"/>
    <col min="248" max="248" width="10.109375" customWidth="1"/>
    <col min="249" max="249" width="26.33203125" customWidth="1"/>
    <col min="250" max="250" width="16.33203125" customWidth="1"/>
    <col min="251" max="252" width="21.109375" customWidth="1"/>
    <col min="253" max="253" width="38.77734375" customWidth="1"/>
    <col min="254" max="254" width="17" customWidth="1"/>
    <col min="255" max="255" width="42.77734375" customWidth="1"/>
    <col min="256" max="256" width="21.77734375" customWidth="1"/>
    <col min="257" max="257" width="11.109375" hidden="1" customWidth="1"/>
    <col min="258" max="258" width="14.44140625" customWidth="1"/>
    <col min="259" max="259" width="24.77734375" customWidth="1"/>
    <col min="260" max="260" width="8.109375" customWidth="1"/>
    <col min="261" max="261" width="16" customWidth="1"/>
    <col min="262" max="262" width="16.33203125" customWidth="1"/>
    <col min="504" max="504" width="10.109375" customWidth="1"/>
    <col min="505" max="505" width="26.33203125" customWidth="1"/>
    <col min="506" max="506" width="16.33203125" customWidth="1"/>
    <col min="507" max="508" width="21.109375" customWidth="1"/>
    <col min="509" max="509" width="38.77734375" customWidth="1"/>
    <col min="510" max="510" width="17" customWidth="1"/>
    <col min="511" max="511" width="42.77734375" customWidth="1"/>
    <col min="512" max="512" width="21.77734375" customWidth="1"/>
    <col min="513" max="513" width="11.109375" hidden="1" customWidth="1"/>
    <col min="514" max="514" width="14.44140625" customWidth="1"/>
    <col min="515" max="515" width="24.77734375" customWidth="1"/>
    <col min="516" max="516" width="8.109375" customWidth="1"/>
    <col min="517" max="517" width="16" customWidth="1"/>
    <col min="518" max="518" width="16.33203125" customWidth="1"/>
    <col min="760" max="760" width="10.109375" customWidth="1"/>
    <col min="761" max="761" width="26.33203125" customWidth="1"/>
    <col min="762" max="762" width="16.33203125" customWidth="1"/>
    <col min="763" max="764" width="21.109375" customWidth="1"/>
    <col min="765" max="765" width="38.77734375" customWidth="1"/>
    <col min="766" max="766" width="17" customWidth="1"/>
    <col min="767" max="767" width="42.77734375" customWidth="1"/>
    <col min="768" max="768" width="21.77734375" customWidth="1"/>
    <col min="769" max="769" width="11.109375" hidden="1" customWidth="1"/>
    <col min="770" max="770" width="14.44140625" customWidth="1"/>
    <col min="771" max="771" width="24.77734375" customWidth="1"/>
    <col min="772" max="772" width="8.109375" customWidth="1"/>
    <col min="773" max="773" width="16" customWidth="1"/>
    <col min="774" max="774" width="16.33203125" customWidth="1"/>
    <col min="1016" max="1016" width="10.109375" customWidth="1"/>
    <col min="1017" max="1017" width="26.33203125" customWidth="1"/>
    <col min="1018" max="1018" width="16.33203125" customWidth="1"/>
    <col min="1019" max="1020" width="21.109375" customWidth="1"/>
    <col min="1021" max="1021" width="38.77734375" customWidth="1"/>
    <col min="1022" max="1022" width="17" customWidth="1"/>
    <col min="1023" max="1023" width="42.77734375" customWidth="1"/>
    <col min="1024" max="1024" width="21.77734375" customWidth="1"/>
    <col min="1025" max="1025" width="11.109375" hidden="1" customWidth="1"/>
    <col min="1026" max="1026" width="14.44140625" customWidth="1"/>
    <col min="1027" max="1027" width="24.77734375" customWidth="1"/>
    <col min="1028" max="1028" width="8.109375" customWidth="1"/>
    <col min="1029" max="1029" width="16" customWidth="1"/>
    <col min="1030" max="1030" width="16.33203125" customWidth="1"/>
    <col min="1272" max="1272" width="10.109375" customWidth="1"/>
    <col min="1273" max="1273" width="26.33203125" customWidth="1"/>
    <col min="1274" max="1274" width="16.33203125" customWidth="1"/>
    <col min="1275" max="1276" width="21.109375" customWidth="1"/>
    <col min="1277" max="1277" width="38.77734375" customWidth="1"/>
    <col min="1278" max="1278" width="17" customWidth="1"/>
    <col min="1279" max="1279" width="42.77734375" customWidth="1"/>
    <col min="1280" max="1280" width="21.77734375" customWidth="1"/>
    <col min="1281" max="1281" width="11.109375" hidden="1" customWidth="1"/>
    <col min="1282" max="1282" width="14.44140625" customWidth="1"/>
    <col min="1283" max="1283" width="24.77734375" customWidth="1"/>
    <col min="1284" max="1284" width="8.109375" customWidth="1"/>
    <col min="1285" max="1285" width="16" customWidth="1"/>
    <col min="1286" max="1286" width="16.33203125" customWidth="1"/>
    <col min="1528" max="1528" width="10.109375" customWidth="1"/>
    <col min="1529" max="1529" width="26.33203125" customWidth="1"/>
    <col min="1530" max="1530" width="16.33203125" customWidth="1"/>
    <col min="1531" max="1532" width="21.109375" customWidth="1"/>
    <col min="1533" max="1533" width="38.77734375" customWidth="1"/>
    <col min="1534" max="1534" width="17" customWidth="1"/>
    <col min="1535" max="1535" width="42.77734375" customWidth="1"/>
    <col min="1536" max="1536" width="21.77734375" customWidth="1"/>
    <col min="1537" max="1537" width="11.109375" hidden="1" customWidth="1"/>
    <col min="1538" max="1538" width="14.44140625" customWidth="1"/>
    <col min="1539" max="1539" width="24.77734375" customWidth="1"/>
    <col min="1540" max="1540" width="8.109375" customWidth="1"/>
    <col min="1541" max="1541" width="16" customWidth="1"/>
    <col min="1542" max="1542" width="16.33203125" customWidth="1"/>
    <col min="1784" max="1784" width="10.109375" customWidth="1"/>
    <col min="1785" max="1785" width="26.33203125" customWidth="1"/>
    <col min="1786" max="1786" width="16.33203125" customWidth="1"/>
    <col min="1787" max="1788" width="21.109375" customWidth="1"/>
    <col min="1789" max="1789" width="38.77734375" customWidth="1"/>
    <col min="1790" max="1790" width="17" customWidth="1"/>
    <col min="1791" max="1791" width="42.77734375" customWidth="1"/>
    <col min="1792" max="1792" width="21.77734375" customWidth="1"/>
    <col min="1793" max="1793" width="11.109375" hidden="1" customWidth="1"/>
    <col min="1794" max="1794" width="14.44140625" customWidth="1"/>
    <col min="1795" max="1795" width="24.77734375" customWidth="1"/>
    <col min="1796" max="1796" width="8.109375" customWidth="1"/>
    <col min="1797" max="1797" width="16" customWidth="1"/>
    <col min="1798" max="1798" width="16.33203125" customWidth="1"/>
    <col min="2040" max="2040" width="10.109375" customWidth="1"/>
    <col min="2041" max="2041" width="26.33203125" customWidth="1"/>
    <col min="2042" max="2042" width="16.33203125" customWidth="1"/>
    <col min="2043" max="2044" width="21.109375" customWidth="1"/>
    <col min="2045" max="2045" width="38.77734375" customWidth="1"/>
    <col min="2046" max="2046" width="17" customWidth="1"/>
    <col min="2047" max="2047" width="42.77734375" customWidth="1"/>
    <col min="2048" max="2048" width="21.77734375" customWidth="1"/>
    <col min="2049" max="2049" width="11.109375" hidden="1" customWidth="1"/>
    <col min="2050" max="2050" width="14.44140625" customWidth="1"/>
    <col min="2051" max="2051" width="24.77734375" customWidth="1"/>
    <col min="2052" max="2052" width="8.109375" customWidth="1"/>
    <col min="2053" max="2053" width="16" customWidth="1"/>
    <col min="2054" max="2054" width="16.33203125" customWidth="1"/>
    <col min="2296" max="2296" width="10.109375" customWidth="1"/>
    <col min="2297" max="2297" width="26.33203125" customWidth="1"/>
    <col min="2298" max="2298" width="16.33203125" customWidth="1"/>
    <col min="2299" max="2300" width="21.109375" customWidth="1"/>
    <col min="2301" max="2301" width="38.77734375" customWidth="1"/>
    <col min="2302" max="2302" width="17" customWidth="1"/>
    <col min="2303" max="2303" width="42.77734375" customWidth="1"/>
    <col min="2304" max="2304" width="21.77734375" customWidth="1"/>
    <col min="2305" max="2305" width="11.109375" hidden="1" customWidth="1"/>
    <col min="2306" max="2306" width="14.44140625" customWidth="1"/>
    <col min="2307" max="2307" width="24.77734375" customWidth="1"/>
    <col min="2308" max="2308" width="8.109375" customWidth="1"/>
    <col min="2309" max="2309" width="16" customWidth="1"/>
    <col min="2310" max="2310" width="16.33203125" customWidth="1"/>
    <col min="2552" max="2552" width="10.109375" customWidth="1"/>
    <col min="2553" max="2553" width="26.33203125" customWidth="1"/>
    <col min="2554" max="2554" width="16.33203125" customWidth="1"/>
    <col min="2555" max="2556" width="21.109375" customWidth="1"/>
    <col min="2557" max="2557" width="38.77734375" customWidth="1"/>
    <col min="2558" max="2558" width="17" customWidth="1"/>
    <col min="2559" max="2559" width="42.77734375" customWidth="1"/>
    <col min="2560" max="2560" width="21.77734375" customWidth="1"/>
    <col min="2561" max="2561" width="11.109375" hidden="1" customWidth="1"/>
    <col min="2562" max="2562" width="14.44140625" customWidth="1"/>
    <col min="2563" max="2563" width="24.77734375" customWidth="1"/>
    <col min="2564" max="2564" width="8.109375" customWidth="1"/>
    <col min="2565" max="2565" width="16" customWidth="1"/>
    <col min="2566" max="2566" width="16.33203125" customWidth="1"/>
    <col min="2808" max="2808" width="10.109375" customWidth="1"/>
    <col min="2809" max="2809" width="26.33203125" customWidth="1"/>
    <col min="2810" max="2810" width="16.33203125" customWidth="1"/>
    <col min="2811" max="2812" width="21.109375" customWidth="1"/>
    <col min="2813" max="2813" width="38.77734375" customWidth="1"/>
    <col min="2814" max="2814" width="17" customWidth="1"/>
    <col min="2815" max="2815" width="42.77734375" customWidth="1"/>
    <col min="2816" max="2816" width="21.77734375" customWidth="1"/>
    <col min="2817" max="2817" width="11.109375" hidden="1" customWidth="1"/>
    <col min="2818" max="2818" width="14.44140625" customWidth="1"/>
    <col min="2819" max="2819" width="24.77734375" customWidth="1"/>
    <col min="2820" max="2820" width="8.109375" customWidth="1"/>
    <col min="2821" max="2821" width="16" customWidth="1"/>
    <col min="2822" max="2822" width="16.33203125" customWidth="1"/>
    <col min="3064" max="3064" width="10.109375" customWidth="1"/>
    <col min="3065" max="3065" width="26.33203125" customWidth="1"/>
    <col min="3066" max="3066" width="16.33203125" customWidth="1"/>
    <col min="3067" max="3068" width="21.109375" customWidth="1"/>
    <col min="3069" max="3069" width="38.77734375" customWidth="1"/>
    <col min="3070" max="3070" width="17" customWidth="1"/>
    <col min="3071" max="3071" width="42.77734375" customWidth="1"/>
    <col min="3072" max="3072" width="21.77734375" customWidth="1"/>
    <col min="3073" max="3073" width="11.109375" hidden="1" customWidth="1"/>
    <col min="3074" max="3074" width="14.44140625" customWidth="1"/>
    <col min="3075" max="3075" width="24.77734375" customWidth="1"/>
    <col min="3076" max="3076" width="8.109375" customWidth="1"/>
    <col min="3077" max="3077" width="16" customWidth="1"/>
    <col min="3078" max="3078" width="16.33203125" customWidth="1"/>
    <col min="3320" max="3320" width="10.109375" customWidth="1"/>
    <col min="3321" max="3321" width="26.33203125" customWidth="1"/>
    <col min="3322" max="3322" width="16.33203125" customWidth="1"/>
    <col min="3323" max="3324" width="21.109375" customWidth="1"/>
    <col min="3325" max="3325" width="38.77734375" customWidth="1"/>
    <col min="3326" max="3326" width="17" customWidth="1"/>
    <col min="3327" max="3327" width="42.77734375" customWidth="1"/>
    <col min="3328" max="3328" width="21.77734375" customWidth="1"/>
    <col min="3329" max="3329" width="11.109375" hidden="1" customWidth="1"/>
    <col min="3330" max="3330" width="14.44140625" customWidth="1"/>
    <col min="3331" max="3331" width="24.77734375" customWidth="1"/>
    <col min="3332" max="3332" width="8.109375" customWidth="1"/>
    <col min="3333" max="3333" width="16" customWidth="1"/>
    <col min="3334" max="3334" width="16.33203125" customWidth="1"/>
    <col min="3576" max="3576" width="10.109375" customWidth="1"/>
    <col min="3577" max="3577" width="26.33203125" customWidth="1"/>
    <col min="3578" max="3578" width="16.33203125" customWidth="1"/>
    <col min="3579" max="3580" width="21.109375" customWidth="1"/>
    <col min="3581" max="3581" width="38.77734375" customWidth="1"/>
    <col min="3582" max="3582" width="17" customWidth="1"/>
    <col min="3583" max="3583" width="42.77734375" customWidth="1"/>
    <col min="3584" max="3584" width="21.77734375" customWidth="1"/>
    <col min="3585" max="3585" width="11.109375" hidden="1" customWidth="1"/>
    <col min="3586" max="3586" width="14.44140625" customWidth="1"/>
    <col min="3587" max="3587" width="24.77734375" customWidth="1"/>
    <col min="3588" max="3588" width="8.109375" customWidth="1"/>
    <col min="3589" max="3589" width="16" customWidth="1"/>
    <col min="3590" max="3590" width="16.33203125" customWidth="1"/>
    <col min="3832" max="3832" width="10.109375" customWidth="1"/>
    <col min="3833" max="3833" width="26.33203125" customWidth="1"/>
    <col min="3834" max="3834" width="16.33203125" customWidth="1"/>
    <col min="3835" max="3836" width="21.109375" customWidth="1"/>
    <col min="3837" max="3837" width="38.77734375" customWidth="1"/>
    <col min="3838" max="3838" width="17" customWidth="1"/>
    <col min="3839" max="3839" width="42.77734375" customWidth="1"/>
    <col min="3840" max="3840" width="21.77734375" customWidth="1"/>
    <col min="3841" max="3841" width="11.109375" hidden="1" customWidth="1"/>
    <col min="3842" max="3842" width="14.44140625" customWidth="1"/>
    <col min="3843" max="3843" width="24.77734375" customWidth="1"/>
    <col min="3844" max="3844" width="8.109375" customWidth="1"/>
    <col min="3845" max="3845" width="16" customWidth="1"/>
    <col min="3846" max="3846" width="16.33203125" customWidth="1"/>
    <col min="4088" max="4088" width="10.109375" customWidth="1"/>
    <col min="4089" max="4089" width="26.33203125" customWidth="1"/>
    <col min="4090" max="4090" width="16.33203125" customWidth="1"/>
    <col min="4091" max="4092" width="21.109375" customWidth="1"/>
    <col min="4093" max="4093" width="38.77734375" customWidth="1"/>
    <col min="4094" max="4094" width="17" customWidth="1"/>
    <col min="4095" max="4095" width="42.77734375" customWidth="1"/>
    <col min="4096" max="4096" width="21.77734375" customWidth="1"/>
    <col min="4097" max="4097" width="11.109375" hidden="1" customWidth="1"/>
    <col min="4098" max="4098" width="14.44140625" customWidth="1"/>
    <col min="4099" max="4099" width="24.77734375" customWidth="1"/>
    <col min="4100" max="4100" width="8.109375" customWidth="1"/>
    <col min="4101" max="4101" width="16" customWidth="1"/>
    <col min="4102" max="4102" width="16.33203125" customWidth="1"/>
    <col min="4344" max="4344" width="10.109375" customWidth="1"/>
    <col min="4345" max="4345" width="26.33203125" customWidth="1"/>
    <col min="4346" max="4346" width="16.33203125" customWidth="1"/>
    <col min="4347" max="4348" width="21.109375" customWidth="1"/>
    <col min="4349" max="4349" width="38.77734375" customWidth="1"/>
    <col min="4350" max="4350" width="17" customWidth="1"/>
    <col min="4351" max="4351" width="42.77734375" customWidth="1"/>
    <col min="4352" max="4352" width="21.77734375" customWidth="1"/>
    <col min="4353" max="4353" width="11.109375" hidden="1" customWidth="1"/>
    <col min="4354" max="4354" width="14.44140625" customWidth="1"/>
    <col min="4355" max="4355" width="24.77734375" customWidth="1"/>
    <col min="4356" max="4356" width="8.109375" customWidth="1"/>
    <col min="4357" max="4357" width="16" customWidth="1"/>
    <col min="4358" max="4358" width="16.33203125" customWidth="1"/>
    <col min="4600" max="4600" width="10.109375" customWidth="1"/>
    <col min="4601" max="4601" width="26.33203125" customWidth="1"/>
    <col min="4602" max="4602" width="16.33203125" customWidth="1"/>
    <col min="4603" max="4604" width="21.109375" customWidth="1"/>
    <col min="4605" max="4605" width="38.77734375" customWidth="1"/>
    <col min="4606" max="4606" width="17" customWidth="1"/>
    <col min="4607" max="4607" width="42.77734375" customWidth="1"/>
    <col min="4608" max="4608" width="21.77734375" customWidth="1"/>
    <col min="4609" max="4609" width="11.109375" hidden="1" customWidth="1"/>
    <col min="4610" max="4610" width="14.44140625" customWidth="1"/>
    <col min="4611" max="4611" width="24.77734375" customWidth="1"/>
    <col min="4612" max="4612" width="8.109375" customWidth="1"/>
    <col min="4613" max="4613" width="16" customWidth="1"/>
    <col min="4614" max="4614" width="16.33203125" customWidth="1"/>
    <col min="4856" max="4856" width="10.109375" customWidth="1"/>
    <col min="4857" max="4857" width="26.33203125" customWidth="1"/>
    <col min="4858" max="4858" width="16.33203125" customWidth="1"/>
    <col min="4859" max="4860" width="21.109375" customWidth="1"/>
    <col min="4861" max="4861" width="38.77734375" customWidth="1"/>
    <col min="4862" max="4862" width="17" customWidth="1"/>
    <col min="4863" max="4863" width="42.77734375" customWidth="1"/>
    <col min="4864" max="4864" width="21.77734375" customWidth="1"/>
    <col min="4865" max="4865" width="11.109375" hidden="1" customWidth="1"/>
    <col min="4866" max="4866" width="14.44140625" customWidth="1"/>
    <col min="4867" max="4867" width="24.77734375" customWidth="1"/>
    <col min="4868" max="4868" width="8.109375" customWidth="1"/>
    <col min="4869" max="4869" width="16" customWidth="1"/>
    <col min="4870" max="4870" width="16.33203125" customWidth="1"/>
    <col min="5112" max="5112" width="10.109375" customWidth="1"/>
    <col min="5113" max="5113" width="26.33203125" customWidth="1"/>
    <col min="5114" max="5114" width="16.33203125" customWidth="1"/>
    <col min="5115" max="5116" width="21.109375" customWidth="1"/>
    <col min="5117" max="5117" width="38.77734375" customWidth="1"/>
    <col min="5118" max="5118" width="17" customWidth="1"/>
    <col min="5119" max="5119" width="42.77734375" customWidth="1"/>
    <col min="5120" max="5120" width="21.77734375" customWidth="1"/>
    <col min="5121" max="5121" width="11.109375" hidden="1" customWidth="1"/>
    <col min="5122" max="5122" width="14.44140625" customWidth="1"/>
    <col min="5123" max="5123" width="24.77734375" customWidth="1"/>
    <col min="5124" max="5124" width="8.109375" customWidth="1"/>
    <col min="5125" max="5125" width="16" customWidth="1"/>
    <col min="5126" max="5126" width="16.33203125" customWidth="1"/>
    <col min="5368" max="5368" width="10.109375" customWidth="1"/>
    <col min="5369" max="5369" width="26.33203125" customWidth="1"/>
    <col min="5370" max="5370" width="16.33203125" customWidth="1"/>
    <col min="5371" max="5372" width="21.109375" customWidth="1"/>
    <col min="5373" max="5373" width="38.77734375" customWidth="1"/>
    <col min="5374" max="5374" width="17" customWidth="1"/>
    <col min="5375" max="5375" width="42.77734375" customWidth="1"/>
    <col min="5376" max="5376" width="21.77734375" customWidth="1"/>
    <col min="5377" max="5377" width="11.109375" hidden="1" customWidth="1"/>
    <col min="5378" max="5378" width="14.44140625" customWidth="1"/>
    <col min="5379" max="5379" width="24.77734375" customWidth="1"/>
    <col min="5380" max="5380" width="8.109375" customWidth="1"/>
    <col min="5381" max="5381" width="16" customWidth="1"/>
    <col min="5382" max="5382" width="16.33203125" customWidth="1"/>
    <col min="5624" max="5624" width="10.109375" customWidth="1"/>
    <col min="5625" max="5625" width="26.33203125" customWidth="1"/>
    <col min="5626" max="5626" width="16.33203125" customWidth="1"/>
    <col min="5627" max="5628" width="21.109375" customWidth="1"/>
    <col min="5629" max="5629" width="38.77734375" customWidth="1"/>
    <col min="5630" max="5630" width="17" customWidth="1"/>
    <col min="5631" max="5631" width="42.77734375" customWidth="1"/>
    <col min="5632" max="5632" width="21.77734375" customWidth="1"/>
    <col min="5633" max="5633" width="11.109375" hidden="1" customWidth="1"/>
    <col min="5634" max="5634" width="14.44140625" customWidth="1"/>
    <col min="5635" max="5635" width="24.77734375" customWidth="1"/>
    <col min="5636" max="5636" width="8.109375" customWidth="1"/>
    <col min="5637" max="5637" width="16" customWidth="1"/>
    <col min="5638" max="5638" width="16.33203125" customWidth="1"/>
    <col min="5880" max="5880" width="10.109375" customWidth="1"/>
    <col min="5881" max="5881" width="26.33203125" customWidth="1"/>
    <col min="5882" max="5882" width="16.33203125" customWidth="1"/>
    <col min="5883" max="5884" width="21.109375" customWidth="1"/>
    <col min="5885" max="5885" width="38.77734375" customWidth="1"/>
    <col min="5886" max="5886" width="17" customWidth="1"/>
    <col min="5887" max="5887" width="42.77734375" customWidth="1"/>
    <col min="5888" max="5888" width="21.77734375" customWidth="1"/>
    <col min="5889" max="5889" width="11.109375" hidden="1" customWidth="1"/>
    <col min="5890" max="5890" width="14.44140625" customWidth="1"/>
    <col min="5891" max="5891" width="24.77734375" customWidth="1"/>
    <col min="5892" max="5892" width="8.109375" customWidth="1"/>
    <col min="5893" max="5893" width="16" customWidth="1"/>
    <col min="5894" max="5894" width="16.33203125" customWidth="1"/>
    <col min="6136" max="6136" width="10.109375" customWidth="1"/>
    <col min="6137" max="6137" width="26.33203125" customWidth="1"/>
    <col min="6138" max="6138" width="16.33203125" customWidth="1"/>
    <col min="6139" max="6140" width="21.109375" customWidth="1"/>
    <col min="6141" max="6141" width="38.77734375" customWidth="1"/>
    <col min="6142" max="6142" width="17" customWidth="1"/>
    <col min="6143" max="6143" width="42.77734375" customWidth="1"/>
    <col min="6144" max="6144" width="21.77734375" customWidth="1"/>
    <col min="6145" max="6145" width="11.109375" hidden="1" customWidth="1"/>
    <col min="6146" max="6146" width="14.44140625" customWidth="1"/>
    <col min="6147" max="6147" width="24.77734375" customWidth="1"/>
    <col min="6148" max="6148" width="8.109375" customWidth="1"/>
    <col min="6149" max="6149" width="16" customWidth="1"/>
    <col min="6150" max="6150" width="16.33203125" customWidth="1"/>
    <col min="6392" max="6392" width="10.109375" customWidth="1"/>
    <col min="6393" max="6393" width="26.33203125" customWidth="1"/>
    <col min="6394" max="6394" width="16.33203125" customWidth="1"/>
    <col min="6395" max="6396" width="21.109375" customWidth="1"/>
    <col min="6397" max="6397" width="38.77734375" customWidth="1"/>
    <col min="6398" max="6398" width="17" customWidth="1"/>
    <col min="6399" max="6399" width="42.77734375" customWidth="1"/>
    <col min="6400" max="6400" width="21.77734375" customWidth="1"/>
    <col min="6401" max="6401" width="11.109375" hidden="1" customWidth="1"/>
    <col min="6402" max="6402" width="14.44140625" customWidth="1"/>
    <col min="6403" max="6403" width="24.77734375" customWidth="1"/>
    <col min="6404" max="6404" width="8.109375" customWidth="1"/>
    <col min="6405" max="6405" width="16" customWidth="1"/>
    <col min="6406" max="6406" width="16.33203125" customWidth="1"/>
    <col min="6648" max="6648" width="10.109375" customWidth="1"/>
    <col min="6649" max="6649" width="26.33203125" customWidth="1"/>
    <col min="6650" max="6650" width="16.33203125" customWidth="1"/>
    <col min="6651" max="6652" width="21.109375" customWidth="1"/>
    <col min="6653" max="6653" width="38.77734375" customWidth="1"/>
    <col min="6654" max="6654" width="17" customWidth="1"/>
    <col min="6655" max="6655" width="42.77734375" customWidth="1"/>
    <col min="6656" max="6656" width="21.77734375" customWidth="1"/>
    <col min="6657" max="6657" width="11.109375" hidden="1" customWidth="1"/>
    <col min="6658" max="6658" width="14.44140625" customWidth="1"/>
    <col min="6659" max="6659" width="24.77734375" customWidth="1"/>
    <col min="6660" max="6660" width="8.109375" customWidth="1"/>
    <col min="6661" max="6661" width="16" customWidth="1"/>
    <col min="6662" max="6662" width="16.33203125" customWidth="1"/>
    <col min="6904" max="6904" width="10.109375" customWidth="1"/>
    <col min="6905" max="6905" width="26.33203125" customWidth="1"/>
    <col min="6906" max="6906" width="16.33203125" customWidth="1"/>
    <col min="6907" max="6908" width="21.109375" customWidth="1"/>
    <col min="6909" max="6909" width="38.77734375" customWidth="1"/>
    <col min="6910" max="6910" width="17" customWidth="1"/>
    <col min="6911" max="6911" width="42.77734375" customWidth="1"/>
    <col min="6912" max="6912" width="21.77734375" customWidth="1"/>
    <col min="6913" max="6913" width="11.109375" hidden="1" customWidth="1"/>
    <col min="6914" max="6914" width="14.44140625" customWidth="1"/>
    <col min="6915" max="6915" width="24.77734375" customWidth="1"/>
    <col min="6916" max="6916" width="8.109375" customWidth="1"/>
    <col min="6917" max="6917" width="16" customWidth="1"/>
    <col min="6918" max="6918" width="16.33203125" customWidth="1"/>
    <col min="7160" max="7160" width="10.109375" customWidth="1"/>
    <col min="7161" max="7161" width="26.33203125" customWidth="1"/>
    <col min="7162" max="7162" width="16.33203125" customWidth="1"/>
    <col min="7163" max="7164" width="21.109375" customWidth="1"/>
    <col min="7165" max="7165" width="38.77734375" customWidth="1"/>
    <col min="7166" max="7166" width="17" customWidth="1"/>
    <col min="7167" max="7167" width="42.77734375" customWidth="1"/>
    <col min="7168" max="7168" width="21.77734375" customWidth="1"/>
    <col min="7169" max="7169" width="11.109375" hidden="1" customWidth="1"/>
    <col min="7170" max="7170" width="14.44140625" customWidth="1"/>
    <col min="7171" max="7171" width="24.77734375" customWidth="1"/>
    <col min="7172" max="7172" width="8.109375" customWidth="1"/>
    <col min="7173" max="7173" width="16" customWidth="1"/>
    <col min="7174" max="7174" width="16.33203125" customWidth="1"/>
    <col min="7416" max="7416" width="10.109375" customWidth="1"/>
    <col min="7417" max="7417" width="26.33203125" customWidth="1"/>
    <col min="7418" max="7418" width="16.33203125" customWidth="1"/>
    <col min="7419" max="7420" width="21.109375" customWidth="1"/>
    <col min="7421" max="7421" width="38.77734375" customWidth="1"/>
    <col min="7422" max="7422" width="17" customWidth="1"/>
    <col min="7423" max="7423" width="42.77734375" customWidth="1"/>
    <col min="7424" max="7424" width="21.77734375" customWidth="1"/>
    <col min="7425" max="7425" width="11.109375" hidden="1" customWidth="1"/>
    <col min="7426" max="7426" width="14.44140625" customWidth="1"/>
    <col min="7427" max="7427" width="24.77734375" customWidth="1"/>
    <col min="7428" max="7428" width="8.109375" customWidth="1"/>
    <col min="7429" max="7429" width="16" customWidth="1"/>
    <col min="7430" max="7430" width="16.33203125" customWidth="1"/>
    <col min="7672" max="7672" width="10.109375" customWidth="1"/>
    <col min="7673" max="7673" width="26.33203125" customWidth="1"/>
    <col min="7674" max="7674" width="16.33203125" customWidth="1"/>
    <col min="7675" max="7676" width="21.109375" customWidth="1"/>
    <col min="7677" max="7677" width="38.77734375" customWidth="1"/>
    <col min="7678" max="7678" width="17" customWidth="1"/>
    <col min="7679" max="7679" width="42.77734375" customWidth="1"/>
    <col min="7680" max="7680" width="21.77734375" customWidth="1"/>
    <col min="7681" max="7681" width="11.109375" hidden="1" customWidth="1"/>
    <col min="7682" max="7682" width="14.44140625" customWidth="1"/>
    <col min="7683" max="7683" width="24.77734375" customWidth="1"/>
    <col min="7684" max="7684" width="8.109375" customWidth="1"/>
    <col min="7685" max="7685" width="16" customWidth="1"/>
    <col min="7686" max="7686" width="16.33203125" customWidth="1"/>
    <col min="7928" max="7928" width="10.109375" customWidth="1"/>
    <col min="7929" max="7929" width="26.33203125" customWidth="1"/>
    <col min="7930" max="7930" width="16.33203125" customWidth="1"/>
    <col min="7931" max="7932" width="21.109375" customWidth="1"/>
    <col min="7933" max="7933" width="38.77734375" customWidth="1"/>
    <col min="7934" max="7934" width="17" customWidth="1"/>
    <col min="7935" max="7935" width="42.77734375" customWidth="1"/>
    <col min="7936" max="7936" width="21.77734375" customWidth="1"/>
    <col min="7937" max="7937" width="11.109375" hidden="1" customWidth="1"/>
    <col min="7938" max="7938" width="14.44140625" customWidth="1"/>
    <col min="7939" max="7939" width="24.77734375" customWidth="1"/>
    <col min="7940" max="7940" width="8.109375" customWidth="1"/>
    <col min="7941" max="7941" width="16" customWidth="1"/>
    <col min="7942" max="7942" width="16.33203125" customWidth="1"/>
    <col min="8184" max="8184" width="10.109375" customWidth="1"/>
    <col min="8185" max="8185" width="26.33203125" customWidth="1"/>
    <col min="8186" max="8186" width="16.33203125" customWidth="1"/>
    <col min="8187" max="8188" width="21.109375" customWidth="1"/>
    <col min="8189" max="8189" width="38.77734375" customWidth="1"/>
    <col min="8190" max="8190" width="17" customWidth="1"/>
    <col min="8191" max="8191" width="42.77734375" customWidth="1"/>
    <col min="8192" max="8192" width="21.77734375" customWidth="1"/>
    <col min="8193" max="8193" width="11.109375" hidden="1" customWidth="1"/>
    <col min="8194" max="8194" width="14.44140625" customWidth="1"/>
    <col min="8195" max="8195" width="24.77734375" customWidth="1"/>
    <col min="8196" max="8196" width="8.109375" customWidth="1"/>
    <col min="8197" max="8197" width="16" customWidth="1"/>
    <col min="8198" max="8198" width="16.33203125" customWidth="1"/>
    <col min="8440" max="8440" width="10.109375" customWidth="1"/>
    <col min="8441" max="8441" width="26.33203125" customWidth="1"/>
    <col min="8442" max="8442" width="16.33203125" customWidth="1"/>
    <col min="8443" max="8444" width="21.109375" customWidth="1"/>
    <col min="8445" max="8445" width="38.77734375" customWidth="1"/>
    <col min="8446" max="8446" width="17" customWidth="1"/>
    <col min="8447" max="8447" width="42.77734375" customWidth="1"/>
    <col min="8448" max="8448" width="21.77734375" customWidth="1"/>
    <col min="8449" max="8449" width="11.109375" hidden="1" customWidth="1"/>
    <col min="8450" max="8450" width="14.44140625" customWidth="1"/>
    <col min="8451" max="8451" width="24.77734375" customWidth="1"/>
    <col min="8452" max="8452" width="8.109375" customWidth="1"/>
    <col min="8453" max="8453" width="16" customWidth="1"/>
    <col min="8454" max="8454" width="16.33203125" customWidth="1"/>
    <col min="8696" max="8696" width="10.109375" customWidth="1"/>
    <col min="8697" max="8697" width="26.33203125" customWidth="1"/>
    <col min="8698" max="8698" width="16.33203125" customWidth="1"/>
    <col min="8699" max="8700" width="21.109375" customWidth="1"/>
    <col min="8701" max="8701" width="38.77734375" customWidth="1"/>
    <col min="8702" max="8702" width="17" customWidth="1"/>
    <col min="8703" max="8703" width="42.77734375" customWidth="1"/>
    <col min="8704" max="8704" width="21.77734375" customWidth="1"/>
    <col min="8705" max="8705" width="11.109375" hidden="1" customWidth="1"/>
    <col min="8706" max="8706" width="14.44140625" customWidth="1"/>
    <col min="8707" max="8707" width="24.77734375" customWidth="1"/>
    <col min="8708" max="8708" width="8.109375" customWidth="1"/>
    <col min="8709" max="8709" width="16" customWidth="1"/>
    <col min="8710" max="8710" width="16.33203125" customWidth="1"/>
    <col min="8952" max="8952" width="10.109375" customWidth="1"/>
    <col min="8953" max="8953" width="26.33203125" customWidth="1"/>
    <col min="8954" max="8954" width="16.33203125" customWidth="1"/>
    <col min="8955" max="8956" width="21.109375" customWidth="1"/>
    <col min="8957" max="8957" width="38.77734375" customWidth="1"/>
    <col min="8958" max="8958" width="17" customWidth="1"/>
    <col min="8959" max="8959" width="42.77734375" customWidth="1"/>
    <col min="8960" max="8960" width="21.77734375" customWidth="1"/>
    <col min="8961" max="8961" width="11.109375" hidden="1" customWidth="1"/>
    <col min="8962" max="8962" width="14.44140625" customWidth="1"/>
    <col min="8963" max="8963" width="24.77734375" customWidth="1"/>
    <col min="8964" max="8964" width="8.109375" customWidth="1"/>
    <col min="8965" max="8965" width="16" customWidth="1"/>
    <col min="8966" max="8966" width="16.33203125" customWidth="1"/>
    <col min="9208" max="9208" width="10.109375" customWidth="1"/>
    <col min="9209" max="9209" width="26.33203125" customWidth="1"/>
    <col min="9210" max="9210" width="16.33203125" customWidth="1"/>
    <col min="9211" max="9212" width="21.109375" customWidth="1"/>
    <col min="9213" max="9213" width="38.77734375" customWidth="1"/>
    <col min="9214" max="9214" width="17" customWidth="1"/>
    <col min="9215" max="9215" width="42.77734375" customWidth="1"/>
    <col min="9216" max="9216" width="21.77734375" customWidth="1"/>
    <col min="9217" max="9217" width="11.109375" hidden="1" customWidth="1"/>
    <col min="9218" max="9218" width="14.44140625" customWidth="1"/>
    <col min="9219" max="9219" width="24.77734375" customWidth="1"/>
    <col min="9220" max="9220" width="8.109375" customWidth="1"/>
    <col min="9221" max="9221" width="16" customWidth="1"/>
    <col min="9222" max="9222" width="16.33203125" customWidth="1"/>
    <col min="9464" max="9464" width="10.109375" customWidth="1"/>
    <col min="9465" max="9465" width="26.33203125" customWidth="1"/>
    <col min="9466" max="9466" width="16.33203125" customWidth="1"/>
    <col min="9467" max="9468" width="21.109375" customWidth="1"/>
    <col min="9469" max="9469" width="38.77734375" customWidth="1"/>
    <col min="9470" max="9470" width="17" customWidth="1"/>
    <col min="9471" max="9471" width="42.77734375" customWidth="1"/>
    <col min="9472" max="9472" width="21.77734375" customWidth="1"/>
    <col min="9473" max="9473" width="11.109375" hidden="1" customWidth="1"/>
    <col min="9474" max="9474" width="14.44140625" customWidth="1"/>
    <col min="9475" max="9475" width="24.77734375" customWidth="1"/>
    <col min="9476" max="9476" width="8.109375" customWidth="1"/>
    <col min="9477" max="9477" width="16" customWidth="1"/>
    <col min="9478" max="9478" width="16.33203125" customWidth="1"/>
    <col min="9720" max="9720" width="10.109375" customWidth="1"/>
    <col min="9721" max="9721" width="26.33203125" customWidth="1"/>
    <col min="9722" max="9722" width="16.33203125" customWidth="1"/>
    <col min="9723" max="9724" width="21.109375" customWidth="1"/>
    <col min="9725" max="9725" width="38.77734375" customWidth="1"/>
    <col min="9726" max="9726" width="17" customWidth="1"/>
    <col min="9727" max="9727" width="42.77734375" customWidth="1"/>
    <col min="9728" max="9728" width="21.77734375" customWidth="1"/>
    <col min="9729" max="9729" width="11.109375" hidden="1" customWidth="1"/>
    <col min="9730" max="9730" width="14.44140625" customWidth="1"/>
    <col min="9731" max="9731" width="24.77734375" customWidth="1"/>
    <col min="9732" max="9732" width="8.109375" customWidth="1"/>
    <col min="9733" max="9733" width="16" customWidth="1"/>
    <col min="9734" max="9734" width="16.33203125" customWidth="1"/>
    <col min="9976" max="9976" width="10.109375" customWidth="1"/>
    <col min="9977" max="9977" width="26.33203125" customWidth="1"/>
    <col min="9978" max="9978" width="16.33203125" customWidth="1"/>
    <col min="9979" max="9980" width="21.109375" customWidth="1"/>
    <col min="9981" max="9981" width="38.77734375" customWidth="1"/>
    <col min="9982" max="9982" width="17" customWidth="1"/>
    <col min="9983" max="9983" width="42.77734375" customWidth="1"/>
    <col min="9984" max="9984" width="21.77734375" customWidth="1"/>
    <col min="9985" max="9985" width="11.109375" hidden="1" customWidth="1"/>
    <col min="9986" max="9986" width="14.44140625" customWidth="1"/>
    <col min="9987" max="9987" width="24.77734375" customWidth="1"/>
    <col min="9988" max="9988" width="8.109375" customWidth="1"/>
    <col min="9989" max="9989" width="16" customWidth="1"/>
    <col min="9990" max="9990" width="16.33203125" customWidth="1"/>
    <col min="10232" max="10232" width="10.109375" customWidth="1"/>
    <col min="10233" max="10233" width="26.33203125" customWidth="1"/>
    <col min="10234" max="10234" width="16.33203125" customWidth="1"/>
    <col min="10235" max="10236" width="21.109375" customWidth="1"/>
    <col min="10237" max="10237" width="38.77734375" customWidth="1"/>
    <col min="10238" max="10238" width="17" customWidth="1"/>
    <col min="10239" max="10239" width="42.77734375" customWidth="1"/>
    <col min="10240" max="10240" width="21.77734375" customWidth="1"/>
    <col min="10241" max="10241" width="11.109375" hidden="1" customWidth="1"/>
    <col min="10242" max="10242" width="14.44140625" customWidth="1"/>
    <col min="10243" max="10243" width="24.77734375" customWidth="1"/>
    <col min="10244" max="10244" width="8.109375" customWidth="1"/>
    <col min="10245" max="10245" width="16" customWidth="1"/>
    <col min="10246" max="10246" width="16.33203125" customWidth="1"/>
    <col min="10488" max="10488" width="10.109375" customWidth="1"/>
    <col min="10489" max="10489" width="26.33203125" customWidth="1"/>
    <col min="10490" max="10490" width="16.33203125" customWidth="1"/>
    <col min="10491" max="10492" width="21.109375" customWidth="1"/>
    <col min="10493" max="10493" width="38.77734375" customWidth="1"/>
    <col min="10494" max="10494" width="17" customWidth="1"/>
    <col min="10495" max="10495" width="42.77734375" customWidth="1"/>
    <col min="10496" max="10496" width="21.77734375" customWidth="1"/>
    <col min="10497" max="10497" width="11.109375" hidden="1" customWidth="1"/>
    <col min="10498" max="10498" width="14.44140625" customWidth="1"/>
    <col min="10499" max="10499" width="24.77734375" customWidth="1"/>
    <col min="10500" max="10500" width="8.109375" customWidth="1"/>
    <col min="10501" max="10501" width="16" customWidth="1"/>
    <col min="10502" max="10502" width="16.33203125" customWidth="1"/>
    <col min="10744" max="10744" width="10.109375" customWidth="1"/>
    <col min="10745" max="10745" width="26.33203125" customWidth="1"/>
    <col min="10746" max="10746" width="16.33203125" customWidth="1"/>
    <col min="10747" max="10748" width="21.109375" customWidth="1"/>
    <col min="10749" max="10749" width="38.77734375" customWidth="1"/>
    <col min="10750" max="10750" width="17" customWidth="1"/>
    <col min="10751" max="10751" width="42.77734375" customWidth="1"/>
    <col min="10752" max="10752" width="21.77734375" customWidth="1"/>
    <col min="10753" max="10753" width="11.109375" hidden="1" customWidth="1"/>
    <col min="10754" max="10754" width="14.44140625" customWidth="1"/>
    <col min="10755" max="10755" width="24.77734375" customWidth="1"/>
    <col min="10756" max="10756" width="8.109375" customWidth="1"/>
    <col min="10757" max="10757" width="16" customWidth="1"/>
    <col min="10758" max="10758" width="16.33203125" customWidth="1"/>
    <col min="11000" max="11000" width="10.109375" customWidth="1"/>
    <col min="11001" max="11001" width="26.33203125" customWidth="1"/>
    <col min="11002" max="11002" width="16.33203125" customWidth="1"/>
    <col min="11003" max="11004" width="21.109375" customWidth="1"/>
    <col min="11005" max="11005" width="38.77734375" customWidth="1"/>
    <col min="11006" max="11006" width="17" customWidth="1"/>
    <col min="11007" max="11007" width="42.77734375" customWidth="1"/>
    <col min="11008" max="11008" width="21.77734375" customWidth="1"/>
    <col min="11009" max="11009" width="11.109375" hidden="1" customWidth="1"/>
    <col min="11010" max="11010" width="14.44140625" customWidth="1"/>
    <col min="11011" max="11011" width="24.77734375" customWidth="1"/>
    <col min="11012" max="11012" width="8.109375" customWidth="1"/>
    <col min="11013" max="11013" width="16" customWidth="1"/>
    <col min="11014" max="11014" width="16.33203125" customWidth="1"/>
    <col min="11256" max="11256" width="10.109375" customWidth="1"/>
    <col min="11257" max="11257" width="26.33203125" customWidth="1"/>
    <col min="11258" max="11258" width="16.33203125" customWidth="1"/>
    <col min="11259" max="11260" width="21.109375" customWidth="1"/>
    <col min="11261" max="11261" width="38.77734375" customWidth="1"/>
    <col min="11262" max="11262" width="17" customWidth="1"/>
    <col min="11263" max="11263" width="42.77734375" customWidth="1"/>
    <col min="11264" max="11264" width="21.77734375" customWidth="1"/>
    <col min="11265" max="11265" width="11.109375" hidden="1" customWidth="1"/>
    <col min="11266" max="11266" width="14.44140625" customWidth="1"/>
    <col min="11267" max="11267" width="24.77734375" customWidth="1"/>
    <col min="11268" max="11268" width="8.109375" customWidth="1"/>
    <col min="11269" max="11269" width="16" customWidth="1"/>
    <col min="11270" max="11270" width="16.33203125" customWidth="1"/>
    <col min="11512" max="11512" width="10.109375" customWidth="1"/>
    <col min="11513" max="11513" width="26.33203125" customWidth="1"/>
    <col min="11514" max="11514" width="16.33203125" customWidth="1"/>
    <col min="11515" max="11516" width="21.109375" customWidth="1"/>
    <col min="11517" max="11517" width="38.77734375" customWidth="1"/>
    <col min="11518" max="11518" width="17" customWidth="1"/>
    <col min="11519" max="11519" width="42.77734375" customWidth="1"/>
    <col min="11520" max="11520" width="21.77734375" customWidth="1"/>
    <col min="11521" max="11521" width="11.109375" hidden="1" customWidth="1"/>
    <col min="11522" max="11522" width="14.44140625" customWidth="1"/>
    <col min="11523" max="11523" width="24.77734375" customWidth="1"/>
    <col min="11524" max="11524" width="8.109375" customWidth="1"/>
    <col min="11525" max="11525" width="16" customWidth="1"/>
    <col min="11526" max="11526" width="16.33203125" customWidth="1"/>
    <col min="11768" max="11768" width="10.109375" customWidth="1"/>
    <col min="11769" max="11769" width="26.33203125" customWidth="1"/>
    <col min="11770" max="11770" width="16.33203125" customWidth="1"/>
    <col min="11771" max="11772" width="21.109375" customWidth="1"/>
    <col min="11773" max="11773" width="38.77734375" customWidth="1"/>
    <col min="11774" max="11774" width="17" customWidth="1"/>
    <col min="11775" max="11775" width="42.77734375" customWidth="1"/>
    <col min="11776" max="11776" width="21.77734375" customWidth="1"/>
    <col min="11777" max="11777" width="11.109375" hidden="1" customWidth="1"/>
    <col min="11778" max="11778" width="14.44140625" customWidth="1"/>
    <col min="11779" max="11779" width="24.77734375" customWidth="1"/>
    <col min="11780" max="11780" width="8.109375" customWidth="1"/>
    <col min="11781" max="11781" width="16" customWidth="1"/>
    <col min="11782" max="11782" width="16.33203125" customWidth="1"/>
    <col min="12024" max="12024" width="10.109375" customWidth="1"/>
    <col min="12025" max="12025" width="26.33203125" customWidth="1"/>
    <col min="12026" max="12026" width="16.33203125" customWidth="1"/>
    <col min="12027" max="12028" width="21.109375" customWidth="1"/>
    <col min="12029" max="12029" width="38.77734375" customWidth="1"/>
    <col min="12030" max="12030" width="17" customWidth="1"/>
    <col min="12031" max="12031" width="42.77734375" customWidth="1"/>
    <col min="12032" max="12032" width="21.77734375" customWidth="1"/>
    <col min="12033" max="12033" width="11.109375" hidden="1" customWidth="1"/>
    <col min="12034" max="12034" width="14.44140625" customWidth="1"/>
    <col min="12035" max="12035" width="24.77734375" customWidth="1"/>
    <col min="12036" max="12036" width="8.109375" customWidth="1"/>
    <col min="12037" max="12037" width="16" customWidth="1"/>
    <col min="12038" max="12038" width="16.33203125" customWidth="1"/>
    <col min="12280" max="12280" width="10.109375" customWidth="1"/>
    <col min="12281" max="12281" width="26.33203125" customWidth="1"/>
    <col min="12282" max="12282" width="16.33203125" customWidth="1"/>
    <col min="12283" max="12284" width="21.109375" customWidth="1"/>
    <col min="12285" max="12285" width="38.77734375" customWidth="1"/>
    <col min="12286" max="12286" width="17" customWidth="1"/>
    <col min="12287" max="12287" width="42.77734375" customWidth="1"/>
    <col min="12288" max="12288" width="21.77734375" customWidth="1"/>
    <col min="12289" max="12289" width="11.109375" hidden="1" customWidth="1"/>
    <col min="12290" max="12290" width="14.44140625" customWidth="1"/>
    <col min="12291" max="12291" width="24.77734375" customWidth="1"/>
    <col min="12292" max="12292" width="8.109375" customWidth="1"/>
    <col min="12293" max="12293" width="16" customWidth="1"/>
    <col min="12294" max="12294" width="16.33203125" customWidth="1"/>
    <col min="12536" max="12536" width="10.109375" customWidth="1"/>
    <col min="12537" max="12537" width="26.33203125" customWidth="1"/>
    <col min="12538" max="12538" width="16.33203125" customWidth="1"/>
    <col min="12539" max="12540" width="21.109375" customWidth="1"/>
    <col min="12541" max="12541" width="38.77734375" customWidth="1"/>
    <col min="12542" max="12542" width="17" customWidth="1"/>
    <col min="12543" max="12543" width="42.77734375" customWidth="1"/>
    <col min="12544" max="12544" width="21.77734375" customWidth="1"/>
    <col min="12545" max="12545" width="11.109375" hidden="1" customWidth="1"/>
    <col min="12546" max="12546" width="14.44140625" customWidth="1"/>
    <col min="12547" max="12547" width="24.77734375" customWidth="1"/>
    <col min="12548" max="12548" width="8.109375" customWidth="1"/>
    <col min="12549" max="12549" width="16" customWidth="1"/>
    <col min="12550" max="12550" width="16.33203125" customWidth="1"/>
    <col min="12792" max="12792" width="10.109375" customWidth="1"/>
    <col min="12793" max="12793" width="26.33203125" customWidth="1"/>
    <col min="12794" max="12794" width="16.33203125" customWidth="1"/>
    <col min="12795" max="12796" width="21.109375" customWidth="1"/>
    <col min="12797" max="12797" width="38.77734375" customWidth="1"/>
    <col min="12798" max="12798" width="17" customWidth="1"/>
    <col min="12799" max="12799" width="42.77734375" customWidth="1"/>
    <col min="12800" max="12800" width="21.77734375" customWidth="1"/>
    <col min="12801" max="12801" width="11.109375" hidden="1" customWidth="1"/>
    <col min="12802" max="12802" width="14.44140625" customWidth="1"/>
    <col min="12803" max="12803" width="24.77734375" customWidth="1"/>
    <col min="12804" max="12804" width="8.109375" customWidth="1"/>
    <col min="12805" max="12805" width="16" customWidth="1"/>
    <col min="12806" max="12806" width="16.33203125" customWidth="1"/>
    <col min="13048" max="13048" width="10.109375" customWidth="1"/>
    <col min="13049" max="13049" width="26.33203125" customWidth="1"/>
    <col min="13050" max="13050" width="16.33203125" customWidth="1"/>
    <col min="13051" max="13052" width="21.109375" customWidth="1"/>
    <col min="13053" max="13053" width="38.77734375" customWidth="1"/>
    <col min="13054" max="13054" width="17" customWidth="1"/>
    <col min="13055" max="13055" width="42.77734375" customWidth="1"/>
    <col min="13056" max="13056" width="21.77734375" customWidth="1"/>
    <col min="13057" max="13057" width="11.109375" hidden="1" customWidth="1"/>
    <col min="13058" max="13058" width="14.44140625" customWidth="1"/>
    <col min="13059" max="13059" width="24.77734375" customWidth="1"/>
    <col min="13060" max="13060" width="8.109375" customWidth="1"/>
    <col min="13061" max="13061" width="16" customWidth="1"/>
    <col min="13062" max="13062" width="16.33203125" customWidth="1"/>
    <col min="13304" max="13304" width="10.109375" customWidth="1"/>
    <col min="13305" max="13305" width="26.33203125" customWidth="1"/>
    <col min="13306" max="13306" width="16.33203125" customWidth="1"/>
    <col min="13307" max="13308" width="21.109375" customWidth="1"/>
    <col min="13309" max="13309" width="38.77734375" customWidth="1"/>
    <col min="13310" max="13310" width="17" customWidth="1"/>
    <col min="13311" max="13311" width="42.77734375" customWidth="1"/>
    <col min="13312" max="13312" width="21.77734375" customWidth="1"/>
    <col min="13313" max="13313" width="11.109375" hidden="1" customWidth="1"/>
    <col min="13314" max="13314" width="14.44140625" customWidth="1"/>
    <col min="13315" max="13315" width="24.77734375" customWidth="1"/>
    <col min="13316" max="13316" width="8.109375" customWidth="1"/>
    <col min="13317" max="13317" width="16" customWidth="1"/>
    <col min="13318" max="13318" width="16.33203125" customWidth="1"/>
    <col min="13560" max="13560" width="10.109375" customWidth="1"/>
    <col min="13561" max="13561" width="26.33203125" customWidth="1"/>
    <col min="13562" max="13562" width="16.33203125" customWidth="1"/>
    <col min="13563" max="13564" width="21.109375" customWidth="1"/>
    <col min="13565" max="13565" width="38.77734375" customWidth="1"/>
    <col min="13566" max="13566" width="17" customWidth="1"/>
    <col min="13567" max="13567" width="42.77734375" customWidth="1"/>
    <col min="13568" max="13568" width="21.77734375" customWidth="1"/>
    <col min="13569" max="13569" width="11.109375" hidden="1" customWidth="1"/>
    <col min="13570" max="13570" width="14.44140625" customWidth="1"/>
    <col min="13571" max="13571" width="24.77734375" customWidth="1"/>
    <col min="13572" max="13572" width="8.109375" customWidth="1"/>
    <col min="13573" max="13573" width="16" customWidth="1"/>
    <col min="13574" max="13574" width="16.33203125" customWidth="1"/>
    <col min="13816" max="13816" width="10.109375" customWidth="1"/>
    <col min="13817" max="13817" width="26.33203125" customWidth="1"/>
    <col min="13818" max="13818" width="16.33203125" customWidth="1"/>
    <col min="13819" max="13820" width="21.109375" customWidth="1"/>
    <col min="13821" max="13821" width="38.77734375" customWidth="1"/>
    <col min="13822" max="13822" width="17" customWidth="1"/>
    <col min="13823" max="13823" width="42.77734375" customWidth="1"/>
    <col min="13824" max="13824" width="21.77734375" customWidth="1"/>
    <col min="13825" max="13825" width="11.109375" hidden="1" customWidth="1"/>
    <col min="13826" max="13826" width="14.44140625" customWidth="1"/>
    <col min="13827" max="13827" width="24.77734375" customWidth="1"/>
    <col min="13828" max="13828" width="8.109375" customWidth="1"/>
    <col min="13829" max="13829" width="16" customWidth="1"/>
    <col min="13830" max="13830" width="16.33203125" customWidth="1"/>
    <col min="14072" max="14072" width="10.109375" customWidth="1"/>
    <col min="14073" max="14073" width="26.33203125" customWidth="1"/>
    <col min="14074" max="14074" width="16.33203125" customWidth="1"/>
    <col min="14075" max="14076" width="21.109375" customWidth="1"/>
    <col min="14077" max="14077" width="38.77734375" customWidth="1"/>
    <col min="14078" max="14078" width="17" customWidth="1"/>
    <col min="14079" max="14079" width="42.77734375" customWidth="1"/>
    <col min="14080" max="14080" width="21.77734375" customWidth="1"/>
    <col min="14081" max="14081" width="11.109375" hidden="1" customWidth="1"/>
    <col min="14082" max="14082" width="14.44140625" customWidth="1"/>
    <col min="14083" max="14083" width="24.77734375" customWidth="1"/>
    <col min="14084" max="14084" width="8.109375" customWidth="1"/>
    <col min="14085" max="14085" width="16" customWidth="1"/>
    <col min="14086" max="14086" width="16.33203125" customWidth="1"/>
    <col min="14328" max="14328" width="10.109375" customWidth="1"/>
    <col min="14329" max="14329" width="26.33203125" customWidth="1"/>
    <col min="14330" max="14330" width="16.33203125" customWidth="1"/>
    <col min="14331" max="14332" width="21.109375" customWidth="1"/>
    <col min="14333" max="14333" width="38.77734375" customWidth="1"/>
    <col min="14334" max="14334" width="17" customWidth="1"/>
    <col min="14335" max="14335" width="42.77734375" customWidth="1"/>
    <col min="14336" max="14336" width="21.77734375" customWidth="1"/>
    <col min="14337" max="14337" width="11.109375" hidden="1" customWidth="1"/>
    <col min="14338" max="14338" width="14.44140625" customWidth="1"/>
    <col min="14339" max="14339" width="24.77734375" customWidth="1"/>
    <col min="14340" max="14340" width="8.109375" customWidth="1"/>
    <col min="14341" max="14341" width="16" customWidth="1"/>
    <col min="14342" max="14342" width="16.33203125" customWidth="1"/>
    <col min="14584" max="14584" width="10.109375" customWidth="1"/>
    <col min="14585" max="14585" width="26.33203125" customWidth="1"/>
    <col min="14586" max="14586" width="16.33203125" customWidth="1"/>
    <col min="14587" max="14588" width="21.109375" customWidth="1"/>
    <col min="14589" max="14589" width="38.77734375" customWidth="1"/>
    <col min="14590" max="14590" width="17" customWidth="1"/>
    <col min="14591" max="14591" width="42.77734375" customWidth="1"/>
    <col min="14592" max="14592" width="21.77734375" customWidth="1"/>
    <col min="14593" max="14593" width="11.109375" hidden="1" customWidth="1"/>
    <col min="14594" max="14594" width="14.44140625" customWidth="1"/>
    <col min="14595" max="14595" width="24.77734375" customWidth="1"/>
    <col min="14596" max="14596" width="8.109375" customWidth="1"/>
    <col min="14597" max="14597" width="16" customWidth="1"/>
    <col min="14598" max="14598" width="16.33203125" customWidth="1"/>
    <col min="14840" max="14840" width="10.109375" customWidth="1"/>
    <col min="14841" max="14841" width="26.33203125" customWidth="1"/>
    <col min="14842" max="14842" width="16.33203125" customWidth="1"/>
    <col min="14843" max="14844" width="21.109375" customWidth="1"/>
    <col min="14845" max="14845" width="38.77734375" customWidth="1"/>
    <col min="14846" max="14846" width="17" customWidth="1"/>
    <col min="14847" max="14847" width="42.77734375" customWidth="1"/>
    <col min="14848" max="14848" width="21.77734375" customWidth="1"/>
    <col min="14849" max="14849" width="11.109375" hidden="1" customWidth="1"/>
    <col min="14850" max="14850" width="14.44140625" customWidth="1"/>
    <col min="14851" max="14851" width="24.77734375" customWidth="1"/>
    <col min="14852" max="14852" width="8.109375" customWidth="1"/>
    <col min="14853" max="14853" width="16" customWidth="1"/>
    <col min="14854" max="14854" width="16.33203125" customWidth="1"/>
    <col min="15096" max="15096" width="10.109375" customWidth="1"/>
    <col min="15097" max="15097" width="26.33203125" customWidth="1"/>
    <col min="15098" max="15098" width="16.33203125" customWidth="1"/>
    <col min="15099" max="15100" width="21.109375" customWidth="1"/>
    <col min="15101" max="15101" width="38.77734375" customWidth="1"/>
    <col min="15102" max="15102" width="17" customWidth="1"/>
    <col min="15103" max="15103" width="42.77734375" customWidth="1"/>
    <col min="15104" max="15104" width="21.77734375" customWidth="1"/>
    <col min="15105" max="15105" width="11.109375" hidden="1" customWidth="1"/>
    <col min="15106" max="15106" width="14.44140625" customWidth="1"/>
    <col min="15107" max="15107" width="24.77734375" customWidth="1"/>
    <col min="15108" max="15108" width="8.109375" customWidth="1"/>
    <col min="15109" max="15109" width="16" customWidth="1"/>
    <col min="15110" max="15110" width="16.33203125" customWidth="1"/>
    <col min="15352" max="15352" width="10.109375" customWidth="1"/>
    <col min="15353" max="15353" width="26.33203125" customWidth="1"/>
    <col min="15354" max="15354" width="16.33203125" customWidth="1"/>
    <col min="15355" max="15356" width="21.109375" customWidth="1"/>
    <col min="15357" max="15357" width="38.77734375" customWidth="1"/>
    <col min="15358" max="15358" width="17" customWidth="1"/>
    <col min="15359" max="15359" width="42.77734375" customWidth="1"/>
    <col min="15360" max="15360" width="21.77734375" customWidth="1"/>
    <col min="15361" max="15361" width="11.109375" hidden="1" customWidth="1"/>
    <col min="15362" max="15362" width="14.44140625" customWidth="1"/>
    <col min="15363" max="15363" width="24.77734375" customWidth="1"/>
    <col min="15364" max="15364" width="8.109375" customWidth="1"/>
    <col min="15365" max="15365" width="16" customWidth="1"/>
    <col min="15366" max="15366" width="16.33203125" customWidth="1"/>
    <col min="15608" max="15608" width="10.109375" customWidth="1"/>
    <col min="15609" max="15609" width="26.33203125" customWidth="1"/>
    <col min="15610" max="15610" width="16.33203125" customWidth="1"/>
    <col min="15611" max="15612" width="21.109375" customWidth="1"/>
    <col min="15613" max="15613" width="38.77734375" customWidth="1"/>
    <col min="15614" max="15614" width="17" customWidth="1"/>
    <col min="15615" max="15615" width="42.77734375" customWidth="1"/>
    <col min="15616" max="15616" width="21.77734375" customWidth="1"/>
    <col min="15617" max="15617" width="11.109375" hidden="1" customWidth="1"/>
    <col min="15618" max="15618" width="14.44140625" customWidth="1"/>
    <col min="15619" max="15619" width="24.77734375" customWidth="1"/>
    <col min="15620" max="15620" width="8.109375" customWidth="1"/>
    <col min="15621" max="15621" width="16" customWidth="1"/>
    <col min="15622" max="15622" width="16.33203125" customWidth="1"/>
    <col min="15864" max="15864" width="10.109375" customWidth="1"/>
    <col min="15865" max="15865" width="26.33203125" customWidth="1"/>
    <col min="15866" max="15866" width="16.33203125" customWidth="1"/>
    <col min="15867" max="15868" width="21.109375" customWidth="1"/>
    <col min="15869" max="15869" width="38.77734375" customWidth="1"/>
    <col min="15870" max="15870" width="17" customWidth="1"/>
    <col min="15871" max="15871" width="42.77734375" customWidth="1"/>
    <col min="15872" max="15872" width="21.77734375" customWidth="1"/>
    <col min="15873" max="15873" width="11.109375" hidden="1" customWidth="1"/>
    <col min="15874" max="15874" width="14.44140625" customWidth="1"/>
    <col min="15875" max="15875" width="24.77734375" customWidth="1"/>
    <col min="15876" max="15876" width="8.109375" customWidth="1"/>
    <col min="15877" max="15877" width="16" customWidth="1"/>
    <col min="15878" max="15878" width="16.33203125" customWidth="1"/>
    <col min="16120" max="16120" width="10.109375" customWidth="1"/>
    <col min="16121" max="16121" width="26.33203125" customWidth="1"/>
    <col min="16122" max="16122" width="16.33203125" customWidth="1"/>
    <col min="16123" max="16124" width="21.109375" customWidth="1"/>
    <col min="16125" max="16125" width="38.77734375" customWidth="1"/>
    <col min="16126" max="16126" width="17" customWidth="1"/>
    <col min="16127" max="16127" width="42.77734375" customWidth="1"/>
    <col min="16128" max="16128" width="21.77734375" customWidth="1"/>
    <col min="16129" max="16129" width="11.109375" hidden="1" customWidth="1"/>
    <col min="16130" max="16130" width="14.44140625" customWidth="1"/>
    <col min="16131" max="16131" width="24.77734375" customWidth="1"/>
    <col min="16132" max="16132" width="8.109375" customWidth="1"/>
    <col min="16133" max="16133" width="16" customWidth="1"/>
    <col min="16134" max="16134" width="16.33203125" customWidth="1"/>
  </cols>
  <sheetData>
    <row r="1" spans="1:11" ht="26.25" customHeight="1" x14ac:dyDescent="0.3">
      <c r="A1" s="364"/>
      <c r="B1" s="364"/>
      <c r="C1" s="364"/>
      <c r="D1" s="364"/>
    </row>
    <row r="2" spans="1:11" ht="26.25" customHeight="1" x14ac:dyDescent="0.4">
      <c r="A2" s="301" t="s">
        <v>2074</v>
      </c>
      <c r="B2" s="302"/>
      <c r="C2" s="302"/>
      <c r="D2" s="302"/>
      <c r="E2" s="303"/>
      <c r="F2" s="303"/>
    </row>
    <row r="3" spans="1:11" ht="22.2" customHeight="1" x14ac:dyDescent="0.3">
      <c r="A3" s="47"/>
      <c r="B3" s="47"/>
      <c r="C3" s="47"/>
      <c r="D3" s="47"/>
    </row>
    <row r="4" spans="1:11" s="58" customFormat="1" ht="21" customHeight="1" thickBot="1" x14ac:dyDescent="0.5">
      <c r="D4" s="59" t="s">
        <v>64</v>
      </c>
      <c r="E4" s="365" t="s">
        <v>627</v>
      </c>
      <c r="F4" s="365"/>
      <c r="G4" s="365"/>
      <c r="H4" s="365"/>
      <c r="I4" s="361" t="s">
        <v>628</v>
      </c>
      <c r="J4" s="361"/>
      <c r="K4" s="361"/>
    </row>
    <row r="5" spans="1:11" ht="39.75" customHeight="1" thickBot="1" x14ac:dyDescent="0.35">
      <c r="A5" s="61" t="s">
        <v>291</v>
      </c>
      <c r="B5" s="61" t="s">
        <v>2072</v>
      </c>
      <c r="C5" s="61" t="s">
        <v>2073</v>
      </c>
      <c r="D5" s="162" t="s">
        <v>72</v>
      </c>
      <c r="E5" s="97" t="s">
        <v>1326</v>
      </c>
      <c r="F5" s="97" t="s">
        <v>636</v>
      </c>
      <c r="G5" s="97" t="s">
        <v>1106</v>
      </c>
      <c r="H5" s="97" t="s">
        <v>1327</v>
      </c>
      <c r="I5" s="128" t="s">
        <v>1326</v>
      </c>
      <c r="J5" s="128" t="s">
        <v>1328</v>
      </c>
      <c r="K5" s="128" t="s">
        <v>642</v>
      </c>
    </row>
    <row r="6" spans="1:11" ht="37.799999999999997" customHeight="1" x14ac:dyDescent="0.3">
      <c r="A6" s="146" t="s">
        <v>1332</v>
      </c>
      <c r="B6" s="176" t="s">
        <v>252</v>
      </c>
      <c r="C6" s="296" t="s">
        <v>2075</v>
      </c>
      <c r="D6" s="75"/>
      <c r="E6" s="149" t="s">
        <v>1333</v>
      </c>
      <c r="F6" s="150" t="s">
        <v>652</v>
      </c>
      <c r="G6" s="150" t="s">
        <v>652</v>
      </c>
      <c r="H6" s="150" t="s">
        <v>1334</v>
      </c>
      <c r="I6" s="149" t="s">
        <v>652</v>
      </c>
      <c r="J6" s="150" t="s">
        <v>652</v>
      </c>
      <c r="K6" s="150" t="s">
        <v>2130</v>
      </c>
    </row>
    <row r="7" spans="1:11" ht="37.799999999999997" customHeight="1" x14ac:dyDescent="0.3">
      <c r="A7" s="146" t="s">
        <v>2002</v>
      </c>
      <c r="B7" s="176" t="s">
        <v>252</v>
      </c>
      <c r="C7" s="296" t="s">
        <v>2075</v>
      </c>
      <c r="D7" s="75"/>
      <c r="E7" s="149" t="s">
        <v>2003</v>
      </c>
      <c r="F7" s="167"/>
      <c r="G7" s="167"/>
      <c r="H7" s="167"/>
      <c r="I7" s="166"/>
      <c r="J7" s="167"/>
      <c r="K7" s="167"/>
    </row>
    <row r="8" spans="1:11" ht="37.799999999999997" customHeight="1" x14ac:dyDescent="0.3">
      <c r="A8" s="146" t="s">
        <v>2124</v>
      </c>
      <c r="B8" s="176" t="s">
        <v>252</v>
      </c>
      <c r="C8" s="296" t="s">
        <v>2075</v>
      </c>
      <c r="D8" s="75"/>
      <c r="E8" s="149" t="s">
        <v>2123</v>
      </c>
      <c r="F8" s="167"/>
      <c r="G8" s="167"/>
      <c r="H8" s="167"/>
      <c r="I8" s="166"/>
      <c r="J8" s="167"/>
      <c r="K8" s="167"/>
    </row>
    <row r="9" spans="1:11" ht="37.799999999999997" customHeight="1" x14ac:dyDescent="0.3">
      <c r="A9" s="129" t="s">
        <v>2131</v>
      </c>
      <c r="B9" s="176" t="s">
        <v>252</v>
      </c>
      <c r="C9" s="296" t="s">
        <v>2075</v>
      </c>
      <c r="D9" s="75"/>
      <c r="E9" s="133"/>
      <c r="F9" s="134"/>
      <c r="G9" s="134"/>
      <c r="H9" s="134"/>
      <c r="I9" s="133"/>
      <c r="J9" s="134"/>
      <c r="K9" s="134" t="s">
        <v>2132</v>
      </c>
    </row>
    <row r="10" spans="1:11" ht="37.799999999999997" customHeight="1" x14ac:dyDescent="0.3">
      <c r="A10" s="129" t="s">
        <v>1338</v>
      </c>
      <c r="B10" s="176" t="s">
        <v>252</v>
      </c>
      <c r="C10" s="296" t="s">
        <v>2075</v>
      </c>
      <c r="D10" s="75"/>
      <c r="E10" s="133" t="s">
        <v>1339</v>
      </c>
      <c r="F10" s="134" t="s">
        <v>652</v>
      </c>
      <c r="G10" s="134" t="s">
        <v>652</v>
      </c>
      <c r="H10" s="134" t="s">
        <v>1210</v>
      </c>
      <c r="I10" s="133" t="s">
        <v>652</v>
      </c>
      <c r="J10" s="134" t="s">
        <v>652</v>
      </c>
      <c r="K10" s="134" t="s">
        <v>652</v>
      </c>
    </row>
    <row r="11" spans="1:11" ht="37.799999999999997" customHeight="1" x14ac:dyDescent="0.3">
      <c r="A11" s="129" t="s">
        <v>2125</v>
      </c>
      <c r="B11" s="176" t="s">
        <v>252</v>
      </c>
      <c r="C11" s="296" t="s">
        <v>2126</v>
      </c>
      <c r="D11" s="75"/>
      <c r="E11" s="133" t="s">
        <v>2127</v>
      </c>
      <c r="F11" s="134" t="s">
        <v>2128</v>
      </c>
      <c r="G11" s="134" t="s">
        <v>2129</v>
      </c>
      <c r="H11" s="134" t="s">
        <v>1210</v>
      </c>
      <c r="I11" s="133"/>
      <c r="J11" s="134"/>
      <c r="K11" s="134" t="s">
        <v>987</v>
      </c>
    </row>
    <row r="12" spans="1:11" ht="37.799999999999997" customHeight="1" x14ac:dyDescent="0.3">
      <c r="A12" s="129" t="s">
        <v>1350</v>
      </c>
      <c r="B12" s="176" t="s">
        <v>252</v>
      </c>
      <c r="C12" s="296" t="s">
        <v>2075</v>
      </c>
      <c r="D12" s="75"/>
      <c r="E12" s="133" t="s">
        <v>1351</v>
      </c>
      <c r="F12" s="134"/>
      <c r="G12" s="134" t="s">
        <v>1352</v>
      </c>
      <c r="H12" s="134" t="s">
        <v>1353</v>
      </c>
      <c r="I12" s="133" t="s">
        <v>1354</v>
      </c>
      <c r="J12" s="134"/>
      <c r="K12" s="134" t="s">
        <v>1355</v>
      </c>
    </row>
    <row r="13" spans="1:11" ht="37.799999999999997" customHeight="1" x14ac:dyDescent="0.3">
      <c r="A13" s="129" t="s">
        <v>1364</v>
      </c>
      <c r="B13" s="176" t="s">
        <v>252</v>
      </c>
      <c r="C13" s="296" t="s">
        <v>2075</v>
      </c>
      <c r="D13" s="75"/>
      <c r="E13" s="133"/>
      <c r="F13" s="134"/>
      <c r="G13" s="134"/>
      <c r="H13" s="134"/>
      <c r="I13" s="133"/>
      <c r="J13" s="134"/>
      <c r="K13" s="134"/>
    </row>
    <row r="14" spans="1:11" ht="37.799999999999997" customHeight="1" x14ac:dyDescent="0.3">
      <c r="A14" s="129" t="s">
        <v>1371</v>
      </c>
      <c r="B14" s="176" t="s">
        <v>252</v>
      </c>
      <c r="C14" s="296" t="s">
        <v>2075</v>
      </c>
      <c r="D14" s="75"/>
      <c r="E14" s="133" t="s">
        <v>1372</v>
      </c>
      <c r="F14" s="134" t="s">
        <v>1373</v>
      </c>
      <c r="G14" s="134" t="s">
        <v>1374</v>
      </c>
      <c r="H14" s="134" t="s">
        <v>1375</v>
      </c>
      <c r="I14" s="133" t="s">
        <v>652</v>
      </c>
      <c r="J14" s="134" t="s">
        <v>1376</v>
      </c>
      <c r="K14" s="134" t="s">
        <v>652</v>
      </c>
    </row>
    <row r="15" spans="1:11" ht="37.799999999999997" customHeight="1" x14ac:dyDescent="0.3">
      <c r="A15" s="129" t="s">
        <v>1377</v>
      </c>
      <c r="B15" s="176" t="s">
        <v>252</v>
      </c>
      <c r="C15" s="296" t="s">
        <v>2075</v>
      </c>
      <c r="D15" s="75"/>
      <c r="E15" s="133" t="s">
        <v>1378</v>
      </c>
      <c r="F15" s="134" t="s">
        <v>652</v>
      </c>
      <c r="G15" s="134" t="s">
        <v>652</v>
      </c>
      <c r="H15" s="134" t="s">
        <v>1379</v>
      </c>
      <c r="I15" s="133" t="s">
        <v>652</v>
      </c>
      <c r="J15" s="134" t="s">
        <v>652</v>
      </c>
      <c r="K15" s="134" t="s">
        <v>652</v>
      </c>
    </row>
    <row r="16" spans="1:11" ht="37.799999999999997" customHeight="1" x14ac:dyDescent="0.3">
      <c r="A16" s="129" t="s">
        <v>1382</v>
      </c>
      <c r="B16" s="176" t="s">
        <v>252</v>
      </c>
      <c r="C16" s="296" t="s">
        <v>2075</v>
      </c>
      <c r="D16" s="75"/>
      <c r="E16" s="133" t="s">
        <v>1960</v>
      </c>
      <c r="F16" s="134" t="s">
        <v>1383</v>
      </c>
      <c r="G16" s="134" t="s">
        <v>1384</v>
      </c>
      <c r="H16" s="134" t="s">
        <v>1353</v>
      </c>
      <c r="I16" s="133" t="s">
        <v>1385</v>
      </c>
      <c r="J16" s="134" t="s">
        <v>1386</v>
      </c>
      <c r="K16" s="134" t="s">
        <v>1387</v>
      </c>
    </row>
    <row r="17" spans="1:11" ht="37.799999999999997" customHeight="1" x14ac:dyDescent="0.3">
      <c r="A17" s="129" t="s">
        <v>1388</v>
      </c>
      <c r="B17" s="176" t="s">
        <v>252</v>
      </c>
      <c r="C17" s="296" t="s">
        <v>2076</v>
      </c>
      <c r="D17" s="75"/>
      <c r="E17" s="133"/>
      <c r="F17" s="134"/>
      <c r="G17" s="134"/>
      <c r="H17" s="134"/>
      <c r="I17" s="133"/>
      <c r="J17" s="134"/>
      <c r="K17" s="134"/>
    </row>
    <row r="18" spans="1:11" ht="37.799999999999997" customHeight="1" x14ac:dyDescent="0.3">
      <c r="A18" s="129" t="s">
        <v>1340</v>
      </c>
      <c r="B18" s="176" t="s">
        <v>252</v>
      </c>
      <c r="C18" s="296" t="s">
        <v>2075</v>
      </c>
      <c r="D18" s="75"/>
      <c r="E18" s="133"/>
      <c r="F18" s="134"/>
      <c r="G18" s="134"/>
      <c r="H18" s="134"/>
      <c r="I18" s="133"/>
      <c r="J18" s="134"/>
      <c r="K18" s="134"/>
    </row>
    <row r="19" spans="1:11" ht="37.799999999999997" customHeight="1" x14ac:dyDescent="0.3">
      <c r="A19" s="129" t="s">
        <v>1380</v>
      </c>
      <c r="B19" s="176" t="s">
        <v>252</v>
      </c>
      <c r="C19" s="296" t="s">
        <v>2076</v>
      </c>
      <c r="D19" s="75"/>
      <c r="E19" s="133"/>
      <c r="F19" s="134" t="s">
        <v>652</v>
      </c>
      <c r="G19" s="134" t="s">
        <v>652</v>
      </c>
      <c r="H19" s="134"/>
      <c r="I19" s="133" t="s">
        <v>652</v>
      </c>
      <c r="J19" s="134" t="s">
        <v>652</v>
      </c>
      <c r="K19" s="134" t="s">
        <v>1381</v>
      </c>
    </row>
    <row r="20" spans="1:11" ht="37.799999999999997" customHeight="1" x14ac:dyDescent="0.3">
      <c r="A20" s="129" t="s">
        <v>1389</v>
      </c>
      <c r="B20" s="176" t="s">
        <v>283</v>
      </c>
      <c r="C20" s="296" t="s">
        <v>2076</v>
      </c>
      <c r="D20" s="75"/>
      <c r="E20" s="133" t="s">
        <v>1345</v>
      </c>
      <c r="F20" s="134" t="s">
        <v>1390</v>
      </c>
      <c r="G20" s="134" t="s">
        <v>1391</v>
      </c>
      <c r="H20" s="134" t="s">
        <v>1353</v>
      </c>
      <c r="I20" s="133" t="s">
        <v>1392</v>
      </c>
      <c r="J20" s="134" t="s">
        <v>1393</v>
      </c>
      <c r="K20" s="134" t="s">
        <v>652</v>
      </c>
    </row>
    <row r="21" spans="1:11" ht="37.799999999999997" customHeight="1" x14ac:dyDescent="0.3">
      <c r="A21" s="129" t="s">
        <v>1343</v>
      </c>
      <c r="B21" s="176" t="s">
        <v>252</v>
      </c>
      <c r="C21" s="296" t="s">
        <v>2076</v>
      </c>
      <c r="D21" s="75"/>
      <c r="E21" s="133" t="s">
        <v>1341</v>
      </c>
      <c r="F21" s="134" t="s">
        <v>652</v>
      </c>
      <c r="G21" s="134" t="s">
        <v>652</v>
      </c>
      <c r="H21" s="134"/>
      <c r="I21" s="133" t="s">
        <v>652</v>
      </c>
      <c r="J21" s="134" t="s">
        <v>652</v>
      </c>
      <c r="K21" s="134">
        <v>1898</v>
      </c>
    </row>
    <row r="22" spans="1:11" ht="37.799999999999997" customHeight="1" x14ac:dyDescent="0.3">
      <c r="A22" s="129" t="s">
        <v>1368</v>
      </c>
      <c r="B22" s="176" t="s">
        <v>252</v>
      </c>
      <c r="C22" s="296" t="s">
        <v>2076</v>
      </c>
      <c r="D22" s="75"/>
      <c r="E22" s="133" t="s">
        <v>1369</v>
      </c>
      <c r="F22" s="134" t="s">
        <v>652</v>
      </c>
      <c r="G22" s="134" t="s">
        <v>1370</v>
      </c>
      <c r="H22" s="134" t="s">
        <v>1200</v>
      </c>
      <c r="I22" s="133" t="s">
        <v>652</v>
      </c>
      <c r="J22" s="134" t="s">
        <v>652</v>
      </c>
      <c r="K22" s="134" t="s">
        <v>652</v>
      </c>
    </row>
    <row r="23" spans="1:11" ht="37.799999999999997" customHeight="1" x14ac:dyDescent="0.3">
      <c r="A23" s="129" t="s">
        <v>1356</v>
      </c>
      <c r="B23" s="176" t="s">
        <v>252</v>
      </c>
      <c r="C23" s="296" t="s">
        <v>2076</v>
      </c>
      <c r="D23" s="75"/>
      <c r="E23" s="133" t="s">
        <v>1357</v>
      </c>
      <c r="F23" s="134" t="s">
        <v>1358</v>
      </c>
      <c r="G23" s="134" t="s">
        <v>652</v>
      </c>
      <c r="H23" s="134" t="s">
        <v>1359</v>
      </c>
      <c r="I23" s="133" t="s">
        <v>652</v>
      </c>
      <c r="J23" s="134" t="s">
        <v>652</v>
      </c>
      <c r="K23" s="134" t="s">
        <v>1360</v>
      </c>
    </row>
    <row r="24" spans="1:11" ht="37.799999999999997" customHeight="1" x14ac:dyDescent="0.3">
      <c r="A24" s="129" t="s">
        <v>1365</v>
      </c>
      <c r="B24" s="176" t="s">
        <v>283</v>
      </c>
      <c r="C24" s="296" t="s">
        <v>2076</v>
      </c>
      <c r="D24" s="75"/>
      <c r="E24" s="133" t="s">
        <v>1366</v>
      </c>
      <c r="F24" s="134" t="s">
        <v>652</v>
      </c>
      <c r="G24" s="134" t="s">
        <v>652</v>
      </c>
      <c r="H24" s="134" t="s">
        <v>1367</v>
      </c>
      <c r="I24" s="133" t="s">
        <v>652</v>
      </c>
      <c r="J24" s="134" t="s">
        <v>652</v>
      </c>
      <c r="K24" s="134" t="s">
        <v>652</v>
      </c>
    </row>
    <row r="25" spans="1:11" ht="37.799999999999997" customHeight="1" x14ac:dyDescent="0.3">
      <c r="A25" s="129" t="s">
        <v>1329</v>
      </c>
      <c r="B25" s="176" t="s">
        <v>283</v>
      </c>
      <c r="C25" s="296" t="s">
        <v>2076</v>
      </c>
      <c r="D25" s="75"/>
      <c r="E25" s="133" t="s">
        <v>1330</v>
      </c>
      <c r="F25" s="134" t="s">
        <v>1331</v>
      </c>
      <c r="G25" s="134"/>
      <c r="H25" s="134"/>
      <c r="I25" s="133"/>
      <c r="J25" s="134"/>
      <c r="K25" s="134"/>
    </row>
    <row r="26" spans="1:11" ht="37.799999999999997" customHeight="1" x14ac:dyDescent="0.3">
      <c r="A26" s="129" t="s">
        <v>1335</v>
      </c>
      <c r="B26" s="176" t="s">
        <v>283</v>
      </c>
      <c r="C26" s="296" t="s">
        <v>2076</v>
      </c>
      <c r="D26" s="75"/>
      <c r="E26" s="133" t="s">
        <v>652</v>
      </c>
      <c r="F26" s="134" t="s">
        <v>652</v>
      </c>
      <c r="G26" s="134" t="s">
        <v>1336</v>
      </c>
      <c r="H26" s="134" t="s">
        <v>652</v>
      </c>
      <c r="I26" s="133" t="s">
        <v>1337</v>
      </c>
      <c r="J26" s="134" t="s">
        <v>652</v>
      </c>
      <c r="K26" s="134" t="s">
        <v>652</v>
      </c>
    </row>
    <row r="27" spans="1:11" ht="24.75" customHeight="1" x14ac:dyDescent="0.3">
      <c r="A27" s="197"/>
      <c r="B27" s="197"/>
      <c r="C27" s="197"/>
      <c r="D27" s="133"/>
      <c r="E27" s="197"/>
      <c r="F27" s="197"/>
      <c r="G27" s="197"/>
      <c r="H27" s="197"/>
      <c r="I27" s="197"/>
      <c r="J27" s="197"/>
      <c r="K27" s="197"/>
    </row>
    <row r="28" spans="1:11" ht="15.6" x14ac:dyDescent="0.3">
      <c r="A28" s="134"/>
      <c r="B28" s="299"/>
      <c r="C28" s="299"/>
      <c r="D28" s="133"/>
      <c r="E28" s="133"/>
      <c r="F28" s="134"/>
      <c r="G28" s="134"/>
      <c r="H28" s="134"/>
      <c r="I28" s="133"/>
      <c r="J28" s="134"/>
      <c r="K28" s="134"/>
    </row>
    <row r="29" spans="1:11" ht="21" customHeight="1" x14ac:dyDescent="0.45">
      <c r="A29" s="187" t="s">
        <v>1242</v>
      </c>
      <c r="B29" s="300"/>
      <c r="C29" s="300"/>
      <c r="D29" s="196"/>
      <c r="E29" s="243"/>
      <c r="F29" s="245"/>
      <c r="G29" s="245"/>
      <c r="H29" s="245"/>
      <c r="I29" s="243" t="s">
        <v>223</v>
      </c>
      <c r="J29" s="245"/>
      <c r="K29" s="254"/>
    </row>
    <row r="30" spans="1:11" ht="37.799999999999997" customHeight="1" x14ac:dyDescent="0.3">
      <c r="A30" s="129" t="s">
        <v>2007</v>
      </c>
      <c r="B30" s="176" t="s">
        <v>223</v>
      </c>
      <c r="C30" s="296" t="s">
        <v>2076</v>
      </c>
      <c r="D30" s="75"/>
      <c r="E30" s="133" t="s">
        <v>2008</v>
      </c>
      <c r="F30" s="134" t="s">
        <v>2005</v>
      </c>
      <c r="G30" s="134"/>
      <c r="H30" s="134" t="s">
        <v>2004</v>
      </c>
      <c r="I30" s="133" t="s">
        <v>1337</v>
      </c>
      <c r="J30" s="134"/>
      <c r="K30" s="134"/>
    </row>
    <row r="31" spans="1:11" ht="37.799999999999997" customHeight="1" x14ac:dyDescent="0.3">
      <c r="A31" s="129" t="s">
        <v>2001</v>
      </c>
      <c r="B31" s="176" t="s">
        <v>223</v>
      </c>
      <c r="C31" s="296" t="s">
        <v>2076</v>
      </c>
      <c r="D31" s="75"/>
      <c r="E31" s="133" t="s">
        <v>2009</v>
      </c>
      <c r="F31" s="134" t="s">
        <v>2005</v>
      </c>
      <c r="G31" s="134"/>
      <c r="H31" s="134" t="s">
        <v>2004</v>
      </c>
      <c r="I31" s="133" t="s">
        <v>1337</v>
      </c>
      <c r="J31" s="134"/>
      <c r="K31" s="134"/>
    </row>
    <row r="32" spans="1:11" ht="37.799999999999997" customHeight="1" x14ac:dyDescent="0.3">
      <c r="A32" s="129" t="s">
        <v>1407</v>
      </c>
      <c r="B32" s="176" t="s">
        <v>223</v>
      </c>
      <c r="C32" s="296" t="s">
        <v>2076</v>
      </c>
      <c r="D32" s="75"/>
      <c r="E32" s="133" t="s">
        <v>1408</v>
      </c>
      <c r="F32" s="134" t="s">
        <v>652</v>
      </c>
      <c r="G32" s="134" t="s">
        <v>652</v>
      </c>
      <c r="H32" s="134" t="s">
        <v>1409</v>
      </c>
      <c r="I32" s="133" t="s">
        <v>652</v>
      </c>
      <c r="J32" s="134" t="s">
        <v>652</v>
      </c>
      <c r="K32" s="134" t="s">
        <v>652</v>
      </c>
    </row>
    <row r="33" spans="1:11" ht="37.799999999999997" customHeight="1" x14ac:dyDescent="0.3">
      <c r="A33" s="198" t="s">
        <v>1344</v>
      </c>
      <c r="B33" s="176" t="s">
        <v>223</v>
      </c>
      <c r="C33" s="296" t="s">
        <v>2076</v>
      </c>
      <c r="D33" s="75"/>
      <c r="E33" s="197" t="s">
        <v>1345</v>
      </c>
      <c r="F33" s="197" t="s">
        <v>652</v>
      </c>
      <c r="G33" s="197" t="s">
        <v>1346</v>
      </c>
      <c r="H33" s="197" t="s">
        <v>652</v>
      </c>
      <c r="I33" s="197" t="s">
        <v>1347</v>
      </c>
      <c r="J33" s="197" t="s">
        <v>1348</v>
      </c>
      <c r="K33" s="197" t="s">
        <v>652</v>
      </c>
    </row>
    <row r="34" spans="1:11" ht="37.799999999999997" customHeight="1" x14ac:dyDescent="0.3">
      <c r="A34" s="198" t="s">
        <v>1349</v>
      </c>
      <c r="B34" s="176" t="s">
        <v>223</v>
      </c>
      <c r="C34" s="296" t="s">
        <v>2076</v>
      </c>
      <c r="D34" s="75"/>
      <c r="E34" s="197"/>
      <c r="F34" s="197"/>
      <c r="G34" s="197"/>
      <c r="H34" s="197"/>
      <c r="I34" s="197"/>
      <c r="J34" s="197"/>
      <c r="K34" s="197"/>
    </row>
    <row r="35" spans="1:11" ht="37.799999999999997" customHeight="1" x14ac:dyDescent="0.3">
      <c r="A35" s="198" t="s">
        <v>1342</v>
      </c>
      <c r="B35" s="176" t="s">
        <v>223</v>
      </c>
      <c r="C35" s="296" t="s">
        <v>2076</v>
      </c>
      <c r="D35" s="75"/>
      <c r="E35" s="197"/>
      <c r="F35" s="197"/>
      <c r="G35" s="197"/>
      <c r="H35" s="197"/>
      <c r="I35" s="197"/>
      <c r="J35" s="197"/>
      <c r="K35" s="197"/>
    </row>
    <row r="36" spans="1:11" ht="37.799999999999997" customHeight="1" x14ac:dyDescent="0.3">
      <c r="A36" s="129" t="s">
        <v>1412</v>
      </c>
      <c r="B36" s="176" t="s">
        <v>252</v>
      </c>
      <c r="C36" s="296" t="s">
        <v>2076</v>
      </c>
      <c r="D36" s="75"/>
      <c r="E36" s="133" t="s">
        <v>1413</v>
      </c>
      <c r="F36" s="134" t="s">
        <v>1414</v>
      </c>
      <c r="G36" s="134" t="s">
        <v>1415</v>
      </c>
      <c r="H36" s="134" t="s">
        <v>1416</v>
      </c>
      <c r="I36" s="133" t="s">
        <v>1417</v>
      </c>
      <c r="J36" s="134" t="s">
        <v>652</v>
      </c>
      <c r="K36" s="134" t="s">
        <v>1418</v>
      </c>
    </row>
    <row r="37" spans="1:11" ht="44.4" customHeight="1" x14ac:dyDescent="0.3">
      <c r="A37" s="129" t="s">
        <v>1394</v>
      </c>
      <c r="B37" s="298"/>
      <c r="C37" s="298"/>
      <c r="D37" s="75"/>
      <c r="E37" s="133"/>
      <c r="F37" s="134"/>
      <c r="G37" s="134"/>
      <c r="H37" s="134"/>
      <c r="I37" s="133"/>
      <c r="J37" s="134"/>
      <c r="K37" s="134"/>
    </row>
    <row r="38" spans="1:11" ht="44.4" customHeight="1" x14ac:dyDescent="0.3">
      <c r="A38" s="129" t="s">
        <v>1361</v>
      </c>
      <c r="B38" s="298"/>
      <c r="C38" s="298"/>
      <c r="D38" s="75"/>
      <c r="E38" s="133" t="s">
        <v>1362</v>
      </c>
      <c r="F38" s="134" t="s">
        <v>652</v>
      </c>
      <c r="G38" s="134" t="s">
        <v>652</v>
      </c>
      <c r="H38" s="134" t="s">
        <v>1363</v>
      </c>
      <c r="I38" s="133" t="s">
        <v>652</v>
      </c>
      <c r="J38" s="134" t="s">
        <v>652</v>
      </c>
      <c r="K38" s="134" t="s">
        <v>652</v>
      </c>
    </row>
    <row r="39" spans="1:11" ht="44.4" customHeight="1" x14ac:dyDescent="0.3">
      <c r="A39" s="129" t="s">
        <v>1395</v>
      </c>
      <c r="B39" s="298"/>
      <c r="C39" s="298"/>
      <c r="D39" s="75"/>
      <c r="E39" s="133" t="s">
        <v>1396</v>
      </c>
      <c r="F39" s="134" t="s">
        <v>652</v>
      </c>
      <c r="G39" s="134" t="s">
        <v>1397</v>
      </c>
      <c r="H39" s="134" t="s">
        <v>1170</v>
      </c>
      <c r="I39" s="133" t="s">
        <v>1398</v>
      </c>
      <c r="J39" s="134" t="s">
        <v>935</v>
      </c>
      <c r="K39" s="134" t="s">
        <v>652</v>
      </c>
    </row>
    <row r="40" spans="1:11" ht="44.4" customHeight="1" x14ac:dyDescent="0.3">
      <c r="A40" s="129" t="s">
        <v>1399</v>
      </c>
      <c r="B40" s="298"/>
      <c r="C40" s="298"/>
      <c r="D40" s="75"/>
      <c r="E40" s="133"/>
      <c r="F40" s="134"/>
      <c r="G40" s="134" t="s">
        <v>1400</v>
      </c>
      <c r="H40" s="134" t="s">
        <v>1170</v>
      </c>
      <c r="I40" s="133"/>
      <c r="J40" s="134"/>
      <c r="K40" s="134" t="s">
        <v>1401</v>
      </c>
    </row>
    <row r="41" spans="1:11" ht="44.4" customHeight="1" x14ac:dyDescent="0.3">
      <c r="A41" s="129" t="s">
        <v>1402</v>
      </c>
      <c r="B41" s="298"/>
      <c r="C41" s="298"/>
      <c r="D41" s="75"/>
      <c r="E41" s="133" t="s">
        <v>1403</v>
      </c>
      <c r="F41" s="134" t="s">
        <v>652</v>
      </c>
      <c r="G41" s="134" t="s">
        <v>1404</v>
      </c>
      <c r="H41" s="134" t="s">
        <v>652</v>
      </c>
      <c r="I41" s="133" t="s">
        <v>1405</v>
      </c>
      <c r="J41" s="134" t="s">
        <v>1406</v>
      </c>
      <c r="K41" s="134" t="s">
        <v>652</v>
      </c>
    </row>
    <row r="42" spans="1:11" ht="21" x14ac:dyDescent="0.3">
      <c r="A42" s="129" t="s">
        <v>1410</v>
      </c>
      <c r="B42" s="298"/>
      <c r="C42" s="298"/>
      <c r="D42" s="75"/>
      <c r="E42" s="133" t="s">
        <v>652</v>
      </c>
      <c r="F42" s="134" t="s">
        <v>652</v>
      </c>
      <c r="G42" s="134" t="s">
        <v>652</v>
      </c>
      <c r="H42" s="134" t="s">
        <v>652</v>
      </c>
      <c r="I42" s="133" t="s">
        <v>652</v>
      </c>
      <c r="J42" s="134" t="s">
        <v>652</v>
      </c>
      <c r="K42" s="134" t="s">
        <v>773</v>
      </c>
    </row>
    <row r="43" spans="1:11" ht="36" customHeight="1" x14ac:dyDescent="0.3">
      <c r="A43" s="129" t="s">
        <v>1411</v>
      </c>
      <c r="B43" s="298"/>
      <c r="C43" s="298"/>
      <c r="D43" s="75"/>
      <c r="E43" s="133" t="s">
        <v>652</v>
      </c>
      <c r="F43" s="134" t="s">
        <v>652</v>
      </c>
      <c r="G43" s="134" t="s">
        <v>652</v>
      </c>
      <c r="H43" s="134" t="s">
        <v>652</v>
      </c>
      <c r="I43" s="133" t="s">
        <v>652</v>
      </c>
      <c r="J43" s="134" t="s">
        <v>652</v>
      </c>
      <c r="K43" s="134" t="s">
        <v>993</v>
      </c>
    </row>
    <row r="44" spans="1:11" ht="21" x14ac:dyDescent="0.3">
      <c r="A44" s="129" t="s">
        <v>1419</v>
      </c>
      <c r="B44" s="298"/>
      <c r="C44" s="298"/>
      <c r="D44" s="75"/>
      <c r="E44" s="133" t="s">
        <v>1420</v>
      </c>
      <c r="F44" s="134" t="s">
        <v>652</v>
      </c>
      <c r="G44" s="134" t="s">
        <v>652</v>
      </c>
      <c r="H44" s="134" t="s">
        <v>1200</v>
      </c>
      <c r="I44" s="133" t="s">
        <v>652</v>
      </c>
      <c r="J44" s="134" t="s">
        <v>652</v>
      </c>
      <c r="K44" s="134" t="s">
        <v>652</v>
      </c>
    </row>
    <row r="45" spans="1:11" ht="25.5" customHeight="1" x14ac:dyDescent="0.3"/>
    <row r="46" spans="1:11" ht="25.5" customHeight="1" x14ac:dyDescent="0.3"/>
    <row r="47" spans="1:11" ht="25.5" customHeight="1" x14ac:dyDescent="0.3"/>
    <row r="48" spans="1:11" ht="25.5" customHeight="1" x14ac:dyDescent="0.3"/>
    <row r="49" ht="25.5" customHeight="1" x14ac:dyDescent="0.3"/>
    <row r="50" ht="25.5" customHeight="1" x14ac:dyDescent="0.3"/>
    <row r="51" ht="25.5" customHeight="1" x14ac:dyDescent="0.3"/>
  </sheetData>
  <sortState xmlns:xlrd2="http://schemas.microsoft.com/office/spreadsheetml/2017/richdata2" ref="A6:WVI26">
    <sortCondition ref="B6:B26"/>
  </sortState>
  <mergeCells count="3">
    <mergeCell ref="A1:D1"/>
    <mergeCell ref="E4:H4"/>
    <mergeCell ref="I4:K4"/>
  </mergeCells>
  <phoneticPr fontId="39" type="noConversion"/>
  <pageMargins left="0.40972222222222199" right="0.47013888888888899" top="0.74791666666666701" bottom="0.74791666666666701" header="0.511811023622047" footer="0.511811023622047"/>
  <pageSetup paperSize="9" fitToHeight="0" orientation="landscape"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AB247-6EDA-48E0-AF42-780F3B5A3C91}">
  <sheetPr>
    <tabColor rgb="FFCC00FF"/>
  </sheetPr>
  <dimension ref="A1:XFC90"/>
  <sheetViews>
    <sheetView workbookViewId="0">
      <pane ySplit="5" topLeftCell="A6" activePane="bottomLeft" state="frozen"/>
      <selection pane="bottomLeft" activeCell="A63" sqref="A10:XFD63"/>
    </sheetView>
  </sheetViews>
  <sheetFormatPr baseColWidth="10" defaultColWidth="8.77734375" defaultRowHeight="18" x14ac:dyDescent="0.35"/>
  <cols>
    <col min="1" max="1" width="19" style="28" customWidth="1"/>
    <col min="2" max="2" width="16.44140625" style="123" customWidth="1"/>
    <col min="3" max="3" width="24.77734375" style="123" customWidth="1"/>
    <col min="4" max="4" width="27.21875" style="57" customWidth="1"/>
    <col min="5" max="5" width="15.33203125" style="57" customWidth="1"/>
    <col min="6" max="6" width="7.109375" style="57" customWidth="1"/>
    <col min="7" max="7" width="16.6640625" style="57" customWidth="1"/>
    <col min="8" max="8" width="13.77734375" style="57" customWidth="1"/>
    <col min="9" max="9" width="12.44140625" customWidth="1"/>
    <col min="10" max="10" width="12" customWidth="1"/>
    <col min="11" max="11" width="9.6640625" customWidth="1"/>
    <col min="12" max="12" width="13.109375" customWidth="1"/>
    <col min="13" max="13" width="12.44140625" customWidth="1"/>
    <col min="14" max="14" width="14.33203125" customWidth="1"/>
    <col min="251" max="251" width="10.109375" customWidth="1"/>
    <col min="252" max="252" width="26.33203125" customWidth="1"/>
    <col min="253" max="253" width="16.33203125" customWidth="1"/>
    <col min="254" max="255" width="21.109375" customWidth="1"/>
    <col min="256" max="256" width="38.77734375" customWidth="1"/>
    <col min="257" max="257" width="17" customWidth="1"/>
    <col min="258" max="258" width="42.77734375" customWidth="1"/>
    <col min="259" max="259" width="21.77734375" customWidth="1"/>
    <col min="260" max="260" width="11.109375" hidden="1" customWidth="1"/>
    <col min="261" max="261" width="14.44140625" customWidth="1"/>
    <col min="262" max="262" width="24.77734375" customWidth="1"/>
    <col min="263" max="263" width="8.109375" customWidth="1"/>
    <col min="264" max="264" width="16" customWidth="1"/>
    <col min="265" max="265" width="16.33203125" customWidth="1"/>
    <col min="507" max="507" width="10.109375" customWidth="1"/>
    <col min="508" max="508" width="26.33203125" customWidth="1"/>
    <col min="509" max="509" width="16.33203125" customWidth="1"/>
    <col min="510" max="511" width="21.109375" customWidth="1"/>
    <col min="512" max="512" width="38.77734375" customWidth="1"/>
    <col min="513" max="513" width="17" customWidth="1"/>
    <col min="514" max="514" width="42.77734375" customWidth="1"/>
    <col min="515" max="515" width="21.77734375" customWidth="1"/>
    <col min="516" max="516" width="11.109375" hidden="1" customWidth="1"/>
    <col min="517" max="517" width="14.44140625" customWidth="1"/>
    <col min="518" max="518" width="24.77734375" customWidth="1"/>
    <col min="519" max="519" width="8.109375" customWidth="1"/>
    <col min="520" max="520" width="16" customWidth="1"/>
    <col min="521" max="521" width="16.33203125" customWidth="1"/>
    <col min="763" max="763" width="10.109375" customWidth="1"/>
    <col min="764" max="764" width="26.33203125" customWidth="1"/>
    <col min="765" max="765" width="16.33203125" customWidth="1"/>
    <col min="766" max="767" width="21.109375" customWidth="1"/>
    <col min="768" max="768" width="38.77734375" customWidth="1"/>
    <col min="769" max="769" width="17" customWidth="1"/>
    <col min="770" max="770" width="42.77734375" customWidth="1"/>
    <col min="771" max="771" width="21.77734375" customWidth="1"/>
    <col min="772" max="772" width="11.109375" hidden="1" customWidth="1"/>
    <col min="773" max="773" width="14.44140625" customWidth="1"/>
    <col min="774" max="774" width="24.77734375" customWidth="1"/>
    <col min="775" max="775" width="8.109375" customWidth="1"/>
    <col min="776" max="776" width="16" customWidth="1"/>
    <col min="777" max="777" width="16.33203125" customWidth="1"/>
    <col min="1019" max="1019" width="10.109375" customWidth="1"/>
    <col min="1020" max="1020" width="26.33203125" customWidth="1"/>
    <col min="1021" max="1021" width="16.33203125" customWidth="1"/>
    <col min="1022" max="1023" width="21.109375" customWidth="1"/>
    <col min="1024" max="1024" width="38.77734375" customWidth="1"/>
    <col min="1025" max="1025" width="17" customWidth="1"/>
    <col min="1026" max="1026" width="42.77734375" customWidth="1"/>
    <col min="1027" max="1027" width="21.77734375" customWidth="1"/>
    <col min="1028" max="1028" width="11.109375" hidden="1" customWidth="1"/>
    <col min="1029" max="1029" width="14.44140625" customWidth="1"/>
    <col min="1030" max="1030" width="24.77734375" customWidth="1"/>
    <col min="1031" max="1031" width="8.109375" customWidth="1"/>
    <col min="1032" max="1032" width="16" customWidth="1"/>
    <col min="1033" max="1033" width="16.33203125" customWidth="1"/>
    <col min="1275" max="1275" width="10.109375" customWidth="1"/>
    <col min="1276" max="1276" width="26.33203125" customWidth="1"/>
    <col min="1277" max="1277" width="16.33203125" customWidth="1"/>
    <col min="1278" max="1279" width="21.109375" customWidth="1"/>
    <col min="1280" max="1280" width="38.77734375" customWidth="1"/>
    <col min="1281" max="1281" width="17" customWidth="1"/>
    <col min="1282" max="1282" width="42.77734375" customWidth="1"/>
    <col min="1283" max="1283" width="21.77734375" customWidth="1"/>
    <col min="1284" max="1284" width="11.109375" hidden="1" customWidth="1"/>
    <col min="1285" max="1285" width="14.44140625" customWidth="1"/>
    <col min="1286" max="1286" width="24.77734375" customWidth="1"/>
    <col min="1287" max="1287" width="8.109375" customWidth="1"/>
    <col min="1288" max="1288" width="16" customWidth="1"/>
    <col min="1289" max="1289" width="16.33203125" customWidth="1"/>
    <col min="1531" max="1531" width="10.109375" customWidth="1"/>
    <col min="1532" max="1532" width="26.33203125" customWidth="1"/>
    <col min="1533" max="1533" width="16.33203125" customWidth="1"/>
    <col min="1534" max="1535" width="21.109375" customWidth="1"/>
    <col min="1536" max="1536" width="38.77734375" customWidth="1"/>
    <col min="1537" max="1537" width="17" customWidth="1"/>
    <col min="1538" max="1538" width="42.77734375" customWidth="1"/>
    <col min="1539" max="1539" width="21.77734375" customWidth="1"/>
    <col min="1540" max="1540" width="11.109375" hidden="1" customWidth="1"/>
    <col min="1541" max="1541" width="14.44140625" customWidth="1"/>
    <col min="1542" max="1542" width="24.77734375" customWidth="1"/>
    <col min="1543" max="1543" width="8.109375" customWidth="1"/>
    <col min="1544" max="1544" width="16" customWidth="1"/>
    <col min="1545" max="1545" width="16.33203125" customWidth="1"/>
    <col min="1787" max="1787" width="10.109375" customWidth="1"/>
    <col min="1788" max="1788" width="26.33203125" customWidth="1"/>
    <col min="1789" max="1789" width="16.33203125" customWidth="1"/>
    <col min="1790" max="1791" width="21.109375" customWidth="1"/>
    <col min="1792" max="1792" width="38.77734375" customWidth="1"/>
    <col min="1793" max="1793" width="17" customWidth="1"/>
    <col min="1794" max="1794" width="42.77734375" customWidth="1"/>
    <col min="1795" max="1795" width="21.77734375" customWidth="1"/>
    <col min="1796" max="1796" width="11.109375" hidden="1" customWidth="1"/>
    <col min="1797" max="1797" width="14.44140625" customWidth="1"/>
    <col min="1798" max="1798" width="24.77734375" customWidth="1"/>
    <col min="1799" max="1799" width="8.109375" customWidth="1"/>
    <col min="1800" max="1800" width="16" customWidth="1"/>
    <col min="1801" max="1801" width="16.33203125" customWidth="1"/>
    <col min="2043" max="2043" width="10.109375" customWidth="1"/>
    <col min="2044" max="2044" width="26.33203125" customWidth="1"/>
    <col min="2045" max="2045" width="16.33203125" customWidth="1"/>
    <col min="2046" max="2047" width="21.109375" customWidth="1"/>
    <col min="2048" max="2048" width="38.77734375" customWidth="1"/>
    <col min="2049" max="2049" width="17" customWidth="1"/>
    <col min="2050" max="2050" width="42.77734375" customWidth="1"/>
    <col min="2051" max="2051" width="21.77734375" customWidth="1"/>
    <col min="2052" max="2052" width="11.109375" hidden="1" customWidth="1"/>
    <col min="2053" max="2053" width="14.44140625" customWidth="1"/>
    <col min="2054" max="2054" width="24.77734375" customWidth="1"/>
    <col min="2055" max="2055" width="8.109375" customWidth="1"/>
    <col min="2056" max="2056" width="16" customWidth="1"/>
    <col min="2057" max="2057" width="16.33203125" customWidth="1"/>
    <col min="2299" max="2299" width="10.109375" customWidth="1"/>
    <col min="2300" max="2300" width="26.33203125" customWidth="1"/>
    <col min="2301" max="2301" width="16.33203125" customWidth="1"/>
    <col min="2302" max="2303" width="21.109375" customWidth="1"/>
    <col min="2304" max="2304" width="38.77734375" customWidth="1"/>
    <col min="2305" max="2305" width="17" customWidth="1"/>
    <col min="2306" max="2306" width="42.77734375" customWidth="1"/>
    <col min="2307" max="2307" width="21.77734375" customWidth="1"/>
    <col min="2308" max="2308" width="11.109375" hidden="1" customWidth="1"/>
    <col min="2309" max="2309" width="14.44140625" customWidth="1"/>
    <col min="2310" max="2310" width="24.77734375" customWidth="1"/>
    <col min="2311" max="2311" width="8.109375" customWidth="1"/>
    <col min="2312" max="2312" width="16" customWidth="1"/>
    <col min="2313" max="2313" width="16.33203125" customWidth="1"/>
    <col min="2555" max="2555" width="10.109375" customWidth="1"/>
    <col min="2556" max="2556" width="26.33203125" customWidth="1"/>
    <col min="2557" max="2557" width="16.33203125" customWidth="1"/>
    <col min="2558" max="2559" width="21.109375" customWidth="1"/>
    <col min="2560" max="2560" width="38.77734375" customWidth="1"/>
    <col min="2561" max="2561" width="17" customWidth="1"/>
    <col min="2562" max="2562" width="42.77734375" customWidth="1"/>
    <col min="2563" max="2563" width="21.77734375" customWidth="1"/>
    <col min="2564" max="2564" width="11.109375" hidden="1" customWidth="1"/>
    <col min="2565" max="2565" width="14.44140625" customWidth="1"/>
    <col min="2566" max="2566" width="24.77734375" customWidth="1"/>
    <col min="2567" max="2567" width="8.109375" customWidth="1"/>
    <col min="2568" max="2568" width="16" customWidth="1"/>
    <col min="2569" max="2569" width="16.33203125" customWidth="1"/>
    <col min="2811" max="2811" width="10.109375" customWidth="1"/>
    <col min="2812" max="2812" width="26.33203125" customWidth="1"/>
    <col min="2813" max="2813" width="16.33203125" customWidth="1"/>
    <col min="2814" max="2815" width="21.109375" customWidth="1"/>
    <col min="2816" max="2816" width="38.77734375" customWidth="1"/>
    <col min="2817" max="2817" width="17" customWidth="1"/>
    <col min="2818" max="2818" width="42.77734375" customWidth="1"/>
    <col min="2819" max="2819" width="21.77734375" customWidth="1"/>
    <col min="2820" max="2820" width="11.109375" hidden="1" customWidth="1"/>
    <col min="2821" max="2821" width="14.44140625" customWidth="1"/>
    <col min="2822" max="2822" width="24.77734375" customWidth="1"/>
    <col min="2823" max="2823" width="8.109375" customWidth="1"/>
    <col min="2824" max="2824" width="16" customWidth="1"/>
    <col min="2825" max="2825" width="16.33203125" customWidth="1"/>
    <col min="3067" max="3067" width="10.109375" customWidth="1"/>
    <col min="3068" max="3068" width="26.33203125" customWidth="1"/>
    <col min="3069" max="3069" width="16.33203125" customWidth="1"/>
    <col min="3070" max="3071" width="21.109375" customWidth="1"/>
    <col min="3072" max="3072" width="38.77734375" customWidth="1"/>
    <col min="3073" max="3073" width="17" customWidth="1"/>
    <col min="3074" max="3074" width="42.77734375" customWidth="1"/>
    <col min="3075" max="3075" width="21.77734375" customWidth="1"/>
    <col min="3076" max="3076" width="11.109375" hidden="1" customWidth="1"/>
    <col min="3077" max="3077" width="14.44140625" customWidth="1"/>
    <col min="3078" max="3078" width="24.77734375" customWidth="1"/>
    <col min="3079" max="3079" width="8.109375" customWidth="1"/>
    <col min="3080" max="3080" width="16" customWidth="1"/>
    <col min="3081" max="3081" width="16.33203125" customWidth="1"/>
    <col min="3323" max="3323" width="10.109375" customWidth="1"/>
    <col min="3324" max="3324" width="26.33203125" customWidth="1"/>
    <col min="3325" max="3325" width="16.33203125" customWidth="1"/>
    <col min="3326" max="3327" width="21.109375" customWidth="1"/>
    <col min="3328" max="3328" width="38.77734375" customWidth="1"/>
    <col min="3329" max="3329" width="17" customWidth="1"/>
    <col min="3330" max="3330" width="42.77734375" customWidth="1"/>
    <col min="3331" max="3331" width="21.77734375" customWidth="1"/>
    <col min="3332" max="3332" width="11.109375" hidden="1" customWidth="1"/>
    <col min="3333" max="3333" width="14.44140625" customWidth="1"/>
    <col min="3334" max="3334" width="24.77734375" customWidth="1"/>
    <col min="3335" max="3335" width="8.109375" customWidth="1"/>
    <col min="3336" max="3336" width="16" customWidth="1"/>
    <col min="3337" max="3337" width="16.33203125" customWidth="1"/>
    <col min="3579" max="3579" width="10.109375" customWidth="1"/>
    <col min="3580" max="3580" width="26.33203125" customWidth="1"/>
    <col min="3581" max="3581" width="16.33203125" customWidth="1"/>
    <col min="3582" max="3583" width="21.109375" customWidth="1"/>
    <col min="3584" max="3584" width="38.77734375" customWidth="1"/>
    <col min="3585" max="3585" width="17" customWidth="1"/>
    <col min="3586" max="3586" width="42.77734375" customWidth="1"/>
    <col min="3587" max="3587" width="21.77734375" customWidth="1"/>
    <col min="3588" max="3588" width="11.109375" hidden="1" customWidth="1"/>
    <col min="3589" max="3589" width="14.44140625" customWidth="1"/>
    <col min="3590" max="3590" width="24.77734375" customWidth="1"/>
    <col min="3591" max="3591" width="8.109375" customWidth="1"/>
    <col min="3592" max="3592" width="16" customWidth="1"/>
    <col min="3593" max="3593" width="16.33203125" customWidth="1"/>
    <col min="3835" max="3835" width="10.109375" customWidth="1"/>
    <col min="3836" max="3836" width="26.33203125" customWidth="1"/>
    <col min="3837" max="3837" width="16.33203125" customWidth="1"/>
    <col min="3838" max="3839" width="21.109375" customWidth="1"/>
    <col min="3840" max="3840" width="38.77734375" customWidth="1"/>
    <col min="3841" max="3841" width="17" customWidth="1"/>
    <col min="3842" max="3842" width="42.77734375" customWidth="1"/>
    <col min="3843" max="3843" width="21.77734375" customWidth="1"/>
    <col min="3844" max="3844" width="11.109375" hidden="1" customWidth="1"/>
    <col min="3845" max="3845" width="14.44140625" customWidth="1"/>
    <col min="3846" max="3846" width="24.77734375" customWidth="1"/>
    <col min="3847" max="3847" width="8.109375" customWidth="1"/>
    <col min="3848" max="3848" width="16" customWidth="1"/>
    <col min="3849" max="3849" width="16.33203125" customWidth="1"/>
    <col min="4091" max="4091" width="10.109375" customWidth="1"/>
    <col min="4092" max="4092" width="26.33203125" customWidth="1"/>
    <col min="4093" max="4093" width="16.33203125" customWidth="1"/>
    <col min="4094" max="4095" width="21.109375" customWidth="1"/>
    <col min="4096" max="4096" width="38.77734375" customWidth="1"/>
    <col min="4097" max="4097" width="17" customWidth="1"/>
    <col min="4098" max="4098" width="42.77734375" customWidth="1"/>
    <col min="4099" max="4099" width="21.77734375" customWidth="1"/>
    <col min="4100" max="4100" width="11.109375" hidden="1" customWidth="1"/>
    <col min="4101" max="4101" width="14.44140625" customWidth="1"/>
    <col min="4102" max="4102" width="24.77734375" customWidth="1"/>
    <col min="4103" max="4103" width="8.109375" customWidth="1"/>
    <col min="4104" max="4104" width="16" customWidth="1"/>
    <col min="4105" max="4105" width="16.33203125" customWidth="1"/>
    <col min="4347" max="4347" width="10.109375" customWidth="1"/>
    <col min="4348" max="4348" width="26.33203125" customWidth="1"/>
    <col min="4349" max="4349" width="16.33203125" customWidth="1"/>
    <col min="4350" max="4351" width="21.109375" customWidth="1"/>
    <col min="4352" max="4352" width="38.77734375" customWidth="1"/>
    <col min="4353" max="4353" width="17" customWidth="1"/>
    <col min="4354" max="4354" width="42.77734375" customWidth="1"/>
    <col min="4355" max="4355" width="21.77734375" customWidth="1"/>
    <col min="4356" max="4356" width="11.109375" hidden="1" customWidth="1"/>
    <col min="4357" max="4357" width="14.44140625" customWidth="1"/>
    <col min="4358" max="4358" width="24.77734375" customWidth="1"/>
    <col min="4359" max="4359" width="8.109375" customWidth="1"/>
    <col min="4360" max="4360" width="16" customWidth="1"/>
    <col min="4361" max="4361" width="16.33203125" customWidth="1"/>
    <col min="4603" max="4603" width="10.109375" customWidth="1"/>
    <col min="4604" max="4604" width="26.33203125" customWidth="1"/>
    <col min="4605" max="4605" width="16.33203125" customWidth="1"/>
    <col min="4606" max="4607" width="21.109375" customWidth="1"/>
    <col min="4608" max="4608" width="38.77734375" customWidth="1"/>
    <col min="4609" max="4609" width="17" customWidth="1"/>
    <col min="4610" max="4610" width="42.77734375" customWidth="1"/>
    <col min="4611" max="4611" width="21.77734375" customWidth="1"/>
    <col min="4612" max="4612" width="11.109375" hidden="1" customWidth="1"/>
    <col min="4613" max="4613" width="14.44140625" customWidth="1"/>
    <col min="4614" max="4614" width="24.77734375" customWidth="1"/>
    <col min="4615" max="4615" width="8.109375" customWidth="1"/>
    <col min="4616" max="4616" width="16" customWidth="1"/>
    <col min="4617" max="4617" width="16.33203125" customWidth="1"/>
    <col min="4859" max="4859" width="10.109375" customWidth="1"/>
    <col min="4860" max="4860" width="26.33203125" customWidth="1"/>
    <col min="4861" max="4861" width="16.33203125" customWidth="1"/>
    <col min="4862" max="4863" width="21.109375" customWidth="1"/>
    <col min="4864" max="4864" width="38.77734375" customWidth="1"/>
    <col min="4865" max="4865" width="17" customWidth="1"/>
    <col min="4866" max="4866" width="42.77734375" customWidth="1"/>
    <col min="4867" max="4867" width="21.77734375" customWidth="1"/>
    <col min="4868" max="4868" width="11.109375" hidden="1" customWidth="1"/>
    <col min="4869" max="4869" width="14.44140625" customWidth="1"/>
    <col min="4870" max="4870" width="24.77734375" customWidth="1"/>
    <col min="4871" max="4871" width="8.109375" customWidth="1"/>
    <col min="4872" max="4872" width="16" customWidth="1"/>
    <col min="4873" max="4873" width="16.33203125" customWidth="1"/>
    <col min="5115" max="5115" width="10.109375" customWidth="1"/>
    <col min="5116" max="5116" width="26.33203125" customWidth="1"/>
    <col min="5117" max="5117" width="16.33203125" customWidth="1"/>
    <col min="5118" max="5119" width="21.109375" customWidth="1"/>
    <col min="5120" max="5120" width="38.77734375" customWidth="1"/>
    <col min="5121" max="5121" width="17" customWidth="1"/>
    <col min="5122" max="5122" width="42.77734375" customWidth="1"/>
    <col min="5123" max="5123" width="21.77734375" customWidth="1"/>
    <col min="5124" max="5124" width="11.109375" hidden="1" customWidth="1"/>
    <col min="5125" max="5125" width="14.44140625" customWidth="1"/>
    <col min="5126" max="5126" width="24.77734375" customWidth="1"/>
    <col min="5127" max="5127" width="8.109375" customWidth="1"/>
    <col min="5128" max="5128" width="16" customWidth="1"/>
    <col min="5129" max="5129" width="16.33203125" customWidth="1"/>
    <col min="5371" max="5371" width="10.109375" customWidth="1"/>
    <col min="5372" max="5372" width="26.33203125" customWidth="1"/>
    <col min="5373" max="5373" width="16.33203125" customWidth="1"/>
    <col min="5374" max="5375" width="21.109375" customWidth="1"/>
    <col min="5376" max="5376" width="38.77734375" customWidth="1"/>
    <col min="5377" max="5377" width="17" customWidth="1"/>
    <col min="5378" max="5378" width="42.77734375" customWidth="1"/>
    <col min="5379" max="5379" width="21.77734375" customWidth="1"/>
    <col min="5380" max="5380" width="11.109375" hidden="1" customWidth="1"/>
    <col min="5381" max="5381" width="14.44140625" customWidth="1"/>
    <col min="5382" max="5382" width="24.77734375" customWidth="1"/>
    <col min="5383" max="5383" width="8.109375" customWidth="1"/>
    <col min="5384" max="5384" width="16" customWidth="1"/>
    <col min="5385" max="5385" width="16.33203125" customWidth="1"/>
    <col min="5627" max="5627" width="10.109375" customWidth="1"/>
    <col min="5628" max="5628" width="26.33203125" customWidth="1"/>
    <col min="5629" max="5629" width="16.33203125" customWidth="1"/>
    <col min="5630" max="5631" width="21.109375" customWidth="1"/>
    <col min="5632" max="5632" width="38.77734375" customWidth="1"/>
    <col min="5633" max="5633" width="17" customWidth="1"/>
    <col min="5634" max="5634" width="42.77734375" customWidth="1"/>
    <col min="5635" max="5635" width="21.77734375" customWidth="1"/>
    <col min="5636" max="5636" width="11.109375" hidden="1" customWidth="1"/>
    <col min="5637" max="5637" width="14.44140625" customWidth="1"/>
    <col min="5638" max="5638" width="24.77734375" customWidth="1"/>
    <col min="5639" max="5639" width="8.109375" customWidth="1"/>
    <col min="5640" max="5640" width="16" customWidth="1"/>
    <col min="5641" max="5641" width="16.33203125" customWidth="1"/>
    <col min="5883" max="5883" width="10.109375" customWidth="1"/>
    <col min="5884" max="5884" width="26.33203125" customWidth="1"/>
    <col min="5885" max="5885" width="16.33203125" customWidth="1"/>
    <col min="5886" max="5887" width="21.109375" customWidth="1"/>
    <col min="5888" max="5888" width="38.77734375" customWidth="1"/>
    <col min="5889" max="5889" width="17" customWidth="1"/>
    <col min="5890" max="5890" width="42.77734375" customWidth="1"/>
    <col min="5891" max="5891" width="21.77734375" customWidth="1"/>
    <col min="5892" max="5892" width="11.109375" hidden="1" customWidth="1"/>
    <col min="5893" max="5893" width="14.44140625" customWidth="1"/>
    <col min="5894" max="5894" width="24.77734375" customWidth="1"/>
    <col min="5895" max="5895" width="8.109375" customWidth="1"/>
    <col min="5896" max="5896" width="16" customWidth="1"/>
    <col min="5897" max="5897" width="16.33203125" customWidth="1"/>
    <col min="6139" max="6139" width="10.109375" customWidth="1"/>
    <col min="6140" max="6140" width="26.33203125" customWidth="1"/>
    <col min="6141" max="6141" width="16.33203125" customWidth="1"/>
    <col min="6142" max="6143" width="21.109375" customWidth="1"/>
    <col min="6144" max="6144" width="38.77734375" customWidth="1"/>
    <col min="6145" max="6145" width="17" customWidth="1"/>
    <col min="6146" max="6146" width="42.77734375" customWidth="1"/>
    <col min="6147" max="6147" width="21.77734375" customWidth="1"/>
    <col min="6148" max="6148" width="11.109375" hidden="1" customWidth="1"/>
    <col min="6149" max="6149" width="14.44140625" customWidth="1"/>
    <col min="6150" max="6150" width="24.77734375" customWidth="1"/>
    <col min="6151" max="6151" width="8.109375" customWidth="1"/>
    <col min="6152" max="6152" width="16" customWidth="1"/>
    <col min="6153" max="6153" width="16.33203125" customWidth="1"/>
    <col min="6395" max="6395" width="10.109375" customWidth="1"/>
    <col min="6396" max="6396" width="26.33203125" customWidth="1"/>
    <col min="6397" max="6397" width="16.33203125" customWidth="1"/>
    <col min="6398" max="6399" width="21.109375" customWidth="1"/>
    <col min="6400" max="6400" width="38.77734375" customWidth="1"/>
    <col min="6401" max="6401" width="17" customWidth="1"/>
    <col min="6402" max="6402" width="42.77734375" customWidth="1"/>
    <col min="6403" max="6403" width="21.77734375" customWidth="1"/>
    <col min="6404" max="6404" width="11.109375" hidden="1" customWidth="1"/>
    <col min="6405" max="6405" width="14.44140625" customWidth="1"/>
    <col min="6406" max="6406" width="24.77734375" customWidth="1"/>
    <col min="6407" max="6407" width="8.109375" customWidth="1"/>
    <col min="6408" max="6408" width="16" customWidth="1"/>
    <col min="6409" max="6409" width="16.33203125" customWidth="1"/>
    <col min="6651" max="6651" width="10.109375" customWidth="1"/>
    <col min="6652" max="6652" width="26.33203125" customWidth="1"/>
    <col min="6653" max="6653" width="16.33203125" customWidth="1"/>
    <col min="6654" max="6655" width="21.109375" customWidth="1"/>
    <col min="6656" max="6656" width="38.77734375" customWidth="1"/>
    <col min="6657" max="6657" width="17" customWidth="1"/>
    <col min="6658" max="6658" width="42.77734375" customWidth="1"/>
    <col min="6659" max="6659" width="21.77734375" customWidth="1"/>
    <col min="6660" max="6660" width="11.109375" hidden="1" customWidth="1"/>
    <col min="6661" max="6661" width="14.44140625" customWidth="1"/>
    <col min="6662" max="6662" width="24.77734375" customWidth="1"/>
    <col min="6663" max="6663" width="8.109375" customWidth="1"/>
    <col min="6664" max="6664" width="16" customWidth="1"/>
    <col min="6665" max="6665" width="16.33203125" customWidth="1"/>
    <col min="6907" max="6907" width="10.109375" customWidth="1"/>
    <col min="6908" max="6908" width="26.33203125" customWidth="1"/>
    <col min="6909" max="6909" width="16.33203125" customWidth="1"/>
    <col min="6910" max="6911" width="21.109375" customWidth="1"/>
    <col min="6912" max="6912" width="38.77734375" customWidth="1"/>
    <col min="6913" max="6913" width="17" customWidth="1"/>
    <col min="6914" max="6914" width="42.77734375" customWidth="1"/>
    <col min="6915" max="6915" width="21.77734375" customWidth="1"/>
    <col min="6916" max="6916" width="11.109375" hidden="1" customWidth="1"/>
    <col min="6917" max="6917" width="14.44140625" customWidth="1"/>
    <col min="6918" max="6918" width="24.77734375" customWidth="1"/>
    <col min="6919" max="6919" width="8.109375" customWidth="1"/>
    <col min="6920" max="6920" width="16" customWidth="1"/>
    <col min="6921" max="6921" width="16.33203125" customWidth="1"/>
    <col min="7163" max="7163" width="10.109375" customWidth="1"/>
    <col min="7164" max="7164" width="26.33203125" customWidth="1"/>
    <col min="7165" max="7165" width="16.33203125" customWidth="1"/>
    <col min="7166" max="7167" width="21.109375" customWidth="1"/>
    <col min="7168" max="7168" width="38.77734375" customWidth="1"/>
    <col min="7169" max="7169" width="17" customWidth="1"/>
    <col min="7170" max="7170" width="42.77734375" customWidth="1"/>
    <col min="7171" max="7171" width="21.77734375" customWidth="1"/>
    <col min="7172" max="7172" width="11.109375" hidden="1" customWidth="1"/>
    <col min="7173" max="7173" width="14.44140625" customWidth="1"/>
    <col min="7174" max="7174" width="24.77734375" customWidth="1"/>
    <col min="7175" max="7175" width="8.109375" customWidth="1"/>
    <col min="7176" max="7176" width="16" customWidth="1"/>
    <col min="7177" max="7177" width="16.33203125" customWidth="1"/>
    <col min="7419" max="7419" width="10.109375" customWidth="1"/>
    <col min="7420" max="7420" width="26.33203125" customWidth="1"/>
    <col min="7421" max="7421" width="16.33203125" customWidth="1"/>
    <col min="7422" max="7423" width="21.109375" customWidth="1"/>
    <col min="7424" max="7424" width="38.77734375" customWidth="1"/>
    <col min="7425" max="7425" width="17" customWidth="1"/>
    <col min="7426" max="7426" width="42.77734375" customWidth="1"/>
    <col min="7427" max="7427" width="21.77734375" customWidth="1"/>
    <col min="7428" max="7428" width="11.109375" hidden="1" customWidth="1"/>
    <col min="7429" max="7429" width="14.44140625" customWidth="1"/>
    <col min="7430" max="7430" width="24.77734375" customWidth="1"/>
    <col min="7431" max="7431" width="8.109375" customWidth="1"/>
    <col min="7432" max="7432" width="16" customWidth="1"/>
    <col min="7433" max="7433" width="16.33203125" customWidth="1"/>
    <col min="7675" max="7675" width="10.109375" customWidth="1"/>
    <col min="7676" max="7676" width="26.33203125" customWidth="1"/>
    <col min="7677" max="7677" width="16.33203125" customWidth="1"/>
    <col min="7678" max="7679" width="21.109375" customWidth="1"/>
    <col min="7680" max="7680" width="38.77734375" customWidth="1"/>
    <col min="7681" max="7681" width="17" customWidth="1"/>
    <col min="7682" max="7682" width="42.77734375" customWidth="1"/>
    <col min="7683" max="7683" width="21.77734375" customWidth="1"/>
    <col min="7684" max="7684" width="11.109375" hidden="1" customWidth="1"/>
    <col min="7685" max="7685" width="14.44140625" customWidth="1"/>
    <col min="7686" max="7686" width="24.77734375" customWidth="1"/>
    <col min="7687" max="7687" width="8.109375" customWidth="1"/>
    <col min="7688" max="7688" width="16" customWidth="1"/>
    <col min="7689" max="7689" width="16.33203125" customWidth="1"/>
    <col min="7931" max="7931" width="10.109375" customWidth="1"/>
    <col min="7932" max="7932" width="26.33203125" customWidth="1"/>
    <col min="7933" max="7933" width="16.33203125" customWidth="1"/>
    <col min="7934" max="7935" width="21.109375" customWidth="1"/>
    <col min="7936" max="7936" width="38.77734375" customWidth="1"/>
    <col min="7937" max="7937" width="17" customWidth="1"/>
    <col min="7938" max="7938" width="42.77734375" customWidth="1"/>
    <col min="7939" max="7939" width="21.77734375" customWidth="1"/>
    <col min="7940" max="7940" width="11.109375" hidden="1" customWidth="1"/>
    <col min="7941" max="7941" width="14.44140625" customWidth="1"/>
    <col min="7942" max="7942" width="24.77734375" customWidth="1"/>
    <col min="7943" max="7943" width="8.109375" customWidth="1"/>
    <col min="7944" max="7944" width="16" customWidth="1"/>
    <col min="7945" max="7945" width="16.33203125" customWidth="1"/>
    <col min="8187" max="8187" width="10.109375" customWidth="1"/>
    <col min="8188" max="8188" width="26.33203125" customWidth="1"/>
    <col min="8189" max="8189" width="16.33203125" customWidth="1"/>
    <col min="8190" max="8191" width="21.109375" customWidth="1"/>
    <col min="8192" max="8192" width="38.77734375" customWidth="1"/>
    <col min="8193" max="8193" width="17" customWidth="1"/>
    <col min="8194" max="8194" width="42.77734375" customWidth="1"/>
    <col min="8195" max="8195" width="21.77734375" customWidth="1"/>
    <col min="8196" max="8196" width="11.109375" hidden="1" customWidth="1"/>
    <col min="8197" max="8197" width="14.44140625" customWidth="1"/>
    <col min="8198" max="8198" width="24.77734375" customWidth="1"/>
    <col min="8199" max="8199" width="8.109375" customWidth="1"/>
    <col min="8200" max="8200" width="16" customWidth="1"/>
    <col min="8201" max="8201" width="16.33203125" customWidth="1"/>
    <col min="8443" max="8443" width="10.109375" customWidth="1"/>
    <col min="8444" max="8444" width="26.33203125" customWidth="1"/>
    <col min="8445" max="8445" width="16.33203125" customWidth="1"/>
    <col min="8446" max="8447" width="21.109375" customWidth="1"/>
    <col min="8448" max="8448" width="38.77734375" customWidth="1"/>
    <col min="8449" max="8449" width="17" customWidth="1"/>
    <col min="8450" max="8450" width="42.77734375" customWidth="1"/>
    <col min="8451" max="8451" width="21.77734375" customWidth="1"/>
    <col min="8452" max="8452" width="11.109375" hidden="1" customWidth="1"/>
    <col min="8453" max="8453" width="14.44140625" customWidth="1"/>
    <col min="8454" max="8454" width="24.77734375" customWidth="1"/>
    <col min="8455" max="8455" width="8.109375" customWidth="1"/>
    <col min="8456" max="8456" width="16" customWidth="1"/>
    <col min="8457" max="8457" width="16.33203125" customWidth="1"/>
    <col min="8699" max="8699" width="10.109375" customWidth="1"/>
    <col min="8700" max="8700" width="26.33203125" customWidth="1"/>
    <col min="8701" max="8701" width="16.33203125" customWidth="1"/>
    <col min="8702" max="8703" width="21.109375" customWidth="1"/>
    <col min="8704" max="8704" width="38.77734375" customWidth="1"/>
    <col min="8705" max="8705" width="17" customWidth="1"/>
    <col min="8706" max="8706" width="42.77734375" customWidth="1"/>
    <col min="8707" max="8707" width="21.77734375" customWidth="1"/>
    <col min="8708" max="8708" width="11.109375" hidden="1" customWidth="1"/>
    <col min="8709" max="8709" width="14.44140625" customWidth="1"/>
    <col min="8710" max="8710" width="24.77734375" customWidth="1"/>
    <col min="8711" max="8711" width="8.109375" customWidth="1"/>
    <col min="8712" max="8712" width="16" customWidth="1"/>
    <col min="8713" max="8713" width="16.33203125" customWidth="1"/>
    <col min="8955" max="8955" width="10.109375" customWidth="1"/>
    <col min="8956" max="8956" width="26.33203125" customWidth="1"/>
    <col min="8957" max="8957" width="16.33203125" customWidth="1"/>
    <col min="8958" max="8959" width="21.109375" customWidth="1"/>
    <col min="8960" max="8960" width="38.77734375" customWidth="1"/>
    <col min="8961" max="8961" width="17" customWidth="1"/>
    <col min="8962" max="8962" width="42.77734375" customWidth="1"/>
    <col min="8963" max="8963" width="21.77734375" customWidth="1"/>
    <col min="8964" max="8964" width="11.109375" hidden="1" customWidth="1"/>
    <col min="8965" max="8965" width="14.44140625" customWidth="1"/>
    <col min="8966" max="8966" width="24.77734375" customWidth="1"/>
    <col min="8967" max="8967" width="8.109375" customWidth="1"/>
    <col min="8968" max="8968" width="16" customWidth="1"/>
    <col min="8969" max="8969" width="16.33203125" customWidth="1"/>
    <col min="9211" max="9211" width="10.109375" customWidth="1"/>
    <col min="9212" max="9212" width="26.33203125" customWidth="1"/>
    <col min="9213" max="9213" width="16.33203125" customWidth="1"/>
    <col min="9214" max="9215" width="21.109375" customWidth="1"/>
    <col min="9216" max="9216" width="38.77734375" customWidth="1"/>
    <col min="9217" max="9217" width="17" customWidth="1"/>
    <col min="9218" max="9218" width="42.77734375" customWidth="1"/>
    <col min="9219" max="9219" width="21.77734375" customWidth="1"/>
    <col min="9220" max="9220" width="11.109375" hidden="1" customWidth="1"/>
    <col min="9221" max="9221" width="14.44140625" customWidth="1"/>
    <col min="9222" max="9222" width="24.77734375" customWidth="1"/>
    <col min="9223" max="9223" width="8.109375" customWidth="1"/>
    <col min="9224" max="9224" width="16" customWidth="1"/>
    <col min="9225" max="9225" width="16.33203125" customWidth="1"/>
    <col min="9467" max="9467" width="10.109375" customWidth="1"/>
    <col min="9468" max="9468" width="26.33203125" customWidth="1"/>
    <col min="9469" max="9469" width="16.33203125" customWidth="1"/>
    <col min="9470" max="9471" width="21.109375" customWidth="1"/>
    <col min="9472" max="9472" width="38.77734375" customWidth="1"/>
    <col min="9473" max="9473" width="17" customWidth="1"/>
    <col min="9474" max="9474" width="42.77734375" customWidth="1"/>
    <col min="9475" max="9475" width="21.77734375" customWidth="1"/>
    <col min="9476" max="9476" width="11.109375" hidden="1" customWidth="1"/>
    <col min="9477" max="9477" width="14.44140625" customWidth="1"/>
    <col min="9478" max="9478" width="24.77734375" customWidth="1"/>
    <col min="9479" max="9479" width="8.109375" customWidth="1"/>
    <col min="9480" max="9480" width="16" customWidth="1"/>
    <col min="9481" max="9481" width="16.33203125" customWidth="1"/>
    <col min="9723" max="9723" width="10.109375" customWidth="1"/>
    <col min="9724" max="9724" width="26.33203125" customWidth="1"/>
    <col min="9725" max="9725" width="16.33203125" customWidth="1"/>
    <col min="9726" max="9727" width="21.109375" customWidth="1"/>
    <col min="9728" max="9728" width="38.77734375" customWidth="1"/>
    <col min="9729" max="9729" width="17" customWidth="1"/>
    <col min="9730" max="9730" width="42.77734375" customWidth="1"/>
    <col min="9731" max="9731" width="21.77734375" customWidth="1"/>
    <col min="9732" max="9732" width="11.109375" hidden="1" customWidth="1"/>
    <col min="9733" max="9733" width="14.44140625" customWidth="1"/>
    <col min="9734" max="9734" width="24.77734375" customWidth="1"/>
    <col min="9735" max="9735" width="8.109375" customWidth="1"/>
    <col min="9736" max="9736" width="16" customWidth="1"/>
    <col min="9737" max="9737" width="16.33203125" customWidth="1"/>
    <col min="9979" max="9979" width="10.109375" customWidth="1"/>
    <col min="9980" max="9980" width="26.33203125" customWidth="1"/>
    <col min="9981" max="9981" width="16.33203125" customWidth="1"/>
    <col min="9982" max="9983" width="21.109375" customWidth="1"/>
    <col min="9984" max="9984" width="38.77734375" customWidth="1"/>
    <col min="9985" max="9985" width="17" customWidth="1"/>
    <col min="9986" max="9986" width="42.77734375" customWidth="1"/>
    <col min="9987" max="9987" width="21.77734375" customWidth="1"/>
    <col min="9988" max="9988" width="11.109375" hidden="1" customWidth="1"/>
    <col min="9989" max="9989" width="14.44140625" customWidth="1"/>
    <col min="9990" max="9990" width="24.77734375" customWidth="1"/>
    <col min="9991" max="9991" width="8.109375" customWidth="1"/>
    <col min="9992" max="9992" width="16" customWidth="1"/>
    <col min="9993" max="9993" width="16.33203125" customWidth="1"/>
    <col min="10235" max="10235" width="10.109375" customWidth="1"/>
    <col min="10236" max="10236" width="26.33203125" customWidth="1"/>
    <col min="10237" max="10237" width="16.33203125" customWidth="1"/>
    <col min="10238" max="10239" width="21.109375" customWidth="1"/>
    <col min="10240" max="10240" width="38.77734375" customWidth="1"/>
    <col min="10241" max="10241" width="17" customWidth="1"/>
    <col min="10242" max="10242" width="42.77734375" customWidth="1"/>
    <col min="10243" max="10243" width="21.77734375" customWidth="1"/>
    <col min="10244" max="10244" width="11.109375" hidden="1" customWidth="1"/>
    <col min="10245" max="10245" width="14.44140625" customWidth="1"/>
    <col min="10246" max="10246" width="24.77734375" customWidth="1"/>
    <col min="10247" max="10247" width="8.109375" customWidth="1"/>
    <col min="10248" max="10248" width="16" customWidth="1"/>
    <col min="10249" max="10249" width="16.33203125" customWidth="1"/>
    <col min="10491" max="10491" width="10.109375" customWidth="1"/>
    <col min="10492" max="10492" width="26.33203125" customWidth="1"/>
    <col min="10493" max="10493" width="16.33203125" customWidth="1"/>
    <col min="10494" max="10495" width="21.109375" customWidth="1"/>
    <col min="10496" max="10496" width="38.77734375" customWidth="1"/>
    <col min="10497" max="10497" width="17" customWidth="1"/>
    <col min="10498" max="10498" width="42.77734375" customWidth="1"/>
    <col min="10499" max="10499" width="21.77734375" customWidth="1"/>
    <col min="10500" max="10500" width="11.109375" hidden="1" customWidth="1"/>
    <col min="10501" max="10501" width="14.44140625" customWidth="1"/>
    <col min="10502" max="10502" width="24.77734375" customWidth="1"/>
    <col min="10503" max="10503" width="8.109375" customWidth="1"/>
    <col min="10504" max="10504" width="16" customWidth="1"/>
    <col min="10505" max="10505" width="16.33203125" customWidth="1"/>
    <col min="10747" max="10747" width="10.109375" customWidth="1"/>
    <col min="10748" max="10748" width="26.33203125" customWidth="1"/>
    <col min="10749" max="10749" width="16.33203125" customWidth="1"/>
    <col min="10750" max="10751" width="21.109375" customWidth="1"/>
    <col min="10752" max="10752" width="38.77734375" customWidth="1"/>
    <col min="10753" max="10753" width="17" customWidth="1"/>
    <col min="10754" max="10754" width="42.77734375" customWidth="1"/>
    <col min="10755" max="10755" width="21.77734375" customWidth="1"/>
    <col min="10756" max="10756" width="11.109375" hidden="1" customWidth="1"/>
    <col min="10757" max="10757" width="14.44140625" customWidth="1"/>
    <col min="10758" max="10758" width="24.77734375" customWidth="1"/>
    <col min="10759" max="10759" width="8.109375" customWidth="1"/>
    <col min="10760" max="10760" width="16" customWidth="1"/>
    <col min="10761" max="10761" width="16.33203125" customWidth="1"/>
    <col min="11003" max="11003" width="10.109375" customWidth="1"/>
    <col min="11004" max="11004" width="26.33203125" customWidth="1"/>
    <col min="11005" max="11005" width="16.33203125" customWidth="1"/>
    <col min="11006" max="11007" width="21.109375" customWidth="1"/>
    <col min="11008" max="11008" width="38.77734375" customWidth="1"/>
    <col min="11009" max="11009" width="17" customWidth="1"/>
    <col min="11010" max="11010" width="42.77734375" customWidth="1"/>
    <col min="11011" max="11011" width="21.77734375" customWidth="1"/>
    <col min="11012" max="11012" width="11.109375" hidden="1" customWidth="1"/>
    <col min="11013" max="11013" width="14.44140625" customWidth="1"/>
    <col min="11014" max="11014" width="24.77734375" customWidth="1"/>
    <col min="11015" max="11015" width="8.109375" customWidth="1"/>
    <col min="11016" max="11016" width="16" customWidth="1"/>
    <col min="11017" max="11017" width="16.33203125" customWidth="1"/>
    <col min="11259" max="11259" width="10.109375" customWidth="1"/>
    <col min="11260" max="11260" width="26.33203125" customWidth="1"/>
    <col min="11261" max="11261" width="16.33203125" customWidth="1"/>
    <col min="11262" max="11263" width="21.109375" customWidth="1"/>
    <col min="11264" max="11264" width="38.77734375" customWidth="1"/>
    <col min="11265" max="11265" width="17" customWidth="1"/>
    <col min="11266" max="11266" width="42.77734375" customWidth="1"/>
    <col min="11267" max="11267" width="21.77734375" customWidth="1"/>
    <col min="11268" max="11268" width="11.109375" hidden="1" customWidth="1"/>
    <col min="11269" max="11269" width="14.44140625" customWidth="1"/>
    <col min="11270" max="11270" width="24.77734375" customWidth="1"/>
    <col min="11271" max="11271" width="8.109375" customWidth="1"/>
    <col min="11272" max="11272" width="16" customWidth="1"/>
    <col min="11273" max="11273" width="16.33203125" customWidth="1"/>
    <col min="11515" max="11515" width="10.109375" customWidth="1"/>
    <col min="11516" max="11516" width="26.33203125" customWidth="1"/>
    <col min="11517" max="11517" width="16.33203125" customWidth="1"/>
    <col min="11518" max="11519" width="21.109375" customWidth="1"/>
    <col min="11520" max="11520" width="38.77734375" customWidth="1"/>
    <col min="11521" max="11521" width="17" customWidth="1"/>
    <col min="11522" max="11522" width="42.77734375" customWidth="1"/>
    <col min="11523" max="11523" width="21.77734375" customWidth="1"/>
    <col min="11524" max="11524" width="11.109375" hidden="1" customWidth="1"/>
    <col min="11525" max="11525" width="14.44140625" customWidth="1"/>
    <col min="11526" max="11526" width="24.77734375" customWidth="1"/>
    <col min="11527" max="11527" width="8.109375" customWidth="1"/>
    <col min="11528" max="11528" width="16" customWidth="1"/>
    <col min="11529" max="11529" width="16.33203125" customWidth="1"/>
    <col min="11771" max="11771" width="10.109375" customWidth="1"/>
    <col min="11772" max="11772" width="26.33203125" customWidth="1"/>
    <col min="11773" max="11773" width="16.33203125" customWidth="1"/>
    <col min="11774" max="11775" width="21.109375" customWidth="1"/>
    <col min="11776" max="11776" width="38.77734375" customWidth="1"/>
    <col min="11777" max="11777" width="17" customWidth="1"/>
    <col min="11778" max="11778" width="42.77734375" customWidth="1"/>
    <col min="11779" max="11779" width="21.77734375" customWidth="1"/>
    <col min="11780" max="11780" width="11.109375" hidden="1" customWidth="1"/>
    <col min="11781" max="11781" width="14.44140625" customWidth="1"/>
    <col min="11782" max="11782" width="24.77734375" customWidth="1"/>
    <col min="11783" max="11783" width="8.109375" customWidth="1"/>
    <col min="11784" max="11784" width="16" customWidth="1"/>
    <col min="11785" max="11785" width="16.33203125" customWidth="1"/>
    <col min="12027" max="12027" width="10.109375" customWidth="1"/>
    <col min="12028" max="12028" width="26.33203125" customWidth="1"/>
    <col min="12029" max="12029" width="16.33203125" customWidth="1"/>
    <col min="12030" max="12031" width="21.109375" customWidth="1"/>
    <col min="12032" max="12032" width="38.77734375" customWidth="1"/>
    <col min="12033" max="12033" width="17" customWidth="1"/>
    <col min="12034" max="12034" width="42.77734375" customWidth="1"/>
    <col min="12035" max="12035" width="21.77734375" customWidth="1"/>
    <col min="12036" max="12036" width="11.109375" hidden="1" customWidth="1"/>
    <col min="12037" max="12037" width="14.44140625" customWidth="1"/>
    <col min="12038" max="12038" width="24.77734375" customWidth="1"/>
    <col min="12039" max="12039" width="8.109375" customWidth="1"/>
    <col min="12040" max="12040" width="16" customWidth="1"/>
    <col min="12041" max="12041" width="16.33203125" customWidth="1"/>
    <col min="12283" max="12283" width="10.109375" customWidth="1"/>
    <col min="12284" max="12284" width="26.33203125" customWidth="1"/>
    <col min="12285" max="12285" width="16.33203125" customWidth="1"/>
    <col min="12286" max="12287" width="21.109375" customWidth="1"/>
    <col min="12288" max="12288" width="38.77734375" customWidth="1"/>
    <col min="12289" max="12289" width="17" customWidth="1"/>
    <col min="12290" max="12290" width="42.77734375" customWidth="1"/>
    <col min="12291" max="12291" width="21.77734375" customWidth="1"/>
    <col min="12292" max="12292" width="11.109375" hidden="1" customWidth="1"/>
    <col min="12293" max="12293" width="14.44140625" customWidth="1"/>
    <col min="12294" max="12294" width="24.77734375" customWidth="1"/>
    <col min="12295" max="12295" width="8.109375" customWidth="1"/>
    <col min="12296" max="12296" width="16" customWidth="1"/>
    <col min="12297" max="12297" width="16.33203125" customWidth="1"/>
    <col min="12539" max="12539" width="10.109375" customWidth="1"/>
    <col min="12540" max="12540" width="26.33203125" customWidth="1"/>
    <col min="12541" max="12541" width="16.33203125" customWidth="1"/>
    <col min="12542" max="12543" width="21.109375" customWidth="1"/>
    <col min="12544" max="12544" width="38.77734375" customWidth="1"/>
    <col min="12545" max="12545" width="17" customWidth="1"/>
    <col min="12546" max="12546" width="42.77734375" customWidth="1"/>
    <col min="12547" max="12547" width="21.77734375" customWidth="1"/>
    <col min="12548" max="12548" width="11.109375" hidden="1" customWidth="1"/>
    <col min="12549" max="12549" width="14.44140625" customWidth="1"/>
    <col min="12550" max="12550" width="24.77734375" customWidth="1"/>
    <col min="12551" max="12551" width="8.109375" customWidth="1"/>
    <col min="12552" max="12552" width="16" customWidth="1"/>
    <col min="12553" max="12553" width="16.33203125" customWidth="1"/>
    <col min="12795" max="12795" width="10.109375" customWidth="1"/>
    <col min="12796" max="12796" width="26.33203125" customWidth="1"/>
    <col min="12797" max="12797" width="16.33203125" customWidth="1"/>
    <col min="12798" max="12799" width="21.109375" customWidth="1"/>
    <col min="12800" max="12800" width="38.77734375" customWidth="1"/>
    <col min="12801" max="12801" width="17" customWidth="1"/>
    <col min="12802" max="12802" width="42.77734375" customWidth="1"/>
    <col min="12803" max="12803" width="21.77734375" customWidth="1"/>
    <col min="12804" max="12804" width="11.109375" hidden="1" customWidth="1"/>
    <col min="12805" max="12805" width="14.44140625" customWidth="1"/>
    <col min="12806" max="12806" width="24.77734375" customWidth="1"/>
    <col min="12807" max="12807" width="8.109375" customWidth="1"/>
    <col min="12808" max="12808" width="16" customWidth="1"/>
    <col min="12809" max="12809" width="16.33203125" customWidth="1"/>
    <col min="13051" max="13051" width="10.109375" customWidth="1"/>
    <col min="13052" max="13052" width="26.33203125" customWidth="1"/>
    <col min="13053" max="13053" width="16.33203125" customWidth="1"/>
    <col min="13054" max="13055" width="21.109375" customWidth="1"/>
    <col min="13056" max="13056" width="38.77734375" customWidth="1"/>
    <col min="13057" max="13057" width="17" customWidth="1"/>
    <col min="13058" max="13058" width="42.77734375" customWidth="1"/>
    <col min="13059" max="13059" width="21.77734375" customWidth="1"/>
    <col min="13060" max="13060" width="11.109375" hidden="1" customWidth="1"/>
    <col min="13061" max="13061" width="14.44140625" customWidth="1"/>
    <col min="13062" max="13062" width="24.77734375" customWidth="1"/>
    <col min="13063" max="13063" width="8.109375" customWidth="1"/>
    <col min="13064" max="13064" width="16" customWidth="1"/>
    <col min="13065" max="13065" width="16.33203125" customWidth="1"/>
    <col min="13307" max="13307" width="10.109375" customWidth="1"/>
    <col min="13308" max="13308" width="26.33203125" customWidth="1"/>
    <col min="13309" max="13309" width="16.33203125" customWidth="1"/>
    <col min="13310" max="13311" width="21.109375" customWidth="1"/>
    <col min="13312" max="13312" width="38.77734375" customWidth="1"/>
    <col min="13313" max="13313" width="17" customWidth="1"/>
    <col min="13314" max="13314" width="42.77734375" customWidth="1"/>
    <col min="13315" max="13315" width="21.77734375" customWidth="1"/>
    <col min="13316" max="13316" width="11.109375" hidden="1" customWidth="1"/>
    <col min="13317" max="13317" width="14.44140625" customWidth="1"/>
    <col min="13318" max="13318" width="24.77734375" customWidth="1"/>
    <col min="13319" max="13319" width="8.109375" customWidth="1"/>
    <col min="13320" max="13320" width="16" customWidth="1"/>
    <col min="13321" max="13321" width="16.33203125" customWidth="1"/>
    <col min="13563" max="13563" width="10.109375" customWidth="1"/>
    <col min="13564" max="13564" width="26.33203125" customWidth="1"/>
    <col min="13565" max="13565" width="16.33203125" customWidth="1"/>
    <col min="13566" max="13567" width="21.109375" customWidth="1"/>
    <col min="13568" max="13568" width="38.77734375" customWidth="1"/>
    <col min="13569" max="13569" width="17" customWidth="1"/>
    <col min="13570" max="13570" width="42.77734375" customWidth="1"/>
    <col min="13571" max="13571" width="21.77734375" customWidth="1"/>
    <col min="13572" max="13572" width="11.109375" hidden="1" customWidth="1"/>
    <col min="13573" max="13573" width="14.44140625" customWidth="1"/>
    <col min="13574" max="13574" width="24.77734375" customWidth="1"/>
    <col min="13575" max="13575" width="8.109375" customWidth="1"/>
    <col min="13576" max="13576" width="16" customWidth="1"/>
    <col min="13577" max="13577" width="16.33203125" customWidth="1"/>
    <col min="13819" max="13819" width="10.109375" customWidth="1"/>
    <col min="13820" max="13820" width="26.33203125" customWidth="1"/>
    <col min="13821" max="13821" width="16.33203125" customWidth="1"/>
    <col min="13822" max="13823" width="21.109375" customWidth="1"/>
    <col min="13824" max="13824" width="38.77734375" customWidth="1"/>
    <col min="13825" max="13825" width="17" customWidth="1"/>
    <col min="13826" max="13826" width="42.77734375" customWidth="1"/>
    <col min="13827" max="13827" width="21.77734375" customWidth="1"/>
    <col min="13828" max="13828" width="11.109375" hidden="1" customWidth="1"/>
    <col min="13829" max="13829" width="14.44140625" customWidth="1"/>
    <col min="13830" max="13830" width="24.77734375" customWidth="1"/>
    <col min="13831" max="13831" width="8.109375" customWidth="1"/>
    <col min="13832" max="13832" width="16" customWidth="1"/>
    <col min="13833" max="13833" width="16.33203125" customWidth="1"/>
    <col min="14075" max="14075" width="10.109375" customWidth="1"/>
    <col min="14076" max="14076" width="26.33203125" customWidth="1"/>
    <col min="14077" max="14077" width="16.33203125" customWidth="1"/>
    <col min="14078" max="14079" width="21.109375" customWidth="1"/>
    <col min="14080" max="14080" width="38.77734375" customWidth="1"/>
    <col min="14081" max="14081" width="17" customWidth="1"/>
    <col min="14082" max="14082" width="42.77734375" customWidth="1"/>
    <col min="14083" max="14083" width="21.77734375" customWidth="1"/>
    <col min="14084" max="14084" width="11.109375" hidden="1" customWidth="1"/>
    <col min="14085" max="14085" width="14.44140625" customWidth="1"/>
    <col min="14086" max="14086" width="24.77734375" customWidth="1"/>
    <col min="14087" max="14087" width="8.109375" customWidth="1"/>
    <col min="14088" max="14088" width="16" customWidth="1"/>
    <col min="14089" max="14089" width="16.33203125" customWidth="1"/>
    <col min="14331" max="14331" width="10.109375" customWidth="1"/>
    <col min="14332" max="14332" width="26.33203125" customWidth="1"/>
    <col min="14333" max="14333" width="16.33203125" customWidth="1"/>
    <col min="14334" max="14335" width="21.109375" customWidth="1"/>
    <col min="14336" max="14336" width="38.77734375" customWidth="1"/>
    <col min="14337" max="14337" width="17" customWidth="1"/>
    <col min="14338" max="14338" width="42.77734375" customWidth="1"/>
    <col min="14339" max="14339" width="21.77734375" customWidth="1"/>
    <col min="14340" max="14340" width="11.109375" hidden="1" customWidth="1"/>
    <col min="14341" max="14341" width="14.44140625" customWidth="1"/>
    <col min="14342" max="14342" width="24.77734375" customWidth="1"/>
    <col min="14343" max="14343" width="8.109375" customWidth="1"/>
    <col min="14344" max="14344" width="16" customWidth="1"/>
    <col min="14345" max="14345" width="16.33203125" customWidth="1"/>
    <col min="14587" max="14587" width="10.109375" customWidth="1"/>
    <col min="14588" max="14588" width="26.33203125" customWidth="1"/>
    <col min="14589" max="14589" width="16.33203125" customWidth="1"/>
    <col min="14590" max="14591" width="21.109375" customWidth="1"/>
    <col min="14592" max="14592" width="38.77734375" customWidth="1"/>
    <col min="14593" max="14593" width="17" customWidth="1"/>
    <col min="14594" max="14594" width="42.77734375" customWidth="1"/>
    <col min="14595" max="14595" width="21.77734375" customWidth="1"/>
    <col min="14596" max="14596" width="11.109375" hidden="1" customWidth="1"/>
    <col min="14597" max="14597" width="14.44140625" customWidth="1"/>
    <col min="14598" max="14598" width="24.77734375" customWidth="1"/>
    <col min="14599" max="14599" width="8.109375" customWidth="1"/>
    <col min="14600" max="14600" width="16" customWidth="1"/>
    <col min="14601" max="14601" width="16.33203125" customWidth="1"/>
    <col min="14843" max="14843" width="10.109375" customWidth="1"/>
    <col min="14844" max="14844" width="26.33203125" customWidth="1"/>
    <col min="14845" max="14845" width="16.33203125" customWidth="1"/>
    <col min="14846" max="14847" width="21.109375" customWidth="1"/>
    <col min="14848" max="14848" width="38.77734375" customWidth="1"/>
    <col min="14849" max="14849" width="17" customWidth="1"/>
    <col min="14850" max="14850" width="42.77734375" customWidth="1"/>
    <col min="14851" max="14851" width="21.77734375" customWidth="1"/>
    <col min="14852" max="14852" width="11.109375" hidden="1" customWidth="1"/>
    <col min="14853" max="14853" width="14.44140625" customWidth="1"/>
    <col min="14854" max="14854" width="24.77734375" customWidth="1"/>
    <col min="14855" max="14855" width="8.109375" customWidth="1"/>
    <col min="14856" max="14856" width="16" customWidth="1"/>
    <col min="14857" max="14857" width="16.33203125" customWidth="1"/>
    <col min="15099" max="15099" width="10.109375" customWidth="1"/>
    <col min="15100" max="15100" width="26.33203125" customWidth="1"/>
    <col min="15101" max="15101" width="16.33203125" customWidth="1"/>
    <col min="15102" max="15103" width="21.109375" customWidth="1"/>
    <col min="15104" max="15104" width="38.77734375" customWidth="1"/>
    <col min="15105" max="15105" width="17" customWidth="1"/>
    <col min="15106" max="15106" width="42.77734375" customWidth="1"/>
    <col min="15107" max="15107" width="21.77734375" customWidth="1"/>
    <col min="15108" max="15108" width="11.109375" hidden="1" customWidth="1"/>
    <col min="15109" max="15109" width="14.44140625" customWidth="1"/>
    <col min="15110" max="15110" width="24.77734375" customWidth="1"/>
    <col min="15111" max="15111" width="8.109375" customWidth="1"/>
    <col min="15112" max="15112" width="16" customWidth="1"/>
    <col min="15113" max="15113" width="16.33203125" customWidth="1"/>
    <col min="15355" max="15355" width="10.109375" customWidth="1"/>
    <col min="15356" max="15356" width="26.33203125" customWidth="1"/>
    <col min="15357" max="15357" width="16.33203125" customWidth="1"/>
    <col min="15358" max="15359" width="21.109375" customWidth="1"/>
    <col min="15360" max="15360" width="38.77734375" customWidth="1"/>
    <col min="15361" max="15361" width="17" customWidth="1"/>
    <col min="15362" max="15362" width="42.77734375" customWidth="1"/>
    <col min="15363" max="15363" width="21.77734375" customWidth="1"/>
    <col min="15364" max="15364" width="11.109375" hidden="1" customWidth="1"/>
    <col min="15365" max="15365" width="14.44140625" customWidth="1"/>
    <col min="15366" max="15366" width="24.77734375" customWidth="1"/>
    <col min="15367" max="15367" width="8.109375" customWidth="1"/>
    <col min="15368" max="15368" width="16" customWidth="1"/>
    <col min="15369" max="15369" width="16.33203125" customWidth="1"/>
    <col min="15611" max="15611" width="10.109375" customWidth="1"/>
    <col min="15612" max="15612" width="26.33203125" customWidth="1"/>
    <col min="15613" max="15613" width="16.33203125" customWidth="1"/>
    <col min="15614" max="15615" width="21.109375" customWidth="1"/>
    <col min="15616" max="15616" width="38.77734375" customWidth="1"/>
    <col min="15617" max="15617" width="17" customWidth="1"/>
    <col min="15618" max="15618" width="42.77734375" customWidth="1"/>
    <col min="15619" max="15619" width="21.77734375" customWidth="1"/>
    <col min="15620" max="15620" width="11.109375" hidden="1" customWidth="1"/>
    <col min="15621" max="15621" width="14.44140625" customWidth="1"/>
    <col min="15622" max="15622" width="24.77734375" customWidth="1"/>
    <col min="15623" max="15623" width="8.109375" customWidth="1"/>
    <col min="15624" max="15624" width="16" customWidth="1"/>
    <col min="15625" max="15625" width="16.33203125" customWidth="1"/>
    <col min="15867" max="15867" width="10.109375" customWidth="1"/>
    <col min="15868" max="15868" width="26.33203125" customWidth="1"/>
    <col min="15869" max="15869" width="16.33203125" customWidth="1"/>
    <col min="15870" max="15871" width="21.109375" customWidth="1"/>
    <col min="15872" max="15872" width="38.77734375" customWidth="1"/>
    <col min="15873" max="15873" width="17" customWidth="1"/>
    <col min="15874" max="15874" width="42.77734375" customWidth="1"/>
    <col min="15875" max="15875" width="21.77734375" customWidth="1"/>
    <col min="15876" max="15876" width="11.109375" hidden="1" customWidth="1"/>
    <col min="15877" max="15877" width="14.44140625" customWidth="1"/>
    <col min="15878" max="15878" width="24.77734375" customWidth="1"/>
    <col min="15879" max="15879" width="8.109375" customWidth="1"/>
    <col min="15880" max="15880" width="16" customWidth="1"/>
    <col min="15881" max="15881" width="16.33203125" customWidth="1"/>
    <col min="16123" max="16123" width="10.109375" customWidth="1"/>
    <col min="16124" max="16124" width="26.33203125" customWidth="1"/>
    <col min="16125" max="16125" width="16.33203125" customWidth="1"/>
    <col min="16126" max="16127" width="21.109375" customWidth="1"/>
    <col min="16128" max="16128" width="38.77734375" customWidth="1"/>
    <col min="16129" max="16129" width="17" customWidth="1"/>
    <col min="16130" max="16130" width="42.77734375" customWidth="1"/>
    <col min="16131" max="16131" width="21.77734375" customWidth="1"/>
    <col min="16132" max="16132" width="11.109375" hidden="1" customWidth="1"/>
    <col min="16133" max="16133" width="14.44140625" customWidth="1"/>
    <col min="16134" max="16134" width="24.77734375" customWidth="1"/>
    <col min="16135" max="16135" width="8.109375" customWidth="1"/>
    <col min="16136" max="16136" width="16" customWidth="1"/>
    <col min="16137" max="16137" width="16.33203125" customWidth="1"/>
  </cols>
  <sheetData>
    <row r="1" spans="1:16383" s="191" customFormat="1" ht="23.4" x14ac:dyDescent="0.45">
      <c r="A1" s="178" t="s">
        <v>1943</v>
      </c>
      <c r="B1" s="114"/>
      <c r="C1" s="114"/>
      <c r="D1" s="114"/>
      <c r="E1" s="193"/>
      <c r="F1" s="193"/>
      <c r="G1" s="193"/>
      <c r="H1" s="193"/>
    </row>
    <row r="2" spans="1:16383" ht="27" customHeight="1" x14ac:dyDescent="0.35"/>
    <row r="3" spans="1:16383" ht="27" customHeight="1" x14ac:dyDescent="0.3">
      <c r="A3" s="366" t="s">
        <v>1928</v>
      </c>
      <c r="B3" s="366"/>
      <c r="C3" s="366"/>
      <c r="D3" s="366"/>
      <c r="E3" s="366"/>
      <c r="F3" s="366"/>
      <c r="G3" s="366"/>
      <c r="H3" s="366"/>
      <c r="I3" s="366"/>
      <c r="J3" s="366"/>
      <c r="K3" s="366"/>
      <c r="L3" s="366"/>
      <c r="M3" s="366"/>
      <c r="N3" s="366"/>
    </row>
    <row r="4" spans="1:16383" s="58" customFormat="1" ht="21" customHeight="1" thickBot="1" x14ac:dyDescent="0.5">
      <c r="A4" s="28"/>
      <c r="B4" s="28"/>
      <c r="C4" s="28"/>
      <c r="E4" s="95"/>
      <c r="F4" s="95"/>
      <c r="G4" s="59" t="s">
        <v>64</v>
      </c>
      <c r="I4" s="354" t="s">
        <v>65</v>
      </c>
      <c r="J4" s="354"/>
      <c r="K4" s="354"/>
      <c r="L4" s="354"/>
      <c r="M4" s="354"/>
      <c r="N4" s="354"/>
    </row>
    <row r="5" spans="1:16383" ht="39.75" customHeight="1" thickBot="1" x14ac:dyDescent="0.35">
      <c r="A5" s="63" t="s">
        <v>69</v>
      </c>
      <c r="B5" s="61" t="s">
        <v>66</v>
      </c>
      <c r="C5" s="62" t="s">
        <v>67</v>
      </c>
      <c r="D5" s="62" t="s">
        <v>68</v>
      </c>
      <c r="E5" s="64" t="s">
        <v>70</v>
      </c>
      <c r="F5" s="64" t="s">
        <v>71</v>
      </c>
      <c r="G5" s="65" t="s">
        <v>72</v>
      </c>
      <c r="H5" s="96" t="s">
        <v>73</v>
      </c>
      <c r="I5" s="97" t="s">
        <v>74</v>
      </c>
      <c r="J5" s="97" t="s">
        <v>75</v>
      </c>
      <c r="K5" s="179" t="s">
        <v>76</v>
      </c>
      <c r="L5" s="179" t="s">
        <v>77</v>
      </c>
      <c r="M5" s="179" t="s">
        <v>78</v>
      </c>
      <c r="N5" s="179" t="s">
        <v>79</v>
      </c>
    </row>
    <row r="6" spans="1:16383" ht="23.25" customHeight="1" x14ac:dyDescent="0.3">
      <c r="A6" s="194" t="s">
        <v>183</v>
      </c>
      <c r="B6" s="70" t="s">
        <v>176</v>
      </c>
      <c r="C6" s="81" t="s">
        <v>1684</v>
      </c>
      <c r="D6" s="82" t="s">
        <v>151</v>
      </c>
      <c r="E6" s="74" t="s">
        <v>83</v>
      </c>
      <c r="F6" s="74">
        <v>7</v>
      </c>
      <c r="G6" s="75"/>
      <c r="H6" s="79">
        <f t="shared" ref="H6:H52" si="0">F6*G6</f>
        <v>0</v>
      </c>
      <c r="I6" s="78" t="s">
        <v>148</v>
      </c>
      <c r="J6" s="80" t="s">
        <v>85</v>
      </c>
      <c r="K6" s="77"/>
      <c r="L6" s="77" t="s">
        <v>86</v>
      </c>
      <c r="M6" s="77"/>
      <c r="N6" s="180"/>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c r="FU6" s="182"/>
      <c r="FV6" s="182"/>
      <c r="FW6" s="182"/>
      <c r="FX6" s="182"/>
      <c r="FY6" s="182"/>
      <c r="FZ6" s="182"/>
      <c r="GA6" s="182"/>
      <c r="GB6" s="182"/>
      <c r="GC6" s="182"/>
      <c r="GD6" s="182"/>
      <c r="GE6" s="182"/>
      <c r="GF6" s="182"/>
      <c r="GG6" s="182"/>
      <c r="GH6" s="182"/>
      <c r="GI6" s="182"/>
      <c r="GJ6" s="182"/>
      <c r="GK6" s="182"/>
      <c r="GL6" s="182"/>
      <c r="GM6" s="182"/>
      <c r="GN6" s="182"/>
      <c r="GO6" s="182"/>
      <c r="GP6" s="182"/>
      <c r="GQ6" s="182"/>
      <c r="GR6" s="182"/>
      <c r="GS6" s="182"/>
      <c r="GT6" s="182"/>
      <c r="GU6" s="182"/>
      <c r="GV6" s="182"/>
      <c r="GW6" s="182"/>
      <c r="GX6" s="182"/>
      <c r="GY6" s="182"/>
      <c r="GZ6" s="182"/>
      <c r="HA6" s="182"/>
      <c r="HB6" s="182"/>
      <c r="HC6" s="182"/>
      <c r="HD6" s="182"/>
      <c r="HE6" s="182"/>
      <c r="HF6" s="182"/>
      <c r="HG6" s="182"/>
      <c r="HH6" s="182"/>
      <c r="HI6" s="182"/>
      <c r="HJ6" s="182"/>
      <c r="HK6" s="182"/>
      <c r="HL6" s="182"/>
      <c r="HM6" s="182"/>
      <c r="HN6" s="182"/>
      <c r="HO6" s="182"/>
      <c r="HP6" s="182"/>
      <c r="HQ6" s="182"/>
      <c r="HR6" s="182"/>
      <c r="HS6" s="182"/>
      <c r="HT6" s="182"/>
      <c r="HU6" s="182"/>
      <c r="HV6" s="182"/>
      <c r="HW6" s="182"/>
      <c r="HX6" s="182"/>
      <c r="HY6" s="182"/>
      <c r="HZ6" s="182"/>
      <c r="IA6" s="182"/>
      <c r="IB6" s="182"/>
      <c r="IC6" s="182"/>
      <c r="ID6" s="182"/>
      <c r="IE6" s="182"/>
      <c r="IF6" s="182"/>
      <c r="IG6" s="182"/>
      <c r="IH6" s="182"/>
      <c r="II6" s="182"/>
      <c r="IJ6" s="182"/>
      <c r="IK6" s="182"/>
      <c r="IL6" s="182"/>
      <c r="IM6" s="182"/>
      <c r="IN6" s="182"/>
      <c r="IO6" s="182"/>
      <c r="IP6" s="182"/>
      <c r="IQ6" s="182"/>
      <c r="IR6" s="182"/>
      <c r="IS6" s="182"/>
      <c r="IT6" s="182"/>
      <c r="IU6" s="182"/>
      <c r="IV6" s="182"/>
      <c r="IW6" s="182"/>
      <c r="IX6" s="182"/>
      <c r="IY6" s="182"/>
      <c r="IZ6" s="182"/>
      <c r="JA6" s="182"/>
      <c r="JB6" s="182"/>
      <c r="JC6" s="182"/>
      <c r="JD6" s="182"/>
      <c r="JE6" s="182"/>
      <c r="JF6" s="182"/>
      <c r="JG6" s="182"/>
      <c r="JH6" s="182"/>
      <c r="JI6" s="182"/>
      <c r="JJ6" s="182"/>
      <c r="JK6" s="182"/>
      <c r="JL6" s="182"/>
      <c r="JM6" s="182"/>
      <c r="JN6" s="182"/>
      <c r="JO6" s="182"/>
      <c r="JP6" s="182"/>
      <c r="JQ6" s="182"/>
      <c r="JR6" s="182"/>
      <c r="JS6" s="182"/>
      <c r="JT6" s="182"/>
      <c r="JU6" s="182"/>
      <c r="JV6" s="182"/>
      <c r="JW6" s="182"/>
      <c r="JX6" s="182"/>
      <c r="JY6" s="182"/>
      <c r="JZ6" s="182"/>
      <c r="KA6" s="182"/>
      <c r="KB6" s="182"/>
      <c r="KC6" s="182"/>
      <c r="KD6" s="182"/>
      <c r="KE6" s="182"/>
      <c r="KF6" s="182"/>
      <c r="KG6" s="182"/>
      <c r="KH6" s="182"/>
      <c r="KI6" s="182"/>
      <c r="KJ6" s="182"/>
      <c r="KK6" s="182"/>
      <c r="KL6" s="182"/>
      <c r="KM6" s="182"/>
      <c r="KN6" s="182"/>
      <c r="KO6" s="182"/>
      <c r="KP6" s="182"/>
      <c r="KQ6" s="182"/>
      <c r="KR6" s="182"/>
      <c r="KS6" s="182"/>
      <c r="KT6" s="182"/>
      <c r="KU6" s="182"/>
      <c r="KV6" s="182"/>
      <c r="KW6" s="182"/>
      <c r="KX6" s="182"/>
      <c r="KY6" s="182"/>
      <c r="KZ6" s="182"/>
      <c r="LA6" s="182"/>
      <c r="LB6" s="182"/>
      <c r="LC6" s="182"/>
      <c r="LD6" s="182"/>
      <c r="LE6" s="182"/>
      <c r="LF6" s="182"/>
      <c r="LG6" s="182"/>
      <c r="LH6" s="182"/>
      <c r="LI6" s="182"/>
      <c r="LJ6" s="182"/>
      <c r="LK6" s="182"/>
      <c r="LL6" s="182"/>
      <c r="LM6" s="182"/>
      <c r="LN6" s="182"/>
      <c r="LO6" s="182"/>
      <c r="LP6" s="182"/>
      <c r="LQ6" s="182"/>
      <c r="LR6" s="182"/>
      <c r="LS6" s="182"/>
      <c r="LT6" s="182"/>
      <c r="LU6" s="182"/>
      <c r="LV6" s="182"/>
      <c r="LW6" s="182"/>
      <c r="LX6" s="182"/>
      <c r="LY6" s="182"/>
      <c r="LZ6" s="182"/>
      <c r="MA6" s="182"/>
      <c r="MB6" s="182"/>
      <c r="MC6" s="182"/>
      <c r="MD6" s="182"/>
      <c r="ME6" s="182"/>
      <c r="MF6" s="182"/>
      <c r="MG6" s="182"/>
      <c r="MH6" s="182"/>
      <c r="MI6" s="182"/>
      <c r="MJ6" s="182"/>
      <c r="MK6" s="182"/>
      <c r="ML6" s="182"/>
      <c r="MM6" s="182"/>
      <c r="MN6" s="182"/>
      <c r="MO6" s="182"/>
      <c r="MP6" s="182"/>
      <c r="MQ6" s="182"/>
      <c r="MR6" s="182"/>
      <c r="MS6" s="182"/>
      <c r="MT6" s="182"/>
      <c r="MU6" s="182"/>
      <c r="MV6" s="182"/>
      <c r="MW6" s="182"/>
      <c r="MX6" s="182"/>
      <c r="MY6" s="182"/>
      <c r="MZ6" s="182"/>
      <c r="NA6" s="182"/>
      <c r="NB6" s="182"/>
      <c r="NC6" s="182"/>
      <c r="ND6" s="182"/>
      <c r="NE6" s="182"/>
      <c r="NF6" s="182"/>
      <c r="NG6" s="182"/>
      <c r="NH6" s="182"/>
      <c r="NI6" s="182"/>
      <c r="NJ6" s="182"/>
      <c r="NK6" s="182"/>
      <c r="NL6" s="182"/>
      <c r="NM6" s="182"/>
      <c r="NN6" s="182"/>
      <c r="NO6" s="182"/>
      <c r="NP6" s="182"/>
      <c r="NQ6" s="182"/>
      <c r="NR6" s="182"/>
      <c r="NS6" s="182"/>
      <c r="NT6" s="182"/>
      <c r="NU6" s="182"/>
      <c r="NV6" s="182"/>
      <c r="NW6" s="182"/>
      <c r="NX6" s="182"/>
      <c r="NY6" s="182"/>
      <c r="NZ6" s="182"/>
      <c r="OA6" s="182"/>
      <c r="OB6" s="182"/>
      <c r="OC6" s="182"/>
      <c r="OD6" s="182"/>
      <c r="OE6" s="182"/>
      <c r="OF6" s="182"/>
      <c r="OG6" s="182"/>
      <c r="OH6" s="182"/>
      <c r="OI6" s="182"/>
      <c r="OJ6" s="182"/>
      <c r="OK6" s="182"/>
      <c r="OL6" s="182"/>
      <c r="OM6" s="182"/>
      <c r="ON6" s="182"/>
      <c r="OO6" s="182"/>
      <c r="OP6" s="182"/>
      <c r="OQ6" s="182"/>
      <c r="OR6" s="182"/>
      <c r="OS6" s="182"/>
      <c r="OT6" s="182"/>
      <c r="OU6" s="182"/>
      <c r="OV6" s="182"/>
      <c r="OW6" s="182"/>
      <c r="OX6" s="182"/>
      <c r="OY6" s="182"/>
      <c r="OZ6" s="182"/>
      <c r="PA6" s="182"/>
      <c r="PB6" s="182"/>
      <c r="PC6" s="182"/>
      <c r="PD6" s="182"/>
      <c r="PE6" s="182"/>
      <c r="PF6" s="182"/>
      <c r="PG6" s="182"/>
      <c r="PH6" s="182"/>
      <c r="PI6" s="182"/>
      <c r="PJ6" s="182"/>
      <c r="PK6" s="182"/>
      <c r="PL6" s="182"/>
      <c r="PM6" s="182"/>
      <c r="PN6" s="182"/>
      <c r="PO6" s="182"/>
      <c r="PP6" s="182"/>
      <c r="PQ6" s="182"/>
      <c r="PR6" s="182"/>
      <c r="PS6" s="182"/>
      <c r="PT6" s="182"/>
      <c r="PU6" s="182"/>
      <c r="PV6" s="182"/>
      <c r="PW6" s="182"/>
      <c r="PX6" s="182"/>
      <c r="PY6" s="182"/>
      <c r="PZ6" s="182"/>
      <c r="QA6" s="182"/>
      <c r="QB6" s="182"/>
      <c r="QC6" s="182"/>
      <c r="QD6" s="182"/>
      <c r="QE6" s="182"/>
      <c r="QF6" s="182"/>
      <c r="QG6" s="182"/>
      <c r="QH6" s="182"/>
      <c r="QI6" s="182"/>
      <c r="QJ6" s="182"/>
      <c r="QK6" s="182"/>
      <c r="QL6" s="182"/>
      <c r="QM6" s="182"/>
      <c r="QN6" s="182"/>
      <c r="QO6" s="182"/>
      <c r="QP6" s="182"/>
      <c r="QQ6" s="182"/>
      <c r="QR6" s="182"/>
      <c r="QS6" s="182"/>
      <c r="QT6" s="182"/>
      <c r="QU6" s="182"/>
      <c r="QV6" s="182"/>
      <c r="QW6" s="182"/>
      <c r="QX6" s="182"/>
      <c r="QY6" s="182"/>
      <c r="QZ6" s="182"/>
      <c r="RA6" s="182"/>
      <c r="RB6" s="182"/>
      <c r="RC6" s="182"/>
      <c r="RD6" s="182"/>
      <c r="RE6" s="182"/>
      <c r="RF6" s="182"/>
      <c r="RG6" s="182"/>
      <c r="RH6" s="182"/>
      <c r="RI6" s="182"/>
      <c r="RJ6" s="182"/>
      <c r="RK6" s="182"/>
      <c r="RL6" s="182"/>
      <c r="RM6" s="182"/>
      <c r="RN6" s="182"/>
      <c r="RO6" s="182"/>
      <c r="RP6" s="182"/>
      <c r="RQ6" s="182"/>
      <c r="RR6" s="182"/>
      <c r="RS6" s="182"/>
      <c r="RT6" s="182"/>
      <c r="RU6" s="182"/>
      <c r="RV6" s="182"/>
      <c r="RW6" s="182"/>
      <c r="RX6" s="182"/>
      <c r="RY6" s="182"/>
      <c r="RZ6" s="182"/>
      <c r="SA6" s="182"/>
      <c r="SB6" s="182"/>
      <c r="SC6" s="182"/>
      <c r="SD6" s="182"/>
      <c r="SE6" s="182"/>
      <c r="SF6" s="182"/>
      <c r="SG6" s="182"/>
      <c r="SH6" s="182"/>
      <c r="SI6" s="182"/>
      <c r="SJ6" s="182"/>
      <c r="SK6" s="182"/>
      <c r="SL6" s="182"/>
      <c r="SM6" s="182"/>
      <c r="SN6" s="182"/>
      <c r="SO6" s="182"/>
      <c r="SP6" s="182"/>
      <c r="SQ6" s="182"/>
      <c r="SR6" s="182"/>
      <c r="SS6" s="182"/>
      <c r="ST6" s="182"/>
      <c r="SU6" s="182"/>
      <c r="SV6" s="182"/>
      <c r="SW6" s="182"/>
      <c r="SX6" s="182"/>
      <c r="SY6" s="182"/>
      <c r="SZ6" s="182"/>
      <c r="TA6" s="182"/>
      <c r="TB6" s="182"/>
      <c r="TC6" s="182"/>
      <c r="TD6" s="182"/>
      <c r="TE6" s="182"/>
      <c r="TF6" s="182"/>
      <c r="TG6" s="182"/>
      <c r="TH6" s="182"/>
      <c r="TI6" s="182"/>
      <c r="TJ6" s="182"/>
      <c r="TK6" s="182"/>
      <c r="TL6" s="182"/>
      <c r="TM6" s="182"/>
      <c r="TN6" s="182"/>
      <c r="TO6" s="182"/>
      <c r="TP6" s="182"/>
      <c r="TQ6" s="182"/>
      <c r="TR6" s="182"/>
      <c r="TS6" s="182"/>
      <c r="TT6" s="182"/>
      <c r="TU6" s="182"/>
      <c r="TV6" s="182"/>
      <c r="TW6" s="182"/>
      <c r="TX6" s="182"/>
      <c r="TY6" s="182"/>
      <c r="TZ6" s="182"/>
      <c r="UA6" s="182"/>
      <c r="UB6" s="182"/>
      <c r="UC6" s="182"/>
      <c r="UD6" s="182"/>
      <c r="UE6" s="182"/>
      <c r="UF6" s="182"/>
      <c r="UG6" s="182"/>
      <c r="UH6" s="182"/>
      <c r="UI6" s="182"/>
      <c r="UJ6" s="182"/>
      <c r="UK6" s="182"/>
      <c r="UL6" s="182"/>
      <c r="UM6" s="182"/>
      <c r="UN6" s="182"/>
      <c r="UO6" s="182"/>
      <c r="UP6" s="182"/>
      <c r="UQ6" s="182"/>
      <c r="UR6" s="182"/>
      <c r="US6" s="182"/>
      <c r="UT6" s="182"/>
      <c r="UU6" s="182"/>
      <c r="UV6" s="182"/>
      <c r="UW6" s="182"/>
      <c r="UX6" s="182"/>
      <c r="UY6" s="182"/>
      <c r="UZ6" s="182"/>
      <c r="VA6" s="182"/>
      <c r="VB6" s="182"/>
      <c r="VC6" s="182"/>
      <c r="VD6" s="182"/>
      <c r="VE6" s="182"/>
      <c r="VF6" s="182"/>
      <c r="VG6" s="182"/>
      <c r="VH6" s="182"/>
      <c r="VI6" s="182"/>
      <c r="VJ6" s="182"/>
      <c r="VK6" s="182"/>
      <c r="VL6" s="182"/>
      <c r="VM6" s="182"/>
      <c r="VN6" s="182"/>
      <c r="VO6" s="182"/>
      <c r="VP6" s="182"/>
      <c r="VQ6" s="182"/>
      <c r="VR6" s="182"/>
      <c r="VS6" s="182"/>
      <c r="VT6" s="182"/>
      <c r="VU6" s="182"/>
      <c r="VV6" s="182"/>
      <c r="VW6" s="182"/>
      <c r="VX6" s="182"/>
      <c r="VY6" s="182"/>
      <c r="VZ6" s="182"/>
      <c r="WA6" s="182"/>
      <c r="WB6" s="182"/>
      <c r="WC6" s="182"/>
      <c r="WD6" s="182"/>
      <c r="WE6" s="182"/>
      <c r="WF6" s="182"/>
      <c r="WG6" s="182"/>
      <c r="WH6" s="182"/>
      <c r="WI6" s="182"/>
      <c r="WJ6" s="182"/>
      <c r="WK6" s="182"/>
      <c r="WL6" s="182"/>
      <c r="WM6" s="182"/>
      <c r="WN6" s="182"/>
      <c r="WO6" s="182"/>
      <c r="WP6" s="182"/>
      <c r="WQ6" s="182"/>
      <c r="WR6" s="182"/>
      <c r="WS6" s="182"/>
      <c r="WT6" s="182"/>
      <c r="WU6" s="182"/>
      <c r="WV6" s="182"/>
      <c r="WW6" s="182"/>
      <c r="WX6" s="182"/>
      <c r="WY6" s="182"/>
      <c r="WZ6" s="182"/>
      <c r="XA6" s="182"/>
      <c r="XB6" s="182"/>
      <c r="XC6" s="182"/>
      <c r="XD6" s="182"/>
      <c r="XE6" s="182"/>
      <c r="XF6" s="182"/>
      <c r="XG6" s="182"/>
      <c r="XH6" s="182"/>
      <c r="XI6" s="182"/>
      <c r="XJ6" s="182"/>
      <c r="XK6" s="182"/>
      <c r="XL6" s="182"/>
      <c r="XM6" s="182"/>
      <c r="XN6" s="182"/>
      <c r="XO6" s="182"/>
      <c r="XP6" s="182"/>
      <c r="XQ6" s="182"/>
      <c r="XR6" s="182"/>
      <c r="XS6" s="182"/>
      <c r="XT6" s="182"/>
      <c r="XU6" s="182"/>
      <c r="XV6" s="182"/>
      <c r="XW6" s="182"/>
      <c r="XX6" s="182"/>
      <c r="XY6" s="182"/>
      <c r="XZ6" s="182"/>
      <c r="YA6" s="182"/>
      <c r="YB6" s="182"/>
      <c r="YC6" s="182"/>
      <c r="YD6" s="182"/>
      <c r="YE6" s="182"/>
      <c r="YF6" s="182"/>
      <c r="YG6" s="182"/>
      <c r="YH6" s="182"/>
      <c r="YI6" s="182"/>
      <c r="YJ6" s="182"/>
      <c r="YK6" s="182"/>
      <c r="YL6" s="182"/>
      <c r="YM6" s="182"/>
      <c r="YN6" s="182"/>
      <c r="YO6" s="182"/>
      <c r="YP6" s="182"/>
      <c r="YQ6" s="182"/>
      <c r="YR6" s="182"/>
      <c r="YS6" s="182"/>
      <c r="YT6" s="182"/>
      <c r="YU6" s="182"/>
      <c r="YV6" s="182"/>
      <c r="YW6" s="182"/>
      <c r="YX6" s="182"/>
      <c r="YY6" s="182"/>
      <c r="YZ6" s="182"/>
      <c r="ZA6" s="182"/>
      <c r="ZB6" s="182"/>
      <c r="ZC6" s="182"/>
      <c r="ZD6" s="182"/>
      <c r="ZE6" s="182"/>
      <c r="ZF6" s="182"/>
      <c r="ZG6" s="182"/>
      <c r="ZH6" s="182"/>
      <c r="ZI6" s="182"/>
      <c r="ZJ6" s="182"/>
      <c r="ZK6" s="182"/>
      <c r="ZL6" s="182"/>
      <c r="ZM6" s="182"/>
      <c r="ZN6" s="182"/>
      <c r="ZO6" s="182"/>
      <c r="ZP6" s="182"/>
      <c r="ZQ6" s="182"/>
      <c r="ZR6" s="182"/>
      <c r="ZS6" s="182"/>
      <c r="ZT6" s="182"/>
      <c r="ZU6" s="182"/>
      <c r="ZV6" s="182"/>
      <c r="ZW6" s="182"/>
      <c r="ZX6" s="182"/>
      <c r="ZY6" s="182"/>
      <c r="ZZ6" s="182"/>
      <c r="AAA6" s="182"/>
      <c r="AAB6" s="182"/>
      <c r="AAC6" s="182"/>
      <c r="AAD6" s="182"/>
      <c r="AAE6" s="182"/>
      <c r="AAF6" s="182"/>
      <c r="AAG6" s="182"/>
      <c r="AAH6" s="182"/>
      <c r="AAI6" s="182"/>
      <c r="AAJ6" s="182"/>
      <c r="AAK6" s="182"/>
      <c r="AAL6" s="182"/>
      <c r="AAM6" s="182"/>
      <c r="AAN6" s="182"/>
      <c r="AAO6" s="182"/>
      <c r="AAP6" s="182"/>
      <c r="AAQ6" s="182"/>
      <c r="AAR6" s="182"/>
      <c r="AAS6" s="182"/>
      <c r="AAT6" s="182"/>
      <c r="AAU6" s="182"/>
      <c r="AAV6" s="182"/>
      <c r="AAW6" s="182"/>
      <c r="AAX6" s="182"/>
      <c r="AAY6" s="182"/>
      <c r="AAZ6" s="182"/>
      <c r="ABA6" s="182"/>
      <c r="ABB6" s="182"/>
      <c r="ABC6" s="182"/>
      <c r="ABD6" s="182"/>
      <c r="ABE6" s="182"/>
      <c r="ABF6" s="182"/>
      <c r="ABG6" s="182"/>
      <c r="ABH6" s="182"/>
      <c r="ABI6" s="182"/>
      <c r="ABJ6" s="182"/>
      <c r="ABK6" s="182"/>
      <c r="ABL6" s="182"/>
      <c r="ABM6" s="182"/>
      <c r="ABN6" s="182"/>
      <c r="ABO6" s="182"/>
      <c r="ABP6" s="182"/>
      <c r="ABQ6" s="182"/>
      <c r="ABR6" s="182"/>
      <c r="ABS6" s="182"/>
      <c r="ABT6" s="182"/>
      <c r="ABU6" s="182"/>
      <c r="ABV6" s="182"/>
      <c r="ABW6" s="182"/>
      <c r="ABX6" s="182"/>
      <c r="ABY6" s="182"/>
      <c r="ABZ6" s="182"/>
      <c r="ACA6" s="182"/>
      <c r="ACB6" s="182"/>
      <c r="ACC6" s="182"/>
      <c r="ACD6" s="182"/>
      <c r="ACE6" s="182"/>
      <c r="ACF6" s="182"/>
      <c r="ACG6" s="182"/>
      <c r="ACH6" s="182"/>
      <c r="ACI6" s="182"/>
      <c r="ACJ6" s="182"/>
      <c r="ACK6" s="182"/>
      <c r="ACL6" s="182"/>
      <c r="ACM6" s="182"/>
      <c r="ACN6" s="182"/>
      <c r="ACO6" s="182"/>
      <c r="ACP6" s="182"/>
      <c r="ACQ6" s="182"/>
      <c r="ACR6" s="182"/>
      <c r="ACS6" s="182"/>
      <c r="ACT6" s="182"/>
      <c r="ACU6" s="182"/>
      <c r="ACV6" s="182"/>
      <c r="ACW6" s="182"/>
      <c r="ACX6" s="182"/>
      <c r="ACY6" s="182"/>
      <c r="ACZ6" s="182"/>
      <c r="ADA6" s="182"/>
      <c r="ADB6" s="182"/>
      <c r="ADC6" s="182"/>
      <c r="ADD6" s="182"/>
      <c r="ADE6" s="182"/>
      <c r="ADF6" s="182"/>
      <c r="ADG6" s="182"/>
      <c r="ADH6" s="182"/>
      <c r="ADI6" s="182"/>
      <c r="ADJ6" s="182"/>
      <c r="ADK6" s="182"/>
      <c r="ADL6" s="182"/>
      <c r="ADM6" s="182"/>
      <c r="ADN6" s="182"/>
      <c r="ADO6" s="182"/>
      <c r="ADP6" s="182"/>
      <c r="ADQ6" s="182"/>
      <c r="ADR6" s="182"/>
      <c r="ADS6" s="182"/>
      <c r="ADT6" s="182"/>
      <c r="ADU6" s="182"/>
      <c r="ADV6" s="182"/>
      <c r="ADW6" s="182"/>
      <c r="ADX6" s="182"/>
      <c r="ADY6" s="182"/>
      <c r="ADZ6" s="182"/>
      <c r="AEA6" s="182"/>
      <c r="AEB6" s="182"/>
      <c r="AEC6" s="182"/>
      <c r="AED6" s="182"/>
      <c r="AEE6" s="182"/>
      <c r="AEF6" s="182"/>
      <c r="AEG6" s="182"/>
      <c r="AEH6" s="182"/>
      <c r="AEI6" s="182"/>
      <c r="AEJ6" s="182"/>
      <c r="AEK6" s="182"/>
      <c r="AEL6" s="182"/>
      <c r="AEM6" s="182"/>
      <c r="AEN6" s="182"/>
      <c r="AEO6" s="182"/>
      <c r="AEP6" s="182"/>
      <c r="AEQ6" s="182"/>
      <c r="AER6" s="182"/>
      <c r="AES6" s="182"/>
      <c r="AET6" s="182"/>
      <c r="AEU6" s="182"/>
      <c r="AEV6" s="182"/>
      <c r="AEW6" s="182"/>
      <c r="AEX6" s="182"/>
      <c r="AEY6" s="182"/>
      <c r="AEZ6" s="182"/>
      <c r="AFA6" s="182"/>
      <c r="AFB6" s="182"/>
      <c r="AFC6" s="182"/>
      <c r="AFD6" s="182"/>
      <c r="AFE6" s="182"/>
      <c r="AFF6" s="182"/>
      <c r="AFG6" s="182"/>
      <c r="AFH6" s="182"/>
      <c r="AFI6" s="182"/>
      <c r="AFJ6" s="182"/>
      <c r="AFK6" s="182"/>
      <c r="AFL6" s="182"/>
      <c r="AFM6" s="182"/>
      <c r="AFN6" s="182"/>
      <c r="AFO6" s="182"/>
      <c r="AFP6" s="182"/>
      <c r="AFQ6" s="182"/>
      <c r="AFR6" s="182"/>
      <c r="AFS6" s="182"/>
      <c r="AFT6" s="182"/>
      <c r="AFU6" s="182"/>
      <c r="AFV6" s="182"/>
      <c r="AFW6" s="182"/>
      <c r="AFX6" s="182"/>
      <c r="AFY6" s="182"/>
      <c r="AFZ6" s="182"/>
      <c r="AGA6" s="182"/>
      <c r="AGB6" s="182"/>
      <c r="AGC6" s="182"/>
      <c r="AGD6" s="182"/>
      <c r="AGE6" s="182"/>
      <c r="AGF6" s="182"/>
      <c r="AGG6" s="182"/>
      <c r="AGH6" s="182"/>
      <c r="AGI6" s="182"/>
      <c r="AGJ6" s="182"/>
      <c r="AGK6" s="182"/>
      <c r="AGL6" s="182"/>
      <c r="AGM6" s="182"/>
      <c r="AGN6" s="182"/>
      <c r="AGO6" s="182"/>
      <c r="AGP6" s="182"/>
      <c r="AGQ6" s="182"/>
      <c r="AGR6" s="182"/>
      <c r="AGS6" s="182"/>
      <c r="AGT6" s="182"/>
      <c r="AGU6" s="182"/>
      <c r="AGV6" s="182"/>
      <c r="AGW6" s="182"/>
      <c r="AGX6" s="182"/>
      <c r="AGY6" s="182"/>
      <c r="AGZ6" s="182"/>
      <c r="AHA6" s="182"/>
      <c r="AHB6" s="182"/>
      <c r="AHC6" s="182"/>
      <c r="AHD6" s="182"/>
      <c r="AHE6" s="182"/>
      <c r="AHF6" s="182"/>
      <c r="AHG6" s="182"/>
      <c r="AHH6" s="182"/>
      <c r="AHI6" s="182"/>
      <c r="AHJ6" s="182"/>
      <c r="AHK6" s="182"/>
      <c r="AHL6" s="182"/>
      <c r="AHM6" s="182"/>
      <c r="AHN6" s="182"/>
      <c r="AHO6" s="182"/>
      <c r="AHP6" s="182"/>
      <c r="AHQ6" s="182"/>
      <c r="AHR6" s="182"/>
      <c r="AHS6" s="182"/>
      <c r="AHT6" s="182"/>
      <c r="AHU6" s="182"/>
      <c r="AHV6" s="182"/>
      <c r="AHW6" s="182"/>
      <c r="AHX6" s="182"/>
      <c r="AHY6" s="182"/>
      <c r="AHZ6" s="182"/>
      <c r="AIA6" s="182"/>
      <c r="AIB6" s="182"/>
      <c r="AIC6" s="182"/>
      <c r="AID6" s="182"/>
      <c r="AIE6" s="182"/>
      <c r="AIF6" s="182"/>
      <c r="AIG6" s="182"/>
      <c r="AIH6" s="182"/>
      <c r="AII6" s="182"/>
      <c r="AIJ6" s="182"/>
      <c r="AIK6" s="182"/>
      <c r="AIL6" s="182"/>
      <c r="AIM6" s="182"/>
      <c r="AIN6" s="182"/>
      <c r="AIO6" s="182"/>
      <c r="AIP6" s="182"/>
      <c r="AIQ6" s="182"/>
      <c r="AIR6" s="182"/>
      <c r="AIS6" s="182"/>
      <c r="AIT6" s="182"/>
      <c r="AIU6" s="182"/>
      <c r="AIV6" s="182"/>
      <c r="AIW6" s="182"/>
      <c r="AIX6" s="182"/>
      <c r="AIY6" s="182"/>
      <c r="AIZ6" s="182"/>
      <c r="AJA6" s="182"/>
      <c r="AJB6" s="182"/>
      <c r="AJC6" s="182"/>
      <c r="AJD6" s="182"/>
      <c r="AJE6" s="182"/>
      <c r="AJF6" s="182"/>
      <c r="AJG6" s="182"/>
      <c r="AJH6" s="182"/>
      <c r="AJI6" s="182"/>
      <c r="AJJ6" s="182"/>
      <c r="AJK6" s="182"/>
      <c r="AJL6" s="182"/>
      <c r="AJM6" s="182"/>
      <c r="AJN6" s="182"/>
      <c r="AJO6" s="182"/>
      <c r="AJP6" s="182"/>
      <c r="AJQ6" s="182"/>
      <c r="AJR6" s="182"/>
      <c r="AJS6" s="182"/>
      <c r="AJT6" s="182"/>
      <c r="AJU6" s="182"/>
      <c r="AJV6" s="182"/>
      <c r="AJW6" s="182"/>
      <c r="AJX6" s="182"/>
      <c r="AJY6" s="182"/>
      <c r="AJZ6" s="182"/>
      <c r="AKA6" s="182"/>
      <c r="AKB6" s="182"/>
      <c r="AKC6" s="182"/>
      <c r="AKD6" s="182"/>
      <c r="AKE6" s="182"/>
      <c r="AKF6" s="182"/>
      <c r="AKG6" s="182"/>
      <c r="AKH6" s="182"/>
      <c r="AKI6" s="182"/>
      <c r="AKJ6" s="182"/>
      <c r="AKK6" s="182"/>
      <c r="AKL6" s="182"/>
      <c r="AKM6" s="182"/>
      <c r="AKN6" s="182"/>
      <c r="AKO6" s="182"/>
      <c r="AKP6" s="182"/>
      <c r="AKQ6" s="182"/>
      <c r="AKR6" s="182"/>
      <c r="AKS6" s="182"/>
      <c r="AKT6" s="182"/>
      <c r="AKU6" s="182"/>
      <c r="AKV6" s="182"/>
      <c r="AKW6" s="182"/>
      <c r="AKX6" s="182"/>
      <c r="AKY6" s="182"/>
      <c r="AKZ6" s="182"/>
      <c r="ALA6" s="182"/>
      <c r="ALB6" s="182"/>
      <c r="ALC6" s="182"/>
      <c r="ALD6" s="182"/>
      <c r="ALE6" s="182"/>
      <c r="ALF6" s="182"/>
      <c r="ALG6" s="182"/>
      <c r="ALH6" s="182"/>
      <c r="ALI6" s="182"/>
      <c r="ALJ6" s="182"/>
      <c r="ALK6" s="182"/>
      <c r="ALL6" s="182"/>
      <c r="ALM6" s="182"/>
      <c r="ALN6" s="182"/>
      <c r="ALO6" s="182"/>
      <c r="ALP6" s="182"/>
      <c r="ALQ6" s="182"/>
      <c r="ALR6" s="182"/>
      <c r="ALS6" s="182"/>
      <c r="ALT6" s="182"/>
      <c r="ALU6" s="182"/>
      <c r="ALV6" s="182"/>
      <c r="ALW6" s="182"/>
      <c r="ALX6" s="182"/>
      <c r="ALY6" s="182"/>
      <c r="ALZ6" s="182"/>
      <c r="AMA6" s="182"/>
      <c r="AMB6" s="182"/>
      <c r="AMC6" s="182"/>
      <c r="AMD6" s="182"/>
      <c r="AME6" s="182"/>
      <c r="AMF6" s="182"/>
      <c r="AMG6" s="182"/>
      <c r="AMH6" s="182"/>
      <c r="AMI6" s="182"/>
      <c r="AMJ6" s="182"/>
      <c r="AMK6" s="182"/>
      <c r="AML6" s="182"/>
      <c r="AMM6" s="182"/>
      <c r="AMN6" s="182"/>
      <c r="AMO6" s="182"/>
      <c r="AMP6" s="182"/>
      <c r="AMQ6" s="182"/>
      <c r="AMR6" s="182"/>
      <c r="AMS6" s="182"/>
      <c r="AMT6" s="182"/>
      <c r="AMU6" s="182"/>
      <c r="AMV6" s="182"/>
      <c r="AMW6" s="182"/>
      <c r="AMX6" s="182"/>
      <c r="AMY6" s="182"/>
      <c r="AMZ6" s="182"/>
      <c r="ANA6" s="182"/>
      <c r="ANB6" s="182"/>
      <c r="ANC6" s="182"/>
      <c r="AND6" s="182"/>
      <c r="ANE6" s="182"/>
      <c r="ANF6" s="182"/>
      <c r="ANG6" s="182"/>
      <c r="ANH6" s="182"/>
      <c r="ANI6" s="182"/>
      <c r="ANJ6" s="182"/>
      <c r="ANK6" s="182"/>
      <c r="ANL6" s="182"/>
      <c r="ANM6" s="182"/>
      <c r="ANN6" s="182"/>
      <c r="ANO6" s="182"/>
      <c r="ANP6" s="182"/>
      <c r="ANQ6" s="182"/>
      <c r="ANR6" s="182"/>
      <c r="ANS6" s="182"/>
      <c r="ANT6" s="182"/>
      <c r="ANU6" s="182"/>
      <c r="ANV6" s="182"/>
      <c r="ANW6" s="182"/>
      <c r="ANX6" s="182"/>
      <c r="ANY6" s="182"/>
      <c r="ANZ6" s="182"/>
      <c r="AOA6" s="182"/>
      <c r="AOB6" s="182"/>
      <c r="AOC6" s="182"/>
      <c r="AOD6" s="182"/>
      <c r="AOE6" s="182"/>
      <c r="AOF6" s="182"/>
      <c r="AOG6" s="182"/>
      <c r="AOH6" s="182"/>
      <c r="AOI6" s="182"/>
      <c r="AOJ6" s="182"/>
      <c r="AOK6" s="182"/>
      <c r="AOL6" s="182"/>
      <c r="AOM6" s="182"/>
      <c r="AON6" s="182"/>
      <c r="AOO6" s="182"/>
      <c r="AOP6" s="182"/>
      <c r="AOQ6" s="182"/>
      <c r="AOR6" s="182"/>
      <c r="AOS6" s="182"/>
      <c r="AOT6" s="182"/>
      <c r="AOU6" s="182"/>
      <c r="AOV6" s="182"/>
      <c r="AOW6" s="182"/>
      <c r="AOX6" s="182"/>
      <c r="AOY6" s="182"/>
      <c r="AOZ6" s="182"/>
      <c r="APA6" s="182"/>
      <c r="APB6" s="182"/>
      <c r="APC6" s="182"/>
      <c r="APD6" s="182"/>
      <c r="APE6" s="182"/>
      <c r="APF6" s="182"/>
      <c r="APG6" s="182"/>
      <c r="APH6" s="182"/>
      <c r="API6" s="182"/>
      <c r="APJ6" s="182"/>
      <c r="APK6" s="182"/>
      <c r="APL6" s="182"/>
      <c r="APM6" s="182"/>
      <c r="APN6" s="182"/>
      <c r="APO6" s="182"/>
      <c r="APP6" s="182"/>
      <c r="APQ6" s="182"/>
      <c r="APR6" s="182"/>
      <c r="APS6" s="182"/>
      <c r="APT6" s="182"/>
      <c r="APU6" s="182"/>
      <c r="APV6" s="182"/>
      <c r="APW6" s="182"/>
      <c r="APX6" s="182"/>
      <c r="APY6" s="182"/>
      <c r="APZ6" s="182"/>
      <c r="AQA6" s="182"/>
      <c r="AQB6" s="182"/>
      <c r="AQC6" s="182"/>
      <c r="AQD6" s="182"/>
      <c r="AQE6" s="182"/>
      <c r="AQF6" s="182"/>
      <c r="AQG6" s="182"/>
      <c r="AQH6" s="182"/>
      <c r="AQI6" s="182"/>
      <c r="AQJ6" s="182"/>
      <c r="AQK6" s="182"/>
      <c r="AQL6" s="182"/>
      <c r="AQM6" s="182"/>
      <c r="AQN6" s="182"/>
      <c r="AQO6" s="182"/>
      <c r="AQP6" s="182"/>
      <c r="AQQ6" s="182"/>
      <c r="AQR6" s="182"/>
      <c r="AQS6" s="182"/>
      <c r="AQT6" s="182"/>
      <c r="AQU6" s="182"/>
      <c r="AQV6" s="182"/>
      <c r="AQW6" s="182"/>
      <c r="AQX6" s="182"/>
      <c r="AQY6" s="182"/>
      <c r="AQZ6" s="182"/>
      <c r="ARA6" s="182"/>
      <c r="ARB6" s="182"/>
      <c r="ARC6" s="182"/>
      <c r="ARD6" s="182"/>
      <c r="ARE6" s="182"/>
      <c r="ARF6" s="182"/>
      <c r="ARG6" s="182"/>
      <c r="ARH6" s="182"/>
      <c r="ARI6" s="182"/>
      <c r="ARJ6" s="182"/>
      <c r="ARK6" s="182"/>
      <c r="ARL6" s="182"/>
      <c r="ARM6" s="182"/>
      <c r="ARN6" s="182"/>
      <c r="ARO6" s="182"/>
      <c r="ARP6" s="182"/>
      <c r="ARQ6" s="182"/>
      <c r="ARR6" s="182"/>
      <c r="ARS6" s="182"/>
      <c r="ART6" s="182"/>
      <c r="ARU6" s="182"/>
      <c r="ARV6" s="182"/>
      <c r="ARW6" s="182"/>
      <c r="ARX6" s="182"/>
      <c r="ARY6" s="182"/>
      <c r="ARZ6" s="182"/>
      <c r="ASA6" s="182"/>
      <c r="ASB6" s="182"/>
      <c r="ASC6" s="182"/>
      <c r="ASD6" s="182"/>
      <c r="ASE6" s="182"/>
      <c r="ASF6" s="182"/>
      <c r="ASG6" s="182"/>
      <c r="ASH6" s="182"/>
      <c r="ASI6" s="182"/>
      <c r="ASJ6" s="182"/>
      <c r="ASK6" s="182"/>
      <c r="ASL6" s="182"/>
      <c r="ASM6" s="182"/>
      <c r="ASN6" s="182"/>
      <c r="ASO6" s="182"/>
      <c r="ASP6" s="182"/>
      <c r="ASQ6" s="182"/>
      <c r="ASR6" s="182"/>
      <c r="ASS6" s="182"/>
      <c r="AST6" s="182"/>
      <c r="ASU6" s="182"/>
      <c r="ASV6" s="182"/>
      <c r="ASW6" s="182"/>
      <c r="ASX6" s="182"/>
      <c r="ASY6" s="182"/>
      <c r="ASZ6" s="182"/>
      <c r="ATA6" s="182"/>
      <c r="ATB6" s="182"/>
      <c r="ATC6" s="182"/>
      <c r="ATD6" s="182"/>
      <c r="ATE6" s="182"/>
      <c r="ATF6" s="182"/>
      <c r="ATG6" s="182"/>
      <c r="ATH6" s="182"/>
      <c r="ATI6" s="182"/>
      <c r="ATJ6" s="182"/>
      <c r="ATK6" s="182"/>
      <c r="ATL6" s="182"/>
      <c r="ATM6" s="182"/>
      <c r="ATN6" s="182"/>
      <c r="ATO6" s="182"/>
      <c r="ATP6" s="182"/>
      <c r="ATQ6" s="182"/>
      <c r="ATR6" s="182"/>
      <c r="ATS6" s="182"/>
      <c r="ATT6" s="182"/>
      <c r="ATU6" s="182"/>
      <c r="ATV6" s="182"/>
      <c r="ATW6" s="182"/>
      <c r="ATX6" s="182"/>
      <c r="ATY6" s="182"/>
      <c r="ATZ6" s="182"/>
      <c r="AUA6" s="182"/>
      <c r="AUB6" s="182"/>
      <c r="AUC6" s="182"/>
      <c r="AUD6" s="182"/>
      <c r="AUE6" s="182"/>
      <c r="AUF6" s="182"/>
      <c r="AUG6" s="182"/>
      <c r="AUH6" s="182"/>
      <c r="AUI6" s="182"/>
      <c r="AUJ6" s="182"/>
      <c r="AUK6" s="182"/>
      <c r="AUL6" s="182"/>
      <c r="AUM6" s="182"/>
      <c r="AUN6" s="182"/>
      <c r="AUO6" s="182"/>
      <c r="AUP6" s="182"/>
      <c r="AUQ6" s="182"/>
      <c r="AUR6" s="182"/>
      <c r="AUS6" s="182"/>
      <c r="AUT6" s="182"/>
      <c r="AUU6" s="182"/>
      <c r="AUV6" s="182"/>
      <c r="AUW6" s="182"/>
      <c r="AUX6" s="182"/>
      <c r="AUY6" s="182"/>
      <c r="AUZ6" s="182"/>
      <c r="AVA6" s="182"/>
      <c r="AVB6" s="182"/>
      <c r="AVC6" s="182"/>
      <c r="AVD6" s="182"/>
      <c r="AVE6" s="182"/>
      <c r="AVF6" s="182"/>
      <c r="AVG6" s="182"/>
      <c r="AVH6" s="182"/>
      <c r="AVI6" s="182"/>
      <c r="AVJ6" s="182"/>
      <c r="AVK6" s="182"/>
      <c r="AVL6" s="182"/>
      <c r="AVM6" s="182"/>
      <c r="AVN6" s="182"/>
      <c r="AVO6" s="182"/>
      <c r="AVP6" s="182"/>
      <c r="AVQ6" s="182"/>
      <c r="AVR6" s="182"/>
      <c r="AVS6" s="182"/>
      <c r="AVT6" s="182"/>
      <c r="AVU6" s="182"/>
      <c r="AVV6" s="182"/>
      <c r="AVW6" s="182"/>
      <c r="AVX6" s="182"/>
      <c r="AVY6" s="182"/>
      <c r="AVZ6" s="182"/>
      <c r="AWA6" s="182"/>
      <c r="AWB6" s="182"/>
      <c r="AWC6" s="182"/>
      <c r="AWD6" s="182"/>
      <c r="AWE6" s="182"/>
      <c r="AWF6" s="182"/>
      <c r="AWG6" s="182"/>
      <c r="AWH6" s="182"/>
      <c r="AWI6" s="182"/>
      <c r="AWJ6" s="182"/>
      <c r="AWK6" s="182"/>
      <c r="AWL6" s="182"/>
      <c r="AWM6" s="182"/>
      <c r="AWN6" s="182"/>
      <c r="AWO6" s="182"/>
      <c r="AWP6" s="182"/>
      <c r="AWQ6" s="182"/>
      <c r="AWR6" s="182"/>
      <c r="AWS6" s="182"/>
      <c r="AWT6" s="182"/>
      <c r="AWU6" s="182"/>
      <c r="AWV6" s="182"/>
      <c r="AWW6" s="182"/>
      <c r="AWX6" s="182"/>
      <c r="AWY6" s="182"/>
      <c r="AWZ6" s="182"/>
      <c r="AXA6" s="182"/>
      <c r="AXB6" s="182"/>
      <c r="AXC6" s="182"/>
      <c r="AXD6" s="182"/>
      <c r="AXE6" s="182"/>
      <c r="AXF6" s="182"/>
      <c r="AXG6" s="182"/>
      <c r="AXH6" s="182"/>
      <c r="AXI6" s="182"/>
      <c r="AXJ6" s="182"/>
      <c r="AXK6" s="182"/>
      <c r="AXL6" s="182"/>
      <c r="AXM6" s="182"/>
      <c r="AXN6" s="182"/>
      <c r="AXO6" s="182"/>
      <c r="AXP6" s="182"/>
      <c r="AXQ6" s="182"/>
      <c r="AXR6" s="182"/>
      <c r="AXS6" s="182"/>
      <c r="AXT6" s="182"/>
      <c r="AXU6" s="182"/>
      <c r="AXV6" s="182"/>
      <c r="AXW6" s="182"/>
      <c r="AXX6" s="182"/>
      <c r="AXY6" s="182"/>
      <c r="AXZ6" s="182"/>
      <c r="AYA6" s="182"/>
      <c r="AYB6" s="182"/>
      <c r="AYC6" s="182"/>
      <c r="AYD6" s="182"/>
      <c r="AYE6" s="182"/>
      <c r="AYF6" s="182"/>
      <c r="AYG6" s="182"/>
      <c r="AYH6" s="182"/>
      <c r="AYI6" s="182"/>
      <c r="AYJ6" s="182"/>
      <c r="AYK6" s="182"/>
      <c r="AYL6" s="182"/>
      <c r="AYM6" s="182"/>
      <c r="AYN6" s="182"/>
      <c r="AYO6" s="182"/>
      <c r="AYP6" s="182"/>
      <c r="AYQ6" s="182"/>
      <c r="AYR6" s="182"/>
      <c r="AYS6" s="182"/>
      <c r="AYT6" s="182"/>
      <c r="AYU6" s="182"/>
      <c r="AYV6" s="182"/>
      <c r="AYW6" s="182"/>
      <c r="AYX6" s="182"/>
      <c r="AYY6" s="182"/>
      <c r="AYZ6" s="182"/>
      <c r="AZA6" s="182"/>
      <c r="AZB6" s="182"/>
      <c r="AZC6" s="182"/>
      <c r="AZD6" s="182"/>
      <c r="AZE6" s="182"/>
      <c r="AZF6" s="182"/>
      <c r="AZG6" s="182"/>
      <c r="AZH6" s="182"/>
      <c r="AZI6" s="182"/>
      <c r="AZJ6" s="182"/>
      <c r="AZK6" s="182"/>
      <c r="AZL6" s="182"/>
      <c r="AZM6" s="182"/>
      <c r="AZN6" s="182"/>
      <c r="AZO6" s="182"/>
      <c r="AZP6" s="182"/>
      <c r="AZQ6" s="182"/>
      <c r="AZR6" s="182"/>
      <c r="AZS6" s="182"/>
      <c r="AZT6" s="182"/>
      <c r="AZU6" s="182"/>
      <c r="AZV6" s="182"/>
      <c r="AZW6" s="182"/>
      <c r="AZX6" s="182"/>
      <c r="AZY6" s="182"/>
      <c r="AZZ6" s="182"/>
      <c r="BAA6" s="182"/>
      <c r="BAB6" s="182"/>
      <c r="BAC6" s="182"/>
      <c r="BAD6" s="182"/>
      <c r="BAE6" s="182"/>
      <c r="BAF6" s="182"/>
      <c r="BAG6" s="182"/>
      <c r="BAH6" s="182"/>
      <c r="BAI6" s="182"/>
      <c r="BAJ6" s="182"/>
      <c r="BAK6" s="182"/>
      <c r="BAL6" s="182"/>
      <c r="BAM6" s="182"/>
      <c r="BAN6" s="182"/>
      <c r="BAO6" s="182"/>
      <c r="BAP6" s="182"/>
      <c r="BAQ6" s="182"/>
      <c r="BAR6" s="182"/>
      <c r="BAS6" s="182"/>
      <c r="BAT6" s="182"/>
      <c r="BAU6" s="182"/>
      <c r="BAV6" s="182"/>
      <c r="BAW6" s="182"/>
      <c r="BAX6" s="182"/>
      <c r="BAY6" s="182"/>
      <c r="BAZ6" s="182"/>
      <c r="BBA6" s="182"/>
      <c r="BBB6" s="182"/>
      <c r="BBC6" s="182"/>
      <c r="BBD6" s="182"/>
      <c r="BBE6" s="182"/>
      <c r="BBF6" s="182"/>
      <c r="BBG6" s="182"/>
      <c r="BBH6" s="182"/>
      <c r="BBI6" s="182"/>
      <c r="BBJ6" s="182"/>
      <c r="BBK6" s="182"/>
      <c r="BBL6" s="182"/>
      <c r="BBM6" s="182"/>
      <c r="BBN6" s="182"/>
      <c r="BBO6" s="182"/>
      <c r="BBP6" s="182"/>
      <c r="BBQ6" s="182"/>
      <c r="BBR6" s="182"/>
      <c r="BBS6" s="182"/>
      <c r="BBT6" s="182"/>
      <c r="BBU6" s="182"/>
      <c r="BBV6" s="182"/>
      <c r="BBW6" s="182"/>
      <c r="BBX6" s="182"/>
      <c r="BBY6" s="182"/>
      <c r="BBZ6" s="182"/>
      <c r="BCA6" s="182"/>
      <c r="BCB6" s="182"/>
      <c r="BCC6" s="182"/>
      <c r="BCD6" s="182"/>
      <c r="BCE6" s="182"/>
      <c r="BCF6" s="182"/>
      <c r="BCG6" s="182"/>
      <c r="BCH6" s="182"/>
      <c r="BCI6" s="182"/>
      <c r="BCJ6" s="182"/>
      <c r="BCK6" s="182"/>
      <c r="BCL6" s="182"/>
      <c r="BCM6" s="182"/>
      <c r="BCN6" s="182"/>
      <c r="BCO6" s="182"/>
      <c r="BCP6" s="182"/>
      <c r="BCQ6" s="182"/>
      <c r="BCR6" s="182"/>
      <c r="BCS6" s="182"/>
      <c r="BCT6" s="182"/>
      <c r="BCU6" s="182"/>
      <c r="BCV6" s="182"/>
      <c r="BCW6" s="182"/>
      <c r="BCX6" s="182"/>
      <c r="BCY6" s="182"/>
      <c r="BCZ6" s="182"/>
      <c r="BDA6" s="182"/>
      <c r="BDB6" s="182"/>
      <c r="BDC6" s="182"/>
      <c r="BDD6" s="182"/>
      <c r="BDE6" s="182"/>
      <c r="BDF6" s="182"/>
      <c r="BDG6" s="182"/>
      <c r="BDH6" s="182"/>
      <c r="BDI6" s="182"/>
      <c r="BDJ6" s="182"/>
      <c r="BDK6" s="182"/>
      <c r="BDL6" s="182"/>
      <c r="BDM6" s="182"/>
      <c r="BDN6" s="182"/>
      <c r="BDO6" s="182"/>
      <c r="BDP6" s="182"/>
      <c r="BDQ6" s="182"/>
      <c r="BDR6" s="182"/>
      <c r="BDS6" s="182"/>
      <c r="BDT6" s="182"/>
      <c r="BDU6" s="182"/>
      <c r="BDV6" s="182"/>
      <c r="BDW6" s="182"/>
      <c r="BDX6" s="182"/>
      <c r="BDY6" s="182"/>
      <c r="BDZ6" s="182"/>
      <c r="BEA6" s="182"/>
      <c r="BEB6" s="182"/>
      <c r="BEC6" s="182"/>
      <c r="BED6" s="182"/>
      <c r="BEE6" s="182"/>
      <c r="BEF6" s="182"/>
      <c r="BEG6" s="182"/>
      <c r="BEH6" s="182"/>
      <c r="BEI6" s="182"/>
      <c r="BEJ6" s="182"/>
      <c r="BEK6" s="182"/>
      <c r="BEL6" s="182"/>
      <c r="BEM6" s="182"/>
      <c r="BEN6" s="182"/>
      <c r="BEO6" s="182"/>
      <c r="BEP6" s="182"/>
      <c r="BEQ6" s="182"/>
      <c r="BER6" s="182"/>
      <c r="BES6" s="182"/>
      <c r="BET6" s="182"/>
      <c r="BEU6" s="182"/>
      <c r="BEV6" s="182"/>
      <c r="BEW6" s="182"/>
      <c r="BEX6" s="182"/>
      <c r="BEY6" s="182"/>
      <c r="BEZ6" s="182"/>
      <c r="BFA6" s="182"/>
      <c r="BFB6" s="182"/>
      <c r="BFC6" s="182"/>
      <c r="BFD6" s="182"/>
      <c r="BFE6" s="182"/>
      <c r="BFF6" s="182"/>
      <c r="BFG6" s="182"/>
      <c r="BFH6" s="182"/>
      <c r="BFI6" s="182"/>
      <c r="BFJ6" s="182"/>
      <c r="BFK6" s="182"/>
      <c r="BFL6" s="182"/>
      <c r="BFM6" s="182"/>
      <c r="BFN6" s="182"/>
      <c r="BFO6" s="182"/>
      <c r="BFP6" s="182"/>
      <c r="BFQ6" s="182"/>
      <c r="BFR6" s="182"/>
      <c r="BFS6" s="182"/>
      <c r="BFT6" s="182"/>
      <c r="BFU6" s="182"/>
      <c r="BFV6" s="182"/>
      <c r="BFW6" s="182"/>
      <c r="BFX6" s="182"/>
      <c r="BFY6" s="182"/>
      <c r="BFZ6" s="182"/>
      <c r="BGA6" s="182"/>
      <c r="BGB6" s="182"/>
      <c r="BGC6" s="182"/>
      <c r="BGD6" s="182"/>
      <c r="BGE6" s="182"/>
      <c r="BGF6" s="182"/>
      <c r="BGG6" s="182"/>
      <c r="BGH6" s="182"/>
      <c r="BGI6" s="182"/>
      <c r="BGJ6" s="182"/>
      <c r="BGK6" s="182"/>
      <c r="BGL6" s="182"/>
      <c r="BGM6" s="182"/>
      <c r="BGN6" s="182"/>
      <c r="BGO6" s="182"/>
      <c r="BGP6" s="182"/>
      <c r="BGQ6" s="182"/>
      <c r="BGR6" s="182"/>
      <c r="BGS6" s="182"/>
      <c r="BGT6" s="182"/>
      <c r="BGU6" s="182"/>
      <c r="BGV6" s="182"/>
      <c r="BGW6" s="182"/>
      <c r="BGX6" s="182"/>
      <c r="BGY6" s="182"/>
      <c r="BGZ6" s="182"/>
      <c r="BHA6" s="182"/>
      <c r="BHB6" s="182"/>
      <c r="BHC6" s="182"/>
      <c r="BHD6" s="182"/>
      <c r="BHE6" s="182"/>
      <c r="BHF6" s="182"/>
      <c r="BHG6" s="182"/>
      <c r="BHH6" s="182"/>
      <c r="BHI6" s="182"/>
      <c r="BHJ6" s="182"/>
      <c r="BHK6" s="182"/>
      <c r="BHL6" s="182"/>
      <c r="BHM6" s="182"/>
      <c r="BHN6" s="182"/>
      <c r="BHO6" s="182"/>
      <c r="BHP6" s="182"/>
      <c r="BHQ6" s="182"/>
      <c r="BHR6" s="182"/>
      <c r="BHS6" s="182"/>
      <c r="BHT6" s="182"/>
      <c r="BHU6" s="182"/>
      <c r="BHV6" s="182"/>
      <c r="BHW6" s="182"/>
      <c r="BHX6" s="182"/>
      <c r="BHY6" s="182"/>
      <c r="BHZ6" s="182"/>
      <c r="BIA6" s="182"/>
      <c r="BIB6" s="182"/>
      <c r="BIC6" s="182"/>
      <c r="BID6" s="182"/>
      <c r="BIE6" s="182"/>
      <c r="BIF6" s="182"/>
      <c r="BIG6" s="182"/>
      <c r="BIH6" s="182"/>
      <c r="BII6" s="182"/>
      <c r="BIJ6" s="182"/>
      <c r="BIK6" s="182"/>
      <c r="BIL6" s="182"/>
      <c r="BIM6" s="182"/>
      <c r="BIN6" s="182"/>
      <c r="BIO6" s="182"/>
      <c r="BIP6" s="182"/>
      <c r="BIQ6" s="182"/>
      <c r="BIR6" s="182"/>
      <c r="BIS6" s="182"/>
      <c r="BIT6" s="182"/>
      <c r="BIU6" s="182"/>
      <c r="BIV6" s="182"/>
      <c r="BIW6" s="182"/>
      <c r="BIX6" s="182"/>
      <c r="BIY6" s="182"/>
      <c r="BIZ6" s="182"/>
      <c r="BJA6" s="182"/>
      <c r="BJB6" s="182"/>
      <c r="BJC6" s="182"/>
      <c r="BJD6" s="182"/>
      <c r="BJE6" s="182"/>
      <c r="BJF6" s="182"/>
      <c r="BJG6" s="182"/>
      <c r="BJH6" s="182"/>
      <c r="BJI6" s="182"/>
      <c r="BJJ6" s="182"/>
      <c r="BJK6" s="182"/>
      <c r="BJL6" s="182"/>
      <c r="BJM6" s="182"/>
      <c r="BJN6" s="182"/>
      <c r="BJO6" s="182"/>
      <c r="BJP6" s="182"/>
      <c r="BJQ6" s="182"/>
      <c r="BJR6" s="182"/>
      <c r="BJS6" s="182"/>
      <c r="BJT6" s="182"/>
      <c r="BJU6" s="182"/>
      <c r="BJV6" s="182"/>
      <c r="BJW6" s="182"/>
      <c r="BJX6" s="182"/>
      <c r="BJY6" s="182"/>
      <c r="BJZ6" s="182"/>
      <c r="BKA6" s="182"/>
      <c r="BKB6" s="182"/>
      <c r="BKC6" s="182"/>
      <c r="BKD6" s="182"/>
      <c r="BKE6" s="182"/>
      <c r="BKF6" s="182"/>
      <c r="BKG6" s="182"/>
      <c r="BKH6" s="182"/>
      <c r="BKI6" s="182"/>
      <c r="BKJ6" s="182"/>
      <c r="BKK6" s="182"/>
      <c r="BKL6" s="182"/>
      <c r="BKM6" s="182"/>
      <c r="BKN6" s="182"/>
      <c r="BKO6" s="182"/>
      <c r="BKP6" s="182"/>
      <c r="BKQ6" s="182"/>
      <c r="BKR6" s="182"/>
      <c r="BKS6" s="182"/>
      <c r="BKT6" s="182"/>
      <c r="BKU6" s="182"/>
      <c r="BKV6" s="182"/>
      <c r="BKW6" s="182"/>
      <c r="BKX6" s="182"/>
      <c r="BKY6" s="182"/>
      <c r="BKZ6" s="182"/>
      <c r="BLA6" s="182"/>
      <c r="BLB6" s="182"/>
      <c r="BLC6" s="182"/>
      <c r="BLD6" s="182"/>
      <c r="BLE6" s="182"/>
      <c r="BLF6" s="182"/>
      <c r="BLG6" s="182"/>
      <c r="BLH6" s="182"/>
      <c r="BLI6" s="182"/>
      <c r="BLJ6" s="182"/>
      <c r="BLK6" s="182"/>
      <c r="BLL6" s="182"/>
      <c r="BLM6" s="182"/>
      <c r="BLN6" s="182"/>
      <c r="BLO6" s="182"/>
      <c r="BLP6" s="182"/>
      <c r="BLQ6" s="182"/>
      <c r="BLR6" s="182"/>
      <c r="BLS6" s="182"/>
      <c r="BLT6" s="182"/>
      <c r="BLU6" s="182"/>
      <c r="BLV6" s="182"/>
      <c r="BLW6" s="182"/>
      <c r="BLX6" s="182"/>
      <c r="BLY6" s="182"/>
      <c r="BLZ6" s="182"/>
      <c r="BMA6" s="182"/>
      <c r="BMB6" s="182"/>
      <c r="BMC6" s="182"/>
      <c r="BMD6" s="182"/>
      <c r="BME6" s="182"/>
      <c r="BMF6" s="182"/>
      <c r="BMG6" s="182"/>
      <c r="BMH6" s="182"/>
      <c r="BMI6" s="182"/>
      <c r="BMJ6" s="182"/>
      <c r="BMK6" s="182"/>
      <c r="BML6" s="182"/>
      <c r="BMM6" s="182"/>
      <c r="BMN6" s="182"/>
      <c r="BMO6" s="182"/>
      <c r="BMP6" s="182"/>
      <c r="BMQ6" s="182"/>
      <c r="BMR6" s="182"/>
      <c r="BMS6" s="182"/>
      <c r="BMT6" s="182"/>
      <c r="BMU6" s="182"/>
      <c r="BMV6" s="182"/>
      <c r="BMW6" s="182"/>
      <c r="BMX6" s="182"/>
      <c r="BMY6" s="182"/>
      <c r="BMZ6" s="182"/>
      <c r="BNA6" s="182"/>
      <c r="BNB6" s="182"/>
      <c r="BNC6" s="182"/>
      <c r="BND6" s="182"/>
      <c r="BNE6" s="182"/>
      <c r="BNF6" s="182"/>
      <c r="BNG6" s="182"/>
      <c r="BNH6" s="182"/>
      <c r="BNI6" s="182"/>
      <c r="BNJ6" s="182"/>
      <c r="BNK6" s="182"/>
      <c r="BNL6" s="182"/>
      <c r="BNM6" s="182"/>
      <c r="BNN6" s="182"/>
      <c r="BNO6" s="182"/>
      <c r="BNP6" s="182"/>
      <c r="BNQ6" s="182"/>
      <c r="BNR6" s="182"/>
      <c r="BNS6" s="182"/>
      <c r="BNT6" s="182"/>
      <c r="BNU6" s="182"/>
      <c r="BNV6" s="182"/>
      <c r="BNW6" s="182"/>
      <c r="BNX6" s="182"/>
      <c r="BNY6" s="182"/>
      <c r="BNZ6" s="182"/>
      <c r="BOA6" s="182"/>
      <c r="BOB6" s="182"/>
      <c r="BOC6" s="182"/>
      <c r="BOD6" s="182"/>
      <c r="BOE6" s="182"/>
      <c r="BOF6" s="182"/>
      <c r="BOG6" s="182"/>
      <c r="BOH6" s="182"/>
      <c r="BOI6" s="182"/>
      <c r="BOJ6" s="182"/>
      <c r="BOK6" s="182"/>
      <c r="BOL6" s="182"/>
      <c r="BOM6" s="182"/>
      <c r="BON6" s="182"/>
      <c r="BOO6" s="182"/>
      <c r="BOP6" s="182"/>
      <c r="BOQ6" s="182"/>
      <c r="BOR6" s="182"/>
      <c r="BOS6" s="182"/>
      <c r="BOT6" s="182"/>
      <c r="BOU6" s="182"/>
      <c r="BOV6" s="182"/>
      <c r="BOW6" s="182"/>
      <c r="BOX6" s="182"/>
      <c r="BOY6" s="182"/>
      <c r="BOZ6" s="182"/>
      <c r="BPA6" s="182"/>
      <c r="BPB6" s="182"/>
      <c r="BPC6" s="182"/>
      <c r="BPD6" s="182"/>
      <c r="BPE6" s="182"/>
      <c r="BPF6" s="182"/>
      <c r="BPG6" s="182"/>
      <c r="BPH6" s="182"/>
      <c r="BPI6" s="182"/>
      <c r="BPJ6" s="182"/>
      <c r="BPK6" s="182"/>
      <c r="BPL6" s="182"/>
      <c r="BPM6" s="182"/>
      <c r="BPN6" s="182"/>
      <c r="BPO6" s="182"/>
      <c r="BPP6" s="182"/>
      <c r="BPQ6" s="182"/>
      <c r="BPR6" s="182"/>
      <c r="BPS6" s="182"/>
      <c r="BPT6" s="182"/>
      <c r="BPU6" s="182"/>
      <c r="BPV6" s="182"/>
      <c r="BPW6" s="182"/>
      <c r="BPX6" s="182"/>
      <c r="BPY6" s="182"/>
      <c r="BPZ6" s="182"/>
      <c r="BQA6" s="182"/>
      <c r="BQB6" s="182"/>
      <c r="BQC6" s="182"/>
      <c r="BQD6" s="182"/>
      <c r="BQE6" s="182"/>
      <c r="BQF6" s="182"/>
      <c r="BQG6" s="182"/>
      <c r="BQH6" s="182"/>
      <c r="BQI6" s="182"/>
      <c r="BQJ6" s="182"/>
      <c r="BQK6" s="182"/>
      <c r="BQL6" s="182"/>
      <c r="BQM6" s="182"/>
      <c r="BQN6" s="182"/>
      <c r="BQO6" s="182"/>
      <c r="BQP6" s="182"/>
      <c r="BQQ6" s="182"/>
      <c r="BQR6" s="182"/>
      <c r="BQS6" s="182"/>
      <c r="BQT6" s="182"/>
      <c r="BQU6" s="182"/>
      <c r="BQV6" s="182"/>
      <c r="BQW6" s="182"/>
      <c r="BQX6" s="182"/>
      <c r="BQY6" s="182"/>
      <c r="BQZ6" s="182"/>
      <c r="BRA6" s="182"/>
      <c r="BRB6" s="182"/>
      <c r="BRC6" s="182"/>
      <c r="BRD6" s="182"/>
      <c r="BRE6" s="182"/>
      <c r="BRF6" s="182"/>
      <c r="BRG6" s="182"/>
      <c r="BRH6" s="182"/>
      <c r="BRI6" s="182"/>
      <c r="BRJ6" s="182"/>
      <c r="BRK6" s="182"/>
      <c r="BRL6" s="182"/>
      <c r="BRM6" s="182"/>
      <c r="BRN6" s="182"/>
      <c r="BRO6" s="182"/>
      <c r="BRP6" s="182"/>
      <c r="BRQ6" s="182"/>
      <c r="BRR6" s="182"/>
      <c r="BRS6" s="182"/>
      <c r="BRT6" s="182"/>
      <c r="BRU6" s="182"/>
      <c r="BRV6" s="182"/>
      <c r="BRW6" s="182"/>
      <c r="BRX6" s="182"/>
      <c r="BRY6" s="182"/>
      <c r="BRZ6" s="182"/>
      <c r="BSA6" s="182"/>
      <c r="BSB6" s="182"/>
      <c r="BSC6" s="182"/>
      <c r="BSD6" s="182"/>
      <c r="BSE6" s="182"/>
      <c r="BSF6" s="182"/>
      <c r="BSG6" s="182"/>
      <c r="BSH6" s="182"/>
      <c r="BSI6" s="182"/>
      <c r="BSJ6" s="182"/>
      <c r="BSK6" s="182"/>
      <c r="BSL6" s="182"/>
      <c r="BSM6" s="182"/>
      <c r="BSN6" s="182"/>
      <c r="BSO6" s="182"/>
      <c r="BSP6" s="182"/>
      <c r="BSQ6" s="182"/>
      <c r="BSR6" s="182"/>
      <c r="BSS6" s="182"/>
      <c r="BST6" s="182"/>
      <c r="BSU6" s="182"/>
      <c r="BSV6" s="182"/>
      <c r="BSW6" s="182"/>
      <c r="BSX6" s="182"/>
      <c r="BSY6" s="182"/>
      <c r="BSZ6" s="182"/>
      <c r="BTA6" s="182"/>
      <c r="BTB6" s="182"/>
      <c r="BTC6" s="182"/>
      <c r="BTD6" s="182"/>
      <c r="BTE6" s="182"/>
      <c r="BTF6" s="182"/>
      <c r="BTG6" s="182"/>
      <c r="BTH6" s="182"/>
      <c r="BTI6" s="182"/>
      <c r="BTJ6" s="182"/>
      <c r="BTK6" s="182"/>
      <c r="BTL6" s="182"/>
      <c r="BTM6" s="182"/>
      <c r="BTN6" s="182"/>
      <c r="BTO6" s="182"/>
      <c r="BTP6" s="182"/>
      <c r="BTQ6" s="182"/>
      <c r="BTR6" s="182"/>
      <c r="BTS6" s="182"/>
      <c r="BTT6" s="182"/>
      <c r="BTU6" s="182"/>
      <c r="BTV6" s="182"/>
      <c r="BTW6" s="182"/>
      <c r="BTX6" s="182"/>
      <c r="BTY6" s="182"/>
      <c r="BTZ6" s="182"/>
      <c r="BUA6" s="182"/>
      <c r="BUB6" s="182"/>
      <c r="BUC6" s="182"/>
      <c r="BUD6" s="182"/>
      <c r="BUE6" s="182"/>
      <c r="BUF6" s="182"/>
      <c r="BUG6" s="182"/>
      <c r="BUH6" s="182"/>
      <c r="BUI6" s="182"/>
      <c r="BUJ6" s="182"/>
      <c r="BUK6" s="182"/>
      <c r="BUL6" s="182"/>
      <c r="BUM6" s="182"/>
      <c r="BUN6" s="182"/>
      <c r="BUO6" s="182"/>
      <c r="BUP6" s="182"/>
      <c r="BUQ6" s="182"/>
      <c r="BUR6" s="182"/>
      <c r="BUS6" s="182"/>
      <c r="BUT6" s="182"/>
      <c r="BUU6" s="182"/>
      <c r="BUV6" s="182"/>
      <c r="BUW6" s="182"/>
      <c r="BUX6" s="182"/>
      <c r="BUY6" s="182"/>
      <c r="BUZ6" s="182"/>
      <c r="BVA6" s="182"/>
      <c r="BVB6" s="182"/>
      <c r="BVC6" s="182"/>
      <c r="BVD6" s="182"/>
      <c r="BVE6" s="182"/>
      <c r="BVF6" s="182"/>
      <c r="BVG6" s="182"/>
      <c r="BVH6" s="182"/>
      <c r="BVI6" s="182"/>
      <c r="BVJ6" s="182"/>
      <c r="BVK6" s="182"/>
      <c r="BVL6" s="182"/>
      <c r="BVM6" s="182"/>
      <c r="BVN6" s="182"/>
      <c r="BVO6" s="182"/>
      <c r="BVP6" s="182"/>
      <c r="BVQ6" s="182"/>
      <c r="BVR6" s="182"/>
      <c r="BVS6" s="182"/>
      <c r="BVT6" s="182"/>
      <c r="BVU6" s="182"/>
      <c r="BVV6" s="182"/>
      <c r="BVW6" s="182"/>
      <c r="BVX6" s="182"/>
      <c r="BVY6" s="182"/>
      <c r="BVZ6" s="182"/>
      <c r="BWA6" s="182"/>
      <c r="BWB6" s="182"/>
      <c r="BWC6" s="182"/>
      <c r="BWD6" s="182"/>
      <c r="BWE6" s="182"/>
      <c r="BWF6" s="182"/>
      <c r="BWG6" s="182"/>
      <c r="BWH6" s="182"/>
      <c r="BWI6" s="182"/>
      <c r="BWJ6" s="182"/>
      <c r="BWK6" s="182"/>
      <c r="BWL6" s="182"/>
      <c r="BWM6" s="182"/>
      <c r="BWN6" s="182"/>
      <c r="BWO6" s="182"/>
      <c r="BWP6" s="182"/>
      <c r="BWQ6" s="182"/>
      <c r="BWR6" s="182"/>
      <c r="BWS6" s="182"/>
      <c r="BWT6" s="182"/>
      <c r="BWU6" s="182"/>
      <c r="BWV6" s="182"/>
      <c r="BWW6" s="182"/>
      <c r="BWX6" s="182"/>
      <c r="BWY6" s="182"/>
      <c r="BWZ6" s="182"/>
      <c r="BXA6" s="182"/>
      <c r="BXB6" s="182"/>
      <c r="BXC6" s="182"/>
      <c r="BXD6" s="182"/>
      <c r="BXE6" s="182"/>
      <c r="BXF6" s="182"/>
      <c r="BXG6" s="182"/>
      <c r="BXH6" s="182"/>
      <c r="BXI6" s="182"/>
      <c r="BXJ6" s="182"/>
      <c r="BXK6" s="182"/>
      <c r="BXL6" s="182"/>
      <c r="BXM6" s="182"/>
      <c r="BXN6" s="182"/>
      <c r="BXO6" s="182"/>
      <c r="BXP6" s="182"/>
      <c r="BXQ6" s="182"/>
      <c r="BXR6" s="182"/>
      <c r="BXS6" s="182"/>
      <c r="BXT6" s="182"/>
      <c r="BXU6" s="182"/>
      <c r="BXV6" s="182"/>
      <c r="BXW6" s="182"/>
      <c r="BXX6" s="182"/>
      <c r="BXY6" s="182"/>
      <c r="BXZ6" s="182"/>
      <c r="BYA6" s="182"/>
      <c r="BYB6" s="182"/>
      <c r="BYC6" s="182"/>
      <c r="BYD6" s="182"/>
      <c r="BYE6" s="182"/>
      <c r="BYF6" s="182"/>
      <c r="BYG6" s="182"/>
      <c r="BYH6" s="182"/>
      <c r="BYI6" s="182"/>
      <c r="BYJ6" s="182"/>
      <c r="BYK6" s="182"/>
      <c r="BYL6" s="182"/>
      <c r="BYM6" s="182"/>
      <c r="BYN6" s="182"/>
      <c r="BYO6" s="182"/>
      <c r="BYP6" s="182"/>
      <c r="BYQ6" s="182"/>
      <c r="BYR6" s="182"/>
      <c r="BYS6" s="182"/>
      <c r="BYT6" s="182"/>
      <c r="BYU6" s="182"/>
      <c r="BYV6" s="182"/>
      <c r="BYW6" s="182"/>
      <c r="BYX6" s="182"/>
      <c r="BYY6" s="182"/>
      <c r="BYZ6" s="182"/>
      <c r="BZA6" s="182"/>
      <c r="BZB6" s="182"/>
      <c r="BZC6" s="182"/>
      <c r="BZD6" s="182"/>
      <c r="BZE6" s="182"/>
      <c r="BZF6" s="182"/>
      <c r="BZG6" s="182"/>
      <c r="BZH6" s="182"/>
      <c r="BZI6" s="182"/>
      <c r="BZJ6" s="182"/>
      <c r="BZK6" s="182"/>
      <c r="BZL6" s="182"/>
      <c r="BZM6" s="182"/>
      <c r="BZN6" s="182"/>
      <c r="BZO6" s="182"/>
      <c r="BZP6" s="182"/>
      <c r="BZQ6" s="182"/>
      <c r="BZR6" s="182"/>
      <c r="BZS6" s="182"/>
      <c r="BZT6" s="182"/>
      <c r="BZU6" s="182"/>
      <c r="BZV6" s="182"/>
      <c r="BZW6" s="182"/>
      <c r="BZX6" s="182"/>
      <c r="BZY6" s="182"/>
      <c r="BZZ6" s="182"/>
      <c r="CAA6" s="182"/>
      <c r="CAB6" s="182"/>
      <c r="CAC6" s="182"/>
      <c r="CAD6" s="182"/>
      <c r="CAE6" s="182"/>
      <c r="CAF6" s="182"/>
      <c r="CAG6" s="182"/>
      <c r="CAH6" s="182"/>
      <c r="CAI6" s="182"/>
      <c r="CAJ6" s="182"/>
      <c r="CAK6" s="182"/>
      <c r="CAL6" s="182"/>
      <c r="CAM6" s="182"/>
      <c r="CAN6" s="182"/>
      <c r="CAO6" s="182"/>
      <c r="CAP6" s="182"/>
      <c r="CAQ6" s="182"/>
      <c r="CAR6" s="182"/>
      <c r="CAS6" s="182"/>
      <c r="CAT6" s="182"/>
      <c r="CAU6" s="182"/>
      <c r="CAV6" s="182"/>
      <c r="CAW6" s="182"/>
      <c r="CAX6" s="182"/>
      <c r="CAY6" s="182"/>
      <c r="CAZ6" s="182"/>
      <c r="CBA6" s="182"/>
      <c r="CBB6" s="182"/>
      <c r="CBC6" s="182"/>
      <c r="CBD6" s="182"/>
      <c r="CBE6" s="182"/>
      <c r="CBF6" s="182"/>
      <c r="CBG6" s="182"/>
      <c r="CBH6" s="182"/>
      <c r="CBI6" s="182"/>
      <c r="CBJ6" s="182"/>
      <c r="CBK6" s="182"/>
      <c r="CBL6" s="182"/>
      <c r="CBM6" s="182"/>
      <c r="CBN6" s="182"/>
      <c r="CBO6" s="182"/>
      <c r="CBP6" s="182"/>
      <c r="CBQ6" s="182"/>
      <c r="CBR6" s="182"/>
      <c r="CBS6" s="182"/>
      <c r="CBT6" s="182"/>
      <c r="CBU6" s="182"/>
      <c r="CBV6" s="182"/>
      <c r="CBW6" s="182"/>
      <c r="CBX6" s="182"/>
      <c r="CBY6" s="182"/>
      <c r="CBZ6" s="182"/>
      <c r="CCA6" s="182"/>
      <c r="CCB6" s="182"/>
      <c r="CCC6" s="182"/>
      <c r="CCD6" s="182"/>
      <c r="CCE6" s="182"/>
      <c r="CCF6" s="182"/>
      <c r="CCG6" s="182"/>
      <c r="CCH6" s="182"/>
      <c r="CCI6" s="182"/>
      <c r="CCJ6" s="182"/>
      <c r="CCK6" s="182"/>
      <c r="CCL6" s="182"/>
      <c r="CCM6" s="182"/>
      <c r="CCN6" s="182"/>
      <c r="CCO6" s="182"/>
      <c r="CCP6" s="182"/>
      <c r="CCQ6" s="182"/>
      <c r="CCR6" s="182"/>
      <c r="CCS6" s="182"/>
      <c r="CCT6" s="182"/>
      <c r="CCU6" s="182"/>
      <c r="CCV6" s="182"/>
      <c r="CCW6" s="182"/>
      <c r="CCX6" s="182"/>
      <c r="CCY6" s="182"/>
      <c r="CCZ6" s="182"/>
      <c r="CDA6" s="182"/>
      <c r="CDB6" s="182"/>
      <c r="CDC6" s="182"/>
      <c r="CDD6" s="182"/>
      <c r="CDE6" s="182"/>
      <c r="CDF6" s="182"/>
      <c r="CDG6" s="182"/>
      <c r="CDH6" s="182"/>
      <c r="CDI6" s="182"/>
      <c r="CDJ6" s="182"/>
      <c r="CDK6" s="182"/>
      <c r="CDL6" s="182"/>
      <c r="CDM6" s="182"/>
      <c r="CDN6" s="182"/>
      <c r="CDO6" s="182"/>
      <c r="CDP6" s="182"/>
      <c r="CDQ6" s="182"/>
      <c r="CDR6" s="182"/>
      <c r="CDS6" s="182"/>
      <c r="CDT6" s="182"/>
      <c r="CDU6" s="182"/>
      <c r="CDV6" s="182"/>
      <c r="CDW6" s="182"/>
      <c r="CDX6" s="182"/>
      <c r="CDY6" s="182"/>
      <c r="CDZ6" s="182"/>
      <c r="CEA6" s="182"/>
      <c r="CEB6" s="182"/>
      <c r="CEC6" s="182"/>
      <c r="CED6" s="182"/>
      <c r="CEE6" s="182"/>
      <c r="CEF6" s="182"/>
      <c r="CEG6" s="182"/>
      <c r="CEH6" s="182"/>
      <c r="CEI6" s="182"/>
      <c r="CEJ6" s="182"/>
      <c r="CEK6" s="182"/>
      <c r="CEL6" s="182"/>
      <c r="CEM6" s="182"/>
      <c r="CEN6" s="182"/>
      <c r="CEO6" s="182"/>
      <c r="CEP6" s="182"/>
      <c r="CEQ6" s="182"/>
      <c r="CER6" s="182"/>
      <c r="CES6" s="182"/>
      <c r="CET6" s="182"/>
      <c r="CEU6" s="182"/>
      <c r="CEV6" s="182"/>
      <c r="CEW6" s="182"/>
      <c r="CEX6" s="182"/>
      <c r="CEY6" s="182"/>
      <c r="CEZ6" s="182"/>
      <c r="CFA6" s="182"/>
      <c r="CFB6" s="182"/>
      <c r="CFC6" s="182"/>
      <c r="CFD6" s="182"/>
      <c r="CFE6" s="182"/>
      <c r="CFF6" s="182"/>
      <c r="CFG6" s="182"/>
      <c r="CFH6" s="182"/>
      <c r="CFI6" s="182"/>
      <c r="CFJ6" s="182"/>
      <c r="CFK6" s="182"/>
      <c r="CFL6" s="182"/>
      <c r="CFM6" s="182"/>
      <c r="CFN6" s="182"/>
      <c r="CFO6" s="182"/>
      <c r="CFP6" s="182"/>
      <c r="CFQ6" s="182"/>
      <c r="CFR6" s="182"/>
      <c r="CFS6" s="182"/>
      <c r="CFT6" s="182"/>
      <c r="CFU6" s="182"/>
      <c r="CFV6" s="182"/>
      <c r="CFW6" s="182"/>
      <c r="CFX6" s="182"/>
      <c r="CFY6" s="182"/>
      <c r="CFZ6" s="182"/>
      <c r="CGA6" s="182"/>
      <c r="CGB6" s="182"/>
      <c r="CGC6" s="182"/>
      <c r="CGD6" s="182"/>
      <c r="CGE6" s="182"/>
      <c r="CGF6" s="182"/>
      <c r="CGG6" s="182"/>
      <c r="CGH6" s="182"/>
      <c r="CGI6" s="182"/>
      <c r="CGJ6" s="182"/>
      <c r="CGK6" s="182"/>
      <c r="CGL6" s="182"/>
      <c r="CGM6" s="182"/>
      <c r="CGN6" s="182"/>
      <c r="CGO6" s="182"/>
      <c r="CGP6" s="182"/>
      <c r="CGQ6" s="182"/>
      <c r="CGR6" s="182"/>
      <c r="CGS6" s="182"/>
      <c r="CGT6" s="182"/>
      <c r="CGU6" s="182"/>
      <c r="CGV6" s="182"/>
      <c r="CGW6" s="182"/>
      <c r="CGX6" s="182"/>
      <c r="CGY6" s="182"/>
      <c r="CGZ6" s="182"/>
      <c r="CHA6" s="182"/>
      <c r="CHB6" s="182"/>
      <c r="CHC6" s="182"/>
      <c r="CHD6" s="182"/>
      <c r="CHE6" s="182"/>
      <c r="CHF6" s="182"/>
      <c r="CHG6" s="182"/>
      <c r="CHH6" s="182"/>
      <c r="CHI6" s="182"/>
      <c r="CHJ6" s="182"/>
      <c r="CHK6" s="182"/>
      <c r="CHL6" s="182"/>
      <c r="CHM6" s="182"/>
      <c r="CHN6" s="182"/>
      <c r="CHO6" s="182"/>
      <c r="CHP6" s="182"/>
      <c r="CHQ6" s="182"/>
      <c r="CHR6" s="182"/>
      <c r="CHS6" s="182"/>
      <c r="CHT6" s="182"/>
      <c r="CHU6" s="182"/>
      <c r="CHV6" s="182"/>
      <c r="CHW6" s="182"/>
      <c r="CHX6" s="182"/>
      <c r="CHY6" s="182"/>
      <c r="CHZ6" s="182"/>
      <c r="CIA6" s="182"/>
      <c r="CIB6" s="182"/>
      <c r="CIC6" s="182"/>
      <c r="CID6" s="182"/>
      <c r="CIE6" s="182"/>
      <c r="CIF6" s="182"/>
      <c r="CIG6" s="182"/>
      <c r="CIH6" s="182"/>
      <c r="CII6" s="182"/>
      <c r="CIJ6" s="182"/>
      <c r="CIK6" s="182"/>
      <c r="CIL6" s="182"/>
      <c r="CIM6" s="182"/>
      <c r="CIN6" s="182"/>
      <c r="CIO6" s="182"/>
      <c r="CIP6" s="182"/>
      <c r="CIQ6" s="182"/>
      <c r="CIR6" s="182"/>
      <c r="CIS6" s="182"/>
      <c r="CIT6" s="182"/>
      <c r="CIU6" s="182"/>
      <c r="CIV6" s="182"/>
      <c r="CIW6" s="182"/>
      <c r="CIX6" s="182"/>
      <c r="CIY6" s="182"/>
      <c r="CIZ6" s="182"/>
      <c r="CJA6" s="182"/>
      <c r="CJB6" s="182"/>
      <c r="CJC6" s="182"/>
      <c r="CJD6" s="182"/>
      <c r="CJE6" s="182"/>
      <c r="CJF6" s="182"/>
      <c r="CJG6" s="182"/>
      <c r="CJH6" s="182"/>
      <c r="CJI6" s="182"/>
      <c r="CJJ6" s="182"/>
      <c r="CJK6" s="182"/>
      <c r="CJL6" s="182"/>
      <c r="CJM6" s="182"/>
      <c r="CJN6" s="182"/>
      <c r="CJO6" s="182"/>
      <c r="CJP6" s="182"/>
      <c r="CJQ6" s="182"/>
      <c r="CJR6" s="182"/>
      <c r="CJS6" s="182"/>
      <c r="CJT6" s="182"/>
      <c r="CJU6" s="182"/>
      <c r="CJV6" s="182"/>
      <c r="CJW6" s="182"/>
      <c r="CJX6" s="182"/>
      <c r="CJY6" s="182"/>
      <c r="CJZ6" s="182"/>
      <c r="CKA6" s="182"/>
      <c r="CKB6" s="182"/>
      <c r="CKC6" s="182"/>
      <c r="CKD6" s="182"/>
      <c r="CKE6" s="182"/>
      <c r="CKF6" s="182"/>
      <c r="CKG6" s="182"/>
      <c r="CKH6" s="182"/>
      <c r="CKI6" s="182"/>
      <c r="CKJ6" s="182"/>
      <c r="CKK6" s="182"/>
      <c r="CKL6" s="182"/>
      <c r="CKM6" s="182"/>
      <c r="CKN6" s="182"/>
      <c r="CKO6" s="182"/>
      <c r="CKP6" s="182"/>
      <c r="CKQ6" s="182"/>
      <c r="CKR6" s="182"/>
      <c r="CKS6" s="182"/>
      <c r="CKT6" s="182"/>
      <c r="CKU6" s="182"/>
      <c r="CKV6" s="182"/>
      <c r="CKW6" s="182"/>
      <c r="CKX6" s="182"/>
      <c r="CKY6" s="182"/>
      <c r="CKZ6" s="182"/>
      <c r="CLA6" s="182"/>
      <c r="CLB6" s="182"/>
      <c r="CLC6" s="182"/>
      <c r="CLD6" s="182"/>
      <c r="CLE6" s="182"/>
      <c r="CLF6" s="182"/>
      <c r="CLG6" s="182"/>
      <c r="CLH6" s="182"/>
      <c r="CLI6" s="182"/>
      <c r="CLJ6" s="182"/>
      <c r="CLK6" s="182"/>
      <c r="CLL6" s="182"/>
      <c r="CLM6" s="182"/>
      <c r="CLN6" s="182"/>
      <c r="CLO6" s="182"/>
      <c r="CLP6" s="182"/>
      <c r="CLQ6" s="182"/>
      <c r="CLR6" s="182"/>
      <c r="CLS6" s="182"/>
      <c r="CLT6" s="182"/>
      <c r="CLU6" s="182"/>
      <c r="CLV6" s="182"/>
      <c r="CLW6" s="182"/>
      <c r="CLX6" s="182"/>
      <c r="CLY6" s="182"/>
      <c r="CLZ6" s="182"/>
      <c r="CMA6" s="182"/>
      <c r="CMB6" s="182"/>
      <c r="CMC6" s="182"/>
      <c r="CMD6" s="182"/>
      <c r="CME6" s="182"/>
      <c r="CMF6" s="182"/>
      <c r="CMG6" s="182"/>
      <c r="CMH6" s="182"/>
      <c r="CMI6" s="182"/>
      <c r="CMJ6" s="182"/>
      <c r="CMK6" s="182"/>
      <c r="CML6" s="182"/>
      <c r="CMM6" s="182"/>
      <c r="CMN6" s="182"/>
      <c r="CMO6" s="182"/>
      <c r="CMP6" s="182"/>
      <c r="CMQ6" s="182"/>
      <c r="CMR6" s="182"/>
      <c r="CMS6" s="182"/>
      <c r="CMT6" s="182"/>
      <c r="CMU6" s="182"/>
      <c r="CMV6" s="182"/>
      <c r="CMW6" s="182"/>
      <c r="CMX6" s="182"/>
      <c r="CMY6" s="182"/>
      <c r="CMZ6" s="182"/>
      <c r="CNA6" s="182"/>
      <c r="CNB6" s="182"/>
      <c r="CNC6" s="182"/>
      <c r="CND6" s="182"/>
      <c r="CNE6" s="182"/>
      <c r="CNF6" s="182"/>
      <c r="CNG6" s="182"/>
      <c r="CNH6" s="182"/>
      <c r="CNI6" s="182"/>
      <c r="CNJ6" s="182"/>
      <c r="CNK6" s="182"/>
      <c r="CNL6" s="182"/>
      <c r="CNM6" s="182"/>
      <c r="CNN6" s="182"/>
      <c r="CNO6" s="182"/>
      <c r="CNP6" s="182"/>
      <c r="CNQ6" s="182"/>
      <c r="CNR6" s="182"/>
      <c r="CNS6" s="182"/>
      <c r="CNT6" s="182"/>
      <c r="CNU6" s="182"/>
      <c r="CNV6" s="182"/>
      <c r="CNW6" s="182"/>
      <c r="CNX6" s="182"/>
      <c r="CNY6" s="182"/>
      <c r="CNZ6" s="182"/>
      <c r="COA6" s="182"/>
      <c r="COB6" s="182"/>
      <c r="COC6" s="182"/>
      <c r="COD6" s="182"/>
      <c r="COE6" s="182"/>
      <c r="COF6" s="182"/>
      <c r="COG6" s="182"/>
      <c r="COH6" s="182"/>
      <c r="COI6" s="182"/>
      <c r="COJ6" s="182"/>
      <c r="COK6" s="182"/>
      <c r="COL6" s="182"/>
      <c r="COM6" s="182"/>
      <c r="CON6" s="182"/>
      <c r="COO6" s="182"/>
      <c r="COP6" s="182"/>
      <c r="COQ6" s="182"/>
      <c r="COR6" s="182"/>
      <c r="COS6" s="182"/>
      <c r="COT6" s="182"/>
      <c r="COU6" s="182"/>
      <c r="COV6" s="182"/>
      <c r="COW6" s="182"/>
      <c r="COX6" s="182"/>
      <c r="COY6" s="182"/>
      <c r="COZ6" s="182"/>
      <c r="CPA6" s="182"/>
      <c r="CPB6" s="182"/>
      <c r="CPC6" s="182"/>
      <c r="CPD6" s="182"/>
      <c r="CPE6" s="182"/>
      <c r="CPF6" s="182"/>
      <c r="CPG6" s="182"/>
      <c r="CPH6" s="182"/>
      <c r="CPI6" s="182"/>
      <c r="CPJ6" s="182"/>
      <c r="CPK6" s="182"/>
      <c r="CPL6" s="182"/>
      <c r="CPM6" s="182"/>
      <c r="CPN6" s="182"/>
      <c r="CPO6" s="182"/>
      <c r="CPP6" s="182"/>
      <c r="CPQ6" s="182"/>
      <c r="CPR6" s="182"/>
      <c r="CPS6" s="182"/>
      <c r="CPT6" s="182"/>
      <c r="CPU6" s="182"/>
      <c r="CPV6" s="182"/>
      <c r="CPW6" s="182"/>
      <c r="CPX6" s="182"/>
      <c r="CPY6" s="182"/>
      <c r="CPZ6" s="182"/>
      <c r="CQA6" s="182"/>
      <c r="CQB6" s="182"/>
      <c r="CQC6" s="182"/>
      <c r="CQD6" s="182"/>
      <c r="CQE6" s="182"/>
      <c r="CQF6" s="182"/>
      <c r="CQG6" s="182"/>
      <c r="CQH6" s="182"/>
      <c r="CQI6" s="182"/>
      <c r="CQJ6" s="182"/>
      <c r="CQK6" s="182"/>
      <c r="CQL6" s="182"/>
      <c r="CQM6" s="182"/>
      <c r="CQN6" s="182"/>
      <c r="CQO6" s="182"/>
      <c r="CQP6" s="182"/>
      <c r="CQQ6" s="182"/>
      <c r="CQR6" s="182"/>
      <c r="CQS6" s="182"/>
      <c r="CQT6" s="182"/>
      <c r="CQU6" s="182"/>
      <c r="CQV6" s="182"/>
      <c r="CQW6" s="182"/>
      <c r="CQX6" s="182"/>
      <c r="CQY6" s="182"/>
      <c r="CQZ6" s="182"/>
      <c r="CRA6" s="182"/>
      <c r="CRB6" s="182"/>
      <c r="CRC6" s="182"/>
      <c r="CRD6" s="182"/>
      <c r="CRE6" s="182"/>
      <c r="CRF6" s="182"/>
      <c r="CRG6" s="182"/>
      <c r="CRH6" s="182"/>
      <c r="CRI6" s="182"/>
      <c r="CRJ6" s="182"/>
      <c r="CRK6" s="182"/>
      <c r="CRL6" s="182"/>
      <c r="CRM6" s="182"/>
      <c r="CRN6" s="182"/>
      <c r="CRO6" s="182"/>
      <c r="CRP6" s="182"/>
      <c r="CRQ6" s="182"/>
      <c r="CRR6" s="182"/>
      <c r="CRS6" s="182"/>
      <c r="CRT6" s="182"/>
      <c r="CRU6" s="182"/>
      <c r="CRV6" s="182"/>
      <c r="CRW6" s="182"/>
      <c r="CRX6" s="182"/>
      <c r="CRY6" s="182"/>
      <c r="CRZ6" s="182"/>
      <c r="CSA6" s="182"/>
      <c r="CSB6" s="182"/>
      <c r="CSC6" s="182"/>
      <c r="CSD6" s="182"/>
      <c r="CSE6" s="182"/>
      <c r="CSF6" s="182"/>
      <c r="CSG6" s="182"/>
      <c r="CSH6" s="182"/>
      <c r="CSI6" s="182"/>
      <c r="CSJ6" s="182"/>
      <c r="CSK6" s="182"/>
      <c r="CSL6" s="182"/>
      <c r="CSM6" s="182"/>
      <c r="CSN6" s="182"/>
      <c r="CSO6" s="182"/>
      <c r="CSP6" s="182"/>
      <c r="CSQ6" s="182"/>
      <c r="CSR6" s="182"/>
      <c r="CSS6" s="182"/>
      <c r="CST6" s="182"/>
      <c r="CSU6" s="182"/>
      <c r="CSV6" s="182"/>
      <c r="CSW6" s="182"/>
      <c r="CSX6" s="182"/>
      <c r="CSY6" s="182"/>
      <c r="CSZ6" s="182"/>
      <c r="CTA6" s="182"/>
      <c r="CTB6" s="182"/>
      <c r="CTC6" s="182"/>
      <c r="CTD6" s="182"/>
      <c r="CTE6" s="182"/>
      <c r="CTF6" s="182"/>
      <c r="CTG6" s="182"/>
      <c r="CTH6" s="182"/>
      <c r="CTI6" s="182"/>
      <c r="CTJ6" s="182"/>
      <c r="CTK6" s="182"/>
      <c r="CTL6" s="182"/>
      <c r="CTM6" s="182"/>
      <c r="CTN6" s="182"/>
      <c r="CTO6" s="182"/>
      <c r="CTP6" s="182"/>
      <c r="CTQ6" s="182"/>
      <c r="CTR6" s="182"/>
      <c r="CTS6" s="182"/>
      <c r="CTT6" s="182"/>
      <c r="CTU6" s="182"/>
      <c r="CTV6" s="182"/>
      <c r="CTW6" s="182"/>
      <c r="CTX6" s="182"/>
      <c r="CTY6" s="182"/>
      <c r="CTZ6" s="182"/>
      <c r="CUA6" s="182"/>
      <c r="CUB6" s="182"/>
      <c r="CUC6" s="182"/>
      <c r="CUD6" s="182"/>
      <c r="CUE6" s="182"/>
      <c r="CUF6" s="182"/>
      <c r="CUG6" s="182"/>
      <c r="CUH6" s="182"/>
      <c r="CUI6" s="182"/>
      <c r="CUJ6" s="182"/>
      <c r="CUK6" s="182"/>
      <c r="CUL6" s="182"/>
      <c r="CUM6" s="182"/>
      <c r="CUN6" s="182"/>
      <c r="CUO6" s="182"/>
      <c r="CUP6" s="182"/>
      <c r="CUQ6" s="182"/>
      <c r="CUR6" s="182"/>
      <c r="CUS6" s="182"/>
      <c r="CUT6" s="182"/>
      <c r="CUU6" s="182"/>
      <c r="CUV6" s="182"/>
      <c r="CUW6" s="182"/>
      <c r="CUX6" s="182"/>
      <c r="CUY6" s="182"/>
      <c r="CUZ6" s="182"/>
      <c r="CVA6" s="182"/>
      <c r="CVB6" s="182"/>
      <c r="CVC6" s="182"/>
      <c r="CVD6" s="182"/>
      <c r="CVE6" s="182"/>
      <c r="CVF6" s="182"/>
      <c r="CVG6" s="182"/>
      <c r="CVH6" s="182"/>
      <c r="CVI6" s="182"/>
      <c r="CVJ6" s="182"/>
      <c r="CVK6" s="182"/>
      <c r="CVL6" s="182"/>
      <c r="CVM6" s="182"/>
      <c r="CVN6" s="182"/>
      <c r="CVO6" s="182"/>
      <c r="CVP6" s="182"/>
      <c r="CVQ6" s="182"/>
      <c r="CVR6" s="182"/>
      <c r="CVS6" s="182"/>
      <c r="CVT6" s="182"/>
      <c r="CVU6" s="182"/>
      <c r="CVV6" s="182"/>
      <c r="CVW6" s="182"/>
      <c r="CVX6" s="182"/>
      <c r="CVY6" s="182"/>
      <c r="CVZ6" s="182"/>
      <c r="CWA6" s="182"/>
      <c r="CWB6" s="182"/>
      <c r="CWC6" s="182"/>
      <c r="CWD6" s="182"/>
      <c r="CWE6" s="182"/>
      <c r="CWF6" s="182"/>
      <c r="CWG6" s="182"/>
      <c r="CWH6" s="182"/>
      <c r="CWI6" s="182"/>
      <c r="CWJ6" s="182"/>
      <c r="CWK6" s="182"/>
      <c r="CWL6" s="182"/>
      <c r="CWM6" s="182"/>
      <c r="CWN6" s="182"/>
      <c r="CWO6" s="182"/>
      <c r="CWP6" s="182"/>
      <c r="CWQ6" s="182"/>
      <c r="CWR6" s="182"/>
      <c r="CWS6" s="182"/>
      <c r="CWT6" s="182"/>
      <c r="CWU6" s="182"/>
      <c r="CWV6" s="182"/>
      <c r="CWW6" s="182"/>
      <c r="CWX6" s="182"/>
      <c r="CWY6" s="182"/>
      <c r="CWZ6" s="182"/>
      <c r="CXA6" s="182"/>
      <c r="CXB6" s="182"/>
      <c r="CXC6" s="182"/>
      <c r="CXD6" s="182"/>
      <c r="CXE6" s="182"/>
      <c r="CXF6" s="182"/>
      <c r="CXG6" s="182"/>
      <c r="CXH6" s="182"/>
      <c r="CXI6" s="182"/>
      <c r="CXJ6" s="182"/>
      <c r="CXK6" s="182"/>
      <c r="CXL6" s="182"/>
      <c r="CXM6" s="182"/>
      <c r="CXN6" s="182"/>
      <c r="CXO6" s="182"/>
      <c r="CXP6" s="182"/>
      <c r="CXQ6" s="182"/>
      <c r="CXR6" s="182"/>
      <c r="CXS6" s="182"/>
      <c r="CXT6" s="182"/>
      <c r="CXU6" s="182"/>
      <c r="CXV6" s="182"/>
      <c r="CXW6" s="182"/>
      <c r="CXX6" s="182"/>
      <c r="CXY6" s="182"/>
      <c r="CXZ6" s="182"/>
      <c r="CYA6" s="182"/>
      <c r="CYB6" s="182"/>
      <c r="CYC6" s="182"/>
      <c r="CYD6" s="182"/>
      <c r="CYE6" s="182"/>
      <c r="CYF6" s="182"/>
      <c r="CYG6" s="182"/>
      <c r="CYH6" s="182"/>
      <c r="CYI6" s="182"/>
      <c r="CYJ6" s="182"/>
      <c r="CYK6" s="182"/>
      <c r="CYL6" s="182"/>
      <c r="CYM6" s="182"/>
      <c r="CYN6" s="182"/>
      <c r="CYO6" s="182"/>
      <c r="CYP6" s="182"/>
      <c r="CYQ6" s="182"/>
      <c r="CYR6" s="182"/>
      <c r="CYS6" s="182"/>
      <c r="CYT6" s="182"/>
      <c r="CYU6" s="182"/>
      <c r="CYV6" s="182"/>
      <c r="CYW6" s="182"/>
      <c r="CYX6" s="182"/>
      <c r="CYY6" s="182"/>
      <c r="CYZ6" s="182"/>
      <c r="CZA6" s="182"/>
      <c r="CZB6" s="182"/>
      <c r="CZC6" s="182"/>
      <c r="CZD6" s="182"/>
      <c r="CZE6" s="182"/>
      <c r="CZF6" s="182"/>
      <c r="CZG6" s="182"/>
      <c r="CZH6" s="182"/>
      <c r="CZI6" s="182"/>
      <c r="CZJ6" s="182"/>
      <c r="CZK6" s="182"/>
      <c r="CZL6" s="182"/>
      <c r="CZM6" s="182"/>
      <c r="CZN6" s="182"/>
      <c r="CZO6" s="182"/>
      <c r="CZP6" s="182"/>
      <c r="CZQ6" s="182"/>
      <c r="CZR6" s="182"/>
      <c r="CZS6" s="182"/>
      <c r="CZT6" s="182"/>
      <c r="CZU6" s="182"/>
      <c r="CZV6" s="182"/>
      <c r="CZW6" s="182"/>
      <c r="CZX6" s="182"/>
      <c r="CZY6" s="182"/>
      <c r="CZZ6" s="182"/>
      <c r="DAA6" s="182"/>
      <c r="DAB6" s="182"/>
      <c r="DAC6" s="182"/>
      <c r="DAD6" s="182"/>
      <c r="DAE6" s="182"/>
      <c r="DAF6" s="182"/>
      <c r="DAG6" s="182"/>
      <c r="DAH6" s="182"/>
      <c r="DAI6" s="182"/>
      <c r="DAJ6" s="182"/>
      <c r="DAK6" s="182"/>
      <c r="DAL6" s="182"/>
      <c r="DAM6" s="182"/>
      <c r="DAN6" s="182"/>
      <c r="DAO6" s="182"/>
      <c r="DAP6" s="182"/>
      <c r="DAQ6" s="182"/>
      <c r="DAR6" s="182"/>
      <c r="DAS6" s="182"/>
      <c r="DAT6" s="182"/>
      <c r="DAU6" s="182"/>
      <c r="DAV6" s="182"/>
      <c r="DAW6" s="182"/>
      <c r="DAX6" s="182"/>
      <c r="DAY6" s="182"/>
      <c r="DAZ6" s="182"/>
      <c r="DBA6" s="182"/>
      <c r="DBB6" s="182"/>
      <c r="DBC6" s="182"/>
      <c r="DBD6" s="182"/>
      <c r="DBE6" s="182"/>
      <c r="DBF6" s="182"/>
      <c r="DBG6" s="182"/>
      <c r="DBH6" s="182"/>
      <c r="DBI6" s="182"/>
      <c r="DBJ6" s="182"/>
      <c r="DBK6" s="182"/>
      <c r="DBL6" s="182"/>
      <c r="DBM6" s="182"/>
      <c r="DBN6" s="182"/>
      <c r="DBO6" s="182"/>
      <c r="DBP6" s="182"/>
      <c r="DBQ6" s="182"/>
      <c r="DBR6" s="182"/>
      <c r="DBS6" s="182"/>
      <c r="DBT6" s="182"/>
      <c r="DBU6" s="182"/>
      <c r="DBV6" s="182"/>
      <c r="DBW6" s="182"/>
      <c r="DBX6" s="182"/>
      <c r="DBY6" s="182"/>
      <c r="DBZ6" s="182"/>
      <c r="DCA6" s="182"/>
      <c r="DCB6" s="182"/>
      <c r="DCC6" s="182"/>
      <c r="DCD6" s="182"/>
      <c r="DCE6" s="182"/>
      <c r="DCF6" s="182"/>
      <c r="DCG6" s="182"/>
      <c r="DCH6" s="182"/>
      <c r="DCI6" s="182"/>
      <c r="DCJ6" s="182"/>
      <c r="DCK6" s="182"/>
      <c r="DCL6" s="182"/>
      <c r="DCM6" s="182"/>
      <c r="DCN6" s="182"/>
      <c r="DCO6" s="182"/>
      <c r="DCP6" s="182"/>
      <c r="DCQ6" s="182"/>
      <c r="DCR6" s="182"/>
      <c r="DCS6" s="182"/>
      <c r="DCT6" s="182"/>
      <c r="DCU6" s="182"/>
      <c r="DCV6" s="182"/>
      <c r="DCW6" s="182"/>
      <c r="DCX6" s="182"/>
      <c r="DCY6" s="182"/>
      <c r="DCZ6" s="182"/>
      <c r="DDA6" s="182"/>
      <c r="DDB6" s="182"/>
      <c r="DDC6" s="182"/>
      <c r="DDD6" s="182"/>
      <c r="DDE6" s="182"/>
      <c r="DDF6" s="182"/>
      <c r="DDG6" s="182"/>
      <c r="DDH6" s="182"/>
      <c r="DDI6" s="182"/>
      <c r="DDJ6" s="182"/>
      <c r="DDK6" s="182"/>
      <c r="DDL6" s="182"/>
      <c r="DDM6" s="182"/>
      <c r="DDN6" s="182"/>
      <c r="DDO6" s="182"/>
      <c r="DDP6" s="182"/>
      <c r="DDQ6" s="182"/>
      <c r="DDR6" s="182"/>
      <c r="DDS6" s="182"/>
      <c r="DDT6" s="182"/>
      <c r="DDU6" s="182"/>
      <c r="DDV6" s="182"/>
      <c r="DDW6" s="182"/>
      <c r="DDX6" s="182"/>
      <c r="DDY6" s="182"/>
      <c r="DDZ6" s="182"/>
      <c r="DEA6" s="182"/>
      <c r="DEB6" s="182"/>
      <c r="DEC6" s="182"/>
      <c r="DED6" s="182"/>
      <c r="DEE6" s="182"/>
      <c r="DEF6" s="182"/>
      <c r="DEG6" s="182"/>
      <c r="DEH6" s="182"/>
      <c r="DEI6" s="182"/>
      <c r="DEJ6" s="182"/>
      <c r="DEK6" s="182"/>
      <c r="DEL6" s="182"/>
      <c r="DEM6" s="182"/>
      <c r="DEN6" s="182"/>
      <c r="DEO6" s="182"/>
      <c r="DEP6" s="182"/>
      <c r="DEQ6" s="182"/>
      <c r="DER6" s="182"/>
      <c r="DES6" s="182"/>
      <c r="DET6" s="182"/>
      <c r="DEU6" s="182"/>
      <c r="DEV6" s="182"/>
      <c r="DEW6" s="182"/>
      <c r="DEX6" s="182"/>
      <c r="DEY6" s="182"/>
      <c r="DEZ6" s="182"/>
      <c r="DFA6" s="182"/>
      <c r="DFB6" s="182"/>
      <c r="DFC6" s="182"/>
      <c r="DFD6" s="182"/>
      <c r="DFE6" s="182"/>
      <c r="DFF6" s="182"/>
      <c r="DFG6" s="182"/>
      <c r="DFH6" s="182"/>
      <c r="DFI6" s="182"/>
      <c r="DFJ6" s="182"/>
      <c r="DFK6" s="182"/>
      <c r="DFL6" s="182"/>
      <c r="DFM6" s="182"/>
      <c r="DFN6" s="182"/>
      <c r="DFO6" s="182"/>
      <c r="DFP6" s="182"/>
      <c r="DFQ6" s="182"/>
      <c r="DFR6" s="182"/>
      <c r="DFS6" s="182"/>
      <c r="DFT6" s="182"/>
      <c r="DFU6" s="182"/>
      <c r="DFV6" s="182"/>
      <c r="DFW6" s="182"/>
      <c r="DFX6" s="182"/>
      <c r="DFY6" s="182"/>
      <c r="DFZ6" s="182"/>
      <c r="DGA6" s="182"/>
      <c r="DGB6" s="182"/>
      <c r="DGC6" s="182"/>
      <c r="DGD6" s="182"/>
      <c r="DGE6" s="182"/>
      <c r="DGF6" s="182"/>
      <c r="DGG6" s="182"/>
      <c r="DGH6" s="182"/>
      <c r="DGI6" s="182"/>
      <c r="DGJ6" s="182"/>
      <c r="DGK6" s="182"/>
      <c r="DGL6" s="182"/>
      <c r="DGM6" s="182"/>
      <c r="DGN6" s="182"/>
      <c r="DGO6" s="182"/>
      <c r="DGP6" s="182"/>
      <c r="DGQ6" s="182"/>
      <c r="DGR6" s="182"/>
      <c r="DGS6" s="182"/>
      <c r="DGT6" s="182"/>
      <c r="DGU6" s="182"/>
      <c r="DGV6" s="182"/>
      <c r="DGW6" s="182"/>
      <c r="DGX6" s="182"/>
      <c r="DGY6" s="182"/>
      <c r="DGZ6" s="182"/>
      <c r="DHA6" s="182"/>
      <c r="DHB6" s="182"/>
      <c r="DHC6" s="182"/>
      <c r="DHD6" s="182"/>
      <c r="DHE6" s="182"/>
      <c r="DHF6" s="182"/>
      <c r="DHG6" s="182"/>
      <c r="DHH6" s="182"/>
      <c r="DHI6" s="182"/>
      <c r="DHJ6" s="182"/>
      <c r="DHK6" s="182"/>
      <c r="DHL6" s="182"/>
      <c r="DHM6" s="182"/>
      <c r="DHN6" s="182"/>
      <c r="DHO6" s="182"/>
      <c r="DHP6" s="182"/>
      <c r="DHQ6" s="182"/>
      <c r="DHR6" s="182"/>
      <c r="DHS6" s="182"/>
      <c r="DHT6" s="182"/>
      <c r="DHU6" s="182"/>
      <c r="DHV6" s="182"/>
      <c r="DHW6" s="182"/>
      <c r="DHX6" s="182"/>
      <c r="DHY6" s="182"/>
      <c r="DHZ6" s="182"/>
      <c r="DIA6" s="182"/>
      <c r="DIB6" s="182"/>
      <c r="DIC6" s="182"/>
      <c r="DID6" s="182"/>
      <c r="DIE6" s="182"/>
      <c r="DIF6" s="182"/>
      <c r="DIG6" s="182"/>
      <c r="DIH6" s="182"/>
      <c r="DII6" s="182"/>
      <c r="DIJ6" s="182"/>
      <c r="DIK6" s="182"/>
      <c r="DIL6" s="182"/>
      <c r="DIM6" s="182"/>
      <c r="DIN6" s="182"/>
      <c r="DIO6" s="182"/>
      <c r="DIP6" s="182"/>
      <c r="DIQ6" s="182"/>
      <c r="DIR6" s="182"/>
      <c r="DIS6" s="182"/>
      <c r="DIT6" s="182"/>
      <c r="DIU6" s="182"/>
      <c r="DIV6" s="182"/>
      <c r="DIW6" s="182"/>
      <c r="DIX6" s="182"/>
      <c r="DIY6" s="182"/>
      <c r="DIZ6" s="182"/>
      <c r="DJA6" s="182"/>
      <c r="DJB6" s="182"/>
      <c r="DJC6" s="182"/>
      <c r="DJD6" s="182"/>
      <c r="DJE6" s="182"/>
      <c r="DJF6" s="182"/>
      <c r="DJG6" s="182"/>
      <c r="DJH6" s="182"/>
      <c r="DJI6" s="182"/>
      <c r="DJJ6" s="182"/>
      <c r="DJK6" s="182"/>
      <c r="DJL6" s="182"/>
      <c r="DJM6" s="182"/>
      <c r="DJN6" s="182"/>
      <c r="DJO6" s="182"/>
      <c r="DJP6" s="182"/>
      <c r="DJQ6" s="182"/>
      <c r="DJR6" s="182"/>
      <c r="DJS6" s="182"/>
      <c r="DJT6" s="182"/>
      <c r="DJU6" s="182"/>
      <c r="DJV6" s="182"/>
      <c r="DJW6" s="182"/>
      <c r="DJX6" s="182"/>
      <c r="DJY6" s="182"/>
      <c r="DJZ6" s="182"/>
      <c r="DKA6" s="182"/>
      <c r="DKB6" s="182"/>
      <c r="DKC6" s="182"/>
      <c r="DKD6" s="182"/>
      <c r="DKE6" s="182"/>
      <c r="DKF6" s="182"/>
      <c r="DKG6" s="182"/>
      <c r="DKH6" s="182"/>
      <c r="DKI6" s="182"/>
      <c r="DKJ6" s="182"/>
      <c r="DKK6" s="182"/>
      <c r="DKL6" s="182"/>
      <c r="DKM6" s="182"/>
      <c r="DKN6" s="182"/>
      <c r="DKO6" s="182"/>
      <c r="DKP6" s="182"/>
      <c r="DKQ6" s="182"/>
      <c r="DKR6" s="182"/>
      <c r="DKS6" s="182"/>
      <c r="DKT6" s="182"/>
      <c r="DKU6" s="182"/>
      <c r="DKV6" s="182"/>
      <c r="DKW6" s="182"/>
      <c r="DKX6" s="182"/>
      <c r="DKY6" s="182"/>
      <c r="DKZ6" s="182"/>
      <c r="DLA6" s="182"/>
      <c r="DLB6" s="182"/>
      <c r="DLC6" s="182"/>
      <c r="DLD6" s="182"/>
      <c r="DLE6" s="182"/>
      <c r="DLF6" s="182"/>
      <c r="DLG6" s="182"/>
      <c r="DLH6" s="182"/>
      <c r="DLI6" s="182"/>
      <c r="DLJ6" s="182"/>
      <c r="DLK6" s="182"/>
      <c r="DLL6" s="182"/>
      <c r="DLM6" s="182"/>
      <c r="DLN6" s="182"/>
      <c r="DLO6" s="182"/>
      <c r="DLP6" s="182"/>
      <c r="DLQ6" s="182"/>
      <c r="DLR6" s="182"/>
      <c r="DLS6" s="182"/>
      <c r="DLT6" s="182"/>
      <c r="DLU6" s="182"/>
      <c r="DLV6" s="182"/>
      <c r="DLW6" s="182"/>
      <c r="DLX6" s="182"/>
      <c r="DLY6" s="182"/>
      <c r="DLZ6" s="182"/>
      <c r="DMA6" s="182"/>
      <c r="DMB6" s="182"/>
      <c r="DMC6" s="182"/>
      <c r="DMD6" s="182"/>
      <c r="DME6" s="182"/>
      <c r="DMF6" s="182"/>
      <c r="DMG6" s="182"/>
      <c r="DMH6" s="182"/>
      <c r="DMI6" s="182"/>
      <c r="DMJ6" s="182"/>
      <c r="DMK6" s="182"/>
      <c r="DML6" s="182"/>
      <c r="DMM6" s="182"/>
      <c r="DMN6" s="182"/>
      <c r="DMO6" s="182"/>
      <c r="DMP6" s="182"/>
      <c r="DMQ6" s="182"/>
      <c r="DMR6" s="182"/>
      <c r="DMS6" s="182"/>
      <c r="DMT6" s="182"/>
      <c r="DMU6" s="182"/>
      <c r="DMV6" s="182"/>
      <c r="DMW6" s="182"/>
      <c r="DMX6" s="182"/>
      <c r="DMY6" s="182"/>
      <c r="DMZ6" s="182"/>
      <c r="DNA6" s="182"/>
      <c r="DNB6" s="182"/>
      <c r="DNC6" s="182"/>
      <c r="DND6" s="182"/>
      <c r="DNE6" s="182"/>
      <c r="DNF6" s="182"/>
      <c r="DNG6" s="182"/>
      <c r="DNH6" s="182"/>
      <c r="DNI6" s="182"/>
      <c r="DNJ6" s="182"/>
      <c r="DNK6" s="182"/>
      <c r="DNL6" s="182"/>
      <c r="DNM6" s="182"/>
      <c r="DNN6" s="182"/>
      <c r="DNO6" s="182"/>
      <c r="DNP6" s="182"/>
      <c r="DNQ6" s="182"/>
      <c r="DNR6" s="182"/>
      <c r="DNS6" s="182"/>
      <c r="DNT6" s="182"/>
      <c r="DNU6" s="182"/>
      <c r="DNV6" s="182"/>
      <c r="DNW6" s="182"/>
      <c r="DNX6" s="182"/>
      <c r="DNY6" s="182"/>
      <c r="DNZ6" s="182"/>
      <c r="DOA6" s="182"/>
      <c r="DOB6" s="182"/>
      <c r="DOC6" s="182"/>
      <c r="DOD6" s="182"/>
      <c r="DOE6" s="182"/>
      <c r="DOF6" s="182"/>
      <c r="DOG6" s="182"/>
      <c r="DOH6" s="182"/>
      <c r="DOI6" s="182"/>
      <c r="DOJ6" s="182"/>
      <c r="DOK6" s="182"/>
      <c r="DOL6" s="182"/>
      <c r="DOM6" s="182"/>
      <c r="DON6" s="182"/>
      <c r="DOO6" s="182"/>
      <c r="DOP6" s="182"/>
      <c r="DOQ6" s="182"/>
      <c r="DOR6" s="182"/>
      <c r="DOS6" s="182"/>
      <c r="DOT6" s="182"/>
      <c r="DOU6" s="182"/>
      <c r="DOV6" s="182"/>
      <c r="DOW6" s="182"/>
      <c r="DOX6" s="182"/>
      <c r="DOY6" s="182"/>
      <c r="DOZ6" s="182"/>
      <c r="DPA6" s="182"/>
      <c r="DPB6" s="182"/>
      <c r="DPC6" s="182"/>
      <c r="DPD6" s="182"/>
      <c r="DPE6" s="182"/>
      <c r="DPF6" s="182"/>
      <c r="DPG6" s="182"/>
      <c r="DPH6" s="182"/>
      <c r="DPI6" s="182"/>
      <c r="DPJ6" s="182"/>
      <c r="DPK6" s="182"/>
      <c r="DPL6" s="182"/>
      <c r="DPM6" s="182"/>
      <c r="DPN6" s="182"/>
      <c r="DPO6" s="182"/>
      <c r="DPP6" s="182"/>
      <c r="DPQ6" s="182"/>
      <c r="DPR6" s="182"/>
      <c r="DPS6" s="182"/>
      <c r="DPT6" s="182"/>
      <c r="DPU6" s="182"/>
      <c r="DPV6" s="182"/>
      <c r="DPW6" s="182"/>
      <c r="DPX6" s="182"/>
      <c r="DPY6" s="182"/>
      <c r="DPZ6" s="182"/>
      <c r="DQA6" s="182"/>
      <c r="DQB6" s="182"/>
      <c r="DQC6" s="182"/>
      <c r="DQD6" s="182"/>
      <c r="DQE6" s="182"/>
      <c r="DQF6" s="182"/>
      <c r="DQG6" s="182"/>
      <c r="DQH6" s="182"/>
      <c r="DQI6" s="182"/>
      <c r="DQJ6" s="182"/>
      <c r="DQK6" s="182"/>
      <c r="DQL6" s="182"/>
      <c r="DQM6" s="182"/>
      <c r="DQN6" s="182"/>
      <c r="DQO6" s="182"/>
      <c r="DQP6" s="182"/>
      <c r="DQQ6" s="182"/>
      <c r="DQR6" s="182"/>
      <c r="DQS6" s="182"/>
      <c r="DQT6" s="182"/>
      <c r="DQU6" s="182"/>
      <c r="DQV6" s="182"/>
      <c r="DQW6" s="182"/>
      <c r="DQX6" s="182"/>
      <c r="DQY6" s="182"/>
      <c r="DQZ6" s="182"/>
      <c r="DRA6" s="182"/>
      <c r="DRB6" s="182"/>
      <c r="DRC6" s="182"/>
      <c r="DRD6" s="182"/>
      <c r="DRE6" s="182"/>
      <c r="DRF6" s="182"/>
      <c r="DRG6" s="182"/>
      <c r="DRH6" s="182"/>
      <c r="DRI6" s="182"/>
      <c r="DRJ6" s="182"/>
      <c r="DRK6" s="182"/>
      <c r="DRL6" s="182"/>
      <c r="DRM6" s="182"/>
      <c r="DRN6" s="182"/>
      <c r="DRO6" s="182"/>
      <c r="DRP6" s="182"/>
      <c r="DRQ6" s="182"/>
      <c r="DRR6" s="182"/>
      <c r="DRS6" s="182"/>
      <c r="DRT6" s="182"/>
      <c r="DRU6" s="182"/>
      <c r="DRV6" s="182"/>
      <c r="DRW6" s="182"/>
      <c r="DRX6" s="182"/>
      <c r="DRY6" s="182"/>
      <c r="DRZ6" s="182"/>
      <c r="DSA6" s="182"/>
      <c r="DSB6" s="182"/>
      <c r="DSC6" s="182"/>
      <c r="DSD6" s="182"/>
      <c r="DSE6" s="182"/>
      <c r="DSF6" s="182"/>
      <c r="DSG6" s="182"/>
      <c r="DSH6" s="182"/>
      <c r="DSI6" s="182"/>
      <c r="DSJ6" s="182"/>
      <c r="DSK6" s="182"/>
      <c r="DSL6" s="182"/>
      <c r="DSM6" s="182"/>
      <c r="DSN6" s="182"/>
      <c r="DSO6" s="182"/>
      <c r="DSP6" s="182"/>
      <c r="DSQ6" s="182"/>
      <c r="DSR6" s="182"/>
      <c r="DSS6" s="182"/>
      <c r="DST6" s="182"/>
      <c r="DSU6" s="182"/>
      <c r="DSV6" s="182"/>
      <c r="DSW6" s="182"/>
      <c r="DSX6" s="182"/>
      <c r="DSY6" s="182"/>
      <c r="DSZ6" s="182"/>
      <c r="DTA6" s="182"/>
      <c r="DTB6" s="182"/>
      <c r="DTC6" s="182"/>
      <c r="DTD6" s="182"/>
      <c r="DTE6" s="182"/>
      <c r="DTF6" s="182"/>
      <c r="DTG6" s="182"/>
      <c r="DTH6" s="182"/>
      <c r="DTI6" s="182"/>
      <c r="DTJ6" s="182"/>
      <c r="DTK6" s="182"/>
      <c r="DTL6" s="182"/>
      <c r="DTM6" s="182"/>
      <c r="DTN6" s="182"/>
      <c r="DTO6" s="182"/>
      <c r="DTP6" s="182"/>
      <c r="DTQ6" s="182"/>
      <c r="DTR6" s="182"/>
      <c r="DTS6" s="182"/>
      <c r="DTT6" s="182"/>
      <c r="DTU6" s="182"/>
      <c r="DTV6" s="182"/>
      <c r="DTW6" s="182"/>
      <c r="DTX6" s="182"/>
      <c r="DTY6" s="182"/>
      <c r="DTZ6" s="182"/>
      <c r="DUA6" s="182"/>
      <c r="DUB6" s="182"/>
      <c r="DUC6" s="182"/>
      <c r="DUD6" s="182"/>
      <c r="DUE6" s="182"/>
      <c r="DUF6" s="182"/>
      <c r="DUG6" s="182"/>
      <c r="DUH6" s="182"/>
      <c r="DUI6" s="182"/>
      <c r="DUJ6" s="182"/>
      <c r="DUK6" s="182"/>
      <c r="DUL6" s="182"/>
      <c r="DUM6" s="182"/>
      <c r="DUN6" s="182"/>
      <c r="DUO6" s="182"/>
      <c r="DUP6" s="182"/>
      <c r="DUQ6" s="182"/>
      <c r="DUR6" s="182"/>
      <c r="DUS6" s="182"/>
      <c r="DUT6" s="182"/>
      <c r="DUU6" s="182"/>
      <c r="DUV6" s="182"/>
      <c r="DUW6" s="182"/>
      <c r="DUX6" s="182"/>
      <c r="DUY6" s="182"/>
      <c r="DUZ6" s="182"/>
      <c r="DVA6" s="182"/>
      <c r="DVB6" s="182"/>
      <c r="DVC6" s="182"/>
      <c r="DVD6" s="182"/>
      <c r="DVE6" s="182"/>
      <c r="DVF6" s="182"/>
      <c r="DVG6" s="182"/>
      <c r="DVH6" s="182"/>
      <c r="DVI6" s="182"/>
      <c r="DVJ6" s="182"/>
      <c r="DVK6" s="182"/>
      <c r="DVL6" s="182"/>
      <c r="DVM6" s="182"/>
      <c r="DVN6" s="182"/>
      <c r="DVO6" s="182"/>
      <c r="DVP6" s="182"/>
      <c r="DVQ6" s="182"/>
      <c r="DVR6" s="182"/>
      <c r="DVS6" s="182"/>
      <c r="DVT6" s="182"/>
      <c r="DVU6" s="182"/>
      <c r="DVV6" s="182"/>
      <c r="DVW6" s="182"/>
      <c r="DVX6" s="182"/>
      <c r="DVY6" s="182"/>
      <c r="DVZ6" s="182"/>
      <c r="DWA6" s="182"/>
      <c r="DWB6" s="182"/>
      <c r="DWC6" s="182"/>
      <c r="DWD6" s="182"/>
      <c r="DWE6" s="182"/>
      <c r="DWF6" s="182"/>
      <c r="DWG6" s="182"/>
      <c r="DWH6" s="182"/>
      <c r="DWI6" s="182"/>
      <c r="DWJ6" s="182"/>
      <c r="DWK6" s="182"/>
      <c r="DWL6" s="182"/>
      <c r="DWM6" s="182"/>
      <c r="DWN6" s="182"/>
      <c r="DWO6" s="182"/>
      <c r="DWP6" s="182"/>
      <c r="DWQ6" s="182"/>
      <c r="DWR6" s="182"/>
      <c r="DWS6" s="182"/>
      <c r="DWT6" s="182"/>
      <c r="DWU6" s="182"/>
      <c r="DWV6" s="182"/>
      <c r="DWW6" s="182"/>
      <c r="DWX6" s="182"/>
      <c r="DWY6" s="182"/>
      <c r="DWZ6" s="182"/>
      <c r="DXA6" s="182"/>
      <c r="DXB6" s="182"/>
      <c r="DXC6" s="182"/>
      <c r="DXD6" s="182"/>
      <c r="DXE6" s="182"/>
      <c r="DXF6" s="182"/>
      <c r="DXG6" s="182"/>
      <c r="DXH6" s="182"/>
      <c r="DXI6" s="182"/>
      <c r="DXJ6" s="182"/>
      <c r="DXK6" s="182"/>
      <c r="DXL6" s="182"/>
      <c r="DXM6" s="182"/>
      <c r="DXN6" s="182"/>
      <c r="DXO6" s="182"/>
      <c r="DXP6" s="182"/>
      <c r="DXQ6" s="182"/>
      <c r="DXR6" s="182"/>
      <c r="DXS6" s="182"/>
      <c r="DXT6" s="182"/>
      <c r="DXU6" s="182"/>
      <c r="DXV6" s="182"/>
      <c r="DXW6" s="182"/>
      <c r="DXX6" s="182"/>
      <c r="DXY6" s="182"/>
      <c r="DXZ6" s="182"/>
      <c r="DYA6" s="182"/>
      <c r="DYB6" s="182"/>
      <c r="DYC6" s="182"/>
      <c r="DYD6" s="182"/>
      <c r="DYE6" s="182"/>
      <c r="DYF6" s="182"/>
      <c r="DYG6" s="182"/>
      <c r="DYH6" s="182"/>
      <c r="DYI6" s="182"/>
      <c r="DYJ6" s="182"/>
      <c r="DYK6" s="182"/>
      <c r="DYL6" s="182"/>
      <c r="DYM6" s="182"/>
      <c r="DYN6" s="182"/>
      <c r="DYO6" s="182"/>
      <c r="DYP6" s="182"/>
      <c r="DYQ6" s="182"/>
      <c r="DYR6" s="182"/>
      <c r="DYS6" s="182"/>
      <c r="DYT6" s="182"/>
      <c r="DYU6" s="182"/>
      <c r="DYV6" s="182"/>
      <c r="DYW6" s="182"/>
      <c r="DYX6" s="182"/>
      <c r="DYY6" s="182"/>
      <c r="DYZ6" s="182"/>
      <c r="DZA6" s="182"/>
      <c r="DZB6" s="182"/>
      <c r="DZC6" s="182"/>
      <c r="DZD6" s="182"/>
      <c r="DZE6" s="182"/>
      <c r="DZF6" s="182"/>
      <c r="DZG6" s="182"/>
      <c r="DZH6" s="182"/>
      <c r="DZI6" s="182"/>
      <c r="DZJ6" s="182"/>
      <c r="DZK6" s="182"/>
      <c r="DZL6" s="182"/>
      <c r="DZM6" s="182"/>
      <c r="DZN6" s="182"/>
      <c r="DZO6" s="182"/>
      <c r="DZP6" s="182"/>
      <c r="DZQ6" s="182"/>
      <c r="DZR6" s="182"/>
      <c r="DZS6" s="182"/>
      <c r="DZT6" s="182"/>
      <c r="DZU6" s="182"/>
      <c r="DZV6" s="182"/>
      <c r="DZW6" s="182"/>
      <c r="DZX6" s="182"/>
      <c r="DZY6" s="182"/>
      <c r="DZZ6" s="182"/>
      <c r="EAA6" s="182"/>
      <c r="EAB6" s="182"/>
      <c r="EAC6" s="182"/>
      <c r="EAD6" s="182"/>
      <c r="EAE6" s="182"/>
      <c r="EAF6" s="182"/>
      <c r="EAG6" s="182"/>
      <c r="EAH6" s="182"/>
      <c r="EAI6" s="182"/>
      <c r="EAJ6" s="182"/>
      <c r="EAK6" s="182"/>
      <c r="EAL6" s="182"/>
      <c r="EAM6" s="182"/>
      <c r="EAN6" s="182"/>
      <c r="EAO6" s="182"/>
      <c r="EAP6" s="182"/>
      <c r="EAQ6" s="182"/>
      <c r="EAR6" s="182"/>
      <c r="EAS6" s="182"/>
      <c r="EAT6" s="182"/>
      <c r="EAU6" s="182"/>
      <c r="EAV6" s="182"/>
      <c r="EAW6" s="182"/>
      <c r="EAX6" s="182"/>
      <c r="EAY6" s="182"/>
      <c r="EAZ6" s="182"/>
      <c r="EBA6" s="182"/>
      <c r="EBB6" s="182"/>
      <c r="EBC6" s="182"/>
      <c r="EBD6" s="182"/>
      <c r="EBE6" s="182"/>
      <c r="EBF6" s="182"/>
      <c r="EBG6" s="182"/>
      <c r="EBH6" s="182"/>
      <c r="EBI6" s="182"/>
      <c r="EBJ6" s="182"/>
      <c r="EBK6" s="182"/>
      <c r="EBL6" s="182"/>
      <c r="EBM6" s="182"/>
      <c r="EBN6" s="182"/>
      <c r="EBO6" s="182"/>
      <c r="EBP6" s="182"/>
      <c r="EBQ6" s="182"/>
      <c r="EBR6" s="182"/>
      <c r="EBS6" s="182"/>
      <c r="EBT6" s="182"/>
      <c r="EBU6" s="182"/>
      <c r="EBV6" s="182"/>
      <c r="EBW6" s="182"/>
      <c r="EBX6" s="182"/>
      <c r="EBY6" s="182"/>
      <c r="EBZ6" s="182"/>
      <c r="ECA6" s="182"/>
      <c r="ECB6" s="182"/>
      <c r="ECC6" s="182"/>
      <c r="ECD6" s="182"/>
      <c r="ECE6" s="182"/>
      <c r="ECF6" s="182"/>
      <c r="ECG6" s="182"/>
      <c r="ECH6" s="182"/>
      <c r="ECI6" s="182"/>
      <c r="ECJ6" s="182"/>
      <c r="ECK6" s="182"/>
      <c r="ECL6" s="182"/>
      <c r="ECM6" s="182"/>
      <c r="ECN6" s="182"/>
      <c r="ECO6" s="182"/>
      <c r="ECP6" s="182"/>
      <c r="ECQ6" s="182"/>
      <c r="ECR6" s="182"/>
      <c r="ECS6" s="182"/>
      <c r="ECT6" s="182"/>
      <c r="ECU6" s="182"/>
      <c r="ECV6" s="182"/>
      <c r="ECW6" s="182"/>
      <c r="ECX6" s="182"/>
      <c r="ECY6" s="182"/>
      <c r="ECZ6" s="182"/>
      <c r="EDA6" s="182"/>
      <c r="EDB6" s="182"/>
      <c r="EDC6" s="182"/>
      <c r="EDD6" s="182"/>
      <c r="EDE6" s="182"/>
      <c r="EDF6" s="182"/>
      <c r="EDG6" s="182"/>
      <c r="EDH6" s="182"/>
      <c r="EDI6" s="182"/>
      <c r="EDJ6" s="182"/>
      <c r="EDK6" s="182"/>
      <c r="EDL6" s="182"/>
      <c r="EDM6" s="182"/>
      <c r="EDN6" s="182"/>
      <c r="EDO6" s="182"/>
      <c r="EDP6" s="182"/>
      <c r="EDQ6" s="182"/>
      <c r="EDR6" s="182"/>
      <c r="EDS6" s="182"/>
      <c r="EDT6" s="182"/>
      <c r="EDU6" s="182"/>
      <c r="EDV6" s="182"/>
      <c r="EDW6" s="182"/>
      <c r="EDX6" s="182"/>
      <c r="EDY6" s="182"/>
      <c r="EDZ6" s="182"/>
      <c r="EEA6" s="182"/>
      <c r="EEB6" s="182"/>
      <c r="EEC6" s="182"/>
      <c r="EED6" s="182"/>
      <c r="EEE6" s="182"/>
      <c r="EEF6" s="182"/>
      <c r="EEG6" s="182"/>
      <c r="EEH6" s="182"/>
      <c r="EEI6" s="182"/>
      <c r="EEJ6" s="182"/>
      <c r="EEK6" s="182"/>
      <c r="EEL6" s="182"/>
      <c r="EEM6" s="182"/>
      <c r="EEN6" s="182"/>
      <c r="EEO6" s="182"/>
      <c r="EEP6" s="182"/>
      <c r="EEQ6" s="182"/>
      <c r="EER6" s="182"/>
      <c r="EES6" s="182"/>
      <c r="EET6" s="182"/>
      <c r="EEU6" s="182"/>
      <c r="EEV6" s="182"/>
      <c r="EEW6" s="182"/>
      <c r="EEX6" s="182"/>
      <c r="EEY6" s="182"/>
      <c r="EEZ6" s="182"/>
      <c r="EFA6" s="182"/>
      <c r="EFB6" s="182"/>
      <c r="EFC6" s="182"/>
      <c r="EFD6" s="182"/>
      <c r="EFE6" s="182"/>
      <c r="EFF6" s="182"/>
      <c r="EFG6" s="182"/>
      <c r="EFH6" s="182"/>
      <c r="EFI6" s="182"/>
      <c r="EFJ6" s="182"/>
      <c r="EFK6" s="182"/>
      <c r="EFL6" s="182"/>
      <c r="EFM6" s="182"/>
      <c r="EFN6" s="182"/>
      <c r="EFO6" s="182"/>
      <c r="EFP6" s="182"/>
      <c r="EFQ6" s="182"/>
      <c r="EFR6" s="182"/>
      <c r="EFS6" s="182"/>
      <c r="EFT6" s="182"/>
      <c r="EFU6" s="182"/>
      <c r="EFV6" s="182"/>
      <c r="EFW6" s="182"/>
      <c r="EFX6" s="182"/>
      <c r="EFY6" s="182"/>
      <c r="EFZ6" s="182"/>
      <c r="EGA6" s="182"/>
      <c r="EGB6" s="182"/>
      <c r="EGC6" s="182"/>
      <c r="EGD6" s="182"/>
      <c r="EGE6" s="182"/>
      <c r="EGF6" s="182"/>
      <c r="EGG6" s="182"/>
      <c r="EGH6" s="182"/>
      <c r="EGI6" s="182"/>
      <c r="EGJ6" s="182"/>
      <c r="EGK6" s="182"/>
      <c r="EGL6" s="182"/>
      <c r="EGM6" s="182"/>
      <c r="EGN6" s="182"/>
      <c r="EGO6" s="182"/>
      <c r="EGP6" s="182"/>
      <c r="EGQ6" s="182"/>
      <c r="EGR6" s="182"/>
      <c r="EGS6" s="182"/>
      <c r="EGT6" s="182"/>
      <c r="EGU6" s="182"/>
      <c r="EGV6" s="182"/>
      <c r="EGW6" s="182"/>
      <c r="EGX6" s="182"/>
      <c r="EGY6" s="182"/>
      <c r="EGZ6" s="182"/>
      <c r="EHA6" s="182"/>
      <c r="EHB6" s="182"/>
      <c r="EHC6" s="182"/>
      <c r="EHD6" s="182"/>
      <c r="EHE6" s="182"/>
      <c r="EHF6" s="182"/>
      <c r="EHG6" s="182"/>
      <c r="EHH6" s="182"/>
      <c r="EHI6" s="182"/>
      <c r="EHJ6" s="182"/>
      <c r="EHK6" s="182"/>
      <c r="EHL6" s="182"/>
      <c r="EHM6" s="182"/>
      <c r="EHN6" s="182"/>
      <c r="EHO6" s="182"/>
      <c r="EHP6" s="182"/>
      <c r="EHQ6" s="182"/>
      <c r="EHR6" s="182"/>
      <c r="EHS6" s="182"/>
      <c r="EHT6" s="182"/>
      <c r="EHU6" s="182"/>
      <c r="EHV6" s="182"/>
      <c r="EHW6" s="182"/>
      <c r="EHX6" s="182"/>
      <c r="EHY6" s="182"/>
      <c r="EHZ6" s="182"/>
      <c r="EIA6" s="182"/>
      <c r="EIB6" s="182"/>
      <c r="EIC6" s="182"/>
      <c r="EID6" s="182"/>
      <c r="EIE6" s="182"/>
      <c r="EIF6" s="182"/>
      <c r="EIG6" s="182"/>
      <c r="EIH6" s="182"/>
      <c r="EII6" s="182"/>
      <c r="EIJ6" s="182"/>
      <c r="EIK6" s="182"/>
      <c r="EIL6" s="182"/>
      <c r="EIM6" s="182"/>
      <c r="EIN6" s="182"/>
      <c r="EIO6" s="182"/>
      <c r="EIP6" s="182"/>
      <c r="EIQ6" s="182"/>
      <c r="EIR6" s="182"/>
      <c r="EIS6" s="182"/>
      <c r="EIT6" s="182"/>
      <c r="EIU6" s="182"/>
      <c r="EIV6" s="182"/>
      <c r="EIW6" s="182"/>
      <c r="EIX6" s="182"/>
      <c r="EIY6" s="182"/>
      <c r="EIZ6" s="182"/>
      <c r="EJA6" s="182"/>
      <c r="EJB6" s="182"/>
      <c r="EJC6" s="182"/>
      <c r="EJD6" s="182"/>
      <c r="EJE6" s="182"/>
      <c r="EJF6" s="182"/>
      <c r="EJG6" s="182"/>
      <c r="EJH6" s="182"/>
      <c r="EJI6" s="182"/>
      <c r="EJJ6" s="182"/>
      <c r="EJK6" s="182"/>
      <c r="EJL6" s="182"/>
      <c r="EJM6" s="182"/>
      <c r="EJN6" s="182"/>
      <c r="EJO6" s="182"/>
      <c r="EJP6" s="182"/>
      <c r="EJQ6" s="182"/>
      <c r="EJR6" s="182"/>
      <c r="EJS6" s="182"/>
      <c r="EJT6" s="182"/>
      <c r="EJU6" s="182"/>
      <c r="EJV6" s="182"/>
      <c r="EJW6" s="182"/>
      <c r="EJX6" s="182"/>
      <c r="EJY6" s="182"/>
      <c r="EJZ6" s="182"/>
      <c r="EKA6" s="182"/>
      <c r="EKB6" s="182"/>
      <c r="EKC6" s="182"/>
      <c r="EKD6" s="182"/>
      <c r="EKE6" s="182"/>
      <c r="EKF6" s="182"/>
      <c r="EKG6" s="182"/>
      <c r="EKH6" s="182"/>
      <c r="EKI6" s="182"/>
      <c r="EKJ6" s="182"/>
      <c r="EKK6" s="182"/>
      <c r="EKL6" s="182"/>
      <c r="EKM6" s="182"/>
      <c r="EKN6" s="182"/>
      <c r="EKO6" s="182"/>
      <c r="EKP6" s="182"/>
      <c r="EKQ6" s="182"/>
      <c r="EKR6" s="182"/>
      <c r="EKS6" s="182"/>
      <c r="EKT6" s="182"/>
      <c r="EKU6" s="182"/>
      <c r="EKV6" s="182"/>
      <c r="EKW6" s="182"/>
      <c r="EKX6" s="182"/>
      <c r="EKY6" s="182"/>
      <c r="EKZ6" s="182"/>
      <c r="ELA6" s="182"/>
      <c r="ELB6" s="182"/>
      <c r="ELC6" s="182"/>
      <c r="ELD6" s="182"/>
      <c r="ELE6" s="182"/>
      <c r="ELF6" s="182"/>
      <c r="ELG6" s="182"/>
      <c r="ELH6" s="182"/>
      <c r="ELI6" s="182"/>
      <c r="ELJ6" s="182"/>
      <c r="ELK6" s="182"/>
      <c r="ELL6" s="182"/>
      <c r="ELM6" s="182"/>
      <c r="ELN6" s="182"/>
      <c r="ELO6" s="182"/>
      <c r="ELP6" s="182"/>
      <c r="ELQ6" s="182"/>
      <c r="ELR6" s="182"/>
      <c r="ELS6" s="182"/>
      <c r="ELT6" s="182"/>
      <c r="ELU6" s="182"/>
      <c r="ELV6" s="182"/>
      <c r="ELW6" s="182"/>
      <c r="ELX6" s="182"/>
      <c r="ELY6" s="182"/>
      <c r="ELZ6" s="182"/>
      <c r="EMA6" s="182"/>
      <c r="EMB6" s="182"/>
      <c r="EMC6" s="182"/>
      <c r="EMD6" s="182"/>
      <c r="EME6" s="182"/>
      <c r="EMF6" s="182"/>
      <c r="EMG6" s="182"/>
      <c r="EMH6" s="182"/>
      <c r="EMI6" s="182"/>
      <c r="EMJ6" s="182"/>
      <c r="EMK6" s="182"/>
      <c r="EML6" s="182"/>
      <c r="EMM6" s="182"/>
      <c r="EMN6" s="182"/>
      <c r="EMO6" s="182"/>
      <c r="EMP6" s="182"/>
      <c r="EMQ6" s="182"/>
      <c r="EMR6" s="182"/>
      <c r="EMS6" s="182"/>
      <c r="EMT6" s="182"/>
      <c r="EMU6" s="182"/>
      <c r="EMV6" s="182"/>
      <c r="EMW6" s="182"/>
      <c r="EMX6" s="182"/>
      <c r="EMY6" s="182"/>
      <c r="EMZ6" s="182"/>
      <c r="ENA6" s="182"/>
      <c r="ENB6" s="182"/>
      <c r="ENC6" s="182"/>
      <c r="END6" s="182"/>
      <c r="ENE6" s="182"/>
      <c r="ENF6" s="182"/>
      <c r="ENG6" s="182"/>
      <c r="ENH6" s="182"/>
      <c r="ENI6" s="182"/>
      <c r="ENJ6" s="182"/>
      <c r="ENK6" s="182"/>
      <c r="ENL6" s="182"/>
      <c r="ENM6" s="182"/>
      <c r="ENN6" s="182"/>
      <c r="ENO6" s="182"/>
      <c r="ENP6" s="182"/>
      <c r="ENQ6" s="182"/>
      <c r="ENR6" s="182"/>
      <c r="ENS6" s="182"/>
      <c r="ENT6" s="182"/>
      <c r="ENU6" s="182"/>
      <c r="ENV6" s="182"/>
      <c r="ENW6" s="182"/>
      <c r="ENX6" s="182"/>
      <c r="ENY6" s="182"/>
      <c r="ENZ6" s="182"/>
      <c r="EOA6" s="182"/>
      <c r="EOB6" s="182"/>
      <c r="EOC6" s="182"/>
      <c r="EOD6" s="182"/>
      <c r="EOE6" s="182"/>
      <c r="EOF6" s="182"/>
      <c r="EOG6" s="182"/>
      <c r="EOH6" s="182"/>
      <c r="EOI6" s="182"/>
      <c r="EOJ6" s="182"/>
      <c r="EOK6" s="182"/>
      <c r="EOL6" s="182"/>
      <c r="EOM6" s="182"/>
      <c r="EON6" s="182"/>
      <c r="EOO6" s="182"/>
      <c r="EOP6" s="182"/>
      <c r="EOQ6" s="182"/>
      <c r="EOR6" s="182"/>
      <c r="EOS6" s="182"/>
      <c r="EOT6" s="182"/>
      <c r="EOU6" s="182"/>
      <c r="EOV6" s="182"/>
      <c r="EOW6" s="182"/>
      <c r="EOX6" s="182"/>
      <c r="EOY6" s="182"/>
      <c r="EOZ6" s="182"/>
      <c r="EPA6" s="182"/>
      <c r="EPB6" s="182"/>
      <c r="EPC6" s="182"/>
      <c r="EPD6" s="182"/>
      <c r="EPE6" s="182"/>
      <c r="EPF6" s="182"/>
      <c r="EPG6" s="182"/>
      <c r="EPH6" s="182"/>
      <c r="EPI6" s="182"/>
      <c r="EPJ6" s="182"/>
      <c r="EPK6" s="182"/>
      <c r="EPL6" s="182"/>
      <c r="EPM6" s="182"/>
      <c r="EPN6" s="182"/>
      <c r="EPO6" s="182"/>
      <c r="EPP6" s="182"/>
      <c r="EPQ6" s="182"/>
      <c r="EPR6" s="182"/>
      <c r="EPS6" s="182"/>
      <c r="EPT6" s="182"/>
      <c r="EPU6" s="182"/>
      <c r="EPV6" s="182"/>
      <c r="EPW6" s="182"/>
      <c r="EPX6" s="182"/>
      <c r="EPY6" s="182"/>
      <c r="EPZ6" s="182"/>
      <c r="EQA6" s="182"/>
      <c r="EQB6" s="182"/>
      <c r="EQC6" s="182"/>
      <c r="EQD6" s="182"/>
      <c r="EQE6" s="182"/>
      <c r="EQF6" s="182"/>
      <c r="EQG6" s="182"/>
      <c r="EQH6" s="182"/>
      <c r="EQI6" s="182"/>
      <c r="EQJ6" s="182"/>
      <c r="EQK6" s="182"/>
      <c r="EQL6" s="182"/>
      <c r="EQM6" s="182"/>
      <c r="EQN6" s="182"/>
      <c r="EQO6" s="182"/>
      <c r="EQP6" s="182"/>
      <c r="EQQ6" s="182"/>
      <c r="EQR6" s="182"/>
      <c r="EQS6" s="182"/>
      <c r="EQT6" s="182"/>
      <c r="EQU6" s="182"/>
      <c r="EQV6" s="182"/>
      <c r="EQW6" s="182"/>
      <c r="EQX6" s="182"/>
      <c r="EQY6" s="182"/>
      <c r="EQZ6" s="182"/>
      <c r="ERA6" s="182"/>
      <c r="ERB6" s="182"/>
      <c r="ERC6" s="182"/>
      <c r="ERD6" s="182"/>
      <c r="ERE6" s="182"/>
      <c r="ERF6" s="182"/>
      <c r="ERG6" s="182"/>
      <c r="ERH6" s="182"/>
      <c r="ERI6" s="182"/>
      <c r="ERJ6" s="182"/>
      <c r="ERK6" s="182"/>
      <c r="ERL6" s="182"/>
      <c r="ERM6" s="182"/>
      <c r="ERN6" s="182"/>
      <c r="ERO6" s="182"/>
      <c r="ERP6" s="182"/>
      <c r="ERQ6" s="182"/>
      <c r="ERR6" s="182"/>
      <c r="ERS6" s="182"/>
      <c r="ERT6" s="182"/>
      <c r="ERU6" s="182"/>
      <c r="ERV6" s="182"/>
      <c r="ERW6" s="182"/>
      <c r="ERX6" s="182"/>
      <c r="ERY6" s="182"/>
      <c r="ERZ6" s="182"/>
      <c r="ESA6" s="182"/>
      <c r="ESB6" s="182"/>
      <c r="ESC6" s="182"/>
      <c r="ESD6" s="182"/>
      <c r="ESE6" s="182"/>
      <c r="ESF6" s="182"/>
      <c r="ESG6" s="182"/>
      <c r="ESH6" s="182"/>
      <c r="ESI6" s="182"/>
      <c r="ESJ6" s="182"/>
      <c r="ESK6" s="182"/>
      <c r="ESL6" s="182"/>
      <c r="ESM6" s="182"/>
      <c r="ESN6" s="182"/>
      <c r="ESO6" s="182"/>
      <c r="ESP6" s="182"/>
      <c r="ESQ6" s="182"/>
      <c r="ESR6" s="182"/>
      <c r="ESS6" s="182"/>
      <c r="EST6" s="182"/>
      <c r="ESU6" s="182"/>
      <c r="ESV6" s="182"/>
      <c r="ESW6" s="182"/>
      <c r="ESX6" s="182"/>
      <c r="ESY6" s="182"/>
      <c r="ESZ6" s="182"/>
      <c r="ETA6" s="182"/>
      <c r="ETB6" s="182"/>
      <c r="ETC6" s="182"/>
      <c r="ETD6" s="182"/>
      <c r="ETE6" s="182"/>
      <c r="ETF6" s="182"/>
      <c r="ETG6" s="182"/>
      <c r="ETH6" s="182"/>
      <c r="ETI6" s="182"/>
      <c r="ETJ6" s="182"/>
      <c r="ETK6" s="182"/>
      <c r="ETL6" s="182"/>
      <c r="ETM6" s="182"/>
      <c r="ETN6" s="182"/>
      <c r="ETO6" s="182"/>
      <c r="ETP6" s="182"/>
      <c r="ETQ6" s="182"/>
      <c r="ETR6" s="182"/>
      <c r="ETS6" s="182"/>
      <c r="ETT6" s="182"/>
      <c r="ETU6" s="182"/>
      <c r="ETV6" s="182"/>
      <c r="ETW6" s="182"/>
      <c r="ETX6" s="182"/>
      <c r="ETY6" s="182"/>
      <c r="ETZ6" s="182"/>
      <c r="EUA6" s="182"/>
      <c r="EUB6" s="182"/>
      <c r="EUC6" s="182"/>
      <c r="EUD6" s="182"/>
      <c r="EUE6" s="182"/>
      <c r="EUF6" s="182"/>
      <c r="EUG6" s="182"/>
      <c r="EUH6" s="182"/>
      <c r="EUI6" s="182"/>
      <c r="EUJ6" s="182"/>
      <c r="EUK6" s="182"/>
      <c r="EUL6" s="182"/>
      <c r="EUM6" s="182"/>
      <c r="EUN6" s="182"/>
      <c r="EUO6" s="182"/>
      <c r="EUP6" s="182"/>
      <c r="EUQ6" s="182"/>
      <c r="EUR6" s="182"/>
      <c r="EUS6" s="182"/>
      <c r="EUT6" s="182"/>
      <c r="EUU6" s="182"/>
      <c r="EUV6" s="182"/>
      <c r="EUW6" s="182"/>
      <c r="EUX6" s="182"/>
      <c r="EUY6" s="182"/>
      <c r="EUZ6" s="182"/>
      <c r="EVA6" s="182"/>
      <c r="EVB6" s="182"/>
      <c r="EVC6" s="182"/>
      <c r="EVD6" s="182"/>
      <c r="EVE6" s="182"/>
      <c r="EVF6" s="182"/>
      <c r="EVG6" s="182"/>
      <c r="EVH6" s="182"/>
      <c r="EVI6" s="182"/>
      <c r="EVJ6" s="182"/>
      <c r="EVK6" s="182"/>
      <c r="EVL6" s="182"/>
      <c r="EVM6" s="182"/>
      <c r="EVN6" s="182"/>
      <c r="EVO6" s="182"/>
      <c r="EVP6" s="182"/>
      <c r="EVQ6" s="182"/>
      <c r="EVR6" s="182"/>
      <c r="EVS6" s="182"/>
      <c r="EVT6" s="182"/>
      <c r="EVU6" s="182"/>
      <c r="EVV6" s="182"/>
      <c r="EVW6" s="182"/>
      <c r="EVX6" s="182"/>
      <c r="EVY6" s="182"/>
      <c r="EVZ6" s="182"/>
      <c r="EWA6" s="182"/>
      <c r="EWB6" s="182"/>
      <c r="EWC6" s="182"/>
      <c r="EWD6" s="182"/>
      <c r="EWE6" s="182"/>
      <c r="EWF6" s="182"/>
      <c r="EWG6" s="182"/>
      <c r="EWH6" s="182"/>
      <c r="EWI6" s="182"/>
      <c r="EWJ6" s="182"/>
      <c r="EWK6" s="182"/>
      <c r="EWL6" s="182"/>
      <c r="EWM6" s="182"/>
      <c r="EWN6" s="182"/>
      <c r="EWO6" s="182"/>
      <c r="EWP6" s="182"/>
      <c r="EWQ6" s="182"/>
      <c r="EWR6" s="182"/>
      <c r="EWS6" s="182"/>
      <c r="EWT6" s="182"/>
      <c r="EWU6" s="182"/>
      <c r="EWV6" s="182"/>
      <c r="EWW6" s="182"/>
      <c r="EWX6" s="182"/>
      <c r="EWY6" s="182"/>
      <c r="EWZ6" s="182"/>
      <c r="EXA6" s="182"/>
      <c r="EXB6" s="182"/>
      <c r="EXC6" s="182"/>
      <c r="EXD6" s="182"/>
      <c r="EXE6" s="182"/>
      <c r="EXF6" s="182"/>
      <c r="EXG6" s="182"/>
      <c r="EXH6" s="182"/>
      <c r="EXI6" s="182"/>
      <c r="EXJ6" s="182"/>
      <c r="EXK6" s="182"/>
      <c r="EXL6" s="182"/>
      <c r="EXM6" s="182"/>
      <c r="EXN6" s="182"/>
      <c r="EXO6" s="182"/>
      <c r="EXP6" s="182"/>
      <c r="EXQ6" s="182"/>
      <c r="EXR6" s="182"/>
      <c r="EXS6" s="182"/>
      <c r="EXT6" s="182"/>
      <c r="EXU6" s="182"/>
      <c r="EXV6" s="182"/>
      <c r="EXW6" s="182"/>
      <c r="EXX6" s="182"/>
      <c r="EXY6" s="182"/>
      <c r="EXZ6" s="182"/>
      <c r="EYA6" s="182"/>
      <c r="EYB6" s="182"/>
      <c r="EYC6" s="182"/>
      <c r="EYD6" s="182"/>
      <c r="EYE6" s="182"/>
      <c r="EYF6" s="182"/>
      <c r="EYG6" s="182"/>
      <c r="EYH6" s="182"/>
      <c r="EYI6" s="182"/>
      <c r="EYJ6" s="182"/>
      <c r="EYK6" s="182"/>
      <c r="EYL6" s="182"/>
      <c r="EYM6" s="182"/>
      <c r="EYN6" s="182"/>
      <c r="EYO6" s="182"/>
      <c r="EYP6" s="182"/>
      <c r="EYQ6" s="182"/>
      <c r="EYR6" s="182"/>
      <c r="EYS6" s="182"/>
      <c r="EYT6" s="182"/>
      <c r="EYU6" s="182"/>
      <c r="EYV6" s="182"/>
      <c r="EYW6" s="182"/>
      <c r="EYX6" s="182"/>
      <c r="EYY6" s="182"/>
      <c r="EYZ6" s="182"/>
      <c r="EZA6" s="182"/>
      <c r="EZB6" s="182"/>
      <c r="EZC6" s="182"/>
      <c r="EZD6" s="182"/>
      <c r="EZE6" s="182"/>
      <c r="EZF6" s="182"/>
      <c r="EZG6" s="182"/>
      <c r="EZH6" s="182"/>
      <c r="EZI6" s="182"/>
      <c r="EZJ6" s="182"/>
      <c r="EZK6" s="182"/>
      <c r="EZL6" s="182"/>
      <c r="EZM6" s="182"/>
      <c r="EZN6" s="182"/>
      <c r="EZO6" s="182"/>
      <c r="EZP6" s="182"/>
      <c r="EZQ6" s="182"/>
      <c r="EZR6" s="182"/>
      <c r="EZS6" s="182"/>
      <c r="EZT6" s="182"/>
      <c r="EZU6" s="182"/>
      <c r="EZV6" s="182"/>
      <c r="EZW6" s="182"/>
      <c r="EZX6" s="182"/>
      <c r="EZY6" s="182"/>
      <c r="EZZ6" s="182"/>
      <c r="FAA6" s="182"/>
      <c r="FAB6" s="182"/>
      <c r="FAC6" s="182"/>
      <c r="FAD6" s="182"/>
      <c r="FAE6" s="182"/>
      <c r="FAF6" s="182"/>
      <c r="FAG6" s="182"/>
      <c r="FAH6" s="182"/>
      <c r="FAI6" s="182"/>
      <c r="FAJ6" s="182"/>
      <c r="FAK6" s="182"/>
      <c r="FAL6" s="182"/>
      <c r="FAM6" s="182"/>
      <c r="FAN6" s="182"/>
      <c r="FAO6" s="182"/>
      <c r="FAP6" s="182"/>
      <c r="FAQ6" s="182"/>
      <c r="FAR6" s="182"/>
      <c r="FAS6" s="182"/>
      <c r="FAT6" s="182"/>
      <c r="FAU6" s="182"/>
      <c r="FAV6" s="182"/>
      <c r="FAW6" s="182"/>
      <c r="FAX6" s="182"/>
      <c r="FAY6" s="182"/>
      <c r="FAZ6" s="182"/>
      <c r="FBA6" s="182"/>
      <c r="FBB6" s="182"/>
      <c r="FBC6" s="182"/>
      <c r="FBD6" s="182"/>
      <c r="FBE6" s="182"/>
      <c r="FBF6" s="182"/>
      <c r="FBG6" s="182"/>
      <c r="FBH6" s="182"/>
      <c r="FBI6" s="182"/>
      <c r="FBJ6" s="182"/>
      <c r="FBK6" s="182"/>
      <c r="FBL6" s="182"/>
      <c r="FBM6" s="182"/>
      <c r="FBN6" s="182"/>
      <c r="FBO6" s="182"/>
      <c r="FBP6" s="182"/>
      <c r="FBQ6" s="182"/>
      <c r="FBR6" s="182"/>
      <c r="FBS6" s="182"/>
      <c r="FBT6" s="182"/>
      <c r="FBU6" s="182"/>
      <c r="FBV6" s="182"/>
      <c r="FBW6" s="182"/>
      <c r="FBX6" s="182"/>
      <c r="FBY6" s="182"/>
      <c r="FBZ6" s="182"/>
      <c r="FCA6" s="182"/>
      <c r="FCB6" s="182"/>
      <c r="FCC6" s="182"/>
      <c r="FCD6" s="182"/>
      <c r="FCE6" s="182"/>
      <c r="FCF6" s="182"/>
      <c r="FCG6" s="182"/>
      <c r="FCH6" s="182"/>
      <c r="FCI6" s="182"/>
      <c r="FCJ6" s="182"/>
      <c r="FCK6" s="182"/>
      <c r="FCL6" s="182"/>
      <c r="FCM6" s="182"/>
      <c r="FCN6" s="182"/>
      <c r="FCO6" s="182"/>
      <c r="FCP6" s="182"/>
      <c r="FCQ6" s="182"/>
      <c r="FCR6" s="182"/>
      <c r="FCS6" s="182"/>
      <c r="FCT6" s="182"/>
      <c r="FCU6" s="182"/>
      <c r="FCV6" s="182"/>
      <c r="FCW6" s="182"/>
      <c r="FCX6" s="182"/>
      <c r="FCY6" s="182"/>
      <c r="FCZ6" s="182"/>
      <c r="FDA6" s="182"/>
      <c r="FDB6" s="182"/>
      <c r="FDC6" s="182"/>
      <c r="FDD6" s="182"/>
      <c r="FDE6" s="182"/>
      <c r="FDF6" s="182"/>
      <c r="FDG6" s="182"/>
      <c r="FDH6" s="182"/>
      <c r="FDI6" s="182"/>
      <c r="FDJ6" s="182"/>
      <c r="FDK6" s="182"/>
      <c r="FDL6" s="182"/>
      <c r="FDM6" s="182"/>
      <c r="FDN6" s="182"/>
      <c r="FDO6" s="182"/>
      <c r="FDP6" s="182"/>
      <c r="FDQ6" s="182"/>
      <c r="FDR6" s="182"/>
      <c r="FDS6" s="182"/>
      <c r="FDT6" s="182"/>
      <c r="FDU6" s="182"/>
      <c r="FDV6" s="182"/>
      <c r="FDW6" s="182"/>
      <c r="FDX6" s="182"/>
      <c r="FDY6" s="182"/>
      <c r="FDZ6" s="182"/>
      <c r="FEA6" s="182"/>
      <c r="FEB6" s="182"/>
      <c r="FEC6" s="182"/>
      <c r="FED6" s="182"/>
      <c r="FEE6" s="182"/>
      <c r="FEF6" s="182"/>
      <c r="FEG6" s="182"/>
      <c r="FEH6" s="182"/>
      <c r="FEI6" s="182"/>
      <c r="FEJ6" s="182"/>
      <c r="FEK6" s="182"/>
      <c r="FEL6" s="182"/>
      <c r="FEM6" s="182"/>
      <c r="FEN6" s="182"/>
      <c r="FEO6" s="182"/>
      <c r="FEP6" s="182"/>
      <c r="FEQ6" s="182"/>
      <c r="FER6" s="182"/>
      <c r="FES6" s="182"/>
      <c r="FET6" s="182"/>
      <c r="FEU6" s="182"/>
      <c r="FEV6" s="182"/>
      <c r="FEW6" s="182"/>
      <c r="FEX6" s="182"/>
      <c r="FEY6" s="182"/>
      <c r="FEZ6" s="182"/>
      <c r="FFA6" s="182"/>
      <c r="FFB6" s="182"/>
      <c r="FFC6" s="182"/>
      <c r="FFD6" s="182"/>
      <c r="FFE6" s="182"/>
      <c r="FFF6" s="182"/>
      <c r="FFG6" s="182"/>
      <c r="FFH6" s="182"/>
      <c r="FFI6" s="182"/>
      <c r="FFJ6" s="182"/>
      <c r="FFK6" s="182"/>
      <c r="FFL6" s="182"/>
      <c r="FFM6" s="182"/>
      <c r="FFN6" s="182"/>
      <c r="FFO6" s="182"/>
      <c r="FFP6" s="182"/>
      <c r="FFQ6" s="182"/>
      <c r="FFR6" s="182"/>
      <c r="FFS6" s="182"/>
      <c r="FFT6" s="182"/>
      <c r="FFU6" s="182"/>
      <c r="FFV6" s="182"/>
      <c r="FFW6" s="182"/>
      <c r="FFX6" s="182"/>
      <c r="FFY6" s="182"/>
      <c r="FFZ6" s="182"/>
      <c r="FGA6" s="182"/>
      <c r="FGB6" s="182"/>
      <c r="FGC6" s="182"/>
      <c r="FGD6" s="182"/>
      <c r="FGE6" s="182"/>
      <c r="FGF6" s="182"/>
      <c r="FGG6" s="182"/>
      <c r="FGH6" s="182"/>
      <c r="FGI6" s="182"/>
      <c r="FGJ6" s="182"/>
      <c r="FGK6" s="182"/>
      <c r="FGL6" s="182"/>
      <c r="FGM6" s="182"/>
      <c r="FGN6" s="182"/>
      <c r="FGO6" s="182"/>
      <c r="FGP6" s="182"/>
      <c r="FGQ6" s="182"/>
      <c r="FGR6" s="182"/>
      <c r="FGS6" s="182"/>
      <c r="FGT6" s="182"/>
      <c r="FGU6" s="182"/>
      <c r="FGV6" s="182"/>
      <c r="FGW6" s="182"/>
      <c r="FGX6" s="182"/>
      <c r="FGY6" s="182"/>
      <c r="FGZ6" s="182"/>
      <c r="FHA6" s="182"/>
      <c r="FHB6" s="182"/>
      <c r="FHC6" s="182"/>
      <c r="FHD6" s="182"/>
      <c r="FHE6" s="182"/>
      <c r="FHF6" s="182"/>
      <c r="FHG6" s="182"/>
      <c r="FHH6" s="182"/>
      <c r="FHI6" s="182"/>
      <c r="FHJ6" s="182"/>
      <c r="FHK6" s="182"/>
      <c r="FHL6" s="182"/>
      <c r="FHM6" s="182"/>
      <c r="FHN6" s="182"/>
      <c r="FHO6" s="182"/>
      <c r="FHP6" s="182"/>
      <c r="FHQ6" s="182"/>
      <c r="FHR6" s="182"/>
      <c r="FHS6" s="182"/>
      <c r="FHT6" s="182"/>
      <c r="FHU6" s="182"/>
      <c r="FHV6" s="182"/>
      <c r="FHW6" s="182"/>
      <c r="FHX6" s="182"/>
      <c r="FHY6" s="182"/>
      <c r="FHZ6" s="182"/>
      <c r="FIA6" s="182"/>
      <c r="FIB6" s="182"/>
      <c r="FIC6" s="182"/>
      <c r="FID6" s="182"/>
      <c r="FIE6" s="182"/>
      <c r="FIF6" s="182"/>
      <c r="FIG6" s="182"/>
      <c r="FIH6" s="182"/>
      <c r="FII6" s="182"/>
      <c r="FIJ6" s="182"/>
      <c r="FIK6" s="182"/>
      <c r="FIL6" s="182"/>
      <c r="FIM6" s="182"/>
      <c r="FIN6" s="182"/>
      <c r="FIO6" s="182"/>
      <c r="FIP6" s="182"/>
      <c r="FIQ6" s="182"/>
      <c r="FIR6" s="182"/>
      <c r="FIS6" s="182"/>
      <c r="FIT6" s="182"/>
      <c r="FIU6" s="182"/>
      <c r="FIV6" s="182"/>
      <c r="FIW6" s="182"/>
      <c r="FIX6" s="182"/>
      <c r="FIY6" s="182"/>
      <c r="FIZ6" s="182"/>
      <c r="FJA6" s="182"/>
      <c r="FJB6" s="182"/>
      <c r="FJC6" s="182"/>
      <c r="FJD6" s="182"/>
      <c r="FJE6" s="182"/>
      <c r="FJF6" s="182"/>
      <c r="FJG6" s="182"/>
      <c r="FJH6" s="182"/>
      <c r="FJI6" s="182"/>
      <c r="FJJ6" s="182"/>
      <c r="FJK6" s="182"/>
      <c r="FJL6" s="182"/>
      <c r="FJM6" s="182"/>
      <c r="FJN6" s="182"/>
      <c r="FJO6" s="182"/>
      <c r="FJP6" s="182"/>
      <c r="FJQ6" s="182"/>
      <c r="FJR6" s="182"/>
      <c r="FJS6" s="182"/>
      <c r="FJT6" s="182"/>
      <c r="FJU6" s="182"/>
      <c r="FJV6" s="182"/>
      <c r="FJW6" s="182"/>
      <c r="FJX6" s="182"/>
      <c r="FJY6" s="182"/>
      <c r="FJZ6" s="182"/>
      <c r="FKA6" s="182"/>
      <c r="FKB6" s="182"/>
      <c r="FKC6" s="182"/>
      <c r="FKD6" s="182"/>
      <c r="FKE6" s="182"/>
      <c r="FKF6" s="182"/>
      <c r="FKG6" s="182"/>
      <c r="FKH6" s="182"/>
      <c r="FKI6" s="182"/>
      <c r="FKJ6" s="182"/>
      <c r="FKK6" s="182"/>
      <c r="FKL6" s="182"/>
      <c r="FKM6" s="182"/>
      <c r="FKN6" s="182"/>
      <c r="FKO6" s="182"/>
      <c r="FKP6" s="182"/>
      <c r="FKQ6" s="182"/>
      <c r="FKR6" s="182"/>
      <c r="FKS6" s="182"/>
      <c r="FKT6" s="182"/>
      <c r="FKU6" s="182"/>
      <c r="FKV6" s="182"/>
      <c r="FKW6" s="182"/>
      <c r="FKX6" s="182"/>
      <c r="FKY6" s="182"/>
      <c r="FKZ6" s="182"/>
      <c r="FLA6" s="182"/>
      <c r="FLB6" s="182"/>
      <c r="FLC6" s="182"/>
      <c r="FLD6" s="182"/>
      <c r="FLE6" s="182"/>
      <c r="FLF6" s="182"/>
      <c r="FLG6" s="182"/>
      <c r="FLH6" s="182"/>
      <c r="FLI6" s="182"/>
      <c r="FLJ6" s="182"/>
      <c r="FLK6" s="182"/>
      <c r="FLL6" s="182"/>
      <c r="FLM6" s="182"/>
      <c r="FLN6" s="182"/>
      <c r="FLO6" s="182"/>
      <c r="FLP6" s="182"/>
      <c r="FLQ6" s="182"/>
      <c r="FLR6" s="182"/>
      <c r="FLS6" s="182"/>
      <c r="FLT6" s="182"/>
      <c r="FLU6" s="182"/>
      <c r="FLV6" s="182"/>
      <c r="FLW6" s="182"/>
      <c r="FLX6" s="182"/>
      <c r="FLY6" s="182"/>
      <c r="FLZ6" s="182"/>
      <c r="FMA6" s="182"/>
      <c r="FMB6" s="182"/>
      <c r="FMC6" s="182"/>
      <c r="FMD6" s="182"/>
      <c r="FME6" s="182"/>
      <c r="FMF6" s="182"/>
      <c r="FMG6" s="182"/>
      <c r="FMH6" s="182"/>
      <c r="FMI6" s="182"/>
      <c r="FMJ6" s="182"/>
      <c r="FMK6" s="182"/>
      <c r="FML6" s="182"/>
      <c r="FMM6" s="182"/>
      <c r="FMN6" s="182"/>
      <c r="FMO6" s="182"/>
      <c r="FMP6" s="182"/>
      <c r="FMQ6" s="182"/>
      <c r="FMR6" s="182"/>
      <c r="FMS6" s="182"/>
      <c r="FMT6" s="182"/>
      <c r="FMU6" s="182"/>
      <c r="FMV6" s="182"/>
      <c r="FMW6" s="182"/>
      <c r="FMX6" s="182"/>
      <c r="FMY6" s="182"/>
      <c r="FMZ6" s="182"/>
      <c r="FNA6" s="182"/>
      <c r="FNB6" s="182"/>
      <c r="FNC6" s="182"/>
      <c r="FND6" s="182"/>
      <c r="FNE6" s="182"/>
      <c r="FNF6" s="182"/>
      <c r="FNG6" s="182"/>
      <c r="FNH6" s="182"/>
      <c r="FNI6" s="182"/>
      <c r="FNJ6" s="182"/>
      <c r="FNK6" s="182"/>
      <c r="FNL6" s="182"/>
      <c r="FNM6" s="182"/>
      <c r="FNN6" s="182"/>
      <c r="FNO6" s="182"/>
      <c r="FNP6" s="182"/>
      <c r="FNQ6" s="182"/>
      <c r="FNR6" s="182"/>
      <c r="FNS6" s="182"/>
      <c r="FNT6" s="182"/>
      <c r="FNU6" s="182"/>
      <c r="FNV6" s="182"/>
      <c r="FNW6" s="182"/>
      <c r="FNX6" s="182"/>
      <c r="FNY6" s="182"/>
      <c r="FNZ6" s="182"/>
      <c r="FOA6" s="182"/>
      <c r="FOB6" s="182"/>
      <c r="FOC6" s="182"/>
      <c r="FOD6" s="182"/>
      <c r="FOE6" s="182"/>
      <c r="FOF6" s="182"/>
      <c r="FOG6" s="182"/>
      <c r="FOH6" s="182"/>
      <c r="FOI6" s="182"/>
      <c r="FOJ6" s="182"/>
      <c r="FOK6" s="182"/>
      <c r="FOL6" s="182"/>
      <c r="FOM6" s="182"/>
      <c r="FON6" s="182"/>
      <c r="FOO6" s="182"/>
      <c r="FOP6" s="182"/>
      <c r="FOQ6" s="182"/>
      <c r="FOR6" s="182"/>
      <c r="FOS6" s="182"/>
      <c r="FOT6" s="182"/>
      <c r="FOU6" s="182"/>
      <c r="FOV6" s="182"/>
      <c r="FOW6" s="182"/>
      <c r="FOX6" s="182"/>
      <c r="FOY6" s="182"/>
      <c r="FOZ6" s="182"/>
      <c r="FPA6" s="182"/>
      <c r="FPB6" s="182"/>
      <c r="FPC6" s="182"/>
      <c r="FPD6" s="182"/>
      <c r="FPE6" s="182"/>
      <c r="FPF6" s="182"/>
      <c r="FPG6" s="182"/>
      <c r="FPH6" s="182"/>
      <c r="FPI6" s="182"/>
      <c r="FPJ6" s="182"/>
      <c r="FPK6" s="182"/>
      <c r="FPL6" s="182"/>
      <c r="FPM6" s="182"/>
      <c r="FPN6" s="182"/>
      <c r="FPO6" s="182"/>
      <c r="FPP6" s="182"/>
      <c r="FPQ6" s="182"/>
      <c r="FPR6" s="182"/>
      <c r="FPS6" s="182"/>
      <c r="FPT6" s="182"/>
      <c r="FPU6" s="182"/>
      <c r="FPV6" s="182"/>
      <c r="FPW6" s="182"/>
      <c r="FPX6" s="182"/>
      <c r="FPY6" s="182"/>
      <c r="FPZ6" s="182"/>
      <c r="FQA6" s="182"/>
      <c r="FQB6" s="182"/>
      <c r="FQC6" s="182"/>
      <c r="FQD6" s="182"/>
      <c r="FQE6" s="182"/>
      <c r="FQF6" s="182"/>
      <c r="FQG6" s="182"/>
      <c r="FQH6" s="182"/>
      <c r="FQI6" s="182"/>
      <c r="FQJ6" s="182"/>
      <c r="FQK6" s="182"/>
      <c r="FQL6" s="182"/>
      <c r="FQM6" s="182"/>
      <c r="FQN6" s="182"/>
      <c r="FQO6" s="182"/>
      <c r="FQP6" s="182"/>
      <c r="FQQ6" s="182"/>
      <c r="FQR6" s="182"/>
      <c r="FQS6" s="182"/>
      <c r="FQT6" s="182"/>
      <c r="FQU6" s="182"/>
      <c r="FQV6" s="182"/>
      <c r="FQW6" s="182"/>
      <c r="FQX6" s="182"/>
      <c r="FQY6" s="182"/>
      <c r="FQZ6" s="182"/>
      <c r="FRA6" s="182"/>
      <c r="FRB6" s="182"/>
      <c r="FRC6" s="182"/>
      <c r="FRD6" s="182"/>
      <c r="FRE6" s="182"/>
      <c r="FRF6" s="182"/>
      <c r="FRG6" s="182"/>
      <c r="FRH6" s="182"/>
      <c r="FRI6" s="182"/>
      <c r="FRJ6" s="182"/>
      <c r="FRK6" s="182"/>
      <c r="FRL6" s="182"/>
      <c r="FRM6" s="182"/>
      <c r="FRN6" s="182"/>
      <c r="FRO6" s="182"/>
      <c r="FRP6" s="182"/>
      <c r="FRQ6" s="182"/>
      <c r="FRR6" s="182"/>
      <c r="FRS6" s="182"/>
      <c r="FRT6" s="182"/>
      <c r="FRU6" s="182"/>
      <c r="FRV6" s="182"/>
      <c r="FRW6" s="182"/>
      <c r="FRX6" s="182"/>
      <c r="FRY6" s="182"/>
      <c r="FRZ6" s="182"/>
      <c r="FSA6" s="182"/>
      <c r="FSB6" s="182"/>
      <c r="FSC6" s="182"/>
      <c r="FSD6" s="182"/>
      <c r="FSE6" s="182"/>
      <c r="FSF6" s="182"/>
      <c r="FSG6" s="182"/>
      <c r="FSH6" s="182"/>
      <c r="FSI6" s="182"/>
      <c r="FSJ6" s="182"/>
      <c r="FSK6" s="182"/>
      <c r="FSL6" s="182"/>
      <c r="FSM6" s="182"/>
      <c r="FSN6" s="182"/>
      <c r="FSO6" s="182"/>
      <c r="FSP6" s="182"/>
      <c r="FSQ6" s="182"/>
      <c r="FSR6" s="182"/>
      <c r="FSS6" s="182"/>
      <c r="FST6" s="182"/>
      <c r="FSU6" s="182"/>
      <c r="FSV6" s="182"/>
      <c r="FSW6" s="182"/>
      <c r="FSX6" s="182"/>
      <c r="FSY6" s="182"/>
      <c r="FSZ6" s="182"/>
      <c r="FTA6" s="182"/>
      <c r="FTB6" s="182"/>
      <c r="FTC6" s="182"/>
      <c r="FTD6" s="182"/>
      <c r="FTE6" s="182"/>
      <c r="FTF6" s="182"/>
      <c r="FTG6" s="182"/>
      <c r="FTH6" s="182"/>
      <c r="FTI6" s="182"/>
      <c r="FTJ6" s="182"/>
      <c r="FTK6" s="182"/>
      <c r="FTL6" s="182"/>
      <c r="FTM6" s="182"/>
      <c r="FTN6" s="182"/>
      <c r="FTO6" s="182"/>
      <c r="FTP6" s="182"/>
      <c r="FTQ6" s="182"/>
      <c r="FTR6" s="182"/>
      <c r="FTS6" s="182"/>
      <c r="FTT6" s="182"/>
      <c r="FTU6" s="182"/>
      <c r="FTV6" s="182"/>
      <c r="FTW6" s="182"/>
      <c r="FTX6" s="182"/>
      <c r="FTY6" s="182"/>
      <c r="FTZ6" s="182"/>
      <c r="FUA6" s="182"/>
      <c r="FUB6" s="182"/>
      <c r="FUC6" s="182"/>
      <c r="FUD6" s="182"/>
      <c r="FUE6" s="182"/>
      <c r="FUF6" s="182"/>
      <c r="FUG6" s="182"/>
      <c r="FUH6" s="182"/>
      <c r="FUI6" s="182"/>
      <c r="FUJ6" s="182"/>
      <c r="FUK6" s="182"/>
      <c r="FUL6" s="182"/>
      <c r="FUM6" s="182"/>
      <c r="FUN6" s="182"/>
      <c r="FUO6" s="182"/>
      <c r="FUP6" s="182"/>
      <c r="FUQ6" s="182"/>
      <c r="FUR6" s="182"/>
      <c r="FUS6" s="182"/>
      <c r="FUT6" s="182"/>
      <c r="FUU6" s="182"/>
      <c r="FUV6" s="182"/>
      <c r="FUW6" s="182"/>
      <c r="FUX6" s="182"/>
      <c r="FUY6" s="182"/>
      <c r="FUZ6" s="182"/>
      <c r="FVA6" s="182"/>
      <c r="FVB6" s="182"/>
      <c r="FVC6" s="182"/>
      <c r="FVD6" s="182"/>
      <c r="FVE6" s="182"/>
      <c r="FVF6" s="182"/>
      <c r="FVG6" s="182"/>
      <c r="FVH6" s="182"/>
      <c r="FVI6" s="182"/>
      <c r="FVJ6" s="182"/>
      <c r="FVK6" s="182"/>
      <c r="FVL6" s="182"/>
      <c r="FVM6" s="182"/>
      <c r="FVN6" s="182"/>
      <c r="FVO6" s="182"/>
      <c r="FVP6" s="182"/>
      <c r="FVQ6" s="182"/>
      <c r="FVR6" s="182"/>
      <c r="FVS6" s="182"/>
      <c r="FVT6" s="182"/>
      <c r="FVU6" s="182"/>
      <c r="FVV6" s="182"/>
      <c r="FVW6" s="182"/>
      <c r="FVX6" s="182"/>
      <c r="FVY6" s="182"/>
      <c r="FVZ6" s="182"/>
      <c r="FWA6" s="182"/>
      <c r="FWB6" s="182"/>
      <c r="FWC6" s="182"/>
      <c r="FWD6" s="182"/>
      <c r="FWE6" s="182"/>
      <c r="FWF6" s="182"/>
      <c r="FWG6" s="182"/>
      <c r="FWH6" s="182"/>
      <c r="FWI6" s="182"/>
      <c r="FWJ6" s="182"/>
      <c r="FWK6" s="182"/>
      <c r="FWL6" s="182"/>
      <c r="FWM6" s="182"/>
      <c r="FWN6" s="182"/>
      <c r="FWO6" s="182"/>
      <c r="FWP6" s="182"/>
      <c r="FWQ6" s="182"/>
      <c r="FWR6" s="182"/>
      <c r="FWS6" s="182"/>
      <c r="FWT6" s="182"/>
      <c r="FWU6" s="182"/>
      <c r="FWV6" s="182"/>
      <c r="FWW6" s="182"/>
      <c r="FWX6" s="182"/>
      <c r="FWY6" s="182"/>
      <c r="FWZ6" s="182"/>
      <c r="FXA6" s="182"/>
      <c r="FXB6" s="182"/>
      <c r="FXC6" s="182"/>
      <c r="FXD6" s="182"/>
      <c r="FXE6" s="182"/>
      <c r="FXF6" s="182"/>
      <c r="FXG6" s="182"/>
      <c r="FXH6" s="182"/>
      <c r="FXI6" s="182"/>
      <c r="FXJ6" s="182"/>
      <c r="FXK6" s="182"/>
      <c r="FXL6" s="182"/>
      <c r="FXM6" s="182"/>
      <c r="FXN6" s="182"/>
      <c r="FXO6" s="182"/>
      <c r="FXP6" s="182"/>
      <c r="FXQ6" s="182"/>
      <c r="FXR6" s="182"/>
      <c r="FXS6" s="182"/>
      <c r="FXT6" s="182"/>
      <c r="FXU6" s="182"/>
      <c r="FXV6" s="182"/>
      <c r="FXW6" s="182"/>
      <c r="FXX6" s="182"/>
      <c r="FXY6" s="182"/>
      <c r="FXZ6" s="182"/>
      <c r="FYA6" s="182"/>
      <c r="FYB6" s="182"/>
      <c r="FYC6" s="182"/>
      <c r="FYD6" s="182"/>
      <c r="FYE6" s="182"/>
      <c r="FYF6" s="182"/>
      <c r="FYG6" s="182"/>
      <c r="FYH6" s="182"/>
      <c r="FYI6" s="182"/>
      <c r="FYJ6" s="182"/>
      <c r="FYK6" s="182"/>
      <c r="FYL6" s="182"/>
      <c r="FYM6" s="182"/>
      <c r="FYN6" s="182"/>
      <c r="FYO6" s="182"/>
      <c r="FYP6" s="182"/>
      <c r="FYQ6" s="182"/>
      <c r="FYR6" s="182"/>
      <c r="FYS6" s="182"/>
      <c r="FYT6" s="182"/>
      <c r="FYU6" s="182"/>
      <c r="FYV6" s="182"/>
      <c r="FYW6" s="182"/>
      <c r="FYX6" s="182"/>
      <c r="FYY6" s="182"/>
      <c r="FYZ6" s="182"/>
      <c r="FZA6" s="182"/>
      <c r="FZB6" s="182"/>
      <c r="FZC6" s="182"/>
      <c r="FZD6" s="182"/>
      <c r="FZE6" s="182"/>
      <c r="FZF6" s="182"/>
      <c r="FZG6" s="182"/>
      <c r="FZH6" s="182"/>
      <c r="FZI6" s="182"/>
      <c r="FZJ6" s="182"/>
      <c r="FZK6" s="182"/>
      <c r="FZL6" s="182"/>
      <c r="FZM6" s="182"/>
      <c r="FZN6" s="182"/>
      <c r="FZO6" s="182"/>
      <c r="FZP6" s="182"/>
      <c r="FZQ6" s="182"/>
      <c r="FZR6" s="182"/>
      <c r="FZS6" s="182"/>
      <c r="FZT6" s="182"/>
      <c r="FZU6" s="182"/>
      <c r="FZV6" s="182"/>
      <c r="FZW6" s="182"/>
      <c r="FZX6" s="182"/>
      <c r="FZY6" s="182"/>
      <c r="FZZ6" s="182"/>
      <c r="GAA6" s="182"/>
      <c r="GAB6" s="182"/>
      <c r="GAC6" s="182"/>
      <c r="GAD6" s="182"/>
      <c r="GAE6" s="182"/>
      <c r="GAF6" s="182"/>
      <c r="GAG6" s="182"/>
      <c r="GAH6" s="182"/>
      <c r="GAI6" s="182"/>
      <c r="GAJ6" s="182"/>
      <c r="GAK6" s="182"/>
      <c r="GAL6" s="182"/>
      <c r="GAM6" s="182"/>
      <c r="GAN6" s="182"/>
      <c r="GAO6" s="182"/>
      <c r="GAP6" s="182"/>
      <c r="GAQ6" s="182"/>
      <c r="GAR6" s="182"/>
      <c r="GAS6" s="182"/>
      <c r="GAT6" s="182"/>
      <c r="GAU6" s="182"/>
      <c r="GAV6" s="182"/>
      <c r="GAW6" s="182"/>
      <c r="GAX6" s="182"/>
      <c r="GAY6" s="182"/>
      <c r="GAZ6" s="182"/>
      <c r="GBA6" s="182"/>
      <c r="GBB6" s="182"/>
      <c r="GBC6" s="182"/>
      <c r="GBD6" s="182"/>
      <c r="GBE6" s="182"/>
      <c r="GBF6" s="182"/>
      <c r="GBG6" s="182"/>
      <c r="GBH6" s="182"/>
      <c r="GBI6" s="182"/>
      <c r="GBJ6" s="182"/>
      <c r="GBK6" s="182"/>
      <c r="GBL6" s="182"/>
      <c r="GBM6" s="182"/>
      <c r="GBN6" s="182"/>
      <c r="GBO6" s="182"/>
      <c r="GBP6" s="182"/>
      <c r="GBQ6" s="182"/>
      <c r="GBR6" s="182"/>
      <c r="GBS6" s="182"/>
      <c r="GBT6" s="182"/>
      <c r="GBU6" s="182"/>
      <c r="GBV6" s="182"/>
      <c r="GBW6" s="182"/>
      <c r="GBX6" s="182"/>
      <c r="GBY6" s="182"/>
      <c r="GBZ6" s="182"/>
      <c r="GCA6" s="182"/>
      <c r="GCB6" s="182"/>
      <c r="GCC6" s="182"/>
      <c r="GCD6" s="182"/>
      <c r="GCE6" s="182"/>
      <c r="GCF6" s="182"/>
      <c r="GCG6" s="182"/>
      <c r="GCH6" s="182"/>
      <c r="GCI6" s="182"/>
      <c r="GCJ6" s="182"/>
      <c r="GCK6" s="182"/>
      <c r="GCL6" s="182"/>
      <c r="GCM6" s="182"/>
      <c r="GCN6" s="182"/>
      <c r="GCO6" s="182"/>
      <c r="GCP6" s="182"/>
      <c r="GCQ6" s="182"/>
      <c r="GCR6" s="182"/>
      <c r="GCS6" s="182"/>
      <c r="GCT6" s="182"/>
      <c r="GCU6" s="182"/>
      <c r="GCV6" s="182"/>
      <c r="GCW6" s="182"/>
      <c r="GCX6" s="182"/>
      <c r="GCY6" s="182"/>
      <c r="GCZ6" s="182"/>
      <c r="GDA6" s="182"/>
      <c r="GDB6" s="182"/>
      <c r="GDC6" s="182"/>
      <c r="GDD6" s="182"/>
      <c r="GDE6" s="182"/>
      <c r="GDF6" s="182"/>
      <c r="GDG6" s="182"/>
      <c r="GDH6" s="182"/>
      <c r="GDI6" s="182"/>
      <c r="GDJ6" s="182"/>
      <c r="GDK6" s="182"/>
      <c r="GDL6" s="182"/>
      <c r="GDM6" s="182"/>
      <c r="GDN6" s="182"/>
      <c r="GDO6" s="182"/>
      <c r="GDP6" s="182"/>
      <c r="GDQ6" s="182"/>
      <c r="GDR6" s="182"/>
      <c r="GDS6" s="182"/>
      <c r="GDT6" s="182"/>
      <c r="GDU6" s="182"/>
      <c r="GDV6" s="182"/>
      <c r="GDW6" s="182"/>
      <c r="GDX6" s="182"/>
      <c r="GDY6" s="182"/>
      <c r="GDZ6" s="182"/>
      <c r="GEA6" s="182"/>
      <c r="GEB6" s="182"/>
      <c r="GEC6" s="182"/>
      <c r="GED6" s="182"/>
      <c r="GEE6" s="182"/>
      <c r="GEF6" s="182"/>
      <c r="GEG6" s="182"/>
      <c r="GEH6" s="182"/>
      <c r="GEI6" s="182"/>
      <c r="GEJ6" s="182"/>
      <c r="GEK6" s="182"/>
      <c r="GEL6" s="182"/>
      <c r="GEM6" s="182"/>
      <c r="GEN6" s="182"/>
      <c r="GEO6" s="182"/>
      <c r="GEP6" s="182"/>
      <c r="GEQ6" s="182"/>
      <c r="GER6" s="182"/>
      <c r="GES6" s="182"/>
      <c r="GET6" s="182"/>
      <c r="GEU6" s="182"/>
      <c r="GEV6" s="182"/>
      <c r="GEW6" s="182"/>
      <c r="GEX6" s="182"/>
      <c r="GEY6" s="182"/>
      <c r="GEZ6" s="182"/>
      <c r="GFA6" s="182"/>
      <c r="GFB6" s="182"/>
      <c r="GFC6" s="182"/>
      <c r="GFD6" s="182"/>
      <c r="GFE6" s="182"/>
      <c r="GFF6" s="182"/>
      <c r="GFG6" s="182"/>
      <c r="GFH6" s="182"/>
      <c r="GFI6" s="182"/>
      <c r="GFJ6" s="182"/>
      <c r="GFK6" s="182"/>
      <c r="GFL6" s="182"/>
      <c r="GFM6" s="182"/>
      <c r="GFN6" s="182"/>
      <c r="GFO6" s="182"/>
      <c r="GFP6" s="182"/>
      <c r="GFQ6" s="182"/>
      <c r="GFR6" s="182"/>
      <c r="GFS6" s="182"/>
      <c r="GFT6" s="182"/>
      <c r="GFU6" s="182"/>
      <c r="GFV6" s="182"/>
      <c r="GFW6" s="182"/>
      <c r="GFX6" s="182"/>
      <c r="GFY6" s="182"/>
      <c r="GFZ6" s="182"/>
      <c r="GGA6" s="182"/>
      <c r="GGB6" s="182"/>
      <c r="GGC6" s="182"/>
      <c r="GGD6" s="182"/>
      <c r="GGE6" s="182"/>
      <c r="GGF6" s="182"/>
      <c r="GGG6" s="182"/>
      <c r="GGH6" s="182"/>
      <c r="GGI6" s="182"/>
      <c r="GGJ6" s="182"/>
      <c r="GGK6" s="182"/>
      <c r="GGL6" s="182"/>
      <c r="GGM6" s="182"/>
      <c r="GGN6" s="182"/>
      <c r="GGO6" s="182"/>
      <c r="GGP6" s="182"/>
      <c r="GGQ6" s="182"/>
      <c r="GGR6" s="182"/>
      <c r="GGS6" s="182"/>
      <c r="GGT6" s="182"/>
      <c r="GGU6" s="182"/>
      <c r="GGV6" s="182"/>
      <c r="GGW6" s="182"/>
      <c r="GGX6" s="182"/>
      <c r="GGY6" s="182"/>
      <c r="GGZ6" s="182"/>
      <c r="GHA6" s="182"/>
      <c r="GHB6" s="182"/>
      <c r="GHC6" s="182"/>
      <c r="GHD6" s="182"/>
      <c r="GHE6" s="182"/>
      <c r="GHF6" s="182"/>
      <c r="GHG6" s="182"/>
      <c r="GHH6" s="182"/>
      <c r="GHI6" s="182"/>
      <c r="GHJ6" s="182"/>
      <c r="GHK6" s="182"/>
      <c r="GHL6" s="182"/>
      <c r="GHM6" s="182"/>
      <c r="GHN6" s="182"/>
      <c r="GHO6" s="182"/>
      <c r="GHP6" s="182"/>
      <c r="GHQ6" s="182"/>
      <c r="GHR6" s="182"/>
      <c r="GHS6" s="182"/>
      <c r="GHT6" s="182"/>
      <c r="GHU6" s="182"/>
      <c r="GHV6" s="182"/>
      <c r="GHW6" s="182"/>
      <c r="GHX6" s="182"/>
      <c r="GHY6" s="182"/>
      <c r="GHZ6" s="182"/>
      <c r="GIA6" s="182"/>
      <c r="GIB6" s="182"/>
      <c r="GIC6" s="182"/>
      <c r="GID6" s="182"/>
      <c r="GIE6" s="182"/>
      <c r="GIF6" s="182"/>
      <c r="GIG6" s="182"/>
      <c r="GIH6" s="182"/>
      <c r="GII6" s="182"/>
      <c r="GIJ6" s="182"/>
      <c r="GIK6" s="182"/>
      <c r="GIL6" s="182"/>
      <c r="GIM6" s="182"/>
      <c r="GIN6" s="182"/>
      <c r="GIO6" s="182"/>
      <c r="GIP6" s="182"/>
      <c r="GIQ6" s="182"/>
      <c r="GIR6" s="182"/>
      <c r="GIS6" s="182"/>
      <c r="GIT6" s="182"/>
      <c r="GIU6" s="182"/>
      <c r="GIV6" s="182"/>
      <c r="GIW6" s="182"/>
      <c r="GIX6" s="182"/>
      <c r="GIY6" s="182"/>
      <c r="GIZ6" s="182"/>
      <c r="GJA6" s="182"/>
      <c r="GJB6" s="182"/>
      <c r="GJC6" s="182"/>
      <c r="GJD6" s="182"/>
      <c r="GJE6" s="182"/>
      <c r="GJF6" s="182"/>
      <c r="GJG6" s="182"/>
      <c r="GJH6" s="182"/>
      <c r="GJI6" s="182"/>
      <c r="GJJ6" s="182"/>
      <c r="GJK6" s="182"/>
      <c r="GJL6" s="182"/>
      <c r="GJM6" s="182"/>
      <c r="GJN6" s="182"/>
      <c r="GJO6" s="182"/>
      <c r="GJP6" s="182"/>
      <c r="GJQ6" s="182"/>
      <c r="GJR6" s="182"/>
      <c r="GJS6" s="182"/>
      <c r="GJT6" s="182"/>
      <c r="GJU6" s="182"/>
      <c r="GJV6" s="182"/>
      <c r="GJW6" s="182"/>
      <c r="GJX6" s="182"/>
      <c r="GJY6" s="182"/>
      <c r="GJZ6" s="182"/>
      <c r="GKA6" s="182"/>
      <c r="GKB6" s="182"/>
      <c r="GKC6" s="182"/>
      <c r="GKD6" s="182"/>
      <c r="GKE6" s="182"/>
      <c r="GKF6" s="182"/>
      <c r="GKG6" s="182"/>
      <c r="GKH6" s="182"/>
      <c r="GKI6" s="182"/>
      <c r="GKJ6" s="182"/>
      <c r="GKK6" s="182"/>
      <c r="GKL6" s="182"/>
      <c r="GKM6" s="182"/>
      <c r="GKN6" s="182"/>
      <c r="GKO6" s="182"/>
      <c r="GKP6" s="182"/>
      <c r="GKQ6" s="182"/>
      <c r="GKR6" s="182"/>
      <c r="GKS6" s="182"/>
      <c r="GKT6" s="182"/>
      <c r="GKU6" s="182"/>
      <c r="GKV6" s="182"/>
      <c r="GKW6" s="182"/>
      <c r="GKX6" s="182"/>
      <c r="GKY6" s="182"/>
      <c r="GKZ6" s="182"/>
      <c r="GLA6" s="182"/>
      <c r="GLB6" s="182"/>
      <c r="GLC6" s="182"/>
      <c r="GLD6" s="182"/>
      <c r="GLE6" s="182"/>
      <c r="GLF6" s="182"/>
      <c r="GLG6" s="182"/>
      <c r="GLH6" s="182"/>
      <c r="GLI6" s="182"/>
      <c r="GLJ6" s="182"/>
      <c r="GLK6" s="182"/>
      <c r="GLL6" s="182"/>
      <c r="GLM6" s="182"/>
      <c r="GLN6" s="182"/>
      <c r="GLO6" s="182"/>
      <c r="GLP6" s="182"/>
      <c r="GLQ6" s="182"/>
      <c r="GLR6" s="182"/>
      <c r="GLS6" s="182"/>
      <c r="GLT6" s="182"/>
      <c r="GLU6" s="182"/>
      <c r="GLV6" s="182"/>
      <c r="GLW6" s="182"/>
      <c r="GLX6" s="182"/>
      <c r="GLY6" s="182"/>
      <c r="GLZ6" s="182"/>
      <c r="GMA6" s="182"/>
      <c r="GMB6" s="182"/>
      <c r="GMC6" s="182"/>
      <c r="GMD6" s="182"/>
      <c r="GME6" s="182"/>
      <c r="GMF6" s="182"/>
      <c r="GMG6" s="182"/>
      <c r="GMH6" s="182"/>
      <c r="GMI6" s="182"/>
      <c r="GMJ6" s="182"/>
      <c r="GMK6" s="182"/>
      <c r="GML6" s="182"/>
      <c r="GMM6" s="182"/>
      <c r="GMN6" s="182"/>
      <c r="GMO6" s="182"/>
      <c r="GMP6" s="182"/>
      <c r="GMQ6" s="182"/>
      <c r="GMR6" s="182"/>
      <c r="GMS6" s="182"/>
      <c r="GMT6" s="182"/>
      <c r="GMU6" s="182"/>
      <c r="GMV6" s="182"/>
      <c r="GMW6" s="182"/>
      <c r="GMX6" s="182"/>
      <c r="GMY6" s="182"/>
      <c r="GMZ6" s="182"/>
      <c r="GNA6" s="182"/>
      <c r="GNB6" s="182"/>
      <c r="GNC6" s="182"/>
      <c r="GND6" s="182"/>
      <c r="GNE6" s="182"/>
      <c r="GNF6" s="182"/>
      <c r="GNG6" s="182"/>
      <c r="GNH6" s="182"/>
      <c r="GNI6" s="182"/>
      <c r="GNJ6" s="182"/>
      <c r="GNK6" s="182"/>
      <c r="GNL6" s="182"/>
      <c r="GNM6" s="182"/>
      <c r="GNN6" s="182"/>
      <c r="GNO6" s="182"/>
      <c r="GNP6" s="182"/>
      <c r="GNQ6" s="182"/>
      <c r="GNR6" s="182"/>
      <c r="GNS6" s="182"/>
      <c r="GNT6" s="182"/>
      <c r="GNU6" s="182"/>
      <c r="GNV6" s="182"/>
      <c r="GNW6" s="182"/>
      <c r="GNX6" s="182"/>
      <c r="GNY6" s="182"/>
      <c r="GNZ6" s="182"/>
      <c r="GOA6" s="182"/>
      <c r="GOB6" s="182"/>
      <c r="GOC6" s="182"/>
      <c r="GOD6" s="182"/>
      <c r="GOE6" s="182"/>
      <c r="GOF6" s="182"/>
      <c r="GOG6" s="182"/>
      <c r="GOH6" s="182"/>
      <c r="GOI6" s="182"/>
      <c r="GOJ6" s="182"/>
      <c r="GOK6" s="182"/>
      <c r="GOL6" s="182"/>
      <c r="GOM6" s="182"/>
      <c r="GON6" s="182"/>
      <c r="GOO6" s="182"/>
      <c r="GOP6" s="182"/>
      <c r="GOQ6" s="182"/>
      <c r="GOR6" s="182"/>
      <c r="GOS6" s="182"/>
      <c r="GOT6" s="182"/>
      <c r="GOU6" s="182"/>
      <c r="GOV6" s="182"/>
      <c r="GOW6" s="182"/>
      <c r="GOX6" s="182"/>
      <c r="GOY6" s="182"/>
      <c r="GOZ6" s="182"/>
      <c r="GPA6" s="182"/>
      <c r="GPB6" s="182"/>
      <c r="GPC6" s="182"/>
      <c r="GPD6" s="182"/>
      <c r="GPE6" s="182"/>
      <c r="GPF6" s="182"/>
      <c r="GPG6" s="182"/>
      <c r="GPH6" s="182"/>
      <c r="GPI6" s="182"/>
      <c r="GPJ6" s="182"/>
      <c r="GPK6" s="182"/>
      <c r="GPL6" s="182"/>
      <c r="GPM6" s="182"/>
      <c r="GPN6" s="182"/>
      <c r="GPO6" s="182"/>
      <c r="GPP6" s="182"/>
      <c r="GPQ6" s="182"/>
      <c r="GPR6" s="182"/>
      <c r="GPS6" s="182"/>
      <c r="GPT6" s="182"/>
      <c r="GPU6" s="182"/>
      <c r="GPV6" s="182"/>
      <c r="GPW6" s="182"/>
      <c r="GPX6" s="182"/>
      <c r="GPY6" s="182"/>
      <c r="GPZ6" s="182"/>
      <c r="GQA6" s="182"/>
      <c r="GQB6" s="182"/>
      <c r="GQC6" s="182"/>
      <c r="GQD6" s="182"/>
      <c r="GQE6" s="182"/>
      <c r="GQF6" s="182"/>
      <c r="GQG6" s="182"/>
      <c r="GQH6" s="182"/>
      <c r="GQI6" s="182"/>
      <c r="GQJ6" s="182"/>
      <c r="GQK6" s="182"/>
      <c r="GQL6" s="182"/>
      <c r="GQM6" s="182"/>
      <c r="GQN6" s="182"/>
      <c r="GQO6" s="182"/>
      <c r="GQP6" s="182"/>
      <c r="GQQ6" s="182"/>
      <c r="GQR6" s="182"/>
      <c r="GQS6" s="182"/>
      <c r="GQT6" s="182"/>
      <c r="GQU6" s="182"/>
      <c r="GQV6" s="182"/>
      <c r="GQW6" s="182"/>
      <c r="GQX6" s="182"/>
      <c r="GQY6" s="182"/>
      <c r="GQZ6" s="182"/>
      <c r="GRA6" s="182"/>
      <c r="GRB6" s="182"/>
      <c r="GRC6" s="182"/>
      <c r="GRD6" s="182"/>
      <c r="GRE6" s="182"/>
      <c r="GRF6" s="182"/>
      <c r="GRG6" s="182"/>
      <c r="GRH6" s="182"/>
      <c r="GRI6" s="182"/>
      <c r="GRJ6" s="182"/>
      <c r="GRK6" s="182"/>
      <c r="GRL6" s="182"/>
      <c r="GRM6" s="182"/>
      <c r="GRN6" s="182"/>
      <c r="GRO6" s="182"/>
      <c r="GRP6" s="182"/>
      <c r="GRQ6" s="182"/>
      <c r="GRR6" s="182"/>
      <c r="GRS6" s="182"/>
      <c r="GRT6" s="182"/>
      <c r="GRU6" s="182"/>
      <c r="GRV6" s="182"/>
      <c r="GRW6" s="182"/>
      <c r="GRX6" s="182"/>
      <c r="GRY6" s="182"/>
      <c r="GRZ6" s="182"/>
      <c r="GSA6" s="182"/>
      <c r="GSB6" s="182"/>
      <c r="GSC6" s="182"/>
      <c r="GSD6" s="182"/>
      <c r="GSE6" s="182"/>
      <c r="GSF6" s="182"/>
      <c r="GSG6" s="182"/>
      <c r="GSH6" s="182"/>
      <c r="GSI6" s="182"/>
      <c r="GSJ6" s="182"/>
      <c r="GSK6" s="182"/>
      <c r="GSL6" s="182"/>
      <c r="GSM6" s="182"/>
      <c r="GSN6" s="182"/>
      <c r="GSO6" s="182"/>
      <c r="GSP6" s="182"/>
      <c r="GSQ6" s="182"/>
      <c r="GSR6" s="182"/>
      <c r="GSS6" s="182"/>
      <c r="GST6" s="182"/>
      <c r="GSU6" s="182"/>
      <c r="GSV6" s="182"/>
      <c r="GSW6" s="182"/>
      <c r="GSX6" s="182"/>
      <c r="GSY6" s="182"/>
      <c r="GSZ6" s="182"/>
      <c r="GTA6" s="182"/>
      <c r="GTB6" s="182"/>
      <c r="GTC6" s="182"/>
      <c r="GTD6" s="182"/>
      <c r="GTE6" s="182"/>
      <c r="GTF6" s="182"/>
      <c r="GTG6" s="182"/>
      <c r="GTH6" s="182"/>
      <c r="GTI6" s="182"/>
      <c r="GTJ6" s="182"/>
      <c r="GTK6" s="182"/>
      <c r="GTL6" s="182"/>
      <c r="GTM6" s="182"/>
      <c r="GTN6" s="182"/>
      <c r="GTO6" s="182"/>
      <c r="GTP6" s="182"/>
      <c r="GTQ6" s="182"/>
      <c r="GTR6" s="182"/>
      <c r="GTS6" s="182"/>
      <c r="GTT6" s="182"/>
      <c r="GTU6" s="182"/>
      <c r="GTV6" s="182"/>
      <c r="GTW6" s="182"/>
      <c r="GTX6" s="182"/>
      <c r="GTY6" s="182"/>
      <c r="GTZ6" s="182"/>
      <c r="GUA6" s="182"/>
      <c r="GUB6" s="182"/>
      <c r="GUC6" s="182"/>
      <c r="GUD6" s="182"/>
      <c r="GUE6" s="182"/>
      <c r="GUF6" s="182"/>
      <c r="GUG6" s="182"/>
      <c r="GUH6" s="182"/>
      <c r="GUI6" s="182"/>
      <c r="GUJ6" s="182"/>
      <c r="GUK6" s="182"/>
      <c r="GUL6" s="182"/>
      <c r="GUM6" s="182"/>
      <c r="GUN6" s="182"/>
      <c r="GUO6" s="182"/>
      <c r="GUP6" s="182"/>
      <c r="GUQ6" s="182"/>
      <c r="GUR6" s="182"/>
      <c r="GUS6" s="182"/>
      <c r="GUT6" s="182"/>
      <c r="GUU6" s="182"/>
      <c r="GUV6" s="182"/>
      <c r="GUW6" s="182"/>
      <c r="GUX6" s="182"/>
      <c r="GUY6" s="182"/>
      <c r="GUZ6" s="182"/>
      <c r="GVA6" s="182"/>
      <c r="GVB6" s="182"/>
      <c r="GVC6" s="182"/>
      <c r="GVD6" s="182"/>
      <c r="GVE6" s="182"/>
      <c r="GVF6" s="182"/>
      <c r="GVG6" s="182"/>
      <c r="GVH6" s="182"/>
      <c r="GVI6" s="182"/>
      <c r="GVJ6" s="182"/>
      <c r="GVK6" s="182"/>
      <c r="GVL6" s="182"/>
      <c r="GVM6" s="182"/>
      <c r="GVN6" s="182"/>
      <c r="GVO6" s="182"/>
      <c r="GVP6" s="182"/>
      <c r="GVQ6" s="182"/>
      <c r="GVR6" s="182"/>
      <c r="GVS6" s="182"/>
      <c r="GVT6" s="182"/>
      <c r="GVU6" s="182"/>
      <c r="GVV6" s="182"/>
      <c r="GVW6" s="182"/>
      <c r="GVX6" s="182"/>
      <c r="GVY6" s="182"/>
      <c r="GVZ6" s="182"/>
      <c r="GWA6" s="182"/>
      <c r="GWB6" s="182"/>
      <c r="GWC6" s="182"/>
      <c r="GWD6" s="182"/>
      <c r="GWE6" s="182"/>
      <c r="GWF6" s="182"/>
      <c r="GWG6" s="182"/>
      <c r="GWH6" s="182"/>
      <c r="GWI6" s="182"/>
      <c r="GWJ6" s="182"/>
      <c r="GWK6" s="182"/>
      <c r="GWL6" s="182"/>
      <c r="GWM6" s="182"/>
      <c r="GWN6" s="182"/>
      <c r="GWO6" s="182"/>
      <c r="GWP6" s="182"/>
      <c r="GWQ6" s="182"/>
      <c r="GWR6" s="182"/>
      <c r="GWS6" s="182"/>
      <c r="GWT6" s="182"/>
      <c r="GWU6" s="182"/>
      <c r="GWV6" s="182"/>
      <c r="GWW6" s="182"/>
      <c r="GWX6" s="182"/>
      <c r="GWY6" s="182"/>
      <c r="GWZ6" s="182"/>
      <c r="GXA6" s="182"/>
      <c r="GXB6" s="182"/>
      <c r="GXC6" s="182"/>
      <c r="GXD6" s="182"/>
      <c r="GXE6" s="182"/>
      <c r="GXF6" s="182"/>
      <c r="GXG6" s="182"/>
      <c r="GXH6" s="182"/>
      <c r="GXI6" s="182"/>
      <c r="GXJ6" s="182"/>
      <c r="GXK6" s="182"/>
      <c r="GXL6" s="182"/>
      <c r="GXM6" s="182"/>
      <c r="GXN6" s="182"/>
      <c r="GXO6" s="182"/>
      <c r="GXP6" s="182"/>
      <c r="GXQ6" s="182"/>
      <c r="GXR6" s="182"/>
      <c r="GXS6" s="182"/>
      <c r="GXT6" s="182"/>
      <c r="GXU6" s="182"/>
      <c r="GXV6" s="182"/>
      <c r="GXW6" s="182"/>
      <c r="GXX6" s="182"/>
      <c r="GXY6" s="182"/>
      <c r="GXZ6" s="182"/>
      <c r="GYA6" s="182"/>
      <c r="GYB6" s="182"/>
      <c r="GYC6" s="182"/>
      <c r="GYD6" s="182"/>
      <c r="GYE6" s="182"/>
      <c r="GYF6" s="182"/>
      <c r="GYG6" s="182"/>
      <c r="GYH6" s="182"/>
      <c r="GYI6" s="182"/>
      <c r="GYJ6" s="182"/>
      <c r="GYK6" s="182"/>
      <c r="GYL6" s="182"/>
      <c r="GYM6" s="182"/>
      <c r="GYN6" s="182"/>
      <c r="GYO6" s="182"/>
      <c r="GYP6" s="182"/>
      <c r="GYQ6" s="182"/>
      <c r="GYR6" s="182"/>
      <c r="GYS6" s="182"/>
      <c r="GYT6" s="182"/>
      <c r="GYU6" s="182"/>
      <c r="GYV6" s="182"/>
      <c r="GYW6" s="182"/>
      <c r="GYX6" s="182"/>
      <c r="GYY6" s="182"/>
      <c r="GYZ6" s="182"/>
      <c r="GZA6" s="182"/>
      <c r="GZB6" s="182"/>
      <c r="GZC6" s="182"/>
      <c r="GZD6" s="182"/>
      <c r="GZE6" s="182"/>
      <c r="GZF6" s="182"/>
      <c r="GZG6" s="182"/>
      <c r="GZH6" s="182"/>
      <c r="GZI6" s="182"/>
      <c r="GZJ6" s="182"/>
      <c r="GZK6" s="182"/>
      <c r="GZL6" s="182"/>
      <c r="GZM6" s="182"/>
      <c r="GZN6" s="182"/>
      <c r="GZO6" s="182"/>
      <c r="GZP6" s="182"/>
      <c r="GZQ6" s="182"/>
      <c r="GZR6" s="182"/>
      <c r="GZS6" s="182"/>
      <c r="GZT6" s="182"/>
      <c r="GZU6" s="182"/>
      <c r="GZV6" s="182"/>
      <c r="GZW6" s="182"/>
      <c r="GZX6" s="182"/>
      <c r="GZY6" s="182"/>
      <c r="GZZ6" s="182"/>
      <c r="HAA6" s="182"/>
      <c r="HAB6" s="182"/>
      <c r="HAC6" s="182"/>
      <c r="HAD6" s="182"/>
      <c r="HAE6" s="182"/>
      <c r="HAF6" s="182"/>
      <c r="HAG6" s="182"/>
      <c r="HAH6" s="182"/>
      <c r="HAI6" s="182"/>
      <c r="HAJ6" s="182"/>
      <c r="HAK6" s="182"/>
      <c r="HAL6" s="182"/>
      <c r="HAM6" s="182"/>
      <c r="HAN6" s="182"/>
      <c r="HAO6" s="182"/>
      <c r="HAP6" s="182"/>
      <c r="HAQ6" s="182"/>
      <c r="HAR6" s="182"/>
      <c r="HAS6" s="182"/>
      <c r="HAT6" s="182"/>
      <c r="HAU6" s="182"/>
      <c r="HAV6" s="182"/>
      <c r="HAW6" s="182"/>
      <c r="HAX6" s="182"/>
      <c r="HAY6" s="182"/>
      <c r="HAZ6" s="182"/>
      <c r="HBA6" s="182"/>
      <c r="HBB6" s="182"/>
      <c r="HBC6" s="182"/>
      <c r="HBD6" s="182"/>
      <c r="HBE6" s="182"/>
      <c r="HBF6" s="182"/>
      <c r="HBG6" s="182"/>
      <c r="HBH6" s="182"/>
      <c r="HBI6" s="182"/>
      <c r="HBJ6" s="182"/>
      <c r="HBK6" s="182"/>
      <c r="HBL6" s="182"/>
      <c r="HBM6" s="182"/>
      <c r="HBN6" s="182"/>
      <c r="HBO6" s="182"/>
      <c r="HBP6" s="182"/>
      <c r="HBQ6" s="182"/>
      <c r="HBR6" s="182"/>
      <c r="HBS6" s="182"/>
      <c r="HBT6" s="182"/>
      <c r="HBU6" s="182"/>
      <c r="HBV6" s="182"/>
      <c r="HBW6" s="182"/>
      <c r="HBX6" s="182"/>
      <c r="HBY6" s="182"/>
      <c r="HBZ6" s="182"/>
      <c r="HCA6" s="182"/>
      <c r="HCB6" s="182"/>
      <c r="HCC6" s="182"/>
      <c r="HCD6" s="182"/>
      <c r="HCE6" s="182"/>
      <c r="HCF6" s="182"/>
      <c r="HCG6" s="182"/>
      <c r="HCH6" s="182"/>
      <c r="HCI6" s="182"/>
      <c r="HCJ6" s="182"/>
      <c r="HCK6" s="182"/>
      <c r="HCL6" s="182"/>
      <c r="HCM6" s="182"/>
      <c r="HCN6" s="182"/>
      <c r="HCO6" s="182"/>
      <c r="HCP6" s="182"/>
      <c r="HCQ6" s="182"/>
      <c r="HCR6" s="182"/>
      <c r="HCS6" s="182"/>
      <c r="HCT6" s="182"/>
      <c r="HCU6" s="182"/>
      <c r="HCV6" s="182"/>
      <c r="HCW6" s="182"/>
      <c r="HCX6" s="182"/>
      <c r="HCY6" s="182"/>
      <c r="HCZ6" s="182"/>
      <c r="HDA6" s="182"/>
      <c r="HDB6" s="182"/>
      <c r="HDC6" s="182"/>
      <c r="HDD6" s="182"/>
      <c r="HDE6" s="182"/>
      <c r="HDF6" s="182"/>
      <c r="HDG6" s="182"/>
      <c r="HDH6" s="182"/>
      <c r="HDI6" s="182"/>
      <c r="HDJ6" s="182"/>
      <c r="HDK6" s="182"/>
      <c r="HDL6" s="182"/>
      <c r="HDM6" s="182"/>
      <c r="HDN6" s="182"/>
      <c r="HDO6" s="182"/>
      <c r="HDP6" s="182"/>
      <c r="HDQ6" s="182"/>
      <c r="HDR6" s="182"/>
      <c r="HDS6" s="182"/>
      <c r="HDT6" s="182"/>
      <c r="HDU6" s="182"/>
      <c r="HDV6" s="182"/>
      <c r="HDW6" s="182"/>
      <c r="HDX6" s="182"/>
      <c r="HDY6" s="182"/>
      <c r="HDZ6" s="182"/>
      <c r="HEA6" s="182"/>
      <c r="HEB6" s="182"/>
      <c r="HEC6" s="182"/>
      <c r="HED6" s="182"/>
      <c r="HEE6" s="182"/>
      <c r="HEF6" s="182"/>
      <c r="HEG6" s="182"/>
      <c r="HEH6" s="182"/>
      <c r="HEI6" s="182"/>
      <c r="HEJ6" s="182"/>
      <c r="HEK6" s="182"/>
      <c r="HEL6" s="182"/>
      <c r="HEM6" s="182"/>
      <c r="HEN6" s="182"/>
      <c r="HEO6" s="182"/>
      <c r="HEP6" s="182"/>
      <c r="HEQ6" s="182"/>
      <c r="HER6" s="182"/>
      <c r="HES6" s="182"/>
      <c r="HET6" s="182"/>
      <c r="HEU6" s="182"/>
      <c r="HEV6" s="182"/>
      <c r="HEW6" s="182"/>
      <c r="HEX6" s="182"/>
      <c r="HEY6" s="182"/>
      <c r="HEZ6" s="182"/>
      <c r="HFA6" s="182"/>
      <c r="HFB6" s="182"/>
      <c r="HFC6" s="182"/>
      <c r="HFD6" s="182"/>
      <c r="HFE6" s="182"/>
      <c r="HFF6" s="182"/>
      <c r="HFG6" s="182"/>
      <c r="HFH6" s="182"/>
      <c r="HFI6" s="182"/>
      <c r="HFJ6" s="182"/>
      <c r="HFK6" s="182"/>
      <c r="HFL6" s="182"/>
      <c r="HFM6" s="182"/>
      <c r="HFN6" s="182"/>
      <c r="HFO6" s="182"/>
      <c r="HFP6" s="182"/>
      <c r="HFQ6" s="182"/>
      <c r="HFR6" s="182"/>
      <c r="HFS6" s="182"/>
      <c r="HFT6" s="182"/>
      <c r="HFU6" s="182"/>
      <c r="HFV6" s="182"/>
      <c r="HFW6" s="182"/>
      <c r="HFX6" s="182"/>
      <c r="HFY6" s="182"/>
      <c r="HFZ6" s="182"/>
      <c r="HGA6" s="182"/>
      <c r="HGB6" s="182"/>
      <c r="HGC6" s="182"/>
      <c r="HGD6" s="182"/>
      <c r="HGE6" s="182"/>
      <c r="HGF6" s="182"/>
      <c r="HGG6" s="182"/>
      <c r="HGH6" s="182"/>
      <c r="HGI6" s="182"/>
      <c r="HGJ6" s="182"/>
      <c r="HGK6" s="182"/>
      <c r="HGL6" s="182"/>
      <c r="HGM6" s="182"/>
      <c r="HGN6" s="182"/>
      <c r="HGO6" s="182"/>
      <c r="HGP6" s="182"/>
      <c r="HGQ6" s="182"/>
      <c r="HGR6" s="182"/>
      <c r="HGS6" s="182"/>
      <c r="HGT6" s="182"/>
      <c r="HGU6" s="182"/>
      <c r="HGV6" s="182"/>
      <c r="HGW6" s="182"/>
      <c r="HGX6" s="182"/>
      <c r="HGY6" s="182"/>
      <c r="HGZ6" s="182"/>
      <c r="HHA6" s="182"/>
      <c r="HHB6" s="182"/>
      <c r="HHC6" s="182"/>
      <c r="HHD6" s="182"/>
      <c r="HHE6" s="182"/>
      <c r="HHF6" s="182"/>
      <c r="HHG6" s="182"/>
      <c r="HHH6" s="182"/>
      <c r="HHI6" s="182"/>
      <c r="HHJ6" s="182"/>
      <c r="HHK6" s="182"/>
      <c r="HHL6" s="182"/>
      <c r="HHM6" s="182"/>
      <c r="HHN6" s="182"/>
      <c r="HHO6" s="182"/>
      <c r="HHP6" s="182"/>
      <c r="HHQ6" s="182"/>
      <c r="HHR6" s="182"/>
      <c r="HHS6" s="182"/>
      <c r="HHT6" s="182"/>
      <c r="HHU6" s="182"/>
      <c r="HHV6" s="182"/>
      <c r="HHW6" s="182"/>
      <c r="HHX6" s="182"/>
      <c r="HHY6" s="182"/>
      <c r="HHZ6" s="182"/>
      <c r="HIA6" s="182"/>
      <c r="HIB6" s="182"/>
      <c r="HIC6" s="182"/>
      <c r="HID6" s="182"/>
      <c r="HIE6" s="182"/>
      <c r="HIF6" s="182"/>
      <c r="HIG6" s="182"/>
      <c r="HIH6" s="182"/>
      <c r="HII6" s="182"/>
      <c r="HIJ6" s="182"/>
      <c r="HIK6" s="182"/>
      <c r="HIL6" s="182"/>
      <c r="HIM6" s="182"/>
      <c r="HIN6" s="182"/>
      <c r="HIO6" s="182"/>
      <c r="HIP6" s="182"/>
      <c r="HIQ6" s="182"/>
      <c r="HIR6" s="182"/>
      <c r="HIS6" s="182"/>
      <c r="HIT6" s="182"/>
      <c r="HIU6" s="182"/>
      <c r="HIV6" s="182"/>
      <c r="HIW6" s="182"/>
      <c r="HIX6" s="182"/>
      <c r="HIY6" s="182"/>
      <c r="HIZ6" s="182"/>
      <c r="HJA6" s="182"/>
      <c r="HJB6" s="182"/>
      <c r="HJC6" s="182"/>
      <c r="HJD6" s="182"/>
      <c r="HJE6" s="182"/>
      <c r="HJF6" s="182"/>
      <c r="HJG6" s="182"/>
      <c r="HJH6" s="182"/>
      <c r="HJI6" s="182"/>
      <c r="HJJ6" s="182"/>
      <c r="HJK6" s="182"/>
      <c r="HJL6" s="182"/>
      <c r="HJM6" s="182"/>
      <c r="HJN6" s="182"/>
      <c r="HJO6" s="182"/>
      <c r="HJP6" s="182"/>
      <c r="HJQ6" s="182"/>
      <c r="HJR6" s="182"/>
      <c r="HJS6" s="182"/>
      <c r="HJT6" s="182"/>
      <c r="HJU6" s="182"/>
      <c r="HJV6" s="182"/>
      <c r="HJW6" s="182"/>
      <c r="HJX6" s="182"/>
      <c r="HJY6" s="182"/>
      <c r="HJZ6" s="182"/>
      <c r="HKA6" s="182"/>
      <c r="HKB6" s="182"/>
      <c r="HKC6" s="182"/>
      <c r="HKD6" s="182"/>
      <c r="HKE6" s="182"/>
      <c r="HKF6" s="182"/>
      <c r="HKG6" s="182"/>
      <c r="HKH6" s="182"/>
      <c r="HKI6" s="182"/>
      <c r="HKJ6" s="182"/>
      <c r="HKK6" s="182"/>
      <c r="HKL6" s="182"/>
      <c r="HKM6" s="182"/>
      <c r="HKN6" s="182"/>
      <c r="HKO6" s="182"/>
      <c r="HKP6" s="182"/>
      <c r="HKQ6" s="182"/>
      <c r="HKR6" s="182"/>
      <c r="HKS6" s="182"/>
      <c r="HKT6" s="182"/>
      <c r="HKU6" s="182"/>
      <c r="HKV6" s="182"/>
      <c r="HKW6" s="182"/>
      <c r="HKX6" s="182"/>
      <c r="HKY6" s="182"/>
      <c r="HKZ6" s="182"/>
      <c r="HLA6" s="182"/>
      <c r="HLB6" s="182"/>
      <c r="HLC6" s="182"/>
      <c r="HLD6" s="182"/>
      <c r="HLE6" s="182"/>
      <c r="HLF6" s="182"/>
      <c r="HLG6" s="182"/>
      <c r="HLH6" s="182"/>
      <c r="HLI6" s="182"/>
      <c r="HLJ6" s="182"/>
      <c r="HLK6" s="182"/>
      <c r="HLL6" s="182"/>
      <c r="HLM6" s="182"/>
      <c r="HLN6" s="182"/>
      <c r="HLO6" s="182"/>
      <c r="HLP6" s="182"/>
      <c r="HLQ6" s="182"/>
      <c r="HLR6" s="182"/>
      <c r="HLS6" s="182"/>
      <c r="HLT6" s="182"/>
      <c r="HLU6" s="182"/>
      <c r="HLV6" s="182"/>
      <c r="HLW6" s="182"/>
      <c r="HLX6" s="182"/>
      <c r="HLY6" s="182"/>
      <c r="HLZ6" s="182"/>
      <c r="HMA6" s="182"/>
      <c r="HMB6" s="182"/>
      <c r="HMC6" s="182"/>
      <c r="HMD6" s="182"/>
      <c r="HME6" s="182"/>
      <c r="HMF6" s="182"/>
      <c r="HMG6" s="182"/>
      <c r="HMH6" s="182"/>
      <c r="HMI6" s="182"/>
      <c r="HMJ6" s="182"/>
      <c r="HMK6" s="182"/>
      <c r="HML6" s="182"/>
      <c r="HMM6" s="182"/>
      <c r="HMN6" s="182"/>
      <c r="HMO6" s="182"/>
      <c r="HMP6" s="182"/>
      <c r="HMQ6" s="182"/>
      <c r="HMR6" s="182"/>
      <c r="HMS6" s="182"/>
      <c r="HMT6" s="182"/>
      <c r="HMU6" s="182"/>
      <c r="HMV6" s="182"/>
      <c r="HMW6" s="182"/>
      <c r="HMX6" s="182"/>
      <c r="HMY6" s="182"/>
      <c r="HMZ6" s="182"/>
      <c r="HNA6" s="182"/>
      <c r="HNB6" s="182"/>
      <c r="HNC6" s="182"/>
      <c r="HND6" s="182"/>
      <c r="HNE6" s="182"/>
      <c r="HNF6" s="182"/>
      <c r="HNG6" s="182"/>
      <c r="HNH6" s="182"/>
      <c r="HNI6" s="182"/>
      <c r="HNJ6" s="182"/>
      <c r="HNK6" s="182"/>
      <c r="HNL6" s="182"/>
      <c r="HNM6" s="182"/>
      <c r="HNN6" s="182"/>
      <c r="HNO6" s="182"/>
      <c r="HNP6" s="182"/>
      <c r="HNQ6" s="182"/>
      <c r="HNR6" s="182"/>
      <c r="HNS6" s="182"/>
      <c r="HNT6" s="182"/>
      <c r="HNU6" s="182"/>
      <c r="HNV6" s="182"/>
      <c r="HNW6" s="182"/>
      <c r="HNX6" s="182"/>
      <c r="HNY6" s="182"/>
      <c r="HNZ6" s="182"/>
      <c r="HOA6" s="182"/>
      <c r="HOB6" s="182"/>
      <c r="HOC6" s="182"/>
      <c r="HOD6" s="182"/>
      <c r="HOE6" s="182"/>
      <c r="HOF6" s="182"/>
      <c r="HOG6" s="182"/>
      <c r="HOH6" s="182"/>
      <c r="HOI6" s="182"/>
      <c r="HOJ6" s="182"/>
      <c r="HOK6" s="182"/>
      <c r="HOL6" s="182"/>
      <c r="HOM6" s="182"/>
      <c r="HON6" s="182"/>
      <c r="HOO6" s="182"/>
      <c r="HOP6" s="182"/>
      <c r="HOQ6" s="182"/>
      <c r="HOR6" s="182"/>
      <c r="HOS6" s="182"/>
      <c r="HOT6" s="182"/>
      <c r="HOU6" s="182"/>
      <c r="HOV6" s="182"/>
      <c r="HOW6" s="182"/>
      <c r="HOX6" s="182"/>
      <c r="HOY6" s="182"/>
      <c r="HOZ6" s="182"/>
      <c r="HPA6" s="182"/>
      <c r="HPB6" s="182"/>
      <c r="HPC6" s="182"/>
      <c r="HPD6" s="182"/>
      <c r="HPE6" s="182"/>
      <c r="HPF6" s="182"/>
      <c r="HPG6" s="182"/>
      <c r="HPH6" s="182"/>
      <c r="HPI6" s="182"/>
      <c r="HPJ6" s="182"/>
      <c r="HPK6" s="182"/>
      <c r="HPL6" s="182"/>
      <c r="HPM6" s="182"/>
      <c r="HPN6" s="182"/>
      <c r="HPO6" s="182"/>
      <c r="HPP6" s="182"/>
      <c r="HPQ6" s="182"/>
      <c r="HPR6" s="182"/>
      <c r="HPS6" s="182"/>
      <c r="HPT6" s="182"/>
      <c r="HPU6" s="182"/>
      <c r="HPV6" s="182"/>
      <c r="HPW6" s="182"/>
      <c r="HPX6" s="182"/>
      <c r="HPY6" s="182"/>
      <c r="HPZ6" s="182"/>
      <c r="HQA6" s="182"/>
      <c r="HQB6" s="182"/>
      <c r="HQC6" s="182"/>
      <c r="HQD6" s="182"/>
      <c r="HQE6" s="182"/>
      <c r="HQF6" s="182"/>
      <c r="HQG6" s="182"/>
      <c r="HQH6" s="182"/>
      <c r="HQI6" s="182"/>
      <c r="HQJ6" s="182"/>
      <c r="HQK6" s="182"/>
      <c r="HQL6" s="182"/>
      <c r="HQM6" s="182"/>
      <c r="HQN6" s="182"/>
      <c r="HQO6" s="182"/>
      <c r="HQP6" s="182"/>
      <c r="HQQ6" s="182"/>
      <c r="HQR6" s="182"/>
      <c r="HQS6" s="182"/>
      <c r="HQT6" s="182"/>
      <c r="HQU6" s="182"/>
      <c r="HQV6" s="182"/>
      <c r="HQW6" s="182"/>
      <c r="HQX6" s="182"/>
      <c r="HQY6" s="182"/>
      <c r="HQZ6" s="182"/>
      <c r="HRA6" s="182"/>
      <c r="HRB6" s="182"/>
      <c r="HRC6" s="182"/>
      <c r="HRD6" s="182"/>
      <c r="HRE6" s="182"/>
      <c r="HRF6" s="182"/>
      <c r="HRG6" s="182"/>
      <c r="HRH6" s="182"/>
      <c r="HRI6" s="182"/>
      <c r="HRJ6" s="182"/>
      <c r="HRK6" s="182"/>
      <c r="HRL6" s="182"/>
      <c r="HRM6" s="182"/>
      <c r="HRN6" s="182"/>
      <c r="HRO6" s="182"/>
      <c r="HRP6" s="182"/>
      <c r="HRQ6" s="182"/>
      <c r="HRR6" s="182"/>
      <c r="HRS6" s="182"/>
      <c r="HRT6" s="182"/>
      <c r="HRU6" s="182"/>
      <c r="HRV6" s="182"/>
      <c r="HRW6" s="182"/>
      <c r="HRX6" s="182"/>
      <c r="HRY6" s="182"/>
      <c r="HRZ6" s="182"/>
      <c r="HSA6" s="182"/>
      <c r="HSB6" s="182"/>
      <c r="HSC6" s="182"/>
      <c r="HSD6" s="182"/>
      <c r="HSE6" s="182"/>
      <c r="HSF6" s="182"/>
      <c r="HSG6" s="182"/>
      <c r="HSH6" s="182"/>
      <c r="HSI6" s="182"/>
      <c r="HSJ6" s="182"/>
      <c r="HSK6" s="182"/>
      <c r="HSL6" s="182"/>
      <c r="HSM6" s="182"/>
      <c r="HSN6" s="182"/>
      <c r="HSO6" s="182"/>
      <c r="HSP6" s="182"/>
      <c r="HSQ6" s="182"/>
      <c r="HSR6" s="182"/>
      <c r="HSS6" s="182"/>
      <c r="HST6" s="182"/>
      <c r="HSU6" s="182"/>
      <c r="HSV6" s="182"/>
      <c r="HSW6" s="182"/>
      <c r="HSX6" s="182"/>
      <c r="HSY6" s="182"/>
      <c r="HSZ6" s="182"/>
      <c r="HTA6" s="182"/>
      <c r="HTB6" s="182"/>
      <c r="HTC6" s="182"/>
      <c r="HTD6" s="182"/>
      <c r="HTE6" s="182"/>
      <c r="HTF6" s="182"/>
      <c r="HTG6" s="182"/>
      <c r="HTH6" s="182"/>
      <c r="HTI6" s="182"/>
      <c r="HTJ6" s="182"/>
      <c r="HTK6" s="182"/>
      <c r="HTL6" s="182"/>
      <c r="HTM6" s="182"/>
      <c r="HTN6" s="182"/>
      <c r="HTO6" s="182"/>
      <c r="HTP6" s="182"/>
      <c r="HTQ6" s="182"/>
      <c r="HTR6" s="182"/>
      <c r="HTS6" s="182"/>
      <c r="HTT6" s="182"/>
      <c r="HTU6" s="182"/>
      <c r="HTV6" s="182"/>
      <c r="HTW6" s="182"/>
      <c r="HTX6" s="182"/>
      <c r="HTY6" s="182"/>
      <c r="HTZ6" s="182"/>
      <c r="HUA6" s="182"/>
      <c r="HUB6" s="182"/>
      <c r="HUC6" s="182"/>
      <c r="HUD6" s="182"/>
      <c r="HUE6" s="182"/>
      <c r="HUF6" s="182"/>
      <c r="HUG6" s="182"/>
      <c r="HUH6" s="182"/>
      <c r="HUI6" s="182"/>
      <c r="HUJ6" s="182"/>
      <c r="HUK6" s="182"/>
      <c r="HUL6" s="182"/>
      <c r="HUM6" s="182"/>
      <c r="HUN6" s="182"/>
      <c r="HUO6" s="182"/>
      <c r="HUP6" s="182"/>
      <c r="HUQ6" s="182"/>
      <c r="HUR6" s="182"/>
      <c r="HUS6" s="182"/>
      <c r="HUT6" s="182"/>
      <c r="HUU6" s="182"/>
      <c r="HUV6" s="182"/>
      <c r="HUW6" s="182"/>
      <c r="HUX6" s="182"/>
      <c r="HUY6" s="182"/>
      <c r="HUZ6" s="182"/>
      <c r="HVA6" s="182"/>
      <c r="HVB6" s="182"/>
      <c r="HVC6" s="182"/>
      <c r="HVD6" s="182"/>
      <c r="HVE6" s="182"/>
      <c r="HVF6" s="182"/>
      <c r="HVG6" s="182"/>
      <c r="HVH6" s="182"/>
      <c r="HVI6" s="182"/>
      <c r="HVJ6" s="182"/>
      <c r="HVK6" s="182"/>
      <c r="HVL6" s="182"/>
      <c r="HVM6" s="182"/>
      <c r="HVN6" s="182"/>
      <c r="HVO6" s="182"/>
      <c r="HVP6" s="182"/>
      <c r="HVQ6" s="182"/>
      <c r="HVR6" s="182"/>
      <c r="HVS6" s="182"/>
      <c r="HVT6" s="182"/>
      <c r="HVU6" s="182"/>
      <c r="HVV6" s="182"/>
      <c r="HVW6" s="182"/>
      <c r="HVX6" s="182"/>
      <c r="HVY6" s="182"/>
      <c r="HVZ6" s="182"/>
      <c r="HWA6" s="182"/>
      <c r="HWB6" s="182"/>
      <c r="HWC6" s="182"/>
      <c r="HWD6" s="182"/>
      <c r="HWE6" s="182"/>
      <c r="HWF6" s="182"/>
      <c r="HWG6" s="182"/>
      <c r="HWH6" s="182"/>
      <c r="HWI6" s="182"/>
      <c r="HWJ6" s="182"/>
      <c r="HWK6" s="182"/>
      <c r="HWL6" s="182"/>
      <c r="HWM6" s="182"/>
      <c r="HWN6" s="182"/>
      <c r="HWO6" s="182"/>
      <c r="HWP6" s="182"/>
      <c r="HWQ6" s="182"/>
      <c r="HWR6" s="182"/>
      <c r="HWS6" s="182"/>
      <c r="HWT6" s="182"/>
      <c r="HWU6" s="182"/>
      <c r="HWV6" s="182"/>
      <c r="HWW6" s="182"/>
      <c r="HWX6" s="182"/>
      <c r="HWY6" s="182"/>
      <c r="HWZ6" s="182"/>
      <c r="HXA6" s="182"/>
      <c r="HXB6" s="182"/>
      <c r="HXC6" s="182"/>
      <c r="HXD6" s="182"/>
      <c r="HXE6" s="182"/>
      <c r="HXF6" s="182"/>
      <c r="HXG6" s="182"/>
      <c r="HXH6" s="182"/>
      <c r="HXI6" s="182"/>
      <c r="HXJ6" s="182"/>
      <c r="HXK6" s="182"/>
      <c r="HXL6" s="182"/>
      <c r="HXM6" s="182"/>
      <c r="HXN6" s="182"/>
      <c r="HXO6" s="182"/>
      <c r="HXP6" s="182"/>
      <c r="HXQ6" s="182"/>
      <c r="HXR6" s="182"/>
      <c r="HXS6" s="182"/>
      <c r="HXT6" s="182"/>
      <c r="HXU6" s="182"/>
      <c r="HXV6" s="182"/>
      <c r="HXW6" s="182"/>
      <c r="HXX6" s="182"/>
      <c r="HXY6" s="182"/>
      <c r="HXZ6" s="182"/>
      <c r="HYA6" s="182"/>
      <c r="HYB6" s="182"/>
      <c r="HYC6" s="182"/>
      <c r="HYD6" s="182"/>
      <c r="HYE6" s="182"/>
      <c r="HYF6" s="182"/>
      <c r="HYG6" s="182"/>
      <c r="HYH6" s="182"/>
      <c r="HYI6" s="182"/>
      <c r="HYJ6" s="182"/>
      <c r="HYK6" s="182"/>
      <c r="HYL6" s="182"/>
      <c r="HYM6" s="182"/>
      <c r="HYN6" s="182"/>
      <c r="HYO6" s="182"/>
      <c r="HYP6" s="182"/>
      <c r="HYQ6" s="182"/>
      <c r="HYR6" s="182"/>
      <c r="HYS6" s="182"/>
      <c r="HYT6" s="182"/>
      <c r="HYU6" s="182"/>
      <c r="HYV6" s="182"/>
      <c r="HYW6" s="182"/>
      <c r="HYX6" s="182"/>
      <c r="HYY6" s="182"/>
      <c r="HYZ6" s="182"/>
      <c r="HZA6" s="182"/>
      <c r="HZB6" s="182"/>
      <c r="HZC6" s="182"/>
      <c r="HZD6" s="182"/>
      <c r="HZE6" s="182"/>
      <c r="HZF6" s="182"/>
      <c r="HZG6" s="182"/>
      <c r="HZH6" s="182"/>
      <c r="HZI6" s="182"/>
      <c r="HZJ6" s="182"/>
      <c r="HZK6" s="182"/>
      <c r="HZL6" s="182"/>
      <c r="HZM6" s="182"/>
      <c r="HZN6" s="182"/>
      <c r="HZO6" s="182"/>
      <c r="HZP6" s="182"/>
      <c r="HZQ6" s="182"/>
      <c r="HZR6" s="182"/>
      <c r="HZS6" s="182"/>
      <c r="HZT6" s="182"/>
      <c r="HZU6" s="182"/>
      <c r="HZV6" s="182"/>
      <c r="HZW6" s="182"/>
      <c r="HZX6" s="182"/>
      <c r="HZY6" s="182"/>
      <c r="HZZ6" s="182"/>
      <c r="IAA6" s="182"/>
      <c r="IAB6" s="182"/>
      <c r="IAC6" s="182"/>
      <c r="IAD6" s="182"/>
      <c r="IAE6" s="182"/>
      <c r="IAF6" s="182"/>
      <c r="IAG6" s="182"/>
      <c r="IAH6" s="182"/>
      <c r="IAI6" s="182"/>
      <c r="IAJ6" s="182"/>
      <c r="IAK6" s="182"/>
      <c r="IAL6" s="182"/>
      <c r="IAM6" s="182"/>
      <c r="IAN6" s="182"/>
      <c r="IAO6" s="182"/>
      <c r="IAP6" s="182"/>
      <c r="IAQ6" s="182"/>
      <c r="IAR6" s="182"/>
      <c r="IAS6" s="182"/>
      <c r="IAT6" s="182"/>
      <c r="IAU6" s="182"/>
      <c r="IAV6" s="182"/>
      <c r="IAW6" s="182"/>
      <c r="IAX6" s="182"/>
      <c r="IAY6" s="182"/>
      <c r="IAZ6" s="182"/>
      <c r="IBA6" s="182"/>
      <c r="IBB6" s="182"/>
      <c r="IBC6" s="182"/>
      <c r="IBD6" s="182"/>
      <c r="IBE6" s="182"/>
      <c r="IBF6" s="182"/>
      <c r="IBG6" s="182"/>
      <c r="IBH6" s="182"/>
      <c r="IBI6" s="182"/>
      <c r="IBJ6" s="182"/>
      <c r="IBK6" s="182"/>
      <c r="IBL6" s="182"/>
      <c r="IBM6" s="182"/>
      <c r="IBN6" s="182"/>
      <c r="IBO6" s="182"/>
      <c r="IBP6" s="182"/>
      <c r="IBQ6" s="182"/>
      <c r="IBR6" s="182"/>
      <c r="IBS6" s="182"/>
      <c r="IBT6" s="182"/>
      <c r="IBU6" s="182"/>
      <c r="IBV6" s="182"/>
      <c r="IBW6" s="182"/>
      <c r="IBX6" s="182"/>
      <c r="IBY6" s="182"/>
      <c r="IBZ6" s="182"/>
      <c r="ICA6" s="182"/>
      <c r="ICB6" s="182"/>
      <c r="ICC6" s="182"/>
      <c r="ICD6" s="182"/>
      <c r="ICE6" s="182"/>
      <c r="ICF6" s="182"/>
      <c r="ICG6" s="182"/>
      <c r="ICH6" s="182"/>
      <c r="ICI6" s="182"/>
      <c r="ICJ6" s="182"/>
      <c r="ICK6" s="182"/>
      <c r="ICL6" s="182"/>
      <c r="ICM6" s="182"/>
      <c r="ICN6" s="182"/>
      <c r="ICO6" s="182"/>
      <c r="ICP6" s="182"/>
      <c r="ICQ6" s="182"/>
      <c r="ICR6" s="182"/>
      <c r="ICS6" s="182"/>
      <c r="ICT6" s="182"/>
      <c r="ICU6" s="182"/>
      <c r="ICV6" s="182"/>
      <c r="ICW6" s="182"/>
      <c r="ICX6" s="182"/>
      <c r="ICY6" s="182"/>
      <c r="ICZ6" s="182"/>
      <c r="IDA6" s="182"/>
      <c r="IDB6" s="182"/>
      <c r="IDC6" s="182"/>
      <c r="IDD6" s="182"/>
      <c r="IDE6" s="182"/>
      <c r="IDF6" s="182"/>
      <c r="IDG6" s="182"/>
      <c r="IDH6" s="182"/>
      <c r="IDI6" s="182"/>
      <c r="IDJ6" s="182"/>
      <c r="IDK6" s="182"/>
      <c r="IDL6" s="182"/>
      <c r="IDM6" s="182"/>
      <c r="IDN6" s="182"/>
      <c r="IDO6" s="182"/>
      <c r="IDP6" s="182"/>
      <c r="IDQ6" s="182"/>
      <c r="IDR6" s="182"/>
      <c r="IDS6" s="182"/>
      <c r="IDT6" s="182"/>
      <c r="IDU6" s="182"/>
      <c r="IDV6" s="182"/>
      <c r="IDW6" s="182"/>
      <c r="IDX6" s="182"/>
      <c r="IDY6" s="182"/>
      <c r="IDZ6" s="182"/>
      <c r="IEA6" s="182"/>
      <c r="IEB6" s="182"/>
      <c r="IEC6" s="182"/>
      <c r="IED6" s="182"/>
      <c r="IEE6" s="182"/>
      <c r="IEF6" s="182"/>
      <c r="IEG6" s="182"/>
      <c r="IEH6" s="182"/>
      <c r="IEI6" s="182"/>
      <c r="IEJ6" s="182"/>
      <c r="IEK6" s="182"/>
      <c r="IEL6" s="182"/>
      <c r="IEM6" s="182"/>
      <c r="IEN6" s="182"/>
      <c r="IEO6" s="182"/>
      <c r="IEP6" s="182"/>
      <c r="IEQ6" s="182"/>
      <c r="IER6" s="182"/>
      <c r="IES6" s="182"/>
      <c r="IET6" s="182"/>
      <c r="IEU6" s="182"/>
      <c r="IEV6" s="182"/>
      <c r="IEW6" s="182"/>
      <c r="IEX6" s="182"/>
      <c r="IEY6" s="182"/>
      <c r="IEZ6" s="182"/>
      <c r="IFA6" s="182"/>
      <c r="IFB6" s="182"/>
      <c r="IFC6" s="182"/>
      <c r="IFD6" s="182"/>
      <c r="IFE6" s="182"/>
      <c r="IFF6" s="182"/>
      <c r="IFG6" s="182"/>
      <c r="IFH6" s="182"/>
      <c r="IFI6" s="182"/>
      <c r="IFJ6" s="182"/>
      <c r="IFK6" s="182"/>
      <c r="IFL6" s="182"/>
      <c r="IFM6" s="182"/>
      <c r="IFN6" s="182"/>
      <c r="IFO6" s="182"/>
      <c r="IFP6" s="182"/>
      <c r="IFQ6" s="182"/>
      <c r="IFR6" s="182"/>
      <c r="IFS6" s="182"/>
      <c r="IFT6" s="182"/>
      <c r="IFU6" s="182"/>
      <c r="IFV6" s="182"/>
      <c r="IFW6" s="182"/>
      <c r="IFX6" s="182"/>
      <c r="IFY6" s="182"/>
      <c r="IFZ6" s="182"/>
      <c r="IGA6" s="182"/>
      <c r="IGB6" s="182"/>
      <c r="IGC6" s="182"/>
      <c r="IGD6" s="182"/>
      <c r="IGE6" s="182"/>
      <c r="IGF6" s="182"/>
      <c r="IGG6" s="182"/>
      <c r="IGH6" s="182"/>
      <c r="IGI6" s="182"/>
      <c r="IGJ6" s="182"/>
      <c r="IGK6" s="182"/>
      <c r="IGL6" s="182"/>
      <c r="IGM6" s="182"/>
      <c r="IGN6" s="182"/>
      <c r="IGO6" s="182"/>
      <c r="IGP6" s="182"/>
      <c r="IGQ6" s="182"/>
      <c r="IGR6" s="182"/>
      <c r="IGS6" s="182"/>
      <c r="IGT6" s="182"/>
      <c r="IGU6" s="182"/>
      <c r="IGV6" s="182"/>
      <c r="IGW6" s="182"/>
      <c r="IGX6" s="182"/>
      <c r="IGY6" s="182"/>
      <c r="IGZ6" s="182"/>
      <c r="IHA6" s="182"/>
      <c r="IHB6" s="182"/>
      <c r="IHC6" s="182"/>
      <c r="IHD6" s="182"/>
      <c r="IHE6" s="182"/>
      <c r="IHF6" s="182"/>
      <c r="IHG6" s="182"/>
      <c r="IHH6" s="182"/>
      <c r="IHI6" s="182"/>
      <c r="IHJ6" s="182"/>
      <c r="IHK6" s="182"/>
      <c r="IHL6" s="182"/>
      <c r="IHM6" s="182"/>
      <c r="IHN6" s="182"/>
      <c r="IHO6" s="182"/>
      <c r="IHP6" s="182"/>
      <c r="IHQ6" s="182"/>
      <c r="IHR6" s="182"/>
      <c r="IHS6" s="182"/>
      <c r="IHT6" s="182"/>
      <c r="IHU6" s="182"/>
      <c r="IHV6" s="182"/>
      <c r="IHW6" s="182"/>
      <c r="IHX6" s="182"/>
      <c r="IHY6" s="182"/>
      <c r="IHZ6" s="182"/>
      <c r="IIA6" s="182"/>
      <c r="IIB6" s="182"/>
      <c r="IIC6" s="182"/>
      <c r="IID6" s="182"/>
      <c r="IIE6" s="182"/>
      <c r="IIF6" s="182"/>
      <c r="IIG6" s="182"/>
      <c r="IIH6" s="182"/>
      <c r="III6" s="182"/>
      <c r="IIJ6" s="182"/>
      <c r="IIK6" s="182"/>
      <c r="IIL6" s="182"/>
      <c r="IIM6" s="182"/>
      <c r="IIN6" s="182"/>
      <c r="IIO6" s="182"/>
      <c r="IIP6" s="182"/>
      <c r="IIQ6" s="182"/>
      <c r="IIR6" s="182"/>
      <c r="IIS6" s="182"/>
      <c r="IIT6" s="182"/>
      <c r="IIU6" s="182"/>
      <c r="IIV6" s="182"/>
      <c r="IIW6" s="182"/>
      <c r="IIX6" s="182"/>
      <c r="IIY6" s="182"/>
      <c r="IIZ6" s="182"/>
      <c r="IJA6" s="182"/>
      <c r="IJB6" s="182"/>
      <c r="IJC6" s="182"/>
      <c r="IJD6" s="182"/>
      <c r="IJE6" s="182"/>
      <c r="IJF6" s="182"/>
      <c r="IJG6" s="182"/>
      <c r="IJH6" s="182"/>
      <c r="IJI6" s="182"/>
      <c r="IJJ6" s="182"/>
      <c r="IJK6" s="182"/>
      <c r="IJL6" s="182"/>
      <c r="IJM6" s="182"/>
      <c r="IJN6" s="182"/>
      <c r="IJO6" s="182"/>
      <c r="IJP6" s="182"/>
      <c r="IJQ6" s="182"/>
      <c r="IJR6" s="182"/>
      <c r="IJS6" s="182"/>
      <c r="IJT6" s="182"/>
      <c r="IJU6" s="182"/>
      <c r="IJV6" s="182"/>
      <c r="IJW6" s="182"/>
      <c r="IJX6" s="182"/>
      <c r="IJY6" s="182"/>
      <c r="IJZ6" s="182"/>
      <c r="IKA6" s="182"/>
      <c r="IKB6" s="182"/>
      <c r="IKC6" s="182"/>
      <c r="IKD6" s="182"/>
      <c r="IKE6" s="182"/>
      <c r="IKF6" s="182"/>
      <c r="IKG6" s="182"/>
      <c r="IKH6" s="182"/>
      <c r="IKI6" s="182"/>
      <c r="IKJ6" s="182"/>
      <c r="IKK6" s="182"/>
      <c r="IKL6" s="182"/>
      <c r="IKM6" s="182"/>
      <c r="IKN6" s="182"/>
      <c r="IKO6" s="182"/>
      <c r="IKP6" s="182"/>
      <c r="IKQ6" s="182"/>
      <c r="IKR6" s="182"/>
      <c r="IKS6" s="182"/>
      <c r="IKT6" s="182"/>
      <c r="IKU6" s="182"/>
      <c r="IKV6" s="182"/>
      <c r="IKW6" s="182"/>
      <c r="IKX6" s="182"/>
      <c r="IKY6" s="182"/>
      <c r="IKZ6" s="182"/>
      <c r="ILA6" s="182"/>
      <c r="ILB6" s="182"/>
      <c r="ILC6" s="182"/>
      <c r="ILD6" s="182"/>
      <c r="ILE6" s="182"/>
      <c r="ILF6" s="182"/>
      <c r="ILG6" s="182"/>
      <c r="ILH6" s="182"/>
      <c r="ILI6" s="182"/>
      <c r="ILJ6" s="182"/>
      <c r="ILK6" s="182"/>
      <c r="ILL6" s="182"/>
      <c r="ILM6" s="182"/>
      <c r="ILN6" s="182"/>
      <c r="ILO6" s="182"/>
      <c r="ILP6" s="182"/>
      <c r="ILQ6" s="182"/>
      <c r="ILR6" s="182"/>
      <c r="ILS6" s="182"/>
      <c r="ILT6" s="182"/>
      <c r="ILU6" s="182"/>
      <c r="ILV6" s="182"/>
      <c r="ILW6" s="182"/>
      <c r="ILX6" s="182"/>
      <c r="ILY6" s="182"/>
      <c r="ILZ6" s="182"/>
      <c r="IMA6" s="182"/>
      <c r="IMB6" s="182"/>
      <c r="IMC6" s="182"/>
      <c r="IMD6" s="182"/>
      <c r="IME6" s="182"/>
      <c r="IMF6" s="182"/>
      <c r="IMG6" s="182"/>
      <c r="IMH6" s="182"/>
      <c r="IMI6" s="182"/>
      <c r="IMJ6" s="182"/>
      <c r="IMK6" s="182"/>
      <c r="IML6" s="182"/>
      <c r="IMM6" s="182"/>
      <c r="IMN6" s="182"/>
      <c r="IMO6" s="182"/>
      <c r="IMP6" s="182"/>
      <c r="IMQ6" s="182"/>
      <c r="IMR6" s="182"/>
      <c r="IMS6" s="182"/>
      <c r="IMT6" s="182"/>
      <c r="IMU6" s="182"/>
      <c r="IMV6" s="182"/>
      <c r="IMW6" s="182"/>
      <c r="IMX6" s="182"/>
      <c r="IMY6" s="182"/>
      <c r="IMZ6" s="182"/>
      <c r="INA6" s="182"/>
      <c r="INB6" s="182"/>
      <c r="INC6" s="182"/>
      <c r="IND6" s="182"/>
      <c r="INE6" s="182"/>
      <c r="INF6" s="182"/>
      <c r="ING6" s="182"/>
      <c r="INH6" s="182"/>
      <c r="INI6" s="182"/>
      <c r="INJ6" s="182"/>
      <c r="INK6" s="182"/>
      <c r="INL6" s="182"/>
      <c r="INM6" s="182"/>
      <c r="INN6" s="182"/>
      <c r="INO6" s="182"/>
      <c r="INP6" s="182"/>
      <c r="INQ6" s="182"/>
      <c r="INR6" s="182"/>
      <c r="INS6" s="182"/>
      <c r="INT6" s="182"/>
      <c r="INU6" s="182"/>
      <c r="INV6" s="182"/>
      <c r="INW6" s="182"/>
      <c r="INX6" s="182"/>
      <c r="INY6" s="182"/>
      <c r="INZ6" s="182"/>
      <c r="IOA6" s="182"/>
      <c r="IOB6" s="182"/>
      <c r="IOC6" s="182"/>
      <c r="IOD6" s="182"/>
      <c r="IOE6" s="182"/>
      <c r="IOF6" s="182"/>
      <c r="IOG6" s="182"/>
      <c r="IOH6" s="182"/>
      <c r="IOI6" s="182"/>
      <c r="IOJ6" s="182"/>
      <c r="IOK6" s="182"/>
      <c r="IOL6" s="182"/>
      <c r="IOM6" s="182"/>
      <c r="ION6" s="182"/>
      <c r="IOO6" s="182"/>
      <c r="IOP6" s="182"/>
      <c r="IOQ6" s="182"/>
      <c r="IOR6" s="182"/>
      <c r="IOS6" s="182"/>
      <c r="IOT6" s="182"/>
      <c r="IOU6" s="182"/>
      <c r="IOV6" s="182"/>
      <c r="IOW6" s="182"/>
      <c r="IOX6" s="182"/>
      <c r="IOY6" s="182"/>
      <c r="IOZ6" s="182"/>
      <c r="IPA6" s="182"/>
      <c r="IPB6" s="182"/>
      <c r="IPC6" s="182"/>
      <c r="IPD6" s="182"/>
      <c r="IPE6" s="182"/>
      <c r="IPF6" s="182"/>
      <c r="IPG6" s="182"/>
      <c r="IPH6" s="182"/>
      <c r="IPI6" s="182"/>
      <c r="IPJ6" s="182"/>
      <c r="IPK6" s="182"/>
      <c r="IPL6" s="182"/>
      <c r="IPM6" s="182"/>
      <c r="IPN6" s="182"/>
      <c r="IPO6" s="182"/>
      <c r="IPP6" s="182"/>
      <c r="IPQ6" s="182"/>
      <c r="IPR6" s="182"/>
      <c r="IPS6" s="182"/>
      <c r="IPT6" s="182"/>
      <c r="IPU6" s="182"/>
      <c r="IPV6" s="182"/>
      <c r="IPW6" s="182"/>
      <c r="IPX6" s="182"/>
      <c r="IPY6" s="182"/>
      <c r="IPZ6" s="182"/>
      <c r="IQA6" s="182"/>
      <c r="IQB6" s="182"/>
      <c r="IQC6" s="182"/>
      <c r="IQD6" s="182"/>
      <c r="IQE6" s="182"/>
      <c r="IQF6" s="182"/>
      <c r="IQG6" s="182"/>
      <c r="IQH6" s="182"/>
      <c r="IQI6" s="182"/>
      <c r="IQJ6" s="182"/>
      <c r="IQK6" s="182"/>
      <c r="IQL6" s="182"/>
      <c r="IQM6" s="182"/>
      <c r="IQN6" s="182"/>
      <c r="IQO6" s="182"/>
      <c r="IQP6" s="182"/>
      <c r="IQQ6" s="182"/>
      <c r="IQR6" s="182"/>
      <c r="IQS6" s="182"/>
      <c r="IQT6" s="182"/>
      <c r="IQU6" s="182"/>
      <c r="IQV6" s="182"/>
      <c r="IQW6" s="182"/>
      <c r="IQX6" s="182"/>
      <c r="IQY6" s="182"/>
      <c r="IQZ6" s="182"/>
      <c r="IRA6" s="182"/>
      <c r="IRB6" s="182"/>
      <c r="IRC6" s="182"/>
      <c r="IRD6" s="182"/>
      <c r="IRE6" s="182"/>
      <c r="IRF6" s="182"/>
      <c r="IRG6" s="182"/>
      <c r="IRH6" s="182"/>
      <c r="IRI6" s="182"/>
      <c r="IRJ6" s="182"/>
      <c r="IRK6" s="182"/>
      <c r="IRL6" s="182"/>
      <c r="IRM6" s="182"/>
      <c r="IRN6" s="182"/>
      <c r="IRO6" s="182"/>
      <c r="IRP6" s="182"/>
      <c r="IRQ6" s="182"/>
      <c r="IRR6" s="182"/>
      <c r="IRS6" s="182"/>
      <c r="IRT6" s="182"/>
      <c r="IRU6" s="182"/>
      <c r="IRV6" s="182"/>
      <c r="IRW6" s="182"/>
      <c r="IRX6" s="182"/>
      <c r="IRY6" s="182"/>
      <c r="IRZ6" s="182"/>
      <c r="ISA6" s="182"/>
      <c r="ISB6" s="182"/>
      <c r="ISC6" s="182"/>
      <c r="ISD6" s="182"/>
      <c r="ISE6" s="182"/>
      <c r="ISF6" s="182"/>
      <c r="ISG6" s="182"/>
      <c r="ISH6" s="182"/>
      <c r="ISI6" s="182"/>
      <c r="ISJ6" s="182"/>
      <c r="ISK6" s="182"/>
      <c r="ISL6" s="182"/>
      <c r="ISM6" s="182"/>
      <c r="ISN6" s="182"/>
      <c r="ISO6" s="182"/>
      <c r="ISP6" s="182"/>
      <c r="ISQ6" s="182"/>
      <c r="ISR6" s="182"/>
      <c r="ISS6" s="182"/>
      <c r="IST6" s="182"/>
      <c r="ISU6" s="182"/>
      <c r="ISV6" s="182"/>
      <c r="ISW6" s="182"/>
      <c r="ISX6" s="182"/>
      <c r="ISY6" s="182"/>
      <c r="ISZ6" s="182"/>
      <c r="ITA6" s="182"/>
      <c r="ITB6" s="182"/>
      <c r="ITC6" s="182"/>
      <c r="ITD6" s="182"/>
      <c r="ITE6" s="182"/>
      <c r="ITF6" s="182"/>
      <c r="ITG6" s="182"/>
      <c r="ITH6" s="182"/>
      <c r="ITI6" s="182"/>
      <c r="ITJ6" s="182"/>
      <c r="ITK6" s="182"/>
      <c r="ITL6" s="182"/>
      <c r="ITM6" s="182"/>
      <c r="ITN6" s="182"/>
      <c r="ITO6" s="182"/>
      <c r="ITP6" s="182"/>
      <c r="ITQ6" s="182"/>
      <c r="ITR6" s="182"/>
      <c r="ITS6" s="182"/>
      <c r="ITT6" s="182"/>
      <c r="ITU6" s="182"/>
      <c r="ITV6" s="182"/>
      <c r="ITW6" s="182"/>
      <c r="ITX6" s="182"/>
      <c r="ITY6" s="182"/>
      <c r="ITZ6" s="182"/>
      <c r="IUA6" s="182"/>
      <c r="IUB6" s="182"/>
      <c r="IUC6" s="182"/>
      <c r="IUD6" s="182"/>
      <c r="IUE6" s="182"/>
      <c r="IUF6" s="182"/>
      <c r="IUG6" s="182"/>
      <c r="IUH6" s="182"/>
      <c r="IUI6" s="182"/>
      <c r="IUJ6" s="182"/>
      <c r="IUK6" s="182"/>
      <c r="IUL6" s="182"/>
      <c r="IUM6" s="182"/>
      <c r="IUN6" s="182"/>
      <c r="IUO6" s="182"/>
      <c r="IUP6" s="182"/>
      <c r="IUQ6" s="182"/>
      <c r="IUR6" s="182"/>
      <c r="IUS6" s="182"/>
      <c r="IUT6" s="182"/>
      <c r="IUU6" s="182"/>
      <c r="IUV6" s="182"/>
      <c r="IUW6" s="182"/>
      <c r="IUX6" s="182"/>
      <c r="IUY6" s="182"/>
      <c r="IUZ6" s="182"/>
      <c r="IVA6" s="182"/>
      <c r="IVB6" s="182"/>
      <c r="IVC6" s="182"/>
      <c r="IVD6" s="182"/>
      <c r="IVE6" s="182"/>
      <c r="IVF6" s="182"/>
      <c r="IVG6" s="182"/>
      <c r="IVH6" s="182"/>
      <c r="IVI6" s="182"/>
      <c r="IVJ6" s="182"/>
      <c r="IVK6" s="182"/>
      <c r="IVL6" s="182"/>
      <c r="IVM6" s="182"/>
      <c r="IVN6" s="182"/>
      <c r="IVO6" s="182"/>
      <c r="IVP6" s="182"/>
      <c r="IVQ6" s="182"/>
      <c r="IVR6" s="182"/>
      <c r="IVS6" s="182"/>
      <c r="IVT6" s="182"/>
      <c r="IVU6" s="182"/>
      <c r="IVV6" s="182"/>
      <c r="IVW6" s="182"/>
      <c r="IVX6" s="182"/>
      <c r="IVY6" s="182"/>
      <c r="IVZ6" s="182"/>
      <c r="IWA6" s="182"/>
      <c r="IWB6" s="182"/>
      <c r="IWC6" s="182"/>
      <c r="IWD6" s="182"/>
      <c r="IWE6" s="182"/>
      <c r="IWF6" s="182"/>
      <c r="IWG6" s="182"/>
      <c r="IWH6" s="182"/>
      <c r="IWI6" s="182"/>
      <c r="IWJ6" s="182"/>
      <c r="IWK6" s="182"/>
      <c r="IWL6" s="182"/>
      <c r="IWM6" s="182"/>
      <c r="IWN6" s="182"/>
      <c r="IWO6" s="182"/>
      <c r="IWP6" s="182"/>
      <c r="IWQ6" s="182"/>
      <c r="IWR6" s="182"/>
      <c r="IWS6" s="182"/>
      <c r="IWT6" s="182"/>
      <c r="IWU6" s="182"/>
      <c r="IWV6" s="182"/>
      <c r="IWW6" s="182"/>
      <c r="IWX6" s="182"/>
      <c r="IWY6" s="182"/>
      <c r="IWZ6" s="182"/>
      <c r="IXA6" s="182"/>
      <c r="IXB6" s="182"/>
      <c r="IXC6" s="182"/>
      <c r="IXD6" s="182"/>
      <c r="IXE6" s="182"/>
      <c r="IXF6" s="182"/>
      <c r="IXG6" s="182"/>
      <c r="IXH6" s="182"/>
      <c r="IXI6" s="182"/>
      <c r="IXJ6" s="182"/>
      <c r="IXK6" s="182"/>
      <c r="IXL6" s="182"/>
      <c r="IXM6" s="182"/>
      <c r="IXN6" s="182"/>
      <c r="IXO6" s="182"/>
      <c r="IXP6" s="182"/>
      <c r="IXQ6" s="182"/>
      <c r="IXR6" s="182"/>
      <c r="IXS6" s="182"/>
      <c r="IXT6" s="182"/>
      <c r="IXU6" s="182"/>
      <c r="IXV6" s="182"/>
      <c r="IXW6" s="182"/>
      <c r="IXX6" s="182"/>
      <c r="IXY6" s="182"/>
      <c r="IXZ6" s="182"/>
      <c r="IYA6" s="182"/>
      <c r="IYB6" s="182"/>
      <c r="IYC6" s="182"/>
      <c r="IYD6" s="182"/>
      <c r="IYE6" s="182"/>
      <c r="IYF6" s="182"/>
      <c r="IYG6" s="182"/>
      <c r="IYH6" s="182"/>
      <c r="IYI6" s="182"/>
      <c r="IYJ6" s="182"/>
      <c r="IYK6" s="182"/>
      <c r="IYL6" s="182"/>
      <c r="IYM6" s="182"/>
      <c r="IYN6" s="182"/>
      <c r="IYO6" s="182"/>
      <c r="IYP6" s="182"/>
      <c r="IYQ6" s="182"/>
      <c r="IYR6" s="182"/>
      <c r="IYS6" s="182"/>
      <c r="IYT6" s="182"/>
      <c r="IYU6" s="182"/>
      <c r="IYV6" s="182"/>
      <c r="IYW6" s="182"/>
      <c r="IYX6" s="182"/>
      <c r="IYY6" s="182"/>
      <c r="IYZ6" s="182"/>
      <c r="IZA6" s="182"/>
      <c r="IZB6" s="182"/>
      <c r="IZC6" s="182"/>
      <c r="IZD6" s="182"/>
      <c r="IZE6" s="182"/>
      <c r="IZF6" s="182"/>
      <c r="IZG6" s="182"/>
      <c r="IZH6" s="182"/>
      <c r="IZI6" s="182"/>
      <c r="IZJ6" s="182"/>
      <c r="IZK6" s="182"/>
      <c r="IZL6" s="182"/>
      <c r="IZM6" s="182"/>
      <c r="IZN6" s="182"/>
      <c r="IZO6" s="182"/>
      <c r="IZP6" s="182"/>
      <c r="IZQ6" s="182"/>
      <c r="IZR6" s="182"/>
      <c r="IZS6" s="182"/>
      <c r="IZT6" s="182"/>
      <c r="IZU6" s="182"/>
      <c r="IZV6" s="182"/>
      <c r="IZW6" s="182"/>
      <c r="IZX6" s="182"/>
      <c r="IZY6" s="182"/>
      <c r="IZZ6" s="182"/>
      <c r="JAA6" s="182"/>
      <c r="JAB6" s="182"/>
      <c r="JAC6" s="182"/>
      <c r="JAD6" s="182"/>
      <c r="JAE6" s="182"/>
      <c r="JAF6" s="182"/>
      <c r="JAG6" s="182"/>
      <c r="JAH6" s="182"/>
      <c r="JAI6" s="182"/>
      <c r="JAJ6" s="182"/>
      <c r="JAK6" s="182"/>
      <c r="JAL6" s="182"/>
      <c r="JAM6" s="182"/>
      <c r="JAN6" s="182"/>
      <c r="JAO6" s="182"/>
      <c r="JAP6" s="182"/>
      <c r="JAQ6" s="182"/>
      <c r="JAR6" s="182"/>
      <c r="JAS6" s="182"/>
      <c r="JAT6" s="182"/>
      <c r="JAU6" s="182"/>
      <c r="JAV6" s="182"/>
      <c r="JAW6" s="182"/>
      <c r="JAX6" s="182"/>
      <c r="JAY6" s="182"/>
      <c r="JAZ6" s="182"/>
      <c r="JBA6" s="182"/>
      <c r="JBB6" s="182"/>
      <c r="JBC6" s="182"/>
      <c r="JBD6" s="182"/>
      <c r="JBE6" s="182"/>
      <c r="JBF6" s="182"/>
      <c r="JBG6" s="182"/>
      <c r="JBH6" s="182"/>
      <c r="JBI6" s="182"/>
      <c r="JBJ6" s="182"/>
      <c r="JBK6" s="182"/>
      <c r="JBL6" s="182"/>
      <c r="JBM6" s="182"/>
      <c r="JBN6" s="182"/>
      <c r="JBO6" s="182"/>
      <c r="JBP6" s="182"/>
      <c r="JBQ6" s="182"/>
      <c r="JBR6" s="182"/>
      <c r="JBS6" s="182"/>
      <c r="JBT6" s="182"/>
      <c r="JBU6" s="182"/>
      <c r="JBV6" s="182"/>
      <c r="JBW6" s="182"/>
      <c r="JBX6" s="182"/>
      <c r="JBY6" s="182"/>
      <c r="JBZ6" s="182"/>
      <c r="JCA6" s="182"/>
      <c r="JCB6" s="182"/>
      <c r="JCC6" s="182"/>
      <c r="JCD6" s="182"/>
      <c r="JCE6" s="182"/>
      <c r="JCF6" s="182"/>
      <c r="JCG6" s="182"/>
      <c r="JCH6" s="182"/>
      <c r="JCI6" s="182"/>
      <c r="JCJ6" s="182"/>
      <c r="JCK6" s="182"/>
      <c r="JCL6" s="182"/>
      <c r="JCM6" s="182"/>
      <c r="JCN6" s="182"/>
      <c r="JCO6" s="182"/>
      <c r="JCP6" s="182"/>
      <c r="JCQ6" s="182"/>
      <c r="JCR6" s="182"/>
      <c r="JCS6" s="182"/>
      <c r="JCT6" s="182"/>
      <c r="JCU6" s="182"/>
      <c r="JCV6" s="182"/>
      <c r="JCW6" s="182"/>
      <c r="JCX6" s="182"/>
      <c r="JCY6" s="182"/>
      <c r="JCZ6" s="182"/>
      <c r="JDA6" s="182"/>
      <c r="JDB6" s="182"/>
      <c r="JDC6" s="182"/>
      <c r="JDD6" s="182"/>
      <c r="JDE6" s="182"/>
      <c r="JDF6" s="182"/>
      <c r="JDG6" s="182"/>
      <c r="JDH6" s="182"/>
      <c r="JDI6" s="182"/>
      <c r="JDJ6" s="182"/>
      <c r="JDK6" s="182"/>
      <c r="JDL6" s="182"/>
      <c r="JDM6" s="182"/>
      <c r="JDN6" s="182"/>
      <c r="JDO6" s="182"/>
      <c r="JDP6" s="182"/>
      <c r="JDQ6" s="182"/>
      <c r="JDR6" s="182"/>
      <c r="JDS6" s="182"/>
      <c r="JDT6" s="182"/>
      <c r="JDU6" s="182"/>
      <c r="JDV6" s="182"/>
      <c r="JDW6" s="182"/>
      <c r="JDX6" s="182"/>
      <c r="JDY6" s="182"/>
      <c r="JDZ6" s="182"/>
      <c r="JEA6" s="182"/>
      <c r="JEB6" s="182"/>
      <c r="JEC6" s="182"/>
      <c r="JED6" s="182"/>
      <c r="JEE6" s="182"/>
      <c r="JEF6" s="182"/>
      <c r="JEG6" s="182"/>
      <c r="JEH6" s="182"/>
      <c r="JEI6" s="182"/>
      <c r="JEJ6" s="182"/>
      <c r="JEK6" s="182"/>
      <c r="JEL6" s="182"/>
      <c r="JEM6" s="182"/>
      <c r="JEN6" s="182"/>
      <c r="JEO6" s="182"/>
      <c r="JEP6" s="182"/>
      <c r="JEQ6" s="182"/>
      <c r="JER6" s="182"/>
      <c r="JES6" s="182"/>
      <c r="JET6" s="182"/>
      <c r="JEU6" s="182"/>
      <c r="JEV6" s="182"/>
      <c r="JEW6" s="182"/>
      <c r="JEX6" s="182"/>
      <c r="JEY6" s="182"/>
      <c r="JEZ6" s="182"/>
      <c r="JFA6" s="182"/>
      <c r="JFB6" s="182"/>
      <c r="JFC6" s="182"/>
      <c r="JFD6" s="182"/>
      <c r="JFE6" s="182"/>
      <c r="JFF6" s="182"/>
      <c r="JFG6" s="182"/>
      <c r="JFH6" s="182"/>
      <c r="JFI6" s="182"/>
      <c r="JFJ6" s="182"/>
      <c r="JFK6" s="182"/>
      <c r="JFL6" s="182"/>
      <c r="JFM6" s="182"/>
      <c r="JFN6" s="182"/>
      <c r="JFO6" s="182"/>
      <c r="JFP6" s="182"/>
      <c r="JFQ6" s="182"/>
      <c r="JFR6" s="182"/>
      <c r="JFS6" s="182"/>
      <c r="JFT6" s="182"/>
      <c r="JFU6" s="182"/>
      <c r="JFV6" s="182"/>
      <c r="JFW6" s="182"/>
      <c r="JFX6" s="182"/>
      <c r="JFY6" s="182"/>
      <c r="JFZ6" s="182"/>
      <c r="JGA6" s="182"/>
      <c r="JGB6" s="182"/>
      <c r="JGC6" s="182"/>
      <c r="JGD6" s="182"/>
      <c r="JGE6" s="182"/>
      <c r="JGF6" s="182"/>
      <c r="JGG6" s="182"/>
      <c r="JGH6" s="182"/>
      <c r="JGI6" s="182"/>
      <c r="JGJ6" s="182"/>
      <c r="JGK6" s="182"/>
      <c r="JGL6" s="182"/>
      <c r="JGM6" s="182"/>
      <c r="JGN6" s="182"/>
      <c r="JGO6" s="182"/>
      <c r="JGP6" s="182"/>
      <c r="JGQ6" s="182"/>
      <c r="JGR6" s="182"/>
      <c r="JGS6" s="182"/>
      <c r="JGT6" s="182"/>
      <c r="JGU6" s="182"/>
      <c r="JGV6" s="182"/>
      <c r="JGW6" s="182"/>
      <c r="JGX6" s="182"/>
      <c r="JGY6" s="182"/>
      <c r="JGZ6" s="182"/>
      <c r="JHA6" s="182"/>
      <c r="JHB6" s="182"/>
      <c r="JHC6" s="182"/>
      <c r="JHD6" s="182"/>
      <c r="JHE6" s="182"/>
      <c r="JHF6" s="182"/>
      <c r="JHG6" s="182"/>
      <c r="JHH6" s="182"/>
      <c r="JHI6" s="182"/>
      <c r="JHJ6" s="182"/>
      <c r="JHK6" s="182"/>
      <c r="JHL6" s="182"/>
      <c r="JHM6" s="182"/>
      <c r="JHN6" s="182"/>
      <c r="JHO6" s="182"/>
      <c r="JHP6" s="182"/>
      <c r="JHQ6" s="182"/>
      <c r="JHR6" s="182"/>
      <c r="JHS6" s="182"/>
      <c r="JHT6" s="182"/>
      <c r="JHU6" s="182"/>
      <c r="JHV6" s="182"/>
      <c r="JHW6" s="182"/>
      <c r="JHX6" s="182"/>
      <c r="JHY6" s="182"/>
      <c r="JHZ6" s="182"/>
      <c r="JIA6" s="182"/>
      <c r="JIB6" s="182"/>
      <c r="JIC6" s="182"/>
      <c r="JID6" s="182"/>
      <c r="JIE6" s="182"/>
      <c r="JIF6" s="182"/>
      <c r="JIG6" s="182"/>
      <c r="JIH6" s="182"/>
      <c r="JII6" s="182"/>
      <c r="JIJ6" s="182"/>
      <c r="JIK6" s="182"/>
      <c r="JIL6" s="182"/>
      <c r="JIM6" s="182"/>
      <c r="JIN6" s="182"/>
      <c r="JIO6" s="182"/>
      <c r="JIP6" s="182"/>
      <c r="JIQ6" s="182"/>
      <c r="JIR6" s="182"/>
      <c r="JIS6" s="182"/>
      <c r="JIT6" s="182"/>
      <c r="JIU6" s="182"/>
      <c r="JIV6" s="182"/>
      <c r="JIW6" s="182"/>
      <c r="JIX6" s="182"/>
      <c r="JIY6" s="182"/>
      <c r="JIZ6" s="182"/>
      <c r="JJA6" s="182"/>
      <c r="JJB6" s="182"/>
      <c r="JJC6" s="182"/>
      <c r="JJD6" s="182"/>
      <c r="JJE6" s="182"/>
      <c r="JJF6" s="182"/>
      <c r="JJG6" s="182"/>
      <c r="JJH6" s="182"/>
      <c r="JJI6" s="182"/>
      <c r="JJJ6" s="182"/>
      <c r="JJK6" s="182"/>
      <c r="JJL6" s="182"/>
      <c r="JJM6" s="182"/>
      <c r="JJN6" s="182"/>
      <c r="JJO6" s="182"/>
      <c r="JJP6" s="182"/>
      <c r="JJQ6" s="182"/>
      <c r="JJR6" s="182"/>
      <c r="JJS6" s="182"/>
      <c r="JJT6" s="182"/>
      <c r="JJU6" s="182"/>
      <c r="JJV6" s="182"/>
      <c r="JJW6" s="182"/>
      <c r="JJX6" s="182"/>
      <c r="JJY6" s="182"/>
      <c r="JJZ6" s="182"/>
      <c r="JKA6" s="182"/>
      <c r="JKB6" s="182"/>
      <c r="JKC6" s="182"/>
      <c r="JKD6" s="182"/>
      <c r="JKE6" s="182"/>
      <c r="JKF6" s="182"/>
      <c r="JKG6" s="182"/>
      <c r="JKH6" s="182"/>
      <c r="JKI6" s="182"/>
      <c r="JKJ6" s="182"/>
      <c r="JKK6" s="182"/>
      <c r="JKL6" s="182"/>
      <c r="JKM6" s="182"/>
      <c r="JKN6" s="182"/>
      <c r="JKO6" s="182"/>
      <c r="JKP6" s="182"/>
      <c r="JKQ6" s="182"/>
      <c r="JKR6" s="182"/>
      <c r="JKS6" s="182"/>
      <c r="JKT6" s="182"/>
      <c r="JKU6" s="182"/>
      <c r="JKV6" s="182"/>
      <c r="JKW6" s="182"/>
      <c r="JKX6" s="182"/>
      <c r="JKY6" s="182"/>
      <c r="JKZ6" s="182"/>
      <c r="JLA6" s="182"/>
      <c r="JLB6" s="182"/>
      <c r="JLC6" s="182"/>
      <c r="JLD6" s="182"/>
      <c r="JLE6" s="182"/>
      <c r="JLF6" s="182"/>
      <c r="JLG6" s="182"/>
      <c r="JLH6" s="182"/>
      <c r="JLI6" s="182"/>
      <c r="JLJ6" s="182"/>
      <c r="JLK6" s="182"/>
      <c r="JLL6" s="182"/>
      <c r="JLM6" s="182"/>
      <c r="JLN6" s="182"/>
      <c r="JLO6" s="182"/>
      <c r="JLP6" s="182"/>
      <c r="JLQ6" s="182"/>
      <c r="JLR6" s="182"/>
      <c r="JLS6" s="182"/>
      <c r="JLT6" s="182"/>
      <c r="JLU6" s="182"/>
      <c r="JLV6" s="182"/>
      <c r="JLW6" s="182"/>
      <c r="JLX6" s="182"/>
      <c r="JLY6" s="182"/>
      <c r="JLZ6" s="182"/>
      <c r="JMA6" s="182"/>
      <c r="JMB6" s="182"/>
      <c r="JMC6" s="182"/>
      <c r="JMD6" s="182"/>
      <c r="JME6" s="182"/>
      <c r="JMF6" s="182"/>
      <c r="JMG6" s="182"/>
      <c r="JMH6" s="182"/>
      <c r="JMI6" s="182"/>
      <c r="JMJ6" s="182"/>
      <c r="JMK6" s="182"/>
      <c r="JML6" s="182"/>
      <c r="JMM6" s="182"/>
      <c r="JMN6" s="182"/>
      <c r="JMO6" s="182"/>
      <c r="JMP6" s="182"/>
      <c r="JMQ6" s="182"/>
      <c r="JMR6" s="182"/>
      <c r="JMS6" s="182"/>
      <c r="JMT6" s="182"/>
      <c r="JMU6" s="182"/>
      <c r="JMV6" s="182"/>
      <c r="JMW6" s="182"/>
      <c r="JMX6" s="182"/>
      <c r="JMY6" s="182"/>
      <c r="JMZ6" s="182"/>
      <c r="JNA6" s="182"/>
      <c r="JNB6" s="182"/>
      <c r="JNC6" s="182"/>
      <c r="JND6" s="182"/>
      <c r="JNE6" s="182"/>
      <c r="JNF6" s="182"/>
      <c r="JNG6" s="182"/>
      <c r="JNH6" s="182"/>
      <c r="JNI6" s="182"/>
      <c r="JNJ6" s="182"/>
      <c r="JNK6" s="182"/>
      <c r="JNL6" s="182"/>
      <c r="JNM6" s="182"/>
      <c r="JNN6" s="182"/>
      <c r="JNO6" s="182"/>
      <c r="JNP6" s="182"/>
      <c r="JNQ6" s="182"/>
      <c r="JNR6" s="182"/>
      <c r="JNS6" s="182"/>
      <c r="JNT6" s="182"/>
      <c r="JNU6" s="182"/>
      <c r="JNV6" s="182"/>
      <c r="JNW6" s="182"/>
      <c r="JNX6" s="182"/>
      <c r="JNY6" s="182"/>
      <c r="JNZ6" s="182"/>
      <c r="JOA6" s="182"/>
      <c r="JOB6" s="182"/>
      <c r="JOC6" s="182"/>
      <c r="JOD6" s="182"/>
      <c r="JOE6" s="182"/>
      <c r="JOF6" s="182"/>
      <c r="JOG6" s="182"/>
      <c r="JOH6" s="182"/>
      <c r="JOI6" s="182"/>
      <c r="JOJ6" s="182"/>
      <c r="JOK6" s="182"/>
      <c r="JOL6" s="182"/>
      <c r="JOM6" s="182"/>
      <c r="JON6" s="182"/>
      <c r="JOO6" s="182"/>
      <c r="JOP6" s="182"/>
      <c r="JOQ6" s="182"/>
      <c r="JOR6" s="182"/>
      <c r="JOS6" s="182"/>
      <c r="JOT6" s="182"/>
      <c r="JOU6" s="182"/>
      <c r="JOV6" s="182"/>
      <c r="JOW6" s="182"/>
      <c r="JOX6" s="182"/>
      <c r="JOY6" s="182"/>
      <c r="JOZ6" s="182"/>
      <c r="JPA6" s="182"/>
      <c r="JPB6" s="182"/>
      <c r="JPC6" s="182"/>
      <c r="JPD6" s="182"/>
      <c r="JPE6" s="182"/>
      <c r="JPF6" s="182"/>
      <c r="JPG6" s="182"/>
      <c r="JPH6" s="182"/>
      <c r="JPI6" s="182"/>
      <c r="JPJ6" s="182"/>
      <c r="JPK6" s="182"/>
      <c r="JPL6" s="182"/>
      <c r="JPM6" s="182"/>
      <c r="JPN6" s="182"/>
      <c r="JPO6" s="182"/>
      <c r="JPP6" s="182"/>
      <c r="JPQ6" s="182"/>
      <c r="JPR6" s="182"/>
      <c r="JPS6" s="182"/>
      <c r="JPT6" s="182"/>
      <c r="JPU6" s="182"/>
      <c r="JPV6" s="182"/>
      <c r="JPW6" s="182"/>
      <c r="JPX6" s="182"/>
      <c r="JPY6" s="182"/>
      <c r="JPZ6" s="182"/>
      <c r="JQA6" s="182"/>
      <c r="JQB6" s="182"/>
      <c r="JQC6" s="182"/>
      <c r="JQD6" s="182"/>
      <c r="JQE6" s="182"/>
      <c r="JQF6" s="182"/>
      <c r="JQG6" s="182"/>
      <c r="JQH6" s="182"/>
      <c r="JQI6" s="182"/>
      <c r="JQJ6" s="182"/>
      <c r="JQK6" s="182"/>
      <c r="JQL6" s="182"/>
      <c r="JQM6" s="182"/>
      <c r="JQN6" s="182"/>
      <c r="JQO6" s="182"/>
      <c r="JQP6" s="182"/>
      <c r="JQQ6" s="182"/>
      <c r="JQR6" s="182"/>
      <c r="JQS6" s="182"/>
      <c r="JQT6" s="182"/>
      <c r="JQU6" s="182"/>
      <c r="JQV6" s="182"/>
      <c r="JQW6" s="182"/>
      <c r="JQX6" s="182"/>
      <c r="JQY6" s="182"/>
      <c r="JQZ6" s="182"/>
      <c r="JRA6" s="182"/>
      <c r="JRB6" s="182"/>
      <c r="JRC6" s="182"/>
      <c r="JRD6" s="182"/>
      <c r="JRE6" s="182"/>
      <c r="JRF6" s="182"/>
      <c r="JRG6" s="182"/>
      <c r="JRH6" s="182"/>
      <c r="JRI6" s="182"/>
      <c r="JRJ6" s="182"/>
      <c r="JRK6" s="182"/>
      <c r="JRL6" s="182"/>
      <c r="JRM6" s="182"/>
      <c r="JRN6" s="182"/>
      <c r="JRO6" s="182"/>
      <c r="JRP6" s="182"/>
      <c r="JRQ6" s="182"/>
      <c r="JRR6" s="182"/>
      <c r="JRS6" s="182"/>
      <c r="JRT6" s="182"/>
      <c r="JRU6" s="182"/>
      <c r="JRV6" s="182"/>
      <c r="JRW6" s="182"/>
      <c r="JRX6" s="182"/>
      <c r="JRY6" s="182"/>
      <c r="JRZ6" s="182"/>
      <c r="JSA6" s="182"/>
      <c r="JSB6" s="182"/>
      <c r="JSC6" s="182"/>
      <c r="JSD6" s="182"/>
      <c r="JSE6" s="182"/>
      <c r="JSF6" s="182"/>
      <c r="JSG6" s="182"/>
      <c r="JSH6" s="182"/>
      <c r="JSI6" s="182"/>
      <c r="JSJ6" s="182"/>
      <c r="JSK6" s="182"/>
      <c r="JSL6" s="182"/>
      <c r="JSM6" s="182"/>
      <c r="JSN6" s="182"/>
      <c r="JSO6" s="182"/>
      <c r="JSP6" s="182"/>
      <c r="JSQ6" s="182"/>
      <c r="JSR6" s="182"/>
      <c r="JSS6" s="182"/>
      <c r="JST6" s="182"/>
      <c r="JSU6" s="182"/>
      <c r="JSV6" s="182"/>
      <c r="JSW6" s="182"/>
      <c r="JSX6" s="182"/>
      <c r="JSY6" s="182"/>
      <c r="JSZ6" s="182"/>
      <c r="JTA6" s="182"/>
      <c r="JTB6" s="182"/>
      <c r="JTC6" s="182"/>
      <c r="JTD6" s="182"/>
      <c r="JTE6" s="182"/>
      <c r="JTF6" s="182"/>
      <c r="JTG6" s="182"/>
      <c r="JTH6" s="182"/>
      <c r="JTI6" s="182"/>
      <c r="JTJ6" s="182"/>
      <c r="JTK6" s="182"/>
      <c r="JTL6" s="182"/>
      <c r="JTM6" s="182"/>
      <c r="JTN6" s="182"/>
      <c r="JTO6" s="182"/>
      <c r="JTP6" s="182"/>
      <c r="JTQ6" s="182"/>
      <c r="JTR6" s="182"/>
      <c r="JTS6" s="182"/>
      <c r="JTT6" s="182"/>
      <c r="JTU6" s="182"/>
      <c r="JTV6" s="182"/>
      <c r="JTW6" s="182"/>
      <c r="JTX6" s="182"/>
      <c r="JTY6" s="182"/>
      <c r="JTZ6" s="182"/>
      <c r="JUA6" s="182"/>
      <c r="JUB6" s="182"/>
      <c r="JUC6" s="182"/>
      <c r="JUD6" s="182"/>
      <c r="JUE6" s="182"/>
      <c r="JUF6" s="182"/>
      <c r="JUG6" s="182"/>
      <c r="JUH6" s="182"/>
      <c r="JUI6" s="182"/>
      <c r="JUJ6" s="182"/>
      <c r="JUK6" s="182"/>
      <c r="JUL6" s="182"/>
      <c r="JUM6" s="182"/>
      <c r="JUN6" s="182"/>
      <c r="JUO6" s="182"/>
      <c r="JUP6" s="182"/>
      <c r="JUQ6" s="182"/>
      <c r="JUR6" s="182"/>
      <c r="JUS6" s="182"/>
      <c r="JUT6" s="182"/>
      <c r="JUU6" s="182"/>
      <c r="JUV6" s="182"/>
      <c r="JUW6" s="182"/>
      <c r="JUX6" s="182"/>
      <c r="JUY6" s="182"/>
      <c r="JUZ6" s="182"/>
      <c r="JVA6" s="182"/>
      <c r="JVB6" s="182"/>
      <c r="JVC6" s="182"/>
      <c r="JVD6" s="182"/>
      <c r="JVE6" s="182"/>
      <c r="JVF6" s="182"/>
      <c r="JVG6" s="182"/>
      <c r="JVH6" s="182"/>
      <c r="JVI6" s="182"/>
      <c r="JVJ6" s="182"/>
      <c r="JVK6" s="182"/>
      <c r="JVL6" s="182"/>
      <c r="JVM6" s="182"/>
      <c r="JVN6" s="182"/>
      <c r="JVO6" s="182"/>
      <c r="JVP6" s="182"/>
      <c r="JVQ6" s="182"/>
      <c r="JVR6" s="182"/>
      <c r="JVS6" s="182"/>
      <c r="JVT6" s="182"/>
      <c r="JVU6" s="182"/>
      <c r="JVV6" s="182"/>
      <c r="JVW6" s="182"/>
      <c r="JVX6" s="182"/>
      <c r="JVY6" s="182"/>
      <c r="JVZ6" s="182"/>
      <c r="JWA6" s="182"/>
      <c r="JWB6" s="182"/>
      <c r="JWC6" s="182"/>
      <c r="JWD6" s="182"/>
      <c r="JWE6" s="182"/>
      <c r="JWF6" s="182"/>
      <c r="JWG6" s="182"/>
      <c r="JWH6" s="182"/>
      <c r="JWI6" s="182"/>
      <c r="JWJ6" s="182"/>
      <c r="JWK6" s="182"/>
      <c r="JWL6" s="182"/>
      <c r="JWM6" s="182"/>
      <c r="JWN6" s="182"/>
      <c r="JWO6" s="182"/>
      <c r="JWP6" s="182"/>
      <c r="JWQ6" s="182"/>
      <c r="JWR6" s="182"/>
      <c r="JWS6" s="182"/>
      <c r="JWT6" s="182"/>
      <c r="JWU6" s="182"/>
      <c r="JWV6" s="182"/>
      <c r="JWW6" s="182"/>
      <c r="JWX6" s="182"/>
      <c r="JWY6" s="182"/>
      <c r="JWZ6" s="182"/>
      <c r="JXA6" s="182"/>
      <c r="JXB6" s="182"/>
      <c r="JXC6" s="182"/>
      <c r="JXD6" s="182"/>
      <c r="JXE6" s="182"/>
      <c r="JXF6" s="182"/>
      <c r="JXG6" s="182"/>
      <c r="JXH6" s="182"/>
      <c r="JXI6" s="182"/>
      <c r="JXJ6" s="182"/>
      <c r="JXK6" s="182"/>
      <c r="JXL6" s="182"/>
      <c r="JXM6" s="182"/>
      <c r="JXN6" s="182"/>
      <c r="JXO6" s="182"/>
      <c r="JXP6" s="182"/>
      <c r="JXQ6" s="182"/>
      <c r="JXR6" s="182"/>
      <c r="JXS6" s="182"/>
      <c r="JXT6" s="182"/>
      <c r="JXU6" s="182"/>
      <c r="JXV6" s="182"/>
      <c r="JXW6" s="182"/>
      <c r="JXX6" s="182"/>
      <c r="JXY6" s="182"/>
      <c r="JXZ6" s="182"/>
      <c r="JYA6" s="182"/>
      <c r="JYB6" s="182"/>
      <c r="JYC6" s="182"/>
      <c r="JYD6" s="182"/>
      <c r="JYE6" s="182"/>
      <c r="JYF6" s="182"/>
      <c r="JYG6" s="182"/>
      <c r="JYH6" s="182"/>
      <c r="JYI6" s="182"/>
      <c r="JYJ6" s="182"/>
      <c r="JYK6" s="182"/>
      <c r="JYL6" s="182"/>
      <c r="JYM6" s="182"/>
      <c r="JYN6" s="182"/>
      <c r="JYO6" s="182"/>
      <c r="JYP6" s="182"/>
      <c r="JYQ6" s="182"/>
      <c r="JYR6" s="182"/>
      <c r="JYS6" s="182"/>
      <c r="JYT6" s="182"/>
      <c r="JYU6" s="182"/>
      <c r="JYV6" s="182"/>
      <c r="JYW6" s="182"/>
      <c r="JYX6" s="182"/>
      <c r="JYY6" s="182"/>
      <c r="JYZ6" s="182"/>
      <c r="JZA6" s="182"/>
      <c r="JZB6" s="182"/>
      <c r="JZC6" s="182"/>
      <c r="JZD6" s="182"/>
      <c r="JZE6" s="182"/>
      <c r="JZF6" s="182"/>
      <c r="JZG6" s="182"/>
      <c r="JZH6" s="182"/>
      <c r="JZI6" s="182"/>
      <c r="JZJ6" s="182"/>
      <c r="JZK6" s="182"/>
      <c r="JZL6" s="182"/>
      <c r="JZM6" s="182"/>
      <c r="JZN6" s="182"/>
      <c r="JZO6" s="182"/>
      <c r="JZP6" s="182"/>
      <c r="JZQ6" s="182"/>
      <c r="JZR6" s="182"/>
      <c r="JZS6" s="182"/>
      <c r="JZT6" s="182"/>
      <c r="JZU6" s="182"/>
      <c r="JZV6" s="182"/>
      <c r="JZW6" s="182"/>
      <c r="JZX6" s="182"/>
      <c r="JZY6" s="182"/>
      <c r="JZZ6" s="182"/>
      <c r="KAA6" s="182"/>
      <c r="KAB6" s="182"/>
      <c r="KAC6" s="182"/>
      <c r="KAD6" s="182"/>
      <c r="KAE6" s="182"/>
      <c r="KAF6" s="182"/>
      <c r="KAG6" s="182"/>
      <c r="KAH6" s="182"/>
      <c r="KAI6" s="182"/>
      <c r="KAJ6" s="182"/>
      <c r="KAK6" s="182"/>
      <c r="KAL6" s="182"/>
      <c r="KAM6" s="182"/>
      <c r="KAN6" s="182"/>
      <c r="KAO6" s="182"/>
      <c r="KAP6" s="182"/>
      <c r="KAQ6" s="182"/>
      <c r="KAR6" s="182"/>
      <c r="KAS6" s="182"/>
      <c r="KAT6" s="182"/>
      <c r="KAU6" s="182"/>
      <c r="KAV6" s="182"/>
      <c r="KAW6" s="182"/>
      <c r="KAX6" s="182"/>
      <c r="KAY6" s="182"/>
      <c r="KAZ6" s="182"/>
      <c r="KBA6" s="182"/>
      <c r="KBB6" s="182"/>
      <c r="KBC6" s="182"/>
      <c r="KBD6" s="182"/>
      <c r="KBE6" s="182"/>
      <c r="KBF6" s="182"/>
      <c r="KBG6" s="182"/>
      <c r="KBH6" s="182"/>
      <c r="KBI6" s="182"/>
      <c r="KBJ6" s="182"/>
      <c r="KBK6" s="182"/>
      <c r="KBL6" s="182"/>
      <c r="KBM6" s="182"/>
      <c r="KBN6" s="182"/>
      <c r="KBO6" s="182"/>
      <c r="KBP6" s="182"/>
      <c r="KBQ6" s="182"/>
      <c r="KBR6" s="182"/>
      <c r="KBS6" s="182"/>
      <c r="KBT6" s="182"/>
      <c r="KBU6" s="182"/>
      <c r="KBV6" s="182"/>
      <c r="KBW6" s="182"/>
      <c r="KBX6" s="182"/>
      <c r="KBY6" s="182"/>
      <c r="KBZ6" s="182"/>
      <c r="KCA6" s="182"/>
      <c r="KCB6" s="182"/>
      <c r="KCC6" s="182"/>
      <c r="KCD6" s="182"/>
      <c r="KCE6" s="182"/>
      <c r="KCF6" s="182"/>
      <c r="KCG6" s="182"/>
      <c r="KCH6" s="182"/>
      <c r="KCI6" s="182"/>
      <c r="KCJ6" s="182"/>
      <c r="KCK6" s="182"/>
      <c r="KCL6" s="182"/>
      <c r="KCM6" s="182"/>
      <c r="KCN6" s="182"/>
      <c r="KCO6" s="182"/>
      <c r="KCP6" s="182"/>
      <c r="KCQ6" s="182"/>
      <c r="KCR6" s="182"/>
      <c r="KCS6" s="182"/>
      <c r="KCT6" s="182"/>
      <c r="KCU6" s="182"/>
      <c r="KCV6" s="182"/>
      <c r="KCW6" s="182"/>
      <c r="KCX6" s="182"/>
      <c r="KCY6" s="182"/>
      <c r="KCZ6" s="182"/>
      <c r="KDA6" s="182"/>
      <c r="KDB6" s="182"/>
      <c r="KDC6" s="182"/>
      <c r="KDD6" s="182"/>
      <c r="KDE6" s="182"/>
      <c r="KDF6" s="182"/>
      <c r="KDG6" s="182"/>
      <c r="KDH6" s="182"/>
      <c r="KDI6" s="182"/>
      <c r="KDJ6" s="182"/>
      <c r="KDK6" s="182"/>
      <c r="KDL6" s="182"/>
      <c r="KDM6" s="182"/>
      <c r="KDN6" s="182"/>
      <c r="KDO6" s="182"/>
      <c r="KDP6" s="182"/>
      <c r="KDQ6" s="182"/>
      <c r="KDR6" s="182"/>
      <c r="KDS6" s="182"/>
      <c r="KDT6" s="182"/>
      <c r="KDU6" s="182"/>
      <c r="KDV6" s="182"/>
      <c r="KDW6" s="182"/>
      <c r="KDX6" s="182"/>
      <c r="KDY6" s="182"/>
      <c r="KDZ6" s="182"/>
      <c r="KEA6" s="182"/>
      <c r="KEB6" s="182"/>
      <c r="KEC6" s="182"/>
      <c r="KED6" s="182"/>
      <c r="KEE6" s="182"/>
      <c r="KEF6" s="182"/>
      <c r="KEG6" s="182"/>
      <c r="KEH6" s="182"/>
      <c r="KEI6" s="182"/>
      <c r="KEJ6" s="182"/>
      <c r="KEK6" s="182"/>
      <c r="KEL6" s="182"/>
      <c r="KEM6" s="182"/>
      <c r="KEN6" s="182"/>
      <c r="KEO6" s="182"/>
      <c r="KEP6" s="182"/>
      <c r="KEQ6" s="182"/>
      <c r="KER6" s="182"/>
      <c r="KES6" s="182"/>
      <c r="KET6" s="182"/>
      <c r="KEU6" s="182"/>
      <c r="KEV6" s="182"/>
      <c r="KEW6" s="182"/>
      <c r="KEX6" s="182"/>
      <c r="KEY6" s="182"/>
      <c r="KEZ6" s="182"/>
      <c r="KFA6" s="182"/>
      <c r="KFB6" s="182"/>
      <c r="KFC6" s="182"/>
      <c r="KFD6" s="182"/>
      <c r="KFE6" s="182"/>
      <c r="KFF6" s="182"/>
      <c r="KFG6" s="182"/>
      <c r="KFH6" s="182"/>
      <c r="KFI6" s="182"/>
      <c r="KFJ6" s="182"/>
      <c r="KFK6" s="182"/>
      <c r="KFL6" s="182"/>
      <c r="KFM6" s="182"/>
      <c r="KFN6" s="182"/>
      <c r="KFO6" s="182"/>
      <c r="KFP6" s="182"/>
      <c r="KFQ6" s="182"/>
      <c r="KFR6" s="182"/>
      <c r="KFS6" s="182"/>
      <c r="KFT6" s="182"/>
      <c r="KFU6" s="182"/>
      <c r="KFV6" s="182"/>
      <c r="KFW6" s="182"/>
      <c r="KFX6" s="182"/>
      <c r="KFY6" s="182"/>
      <c r="KFZ6" s="182"/>
      <c r="KGA6" s="182"/>
      <c r="KGB6" s="182"/>
      <c r="KGC6" s="182"/>
      <c r="KGD6" s="182"/>
      <c r="KGE6" s="182"/>
      <c r="KGF6" s="182"/>
      <c r="KGG6" s="182"/>
      <c r="KGH6" s="182"/>
      <c r="KGI6" s="182"/>
      <c r="KGJ6" s="182"/>
      <c r="KGK6" s="182"/>
      <c r="KGL6" s="182"/>
      <c r="KGM6" s="182"/>
      <c r="KGN6" s="182"/>
      <c r="KGO6" s="182"/>
      <c r="KGP6" s="182"/>
      <c r="KGQ6" s="182"/>
      <c r="KGR6" s="182"/>
      <c r="KGS6" s="182"/>
      <c r="KGT6" s="182"/>
      <c r="KGU6" s="182"/>
      <c r="KGV6" s="182"/>
      <c r="KGW6" s="182"/>
      <c r="KGX6" s="182"/>
      <c r="KGY6" s="182"/>
      <c r="KGZ6" s="182"/>
      <c r="KHA6" s="182"/>
      <c r="KHB6" s="182"/>
      <c r="KHC6" s="182"/>
      <c r="KHD6" s="182"/>
      <c r="KHE6" s="182"/>
      <c r="KHF6" s="182"/>
      <c r="KHG6" s="182"/>
      <c r="KHH6" s="182"/>
      <c r="KHI6" s="182"/>
      <c r="KHJ6" s="182"/>
      <c r="KHK6" s="182"/>
      <c r="KHL6" s="182"/>
      <c r="KHM6" s="182"/>
      <c r="KHN6" s="182"/>
      <c r="KHO6" s="182"/>
      <c r="KHP6" s="182"/>
      <c r="KHQ6" s="182"/>
      <c r="KHR6" s="182"/>
      <c r="KHS6" s="182"/>
      <c r="KHT6" s="182"/>
      <c r="KHU6" s="182"/>
      <c r="KHV6" s="182"/>
      <c r="KHW6" s="182"/>
      <c r="KHX6" s="182"/>
      <c r="KHY6" s="182"/>
      <c r="KHZ6" s="182"/>
      <c r="KIA6" s="182"/>
      <c r="KIB6" s="182"/>
      <c r="KIC6" s="182"/>
      <c r="KID6" s="182"/>
      <c r="KIE6" s="182"/>
      <c r="KIF6" s="182"/>
      <c r="KIG6" s="182"/>
      <c r="KIH6" s="182"/>
      <c r="KII6" s="182"/>
      <c r="KIJ6" s="182"/>
      <c r="KIK6" s="182"/>
      <c r="KIL6" s="182"/>
      <c r="KIM6" s="182"/>
      <c r="KIN6" s="182"/>
      <c r="KIO6" s="182"/>
      <c r="KIP6" s="182"/>
      <c r="KIQ6" s="182"/>
      <c r="KIR6" s="182"/>
      <c r="KIS6" s="182"/>
      <c r="KIT6" s="182"/>
      <c r="KIU6" s="182"/>
      <c r="KIV6" s="182"/>
      <c r="KIW6" s="182"/>
      <c r="KIX6" s="182"/>
      <c r="KIY6" s="182"/>
      <c r="KIZ6" s="182"/>
      <c r="KJA6" s="182"/>
      <c r="KJB6" s="182"/>
      <c r="KJC6" s="182"/>
      <c r="KJD6" s="182"/>
      <c r="KJE6" s="182"/>
      <c r="KJF6" s="182"/>
      <c r="KJG6" s="182"/>
      <c r="KJH6" s="182"/>
      <c r="KJI6" s="182"/>
      <c r="KJJ6" s="182"/>
      <c r="KJK6" s="182"/>
      <c r="KJL6" s="182"/>
      <c r="KJM6" s="182"/>
      <c r="KJN6" s="182"/>
      <c r="KJO6" s="182"/>
      <c r="KJP6" s="182"/>
      <c r="KJQ6" s="182"/>
      <c r="KJR6" s="182"/>
      <c r="KJS6" s="182"/>
      <c r="KJT6" s="182"/>
      <c r="KJU6" s="182"/>
      <c r="KJV6" s="182"/>
      <c r="KJW6" s="182"/>
      <c r="KJX6" s="182"/>
      <c r="KJY6" s="182"/>
      <c r="KJZ6" s="182"/>
      <c r="KKA6" s="182"/>
      <c r="KKB6" s="182"/>
      <c r="KKC6" s="182"/>
      <c r="KKD6" s="182"/>
      <c r="KKE6" s="182"/>
      <c r="KKF6" s="182"/>
      <c r="KKG6" s="182"/>
      <c r="KKH6" s="182"/>
      <c r="KKI6" s="182"/>
      <c r="KKJ6" s="182"/>
      <c r="KKK6" s="182"/>
      <c r="KKL6" s="182"/>
      <c r="KKM6" s="182"/>
      <c r="KKN6" s="182"/>
      <c r="KKO6" s="182"/>
      <c r="KKP6" s="182"/>
      <c r="KKQ6" s="182"/>
      <c r="KKR6" s="182"/>
      <c r="KKS6" s="182"/>
      <c r="KKT6" s="182"/>
      <c r="KKU6" s="182"/>
      <c r="KKV6" s="182"/>
      <c r="KKW6" s="182"/>
      <c r="KKX6" s="182"/>
      <c r="KKY6" s="182"/>
      <c r="KKZ6" s="182"/>
      <c r="KLA6" s="182"/>
      <c r="KLB6" s="182"/>
      <c r="KLC6" s="182"/>
      <c r="KLD6" s="182"/>
      <c r="KLE6" s="182"/>
      <c r="KLF6" s="182"/>
      <c r="KLG6" s="182"/>
      <c r="KLH6" s="182"/>
      <c r="KLI6" s="182"/>
      <c r="KLJ6" s="182"/>
      <c r="KLK6" s="182"/>
      <c r="KLL6" s="182"/>
      <c r="KLM6" s="182"/>
      <c r="KLN6" s="182"/>
      <c r="KLO6" s="182"/>
      <c r="KLP6" s="182"/>
      <c r="KLQ6" s="182"/>
      <c r="KLR6" s="182"/>
      <c r="KLS6" s="182"/>
      <c r="KLT6" s="182"/>
      <c r="KLU6" s="182"/>
      <c r="KLV6" s="182"/>
      <c r="KLW6" s="182"/>
      <c r="KLX6" s="182"/>
      <c r="KLY6" s="182"/>
      <c r="KLZ6" s="182"/>
      <c r="KMA6" s="182"/>
      <c r="KMB6" s="182"/>
      <c r="KMC6" s="182"/>
      <c r="KMD6" s="182"/>
      <c r="KME6" s="182"/>
      <c r="KMF6" s="182"/>
      <c r="KMG6" s="182"/>
      <c r="KMH6" s="182"/>
      <c r="KMI6" s="182"/>
      <c r="KMJ6" s="182"/>
      <c r="KMK6" s="182"/>
      <c r="KML6" s="182"/>
      <c r="KMM6" s="182"/>
      <c r="KMN6" s="182"/>
      <c r="KMO6" s="182"/>
      <c r="KMP6" s="182"/>
      <c r="KMQ6" s="182"/>
      <c r="KMR6" s="182"/>
      <c r="KMS6" s="182"/>
      <c r="KMT6" s="182"/>
      <c r="KMU6" s="182"/>
      <c r="KMV6" s="182"/>
      <c r="KMW6" s="182"/>
      <c r="KMX6" s="182"/>
      <c r="KMY6" s="182"/>
      <c r="KMZ6" s="182"/>
      <c r="KNA6" s="182"/>
      <c r="KNB6" s="182"/>
      <c r="KNC6" s="182"/>
      <c r="KND6" s="182"/>
      <c r="KNE6" s="182"/>
      <c r="KNF6" s="182"/>
      <c r="KNG6" s="182"/>
      <c r="KNH6" s="182"/>
      <c r="KNI6" s="182"/>
      <c r="KNJ6" s="182"/>
      <c r="KNK6" s="182"/>
      <c r="KNL6" s="182"/>
      <c r="KNM6" s="182"/>
      <c r="KNN6" s="182"/>
      <c r="KNO6" s="182"/>
      <c r="KNP6" s="182"/>
      <c r="KNQ6" s="182"/>
      <c r="KNR6" s="182"/>
      <c r="KNS6" s="182"/>
      <c r="KNT6" s="182"/>
      <c r="KNU6" s="182"/>
      <c r="KNV6" s="182"/>
      <c r="KNW6" s="182"/>
      <c r="KNX6" s="182"/>
      <c r="KNY6" s="182"/>
      <c r="KNZ6" s="182"/>
      <c r="KOA6" s="182"/>
      <c r="KOB6" s="182"/>
      <c r="KOC6" s="182"/>
      <c r="KOD6" s="182"/>
      <c r="KOE6" s="182"/>
      <c r="KOF6" s="182"/>
      <c r="KOG6" s="182"/>
      <c r="KOH6" s="182"/>
      <c r="KOI6" s="182"/>
      <c r="KOJ6" s="182"/>
      <c r="KOK6" s="182"/>
      <c r="KOL6" s="182"/>
      <c r="KOM6" s="182"/>
      <c r="KON6" s="182"/>
      <c r="KOO6" s="182"/>
      <c r="KOP6" s="182"/>
      <c r="KOQ6" s="182"/>
      <c r="KOR6" s="182"/>
      <c r="KOS6" s="182"/>
      <c r="KOT6" s="182"/>
      <c r="KOU6" s="182"/>
      <c r="KOV6" s="182"/>
      <c r="KOW6" s="182"/>
      <c r="KOX6" s="182"/>
      <c r="KOY6" s="182"/>
      <c r="KOZ6" s="182"/>
      <c r="KPA6" s="182"/>
      <c r="KPB6" s="182"/>
      <c r="KPC6" s="182"/>
      <c r="KPD6" s="182"/>
      <c r="KPE6" s="182"/>
      <c r="KPF6" s="182"/>
      <c r="KPG6" s="182"/>
      <c r="KPH6" s="182"/>
      <c r="KPI6" s="182"/>
      <c r="KPJ6" s="182"/>
      <c r="KPK6" s="182"/>
      <c r="KPL6" s="182"/>
      <c r="KPM6" s="182"/>
      <c r="KPN6" s="182"/>
      <c r="KPO6" s="182"/>
      <c r="KPP6" s="182"/>
      <c r="KPQ6" s="182"/>
      <c r="KPR6" s="182"/>
      <c r="KPS6" s="182"/>
      <c r="KPT6" s="182"/>
      <c r="KPU6" s="182"/>
      <c r="KPV6" s="182"/>
      <c r="KPW6" s="182"/>
      <c r="KPX6" s="182"/>
      <c r="KPY6" s="182"/>
      <c r="KPZ6" s="182"/>
      <c r="KQA6" s="182"/>
      <c r="KQB6" s="182"/>
      <c r="KQC6" s="182"/>
      <c r="KQD6" s="182"/>
      <c r="KQE6" s="182"/>
      <c r="KQF6" s="182"/>
      <c r="KQG6" s="182"/>
      <c r="KQH6" s="182"/>
      <c r="KQI6" s="182"/>
      <c r="KQJ6" s="182"/>
      <c r="KQK6" s="182"/>
      <c r="KQL6" s="182"/>
      <c r="KQM6" s="182"/>
      <c r="KQN6" s="182"/>
      <c r="KQO6" s="182"/>
      <c r="KQP6" s="182"/>
      <c r="KQQ6" s="182"/>
      <c r="KQR6" s="182"/>
      <c r="KQS6" s="182"/>
      <c r="KQT6" s="182"/>
      <c r="KQU6" s="182"/>
      <c r="KQV6" s="182"/>
      <c r="KQW6" s="182"/>
      <c r="KQX6" s="182"/>
      <c r="KQY6" s="182"/>
      <c r="KQZ6" s="182"/>
      <c r="KRA6" s="182"/>
      <c r="KRB6" s="182"/>
      <c r="KRC6" s="182"/>
      <c r="KRD6" s="182"/>
      <c r="KRE6" s="182"/>
      <c r="KRF6" s="182"/>
      <c r="KRG6" s="182"/>
      <c r="KRH6" s="182"/>
      <c r="KRI6" s="182"/>
      <c r="KRJ6" s="182"/>
      <c r="KRK6" s="182"/>
      <c r="KRL6" s="182"/>
      <c r="KRM6" s="182"/>
      <c r="KRN6" s="182"/>
      <c r="KRO6" s="182"/>
      <c r="KRP6" s="182"/>
      <c r="KRQ6" s="182"/>
      <c r="KRR6" s="182"/>
      <c r="KRS6" s="182"/>
      <c r="KRT6" s="182"/>
      <c r="KRU6" s="182"/>
      <c r="KRV6" s="182"/>
      <c r="KRW6" s="182"/>
      <c r="KRX6" s="182"/>
      <c r="KRY6" s="182"/>
      <c r="KRZ6" s="182"/>
      <c r="KSA6" s="182"/>
      <c r="KSB6" s="182"/>
      <c r="KSC6" s="182"/>
      <c r="KSD6" s="182"/>
      <c r="KSE6" s="182"/>
      <c r="KSF6" s="182"/>
      <c r="KSG6" s="182"/>
      <c r="KSH6" s="182"/>
      <c r="KSI6" s="182"/>
      <c r="KSJ6" s="182"/>
      <c r="KSK6" s="182"/>
      <c r="KSL6" s="182"/>
      <c r="KSM6" s="182"/>
      <c r="KSN6" s="182"/>
      <c r="KSO6" s="182"/>
      <c r="KSP6" s="182"/>
      <c r="KSQ6" s="182"/>
      <c r="KSR6" s="182"/>
      <c r="KSS6" s="182"/>
      <c r="KST6" s="182"/>
      <c r="KSU6" s="182"/>
      <c r="KSV6" s="182"/>
      <c r="KSW6" s="182"/>
      <c r="KSX6" s="182"/>
      <c r="KSY6" s="182"/>
      <c r="KSZ6" s="182"/>
      <c r="KTA6" s="182"/>
      <c r="KTB6" s="182"/>
      <c r="KTC6" s="182"/>
      <c r="KTD6" s="182"/>
      <c r="KTE6" s="182"/>
      <c r="KTF6" s="182"/>
      <c r="KTG6" s="182"/>
      <c r="KTH6" s="182"/>
      <c r="KTI6" s="182"/>
      <c r="KTJ6" s="182"/>
      <c r="KTK6" s="182"/>
      <c r="KTL6" s="182"/>
      <c r="KTM6" s="182"/>
      <c r="KTN6" s="182"/>
      <c r="KTO6" s="182"/>
      <c r="KTP6" s="182"/>
      <c r="KTQ6" s="182"/>
      <c r="KTR6" s="182"/>
      <c r="KTS6" s="182"/>
      <c r="KTT6" s="182"/>
      <c r="KTU6" s="182"/>
      <c r="KTV6" s="182"/>
      <c r="KTW6" s="182"/>
      <c r="KTX6" s="182"/>
      <c r="KTY6" s="182"/>
      <c r="KTZ6" s="182"/>
      <c r="KUA6" s="182"/>
      <c r="KUB6" s="182"/>
      <c r="KUC6" s="182"/>
      <c r="KUD6" s="182"/>
      <c r="KUE6" s="182"/>
      <c r="KUF6" s="182"/>
      <c r="KUG6" s="182"/>
      <c r="KUH6" s="182"/>
      <c r="KUI6" s="182"/>
      <c r="KUJ6" s="182"/>
      <c r="KUK6" s="182"/>
      <c r="KUL6" s="182"/>
      <c r="KUM6" s="182"/>
      <c r="KUN6" s="182"/>
      <c r="KUO6" s="182"/>
      <c r="KUP6" s="182"/>
      <c r="KUQ6" s="182"/>
      <c r="KUR6" s="182"/>
      <c r="KUS6" s="182"/>
      <c r="KUT6" s="182"/>
      <c r="KUU6" s="182"/>
      <c r="KUV6" s="182"/>
      <c r="KUW6" s="182"/>
      <c r="KUX6" s="182"/>
      <c r="KUY6" s="182"/>
      <c r="KUZ6" s="182"/>
      <c r="KVA6" s="182"/>
      <c r="KVB6" s="182"/>
      <c r="KVC6" s="182"/>
      <c r="KVD6" s="182"/>
      <c r="KVE6" s="182"/>
      <c r="KVF6" s="182"/>
      <c r="KVG6" s="182"/>
      <c r="KVH6" s="182"/>
      <c r="KVI6" s="182"/>
      <c r="KVJ6" s="182"/>
      <c r="KVK6" s="182"/>
      <c r="KVL6" s="182"/>
      <c r="KVM6" s="182"/>
      <c r="KVN6" s="182"/>
      <c r="KVO6" s="182"/>
      <c r="KVP6" s="182"/>
      <c r="KVQ6" s="182"/>
      <c r="KVR6" s="182"/>
      <c r="KVS6" s="182"/>
      <c r="KVT6" s="182"/>
      <c r="KVU6" s="182"/>
      <c r="KVV6" s="182"/>
      <c r="KVW6" s="182"/>
      <c r="KVX6" s="182"/>
      <c r="KVY6" s="182"/>
      <c r="KVZ6" s="182"/>
      <c r="KWA6" s="182"/>
      <c r="KWB6" s="182"/>
      <c r="KWC6" s="182"/>
      <c r="KWD6" s="182"/>
      <c r="KWE6" s="182"/>
      <c r="KWF6" s="182"/>
      <c r="KWG6" s="182"/>
      <c r="KWH6" s="182"/>
      <c r="KWI6" s="182"/>
      <c r="KWJ6" s="182"/>
      <c r="KWK6" s="182"/>
      <c r="KWL6" s="182"/>
      <c r="KWM6" s="182"/>
      <c r="KWN6" s="182"/>
      <c r="KWO6" s="182"/>
      <c r="KWP6" s="182"/>
      <c r="KWQ6" s="182"/>
      <c r="KWR6" s="182"/>
      <c r="KWS6" s="182"/>
      <c r="KWT6" s="182"/>
      <c r="KWU6" s="182"/>
      <c r="KWV6" s="182"/>
      <c r="KWW6" s="182"/>
      <c r="KWX6" s="182"/>
      <c r="KWY6" s="182"/>
      <c r="KWZ6" s="182"/>
      <c r="KXA6" s="182"/>
      <c r="KXB6" s="182"/>
      <c r="KXC6" s="182"/>
      <c r="KXD6" s="182"/>
      <c r="KXE6" s="182"/>
      <c r="KXF6" s="182"/>
      <c r="KXG6" s="182"/>
      <c r="KXH6" s="182"/>
      <c r="KXI6" s="182"/>
      <c r="KXJ6" s="182"/>
      <c r="KXK6" s="182"/>
      <c r="KXL6" s="182"/>
      <c r="KXM6" s="182"/>
      <c r="KXN6" s="182"/>
      <c r="KXO6" s="182"/>
      <c r="KXP6" s="182"/>
      <c r="KXQ6" s="182"/>
      <c r="KXR6" s="182"/>
      <c r="KXS6" s="182"/>
      <c r="KXT6" s="182"/>
      <c r="KXU6" s="182"/>
      <c r="KXV6" s="182"/>
      <c r="KXW6" s="182"/>
      <c r="KXX6" s="182"/>
      <c r="KXY6" s="182"/>
      <c r="KXZ6" s="182"/>
      <c r="KYA6" s="182"/>
      <c r="KYB6" s="182"/>
      <c r="KYC6" s="182"/>
      <c r="KYD6" s="182"/>
      <c r="KYE6" s="182"/>
      <c r="KYF6" s="182"/>
      <c r="KYG6" s="182"/>
      <c r="KYH6" s="182"/>
      <c r="KYI6" s="182"/>
      <c r="KYJ6" s="182"/>
      <c r="KYK6" s="182"/>
      <c r="KYL6" s="182"/>
      <c r="KYM6" s="182"/>
      <c r="KYN6" s="182"/>
      <c r="KYO6" s="182"/>
      <c r="KYP6" s="182"/>
      <c r="KYQ6" s="182"/>
      <c r="KYR6" s="182"/>
      <c r="KYS6" s="182"/>
      <c r="KYT6" s="182"/>
      <c r="KYU6" s="182"/>
      <c r="KYV6" s="182"/>
      <c r="KYW6" s="182"/>
      <c r="KYX6" s="182"/>
      <c r="KYY6" s="182"/>
      <c r="KYZ6" s="182"/>
      <c r="KZA6" s="182"/>
      <c r="KZB6" s="182"/>
      <c r="KZC6" s="182"/>
      <c r="KZD6" s="182"/>
      <c r="KZE6" s="182"/>
      <c r="KZF6" s="182"/>
      <c r="KZG6" s="182"/>
      <c r="KZH6" s="182"/>
      <c r="KZI6" s="182"/>
      <c r="KZJ6" s="182"/>
      <c r="KZK6" s="182"/>
      <c r="KZL6" s="182"/>
      <c r="KZM6" s="182"/>
      <c r="KZN6" s="182"/>
      <c r="KZO6" s="182"/>
      <c r="KZP6" s="182"/>
      <c r="KZQ6" s="182"/>
      <c r="KZR6" s="182"/>
      <c r="KZS6" s="182"/>
      <c r="KZT6" s="182"/>
      <c r="KZU6" s="182"/>
      <c r="KZV6" s="182"/>
      <c r="KZW6" s="182"/>
      <c r="KZX6" s="182"/>
      <c r="KZY6" s="182"/>
      <c r="KZZ6" s="182"/>
      <c r="LAA6" s="182"/>
      <c r="LAB6" s="182"/>
      <c r="LAC6" s="182"/>
      <c r="LAD6" s="182"/>
      <c r="LAE6" s="182"/>
      <c r="LAF6" s="182"/>
      <c r="LAG6" s="182"/>
      <c r="LAH6" s="182"/>
      <c r="LAI6" s="182"/>
      <c r="LAJ6" s="182"/>
      <c r="LAK6" s="182"/>
      <c r="LAL6" s="182"/>
      <c r="LAM6" s="182"/>
      <c r="LAN6" s="182"/>
      <c r="LAO6" s="182"/>
      <c r="LAP6" s="182"/>
      <c r="LAQ6" s="182"/>
      <c r="LAR6" s="182"/>
      <c r="LAS6" s="182"/>
      <c r="LAT6" s="182"/>
      <c r="LAU6" s="182"/>
      <c r="LAV6" s="182"/>
      <c r="LAW6" s="182"/>
      <c r="LAX6" s="182"/>
      <c r="LAY6" s="182"/>
      <c r="LAZ6" s="182"/>
      <c r="LBA6" s="182"/>
      <c r="LBB6" s="182"/>
      <c r="LBC6" s="182"/>
      <c r="LBD6" s="182"/>
      <c r="LBE6" s="182"/>
      <c r="LBF6" s="182"/>
      <c r="LBG6" s="182"/>
      <c r="LBH6" s="182"/>
      <c r="LBI6" s="182"/>
      <c r="LBJ6" s="182"/>
      <c r="LBK6" s="182"/>
      <c r="LBL6" s="182"/>
      <c r="LBM6" s="182"/>
      <c r="LBN6" s="182"/>
      <c r="LBO6" s="182"/>
      <c r="LBP6" s="182"/>
      <c r="LBQ6" s="182"/>
      <c r="LBR6" s="182"/>
      <c r="LBS6" s="182"/>
      <c r="LBT6" s="182"/>
      <c r="LBU6" s="182"/>
      <c r="LBV6" s="182"/>
      <c r="LBW6" s="182"/>
      <c r="LBX6" s="182"/>
      <c r="LBY6" s="182"/>
      <c r="LBZ6" s="182"/>
      <c r="LCA6" s="182"/>
      <c r="LCB6" s="182"/>
      <c r="LCC6" s="182"/>
      <c r="LCD6" s="182"/>
      <c r="LCE6" s="182"/>
      <c r="LCF6" s="182"/>
      <c r="LCG6" s="182"/>
      <c r="LCH6" s="182"/>
      <c r="LCI6" s="182"/>
      <c r="LCJ6" s="182"/>
      <c r="LCK6" s="182"/>
      <c r="LCL6" s="182"/>
      <c r="LCM6" s="182"/>
      <c r="LCN6" s="182"/>
      <c r="LCO6" s="182"/>
      <c r="LCP6" s="182"/>
      <c r="LCQ6" s="182"/>
      <c r="LCR6" s="182"/>
      <c r="LCS6" s="182"/>
      <c r="LCT6" s="182"/>
      <c r="LCU6" s="182"/>
      <c r="LCV6" s="182"/>
      <c r="LCW6" s="182"/>
      <c r="LCX6" s="182"/>
      <c r="LCY6" s="182"/>
      <c r="LCZ6" s="182"/>
      <c r="LDA6" s="182"/>
      <c r="LDB6" s="182"/>
      <c r="LDC6" s="182"/>
      <c r="LDD6" s="182"/>
      <c r="LDE6" s="182"/>
      <c r="LDF6" s="182"/>
      <c r="LDG6" s="182"/>
      <c r="LDH6" s="182"/>
      <c r="LDI6" s="182"/>
      <c r="LDJ6" s="182"/>
      <c r="LDK6" s="182"/>
      <c r="LDL6" s="182"/>
      <c r="LDM6" s="182"/>
      <c r="LDN6" s="182"/>
      <c r="LDO6" s="182"/>
      <c r="LDP6" s="182"/>
      <c r="LDQ6" s="182"/>
      <c r="LDR6" s="182"/>
      <c r="LDS6" s="182"/>
      <c r="LDT6" s="182"/>
      <c r="LDU6" s="182"/>
      <c r="LDV6" s="182"/>
      <c r="LDW6" s="182"/>
      <c r="LDX6" s="182"/>
      <c r="LDY6" s="182"/>
      <c r="LDZ6" s="182"/>
      <c r="LEA6" s="182"/>
      <c r="LEB6" s="182"/>
      <c r="LEC6" s="182"/>
      <c r="LED6" s="182"/>
      <c r="LEE6" s="182"/>
      <c r="LEF6" s="182"/>
      <c r="LEG6" s="182"/>
      <c r="LEH6" s="182"/>
      <c r="LEI6" s="182"/>
      <c r="LEJ6" s="182"/>
      <c r="LEK6" s="182"/>
      <c r="LEL6" s="182"/>
      <c r="LEM6" s="182"/>
      <c r="LEN6" s="182"/>
      <c r="LEO6" s="182"/>
      <c r="LEP6" s="182"/>
      <c r="LEQ6" s="182"/>
      <c r="LER6" s="182"/>
      <c r="LES6" s="182"/>
      <c r="LET6" s="182"/>
      <c r="LEU6" s="182"/>
      <c r="LEV6" s="182"/>
      <c r="LEW6" s="182"/>
      <c r="LEX6" s="182"/>
      <c r="LEY6" s="182"/>
      <c r="LEZ6" s="182"/>
      <c r="LFA6" s="182"/>
      <c r="LFB6" s="182"/>
      <c r="LFC6" s="182"/>
      <c r="LFD6" s="182"/>
      <c r="LFE6" s="182"/>
      <c r="LFF6" s="182"/>
      <c r="LFG6" s="182"/>
      <c r="LFH6" s="182"/>
      <c r="LFI6" s="182"/>
      <c r="LFJ6" s="182"/>
      <c r="LFK6" s="182"/>
      <c r="LFL6" s="182"/>
      <c r="LFM6" s="182"/>
      <c r="LFN6" s="182"/>
      <c r="LFO6" s="182"/>
      <c r="LFP6" s="182"/>
      <c r="LFQ6" s="182"/>
      <c r="LFR6" s="182"/>
      <c r="LFS6" s="182"/>
      <c r="LFT6" s="182"/>
      <c r="LFU6" s="182"/>
      <c r="LFV6" s="182"/>
      <c r="LFW6" s="182"/>
      <c r="LFX6" s="182"/>
      <c r="LFY6" s="182"/>
      <c r="LFZ6" s="182"/>
      <c r="LGA6" s="182"/>
      <c r="LGB6" s="182"/>
      <c r="LGC6" s="182"/>
      <c r="LGD6" s="182"/>
      <c r="LGE6" s="182"/>
      <c r="LGF6" s="182"/>
      <c r="LGG6" s="182"/>
      <c r="LGH6" s="182"/>
      <c r="LGI6" s="182"/>
      <c r="LGJ6" s="182"/>
      <c r="LGK6" s="182"/>
      <c r="LGL6" s="182"/>
      <c r="LGM6" s="182"/>
      <c r="LGN6" s="182"/>
      <c r="LGO6" s="182"/>
      <c r="LGP6" s="182"/>
      <c r="LGQ6" s="182"/>
      <c r="LGR6" s="182"/>
      <c r="LGS6" s="182"/>
      <c r="LGT6" s="182"/>
      <c r="LGU6" s="182"/>
      <c r="LGV6" s="182"/>
      <c r="LGW6" s="182"/>
      <c r="LGX6" s="182"/>
      <c r="LGY6" s="182"/>
      <c r="LGZ6" s="182"/>
      <c r="LHA6" s="182"/>
      <c r="LHB6" s="182"/>
      <c r="LHC6" s="182"/>
      <c r="LHD6" s="182"/>
      <c r="LHE6" s="182"/>
      <c r="LHF6" s="182"/>
      <c r="LHG6" s="182"/>
      <c r="LHH6" s="182"/>
      <c r="LHI6" s="182"/>
      <c r="LHJ6" s="182"/>
      <c r="LHK6" s="182"/>
      <c r="LHL6" s="182"/>
      <c r="LHM6" s="182"/>
      <c r="LHN6" s="182"/>
      <c r="LHO6" s="182"/>
      <c r="LHP6" s="182"/>
      <c r="LHQ6" s="182"/>
      <c r="LHR6" s="182"/>
      <c r="LHS6" s="182"/>
      <c r="LHT6" s="182"/>
      <c r="LHU6" s="182"/>
      <c r="LHV6" s="182"/>
      <c r="LHW6" s="182"/>
      <c r="LHX6" s="182"/>
      <c r="LHY6" s="182"/>
      <c r="LHZ6" s="182"/>
      <c r="LIA6" s="182"/>
      <c r="LIB6" s="182"/>
      <c r="LIC6" s="182"/>
      <c r="LID6" s="182"/>
      <c r="LIE6" s="182"/>
      <c r="LIF6" s="182"/>
      <c r="LIG6" s="182"/>
      <c r="LIH6" s="182"/>
      <c r="LII6" s="182"/>
      <c r="LIJ6" s="182"/>
      <c r="LIK6" s="182"/>
      <c r="LIL6" s="182"/>
      <c r="LIM6" s="182"/>
      <c r="LIN6" s="182"/>
      <c r="LIO6" s="182"/>
      <c r="LIP6" s="182"/>
      <c r="LIQ6" s="182"/>
      <c r="LIR6" s="182"/>
      <c r="LIS6" s="182"/>
      <c r="LIT6" s="182"/>
      <c r="LIU6" s="182"/>
      <c r="LIV6" s="182"/>
      <c r="LIW6" s="182"/>
      <c r="LIX6" s="182"/>
      <c r="LIY6" s="182"/>
      <c r="LIZ6" s="182"/>
      <c r="LJA6" s="182"/>
      <c r="LJB6" s="182"/>
      <c r="LJC6" s="182"/>
      <c r="LJD6" s="182"/>
      <c r="LJE6" s="182"/>
      <c r="LJF6" s="182"/>
      <c r="LJG6" s="182"/>
      <c r="LJH6" s="182"/>
      <c r="LJI6" s="182"/>
      <c r="LJJ6" s="182"/>
      <c r="LJK6" s="182"/>
      <c r="LJL6" s="182"/>
      <c r="LJM6" s="182"/>
      <c r="LJN6" s="182"/>
      <c r="LJO6" s="182"/>
      <c r="LJP6" s="182"/>
      <c r="LJQ6" s="182"/>
      <c r="LJR6" s="182"/>
      <c r="LJS6" s="182"/>
      <c r="LJT6" s="182"/>
      <c r="LJU6" s="182"/>
      <c r="LJV6" s="182"/>
      <c r="LJW6" s="182"/>
      <c r="LJX6" s="182"/>
      <c r="LJY6" s="182"/>
      <c r="LJZ6" s="182"/>
      <c r="LKA6" s="182"/>
      <c r="LKB6" s="182"/>
      <c r="LKC6" s="182"/>
      <c r="LKD6" s="182"/>
      <c r="LKE6" s="182"/>
      <c r="LKF6" s="182"/>
      <c r="LKG6" s="182"/>
      <c r="LKH6" s="182"/>
      <c r="LKI6" s="182"/>
      <c r="LKJ6" s="182"/>
      <c r="LKK6" s="182"/>
      <c r="LKL6" s="182"/>
      <c r="LKM6" s="182"/>
      <c r="LKN6" s="182"/>
      <c r="LKO6" s="182"/>
      <c r="LKP6" s="182"/>
      <c r="LKQ6" s="182"/>
      <c r="LKR6" s="182"/>
      <c r="LKS6" s="182"/>
      <c r="LKT6" s="182"/>
      <c r="LKU6" s="182"/>
      <c r="LKV6" s="182"/>
      <c r="LKW6" s="182"/>
      <c r="LKX6" s="182"/>
      <c r="LKY6" s="182"/>
      <c r="LKZ6" s="182"/>
      <c r="LLA6" s="182"/>
      <c r="LLB6" s="182"/>
      <c r="LLC6" s="182"/>
      <c r="LLD6" s="182"/>
      <c r="LLE6" s="182"/>
      <c r="LLF6" s="182"/>
      <c r="LLG6" s="182"/>
      <c r="LLH6" s="182"/>
      <c r="LLI6" s="182"/>
      <c r="LLJ6" s="182"/>
      <c r="LLK6" s="182"/>
      <c r="LLL6" s="182"/>
      <c r="LLM6" s="182"/>
      <c r="LLN6" s="182"/>
      <c r="LLO6" s="182"/>
      <c r="LLP6" s="182"/>
      <c r="LLQ6" s="182"/>
      <c r="LLR6" s="182"/>
      <c r="LLS6" s="182"/>
      <c r="LLT6" s="182"/>
      <c r="LLU6" s="182"/>
      <c r="LLV6" s="182"/>
      <c r="LLW6" s="182"/>
      <c r="LLX6" s="182"/>
      <c r="LLY6" s="182"/>
      <c r="LLZ6" s="182"/>
      <c r="LMA6" s="182"/>
      <c r="LMB6" s="182"/>
      <c r="LMC6" s="182"/>
      <c r="LMD6" s="182"/>
      <c r="LME6" s="182"/>
      <c r="LMF6" s="182"/>
      <c r="LMG6" s="182"/>
      <c r="LMH6" s="182"/>
      <c r="LMI6" s="182"/>
      <c r="LMJ6" s="182"/>
      <c r="LMK6" s="182"/>
      <c r="LML6" s="182"/>
      <c r="LMM6" s="182"/>
      <c r="LMN6" s="182"/>
      <c r="LMO6" s="182"/>
      <c r="LMP6" s="182"/>
      <c r="LMQ6" s="182"/>
      <c r="LMR6" s="182"/>
      <c r="LMS6" s="182"/>
      <c r="LMT6" s="182"/>
      <c r="LMU6" s="182"/>
      <c r="LMV6" s="182"/>
      <c r="LMW6" s="182"/>
      <c r="LMX6" s="182"/>
      <c r="LMY6" s="182"/>
      <c r="LMZ6" s="182"/>
      <c r="LNA6" s="182"/>
      <c r="LNB6" s="182"/>
      <c r="LNC6" s="182"/>
      <c r="LND6" s="182"/>
      <c r="LNE6" s="182"/>
      <c r="LNF6" s="182"/>
      <c r="LNG6" s="182"/>
      <c r="LNH6" s="182"/>
      <c r="LNI6" s="182"/>
      <c r="LNJ6" s="182"/>
      <c r="LNK6" s="182"/>
      <c r="LNL6" s="182"/>
      <c r="LNM6" s="182"/>
      <c r="LNN6" s="182"/>
      <c r="LNO6" s="182"/>
      <c r="LNP6" s="182"/>
      <c r="LNQ6" s="182"/>
      <c r="LNR6" s="182"/>
      <c r="LNS6" s="182"/>
      <c r="LNT6" s="182"/>
      <c r="LNU6" s="182"/>
      <c r="LNV6" s="182"/>
      <c r="LNW6" s="182"/>
      <c r="LNX6" s="182"/>
      <c r="LNY6" s="182"/>
      <c r="LNZ6" s="182"/>
      <c r="LOA6" s="182"/>
      <c r="LOB6" s="182"/>
      <c r="LOC6" s="182"/>
      <c r="LOD6" s="182"/>
      <c r="LOE6" s="182"/>
      <c r="LOF6" s="182"/>
      <c r="LOG6" s="182"/>
      <c r="LOH6" s="182"/>
      <c r="LOI6" s="182"/>
      <c r="LOJ6" s="182"/>
      <c r="LOK6" s="182"/>
      <c r="LOL6" s="182"/>
      <c r="LOM6" s="182"/>
      <c r="LON6" s="182"/>
      <c r="LOO6" s="182"/>
      <c r="LOP6" s="182"/>
      <c r="LOQ6" s="182"/>
      <c r="LOR6" s="182"/>
      <c r="LOS6" s="182"/>
      <c r="LOT6" s="182"/>
      <c r="LOU6" s="182"/>
      <c r="LOV6" s="182"/>
      <c r="LOW6" s="182"/>
      <c r="LOX6" s="182"/>
      <c r="LOY6" s="182"/>
      <c r="LOZ6" s="182"/>
      <c r="LPA6" s="182"/>
      <c r="LPB6" s="182"/>
      <c r="LPC6" s="182"/>
      <c r="LPD6" s="182"/>
      <c r="LPE6" s="182"/>
      <c r="LPF6" s="182"/>
      <c r="LPG6" s="182"/>
      <c r="LPH6" s="182"/>
      <c r="LPI6" s="182"/>
      <c r="LPJ6" s="182"/>
      <c r="LPK6" s="182"/>
      <c r="LPL6" s="182"/>
      <c r="LPM6" s="182"/>
      <c r="LPN6" s="182"/>
      <c r="LPO6" s="182"/>
      <c r="LPP6" s="182"/>
      <c r="LPQ6" s="182"/>
      <c r="LPR6" s="182"/>
      <c r="LPS6" s="182"/>
      <c r="LPT6" s="182"/>
      <c r="LPU6" s="182"/>
      <c r="LPV6" s="182"/>
      <c r="LPW6" s="182"/>
      <c r="LPX6" s="182"/>
      <c r="LPY6" s="182"/>
      <c r="LPZ6" s="182"/>
      <c r="LQA6" s="182"/>
      <c r="LQB6" s="182"/>
      <c r="LQC6" s="182"/>
      <c r="LQD6" s="182"/>
      <c r="LQE6" s="182"/>
      <c r="LQF6" s="182"/>
      <c r="LQG6" s="182"/>
      <c r="LQH6" s="182"/>
      <c r="LQI6" s="182"/>
      <c r="LQJ6" s="182"/>
      <c r="LQK6" s="182"/>
      <c r="LQL6" s="182"/>
      <c r="LQM6" s="182"/>
      <c r="LQN6" s="182"/>
      <c r="LQO6" s="182"/>
      <c r="LQP6" s="182"/>
      <c r="LQQ6" s="182"/>
      <c r="LQR6" s="182"/>
      <c r="LQS6" s="182"/>
      <c r="LQT6" s="182"/>
      <c r="LQU6" s="182"/>
      <c r="LQV6" s="182"/>
      <c r="LQW6" s="182"/>
      <c r="LQX6" s="182"/>
      <c r="LQY6" s="182"/>
      <c r="LQZ6" s="182"/>
      <c r="LRA6" s="182"/>
      <c r="LRB6" s="182"/>
      <c r="LRC6" s="182"/>
      <c r="LRD6" s="182"/>
      <c r="LRE6" s="182"/>
      <c r="LRF6" s="182"/>
      <c r="LRG6" s="182"/>
      <c r="LRH6" s="182"/>
      <c r="LRI6" s="182"/>
      <c r="LRJ6" s="182"/>
      <c r="LRK6" s="182"/>
      <c r="LRL6" s="182"/>
      <c r="LRM6" s="182"/>
      <c r="LRN6" s="182"/>
      <c r="LRO6" s="182"/>
      <c r="LRP6" s="182"/>
      <c r="LRQ6" s="182"/>
      <c r="LRR6" s="182"/>
      <c r="LRS6" s="182"/>
      <c r="LRT6" s="182"/>
      <c r="LRU6" s="182"/>
      <c r="LRV6" s="182"/>
      <c r="LRW6" s="182"/>
      <c r="LRX6" s="182"/>
      <c r="LRY6" s="182"/>
      <c r="LRZ6" s="182"/>
      <c r="LSA6" s="182"/>
      <c r="LSB6" s="182"/>
      <c r="LSC6" s="182"/>
      <c r="LSD6" s="182"/>
      <c r="LSE6" s="182"/>
      <c r="LSF6" s="182"/>
      <c r="LSG6" s="182"/>
      <c r="LSH6" s="182"/>
      <c r="LSI6" s="182"/>
      <c r="LSJ6" s="182"/>
      <c r="LSK6" s="182"/>
      <c r="LSL6" s="182"/>
      <c r="LSM6" s="182"/>
      <c r="LSN6" s="182"/>
      <c r="LSO6" s="182"/>
      <c r="LSP6" s="182"/>
      <c r="LSQ6" s="182"/>
      <c r="LSR6" s="182"/>
      <c r="LSS6" s="182"/>
      <c r="LST6" s="182"/>
      <c r="LSU6" s="182"/>
      <c r="LSV6" s="182"/>
      <c r="LSW6" s="182"/>
      <c r="LSX6" s="182"/>
      <c r="LSY6" s="182"/>
      <c r="LSZ6" s="182"/>
      <c r="LTA6" s="182"/>
      <c r="LTB6" s="182"/>
      <c r="LTC6" s="182"/>
      <c r="LTD6" s="182"/>
      <c r="LTE6" s="182"/>
      <c r="LTF6" s="182"/>
      <c r="LTG6" s="182"/>
      <c r="LTH6" s="182"/>
      <c r="LTI6" s="182"/>
      <c r="LTJ6" s="182"/>
      <c r="LTK6" s="182"/>
      <c r="LTL6" s="182"/>
      <c r="LTM6" s="182"/>
      <c r="LTN6" s="182"/>
      <c r="LTO6" s="182"/>
      <c r="LTP6" s="182"/>
      <c r="LTQ6" s="182"/>
      <c r="LTR6" s="182"/>
      <c r="LTS6" s="182"/>
      <c r="LTT6" s="182"/>
      <c r="LTU6" s="182"/>
      <c r="LTV6" s="182"/>
      <c r="LTW6" s="182"/>
      <c r="LTX6" s="182"/>
      <c r="LTY6" s="182"/>
      <c r="LTZ6" s="182"/>
      <c r="LUA6" s="182"/>
      <c r="LUB6" s="182"/>
      <c r="LUC6" s="182"/>
      <c r="LUD6" s="182"/>
      <c r="LUE6" s="182"/>
      <c r="LUF6" s="182"/>
      <c r="LUG6" s="182"/>
      <c r="LUH6" s="182"/>
      <c r="LUI6" s="182"/>
      <c r="LUJ6" s="182"/>
      <c r="LUK6" s="182"/>
      <c r="LUL6" s="182"/>
      <c r="LUM6" s="182"/>
      <c r="LUN6" s="182"/>
      <c r="LUO6" s="182"/>
      <c r="LUP6" s="182"/>
      <c r="LUQ6" s="182"/>
      <c r="LUR6" s="182"/>
      <c r="LUS6" s="182"/>
      <c r="LUT6" s="182"/>
      <c r="LUU6" s="182"/>
      <c r="LUV6" s="182"/>
      <c r="LUW6" s="182"/>
      <c r="LUX6" s="182"/>
      <c r="LUY6" s="182"/>
      <c r="LUZ6" s="182"/>
      <c r="LVA6" s="182"/>
      <c r="LVB6" s="182"/>
      <c r="LVC6" s="182"/>
      <c r="LVD6" s="182"/>
      <c r="LVE6" s="182"/>
      <c r="LVF6" s="182"/>
      <c r="LVG6" s="182"/>
      <c r="LVH6" s="182"/>
      <c r="LVI6" s="182"/>
      <c r="LVJ6" s="182"/>
      <c r="LVK6" s="182"/>
      <c r="LVL6" s="182"/>
      <c r="LVM6" s="182"/>
      <c r="LVN6" s="182"/>
      <c r="LVO6" s="182"/>
      <c r="LVP6" s="182"/>
      <c r="LVQ6" s="182"/>
      <c r="LVR6" s="182"/>
      <c r="LVS6" s="182"/>
      <c r="LVT6" s="182"/>
      <c r="LVU6" s="182"/>
      <c r="LVV6" s="182"/>
      <c r="LVW6" s="182"/>
      <c r="LVX6" s="182"/>
      <c r="LVY6" s="182"/>
      <c r="LVZ6" s="182"/>
      <c r="LWA6" s="182"/>
      <c r="LWB6" s="182"/>
      <c r="LWC6" s="182"/>
      <c r="LWD6" s="182"/>
      <c r="LWE6" s="182"/>
      <c r="LWF6" s="182"/>
      <c r="LWG6" s="182"/>
      <c r="LWH6" s="182"/>
      <c r="LWI6" s="182"/>
      <c r="LWJ6" s="182"/>
      <c r="LWK6" s="182"/>
      <c r="LWL6" s="182"/>
      <c r="LWM6" s="182"/>
      <c r="LWN6" s="182"/>
      <c r="LWO6" s="182"/>
      <c r="LWP6" s="182"/>
      <c r="LWQ6" s="182"/>
      <c r="LWR6" s="182"/>
      <c r="LWS6" s="182"/>
      <c r="LWT6" s="182"/>
      <c r="LWU6" s="182"/>
      <c r="LWV6" s="182"/>
      <c r="LWW6" s="182"/>
      <c r="LWX6" s="182"/>
      <c r="LWY6" s="182"/>
      <c r="LWZ6" s="182"/>
      <c r="LXA6" s="182"/>
      <c r="LXB6" s="182"/>
      <c r="LXC6" s="182"/>
      <c r="LXD6" s="182"/>
      <c r="LXE6" s="182"/>
      <c r="LXF6" s="182"/>
      <c r="LXG6" s="182"/>
      <c r="LXH6" s="182"/>
      <c r="LXI6" s="182"/>
      <c r="LXJ6" s="182"/>
      <c r="LXK6" s="182"/>
      <c r="LXL6" s="182"/>
      <c r="LXM6" s="182"/>
      <c r="LXN6" s="182"/>
      <c r="LXO6" s="182"/>
      <c r="LXP6" s="182"/>
      <c r="LXQ6" s="182"/>
      <c r="LXR6" s="182"/>
      <c r="LXS6" s="182"/>
      <c r="LXT6" s="182"/>
      <c r="LXU6" s="182"/>
      <c r="LXV6" s="182"/>
      <c r="LXW6" s="182"/>
      <c r="LXX6" s="182"/>
      <c r="LXY6" s="182"/>
      <c r="LXZ6" s="182"/>
      <c r="LYA6" s="182"/>
      <c r="LYB6" s="182"/>
      <c r="LYC6" s="182"/>
      <c r="LYD6" s="182"/>
      <c r="LYE6" s="182"/>
      <c r="LYF6" s="182"/>
      <c r="LYG6" s="182"/>
      <c r="LYH6" s="182"/>
      <c r="LYI6" s="182"/>
      <c r="LYJ6" s="182"/>
      <c r="LYK6" s="182"/>
      <c r="LYL6" s="182"/>
      <c r="LYM6" s="182"/>
      <c r="LYN6" s="182"/>
      <c r="LYO6" s="182"/>
      <c r="LYP6" s="182"/>
      <c r="LYQ6" s="182"/>
      <c r="LYR6" s="182"/>
      <c r="LYS6" s="182"/>
      <c r="LYT6" s="182"/>
      <c r="LYU6" s="182"/>
      <c r="LYV6" s="182"/>
      <c r="LYW6" s="182"/>
      <c r="LYX6" s="182"/>
      <c r="LYY6" s="182"/>
      <c r="LYZ6" s="182"/>
      <c r="LZA6" s="182"/>
      <c r="LZB6" s="182"/>
      <c r="LZC6" s="182"/>
      <c r="LZD6" s="182"/>
      <c r="LZE6" s="182"/>
      <c r="LZF6" s="182"/>
      <c r="LZG6" s="182"/>
      <c r="LZH6" s="182"/>
      <c r="LZI6" s="182"/>
      <c r="LZJ6" s="182"/>
      <c r="LZK6" s="182"/>
      <c r="LZL6" s="182"/>
      <c r="LZM6" s="182"/>
      <c r="LZN6" s="182"/>
      <c r="LZO6" s="182"/>
      <c r="LZP6" s="182"/>
      <c r="LZQ6" s="182"/>
      <c r="LZR6" s="182"/>
      <c r="LZS6" s="182"/>
      <c r="LZT6" s="182"/>
      <c r="LZU6" s="182"/>
      <c r="LZV6" s="182"/>
      <c r="LZW6" s="182"/>
      <c r="LZX6" s="182"/>
      <c r="LZY6" s="182"/>
      <c r="LZZ6" s="182"/>
      <c r="MAA6" s="182"/>
      <c r="MAB6" s="182"/>
      <c r="MAC6" s="182"/>
      <c r="MAD6" s="182"/>
      <c r="MAE6" s="182"/>
      <c r="MAF6" s="182"/>
      <c r="MAG6" s="182"/>
      <c r="MAH6" s="182"/>
      <c r="MAI6" s="182"/>
      <c r="MAJ6" s="182"/>
      <c r="MAK6" s="182"/>
      <c r="MAL6" s="182"/>
      <c r="MAM6" s="182"/>
      <c r="MAN6" s="182"/>
      <c r="MAO6" s="182"/>
      <c r="MAP6" s="182"/>
      <c r="MAQ6" s="182"/>
      <c r="MAR6" s="182"/>
      <c r="MAS6" s="182"/>
      <c r="MAT6" s="182"/>
      <c r="MAU6" s="182"/>
      <c r="MAV6" s="182"/>
      <c r="MAW6" s="182"/>
      <c r="MAX6" s="182"/>
      <c r="MAY6" s="182"/>
      <c r="MAZ6" s="182"/>
      <c r="MBA6" s="182"/>
      <c r="MBB6" s="182"/>
      <c r="MBC6" s="182"/>
      <c r="MBD6" s="182"/>
      <c r="MBE6" s="182"/>
      <c r="MBF6" s="182"/>
      <c r="MBG6" s="182"/>
      <c r="MBH6" s="182"/>
      <c r="MBI6" s="182"/>
      <c r="MBJ6" s="182"/>
      <c r="MBK6" s="182"/>
      <c r="MBL6" s="182"/>
      <c r="MBM6" s="182"/>
      <c r="MBN6" s="182"/>
      <c r="MBO6" s="182"/>
      <c r="MBP6" s="182"/>
      <c r="MBQ6" s="182"/>
      <c r="MBR6" s="182"/>
      <c r="MBS6" s="182"/>
      <c r="MBT6" s="182"/>
      <c r="MBU6" s="182"/>
      <c r="MBV6" s="182"/>
      <c r="MBW6" s="182"/>
      <c r="MBX6" s="182"/>
      <c r="MBY6" s="182"/>
      <c r="MBZ6" s="182"/>
      <c r="MCA6" s="182"/>
      <c r="MCB6" s="182"/>
      <c r="MCC6" s="182"/>
      <c r="MCD6" s="182"/>
      <c r="MCE6" s="182"/>
      <c r="MCF6" s="182"/>
      <c r="MCG6" s="182"/>
      <c r="MCH6" s="182"/>
      <c r="MCI6" s="182"/>
      <c r="MCJ6" s="182"/>
      <c r="MCK6" s="182"/>
      <c r="MCL6" s="182"/>
      <c r="MCM6" s="182"/>
      <c r="MCN6" s="182"/>
      <c r="MCO6" s="182"/>
      <c r="MCP6" s="182"/>
      <c r="MCQ6" s="182"/>
      <c r="MCR6" s="182"/>
      <c r="MCS6" s="182"/>
      <c r="MCT6" s="182"/>
      <c r="MCU6" s="182"/>
      <c r="MCV6" s="182"/>
      <c r="MCW6" s="182"/>
      <c r="MCX6" s="182"/>
      <c r="MCY6" s="182"/>
      <c r="MCZ6" s="182"/>
      <c r="MDA6" s="182"/>
      <c r="MDB6" s="182"/>
      <c r="MDC6" s="182"/>
      <c r="MDD6" s="182"/>
      <c r="MDE6" s="182"/>
      <c r="MDF6" s="182"/>
      <c r="MDG6" s="182"/>
      <c r="MDH6" s="182"/>
      <c r="MDI6" s="182"/>
      <c r="MDJ6" s="182"/>
      <c r="MDK6" s="182"/>
      <c r="MDL6" s="182"/>
      <c r="MDM6" s="182"/>
      <c r="MDN6" s="182"/>
      <c r="MDO6" s="182"/>
      <c r="MDP6" s="182"/>
      <c r="MDQ6" s="182"/>
      <c r="MDR6" s="182"/>
      <c r="MDS6" s="182"/>
      <c r="MDT6" s="182"/>
      <c r="MDU6" s="182"/>
      <c r="MDV6" s="182"/>
      <c r="MDW6" s="182"/>
      <c r="MDX6" s="182"/>
      <c r="MDY6" s="182"/>
      <c r="MDZ6" s="182"/>
      <c r="MEA6" s="182"/>
      <c r="MEB6" s="182"/>
      <c r="MEC6" s="182"/>
      <c r="MED6" s="182"/>
      <c r="MEE6" s="182"/>
      <c r="MEF6" s="182"/>
      <c r="MEG6" s="182"/>
      <c r="MEH6" s="182"/>
      <c r="MEI6" s="182"/>
      <c r="MEJ6" s="182"/>
      <c r="MEK6" s="182"/>
      <c r="MEL6" s="182"/>
      <c r="MEM6" s="182"/>
      <c r="MEN6" s="182"/>
      <c r="MEO6" s="182"/>
      <c r="MEP6" s="182"/>
      <c r="MEQ6" s="182"/>
      <c r="MER6" s="182"/>
      <c r="MES6" s="182"/>
      <c r="MET6" s="182"/>
      <c r="MEU6" s="182"/>
      <c r="MEV6" s="182"/>
      <c r="MEW6" s="182"/>
      <c r="MEX6" s="182"/>
      <c r="MEY6" s="182"/>
      <c r="MEZ6" s="182"/>
      <c r="MFA6" s="182"/>
      <c r="MFB6" s="182"/>
      <c r="MFC6" s="182"/>
      <c r="MFD6" s="182"/>
      <c r="MFE6" s="182"/>
      <c r="MFF6" s="182"/>
      <c r="MFG6" s="182"/>
      <c r="MFH6" s="182"/>
      <c r="MFI6" s="182"/>
      <c r="MFJ6" s="182"/>
      <c r="MFK6" s="182"/>
      <c r="MFL6" s="182"/>
      <c r="MFM6" s="182"/>
      <c r="MFN6" s="182"/>
      <c r="MFO6" s="182"/>
      <c r="MFP6" s="182"/>
      <c r="MFQ6" s="182"/>
      <c r="MFR6" s="182"/>
      <c r="MFS6" s="182"/>
      <c r="MFT6" s="182"/>
      <c r="MFU6" s="182"/>
      <c r="MFV6" s="182"/>
      <c r="MFW6" s="182"/>
      <c r="MFX6" s="182"/>
      <c r="MFY6" s="182"/>
      <c r="MFZ6" s="182"/>
      <c r="MGA6" s="182"/>
      <c r="MGB6" s="182"/>
      <c r="MGC6" s="182"/>
      <c r="MGD6" s="182"/>
      <c r="MGE6" s="182"/>
      <c r="MGF6" s="182"/>
      <c r="MGG6" s="182"/>
      <c r="MGH6" s="182"/>
      <c r="MGI6" s="182"/>
      <c r="MGJ6" s="182"/>
      <c r="MGK6" s="182"/>
      <c r="MGL6" s="182"/>
      <c r="MGM6" s="182"/>
      <c r="MGN6" s="182"/>
      <c r="MGO6" s="182"/>
      <c r="MGP6" s="182"/>
      <c r="MGQ6" s="182"/>
      <c r="MGR6" s="182"/>
      <c r="MGS6" s="182"/>
      <c r="MGT6" s="182"/>
      <c r="MGU6" s="182"/>
      <c r="MGV6" s="182"/>
      <c r="MGW6" s="182"/>
      <c r="MGX6" s="182"/>
      <c r="MGY6" s="182"/>
      <c r="MGZ6" s="182"/>
      <c r="MHA6" s="182"/>
      <c r="MHB6" s="182"/>
      <c r="MHC6" s="182"/>
      <c r="MHD6" s="182"/>
      <c r="MHE6" s="182"/>
      <c r="MHF6" s="182"/>
      <c r="MHG6" s="182"/>
      <c r="MHH6" s="182"/>
      <c r="MHI6" s="182"/>
      <c r="MHJ6" s="182"/>
      <c r="MHK6" s="182"/>
      <c r="MHL6" s="182"/>
      <c r="MHM6" s="182"/>
      <c r="MHN6" s="182"/>
      <c r="MHO6" s="182"/>
      <c r="MHP6" s="182"/>
      <c r="MHQ6" s="182"/>
      <c r="MHR6" s="182"/>
      <c r="MHS6" s="182"/>
      <c r="MHT6" s="182"/>
      <c r="MHU6" s="182"/>
      <c r="MHV6" s="182"/>
      <c r="MHW6" s="182"/>
      <c r="MHX6" s="182"/>
      <c r="MHY6" s="182"/>
      <c r="MHZ6" s="182"/>
      <c r="MIA6" s="182"/>
      <c r="MIB6" s="182"/>
      <c r="MIC6" s="182"/>
      <c r="MID6" s="182"/>
      <c r="MIE6" s="182"/>
      <c r="MIF6" s="182"/>
      <c r="MIG6" s="182"/>
      <c r="MIH6" s="182"/>
      <c r="MII6" s="182"/>
      <c r="MIJ6" s="182"/>
      <c r="MIK6" s="182"/>
      <c r="MIL6" s="182"/>
      <c r="MIM6" s="182"/>
      <c r="MIN6" s="182"/>
      <c r="MIO6" s="182"/>
      <c r="MIP6" s="182"/>
      <c r="MIQ6" s="182"/>
      <c r="MIR6" s="182"/>
      <c r="MIS6" s="182"/>
      <c r="MIT6" s="182"/>
      <c r="MIU6" s="182"/>
      <c r="MIV6" s="182"/>
      <c r="MIW6" s="182"/>
      <c r="MIX6" s="182"/>
      <c r="MIY6" s="182"/>
      <c r="MIZ6" s="182"/>
      <c r="MJA6" s="182"/>
      <c r="MJB6" s="182"/>
      <c r="MJC6" s="182"/>
      <c r="MJD6" s="182"/>
      <c r="MJE6" s="182"/>
      <c r="MJF6" s="182"/>
      <c r="MJG6" s="182"/>
      <c r="MJH6" s="182"/>
      <c r="MJI6" s="182"/>
      <c r="MJJ6" s="182"/>
      <c r="MJK6" s="182"/>
      <c r="MJL6" s="182"/>
      <c r="MJM6" s="182"/>
      <c r="MJN6" s="182"/>
      <c r="MJO6" s="182"/>
      <c r="MJP6" s="182"/>
      <c r="MJQ6" s="182"/>
      <c r="MJR6" s="182"/>
      <c r="MJS6" s="182"/>
      <c r="MJT6" s="182"/>
      <c r="MJU6" s="182"/>
      <c r="MJV6" s="182"/>
      <c r="MJW6" s="182"/>
      <c r="MJX6" s="182"/>
      <c r="MJY6" s="182"/>
      <c r="MJZ6" s="182"/>
      <c r="MKA6" s="182"/>
      <c r="MKB6" s="182"/>
      <c r="MKC6" s="182"/>
      <c r="MKD6" s="182"/>
      <c r="MKE6" s="182"/>
      <c r="MKF6" s="182"/>
      <c r="MKG6" s="182"/>
      <c r="MKH6" s="182"/>
      <c r="MKI6" s="182"/>
      <c r="MKJ6" s="182"/>
      <c r="MKK6" s="182"/>
      <c r="MKL6" s="182"/>
      <c r="MKM6" s="182"/>
      <c r="MKN6" s="182"/>
      <c r="MKO6" s="182"/>
      <c r="MKP6" s="182"/>
      <c r="MKQ6" s="182"/>
      <c r="MKR6" s="182"/>
      <c r="MKS6" s="182"/>
      <c r="MKT6" s="182"/>
      <c r="MKU6" s="182"/>
      <c r="MKV6" s="182"/>
      <c r="MKW6" s="182"/>
      <c r="MKX6" s="182"/>
      <c r="MKY6" s="182"/>
      <c r="MKZ6" s="182"/>
      <c r="MLA6" s="182"/>
      <c r="MLB6" s="182"/>
      <c r="MLC6" s="182"/>
      <c r="MLD6" s="182"/>
      <c r="MLE6" s="182"/>
      <c r="MLF6" s="182"/>
      <c r="MLG6" s="182"/>
      <c r="MLH6" s="182"/>
      <c r="MLI6" s="182"/>
      <c r="MLJ6" s="182"/>
      <c r="MLK6" s="182"/>
      <c r="MLL6" s="182"/>
      <c r="MLM6" s="182"/>
      <c r="MLN6" s="182"/>
      <c r="MLO6" s="182"/>
      <c r="MLP6" s="182"/>
      <c r="MLQ6" s="182"/>
      <c r="MLR6" s="182"/>
      <c r="MLS6" s="182"/>
      <c r="MLT6" s="182"/>
      <c r="MLU6" s="182"/>
      <c r="MLV6" s="182"/>
      <c r="MLW6" s="182"/>
      <c r="MLX6" s="182"/>
      <c r="MLY6" s="182"/>
      <c r="MLZ6" s="182"/>
      <c r="MMA6" s="182"/>
      <c r="MMB6" s="182"/>
      <c r="MMC6" s="182"/>
      <c r="MMD6" s="182"/>
      <c r="MME6" s="182"/>
      <c r="MMF6" s="182"/>
      <c r="MMG6" s="182"/>
      <c r="MMH6" s="182"/>
      <c r="MMI6" s="182"/>
      <c r="MMJ6" s="182"/>
      <c r="MMK6" s="182"/>
      <c r="MML6" s="182"/>
      <c r="MMM6" s="182"/>
      <c r="MMN6" s="182"/>
      <c r="MMO6" s="182"/>
      <c r="MMP6" s="182"/>
      <c r="MMQ6" s="182"/>
      <c r="MMR6" s="182"/>
      <c r="MMS6" s="182"/>
      <c r="MMT6" s="182"/>
      <c r="MMU6" s="182"/>
      <c r="MMV6" s="182"/>
      <c r="MMW6" s="182"/>
      <c r="MMX6" s="182"/>
      <c r="MMY6" s="182"/>
      <c r="MMZ6" s="182"/>
      <c r="MNA6" s="182"/>
      <c r="MNB6" s="182"/>
      <c r="MNC6" s="182"/>
      <c r="MND6" s="182"/>
      <c r="MNE6" s="182"/>
      <c r="MNF6" s="182"/>
      <c r="MNG6" s="182"/>
      <c r="MNH6" s="182"/>
      <c r="MNI6" s="182"/>
      <c r="MNJ6" s="182"/>
      <c r="MNK6" s="182"/>
      <c r="MNL6" s="182"/>
      <c r="MNM6" s="182"/>
      <c r="MNN6" s="182"/>
      <c r="MNO6" s="182"/>
      <c r="MNP6" s="182"/>
      <c r="MNQ6" s="182"/>
      <c r="MNR6" s="182"/>
      <c r="MNS6" s="182"/>
      <c r="MNT6" s="182"/>
      <c r="MNU6" s="182"/>
      <c r="MNV6" s="182"/>
      <c r="MNW6" s="182"/>
      <c r="MNX6" s="182"/>
      <c r="MNY6" s="182"/>
      <c r="MNZ6" s="182"/>
      <c r="MOA6" s="182"/>
      <c r="MOB6" s="182"/>
      <c r="MOC6" s="182"/>
      <c r="MOD6" s="182"/>
      <c r="MOE6" s="182"/>
      <c r="MOF6" s="182"/>
      <c r="MOG6" s="182"/>
      <c r="MOH6" s="182"/>
      <c r="MOI6" s="182"/>
      <c r="MOJ6" s="182"/>
      <c r="MOK6" s="182"/>
      <c r="MOL6" s="182"/>
      <c r="MOM6" s="182"/>
      <c r="MON6" s="182"/>
      <c r="MOO6" s="182"/>
      <c r="MOP6" s="182"/>
      <c r="MOQ6" s="182"/>
      <c r="MOR6" s="182"/>
      <c r="MOS6" s="182"/>
      <c r="MOT6" s="182"/>
      <c r="MOU6" s="182"/>
      <c r="MOV6" s="182"/>
      <c r="MOW6" s="182"/>
      <c r="MOX6" s="182"/>
      <c r="MOY6" s="182"/>
      <c r="MOZ6" s="182"/>
      <c r="MPA6" s="182"/>
      <c r="MPB6" s="182"/>
      <c r="MPC6" s="182"/>
      <c r="MPD6" s="182"/>
      <c r="MPE6" s="182"/>
      <c r="MPF6" s="182"/>
      <c r="MPG6" s="182"/>
      <c r="MPH6" s="182"/>
      <c r="MPI6" s="182"/>
      <c r="MPJ6" s="182"/>
      <c r="MPK6" s="182"/>
      <c r="MPL6" s="182"/>
      <c r="MPM6" s="182"/>
      <c r="MPN6" s="182"/>
      <c r="MPO6" s="182"/>
      <c r="MPP6" s="182"/>
      <c r="MPQ6" s="182"/>
      <c r="MPR6" s="182"/>
      <c r="MPS6" s="182"/>
      <c r="MPT6" s="182"/>
      <c r="MPU6" s="182"/>
      <c r="MPV6" s="182"/>
      <c r="MPW6" s="182"/>
      <c r="MPX6" s="182"/>
      <c r="MPY6" s="182"/>
      <c r="MPZ6" s="182"/>
      <c r="MQA6" s="182"/>
      <c r="MQB6" s="182"/>
      <c r="MQC6" s="182"/>
      <c r="MQD6" s="182"/>
      <c r="MQE6" s="182"/>
      <c r="MQF6" s="182"/>
      <c r="MQG6" s="182"/>
      <c r="MQH6" s="182"/>
      <c r="MQI6" s="182"/>
      <c r="MQJ6" s="182"/>
      <c r="MQK6" s="182"/>
      <c r="MQL6" s="182"/>
      <c r="MQM6" s="182"/>
      <c r="MQN6" s="182"/>
      <c r="MQO6" s="182"/>
      <c r="MQP6" s="182"/>
      <c r="MQQ6" s="182"/>
      <c r="MQR6" s="182"/>
      <c r="MQS6" s="182"/>
      <c r="MQT6" s="182"/>
      <c r="MQU6" s="182"/>
      <c r="MQV6" s="182"/>
      <c r="MQW6" s="182"/>
      <c r="MQX6" s="182"/>
      <c r="MQY6" s="182"/>
      <c r="MQZ6" s="182"/>
      <c r="MRA6" s="182"/>
      <c r="MRB6" s="182"/>
      <c r="MRC6" s="182"/>
      <c r="MRD6" s="182"/>
      <c r="MRE6" s="182"/>
      <c r="MRF6" s="182"/>
      <c r="MRG6" s="182"/>
      <c r="MRH6" s="182"/>
      <c r="MRI6" s="182"/>
      <c r="MRJ6" s="182"/>
      <c r="MRK6" s="182"/>
      <c r="MRL6" s="182"/>
      <c r="MRM6" s="182"/>
      <c r="MRN6" s="182"/>
      <c r="MRO6" s="182"/>
      <c r="MRP6" s="182"/>
      <c r="MRQ6" s="182"/>
      <c r="MRR6" s="182"/>
      <c r="MRS6" s="182"/>
      <c r="MRT6" s="182"/>
      <c r="MRU6" s="182"/>
      <c r="MRV6" s="182"/>
      <c r="MRW6" s="182"/>
      <c r="MRX6" s="182"/>
      <c r="MRY6" s="182"/>
      <c r="MRZ6" s="182"/>
      <c r="MSA6" s="182"/>
      <c r="MSB6" s="182"/>
      <c r="MSC6" s="182"/>
      <c r="MSD6" s="182"/>
      <c r="MSE6" s="182"/>
      <c r="MSF6" s="182"/>
      <c r="MSG6" s="182"/>
      <c r="MSH6" s="182"/>
      <c r="MSI6" s="182"/>
      <c r="MSJ6" s="182"/>
      <c r="MSK6" s="182"/>
      <c r="MSL6" s="182"/>
      <c r="MSM6" s="182"/>
      <c r="MSN6" s="182"/>
      <c r="MSO6" s="182"/>
      <c r="MSP6" s="182"/>
      <c r="MSQ6" s="182"/>
      <c r="MSR6" s="182"/>
      <c r="MSS6" s="182"/>
      <c r="MST6" s="182"/>
      <c r="MSU6" s="182"/>
      <c r="MSV6" s="182"/>
      <c r="MSW6" s="182"/>
      <c r="MSX6" s="182"/>
      <c r="MSY6" s="182"/>
      <c r="MSZ6" s="182"/>
      <c r="MTA6" s="182"/>
      <c r="MTB6" s="182"/>
      <c r="MTC6" s="182"/>
      <c r="MTD6" s="182"/>
      <c r="MTE6" s="182"/>
      <c r="MTF6" s="182"/>
      <c r="MTG6" s="182"/>
      <c r="MTH6" s="182"/>
      <c r="MTI6" s="182"/>
      <c r="MTJ6" s="182"/>
      <c r="MTK6" s="182"/>
      <c r="MTL6" s="182"/>
      <c r="MTM6" s="182"/>
      <c r="MTN6" s="182"/>
      <c r="MTO6" s="182"/>
      <c r="MTP6" s="182"/>
      <c r="MTQ6" s="182"/>
      <c r="MTR6" s="182"/>
      <c r="MTS6" s="182"/>
      <c r="MTT6" s="182"/>
      <c r="MTU6" s="182"/>
      <c r="MTV6" s="182"/>
      <c r="MTW6" s="182"/>
      <c r="MTX6" s="182"/>
      <c r="MTY6" s="182"/>
      <c r="MTZ6" s="182"/>
      <c r="MUA6" s="182"/>
      <c r="MUB6" s="182"/>
      <c r="MUC6" s="182"/>
      <c r="MUD6" s="182"/>
      <c r="MUE6" s="182"/>
      <c r="MUF6" s="182"/>
      <c r="MUG6" s="182"/>
      <c r="MUH6" s="182"/>
      <c r="MUI6" s="182"/>
      <c r="MUJ6" s="182"/>
      <c r="MUK6" s="182"/>
      <c r="MUL6" s="182"/>
      <c r="MUM6" s="182"/>
      <c r="MUN6" s="182"/>
      <c r="MUO6" s="182"/>
      <c r="MUP6" s="182"/>
      <c r="MUQ6" s="182"/>
      <c r="MUR6" s="182"/>
      <c r="MUS6" s="182"/>
      <c r="MUT6" s="182"/>
      <c r="MUU6" s="182"/>
      <c r="MUV6" s="182"/>
      <c r="MUW6" s="182"/>
      <c r="MUX6" s="182"/>
      <c r="MUY6" s="182"/>
      <c r="MUZ6" s="182"/>
      <c r="MVA6" s="182"/>
      <c r="MVB6" s="182"/>
      <c r="MVC6" s="182"/>
      <c r="MVD6" s="182"/>
      <c r="MVE6" s="182"/>
      <c r="MVF6" s="182"/>
      <c r="MVG6" s="182"/>
      <c r="MVH6" s="182"/>
      <c r="MVI6" s="182"/>
      <c r="MVJ6" s="182"/>
      <c r="MVK6" s="182"/>
      <c r="MVL6" s="182"/>
      <c r="MVM6" s="182"/>
      <c r="MVN6" s="182"/>
      <c r="MVO6" s="182"/>
      <c r="MVP6" s="182"/>
      <c r="MVQ6" s="182"/>
      <c r="MVR6" s="182"/>
      <c r="MVS6" s="182"/>
      <c r="MVT6" s="182"/>
      <c r="MVU6" s="182"/>
      <c r="MVV6" s="182"/>
      <c r="MVW6" s="182"/>
      <c r="MVX6" s="182"/>
      <c r="MVY6" s="182"/>
      <c r="MVZ6" s="182"/>
      <c r="MWA6" s="182"/>
      <c r="MWB6" s="182"/>
      <c r="MWC6" s="182"/>
      <c r="MWD6" s="182"/>
      <c r="MWE6" s="182"/>
      <c r="MWF6" s="182"/>
      <c r="MWG6" s="182"/>
      <c r="MWH6" s="182"/>
      <c r="MWI6" s="182"/>
      <c r="MWJ6" s="182"/>
      <c r="MWK6" s="182"/>
      <c r="MWL6" s="182"/>
      <c r="MWM6" s="182"/>
      <c r="MWN6" s="182"/>
      <c r="MWO6" s="182"/>
      <c r="MWP6" s="182"/>
      <c r="MWQ6" s="182"/>
      <c r="MWR6" s="182"/>
      <c r="MWS6" s="182"/>
      <c r="MWT6" s="182"/>
      <c r="MWU6" s="182"/>
      <c r="MWV6" s="182"/>
      <c r="MWW6" s="182"/>
      <c r="MWX6" s="182"/>
      <c r="MWY6" s="182"/>
      <c r="MWZ6" s="182"/>
      <c r="MXA6" s="182"/>
      <c r="MXB6" s="182"/>
      <c r="MXC6" s="182"/>
      <c r="MXD6" s="182"/>
      <c r="MXE6" s="182"/>
      <c r="MXF6" s="182"/>
      <c r="MXG6" s="182"/>
      <c r="MXH6" s="182"/>
      <c r="MXI6" s="182"/>
      <c r="MXJ6" s="182"/>
      <c r="MXK6" s="182"/>
      <c r="MXL6" s="182"/>
      <c r="MXM6" s="182"/>
      <c r="MXN6" s="182"/>
      <c r="MXO6" s="182"/>
      <c r="MXP6" s="182"/>
      <c r="MXQ6" s="182"/>
      <c r="MXR6" s="182"/>
      <c r="MXS6" s="182"/>
      <c r="MXT6" s="182"/>
      <c r="MXU6" s="182"/>
      <c r="MXV6" s="182"/>
      <c r="MXW6" s="182"/>
      <c r="MXX6" s="182"/>
      <c r="MXY6" s="182"/>
      <c r="MXZ6" s="182"/>
      <c r="MYA6" s="182"/>
      <c r="MYB6" s="182"/>
      <c r="MYC6" s="182"/>
      <c r="MYD6" s="182"/>
      <c r="MYE6" s="182"/>
      <c r="MYF6" s="182"/>
      <c r="MYG6" s="182"/>
      <c r="MYH6" s="182"/>
      <c r="MYI6" s="182"/>
      <c r="MYJ6" s="182"/>
      <c r="MYK6" s="182"/>
      <c r="MYL6" s="182"/>
      <c r="MYM6" s="182"/>
      <c r="MYN6" s="182"/>
      <c r="MYO6" s="182"/>
      <c r="MYP6" s="182"/>
      <c r="MYQ6" s="182"/>
      <c r="MYR6" s="182"/>
      <c r="MYS6" s="182"/>
      <c r="MYT6" s="182"/>
      <c r="MYU6" s="182"/>
      <c r="MYV6" s="182"/>
      <c r="MYW6" s="182"/>
      <c r="MYX6" s="182"/>
      <c r="MYY6" s="182"/>
      <c r="MYZ6" s="182"/>
      <c r="MZA6" s="182"/>
      <c r="MZB6" s="182"/>
      <c r="MZC6" s="182"/>
      <c r="MZD6" s="182"/>
      <c r="MZE6" s="182"/>
      <c r="MZF6" s="182"/>
      <c r="MZG6" s="182"/>
      <c r="MZH6" s="182"/>
      <c r="MZI6" s="182"/>
      <c r="MZJ6" s="182"/>
      <c r="MZK6" s="182"/>
      <c r="MZL6" s="182"/>
      <c r="MZM6" s="182"/>
      <c r="MZN6" s="182"/>
      <c r="MZO6" s="182"/>
      <c r="MZP6" s="182"/>
      <c r="MZQ6" s="182"/>
      <c r="MZR6" s="182"/>
      <c r="MZS6" s="182"/>
      <c r="MZT6" s="182"/>
      <c r="MZU6" s="182"/>
      <c r="MZV6" s="182"/>
      <c r="MZW6" s="182"/>
      <c r="MZX6" s="182"/>
      <c r="MZY6" s="182"/>
      <c r="MZZ6" s="182"/>
      <c r="NAA6" s="182"/>
      <c r="NAB6" s="182"/>
      <c r="NAC6" s="182"/>
      <c r="NAD6" s="182"/>
      <c r="NAE6" s="182"/>
      <c r="NAF6" s="182"/>
      <c r="NAG6" s="182"/>
      <c r="NAH6" s="182"/>
      <c r="NAI6" s="182"/>
      <c r="NAJ6" s="182"/>
      <c r="NAK6" s="182"/>
      <c r="NAL6" s="182"/>
      <c r="NAM6" s="182"/>
      <c r="NAN6" s="182"/>
      <c r="NAO6" s="182"/>
      <c r="NAP6" s="182"/>
      <c r="NAQ6" s="182"/>
      <c r="NAR6" s="182"/>
      <c r="NAS6" s="182"/>
      <c r="NAT6" s="182"/>
      <c r="NAU6" s="182"/>
      <c r="NAV6" s="182"/>
      <c r="NAW6" s="182"/>
      <c r="NAX6" s="182"/>
      <c r="NAY6" s="182"/>
      <c r="NAZ6" s="182"/>
      <c r="NBA6" s="182"/>
      <c r="NBB6" s="182"/>
      <c r="NBC6" s="182"/>
      <c r="NBD6" s="182"/>
      <c r="NBE6" s="182"/>
      <c r="NBF6" s="182"/>
      <c r="NBG6" s="182"/>
      <c r="NBH6" s="182"/>
      <c r="NBI6" s="182"/>
      <c r="NBJ6" s="182"/>
      <c r="NBK6" s="182"/>
      <c r="NBL6" s="182"/>
      <c r="NBM6" s="182"/>
      <c r="NBN6" s="182"/>
      <c r="NBO6" s="182"/>
      <c r="NBP6" s="182"/>
      <c r="NBQ6" s="182"/>
      <c r="NBR6" s="182"/>
      <c r="NBS6" s="182"/>
      <c r="NBT6" s="182"/>
      <c r="NBU6" s="182"/>
      <c r="NBV6" s="182"/>
      <c r="NBW6" s="182"/>
      <c r="NBX6" s="182"/>
      <c r="NBY6" s="182"/>
      <c r="NBZ6" s="182"/>
      <c r="NCA6" s="182"/>
      <c r="NCB6" s="182"/>
      <c r="NCC6" s="182"/>
      <c r="NCD6" s="182"/>
      <c r="NCE6" s="182"/>
      <c r="NCF6" s="182"/>
      <c r="NCG6" s="182"/>
      <c r="NCH6" s="182"/>
      <c r="NCI6" s="182"/>
      <c r="NCJ6" s="182"/>
      <c r="NCK6" s="182"/>
      <c r="NCL6" s="182"/>
      <c r="NCM6" s="182"/>
      <c r="NCN6" s="182"/>
      <c r="NCO6" s="182"/>
      <c r="NCP6" s="182"/>
      <c r="NCQ6" s="182"/>
      <c r="NCR6" s="182"/>
      <c r="NCS6" s="182"/>
      <c r="NCT6" s="182"/>
      <c r="NCU6" s="182"/>
      <c r="NCV6" s="182"/>
      <c r="NCW6" s="182"/>
      <c r="NCX6" s="182"/>
      <c r="NCY6" s="182"/>
      <c r="NCZ6" s="182"/>
      <c r="NDA6" s="182"/>
      <c r="NDB6" s="182"/>
      <c r="NDC6" s="182"/>
      <c r="NDD6" s="182"/>
      <c r="NDE6" s="182"/>
      <c r="NDF6" s="182"/>
      <c r="NDG6" s="182"/>
      <c r="NDH6" s="182"/>
      <c r="NDI6" s="182"/>
      <c r="NDJ6" s="182"/>
      <c r="NDK6" s="182"/>
      <c r="NDL6" s="182"/>
      <c r="NDM6" s="182"/>
      <c r="NDN6" s="182"/>
      <c r="NDO6" s="182"/>
      <c r="NDP6" s="182"/>
      <c r="NDQ6" s="182"/>
      <c r="NDR6" s="182"/>
      <c r="NDS6" s="182"/>
      <c r="NDT6" s="182"/>
      <c r="NDU6" s="182"/>
      <c r="NDV6" s="182"/>
      <c r="NDW6" s="182"/>
      <c r="NDX6" s="182"/>
      <c r="NDY6" s="182"/>
      <c r="NDZ6" s="182"/>
      <c r="NEA6" s="182"/>
      <c r="NEB6" s="182"/>
      <c r="NEC6" s="182"/>
      <c r="NED6" s="182"/>
      <c r="NEE6" s="182"/>
      <c r="NEF6" s="182"/>
      <c r="NEG6" s="182"/>
      <c r="NEH6" s="182"/>
      <c r="NEI6" s="182"/>
      <c r="NEJ6" s="182"/>
      <c r="NEK6" s="182"/>
      <c r="NEL6" s="182"/>
      <c r="NEM6" s="182"/>
      <c r="NEN6" s="182"/>
      <c r="NEO6" s="182"/>
      <c r="NEP6" s="182"/>
      <c r="NEQ6" s="182"/>
      <c r="NER6" s="182"/>
      <c r="NES6" s="182"/>
      <c r="NET6" s="182"/>
      <c r="NEU6" s="182"/>
      <c r="NEV6" s="182"/>
      <c r="NEW6" s="182"/>
      <c r="NEX6" s="182"/>
      <c r="NEY6" s="182"/>
      <c r="NEZ6" s="182"/>
      <c r="NFA6" s="182"/>
      <c r="NFB6" s="182"/>
      <c r="NFC6" s="182"/>
      <c r="NFD6" s="182"/>
      <c r="NFE6" s="182"/>
      <c r="NFF6" s="182"/>
      <c r="NFG6" s="182"/>
      <c r="NFH6" s="182"/>
      <c r="NFI6" s="182"/>
      <c r="NFJ6" s="182"/>
      <c r="NFK6" s="182"/>
      <c r="NFL6" s="182"/>
      <c r="NFM6" s="182"/>
      <c r="NFN6" s="182"/>
      <c r="NFO6" s="182"/>
      <c r="NFP6" s="182"/>
      <c r="NFQ6" s="182"/>
      <c r="NFR6" s="182"/>
      <c r="NFS6" s="182"/>
      <c r="NFT6" s="182"/>
      <c r="NFU6" s="182"/>
      <c r="NFV6" s="182"/>
      <c r="NFW6" s="182"/>
      <c r="NFX6" s="182"/>
      <c r="NFY6" s="182"/>
      <c r="NFZ6" s="182"/>
      <c r="NGA6" s="182"/>
      <c r="NGB6" s="182"/>
      <c r="NGC6" s="182"/>
      <c r="NGD6" s="182"/>
      <c r="NGE6" s="182"/>
      <c r="NGF6" s="182"/>
      <c r="NGG6" s="182"/>
      <c r="NGH6" s="182"/>
      <c r="NGI6" s="182"/>
      <c r="NGJ6" s="182"/>
      <c r="NGK6" s="182"/>
      <c r="NGL6" s="182"/>
      <c r="NGM6" s="182"/>
      <c r="NGN6" s="182"/>
      <c r="NGO6" s="182"/>
      <c r="NGP6" s="182"/>
      <c r="NGQ6" s="182"/>
      <c r="NGR6" s="182"/>
      <c r="NGS6" s="182"/>
      <c r="NGT6" s="182"/>
      <c r="NGU6" s="182"/>
      <c r="NGV6" s="182"/>
      <c r="NGW6" s="182"/>
      <c r="NGX6" s="182"/>
      <c r="NGY6" s="182"/>
      <c r="NGZ6" s="182"/>
      <c r="NHA6" s="182"/>
      <c r="NHB6" s="182"/>
      <c r="NHC6" s="182"/>
      <c r="NHD6" s="182"/>
      <c r="NHE6" s="182"/>
      <c r="NHF6" s="182"/>
      <c r="NHG6" s="182"/>
      <c r="NHH6" s="182"/>
      <c r="NHI6" s="182"/>
      <c r="NHJ6" s="182"/>
      <c r="NHK6" s="182"/>
      <c r="NHL6" s="182"/>
      <c r="NHM6" s="182"/>
      <c r="NHN6" s="182"/>
      <c r="NHO6" s="182"/>
      <c r="NHP6" s="182"/>
      <c r="NHQ6" s="182"/>
      <c r="NHR6" s="182"/>
      <c r="NHS6" s="182"/>
      <c r="NHT6" s="182"/>
      <c r="NHU6" s="182"/>
      <c r="NHV6" s="182"/>
      <c r="NHW6" s="182"/>
      <c r="NHX6" s="182"/>
      <c r="NHY6" s="182"/>
      <c r="NHZ6" s="182"/>
      <c r="NIA6" s="182"/>
      <c r="NIB6" s="182"/>
      <c r="NIC6" s="182"/>
      <c r="NID6" s="182"/>
      <c r="NIE6" s="182"/>
      <c r="NIF6" s="182"/>
      <c r="NIG6" s="182"/>
      <c r="NIH6" s="182"/>
      <c r="NII6" s="182"/>
      <c r="NIJ6" s="182"/>
      <c r="NIK6" s="182"/>
      <c r="NIL6" s="182"/>
      <c r="NIM6" s="182"/>
      <c r="NIN6" s="182"/>
      <c r="NIO6" s="182"/>
      <c r="NIP6" s="182"/>
      <c r="NIQ6" s="182"/>
      <c r="NIR6" s="182"/>
      <c r="NIS6" s="182"/>
      <c r="NIT6" s="182"/>
      <c r="NIU6" s="182"/>
      <c r="NIV6" s="182"/>
      <c r="NIW6" s="182"/>
      <c r="NIX6" s="182"/>
      <c r="NIY6" s="182"/>
      <c r="NIZ6" s="182"/>
      <c r="NJA6" s="182"/>
      <c r="NJB6" s="182"/>
      <c r="NJC6" s="182"/>
      <c r="NJD6" s="182"/>
      <c r="NJE6" s="182"/>
      <c r="NJF6" s="182"/>
      <c r="NJG6" s="182"/>
      <c r="NJH6" s="182"/>
      <c r="NJI6" s="182"/>
      <c r="NJJ6" s="182"/>
      <c r="NJK6" s="182"/>
      <c r="NJL6" s="182"/>
      <c r="NJM6" s="182"/>
      <c r="NJN6" s="182"/>
      <c r="NJO6" s="182"/>
      <c r="NJP6" s="182"/>
      <c r="NJQ6" s="182"/>
      <c r="NJR6" s="182"/>
      <c r="NJS6" s="182"/>
      <c r="NJT6" s="182"/>
      <c r="NJU6" s="182"/>
      <c r="NJV6" s="182"/>
      <c r="NJW6" s="182"/>
      <c r="NJX6" s="182"/>
      <c r="NJY6" s="182"/>
      <c r="NJZ6" s="182"/>
      <c r="NKA6" s="182"/>
      <c r="NKB6" s="182"/>
      <c r="NKC6" s="182"/>
      <c r="NKD6" s="182"/>
      <c r="NKE6" s="182"/>
      <c r="NKF6" s="182"/>
      <c r="NKG6" s="182"/>
      <c r="NKH6" s="182"/>
      <c r="NKI6" s="182"/>
      <c r="NKJ6" s="182"/>
      <c r="NKK6" s="182"/>
      <c r="NKL6" s="182"/>
      <c r="NKM6" s="182"/>
      <c r="NKN6" s="182"/>
      <c r="NKO6" s="182"/>
      <c r="NKP6" s="182"/>
      <c r="NKQ6" s="182"/>
      <c r="NKR6" s="182"/>
      <c r="NKS6" s="182"/>
      <c r="NKT6" s="182"/>
      <c r="NKU6" s="182"/>
      <c r="NKV6" s="182"/>
      <c r="NKW6" s="182"/>
      <c r="NKX6" s="182"/>
      <c r="NKY6" s="182"/>
      <c r="NKZ6" s="182"/>
      <c r="NLA6" s="182"/>
      <c r="NLB6" s="182"/>
      <c r="NLC6" s="182"/>
      <c r="NLD6" s="182"/>
      <c r="NLE6" s="182"/>
      <c r="NLF6" s="182"/>
      <c r="NLG6" s="182"/>
      <c r="NLH6" s="182"/>
      <c r="NLI6" s="182"/>
      <c r="NLJ6" s="182"/>
      <c r="NLK6" s="182"/>
      <c r="NLL6" s="182"/>
      <c r="NLM6" s="182"/>
      <c r="NLN6" s="182"/>
      <c r="NLO6" s="182"/>
      <c r="NLP6" s="182"/>
      <c r="NLQ6" s="182"/>
      <c r="NLR6" s="182"/>
      <c r="NLS6" s="182"/>
      <c r="NLT6" s="182"/>
      <c r="NLU6" s="182"/>
      <c r="NLV6" s="182"/>
      <c r="NLW6" s="182"/>
      <c r="NLX6" s="182"/>
      <c r="NLY6" s="182"/>
      <c r="NLZ6" s="182"/>
      <c r="NMA6" s="182"/>
      <c r="NMB6" s="182"/>
      <c r="NMC6" s="182"/>
      <c r="NMD6" s="182"/>
      <c r="NME6" s="182"/>
      <c r="NMF6" s="182"/>
      <c r="NMG6" s="182"/>
      <c r="NMH6" s="182"/>
      <c r="NMI6" s="182"/>
      <c r="NMJ6" s="182"/>
      <c r="NMK6" s="182"/>
      <c r="NML6" s="182"/>
      <c r="NMM6" s="182"/>
      <c r="NMN6" s="182"/>
      <c r="NMO6" s="182"/>
      <c r="NMP6" s="182"/>
      <c r="NMQ6" s="182"/>
      <c r="NMR6" s="182"/>
      <c r="NMS6" s="182"/>
      <c r="NMT6" s="182"/>
      <c r="NMU6" s="182"/>
      <c r="NMV6" s="182"/>
      <c r="NMW6" s="182"/>
      <c r="NMX6" s="182"/>
      <c r="NMY6" s="182"/>
      <c r="NMZ6" s="182"/>
      <c r="NNA6" s="182"/>
      <c r="NNB6" s="182"/>
      <c r="NNC6" s="182"/>
      <c r="NND6" s="182"/>
      <c r="NNE6" s="182"/>
      <c r="NNF6" s="182"/>
      <c r="NNG6" s="182"/>
      <c r="NNH6" s="182"/>
      <c r="NNI6" s="182"/>
      <c r="NNJ6" s="182"/>
      <c r="NNK6" s="182"/>
      <c r="NNL6" s="182"/>
      <c r="NNM6" s="182"/>
      <c r="NNN6" s="182"/>
      <c r="NNO6" s="182"/>
      <c r="NNP6" s="182"/>
      <c r="NNQ6" s="182"/>
      <c r="NNR6" s="182"/>
      <c r="NNS6" s="182"/>
      <c r="NNT6" s="182"/>
      <c r="NNU6" s="182"/>
      <c r="NNV6" s="182"/>
      <c r="NNW6" s="182"/>
      <c r="NNX6" s="182"/>
      <c r="NNY6" s="182"/>
      <c r="NNZ6" s="182"/>
      <c r="NOA6" s="182"/>
      <c r="NOB6" s="182"/>
      <c r="NOC6" s="182"/>
      <c r="NOD6" s="182"/>
      <c r="NOE6" s="182"/>
      <c r="NOF6" s="182"/>
      <c r="NOG6" s="182"/>
      <c r="NOH6" s="182"/>
      <c r="NOI6" s="182"/>
      <c r="NOJ6" s="182"/>
      <c r="NOK6" s="182"/>
      <c r="NOL6" s="182"/>
      <c r="NOM6" s="182"/>
      <c r="NON6" s="182"/>
      <c r="NOO6" s="182"/>
      <c r="NOP6" s="182"/>
      <c r="NOQ6" s="182"/>
      <c r="NOR6" s="182"/>
      <c r="NOS6" s="182"/>
      <c r="NOT6" s="182"/>
      <c r="NOU6" s="182"/>
      <c r="NOV6" s="182"/>
      <c r="NOW6" s="182"/>
      <c r="NOX6" s="182"/>
      <c r="NOY6" s="182"/>
      <c r="NOZ6" s="182"/>
      <c r="NPA6" s="182"/>
      <c r="NPB6" s="182"/>
      <c r="NPC6" s="182"/>
      <c r="NPD6" s="182"/>
      <c r="NPE6" s="182"/>
      <c r="NPF6" s="182"/>
      <c r="NPG6" s="182"/>
      <c r="NPH6" s="182"/>
      <c r="NPI6" s="182"/>
      <c r="NPJ6" s="182"/>
      <c r="NPK6" s="182"/>
      <c r="NPL6" s="182"/>
      <c r="NPM6" s="182"/>
      <c r="NPN6" s="182"/>
      <c r="NPO6" s="182"/>
      <c r="NPP6" s="182"/>
      <c r="NPQ6" s="182"/>
      <c r="NPR6" s="182"/>
      <c r="NPS6" s="182"/>
      <c r="NPT6" s="182"/>
      <c r="NPU6" s="182"/>
      <c r="NPV6" s="182"/>
      <c r="NPW6" s="182"/>
      <c r="NPX6" s="182"/>
      <c r="NPY6" s="182"/>
      <c r="NPZ6" s="182"/>
      <c r="NQA6" s="182"/>
      <c r="NQB6" s="182"/>
      <c r="NQC6" s="182"/>
      <c r="NQD6" s="182"/>
      <c r="NQE6" s="182"/>
      <c r="NQF6" s="182"/>
      <c r="NQG6" s="182"/>
      <c r="NQH6" s="182"/>
      <c r="NQI6" s="182"/>
      <c r="NQJ6" s="182"/>
      <c r="NQK6" s="182"/>
      <c r="NQL6" s="182"/>
      <c r="NQM6" s="182"/>
      <c r="NQN6" s="182"/>
      <c r="NQO6" s="182"/>
      <c r="NQP6" s="182"/>
      <c r="NQQ6" s="182"/>
      <c r="NQR6" s="182"/>
      <c r="NQS6" s="182"/>
      <c r="NQT6" s="182"/>
      <c r="NQU6" s="182"/>
      <c r="NQV6" s="182"/>
      <c r="NQW6" s="182"/>
      <c r="NQX6" s="182"/>
      <c r="NQY6" s="182"/>
      <c r="NQZ6" s="182"/>
      <c r="NRA6" s="182"/>
      <c r="NRB6" s="182"/>
      <c r="NRC6" s="182"/>
      <c r="NRD6" s="182"/>
      <c r="NRE6" s="182"/>
      <c r="NRF6" s="182"/>
      <c r="NRG6" s="182"/>
      <c r="NRH6" s="182"/>
      <c r="NRI6" s="182"/>
      <c r="NRJ6" s="182"/>
      <c r="NRK6" s="182"/>
      <c r="NRL6" s="182"/>
      <c r="NRM6" s="182"/>
      <c r="NRN6" s="182"/>
      <c r="NRO6" s="182"/>
      <c r="NRP6" s="182"/>
      <c r="NRQ6" s="182"/>
      <c r="NRR6" s="182"/>
      <c r="NRS6" s="182"/>
      <c r="NRT6" s="182"/>
      <c r="NRU6" s="182"/>
      <c r="NRV6" s="182"/>
      <c r="NRW6" s="182"/>
      <c r="NRX6" s="182"/>
      <c r="NRY6" s="182"/>
      <c r="NRZ6" s="182"/>
      <c r="NSA6" s="182"/>
      <c r="NSB6" s="182"/>
      <c r="NSC6" s="182"/>
      <c r="NSD6" s="182"/>
      <c r="NSE6" s="182"/>
      <c r="NSF6" s="182"/>
      <c r="NSG6" s="182"/>
      <c r="NSH6" s="182"/>
      <c r="NSI6" s="182"/>
      <c r="NSJ6" s="182"/>
      <c r="NSK6" s="182"/>
      <c r="NSL6" s="182"/>
      <c r="NSM6" s="182"/>
      <c r="NSN6" s="182"/>
      <c r="NSO6" s="182"/>
      <c r="NSP6" s="182"/>
      <c r="NSQ6" s="182"/>
      <c r="NSR6" s="182"/>
      <c r="NSS6" s="182"/>
      <c r="NST6" s="182"/>
      <c r="NSU6" s="182"/>
      <c r="NSV6" s="182"/>
      <c r="NSW6" s="182"/>
      <c r="NSX6" s="182"/>
      <c r="NSY6" s="182"/>
      <c r="NSZ6" s="182"/>
      <c r="NTA6" s="182"/>
      <c r="NTB6" s="182"/>
      <c r="NTC6" s="182"/>
      <c r="NTD6" s="182"/>
      <c r="NTE6" s="182"/>
      <c r="NTF6" s="182"/>
      <c r="NTG6" s="182"/>
      <c r="NTH6" s="182"/>
      <c r="NTI6" s="182"/>
      <c r="NTJ6" s="182"/>
      <c r="NTK6" s="182"/>
      <c r="NTL6" s="182"/>
      <c r="NTM6" s="182"/>
      <c r="NTN6" s="182"/>
      <c r="NTO6" s="182"/>
      <c r="NTP6" s="182"/>
      <c r="NTQ6" s="182"/>
      <c r="NTR6" s="182"/>
      <c r="NTS6" s="182"/>
      <c r="NTT6" s="182"/>
      <c r="NTU6" s="182"/>
      <c r="NTV6" s="182"/>
      <c r="NTW6" s="182"/>
      <c r="NTX6" s="182"/>
      <c r="NTY6" s="182"/>
      <c r="NTZ6" s="182"/>
      <c r="NUA6" s="182"/>
      <c r="NUB6" s="182"/>
      <c r="NUC6" s="182"/>
      <c r="NUD6" s="182"/>
      <c r="NUE6" s="182"/>
      <c r="NUF6" s="182"/>
      <c r="NUG6" s="182"/>
      <c r="NUH6" s="182"/>
      <c r="NUI6" s="182"/>
      <c r="NUJ6" s="182"/>
      <c r="NUK6" s="182"/>
      <c r="NUL6" s="182"/>
      <c r="NUM6" s="182"/>
      <c r="NUN6" s="182"/>
      <c r="NUO6" s="182"/>
      <c r="NUP6" s="182"/>
      <c r="NUQ6" s="182"/>
      <c r="NUR6" s="182"/>
      <c r="NUS6" s="182"/>
      <c r="NUT6" s="182"/>
      <c r="NUU6" s="182"/>
      <c r="NUV6" s="182"/>
      <c r="NUW6" s="182"/>
      <c r="NUX6" s="182"/>
      <c r="NUY6" s="182"/>
      <c r="NUZ6" s="182"/>
      <c r="NVA6" s="182"/>
      <c r="NVB6" s="182"/>
      <c r="NVC6" s="182"/>
      <c r="NVD6" s="182"/>
      <c r="NVE6" s="182"/>
      <c r="NVF6" s="182"/>
      <c r="NVG6" s="182"/>
      <c r="NVH6" s="182"/>
      <c r="NVI6" s="182"/>
      <c r="NVJ6" s="182"/>
      <c r="NVK6" s="182"/>
      <c r="NVL6" s="182"/>
      <c r="NVM6" s="182"/>
      <c r="NVN6" s="182"/>
      <c r="NVO6" s="182"/>
      <c r="NVP6" s="182"/>
      <c r="NVQ6" s="182"/>
      <c r="NVR6" s="182"/>
      <c r="NVS6" s="182"/>
      <c r="NVT6" s="182"/>
      <c r="NVU6" s="182"/>
      <c r="NVV6" s="182"/>
      <c r="NVW6" s="182"/>
      <c r="NVX6" s="182"/>
      <c r="NVY6" s="182"/>
      <c r="NVZ6" s="182"/>
      <c r="NWA6" s="182"/>
      <c r="NWB6" s="182"/>
      <c r="NWC6" s="182"/>
      <c r="NWD6" s="182"/>
      <c r="NWE6" s="182"/>
      <c r="NWF6" s="182"/>
      <c r="NWG6" s="182"/>
      <c r="NWH6" s="182"/>
      <c r="NWI6" s="182"/>
      <c r="NWJ6" s="182"/>
      <c r="NWK6" s="182"/>
      <c r="NWL6" s="182"/>
      <c r="NWM6" s="182"/>
      <c r="NWN6" s="182"/>
      <c r="NWO6" s="182"/>
      <c r="NWP6" s="182"/>
      <c r="NWQ6" s="182"/>
      <c r="NWR6" s="182"/>
      <c r="NWS6" s="182"/>
      <c r="NWT6" s="182"/>
      <c r="NWU6" s="182"/>
      <c r="NWV6" s="182"/>
      <c r="NWW6" s="182"/>
      <c r="NWX6" s="182"/>
      <c r="NWY6" s="182"/>
      <c r="NWZ6" s="182"/>
      <c r="NXA6" s="182"/>
      <c r="NXB6" s="182"/>
      <c r="NXC6" s="182"/>
      <c r="NXD6" s="182"/>
      <c r="NXE6" s="182"/>
      <c r="NXF6" s="182"/>
      <c r="NXG6" s="182"/>
      <c r="NXH6" s="182"/>
      <c r="NXI6" s="182"/>
      <c r="NXJ6" s="182"/>
      <c r="NXK6" s="182"/>
      <c r="NXL6" s="182"/>
      <c r="NXM6" s="182"/>
      <c r="NXN6" s="182"/>
      <c r="NXO6" s="182"/>
      <c r="NXP6" s="182"/>
      <c r="NXQ6" s="182"/>
      <c r="NXR6" s="182"/>
      <c r="NXS6" s="182"/>
      <c r="NXT6" s="182"/>
      <c r="NXU6" s="182"/>
      <c r="NXV6" s="182"/>
      <c r="NXW6" s="182"/>
      <c r="NXX6" s="182"/>
      <c r="NXY6" s="182"/>
      <c r="NXZ6" s="182"/>
      <c r="NYA6" s="182"/>
      <c r="NYB6" s="182"/>
      <c r="NYC6" s="182"/>
      <c r="NYD6" s="182"/>
      <c r="NYE6" s="182"/>
      <c r="NYF6" s="182"/>
      <c r="NYG6" s="182"/>
      <c r="NYH6" s="182"/>
      <c r="NYI6" s="182"/>
      <c r="NYJ6" s="182"/>
      <c r="NYK6" s="182"/>
      <c r="NYL6" s="182"/>
      <c r="NYM6" s="182"/>
      <c r="NYN6" s="182"/>
      <c r="NYO6" s="182"/>
      <c r="NYP6" s="182"/>
      <c r="NYQ6" s="182"/>
      <c r="NYR6" s="182"/>
      <c r="NYS6" s="182"/>
      <c r="NYT6" s="182"/>
      <c r="NYU6" s="182"/>
      <c r="NYV6" s="182"/>
      <c r="NYW6" s="182"/>
      <c r="NYX6" s="182"/>
      <c r="NYY6" s="182"/>
      <c r="NYZ6" s="182"/>
      <c r="NZA6" s="182"/>
      <c r="NZB6" s="182"/>
      <c r="NZC6" s="182"/>
      <c r="NZD6" s="182"/>
      <c r="NZE6" s="182"/>
      <c r="NZF6" s="182"/>
      <c r="NZG6" s="182"/>
      <c r="NZH6" s="182"/>
      <c r="NZI6" s="182"/>
      <c r="NZJ6" s="182"/>
      <c r="NZK6" s="182"/>
      <c r="NZL6" s="182"/>
      <c r="NZM6" s="182"/>
      <c r="NZN6" s="182"/>
      <c r="NZO6" s="182"/>
      <c r="NZP6" s="182"/>
      <c r="NZQ6" s="182"/>
      <c r="NZR6" s="182"/>
      <c r="NZS6" s="182"/>
      <c r="NZT6" s="182"/>
      <c r="NZU6" s="182"/>
      <c r="NZV6" s="182"/>
      <c r="NZW6" s="182"/>
      <c r="NZX6" s="182"/>
      <c r="NZY6" s="182"/>
      <c r="NZZ6" s="182"/>
      <c r="OAA6" s="182"/>
      <c r="OAB6" s="182"/>
      <c r="OAC6" s="182"/>
      <c r="OAD6" s="182"/>
      <c r="OAE6" s="182"/>
      <c r="OAF6" s="182"/>
      <c r="OAG6" s="182"/>
      <c r="OAH6" s="182"/>
      <c r="OAI6" s="182"/>
      <c r="OAJ6" s="182"/>
      <c r="OAK6" s="182"/>
      <c r="OAL6" s="182"/>
      <c r="OAM6" s="182"/>
      <c r="OAN6" s="182"/>
      <c r="OAO6" s="182"/>
      <c r="OAP6" s="182"/>
      <c r="OAQ6" s="182"/>
      <c r="OAR6" s="182"/>
      <c r="OAS6" s="182"/>
      <c r="OAT6" s="182"/>
      <c r="OAU6" s="182"/>
      <c r="OAV6" s="182"/>
      <c r="OAW6" s="182"/>
      <c r="OAX6" s="182"/>
      <c r="OAY6" s="182"/>
      <c r="OAZ6" s="182"/>
      <c r="OBA6" s="182"/>
      <c r="OBB6" s="182"/>
      <c r="OBC6" s="182"/>
      <c r="OBD6" s="182"/>
      <c r="OBE6" s="182"/>
      <c r="OBF6" s="182"/>
      <c r="OBG6" s="182"/>
      <c r="OBH6" s="182"/>
      <c r="OBI6" s="182"/>
      <c r="OBJ6" s="182"/>
      <c r="OBK6" s="182"/>
      <c r="OBL6" s="182"/>
      <c r="OBM6" s="182"/>
      <c r="OBN6" s="182"/>
      <c r="OBO6" s="182"/>
      <c r="OBP6" s="182"/>
      <c r="OBQ6" s="182"/>
      <c r="OBR6" s="182"/>
      <c r="OBS6" s="182"/>
      <c r="OBT6" s="182"/>
      <c r="OBU6" s="182"/>
      <c r="OBV6" s="182"/>
      <c r="OBW6" s="182"/>
      <c r="OBX6" s="182"/>
      <c r="OBY6" s="182"/>
      <c r="OBZ6" s="182"/>
      <c r="OCA6" s="182"/>
      <c r="OCB6" s="182"/>
      <c r="OCC6" s="182"/>
      <c r="OCD6" s="182"/>
      <c r="OCE6" s="182"/>
      <c r="OCF6" s="182"/>
      <c r="OCG6" s="182"/>
      <c r="OCH6" s="182"/>
      <c r="OCI6" s="182"/>
      <c r="OCJ6" s="182"/>
      <c r="OCK6" s="182"/>
      <c r="OCL6" s="182"/>
      <c r="OCM6" s="182"/>
      <c r="OCN6" s="182"/>
      <c r="OCO6" s="182"/>
      <c r="OCP6" s="182"/>
      <c r="OCQ6" s="182"/>
      <c r="OCR6" s="182"/>
      <c r="OCS6" s="182"/>
      <c r="OCT6" s="182"/>
      <c r="OCU6" s="182"/>
      <c r="OCV6" s="182"/>
      <c r="OCW6" s="182"/>
      <c r="OCX6" s="182"/>
      <c r="OCY6" s="182"/>
      <c r="OCZ6" s="182"/>
      <c r="ODA6" s="182"/>
      <c r="ODB6" s="182"/>
      <c r="ODC6" s="182"/>
      <c r="ODD6" s="182"/>
      <c r="ODE6" s="182"/>
      <c r="ODF6" s="182"/>
      <c r="ODG6" s="182"/>
      <c r="ODH6" s="182"/>
      <c r="ODI6" s="182"/>
      <c r="ODJ6" s="182"/>
      <c r="ODK6" s="182"/>
      <c r="ODL6" s="182"/>
      <c r="ODM6" s="182"/>
      <c r="ODN6" s="182"/>
      <c r="ODO6" s="182"/>
      <c r="ODP6" s="182"/>
      <c r="ODQ6" s="182"/>
      <c r="ODR6" s="182"/>
      <c r="ODS6" s="182"/>
      <c r="ODT6" s="182"/>
      <c r="ODU6" s="182"/>
      <c r="ODV6" s="182"/>
      <c r="ODW6" s="182"/>
      <c r="ODX6" s="182"/>
      <c r="ODY6" s="182"/>
      <c r="ODZ6" s="182"/>
      <c r="OEA6" s="182"/>
      <c r="OEB6" s="182"/>
      <c r="OEC6" s="182"/>
      <c r="OED6" s="182"/>
      <c r="OEE6" s="182"/>
      <c r="OEF6" s="182"/>
      <c r="OEG6" s="182"/>
      <c r="OEH6" s="182"/>
      <c r="OEI6" s="182"/>
      <c r="OEJ6" s="182"/>
      <c r="OEK6" s="182"/>
      <c r="OEL6" s="182"/>
      <c r="OEM6" s="182"/>
      <c r="OEN6" s="182"/>
      <c r="OEO6" s="182"/>
      <c r="OEP6" s="182"/>
      <c r="OEQ6" s="182"/>
      <c r="OER6" s="182"/>
      <c r="OES6" s="182"/>
      <c r="OET6" s="182"/>
      <c r="OEU6" s="182"/>
      <c r="OEV6" s="182"/>
      <c r="OEW6" s="182"/>
      <c r="OEX6" s="182"/>
      <c r="OEY6" s="182"/>
      <c r="OEZ6" s="182"/>
      <c r="OFA6" s="182"/>
      <c r="OFB6" s="182"/>
      <c r="OFC6" s="182"/>
      <c r="OFD6" s="182"/>
      <c r="OFE6" s="182"/>
      <c r="OFF6" s="182"/>
      <c r="OFG6" s="182"/>
      <c r="OFH6" s="182"/>
      <c r="OFI6" s="182"/>
      <c r="OFJ6" s="182"/>
      <c r="OFK6" s="182"/>
      <c r="OFL6" s="182"/>
      <c r="OFM6" s="182"/>
      <c r="OFN6" s="182"/>
      <c r="OFO6" s="182"/>
      <c r="OFP6" s="182"/>
      <c r="OFQ6" s="182"/>
      <c r="OFR6" s="182"/>
      <c r="OFS6" s="182"/>
      <c r="OFT6" s="182"/>
      <c r="OFU6" s="182"/>
      <c r="OFV6" s="182"/>
      <c r="OFW6" s="182"/>
      <c r="OFX6" s="182"/>
      <c r="OFY6" s="182"/>
      <c r="OFZ6" s="182"/>
      <c r="OGA6" s="182"/>
      <c r="OGB6" s="182"/>
      <c r="OGC6" s="182"/>
      <c r="OGD6" s="182"/>
      <c r="OGE6" s="182"/>
      <c r="OGF6" s="182"/>
      <c r="OGG6" s="182"/>
      <c r="OGH6" s="182"/>
      <c r="OGI6" s="182"/>
      <c r="OGJ6" s="182"/>
      <c r="OGK6" s="182"/>
      <c r="OGL6" s="182"/>
      <c r="OGM6" s="182"/>
      <c r="OGN6" s="182"/>
      <c r="OGO6" s="182"/>
      <c r="OGP6" s="182"/>
      <c r="OGQ6" s="182"/>
      <c r="OGR6" s="182"/>
      <c r="OGS6" s="182"/>
      <c r="OGT6" s="182"/>
      <c r="OGU6" s="182"/>
      <c r="OGV6" s="182"/>
      <c r="OGW6" s="182"/>
      <c r="OGX6" s="182"/>
      <c r="OGY6" s="182"/>
      <c r="OGZ6" s="182"/>
      <c r="OHA6" s="182"/>
      <c r="OHB6" s="182"/>
      <c r="OHC6" s="182"/>
      <c r="OHD6" s="182"/>
      <c r="OHE6" s="182"/>
      <c r="OHF6" s="182"/>
      <c r="OHG6" s="182"/>
      <c r="OHH6" s="182"/>
      <c r="OHI6" s="182"/>
      <c r="OHJ6" s="182"/>
      <c r="OHK6" s="182"/>
      <c r="OHL6" s="182"/>
      <c r="OHM6" s="182"/>
      <c r="OHN6" s="182"/>
      <c r="OHO6" s="182"/>
      <c r="OHP6" s="182"/>
      <c r="OHQ6" s="182"/>
      <c r="OHR6" s="182"/>
      <c r="OHS6" s="182"/>
      <c r="OHT6" s="182"/>
      <c r="OHU6" s="182"/>
      <c r="OHV6" s="182"/>
      <c r="OHW6" s="182"/>
      <c r="OHX6" s="182"/>
      <c r="OHY6" s="182"/>
      <c r="OHZ6" s="182"/>
      <c r="OIA6" s="182"/>
      <c r="OIB6" s="182"/>
      <c r="OIC6" s="182"/>
      <c r="OID6" s="182"/>
      <c r="OIE6" s="182"/>
      <c r="OIF6" s="182"/>
      <c r="OIG6" s="182"/>
      <c r="OIH6" s="182"/>
      <c r="OII6" s="182"/>
      <c r="OIJ6" s="182"/>
      <c r="OIK6" s="182"/>
      <c r="OIL6" s="182"/>
      <c r="OIM6" s="182"/>
      <c r="OIN6" s="182"/>
      <c r="OIO6" s="182"/>
      <c r="OIP6" s="182"/>
      <c r="OIQ6" s="182"/>
      <c r="OIR6" s="182"/>
      <c r="OIS6" s="182"/>
      <c r="OIT6" s="182"/>
      <c r="OIU6" s="182"/>
      <c r="OIV6" s="182"/>
      <c r="OIW6" s="182"/>
      <c r="OIX6" s="182"/>
      <c r="OIY6" s="182"/>
      <c r="OIZ6" s="182"/>
      <c r="OJA6" s="182"/>
      <c r="OJB6" s="182"/>
      <c r="OJC6" s="182"/>
      <c r="OJD6" s="182"/>
      <c r="OJE6" s="182"/>
      <c r="OJF6" s="182"/>
      <c r="OJG6" s="182"/>
      <c r="OJH6" s="182"/>
      <c r="OJI6" s="182"/>
      <c r="OJJ6" s="182"/>
      <c r="OJK6" s="182"/>
      <c r="OJL6" s="182"/>
      <c r="OJM6" s="182"/>
      <c r="OJN6" s="182"/>
      <c r="OJO6" s="182"/>
      <c r="OJP6" s="182"/>
      <c r="OJQ6" s="182"/>
      <c r="OJR6" s="182"/>
      <c r="OJS6" s="182"/>
      <c r="OJT6" s="182"/>
      <c r="OJU6" s="182"/>
      <c r="OJV6" s="182"/>
      <c r="OJW6" s="182"/>
      <c r="OJX6" s="182"/>
      <c r="OJY6" s="182"/>
      <c r="OJZ6" s="182"/>
      <c r="OKA6" s="182"/>
      <c r="OKB6" s="182"/>
      <c r="OKC6" s="182"/>
      <c r="OKD6" s="182"/>
      <c r="OKE6" s="182"/>
      <c r="OKF6" s="182"/>
      <c r="OKG6" s="182"/>
      <c r="OKH6" s="182"/>
      <c r="OKI6" s="182"/>
      <c r="OKJ6" s="182"/>
      <c r="OKK6" s="182"/>
      <c r="OKL6" s="182"/>
      <c r="OKM6" s="182"/>
      <c r="OKN6" s="182"/>
      <c r="OKO6" s="182"/>
      <c r="OKP6" s="182"/>
      <c r="OKQ6" s="182"/>
      <c r="OKR6" s="182"/>
      <c r="OKS6" s="182"/>
      <c r="OKT6" s="182"/>
      <c r="OKU6" s="182"/>
      <c r="OKV6" s="182"/>
      <c r="OKW6" s="182"/>
      <c r="OKX6" s="182"/>
      <c r="OKY6" s="182"/>
      <c r="OKZ6" s="182"/>
      <c r="OLA6" s="182"/>
      <c r="OLB6" s="182"/>
      <c r="OLC6" s="182"/>
      <c r="OLD6" s="182"/>
      <c r="OLE6" s="182"/>
      <c r="OLF6" s="182"/>
      <c r="OLG6" s="182"/>
      <c r="OLH6" s="182"/>
      <c r="OLI6" s="182"/>
      <c r="OLJ6" s="182"/>
      <c r="OLK6" s="182"/>
      <c r="OLL6" s="182"/>
      <c r="OLM6" s="182"/>
      <c r="OLN6" s="182"/>
      <c r="OLO6" s="182"/>
      <c r="OLP6" s="182"/>
      <c r="OLQ6" s="182"/>
      <c r="OLR6" s="182"/>
      <c r="OLS6" s="182"/>
      <c r="OLT6" s="182"/>
      <c r="OLU6" s="182"/>
      <c r="OLV6" s="182"/>
      <c r="OLW6" s="182"/>
      <c r="OLX6" s="182"/>
      <c r="OLY6" s="182"/>
      <c r="OLZ6" s="182"/>
      <c r="OMA6" s="182"/>
      <c r="OMB6" s="182"/>
      <c r="OMC6" s="182"/>
      <c r="OMD6" s="182"/>
      <c r="OME6" s="182"/>
      <c r="OMF6" s="182"/>
      <c r="OMG6" s="182"/>
      <c r="OMH6" s="182"/>
      <c r="OMI6" s="182"/>
      <c r="OMJ6" s="182"/>
      <c r="OMK6" s="182"/>
      <c r="OML6" s="182"/>
      <c r="OMM6" s="182"/>
      <c r="OMN6" s="182"/>
      <c r="OMO6" s="182"/>
      <c r="OMP6" s="182"/>
      <c r="OMQ6" s="182"/>
      <c r="OMR6" s="182"/>
      <c r="OMS6" s="182"/>
      <c r="OMT6" s="182"/>
      <c r="OMU6" s="182"/>
      <c r="OMV6" s="182"/>
      <c r="OMW6" s="182"/>
      <c r="OMX6" s="182"/>
      <c r="OMY6" s="182"/>
      <c r="OMZ6" s="182"/>
      <c r="ONA6" s="182"/>
      <c r="ONB6" s="182"/>
      <c r="ONC6" s="182"/>
      <c r="OND6" s="182"/>
      <c r="ONE6" s="182"/>
      <c r="ONF6" s="182"/>
      <c r="ONG6" s="182"/>
      <c r="ONH6" s="182"/>
      <c r="ONI6" s="182"/>
      <c r="ONJ6" s="182"/>
      <c r="ONK6" s="182"/>
      <c r="ONL6" s="182"/>
      <c r="ONM6" s="182"/>
      <c r="ONN6" s="182"/>
      <c r="ONO6" s="182"/>
      <c r="ONP6" s="182"/>
      <c r="ONQ6" s="182"/>
      <c r="ONR6" s="182"/>
      <c r="ONS6" s="182"/>
      <c r="ONT6" s="182"/>
      <c r="ONU6" s="182"/>
      <c r="ONV6" s="182"/>
      <c r="ONW6" s="182"/>
      <c r="ONX6" s="182"/>
      <c r="ONY6" s="182"/>
      <c r="ONZ6" s="182"/>
      <c r="OOA6" s="182"/>
      <c r="OOB6" s="182"/>
      <c r="OOC6" s="182"/>
      <c r="OOD6" s="182"/>
      <c r="OOE6" s="182"/>
      <c r="OOF6" s="182"/>
      <c r="OOG6" s="182"/>
      <c r="OOH6" s="182"/>
      <c r="OOI6" s="182"/>
      <c r="OOJ6" s="182"/>
      <c r="OOK6" s="182"/>
      <c r="OOL6" s="182"/>
      <c r="OOM6" s="182"/>
      <c r="OON6" s="182"/>
      <c r="OOO6" s="182"/>
      <c r="OOP6" s="182"/>
      <c r="OOQ6" s="182"/>
      <c r="OOR6" s="182"/>
      <c r="OOS6" s="182"/>
      <c r="OOT6" s="182"/>
      <c r="OOU6" s="182"/>
      <c r="OOV6" s="182"/>
      <c r="OOW6" s="182"/>
      <c r="OOX6" s="182"/>
      <c r="OOY6" s="182"/>
      <c r="OOZ6" s="182"/>
      <c r="OPA6" s="182"/>
      <c r="OPB6" s="182"/>
      <c r="OPC6" s="182"/>
      <c r="OPD6" s="182"/>
      <c r="OPE6" s="182"/>
      <c r="OPF6" s="182"/>
      <c r="OPG6" s="182"/>
      <c r="OPH6" s="182"/>
      <c r="OPI6" s="182"/>
      <c r="OPJ6" s="182"/>
      <c r="OPK6" s="182"/>
      <c r="OPL6" s="182"/>
      <c r="OPM6" s="182"/>
      <c r="OPN6" s="182"/>
      <c r="OPO6" s="182"/>
      <c r="OPP6" s="182"/>
      <c r="OPQ6" s="182"/>
      <c r="OPR6" s="182"/>
      <c r="OPS6" s="182"/>
      <c r="OPT6" s="182"/>
      <c r="OPU6" s="182"/>
      <c r="OPV6" s="182"/>
      <c r="OPW6" s="182"/>
      <c r="OPX6" s="182"/>
      <c r="OPY6" s="182"/>
      <c r="OPZ6" s="182"/>
      <c r="OQA6" s="182"/>
      <c r="OQB6" s="182"/>
      <c r="OQC6" s="182"/>
      <c r="OQD6" s="182"/>
      <c r="OQE6" s="182"/>
      <c r="OQF6" s="182"/>
      <c r="OQG6" s="182"/>
      <c r="OQH6" s="182"/>
      <c r="OQI6" s="182"/>
      <c r="OQJ6" s="182"/>
      <c r="OQK6" s="182"/>
      <c r="OQL6" s="182"/>
      <c r="OQM6" s="182"/>
      <c r="OQN6" s="182"/>
      <c r="OQO6" s="182"/>
      <c r="OQP6" s="182"/>
      <c r="OQQ6" s="182"/>
      <c r="OQR6" s="182"/>
      <c r="OQS6" s="182"/>
      <c r="OQT6" s="182"/>
      <c r="OQU6" s="182"/>
      <c r="OQV6" s="182"/>
      <c r="OQW6" s="182"/>
      <c r="OQX6" s="182"/>
      <c r="OQY6" s="182"/>
      <c r="OQZ6" s="182"/>
      <c r="ORA6" s="182"/>
      <c r="ORB6" s="182"/>
      <c r="ORC6" s="182"/>
      <c r="ORD6" s="182"/>
      <c r="ORE6" s="182"/>
      <c r="ORF6" s="182"/>
      <c r="ORG6" s="182"/>
      <c r="ORH6" s="182"/>
      <c r="ORI6" s="182"/>
      <c r="ORJ6" s="182"/>
      <c r="ORK6" s="182"/>
      <c r="ORL6" s="182"/>
      <c r="ORM6" s="182"/>
      <c r="ORN6" s="182"/>
      <c r="ORO6" s="182"/>
      <c r="ORP6" s="182"/>
      <c r="ORQ6" s="182"/>
      <c r="ORR6" s="182"/>
      <c r="ORS6" s="182"/>
      <c r="ORT6" s="182"/>
      <c r="ORU6" s="182"/>
      <c r="ORV6" s="182"/>
      <c r="ORW6" s="182"/>
      <c r="ORX6" s="182"/>
      <c r="ORY6" s="182"/>
      <c r="ORZ6" s="182"/>
      <c r="OSA6" s="182"/>
      <c r="OSB6" s="182"/>
      <c r="OSC6" s="182"/>
      <c r="OSD6" s="182"/>
      <c r="OSE6" s="182"/>
      <c r="OSF6" s="182"/>
      <c r="OSG6" s="182"/>
      <c r="OSH6" s="182"/>
      <c r="OSI6" s="182"/>
      <c r="OSJ6" s="182"/>
      <c r="OSK6" s="182"/>
      <c r="OSL6" s="182"/>
      <c r="OSM6" s="182"/>
      <c r="OSN6" s="182"/>
      <c r="OSO6" s="182"/>
      <c r="OSP6" s="182"/>
      <c r="OSQ6" s="182"/>
      <c r="OSR6" s="182"/>
      <c r="OSS6" s="182"/>
      <c r="OST6" s="182"/>
      <c r="OSU6" s="182"/>
      <c r="OSV6" s="182"/>
      <c r="OSW6" s="182"/>
      <c r="OSX6" s="182"/>
      <c r="OSY6" s="182"/>
      <c r="OSZ6" s="182"/>
      <c r="OTA6" s="182"/>
      <c r="OTB6" s="182"/>
      <c r="OTC6" s="182"/>
      <c r="OTD6" s="182"/>
      <c r="OTE6" s="182"/>
      <c r="OTF6" s="182"/>
      <c r="OTG6" s="182"/>
      <c r="OTH6" s="182"/>
      <c r="OTI6" s="182"/>
      <c r="OTJ6" s="182"/>
      <c r="OTK6" s="182"/>
      <c r="OTL6" s="182"/>
      <c r="OTM6" s="182"/>
      <c r="OTN6" s="182"/>
      <c r="OTO6" s="182"/>
      <c r="OTP6" s="182"/>
      <c r="OTQ6" s="182"/>
      <c r="OTR6" s="182"/>
      <c r="OTS6" s="182"/>
      <c r="OTT6" s="182"/>
      <c r="OTU6" s="182"/>
      <c r="OTV6" s="182"/>
      <c r="OTW6" s="182"/>
      <c r="OTX6" s="182"/>
      <c r="OTY6" s="182"/>
      <c r="OTZ6" s="182"/>
      <c r="OUA6" s="182"/>
      <c r="OUB6" s="182"/>
      <c r="OUC6" s="182"/>
      <c r="OUD6" s="182"/>
      <c r="OUE6" s="182"/>
      <c r="OUF6" s="182"/>
      <c r="OUG6" s="182"/>
      <c r="OUH6" s="182"/>
      <c r="OUI6" s="182"/>
      <c r="OUJ6" s="182"/>
      <c r="OUK6" s="182"/>
      <c r="OUL6" s="182"/>
      <c r="OUM6" s="182"/>
      <c r="OUN6" s="182"/>
      <c r="OUO6" s="182"/>
      <c r="OUP6" s="182"/>
      <c r="OUQ6" s="182"/>
      <c r="OUR6" s="182"/>
      <c r="OUS6" s="182"/>
      <c r="OUT6" s="182"/>
      <c r="OUU6" s="182"/>
      <c r="OUV6" s="182"/>
      <c r="OUW6" s="182"/>
      <c r="OUX6" s="182"/>
      <c r="OUY6" s="182"/>
      <c r="OUZ6" s="182"/>
      <c r="OVA6" s="182"/>
      <c r="OVB6" s="182"/>
      <c r="OVC6" s="182"/>
      <c r="OVD6" s="182"/>
      <c r="OVE6" s="182"/>
      <c r="OVF6" s="182"/>
      <c r="OVG6" s="182"/>
      <c r="OVH6" s="182"/>
      <c r="OVI6" s="182"/>
      <c r="OVJ6" s="182"/>
      <c r="OVK6" s="182"/>
      <c r="OVL6" s="182"/>
      <c r="OVM6" s="182"/>
      <c r="OVN6" s="182"/>
      <c r="OVO6" s="182"/>
      <c r="OVP6" s="182"/>
      <c r="OVQ6" s="182"/>
      <c r="OVR6" s="182"/>
      <c r="OVS6" s="182"/>
      <c r="OVT6" s="182"/>
      <c r="OVU6" s="182"/>
      <c r="OVV6" s="182"/>
      <c r="OVW6" s="182"/>
      <c r="OVX6" s="182"/>
      <c r="OVY6" s="182"/>
      <c r="OVZ6" s="182"/>
      <c r="OWA6" s="182"/>
      <c r="OWB6" s="182"/>
      <c r="OWC6" s="182"/>
      <c r="OWD6" s="182"/>
      <c r="OWE6" s="182"/>
      <c r="OWF6" s="182"/>
      <c r="OWG6" s="182"/>
      <c r="OWH6" s="182"/>
      <c r="OWI6" s="182"/>
      <c r="OWJ6" s="182"/>
      <c r="OWK6" s="182"/>
      <c r="OWL6" s="182"/>
      <c r="OWM6" s="182"/>
      <c r="OWN6" s="182"/>
      <c r="OWO6" s="182"/>
      <c r="OWP6" s="182"/>
      <c r="OWQ6" s="182"/>
      <c r="OWR6" s="182"/>
      <c r="OWS6" s="182"/>
      <c r="OWT6" s="182"/>
      <c r="OWU6" s="182"/>
      <c r="OWV6" s="182"/>
      <c r="OWW6" s="182"/>
      <c r="OWX6" s="182"/>
      <c r="OWY6" s="182"/>
      <c r="OWZ6" s="182"/>
      <c r="OXA6" s="182"/>
      <c r="OXB6" s="182"/>
      <c r="OXC6" s="182"/>
      <c r="OXD6" s="182"/>
      <c r="OXE6" s="182"/>
      <c r="OXF6" s="182"/>
      <c r="OXG6" s="182"/>
      <c r="OXH6" s="182"/>
      <c r="OXI6" s="182"/>
      <c r="OXJ6" s="182"/>
      <c r="OXK6" s="182"/>
      <c r="OXL6" s="182"/>
      <c r="OXM6" s="182"/>
      <c r="OXN6" s="182"/>
      <c r="OXO6" s="182"/>
      <c r="OXP6" s="182"/>
      <c r="OXQ6" s="182"/>
      <c r="OXR6" s="182"/>
      <c r="OXS6" s="182"/>
      <c r="OXT6" s="182"/>
      <c r="OXU6" s="182"/>
      <c r="OXV6" s="182"/>
      <c r="OXW6" s="182"/>
      <c r="OXX6" s="182"/>
      <c r="OXY6" s="182"/>
      <c r="OXZ6" s="182"/>
      <c r="OYA6" s="182"/>
      <c r="OYB6" s="182"/>
      <c r="OYC6" s="182"/>
      <c r="OYD6" s="182"/>
      <c r="OYE6" s="182"/>
      <c r="OYF6" s="182"/>
      <c r="OYG6" s="182"/>
      <c r="OYH6" s="182"/>
      <c r="OYI6" s="182"/>
      <c r="OYJ6" s="182"/>
      <c r="OYK6" s="182"/>
      <c r="OYL6" s="182"/>
      <c r="OYM6" s="182"/>
      <c r="OYN6" s="182"/>
      <c r="OYO6" s="182"/>
      <c r="OYP6" s="182"/>
      <c r="OYQ6" s="182"/>
      <c r="OYR6" s="182"/>
      <c r="OYS6" s="182"/>
      <c r="OYT6" s="182"/>
      <c r="OYU6" s="182"/>
      <c r="OYV6" s="182"/>
      <c r="OYW6" s="182"/>
      <c r="OYX6" s="182"/>
      <c r="OYY6" s="182"/>
      <c r="OYZ6" s="182"/>
      <c r="OZA6" s="182"/>
      <c r="OZB6" s="182"/>
      <c r="OZC6" s="182"/>
      <c r="OZD6" s="182"/>
      <c r="OZE6" s="182"/>
      <c r="OZF6" s="182"/>
      <c r="OZG6" s="182"/>
      <c r="OZH6" s="182"/>
      <c r="OZI6" s="182"/>
      <c r="OZJ6" s="182"/>
      <c r="OZK6" s="182"/>
      <c r="OZL6" s="182"/>
      <c r="OZM6" s="182"/>
      <c r="OZN6" s="182"/>
      <c r="OZO6" s="182"/>
      <c r="OZP6" s="182"/>
      <c r="OZQ6" s="182"/>
      <c r="OZR6" s="182"/>
      <c r="OZS6" s="182"/>
      <c r="OZT6" s="182"/>
      <c r="OZU6" s="182"/>
      <c r="OZV6" s="182"/>
      <c r="OZW6" s="182"/>
      <c r="OZX6" s="182"/>
      <c r="OZY6" s="182"/>
      <c r="OZZ6" s="182"/>
      <c r="PAA6" s="182"/>
      <c r="PAB6" s="182"/>
      <c r="PAC6" s="182"/>
      <c r="PAD6" s="182"/>
      <c r="PAE6" s="182"/>
      <c r="PAF6" s="182"/>
      <c r="PAG6" s="182"/>
      <c r="PAH6" s="182"/>
      <c r="PAI6" s="182"/>
      <c r="PAJ6" s="182"/>
      <c r="PAK6" s="182"/>
      <c r="PAL6" s="182"/>
      <c r="PAM6" s="182"/>
      <c r="PAN6" s="182"/>
      <c r="PAO6" s="182"/>
      <c r="PAP6" s="182"/>
      <c r="PAQ6" s="182"/>
      <c r="PAR6" s="182"/>
      <c r="PAS6" s="182"/>
      <c r="PAT6" s="182"/>
      <c r="PAU6" s="182"/>
      <c r="PAV6" s="182"/>
      <c r="PAW6" s="182"/>
      <c r="PAX6" s="182"/>
      <c r="PAY6" s="182"/>
      <c r="PAZ6" s="182"/>
      <c r="PBA6" s="182"/>
      <c r="PBB6" s="182"/>
      <c r="PBC6" s="182"/>
      <c r="PBD6" s="182"/>
      <c r="PBE6" s="182"/>
      <c r="PBF6" s="182"/>
      <c r="PBG6" s="182"/>
      <c r="PBH6" s="182"/>
      <c r="PBI6" s="182"/>
      <c r="PBJ6" s="182"/>
      <c r="PBK6" s="182"/>
      <c r="PBL6" s="182"/>
      <c r="PBM6" s="182"/>
      <c r="PBN6" s="182"/>
      <c r="PBO6" s="182"/>
      <c r="PBP6" s="182"/>
      <c r="PBQ6" s="182"/>
      <c r="PBR6" s="182"/>
      <c r="PBS6" s="182"/>
      <c r="PBT6" s="182"/>
      <c r="PBU6" s="182"/>
      <c r="PBV6" s="182"/>
      <c r="PBW6" s="182"/>
      <c r="PBX6" s="182"/>
      <c r="PBY6" s="182"/>
      <c r="PBZ6" s="182"/>
      <c r="PCA6" s="182"/>
      <c r="PCB6" s="182"/>
      <c r="PCC6" s="182"/>
      <c r="PCD6" s="182"/>
      <c r="PCE6" s="182"/>
      <c r="PCF6" s="182"/>
      <c r="PCG6" s="182"/>
      <c r="PCH6" s="182"/>
      <c r="PCI6" s="182"/>
      <c r="PCJ6" s="182"/>
      <c r="PCK6" s="182"/>
      <c r="PCL6" s="182"/>
      <c r="PCM6" s="182"/>
      <c r="PCN6" s="182"/>
      <c r="PCO6" s="182"/>
      <c r="PCP6" s="182"/>
      <c r="PCQ6" s="182"/>
      <c r="PCR6" s="182"/>
      <c r="PCS6" s="182"/>
      <c r="PCT6" s="182"/>
      <c r="PCU6" s="182"/>
      <c r="PCV6" s="182"/>
      <c r="PCW6" s="182"/>
      <c r="PCX6" s="182"/>
      <c r="PCY6" s="182"/>
      <c r="PCZ6" s="182"/>
      <c r="PDA6" s="182"/>
      <c r="PDB6" s="182"/>
      <c r="PDC6" s="182"/>
      <c r="PDD6" s="182"/>
      <c r="PDE6" s="182"/>
      <c r="PDF6" s="182"/>
      <c r="PDG6" s="182"/>
      <c r="PDH6" s="182"/>
      <c r="PDI6" s="182"/>
      <c r="PDJ6" s="182"/>
      <c r="PDK6" s="182"/>
      <c r="PDL6" s="182"/>
      <c r="PDM6" s="182"/>
      <c r="PDN6" s="182"/>
      <c r="PDO6" s="182"/>
      <c r="PDP6" s="182"/>
      <c r="PDQ6" s="182"/>
      <c r="PDR6" s="182"/>
      <c r="PDS6" s="182"/>
      <c r="PDT6" s="182"/>
      <c r="PDU6" s="182"/>
      <c r="PDV6" s="182"/>
      <c r="PDW6" s="182"/>
      <c r="PDX6" s="182"/>
      <c r="PDY6" s="182"/>
      <c r="PDZ6" s="182"/>
      <c r="PEA6" s="182"/>
      <c r="PEB6" s="182"/>
      <c r="PEC6" s="182"/>
      <c r="PED6" s="182"/>
      <c r="PEE6" s="182"/>
      <c r="PEF6" s="182"/>
      <c r="PEG6" s="182"/>
      <c r="PEH6" s="182"/>
      <c r="PEI6" s="182"/>
      <c r="PEJ6" s="182"/>
      <c r="PEK6" s="182"/>
      <c r="PEL6" s="182"/>
      <c r="PEM6" s="182"/>
      <c r="PEN6" s="182"/>
      <c r="PEO6" s="182"/>
      <c r="PEP6" s="182"/>
      <c r="PEQ6" s="182"/>
      <c r="PER6" s="182"/>
      <c r="PES6" s="182"/>
      <c r="PET6" s="182"/>
      <c r="PEU6" s="182"/>
      <c r="PEV6" s="182"/>
      <c r="PEW6" s="182"/>
      <c r="PEX6" s="182"/>
      <c r="PEY6" s="182"/>
      <c r="PEZ6" s="182"/>
      <c r="PFA6" s="182"/>
      <c r="PFB6" s="182"/>
      <c r="PFC6" s="182"/>
      <c r="PFD6" s="182"/>
      <c r="PFE6" s="182"/>
      <c r="PFF6" s="182"/>
      <c r="PFG6" s="182"/>
      <c r="PFH6" s="182"/>
      <c r="PFI6" s="182"/>
      <c r="PFJ6" s="182"/>
      <c r="PFK6" s="182"/>
      <c r="PFL6" s="182"/>
      <c r="PFM6" s="182"/>
      <c r="PFN6" s="182"/>
      <c r="PFO6" s="182"/>
      <c r="PFP6" s="182"/>
      <c r="PFQ6" s="182"/>
      <c r="PFR6" s="182"/>
      <c r="PFS6" s="182"/>
      <c r="PFT6" s="182"/>
      <c r="PFU6" s="182"/>
      <c r="PFV6" s="182"/>
      <c r="PFW6" s="182"/>
      <c r="PFX6" s="182"/>
      <c r="PFY6" s="182"/>
      <c r="PFZ6" s="182"/>
      <c r="PGA6" s="182"/>
      <c r="PGB6" s="182"/>
      <c r="PGC6" s="182"/>
      <c r="PGD6" s="182"/>
      <c r="PGE6" s="182"/>
      <c r="PGF6" s="182"/>
      <c r="PGG6" s="182"/>
      <c r="PGH6" s="182"/>
      <c r="PGI6" s="182"/>
      <c r="PGJ6" s="182"/>
      <c r="PGK6" s="182"/>
      <c r="PGL6" s="182"/>
      <c r="PGM6" s="182"/>
      <c r="PGN6" s="182"/>
      <c r="PGO6" s="182"/>
      <c r="PGP6" s="182"/>
      <c r="PGQ6" s="182"/>
      <c r="PGR6" s="182"/>
      <c r="PGS6" s="182"/>
      <c r="PGT6" s="182"/>
      <c r="PGU6" s="182"/>
      <c r="PGV6" s="182"/>
      <c r="PGW6" s="182"/>
      <c r="PGX6" s="182"/>
      <c r="PGY6" s="182"/>
      <c r="PGZ6" s="182"/>
      <c r="PHA6" s="182"/>
      <c r="PHB6" s="182"/>
      <c r="PHC6" s="182"/>
      <c r="PHD6" s="182"/>
      <c r="PHE6" s="182"/>
      <c r="PHF6" s="182"/>
      <c r="PHG6" s="182"/>
      <c r="PHH6" s="182"/>
      <c r="PHI6" s="182"/>
      <c r="PHJ6" s="182"/>
      <c r="PHK6" s="182"/>
      <c r="PHL6" s="182"/>
      <c r="PHM6" s="182"/>
      <c r="PHN6" s="182"/>
      <c r="PHO6" s="182"/>
      <c r="PHP6" s="182"/>
      <c r="PHQ6" s="182"/>
      <c r="PHR6" s="182"/>
      <c r="PHS6" s="182"/>
      <c r="PHT6" s="182"/>
      <c r="PHU6" s="182"/>
      <c r="PHV6" s="182"/>
      <c r="PHW6" s="182"/>
      <c r="PHX6" s="182"/>
      <c r="PHY6" s="182"/>
      <c r="PHZ6" s="182"/>
      <c r="PIA6" s="182"/>
      <c r="PIB6" s="182"/>
      <c r="PIC6" s="182"/>
      <c r="PID6" s="182"/>
      <c r="PIE6" s="182"/>
      <c r="PIF6" s="182"/>
      <c r="PIG6" s="182"/>
      <c r="PIH6" s="182"/>
      <c r="PII6" s="182"/>
      <c r="PIJ6" s="182"/>
      <c r="PIK6" s="182"/>
      <c r="PIL6" s="182"/>
      <c r="PIM6" s="182"/>
      <c r="PIN6" s="182"/>
      <c r="PIO6" s="182"/>
      <c r="PIP6" s="182"/>
      <c r="PIQ6" s="182"/>
      <c r="PIR6" s="182"/>
      <c r="PIS6" s="182"/>
      <c r="PIT6" s="182"/>
      <c r="PIU6" s="182"/>
      <c r="PIV6" s="182"/>
      <c r="PIW6" s="182"/>
      <c r="PIX6" s="182"/>
      <c r="PIY6" s="182"/>
      <c r="PIZ6" s="182"/>
      <c r="PJA6" s="182"/>
      <c r="PJB6" s="182"/>
      <c r="PJC6" s="182"/>
      <c r="PJD6" s="182"/>
      <c r="PJE6" s="182"/>
      <c r="PJF6" s="182"/>
      <c r="PJG6" s="182"/>
      <c r="PJH6" s="182"/>
      <c r="PJI6" s="182"/>
      <c r="PJJ6" s="182"/>
      <c r="PJK6" s="182"/>
      <c r="PJL6" s="182"/>
      <c r="PJM6" s="182"/>
      <c r="PJN6" s="182"/>
      <c r="PJO6" s="182"/>
      <c r="PJP6" s="182"/>
      <c r="PJQ6" s="182"/>
      <c r="PJR6" s="182"/>
      <c r="PJS6" s="182"/>
      <c r="PJT6" s="182"/>
      <c r="PJU6" s="182"/>
      <c r="PJV6" s="182"/>
      <c r="PJW6" s="182"/>
      <c r="PJX6" s="182"/>
      <c r="PJY6" s="182"/>
      <c r="PJZ6" s="182"/>
      <c r="PKA6" s="182"/>
      <c r="PKB6" s="182"/>
      <c r="PKC6" s="182"/>
      <c r="PKD6" s="182"/>
      <c r="PKE6" s="182"/>
      <c r="PKF6" s="182"/>
      <c r="PKG6" s="182"/>
      <c r="PKH6" s="182"/>
      <c r="PKI6" s="182"/>
      <c r="PKJ6" s="182"/>
      <c r="PKK6" s="182"/>
      <c r="PKL6" s="182"/>
      <c r="PKM6" s="182"/>
      <c r="PKN6" s="182"/>
      <c r="PKO6" s="182"/>
      <c r="PKP6" s="182"/>
      <c r="PKQ6" s="182"/>
      <c r="PKR6" s="182"/>
      <c r="PKS6" s="182"/>
      <c r="PKT6" s="182"/>
      <c r="PKU6" s="182"/>
      <c r="PKV6" s="182"/>
      <c r="PKW6" s="182"/>
      <c r="PKX6" s="182"/>
      <c r="PKY6" s="182"/>
      <c r="PKZ6" s="182"/>
      <c r="PLA6" s="182"/>
      <c r="PLB6" s="182"/>
      <c r="PLC6" s="182"/>
      <c r="PLD6" s="182"/>
      <c r="PLE6" s="182"/>
      <c r="PLF6" s="182"/>
      <c r="PLG6" s="182"/>
      <c r="PLH6" s="182"/>
      <c r="PLI6" s="182"/>
      <c r="PLJ6" s="182"/>
      <c r="PLK6" s="182"/>
      <c r="PLL6" s="182"/>
      <c r="PLM6" s="182"/>
      <c r="PLN6" s="182"/>
      <c r="PLO6" s="182"/>
      <c r="PLP6" s="182"/>
      <c r="PLQ6" s="182"/>
      <c r="PLR6" s="182"/>
      <c r="PLS6" s="182"/>
      <c r="PLT6" s="182"/>
      <c r="PLU6" s="182"/>
      <c r="PLV6" s="182"/>
      <c r="PLW6" s="182"/>
      <c r="PLX6" s="182"/>
      <c r="PLY6" s="182"/>
      <c r="PLZ6" s="182"/>
      <c r="PMA6" s="182"/>
      <c r="PMB6" s="182"/>
      <c r="PMC6" s="182"/>
      <c r="PMD6" s="182"/>
      <c r="PME6" s="182"/>
      <c r="PMF6" s="182"/>
      <c r="PMG6" s="182"/>
      <c r="PMH6" s="182"/>
      <c r="PMI6" s="182"/>
      <c r="PMJ6" s="182"/>
      <c r="PMK6" s="182"/>
      <c r="PML6" s="182"/>
      <c r="PMM6" s="182"/>
      <c r="PMN6" s="182"/>
      <c r="PMO6" s="182"/>
      <c r="PMP6" s="182"/>
      <c r="PMQ6" s="182"/>
      <c r="PMR6" s="182"/>
      <c r="PMS6" s="182"/>
      <c r="PMT6" s="182"/>
      <c r="PMU6" s="182"/>
      <c r="PMV6" s="182"/>
      <c r="PMW6" s="182"/>
      <c r="PMX6" s="182"/>
      <c r="PMY6" s="182"/>
      <c r="PMZ6" s="182"/>
      <c r="PNA6" s="182"/>
      <c r="PNB6" s="182"/>
      <c r="PNC6" s="182"/>
      <c r="PND6" s="182"/>
      <c r="PNE6" s="182"/>
      <c r="PNF6" s="182"/>
      <c r="PNG6" s="182"/>
      <c r="PNH6" s="182"/>
      <c r="PNI6" s="182"/>
      <c r="PNJ6" s="182"/>
      <c r="PNK6" s="182"/>
      <c r="PNL6" s="182"/>
      <c r="PNM6" s="182"/>
      <c r="PNN6" s="182"/>
      <c r="PNO6" s="182"/>
      <c r="PNP6" s="182"/>
      <c r="PNQ6" s="182"/>
      <c r="PNR6" s="182"/>
      <c r="PNS6" s="182"/>
      <c r="PNT6" s="182"/>
      <c r="PNU6" s="182"/>
      <c r="PNV6" s="182"/>
      <c r="PNW6" s="182"/>
      <c r="PNX6" s="182"/>
      <c r="PNY6" s="182"/>
      <c r="PNZ6" s="182"/>
      <c r="POA6" s="182"/>
      <c r="POB6" s="182"/>
      <c r="POC6" s="182"/>
      <c r="POD6" s="182"/>
      <c r="POE6" s="182"/>
      <c r="POF6" s="182"/>
      <c r="POG6" s="182"/>
      <c r="POH6" s="182"/>
      <c r="POI6" s="182"/>
      <c r="POJ6" s="182"/>
      <c r="POK6" s="182"/>
      <c r="POL6" s="182"/>
      <c r="POM6" s="182"/>
      <c r="PON6" s="182"/>
      <c r="POO6" s="182"/>
      <c r="POP6" s="182"/>
      <c r="POQ6" s="182"/>
      <c r="POR6" s="182"/>
      <c r="POS6" s="182"/>
      <c r="POT6" s="182"/>
      <c r="POU6" s="182"/>
      <c r="POV6" s="182"/>
      <c r="POW6" s="182"/>
      <c r="POX6" s="182"/>
      <c r="POY6" s="182"/>
      <c r="POZ6" s="182"/>
      <c r="PPA6" s="182"/>
      <c r="PPB6" s="182"/>
      <c r="PPC6" s="182"/>
      <c r="PPD6" s="182"/>
      <c r="PPE6" s="182"/>
      <c r="PPF6" s="182"/>
      <c r="PPG6" s="182"/>
      <c r="PPH6" s="182"/>
      <c r="PPI6" s="182"/>
      <c r="PPJ6" s="182"/>
      <c r="PPK6" s="182"/>
      <c r="PPL6" s="182"/>
      <c r="PPM6" s="182"/>
      <c r="PPN6" s="182"/>
      <c r="PPO6" s="182"/>
      <c r="PPP6" s="182"/>
      <c r="PPQ6" s="182"/>
      <c r="PPR6" s="182"/>
      <c r="PPS6" s="182"/>
      <c r="PPT6" s="182"/>
      <c r="PPU6" s="182"/>
      <c r="PPV6" s="182"/>
      <c r="PPW6" s="182"/>
      <c r="PPX6" s="182"/>
      <c r="PPY6" s="182"/>
      <c r="PPZ6" s="182"/>
      <c r="PQA6" s="182"/>
      <c r="PQB6" s="182"/>
      <c r="PQC6" s="182"/>
      <c r="PQD6" s="182"/>
      <c r="PQE6" s="182"/>
      <c r="PQF6" s="182"/>
      <c r="PQG6" s="182"/>
      <c r="PQH6" s="182"/>
      <c r="PQI6" s="182"/>
      <c r="PQJ6" s="182"/>
      <c r="PQK6" s="182"/>
      <c r="PQL6" s="182"/>
      <c r="PQM6" s="182"/>
      <c r="PQN6" s="182"/>
      <c r="PQO6" s="182"/>
      <c r="PQP6" s="182"/>
      <c r="PQQ6" s="182"/>
      <c r="PQR6" s="182"/>
      <c r="PQS6" s="182"/>
      <c r="PQT6" s="182"/>
      <c r="PQU6" s="182"/>
      <c r="PQV6" s="182"/>
      <c r="PQW6" s="182"/>
      <c r="PQX6" s="182"/>
      <c r="PQY6" s="182"/>
      <c r="PQZ6" s="182"/>
      <c r="PRA6" s="182"/>
      <c r="PRB6" s="182"/>
      <c r="PRC6" s="182"/>
      <c r="PRD6" s="182"/>
      <c r="PRE6" s="182"/>
      <c r="PRF6" s="182"/>
      <c r="PRG6" s="182"/>
      <c r="PRH6" s="182"/>
      <c r="PRI6" s="182"/>
      <c r="PRJ6" s="182"/>
      <c r="PRK6" s="182"/>
      <c r="PRL6" s="182"/>
      <c r="PRM6" s="182"/>
      <c r="PRN6" s="182"/>
      <c r="PRO6" s="182"/>
      <c r="PRP6" s="182"/>
      <c r="PRQ6" s="182"/>
      <c r="PRR6" s="182"/>
      <c r="PRS6" s="182"/>
      <c r="PRT6" s="182"/>
      <c r="PRU6" s="182"/>
      <c r="PRV6" s="182"/>
      <c r="PRW6" s="182"/>
      <c r="PRX6" s="182"/>
      <c r="PRY6" s="182"/>
      <c r="PRZ6" s="182"/>
      <c r="PSA6" s="182"/>
      <c r="PSB6" s="182"/>
      <c r="PSC6" s="182"/>
      <c r="PSD6" s="182"/>
      <c r="PSE6" s="182"/>
      <c r="PSF6" s="182"/>
      <c r="PSG6" s="182"/>
      <c r="PSH6" s="182"/>
      <c r="PSI6" s="182"/>
      <c r="PSJ6" s="182"/>
      <c r="PSK6" s="182"/>
      <c r="PSL6" s="182"/>
      <c r="PSM6" s="182"/>
      <c r="PSN6" s="182"/>
      <c r="PSO6" s="182"/>
      <c r="PSP6" s="182"/>
      <c r="PSQ6" s="182"/>
      <c r="PSR6" s="182"/>
      <c r="PSS6" s="182"/>
      <c r="PST6" s="182"/>
      <c r="PSU6" s="182"/>
      <c r="PSV6" s="182"/>
      <c r="PSW6" s="182"/>
      <c r="PSX6" s="182"/>
      <c r="PSY6" s="182"/>
      <c r="PSZ6" s="182"/>
      <c r="PTA6" s="182"/>
      <c r="PTB6" s="182"/>
      <c r="PTC6" s="182"/>
      <c r="PTD6" s="182"/>
      <c r="PTE6" s="182"/>
      <c r="PTF6" s="182"/>
      <c r="PTG6" s="182"/>
      <c r="PTH6" s="182"/>
      <c r="PTI6" s="182"/>
      <c r="PTJ6" s="182"/>
      <c r="PTK6" s="182"/>
      <c r="PTL6" s="182"/>
      <c r="PTM6" s="182"/>
      <c r="PTN6" s="182"/>
      <c r="PTO6" s="182"/>
      <c r="PTP6" s="182"/>
      <c r="PTQ6" s="182"/>
      <c r="PTR6" s="182"/>
      <c r="PTS6" s="182"/>
      <c r="PTT6" s="182"/>
      <c r="PTU6" s="182"/>
      <c r="PTV6" s="182"/>
      <c r="PTW6" s="182"/>
      <c r="PTX6" s="182"/>
      <c r="PTY6" s="182"/>
      <c r="PTZ6" s="182"/>
      <c r="PUA6" s="182"/>
      <c r="PUB6" s="182"/>
      <c r="PUC6" s="182"/>
      <c r="PUD6" s="182"/>
      <c r="PUE6" s="182"/>
      <c r="PUF6" s="182"/>
      <c r="PUG6" s="182"/>
      <c r="PUH6" s="182"/>
      <c r="PUI6" s="182"/>
      <c r="PUJ6" s="182"/>
      <c r="PUK6" s="182"/>
      <c r="PUL6" s="182"/>
      <c r="PUM6" s="182"/>
      <c r="PUN6" s="182"/>
      <c r="PUO6" s="182"/>
      <c r="PUP6" s="182"/>
      <c r="PUQ6" s="182"/>
      <c r="PUR6" s="182"/>
      <c r="PUS6" s="182"/>
      <c r="PUT6" s="182"/>
      <c r="PUU6" s="182"/>
      <c r="PUV6" s="182"/>
      <c r="PUW6" s="182"/>
      <c r="PUX6" s="182"/>
      <c r="PUY6" s="182"/>
      <c r="PUZ6" s="182"/>
      <c r="PVA6" s="182"/>
      <c r="PVB6" s="182"/>
      <c r="PVC6" s="182"/>
      <c r="PVD6" s="182"/>
      <c r="PVE6" s="182"/>
      <c r="PVF6" s="182"/>
      <c r="PVG6" s="182"/>
      <c r="PVH6" s="182"/>
      <c r="PVI6" s="182"/>
      <c r="PVJ6" s="182"/>
      <c r="PVK6" s="182"/>
      <c r="PVL6" s="182"/>
      <c r="PVM6" s="182"/>
      <c r="PVN6" s="182"/>
      <c r="PVO6" s="182"/>
      <c r="PVP6" s="182"/>
      <c r="PVQ6" s="182"/>
      <c r="PVR6" s="182"/>
      <c r="PVS6" s="182"/>
      <c r="PVT6" s="182"/>
      <c r="PVU6" s="182"/>
      <c r="PVV6" s="182"/>
      <c r="PVW6" s="182"/>
      <c r="PVX6" s="182"/>
      <c r="PVY6" s="182"/>
      <c r="PVZ6" s="182"/>
      <c r="PWA6" s="182"/>
      <c r="PWB6" s="182"/>
      <c r="PWC6" s="182"/>
      <c r="PWD6" s="182"/>
      <c r="PWE6" s="182"/>
      <c r="PWF6" s="182"/>
      <c r="PWG6" s="182"/>
      <c r="PWH6" s="182"/>
      <c r="PWI6" s="182"/>
      <c r="PWJ6" s="182"/>
      <c r="PWK6" s="182"/>
      <c r="PWL6" s="182"/>
      <c r="PWM6" s="182"/>
      <c r="PWN6" s="182"/>
      <c r="PWO6" s="182"/>
      <c r="PWP6" s="182"/>
      <c r="PWQ6" s="182"/>
      <c r="PWR6" s="182"/>
      <c r="PWS6" s="182"/>
      <c r="PWT6" s="182"/>
      <c r="PWU6" s="182"/>
      <c r="PWV6" s="182"/>
      <c r="PWW6" s="182"/>
      <c r="PWX6" s="182"/>
      <c r="PWY6" s="182"/>
      <c r="PWZ6" s="182"/>
      <c r="PXA6" s="182"/>
      <c r="PXB6" s="182"/>
      <c r="PXC6" s="182"/>
      <c r="PXD6" s="182"/>
      <c r="PXE6" s="182"/>
      <c r="PXF6" s="182"/>
      <c r="PXG6" s="182"/>
      <c r="PXH6" s="182"/>
      <c r="PXI6" s="182"/>
      <c r="PXJ6" s="182"/>
      <c r="PXK6" s="182"/>
      <c r="PXL6" s="182"/>
      <c r="PXM6" s="182"/>
      <c r="PXN6" s="182"/>
      <c r="PXO6" s="182"/>
      <c r="PXP6" s="182"/>
      <c r="PXQ6" s="182"/>
      <c r="PXR6" s="182"/>
      <c r="PXS6" s="182"/>
      <c r="PXT6" s="182"/>
      <c r="PXU6" s="182"/>
      <c r="PXV6" s="182"/>
      <c r="PXW6" s="182"/>
      <c r="PXX6" s="182"/>
      <c r="PXY6" s="182"/>
      <c r="PXZ6" s="182"/>
      <c r="PYA6" s="182"/>
      <c r="PYB6" s="182"/>
      <c r="PYC6" s="182"/>
      <c r="PYD6" s="182"/>
      <c r="PYE6" s="182"/>
      <c r="PYF6" s="182"/>
      <c r="PYG6" s="182"/>
      <c r="PYH6" s="182"/>
      <c r="PYI6" s="182"/>
      <c r="PYJ6" s="182"/>
      <c r="PYK6" s="182"/>
      <c r="PYL6" s="182"/>
      <c r="PYM6" s="182"/>
      <c r="PYN6" s="182"/>
      <c r="PYO6" s="182"/>
      <c r="PYP6" s="182"/>
      <c r="PYQ6" s="182"/>
      <c r="PYR6" s="182"/>
      <c r="PYS6" s="182"/>
      <c r="PYT6" s="182"/>
      <c r="PYU6" s="182"/>
      <c r="PYV6" s="182"/>
      <c r="PYW6" s="182"/>
      <c r="PYX6" s="182"/>
      <c r="PYY6" s="182"/>
      <c r="PYZ6" s="182"/>
      <c r="PZA6" s="182"/>
      <c r="PZB6" s="182"/>
      <c r="PZC6" s="182"/>
      <c r="PZD6" s="182"/>
      <c r="PZE6" s="182"/>
      <c r="PZF6" s="182"/>
      <c r="PZG6" s="182"/>
      <c r="PZH6" s="182"/>
      <c r="PZI6" s="182"/>
      <c r="PZJ6" s="182"/>
      <c r="PZK6" s="182"/>
      <c r="PZL6" s="182"/>
      <c r="PZM6" s="182"/>
      <c r="PZN6" s="182"/>
      <c r="PZO6" s="182"/>
      <c r="PZP6" s="182"/>
      <c r="PZQ6" s="182"/>
      <c r="PZR6" s="182"/>
      <c r="PZS6" s="182"/>
      <c r="PZT6" s="182"/>
      <c r="PZU6" s="182"/>
      <c r="PZV6" s="182"/>
      <c r="PZW6" s="182"/>
      <c r="PZX6" s="182"/>
      <c r="PZY6" s="182"/>
      <c r="PZZ6" s="182"/>
      <c r="QAA6" s="182"/>
      <c r="QAB6" s="182"/>
      <c r="QAC6" s="182"/>
      <c r="QAD6" s="182"/>
      <c r="QAE6" s="182"/>
      <c r="QAF6" s="182"/>
      <c r="QAG6" s="182"/>
      <c r="QAH6" s="182"/>
      <c r="QAI6" s="182"/>
      <c r="QAJ6" s="182"/>
      <c r="QAK6" s="182"/>
      <c r="QAL6" s="182"/>
      <c r="QAM6" s="182"/>
      <c r="QAN6" s="182"/>
      <c r="QAO6" s="182"/>
      <c r="QAP6" s="182"/>
      <c r="QAQ6" s="182"/>
      <c r="QAR6" s="182"/>
      <c r="QAS6" s="182"/>
      <c r="QAT6" s="182"/>
      <c r="QAU6" s="182"/>
      <c r="QAV6" s="182"/>
      <c r="QAW6" s="182"/>
      <c r="QAX6" s="182"/>
      <c r="QAY6" s="182"/>
      <c r="QAZ6" s="182"/>
      <c r="QBA6" s="182"/>
      <c r="QBB6" s="182"/>
      <c r="QBC6" s="182"/>
      <c r="QBD6" s="182"/>
      <c r="QBE6" s="182"/>
      <c r="QBF6" s="182"/>
      <c r="QBG6" s="182"/>
      <c r="QBH6" s="182"/>
      <c r="QBI6" s="182"/>
      <c r="QBJ6" s="182"/>
      <c r="QBK6" s="182"/>
      <c r="QBL6" s="182"/>
      <c r="QBM6" s="182"/>
      <c r="QBN6" s="182"/>
      <c r="QBO6" s="182"/>
      <c r="QBP6" s="182"/>
      <c r="QBQ6" s="182"/>
      <c r="QBR6" s="182"/>
      <c r="QBS6" s="182"/>
      <c r="QBT6" s="182"/>
      <c r="QBU6" s="182"/>
      <c r="QBV6" s="182"/>
      <c r="QBW6" s="182"/>
      <c r="QBX6" s="182"/>
      <c r="QBY6" s="182"/>
      <c r="QBZ6" s="182"/>
      <c r="QCA6" s="182"/>
      <c r="QCB6" s="182"/>
      <c r="QCC6" s="182"/>
      <c r="QCD6" s="182"/>
      <c r="QCE6" s="182"/>
      <c r="QCF6" s="182"/>
      <c r="QCG6" s="182"/>
      <c r="QCH6" s="182"/>
      <c r="QCI6" s="182"/>
      <c r="QCJ6" s="182"/>
      <c r="QCK6" s="182"/>
      <c r="QCL6" s="182"/>
      <c r="QCM6" s="182"/>
      <c r="QCN6" s="182"/>
      <c r="QCO6" s="182"/>
      <c r="QCP6" s="182"/>
      <c r="QCQ6" s="182"/>
      <c r="QCR6" s="182"/>
      <c r="QCS6" s="182"/>
      <c r="QCT6" s="182"/>
      <c r="QCU6" s="182"/>
      <c r="QCV6" s="182"/>
      <c r="QCW6" s="182"/>
      <c r="QCX6" s="182"/>
      <c r="QCY6" s="182"/>
      <c r="QCZ6" s="182"/>
      <c r="QDA6" s="182"/>
      <c r="QDB6" s="182"/>
      <c r="QDC6" s="182"/>
      <c r="QDD6" s="182"/>
      <c r="QDE6" s="182"/>
      <c r="QDF6" s="182"/>
      <c r="QDG6" s="182"/>
      <c r="QDH6" s="182"/>
      <c r="QDI6" s="182"/>
      <c r="QDJ6" s="182"/>
      <c r="QDK6" s="182"/>
      <c r="QDL6" s="182"/>
      <c r="QDM6" s="182"/>
      <c r="QDN6" s="182"/>
      <c r="QDO6" s="182"/>
      <c r="QDP6" s="182"/>
      <c r="QDQ6" s="182"/>
      <c r="QDR6" s="182"/>
      <c r="QDS6" s="182"/>
      <c r="QDT6" s="182"/>
      <c r="QDU6" s="182"/>
      <c r="QDV6" s="182"/>
      <c r="QDW6" s="182"/>
      <c r="QDX6" s="182"/>
      <c r="QDY6" s="182"/>
      <c r="QDZ6" s="182"/>
      <c r="QEA6" s="182"/>
      <c r="QEB6" s="182"/>
      <c r="QEC6" s="182"/>
      <c r="QED6" s="182"/>
      <c r="QEE6" s="182"/>
      <c r="QEF6" s="182"/>
      <c r="QEG6" s="182"/>
      <c r="QEH6" s="182"/>
      <c r="QEI6" s="182"/>
      <c r="QEJ6" s="182"/>
      <c r="QEK6" s="182"/>
      <c r="QEL6" s="182"/>
      <c r="QEM6" s="182"/>
      <c r="QEN6" s="182"/>
      <c r="QEO6" s="182"/>
      <c r="QEP6" s="182"/>
      <c r="QEQ6" s="182"/>
      <c r="QER6" s="182"/>
      <c r="QES6" s="182"/>
      <c r="QET6" s="182"/>
      <c r="QEU6" s="182"/>
      <c r="QEV6" s="182"/>
      <c r="QEW6" s="182"/>
      <c r="QEX6" s="182"/>
      <c r="QEY6" s="182"/>
      <c r="QEZ6" s="182"/>
      <c r="QFA6" s="182"/>
      <c r="QFB6" s="182"/>
      <c r="QFC6" s="182"/>
      <c r="QFD6" s="182"/>
      <c r="QFE6" s="182"/>
      <c r="QFF6" s="182"/>
      <c r="QFG6" s="182"/>
      <c r="QFH6" s="182"/>
      <c r="QFI6" s="182"/>
      <c r="QFJ6" s="182"/>
      <c r="QFK6" s="182"/>
      <c r="QFL6" s="182"/>
      <c r="QFM6" s="182"/>
      <c r="QFN6" s="182"/>
      <c r="QFO6" s="182"/>
      <c r="QFP6" s="182"/>
      <c r="QFQ6" s="182"/>
      <c r="QFR6" s="182"/>
      <c r="QFS6" s="182"/>
      <c r="QFT6" s="182"/>
      <c r="QFU6" s="182"/>
      <c r="QFV6" s="182"/>
      <c r="QFW6" s="182"/>
      <c r="QFX6" s="182"/>
      <c r="QFY6" s="182"/>
      <c r="QFZ6" s="182"/>
      <c r="QGA6" s="182"/>
      <c r="QGB6" s="182"/>
      <c r="QGC6" s="182"/>
      <c r="QGD6" s="182"/>
      <c r="QGE6" s="182"/>
      <c r="QGF6" s="182"/>
      <c r="QGG6" s="182"/>
      <c r="QGH6" s="182"/>
      <c r="QGI6" s="182"/>
      <c r="QGJ6" s="182"/>
      <c r="QGK6" s="182"/>
      <c r="QGL6" s="182"/>
      <c r="QGM6" s="182"/>
      <c r="QGN6" s="182"/>
      <c r="QGO6" s="182"/>
      <c r="QGP6" s="182"/>
      <c r="QGQ6" s="182"/>
      <c r="QGR6" s="182"/>
      <c r="QGS6" s="182"/>
      <c r="QGT6" s="182"/>
      <c r="QGU6" s="182"/>
      <c r="QGV6" s="182"/>
      <c r="QGW6" s="182"/>
      <c r="QGX6" s="182"/>
      <c r="QGY6" s="182"/>
      <c r="QGZ6" s="182"/>
      <c r="QHA6" s="182"/>
      <c r="QHB6" s="182"/>
      <c r="QHC6" s="182"/>
      <c r="QHD6" s="182"/>
      <c r="QHE6" s="182"/>
      <c r="QHF6" s="182"/>
      <c r="QHG6" s="182"/>
      <c r="QHH6" s="182"/>
      <c r="QHI6" s="182"/>
      <c r="QHJ6" s="182"/>
      <c r="QHK6" s="182"/>
      <c r="QHL6" s="182"/>
      <c r="QHM6" s="182"/>
      <c r="QHN6" s="182"/>
      <c r="QHO6" s="182"/>
      <c r="QHP6" s="182"/>
      <c r="QHQ6" s="182"/>
      <c r="QHR6" s="182"/>
      <c r="QHS6" s="182"/>
      <c r="QHT6" s="182"/>
      <c r="QHU6" s="182"/>
      <c r="QHV6" s="182"/>
      <c r="QHW6" s="182"/>
      <c r="QHX6" s="182"/>
      <c r="QHY6" s="182"/>
      <c r="QHZ6" s="182"/>
      <c r="QIA6" s="182"/>
      <c r="QIB6" s="182"/>
      <c r="QIC6" s="182"/>
      <c r="QID6" s="182"/>
      <c r="QIE6" s="182"/>
      <c r="QIF6" s="182"/>
      <c r="QIG6" s="182"/>
      <c r="QIH6" s="182"/>
      <c r="QII6" s="182"/>
      <c r="QIJ6" s="182"/>
      <c r="QIK6" s="182"/>
      <c r="QIL6" s="182"/>
      <c r="QIM6" s="182"/>
      <c r="QIN6" s="182"/>
      <c r="QIO6" s="182"/>
      <c r="QIP6" s="182"/>
      <c r="QIQ6" s="182"/>
      <c r="QIR6" s="182"/>
      <c r="QIS6" s="182"/>
      <c r="QIT6" s="182"/>
      <c r="QIU6" s="182"/>
      <c r="QIV6" s="182"/>
      <c r="QIW6" s="182"/>
      <c r="QIX6" s="182"/>
      <c r="QIY6" s="182"/>
      <c r="QIZ6" s="182"/>
      <c r="QJA6" s="182"/>
      <c r="QJB6" s="182"/>
      <c r="QJC6" s="182"/>
      <c r="QJD6" s="182"/>
      <c r="QJE6" s="182"/>
      <c r="QJF6" s="182"/>
      <c r="QJG6" s="182"/>
      <c r="QJH6" s="182"/>
      <c r="QJI6" s="182"/>
      <c r="QJJ6" s="182"/>
      <c r="QJK6" s="182"/>
      <c r="QJL6" s="182"/>
      <c r="QJM6" s="182"/>
      <c r="QJN6" s="182"/>
      <c r="QJO6" s="182"/>
      <c r="QJP6" s="182"/>
      <c r="QJQ6" s="182"/>
      <c r="QJR6" s="182"/>
      <c r="QJS6" s="182"/>
      <c r="QJT6" s="182"/>
      <c r="QJU6" s="182"/>
      <c r="QJV6" s="182"/>
      <c r="QJW6" s="182"/>
      <c r="QJX6" s="182"/>
      <c r="QJY6" s="182"/>
      <c r="QJZ6" s="182"/>
      <c r="QKA6" s="182"/>
      <c r="QKB6" s="182"/>
      <c r="QKC6" s="182"/>
      <c r="QKD6" s="182"/>
      <c r="QKE6" s="182"/>
      <c r="QKF6" s="182"/>
      <c r="QKG6" s="182"/>
      <c r="QKH6" s="182"/>
      <c r="QKI6" s="182"/>
      <c r="QKJ6" s="182"/>
      <c r="QKK6" s="182"/>
      <c r="QKL6" s="182"/>
      <c r="QKM6" s="182"/>
      <c r="QKN6" s="182"/>
      <c r="QKO6" s="182"/>
      <c r="QKP6" s="182"/>
      <c r="QKQ6" s="182"/>
      <c r="QKR6" s="182"/>
      <c r="QKS6" s="182"/>
      <c r="QKT6" s="182"/>
      <c r="QKU6" s="182"/>
      <c r="QKV6" s="182"/>
      <c r="QKW6" s="182"/>
      <c r="QKX6" s="182"/>
      <c r="QKY6" s="182"/>
      <c r="QKZ6" s="182"/>
      <c r="QLA6" s="182"/>
      <c r="QLB6" s="182"/>
      <c r="QLC6" s="182"/>
      <c r="QLD6" s="182"/>
      <c r="QLE6" s="182"/>
      <c r="QLF6" s="182"/>
      <c r="QLG6" s="182"/>
      <c r="QLH6" s="182"/>
      <c r="QLI6" s="182"/>
      <c r="QLJ6" s="182"/>
      <c r="QLK6" s="182"/>
      <c r="QLL6" s="182"/>
      <c r="QLM6" s="182"/>
      <c r="QLN6" s="182"/>
      <c r="QLO6" s="182"/>
      <c r="QLP6" s="182"/>
      <c r="QLQ6" s="182"/>
      <c r="QLR6" s="182"/>
      <c r="QLS6" s="182"/>
      <c r="QLT6" s="182"/>
      <c r="QLU6" s="182"/>
      <c r="QLV6" s="182"/>
      <c r="QLW6" s="182"/>
      <c r="QLX6" s="182"/>
      <c r="QLY6" s="182"/>
      <c r="QLZ6" s="182"/>
      <c r="QMA6" s="182"/>
      <c r="QMB6" s="182"/>
      <c r="QMC6" s="182"/>
      <c r="QMD6" s="182"/>
      <c r="QME6" s="182"/>
      <c r="QMF6" s="182"/>
      <c r="QMG6" s="182"/>
      <c r="QMH6" s="182"/>
      <c r="QMI6" s="182"/>
      <c r="QMJ6" s="182"/>
      <c r="QMK6" s="182"/>
      <c r="QML6" s="182"/>
      <c r="QMM6" s="182"/>
      <c r="QMN6" s="182"/>
      <c r="QMO6" s="182"/>
      <c r="QMP6" s="182"/>
      <c r="QMQ6" s="182"/>
      <c r="QMR6" s="182"/>
      <c r="QMS6" s="182"/>
      <c r="QMT6" s="182"/>
      <c r="QMU6" s="182"/>
      <c r="QMV6" s="182"/>
      <c r="QMW6" s="182"/>
      <c r="QMX6" s="182"/>
      <c r="QMY6" s="182"/>
      <c r="QMZ6" s="182"/>
      <c r="QNA6" s="182"/>
      <c r="QNB6" s="182"/>
      <c r="QNC6" s="182"/>
      <c r="QND6" s="182"/>
      <c r="QNE6" s="182"/>
      <c r="QNF6" s="182"/>
      <c r="QNG6" s="182"/>
      <c r="QNH6" s="182"/>
      <c r="QNI6" s="182"/>
      <c r="QNJ6" s="182"/>
      <c r="QNK6" s="182"/>
      <c r="QNL6" s="182"/>
      <c r="QNM6" s="182"/>
      <c r="QNN6" s="182"/>
      <c r="QNO6" s="182"/>
      <c r="QNP6" s="182"/>
      <c r="QNQ6" s="182"/>
      <c r="QNR6" s="182"/>
      <c r="QNS6" s="182"/>
      <c r="QNT6" s="182"/>
      <c r="QNU6" s="182"/>
      <c r="QNV6" s="182"/>
      <c r="QNW6" s="182"/>
      <c r="QNX6" s="182"/>
      <c r="QNY6" s="182"/>
      <c r="QNZ6" s="182"/>
      <c r="QOA6" s="182"/>
      <c r="QOB6" s="182"/>
      <c r="QOC6" s="182"/>
      <c r="QOD6" s="182"/>
      <c r="QOE6" s="182"/>
      <c r="QOF6" s="182"/>
      <c r="QOG6" s="182"/>
      <c r="QOH6" s="182"/>
      <c r="QOI6" s="182"/>
      <c r="QOJ6" s="182"/>
      <c r="QOK6" s="182"/>
      <c r="QOL6" s="182"/>
      <c r="QOM6" s="182"/>
      <c r="QON6" s="182"/>
      <c r="QOO6" s="182"/>
      <c r="QOP6" s="182"/>
      <c r="QOQ6" s="182"/>
      <c r="QOR6" s="182"/>
      <c r="QOS6" s="182"/>
      <c r="QOT6" s="182"/>
      <c r="QOU6" s="182"/>
      <c r="QOV6" s="182"/>
      <c r="QOW6" s="182"/>
      <c r="QOX6" s="182"/>
      <c r="QOY6" s="182"/>
      <c r="QOZ6" s="182"/>
      <c r="QPA6" s="182"/>
      <c r="QPB6" s="182"/>
      <c r="QPC6" s="182"/>
      <c r="QPD6" s="182"/>
      <c r="QPE6" s="182"/>
      <c r="QPF6" s="182"/>
      <c r="QPG6" s="182"/>
      <c r="QPH6" s="182"/>
      <c r="QPI6" s="182"/>
      <c r="QPJ6" s="182"/>
      <c r="QPK6" s="182"/>
      <c r="QPL6" s="182"/>
      <c r="QPM6" s="182"/>
      <c r="QPN6" s="182"/>
      <c r="QPO6" s="182"/>
      <c r="QPP6" s="182"/>
      <c r="QPQ6" s="182"/>
      <c r="QPR6" s="182"/>
      <c r="QPS6" s="182"/>
      <c r="QPT6" s="182"/>
      <c r="QPU6" s="182"/>
      <c r="QPV6" s="182"/>
      <c r="QPW6" s="182"/>
      <c r="QPX6" s="182"/>
      <c r="QPY6" s="182"/>
      <c r="QPZ6" s="182"/>
      <c r="QQA6" s="182"/>
      <c r="QQB6" s="182"/>
      <c r="QQC6" s="182"/>
      <c r="QQD6" s="182"/>
      <c r="QQE6" s="182"/>
      <c r="QQF6" s="182"/>
      <c r="QQG6" s="182"/>
      <c r="QQH6" s="182"/>
      <c r="QQI6" s="182"/>
      <c r="QQJ6" s="182"/>
      <c r="QQK6" s="182"/>
      <c r="QQL6" s="182"/>
      <c r="QQM6" s="182"/>
      <c r="QQN6" s="182"/>
      <c r="QQO6" s="182"/>
      <c r="QQP6" s="182"/>
      <c r="QQQ6" s="182"/>
      <c r="QQR6" s="182"/>
      <c r="QQS6" s="182"/>
      <c r="QQT6" s="182"/>
      <c r="QQU6" s="182"/>
      <c r="QQV6" s="182"/>
      <c r="QQW6" s="182"/>
      <c r="QQX6" s="182"/>
      <c r="QQY6" s="182"/>
      <c r="QQZ6" s="182"/>
      <c r="QRA6" s="182"/>
      <c r="QRB6" s="182"/>
      <c r="QRC6" s="182"/>
      <c r="QRD6" s="182"/>
      <c r="QRE6" s="182"/>
      <c r="QRF6" s="182"/>
      <c r="QRG6" s="182"/>
      <c r="QRH6" s="182"/>
      <c r="QRI6" s="182"/>
      <c r="QRJ6" s="182"/>
      <c r="QRK6" s="182"/>
      <c r="QRL6" s="182"/>
      <c r="QRM6" s="182"/>
      <c r="QRN6" s="182"/>
      <c r="QRO6" s="182"/>
      <c r="QRP6" s="182"/>
      <c r="QRQ6" s="182"/>
      <c r="QRR6" s="182"/>
      <c r="QRS6" s="182"/>
      <c r="QRT6" s="182"/>
      <c r="QRU6" s="182"/>
      <c r="QRV6" s="182"/>
      <c r="QRW6" s="182"/>
      <c r="QRX6" s="182"/>
      <c r="QRY6" s="182"/>
      <c r="QRZ6" s="182"/>
      <c r="QSA6" s="182"/>
      <c r="QSB6" s="182"/>
      <c r="QSC6" s="182"/>
      <c r="QSD6" s="182"/>
      <c r="QSE6" s="182"/>
      <c r="QSF6" s="182"/>
      <c r="QSG6" s="182"/>
      <c r="QSH6" s="182"/>
      <c r="QSI6" s="182"/>
      <c r="QSJ6" s="182"/>
      <c r="QSK6" s="182"/>
      <c r="QSL6" s="182"/>
      <c r="QSM6" s="182"/>
      <c r="QSN6" s="182"/>
      <c r="QSO6" s="182"/>
      <c r="QSP6" s="182"/>
      <c r="QSQ6" s="182"/>
      <c r="QSR6" s="182"/>
      <c r="QSS6" s="182"/>
      <c r="QST6" s="182"/>
      <c r="QSU6" s="182"/>
      <c r="QSV6" s="182"/>
      <c r="QSW6" s="182"/>
      <c r="QSX6" s="182"/>
      <c r="QSY6" s="182"/>
      <c r="QSZ6" s="182"/>
      <c r="QTA6" s="182"/>
      <c r="QTB6" s="182"/>
      <c r="QTC6" s="182"/>
      <c r="QTD6" s="182"/>
      <c r="QTE6" s="182"/>
      <c r="QTF6" s="182"/>
      <c r="QTG6" s="182"/>
      <c r="QTH6" s="182"/>
      <c r="QTI6" s="182"/>
      <c r="QTJ6" s="182"/>
      <c r="QTK6" s="182"/>
      <c r="QTL6" s="182"/>
      <c r="QTM6" s="182"/>
      <c r="QTN6" s="182"/>
      <c r="QTO6" s="182"/>
      <c r="QTP6" s="182"/>
      <c r="QTQ6" s="182"/>
      <c r="QTR6" s="182"/>
      <c r="QTS6" s="182"/>
      <c r="QTT6" s="182"/>
      <c r="QTU6" s="182"/>
      <c r="QTV6" s="182"/>
      <c r="QTW6" s="182"/>
      <c r="QTX6" s="182"/>
      <c r="QTY6" s="182"/>
      <c r="QTZ6" s="182"/>
      <c r="QUA6" s="182"/>
      <c r="QUB6" s="182"/>
      <c r="QUC6" s="182"/>
      <c r="QUD6" s="182"/>
      <c r="QUE6" s="182"/>
      <c r="QUF6" s="182"/>
      <c r="QUG6" s="182"/>
      <c r="QUH6" s="182"/>
      <c r="QUI6" s="182"/>
      <c r="QUJ6" s="182"/>
      <c r="QUK6" s="182"/>
      <c r="QUL6" s="182"/>
      <c r="QUM6" s="182"/>
      <c r="QUN6" s="182"/>
      <c r="QUO6" s="182"/>
      <c r="QUP6" s="182"/>
      <c r="QUQ6" s="182"/>
      <c r="QUR6" s="182"/>
      <c r="QUS6" s="182"/>
      <c r="QUT6" s="182"/>
      <c r="QUU6" s="182"/>
      <c r="QUV6" s="182"/>
      <c r="QUW6" s="182"/>
      <c r="QUX6" s="182"/>
      <c r="QUY6" s="182"/>
      <c r="QUZ6" s="182"/>
      <c r="QVA6" s="182"/>
      <c r="QVB6" s="182"/>
      <c r="QVC6" s="182"/>
      <c r="QVD6" s="182"/>
      <c r="QVE6" s="182"/>
      <c r="QVF6" s="182"/>
      <c r="QVG6" s="182"/>
      <c r="QVH6" s="182"/>
      <c r="QVI6" s="182"/>
      <c r="QVJ6" s="182"/>
      <c r="QVK6" s="182"/>
      <c r="QVL6" s="182"/>
      <c r="QVM6" s="182"/>
      <c r="QVN6" s="182"/>
      <c r="QVO6" s="182"/>
      <c r="QVP6" s="182"/>
      <c r="QVQ6" s="182"/>
      <c r="QVR6" s="182"/>
      <c r="QVS6" s="182"/>
      <c r="QVT6" s="182"/>
      <c r="QVU6" s="182"/>
      <c r="QVV6" s="182"/>
      <c r="QVW6" s="182"/>
      <c r="QVX6" s="182"/>
      <c r="QVY6" s="182"/>
      <c r="QVZ6" s="182"/>
      <c r="QWA6" s="182"/>
      <c r="QWB6" s="182"/>
      <c r="QWC6" s="182"/>
      <c r="QWD6" s="182"/>
      <c r="QWE6" s="182"/>
      <c r="QWF6" s="182"/>
      <c r="QWG6" s="182"/>
      <c r="QWH6" s="182"/>
      <c r="QWI6" s="182"/>
      <c r="QWJ6" s="182"/>
      <c r="QWK6" s="182"/>
      <c r="QWL6" s="182"/>
      <c r="QWM6" s="182"/>
      <c r="QWN6" s="182"/>
      <c r="QWO6" s="182"/>
      <c r="QWP6" s="182"/>
      <c r="QWQ6" s="182"/>
      <c r="QWR6" s="182"/>
      <c r="QWS6" s="182"/>
      <c r="QWT6" s="182"/>
      <c r="QWU6" s="182"/>
      <c r="QWV6" s="182"/>
      <c r="QWW6" s="182"/>
      <c r="QWX6" s="182"/>
      <c r="QWY6" s="182"/>
      <c r="QWZ6" s="182"/>
      <c r="QXA6" s="182"/>
      <c r="QXB6" s="182"/>
      <c r="QXC6" s="182"/>
      <c r="QXD6" s="182"/>
      <c r="QXE6" s="182"/>
      <c r="QXF6" s="182"/>
      <c r="QXG6" s="182"/>
      <c r="QXH6" s="182"/>
      <c r="QXI6" s="182"/>
      <c r="QXJ6" s="182"/>
      <c r="QXK6" s="182"/>
      <c r="QXL6" s="182"/>
      <c r="QXM6" s="182"/>
      <c r="QXN6" s="182"/>
      <c r="QXO6" s="182"/>
      <c r="QXP6" s="182"/>
      <c r="QXQ6" s="182"/>
      <c r="QXR6" s="182"/>
      <c r="QXS6" s="182"/>
      <c r="QXT6" s="182"/>
      <c r="QXU6" s="182"/>
      <c r="QXV6" s="182"/>
      <c r="QXW6" s="182"/>
      <c r="QXX6" s="182"/>
      <c r="QXY6" s="182"/>
      <c r="QXZ6" s="182"/>
      <c r="QYA6" s="182"/>
      <c r="QYB6" s="182"/>
      <c r="QYC6" s="182"/>
      <c r="QYD6" s="182"/>
      <c r="QYE6" s="182"/>
      <c r="QYF6" s="182"/>
      <c r="QYG6" s="182"/>
      <c r="QYH6" s="182"/>
      <c r="QYI6" s="182"/>
      <c r="QYJ6" s="182"/>
      <c r="QYK6" s="182"/>
      <c r="QYL6" s="182"/>
      <c r="QYM6" s="182"/>
      <c r="QYN6" s="182"/>
      <c r="QYO6" s="182"/>
      <c r="QYP6" s="182"/>
      <c r="QYQ6" s="182"/>
      <c r="QYR6" s="182"/>
      <c r="QYS6" s="182"/>
      <c r="QYT6" s="182"/>
      <c r="QYU6" s="182"/>
      <c r="QYV6" s="182"/>
      <c r="QYW6" s="182"/>
      <c r="QYX6" s="182"/>
      <c r="QYY6" s="182"/>
      <c r="QYZ6" s="182"/>
      <c r="QZA6" s="182"/>
      <c r="QZB6" s="182"/>
      <c r="QZC6" s="182"/>
      <c r="QZD6" s="182"/>
      <c r="QZE6" s="182"/>
      <c r="QZF6" s="182"/>
      <c r="QZG6" s="182"/>
      <c r="QZH6" s="182"/>
      <c r="QZI6" s="182"/>
      <c r="QZJ6" s="182"/>
      <c r="QZK6" s="182"/>
      <c r="QZL6" s="182"/>
      <c r="QZM6" s="182"/>
      <c r="QZN6" s="182"/>
      <c r="QZO6" s="182"/>
      <c r="QZP6" s="182"/>
      <c r="QZQ6" s="182"/>
      <c r="QZR6" s="182"/>
      <c r="QZS6" s="182"/>
      <c r="QZT6" s="182"/>
      <c r="QZU6" s="182"/>
      <c r="QZV6" s="182"/>
      <c r="QZW6" s="182"/>
      <c r="QZX6" s="182"/>
      <c r="QZY6" s="182"/>
      <c r="QZZ6" s="182"/>
      <c r="RAA6" s="182"/>
      <c r="RAB6" s="182"/>
      <c r="RAC6" s="182"/>
      <c r="RAD6" s="182"/>
      <c r="RAE6" s="182"/>
      <c r="RAF6" s="182"/>
      <c r="RAG6" s="182"/>
      <c r="RAH6" s="182"/>
      <c r="RAI6" s="182"/>
      <c r="RAJ6" s="182"/>
      <c r="RAK6" s="182"/>
      <c r="RAL6" s="182"/>
      <c r="RAM6" s="182"/>
      <c r="RAN6" s="182"/>
      <c r="RAO6" s="182"/>
      <c r="RAP6" s="182"/>
      <c r="RAQ6" s="182"/>
      <c r="RAR6" s="182"/>
      <c r="RAS6" s="182"/>
      <c r="RAT6" s="182"/>
      <c r="RAU6" s="182"/>
      <c r="RAV6" s="182"/>
      <c r="RAW6" s="182"/>
      <c r="RAX6" s="182"/>
      <c r="RAY6" s="182"/>
      <c r="RAZ6" s="182"/>
      <c r="RBA6" s="182"/>
      <c r="RBB6" s="182"/>
      <c r="RBC6" s="182"/>
      <c r="RBD6" s="182"/>
      <c r="RBE6" s="182"/>
      <c r="RBF6" s="182"/>
      <c r="RBG6" s="182"/>
      <c r="RBH6" s="182"/>
      <c r="RBI6" s="182"/>
      <c r="RBJ6" s="182"/>
      <c r="RBK6" s="182"/>
      <c r="RBL6" s="182"/>
      <c r="RBM6" s="182"/>
      <c r="RBN6" s="182"/>
      <c r="RBO6" s="182"/>
      <c r="RBP6" s="182"/>
      <c r="RBQ6" s="182"/>
      <c r="RBR6" s="182"/>
      <c r="RBS6" s="182"/>
      <c r="RBT6" s="182"/>
      <c r="RBU6" s="182"/>
      <c r="RBV6" s="182"/>
      <c r="RBW6" s="182"/>
      <c r="RBX6" s="182"/>
      <c r="RBY6" s="182"/>
      <c r="RBZ6" s="182"/>
      <c r="RCA6" s="182"/>
      <c r="RCB6" s="182"/>
      <c r="RCC6" s="182"/>
      <c r="RCD6" s="182"/>
      <c r="RCE6" s="182"/>
      <c r="RCF6" s="182"/>
      <c r="RCG6" s="182"/>
      <c r="RCH6" s="182"/>
      <c r="RCI6" s="182"/>
      <c r="RCJ6" s="182"/>
      <c r="RCK6" s="182"/>
      <c r="RCL6" s="182"/>
      <c r="RCM6" s="182"/>
      <c r="RCN6" s="182"/>
      <c r="RCO6" s="182"/>
      <c r="RCP6" s="182"/>
      <c r="RCQ6" s="182"/>
      <c r="RCR6" s="182"/>
      <c r="RCS6" s="182"/>
      <c r="RCT6" s="182"/>
      <c r="RCU6" s="182"/>
      <c r="RCV6" s="182"/>
      <c r="RCW6" s="182"/>
      <c r="RCX6" s="182"/>
      <c r="RCY6" s="182"/>
      <c r="RCZ6" s="182"/>
      <c r="RDA6" s="182"/>
      <c r="RDB6" s="182"/>
      <c r="RDC6" s="182"/>
      <c r="RDD6" s="182"/>
      <c r="RDE6" s="182"/>
      <c r="RDF6" s="182"/>
      <c r="RDG6" s="182"/>
      <c r="RDH6" s="182"/>
      <c r="RDI6" s="182"/>
      <c r="RDJ6" s="182"/>
      <c r="RDK6" s="182"/>
      <c r="RDL6" s="182"/>
      <c r="RDM6" s="182"/>
      <c r="RDN6" s="182"/>
      <c r="RDO6" s="182"/>
      <c r="RDP6" s="182"/>
      <c r="RDQ6" s="182"/>
      <c r="RDR6" s="182"/>
      <c r="RDS6" s="182"/>
      <c r="RDT6" s="182"/>
      <c r="RDU6" s="182"/>
      <c r="RDV6" s="182"/>
      <c r="RDW6" s="182"/>
      <c r="RDX6" s="182"/>
      <c r="RDY6" s="182"/>
      <c r="RDZ6" s="182"/>
      <c r="REA6" s="182"/>
      <c r="REB6" s="182"/>
      <c r="REC6" s="182"/>
      <c r="RED6" s="182"/>
      <c r="REE6" s="182"/>
      <c r="REF6" s="182"/>
      <c r="REG6" s="182"/>
      <c r="REH6" s="182"/>
      <c r="REI6" s="182"/>
      <c r="REJ6" s="182"/>
      <c r="REK6" s="182"/>
      <c r="REL6" s="182"/>
      <c r="REM6" s="182"/>
      <c r="REN6" s="182"/>
      <c r="REO6" s="182"/>
      <c r="REP6" s="182"/>
      <c r="REQ6" s="182"/>
      <c r="RER6" s="182"/>
      <c r="RES6" s="182"/>
      <c r="RET6" s="182"/>
      <c r="REU6" s="182"/>
      <c r="REV6" s="182"/>
      <c r="REW6" s="182"/>
      <c r="REX6" s="182"/>
      <c r="REY6" s="182"/>
      <c r="REZ6" s="182"/>
      <c r="RFA6" s="182"/>
      <c r="RFB6" s="182"/>
      <c r="RFC6" s="182"/>
      <c r="RFD6" s="182"/>
      <c r="RFE6" s="182"/>
      <c r="RFF6" s="182"/>
      <c r="RFG6" s="182"/>
      <c r="RFH6" s="182"/>
      <c r="RFI6" s="182"/>
      <c r="RFJ6" s="182"/>
      <c r="RFK6" s="182"/>
      <c r="RFL6" s="182"/>
      <c r="RFM6" s="182"/>
      <c r="RFN6" s="182"/>
      <c r="RFO6" s="182"/>
      <c r="RFP6" s="182"/>
      <c r="RFQ6" s="182"/>
      <c r="RFR6" s="182"/>
      <c r="RFS6" s="182"/>
      <c r="RFT6" s="182"/>
      <c r="RFU6" s="182"/>
      <c r="RFV6" s="182"/>
      <c r="RFW6" s="182"/>
      <c r="RFX6" s="182"/>
      <c r="RFY6" s="182"/>
      <c r="RFZ6" s="182"/>
      <c r="RGA6" s="182"/>
      <c r="RGB6" s="182"/>
      <c r="RGC6" s="182"/>
      <c r="RGD6" s="182"/>
      <c r="RGE6" s="182"/>
      <c r="RGF6" s="182"/>
      <c r="RGG6" s="182"/>
      <c r="RGH6" s="182"/>
      <c r="RGI6" s="182"/>
      <c r="RGJ6" s="182"/>
      <c r="RGK6" s="182"/>
      <c r="RGL6" s="182"/>
      <c r="RGM6" s="182"/>
      <c r="RGN6" s="182"/>
      <c r="RGO6" s="182"/>
      <c r="RGP6" s="182"/>
      <c r="RGQ6" s="182"/>
      <c r="RGR6" s="182"/>
      <c r="RGS6" s="182"/>
      <c r="RGT6" s="182"/>
      <c r="RGU6" s="182"/>
      <c r="RGV6" s="182"/>
      <c r="RGW6" s="182"/>
      <c r="RGX6" s="182"/>
      <c r="RGY6" s="182"/>
      <c r="RGZ6" s="182"/>
      <c r="RHA6" s="182"/>
      <c r="RHB6" s="182"/>
      <c r="RHC6" s="182"/>
      <c r="RHD6" s="182"/>
      <c r="RHE6" s="182"/>
      <c r="RHF6" s="182"/>
      <c r="RHG6" s="182"/>
      <c r="RHH6" s="182"/>
      <c r="RHI6" s="182"/>
      <c r="RHJ6" s="182"/>
      <c r="RHK6" s="182"/>
      <c r="RHL6" s="182"/>
      <c r="RHM6" s="182"/>
      <c r="RHN6" s="182"/>
      <c r="RHO6" s="182"/>
      <c r="RHP6" s="182"/>
      <c r="RHQ6" s="182"/>
      <c r="RHR6" s="182"/>
      <c r="RHS6" s="182"/>
      <c r="RHT6" s="182"/>
      <c r="RHU6" s="182"/>
      <c r="RHV6" s="182"/>
      <c r="RHW6" s="182"/>
      <c r="RHX6" s="182"/>
      <c r="RHY6" s="182"/>
      <c r="RHZ6" s="182"/>
      <c r="RIA6" s="182"/>
      <c r="RIB6" s="182"/>
      <c r="RIC6" s="182"/>
      <c r="RID6" s="182"/>
      <c r="RIE6" s="182"/>
      <c r="RIF6" s="182"/>
      <c r="RIG6" s="182"/>
      <c r="RIH6" s="182"/>
      <c r="RII6" s="182"/>
      <c r="RIJ6" s="182"/>
      <c r="RIK6" s="182"/>
      <c r="RIL6" s="182"/>
      <c r="RIM6" s="182"/>
      <c r="RIN6" s="182"/>
      <c r="RIO6" s="182"/>
      <c r="RIP6" s="182"/>
      <c r="RIQ6" s="182"/>
      <c r="RIR6" s="182"/>
      <c r="RIS6" s="182"/>
      <c r="RIT6" s="182"/>
      <c r="RIU6" s="182"/>
      <c r="RIV6" s="182"/>
      <c r="RIW6" s="182"/>
      <c r="RIX6" s="182"/>
      <c r="RIY6" s="182"/>
      <c r="RIZ6" s="182"/>
      <c r="RJA6" s="182"/>
      <c r="RJB6" s="182"/>
      <c r="RJC6" s="182"/>
      <c r="RJD6" s="182"/>
      <c r="RJE6" s="182"/>
      <c r="RJF6" s="182"/>
      <c r="RJG6" s="182"/>
      <c r="RJH6" s="182"/>
      <c r="RJI6" s="182"/>
      <c r="RJJ6" s="182"/>
      <c r="RJK6" s="182"/>
      <c r="RJL6" s="182"/>
      <c r="RJM6" s="182"/>
      <c r="RJN6" s="182"/>
      <c r="RJO6" s="182"/>
      <c r="RJP6" s="182"/>
      <c r="RJQ6" s="182"/>
      <c r="RJR6" s="182"/>
      <c r="RJS6" s="182"/>
      <c r="RJT6" s="182"/>
      <c r="RJU6" s="182"/>
      <c r="RJV6" s="182"/>
      <c r="RJW6" s="182"/>
      <c r="RJX6" s="182"/>
      <c r="RJY6" s="182"/>
      <c r="RJZ6" s="182"/>
      <c r="RKA6" s="182"/>
      <c r="RKB6" s="182"/>
      <c r="RKC6" s="182"/>
      <c r="RKD6" s="182"/>
      <c r="RKE6" s="182"/>
      <c r="RKF6" s="182"/>
      <c r="RKG6" s="182"/>
      <c r="RKH6" s="182"/>
      <c r="RKI6" s="182"/>
      <c r="RKJ6" s="182"/>
      <c r="RKK6" s="182"/>
      <c r="RKL6" s="182"/>
      <c r="RKM6" s="182"/>
      <c r="RKN6" s="182"/>
      <c r="RKO6" s="182"/>
      <c r="RKP6" s="182"/>
      <c r="RKQ6" s="182"/>
      <c r="RKR6" s="182"/>
      <c r="RKS6" s="182"/>
      <c r="RKT6" s="182"/>
      <c r="RKU6" s="182"/>
      <c r="RKV6" s="182"/>
      <c r="RKW6" s="182"/>
      <c r="RKX6" s="182"/>
      <c r="RKY6" s="182"/>
      <c r="RKZ6" s="182"/>
      <c r="RLA6" s="182"/>
      <c r="RLB6" s="182"/>
      <c r="RLC6" s="182"/>
      <c r="RLD6" s="182"/>
      <c r="RLE6" s="182"/>
      <c r="RLF6" s="182"/>
      <c r="RLG6" s="182"/>
      <c r="RLH6" s="182"/>
      <c r="RLI6" s="182"/>
      <c r="RLJ6" s="182"/>
      <c r="RLK6" s="182"/>
      <c r="RLL6" s="182"/>
      <c r="RLM6" s="182"/>
      <c r="RLN6" s="182"/>
      <c r="RLO6" s="182"/>
      <c r="RLP6" s="182"/>
      <c r="RLQ6" s="182"/>
      <c r="RLR6" s="182"/>
      <c r="RLS6" s="182"/>
      <c r="RLT6" s="182"/>
      <c r="RLU6" s="182"/>
      <c r="RLV6" s="182"/>
      <c r="RLW6" s="182"/>
      <c r="RLX6" s="182"/>
      <c r="RLY6" s="182"/>
      <c r="RLZ6" s="182"/>
      <c r="RMA6" s="182"/>
      <c r="RMB6" s="182"/>
      <c r="RMC6" s="182"/>
      <c r="RMD6" s="182"/>
      <c r="RME6" s="182"/>
      <c r="RMF6" s="182"/>
      <c r="RMG6" s="182"/>
      <c r="RMH6" s="182"/>
      <c r="RMI6" s="182"/>
      <c r="RMJ6" s="182"/>
      <c r="RMK6" s="182"/>
      <c r="RML6" s="182"/>
      <c r="RMM6" s="182"/>
      <c r="RMN6" s="182"/>
      <c r="RMO6" s="182"/>
      <c r="RMP6" s="182"/>
      <c r="RMQ6" s="182"/>
      <c r="RMR6" s="182"/>
      <c r="RMS6" s="182"/>
      <c r="RMT6" s="182"/>
      <c r="RMU6" s="182"/>
      <c r="RMV6" s="182"/>
      <c r="RMW6" s="182"/>
      <c r="RMX6" s="182"/>
      <c r="RMY6" s="182"/>
      <c r="RMZ6" s="182"/>
      <c r="RNA6" s="182"/>
      <c r="RNB6" s="182"/>
      <c r="RNC6" s="182"/>
      <c r="RND6" s="182"/>
      <c r="RNE6" s="182"/>
      <c r="RNF6" s="182"/>
      <c r="RNG6" s="182"/>
      <c r="RNH6" s="182"/>
      <c r="RNI6" s="182"/>
      <c r="RNJ6" s="182"/>
      <c r="RNK6" s="182"/>
      <c r="RNL6" s="182"/>
      <c r="RNM6" s="182"/>
      <c r="RNN6" s="182"/>
      <c r="RNO6" s="182"/>
      <c r="RNP6" s="182"/>
      <c r="RNQ6" s="182"/>
      <c r="RNR6" s="182"/>
      <c r="RNS6" s="182"/>
      <c r="RNT6" s="182"/>
      <c r="RNU6" s="182"/>
      <c r="RNV6" s="182"/>
      <c r="RNW6" s="182"/>
      <c r="RNX6" s="182"/>
      <c r="RNY6" s="182"/>
      <c r="RNZ6" s="182"/>
      <c r="ROA6" s="182"/>
      <c r="ROB6" s="182"/>
      <c r="ROC6" s="182"/>
      <c r="ROD6" s="182"/>
      <c r="ROE6" s="182"/>
      <c r="ROF6" s="182"/>
      <c r="ROG6" s="182"/>
      <c r="ROH6" s="182"/>
      <c r="ROI6" s="182"/>
      <c r="ROJ6" s="182"/>
      <c r="ROK6" s="182"/>
      <c r="ROL6" s="182"/>
      <c r="ROM6" s="182"/>
      <c r="RON6" s="182"/>
      <c r="ROO6" s="182"/>
      <c r="ROP6" s="182"/>
      <c r="ROQ6" s="182"/>
      <c r="ROR6" s="182"/>
      <c r="ROS6" s="182"/>
      <c r="ROT6" s="182"/>
      <c r="ROU6" s="182"/>
      <c r="ROV6" s="182"/>
      <c r="ROW6" s="182"/>
      <c r="ROX6" s="182"/>
      <c r="ROY6" s="182"/>
      <c r="ROZ6" s="182"/>
      <c r="RPA6" s="182"/>
      <c r="RPB6" s="182"/>
      <c r="RPC6" s="182"/>
      <c r="RPD6" s="182"/>
      <c r="RPE6" s="182"/>
      <c r="RPF6" s="182"/>
      <c r="RPG6" s="182"/>
      <c r="RPH6" s="182"/>
      <c r="RPI6" s="182"/>
      <c r="RPJ6" s="182"/>
      <c r="RPK6" s="182"/>
      <c r="RPL6" s="182"/>
      <c r="RPM6" s="182"/>
      <c r="RPN6" s="182"/>
      <c r="RPO6" s="182"/>
      <c r="RPP6" s="182"/>
      <c r="RPQ6" s="182"/>
      <c r="RPR6" s="182"/>
      <c r="RPS6" s="182"/>
      <c r="RPT6" s="182"/>
      <c r="RPU6" s="182"/>
      <c r="RPV6" s="182"/>
      <c r="RPW6" s="182"/>
      <c r="RPX6" s="182"/>
      <c r="RPY6" s="182"/>
      <c r="RPZ6" s="182"/>
      <c r="RQA6" s="182"/>
      <c r="RQB6" s="182"/>
      <c r="RQC6" s="182"/>
      <c r="RQD6" s="182"/>
      <c r="RQE6" s="182"/>
      <c r="RQF6" s="182"/>
      <c r="RQG6" s="182"/>
      <c r="RQH6" s="182"/>
      <c r="RQI6" s="182"/>
      <c r="RQJ6" s="182"/>
      <c r="RQK6" s="182"/>
      <c r="RQL6" s="182"/>
      <c r="RQM6" s="182"/>
      <c r="RQN6" s="182"/>
      <c r="RQO6" s="182"/>
      <c r="RQP6" s="182"/>
      <c r="RQQ6" s="182"/>
      <c r="RQR6" s="182"/>
      <c r="RQS6" s="182"/>
      <c r="RQT6" s="182"/>
      <c r="RQU6" s="182"/>
      <c r="RQV6" s="182"/>
      <c r="RQW6" s="182"/>
      <c r="RQX6" s="182"/>
      <c r="RQY6" s="182"/>
      <c r="RQZ6" s="182"/>
      <c r="RRA6" s="182"/>
      <c r="RRB6" s="182"/>
      <c r="RRC6" s="182"/>
      <c r="RRD6" s="182"/>
      <c r="RRE6" s="182"/>
      <c r="RRF6" s="182"/>
      <c r="RRG6" s="182"/>
      <c r="RRH6" s="182"/>
      <c r="RRI6" s="182"/>
      <c r="RRJ6" s="182"/>
      <c r="RRK6" s="182"/>
      <c r="RRL6" s="182"/>
      <c r="RRM6" s="182"/>
      <c r="RRN6" s="182"/>
      <c r="RRO6" s="182"/>
      <c r="RRP6" s="182"/>
      <c r="RRQ6" s="182"/>
      <c r="RRR6" s="182"/>
      <c r="RRS6" s="182"/>
      <c r="RRT6" s="182"/>
      <c r="RRU6" s="182"/>
      <c r="RRV6" s="182"/>
      <c r="RRW6" s="182"/>
      <c r="RRX6" s="182"/>
      <c r="RRY6" s="182"/>
      <c r="RRZ6" s="182"/>
      <c r="RSA6" s="182"/>
      <c r="RSB6" s="182"/>
      <c r="RSC6" s="182"/>
      <c r="RSD6" s="182"/>
      <c r="RSE6" s="182"/>
      <c r="RSF6" s="182"/>
      <c r="RSG6" s="182"/>
      <c r="RSH6" s="182"/>
      <c r="RSI6" s="182"/>
      <c r="RSJ6" s="182"/>
      <c r="RSK6" s="182"/>
      <c r="RSL6" s="182"/>
      <c r="RSM6" s="182"/>
      <c r="RSN6" s="182"/>
      <c r="RSO6" s="182"/>
      <c r="RSP6" s="182"/>
      <c r="RSQ6" s="182"/>
      <c r="RSR6" s="182"/>
      <c r="RSS6" s="182"/>
      <c r="RST6" s="182"/>
      <c r="RSU6" s="182"/>
      <c r="RSV6" s="182"/>
      <c r="RSW6" s="182"/>
      <c r="RSX6" s="182"/>
      <c r="RSY6" s="182"/>
      <c r="RSZ6" s="182"/>
      <c r="RTA6" s="182"/>
      <c r="RTB6" s="182"/>
      <c r="RTC6" s="182"/>
      <c r="RTD6" s="182"/>
      <c r="RTE6" s="182"/>
      <c r="RTF6" s="182"/>
      <c r="RTG6" s="182"/>
      <c r="RTH6" s="182"/>
      <c r="RTI6" s="182"/>
      <c r="RTJ6" s="182"/>
      <c r="RTK6" s="182"/>
      <c r="RTL6" s="182"/>
      <c r="RTM6" s="182"/>
      <c r="RTN6" s="182"/>
      <c r="RTO6" s="182"/>
      <c r="RTP6" s="182"/>
      <c r="RTQ6" s="182"/>
      <c r="RTR6" s="182"/>
      <c r="RTS6" s="182"/>
      <c r="RTT6" s="182"/>
      <c r="RTU6" s="182"/>
      <c r="RTV6" s="182"/>
      <c r="RTW6" s="182"/>
      <c r="RTX6" s="182"/>
      <c r="RTY6" s="182"/>
      <c r="RTZ6" s="182"/>
      <c r="RUA6" s="182"/>
      <c r="RUB6" s="182"/>
      <c r="RUC6" s="182"/>
      <c r="RUD6" s="182"/>
      <c r="RUE6" s="182"/>
      <c r="RUF6" s="182"/>
      <c r="RUG6" s="182"/>
      <c r="RUH6" s="182"/>
      <c r="RUI6" s="182"/>
      <c r="RUJ6" s="182"/>
      <c r="RUK6" s="182"/>
      <c r="RUL6" s="182"/>
      <c r="RUM6" s="182"/>
      <c r="RUN6" s="182"/>
      <c r="RUO6" s="182"/>
      <c r="RUP6" s="182"/>
      <c r="RUQ6" s="182"/>
      <c r="RUR6" s="182"/>
      <c r="RUS6" s="182"/>
      <c r="RUT6" s="182"/>
      <c r="RUU6" s="182"/>
      <c r="RUV6" s="182"/>
      <c r="RUW6" s="182"/>
      <c r="RUX6" s="182"/>
      <c r="RUY6" s="182"/>
      <c r="RUZ6" s="182"/>
      <c r="RVA6" s="182"/>
      <c r="RVB6" s="182"/>
      <c r="RVC6" s="182"/>
      <c r="RVD6" s="182"/>
      <c r="RVE6" s="182"/>
      <c r="RVF6" s="182"/>
      <c r="RVG6" s="182"/>
      <c r="RVH6" s="182"/>
      <c r="RVI6" s="182"/>
      <c r="RVJ6" s="182"/>
      <c r="RVK6" s="182"/>
      <c r="RVL6" s="182"/>
      <c r="RVM6" s="182"/>
      <c r="RVN6" s="182"/>
      <c r="RVO6" s="182"/>
      <c r="RVP6" s="182"/>
      <c r="RVQ6" s="182"/>
      <c r="RVR6" s="182"/>
      <c r="RVS6" s="182"/>
      <c r="RVT6" s="182"/>
      <c r="RVU6" s="182"/>
      <c r="RVV6" s="182"/>
      <c r="RVW6" s="182"/>
      <c r="RVX6" s="182"/>
      <c r="RVY6" s="182"/>
      <c r="RVZ6" s="182"/>
      <c r="RWA6" s="182"/>
      <c r="RWB6" s="182"/>
      <c r="RWC6" s="182"/>
      <c r="RWD6" s="182"/>
      <c r="RWE6" s="182"/>
      <c r="RWF6" s="182"/>
      <c r="RWG6" s="182"/>
      <c r="RWH6" s="182"/>
      <c r="RWI6" s="182"/>
      <c r="RWJ6" s="182"/>
      <c r="RWK6" s="182"/>
      <c r="RWL6" s="182"/>
      <c r="RWM6" s="182"/>
      <c r="RWN6" s="182"/>
      <c r="RWO6" s="182"/>
      <c r="RWP6" s="182"/>
      <c r="RWQ6" s="182"/>
      <c r="RWR6" s="182"/>
      <c r="RWS6" s="182"/>
      <c r="RWT6" s="182"/>
      <c r="RWU6" s="182"/>
      <c r="RWV6" s="182"/>
      <c r="RWW6" s="182"/>
      <c r="RWX6" s="182"/>
      <c r="RWY6" s="182"/>
      <c r="RWZ6" s="182"/>
      <c r="RXA6" s="182"/>
      <c r="RXB6" s="182"/>
      <c r="RXC6" s="182"/>
      <c r="RXD6" s="182"/>
      <c r="RXE6" s="182"/>
      <c r="RXF6" s="182"/>
      <c r="RXG6" s="182"/>
      <c r="RXH6" s="182"/>
      <c r="RXI6" s="182"/>
      <c r="RXJ6" s="182"/>
      <c r="RXK6" s="182"/>
      <c r="RXL6" s="182"/>
      <c r="RXM6" s="182"/>
      <c r="RXN6" s="182"/>
      <c r="RXO6" s="182"/>
      <c r="RXP6" s="182"/>
      <c r="RXQ6" s="182"/>
      <c r="RXR6" s="182"/>
      <c r="RXS6" s="182"/>
      <c r="RXT6" s="182"/>
      <c r="RXU6" s="182"/>
      <c r="RXV6" s="182"/>
      <c r="RXW6" s="182"/>
      <c r="RXX6" s="182"/>
      <c r="RXY6" s="182"/>
      <c r="RXZ6" s="182"/>
      <c r="RYA6" s="182"/>
      <c r="RYB6" s="182"/>
      <c r="RYC6" s="182"/>
      <c r="RYD6" s="182"/>
      <c r="RYE6" s="182"/>
      <c r="RYF6" s="182"/>
      <c r="RYG6" s="182"/>
      <c r="RYH6" s="182"/>
      <c r="RYI6" s="182"/>
      <c r="RYJ6" s="182"/>
      <c r="RYK6" s="182"/>
      <c r="RYL6" s="182"/>
      <c r="RYM6" s="182"/>
      <c r="RYN6" s="182"/>
      <c r="RYO6" s="182"/>
      <c r="RYP6" s="182"/>
      <c r="RYQ6" s="182"/>
      <c r="RYR6" s="182"/>
      <c r="RYS6" s="182"/>
      <c r="RYT6" s="182"/>
      <c r="RYU6" s="182"/>
      <c r="RYV6" s="182"/>
      <c r="RYW6" s="182"/>
      <c r="RYX6" s="182"/>
      <c r="RYY6" s="182"/>
      <c r="RYZ6" s="182"/>
      <c r="RZA6" s="182"/>
      <c r="RZB6" s="182"/>
      <c r="RZC6" s="182"/>
      <c r="RZD6" s="182"/>
      <c r="RZE6" s="182"/>
      <c r="RZF6" s="182"/>
      <c r="RZG6" s="182"/>
      <c r="RZH6" s="182"/>
      <c r="RZI6" s="182"/>
      <c r="RZJ6" s="182"/>
      <c r="RZK6" s="182"/>
      <c r="RZL6" s="182"/>
      <c r="RZM6" s="182"/>
      <c r="RZN6" s="182"/>
      <c r="RZO6" s="182"/>
      <c r="RZP6" s="182"/>
      <c r="RZQ6" s="182"/>
      <c r="RZR6" s="182"/>
      <c r="RZS6" s="182"/>
      <c r="RZT6" s="182"/>
      <c r="RZU6" s="182"/>
      <c r="RZV6" s="182"/>
      <c r="RZW6" s="182"/>
      <c r="RZX6" s="182"/>
      <c r="RZY6" s="182"/>
      <c r="RZZ6" s="182"/>
      <c r="SAA6" s="182"/>
      <c r="SAB6" s="182"/>
      <c r="SAC6" s="182"/>
      <c r="SAD6" s="182"/>
      <c r="SAE6" s="182"/>
      <c r="SAF6" s="182"/>
      <c r="SAG6" s="182"/>
      <c r="SAH6" s="182"/>
      <c r="SAI6" s="182"/>
      <c r="SAJ6" s="182"/>
      <c r="SAK6" s="182"/>
      <c r="SAL6" s="182"/>
      <c r="SAM6" s="182"/>
      <c r="SAN6" s="182"/>
      <c r="SAO6" s="182"/>
      <c r="SAP6" s="182"/>
      <c r="SAQ6" s="182"/>
      <c r="SAR6" s="182"/>
      <c r="SAS6" s="182"/>
      <c r="SAT6" s="182"/>
      <c r="SAU6" s="182"/>
      <c r="SAV6" s="182"/>
      <c r="SAW6" s="182"/>
      <c r="SAX6" s="182"/>
      <c r="SAY6" s="182"/>
      <c r="SAZ6" s="182"/>
      <c r="SBA6" s="182"/>
      <c r="SBB6" s="182"/>
      <c r="SBC6" s="182"/>
      <c r="SBD6" s="182"/>
      <c r="SBE6" s="182"/>
      <c r="SBF6" s="182"/>
      <c r="SBG6" s="182"/>
      <c r="SBH6" s="182"/>
      <c r="SBI6" s="182"/>
      <c r="SBJ6" s="182"/>
      <c r="SBK6" s="182"/>
      <c r="SBL6" s="182"/>
      <c r="SBM6" s="182"/>
      <c r="SBN6" s="182"/>
      <c r="SBO6" s="182"/>
      <c r="SBP6" s="182"/>
      <c r="SBQ6" s="182"/>
      <c r="SBR6" s="182"/>
      <c r="SBS6" s="182"/>
      <c r="SBT6" s="182"/>
      <c r="SBU6" s="182"/>
      <c r="SBV6" s="182"/>
      <c r="SBW6" s="182"/>
      <c r="SBX6" s="182"/>
      <c r="SBY6" s="182"/>
      <c r="SBZ6" s="182"/>
      <c r="SCA6" s="182"/>
      <c r="SCB6" s="182"/>
      <c r="SCC6" s="182"/>
      <c r="SCD6" s="182"/>
      <c r="SCE6" s="182"/>
      <c r="SCF6" s="182"/>
      <c r="SCG6" s="182"/>
      <c r="SCH6" s="182"/>
      <c r="SCI6" s="182"/>
      <c r="SCJ6" s="182"/>
      <c r="SCK6" s="182"/>
      <c r="SCL6" s="182"/>
      <c r="SCM6" s="182"/>
      <c r="SCN6" s="182"/>
      <c r="SCO6" s="182"/>
      <c r="SCP6" s="182"/>
      <c r="SCQ6" s="182"/>
      <c r="SCR6" s="182"/>
      <c r="SCS6" s="182"/>
      <c r="SCT6" s="182"/>
      <c r="SCU6" s="182"/>
      <c r="SCV6" s="182"/>
      <c r="SCW6" s="182"/>
      <c r="SCX6" s="182"/>
      <c r="SCY6" s="182"/>
      <c r="SCZ6" s="182"/>
      <c r="SDA6" s="182"/>
      <c r="SDB6" s="182"/>
      <c r="SDC6" s="182"/>
      <c r="SDD6" s="182"/>
      <c r="SDE6" s="182"/>
      <c r="SDF6" s="182"/>
      <c r="SDG6" s="182"/>
      <c r="SDH6" s="182"/>
      <c r="SDI6" s="182"/>
      <c r="SDJ6" s="182"/>
      <c r="SDK6" s="182"/>
      <c r="SDL6" s="182"/>
      <c r="SDM6" s="182"/>
      <c r="SDN6" s="182"/>
      <c r="SDO6" s="182"/>
      <c r="SDP6" s="182"/>
      <c r="SDQ6" s="182"/>
      <c r="SDR6" s="182"/>
      <c r="SDS6" s="182"/>
      <c r="SDT6" s="182"/>
      <c r="SDU6" s="182"/>
      <c r="SDV6" s="182"/>
      <c r="SDW6" s="182"/>
      <c r="SDX6" s="182"/>
      <c r="SDY6" s="182"/>
      <c r="SDZ6" s="182"/>
      <c r="SEA6" s="182"/>
      <c r="SEB6" s="182"/>
      <c r="SEC6" s="182"/>
      <c r="SED6" s="182"/>
      <c r="SEE6" s="182"/>
      <c r="SEF6" s="182"/>
      <c r="SEG6" s="182"/>
      <c r="SEH6" s="182"/>
      <c r="SEI6" s="182"/>
      <c r="SEJ6" s="182"/>
      <c r="SEK6" s="182"/>
      <c r="SEL6" s="182"/>
      <c r="SEM6" s="182"/>
      <c r="SEN6" s="182"/>
      <c r="SEO6" s="182"/>
      <c r="SEP6" s="182"/>
      <c r="SEQ6" s="182"/>
      <c r="SER6" s="182"/>
      <c r="SES6" s="182"/>
      <c r="SET6" s="182"/>
      <c r="SEU6" s="182"/>
      <c r="SEV6" s="182"/>
      <c r="SEW6" s="182"/>
      <c r="SEX6" s="182"/>
      <c r="SEY6" s="182"/>
      <c r="SEZ6" s="182"/>
      <c r="SFA6" s="182"/>
      <c r="SFB6" s="182"/>
      <c r="SFC6" s="182"/>
      <c r="SFD6" s="182"/>
      <c r="SFE6" s="182"/>
      <c r="SFF6" s="182"/>
      <c r="SFG6" s="182"/>
      <c r="SFH6" s="182"/>
      <c r="SFI6" s="182"/>
      <c r="SFJ6" s="182"/>
      <c r="SFK6" s="182"/>
      <c r="SFL6" s="182"/>
      <c r="SFM6" s="182"/>
      <c r="SFN6" s="182"/>
      <c r="SFO6" s="182"/>
      <c r="SFP6" s="182"/>
      <c r="SFQ6" s="182"/>
      <c r="SFR6" s="182"/>
      <c r="SFS6" s="182"/>
      <c r="SFT6" s="182"/>
      <c r="SFU6" s="182"/>
      <c r="SFV6" s="182"/>
      <c r="SFW6" s="182"/>
      <c r="SFX6" s="182"/>
      <c r="SFY6" s="182"/>
      <c r="SFZ6" s="182"/>
      <c r="SGA6" s="182"/>
      <c r="SGB6" s="182"/>
      <c r="SGC6" s="182"/>
      <c r="SGD6" s="182"/>
      <c r="SGE6" s="182"/>
      <c r="SGF6" s="182"/>
      <c r="SGG6" s="182"/>
      <c r="SGH6" s="182"/>
      <c r="SGI6" s="182"/>
      <c r="SGJ6" s="182"/>
      <c r="SGK6" s="182"/>
      <c r="SGL6" s="182"/>
      <c r="SGM6" s="182"/>
      <c r="SGN6" s="182"/>
      <c r="SGO6" s="182"/>
      <c r="SGP6" s="182"/>
      <c r="SGQ6" s="182"/>
      <c r="SGR6" s="182"/>
      <c r="SGS6" s="182"/>
      <c r="SGT6" s="182"/>
      <c r="SGU6" s="182"/>
      <c r="SGV6" s="182"/>
      <c r="SGW6" s="182"/>
      <c r="SGX6" s="182"/>
      <c r="SGY6" s="182"/>
      <c r="SGZ6" s="182"/>
      <c r="SHA6" s="182"/>
      <c r="SHB6" s="182"/>
      <c r="SHC6" s="182"/>
      <c r="SHD6" s="182"/>
      <c r="SHE6" s="182"/>
      <c r="SHF6" s="182"/>
      <c r="SHG6" s="182"/>
      <c r="SHH6" s="182"/>
      <c r="SHI6" s="182"/>
      <c r="SHJ6" s="182"/>
      <c r="SHK6" s="182"/>
      <c r="SHL6" s="182"/>
      <c r="SHM6" s="182"/>
      <c r="SHN6" s="182"/>
      <c r="SHO6" s="182"/>
      <c r="SHP6" s="182"/>
      <c r="SHQ6" s="182"/>
      <c r="SHR6" s="182"/>
      <c r="SHS6" s="182"/>
      <c r="SHT6" s="182"/>
      <c r="SHU6" s="182"/>
      <c r="SHV6" s="182"/>
      <c r="SHW6" s="182"/>
      <c r="SHX6" s="182"/>
      <c r="SHY6" s="182"/>
      <c r="SHZ6" s="182"/>
      <c r="SIA6" s="182"/>
      <c r="SIB6" s="182"/>
      <c r="SIC6" s="182"/>
      <c r="SID6" s="182"/>
      <c r="SIE6" s="182"/>
      <c r="SIF6" s="182"/>
      <c r="SIG6" s="182"/>
      <c r="SIH6" s="182"/>
      <c r="SII6" s="182"/>
      <c r="SIJ6" s="182"/>
      <c r="SIK6" s="182"/>
      <c r="SIL6" s="182"/>
      <c r="SIM6" s="182"/>
      <c r="SIN6" s="182"/>
      <c r="SIO6" s="182"/>
      <c r="SIP6" s="182"/>
      <c r="SIQ6" s="182"/>
      <c r="SIR6" s="182"/>
      <c r="SIS6" s="182"/>
      <c r="SIT6" s="182"/>
      <c r="SIU6" s="182"/>
      <c r="SIV6" s="182"/>
      <c r="SIW6" s="182"/>
      <c r="SIX6" s="182"/>
      <c r="SIY6" s="182"/>
      <c r="SIZ6" s="182"/>
      <c r="SJA6" s="182"/>
      <c r="SJB6" s="182"/>
      <c r="SJC6" s="182"/>
      <c r="SJD6" s="182"/>
      <c r="SJE6" s="182"/>
      <c r="SJF6" s="182"/>
      <c r="SJG6" s="182"/>
      <c r="SJH6" s="182"/>
      <c r="SJI6" s="182"/>
      <c r="SJJ6" s="182"/>
      <c r="SJK6" s="182"/>
      <c r="SJL6" s="182"/>
      <c r="SJM6" s="182"/>
      <c r="SJN6" s="182"/>
      <c r="SJO6" s="182"/>
      <c r="SJP6" s="182"/>
      <c r="SJQ6" s="182"/>
      <c r="SJR6" s="182"/>
      <c r="SJS6" s="182"/>
      <c r="SJT6" s="182"/>
      <c r="SJU6" s="182"/>
      <c r="SJV6" s="182"/>
      <c r="SJW6" s="182"/>
      <c r="SJX6" s="182"/>
      <c r="SJY6" s="182"/>
      <c r="SJZ6" s="182"/>
      <c r="SKA6" s="182"/>
      <c r="SKB6" s="182"/>
      <c r="SKC6" s="182"/>
      <c r="SKD6" s="182"/>
      <c r="SKE6" s="182"/>
      <c r="SKF6" s="182"/>
      <c r="SKG6" s="182"/>
      <c r="SKH6" s="182"/>
      <c r="SKI6" s="182"/>
      <c r="SKJ6" s="182"/>
      <c r="SKK6" s="182"/>
      <c r="SKL6" s="182"/>
      <c r="SKM6" s="182"/>
      <c r="SKN6" s="182"/>
      <c r="SKO6" s="182"/>
      <c r="SKP6" s="182"/>
      <c r="SKQ6" s="182"/>
      <c r="SKR6" s="182"/>
      <c r="SKS6" s="182"/>
      <c r="SKT6" s="182"/>
      <c r="SKU6" s="182"/>
      <c r="SKV6" s="182"/>
      <c r="SKW6" s="182"/>
      <c r="SKX6" s="182"/>
      <c r="SKY6" s="182"/>
      <c r="SKZ6" s="182"/>
      <c r="SLA6" s="182"/>
      <c r="SLB6" s="182"/>
      <c r="SLC6" s="182"/>
      <c r="SLD6" s="182"/>
      <c r="SLE6" s="182"/>
      <c r="SLF6" s="182"/>
      <c r="SLG6" s="182"/>
      <c r="SLH6" s="182"/>
      <c r="SLI6" s="182"/>
      <c r="SLJ6" s="182"/>
      <c r="SLK6" s="182"/>
      <c r="SLL6" s="182"/>
      <c r="SLM6" s="182"/>
      <c r="SLN6" s="182"/>
      <c r="SLO6" s="182"/>
      <c r="SLP6" s="182"/>
      <c r="SLQ6" s="182"/>
      <c r="SLR6" s="182"/>
      <c r="SLS6" s="182"/>
      <c r="SLT6" s="182"/>
      <c r="SLU6" s="182"/>
      <c r="SLV6" s="182"/>
      <c r="SLW6" s="182"/>
      <c r="SLX6" s="182"/>
      <c r="SLY6" s="182"/>
      <c r="SLZ6" s="182"/>
      <c r="SMA6" s="182"/>
      <c r="SMB6" s="182"/>
      <c r="SMC6" s="182"/>
      <c r="SMD6" s="182"/>
      <c r="SME6" s="182"/>
      <c r="SMF6" s="182"/>
      <c r="SMG6" s="182"/>
      <c r="SMH6" s="182"/>
      <c r="SMI6" s="182"/>
      <c r="SMJ6" s="182"/>
      <c r="SMK6" s="182"/>
      <c r="SML6" s="182"/>
      <c r="SMM6" s="182"/>
      <c r="SMN6" s="182"/>
      <c r="SMO6" s="182"/>
      <c r="SMP6" s="182"/>
      <c r="SMQ6" s="182"/>
      <c r="SMR6" s="182"/>
      <c r="SMS6" s="182"/>
      <c r="SMT6" s="182"/>
      <c r="SMU6" s="182"/>
      <c r="SMV6" s="182"/>
      <c r="SMW6" s="182"/>
      <c r="SMX6" s="182"/>
      <c r="SMY6" s="182"/>
      <c r="SMZ6" s="182"/>
      <c r="SNA6" s="182"/>
      <c r="SNB6" s="182"/>
      <c r="SNC6" s="182"/>
      <c r="SND6" s="182"/>
      <c r="SNE6" s="182"/>
      <c r="SNF6" s="182"/>
      <c r="SNG6" s="182"/>
      <c r="SNH6" s="182"/>
      <c r="SNI6" s="182"/>
      <c r="SNJ6" s="182"/>
      <c r="SNK6" s="182"/>
      <c r="SNL6" s="182"/>
      <c r="SNM6" s="182"/>
      <c r="SNN6" s="182"/>
      <c r="SNO6" s="182"/>
      <c r="SNP6" s="182"/>
      <c r="SNQ6" s="182"/>
      <c r="SNR6" s="182"/>
      <c r="SNS6" s="182"/>
      <c r="SNT6" s="182"/>
      <c r="SNU6" s="182"/>
      <c r="SNV6" s="182"/>
      <c r="SNW6" s="182"/>
      <c r="SNX6" s="182"/>
      <c r="SNY6" s="182"/>
      <c r="SNZ6" s="182"/>
      <c r="SOA6" s="182"/>
      <c r="SOB6" s="182"/>
      <c r="SOC6" s="182"/>
      <c r="SOD6" s="182"/>
      <c r="SOE6" s="182"/>
      <c r="SOF6" s="182"/>
      <c r="SOG6" s="182"/>
      <c r="SOH6" s="182"/>
      <c r="SOI6" s="182"/>
      <c r="SOJ6" s="182"/>
      <c r="SOK6" s="182"/>
      <c r="SOL6" s="182"/>
      <c r="SOM6" s="182"/>
      <c r="SON6" s="182"/>
      <c r="SOO6" s="182"/>
      <c r="SOP6" s="182"/>
      <c r="SOQ6" s="182"/>
      <c r="SOR6" s="182"/>
      <c r="SOS6" s="182"/>
      <c r="SOT6" s="182"/>
      <c r="SOU6" s="182"/>
      <c r="SOV6" s="182"/>
      <c r="SOW6" s="182"/>
      <c r="SOX6" s="182"/>
      <c r="SOY6" s="182"/>
      <c r="SOZ6" s="182"/>
      <c r="SPA6" s="182"/>
      <c r="SPB6" s="182"/>
      <c r="SPC6" s="182"/>
      <c r="SPD6" s="182"/>
      <c r="SPE6" s="182"/>
      <c r="SPF6" s="182"/>
      <c r="SPG6" s="182"/>
      <c r="SPH6" s="182"/>
      <c r="SPI6" s="182"/>
      <c r="SPJ6" s="182"/>
      <c r="SPK6" s="182"/>
      <c r="SPL6" s="182"/>
      <c r="SPM6" s="182"/>
      <c r="SPN6" s="182"/>
      <c r="SPO6" s="182"/>
      <c r="SPP6" s="182"/>
      <c r="SPQ6" s="182"/>
      <c r="SPR6" s="182"/>
      <c r="SPS6" s="182"/>
      <c r="SPT6" s="182"/>
      <c r="SPU6" s="182"/>
      <c r="SPV6" s="182"/>
      <c r="SPW6" s="182"/>
      <c r="SPX6" s="182"/>
      <c r="SPY6" s="182"/>
      <c r="SPZ6" s="182"/>
      <c r="SQA6" s="182"/>
      <c r="SQB6" s="182"/>
      <c r="SQC6" s="182"/>
      <c r="SQD6" s="182"/>
      <c r="SQE6" s="182"/>
      <c r="SQF6" s="182"/>
      <c r="SQG6" s="182"/>
      <c r="SQH6" s="182"/>
      <c r="SQI6" s="182"/>
      <c r="SQJ6" s="182"/>
      <c r="SQK6" s="182"/>
      <c r="SQL6" s="182"/>
      <c r="SQM6" s="182"/>
      <c r="SQN6" s="182"/>
      <c r="SQO6" s="182"/>
      <c r="SQP6" s="182"/>
      <c r="SQQ6" s="182"/>
      <c r="SQR6" s="182"/>
      <c r="SQS6" s="182"/>
      <c r="SQT6" s="182"/>
      <c r="SQU6" s="182"/>
      <c r="SQV6" s="182"/>
      <c r="SQW6" s="182"/>
      <c r="SQX6" s="182"/>
      <c r="SQY6" s="182"/>
      <c r="SQZ6" s="182"/>
      <c r="SRA6" s="182"/>
      <c r="SRB6" s="182"/>
      <c r="SRC6" s="182"/>
      <c r="SRD6" s="182"/>
      <c r="SRE6" s="182"/>
      <c r="SRF6" s="182"/>
      <c r="SRG6" s="182"/>
      <c r="SRH6" s="182"/>
      <c r="SRI6" s="182"/>
      <c r="SRJ6" s="182"/>
      <c r="SRK6" s="182"/>
      <c r="SRL6" s="182"/>
      <c r="SRM6" s="182"/>
      <c r="SRN6" s="182"/>
      <c r="SRO6" s="182"/>
      <c r="SRP6" s="182"/>
      <c r="SRQ6" s="182"/>
      <c r="SRR6" s="182"/>
      <c r="SRS6" s="182"/>
      <c r="SRT6" s="182"/>
      <c r="SRU6" s="182"/>
      <c r="SRV6" s="182"/>
      <c r="SRW6" s="182"/>
      <c r="SRX6" s="182"/>
      <c r="SRY6" s="182"/>
      <c r="SRZ6" s="182"/>
      <c r="SSA6" s="182"/>
      <c r="SSB6" s="182"/>
      <c r="SSC6" s="182"/>
      <c r="SSD6" s="182"/>
      <c r="SSE6" s="182"/>
      <c r="SSF6" s="182"/>
      <c r="SSG6" s="182"/>
      <c r="SSH6" s="182"/>
      <c r="SSI6" s="182"/>
      <c r="SSJ6" s="182"/>
      <c r="SSK6" s="182"/>
      <c r="SSL6" s="182"/>
      <c r="SSM6" s="182"/>
      <c r="SSN6" s="182"/>
      <c r="SSO6" s="182"/>
      <c r="SSP6" s="182"/>
      <c r="SSQ6" s="182"/>
      <c r="SSR6" s="182"/>
      <c r="SSS6" s="182"/>
      <c r="SST6" s="182"/>
      <c r="SSU6" s="182"/>
      <c r="SSV6" s="182"/>
      <c r="SSW6" s="182"/>
      <c r="SSX6" s="182"/>
      <c r="SSY6" s="182"/>
      <c r="SSZ6" s="182"/>
      <c r="STA6" s="182"/>
      <c r="STB6" s="182"/>
      <c r="STC6" s="182"/>
      <c r="STD6" s="182"/>
      <c r="STE6" s="182"/>
      <c r="STF6" s="182"/>
      <c r="STG6" s="182"/>
      <c r="STH6" s="182"/>
      <c r="STI6" s="182"/>
      <c r="STJ6" s="182"/>
      <c r="STK6" s="182"/>
      <c r="STL6" s="182"/>
      <c r="STM6" s="182"/>
      <c r="STN6" s="182"/>
      <c r="STO6" s="182"/>
      <c r="STP6" s="182"/>
      <c r="STQ6" s="182"/>
      <c r="STR6" s="182"/>
      <c r="STS6" s="182"/>
      <c r="STT6" s="182"/>
      <c r="STU6" s="182"/>
      <c r="STV6" s="182"/>
      <c r="STW6" s="182"/>
      <c r="STX6" s="182"/>
      <c r="STY6" s="182"/>
      <c r="STZ6" s="182"/>
      <c r="SUA6" s="182"/>
      <c r="SUB6" s="182"/>
      <c r="SUC6" s="182"/>
      <c r="SUD6" s="182"/>
      <c r="SUE6" s="182"/>
      <c r="SUF6" s="182"/>
      <c r="SUG6" s="182"/>
      <c r="SUH6" s="182"/>
      <c r="SUI6" s="182"/>
      <c r="SUJ6" s="182"/>
      <c r="SUK6" s="182"/>
      <c r="SUL6" s="182"/>
      <c r="SUM6" s="182"/>
      <c r="SUN6" s="182"/>
      <c r="SUO6" s="182"/>
      <c r="SUP6" s="182"/>
      <c r="SUQ6" s="182"/>
      <c r="SUR6" s="182"/>
      <c r="SUS6" s="182"/>
      <c r="SUT6" s="182"/>
      <c r="SUU6" s="182"/>
      <c r="SUV6" s="182"/>
      <c r="SUW6" s="182"/>
      <c r="SUX6" s="182"/>
      <c r="SUY6" s="182"/>
      <c r="SUZ6" s="182"/>
      <c r="SVA6" s="182"/>
      <c r="SVB6" s="182"/>
      <c r="SVC6" s="182"/>
      <c r="SVD6" s="182"/>
      <c r="SVE6" s="182"/>
      <c r="SVF6" s="182"/>
      <c r="SVG6" s="182"/>
      <c r="SVH6" s="182"/>
      <c r="SVI6" s="182"/>
      <c r="SVJ6" s="182"/>
      <c r="SVK6" s="182"/>
      <c r="SVL6" s="182"/>
      <c r="SVM6" s="182"/>
      <c r="SVN6" s="182"/>
      <c r="SVO6" s="182"/>
      <c r="SVP6" s="182"/>
      <c r="SVQ6" s="182"/>
      <c r="SVR6" s="182"/>
      <c r="SVS6" s="182"/>
      <c r="SVT6" s="182"/>
      <c r="SVU6" s="182"/>
      <c r="SVV6" s="182"/>
      <c r="SVW6" s="182"/>
      <c r="SVX6" s="182"/>
      <c r="SVY6" s="182"/>
      <c r="SVZ6" s="182"/>
      <c r="SWA6" s="182"/>
      <c r="SWB6" s="182"/>
      <c r="SWC6" s="182"/>
      <c r="SWD6" s="182"/>
      <c r="SWE6" s="182"/>
      <c r="SWF6" s="182"/>
      <c r="SWG6" s="182"/>
      <c r="SWH6" s="182"/>
      <c r="SWI6" s="182"/>
      <c r="SWJ6" s="182"/>
      <c r="SWK6" s="182"/>
      <c r="SWL6" s="182"/>
      <c r="SWM6" s="182"/>
      <c r="SWN6" s="182"/>
      <c r="SWO6" s="182"/>
      <c r="SWP6" s="182"/>
      <c r="SWQ6" s="182"/>
      <c r="SWR6" s="182"/>
      <c r="SWS6" s="182"/>
      <c r="SWT6" s="182"/>
      <c r="SWU6" s="182"/>
      <c r="SWV6" s="182"/>
      <c r="SWW6" s="182"/>
      <c r="SWX6" s="182"/>
      <c r="SWY6" s="182"/>
      <c r="SWZ6" s="182"/>
      <c r="SXA6" s="182"/>
      <c r="SXB6" s="182"/>
      <c r="SXC6" s="182"/>
      <c r="SXD6" s="182"/>
      <c r="SXE6" s="182"/>
      <c r="SXF6" s="182"/>
      <c r="SXG6" s="182"/>
      <c r="SXH6" s="182"/>
      <c r="SXI6" s="182"/>
      <c r="SXJ6" s="182"/>
      <c r="SXK6" s="182"/>
      <c r="SXL6" s="182"/>
      <c r="SXM6" s="182"/>
      <c r="SXN6" s="182"/>
      <c r="SXO6" s="182"/>
      <c r="SXP6" s="182"/>
      <c r="SXQ6" s="182"/>
      <c r="SXR6" s="182"/>
      <c r="SXS6" s="182"/>
      <c r="SXT6" s="182"/>
      <c r="SXU6" s="182"/>
      <c r="SXV6" s="182"/>
      <c r="SXW6" s="182"/>
      <c r="SXX6" s="182"/>
      <c r="SXY6" s="182"/>
      <c r="SXZ6" s="182"/>
      <c r="SYA6" s="182"/>
      <c r="SYB6" s="182"/>
      <c r="SYC6" s="182"/>
      <c r="SYD6" s="182"/>
      <c r="SYE6" s="182"/>
      <c r="SYF6" s="182"/>
      <c r="SYG6" s="182"/>
      <c r="SYH6" s="182"/>
      <c r="SYI6" s="182"/>
      <c r="SYJ6" s="182"/>
      <c r="SYK6" s="182"/>
      <c r="SYL6" s="182"/>
      <c r="SYM6" s="182"/>
      <c r="SYN6" s="182"/>
      <c r="SYO6" s="182"/>
      <c r="SYP6" s="182"/>
      <c r="SYQ6" s="182"/>
      <c r="SYR6" s="182"/>
      <c r="SYS6" s="182"/>
      <c r="SYT6" s="182"/>
      <c r="SYU6" s="182"/>
      <c r="SYV6" s="182"/>
      <c r="SYW6" s="182"/>
      <c r="SYX6" s="182"/>
      <c r="SYY6" s="182"/>
      <c r="SYZ6" s="182"/>
      <c r="SZA6" s="182"/>
      <c r="SZB6" s="182"/>
      <c r="SZC6" s="182"/>
      <c r="SZD6" s="182"/>
      <c r="SZE6" s="182"/>
      <c r="SZF6" s="182"/>
      <c r="SZG6" s="182"/>
      <c r="SZH6" s="182"/>
      <c r="SZI6" s="182"/>
      <c r="SZJ6" s="182"/>
      <c r="SZK6" s="182"/>
      <c r="SZL6" s="182"/>
      <c r="SZM6" s="182"/>
      <c r="SZN6" s="182"/>
      <c r="SZO6" s="182"/>
      <c r="SZP6" s="182"/>
      <c r="SZQ6" s="182"/>
      <c r="SZR6" s="182"/>
      <c r="SZS6" s="182"/>
      <c r="SZT6" s="182"/>
      <c r="SZU6" s="182"/>
      <c r="SZV6" s="182"/>
      <c r="SZW6" s="182"/>
      <c r="SZX6" s="182"/>
      <c r="SZY6" s="182"/>
      <c r="SZZ6" s="182"/>
      <c r="TAA6" s="182"/>
      <c r="TAB6" s="182"/>
      <c r="TAC6" s="182"/>
      <c r="TAD6" s="182"/>
      <c r="TAE6" s="182"/>
      <c r="TAF6" s="182"/>
      <c r="TAG6" s="182"/>
      <c r="TAH6" s="182"/>
      <c r="TAI6" s="182"/>
      <c r="TAJ6" s="182"/>
      <c r="TAK6" s="182"/>
      <c r="TAL6" s="182"/>
      <c r="TAM6" s="182"/>
      <c r="TAN6" s="182"/>
      <c r="TAO6" s="182"/>
      <c r="TAP6" s="182"/>
      <c r="TAQ6" s="182"/>
      <c r="TAR6" s="182"/>
      <c r="TAS6" s="182"/>
      <c r="TAT6" s="182"/>
      <c r="TAU6" s="182"/>
      <c r="TAV6" s="182"/>
      <c r="TAW6" s="182"/>
      <c r="TAX6" s="182"/>
      <c r="TAY6" s="182"/>
      <c r="TAZ6" s="182"/>
      <c r="TBA6" s="182"/>
      <c r="TBB6" s="182"/>
      <c r="TBC6" s="182"/>
      <c r="TBD6" s="182"/>
      <c r="TBE6" s="182"/>
      <c r="TBF6" s="182"/>
      <c r="TBG6" s="182"/>
      <c r="TBH6" s="182"/>
      <c r="TBI6" s="182"/>
      <c r="TBJ6" s="182"/>
      <c r="TBK6" s="182"/>
      <c r="TBL6" s="182"/>
      <c r="TBM6" s="182"/>
      <c r="TBN6" s="182"/>
      <c r="TBO6" s="182"/>
      <c r="TBP6" s="182"/>
      <c r="TBQ6" s="182"/>
      <c r="TBR6" s="182"/>
      <c r="TBS6" s="182"/>
      <c r="TBT6" s="182"/>
      <c r="TBU6" s="182"/>
      <c r="TBV6" s="182"/>
      <c r="TBW6" s="182"/>
      <c r="TBX6" s="182"/>
      <c r="TBY6" s="182"/>
      <c r="TBZ6" s="182"/>
      <c r="TCA6" s="182"/>
      <c r="TCB6" s="182"/>
      <c r="TCC6" s="182"/>
      <c r="TCD6" s="182"/>
      <c r="TCE6" s="182"/>
      <c r="TCF6" s="182"/>
      <c r="TCG6" s="182"/>
      <c r="TCH6" s="182"/>
      <c r="TCI6" s="182"/>
      <c r="TCJ6" s="182"/>
      <c r="TCK6" s="182"/>
      <c r="TCL6" s="182"/>
      <c r="TCM6" s="182"/>
      <c r="TCN6" s="182"/>
      <c r="TCO6" s="182"/>
      <c r="TCP6" s="182"/>
      <c r="TCQ6" s="182"/>
      <c r="TCR6" s="182"/>
      <c r="TCS6" s="182"/>
      <c r="TCT6" s="182"/>
      <c r="TCU6" s="182"/>
      <c r="TCV6" s="182"/>
      <c r="TCW6" s="182"/>
      <c r="TCX6" s="182"/>
      <c r="TCY6" s="182"/>
      <c r="TCZ6" s="182"/>
      <c r="TDA6" s="182"/>
      <c r="TDB6" s="182"/>
      <c r="TDC6" s="182"/>
      <c r="TDD6" s="182"/>
      <c r="TDE6" s="182"/>
      <c r="TDF6" s="182"/>
      <c r="TDG6" s="182"/>
      <c r="TDH6" s="182"/>
      <c r="TDI6" s="182"/>
      <c r="TDJ6" s="182"/>
      <c r="TDK6" s="182"/>
      <c r="TDL6" s="182"/>
      <c r="TDM6" s="182"/>
      <c r="TDN6" s="182"/>
      <c r="TDO6" s="182"/>
      <c r="TDP6" s="182"/>
      <c r="TDQ6" s="182"/>
      <c r="TDR6" s="182"/>
      <c r="TDS6" s="182"/>
      <c r="TDT6" s="182"/>
      <c r="TDU6" s="182"/>
      <c r="TDV6" s="182"/>
      <c r="TDW6" s="182"/>
      <c r="TDX6" s="182"/>
      <c r="TDY6" s="182"/>
      <c r="TDZ6" s="182"/>
      <c r="TEA6" s="182"/>
      <c r="TEB6" s="182"/>
      <c r="TEC6" s="182"/>
      <c r="TED6" s="182"/>
      <c r="TEE6" s="182"/>
      <c r="TEF6" s="182"/>
      <c r="TEG6" s="182"/>
      <c r="TEH6" s="182"/>
      <c r="TEI6" s="182"/>
      <c r="TEJ6" s="182"/>
      <c r="TEK6" s="182"/>
      <c r="TEL6" s="182"/>
      <c r="TEM6" s="182"/>
      <c r="TEN6" s="182"/>
      <c r="TEO6" s="182"/>
      <c r="TEP6" s="182"/>
      <c r="TEQ6" s="182"/>
      <c r="TER6" s="182"/>
      <c r="TES6" s="182"/>
      <c r="TET6" s="182"/>
      <c r="TEU6" s="182"/>
      <c r="TEV6" s="182"/>
      <c r="TEW6" s="182"/>
      <c r="TEX6" s="182"/>
      <c r="TEY6" s="182"/>
      <c r="TEZ6" s="182"/>
      <c r="TFA6" s="182"/>
      <c r="TFB6" s="182"/>
      <c r="TFC6" s="182"/>
      <c r="TFD6" s="182"/>
      <c r="TFE6" s="182"/>
      <c r="TFF6" s="182"/>
      <c r="TFG6" s="182"/>
      <c r="TFH6" s="182"/>
      <c r="TFI6" s="182"/>
      <c r="TFJ6" s="182"/>
      <c r="TFK6" s="182"/>
      <c r="TFL6" s="182"/>
      <c r="TFM6" s="182"/>
      <c r="TFN6" s="182"/>
      <c r="TFO6" s="182"/>
      <c r="TFP6" s="182"/>
      <c r="TFQ6" s="182"/>
      <c r="TFR6" s="182"/>
      <c r="TFS6" s="182"/>
      <c r="TFT6" s="182"/>
      <c r="TFU6" s="182"/>
      <c r="TFV6" s="182"/>
      <c r="TFW6" s="182"/>
      <c r="TFX6" s="182"/>
      <c r="TFY6" s="182"/>
      <c r="TFZ6" s="182"/>
      <c r="TGA6" s="182"/>
      <c r="TGB6" s="182"/>
      <c r="TGC6" s="182"/>
      <c r="TGD6" s="182"/>
      <c r="TGE6" s="182"/>
      <c r="TGF6" s="182"/>
      <c r="TGG6" s="182"/>
      <c r="TGH6" s="182"/>
      <c r="TGI6" s="182"/>
      <c r="TGJ6" s="182"/>
      <c r="TGK6" s="182"/>
      <c r="TGL6" s="182"/>
      <c r="TGM6" s="182"/>
      <c r="TGN6" s="182"/>
      <c r="TGO6" s="182"/>
      <c r="TGP6" s="182"/>
      <c r="TGQ6" s="182"/>
      <c r="TGR6" s="182"/>
      <c r="TGS6" s="182"/>
      <c r="TGT6" s="182"/>
      <c r="TGU6" s="182"/>
      <c r="TGV6" s="182"/>
      <c r="TGW6" s="182"/>
      <c r="TGX6" s="182"/>
      <c r="TGY6" s="182"/>
      <c r="TGZ6" s="182"/>
      <c r="THA6" s="182"/>
      <c r="THB6" s="182"/>
      <c r="THC6" s="182"/>
      <c r="THD6" s="182"/>
      <c r="THE6" s="182"/>
      <c r="THF6" s="182"/>
      <c r="THG6" s="182"/>
      <c r="THH6" s="182"/>
      <c r="THI6" s="182"/>
      <c r="THJ6" s="182"/>
      <c r="THK6" s="182"/>
      <c r="THL6" s="182"/>
      <c r="THM6" s="182"/>
      <c r="THN6" s="182"/>
      <c r="THO6" s="182"/>
      <c r="THP6" s="182"/>
      <c r="THQ6" s="182"/>
      <c r="THR6" s="182"/>
      <c r="THS6" s="182"/>
      <c r="THT6" s="182"/>
      <c r="THU6" s="182"/>
      <c r="THV6" s="182"/>
      <c r="THW6" s="182"/>
      <c r="THX6" s="182"/>
      <c r="THY6" s="182"/>
      <c r="THZ6" s="182"/>
      <c r="TIA6" s="182"/>
      <c r="TIB6" s="182"/>
      <c r="TIC6" s="182"/>
      <c r="TID6" s="182"/>
      <c r="TIE6" s="182"/>
      <c r="TIF6" s="182"/>
      <c r="TIG6" s="182"/>
      <c r="TIH6" s="182"/>
      <c r="TII6" s="182"/>
      <c r="TIJ6" s="182"/>
      <c r="TIK6" s="182"/>
      <c r="TIL6" s="182"/>
      <c r="TIM6" s="182"/>
      <c r="TIN6" s="182"/>
      <c r="TIO6" s="182"/>
      <c r="TIP6" s="182"/>
      <c r="TIQ6" s="182"/>
      <c r="TIR6" s="182"/>
      <c r="TIS6" s="182"/>
      <c r="TIT6" s="182"/>
      <c r="TIU6" s="182"/>
      <c r="TIV6" s="182"/>
      <c r="TIW6" s="182"/>
      <c r="TIX6" s="182"/>
      <c r="TIY6" s="182"/>
      <c r="TIZ6" s="182"/>
      <c r="TJA6" s="182"/>
      <c r="TJB6" s="182"/>
      <c r="TJC6" s="182"/>
      <c r="TJD6" s="182"/>
      <c r="TJE6" s="182"/>
      <c r="TJF6" s="182"/>
      <c r="TJG6" s="182"/>
      <c r="TJH6" s="182"/>
      <c r="TJI6" s="182"/>
      <c r="TJJ6" s="182"/>
      <c r="TJK6" s="182"/>
      <c r="TJL6" s="182"/>
      <c r="TJM6" s="182"/>
      <c r="TJN6" s="182"/>
      <c r="TJO6" s="182"/>
      <c r="TJP6" s="182"/>
      <c r="TJQ6" s="182"/>
      <c r="TJR6" s="182"/>
      <c r="TJS6" s="182"/>
      <c r="TJT6" s="182"/>
      <c r="TJU6" s="182"/>
      <c r="TJV6" s="182"/>
      <c r="TJW6" s="182"/>
      <c r="TJX6" s="182"/>
      <c r="TJY6" s="182"/>
      <c r="TJZ6" s="182"/>
      <c r="TKA6" s="182"/>
      <c r="TKB6" s="182"/>
      <c r="TKC6" s="182"/>
      <c r="TKD6" s="182"/>
      <c r="TKE6" s="182"/>
      <c r="TKF6" s="182"/>
      <c r="TKG6" s="182"/>
      <c r="TKH6" s="182"/>
      <c r="TKI6" s="182"/>
      <c r="TKJ6" s="182"/>
      <c r="TKK6" s="182"/>
      <c r="TKL6" s="182"/>
      <c r="TKM6" s="182"/>
      <c r="TKN6" s="182"/>
      <c r="TKO6" s="182"/>
      <c r="TKP6" s="182"/>
      <c r="TKQ6" s="182"/>
      <c r="TKR6" s="182"/>
      <c r="TKS6" s="182"/>
      <c r="TKT6" s="182"/>
      <c r="TKU6" s="182"/>
      <c r="TKV6" s="182"/>
      <c r="TKW6" s="182"/>
      <c r="TKX6" s="182"/>
      <c r="TKY6" s="182"/>
      <c r="TKZ6" s="182"/>
      <c r="TLA6" s="182"/>
      <c r="TLB6" s="182"/>
      <c r="TLC6" s="182"/>
      <c r="TLD6" s="182"/>
      <c r="TLE6" s="182"/>
      <c r="TLF6" s="182"/>
      <c r="TLG6" s="182"/>
      <c r="TLH6" s="182"/>
      <c r="TLI6" s="182"/>
      <c r="TLJ6" s="182"/>
      <c r="TLK6" s="182"/>
      <c r="TLL6" s="182"/>
      <c r="TLM6" s="182"/>
      <c r="TLN6" s="182"/>
      <c r="TLO6" s="182"/>
      <c r="TLP6" s="182"/>
      <c r="TLQ6" s="182"/>
      <c r="TLR6" s="182"/>
      <c r="TLS6" s="182"/>
      <c r="TLT6" s="182"/>
      <c r="TLU6" s="182"/>
      <c r="TLV6" s="182"/>
      <c r="TLW6" s="182"/>
      <c r="TLX6" s="182"/>
      <c r="TLY6" s="182"/>
      <c r="TLZ6" s="182"/>
      <c r="TMA6" s="182"/>
      <c r="TMB6" s="182"/>
      <c r="TMC6" s="182"/>
      <c r="TMD6" s="182"/>
      <c r="TME6" s="182"/>
      <c r="TMF6" s="182"/>
      <c r="TMG6" s="182"/>
      <c r="TMH6" s="182"/>
      <c r="TMI6" s="182"/>
      <c r="TMJ6" s="182"/>
      <c r="TMK6" s="182"/>
      <c r="TML6" s="182"/>
      <c r="TMM6" s="182"/>
      <c r="TMN6" s="182"/>
      <c r="TMO6" s="182"/>
      <c r="TMP6" s="182"/>
      <c r="TMQ6" s="182"/>
      <c r="TMR6" s="182"/>
      <c r="TMS6" s="182"/>
      <c r="TMT6" s="182"/>
      <c r="TMU6" s="182"/>
      <c r="TMV6" s="182"/>
      <c r="TMW6" s="182"/>
      <c r="TMX6" s="182"/>
      <c r="TMY6" s="182"/>
      <c r="TMZ6" s="182"/>
      <c r="TNA6" s="182"/>
      <c r="TNB6" s="182"/>
      <c r="TNC6" s="182"/>
      <c r="TND6" s="182"/>
      <c r="TNE6" s="182"/>
      <c r="TNF6" s="182"/>
      <c r="TNG6" s="182"/>
      <c r="TNH6" s="182"/>
      <c r="TNI6" s="182"/>
      <c r="TNJ6" s="182"/>
      <c r="TNK6" s="182"/>
      <c r="TNL6" s="182"/>
      <c r="TNM6" s="182"/>
      <c r="TNN6" s="182"/>
      <c r="TNO6" s="182"/>
      <c r="TNP6" s="182"/>
      <c r="TNQ6" s="182"/>
      <c r="TNR6" s="182"/>
      <c r="TNS6" s="182"/>
      <c r="TNT6" s="182"/>
      <c r="TNU6" s="182"/>
      <c r="TNV6" s="182"/>
      <c r="TNW6" s="182"/>
      <c r="TNX6" s="182"/>
      <c r="TNY6" s="182"/>
      <c r="TNZ6" s="182"/>
      <c r="TOA6" s="182"/>
      <c r="TOB6" s="182"/>
      <c r="TOC6" s="182"/>
      <c r="TOD6" s="182"/>
      <c r="TOE6" s="182"/>
      <c r="TOF6" s="182"/>
      <c r="TOG6" s="182"/>
      <c r="TOH6" s="182"/>
      <c r="TOI6" s="182"/>
      <c r="TOJ6" s="182"/>
      <c r="TOK6" s="182"/>
      <c r="TOL6" s="182"/>
      <c r="TOM6" s="182"/>
      <c r="TON6" s="182"/>
      <c r="TOO6" s="182"/>
      <c r="TOP6" s="182"/>
      <c r="TOQ6" s="182"/>
      <c r="TOR6" s="182"/>
      <c r="TOS6" s="182"/>
      <c r="TOT6" s="182"/>
      <c r="TOU6" s="182"/>
      <c r="TOV6" s="182"/>
      <c r="TOW6" s="182"/>
      <c r="TOX6" s="182"/>
      <c r="TOY6" s="182"/>
      <c r="TOZ6" s="182"/>
      <c r="TPA6" s="182"/>
      <c r="TPB6" s="182"/>
      <c r="TPC6" s="182"/>
      <c r="TPD6" s="182"/>
      <c r="TPE6" s="182"/>
      <c r="TPF6" s="182"/>
      <c r="TPG6" s="182"/>
      <c r="TPH6" s="182"/>
      <c r="TPI6" s="182"/>
      <c r="TPJ6" s="182"/>
      <c r="TPK6" s="182"/>
      <c r="TPL6" s="182"/>
      <c r="TPM6" s="182"/>
      <c r="TPN6" s="182"/>
      <c r="TPO6" s="182"/>
      <c r="TPP6" s="182"/>
      <c r="TPQ6" s="182"/>
      <c r="TPR6" s="182"/>
      <c r="TPS6" s="182"/>
      <c r="TPT6" s="182"/>
      <c r="TPU6" s="182"/>
      <c r="TPV6" s="182"/>
      <c r="TPW6" s="182"/>
      <c r="TPX6" s="182"/>
      <c r="TPY6" s="182"/>
      <c r="TPZ6" s="182"/>
      <c r="TQA6" s="182"/>
      <c r="TQB6" s="182"/>
      <c r="TQC6" s="182"/>
      <c r="TQD6" s="182"/>
      <c r="TQE6" s="182"/>
      <c r="TQF6" s="182"/>
      <c r="TQG6" s="182"/>
      <c r="TQH6" s="182"/>
      <c r="TQI6" s="182"/>
      <c r="TQJ6" s="182"/>
      <c r="TQK6" s="182"/>
      <c r="TQL6" s="182"/>
      <c r="TQM6" s="182"/>
      <c r="TQN6" s="182"/>
      <c r="TQO6" s="182"/>
      <c r="TQP6" s="182"/>
      <c r="TQQ6" s="182"/>
      <c r="TQR6" s="182"/>
      <c r="TQS6" s="182"/>
      <c r="TQT6" s="182"/>
      <c r="TQU6" s="182"/>
      <c r="TQV6" s="182"/>
      <c r="TQW6" s="182"/>
      <c r="TQX6" s="182"/>
      <c r="TQY6" s="182"/>
      <c r="TQZ6" s="182"/>
      <c r="TRA6" s="182"/>
      <c r="TRB6" s="182"/>
      <c r="TRC6" s="182"/>
      <c r="TRD6" s="182"/>
      <c r="TRE6" s="182"/>
      <c r="TRF6" s="182"/>
      <c r="TRG6" s="182"/>
      <c r="TRH6" s="182"/>
      <c r="TRI6" s="182"/>
      <c r="TRJ6" s="182"/>
      <c r="TRK6" s="182"/>
      <c r="TRL6" s="182"/>
      <c r="TRM6" s="182"/>
      <c r="TRN6" s="182"/>
      <c r="TRO6" s="182"/>
      <c r="TRP6" s="182"/>
      <c r="TRQ6" s="182"/>
      <c r="TRR6" s="182"/>
      <c r="TRS6" s="182"/>
      <c r="TRT6" s="182"/>
      <c r="TRU6" s="182"/>
      <c r="TRV6" s="182"/>
      <c r="TRW6" s="182"/>
      <c r="TRX6" s="182"/>
      <c r="TRY6" s="182"/>
      <c r="TRZ6" s="182"/>
      <c r="TSA6" s="182"/>
      <c r="TSB6" s="182"/>
      <c r="TSC6" s="182"/>
      <c r="TSD6" s="182"/>
      <c r="TSE6" s="182"/>
      <c r="TSF6" s="182"/>
      <c r="TSG6" s="182"/>
      <c r="TSH6" s="182"/>
      <c r="TSI6" s="182"/>
      <c r="TSJ6" s="182"/>
      <c r="TSK6" s="182"/>
      <c r="TSL6" s="182"/>
      <c r="TSM6" s="182"/>
      <c r="TSN6" s="182"/>
      <c r="TSO6" s="182"/>
      <c r="TSP6" s="182"/>
      <c r="TSQ6" s="182"/>
      <c r="TSR6" s="182"/>
      <c r="TSS6" s="182"/>
      <c r="TST6" s="182"/>
      <c r="TSU6" s="182"/>
      <c r="TSV6" s="182"/>
      <c r="TSW6" s="182"/>
      <c r="TSX6" s="182"/>
      <c r="TSY6" s="182"/>
      <c r="TSZ6" s="182"/>
      <c r="TTA6" s="182"/>
      <c r="TTB6" s="182"/>
      <c r="TTC6" s="182"/>
      <c r="TTD6" s="182"/>
      <c r="TTE6" s="182"/>
      <c r="TTF6" s="182"/>
      <c r="TTG6" s="182"/>
      <c r="TTH6" s="182"/>
      <c r="TTI6" s="182"/>
      <c r="TTJ6" s="182"/>
      <c r="TTK6" s="182"/>
      <c r="TTL6" s="182"/>
      <c r="TTM6" s="182"/>
      <c r="TTN6" s="182"/>
      <c r="TTO6" s="182"/>
      <c r="TTP6" s="182"/>
      <c r="TTQ6" s="182"/>
      <c r="TTR6" s="182"/>
      <c r="TTS6" s="182"/>
      <c r="TTT6" s="182"/>
      <c r="TTU6" s="182"/>
      <c r="TTV6" s="182"/>
      <c r="TTW6" s="182"/>
      <c r="TTX6" s="182"/>
      <c r="TTY6" s="182"/>
      <c r="TTZ6" s="182"/>
      <c r="TUA6" s="182"/>
      <c r="TUB6" s="182"/>
      <c r="TUC6" s="182"/>
      <c r="TUD6" s="182"/>
      <c r="TUE6" s="182"/>
      <c r="TUF6" s="182"/>
      <c r="TUG6" s="182"/>
      <c r="TUH6" s="182"/>
      <c r="TUI6" s="182"/>
      <c r="TUJ6" s="182"/>
      <c r="TUK6" s="182"/>
      <c r="TUL6" s="182"/>
      <c r="TUM6" s="182"/>
      <c r="TUN6" s="182"/>
      <c r="TUO6" s="182"/>
      <c r="TUP6" s="182"/>
      <c r="TUQ6" s="182"/>
      <c r="TUR6" s="182"/>
      <c r="TUS6" s="182"/>
      <c r="TUT6" s="182"/>
      <c r="TUU6" s="182"/>
      <c r="TUV6" s="182"/>
      <c r="TUW6" s="182"/>
      <c r="TUX6" s="182"/>
      <c r="TUY6" s="182"/>
      <c r="TUZ6" s="182"/>
      <c r="TVA6" s="182"/>
      <c r="TVB6" s="182"/>
      <c r="TVC6" s="182"/>
      <c r="TVD6" s="182"/>
      <c r="TVE6" s="182"/>
      <c r="TVF6" s="182"/>
      <c r="TVG6" s="182"/>
      <c r="TVH6" s="182"/>
      <c r="TVI6" s="182"/>
      <c r="TVJ6" s="182"/>
      <c r="TVK6" s="182"/>
      <c r="TVL6" s="182"/>
      <c r="TVM6" s="182"/>
      <c r="TVN6" s="182"/>
      <c r="TVO6" s="182"/>
      <c r="TVP6" s="182"/>
      <c r="TVQ6" s="182"/>
      <c r="TVR6" s="182"/>
      <c r="TVS6" s="182"/>
      <c r="TVT6" s="182"/>
      <c r="TVU6" s="182"/>
      <c r="TVV6" s="182"/>
      <c r="TVW6" s="182"/>
      <c r="TVX6" s="182"/>
      <c r="TVY6" s="182"/>
      <c r="TVZ6" s="182"/>
      <c r="TWA6" s="182"/>
      <c r="TWB6" s="182"/>
      <c r="TWC6" s="182"/>
      <c r="TWD6" s="182"/>
      <c r="TWE6" s="182"/>
      <c r="TWF6" s="182"/>
      <c r="TWG6" s="182"/>
      <c r="TWH6" s="182"/>
      <c r="TWI6" s="182"/>
      <c r="TWJ6" s="182"/>
      <c r="TWK6" s="182"/>
      <c r="TWL6" s="182"/>
      <c r="TWM6" s="182"/>
      <c r="TWN6" s="182"/>
      <c r="TWO6" s="182"/>
      <c r="TWP6" s="182"/>
      <c r="TWQ6" s="182"/>
      <c r="TWR6" s="182"/>
      <c r="TWS6" s="182"/>
      <c r="TWT6" s="182"/>
      <c r="TWU6" s="182"/>
      <c r="TWV6" s="182"/>
      <c r="TWW6" s="182"/>
      <c r="TWX6" s="182"/>
      <c r="TWY6" s="182"/>
      <c r="TWZ6" s="182"/>
      <c r="TXA6" s="182"/>
      <c r="TXB6" s="182"/>
      <c r="TXC6" s="182"/>
      <c r="TXD6" s="182"/>
      <c r="TXE6" s="182"/>
      <c r="TXF6" s="182"/>
      <c r="TXG6" s="182"/>
      <c r="TXH6" s="182"/>
      <c r="TXI6" s="182"/>
      <c r="TXJ6" s="182"/>
      <c r="TXK6" s="182"/>
      <c r="TXL6" s="182"/>
      <c r="TXM6" s="182"/>
      <c r="TXN6" s="182"/>
      <c r="TXO6" s="182"/>
      <c r="TXP6" s="182"/>
      <c r="TXQ6" s="182"/>
      <c r="TXR6" s="182"/>
      <c r="TXS6" s="182"/>
      <c r="TXT6" s="182"/>
      <c r="TXU6" s="182"/>
      <c r="TXV6" s="182"/>
      <c r="TXW6" s="182"/>
      <c r="TXX6" s="182"/>
      <c r="TXY6" s="182"/>
      <c r="TXZ6" s="182"/>
      <c r="TYA6" s="182"/>
      <c r="TYB6" s="182"/>
      <c r="TYC6" s="182"/>
      <c r="TYD6" s="182"/>
      <c r="TYE6" s="182"/>
      <c r="TYF6" s="182"/>
      <c r="TYG6" s="182"/>
      <c r="TYH6" s="182"/>
      <c r="TYI6" s="182"/>
      <c r="TYJ6" s="182"/>
      <c r="TYK6" s="182"/>
      <c r="TYL6" s="182"/>
      <c r="TYM6" s="182"/>
      <c r="TYN6" s="182"/>
      <c r="TYO6" s="182"/>
      <c r="TYP6" s="182"/>
      <c r="TYQ6" s="182"/>
      <c r="TYR6" s="182"/>
      <c r="TYS6" s="182"/>
      <c r="TYT6" s="182"/>
      <c r="TYU6" s="182"/>
      <c r="TYV6" s="182"/>
      <c r="TYW6" s="182"/>
      <c r="TYX6" s="182"/>
      <c r="TYY6" s="182"/>
      <c r="TYZ6" s="182"/>
      <c r="TZA6" s="182"/>
      <c r="TZB6" s="182"/>
      <c r="TZC6" s="182"/>
      <c r="TZD6" s="182"/>
      <c r="TZE6" s="182"/>
      <c r="TZF6" s="182"/>
      <c r="TZG6" s="182"/>
      <c r="TZH6" s="182"/>
      <c r="TZI6" s="182"/>
      <c r="TZJ6" s="182"/>
      <c r="TZK6" s="182"/>
      <c r="TZL6" s="182"/>
      <c r="TZM6" s="182"/>
      <c r="TZN6" s="182"/>
      <c r="TZO6" s="182"/>
      <c r="TZP6" s="182"/>
      <c r="TZQ6" s="182"/>
      <c r="TZR6" s="182"/>
      <c r="TZS6" s="182"/>
      <c r="TZT6" s="182"/>
      <c r="TZU6" s="182"/>
      <c r="TZV6" s="182"/>
      <c r="TZW6" s="182"/>
      <c r="TZX6" s="182"/>
      <c r="TZY6" s="182"/>
      <c r="TZZ6" s="182"/>
      <c r="UAA6" s="182"/>
      <c r="UAB6" s="182"/>
      <c r="UAC6" s="182"/>
      <c r="UAD6" s="182"/>
      <c r="UAE6" s="182"/>
      <c r="UAF6" s="182"/>
      <c r="UAG6" s="182"/>
      <c r="UAH6" s="182"/>
      <c r="UAI6" s="182"/>
      <c r="UAJ6" s="182"/>
      <c r="UAK6" s="182"/>
      <c r="UAL6" s="182"/>
      <c r="UAM6" s="182"/>
      <c r="UAN6" s="182"/>
      <c r="UAO6" s="182"/>
      <c r="UAP6" s="182"/>
      <c r="UAQ6" s="182"/>
      <c r="UAR6" s="182"/>
      <c r="UAS6" s="182"/>
      <c r="UAT6" s="182"/>
      <c r="UAU6" s="182"/>
      <c r="UAV6" s="182"/>
      <c r="UAW6" s="182"/>
      <c r="UAX6" s="182"/>
      <c r="UAY6" s="182"/>
      <c r="UAZ6" s="182"/>
      <c r="UBA6" s="182"/>
      <c r="UBB6" s="182"/>
      <c r="UBC6" s="182"/>
      <c r="UBD6" s="182"/>
      <c r="UBE6" s="182"/>
      <c r="UBF6" s="182"/>
      <c r="UBG6" s="182"/>
      <c r="UBH6" s="182"/>
      <c r="UBI6" s="182"/>
      <c r="UBJ6" s="182"/>
      <c r="UBK6" s="182"/>
      <c r="UBL6" s="182"/>
      <c r="UBM6" s="182"/>
      <c r="UBN6" s="182"/>
      <c r="UBO6" s="182"/>
      <c r="UBP6" s="182"/>
      <c r="UBQ6" s="182"/>
      <c r="UBR6" s="182"/>
      <c r="UBS6" s="182"/>
      <c r="UBT6" s="182"/>
      <c r="UBU6" s="182"/>
      <c r="UBV6" s="182"/>
      <c r="UBW6" s="182"/>
      <c r="UBX6" s="182"/>
      <c r="UBY6" s="182"/>
      <c r="UBZ6" s="182"/>
      <c r="UCA6" s="182"/>
      <c r="UCB6" s="182"/>
      <c r="UCC6" s="182"/>
      <c r="UCD6" s="182"/>
      <c r="UCE6" s="182"/>
      <c r="UCF6" s="182"/>
      <c r="UCG6" s="182"/>
      <c r="UCH6" s="182"/>
      <c r="UCI6" s="182"/>
      <c r="UCJ6" s="182"/>
      <c r="UCK6" s="182"/>
      <c r="UCL6" s="182"/>
      <c r="UCM6" s="182"/>
      <c r="UCN6" s="182"/>
      <c r="UCO6" s="182"/>
      <c r="UCP6" s="182"/>
      <c r="UCQ6" s="182"/>
      <c r="UCR6" s="182"/>
      <c r="UCS6" s="182"/>
      <c r="UCT6" s="182"/>
      <c r="UCU6" s="182"/>
      <c r="UCV6" s="182"/>
      <c r="UCW6" s="182"/>
      <c r="UCX6" s="182"/>
      <c r="UCY6" s="182"/>
      <c r="UCZ6" s="182"/>
      <c r="UDA6" s="182"/>
      <c r="UDB6" s="182"/>
      <c r="UDC6" s="182"/>
      <c r="UDD6" s="182"/>
      <c r="UDE6" s="182"/>
      <c r="UDF6" s="182"/>
      <c r="UDG6" s="182"/>
      <c r="UDH6" s="182"/>
      <c r="UDI6" s="182"/>
      <c r="UDJ6" s="182"/>
      <c r="UDK6" s="182"/>
      <c r="UDL6" s="182"/>
      <c r="UDM6" s="182"/>
      <c r="UDN6" s="182"/>
      <c r="UDO6" s="182"/>
      <c r="UDP6" s="182"/>
      <c r="UDQ6" s="182"/>
      <c r="UDR6" s="182"/>
      <c r="UDS6" s="182"/>
      <c r="UDT6" s="182"/>
      <c r="UDU6" s="182"/>
      <c r="UDV6" s="182"/>
      <c r="UDW6" s="182"/>
      <c r="UDX6" s="182"/>
      <c r="UDY6" s="182"/>
      <c r="UDZ6" s="182"/>
      <c r="UEA6" s="182"/>
      <c r="UEB6" s="182"/>
      <c r="UEC6" s="182"/>
      <c r="UED6" s="182"/>
      <c r="UEE6" s="182"/>
      <c r="UEF6" s="182"/>
      <c r="UEG6" s="182"/>
      <c r="UEH6" s="182"/>
      <c r="UEI6" s="182"/>
      <c r="UEJ6" s="182"/>
      <c r="UEK6" s="182"/>
      <c r="UEL6" s="182"/>
      <c r="UEM6" s="182"/>
      <c r="UEN6" s="182"/>
      <c r="UEO6" s="182"/>
      <c r="UEP6" s="182"/>
      <c r="UEQ6" s="182"/>
      <c r="UER6" s="182"/>
      <c r="UES6" s="182"/>
      <c r="UET6" s="182"/>
      <c r="UEU6" s="182"/>
      <c r="UEV6" s="182"/>
      <c r="UEW6" s="182"/>
      <c r="UEX6" s="182"/>
      <c r="UEY6" s="182"/>
      <c r="UEZ6" s="182"/>
      <c r="UFA6" s="182"/>
      <c r="UFB6" s="182"/>
      <c r="UFC6" s="182"/>
      <c r="UFD6" s="182"/>
      <c r="UFE6" s="182"/>
      <c r="UFF6" s="182"/>
      <c r="UFG6" s="182"/>
      <c r="UFH6" s="182"/>
      <c r="UFI6" s="182"/>
      <c r="UFJ6" s="182"/>
      <c r="UFK6" s="182"/>
      <c r="UFL6" s="182"/>
      <c r="UFM6" s="182"/>
      <c r="UFN6" s="182"/>
      <c r="UFO6" s="182"/>
      <c r="UFP6" s="182"/>
      <c r="UFQ6" s="182"/>
      <c r="UFR6" s="182"/>
      <c r="UFS6" s="182"/>
      <c r="UFT6" s="182"/>
      <c r="UFU6" s="182"/>
      <c r="UFV6" s="182"/>
      <c r="UFW6" s="182"/>
      <c r="UFX6" s="182"/>
      <c r="UFY6" s="182"/>
      <c r="UFZ6" s="182"/>
      <c r="UGA6" s="182"/>
      <c r="UGB6" s="182"/>
      <c r="UGC6" s="182"/>
      <c r="UGD6" s="182"/>
      <c r="UGE6" s="182"/>
      <c r="UGF6" s="182"/>
      <c r="UGG6" s="182"/>
      <c r="UGH6" s="182"/>
      <c r="UGI6" s="182"/>
      <c r="UGJ6" s="182"/>
      <c r="UGK6" s="182"/>
      <c r="UGL6" s="182"/>
      <c r="UGM6" s="182"/>
      <c r="UGN6" s="182"/>
      <c r="UGO6" s="182"/>
      <c r="UGP6" s="182"/>
      <c r="UGQ6" s="182"/>
      <c r="UGR6" s="182"/>
      <c r="UGS6" s="182"/>
      <c r="UGT6" s="182"/>
      <c r="UGU6" s="182"/>
      <c r="UGV6" s="182"/>
      <c r="UGW6" s="182"/>
      <c r="UGX6" s="182"/>
      <c r="UGY6" s="182"/>
      <c r="UGZ6" s="182"/>
      <c r="UHA6" s="182"/>
      <c r="UHB6" s="182"/>
      <c r="UHC6" s="182"/>
      <c r="UHD6" s="182"/>
      <c r="UHE6" s="182"/>
      <c r="UHF6" s="182"/>
      <c r="UHG6" s="182"/>
      <c r="UHH6" s="182"/>
      <c r="UHI6" s="182"/>
      <c r="UHJ6" s="182"/>
      <c r="UHK6" s="182"/>
      <c r="UHL6" s="182"/>
      <c r="UHM6" s="182"/>
      <c r="UHN6" s="182"/>
      <c r="UHO6" s="182"/>
      <c r="UHP6" s="182"/>
      <c r="UHQ6" s="182"/>
      <c r="UHR6" s="182"/>
      <c r="UHS6" s="182"/>
      <c r="UHT6" s="182"/>
      <c r="UHU6" s="182"/>
      <c r="UHV6" s="182"/>
      <c r="UHW6" s="182"/>
      <c r="UHX6" s="182"/>
      <c r="UHY6" s="182"/>
      <c r="UHZ6" s="182"/>
      <c r="UIA6" s="182"/>
      <c r="UIB6" s="182"/>
      <c r="UIC6" s="182"/>
      <c r="UID6" s="182"/>
      <c r="UIE6" s="182"/>
      <c r="UIF6" s="182"/>
      <c r="UIG6" s="182"/>
      <c r="UIH6" s="182"/>
      <c r="UII6" s="182"/>
      <c r="UIJ6" s="182"/>
      <c r="UIK6" s="182"/>
      <c r="UIL6" s="182"/>
      <c r="UIM6" s="182"/>
      <c r="UIN6" s="182"/>
      <c r="UIO6" s="182"/>
      <c r="UIP6" s="182"/>
      <c r="UIQ6" s="182"/>
      <c r="UIR6" s="182"/>
      <c r="UIS6" s="182"/>
      <c r="UIT6" s="182"/>
      <c r="UIU6" s="182"/>
      <c r="UIV6" s="182"/>
      <c r="UIW6" s="182"/>
      <c r="UIX6" s="182"/>
      <c r="UIY6" s="182"/>
      <c r="UIZ6" s="182"/>
      <c r="UJA6" s="182"/>
      <c r="UJB6" s="182"/>
      <c r="UJC6" s="182"/>
      <c r="UJD6" s="182"/>
      <c r="UJE6" s="182"/>
      <c r="UJF6" s="182"/>
      <c r="UJG6" s="182"/>
      <c r="UJH6" s="182"/>
      <c r="UJI6" s="182"/>
      <c r="UJJ6" s="182"/>
      <c r="UJK6" s="182"/>
      <c r="UJL6" s="182"/>
      <c r="UJM6" s="182"/>
      <c r="UJN6" s="182"/>
      <c r="UJO6" s="182"/>
      <c r="UJP6" s="182"/>
      <c r="UJQ6" s="182"/>
      <c r="UJR6" s="182"/>
      <c r="UJS6" s="182"/>
      <c r="UJT6" s="182"/>
      <c r="UJU6" s="182"/>
      <c r="UJV6" s="182"/>
      <c r="UJW6" s="182"/>
      <c r="UJX6" s="182"/>
      <c r="UJY6" s="182"/>
      <c r="UJZ6" s="182"/>
      <c r="UKA6" s="182"/>
      <c r="UKB6" s="182"/>
      <c r="UKC6" s="182"/>
      <c r="UKD6" s="182"/>
      <c r="UKE6" s="182"/>
      <c r="UKF6" s="182"/>
      <c r="UKG6" s="182"/>
      <c r="UKH6" s="182"/>
      <c r="UKI6" s="182"/>
      <c r="UKJ6" s="182"/>
      <c r="UKK6" s="182"/>
      <c r="UKL6" s="182"/>
      <c r="UKM6" s="182"/>
      <c r="UKN6" s="182"/>
      <c r="UKO6" s="182"/>
      <c r="UKP6" s="182"/>
      <c r="UKQ6" s="182"/>
      <c r="UKR6" s="182"/>
      <c r="UKS6" s="182"/>
      <c r="UKT6" s="182"/>
      <c r="UKU6" s="182"/>
      <c r="UKV6" s="182"/>
      <c r="UKW6" s="182"/>
      <c r="UKX6" s="182"/>
      <c r="UKY6" s="182"/>
      <c r="UKZ6" s="182"/>
      <c r="ULA6" s="182"/>
      <c r="ULB6" s="182"/>
      <c r="ULC6" s="182"/>
      <c r="ULD6" s="182"/>
      <c r="ULE6" s="182"/>
      <c r="ULF6" s="182"/>
      <c r="ULG6" s="182"/>
      <c r="ULH6" s="182"/>
      <c r="ULI6" s="182"/>
      <c r="ULJ6" s="182"/>
      <c r="ULK6" s="182"/>
      <c r="ULL6" s="182"/>
      <c r="ULM6" s="182"/>
      <c r="ULN6" s="182"/>
      <c r="ULO6" s="182"/>
      <c r="ULP6" s="182"/>
      <c r="ULQ6" s="182"/>
      <c r="ULR6" s="182"/>
      <c r="ULS6" s="182"/>
      <c r="ULT6" s="182"/>
      <c r="ULU6" s="182"/>
      <c r="ULV6" s="182"/>
      <c r="ULW6" s="182"/>
      <c r="ULX6" s="182"/>
      <c r="ULY6" s="182"/>
      <c r="ULZ6" s="182"/>
      <c r="UMA6" s="182"/>
      <c r="UMB6" s="182"/>
      <c r="UMC6" s="182"/>
      <c r="UMD6" s="182"/>
      <c r="UME6" s="182"/>
      <c r="UMF6" s="182"/>
      <c r="UMG6" s="182"/>
      <c r="UMH6" s="182"/>
      <c r="UMI6" s="182"/>
      <c r="UMJ6" s="182"/>
      <c r="UMK6" s="182"/>
      <c r="UML6" s="182"/>
      <c r="UMM6" s="182"/>
      <c r="UMN6" s="182"/>
      <c r="UMO6" s="182"/>
      <c r="UMP6" s="182"/>
      <c r="UMQ6" s="182"/>
      <c r="UMR6" s="182"/>
      <c r="UMS6" s="182"/>
      <c r="UMT6" s="182"/>
      <c r="UMU6" s="182"/>
      <c r="UMV6" s="182"/>
      <c r="UMW6" s="182"/>
      <c r="UMX6" s="182"/>
      <c r="UMY6" s="182"/>
      <c r="UMZ6" s="182"/>
      <c r="UNA6" s="182"/>
      <c r="UNB6" s="182"/>
      <c r="UNC6" s="182"/>
      <c r="UND6" s="182"/>
      <c r="UNE6" s="182"/>
      <c r="UNF6" s="182"/>
      <c r="UNG6" s="182"/>
      <c r="UNH6" s="182"/>
      <c r="UNI6" s="182"/>
      <c r="UNJ6" s="182"/>
      <c r="UNK6" s="182"/>
      <c r="UNL6" s="182"/>
      <c r="UNM6" s="182"/>
      <c r="UNN6" s="182"/>
      <c r="UNO6" s="182"/>
      <c r="UNP6" s="182"/>
      <c r="UNQ6" s="182"/>
      <c r="UNR6" s="182"/>
      <c r="UNS6" s="182"/>
      <c r="UNT6" s="182"/>
      <c r="UNU6" s="182"/>
      <c r="UNV6" s="182"/>
      <c r="UNW6" s="182"/>
      <c r="UNX6" s="182"/>
      <c r="UNY6" s="182"/>
      <c r="UNZ6" s="182"/>
      <c r="UOA6" s="182"/>
      <c r="UOB6" s="182"/>
      <c r="UOC6" s="182"/>
      <c r="UOD6" s="182"/>
      <c r="UOE6" s="182"/>
      <c r="UOF6" s="182"/>
      <c r="UOG6" s="182"/>
      <c r="UOH6" s="182"/>
      <c r="UOI6" s="182"/>
      <c r="UOJ6" s="182"/>
      <c r="UOK6" s="182"/>
      <c r="UOL6" s="182"/>
      <c r="UOM6" s="182"/>
      <c r="UON6" s="182"/>
      <c r="UOO6" s="182"/>
      <c r="UOP6" s="182"/>
      <c r="UOQ6" s="182"/>
      <c r="UOR6" s="182"/>
      <c r="UOS6" s="182"/>
      <c r="UOT6" s="182"/>
      <c r="UOU6" s="182"/>
      <c r="UOV6" s="182"/>
      <c r="UOW6" s="182"/>
      <c r="UOX6" s="182"/>
      <c r="UOY6" s="182"/>
      <c r="UOZ6" s="182"/>
      <c r="UPA6" s="182"/>
      <c r="UPB6" s="182"/>
      <c r="UPC6" s="182"/>
      <c r="UPD6" s="182"/>
      <c r="UPE6" s="182"/>
      <c r="UPF6" s="182"/>
      <c r="UPG6" s="182"/>
      <c r="UPH6" s="182"/>
      <c r="UPI6" s="182"/>
      <c r="UPJ6" s="182"/>
      <c r="UPK6" s="182"/>
      <c r="UPL6" s="182"/>
      <c r="UPM6" s="182"/>
      <c r="UPN6" s="182"/>
      <c r="UPO6" s="182"/>
      <c r="UPP6" s="182"/>
      <c r="UPQ6" s="182"/>
      <c r="UPR6" s="182"/>
      <c r="UPS6" s="182"/>
      <c r="UPT6" s="182"/>
      <c r="UPU6" s="182"/>
      <c r="UPV6" s="182"/>
      <c r="UPW6" s="182"/>
      <c r="UPX6" s="182"/>
      <c r="UPY6" s="182"/>
      <c r="UPZ6" s="182"/>
      <c r="UQA6" s="182"/>
      <c r="UQB6" s="182"/>
      <c r="UQC6" s="182"/>
      <c r="UQD6" s="182"/>
      <c r="UQE6" s="182"/>
      <c r="UQF6" s="182"/>
      <c r="UQG6" s="182"/>
      <c r="UQH6" s="182"/>
      <c r="UQI6" s="182"/>
      <c r="UQJ6" s="182"/>
      <c r="UQK6" s="182"/>
      <c r="UQL6" s="182"/>
      <c r="UQM6" s="182"/>
      <c r="UQN6" s="182"/>
      <c r="UQO6" s="182"/>
      <c r="UQP6" s="182"/>
      <c r="UQQ6" s="182"/>
      <c r="UQR6" s="182"/>
      <c r="UQS6" s="182"/>
      <c r="UQT6" s="182"/>
      <c r="UQU6" s="182"/>
      <c r="UQV6" s="182"/>
      <c r="UQW6" s="182"/>
      <c r="UQX6" s="182"/>
      <c r="UQY6" s="182"/>
      <c r="UQZ6" s="182"/>
      <c r="URA6" s="182"/>
      <c r="URB6" s="182"/>
      <c r="URC6" s="182"/>
      <c r="URD6" s="182"/>
      <c r="URE6" s="182"/>
      <c r="URF6" s="182"/>
      <c r="URG6" s="182"/>
      <c r="URH6" s="182"/>
      <c r="URI6" s="182"/>
      <c r="URJ6" s="182"/>
      <c r="URK6" s="182"/>
      <c r="URL6" s="182"/>
      <c r="URM6" s="182"/>
      <c r="URN6" s="182"/>
      <c r="URO6" s="182"/>
      <c r="URP6" s="182"/>
      <c r="URQ6" s="182"/>
      <c r="URR6" s="182"/>
      <c r="URS6" s="182"/>
      <c r="URT6" s="182"/>
      <c r="URU6" s="182"/>
      <c r="URV6" s="182"/>
      <c r="URW6" s="182"/>
      <c r="URX6" s="182"/>
      <c r="URY6" s="182"/>
      <c r="URZ6" s="182"/>
      <c r="USA6" s="182"/>
      <c r="USB6" s="182"/>
      <c r="USC6" s="182"/>
      <c r="USD6" s="182"/>
      <c r="USE6" s="182"/>
      <c r="USF6" s="182"/>
      <c r="USG6" s="182"/>
      <c r="USH6" s="182"/>
      <c r="USI6" s="182"/>
      <c r="USJ6" s="182"/>
      <c r="USK6" s="182"/>
      <c r="USL6" s="182"/>
      <c r="USM6" s="182"/>
      <c r="USN6" s="182"/>
      <c r="USO6" s="182"/>
      <c r="USP6" s="182"/>
      <c r="USQ6" s="182"/>
      <c r="USR6" s="182"/>
      <c r="USS6" s="182"/>
      <c r="UST6" s="182"/>
      <c r="USU6" s="182"/>
      <c r="USV6" s="182"/>
      <c r="USW6" s="182"/>
      <c r="USX6" s="182"/>
      <c r="USY6" s="182"/>
      <c r="USZ6" s="182"/>
      <c r="UTA6" s="182"/>
      <c r="UTB6" s="182"/>
      <c r="UTC6" s="182"/>
      <c r="UTD6" s="182"/>
      <c r="UTE6" s="182"/>
      <c r="UTF6" s="182"/>
      <c r="UTG6" s="182"/>
      <c r="UTH6" s="182"/>
      <c r="UTI6" s="182"/>
      <c r="UTJ6" s="182"/>
      <c r="UTK6" s="182"/>
      <c r="UTL6" s="182"/>
      <c r="UTM6" s="182"/>
      <c r="UTN6" s="182"/>
      <c r="UTO6" s="182"/>
      <c r="UTP6" s="182"/>
      <c r="UTQ6" s="182"/>
      <c r="UTR6" s="182"/>
      <c r="UTS6" s="182"/>
      <c r="UTT6" s="182"/>
      <c r="UTU6" s="182"/>
      <c r="UTV6" s="182"/>
      <c r="UTW6" s="182"/>
      <c r="UTX6" s="182"/>
      <c r="UTY6" s="182"/>
      <c r="UTZ6" s="182"/>
      <c r="UUA6" s="182"/>
      <c r="UUB6" s="182"/>
      <c r="UUC6" s="182"/>
      <c r="UUD6" s="182"/>
      <c r="UUE6" s="182"/>
      <c r="UUF6" s="182"/>
      <c r="UUG6" s="182"/>
      <c r="UUH6" s="182"/>
      <c r="UUI6" s="182"/>
      <c r="UUJ6" s="182"/>
      <c r="UUK6" s="182"/>
      <c r="UUL6" s="182"/>
      <c r="UUM6" s="182"/>
      <c r="UUN6" s="182"/>
      <c r="UUO6" s="182"/>
      <c r="UUP6" s="182"/>
      <c r="UUQ6" s="182"/>
      <c r="UUR6" s="182"/>
      <c r="UUS6" s="182"/>
      <c r="UUT6" s="182"/>
      <c r="UUU6" s="182"/>
      <c r="UUV6" s="182"/>
      <c r="UUW6" s="182"/>
      <c r="UUX6" s="182"/>
      <c r="UUY6" s="182"/>
      <c r="UUZ6" s="182"/>
      <c r="UVA6" s="182"/>
      <c r="UVB6" s="182"/>
      <c r="UVC6" s="182"/>
      <c r="UVD6" s="182"/>
      <c r="UVE6" s="182"/>
      <c r="UVF6" s="182"/>
      <c r="UVG6" s="182"/>
      <c r="UVH6" s="182"/>
      <c r="UVI6" s="182"/>
      <c r="UVJ6" s="182"/>
      <c r="UVK6" s="182"/>
      <c r="UVL6" s="182"/>
      <c r="UVM6" s="182"/>
      <c r="UVN6" s="182"/>
      <c r="UVO6" s="182"/>
      <c r="UVP6" s="182"/>
      <c r="UVQ6" s="182"/>
      <c r="UVR6" s="182"/>
      <c r="UVS6" s="182"/>
      <c r="UVT6" s="182"/>
      <c r="UVU6" s="182"/>
      <c r="UVV6" s="182"/>
      <c r="UVW6" s="182"/>
      <c r="UVX6" s="182"/>
      <c r="UVY6" s="182"/>
      <c r="UVZ6" s="182"/>
      <c r="UWA6" s="182"/>
      <c r="UWB6" s="182"/>
      <c r="UWC6" s="182"/>
      <c r="UWD6" s="182"/>
      <c r="UWE6" s="182"/>
      <c r="UWF6" s="182"/>
      <c r="UWG6" s="182"/>
      <c r="UWH6" s="182"/>
      <c r="UWI6" s="182"/>
      <c r="UWJ6" s="182"/>
      <c r="UWK6" s="182"/>
      <c r="UWL6" s="182"/>
      <c r="UWM6" s="182"/>
      <c r="UWN6" s="182"/>
      <c r="UWO6" s="182"/>
      <c r="UWP6" s="182"/>
      <c r="UWQ6" s="182"/>
      <c r="UWR6" s="182"/>
      <c r="UWS6" s="182"/>
      <c r="UWT6" s="182"/>
      <c r="UWU6" s="182"/>
      <c r="UWV6" s="182"/>
      <c r="UWW6" s="182"/>
      <c r="UWX6" s="182"/>
      <c r="UWY6" s="182"/>
      <c r="UWZ6" s="182"/>
      <c r="UXA6" s="182"/>
      <c r="UXB6" s="182"/>
      <c r="UXC6" s="182"/>
      <c r="UXD6" s="182"/>
      <c r="UXE6" s="182"/>
      <c r="UXF6" s="182"/>
      <c r="UXG6" s="182"/>
      <c r="UXH6" s="182"/>
      <c r="UXI6" s="182"/>
      <c r="UXJ6" s="182"/>
      <c r="UXK6" s="182"/>
      <c r="UXL6" s="182"/>
      <c r="UXM6" s="182"/>
      <c r="UXN6" s="182"/>
      <c r="UXO6" s="182"/>
      <c r="UXP6" s="182"/>
      <c r="UXQ6" s="182"/>
      <c r="UXR6" s="182"/>
      <c r="UXS6" s="182"/>
      <c r="UXT6" s="182"/>
      <c r="UXU6" s="182"/>
      <c r="UXV6" s="182"/>
      <c r="UXW6" s="182"/>
      <c r="UXX6" s="182"/>
      <c r="UXY6" s="182"/>
      <c r="UXZ6" s="182"/>
      <c r="UYA6" s="182"/>
      <c r="UYB6" s="182"/>
      <c r="UYC6" s="182"/>
      <c r="UYD6" s="182"/>
      <c r="UYE6" s="182"/>
      <c r="UYF6" s="182"/>
      <c r="UYG6" s="182"/>
      <c r="UYH6" s="182"/>
      <c r="UYI6" s="182"/>
      <c r="UYJ6" s="182"/>
      <c r="UYK6" s="182"/>
      <c r="UYL6" s="182"/>
      <c r="UYM6" s="182"/>
      <c r="UYN6" s="182"/>
      <c r="UYO6" s="182"/>
      <c r="UYP6" s="182"/>
      <c r="UYQ6" s="182"/>
      <c r="UYR6" s="182"/>
      <c r="UYS6" s="182"/>
      <c r="UYT6" s="182"/>
      <c r="UYU6" s="182"/>
      <c r="UYV6" s="182"/>
      <c r="UYW6" s="182"/>
      <c r="UYX6" s="182"/>
      <c r="UYY6" s="182"/>
      <c r="UYZ6" s="182"/>
      <c r="UZA6" s="182"/>
      <c r="UZB6" s="182"/>
      <c r="UZC6" s="182"/>
      <c r="UZD6" s="182"/>
      <c r="UZE6" s="182"/>
      <c r="UZF6" s="182"/>
      <c r="UZG6" s="182"/>
      <c r="UZH6" s="182"/>
      <c r="UZI6" s="182"/>
      <c r="UZJ6" s="182"/>
      <c r="UZK6" s="182"/>
      <c r="UZL6" s="182"/>
      <c r="UZM6" s="182"/>
      <c r="UZN6" s="182"/>
      <c r="UZO6" s="182"/>
      <c r="UZP6" s="182"/>
      <c r="UZQ6" s="182"/>
      <c r="UZR6" s="182"/>
      <c r="UZS6" s="182"/>
      <c r="UZT6" s="182"/>
      <c r="UZU6" s="182"/>
      <c r="UZV6" s="182"/>
      <c r="UZW6" s="182"/>
      <c r="UZX6" s="182"/>
      <c r="UZY6" s="182"/>
      <c r="UZZ6" s="182"/>
      <c r="VAA6" s="182"/>
      <c r="VAB6" s="182"/>
      <c r="VAC6" s="182"/>
      <c r="VAD6" s="182"/>
      <c r="VAE6" s="182"/>
      <c r="VAF6" s="182"/>
      <c r="VAG6" s="182"/>
      <c r="VAH6" s="182"/>
      <c r="VAI6" s="182"/>
      <c r="VAJ6" s="182"/>
      <c r="VAK6" s="182"/>
      <c r="VAL6" s="182"/>
      <c r="VAM6" s="182"/>
      <c r="VAN6" s="182"/>
      <c r="VAO6" s="182"/>
      <c r="VAP6" s="182"/>
      <c r="VAQ6" s="182"/>
      <c r="VAR6" s="182"/>
      <c r="VAS6" s="182"/>
      <c r="VAT6" s="182"/>
      <c r="VAU6" s="182"/>
      <c r="VAV6" s="182"/>
      <c r="VAW6" s="182"/>
      <c r="VAX6" s="182"/>
      <c r="VAY6" s="182"/>
      <c r="VAZ6" s="182"/>
      <c r="VBA6" s="182"/>
      <c r="VBB6" s="182"/>
      <c r="VBC6" s="182"/>
      <c r="VBD6" s="182"/>
      <c r="VBE6" s="182"/>
      <c r="VBF6" s="182"/>
      <c r="VBG6" s="182"/>
      <c r="VBH6" s="182"/>
      <c r="VBI6" s="182"/>
      <c r="VBJ6" s="182"/>
      <c r="VBK6" s="182"/>
      <c r="VBL6" s="182"/>
      <c r="VBM6" s="182"/>
      <c r="VBN6" s="182"/>
      <c r="VBO6" s="182"/>
      <c r="VBP6" s="182"/>
      <c r="VBQ6" s="182"/>
      <c r="VBR6" s="182"/>
      <c r="VBS6" s="182"/>
      <c r="VBT6" s="182"/>
      <c r="VBU6" s="182"/>
      <c r="VBV6" s="182"/>
      <c r="VBW6" s="182"/>
      <c r="VBX6" s="182"/>
      <c r="VBY6" s="182"/>
      <c r="VBZ6" s="182"/>
      <c r="VCA6" s="182"/>
      <c r="VCB6" s="182"/>
      <c r="VCC6" s="182"/>
      <c r="VCD6" s="182"/>
      <c r="VCE6" s="182"/>
      <c r="VCF6" s="182"/>
      <c r="VCG6" s="182"/>
      <c r="VCH6" s="182"/>
      <c r="VCI6" s="182"/>
      <c r="VCJ6" s="182"/>
      <c r="VCK6" s="182"/>
      <c r="VCL6" s="182"/>
      <c r="VCM6" s="182"/>
      <c r="VCN6" s="182"/>
      <c r="VCO6" s="182"/>
      <c r="VCP6" s="182"/>
      <c r="VCQ6" s="182"/>
      <c r="VCR6" s="182"/>
      <c r="VCS6" s="182"/>
      <c r="VCT6" s="182"/>
      <c r="VCU6" s="182"/>
      <c r="VCV6" s="182"/>
      <c r="VCW6" s="182"/>
      <c r="VCX6" s="182"/>
      <c r="VCY6" s="182"/>
      <c r="VCZ6" s="182"/>
      <c r="VDA6" s="182"/>
      <c r="VDB6" s="182"/>
      <c r="VDC6" s="182"/>
      <c r="VDD6" s="182"/>
      <c r="VDE6" s="182"/>
      <c r="VDF6" s="182"/>
      <c r="VDG6" s="182"/>
      <c r="VDH6" s="182"/>
      <c r="VDI6" s="182"/>
      <c r="VDJ6" s="182"/>
      <c r="VDK6" s="182"/>
      <c r="VDL6" s="182"/>
      <c r="VDM6" s="182"/>
      <c r="VDN6" s="182"/>
      <c r="VDO6" s="182"/>
      <c r="VDP6" s="182"/>
      <c r="VDQ6" s="182"/>
      <c r="VDR6" s="182"/>
      <c r="VDS6" s="182"/>
      <c r="VDT6" s="182"/>
      <c r="VDU6" s="182"/>
      <c r="VDV6" s="182"/>
      <c r="VDW6" s="182"/>
      <c r="VDX6" s="182"/>
      <c r="VDY6" s="182"/>
      <c r="VDZ6" s="182"/>
      <c r="VEA6" s="182"/>
      <c r="VEB6" s="182"/>
      <c r="VEC6" s="182"/>
      <c r="VED6" s="182"/>
      <c r="VEE6" s="182"/>
      <c r="VEF6" s="182"/>
      <c r="VEG6" s="182"/>
      <c r="VEH6" s="182"/>
      <c r="VEI6" s="182"/>
      <c r="VEJ6" s="182"/>
      <c r="VEK6" s="182"/>
      <c r="VEL6" s="182"/>
      <c r="VEM6" s="182"/>
      <c r="VEN6" s="182"/>
      <c r="VEO6" s="182"/>
      <c r="VEP6" s="182"/>
      <c r="VEQ6" s="182"/>
      <c r="VER6" s="182"/>
      <c r="VES6" s="182"/>
      <c r="VET6" s="182"/>
      <c r="VEU6" s="182"/>
      <c r="VEV6" s="182"/>
      <c r="VEW6" s="182"/>
      <c r="VEX6" s="182"/>
      <c r="VEY6" s="182"/>
      <c r="VEZ6" s="182"/>
      <c r="VFA6" s="182"/>
      <c r="VFB6" s="182"/>
      <c r="VFC6" s="182"/>
      <c r="VFD6" s="182"/>
      <c r="VFE6" s="182"/>
      <c r="VFF6" s="182"/>
      <c r="VFG6" s="182"/>
      <c r="VFH6" s="182"/>
      <c r="VFI6" s="182"/>
      <c r="VFJ6" s="182"/>
      <c r="VFK6" s="182"/>
      <c r="VFL6" s="182"/>
      <c r="VFM6" s="182"/>
      <c r="VFN6" s="182"/>
      <c r="VFO6" s="182"/>
      <c r="VFP6" s="182"/>
      <c r="VFQ6" s="182"/>
      <c r="VFR6" s="182"/>
      <c r="VFS6" s="182"/>
      <c r="VFT6" s="182"/>
      <c r="VFU6" s="182"/>
      <c r="VFV6" s="182"/>
      <c r="VFW6" s="182"/>
      <c r="VFX6" s="182"/>
      <c r="VFY6" s="182"/>
      <c r="VFZ6" s="182"/>
      <c r="VGA6" s="182"/>
      <c r="VGB6" s="182"/>
      <c r="VGC6" s="182"/>
      <c r="VGD6" s="182"/>
      <c r="VGE6" s="182"/>
      <c r="VGF6" s="182"/>
      <c r="VGG6" s="182"/>
      <c r="VGH6" s="182"/>
      <c r="VGI6" s="182"/>
      <c r="VGJ6" s="182"/>
      <c r="VGK6" s="182"/>
      <c r="VGL6" s="182"/>
      <c r="VGM6" s="182"/>
      <c r="VGN6" s="182"/>
      <c r="VGO6" s="182"/>
      <c r="VGP6" s="182"/>
      <c r="VGQ6" s="182"/>
      <c r="VGR6" s="182"/>
      <c r="VGS6" s="182"/>
      <c r="VGT6" s="182"/>
      <c r="VGU6" s="182"/>
      <c r="VGV6" s="182"/>
      <c r="VGW6" s="182"/>
      <c r="VGX6" s="182"/>
      <c r="VGY6" s="182"/>
      <c r="VGZ6" s="182"/>
      <c r="VHA6" s="182"/>
      <c r="VHB6" s="182"/>
      <c r="VHC6" s="182"/>
      <c r="VHD6" s="182"/>
      <c r="VHE6" s="182"/>
      <c r="VHF6" s="182"/>
      <c r="VHG6" s="182"/>
      <c r="VHH6" s="182"/>
      <c r="VHI6" s="182"/>
      <c r="VHJ6" s="182"/>
      <c r="VHK6" s="182"/>
      <c r="VHL6" s="182"/>
      <c r="VHM6" s="182"/>
      <c r="VHN6" s="182"/>
      <c r="VHO6" s="182"/>
      <c r="VHP6" s="182"/>
      <c r="VHQ6" s="182"/>
      <c r="VHR6" s="182"/>
      <c r="VHS6" s="182"/>
      <c r="VHT6" s="182"/>
      <c r="VHU6" s="182"/>
      <c r="VHV6" s="182"/>
      <c r="VHW6" s="182"/>
      <c r="VHX6" s="182"/>
      <c r="VHY6" s="182"/>
      <c r="VHZ6" s="182"/>
      <c r="VIA6" s="182"/>
      <c r="VIB6" s="182"/>
      <c r="VIC6" s="182"/>
      <c r="VID6" s="182"/>
      <c r="VIE6" s="182"/>
      <c r="VIF6" s="182"/>
      <c r="VIG6" s="182"/>
      <c r="VIH6" s="182"/>
      <c r="VII6" s="182"/>
      <c r="VIJ6" s="182"/>
      <c r="VIK6" s="182"/>
      <c r="VIL6" s="182"/>
      <c r="VIM6" s="182"/>
      <c r="VIN6" s="182"/>
      <c r="VIO6" s="182"/>
      <c r="VIP6" s="182"/>
      <c r="VIQ6" s="182"/>
      <c r="VIR6" s="182"/>
      <c r="VIS6" s="182"/>
      <c r="VIT6" s="182"/>
      <c r="VIU6" s="182"/>
      <c r="VIV6" s="182"/>
      <c r="VIW6" s="182"/>
      <c r="VIX6" s="182"/>
      <c r="VIY6" s="182"/>
      <c r="VIZ6" s="182"/>
      <c r="VJA6" s="182"/>
      <c r="VJB6" s="182"/>
      <c r="VJC6" s="182"/>
      <c r="VJD6" s="182"/>
      <c r="VJE6" s="182"/>
      <c r="VJF6" s="182"/>
      <c r="VJG6" s="182"/>
      <c r="VJH6" s="182"/>
      <c r="VJI6" s="182"/>
      <c r="VJJ6" s="182"/>
      <c r="VJK6" s="182"/>
      <c r="VJL6" s="182"/>
      <c r="VJM6" s="182"/>
      <c r="VJN6" s="182"/>
      <c r="VJO6" s="182"/>
      <c r="VJP6" s="182"/>
      <c r="VJQ6" s="182"/>
      <c r="VJR6" s="182"/>
      <c r="VJS6" s="182"/>
      <c r="VJT6" s="182"/>
      <c r="VJU6" s="182"/>
      <c r="VJV6" s="182"/>
      <c r="VJW6" s="182"/>
      <c r="VJX6" s="182"/>
      <c r="VJY6" s="182"/>
      <c r="VJZ6" s="182"/>
      <c r="VKA6" s="182"/>
      <c r="VKB6" s="182"/>
      <c r="VKC6" s="182"/>
      <c r="VKD6" s="182"/>
      <c r="VKE6" s="182"/>
      <c r="VKF6" s="182"/>
      <c r="VKG6" s="182"/>
      <c r="VKH6" s="182"/>
      <c r="VKI6" s="182"/>
      <c r="VKJ6" s="182"/>
      <c r="VKK6" s="182"/>
      <c r="VKL6" s="182"/>
      <c r="VKM6" s="182"/>
      <c r="VKN6" s="182"/>
      <c r="VKO6" s="182"/>
      <c r="VKP6" s="182"/>
      <c r="VKQ6" s="182"/>
      <c r="VKR6" s="182"/>
      <c r="VKS6" s="182"/>
      <c r="VKT6" s="182"/>
      <c r="VKU6" s="182"/>
      <c r="VKV6" s="182"/>
      <c r="VKW6" s="182"/>
      <c r="VKX6" s="182"/>
      <c r="VKY6" s="182"/>
      <c r="VKZ6" s="182"/>
      <c r="VLA6" s="182"/>
      <c r="VLB6" s="182"/>
      <c r="VLC6" s="182"/>
      <c r="VLD6" s="182"/>
      <c r="VLE6" s="182"/>
      <c r="VLF6" s="182"/>
      <c r="VLG6" s="182"/>
      <c r="VLH6" s="182"/>
      <c r="VLI6" s="182"/>
      <c r="VLJ6" s="182"/>
      <c r="VLK6" s="182"/>
      <c r="VLL6" s="182"/>
      <c r="VLM6" s="182"/>
      <c r="VLN6" s="182"/>
      <c r="VLO6" s="182"/>
      <c r="VLP6" s="182"/>
      <c r="VLQ6" s="182"/>
      <c r="VLR6" s="182"/>
      <c r="VLS6" s="182"/>
      <c r="VLT6" s="182"/>
      <c r="VLU6" s="182"/>
      <c r="VLV6" s="182"/>
      <c r="VLW6" s="182"/>
      <c r="VLX6" s="182"/>
      <c r="VLY6" s="182"/>
      <c r="VLZ6" s="182"/>
      <c r="VMA6" s="182"/>
      <c r="VMB6" s="182"/>
      <c r="VMC6" s="182"/>
      <c r="VMD6" s="182"/>
      <c r="VME6" s="182"/>
      <c r="VMF6" s="182"/>
      <c r="VMG6" s="182"/>
      <c r="VMH6" s="182"/>
      <c r="VMI6" s="182"/>
      <c r="VMJ6" s="182"/>
      <c r="VMK6" s="182"/>
      <c r="VML6" s="182"/>
      <c r="VMM6" s="182"/>
      <c r="VMN6" s="182"/>
      <c r="VMO6" s="182"/>
      <c r="VMP6" s="182"/>
      <c r="VMQ6" s="182"/>
      <c r="VMR6" s="182"/>
      <c r="VMS6" s="182"/>
      <c r="VMT6" s="182"/>
      <c r="VMU6" s="182"/>
      <c r="VMV6" s="182"/>
      <c r="VMW6" s="182"/>
      <c r="VMX6" s="182"/>
      <c r="VMY6" s="182"/>
      <c r="VMZ6" s="182"/>
      <c r="VNA6" s="182"/>
      <c r="VNB6" s="182"/>
      <c r="VNC6" s="182"/>
      <c r="VND6" s="182"/>
      <c r="VNE6" s="182"/>
      <c r="VNF6" s="182"/>
      <c r="VNG6" s="182"/>
      <c r="VNH6" s="182"/>
      <c r="VNI6" s="182"/>
      <c r="VNJ6" s="182"/>
      <c r="VNK6" s="182"/>
      <c r="VNL6" s="182"/>
      <c r="VNM6" s="182"/>
      <c r="VNN6" s="182"/>
      <c r="VNO6" s="182"/>
      <c r="VNP6" s="182"/>
      <c r="VNQ6" s="182"/>
      <c r="VNR6" s="182"/>
      <c r="VNS6" s="182"/>
      <c r="VNT6" s="182"/>
      <c r="VNU6" s="182"/>
      <c r="VNV6" s="182"/>
      <c r="VNW6" s="182"/>
      <c r="VNX6" s="182"/>
      <c r="VNY6" s="182"/>
      <c r="VNZ6" s="182"/>
      <c r="VOA6" s="182"/>
      <c r="VOB6" s="182"/>
      <c r="VOC6" s="182"/>
      <c r="VOD6" s="182"/>
      <c r="VOE6" s="182"/>
      <c r="VOF6" s="182"/>
      <c r="VOG6" s="182"/>
      <c r="VOH6" s="182"/>
      <c r="VOI6" s="182"/>
      <c r="VOJ6" s="182"/>
      <c r="VOK6" s="182"/>
      <c r="VOL6" s="182"/>
      <c r="VOM6" s="182"/>
      <c r="VON6" s="182"/>
      <c r="VOO6" s="182"/>
      <c r="VOP6" s="182"/>
      <c r="VOQ6" s="182"/>
      <c r="VOR6" s="182"/>
      <c r="VOS6" s="182"/>
      <c r="VOT6" s="182"/>
      <c r="VOU6" s="182"/>
      <c r="VOV6" s="182"/>
      <c r="VOW6" s="182"/>
      <c r="VOX6" s="182"/>
      <c r="VOY6" s="182"/>
      <c r="VOZ6" s="182"/>
      <c r="VPA6" s="182"/>
      <c r="VPB6" s="182"/>
      <c r="VPC6" s="182"/>
      <c r="VPD6" s="182"/>
      <c r="VPE6" s="182"/>
      <c r="VPF6" s="182"/>
      <c r="VPG6" s="182"/>
      <c r="VPH6" s="182"/>
      <c r="VPI6" s="182"/>
      <c r="VPJ6" s="182"/>
      <c r="VPK6" s="182"/>
      <c r="VPL6" s="182"/>
      <c r="VPM6" s="182"/>
      <c r="VPN6" s="182"/>
      <c r="VPO6" s="182"/>
      <c r="VPP6" s="182"/>
      <c r="VPQ6" s="182"/>
      <c r="VPR6" s="182"/>
      <c r="VPS6" s="182"/>
      <c r="VPT6" s="182"/>
      <c r="VPU6" s="182"/>
      <c r="VPV6" s="182"/>
      <c r="VPW6" s="182"/>
      <c r="VPX6" s="182"/>
      <c r="VPY6" s="182"/>
      <c r="VPZ6" s="182"/>
      <c r="VQA6" s="182"/>
      <c r="VQB6" s="182"/>
      <c r="VQC6" s="182"/>
      <c r="VQD6" s="182"/>
      <c r="VQE6" s="182"/>
      <c r="VQF6" s="182"/>
      <c r="VQG6" s="182"/>
      <c r="VQH6" s="182"/>
      <c r="VQI6" s="182"/>
      <c r="VQJ6" s="182"/>
      <c r="VQK6" s="182"/>
      <c r="VQL6" s="182"/>
      <c r="VQM6" s="182"/>
      <c r="VQN6" s="182"/>
      <c r="VQO6" s="182"/>
      <c r="VQP6" s="182"/>
      <c r="VQQ6" s="182"/>
      <c r="VQR6" s="182"/>
      <c r="VQS6" s="182"/>
      <c r="VQT6" s="182"/>
      <c r="VQU6" s="182"/>
      <c r="VQV6" s="182"/>
      <c r="VQW6" s="182"/>
      <c r="VQX6" s="182"/>
      <c r="VQY6" s="182"/>
      <c r="VQZ6" s="182"/>
      <c r="VRA6" s="182"/>
      <c r="VRB6" s="182"/>
      <c r="VRC6" s="182"/>
      <c r="VRD6" s="182"/>
      <c r="VRE6" s="182"/>
      <c r="VRF6" s="182"/>
      <c r="VRG6" s="182"/>
      <c r="VRH6" s="182"/>
      <c r="VRI6" s="182"/>
      <c r="VRJ6" s="182"/>
      <c r="VRK6" s="182"/>
      <c r="VRL6" s="182"/>
      <c r="VRM6" s="182"/>
      <c r="VRN6" s="182"/>
      <c r="VRO6" s="182"/>
      <c r="VRP6" s="182"/>
      <c r="VRQ6" s="182"/>
      <c r="VRR6" s="182"/>
      <c r="VRS6" s="182"/>
      <c r="VRT6" s="182"/>
      <c r="VRU6" s="182"/>
      <c r="VRV6" s="182"/>
      <c r="VRW6" s="182"/>
      <c r="VRX6" s="182"/>
      <c r="VRY6" s="182"/>
      <c r="VRZ6" s="182"/>
      <c r="VSA6" s="182"/>
      <c r="VSB6" s="182"/>
      <c r="VSC6" s="182"/>
      <c r="VSD6" s="182"/>
      <c r="VSE6" s="182"/>
      <c r="VSF6" s="182"/>
      <c r="VSG6" s="182"/>
      <c r="VSH6" s="182"/>
      <c r="VSI6" s="182"/>
      <c r="VSJ6" s="182"/>
      <c r="VSK6" s="182"/>
      <c r="VSL6" s="182"/>
      <c r="VSM6" s="182"/>
      <c r="VSN6" s="182"/>
      <c r="VSO6" s="182"/>
      <c r="VSP6" s="182"/>
      <c r="VSQ6" s="182"/>
      <c r="VSR6" s="182"/>
      <c r="VSS6" s="182"/>
      <c r="VST6" s="182"/>
      <c r="VSU6" s="182"/>
      <c r="VSV6" s="182"/>
      <c r="VSW6" s="182"/>
      <c r="VSX6" s="182"/>
      <c r="VSY6" s="182"/>
      <c r="VSZ6" s="182"/>
      <c r="VTA6" s="182"/>
      <c r="VTB6" s="182"/>
      <c r="VTC6" s="182"/>
      <c r="VTD6" s="182"/>
      <c r="VTE6" s="182"/>
      <c r="VTF6" s="182"/>
      <c r="VTG6" s="182"/>
      <c r="VTH6" s="182"/>
      <c r="VTI6" s="182"/>
      <c r="VTJ6" s="182"/>
      <c r="VTK6" s="182"/>
      <c r="VTL6" s="182"/>
      <c r="VTM6" s="182"/>
      <c r="VTN6" s="182"/>
      <c r="VTO6" s="182"/>
      <c r="VTP6" s="182"/>
      <c r="VTQ6" s="182"/>
      <c r="VTR6" s="182"/>
      <c r="VTS6" s="182"/>
      <c r="VTT6" s="182"/>
      <c r="VTU6" s="182"/>
      <c r="VTV6" s="182"/>
      <c r="VTW6" s="182"/>
      <c r="VTX6" s="182"/>
      <c r="VTY6" s="182"/>
      <c r="VTZ6" s="182"/>
      <c r="VUA6" s="182"/>
      <c r="VUB6" s="182"/>
      <c r="VUC6" s="182"/>
      <c r="VUD6" s="182"/>
      <c r="VUE6" s="182"/>
      <c r="VUF6" s="182"/>
      <c r="VUG6" s="182"/>
      <c r="VUH6" s="182"/>
      <c r="VUI6" s="182"/>
      <c r="VUJ6" s="182"/>
      <c r="VUK6" s="182"/>
      <c r="VUL6" s="182"/>
      <c r="VUM6" s="182"/>
      <c r="VUN6" s="182"/>
      <c r="VUO6" s="182"/>
      <c r="VUP6" s="182"/>
      <c r="VUQ6" s="182"/>
      <c r="VUR6" s="182"/>
      <c r="VUS6" s="182"/>
      <c r="VUT6" s="182"/>
      <c r="VUU6" s="182"/>
      <c r="VUV6" s="182"/>
      <c r="VUW6" s="182"/>
      <c r="VUX6" s="182"/>
      <c r="VUY6" s="182"/>
      <c r="VUZ6" s="182"/>
      <c r="VVA6" s="182"/>
      <c r="VVB6" s="182"/>
      <c r="VVC6" s="182"/>
      <c r="VVD6" s="182"/>
      <c r="VVE6" s="182"/>
      <c r="VVF6" s="182"/>
      <c r="VVG6" s="182"/>
      <c r="VVH6" s="182"/>
      <c r="VVI6" s="182"/>
      <c r="VVJ6" s="182"/>
      <c r="VVK6" s="182"/>
      <c r="VVL6" s="182"/>
      <c r="VVM6" s="182"/>
      <c r="VVN6" s="182"/>
      <c r="VVO6" s="182"/>
      <c r="VVP6" s="182"/>
      <c r="VVQ6" s="182"/>
      <c r="VVR6" s="182"/>
      <c r="VVS6" s="182"/>
      <c r="VVT6" s="182"/>
      <c r="VVU6" s="182"/>
      <c r="VVV6" s="182"/>
      <c r="VVW6" s="182"/>
      <c r="VVX6" s="182"/>
      <c r="VVY6" s="182"/>
      <c r="VVZ6" s="182"/>
      <c r="VWA6" s="182"/>
      <c r="VWB6" s="182"/>
      <c r="VWC6" s="182"/>
      <c r="VWD6" s="182"/>
      <c r="VWE6" s="182"/>
      <c r="VWF6" s="182"/>
      <c r="VWG6" s="182"/>
      <c r="VWH6" s="182"/>
      <c r="VWI6" s="182"/>
      <c r="VWJ6" s="182"/>
      <c r="VWK6" s="182"/>
      <c r="VWL6" s="182"/>
      <c r="VWM6" s="182"/>
      <c r="VWN6" s="182"/>
      <c r="VWO6" s="182"/>
      <c r="VWP6" s="182"/>
      <c r="VWQ6" s="182"/>
      <c r="VWR6" s="182"/>
      <c r="VWS6" s="182"/>
      <c r="VWT6" s="182"/>
      <c r="VWU6" s="182"/>
      <c r="VWV6" s="182"/>
      <c r="VWW6" s="182"/>
      <c r="VWX6" s="182"/>
      <c r="VWY6" s="182"/>
      <c r="VWZ6" s="182"/>
      <c r="VXA6" s="182"/>
      <c r="VXB6" s="182"/>
      <c r="VXC6" s="182"/>
      <c r="VXD6" s="182"/>
      <c r="VXE6" s="182"/>
      <c r="VXF6" s="182"/>
      <c r="VXG6" s="182"/>
      <c r="VXH6" s="182"/>
      <c r="VXI6" s="182"/>
      <c r="VXJ6" s="182"/>
      <c r="VXK6" s="182"/>
      <c r="VXL6" s="182"/>
      <c r="VXM6" s="182"/>
      <c r="VXN6" s="182"/>
      <c r="VXO6" s="182"/>
      <c r="VXP6" s="182"/>
      <c r="VXQ6" s="182"/>
      <c r="VXR6" s="182"/>
      <c r="VXS6" s="182"/>
      <c r="VXT6" s="182"/>
      <c r="VXU6" s="182"/>
      <c r="VXV6" s="182"/>
      <c r="VXW6" s="182"/>
      <c r="VXX6" s="182"/>
      <c r="VXY6" s="182"/>
      <c r="VXZ6" s="182"/>
      <c r="VYA6" s="182"/>
      <c r="VYB6" s="182"/>
      <c r="VYC6" s="182"/>
      <c r="VYD6" s="182"/>
      <c r="VYE6" s="182"/>
      <c r="VYF6" s="182"/>
      <c r="VYG6" s="182"/>
      <c r="VYH6" s="182"/>
      <c r="VYI6" s="182"/>
      <c r="VYJ6" s="182"/>
      <c r="VYK6" s="182"/>
      <c r="VYL6" s="182"/>
      <c r="VYM6" s="182"/>
      <c r="VYN6" s="182"/>
      <c r="VYO6" s="182"/>
      <c r="VYP6" s="182"/>
      <c r="VYQ6" s="182"/>
      <c r="VYR6" s="182"/>
      <c r="VYS6" s="182"/>
      <c r="VYT6" s="182"/>
      <c r="VYU6" s="182"/>
      <c r="VYV6" s="182"/>
      <c r="VYW6" s="182"/>
      <c r="VYX6" s="182"/>
      <c r="VYY6" s="182"/>
      <c r="VYZ6" s="182"/>
      <c r="VZA6" s="182"/>
      <c r="VZB6" s="182"/>
      <c r="VZC6" s="182"/>
      <c r="VZD6" s="182"/>
      <c r="VZE6" s="182"/>
      <c r="VZF6" s="182"/>
      <c r="VZG6" s="182"/>
      <c r="VZH6" s="182"/>
      <c r="VZI6" s="182"/>
      <c r="VZJ6" s="182"/>
      <c r="VZK6" s="182"/>
      <c r="VZL6" s="182"/>
      <c r="VZM6" s="182"/>
      <c r="VZN6" s="182"/>
      <c r="VZO6" s="182"/>
      <c r="VZP6" s="182"/>
      <c r="VZQ6" s="182"/>
      <c r="VZR6" s="182"/>
      <c r="VZS6" s="182"/>
      <c r="VZT6" s="182"/>
      <c r="VZU6" s="182"/>
      <c r="VZV6" s="182"/>
      <c r="VZW6" s="182"/>
      <c r="VZX6" s="182"/>
      <c r="VZY6" s="182"/>
      <c r="VZZ6" s="182"/>
      <c r="WAA6" s="182"/>
      <c r="WAB6" s="182"/>
      <c r="WAC6" s="182"/>
      <c r="WAD6" s="182"/>
      <c r="WAE6" s="182"/>
      <c r="WAF6" s="182"/>
      <c r="WAG6" s="182"/>
      <c r="WAH6" s="182"/>
      <c r="WAI6" s="182"/>
      <c r="WAJ6" s="182"/>
      <c r="WAK6" s="182"/>
      <c r="WAL6" s="182"/>
      <c r="WAM6" s="182"/>
      <c r="WAN6" s="182"/>
      <c r="WAO6" s="182"/>
      <c r="WAP6" s="182"/>
      <c r="WAQ6" s="182"/>
      <c r="WAR6" s="182"/>
      <c r="WAS6" s="182"/>
      <c r="WAT6" s="182"/>
      <c r="WAU6" s="182"/>
      <c r="WAV6" s="182"/>
      <c r="WAW6" s="182"/>
      <c r="WAX6" s="182"/>
      <c r="WAY6" s="182"/>
      <c r="WAZ6" s="182"/>
      <c r="WBA6" s="182"/>
      <c r="WBB6" s="182"/>
      <c r="WBC6" s="182"/>
      <c r="WBD6" s="182"/>
      <c r="WBE6" s="182"/>
      <c r="WBF6" s="182"/>
      <c r="WBG6" s="182"/>
      <c r="WBH6" s="182"/>
      <c r="WBI6" s="182"/>
      <c r="WBJ6" s="182"/>
      <c r="WBK6" s="182"/>
      <c r="WBL6" s="182"/>
      <c r="WBM6" s="182"/>
      <c r="WBN6" s="182"/>
      <c r="WBO6" s="182"/>
      <c r="WBP6" s="182"/>
      <c r="WBQ6" s="182"/>
      <c r="WBR6" s="182"/>
      <c r="WBS6" s="182"/>
      <c r="WBT6" s="182"/>
      <c r="WBU6" s="182"/>
      <c r="WBV6" s="182"/>
      <c r="WBW6" s="182"/>
      <c r="WBX6" s="182"/>
      <c r="WBY6" s="182"/>
      <c r="WBZ6" s="182"/>
      <c r="WCA6" s="182"/>
      <c r="WCB6" s="182"/>
      <c r="WCC6" s="182"/>
      <c r="WCD6" s="182"/>
      <c r="WCE6" s="182"/>
      <c r="WCF6" s="182"/>
      <c r="WCG6" s="182"/>
      <c r="WCH6" s="182"/>
      <c r="WCI6" s="182"/>
      <c r="WCJ6" s="182"/>
      <c r="WCK6" s="182"/>
      <c r="WCL6" s="182"/>
      <c r="WCM6" s="182"/>
      <c r="WCN6" s="182"/>
      <c r="WCO6" s="182"/>
      <c r="WCP6" s="182"/>
      <c r="WCQ6" s="182"/>
      <c r="WCR6" s="182"/>
      <c r="WCS6" s="182"/>
      <c r="WCT6" s="182"/>
      <c r="WCU6" s="182"/>
      <c r="WCV6" s="182"/>
      <c r="WCW6" s="182"/>
      <c r="WCX6" s="182"/>
      <c r="WCY6" s="182"/>
      <c r="WCZ6" s="182"/>
      <c r="WDA6" s="182"/>
      <c r="WDB6" s="182"/>
      <c r="WDC6" s="182"/>
      <c r="WDD6" s="182"/>
      <c r="WDE6" s="182"/>
      <c r="WDF6" s="182"/>
      <c r="WDG6" s="182"/>
      <c r="WDH6" s="182"/>
      <c r="WDI6" s="182"/>
      <c r="WDJ6" s="182"/>
      <c r="WDK6" s="182"/>
      <c r="WDL6" s="182"/>
      <c r="WDM6" s="182"/>
      <c r="WDN6" s="182"/>
      <c r="WDO6" s="182"/>
      <c r="WDP6" s="182"/>
      <c r="WDQ6" s="182"/>
      <c r="WDR6" s="182"/>
      <c r="WDS6" s="182"/>
      <c r="WDT6" s="182"/>
      <c r="WDU6" s="182"/>
      <c r="WDV6" s="182"/>
      <c r="WDW6" s="182"/>
      <c r="WDX6" s="182"/>
      <c r="WDY6" s="182"/>
      <c r="WDZ6" s="182"/>
      <c r="WEA6" s="182"/>
      <c r="WEB6" s="182"/>
      <c r="WEC6" s="182"/>
      <c r="WED6" s="182"/>
      <c r="WEE6" s="182"/>
      <c r="WEF6" s="182"/>
      <c r="WEG6" s="182"/>
      <c r="WEH6" s="182"/>
      <c r="WEI6" s="182"/>
      <c r="WEJ6" s="182"/>
      <c r="WEK6" s="182"/>
      <c r="WEL6" s="182"/>
      <c r="WEM6" s="182"/>
      <c r="WEN6" s="182"/>
      <c r="WEO6" s="182"/>
      <c r="WEP6" s="182"/>
      <c r="WEQ6" s="182"/>
      <c r="WER6" s="182"/>
      <c r="WES6" s="182"/>
      <c r="WET6" s="182"/>
      <c r="WEU6" s="182"/>
      <c r="WEV6" s="182"/>
      <c r="WEW6" s="182"/>
      <c r="WEX6" s="182"/>
      <c r="WEY6" s="182"/>
      <c r="WEZ6" s="182"/>
      <c r="WFA6" s="182"/>
      <c r="WFB6" s="182"/>
      <c r="WFC6" s="182"/>
      <c r="WFD6" s="182"/>
      <c r="WFE6" s="182"/>
      <c r="WFF6" s="182"/>
      <c r="WFG6" s="182"/>
      <c r="WFH6" s="182"/>
      <c r="WFI6" s="182"/>
      <c r="WFJ6" s="182"/>
      <c r="WFK6" s="182"/>
      <c r="WFL6" s="182"/>
      <c r="WFM6" s="182"/>
      <c r="WFN6" s="182"/>
      <c r="WFO6" s="182"/>
      <c r="WFP6" s="182"/>
      <c r="WFQ6" s="182"/>
      <c r="WFR6" s="182"/>
      <c r="WFS6" s="182"/>
      <c r="WFT6" s="182"/>
      <c r="WFU6" s="182"/>
      <c r="WFV6" s="182"/>
      <c r="WFW6" s="182"/>
      <c r="WFX6" s="182"/>
      <c r="WFY6" s="182"/>
      <c r="WFZ6" s="182"/>
      <c r="WGA6" s="182"/>
      <c r="WGB6" s="182"/>
      <c r="WGC6" s="182"/>
      <c r="WGD6" s="182"/>
      <c r="WGE6" s="182"/>
      <c r="WGF6" s="182"/>
      <c r="WGG6" s="182"/>
      <c r="WGH6" s="182"/>
      <c r="WGI6" s="182"/>
      <c r="WGJ6" s="182"/>
      <c r="WGK6" s="182"/>
      <c r="WGL6" s="182"/>
      <c r="WGM6" s="182"/>
      <c r="WGN6" s="182"/>
      <c r="WGO6" s="182"/>
      <c r="WGP6" s="182"/>
      <c r="WGQ6" s="182"/>
      <c r="WGR6" s="182"/>
      <c r="WGS6" s="182"/>
      <c r="WGT6" s="182"/>
      <c r="WGU6" s="182"/>
      <c r="WGV6" s="182"/>
      <c r="WGW6" s="182"/>
      <c r="WGX6" s="182"/>
      <c r="WGY6" s="182"/>
      <c r="WGZ6" s="182"/>
      <c r="WHA6" s="182"/>
      <c r="WHB6" s="182"/>
      <c r="WHC6" s="182"/>
      <c r="WHD6" s="182"/>
      <c r="WHE6" s="182"/>
      <c r="WHF6" s="182"/>
      <c r="WHG6" s="182"/>
      <c r="WHH6" s="182"/>
      <c r="WHI6" s="182"/>
      <c r="WHJ6" s="182"/>
      <c r="WHK6" s="182"/>
      <c r="WHL6" s="182"/>
      <c r="WHM6" s="182"/>
      <c r="WHN6" s="182"/>
      <c r="WHO6" s="182"/>
      <c r="WHP6" s="182"/>
      <c r="WHQ6" s="182"/>
      <c r="WHR6" s="182"/>
      <c r="WHS6" s="182"/>
      <c r="WHT6" s="182"/>
      <c r="WHU6" s="182"/>
      <c r="WHV6" s="182"/>
      <c r="WHW6" s="182"/>
      <c r="WHX6" s="182"/>
      <c r="WHY6" s="182"/>
      <c r="WHZ6" s="182"/>
      <c r="WIA6" s="182"/>
      <c r="WIB6" s="182"/>
      <c r="WIC6" s="182"/>
      <c r="WID6" s="182"/>
      <c r="WIE6" s="182"/>
      <c r="WIF6" s="182"/>
      <c r="WIG6" s="182"/>
      <c r="WIH6" s="182"/>
      <c r="WII6" s="182"/>
      <c r="WIJ6" s="182"/>
      <c r="WIK6" s="182"/>
      <c r="WIL6" s="182"/>
      <c r="WIM6" s="182"/>
      <c r="WIN6" s="182"/>
      <c r="WIO6" s="182"/>
      <c r="WIP6" s="182"/>
      <c r="WIQ6" s="182"/>
      <c r="WIR6" s="182"/>
      <c r="WIS6" s="182"/>
      <c r="WIT6" s="182"/>
      <c r="WIU6" s="182"/>
      <c r="WIV6" s="182"/>
      <c r="WIW6" s="182"/>
      <c r="WIX6" s="182"/>
      <c r="WIY6" s="182"/>
      <c r="WIZ6" s="182"/>
      <c r="WJA6" s="182"/>
      <c r="WJB6" s="182"/>
      <c r="WJC6" s="182"/>
      <c r="WJD6" s="182"/>
      <c r="WJE6" s="182"/>
      <c r="WJF6" s="182"/>
      <c r="WJG6" s="182"/>
      <c r="WJH6" s="182"/>
      <c r="WJI6" s="182"/>
      <c r="WJJ6" s="182"/>
      <c r="WJK6" s="182"/>
      <c r="WJL6" s="182"/>
      <c r="WJM6" s="182"/>
      <c r="WJN6" s="182"/>
      <c r="WJO6" s="182"/>
      <c r="WJP6" s="182"/>
      <c r="WJQ6" s="182"/>
      <c r="WJR6" s="182"/>
      <c r="WJS6" s="182"/>
      <c r="WJT6" s="182"/>
      <c r="WJU6" s="182"/>
      <c r="WJV6" s="182"/>
      <c r="WJW6" s="182"/>
      <c r="WJX6" s="182"/>
      <c r="WJY6" s="182"/>
      <c r="WJZ6" s="182"/>
      <c r="WKA6" s="182"/>
      <c r="WKB6" s="182"/>
      <c r="WKC6" s="182"/>
      <c r="WKD6" s="182"/>
      <c r="WKE6" s="182"/>
      <c r="WKF6" s="182"/>
      <c r="WKG6" s="182"/>
      <c r="WKH6" s="182"/>
      <c r="WKI6" s="182"/>
      <c r="WKJ6" s="182"/>
      <c r="WKK6" s="182"/>
      <c r="WKL6" s="182"/>
      <c r="WKM6" s="182"/>
      <c r="WKN6" s="182"/>
      <c r="WKO6" s="182"/>
      <c r="WKP6" s="182"/>
      <c r="WKQ6" s="182"/>
      <c r="WKR6" s="182"/>
      <c r="WKS6" s="182"/>
      <c r="WKT6" s="182"/>
      <c r="WKU6" s="182"/>
      <c r="WKV6" s="182"/>
      <c r="WKW6" s="182"/>
      <c r="WKX6" s="182"/>
      <c r="WKY6" s="182"/>
      <c r="WKZ6" s="182"/>
      <c r="WLA6" s="182"/>
      <c r="WLB6" s="182"/>
      <c r="WLC6" s="182"/>
      <c r="WLD6" s="182"/>
      <c r="WLE6" s="182"/>
      <c r="WLF6" s="182"/>
      <c r="WLG6" s="182"/>
      <c r="WLH6" s="182"/>
      <c r="WLI6" s="182"/>
      <c r="WLJ6" s="182"/>
      <c r="WLK6" s="182"/>
      <c r="WLL6" s="182"/>
      <c r="WLM6" s="182"/>
      <c r="WLN6" s="182"/>
      <c r="WLO6" s="182"/>
      <c r="WLP6" s="182"/>
      <c r="WLQ6" s="182"/>
      <c r="WLR6" s="182"/>
      <c r="WLS6" s="182"/>
      <c r="WLT6" s="182"/>
      <c r="WLU6" s="182"/>
      <c r="WLV6" s="182"/>
      <c r="WLW6" s="182"/>
      <c r="WLX6" s="182"/>
      <c r="WLY6" s="182"/>
      <c r="WLZ6" s="182"/>
      <c r="WMA6" s="182"/>
      <c r="WMB6" s="182"/>
      <c r="WMC6" s="182"/>
      <c r="WMD6" s="182"/>
      <c r="WME6" s="182"/>
      <c r="WMF6" s="182"/>
      <c r="WMG6" s="182"/>
      <c r="WMH6" s="182"/>
      <c r="WMI6" s="182"/>
      <c r="WMJ6" s="182"/>
      <c r="WMK6" s="182"/>
      <c r="WML6" s="182"/>
      <c r="WMM6" s="182"/>
      <c r="WMN6" s="182"/>
      <c r="WMO6" s="182"/>
      <c r="WMP6" s="182"/>
      <c r="WMQ6" s="182"/>
      <c r="WMR6" s="182"/>
      <c r="WMS6" s="182"/>
      <c r="WMT6" s="182"/>
      <c r="WMU6" s="182"/>
      <c r="WMV6" s="182"/>
      <c r="WMW6" s="182"/>
      <c r="WMX6" s="182"/>
      <c r="WMY6" s="182"/>
      <c r="WMZ6" s="182"/>
      <c r="WNA6" s="182"/>
      <c r="WNB6" s="182"/>
      <c r="WNC6" s="182"/>
      <c r="WND6" s="182"/>
      <c r="WNE6" s="182"/>
      <c r="WNF6" s="182"/>
      <c r="WNG6" s="182"/>
      <c r="WNH6" s="182"/>
      <c r="WNI6" s="182"/>
      <c r="WNJ6" s="182"/>
      <c r="WNK6" s="182"/>
      <c r="WNL6" s="182"/>
      <c r="WNM6" s="182"/>
      <c r="WNN6" s="182"/>
      <c r="WNO6" s="182"/>
      <c r="WNP6" s="182"/>
      <c r="WNQ6" s="182"/>
      <c r="WNR6" s="182"/>
      <c r="WNS6" s="182"/>
      <c r="WNT6" s="182"/>
      <c r="WNU6" s="182"/>
      <c r="WNV6" s="182"/>
      <c r="WNW6" s="182"/>
      <c r="WNX6" s="182"/>
      <c r="WNY6" s="182"/>
      <c r="WNZ6" s="182"/>
      <c r="WOA6" s="182"/>
      <c r="WOB6" s="182"/>
      <c r="WOC6" s="182"/>
      <c r="WOD6" s="182"/>
      <c r="WOE6" s="182"/>
      <c r="WOF6" s="182"/>
      <c r="WOG6" s="182"/>
      <c r="WOH6" s="182"/>
      <c r="WOI6" s="182"/>
      <c r="WOJ6" s="182"/>
      <c r="WOK6" s="182"/>
      <c r="WOL6" s="182"/>
      <c r="WOM6" s="182"/>
      <c r="WON6" s="182"/>
      <c r="WOO6" s="182"/>
      <c r="WOP6" s="182"/>
      <c r="WOQ6" s="182"/>
      <c r="WOR6" s="182"/>
      <c r="WOS6" s="182"/>
      <c r="WOT6" s="182"/>
      <c r="WOU6" s="182"/>
      <c r="WOV6" s="182"/>
      <c r="WOW6" s="182"/>
      <c r="WOX6" s="182"/>
      <c r="WOY6" s="182"/>
      <c r="WOZ6" s="182"/>
      <c r="WPA6" s="182"/>
      <c r="WPB6" s="182"/>
      <c r="WPC6" s="182"/>
      <c r="WPD6" s="182"/>
      <c r="WPE6" s="182"/>
      <c r="WPF6" s="182"/>
      <c r="WPG6" s="182"/>
      <c r="WPH6" s="182"/>
      <c r="WPI6" s="182"/>
      <c r="WPJ6" s="182"/>
      <c r="WPK6" s="182"/>
      <c r="WPL6" s="182"/>
      <c r="WPM6" s="182"/>
      <c r="WPN6" s="182"/>
      <c r="WPO6" s="182"/>
      <c r="WPP6" s="182"/>
      <c r="WPQ6" s="182"/>
      <c r="WPR6" s="182"/>
      <c r="WPS6" s="182"/>
      <c r="WPT6" s="182"/>
      <c r="WPU6" s="182"/>
      <c r="WPV6" s="182"/>
      <c r="WPW6" s="182"/>
      <c r="WPX6" s="182"/>
      <c r="WPY6" s="182"/>
      <c r="WPZ6" s="182"/>
      <c r="WQA6" s="182"/>
      <c r="WQB6" s="182"/>
      <c r="WQC6" s="182"/>
      <c r="WQD6" s="182"/>
      <c r="WQE6" s="182"/>
      <c r="WQF6" s="182"/>
      <c r="WQG6" s="182"/>
      <c r="WQH6" s="182"/>
      <c r="WQI6" s="182"/>
      <c r="WQJ6" s="182"/>
      <c r="WQK6" s="182"/>
      <c r="WQL6" s="182"/>
      <c r="WQM6" s="182"/>
      <c r="WQN6" s="182"/>
      <c r="WQO6" s="182"/>
      <c r="WQP6" s="182"/>
      <c r="WQQ6" s="182"/>
      <c r="WQR6" s="182"/>
      <c r="WQS6" s="182"/>
      <c r="WQT6" s="182"/>
      <c r="WQU6" s="182"/>
      <c r="WQV6" s="182"/>
      <c r="WQW6" s="182"/>
      <c r="WQX6" s="182"/>
      <c r="WQY6" s="182"/>
      <c r="WQZ6" s="182"/>
      <c r="WRA6" s="182"/>
      <c r="WRB6" s="182"/>
      <c r="WRC6" s="182"/>
      <c r="WRD6" s="182"/>
      <c r="WRE6" s="182"/>
      <c r="WRF6" s="182"/>
      <c r="WRG6" s="182"/>
      <c r="WRH6" s="182"/>
      <c r="WRI6" s="182"/>
      <c r="WRJ6" s="182"/>
      <c r="WRK6" s="182"/>
      <c r="WRL6" s="182"/>
      <c r="WRM6" s="182"/>
      <c r="WRN6" s="182"/>
      <c r="WRO6" s="182"/>
      <c r="WRP6" s="182"/>
      <c r="WRQ6" s="182"/>
      <c r="WRR6" s="182"/>
      <c r="WRS6" s="182"/>
      <c r="WRT6" s="182"/>
      <c r="WRU6" s="182"/>
      <c r="WRV6" s="182"/>
      <c r="WRW6" s="182"/>
      <c r="WRX6" s="182"/>
      <c r="WRY6" s="182"/>
      <c r="WRZ6" s="182"/>
      <c r="WSA6" s="182"/>
      <c r="WSB6" s="182"/>
      <c r="WSC6" s="182"/>
      <c r="WSD6" s="182"/>
      <c r="WSE6" s="182"/>
      <c r="WSF6" s="182"/>
      <c r="WSG6" s="182"/>
      <c r="WSH6" s="182"/>
      <c r="WSI6" s="182"/>
      <c r="WSJ6" s="182"/>
      <c r="WSK6" s="182"/>
      <c r="WSL6" s="182"/>
      <c r="WSM6" s="182"/>
      <c r="WSN6" s="182"/>
      <c r="WSO6" s="182"/>
      <c r="WSP6" s="182"/>
      <c r="WSQ6" s="182"/>
      <c r="WSR6" s="182"/>
      <c r="WSS6" s="182"/>
      <c r="WST6" s="182"/>
      <c r="WSU6" s="182"/>
      <c r="WSV6" s="182"/>
      <c r="WSW6" s="182"/>
      <c r="WSX6" s="182"/>
      <c r="WSY6" s="182"/>
      <c r="WSZ6" s="182"/>
      <c r="WTA6" s="182"/>
      <c r="WTB6" s="182"/>
      <c r="WTC6" s="182"/>
      <c r="WTD6" s="182"/>
      <c r="WTE6" s="182"/>
      <c r="WTF6" s="182"/>
      <c r="WTG6" s="182"/>
      <c r="WTH6" s="182"/>
      <c r="WTI6" s="182"/>
      <c r="WTJ6" s="182"/>
      <c r="WTK6" s="182"/>
      <c r="WTL6" s="182"/>
      <c r="WTM6" s="182"/>
      <c r="WTN6" s="182"/>
      <c r="WTO6" s="182"/>
      <c r="WTP6" s="182"/>
      <c r="WTQ6" s="182"/>
      <c r="WTR6" s="182"/>
      <c r="WTS6" s="182"/>
      <c r="WTT6" s="182"/>
      <c r="WTU6" s="182"/>
      <c r="WTV6" s="182"/>
      <c r="WTW6" s="182"/>
      <c r="WTX6" s="182"/>
      <c r="WTY6" s="182"/>
      <c r="WTZ6" s="182"/>
      <c r="WUA6" s="182"/>
      <c r="WUB6" s="182"/>
      <c r="WUC6" s="182"/>
      <c r="WUD6" s="182"/>
      <c r="WUE6" s="182"/>
      <c r="WUF6" s="182"/>
      <c r="WUG6" s="182"/>
      <c r="WUH6" s="182"/>
      <c r="WUI6" s="182"/>
      <c r="WUJ6" s="182"/>
      <c r="WUK6" s="182"/>
      <c r="WUL6" s="182"/>
      <c r="WUM6" s="182"/>
      <c r="WUN6" s="182"/>
      <c r="WUO6" s="182"/>
      <c r="WUP6" s="182"/>
      <c r="WUQ6" s="182"/>
      <c r="WUR6" s="182"/>
      <c r="WUS6" s="182"/>
      <c r="WUT6" s="182"/>
      <c r="WUU6" s="182"/>
      <c r="WUV6" s="182"/>
      <c r="WUW6" s="182"/>
      <c r="WUX6" s="182"/>
      <c r="WUY6" s="182"/>
      <c r="WUZ6" s="182"/>
      <c r="WVA6" s="182"/>
      <c r="WVB6" s="182"/>
      <c r="WVC6" s="182"/>
      <c r="WVD6" s="182"/>
      <c r="WVE6" s="182"/>
      <c r="WVF6" s="182"/>
      <c r="WVG6" s="182"/>
      <c r="WVH6" s="182"/>
      <c r="WVI6" s="182"/>
      <c r="WVJ6" s="182"/>
      <c r="WVK6" s="182"/>
      <c r="WVL6" s="182"/>
      <c r="WVM6" s="182"/>
      <c r="WVN6" s="182"/>
      <c r="WVO6" s="182"/>
      <c r="WVP6" s="182"/>
      <c r="WVQ6" s="182"/>
      <c r="WVR6" s="182"/>
      <c r="WVS6" s="182"/>
      <c r="WVT6" s="182"/>
      <c r="WVU6" s="182"/>
      <c r="WVV6" s="182"/>
      <c r="WVW6" s="182"/>
      <c r="WVX6" s="182"/>
      <c r="WVY6" s="182"/>
      <c r="WVZ6" s="182"/>
      <c r="WWA6" s="182"/>
      <c r="WWB6" s="182"/>
      <c r="WWC6" s="182"/>
      <c r="WWD6" s="182"/>
      <c r="WWE6" s="182"/>
      <c r="WWF6" s="182"/>
      <c r="WWG6" s="182"/>
      <c r="WWH6" s="182"/>
      <c r="WWI6" s="182"/>
      <c r="WWJ6" s="182"/>
      <c r="WWK6" s="182"/>
      <c r="WWL6" s="182"/>
      <c r="WWM6" s="182"/>
      <c r="WWN6" s="182"/>
      <c r="WWO6" s="182"/>
      <c r="WWP6" s="182"/>
      <c r="WWQ6" s="182"/>
      <c r="WWR6" s="182"/>
      <c r="WWS6" s="182"/>
      <c r="WWT6" s="182"/>
      <c r="WWU6" s="182"/>
      <c r="WWV6" s="182"/>
      <c r="WWW6" s="182"/>
      <c r="WWX6" s="182"/>
      <c r="WWY6" s="182"/>
      <c r="WWZ6" s="182"/>
      <c r="WXA6" s="182"/>
      <c r="WXB6" s="182"/>
      <c r="WXC6" s="182"/>
      <c r="WXD6" s="182"/>
      <c r="WXE6" s="182"/>
      <c r="WXF6" s="182"/>
      <c r="WXG6" s="182"/>
      <c r="WXH6" s="182"/>
      <c r="WXI6" s="182"/>
      <c r="WXJ6" s="182"/>
      <c r="WXK6" s="182"/>
      <c r="WXL6" s="182"/>
      <c r="WXM6" s="182"/>
      <c r="WXN6" s="182"/>
      <c r="WXO6" s="182"/>
      <c r="WXP6" s="182"/>
      <c r="WXQ6" s="182"/>
      <c r="WXR6" s="182"/>
      <c r="WXS6" s="182"/>
      <c r="WXT6" s="182"/>
      <c r="WXU6" s="182"/>
      <c r="WXV6" s="182"/>
      <c r="WXW6" s="182"/>
      <c r="WXX6" s="182"/>
      <c r="WXY6" s="182"/>
      <c r="WXZ6" s="182"/>
      <c r="WYA6" s="182"/>
      <c r="WYB6" s="182"/>
      <c r="WYC6" s="182"/>
      <c r="WYD6" s="182"/>
      <c r="WYE6" s="182"/>
      <c r="WYF6" s="182"/>
      <c r="WYG6" s="182"/>
      <c r="WYH6" s="182"/>
      <c r="WYI6" s="182"/>
      <c r="WYJ6" s="182"/>
      <c r="WYK6" s="182"/>
      <c r="WYL6" s="182"/>
      <c r="WYM6" s="182"/>
      <c r="WYN6" s="182"/>
      <c r="WYO6" s="182"/>
      <c r="WYP6" s="182"/>
      <c r="WYQ6" s="182"/>
      <c r="WYR6" s="182"/>
      <c r="WYS6" s="182"/>
      <c r="WYT6" s="182"/>
      <c r="WYU6" s="182"/>
      <c r="WYV6" s="182"/>
      <c r="WYW6" s="182"/>
      <c r="WYX6" s="182"/>
      <c r="WYY6" s="182"/>
      <c r="WYZ6" s="182"/>
      <c r="WZA6" s="182"/>
      <c r="WZB6" s="182"/>
      <c r="WZC6" s="182"/>
      <c r="WZD6" s="182"/>
      <c r="WZE6" s="182"/>
      <c r="WZF6" s="182"/>
      <c r="WZG6" s="182"/>
      <c r="WZH6" s="182"/>
      <c r="WZI6" s="182"/>
      <c r="WZJ6" s="182"/>
      <c r="WZK6" s="182"/>
      <c r="WZL6" s="182"/>
      <c r="WZM6" s="182"/>
      <c r="WZN6" s="182"/>
      <c r="WZO6" s="182"/>
      <c r="WZP6" s="182"/>
      <c r="WZQ6" s="182"/>
      <c r="WZR6" s="182"/>
      <c r="WZS6" s="182"/>
      <c r="WZT6" s="182"/>
      <c r="WZU6" s="182"/>
      <c r="WZV6" s="182"/>
      <c r="WZW6" s="182"/>
      <c r="WZX6" s="182"/>
      <c r="WZY6" s="182"/>
      <c r="WZZ6" s="182"/>
      <c r="XAA6" s="182"/>
      <c r="XAB6" s="182"/>
      <c r="XAC6" s="182"/>
      <c r="XAD6" s="182"/>
      <c r="XAE6" s="182"/>
      <c r="XAF6" s="182"/>
      <c r="XAG6" s="182"/>
      <c r="XAH6" s="182"/>
      <c r="XAI6" s="182"/>
      <c r="XAJ6" s="182"/>
      <c r="XAK6" s="182"/>
      <c r="XAL6" s="182"/>
      <c r="XAM6" s="182"/>
      <c r="XAN6" s="182"/>
      <c r="XAO6" s="182"/>
      <c r="XAP6" s="182"/>
      <c r="XAQ6" s="182"/>
      <c r="XAR6" s="182"/>
      <c r="XAS6" s="182"/>
      <c r="XAT6" s="182"/>
      <c r="XAU6" s="182"/>
      <c r="XAV6" s="182"/>
      <c r="XAW6" s="182"/>
      <c r="XAX6" s="182"/>
      <c r="XAY6" s="182"/>
      <c r="XAZ6" s="182"/>
      <c r="XBA6" s="182"/>
      <c r="XBB6" s="182"/>
      <c r="XBC6" s="182"/>
      <c r="XBD6" s="182"/>
      <c r="XBE6" s="182"/>
      <c r="XBF6" s="182"/>
      <c r="XBG6" s="182"/>
      <c r="XBH6" s="182"/>
      <c r="XBI6" s="182"/>
      <c r="XBJ6" s="182"/>
      <c r="XBK6" s="182"/>
      <c r="XBL6" s="182"/>
      <c r="XBM6" s="182"/>
      <c r="XBN6" s="182"/>
      <c r="XBO6" s="182"/>
      <c r="XBP6" s="182"/>
      <c r="XBQ6" s="182"/>
      <c r="XBR6" s="182"/>
      <c r="XBS6" s="182"/>
      <c r="XBT6" s="182"/>
      <c r="XBU6" s="182"/>
      <c r="XBV6" s="182"/>
      <c r="XBW6" s="182"/>
      <c r="XBX6" s="182"/>
      <c r="XBY6" s="182"/>
      <c r="XBZ6" s="182"/>
      <c r="XCA6" s="182"/>
      <c r="XCB6" s="182"/>
      <c r="XCC6" s="182"/>
      <c r="XCD6" s="182"/>
      <c r="XCE6" s="182"/>
      <c r="XCF6" s="182"/>
      <c r="XCG6" s="182"/>
      <c r="XCH6" s="182"/>
      <c r="XCI6" s="182"/>
      <c r="XCJ6" s="182"/>
      <c r="XCK6" s="182"/>
      <c r="XCL6" s="182"/>
      <c r="XCM6" s="182"/>
      <c r="XCN6" s="182"/>
      <c r="XCO6" s="182"/>
      <c r="XCP6" s="182"/>
      <c r="XCQ6" s="182"/>
      <c r="XCR6" s="182"/>
      <c r="XCS6" s="182"/>
      <c r="XCT6" s="182"/>
      <c r="XCU6" s="182"/>
      <c r="XCV6" s="182"/>
      <c r="XCW6" s="182"/>
      <c r="XCX6" s="182"/>
      <c r="XCY6" s="182"/>
      <c r="XCZ6" s="182"/>
      <c r="XDA6" s="182"/>
      <c r="XDB6" s="182"/>
      <c r="XDC6" s="182"/>
      <c r="XDD6" s="182"/>
      <c r="XDE6" s="182"/>
      <c r="XDF6" s="182"/>
      <c r="XDG6" s="182"/>
      <c r="XDH6" s="182"/>
      <c r="XDI6" s="182"/>
      <c r="XDJ6" s="182"/>
      <c r="XDK6" s="182"/>
      <c r="XDL6" s="182"/>
      <c r="XDM6" s="182"/>
      <c r="XDN6" s="182"/>
      <c r="XDO6" s="182"/>
      <c r="XDP6" s="182"/>
      <c r="XDQ6" s="182"/>
      <c r="XDR6" s="182"/>
      <c r="XDS6" s="182"/>
      <c r="XDT6" s="182"/>
      <c r="XDU6" s="182"/>
      <c r="XDV6" s="182"/>
      <c r="XDW6" s="182"/>
      <c r="XDX6" s="182"/>
      <c r="XDY6" s="182"/>
      <c r="XDZ6" s="182"/>
      <c r="XEA6" s="182"/>
      <c r="XEB6" s="182"/>
      <c r="XEC6" s="182"/>
      <c r="XED6" s="182"/>
      <c r="XEE6" s="182"/>
      <c r="XEF6" s="182"/>
      <c r="XEG6" s="182"/>
      <c r="XEH6" s="182"/>
      <c r="XEI6" s="182"/>
      <c r="XEJ6" s="182"/>
      <c r="XEK6" s="182"/>
      <c r="XEL6" s="182"/>
      <c r="XEM6" s="182"/>
      <c r="XEN6" s="182"/>
      <c r="XEO6" s="182"/>
      <c r="XEP6" s="182"/>
      <c r="XEQ6" s="182"/>
      <c r="XER6" s="182"/>
      <c r="XES6" s="182"/>
      <c r="XET6" s="182"/>
      <c r="XEU6" s="182"/>
      <c r="XEV6" s="182"/>
      <c r="XEW6" s="182"/>
      <c r="XEX6" s="182"/>
      <c r="XEY6" s="182"/>
      <c r="XEZ6" s="182"/>
      <c r="XFA6" s="182"/>
      <c r="XFB6" s="182"/>
      <c r="XFC6" s="182"/>
    </row>
    <row r="7" spans="1:16383" ht="23.25" customHeight="1" x14ac:dyDescent="0.3">
      <c r="A7" s="194" t="s">
        <v>183</v>
      </c>
      <c r="B7" s="70" t="s">
        <v>176</v>
      </c>
      <c r="C7" s="81" t="s">
        <v>1684</v>
      </c>
      <c r="D7" s="82" t="s">
        <v>1932</v>
      </c>
      <c r="E7" s="74" t="s">
        <v>1656</v>
      </c>
      <c r="F7" s="74">
        <v>35</v>
      </c>
      <c r="G7" s="75"/>
      <c r="H7" s="79">
        <f t="shared" si="0"/>
        <v>0</v>
      </c>
      <c r="I7" s="78" t="s">
        <v>148</v>
      </c>
      <c r="J7" s="80" t="s">
        <v>85</v>
      </c>
      <c r="K7" s="77"/>
      <c r="L7" s="77" t="s">
        <v>86</v>
      </c>
      <c r="M7" s="77"/>
      <c r="N7" s="180"/>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2"/>
      <c r="EH7" s="182"/>
      <c r="EI7" s="182"/>
      <c r="EJ7" s="182"/>
      <c r="EK7" s="182"/>
      <c r="EL7" s="182"/>
      <c r="EM7" s="182"/>
      <c r="EN7" s="182"/>
      <c r="EO7" s="182"/>
      <c r="EP7" s="182"/>
      <c r="EQ7" s="182"/>
      <c r="ER7" s="182"/>
      <c r="ES7" s="182"/>
      <c r="ET7" s="182"/>
      <c r="EU7" s="182"/>
      <c r="EV7" s="182"/>
      <c r="EW7" s="182"/>
      <c r="EX7" s="182"/>
      <c r="EY7" s="182"/>
      <c r="EZ7" s="182"/>
      <c r="FA7" s="182"/>
      <c r="FB7" s="182"/>
      <c r="FC7" s="182"/>
      <c r="FD7" s="182"/>
      <c r="FE7" s="182"/>
      <c r="FF7" s="182"/>
      <c r="FG7" s="182"/>
      <c r="FH7" s="182"/>
      <c r="FI7" s="182"/>
      <c r="FJ7" s="182"/>
      <c r="FK7" s="182"/>
      <c r="FL7" s="182"/>
      <c r="FM7" s="182"/>
      <c r="FN7" s="182"/>
      <c r="FO7" s="182"/>
      <c r="FP7" s="182"/>
      <c r="FQ7" s="182"/>
      <c r="FR7" s="182"/>
      <c r="FS7" s="182"/>
      <c r="FT7" s="182"/>
      <c r="FU7" s="182"/>
      <c r="FV7" s="182"/>
      <c r="FW7" s="182"/>
      <c r="FX7" s="182"/>
      <c r="FY7" s="182"/>
      <c r="FZ7" s="182"/>
      <c r="GA7" s="182"/>
      <c r="GB7" s="182"/>
      <c r="GC7" s="182"/>
      <c r="GD7" s="182"/>
      <c r="GE7" s="182"/>
      <c r="GF7" s="182"/>
      <c r="GG7" s="182"/>
      <c r="GH7" s="182"/>
      <c r="GI7" s="182"/>
      <c r="GJ7" s="182"/>
      <c r="GK7" s="182"/>
      <c r="GL7" s="182"/>
      <c r="GM7" s="182"/>
      <c r="GN7" s="182"/>
      <c r="GO7" s="182"/>
      <c r="GP7" s="182"/>
      <c r="GQ7" s="182"/>
      <c r="GR7" s="182"/>
      <c r="GS7" s="182"/>
      <c r="GT7" s="182"/>
      <c r="GU7" s="182"/>
      <c r="GV7" s="182"/>
      <c r="GW7" s="182"/>
      <c r="GX7" s="182"/>
      <c r="GY7" s="182"/>
      <c r="GZ7" s="182"/>
      <c r="HA7" s="182"/>
      <c r="HB7" s="182"/>
      <c r="HC7" s="182"/>
      <c r="HD7" s="182"/>
      <c r="HE7" s="182"/>
      <c r="HF7" s="182"/>
      <c r="HG7" s="182"/>
      <c r="HH7" s="182"/>
      <c r="HI7" s="182"/>
      <c r="HJ7" s="182"/>
      <c r="HK7" s="182"/>
      <c r="HL7" s="182"/>
      <c r="HM7" s="182"/>
      <c r="HN7" s="182"/>
      <c r="HO7" s="182"/>
      <c r="HP7" s="182"/>
      <c r="HQ7" s="182"/>
      <c r="HR7" s="182"/>
      <c r="HS7" s="182"/>
      <c r="HT7" s="182"/>
      <c r="HU7" s="182"/>
      <c r="HV7" s="182"/>
      <c r="HW7" s="182"/>
      <c r="HX7" s="182"/>
      <c r="HY7" s="182"/>
      <c r="HZ7" s="182"/>
      <c r="IA7" s="182"/>
      <c r="IB7" s="182"/>
      <c r="IC7" s="182"/>
      <c r="ID7" s="182"/>
      <c r="IE7" s="182"/>
      <c r="IF7" s="182"/>
      <c r="IG7" s="182"/>
      <c r="IH7" s="182"/>
      <c r="II7" s="182"/>
      <c r="IJ7" s="182"/>
      <c r="IK7" s="182"/>
      <c r="IL7" s="182"/>
      <c r="IM7" s="182"/>
      <c r="IN7" s="182"/>
      <c r="IO7" s="182"/>
      <c r="IP7" s="182"/>
      <c r="IQ7" s="182"/>
      <c r="IR7" s="182"/>
      <c r="IS7" s="182"/>
      <c r="IT7" s="182"/>
      <c r="IU7" s="182"/>
      <c r="IV7" s="182"/>
      <c r="IW7" s="182"/>
      <c r="IX7" s="182"/>
      <c r="IY7" s="182"/>
      <c r="IZ7" s="182"/>
      <c r="JA7" s="182"/>
      <c r="JB7" s="182"/>
      <c r="JC7" s="182"/>
      <c r="JD7" s="182"/>
      <c r="JE7" s="182"/>
      <c r="JF7" s="182"/>
      <c r="JG7" s="182"/>
      <c r="JH7" s="182"/>
      <c r="JI7" s="182"/>
      <c r="JJ7" s="182"/>
      <c r="JK7" s="182"/>
      <c r="JL7" s="182"/>
      <c r="JM7" s="182"/>
      <c r="JN7" s="182"/>
      <c r="JO7" s="182"/>
      <c r="JP7" s="182"/>
      <c r="JQ7" s="182"/>
      <c r="JR7" s="182"/>
      <c r="JS7" s="182"/>
      <c r="JT7" s="182"/>
      <c r="JU7" s="182"/>
      <c r="JV7" s="182"/>
      <c r="JW7" s="182"/>
      <c r="JX7" s="182"/>
      <c r="JY7" s="182"/>
      <c r="JZ7" s="182"/>
      <c r="KA7" s="182"/>
      <c r="KB7" s="182"/>
      <c r="KC7" s="182"/>
      <c r="KD7" s="182"/>
      <c r="KE7" s="182"/>
      <c r="KF7" s="182"/>
      <c r="KG7" s="182"/>
      <c r="KH7" s="182"/>
      <c r="KI7" s="182"/>
      <c r="KJ7" s="182"/>
      <c r="KK7" s="182"/>
      <c r="KL7" s="182"/>
      <c r="KM7" s="182"/>
      <c r="KN7" s="182"/>
      <c r="KO7" s="182"/>
      <c r="KP7" s="182"/>
      <c r="KQ7" s="182"/>
      <c r="KR7" s="182"/>
      <c r="KS7" s="182"/>
      <c r="KT7" s="182"/>
      <c r="KU7" s="182"/>
      <c r="KV7" s="182"/>
      <c r="KW7" s="182"/>
      <c r="KX7" s="182"/>
      <c r="KY7" s="182"/>
      <c r="KZ7" s="182"/>
      <c r="LA7" s="182"/>
      <c r="LB7" s="182"/>
      <c r="LC7" s="182"/>
      <c r="LD7" s="182"/>
      <c r="LE7" s="182"/>
      <c r="LF7" s="182"/>
      <c r="LG7" s="182"/>
      <c r="LH7" s="182"/>
      <c r="LI7" s="182"/>
      <c r="LJ7" s="182"/>
      <c r="LK7" s="182"/>
      <c r="LL7" s="182"/>
      <c r="LM7" s="182"/>
      <c r="LN7" s="182"/>
      <c r="LO7" s="182"/>
      <c r="LP7" s="182"/>
      <c r="LQ7" s="182"/>
      <c r="LR7" s="182"/>
      <c r="LS7" s="182"/>
      <c r="LT7" s="182"/>
      <c r="LU7" s="182"/>
      <c r="LV7" s="182"/>
      <c r="LW7" s="182"/>
      <c r="LX7" s="182"/>
      <c r="LY7" s="182"/>
      <c r="LZ7" s="182"/>
      <c r="MA7" s="182"/>
      <c r="MB7" s="182"/>
      <c r="MC7" s="182"/>
      <c r="MD7" s="182"/>
      <c r="ME7" s="182"/>
      <c r="MF7" s="182"/>
      <c r="MG7" s="182"/>
      <c r="MH7" s="182"/>
      <c r="MI7" s="182"/>
      <c r="MJ7" s="182"/>
      <c r="MK7" s="182"/>
      <c r="ML7" s="182"/>
      <c r="MM7" s="182"/>
      <c r="MN7" s="182"/>
      <c r="MO7" s="182"/>
      <c r="MP7" s="182"/>
      <c r="MQ7" s="182"/>
      <c r="MR7" s="182"/>
      <c r="MS7" s="182"/>
      <c r="MT7" s="182"/>
      <c r="MU7" s="182"/>
      <c r="MV7" s="182"/>
      <c r="MW7" s="182"/>
      <c r="MX7" s="182"/>
      <c r="MY7" s="182"/>
      <c r="MZ7" s="182"/>
      <c r="NA7" s="182"/>
      <c r="NB7" s="182"/>
      <c r="NC7" s="182"/>
      <c r="ND7" s="182"/>
      <c r="NE7" s="182"/>
      <c r="NF7" s="182"/>
      <c r="NG7" s="182"/>
      <c r="NH7" s="182"/>
      <c r="NI7" s="182"/>
      <c r="NJ7" s="182"/>
      <c r="NK7" s="182"/>
      <c r="NL7" s="182"/>
      <c r="NM7" s="182"/>
      <c r="NN7" s="182"/>
      <c r="NO7" s="182"/>
      <c r="NP7" s="182"/>
      <c r="NQ7" s="182"/>
      <c r="NR7" s="182"/>
      <c r="NS7" s="182"/>
      <c r="NT7" s="182"/>
      <c r="NU7" s="182"/>
      <c r="NV7" s="182"/>
      <c r="NW7" s="182"/>
      <c r="NX7" s="182"/>
      <c r="NY7" s="182"/>
      <c r="NZ7" s="182"/>
      <c r="OA7" s="182"/>
      <c r="OB7" s="182"/>
      <c r="OC7" s="182"/>
      <c r="OD7" s="182"/>
      <c r="OE7" s="182"/>
      <c r="OF7" s="182"/>
      <c r="OG7" s="182"/>
      <c r="OH7" s="182"/>
      <c r="OI7" s="182"/>
      <c r="OJ7" s="182"/>
      <c r="OK7" s="182"/>
      <c r="OL7" s="182"/>
      <c r="OM7" s="182"/>
      <c r="ON7" s="182"/>
      <c r="OO7" s="182"/>
      <c r="OP7" s="182"/>
      <c r="OQ7" s="182"/>
      <c r="OR7" s="182"/>
      <c r="OS7" s="182"/>
      <c r="OT7" s="182"/>
      <c r="OU7" s="182"/>
      <c r="OV7" s="182"/>
      <c r="OW7" s="182"/>
      <c r="OX7" s="182"/>
      <c r="OY7" s="182"/>
      <c r="OZ7" s="182"/>
      <c r="PA7" s="182"/>
      <c r="PB7" s="182"/>
      <c r="PC7" s="182"/>
      <c r="PD7" s="182"/>
      <c r="PE7" s="182"/>
      <c r="PF7" s="182"/>
      <c r="PG7" s="182"/>
      <c r="PH7" s="182"/>
      <c r="PI7" s="182"/>
      <c r="PJ7" s="182"/>
      <c r="PK7" s="182"/>
      <c r="PL7" s="182"/>
      <c r="PM7" s="182"/>
      <c r="PN7" s="182"/>
      <c r="PO7" s="182"/>
      <c r="PP7" s="182"/>
      <c r="PQ7" s="182"/>
      <c r="PR7" s="182"/>
      <c r="PS7" s="182"/>
      <c r="PT7" s="182"/>
      <c r="PU7" s="182"/>
      <c r="PV7" s="182"/>
      <c r="PW7" s="182"/>
      <c r="PX7" s="182"/>
      <c r="PY7" s="182"/>
      <c r="PZ7" s="182"/>
      <c r="QA7" s="182"/>
      <c r="QB7" s="182"/>
      <c r="QC7" s="182"/>
      <c r="QD7" s="182"/>
      <c r="QE7" s="182"/>
      <c r="QF7" s="182"/>
      <c r="QG7" s="182"/>
      <c r="QH7" s="182"/>
      <c r="QI7" s="182"/>
      <c r="QJ7" s="182"/>
      <c r="QK7" s="182"/>
      <c r="QL7" s="182"/>
      <c r="QM7" s="182"/>
      <c r="QN7" s="182"/>
      <c r="QO7" s="182"/>
      <c r="QP7" s="182"/>
      <c r="QQ7" s="182"/>
      <c r="QR7" s="182"/>
      <c r="QS7" s="182"/>
      <c r="QT7" s="182"/>
      <c r="QU7" s="182"/>
      <c r="QV7" s="182"/>
      <c r="QW7" s="182"/>
      <c r="QX7" s="182"/>
      <c r="QY7" s="182"/>
      <c r="QZ7" s="182"/>
      <c r="RA7" s="182"/>
      <c r="RB7" s="182"/>
      <c r="RC7" s="182"/>
      <c r="RD7" s="182"/>
      <c r="RE7" s="182"/>
      <c r="RF7" s="182"/>
      <c r="RG7" s="182"/>
      <c r="RH7" s="182"/>
      <c r="RI7" s="182"/>
      <c r="RJ7" s="182"/>
      <c r="RK7" s="182"/>
      <c r="RL7" s="182"/>
      <c r="RM7" s="182"/>
      <c r="RN7" s="182"/>
      <c r="RO7" s="182"/>
      <c r="RP7" s="182"/>
      <c r="RQ7" s="182"/>
      <c r="RR7" s="182"/>
      <c r="RS7" s="182"/>
      <c r="RT7" s="182"/>
      <c r="RU7" s="182"/>
      <c r="RV7" s="182"/>
      <c r="RW7" s="182"/>
      <c r="RX7" s="182"/>
      <c r="RY7" s="182"/>
      <c r="RZ7" s="182"/>
      <c r="SA7" s="182"/>
      <c r="SB7" s="182"/>
      <c r="SC7" s="182"/>
      <c r="SD7" s="182"/>
      <c r="SE7" s="182"/>
      <c r="SF7" s="182"/>
      <c r="SG7" s="182"/>
      <c r="SH7" s="182"/>
      <c r="SI7" s="182"/>
      <c r="SJ7" s="182"/>
      <c r="SK7" s="182"/>
      <c r="SL7" s="182"/>
      <c r="SM7" s="182"/>
      <c r="SN7" s="182"/>
      <c r="SO7" s="182"/>
      <c r="SP7" s="182"/>
      <c r="SQ7" s="182"/>
      <c r="SR7" s="182"/>
      <c r="SS7" s="182"/>
      <c r="ST7" s="182"/>
      <c r="SU7" s="182"/>
      <c r="SV7" s="182"/>
      <c r="SW7" s="182"/>
      <c r="SX7" s="182"/>
      <c r="SY7" s="182"/>
      <c r="SZ7" s="182"/>
      <c r="TA7" s="182"/>
      <c r="TB7" s="182"/>
      <c r="TC7" s="182"/>
      <c r="TD7" s="182"/>
      <c r="TE7" s="182"/>
      <c r="TF7" s="182"/>
      <c r="TG7" s="182"/>
      <c r="TH7" s="182"/>
      <c r="TI7" s="182"/>
      <c r="TJ7" s="182"/>
      <c r="TK7" s="182"/>
      <c r="TL7" s="182"/>
      <c r="TM7" s="182"/>
      <c r="TN7" s="182"/>
      <c r="TO7" s="182"/>
      <c r="TP7" s="182"/>
      <c r="TQ7" s="182"/>
      <c r="TR7" s="182"/>
      <c r="TS7" s="182"/>
      <c r="TT7" s="182"/>
      <c r="TU7" s="182"/>
      <c r="TV7" s="182"/>
      <c r="TW7" s="182"/>
      <c r="TX7" s="182"/>
      <c r="TY7" s="182"/>
      <c r="TZ7" s="182"/>
      <c r="UA7" s="182"/>
      <c r="UB7" s="182"/>
      <c r="UC7" s="182"/>
      <c r="UD7" s="182"/>
      <c r="UE7" s="182"/>
      <c r="UF7" s="182"/>
      <c r="UG7" s="182"/>
      <c r="UH7" s="182"/>
      <c r="UI7" s="182"/>
      <c r="UJ7" s="182"/>
      <c r="UK7" s="182"/>
      <c r="UL7" s="182"/>
      <c r="UM7" s="182"/>
      <c r="UN7" s="182"/>
      <c r="UO7" s="182"/>
      <c r="UP7" s="182"/>
      <c r="UQ7" s="182"/>
      <c r="UR7" s="182"/>
      <c r="US7" s="182"/>
      <c r="UT7" s="182"/>
      <c r="UU7" s="182"/>
      <c r="UV7" s="182"/>
      <c r="UW7" s="182"/>
      <c r="UX7" s="182"/>
      <c r="UY7" s="182"/>
      <c r="UZ7" s="182"/>
      <c r="VA7" s="182"/>
      <c r="VB7" s="182"/>
      <c r="VC7" s="182"/>
      <c r="VD7" s="182"/>
      <c r="VE7" s="182"/>
      <c r="VF7" s="182"/>
      <c r="VG7" s="182"/>
      <c r="VH7" s="182"/>
      <c r="VI7" s="182"/>
      <c r="VJ7" s="182"/>
      <c r="VK7" s="182"/>
      <c r="VL7" s="182"/>
      <c r="VM7" s="182"/>
      <c r="VN7" s="182"/>
      <c r="VO7" s="182"/>
      <c r="VP7" s="182"/>
      <c r="VQ7" s="182"/>
      <c r="VR7" s="182"/>
      <c r="VS7" s="182"/>
      <c r="VT7" s="182"/>
      <c r="VU7" s="182"/>
      <c r="VV7" s="182"/>
      <c r="VW7" s="182"/>
      <c r="VX7" s="182"/>
      <c r="VY7" s="182"/>
      <c r="VZ7" s="182"/>
      <c r="WA7" s="182"/>
      <c r="WB7" s="182"/>
      <c r="WC7" s="182"/>
      <c r="WD7" s="182"/>
      <c r="WE7" s="182"/>
      <c r="WF7" s="182"/>
      <c r="WG7" s="182"/>
      <c r="WH7" s="182"/>
      <c r="WI7" s="182"/>
      <c r="WJ7" s="182"/>
      <c r="WK7" s="182"/>
      <c r="WL7" s="182"/>
      <c r="WM7" s="182"/>
      <c r="WN7" s="182"/>
      <c r="WO7" s="182"/>
      <c r="WP7" s="182"/>
      <c r="WQ7" s="182"/>
      <c r="WR7" s="182"/>
      <c r="WS7" s="182"/>
      <c r="WT7" s="182"/>
      <c r="WU7" s="182"/>
      <c r="WV7" s="182"/>
      <c r="WW7" s="182"/>
      <c r="WX7" s="182"/>
      <c r="WY7" s="182"/>
      <c r="WZ7" s="182"/>
      <c r="XA7" s="182"/>
      <c r="XB7" s="182"/>
      <c r="XC7" s="182"/>
      <c r="XD7" s="182"/>
      <c r="XE7" s="182"/>
      <c r="XF7" s="182"/>
      <c r="XG7" s="182"/>
      <c r="XH7" s="182"/>
      <c r="XI7" s="182"/>
      <c r="XJ7" s="182"/>
      <c r="XK7" s="182"/>
      <c r="XL7" s="182"/>
      <c r="XM7" s="182"/>
      <c r="XN7" s="182"/>
      <c r="XO7" s="182"/>
      <c r="XP7" s="182"/>
      <c r="XQ7" s="182"/>
      <c r="XR7" s="182"/>
      <c r="XS7" s="182"/>
      <c r="XT7" s="182"/>
      <c r="XU7" s="182"/>
      <c r="XV7" s="182"/>
      <c r="XW7" s="182"/>
      <c r="XX7" s="182"/>
      <c r="XY7" s="182"/>
      <c r="XZ7" s="182"/>
      <c r="YA7" s="182"/>
      <c r="YB7" s="182"/>
      <c r="YC7" s="182"/>
      <c r="YD7" s="182"/>
      <c r="YE7" s="182"/>
      <c r="YF7" s="182"/>
      <c r="YG7" s="182"/>
      <c r="YH7" s="182"/>
      <c r="YI7" s="182"/>
      <c r="YJ7" s="182"/>
      <c r="YK7" s="182"/>
      <c r="YL7" s="182"/>
      <c r="YM7" s="182"/>
      <c r="YN7" s="182"/>
      <c r="YO7" s="182"/>
      <c r="YP7" s="182"/>
      <c r="YQ7" s="182"/>
      <c r="YR7" s="182"/>
      <c r="YS7" s="182"/>
      <c r="YT7" s="182"/>
      <c r="YU7" s="182"/>
      <c r="YV7" s="182"/>
      <c r="YW7" s="182"/>
      <c r="YX7" s="182"/>
      <c r="YY7" s="182"/>
      <c r="YZ7" s="182"/>
      <c r="ZA7" s="182"/>
      <c r="ZB7" s="182"/>
      <c r="ZC7" s="182"/>
      <c r="ZD7" s="182"/>
      <c r="ZE7" s="182"/>
      <c r="ZF7" s="182"/>
      <c r="ZG7" s="182"/>
      <c r="ZH7" s="182"/>
      <c r="ZI7" s="182"/>
      <c r="ZJ7" s="182"/>
      <c r="ZK7" s="182"/>
      <c r="ZL7" s="182"/>
      <c r="ZM7" s="182"/>
      <c r="ZN7" s="182"/>
      <c r="ZO7" s="182"/>
      <c r="ZP7" s="182"/>
      <c r="ZQ7" s="182"/>
      <c r="ZR7" s="182"/>
      <c r="ZS7" s="182"/>
      <c r="ZT7" s="182"/>
      <c r="ZU7" s="182"/>
      <c r="ZV7" s="182"/>
      <c r="ZW7" s="182"/>
      <c r="ZX7" s="182"/>
      <c r="ZY7" s="182"/>
      <c r="ZZ7" s="182"/>
      <c r="AAA7" s="182"/>
      <c r="AAB7" s="182"/>
      <c r="AAC7" s="182"/>
      <c r="AAD7" s="182"/>
      <c r="AAE7" s="182"/>
      <c r="AAF7" s="182"/>
      <c r="AAG7" s="182"/>
      <c r="AAH7" s="182"/>
      <c r="AAI7" s="182"/>
      <c r="AAJ7" s="182"/>
      <c r="AAK7" s="182"/>
      <c r="AAL7" s="182"/>
      <c r="AAM7" s="182"/>
      <c r="AAN7" s="182"/>
      <c r="AAO7" s="182"/>
      <c r="AAP7" s="182"/>
      <c r="AAQ7" s="182"/>
      <c r="AAR7" s="182"/>
      <c r="AAS7" s="182"/>
      <c r="AAT7" s="182"/>
      <c r="AAU7" s="182"/>
      <c r="AAV7" s="182"/>
      <c r="AAW7" s="182"/>
      <c r="AAX7" s="182"/>
      <c r="AAY7" s="182"/>
      <c r="AAZ7" s="182"/>
      <c r="ABA7" s="182"/>
      <c r="ABB7" s="182"/>
      <c r="ABC7" s="182"/>
      <c r="ABD7" s="182"/>
      <c r="ABE7" s="182"/>
      <c r="ABF7" s="182"/>
      <c r="ABG7" s="182"/>
      <c r="ABH7" s="182"/>
      <c r="ABI7" s="182"/>
      <c r="ABJ7" s="182"/>
      <c r="ABK7" s="182"/>
      <c r="ABL7" s="182"/>
      <c r="ABM7" s="182"/>
      <c r="ABN7" s="182"/>
      <c r="ABO7" s="182"/>
      <c r="ABP7" s="182"/>
      <c r="ABQ7" s="182"/>
      <c r="ABR7" s="182"/>
      <c r="ABS7" s="182"/>
      <c r="ABT7" s="182"/>
      <c r="ABU7" s="182"/>
      <c r="ABV7" s="182"/>
      <c r="ABW7" s="182"/>
      <c r="ABX7" s="182"/>
      <c r="ABY7" s="182"/>
      <c r="ABZ7" s="182"/>
      <c r="ACA7" s="182"/>
      <c r="ACB7" s="182"/>
      <c r="ACC7" s="182"/>
      <c r="ACD7" s="182"/>
      <c r="ACE7" s="182"/>
      <c r="ACF7" s="182"/>
      <c r="ACG7" s="182"/>
      <c r="ACH7" s="182"/>
      <c r="ACI7" s="182"/>
      <c r="ACJ7" s="182"/>
      <c r="ACK7" s="182"/>
      <c r="ACL7" s="182"/>
      <c r="ACM7" s="182"/>
      <c r="ACN7" s="182"/>
      <c r="ACO7" s="182"/>
      <c r="ACP7" s="182"/>
      <c r="ACQ7" s="182"/>
      <c r="ACR7" s="182"/>
      <c r="ACS7" s="182"/>
      <c r="ACT7" s="182"/>
      <c r="ACU7" s="182"/>
      <c r="ACV7" s="182"/>
      <c r="ACW7" s="182"/>
      <c r="ACX7" s="182"/>
      <c r="ACY7" s="182"/>
      <c r="ACZ7" s="182"/>
      <c r="ADA7" s="182"/>
      <c r="ADB7" s="182"/>
      <c r="ADC7" s="182"/>
      <c r="ADD7" s="182"/>
      <c r="ADE7" s="182"/>
      <c r="ADF7" s="182"/>
      <c r="ADG7" s="182"/>
      <c r="ADH7" s="182"/>
      <c r="ADI7" s="182"/>
      <c r="ADJ7" s="182"/>
      <c r="ADK7" s="182"/>
      <c r="ADL7" s="182"/>
      <c r="ADM7" s="182"/>
      <c r="ADN7" s="182"/>
      <c r="ADO7" s="182"/>
      <c r="ADP7" s="182"/>
      <c r="ADQ7" s="182"/>
      <c r="ADR7" s="182"/>
      <c r="ADS7" s="182"/>
      <c r="ADT7" s="182"/>
      <c r="ADU7" s="182"/>
      <c r="ADV7" s="182"/>
      <c r="ADW7" s="182"/>
      <c r="ADX7" s="182"/>
      <c r="ADY7" s="182"/>
      <c r="ADZ7" s="182"/>
      <c r="AEA7" s="182"/>
      <c r="AEB7" s="182"/>
      <c r="AEC7" s="182"/>
      <c r="AED7" s="182"/>
      <c r="AEE7" s="182"/>
      <c r="AEF7" s="182"/>
      <c r="AEG7" s="182"/>
      <c r="AEH7" s="182"/>
      <c r="AEI7" s="182"/>
      <c r="AEJ7" s="182"/>
      <c r="AEK7" s="182"/>
      <c r="AEL7" s="182"/>
      <c r="AEM7" s="182"/>
      <c r="AEN7" s="182"/>
      <c r="AEO7" s="182"/>
      <c r="AEP7" s="182"/>
      <c r="AEQ7" s="182"/>
      <c r="AER7" s="182"/>
      <c r="AES7" s="182"/>
      <c r="AET7" s="182"/>
      <c r="AEU7" s="182"/>
      <c r="AEV7" s="182"/>
      <c r="AEW7" s="182"/>
      <c r="AEX7" s="182"/>
      <c r="AEY7" s="182"/>
      <c r="AEZ7" s="182"/>
      <c r="AFA7" s="182"/>
      <c r="AFB7" s="182"/>
      <c r="AFC7" s="182"/>
      <c r="AFD7" s="182"/>
      <c r="AFE7" s="182"/>
      <c r="AFF7" s="182"/>
      <c r="AFG7" s="182"/>
      <c r="AFH7" s="182"/>
      <c r="AFI7" s="182"/>
      <c r="AFJ7" s="182"/>
      <c r="AFK7" s="182"/>
      <c r="AFL7" s="182"/>
      <c r="AFM7" s="182"/>
      <c r="AFN7" s="182"/>
      <c r="AFO7" s="182"/>
      <c r="AFP7" s="182"/>
      <c r="AFQ7" s="182"/>
      <c r="AFR7" s="182"/>
      <c r="AFS7" s="182"/>
      <c r="AFT7" s="182"/>
      <c r="AFU7" s="182"/>
      <c r="AFV7" s="182"/>
      <c r="AFW7" s="182"/>
      <c r="AFX7" s="182"/>
      <c r="AFY7" s="182"/>
      <c r="AFZ7" s="182"/>
      <c r="AGA7" s="182"/>
      <c r="AGB7" s="182"/>
      <c r="AGC7" s="182"/>
      <c r="AGD7" s="182"/>
      <c r="AGE7" s="182"/>
      <c r="AGF7" s="182"/>
      <c r="AGG7" s="182"/>
      <c r="AGH7" s="182"/>
      <c r="AGI7" s="182"/>
      <c r="AGJ7" s="182"/>
      <c r="AGK7" s="182"/>
      <c r="AGL7" s="182"/>
      <c r="AGM7" s="182"/>
      <c r="AGN7" s="182"/>
      <c r="AGO7" s="182"/>
      <c r="AGP7" s="182"/>
      <c r="AGQ7" s="182"/>
      <c r="AGR7" s="182"/>
      <c r="AGS7" s="182"/>
      <c r="AGT7" s="182"/>
      <c r="AGU7" s="182"/>
      <c r="AGV7" s="182"/>
      <c r="AGW7" s="182"/>
      <c r="AGX7" s="182"/>
      <c r="AGY7" s="182"/>
      <c r="AGZ7" s="182"/>
      <c r="AHA7" s="182"/>
      <c r="AHB7" s="182"/>
      <c r="AHC7" s="182"/>
      <c r="AHD7" s="182"/>
      <c r="AHE7" s="182"/>
      <c r="AHF7" s="182"/>
      <c r="AHG7" s="182"/>
      <c r="AHH7" s="182"/>
      <c r="AHI7" s="182"/>
      <c r="AHJ7" s="182"/>
      <c r="AHK7" s="182"/>
      <c r="AHL7" s="182"/>
      <c r="AHM7" s="182"/>
      <c r="AHN7" s="182"/>
      <c r="AHO7" s="182"/>
      <c r="AHP7" s="182"/>
      <c r="AHQ7" s="182"/>
      <c r="AHR7" s="182"/>
      <c r="AHS7" s="182"/>
      <c r="AHT7" s="182"/>
      <c r="AHU7" s="182"/>
      <c r="AHV7" s="182"/>
      <c r="AHW7" s="182"/>
      <c r="AHX7" s="182"/>
      <c r="AHY7" s="182"/>
      <c r="AHZ7" s="182"/>
      <c r="AIA7" s="182"/>
      <c r="AIB7" s="182"/>
      <c r="AIC7" s="182"/>
      <c r="AID7" s="182"/>
      <c r="AIE7" s="182"/>
      <c r="AIF7" s="182"/>
      <c r="AIG7" s="182"/>
      <c r="AIH7" s="182"/>
      <c r="AII7" s="182"/>
      <c r="AIJ7" s="182"/>
      <c r="AIK7" s="182"/>
      <c r="AIL7" s="182"/>
      <c r="AIM7" s="182"/>
      <c r="AIN7" s="182"/>
      <c r="AIO7" s="182"/>
      <c r="AIP7" s="182"/>
      <c r="AIQ7" s="182"/>
      <c r="AIR7" s="182"/>
      <c r="AIS7" s="182"/>
      <c r="AIT7" s="182"/>
      <c r="AIU7" s="182"/>
      <c r="AIV7" s="182"/>
      <c r="AIW7" s="182"/>
      <c r="AIX7" s="182"/>
      <c r="AIY7" s="182"/>
      <c r="AIZ7" s="182"/>
      <c r="AJA7" s="182"/>
      <c r="AJB7" s="182"/>
      <c r="AJC7" s="182"/>
      <c r="AJD7" s="182"/>
      <c r="AJE7" s="182"/>
      <c r="AJF7" s="182"/>
      <c r="AJG7" s="182"/>
      <c r="AJH7" s="182"/>
      <c r="AJI7" s="182"/>
      <c r="AJJ7" s="182"/>
      <c r="AJK7" s="182"/>
      <c r="AJL7" s="182"/>
      <c r="AJM7" s="182"/>
      <c r="AJN7" s="182"/>
      <c r="AJO7" s="182"/>
      <c r="AJP7" s="182"/>
      <c r="AJQ7" s="182"/>
      <c r="AJR7" s="182"/>
      <c r="AJS7" s="182"/>
      <c r="AJT7" s="182"/>
      <c r="AJU7" s="182"/>
      <c r="AJV7" s="182"/>
      <c r="AJW7" s="182"/>
      <c r="AJX7" s="182"/>
      <c r="AJY7" s="182"/>
      <c r="AJZ7" s="182"/>
      <c r="AKA7" s="182"/>
      <c r="AKB7" s="182"/>
      <c r="AKC7" s="182"/>
      <c r="AKD7" s="182"/>
      <c r="AKE7" s="182"/>
      <c r="AKF7" s="182"/>
      <c r="AKG7" s="182"/>
      <c r="AKH7" s="182"/>
      <c r="AKI7" s="182"/>
      <c r="AKJ7" s="182"/>
      <c r="AKK7" s="182"/>
      <c r="AKL7" s="182"/>
      <c r="AKM7" s="182"/>
      <c r="AKN7" s="182"/>
      <c r="AKO7" s="182"/>
      <c r="AKP7" s="182"/>
      <c r="AKQ7" s="182"/>
      <c r="AKR7" s="182"/>
      <c r="AKS7" s="182"/>
      <c r="AKT7" s="182"/>
      <c r="AKU7" s="182"/>
      <c r="AKV7" s="182"/>
      <c r="AKW7" s="182"/>
      <c r="AKX7" s="182"/>
      <c r="AKY7" s="182"/>
      <c r="AKZ7" s="182"/>
      <c r="ALA7" s="182"/>
      <c r="ALB7" s="182"/>
      <c r="ALC7" s="182"/>
      <c r="ALD7" s="182"/>
      <c r="ALE7" s="182"/>
      <c r="ALF7" s="182"/>
      <c r="ALG7" s="182"/>
      <c r="ALH7" s="182"/>
      <c r="ALI7" s="182"/>
      <c r="ALJ7" s="182"/>
      <c r="ALK7" s="182"/>
      <c r="ALL7" s="182"/>
      <c r="ALM7" s="182"/>
      <c r="ALN7" s="182"/>
      <c r="ALO7" s="182"/>
      <c r="ALP7" s="182"/>
      <c r="ALQ7" s="182"/>
      <c r="ALR7" s="182"/>
      <c r="ALS7" s="182"/>
      <c r="ALT7" s="182"/>
      <c r="ALU7" s="182"/>
      <c r="ALV7" s="182"/>
      <c r="ALW7" s="182"/>
      <c r="ALX7" s="182"/>
      <c r="ALY7" s="182"/>
      <c r="ALZ7" s="182"/>
      <c r="AMA7" s="182"/>
      <c r="AMB7" s="182"/>
      <c r="AMC7" s="182"/>
      <c r="AMD7" s="182"/>
      <c r="AME7" s="182"/>
      <c r="AMF7" s="182"/>
      <c r="AMG7" s="182"/>
      <c r="AMH7" s="182"/>
      <c r="AMI7" s="182"/>
      <c r="AMJ7" s="182"/>
      <c r="AMK7" s="182"/>
      <c r="AML7" s="182"/>
      <c r="AMM7" s="182"/>
      <c r="AMN7" s="182"/>
      <c r="AMO7" s="182"/>
      <c r="AMP7" s="182"/>
      <c r="AMQ7" s="182"/>
      <c r="AMR7" s="182"/>
      <c r="AMS7" s="182"/>
      <c r="AMT7" s="182"/>
      <c r="AMU7" s="182"/>
      <c r="AMV7" s="182"/>
      <c r="AMW7" s="182"/>
      <c r="AMX7" s="182"/>
      <c r="AMY7" s="182"/>
      <c r="AMZ7" s="182"/>
      <c r="ANA7" s="182"/>
      <c r="ANB7" s="182"/>
      <c r="ANC7" s="182"/>
      <c r="AND7" s="182"/>
      <c r="ANE7" s="182"/>
      <c r="ANF7" s="182"/>
      <c r="ANG7" s="182"/>
      <c r="ANH7" s="182"/>
      <c r="ANI7" s="182"/>
      <c r="ANJ7" s="182"/>
      <c r="ANK7" s="182"/>
      <c r="ANL7" s="182"/>
      <c r="ANM7" s="182"/>
      <c r="ANN7" s="182"/>
      <c r="ANO7" s="182"/>
      <c r="ANP7" s="182"/>
      <c r="ANQ7" s="182"/>
      <c r="ANR7" s="182"/>
      <c r="ANS7" s="182"/>
      <c r="ANT7" s="182"/>
      <c r="ANU7" s="182"/>
      <c r="ANV7" s="182"/>
      <c r="ANW7" s="182"/>
      <c r="ANX7" s="182"/>
      <c r="ANY7" s="182"/>
      <c r="ANZ7" s="182"/>
      <c r="AOA7" s="182"/>
      <c r="AOB7" s="182"/>
      <c r="AOC7" s="182"/>
      <c r="AOD7" s="182"/>
      <c r="AOE7" s="182"/>
      <c r="AOF7" s="182"/>
      <c r="AOG7" s="182"/>
      <c r="AOH7" s="182"/>
      <c r="AOI7" s="182"/>
      <c r="AOJ7" s="182"/>
      <c r="AOK7" s="182"/>
      <c r="AOL7" s="182"/>
      <c r="AOM7" s="182"/>
      <c r="AON7" s="182"/>
      <c r="AOO7" s="182"/>
      <c r="AOP7" s="182"/>
      <c r="AOQ7" s="182"/>
      <c r="AOR7" s="182"/>
      <c r="AOS7" s="182"/>
      <c r="AOT7" s="182"/>
      <c r="AOU7" s="182"/>
      <c r="AOV7" s="182"/>
      <c r="AOW7" s="182"/>
      <c r="AOX7" s="182"/>
      <c r="AOY7" s="182"/>
      <c r="AOZ7" s="182"/>
      <c r="APA7" s="182"/>
      <c r="APB7" s="182"/>
      <c r="APC7" s="182"/>
      <c r="APD7" s="182"/>
      <c r="APE7" s="182"/>
      <c r="APF7" s="182"/>
      <c r="APG7" s="182"/>
      <c r="APH7" s="182"/>
      <c r="API7" s="182"/>
      <c r="APJ7" s="182"/>
      <c r="APK7" s="182"/>
      <c r="APL7" s="182"/>
      <c r="APM7" s="182"/>
      <c r="APN7" s="182"/>
      <c r="APO7" s="182"/>
      <c r="APP7" s="182"/>
      <c r="APQ7" s="182"/>
      <c r="APR7" s="182"/>
      <c r="APS7" s="182"/>
      <c r="APT7" s="182"/>
      <c r="APU7" s="182"/>
      <c r="APV7" s="182"/>
      <c r="APW7" s="182"/>
      <c r="APX7" s="182"/>
      <c r="APY7" s="182"/>
      <c r="APZ7" s="182"/>
      <c r="AQA7" s="182"/>
      <c r="AQB7" s="182"/>
      <c r="AQC7" s="182"/>
      <c r="AQD7" s="182"/>
      <c r="AQE7" s="182"/>
      <c r="AQF7" s="182"/>
      <c r="AQG7" s="182"/>
      <c r="AQH7" s="182"/>
      <c r="AQI7" s="182"/>
      <c r="AQJ7" s="182"/>
      <c r="AQK7" s="182"/>
      <c r="AQL7" s="182"/>
      <c r="AQM7" s="182"/>
      <c r="AQN7" s="182"/>
      <c r="AQO7" s="182"/>
      <c r="AQP7" s="182"/>
      <c r="AQQ7" s="182"/>
      <c r="AQR7" s="182"/>
      <c r="AQS7" s="182"/>
      <c r="AQT7" s="182"/>
      <c r="AQU7" s="182"/>
      <c r="AQV7" s="182"/>
      <c r="AQW7" s="182"/>
      <c r="AQX7" s="182"/>
      <c r="AQY7" s="182"/>
      <c r="AQZ7" s="182"/>
      <c r="ARA7" s="182"/>
      <c r="ARB7" s="182"/>
      <c r="ARC7" s="182"/>
      <c r="ARD7" s="182"/>
      <c r="ARE7" s="182"/>
      <c r="ARF7" s="182"/>
      <c r="ARG7" s="182"/>
      <c r="ARH7" s="182"/>
      <c r="ARI7" s="182"/>
      <c r="ARJ7" s="182"/>
      <c r="ARK7" s="182"/>
      <c r="ARL7" s="182"/>
      <c r="ARM7" s="182"/>
      <c r="ARN7" s="182"/>
      <c r="ARO7" s="182"/>
      <c r="ARP7" s="182"/>
      <c r="ARQ7" s="182"/>
      <c r="ARR7" s="182"/>
      <c r="ARS7" s="182"/>
      <c r="ART7" s="182"/>
      <c r="ARU7" s="182"/>
      <c r="ARV7" s="182"/>
      <c r="ARW7" s="182"/>
      <c r="ARX7" s="182"/>
      <c r="ARY7" s="182"/>
      <c r="ARZ7" s="182"/>
      <c r="ASA7" s="182"/>
      <c r="ASB7" s="182"/>
      <c r="ASC7" s="182"/>
      <c r="ASD7" s="182"/>
      <c r="ASE7" s="182"/>
      <c r="ASF7" s="182"/>
      <c r="ASG7" s="182"/>
      <c r="ASH7" s="182"/>
      <c r="ASI7" s="182"/>
      <c r="ASJ7" s="182"/>
      <c r="ASK7" s="182"/>
      <c r="ASL7" s="182"/>
      <c r="ASM7" s="182"/>
      <c r="ASN7" s="182"/>
      <c r="ASO7" s="182"/>
      <c r="ASP7" s="182"/>
      <c r="ASQ7" s="182"/>
      <c r="ASR7" s="182"/>
      <c r="ASS7" s="182"/>
      <c r="AST7" s="182"/>
      <c r="ASU7" s="182"/>
      <c r="ASV7" s="182"/>
      <c r="ASW7" s="182"/>
      <c r="ASX7" s="182"/>
      <c r="ASY7" s="182"/>
      <c r="ASZ7" s="182"/>
      <c r="ATA7" s="182"/>
      <c r="ATB7" s="182"/>
      <c r="ATC7" s="182"/>
      <c r="ATD7" s="182"/>
      <c r="ATE7" s="182"/>
      <c r="ATF7" s="182"/>
      <c r="ATG7" s="182"/>
      <c r="ATH7" s="182"/>
      <c r="ATI7" s="182"/>
      <c r="ATJ7" s="182"/>
      <c r="ATK7" s="182"/>
      <c r="ATL7" s="182"/>
      <c r="ATM7" s="182"/>
      <c r="ATN7" s="182"/>
      <c r="ATO7" s="182"/>
      <c r="ATP7" s="182"/>
      <c r="ATQ7" s="182"/>
      <c r="ATR7" s="182"/>
      <c r="ATS7" s="182"/>
      <c r="ATT7" s="182"/>
      <c r="ATU7" s="182"/>
      <c r="ATV7" s="182"/>
      <c r="ATW7" s="182"/>
      <c r="ATX7" s="182"/>
      <c r="ATY7" s="182"/>
      <c r="ATZ7" s="182"/>
      <c r="AUA7" s="182"/>
      <c r="AUB7" s="182"/>
      <c r="AUC7" s="182"/>
      <c r="AUD7" s="182"/>
      <c r="AUE7" s="182"/>
      <c r="AUF7" s="182"/>
      <c r="AUG7" s="182"/>
      <c r="AUH7" s="182"/>
      <c r="AUI7" s="182"/>
      <c r="AUJ7" s="182"/>
      <c r="AUK7" s="182"/>
      <c r="AUL7" s="182"/>
      <c r="AUM7" s="182"/>
      <c r="AUN7" s="182"/>
      <c r="AUO7" s="182"/>
      <c r="AUP7" s="182"/>
      <c r="AUQ7" s="182"/>
      <c r="AUR7" s="182"/>
      <c r="AUS7" s="182"/>
      <c r="AUT7" s="182"/>
      <c r="AUU7" s="182"/>
      <c r="AUV7" s="182"/>
      <c r="AUW7" s="182"/>
      <c r="AUX7" s="182"/>
      <c r="AUY7" s="182"/>
      <c r="AUZ7" s="182"/>
      <c r="AVA7" s="182"/>
      <c r="AVB7" s="182"/>
      <c r="AVC7" s="182"/>
      <c r="AVD7" s="182"/>
      <c r="AVE7" s="182"/>
      <c r="AVF7" s="182"/>
      <c r="AVG7" s="182"/>
      <c r="AVH7" s="182"/>
      <c r="AVI7" s="182"/>
      <c r="AVJ7" s="182"/>
      <c r="AVK7" s="182"/>
      <c r="AVL7" s="182"/>
      <c r="AVM7" s="182"/>
      <c r="AVN7" s="182"/>
      <c r="AVO7" s="182"/>
      <c r="AVP7" s="182"/>
      <c r="AVQ7" s="182"/>
      <c r="AVR7" s="182"/>
      <c r="AVS7" s="182"/>
      <c r="AVT7" s="182"/>
      <c r="AVU7" s="182"/>
      <c r="AVV7" s="182"/>
      <c r="AVW7" s="182"/>
      <c r="AVX7" s="182"/>
      <c r="AVY7" s="182"/>
      <c r="AVZ7" s="182"/>
      <c r="AWA7" s="182"/>
      <c r="AWB7" s="182"/>
      <c r="AWC7" s="182"/>
      <c r="AWD7" s="182"/>
      <c r="AWE7" s="182"/>
      <c r="AWF7" s="182"/>
      <c r="AWG7" s="182"/>
      <c r="AWH7" s="182"/>
      <c r="AWI7" s="182"/>
      <c r="AWJ7" s="182"/>
      <c r="AWK7" s="182"/>
      <c r="AWL7" s="182"/>
      <c r="AWM7" s="182"/>
      <c r="AWN7" s="182"/>
      <c r="AWO7" s="182"/>
      <c r="AWP7" s="182"/>
      <c r="AWQ7" s="182"/>
      <c r="AWR7" s="182"/>
      <c r="AWS7" s="182"/>
      <c r="AWT7" s="182"/>
      <c r="AWU7" s="182"/>
      <c r="AWV7" s="182"/>
      <c r="AWW7" s="182"/>
      <c r="AWX7" s="182"/>
      <c r="AWY7" s="182"/>
      <c r="AWZ7" s="182"/>
      <c r="AXA7" s="182"/>
      <c r="AXB7" s="182"/>
      <c r="AXC7" s="182"/>
      <c r="AXD7" s="182"/>
      <c r="AXE7" s="182"/>
      <c r="AXF7" s="182"/>
      <c r="AXG7" s="182"/>
      <c r="AXH7" s="182"/>
      <c r="AXI7" s="182"/>
      <c r="AXJ7" s="182"/>
      <c r="AXK7" s="182"/>
      <c r="AXL7" s="182"/>
      <c r="AXM7" s="182"/>
      <c r="AXN7" s="182"/>
      <c r="AXO7" s="182"/>
      <c r="AXP7" s="182"/>
      <c r="AXQ7" s="182"/>
      <c r="AXR7" s="182"/>
      <c r="AXS7" s="182"/>
      <c r="AXT7" s="182"/>
      <c r="AXU7" s="182"/>
      <c r="AXV7" s="182"/>
      <c r="AXW7" s="182"/>
      <c r="AXX7" s="182"/>
      <c r="AXY7" s="182"/>
      <c r="AXZ7" s="182"/>
      <c r="AYA7" s="182"/>
      <c r="AYB7" s="182"/>
      <c r="AYC7" s="182"/>
      <c r="AYD7" s="182"/>
      <c r="AYE7" s="182"/>
      <c r="AYF7" s="182"/>
      <c r="AYG7" s="182"/>
      <c r="AYH7" s="182"/>
      <c r="AYI7" s="182"/>
      <c r="AYJ7" s="182"/>
      <c r="AYK7" s="182"/>
      <c r="AYL7" s="182"/>
      <c r="AYM7" s="182"/>
      <c r="AYN7" s="182"/>
      <c r="AYO7" s="182"/>
      <c r="AYP7" s="182"/>
      <c r="AYQ7" s="182"/>
      <c r="AYR7" s="182"/>
      <c r="AYS7" s="182"/>
      <c r="AYT7" s="182"/>
      <c r="AYU7" s="182"/>
      <c r="AYV7" s="182"/>
      <c r="AYW7" s="182"/>
      <c r="AYX7" s="182"/>
      <c r="AYY7" s="182"/>
      <c r="AYZ7" s="182"/>
      <c r="AZA7" s="182"/>
      <c r="AZB7" s="182"/>
      <c r="AZC7" s="182"/>
      <c r="AZD7" s="182"/>
      <c r="AZE7" s="182"/>
      <c r="AZF7" s="182"/>
      <c r="AZG7" s="182"/>
      <c r="AZH7" s="182"/>
      <c r="AZI7" s="182"/>
      <c r="AZJ7" s="182"/>
      <c r="AZK7" s="182"/>
      <c r="AZL7" s="182"/>
      <c r="AZM7" s="182"/>
      <c r="AZN7" s="182"/>
      <c r="AZO7" s="182"/>
      <c r="AZP7" s="182"/>
      <c r="AZQ7" s="182"/>
      <c r="AZR7" s="182"/>
      <c r="AZS7" s="182"/>
      <c r="AZT7" s="182"/>
      <c r="AZU7" s="182"/>
      <c r="AZV7" s="182"/>
      <c r="AZW7" s="182"/>
      <c r="AZX7" s="182"/>
      <c r="AZY7" s="182"/>
      <c r="AZZ7" s="182"/>
      <c r="BAA7" s="182"/>
      <c r="BAB7" s="182"/>
      <c r="BAC7" s="182"/>
      <c r="BAD7" s="182"/>
      <c r="BAE7" s="182"/>
      <c r="BAF7" s="182"/>
      <c r="BAG7" s="182"/>
      <c r="BAH7" s="182"/>
      <c r="BAI7" s="182"/>
      <c r="BAJ7" s="182"/>
      <c r="BAK7" s="182"/>
      <c r="BAL7" s="182"/>
      <c r="BAM7" s="182"/>
      <c r="BAN7" s="182"/>
      <c r="BAO7" s="182"/>
      <c r="BAP7" s="182"/>
      <c r="BAQ7" s="182"/>
      <c r="BAR7" s="182"/>
      <c r="BAS7" s="182"/>
      <c r="BAT7" s="182"/>
      <c r="BAU7" s="182"/>
      <c r="BAV7" s="182"/>
      <c r="BAW7" s="182"/>
      <c r="BAX7" s="182"/>
      <c r="BAY7" s="182"/>
      <c r="BAZ7" s="182"/>
      <c r="BBA7" s="182"/>
      <c r="BBB7" s="182"/>
      <c r="BBC7" s="182"/>
      <c r="BBD7" s="182"/>
      <c r="BBE7" s="182"/>
      <c r="BBF7" s="182"/>
      <c r="BBG7" s="182"/>
      <c r="BBH7" s="182"/>
      <c r="BBI7" s="182"/>
      <c r="BBJ7" s="182"/>
      <c r="BBK7" s="182"/>
      <c r="BBL7" s="182"/>
      <c r="BBM7" s="182"/>
      <c r="BBN7" s="182"/>
      <c r="BBO7" s="182"/>
      <c r="BBP7" s="182"/>
      <c r="BBQ7" s="182"/>
      <c r="BBR7" s="182"/>
      <c r="BBS7" s="182"/>
      <c r="BBT7" s="182"/>
      <c r="BBU7" s="182"/>
      <c r="BBV7" s="182"/>
      <c r="BBW7" s="182"/>
      <c r="BBX7" s="182"/>
      <c r="BBY7" s="182"/>
      <c r="BBZ7" s="182"/>
      <c r="BCA7" s="182"/>
      <c r="BCB7" s="182"/>
      <c r="BCC7" s="182"/>
      <c r="BCD7" s="182"/>
      <c r="BCE7" s="182"/>
      <c r="BCF7" s="182"/>
      <c r="BCG7" s="182"/>
      <c r="BCH7" s="182"/>
      <c r="BCI7" s="182"/>
      <c r="BCJ7" s="182"/>
      <c r="BCK7" s="182"/>
      <c r="BCL7" s="182"/>
      <c r="BCM7" s="182"/>
      <c r="BCN7" s="182"/>
      <c r="BCO7" s="182"/>
      <c r="BCP7" s="182"/>
      <c r="BCQ7" s="182"/>
      <c r="BCR7" s="182"/>
      <c r="BCS7" s="182"/>
      <c r="BCT7" s="182"/>
      <c r="BCU7" s="182"/>
      <c r="BCV7" s="182"/>
      <c r="BCW7" s="182"/>
      <c r="BCX7" s="182"/>
      <c r="BCY7" s="182"/>
      <c r="BCZ7" s="182"/>
      <c r="BDA7" s="182"/>
      <c r="BDB7" s="182"/>
      <c r="BDC7" s="182"/>
      <c r="BDD7" s="182"/>
      <c r="BDE7" s="182"/>
      <c r="BDF7" s="182"/>
      <c r="BDG7" s="182"/>
      <c r="BDH7" s="182"/>
      <c r="BDI7" s="182"/>
      <c r="BDJ7" s="182"/>
      <c r="BDK7" s="182"/>
      <c r="BDL7" s="182"/>
      <c r="BDM7" s="182"/>
      <c r="BDN7" s="182"/>
      <c r="BDO7" s="182"/>
      <c r="BDP7" s="182"/>
      <c r="BDQ7" s="182"/>
      <c r="BDR7" s="182"/>
      <c r="BDS7" s="182"/>
      <c r="BDT7" s="182"/>
      <c r="BDU7" s="182"/>
      <c r="BDV7" s="182"/>
      <c r="BDW7" s="182"/>
      <c r="BDX7" s="182"/>
      <c r="BDY7" s="182"/>
      <c r="BDZ7" s="182"/>
      <c r="BEA7" s="182"/>
      <c r="BEB7" s="182"/>
      <c r="BEC7" s="182"/>
      <c r="BED7" s="182"/>
      <c r="BEE7" s="182"/>
      <c r="BEF7" s="182"/>
      <c r="BEG7" s="182"/>
      <c r="BEH7" s="182"/>
      <c r="BEI7" s="182"/>
      <c r="BEJ7" s="182"/>
      <c r="BEK7" s="182"/>
      <c r="BEL7" s="182"/>
      <c r="BEM7" s="182"/>
      <c r="BEN7" s="182"/>
      <c r="BEO7" s="182"/>
      <c r="BEP7" s="182"/>
      <c r="BEQ7" s="182"/>
      <c r="BER7" s="182"/>
      <c r="BES7" s="182"/>
      <c r="BET7" s="182"/>
      <c r="BEU7" s="182"/>
      <c r="BEV7" s="182"/>
      <c r="BEW7" s="182"/>
      <c r="BEX7" s="182"/>
      <c r="BEY7" s="182"/>
      <c r="BEZ7" s="182"/>
      <c r="BFA7" s="182"/>
      <c r="BFB7" s="182"/>
      <c r="BFC7" s="182"/>
      <c r="BFD7" s="182"/>
      <c r="BFE7" s="182"/>
      <c r="BFF7" s="182"/>
      <c r="BFG7" s="182"/>
      <c r="BFH7" s="182"/>
      <c r="BFI7" s="182"/>
      <c r="BFJ7" s="182"/>
      <c r="BFK7" s="182"/>
      <c r="BFL7" s="182"/>
      <c r="BFM7" s="182"/>
      <c r="BFN7" s="182"/>
      <c r="BFO7" s="182"/>
      <c r="BFP7" s="182"/>
      <c r="BFQ7" s="182"/>
      <c r="BFR7" s="182"/>
      <c r="BFS7" s="182"/>
      <c r="BFT7" s="182"/>
      <c r="BFU7" s="182"/>
      <c r="BFV7" s="182"/>
      <c r="BFW7" s="182"/>
      <c r="BFX7" s="182"/>
      <c r="BFY7" s="182"/>
      <c r="BFZ7" s="182"/>
      <c r="BGA7" s="182"/>
      <c r="BGB7" s="182"/>
      <c r="BGC7" s="182"/>
      <c r="BGD7" s="182"/>
      <c r="BGE7" s="182"/>
      <c r="BGF7" s="182"/>
      <c r="BGG7" s="182"/>
      <c r="BGH7" s="182"/>
      <c r="BGI7" s="182"/>
      <c r="BGJ7" s="182"/>
      <c r="BGK7" s="182"/>
      <c r="BGL7" s="182"/>
      <c r="BGM7" s="182"/>
      <c r="BGN7" s="182"/>
      <c r="BGO7" s="182"/>
      <c r="BGP7" s="182"/>
      <c r="BGQ7" s="182"/>
      <c r="BGR7" s="182"/>
      <c r="BGS7" s="182"/>
      <c r="BGT7" s="182"/>
      <c r="BGU7" s="182"/>
      <c r="BGV7" s="182"/>
      <c r="BGW7" s="182"/>
      <c r="BGX7" s="182"/>
      <c r="BGY7" s="182"/>
      <c r="BGZ7" s="182"/>
      <c r="BHA7" s="182"/>
      <c r="BHB7" s="182"/>
      <c r="BHC7" s="182"/>
      <c r="BHD7" s="182"/>
      <c r="BHE7" s="182"/>
      <c r="BHF7" s="182"/>
      <c r="BHG7" s="182"/>
      <c r="BHH7" s="182"/>
      <c r="BHI7" s="182"/>
      <c r="BHJ7" s="182"/>
      <c r="BHK7" s="182"/>
      <c r="BHL7" s="182"/>
      <c r="BHM7" s="182"/>
      <c r="BHN7" s="182"/>
      <c r="BHO7" s="182"/>
      <c r="BHP7" s="182"/>
      <c r="BHQ7" s="182"/>
      <c r="BHR7" s="182"/>
      <c r="BHS7" s="182"/>
      <c r="BHT7" s="182"/>
      <c r="BHU7" s="182"/>
      <c r="BHV7" s="182"/>
      <c r="BHW7" s="182"/>
      <c r="BHX7" s="182"/>
      <c r="BHY7" s="182"/>
      <c r="BHZ7" s="182"/>
      <c r="BIA7" s="182"/>
      <c r="BIB7" s="182"/>
      <c r="BIC7" s="182"/>
      <c r="BID7" s="182"/>
      <c r="BIE7" s="182"/>
      <c r="BIF7" s="182"/>
      <c r="BIG7" s="182"/>
      <c r="BIH7" s="182"/>
      <c r="BII7" s="182"/>
      <c r="BIJ7" s="182"/>
      <c r="BIK7" s="182"/>
      <c r="BIL7" s="182"/>
      <c r="BIM7" s="182"/>
      <c r="BIN7" s="182"/>
      <c r="BIO7" s="182"/>
      <c r="BIP7" s="182"/>
      <c r="BIQ7" s="182"/>
      <c r="BIR7" s="182"/>
      <c r="BIS7" s="182"/>
      <c r="BIT7" s="182"/>
      <c r="BIU7" s="182"/>
      <c r="BIV7" s="182"/>
      <c r="BIW7" s="182"/>
      <c r="BIX7" s="182"/>
      <c r="BIY7" s="182"/>
      <c r="BIZ7" s="182"/>
      <c r="BJA7" s="182"/>
      <c r="BJB7" s="182"/>
      <c r="BJC7" s="182"/>
      <c r="BJD7" s="182"/>
      <c r="BJE7" s="182"/>
      <c r="BJF7" s="182"/>
      <c r="BJG7" s="182"/>
      <c r="BJH7" s="182"/>
      <c r="BJI7" s="182"/>
      <c r="BJJ7" s="182"/>
      <c r="BJK7" s="182"/>
      <c r="BJL7" s="182"/>
      <c r="BJM7" s="182"/>
      <c r="BJN7" s="182"/>
      <c r="BJO7" s="182"/>
      <c r="BJP7" s="182"/>
      <c r="BJQ7" s="182"/>
      <c r="BJR7" s="182"/>
      <c r="BJS7" s="182"/>
      <c r="BJT7" s="182"/>
      <c r="BJU7" s="182"/>
      <c r="BJV7" s="182"/>
      <c r="BJW7" s="182"/>
      <c r="BJX7" s="182"/>
      <c r="BJY7" s="182"/>
      <c r="BJZ7" s="182"/>
      <c r="BKA7" s="182"/>
      <c r="BKB7" s="182"/>
      <c r="BKC7" s="182"/>
      <c r="BKD7" s="182"/>
      <c r="BKE7" s="182"/>
      <c r="BKF7" s="182"/>
      <c r="BKG7" s="182"/>
      <c r="BKH7" s="182"/>
      <c r="BKI7" s="182"/>
      <c r="BKJ7" s="182"/>
      <c r="BKK7" s="182"/>
      <c r="BKL7" s="182"/>
      <c r="BKM7" s="182"/>
      <c r="BKN7" s="182"/>
      <c r="BKO7" s="182"/>
      <c r="BKP7" s="182"/>
      <c r="BKQ7" s="182"/>
      <c r="BKR7" s="182"/>
      <c r="BKS7" s="182"/>
      <c r="BKT7" s="182"/>
      <c r="BKU7" s="182"/>
      <c r="BKV7" s="182"/>
      <c r="BKW7" s="182"/>
      <c r="BKX7" s="182"/>
      <c r="BKY7" s="182"/>
      <c r="BKZ7" s="182"/>
      <c r="BLA7" s="182"/>
      <c r="BLB7" s="182"/>
      <c r="BLC7" s="182"/>
      <c r="BLD7" s="182"/>
      <c r="BLE7" s="182"/>
      <c r="BLF7" s="182"/>
      <c r="BLG7" s="182"/>
      <c r="BLH7" s="182"/>
      <c r="BLI7" s="182"/>
      <c r="BLJ7" s="182"/>
      <c r="BLK7" s="182"/>
      <c r="BLL7" s="182"/>
      <c r="BLM7" s="182"/>
      <c r="BLN7" s="182"/>
      <c r="BLO7" s="182"/>
      <c r="BLP7" s="182"/>
      <c r="BLQ7" s="182"/>
      <c r="BLR7" s="182"/>
      <c r="BLS7" s="182"/>
      <c r="BLT7" s="182"/>
      <c r="BLU7" s="182"/>
      <c r="BLV7" s="182"/>
      <c r="BLW7" s="182"/>
      <c r="BLX7" s="182"/>
      <c r="BLY7" s="182"/>
      <c r="BLZ7" s="182"/>
      <c r="BMA7" s="182"/>
      <c r="BMB7" s="182"/>
      <c r="BMC7" s="182"/>
      <c r="BMD7" s="182"/>
      <c r="BME7" s="182"/>
      <c r="BMF7" s="182"/>
      <c r="BMG7" s="182"/>
      <c r="BMH7" s="182"/>
      <c r="BMI7" s="182"/>
      <c r="BMJ7" s="182"/>
      <c r="BMK7" s="182"/>
      <c r="BML7" s="182"/>
      <c r="BMM7" s="182"/>
      <c r="BMN7" s="182"/>
      <c r="BMO7" s="182"/>
      <c r="BMP7" s="182"/>
      <c r="BMQ7" s="182"/>
      <c r="BMR7" s="182"/>
      <c r="BMS7" s="182"/>
      <c r="BMT7" s="182"/>
      <c r="BMU7" s="182"/>
      <c r="BMV7" s="182"/>
      <c r="BMW7" s="182"/>
      <c r="BMX7" s="182"/>
      <c r="BMY7" s="182"/>
      <c r="BMZ7" s="182"/>
      <c r="BNA7" s="182"/>
      <c r="BNB7" s="182"/>
      <c r="BNC7" s="182"/>
      <c r="BND7" s="182"/>
      <c r="BNE7" s="182"/>
      <c r="BNF7" s="182"/>
      <c r="BNG7" s="182"/>
      <c r="BNH7" s="182"/>
      <c r="BNI7" s="182"/>
      <c r="BNJ7" s="182"/>
      <c r="BNK7" s="182"/>
      <c r="BNL7" s="182"/>
      <c r="BNM7" s="182"/>
      <c r="BNN7" s="182"/>
      <c r="BNO7" s="182"/>
      <c r="BNP7" s="182"/>
      <c r="BNQ7" s="182"/>
      <c r="BNR7" s="182"/>
      <c r="BNS7" s="182"/>
      <c r="BNT7" s="182"/>
      <c r="BNU7" s="182"/>
      <c r="BNV7" s="182"/>
      <c r="BNW7" s="182"/>
      <c r="BNX7" s="182"/>
      <c r="BNY7" s="182"/>
      <c r="BNZ7" s="182"/>
      <c r="BOA7" s="182"/>
      <c r="BOB7" s="182"/>
      <c r="BOC7" s="182"/>
      <c r="BOD7" s="182"/>
      <c r="BOE7" s="182"/>
      <c r="BOF7" s="182"/>
      <c r="BOG7" s="182"/>
      <c r="BOH7" s="182"/>
      <c r="BOI7" s="182"/>
      <c r="BOJ7" s="182"/>
      <c r="BOK7" s="182"/>
      <c r="BOL7" s="182"/>
      <c r="BOM7" s="182"/>
      <c r="BON7" s="182"/>
      <c r="BOO7" s="182"/>
      <c r="BOP7" s="182"/>
      <c r="BOQ7" s="182"/>
      <c r="BOR7" s="182"/>
      <c r="BOS7" s="182"/>
      <c r="BOT7" s="182"/>
      <c r="BOU7" s="182"/>
      <c r="BOV7" s="182"/>
      <c r="BOW7" s="182"/>
      <c r="BOX7" s="182"/>
      <c r="BOY7" s="182"/>
      <c r="BOZ7" s="182"/>
      <c r="BPA7" s="182"/>
      <c r="BPB7" s="182"/>
      <c r="BPC7" s="182"/>
      <c r="BPD7" s="182"/>
      <c r="BPE7" s="182"/>
      <c r="BPF7" s="182"/>
      <c r="BPG7" s="182"/>
      <c r="BPH7" s="182"/>
      <c r="BPI7" s="182"/>
      <c r="BPJ7" s="182"/>
      <c r="BPK7" s="182"/>
      <c r="BPL7" s="182"/>
      <c r="BPM7" s="182"/>
      <c r="BPN7" s="182"/>
      <c r="BPO7" s="182"/>
      <c r="BPP7" s="182"/>
      <c r="BPQ7" s="182"/>
      <c r="BPR7" s="182"/>
      <c r="BPS7" s="182"/>
      <c r="BPT7" s="182"/>
      <c r="BPU7" s="182"/>
      <c r="BPV7" s="182"/>
      <c r="BPW7" s="182"/>
      <c r="BPX7" s="182"/>
      <c r="BPY7" s="182"/>
      <c r="BPZ7" s="182"/>
      <c r="BQA7" s="182"/>
      <c r="BQB7" s="182"/>
      <c r="BQC7" s="182"/>
      <c r="BQD7" s="182"/>
      <c r="BQE7" s="182"/>
      <c r="BQF7" s="182"/>
      <c r="BQG7" s="182"/>
      <c r="BQH7" s="182"/>
      <c r="BQI7" s="182"/>
      <c r="BQJ7" s="182"/>
      <c r="BQK7" s="182"/>
      <c r="BQL7" s="182"/>
      <c r="BQM7" s="182"/>
      <c r="BQN7" s="182"/>
      <c r="BQO7" s="182"/>
      <c r="BQP7" s="182"/>
      <c r="BQQ7" s="182"/>
      <c r="BQR7" s="182"/>
      <c r="BQS7" s="182"/>
      <c r="BQT7" s="182"/>
      <c r="BQU7" s="182"/>
      <c r="BQV7" s="182"/>
      <c r="BQW7" s="182"/>
      <c r="BQX7" s="182"/>
      <c r="BQY7" s="182"/>
      <c r="BQZ7" s="182"/>
      <c r="BRA7" s="182"/>
      <c r="BRB7" s="182"/>
      <c r="BRC7" s="182"/>
      <c r="BRD7" s="182"/>
      <c r="BRE7" s="182"/>
      <c r="BRF7" s="182"/>
      <c r="BRG7" s="182"/>
      <c r="BRH7" s="182"/>
      <c r="BRI7" s="182"/>
      <c r="BRJ7" s="182"/>
      <c r="BRK7" s="182"/>
      <c r="BRL7" s="182"/>
      <c r="BRM7" s="182"/>
      <c r="BRN7" s="182"/>
      <c r="BRO7" s="182"/>
      <c r="BRP7" s="182"/>
      <c r="BRQ7" s="182"/>
      <c r="BRR7" s="182"/>
      <c r="BRS7" s="182"/>
      <c r="BRT7" s="182"/>
      <c r="BRU7" s="182"/>
      <c r="BRV7" s="182"/>
      <c r="BRW7" s="182"/>
      <c r="BRX7" s="182"/>
      <c r="BRY7" s="182"/>
      <c r="BRZ7" s="182"/>
      <c r="BSA7" s="182"/>
      <c r="BSB7" s="182"/>
      <c r="BSC7" s="182"/>
      <c r="BSD7" s="182"/>
      <c r="BSE7" s="182"/>
      <c r="BSF7" s="182"/>
      <c r="BSG7" s="182"/>
      <c r="BSH7" s="182"/>
      <c r="BSI7" s="182"/>
      <c r="BSJ7" s="182"/>
      <c r="BSK7" s="182"/>
      <c r="BSL7" s="182"/>
      <c r="BSM7" s="182"/>
      <c r="BSN7" s="182"/>
      <c r="BSO7" s="182"/>
      <c r="BSP7" s="182"/>
      <c r="BSQ7" s="182"/>
      <c r="BSR7" s="182"/>
      <c r="BSS7" s="182"/>
      <c r="BST7" s="182"/>
      <c r="BSU7" s="182"/>
      <c r="BSV7" s="182"/>
      <c r="BSW7" s="182"/>
      <c r="BSX7" s="182"/>
      <c r="BSY7" s="182"/>
      <c r="BSZ7" s="182"/>
      <c r="BTA7" s="182"/>
      <c r="BTB7" s="182"/>
      <c r="BTC7" s="182"/>
      <c r="BTD7" s="182"/>
      <c r="BTE7" s="182"/>
      <c r="BTF7" s="182"/>
      <c r="BTG7" s="182"/>
      <c r="BTH7" s="182"/>
      <c r="BTI7" s="182"/>
      <c r="BTJ7" s="182"/>
      <c r="BTK7" s="182"/>
      <c r="BTL7" s="182"/>
      <c r="BTM7" s="182"/>
      <c r="BTN7" s="182"/>
      <c r="BTO7" s="182"/>
      <c r="BTP7" s="182"/>
      <c r="BTQ7" s="182"/>
      <c r="BTR7" s="182"/>
      <c r="BTS7" s="182"/>
      <c r="BTT7" s="182"/>
      <c r="BTU7" s="182"/>
      <c r="BTV7" s="182"/>
      <c r="BTW7" s="182"/>
      <c r="BTX7" s="182"/>
      <c r="BTY7" s="182"/>
      <c r="BTZ7" s="182"/>
      <c r="BUA7" s="182"/>
      <c r="BUB7" s="182"/>
      <c r="BUC7" s="182"/>
      <c r="BUD7" s="182"/>
      <c r="BUE7" s="182"/>
      <c r="BUF7" s="182"/>
      <c r="BUG7" s="182"/>
      <c r="BUH7" s="182"/>
      <c r="BUI7" s="182"/>
      <c r="BUJ7" s="182"/>
      <c r="BUK7" s="182"/>
      <c r="BUL7" s="182"/>
      <c r="BUM7" s="182"/>
      <c r="BUN7" s="182"/>
      <c r="BUO7" s="182"/>
      <c r="BUP7" s="182"/>
      <c r="BUQ7" s="182"/>
      <c r="BUR7" s="182"/>
      <c r="BUS7" s="182"/>
      <c r="BUT7" s="182"/>
      <c r="BUU7" s="182"/>
      <c r="BUV7" s="182"/>
      <c r="BUW7" s="182"/>
      <c r="BUX7" s="182"/>
      <c r="BUY7" s="182"/>
      <c r="BUZ7" s="182"/>
      <c r="BVA7" s="182"/>
      <c r="BVB7" s="182"/>
      <c r="BVC7" s="182"/>
      <c r="BVD7" s="182"/>
      <c r="BVE7" s="182"/>
      <c r="BVF7" s="182"/>
      <c r="BVG7" s="182"/>
      <c r="BVH7" s="182"/>
      <c r="BVI7" s="182"/>
      <c r="BVJ7" s="182"/>
      <c r="BVK7" s="182"/>
      <c r="BVL7" s="182"/>
      <c r="BVM7" s="182"/>
      <c r="BVN7" s="182"/>
      <c r="BVO7" s="182"/>
      <c r="BVP7" s="182"/>
      <c r="BVQ7" s="182"/>
      <c r="BVR7" s="182"/>
      <c r="BVS7" s="182"/>
      <c r="BVT7" s="182"/>
      <c r="BVU7" s="182"/>
      <c r="BVV7" s="182"/>
      <c r="BVW7" s="182"/>
      <c r="BVX7" s="182"/>
      <c r="BVY7" s="182"/>
      <c r="BVZ7" s="182"/>
      <c r="BWA7" s="182"/>
      <c r="BWB7" s="182"/>
      <c r="BWC7" s="182"/>
      <c r="BWD7" s="182"/>
      <c r="BWE7" s="182"/>
      <c r="BWF7" s="182"/>
      <c r="BWG7" s="182"/>
      <c r="BWH7" s="182"/>
      <c r="BWI7" s="182"/>
      <c r="BWJ7" s="182"/>
      <c r="BWK7" s="182"/>
      <c r="BWL7" s="182"/>
      <c r="BWM7" s="182"/>
      <c r="BWN7" s="182"/>
      <c r="BWO7" s="182"/>
      <c r="BWP7" s="182"/>
      <c r="BWQ7" s="182"/>
      <c r="BWR7" s="182"/>
      <c r="BWS7" s="182"/>
      <c r="BWT7" s="182"/>
      <c r="BWU7" s="182"/>
      <c r="BWV7" s="182"/>
      <c r="BWW7" s="182"/>
      <c r="BWX7" s="182"/>
      <c r="BWY7" s="182"/>
      <c r="BWZ7" s="182"/>
      <c r="BXA7" s="182"/>
      <c r="BXB7" s="182"/>
      <c r="BXC7" s="182"/>
      <c r="BXD7" s="182"/>
      <c r="BXE7" s="182"/>
      <c r="BXF7" s="182"/>
      <c r="BXG7" s="182"/>
      <c r="BXH7" s="182"/>
      <c r="BXI7" s="182"/>
      <c r="BXJ7" s="182"/>
      <c r="BXK7" s="182"/>
      <c r="BXL7" s="182"/>
      <c r="BXM7" s="182"/>
      <c r="BXN7" s="182"/>
      <c r="BXO7" s="182"/>
      <c r="BXP7" s="182"/>
      <c r="BXQ7" s="182"/>
      <c r="BXR7" s="182"/>
      <c r="BXS7" s="182"/>
      <c r="BXT7" s="182"/>
      <c r="BXU7" s="182"/>
      <c r="BXV7" s="182"/>
      <c r="BXW7" s="182"/>
      <c r="BXX7" s="182"/>
      <c r="BXY7" s="182"/>
      <c r="BXZ7" s="182"/>
      <c r="BYA7" s="182"/>
      <c r="BYB7" s="182"/>
      <c r="BYC7" s="182"/>
      <c r="BYD7" s="182"/>
      <c r="BYE7" s="182"/>
      <c r="BYF7" s="182"/>
      <c r="BYG7" s="182"/>
      <c r="BYH7" s="182"/>
      <c r="BYI7" s="182"/>
      <c r="BYJ7" s="182"/>
      <c r="BYK7" s="182"/>
      <c r="BYL7" s="182"/>
      <c r="BYM7" s="182"/>
      <c r="BYN7" s="182"/>
      <c r="BYO7" s="182"/>
      <c r="BYP7" s="182"/>
      <c r="BYQ7" s="182"/>
      <c r="BYR7" s="182"/>
      <c r="BYS7" s="182"/>
      <c r="BYT7" s="182"/>
      <c r="BYU7" s="182"/>
      <c r="BYV7" s="182"/>
      <c r="BYW7" s="182"/>
      <c r="BYX7" s="182"/>
      <c r="BYY7" s="182"/>
      <c r="BYZ7" s="182"/>
      <c r="BZA7" s="182"/>
      <c r="BZB7" s="182"/>
      <c r="BZC7" s="182"/>
      <c r="BZD7" s="182"/>
      <c r="BZE7" s="182"/>
      <c r="BZF7" s="182"/>
      <c r="BZG7" s="182"/>
      <c r="BZH7" s="182"/>
      <c r="BZI7" s="182"/>
      <c r="BZJ7" s="182"/>
      <c r="BZK7" s="182"/>
      <c r="BZL7" s="182"/>
      <c r="BZM7" s="182"/>
      <c r="BZN7" s="182"/>
      <c r="BZO7" s="182"/>
      <c r="BZP7" s="182"/>
      <c r="BZQ7" s="182"/>
      <c r="BZR7" s="182"/>
      <c r="BZS7" s="182"/>
      <c r="BZT7" s="182"/>
      <c r="BZU7" s="182"/>
      <c r="BZV7" s="182"/>
      <c r="BZW7" s="182"/>
      <c r="BZX7" s="182"/>
      <c r="BZY7" s="182"/>
      <c r="BZZ7" s="182"/>
      <c r="CAA7" s="182"/>
      <c r="CAB7" s="182"/>
      <c r="CAC7" s="182"/>
      <c r="CAD7" s="182"/>
      <c r="CAE7" s="182"/>
      <c r="CAF7" s="182"/>
      <c r="CAG7" s="182"/>
      <c r="CAH7" s="182"/>
      <c r="CAI7" s="182"/>
      <c r="CAJ7" s="182"/>
      <c r="CAK7" s="182"/>
      <c r="CAL7" s="182"/>
      <c r="CAM7" s="182"/>
      <c r="CAN7" s="182"/>
      <c r="CAO7" s="182"/>
      <c r="CAP7" s="182"/>
      <c r="CAQ7" s="182"/>
      <c r="CAR7" s="182"/>
      <c r="CAS7" s="182"/>
      <c r="CAT7" s="182"/>
      <c r="CAU7" s="182"/>
      <c r="CAV7" s="182"/>
      <c r="CAW7" s="182"/>
      <c r="CAX7" s="182"/>
      <c r="CAY7" s="182"/>
      <c r="CAZ7" s="182"/>
      <c r="CBA7" s="182"/>
      <c r="CBB7" s="182"/>
      <c r="CBC7" s="182"/>
      <c r="CBD7" s="182"/>
      <c r="CBE7" s="182"/>
      <c r="CBF7" s="182"/>
      <c r="CBG7" s="182"/>
      <c r="CBH7" s="182"/>
      <c r="CBI7" s="182"/>
      <c r="CBJ7" s="182"/>
      <c r="CBK7" s="182"/>
      <c r="CBL7" s="182"/>
      <c r="CBM7" s="182"/>
      <c r="CBN7" s="182"/>
      <c r="CBO7" s="182"/>
      <c r="CBP7" s="182"/>
      <c r="CBQ7" s="182"/>
      <c r="CBR7" s="182"/>
      <c r="CBS7" s="182"/>
      <c r="CBT7" s="182"/>
      <c r="CBU7" s="182"/>
      <c r="CBV7" s="182"/>
      <c r="CBW7" s="182"/>
      <c r="CBX7" s="182"/>
      <c r="CBY7" s="182"/>
      <c r="CBZ7" s="182"/>
      <c r="CCA7" s="182"/>
      <c r="CCB7" s="182"/>
      <c r="CCC7" s="182"/>
      <c r="CCD7" s="182"/>
      <c r="CCE7" s="182"/>
      <c r="CCF7" s="182"/>
      <c r="CCG7" s="182"/>
      <c r="CCH7" s="182"/>
      <c r="CCI7" s="182"/>
      <c r="CCJ7" s="182"/>
      <c r="CCK7" s="182"/>
      <c r="CCL7" s="182"/>
      <c r="CCM7" s="182"/>
      <c r="CCN7" s="182"/>
      <c r="CCO7" s="182"/>
      <c r="CCP7" s="182"/>
      <c r="CCQ7" s="182"/>
      <c r="CCR7" s="182"/>
      <c r="CCS7" s="182"/>
      <c r="CCT7" s="182"/>
      <c r="CCU7" s="182"/>
      <c r="CCV7" s="182"/>
      <c r="CCW7" s="182"/>
      <c r="CCX7" s="182"/>
      <c r="CCY7" s="182"/>
      <c r="CCZ7" s="182"/>
      <c r="CDA7" s="182"/>
      <c r="CDB7" s="182"/>
      <c r="CDC7" s="182"/>
      <c r="CDD7" s="182"/>
      <c r="CDE7" s="182"/>
      <c r="CDF7" s="182"/>
      <c r="CDG7" s="182"/>
      <c r="CDH7" s="182"/>
      <c r="CDI7" s="182"/>
      <c r="CDJ7" s="182"/>
      <c r="CDK7" s="182"/>
      <c r="CDL7" s="182"/>
      <c r="CDM7" s="182"/>
      <c r="CDN7" s="182"/>
      <c r="CDO7" s="182"/>
      <c r="CDP7" s="182"/>
      <c r="CDQ7" s="182"/>
      <c r="CDR7" s="182"/>
      <c r="CDS7" s="182"/>
      <c r="CDT7" s="182"/>
      <c r="CDU7" s="182"/>
      <c r="CDV7" s="182"/>
      <c r="CDW7" s="182"/>
      <c r="CDX7" s="182"/>
      <c r="CDY7" s="182"/>
      <c r="CDZ7" s="182"/>
      <c r="CEA7" s="182"/>
      <c r="CEB7" s="182"/>
      <c r="CEC7" s="182"/>
      <c r="CED7" s="182"/>
      <c r="CEE7" s="182"/>
      <c r="CEF7" s="182"/>
      <c r="CEG7" s="182"/>
      <c r="CEH7" s="182"/>
      <c r="CEI7" s="182"/>
      <c r="CEJ7" s="182"/>
      <c r="CEK7" s="182"/>
      <c r="CEL7" s="182"/>
      <c r="CEM7" s="182"/>
      <c r="CEN7" s="182"/>
      <c r="CEO7" s="182"/>
      <c r="CEP7" s="182"/>
      <c r="CEQ7" s="182"/>
      <c r="CER7" s="182"/>
      <c r="CES7" s="182"/>
      <c r="CET7" s="182"/>
      <c r="CEU7" s="182"/>
      <c r="CEV7" s="182"/>
      <c r="CEW7" s="182"/>
      <c r="CEX7" s="182"/>
      <c r="CEY7" s="182"/>
      <c r="CEZ7" s="182"/>
      <c r="CFA7" s="182"/>
      <c r="CFB7" s="182"/>
      <c r="CFC7" s="182"/>
      <c r="CFD7" s="182"/>
      <c r="CFE7" s="182"/>
      <c r="CFF7" s="182"/>
      <c r="CFG7" s="182"/>
      <c r="CFH7" s="182"/>
      <c r="CFI7" s="182"/>
      <c r="CFJ7" s="182"/>
      <c r="CFK7" s="182"/>
      <c r="CFL7" s="182"/>
      <c r="CFM7" s="182"/>
      <c r="CFN7" s="182"/>
      <c r="CFO7" s="182"/>
      <c r="CFP7" s="182"/>
      <c r="CFQ7" s="182"/>
      <c r="CFR7" s="182"/>
      <c r="CFS7" s="182"/>
      <c r="CFT7" s="182"/>
      <c r="CFU7" s="182"/>
      <c r="CFV7" s="182"/>
      <c r="CFW7" s="182"/>
      <c r="CFX7" s="182"/>
      <c r="CFY7" s="182"/>
      <c r="CFZ7" s="182"/>
      <c r="CGA7" s="182"/>
      <c r="CGB7" s="182"/>
      <c r="CGC7" s="182"/>
      <c r="CGD7" s="182"/>
      <c r="CGE7" s="182"/>
      <c r="CGF7" s="182"/>
      <c r="CGG7" s="182"/>
      <c r="CGH7" s="182"/>
      <c r="CGI7" s="182"/>
      <c r="CGJ7" s="182"/>
      <c r="CGK7" s="182"/>
      <c r="CGL7" s="182"/>
      <c r="CGM7" s="182"/>
      <c r="CGN7" s="182"/>
      <c r="CGO7" s="182"/>
      <c r="CGP7" s="182"/>
      <c r="CGQ7" s="182"/>
      <c r="CGR7" s="182"/>
      <c r="CGS7" s="182"/>
      <c r="CGT7" s="182"/>
      <c r="CGU7" s="182"/>
      <c r="CGV7" s="182"/>
      <c r="CGW7" s="182"/>
      <c r="CGX7" s="182"/>
      <c r="CGY7" s="182"/>
      <c r="CGZ7" s="182"/>
      <c r="CHA7" s="182"/>
      <c r="CHB7" s="182"/>
      <c r="CHC7" s="182"/>
      <c r="CHD7" s="182"/>
      <c r="CHE7" s="182"/>
      <c r="CHF7" s="182"/>
      <c r="CHG7" s="182"/>
      <c r="CHH7" s="182"/>
      <c r="CHI7" s="182"/>
      <c r="CHJ7" s="182"/>
      <c r="CHK7" s="182"/>
      <c r="CHL7" s="182"/>
      <c r="CHM7" s="182"/>
      <c r="CHN7" s="182"/>
      <c r="CHO7" s="182"/>
      <c r="CHP7" s="182"/>
      <c r="CHQ7" s="182"/>
      <c r="CHR7" s="182"/>
      <c r="CHS7" s="182"/>
      <c r="CHT7" s="182"/>
      <c r="CHU7" s="182"/>
      <c r="CHV7" s="182"/>
      <c r="CHW7" s="182"/>
      <c r="CHX7" s="182"/>
      <c r="CHY7" s="182"/>
      <c r="CHZ7" s="182"/>
      <c r="CIA7" s="182"/>
      <c r="CIB7" s="182"/>
      <c r="CIC7" s="182"/>
      <c r="CID7" s="182"/>
      <c r="CIE7" s="182"/>
      <c r="CIF7" s="182"/>
      <c r="CIG7" s="182"/>
      <c r="CIH7" s="182"/>
      <c r="CII7" s="182"/>
      <c r="CIJ7" s="182"/>
      <c r="CIK7" s="182"/>
      <c r="CIL7" s="182"/>
      <c r="CIM7" s="182"/>
      <c r="CIN7" s="182"/>
      <c r="CIO7" s="182"/>
      <c r="CIP7" s="182"/>
      <c r="CIQ7" s="182"/>
      <c r="CIR7" s="182"/>
      <c r="CIS7" s="182"/>
      <c r="CIT7" s="182"/>
      <c r="CIU7" s="182"/>
      <c r="CIV7" s="182"/>
      <c r="CIW7" s="182"/>
      <c r="CIX7" s="182"/>
      <c r="CIY7" s="182"/>
      <c r="CIZ7" s="182"/>
      <c r="CJA7" s="182"/>
      <c r="CJB7" s="182"/>
      <c r="CJC7" s="182"/>
      <c r="CJD7" s="182"/>
      <c r="CJE7" s="182"/>
      <c r="CJF7" s="182"/>
      <c r="CJG7" s="182"/>
      <c r="CJH7" s="182"/>
      <c r="CJI7" s="182"/>
      <c r="CJJ7" s="182"/>
      <c r="CJK7" s="182"/>
      <c r="CJL7" s="182"/>
      <c r="CJM7" s="182"/>
      <c r="CJN7" s="182"/>
      <c r="CJO7" s="182"/>
      <c r="CJP7" s="182"/>
      <c r="CJQ7" s="182"/>
      <c r="CJR7" s="182"/>
      <c r="CJS7" s="182"/>
      <c r="CJT7" s="182"/>
      <c r="CJU7" s="182"/>
      <c r="CJV7" s="182"/>
      <c r="CJW7" s="182"/>
      <c r="CJX7" s="182"/>
      <c r="CJY7" s="182"/>
      <c r="CJZ7" s="182"/>
      <c r="CKA7" s="182"/>
      <c r="CKB7" s="182"/>
      <c r="CKC7" s="182"/>
      <c r="CKD7" s="182"/>
      <c r="CKE7" s="182"/>
      <c r="CKF7" s="182"/>
      <c r="CKG7" s="182"/>
      <c r="CKH7" s="182"/>
      <c r="CKI7" s="182"/>
      <c r="CKJ7" s="182"/>
      <c r="CKK7" s="182"/>
      <c r="CKL7" s="182"/>
      <c r="CKM7" s="182"/>
      <c r="CKN7" s="182"/>
      <c r="CKO7" s="182"/>
      <c r="CKP7" s="182"/>
      <c r="CKQ7" s="182"/>
      <c r="CKR7" s="182"/>
      <c r="CKS7" s="182"/>
      <c r="CKT7" s="182"/>
      <c r="CKU7" s="182"/>
      <c r="CKV7" s="182"/>
      <c r="CKW7" s="182"/>
      <c r="CKX7" s="182"/>
      <c r="CKY7" s="182"/>
      <c r="CKZ7" s="182"/>
      <c r="CLA7" s="182"/>
      <c r="CLB7" s="182"/>
      <c r="CLC7" s="182"/>
      <c r="CLD7" s="182"/>
      <c r="CLE7" s="182"/>
      <c r="CLF7" s="182"/>
      <c r="CLG7" s="182"/>
      <c r="CLH7" s="182"/>
      <c r="CLI7" s="182"/>
      <c r="CLJ7" s="182"/>
      <c r="CLK7" s="182"/>
      <c r="CLL7" s="182"/>
      <c r="CLM7" s="182"/>
      <c r="CLN7" s="182"/>
      <c r="CLO7" s="182"/>
      <c r="CLP7" s="182"/>
      <c r="CLQ7" s="182"/>
      <c r="CLR7" s="182"/>
      <c r="CLS7" s="182"/>
      <c r="CLT7" s="182"/>
      <c r="CLU7" s="182"/>
      <c r="CLV7" s="182"/>
      <c r="CLW7" s="182"/>
      <c r="CLX7" s="182"/>
      <c r="CLY7" s="182"/>
      <c r="CLZ7" s="182"/>
      <c r="CMA7" s="182"/>
      <c r="CMB7" s="182"/>
      <c r="CMC7" s="182"/>
      <c r="CMD7" s="182"/>
      <c r="CME7" s="182"/>
      <c r="CMF7" s="182"/>
      <c r="CMG7" s="182"/>
      <c r="CMH7" s="182"/>
      <c r="CMI7" s="182"/>
      <c r="CMJ7" s="182"/>
      <c r="CMK7" s="182"/>
      <c r="CML7" s="182"/>
      <c r="CMM7" s="182"/>
      <c r="CMN7" s="182"/>
      <c r="CMO7" s="182"/>
      <c r="CMP7" s="182"/>
      <c r="CMQ7" s="182"/>
      <c r="CMR7" s="182"/>
      <c r="CMS7" s="182"/>
      <c r="CMT7" s="182"/>
      <c r="CMU7" s="182"/>
      <c r="CMV7" s="182"/>
      <c r="CMW7" s="182"/>
      <c r="CMX7" s="182"/>
      <c r="CMY7" s="182"/>
      <c r="CMZ7" s="182"/>
      <c r="CNA7" s="182"/>
      <c r="CNB7" s="182"/>
      <c r="CNC7" s="182"/>
      <c r="CND7" s="182"/>
      <c r="CNE7" s="182"/>
      <c r="CNF7" s="182"/>
      <c r="CNG7" s="182"/>
      <c r="CNH7" s="182"/>
      <c r="CNI7" s="182"/>
      <c r="CNJ7" s="182"/>
      <c r="CNK7" s="182"/>
      <c r="CNL7" s="182"/>
      <c r="CNM7" s="182"/>
      <c r="CNN7" s="182"/>
      <c r="CNO7" s="182"/>
      <c r="CNP7" s="182"/>
      <c r="CNQ7" s="182"/>
      <c r="CNR7" s="182"/>
      <c r="CNS7" s="182"/>
      <c r="CNT7" s="182"/>
      <c r="CNU7" s="182"/>
      <c r="CNV7" s="182"/>
      <c r="CNW7" s="182"/>
      <c r="CNX7" s="182"/>
      <c r="CNY7" s="182"/>
      <c r="CNZ7" s="182"/>
      <c r="COA7" s="182"/>
      <c r="COB7" s="182"/>
      <c r="COC7" s="182"/>
      <c r="COD7" s="182"/>
      <c r="COE7" s="182"/>
      <c r="COF7" s="182"/>
      <c r="COG7" s="182"/>
      <c r="COH7" s="182"/>
      <c r="COI7" s="182"/>
      <c r="COJ7" s="182"/>
      <c r="COK7" s="182"/>
      <c r="COL7" s="182"/>
      <c r="COM7" s="182"/>
      <c r="CON7" s="182"/>
      <c r="COO7" s="182"/>
      <c r="COP7" s="182"/>
      <c r="COQ7" s="182"/>
      <c r="COR7" s="182"/>
      <c r="COS7" s="182"/>
      <c r="COT7" s="182"/>
      <c r="COU7" s="182"/>
      <c r="COV7" s="182"/>
      <c r="COW7" s="182"/>
      <c r="COX7" s="182"/>
      <c r="COY7" s="182"/>
      <c r="COZ7" s="182"/>
      <c r="CPA7" s="182"/>
      <c r="CPB7" s="182"/>
      <c r="CPC7" s="182"/>
      <c r="CPD7" s="182"/>
      <c r="CPE7" s="182"/>
      <c r="CPF7" s="182"/>
      <c r="CPG7" s="182"/>
      <c r="CPH7" s="182"/>
      <c r="CPI7" s="182"/>
      <c r="CPJ7" s="182"/>
      <c r="CPK7" s="182"/>
      <c r="CPL7" s="182"/>
      <c r="CPM7" s="182"/>
      <c r="CPN7" s="182"/>
      <c r="CPO7" s="182"/>
      <c r="CPP7" s="182"/>
      <c r="CPQ7" s="182"/>
      <c r="CPR7" s="182"/>
      <c r="CPS7" s="182"/>
      <c r="CPT7" s="182"/>
      <c r="CPU7" s="182"/>
      <c r="CPV7" s="182"/>
      <c r="CPW7" s="182"/>
      <c r="CPX7" s="182"/>
      <c r="CPY7" s="182"/>
      <c r="CPZ7" s="182"/>
      <c r="CQA7" s="182"/>
      <c r="CQB7" s="182"/>
      <c r="CQC7" s="182"/>
      <c r="CQD7" s="182"/>
      <c r="CQE7" s="182"/>
      <c r="CQF7" s="182"/>
      <c r="CQG7" s="182"/>
      <c r="CQH7" s="182"/>
      <c r="CQI7" s="182"/>
      <c r="CQJ7" s="182"/>
      <c r="CQK7" s="182"/>
      <c r="CQL7" s="182"/>
      <c r="CQM7" s="182"/>
      <c r="CQN7" s="182"/>
      <c r="CQO7" s="182"/>
      <c r="CQP7" s="182"/>
      <c r="CQQ7" s="182"/>
      <c r="CQR7" s="182"/>
      <c r="CQS7" s="182"/>
      <c r="CQT7" s="182"/>
      <c r="CQU7" s="182"/>
      <c r="CQV7" s="182"/>
      <c r="CQW7" s="182"/>
      <c r="CQX7" s="182"/>
      <c r="CQY7" s="182"/>
      <c r="CQZ7" s="182"/>
      <c r="CRA7" s="182"/>
      <c r="CRB7" s="182"/>
      <c r="CRC7" s="182"/>
      <c r="CRD7" s="182"/>
      <c r="CRE7" s="182"/>
      <c r="CRF7" s="182"/>
      <c r="CRG7" s="182"/>
      <c r="CRH7" s="182"/>
      <c r="CRI7" s="182"/>
      <c r="CRJ7" s="182"/>
      <c r="CRK7" s="182"/>
      <c r="CRL7" s="182"/>
      <c r="CRM7" s="182"/>
      <c r="CRN7" s="182"/>
      <c r="CRO7" s="182"/>
      <c r="CRP7" s="182"/>
      <c r="CRQ7" s="182"/>
      <c r="CRR7" s="182"/>
      <c r="CRS7" s="182"/>
      <c r="CRT7" s="182"/>
      <c r="CRU7" s="182"/>
      <c r="CRV7" s="182"/>
      <c r="CRW7" s="182"/>
      <c r="CRX7" s="182"/>
      <c r="CRY7" s="182"/>
      <c r="CRZ7" s="182"/>
      <c r="CSA7" s="182"/>
      <c r="CSB7" s="182"/>
      <c r="CSC7" s="182"/>
      <c r="CSD7" s="182"/>
      <c r="CSE7" s="182"/>
      <c r="CSF7" s="182"/>
      <c r="CSG7" s="182"/>
      <c r="CSH7" s="182"/>
      <c r="CSI7" s="182"/>
      <c r="CSJ7" s="182"/>
      <c r="CSK7" s="182"/>
      <c r="CSL7" s="182"/>
      <c r="CSM7" s="182"/>
      <c r="CSN7" s="182"/>
      <c r="CSO7" s="182"/>
      <c r="CSP7" s="182"/>
      <c r="CSQ7" s="182"/>
      <c r="CSR7" s="182"/>
      <c r="CSS7" s="182"/>
      <c r="CST7" s="182"/>
      <c r="CSU7" s="182"/>
      <c r="CSV7" s="182"/>
      <c r="CSW7" s="182"/>
      <c r="CSX7" s="182"/>
      <c r="CSY7" s="182"/>
      <c r="CSZ7" s="182"/>
      <c r="CTA7" s="182"/>
      <c r="CTB7" s="182"/>
      <c r="CTC7" s="182"/>
      <c r="CTD7" s="182"/>
      <c r="CTE7" s="182"/>
      <c r="CTF7" s="182"/>
      <c r="CTG7" s="182"/>
      <c r="CTH7" s="182"/>
      <c r="CTI7" s="182"/>
      <c r="CTJ7" s="182"/>
      <c r="CTK7" s="182"/>
      <c r="CTL7" s="182"/>
      <c r="CTM7" s="182"/>
      <c r="CTN7" s="182"/>
      <c r="CTO7" s="182"/>
      <c r="CTP7" s="182"/>
      <c r="CTQ7" s="182"/>
      <c r="CTR7" s="182"/>
      <c r="CTS7" s="182"/>
      <c r="CTT7" s="182"/>
      <c r="CTU7" s="182"/>
      <c r="CTV7" s="182"/>
      <c r="CTW7" s="182"/>
      <c r="CTX7" s="182"/>
      <c r="CTY7" s="182"/>
      <c r="CTZ7" s="182"/>
      <c r="CUA7" s="182"/>
      <c r="CUB7" s="182"/>
      <c r="CUC7" s="182"/>
      <c r="CUD7" s="182"/>
      <c r="CUE7" s="182"/>
      <c r="CUF7" s="182"/>
      <c r="CUG7" s="182"/>
      <c r="CUH7" s="182"/>
      <c r="CUI7" s="182"/>
      <c r="CUJ7" s="182"/>
      <c r="CUK7" s="182"/>
      <c r="CUL7" s="182"/>
      <c r="CUM7" s="182"/>
      <c r="CUN7" s="182"/>
      <c r="CUO7" s="182"/>
      <c r="CUP7" s="182"/>
      <c r="CUQ7" s="182"/>
      <c r="CUR7" s="182"/>
      <c r="CUS7" s="182"/>
      <c r="CUT7" s="182"/>
      <c r="CUU7" s="182"/>
      <c r="CUV7" s="182"/>
      <c r="CUW7" s="182"/>
      <c r="CUX7" s="182"/>
      <c r="CUY7" s="182"/>
      <c r="CUZ7" s="182"/>
      <c r="CVA7" s="182"/>
      <c r="CVB7" s="182"/>
      <c r="CVC7" s="182"/>
      <c r="CVD7" s="182"/>
      <c r="CVE7" s="182"/>
      <c r="CVF7" s="182"/>
      <c r="CVG7" s="182"/>
      <c r="CVH7" s="182"/>
      <c r="CVI7" s="182"/>
      <c r="CVJ7" s="182"/>
      <c r="CVK7" s="182"/>
      <c r="CVL7" s="182"/>
      <c r="CVM7" s="182"/>
      <c r="CVN7" s="182"/>
      <c r="CVO7" s="182"/>
      <c r="CVP7" s="182"/>
      <c r="CVQ7" s="182"/>
      <c r="CVR7" s="182"/>
      <c r="CVS7" s="182"/>
      <c r="CVT7" s="182"/>
      <c r="CVU7" s="182"/>
      <c r="CVV7" s="182"/>
      <c r="CVW7" s="182"/>
      <c r="CVX7" s="182"/>
      <c r="CVY7" s="182"/>
      <c r="CVZ7" s="182"/>
      <c r="CWA7" s="182"/>
      <c r="CWB7" s="182"/>
      <c r="CWC7" s="182"/>
      <c r="CWD7" s="182"/>
      <c r="CWE7" s="182"/>
      <c r="CWF7" s="182"/>
      <c r="CWG7" s="182"/>
      <c r="CWH7" s="182"/>
      <c r="CWI7" s="182"/>
      <c r="CWJ7" s="182"/>
      <c r="CWK7" s="182"/>
      <c r="CWL7" s="182"/>
      <c r="CWM7" s="182"/>
      <c r="CWN7" s="182"/>
      <c r="CWO7" s="182"/>
      <c r="CWP7" s="182"/>
      <c r="CWQ7" s="182"/>
      <c r="CWR7" s="182"/>
      <c r="CWS7" s="182"/>
      <c r="CWT7" s="182"/>
      <c r="CWU7" s="182"/>
      <c r="CWV7" s="182"/>
      <c r="CWW7" s="182"/>
      <c r="CWX7" s="182"/>
      <c r="CWY7" s="182"/>
      <c r="CWZ7" s="182"/>
      <c r="CXA7" s="182"/>
      <c r="CXB7" s="182"/>
      <c r="CXC7" s="182"/>
      <c r="CXD7" s="182"/>
      <c r="CXE7" s="182"/>
      <c r="CXF7" s="182"/>
      <c r="CXG7" s="182"/>
      <c r="CXH7" s="182"/>
      <c r="CXI7" s="182"/>
      <c r="CXJ7" s="182"/>
      <c r="CXK7" s="182"/>
      <c r="CXL7" s="182"/>
      <c r="CXM7" s="182"/>
      <c r="CXN7" s="182"/>
      <c r="CXO7" s="182"/>
      <c r="CXP7" s="182"/>
      <c r="CXQ7" s="182"/>
      <c r="CXR7" s="182"/>
      <c r="CXS7" s="182"/>
      <c r="CXT7" s="182"/>
      <c r="CXU7" s="182"/>
      <c r="CXV7" s="182"/>
      <c r="CXW7" s="182"/>
      <c r="CXX7" s="182"/>
      <c r="CXY7" s="182"/>
      <c r="CXZ7" s="182"/>
      <c r="CYA7" s="182"/>
      <c r="CYB7" s="182"/>
      <c r="CYC7" s="182"/>
      <c r="CYD7" s="182"/>
      <c r="CYE7" s="182"/>
      <c r="CYF7" s="182"/>
      <c r="CYG7" s="182"/>
      <c r="CYH7" s="182"/>
      <c r="CYI7" s="182"/>
      <c r="CYJ7" s="182"/>
      <c r="CYK7" s="182"/>
      <c r="CYL7" s="182"/>
      <c r="CYM7" s="182"/>
      <c r="CYN7" s="182"/>
      <c r="CYO7" s="182"/>
      <c r="CYP7" s="182"/>
      <c r="CYQ7" s="182"/>
      <c r="CYR7" s="182"/>
      <c r="CYS7" s="182"/>
      <c r="CYT7" s="182"/>
      <c r="CYU7" s="182"/>
      <c r="CYV7" s="182"/>
      <c r="CYW7" s="182"/>
      <c r="CYX7" s="182"/>
      <c r="CYY7" s="182"/>
      <c r="CYZ7" s="182"/>
      <c r="CZA7" s="182"/>
      <c r="CZB7" s="182"/>
      <c r="CZC7" s="182"/>
      <c r="CZD7" s="182"/>
      <c r="CZE7" s="182"/>
      <c r="CZF7" s="182"/>
      <c r="CZG7" s="182"/>
      <c r="CZH7" s="182"/>
      <c r="CZI7" s="182"/>
      <c r="CZJ7" s="182"/>
      <c r="CZK7" s="182"/>
      <c r="CZL7" s="182"/>
      <c r="CZM7" s="182"/>
      <c r="CZN7" s="182"/>
      <c r="CZO7" s="182"/>
      <c r="CZP7" s="182"/>
      <c r="CZQ7" s="182"/>
      <c r="CZR7" s="182"/>
      <c r="CZS7" s="182"/>
      <c r="CZT7" s="182"/>
      <c r="CZU7" s="182"/>
      <c r="CZV7" s="182"/>
      <c r="CZW7" s="182"/>
      <c r="CZX7" s="182"/>
      <c r="CZY7" s="182"/>
      <c r="CZZ7" s="182"/>
      <c r="DAA7" s="182"/>
      <c r="DAB7" s="182"/>
      <c r="DAC7" s="182"/>
      <c r="DAD7" s="182"/>
      <c r="DAE7" s="182"/>
      <c r="DAF7" s="182"/>
      <c r="DAG7" s="182"/>
      <c r="DAH7" s="182"/>
      <c r="DAI7" s="182"/>
      <c r="DAJ7" s="182"/>
      <c r="DAK7" s="182"/>
      <c r="DAL7" s="182"/>
      <c r="DAM7" s="182"/>
      <c r="DAN7" s="182"/>
      <c r="DAO7" s="182"/>
      <c r="DAP7" s="182"/>
      <c r="DAQ7" s="182"/>
      <c r="DAR7" s="182"/>
      <c r="DAS7" s="182"/>
      <c r="DAT7" s="182"/>
      <c r="DAU7" s="182"/>
      <c r="DAV7" s="182"/>
      <c r="DAW7" s="182"/>
      <c r="DAX7" s="182"/>
      <c r="DAY7" s="182"/>
      <c r="DAZ7" s="182"/>
      <c r="DBA7" s="182"/>
      <c r="DBB7" s="182"/>
      <c r="DBC7" s="182"/>
      <c r="DBD7" s="182"/>
      <c r="DBE7" s="182"/>
      <c r="DBF7" s="182"/>
      <c r="DBG7" s="182"/>
      <c r="DBH7" s="182"/>
      <c r="DBI7" s="182"/>
      <c r="DBJ7" s="182"/>
      <c r="DBK7" s="182"/>
      <c r="DBL7" s="182"/>
      <c r="DBM7" s="182"/>
      <c r="DBN7" s="182"/>
      <c r="DBO7" s="182"/>
      <c r="DBP7" s="182"/>
      <c r="DBQ7" s="182"/>
      <c r="DBR7" s="182"/>
      <c r="DBS7" s="182"/>
      <c r="DBT7" s="182"/>
      <c r="DBU7" s="182"/>
      <c r="DBV7" s="182"/>
      <c r="DBW7" s="182"/>
      <c r="DBX7" s="182"/>
      <c r="DBY7" s="182"/>
      <c r="DBZ7" s="182"/>
      <c r="DCA7" s="182"/>
      <c r="DCB7" s="182"/>
      <c r="DCC7" s="182"/>
      <c r="DCD7" s="182"/>
      <c r="DCE7" s="182"/>
      <c r="DCF7" s="182"/>
      <c r="DCG7" s="182"/>
      <c r="DCH7" s="182"/>
      <c r="DCI7" s="182"/>
      <c r="DCJ7" s="182"/>
      <c r="DCK7" s="182"/>
      <c r="DCL7" s="182"/>
      <c r="DCM7" s="182"/>
      <c r="DCN7" s="182"/>
      <c r="DCO7" s="182"/>
      <c r="DCP7" s="182"/>
      <c r="DCQ7" s="182"/>
      <c r="DCR7" s="182"/>
      <c r="DCS7" s="182"/>
      <c r="DCT7" s="182"/>
      <c r="DCU7" s="182"/>
      <c r="DCV7" s="182"/>
      <c r="DCW7" s="182"/>
      <c r="DCX7" s="182"/>
      <c r="DCY7" s="182"/>
      <c r="DCZ7" s="182"/>
      <c r="DDA7" s="182"/>
      <c r="DDB7" s="182"/>
      <c r="DDC7" s="182"/>
      <c r="DDD7" s="182"/>
      <c r="DDE7" s="182"/>
      <c r="DDF7" s="182"/>
      <c r="DDG7" s="182"/>
      <c r="DDH7" s="182"/>
      <c r="DDI7" s="182"/>
      <c r="DDJ7" s="182"/>
      <c r="DDK7" s="182"/>
      <c r="DDL7" s="182"/>
      <c r="DDM7" s="182"/>
      <c r="DDN7" s="182"/>
      <c r="DDO7" s="182"/>
      <c r="DDP7" s="182"/>
      <c r="DDQ7" s="182"/>
      <c r="DDR7" s="182"/>
      <c r="DDS7" s="182"/>
      <c r="DDT7" s="182"/>
      <c r="DDU7" s="182"/>
      <c r="DDV7" s="182"/>
      <c r="DDW7" s="182"/>
      <c r="DDX7" s="182"/>
      <c r="DDY7" s="182"/>
      <c r="DDZ7" s="182"/>
      <c r="DEA7" s="182"/>
      <c r="DEB7" s="182"/>
      <c r="DEC7" s="182"/>
      <c r="DED7" s="182"/>
      <c r="DEE7" s="182"/>
      <c r="DEF7" s="182"/>
      <c r="DEG7" s="182"/>
      <c r="DEH7" s="182"/>
      <c r="DEI7" s="182"/>
      <c r="DEJ7" s="182"/>
      <c r="DEK7" s="182"/>
      <c r="DEL7" s="182"/>
      <c r="DEM7" s="182"/>
      <c r="DEN7" s="182"/>
      <c r="DEO7" s="182"/>
      <c r="DEP7" s="182"/>
      <c r="DEQ7" s="182"/>
      <c r="DER7" s="182"/>
      <c r="DES7" s="182"/>
      <c r="DET7" s="182"/>
      <c r="DEU7" s="182"/>
      <c r="DEV7" s="182"/>
      <c r="DEW7" s="182"/>
      <c r="DEX7" s="182"/>
      <c r="DEY7" s="182"/>
      <c r="DEZ7" s="182"/>
      <c r="DFA7" s="182"/>
      <c r="DFB7" s="182"/>
      <c r="DFC7" s="182"/>
      <c r="DFD7" s="182"/>
      <c r="DFE7" s="182"/>
      <c r="DFF7" s="182"/>
      <c r="DFG7" s="182"/>
      <c r="DFH7" s="182"/>
      <c r="DFI7" s="182"/>
      <c r="DFJ7" s="182"/>
      <c r="DFK7" s="182"/>
      <c r="DFL7" s="182"/>
      <c r="DFM7" s="182"/>
      <c r="DFN7" s="182"/>
      <c r="DFO7" s="182"/>
      <c r="DFP7" s="182"/>
      <c r="DFQ7" s="182"/>
      <c r="DFR7" s="182"/>
      <c r="DFS7" s="182"/>
      <c r="DFT7" s="182"/>
      <c r="DFU7" s="182"/>
      <c r="DFV7" s="182"/>
      <c r="DFW7" s="182"/>
      <c r="DFX7" s="182"/>
      <c r="DFY7" s="182"/>
      <c r="DFZ7" s="182"/>
      <c r="DGA7" s="182"/>
      <c r="DGB7" s="182"/>
      <c r="DGC7" s="182"/>
      <c r="DGD7" s="182"/>
      <c r="DGE7" s="182"/>
      <c r="DGF7" s="182"/>
      <c r="DGG7" s="182"/>
      <c r="DGH7" s="182"/>
      <c r="DGI7" s="182"/>
      <c r="DGJ7" s="182"/>
      <c r="DGK7" s="182"/>
      <c r="DGL7" s="182"/>
      <c r="DGM7" s="182"/>
      <c r="DGN7" s="182"/>
      <c r="DGO7" s="182"/>
      <c r="DGP7" s="182"/>
      <c r="DGQ7" s="182"/>
      <c r="DGR7" s="182"/>
      <c r="DGS7" s="182"/>
      <c r="DGT7" s="182"/>
      <c r="DGU7" s="182"/>
      <c r="DGV7" s="182"/>
      <c r="DGW7" s="182"/>
      <c r="DGX7" s="182"/>
      <c r="DGY7" s="182"/>
      <c r="DGZ7" s="182"/>
      <c r="DHA7" s="182"/>
      <c r="DHB7" s="182"/>
      <c r="DHC7" s="182"/>
      <c r="DHD7" s="182"/>
      <c r="DHE7" s="182"/>
      <c r="DHF7" s="182"/>
      <c r="DHG7" s="182"/>
      <c r="DHH7" s="182"/>
      <c r="DHI7" s="182"/>
      <c r="DHJ7" s="182"/>
      <c r="DHK7" s="182"/>
      <c r="DHL7" s="182"/>
      <c r="DHM7" s="182"/>
      <c r="DHN7" s="182"/>
      <c r="DHO7" s="182"/>
      <c r="DHP7" s="182"/>
      <c r="DHQ7" s="182"/>
      <c r="DHR7" s="182"/>
      <c r="DHS7" s="182"/>
      <c r="DHT7" s="182"/>
      <c r="DHU7" s="182"/>
      <c r="DHV7" s="182"/>
      <c r="DHW7" s="182"/>
      <c r="DHX7" s="182"/>
      <c r="DHY7" s="182"/>
      <c r="DHZ7" s="182"/>
      <c r="DIA7" s="182"/>
      <c r="DIB7" s="182"/>
      <c r="DIC7" s="182"/>
      <c r="DID7" s="182"/>
      <c r="DIE7" s="182"/>
      <c r="DIF7" s="182"/>
      <c r="DIG7" s="182"/>
      <c r="DIH7" s="182"/>
      <c r="DII7" s="182"/>
      <c r="DIJ7" s="182"/>
      <c r="DIK7" s="182"/>
      <c r="DIL7" s="182"/>
      <c r="DIM7" s="182"/>
      <c r="DIN7" s="182"/>
      <c r="DIO7" s="182"/>
      <c r="DIP7" s="182"/>
      <c r="DIQ7" s="182"/>
      <c r="DIR7" s="182"/>
      <c r="DIS7" s="182"/>
      <c r="DIT7" s="182"/>
      <c r="DIU7" s="182"/>
      <c r="DIV7" s="182"/>
      <c r="DIW7" s="182"/>
      <c r="DIX7" s="182"/>
      <c r="DIY7" s="182"/>
      <c r="DIZ7" s="182"/>
      <c r="DJA7" s="182"/>
      <c r="DJB7" s="182"/>
      <c r="DJC7" s="182"/>
      <c r="DJD7" s="182"/>
      <c r="DJE7" s="182"/>
      <c r="DJF7" s="182"/>
      <c r="DJG7" s="182"/>
      <c r="DJH7" s="182"/>
      <c r="DJI7" s="182"/>
      <c r="DJJ7" s="182"/>
      <c r="DJK7" s="182"/>
      <c r="DJL7" s="182"/>
      <c r="DJM7" s="182"/>
      <c r="DJN7" s="182"/>
      <c r="DJO7" s="182"/>
      <c r="DJP7" s="182"/>
      <c r="DJQ7" s="182"/>
      <c r="DJR7" s="182"/>
      <c r="DJS7" s="182"/>
      <c r="DJT7" s="182"/>
      <c r="DJU7" s="182"/>
      <c r="DJV7" s="182"/>
      <c r="DJW7" s="182"/>
      <c r="DJX7" s="182"/>
      <c r="DJY7" s="182"/>
      <c r="DJZ7" s="182"/>
      <c r="DKA7" s="182"/>
      <c r="DKB7" s="182"/>
      <c r="DKC7" s="182"/>
      <c r="DKD7" s="182"/>
      <c r="DKE7" s="182"/>
      <c r="DKF7" s="182"/>
      <c r="DKG7" s="182"/>
      <c r="DKH7" s="182"/>
      <c r="DKI7" s="182"/>
      <c r="DKJ7" s="182"/>
      <c r="DKK7" s="182"/>
      <c r="DKL7" s="182"/>
      <c r="DKM7" s="182"/>
      <c r="DKN7" s="182"/>
      <c r="DKO7" s="182"/>
      <c r="DKP7" s="182"/>
      <c r="DKQ7" s="182"/>
      <c r="DKR7" s="182"/>
      <c r="DKS7" s="182"/>
      <c r="DKT7" s="182"/>
      <c r="DKU7" s="182"/>
      <c r="DKV7" s="182"/>
      <c r="DKW7" s="182"/>
      <c r="DKX7" s="182"/>
      <c r="DKY7" s="182"/>
      <c r="DKZ7" s="182"/>
      <c r="DLA7" s="182"/>
      <c r="DLB7" s="182"/>
      <c r="DLC7" s="182"/>
      <c r="DLD7" s="182"/>
      <c r="DLE7" s="182"/>
      <c r="DLF7" s="182"/>
      <c r="DLG7" s="182"/>
      <c r="DLH7" s="182"/>
      <c r="DLI7" s="182"/>
      <c r="DLJ7" s="182"/>
      <c r="DLK7" s="182"/>
      <c r="DLL7" s="182"/>
      <c r="DLM7" s="182"/>
      <c r="DLN7" s="182"/>
      <c r="DLO7" s="182"/>
      <c r="DLP7" s="182"/>
      <c r="DLQ7" s="182"/>
      <c r="DLR7" s="182"/>
      <c r="DLS7" s="182"/>
      <c r="DLT7" s="182"/>
      <c r="DLU7" s="182"/>
      <c r="DLV7" s="182"/>
      <c r="DLW7" s="182"/>
      <c r="DLX7" s="182"/>
      <c r="DLY7" s="182"/>
      <c r="DLZ7" s="182"/>
      <c r="DMA7" s="182"/>
      <c r="DMB7" s="182"/>
      <c r="DMC7" s="182"/>
      <c r="DMD7" s="182"/>
      <c r="DME7" s="182"/>
      <c r="DMF7" s="182"/>
      <c r="DMG7" s="182"/>
      <c r="DMH7" s="182"/>
      <c r="DMI7" s="182"/>
      <c r="DMJ7" s="182"/>
      <c r="DMK7" s="182"/>
      <c r="DML7" s="182"/>
      <c r="DMM7" s="182"/>
      <c r="DMN7" s="182"/>
      <c r="DMO7" s="182"/>
      <c r="DMP7" s="182"/>
      <c r="DMQ7" s="182"/>
      <c r="DMR7" s="182"/>
      <c r="DMS7" s="182"/>
      <c r="DMT7" s="182"/>
      <c r="DMU7" s="182"/>
      <c r="DMV7" s="182"/>
      <c r="DMW7" s="182"/>
      <c r="DMX7" s="182"/>
      <c r="DMY7" s="182"/>
      <c r="DMZ7" s="182"/>
      <c r="DNA7" s="182"/>
      <c r="DNB7" s="182"/>
      <c r="DNC7" s="182"/>
      <c r="DND7" s="182"/>
      <c r="DNE7" s="182"/>
      <c r="DNF7" s="182"/>
      <c r="DNG7" s="182"/>
      <c r="DNH7" s="182"/>
      <c r="DNI7" s="182"/>
      <c r="DNJ7" s="182"/>
      <c r="DNK7" s="182"/>
      <c r="DNL7" s="182"/>
      <c r="DNM7" s="182"/>
      <c r="DNN7" s="182"/>
      <c r="DNO7" s="182"/>
      <c r="DNP7" s="182"/>
      <c r="DNQ7" s="182"/>
      <c r="DNR7" s="182"/>
      <c r="DNS7" s="182"/>
      <c r="DNT7" s="182"/>
      <c r="DNU7" s="182"/>
      <c r="DNV7" s="182"/>
      <c r="DNW7" s="182"/>
      <c r="DNX7" s="182"/>
      <c r="DNY7" s="182"/>
      <c r="DNZ7" s="182"/>
      <c r="DOA7" s="182"/>
      <c r="DOB7" s="182"/>
      <c r="DOC7" s="182"/>
      <c r="DOD7" s="182"/>
      <c r="DOE7" s="182"/>
      <c r="DOF7" s="182"/>
      <c r="DOG7" s="182"/>
      <c r="DOH7" s="182"/>
      <c r="DOI7" s="182"/>
      <c r="DOJ7" s="182"/>
      <c r="DOK7" s="182"/>
      <c r="DOL7" s="182"/>
      <c r="DOM7" s="182"/>
      <c r="DON7" s="182"/>
      <c r="DOO7" s="182"/>
      <c r="DOP7" s="182"/>
      <c r="DOQ7" s="182"/>
      <c r="DOR7" s="182"/>
      <c r="DOS7" s="182"/>
      <c r="DOT7" s="182"/>
      <c r="DOU7" s="182"/>
      <c r="DOV7" s="182"/>
      <c r="DOW7" s="182"/>
      <c r="DOX7" s="182"/>
      <c r="DOY7" s="182"/>
      <c r="DOZ7" s="182"/>
      <c r="DPA7" s="182"/>
      <c r="DPB7" s="182"/>
      <c r="DPC7" s="182"/>
      <c r="DPD7" s="182"/>
      <c r="DPE7" s="182"/>
      <c r="DPF7" s="182"/>
      <c r="DPG7" s="182"/>
      <c r="DPH7" s="182"/>
      <c r="DPI7" s="182"/>
      <c r="DPJ7" s="182"/>
      <c r="DPK7" s="182"/>
      <c r="DPL7" s="182"/>
      <c r="DPM7" s="182"/>
      <c r="DPN7" s="182"/>
      <c r="DPO7" s="182"/>
      <c r="DPP7" s="182"/>
      <c r="DPQ7" s="182"/>
      <c r="DPR7" s="182"/>
      <c r="DPS7" s="182"/>
      <c r="DPT7" s="182"/>
      <c r="DPU7" s="182"/>
      <c r="DPV7" s="182"/>
      <c r="DPW7" s="182"/>
      <c r="DPX7" s="182"/>
      <c r="DPY7" s="182"/>
      <c r="DPZ7" s="182"/>
      <c r="DQA7" s="182"/>
      <c r="DQB7" s="182"/>
      <c r="DQC7" s="182"/>
      <c r="DQD7" s="182"/>
      <c r="DQE7" s="182"/>
      <c r="DQF7" s="182"/>
      <c r="DQG7" s="182"/>
      <c r="DQH7" s="182"/>
      <c r="DQI7" s="182"/>
      <c r="DQJ7" s="182"/>
      <c r="DQK7" s="182"/>
      <c r="DQL7" s="182"/>
      <c r="DQM7" s="182"/>
      <c r="DQN7" s="182"/>
      <c r="DQO7" s="182"/>
      <c r="DQP7" s="182"/>
      <c r="DQQ7" s="182"/>
      <c r="DQR7" s="182"/>
      <c r="DQS7" s="182"/>
      <c r="DQT7" s="182"/>
      <c r="DQU7" s="182"/>
      <c r="DQV7" s="182"/>
      <c r="DQW7" s="182"/>
      <c r="DQX7" s="182"/>
      <c r="DQY7" s="182"/>
      <c r="DQZ7" s="182"/>
      <c r="DRA7" s="182"/>
      <c r="DRB7" s="182"/>
      <c r="DRC7" s="182"/>
      <c r="DRD7" s="182"/>
      <c r="DRE7" s="182"/>
      <c r="DRF7" s="182"/>
      <c r="DRG7" s="182"/>
      <c r="DRH7" s="182"/>
      <c r="DRI7" s="182"/>
      <c r="DRJ7" s="182"/>
      <c r="DRK7" s="182"/>
      <c r="DRL7" s="182"/>
      <c r="DRM7" s="182"/>
      <c r="DRN7" s="182"/>
      <c r="DRO7" s="182"/>
      <c r="DRP7" s="182"/>
      <c r="DRQ7" s="182"/>
      <c r="DRR7" s="182"/>
      <c r="DRS7" s="182"/>
      <c r="DRT7" s="182"/>
      <c r="DRU7" s="182"/>
      <c r="DRV7" s="182"/>
      <c r="DRW7" s="182"/>
      <c r="DRX7" s="182"/>
      <c r="DRY7" s="182"/>
      <c r="DRZ7" s="182"/>
      <c r="DSA7" s="182"/>
      <c r="DSB7" s="182"/>
      <c r="DSC7" s="182"/>
      <c r="DSD7" s="182"/>
      <c r="DSE7" s="182"/>
      <c r="DSF7" s="182"/>
      <c r="DSG7" s="182"/>
      <c r="DSH7" s="182"/>
      <c r="DSI7" s="182"/>
      <c r="DSJ7" s="182"/>
      <c r="DSK7" s="182"/>
      <c r="DSL7" s="182"/>
      <c r="DSM7" s="182"/>
      <c r="DSN7" s="182"/>
      <c r="DSO7" s="182"/>
      <c r="DSP7" s="182"/>
      <c r="DSQ7" s="182"/>
      <c r="DSR7" s="182"/>
      <c r="DSS7" s="182"/>
      <c r="DST7" s="182"/>
      <c r="DSU7" s="182"/>
      <c r="DSV7" s="182"/>
      <c r="DSW7" s="182"/>
      <c r="DSX7" s="182"/>
      <c r="DSY7" s="182"/>
      <c r="DSZ7" s="182"/>
      <c r="DTA7" s="182"/>
      <c r="DTB7" s="182"/>
      <c r="DTC7" s="182"/>
      <c r="DTD7" s="182"/>
      <c r="DTE7" s="182"/>
      <c r="DTF7" s="182"/>
      <c r="DTG7" s="182"/>
      <c r="DTH7" s="182"/>
      <c r="DTI7" s="182"/>
      <c r="DTJ7" s="182"/>
      <c r="DTK7" s="182"/>
      <c r="DTL7" s="182"/>
      <c r="DTM7" s="182"/>
      <c r="DTN7" s="182"/>
      <c r="DTO7" s="182"/>
      <c r="DTP7" s="182"/>
      <c r="DTQ7" s="182"/>
      <c r="DTR7" s="182"/>
      <c r="DTS7" s="182"/>
      <c r="DTT7" s="182"/>
      <c r="DTU7" s="182"/>
      <c r="DTV7" s="182"/>
      <c r="DTW7" s="182"/>
      <c r="DTX7" s="182"/>
      <c r="DTY7" s="182"/>
      <c r="DTZ7" s="182"/>
      <c r="DUA7" s="182"/>
      <c r="DUB7" s="182"/>
      <c r="DUC7" s="182"/>
      <c r="DUD7" s="182"/>
      <c r="DUE7" s="182"/>
      <c r="DUF7" s="182"/>
      <c r="DUG7" s="182"/>
      <c r="DUH7" s="182"/>
      <c r="DUI7" s="182"/>
      <c r="DUJ7" s="182"/>
      <c r="DUK7" s="182"/>
      <c r="DUL7" s="182"/>
      <c r="DUM7" s="182"/>
      <c r="DUN7" s="182"/>
      <c r="DUO7" s="182"/>
      <c r="DUP7" s="182"/>
      <c r="DUQ7" s="182"/>
      <c r="DUR7" s="182"/>
      <c r="DUS7" s="182"/>
      <c r="DUT7" s="182"/>
      <c r="DUU7" s="182"/>
      <c r="DUV7" s="182"/>
      <c r="DUW7" s="182"/>
      <c r="DUX7" s="182"/>
      <c r="DUY7" s="182"/>
      <c r="DUZ7" s="182"/>
      <c r="DVA7" s="182"/>
      <c r="DVB7" s="182"/>
      <c r="DVC7" s="182"/>
      <c r="DVD7" s="182"/>
      <c r="DVE7" s="182"/>
      <c r="DVF7" s="182"/>
      <c r="DVG7" s="182"/>
      <c r="DVH7" s="182"/>
      <c r="DVI7" s="182"/>
      <c r="DVJ7" s="182"/>
      <c r="DVK7" s="182"/>
      <c r="DVL7" s="182"/>
      <c r="DVM7" s="182"/>
      <c r="DVN7" s="182"/>
      <c r="DVO7" s="182"/>
      <c r="DVP7" s="182"/>
      <c r="DVQ7" s="182"/>
      <c r="DVR7" s="182"/>
      <c r="DVS7" s="182"/>
      <c r="DVT7" s="182"/>
      <c r="DVU7" s="182"/>
      <c r="DVV7" s="182"/>
      <c r="DVW7" s="182"/>
      <c r="DVX7" s="182"/>
      <c r="DVY7" s="182"/>
      <c r="DVZ7" s="182"/>
      <c r="DWA7" s="182"/>
      <c r="DWB7" s="182"/>
      <c r="DWC7" s="182"/>
      <c r="DWD7" s="182"/>
      <c r="DWE7" s="182"/>
      <c r="DWF7" s="182"/>
      <c r="DWG7" s="182"/>
      <c r="DWH7" s="182"/>
      <c r="DWI7" s="182"/>
      <c r="DWJ7" s="182"/>
      <c r="DWK7" s="182"/>
      <c r="DWL7" s="182"/>
      <c r="DWM7" s="182"/>
      <c r="DWN7" s="182"/>
      <c r="DWO7" s="182"/>
      <c r="DWP7" s="182"/>
      <c r="DWQ7" s="182"/>
      <c r="DWR7" s="182"/>
      <c r="DWS7" s="182"/>
      <c r="DWT7" s="182"/>
      <c r="DWU7" s="182"/>
      <c r="DWV7" s="182"/>
      <c r="DWW7" s="182"/>
      <c r="DWX7" s="182"/>
      <c r="DWY7" s="182"/>
      <c r="DWZ7" s="182"/>
      <c r="DXA7" s="182"/>
      <c r="DXB7" s="182"/>
      <c r="DXC7" s="182"/>
      <c r="DXD7" s="182"/>
      <c r="DXE7" s="182"/>
      <c r="DXF7" s="182"/>
      <c r="DXG7" s="182"/>
      <c r="DXH7" s="182"/>
      <c r="DXI7" s="182"/>
      <c r="DXJ7" s="182"/>
      <c r="DXK7" s="182"/>
      <c r="DXL7" s="182"/>
      <c r="DXM7" s="182"/>
      <c r="DXN7" s="182"/>
      <c r="DXO7" s="182"/>
      <c r="DXP7" s="182"/>
      <c r="DXQ7" s="182"/>
      <c r="DXR7" s="182"/>
      <c r="DXS7" s="182"/>
      <c r="DXT7" s="182"/>
      <c r="DXU7" s="182"/>
      <c r="DXV7" s="182"/>
      <c r="DXW7" s="182"/>
      <c r="DXX7" s="182"/>
      <c r="DXY7" s="182"/>
      <c r="DXZ7" s="182"/>
      <c r="DYA7" s="182"/>
      <c r="DYB7" s="182"/>
      <c r="DYC7" s="182"/>
      <c r="DYD7" s="182"/>
      <c r="DYE7" s="182"/>
      <c r="DYF7" s="182"/>
      <c r="DYG7" s="182"/>
      <c r="DYH7" s="182"/>
      <c r="DYI7" s="182"/>
      <c r="DYJ7" s="182"/>
      <c r="DYK7" s="182"/>
      <c r="DYL7" s="182"/>
      <c r="DYM7" s="182"/>
      <c r="DYN7" s="182"/>
      <c r="DYO7" s="182"/>
      <c r="DYP7" s="182"/>
      <c r="DYQ7" s="182"/>
      <c r="DYR7" s="182"/>
      <c r="DYS7" s="182"/>
      <c r="DYT7" s="182"/>
      <c r="DYU7" s="182"/>
      <c r="DYV7" s="182"/>
      <c r="DYW7" s="182"/>
      <c r="DYX7" s="182"/>
      <c r="DYY7" s="182"/>
      <c r="DYZ7" s="182"/>
      <c r="DZA7" s="182"/>
      <c r="DZB7" s="182"/>
      <c r="DZC7" s="182"/>
      <c r="DZD7" s="182"/>
      <c r="DZE7" s="182"/>
      <c r="DZF7" s="182"/>
      <c r="DZG7" s="182"/>
      <c r="DZH7" s="182"/>
      <c r="DZI7" s="182"/>
      <c r="DZJ7" s="182"/>
      <c r="DZK7" s="182"/>
      <c r="DZL7" s="182"/>
      <c r="DZM7" s="182"/>
      <c r="DZN7" s="182"/>
      <c r="DZO7" s="182"/>
      <c r="DZP7" s="182"/>
      <c r="DZQ7" s="182"/>
      <c r="DZR7" s="182"/>
      <c r="DZS7" s="182"/>
      <c r="DZT7" s="182"/>
      <c r="DZU7" s="182"/>
      <c r="DZV7" s="182"/>
      <c r="DZW7" s="182"/>
      <c r="DZX7" s="182"/>
      <c r="DZY7" s="182"/>
      <c r="DZZ7" s="182"/>
      <c r="EAA7" s="182"/>
      <c r="EAB7" s="182"/>
      <c r="EAC7" s="182"/>
      <c r="EAD7" s="182"/>
      <c r="EAE7" s="182"/>
      <c r="EAF7" s="182"/>
      <c r="EAG7" s="182"/>
      <c r="EAH7" s="182"/>
      <c r="EAI7" s="182"/>
      <c r="EAJ7" s="182"/>
      <c r="EAK7" s="182"/>
      <c r="EAL7" s="182"/>
      <c r="EAM7" s="182"/>
      <c r="EAN7" s="182"/>
      <c r="EAO7" s="182"/>
      <c r="EAP7" s="182"/>
      <c r="EAQ7" s="182"/>
      <c r="EAR7" s="182"/>
      <c r="EAS7" s="182"/>
      <c r="EAT7" s="182"/>
      <c r="EAU7" s="182"/>
      <c r="EAV7" s="182"/>
      <c r="EAW7" s="182"/>
      <c r="EAX7" s="182"/>
      <c r="EAY7" s="182"/>
      <c r="EAZ7" s="182"/>
      <c r="EBA7" s="182"/>
      <c r="EBB7" s="182"/>
      <c r="EBC7" s="182"/>
      <c r="EBD7" s="182"/>
      <c r="EBE7" s="182"/>
      <c r="EBF7" s="182"/>
      <c r="EBG7" s="182"/>
      <c r="EBH7" s="182"/>
      <c r="EBI7" s="182"/>
      <c r="EBJ7" s="182"/>
      <c r="EBK7" s="182"/>
      <c r="EBL7" s="182"/>
      <c r="EBM7" s="182"/>
      <c r="EBN7" s="182"/>
      <c r="EBO7" s="182"/>
      <c r="EBP7" s="182"/>
      <c r="EBQ7" s="182"/>
      <c r="EBR7" s="182"/>
      <c r="EBS7" s="182"/>
      <c r="EBT7" s="182"/>
      <c r="EBU7" s="182"/>
      <c r="EBV7" s="182"/>
      <c r="EBW7" s="182"/>
      <c r="EBX7" s="182"/>
      <c r="EBY7" s="182"/>
      <c r="EBZ7" s="182"/>
      <c r="ECA7" s="182"/>
      <c r="ECB7" s="182"/>
      <c r="ECC7" s="182"/>
      <c r="ECD7" s="182"/>
      <c r="ECE7" s="182"/>
      <c r="ECF7" s="182"/>
      <c r="ECG7" s="182"/>
      <c r="ECH7" s="182"/>
      <c r="ECI7" s="182"/>
      <c r="ECJ7" s="182"/>
      <c r="ECK7" s="182"/>
      <c r="ECL7" s="182"/>
      <c r="ECM7" s="182"/>
      <c r="ECN7" s="182"/>
      <c r="ECO7" s="182"/>
      <c r="ECP7" s="182"/>
      <c r="ECQ7" s="182"/>
      <c r="ECR7" s="182"/>
      <c r="ECS7" s="182"/>
      <c r="ECT7" s="182"/>
      <c r="ECU7" s="182"/>
      <c r="ECV7" s="182"/>
      <c r="ECW7" s="182"/>
      <c r="ECX7" s="182"/>
      <c r="ECY7" s="182"/>
      <c r="ECZ7" s="182"/>
      <c r="EDA7" s="182"/>
      <c r="EDB7" s="182"/>
      <c r="EDC7" s="182"/>
      <c r="EDD7" s="182"/>
      <c r="EDE7" s="182"/>
      <c r="EDF7" s="182"/>
      <c r="EDG7" s="182"/>
      <c r="EDH7" s="182"/>
      <c r="EDI7" s="182"/>
      <c r="EDJ7" s="182"/>
      <c r="EDK7" s="182"/>
      <c r="EDL7" s="182"/>
      <c r="EDM7" s="182"/>
      <c r="EDN7" s="182"/>
      <c r="EDO7" s="182"/>
      <c r="EDP7" s="182"/>
      <c r="EDQ7" s="182"/>
      <c r="EDR7" s="182"/>
      <c r="EDS7" s="182"/>
      <c r="EDT7" s="182"/>
      <c r="EDU7" s="182"/>
      <c r="EDV7" s="182"/>
      <c r="EDW7" s="182"/>
      <c r="EDX7" s="182"/>
      <c r="EDY7" s="182"/>
      <c r="EDZ7" s="182"/>
      <c r="EEA7" s="182"/>
      <c r="EEB7" s="182"/>
      <c r="EEC7" s="182"/>
      <c r="EED7" s="182"/>
      <c r="EEE7" s="182"/>
      <c r="EEF7" s="182"/>
      <c r="EEG7" s="182"/>
      <c r="EEH7" s="182"/>
      <c r="EEI7" s="182"/>
      <c r="EEJ7" s="182"/>
      <c r="EEK7" s="182"/>
      <c r="EEL7" s="182"/>
      <c r="EEM7" s="182"/>
      <c r="EEN7" s="182"/>
      <c r="EEO7" s="182"/>
      <c r="EEP7" s="182"/>
      <c r="EEQ7" s="182"/>
      <c r="EER7" s="182"/>
      <c r="EES7" s="182"/>
      <c r="EET7" s="182"/>
      <c r="EEU7" s="182"/>
      <c r="EEV7" s="182"/>
      <c r="EEW7" s="182"/>
      <c r="EEX7" s="182"/>
      <c r="EEY7" s="182"/>
      <c r="EEZ7" s="182"/>
      <c r="EFA7" s="182"/>
      <c r="EFB7" s="182"/>
      <c r="EFC7" s="182"/>
      <c r="EFD7" s="182"/>
      <c r="EFE7" s="182"/>
      <c r="EFF7" s="182"/>
      <c r="EFG7" s="182"/>
      <c r="EFH7" s="182"/>
      <c r="EFI7" s="182"/>
      <c r="EFJ7" s="182"/>
      <c r="EFK7" s="182"/>
      <c r="EFL7" s="182"/>
      <c r="EFM7" s="182"/>
      <c r="EFN7" s="182"/>
      <c r="EFO7" s="182"/>
      <c r="EFP7" s="182"/>
      <c r="EFQ7" s="182"/>
      <c r="EFR7" s="182"/>
      <c r="EFS7" s="182"/>
      <c r="EFT7" s="182"/>
      <c r="EFU7" s="182"/>
      <c r="EFV7" s="182"/>
      <c r="EFW7" s="182"/>
      <c r="EFX7" s="182"/>
      <c r="EFY7" s="182"/>
      <c r="EFZ7" s="182"/>
      <c r="EGA7" s="182"/>
      <c r="EGB7" s="182"/>
      <c r="EGC7" s="182"/>
      <c r="EGD7" s="182"/>
      <c r="EGE7" s="182"/>
      <c r="EGF7" s="182"/>
      <c r="EGG7" s="182"/>
      <c r="EGH7" s="182"/>
      <c r="EGI7" s="182"/>
      <c r="EGJ7" s="182"/>
      <c r="EGK7" s="182"/>
      <c r="EGL7" s="182"/>
      <c r="EGM7" s="182"/>
      <c r="EGN7" s="182"/>
      <c r="EGO7" s="182"/>
      <c r="EGP7" s="182"/>
      <c r="EGQ7" s="182"/>
      <c r="EGR7" s="182"/>
      <c r="EGS7" s="182"/>
      <c r="EGT7" s="182"/>
      <c r="EGU7" s="182"/>
      <c r="EGV7" s="182"/>
      <c r="EGW7" s="182"/>
      <c r="EGX7" s="182"/>
      <c r="EGY7" s="182"/>
      <c r="EGZ7" s="182"/>
      <c r="EHA7" s="182"/>
      <c r="EHB7" s="182"/>
      <c r="EHC7" s="182"/>
      <c r="EHD7" s="182"/>
      <c r="EHE7" s="182"/>
      <c r="EHF7" s="182"/>
      <c r="EHG7" s="182"/>
      <c r="EHH7" s="182"/>
      <c r="EHI7" s="182"/>
      <c r="EHJ7" s="182"/>
      <c r="EHK7" s="182"/>
      <c r="EHL7" s="182"/>
      <c r="EHM7" s="182"/>
      <c r="EHN7" s="182"/>
      <c r="EHO7" s="182"/>
      <c r="EHP7" s="182"/>
      <c r="EHQ7" s="182"/>
      <c r="EHR7" s="182"/>
      <c r="EHS7" s="182"/>
      <c r="EHT7" s="182"/>
      <c r="EHU7" s="182"/>
      <c r="EHV7" s="182"/>
      <c r="EHW7" s="182"/>
      <c r="EHX7" s="182"/>
      <c r="EHY7" s="182"/>
      <c r="EHZ7" s="182"/>
      <c r="EIA7" s="182"/>
      <c r="EIB7" s="182"/>
      <c r="EIC7" s="182"/>
      <c r="EID7" s="182"/>
      <c r="EIE7" s="182"/>
      <c r="EIF7" s="182"/>
      <c r="EIG7" s="182"/>
      <c r="EIH7" s="182"/>
      <c r="EII7" s="182"/>
      <c r="EIJ7" s="182"/>
      <c r="EIK7" s="182"/>
      <c r="EIL7" s="182"/>
      <c r="EIM7" s="182"/>
      <c r="EIN7" s="182"/>
      <c r="EIO7" s="182"/>
      <c r="EIP7" s="182"/>
      <c r="EIQ7" s="182"/>
      <c r="EIR7" s="182"/>
      <c r="EIS7" s="182"/>
      <c r="EIT7" s="182"/>
      <c r="EIU7" s="182"/>
      <c r="EIV7" s="182"/>
      <c r="EIW7" s="182"/>
      <c r="EIX7" s="182"/>
      <c r="EIY7" s="182"/>
      <c r="EIZ7" s="182"/>
      <c r="EJA7" s="182"/>
      <c r="EJB7" s="182"/>
      <c r="EJC7" s="182"/>
      <c r="EJD7" s="182"/>
      <c r="EJE7" s="182"/>
      <c r="EJF7" s="182"/>
      <c r="EJG7" s="182"/>
      <c r="EJH7" s="182"/>
      <c r="EJI7" s="182"/>
      <c r="EJJ7" s="182"/>
      <c r="EJK7" s="182"/>
      <c r="EJL7" s="182"/>
      <c r="EJM7" s="182"/>
      <c r="EJN7" s="182"/>
      <c r="EJO7" s="182"/>
      <c r="EJP7" s="182"/>
      <c r="EJQ7" s="182"/>
      <c r="EJR7" s="182"/>
      <c r="EJS7" s="182"/>
      <c r="EJT7" s="182"/>
      <c r="EJU7" s="182"/>
      <c r="EJV7" s="182"/>
      <c r="EJW7" s="182"/>
      <c r="EJX7" s="182"/>
      <c r="EJY7" s="182"/>
      <c r="EJZ7" s="182"/>
      <c r="EKA7" s="182"/>
      <c r="EKB7" s="182"/>
      <c r="EKC7" s="182"/>
      <c r="EKD7" s="182"/>
      <c r="EKE7" s="182"/>
      <c r="EKF7" s="182"/>
      <c r="EKG7" s="182"/>
      <c r="EKH7" s="182"/>
      <c r="EKI7" s="182"/>
      <c r="EKJ7" s="182"/>
      <c r="EKK7" s="182"/>
      <c r="EKL7" s="182"/>
      <c r="EKM7" s="182"/>
      <c r="EKN7" s="182"/>
      <c r="EKO7" s="182"/>
      <c r="EKP7" s="182"/>
      <c r="EKQ7" s="182"/>
      <c r="EKR7" s="182"/>
      <c r="EKS7" s="182"/>
      <c r="EKT7" s="182"/>
      <c r="EKU7" s="182"/>
      <c r="EKV7" s="182"/>
      <c r="EKW7" s="182"/>
      <c r="EKX7" s="182"/>
      <c r="EKY7" s="182"/>
      <c r="EKZ7" s="182"/>
      <c r="ELA7" s="182"/>
      <c r="ELB7" s="182"/>
      <c r="ELC7" s="182"/>
      <c r="ELD7" s="182"/>
      <c r="ELE7" s="182"/>
      <c r="ELF7" s="182"/>
      <c r="ELG7" s="182"/>
      <c r="ELH7" s="182"/>
      <c r="ELI7" s="182"/>
      <c r="ELJ7" s="182"/>
      <c r="ELK7" s="182"/>
      <c r="ELL7" s="182"/>
      <c r="ELM7" s="182"/>
      <c r="ELN7" s="182"/>
      <c r="ELO7" s="182"/>
      <c r="ELP7" s="182"/>
      <c r="ELQ7" s="182"/>
      <c r="ELR7" s="182"/>
      <c r="ELS7" s="182"/>
      <c r="ELT7" s="182"/>
      <c r="ELU7" s="182"/>
      <c r="ELV7" s="182"/>
      <c r="ELW7" s="182"/>
      <c r="ELX7" s="182"/>
      <c r="ELY7" s="182"/>
      <c r="ELZ7" s="182"/>
      <c r="EMA7" s="182"/>
      <c r="EMB7" s="182"/>
      <c r="EMC7" s="182"/>
      <c r="EMD7" s="182"/>
      <c r="EME7" s="182"/>
      <c r="EMF7" s="182"/>
      <c r="EMG7" s="182"/>
      <c r="EMH7" s="182"/>
      <c r="EMI7" s="182"/>
      <c r="EMJ7" s="182"/>
      <c r="EMK7" s="182"/>
      <c r="EML7" s="182"/>
      <c r="EMM7" s="182"/>
      <c r="EMN7" s="182"/>
      <c r="EMO7" s="182"/>
      <c r="EMP7" s="182"/>
      <c r="EMQ7" s="182"/>
      <c r="EMR7" s="182"/>
      <c r="EMS7" s="182"/>
      <c r="EMT7" s="182"/>
      <c r="EMU7" s="182"/>
      <c r="EMV7" s="182"/>
      <c r="EMW7" s="182"/>
      <c r="EMX7" s="182"/>
      <c r="EMY7" s="182"/>
      <c r="EMZ7" s="182"/>
      <c r="ENA7" s="182"/>
      <c r="ENB7" s="182"/>
      <c r="ENC7" s="182"/>
      <c r="END7" s="182"/>
      <c r="ENE7" s="182"/>
      <c r="ENF7" s="182"/>
      <c r="ENG7" s="182"/>
      <c r="ENH7" s="182"/>
      <c r="ENI7" s="182"/>
      <c r="ENJ7" s="182"/>
      <c r="ENK7" s="182"/>
      <c r="ENL7" s="182"/>
      <c r="ENM7" s="182"/>
      <c r="ENN7" s="182"/>
      <c r="ENO7" s="182"/>
      <c r="ENP7" s="182"/>
      <c r="ENQ7" s="182"/>
      <c r="ENR7" s="182"/>
      <c r="ENS7" s="182"/>
      <c r="ENT7" s="182"/>
      <c r="ENU7" s="182"/>
      <c r="ENV7" s="182"/>
      <c r="ENW7" s="182"/>
      <c r="ENX7" s="182"/>
      <c r="ENY7" s="182"/>
      <c r="ENZ7" s="182"/>
      <c r="EOA7" s="182"/>
      <c r="EOB7" s="182"/>
      <c r="EOC7" s="182"/>
      <c r="EOD7" s="182"/>
      <c r="EOE7" s="182"/>
      <c r="EOF7" s="182"/>
      <c r="EOG7" s="182"/>
      <c r="EOH7" s="182"/>
      <c r="EOI7" s="182"/>
      <c r="EOJ7" s="182"/>
      <c r="EOK7" s="182"/>
      <c r="EOL7" s="182"/>
      <c r="EOM7" s="182"/>
      <c r="EON7" s="182"/>
      <c r="EOO7" s="182"/>
      <c r="EOP7" s="182"/>
      <c r="EOQ7" s="182"/>
      <c r="EOR7" s="182"/>
      <c r="EOS7" s="182"/>
      <c r="EOT7" s="182"/>
      <c r="EOU7" s="182"/>
      <c r="EOV7" s="182"/>
      <c r="EOW7" s="182"/>
      <c r="EOX7" s="182"/>
      <c r="EOY7" s="182"/>
      <c r="EOZ7" s="182"/>
      <c r="EPA7" s="182"/>
      <c r="EPB7" s="182"/>
      <c r="EPC7" s="182"/>
      <c r="EPD7" s="182"/>
      <c r="EPE7" s="182"/>
      <c r="EPF7" s="182"/>
      <c r="EPG7" s="182"/>
      <c r="EPH7" s="182"/>
      <c r="EPI7" s="182"/>
      <c r="EPJ7" s="182"/>
      <c r="EPK7" s="182"/>
      <c r="EPL7" s="182"/>
      <c r="EPM7" s="182"/>
      <c r="EPN7" s="182"/>
      <c r="EPO7" s="182"/>
      <c r="EPP7" s="182"/>
      <c r="EPQ7" s="182"/>
      <c r="EPR7" s="182"/>
      <c r="EPS7" s="182"/>
      <c r="EPT7" s="182"/>
      <c r="EPU7" s="182"/>
      <c r="EPV7" s="182"/>
      <c r="EPW7" s="182"/>
      <c r="EPX7" s="182"/>
      <c r="EPY7" s="182"/>
      <c r="EPZ7" s="182"/>
      <c r="EQA7" s="182"/>
      <c r="EQB7" s="182"/>
      <c r="EQC7" s="182"/>
      <c r="EQD7" s="182"/>
      <c r="EQE7" s="182"/>
      <c r="EQF7" s="182"/>
      <c r="EQG7" s="182"/>
      <c r="EQH7" s="182"/>
      <c r="EQI7" s="182"/>
      <c r="EQJ7" s="182"/>
      <c r="EQK7" s="182"/>
      <c r="EQL7" s="182"/>
      <c r="EQM7" s="182"/>
      <c r="EQN7" s="182"/>
      <c r="EQO7" s="182"/>
      <c r="EQP7" s="182"/>
      <c r="EQQ7" s="182"/>
      <c r="EQR7" s="182"/>
      <c r="EQS7" s="182"/>
      <c r="EQT7" s="182"/>
      <c r="EQU7" s="182"/>
      <c r="EQV7" s="182"/>
      <c r="EQW7" s="182"/>
      <c r="EQX7" s="182"/>
      <c r="EQY7" s="182"/>
      <c r="EQZ7" s="182"/>
      <c r="ERA7" s="182"/>
      <c r="ERB7" s="182"/>
      <c r="ERC7" s="182"/>
      <c r="ERD7" s="182"/>
      <c r="ERE7" s="182"/>
      <c r="ERF7" s="182"/>
      <c r="ERG7" s="182"/>
      <c r="ERH7" s="182"/>
      <c r="ERI7" s="182"/>
      <c r="ERJ7" s="182"/>
      <c r="ERK7" s="182"/>
      <c r="ERL7" s="182"/>
      <c r="ERM7" s="182"/>
      <c r="ERN7" s="182"/>
      <c r="ERO7" s="182"/>
      <c r="ERP7" s="182"/>
      <c r="ERQ7" s="182"/>
      <c r="ERR7" s="182"/>
      <c r="ERS7" s="182"/>
      <c r="ERT7" s="182"/>
      <c r="ERU7" s="182"/>
      <c r="ERV7" s="182"/>
      <c r="ERW7" s="182"/>
      <c r="ERX7" s="182"/>
      <c r="ERY7" s="182"/>
      <c r="ERZ7" s="182"/>
      <c r="ESA7" s="182"/>
      <c r="ESB7" s="182"/>
      <c r="ESC7" s="182"/>
      <c r="ESD7" s="182"/>
      <c r="ESE7" s="182"/>
      <c r="ESF7" s="182"/>
      <c r="ESG7" s="182"/>
      <c r="ESH7" s="182"/>
      <c r="ESI7" s="182"/>
      <c r="ESJ7" s="182"/>
      <c r="ESK7" s="182"/>
      <c r="ESL7" s="182"/>
      <c r="ESM7" s="182"/>
      <c r="ESN7" s="182"/>
      <c r="ESO7" s="182"/>
      <c r="ESP7" s="182"/>
      <c r="ESQ7" s="182"/>
      <c r="ESR7" s="182"/>
      <c r="ESS7" s="182"/>
      <c r="EST7" s="182"/>
      <c r="ESU7" s="182"/>
      <c r="ESV7" s="182"/>
      <c r="ESW7" s="182"/>
      <c r="ESX7" s="182"/>
      <c r="ESY7" s="182"/>
      <c r="ESZ7" s="182"/>
      <c r="ETA7" s="182"/>
      <c r="ETB7" s="182"/>
      <c r="ETC7" s="182"/>
      <c r="ETD7" s="182"/>
      <c r="ETE7" s="182"/>
      <c r="ETF7" s="182"/>
      <c r="ETG7" s="182"/>
      <c r="ETH7" s="182"/>
      <c r="ETI7" s="182"/>
      <c r="ETJ7" s="182"/>
      <c r="ETK7" s="182"/>
      <c r="ETL7" s="182"/>
      <c r="ETM7" s="182"/>
      <c r="ETN7" s="182"/>
      <c r="ETO7" s="182"/>
      <c r="ETP7" s="182"/>
      <c r="ETQ7" s="182"/>
      <c r="ETR7" s="182"/>
      <c r="ETS7" s="182"/>
      <c r="ETT7" s="182"/>
      <c r="ETU7" s="182"/>
      <c r="ETV7" s="182"/>
      <c r="ETW7" s="182"/>
      <c r="ETX7" s="182"/>
      <c r="ETY7" s="182"/>
      <c r="ETZ7" s="182"/>
      <c r="EUA7" s="182"/>
      <c r="EUB7" s="182"/>
      <c r="EUC7" s="182"/>
      <c r="EUD7" s="182"/>
      <c r="EUE7" s="182"/>
      <c r="EUF7" s="182"/>
      <c r="EUG7" s="182"/>
      <c r="EUH7" s="182"/>
      <c r="EUI7" s="182"/>
      <c r="EUJ7" s="182"/>
      <c r="EUK7" s="182"/>
      <c r="EUL7" s="182"/>
      <c r="EUM7" s="182"/>
      <c r="EUN7" s="182"/>
      <c r="EUO7" s="182"/>
      <c r="EUP7" s="182"/>
      <c r="EUQ7" s="182"/>
      <c r="EUR7" s="182"/>
      <c r="EUS7" s="182"/>
      <c r="EUT7" s="182"/>
      <c r="EUU7" s="182"/>
      <c r="EUV7" s="182"/>
      <c r="EUW7" s="182"/>
      <c r="EUX7" s="182"/>
      <c r="EUY7" s="182"/>
      <c r="EUZ7" s="182"/>
      <c r="EVA7" s="182"/>
      <c r="EVB7" s="182"/>
      <c r="EVC7" s="182"/>
      <c r="EVD7" s="182"/>
      <c r="EVE7" s="182"/>
      <c r="EVF7" s="182"/>
      <c r="EVG7" s="182"/>
      <c r="EVH7" s="182"/>
      <c r="EVI7" s="182"/>
      <c r="EVJ7" s="182"/>
      <c r="EVK7" s="182"/>
      <c r="EVL7" s="182"/>
      <c r="EVM7" s="182"/>
      <c r="EVN7" s="182"/>
      <c r="EVO7" s="182"/>
      <c r="EVP7" s="182"/>
      <c r="EVQ7" s="182"/>
      <c r="EVR7" s="182"/>
      <c r="EVS7" s="182"/>
      <c r="EVT7" s="182"/>
      <c r="EVU7" s="182"/>
      <c r="EVV7" s="182"/>
      <c r="EVW7" s="182"/>
      <c r="EVX7" s="182"/>
      <c r="EVY7" s="182"/>
      <c r="EVZ7" s="182"/>
      <c r="EWA7" s="182"/>
      <c r="EWB7" s="182"/>
      <c r="EWC7" s="182"/>
      <c r="EWD7" s="182"/>
      <c r="EWE7" s="182"/>
      <c r="EWF7" s="182"/>
      <c r="EWG7" s="182"/>
      <c r="EWH7" s="182"/>
      <c r="EWI7" s="182"/>
      <c r="EWJ7" s="182"/>
      <c r="EWK7" s="182"/>
      <c r="EWL7" s="182"/>
      <c r="EWM7" s="182"/>
      <c r="EWN7" s="182"/>
      <c r="EWO7" s="182"/>
      <c r="EWP7" s="182"/>
      <c r="EWQ7" s="182"/>
      <c r="EWR7" s="182"/>
      <c r="EWS7" s="182"/>
      <c r="EWT7" s="182"/>
      <c r="EWU7" s="182"/>
      <c r="EWV7" s="182"/>
      <c r="EWW7" s="182"/>
      <c r="EWX7" s="182"/>
      <c r="EWY7" s="182"/>
      <c r="EWZ7" s="182"/>
      <c r="EXA7" s="182"/>
      <c r="EXB7" s="182"/>
      <c r="EXC7" s="182"/>
      <c r="EXD7" s="182"/>
      <c r="EXE7" s="182"/>
      <c r="EXF7" s="182"/>
      <c r="EXG7" s="182"/>
      <c r="EXH7" s="182"/>
      <c r="EXI7" s="182"/>
      <c r="EXJ7" s="182"/>
      <c r="EXK7" s="182"/>
      <c r="EXL7" s="182"/>
      <c r="EXM7" s="182"/>
      <c r="EXN7" s="182"/>
      <c r="EXO7" s="182"/>
      <c r="EXP7" s="182"/>
      <c r="EXQ7" s="182"/>
      <c r="EXR7" s="182"/>
      <c r="EXS7" s="182"/>
      <c r="EXT7" s="182"/>
      <c r="EXU7" s="182"/>
      <c r="EXV7" s="182"/>
      <c r="EXW7" s="182"/>
      <c r="EXX7" s="182"/>
      <c r="EXY7" s="182"/>
      <c r="EXZ7" s="182"/>
      <c r="EYA7" s="182"/>
      <c r="EYB7" s="182"/>
      <c r="EYC7" s="182"/>
      <c r="EYD7" s="182"/>
      <c r="EYE7" s="182"/>
      <c r="EYF7" s="182"/>
      <c r="EYG7" s="182"/>
      <c r="EYH7" s="182"/>
      <c r="EYI7" s="182"/>
      <c r="EYJ7" s="182"/>
      <c r="EYK7" s="182"/>
      <c r="EYL7" s="182"/>
      <c r="EYM7" s="182"/>
      <c r="EYN7" s="182"/>
      <c r="EYO7" s="182"/>
      <c r="EYP7" s="182"/>
      <c r="EYQ7" s="182"/>
      <c r="EYR7" s="182"/>
      <c r="EYS7" s="182"/>
      <c r="EYT7" s="182"/>
      <c r="EYU7" s="182"/>
      <c r="EYV7" s="182"/>
      <c r="EYW7" s="182"/>
      <c r="EYX7" s="182"/>
      <c r="EYY7" s="182"/>
      <c r="EYZ7" s="182"/>
      <c r="EZA7" s="182"/>
      <c r="EZB7" s="182"/>
      <c r="EZC7" s="182"/>
      <c r="EZD7" s="182"/>
      <c r="EZE7" s="182"/>
      <c r="EZF7" s="182"/>
      <c r="EZG7" s="182"/>
      <c r="EZH7" s="182"/>
      <c r="EZI7" s="182"/>
      <c r="EZJ7" s="182"/>
      <c r="EZK7" s="182"/>
      <c r="EZL7" s="182"/>
      <c r="EZM7" s="182"/>
      <c r="EZN7" s="182"/>
      <c r="EZO7" s="182"/>
      <c r="EZP7" s="182"/>
      <c r="EZQ7" s="182"/>
      <c r="EZR7" s="182"/>
      <c r="EZS7" s="182"/>
      <c r="EZT7" s="182"/>
      <c r="EZU7" s="182"/>
      <c r="EZV7" s="182"/>
      <c r="EZW7" s="182"/>
      <c r="EZX7" s="182"/>
      <c r="EZY7" s="182"/>
      <c r="EZZ7" s="182"/>
      <c r="FAA7" s="182"/>
      <c r="FAB7" s="182"/>
      <c r="FAC7" s="182"/>
      <c r="FAD7" s="182"/>
      <c r="FAE7" s="182"/>
      <c r="FAF7" s="182"/>
      <c r="FAG7" s="182"/>
      <c r="FAH7" s="182"/>
      <c r="FAI7" s="182"/>
      <c r="FAJ7" s="182"/>
      <c r="FAK7" s="182"/>
      <c r="FAL7" s="182"/>
      <c r="FAM7" s="182"/>
      <c r="FAN7" s="182"/>
      <c r="FAO7" s="182"/>
      <c r="FAP7" s="182"/>
      <c r="FAQ7" s="182"/>
      <c r="FAR7" s="182"/>
      <c r="FAS7" s="182"/>
      <c r="FAT7" s="182"/>
      <c r="FAU7" s="182"/>
      <c r="FAV7" s="182"/>
      <c r="FAW7" s="182"/>
      <c r="FAX7" s="182"/>
      <c r="FAY7" s="182"/>
      <c r="FAZ7" s="182"/>
      <c r="FBA7" s="182"/>
      <c r="FBB7" s="182"/>
      <c r="FBC7" s="182"/>
      <c r="FBD7" s="182"/>
      <c r="FBE7" s="182"/>
      <c r="FBF7" s="182"/>
      <c r="FBG7" s="182"/>
      <c r="FBH7" s="182"/>
      <c r="FBI7" s="182"/>
      <c r="FBJ7" s="182"/>
      <c r="FBK7" s="182"/>
      <c r="FBL7" s="182"/>
      <c r="FBM7" s="182"/>
      <c r="FBN7" s="182"/>
      <c r="FBO7" s="182"/>
      <c r="FBP7" s="182"/>
      <c r="FBQ7" s="182"/>
      <c r="FBR7" s="182"/>
      <c r="FBS7" s="182"/>
      <c r="FBT7" s="182"/>
      <c r="FBU7" s="182"/>
      <c r="FBV7" s="182"/>
      <c r="FBW7" s="182"/>
      <c r="FBX7" s="182"/>
      <c r="FBY7" s="182"/>
      <c r="FBZ7" s="182"/>
      <c r="FCA7" s="182"/>
      <c r="FCB7" s="182"/>
      <c r="FCC7" s="182"/>
      <c r="FCD7" s="182"/>
      <c r="FCE7" s="182"/>
      <c r="FCF7" s="182"/>
      <c r="FCG7" s="182"/>
      <c r="FCH7" s="182"/>
      <c r="FCI7" s="182"/>
      <c r="FCJ7" s="182"/>
      <c r="FCK7" s="182"/>
      <c r="FCL7" s="182"/>
      <c r="FCM7" s="182"/>
      <c r="FCN7" s="182"/>
      <c r="FCO7" s="182"/>
      <c r="FCP7" s="182"/>
      <c r="FCQ7" s="182"/>
      <c r="FCR7" s="182"/>
      <c r="FCS7" s="182"/>
      <c r="FCT7" s="182"/>
      <c r="FCU7" s="182"/>
      <c r="FCV7" s="182"/>
      <c r="FCW7" s="182"/>
      <c r="FCX7" s="182"/>
      <c r="FCY7" s="182"/>
      <c r="FCZ7" s="182"/>
      <c r="FDA7" s="182"/>
      <c r="FDB7" s="182"/>
      <c r="FDC7" s="182"/>
      <c r="FDD7" s="182"/>
      <c r="FDE7" s="182"/>
      <c r="FDF7" s="182"/>
      <c r="FDG7" s="182"/>
      <c r="FDH7" s="182"/>
      <c r="FDI7" s="182"/>
      <c r="FDJ7" s="182"/>
      <c r="FDK7" s="182"/>
      <c r="FDL7" s="182"/>
      <c r="FDM7" s="182"/>
      <c r="FDN7" s="182"/>
      <c r="FDO7" s="182"/>
      <c r="FDP7" s="182"/>
      <c r="FDQ7" s="182"/>
      <c r="FDR7" s="182"/>
      <c r="FDS7" s="182"/>
      <c r="FDT7" s="182"/>
      <c r="FDU7" s="182"/>
      <c r="FDV7" s="182"/>
      <c r="FDW7" s="182"/>
      <c r="FDX7" s="182"/>
      <c r="FDY7" s="182"/>
      <c r="FDZ7" s="182"/>
      <c r="FEA7" s="182"/>
      <c r="FEB7" s="182"/>
      <c r="FEC7" s="182"/>
      <c r="FED7" s="182"/>
      <c r="FEE7" s="182"/>
      <c r="FEF7" s="182"/>
      <c r="FEG7" s="182"/>
      <c r="FEH7" s="182"/>
      <c r="FEI7" s="182"/>
      <c r="FEJ7" s="182"/>
      <c r="FEK7" s="182"/>
      <c r="FEL7" s="182"/>
      <c r="FEM7" s="182"/>
      <c r="FEN7" s="182"/>
      <c r="FEO7" s="182"/>
      <c r="FEP7" s="182"/>
      <c r="FEQ7" s="182"/>
      <c r="FER7" s="182"/>
      <c r="FES7" s="182"/>
      <c r="FET7" s="182"/>
      <c r="FEU7" s="182"/>
      <c r="FEV7" s="182"/>
      <c r="FEW7" s="182"/>
      <c r="FEX7" s="182"/>
      <c r="FEY7" s="182"/>
      <c r="FEZ7" s="182"/>
      <c r="FFA7" s="182"/>
      <c r="FFB7" s="182"/>
      <c r="FFC7" s="182"/>
      <c r="FFD7" s="182"/>
      <c r="FFE7" s="182"/>
      <c r="FFF7" s="182"/>
      <c r="FFG7" s="182"/>
      <c r="FFH7" s="182"/>
      <c r="FFI7" s="182"/>
      <c r="FFJ7" s="182"/>
      <c r="FFK7" s="182"/>
      <c r="FFL7" s="182"/>
      <c r="FFM7" s="182"/>
      <c r="FFN7" s="182"/>
      <c r="FFO7" s="182"/>
      <c r="FFP7" s="182"/>
      <c r="FFQ7" s="182"/>
      <c r="FFR7" s="182"/>
      <c r="FFS7" s="182"/>
      <c r="FFT7" s="182"/>
      <c r="FFU7" s="182"/>
      <c r="FFV7" s="182"/>
      <c r="FFW7" s="182"/>
      <c r="FFX7" s="182"/>
      <c r="FFY7" s="182"/>
      <c r="FFZ7" s="182"/>
      <c r="FGA7" s="182"/>
      <c r="FGB7" s="182"/>
      <c r="FGC7" s="182"/>
      <c r="FGD7" s="182"/>
      <c r="FGE7" s="182"/>
      <c r="FGF7" s="182"/>
      <c r="FGG7" s="182"/>
      <c r="FGH7" s="182"/>
      <c r="FGI7" s="182"/>
      <c r="FGJ7" s="182"/>
      <c r="FGK7" s="182"/>
      <c r="FGL7" s="182"/>
      <c r="FGM7" s="182"/>
      <c r="FGN7" s="182"/>
      <c r="FGO7" s="182"/>
      <c r="FGP7" s="182"/>
      <c r="FGQ7" s="182"/>
      <c r="FGR7" s="182"/>
      <c r="FGS7" s="182"/>
      <c r="FGT7" s="182"/>
      <c r="FGU7" s="182"/>
      <c r="FGV7" s="182"/>
      <c r="FGW7" s="182"/>
      <c r="FGX7" s="182"/>
      <c r="FGY7" s="182"/>
      <c r="FGZ7" s="182"/>
      <c r="FHA7" s="182"/>
      <c r="FHB7" s="182"/>
      <c r="FHC7" s="182"/>
      <c r="FHD7" s="182"/>
      <c r="FHE7" s="182"/>
      <c r="FHF7" s="182"/>
      <c r="FHG7" s="182"/>
      <c r="FHH7" s="182"/>
      <c r="FHI7" s="182"/>
      <c r="FHJ7" s="182"/>
      <c r="FHK7" s="182"/>
      <c r="FHL7" s="182"/>
      <c r="FHM7" s="182"/>
      <c r="FHN7" s="182"/>
      <c r="FHO7" s="182"/>
      <c r="FHP7" s="182"/>
      <c r="FHQ7" s="182"/>
      <c r="FHR7" s="182"/>
      <c r="FHS7" s="182"/>
      <c r="FHT7" s="182"/>
      <c r="FHU7" s="182"/>
      <c r="FHV7" s="182"/>
      <c r="FHW7" s="182"/>
      <c r="FHX7" s="182"/>
      <c r="FHY7" s="182"/>
      <c r="FHZ7" s="182"/>
      <c r="FIA7" s="182"/>
      <c r="FIB7" s="182"/>
      <c r="FIC7" s="182"/>
      <c r="FID7" s="182"/>
      <c r="FIE7" s="182"/>
      <c r="FIF7" s="182"/>
      <c r="FIG7" s="182"/>
      <c r="FIH7" s="182"/>
      <c r="FII7" s="182"/>
      <c r="FIJ7" s="182"/>
      <c r="FIK7" s="182"/>
      <c r="FIL7" s="182"/>
      <c r="FIM7" s="182"/>
      <c r="FIN7" s="182"/>
      <c r="FIO7" s="182"/>
      <c r="FIP7" s="182"/>
      <c r="FIQ7" s="182"/>
      <c r="FIR7" s="182"/>
      <c r="FIS7" s="182"/>
      <c r="FIT7" s="182"/>
      <c r="FIU7" s="182"/>
      <c r="FIV7" s="182"/>
      <c r="FIW7" s="182"/>
      <c r="FIX7" s="182"/>
      <c r="FIY7" s="182"/>
      <c r="FIZ7" s="182"/>
      <c r="FJA7" s="182"/>
      <c r="FJB7" s="182"/>
      <c r="FJC7" s="182"/>
      <c r="FJD7" s="182"/>
      <c r="FJE7" s="182"/>
      <c r="FJF7" s="182"/>
      <c r="FJG7" s="182"/>
      <c r="FJH7" s="182"/>
      <c r="FJI7" s="182"/>
      <c r="FJJ7" s="182"/>
      <c r="FJK7" s="182"/>
      <c r="FJL7" s="182"/>
      <c r="FJM7" s="182"/>
      <c r="FJN7" s="182"/>
      <c r="FJO7" s="182"/>
      <c r="FJP7" s="182"/>
      <c r="FJQ7" s="182"/>
      <c r="FJR7" s="182"/>
      <c r="FJS7" s="182"/>
      <c r="FJT7" s="182"/>
      <c r="FJU7" s="182"/>
      <c r="FJV7" s="182"/>
      <c r="FJW7" s="182"/>
      <c r="FJX7" s="182"/>
      <c r="FJY7" s="182"/>
      <c r="FJZ7" s="182"/>
      <c r="FKA7" s="182"/>
      <c r="FKB7" s="182"/>
      <c r="FKC7" s="182"/>
      <c r="FKD7" s="182"/>
      <c r="FKE7" s="182"/>
      <c r="FKF7" s="182"/>
      <c r="FKG7" s="182"/>
      <c r="FKH7" s="182"/>
      <c r="FKI7" s="182"/>
      <c r="FKJ7" s="182"/>
      <c r="FKK7" s="182"/>
      <c r="FKL7" s="182"/>
      <c r="FKM7" s="182"/>
      <c r="FKN7" s="182"/>
      <c r="FKO7" s="182"/>
      <c r="FKP7" s="182"/>
      <c r="FKQ7" s="182"/>
      <c r="FKR7" s="182"/>
      <c r="FKS7" s="182"/>
      <c r="FKT7" s="182"/>
      <c r="FKU7" s="182"/>
      <c r="FKV7" s="182"/>
      <c r="FKW7" s="182"/>
      <c r="FKX7" s="182"/>
      <c r="FKY7" s="182"/>
      <c r="FKZ7" s="182"/>
      <c r="FLA7" s="182"/>
      <c r="FLB7" s="182"/>
      <c r="FLC7" s="182"/>
      <c r="FLD7" s="182"/>
      <c r="FLE7" s="182"/>
      <c r="FLF7" s="182"/>
      <c r="FLG7" s="182"/>
      <c r="FLH7" s="182"/>
      <c r="FLI7" s="182"/>
      <c r="FLJ7" s="182"/>
      <c r="FLK7" s="182"/>
      <c r="FLL7" s="182"/>
      <c r="FLM7" s="182"/>
      <c r="FLN7" s="182"/>
      <c r="FLO7" s="182"/>
      <c r="FLP7" s="182"/>
      <c r="FLQ7" s="182"/>
      <c r="FLR7" s="182"/>
      <c r="FLS7" s="182"/>
      <c r="FLT7" s="182"/>
      <c r="FLU7" s="182"/>
      <c r="FLV7" s="182"/>
      <c r="FLW7" s="182"/>
      <c r="FLX7" s="182"/>
      <c r="FLY7" s="182"/>
      <c r="FLZ7" s="182"/>
      <c r="FMA7" s="182"/>
      <c r="FMB7" s="182"/>
      <c r="FMC7" s="182"/>
      <c r="FMD7" s="182"/>
      <c r="FME7" s="182"/>
      <c r="FMF7" s="182"/>
      <c r="FMG7" s="182"/>
      <c r="FMH7" s="182"/>
      <c r="FMI7" s="182"/>
      <c r="FMJ7" s="182"/>
      <c r="FMK7" s="182"/>
      <c r="FML7" s="182"/>
      <c r="FMM7" s="182"/>
      <c r="FMN7" s="182"/>
      <c r="FMO7" s="182"/>
      <c r="FMP7" s="182"/>
      <c r="FMQ7" s="182"/>
      <c r="FMR7" s="182"/>
      <c r="FMS7" s="182"/>
      <c r="FMT7" s="182"/>
      <c r="FMU7" s="182"/>
      <c r="FMV7" s="182"/>
      <c r="FMW7" s="182"/>
      <c r="FMX7" s="182"/>
      <c r="FMY7" s="182"/>
      <c r="FMZ7" s="182"/>
      <c r="FNA7" s="182"/>
      <c r="FNB7" s="182"/>
      <c r="FNC7" s="182"/>
      <c r="FND7" s="182"/>
      <c r="FNE7" s="182"/>
      <c r="FNF7" s="182"/>
      <c r="FNG7" s="182"/>
      <c r="FNH7" s="182"/>
      <c r="FNI7" s="182"/>
      <c r="FNJ7" s="182"/>
      <c r="FNK7" s="182"/>
      <c r="FNL7" s="182"/>
      <c r="FNM7" s="182"/>
      <c r="FNN7" s="182"/>
      <c r="FNO7" s="182"/>
      <c r="FNP7" s="182"/>
      <c r="FNQ7" s="182"/>
      <c r="FNR7" s="182"/>
      <c r="FNS7" s="182"/>
      <c r="FNT7" s="182"/>
      <c r="FNU7" s="182"/>
      <c r="FNV7" s="182"/>
      <c r="FNW7" s="182"/>
      <c r="FNX7" s="182"/>
      <c r="FNY7" s="182"/>
      <c r="FNZ7" s="182"/>
      <c r="FOA7" s="182"/>
      <c r="FOB7" s="182"/>
      <c r="FOC7" s="182"/>
      <c r="FOD7" s="182"/>
      <c r="FOE7" s="182"/>
      <c r="FOF7" s="182"/>
      <c r="FOG7" s="182"/>
      <c r="FOH7" s="182"/>
      <c r="FOI7" s="182"/>
      <c r="FOJ7" s="182"/>
      <c r="FOK7" s="182"/>
      <c r="FOL7" s="182"/>
      <c r="FOM7" s="182"/>
      <c r="FON7" s="182"/>
      <c r="FOO7" s="182"/>
      <c r="FOP7" s="182"/>
      <c r="FOQ7" s="182"/>
      <c r="FOR7" s="182"/>
      <c r="FOS7" s="182"/>
      <c r="FOT7" s="182"/>
      <c r="FOU7" s="182"/>
      <c r="FOV7" s="182"/>
      <c r="FOW7" s="182"/>
      <c r="FOX7" s="182"/>
      <c r="FOY7" s="182"/>
      <c r="FOZ7" s="182"/>
      <c r="FPA7" s="182"/>
      <c r="FPB7" s="182"/>
      <c r="FPC7" s="182"/>
      <c r="FPD7" s="182"/>
      <c r="FPE7" s="182"/>
      <c r="FPF7" s="182"/>
      <c r="FPG7" s="182"/>
      <c r="FPH7" s="182"/>
      <c r="FPI7" s="182"/>
      <c r="FPJ7" s="182"/>
      <c r="FPK7" s="182"/>
      <c r="FPL7" s="182"/>
      <c r="FPM7" s="182"/>
      <c r="FPN7" s="182"/>
      <c r="FPO7" s="182"/>
      <c r="FPP7" s="182"/>
      <c r="FPQ7" s="182"/>
      <c r="FPR7" s="182"/>
      <c r="FPS7" s="182"/>
      <c r="FPT7" s="182"/>
      <c r="FPU7" s="182"/>
      <c r="FPV7" s="182"/>
      <c r="FPW7" s="182"/>
      <c r="FPX7" s="182"/>
      <c r="FPY7" s="182"/>
      <c r="FPZ7" s="182"/>
      <c r="FQA7" s="182"/>
      <c r="FQB7" s="182"/>
      <c r="FQC7" s="182"/>
      <c r="FQD7" s="182"/>
      <c r="FQE7" s="182"/>
      <c r="FQF7" s="182"/>
      <c r="FQG7" s="182"/>
      <c r="FQH7" s="182"/>
      <c r="FQI7" s="182"/>
      <c r="FQJ7" s="182"/>
      <c r="FQK7" s="182"/>
      <c r="FQL7" s="182"/>
      <c r="FQM7" s="182"/>
      <c r="FQN7" s="182"/>
      <c r="FQO7" s="182"/>
      <c r="FQP7" s="182"/>
      <c r="FQQ7" s="182"/>
      <c r="FQR7" s="182"/>
      <c r="FQS7" s="182"/>
      <c r="FQT7" s="182"/>
      <c r="FQU7" s="182"/>
      <c r="FQV7" s="182"/>
      <c r="FQW7" s="182"/>
      <c r="FQX7" s="182"/>
      <c r="FQY7" s="182"/>
      <c r="FQZ7" s="182"/>
      <c r="FRA7" s="182"/>
      <c r="FRB7" s="182"/>
      <c r="FRC7" s="182"/>
      <c r="FRD7" s="182"/>
      <c r="FRE7" s="182"/>
      <c r="FRF7" s="182"/>
      <c r="FRG7" s="182"/>
      <c r="FRH7" s="182"/>
      <c r="FRI7" s="182"/>
      <c r="FRJ7" s="182"/>
      <c r="FRK7" s="182"/>
      <c r="FRL7" s="182"/>
      <c r="FRM7" s="182"/>
      <c r="FRN7" s="182"/>
      <c r="FRO7" s="182"/>
      <c r="FRP7" s="182"/>
      <c r="FRQ7" s="182"/>
      <c r="FRR7" s="182"/>
      <c r="FRS7" s="182"/>
      <c r="FRT7" s="182"/>
      <c r="FRU7" s="182"/>
      <c r="FRV7" s="182"/>
      <c r="FRW7" s="182"/>
      <c r="FRX7" s="182"/>
      <c r="FRY7" s="182"/>
      <c r="FRZ7" s="182"/>
      <c r="FSA7" s="182"/>
      <c r="FSB7" s="182"/>
      <c r="FSC7" s="182"/>
      <c r="FSD7" s="182"/>
      <c r="FSE7" s="182"/>
      <c r="FSF7" s="182"/>
      <c r="FSG7" s="182"/>
      <c r="FSH7" s="182"/>
      <c r="FSI7" s="182"/>
      <c r="FSJ7" s="182"/>
      <c r="FSK7" s="182"/>
      <c r="FSL7" s="182"/>
      <c r="FSM7" s="182"/>
      <c r="FSN7" s="182"/>
      <c r="FSO7" s="182"/>
      <c r="FSP7" s="182"/>
      <c r="FSQ7" s="182"/>
      <c r="FSR7" s="182"/>
      <c r="FSS7" s="182"/>
      <c r="FST7" s="182"/>
      <c r="FSU7" s="182"/>
      <c r="FSV7" s="182"/>
      <c r="FSW7" s="182"/>
      <c r="FSX7" s="182"/>
      <c r="FSY7" s="182"/>
      <c r="FSZ7" s="182"/>
      <c r="FTA7" s="182"/>
      <c r="FTB7" s="182"/>
      <c r="FTC7" s="182"/>
      <c r="FTD7" s="182"/>
      <c r="FTE7" s="182"/>
      <c r="FTF7" s="182"/>
      <c r="FTG7" s="182"/>
      <c r="FTH7" s="182"/>
      <c r="FTI7" s="182"/>
      <c r="FTJ7" s="182"/>
      <c r="FTK7" s="182"/>
      <c r="FTL7" s="182"/>
      <c r="FTM7" s="182"/>
      <c r="FTN7" s="182"/>
      <c r="FTO7" s="182"/>
      <c r="FTP7" s="182"/>
      <c r="FTQ7" s="182"/>
      <c r="FTR7" s="182"/>
      <c r="FTS7" s="182"/>
      <c r="FTT7" s="182"/>
      <c r="FTU7" s="182"/>
      <c r="FTV7" s="182"/>
      <c r="FTW7" s="182"/>
      <c r="FTX7" s="182"/>
      <c r="FTY7" s="182"/>
      <c r="FTZ7" s="182"/>
      <c r="FUA7" s="182"/>
      <c r="FUB7" s="182"/>
      <c r="FUC7" s="182"/>
      <c r="FUD7" s="182"/>
      <c r="FUE7" s="182"/>
      <c r="FUF7" s="182"/>
      <c r="FUG7" s="182"/>
      <c r="FUH7" s="182"/>
      <c r="FUI7" s="182"/>
      <c r="FUJ7" s="182"/>
      <c r="FUK7" s="182"/>
      <c r="FUL7" s="182"/>
      <c r="FUM7" s="182"/>
      <c r="FUN7" s="182"/>
      <c r="FUO7" s="182"/>
      <c r="FUP7" s="182"/>
      <c r="FUQ7" s="182"/>
      <c r="FUR7" s="182"/>
      <c r="FUS7" s="182"/>
      <c r="FUT7" s="182"/>
      <c r="FUU7" s="182"/>
      <c r="FUV7" s="182"/>
      <c r="FUW7" s="182"/>
      <c r="FUX7" s="182"/>
      <c r="FUY7" s="182"/>
      <c r="FUZ7" s="182"/>
      <c r="FVA7" s="182"/>
      <c r="FVB7" s="182"/>
      <c r="FVC7" s="182"/>
      <c r="FVD7" s="182"/>
      <c r="FVE7" s="182"/>
      <c r="FVF7" s="182"/>
      <c r="FVG7" s="182"/>
      <c r="FVH7" s="182"/>
      <c r="FVI7" s="182"/>
      <c r="FVJ7" s="182"/>
      <c r="FVK7" s="182"/>
      <c r="FVL7" s="182"/>
      <c r="FVM7" s="182"/>
      <c r="FVN7" s="182"/>
      <c r="FVO7" s="182"/>
      <c r="FVP7" s="182"/>
      <c r="FVQ7" s="182"/>
      <c r="FVR7" s="182"/>
      <c r="FVS7" s="182"/>
      <c r="FVT7" s="182"/>
      <c r="FVU7" s="182"/>
      <c r="FVV7" s="182"/>
      <c r="FVW7" s="182"/>
      <c r="FVX7" s="182"/>
      <c r="FVY7" s="182"/>
      <c r="FVZ7" s="182"/>
      <c r="FWA7" s="182"/>
      <c r="FWB7" s="182"/>
      <c r="FWC7" s="182"/>
      <c r="FWD7" s="182"/>
      <c r="FWE7" s="182"/>
      <c r="FWF7" s="182"/>
      <c r="FWG7" s="182"/>
      <c r="FWH7" s="182"/>
      <c r="FWI7" s="182"/>
      <c r="FWJ7" s="182"/>
      <c r="FWK7" s="182"/>
      <c r="FWL7" s="182"/>
      <c r="FWM7" s="182"/>
      <c r="FWN7" s="182"/>
      <c r="FWO7" s="182"/>
      <c r="FWP7" s="182"/>
      <c r="FWQ7" s="182"/>
      <c r="FWR7" s="182"/>
      <c r="FWS7" s="182"/>
      <c r="FWT7" s="182"/>
      <c r="FWU7" s="182"/>
      <c r="FWV7" s="182"/>
      <c r="FWW7" s="182"/>
      <c r="FWX7" s="182"/>
      <c r="FWY7" s="182"/>
      <c r="FWZ7" s="182"/>
      <c r="FXA7" s="182"/>
      <c r="FXB7" s="182"/>
      <c r="FXC7" s="182"/>
      <c r="FXD7" s="182"/>
      <c r="FXE7" s="182"/>
      <c r="FXF7" s="182"/>
      <c r="FXG7" s="182"/>
      <c r="FXH7" s="182"/>
      <c r="FXI7" s="182"/>
      <c r="FXJ7" s="182"/>
      <c r="FXK7" s="182"/>
      <c r="FXL7" s="182"/>
      <c r="FXM7" s="182"/>
      <c r="FXN7" s="182"/>
      <c r="FXO7" s="182"/>
      <c r="FXP7" s="182"/>
      <c r="FXQ7" s="182"/>
      <c r="FXR7" s="182"/>
      <c r="FXS7" s="182"/>
      <c r="FXT7" s="182"/>
      <c r="FXU7" s="182"/>
      <c r="FXV7" s="182"/>
      <c r="FXW7" s="182"/>
      <c r="FXX7" s="182"/>
      <c r="FXY7" s="182"/>
      <c r="FXZ7" s="182"/>
      <c r="FYA7" s="182"/>
      <c r="FYB7" s="182"/>
      <c r="FYC7" s="182"/>
      <c r="FYD7" s="182"/>
      <c r="FYE7" s="182"/>
      <c r="FYF7" s="182"/>
      <c r="FYG7" s="182"/>
      <c r="FYH7" s="182"/>
      <c r="FYI7" s="182"/>
      <c r="FYJ7" s="182"/>
      <c r="FYK7" s="182"/>
      <c r="FYL7" s="182"/>
      <c r="FYM7" s="182"/>
      <c r="FYN7" s="182"/>
      <c r="FYO7" s="182"/>
      <c r="FYP7" s="182"/>
      <c r="FYQ7" s="182"/>
      <c r="FYR7" s="182"/>
      <c r="FYS7" s="182"/>
      <c r="FYT7" s="182"/>
      <c r="FYU7" s="182"/>
      <c r="FYV7" s="182"/>
      <c r="FYW7" s="182"/>
      <c r="FYX7" s="182"/>
      <c r="FYY7" s="182"/>
      <c r="FYZ7" s="182"/>
      <c r="FZA7" s="182"/>
      <c r="FZB7" s="182"/>
      <c r="FZC7" s="182"/>
      <c r="FZD7" s="182"/>
      <c r="FZE7" s="182"/>
      <c r="FZF7" s="182"/>
      <c r="FZG7" s="182"/>
      <c r="FZH7" s="182"/>
      <c r="FZI7" s="182"/>
      <c r="FZJ7" s="182"/>
      <c r="FZK7" s="182"/>
      <c r="FZL7" s="182"/>
      <c r="FZM7" s="182"/>
      <c r="FZN7" s="182"/>
      <c r="FZO7" s="182"/>
      <c r="FZP7" s="182"/>
      <c r="FZQ7" s="182"/>
      <c r="FZR7" s="182"/>
      <c r="FZS7" s="182"/>
      <c r="FZT7" s="182"/>
      <c r="FZU7" s="182"/>
      <c r="FZV7" s="182"/>
      <c r="FZW7" s="182"/>
      <c r="FZX7" s="182"/>
      <c r="FZY7" s="182"/>
      <c r="FZZ7" s="182"/>
      <c r="GAA7" s="182"/>
      <c r="GAB7" s="182"/>
      <c r="GAC7" s="182"/>
      <c r="GAD7" s="182"/>
      <c r="GAE7" s="182"/>
      <c r="GAF7" s="182"/>
      <c r="GAG7" s="182"/>
      <c r="GAH7" s="182"/>
      <c r="GAI7" s="182"/>
      <c r="GAJ7" s="182"/>
      <c r="GAK7" s="182"/>
      <c r="GAL7" s="182"/>
      <c r="GAM7" s="182"/>
      <c r="GAN7" s="182"/>
      <c r="GAO7" s="182"/>
      <c r="GAP7" s="182"/>
      <c r="GAQ7" s="182"/>
      <c r="GAR7" s="182"/>
      <c r="GAS7" s="182"/>
      <c r="GAT7" s="182"/>
      <c r="GAU7" s="182"/>
      <c r="GAV7" s="182"/>
      <c r="GAW7" s="182"/>
      <c r="GAX7" s="182"/>
      <c r="GAY7" s="182"/>
      <c r="GAZ7" s="182"/>
      <c r="GBA7" s="182"/>
      <c r="GBB7" s="182"/>
      <c r="GBC7" s="182"/>
      <c r="GBD7" s="182"/>
      <c r="GBE7" s="182"/>
      <c r="GBF7" s="182"/>
      <c r="GBG7" s="182"/>
      <c r="GBH7" s="182"/>
      <c r="GBI7" s="182"/>
      <c r="GBJ7" s="182"/>
      <c r="GBK7" s="182"/>
      <c r="GBL7" s="182"/>
      <c r="GBM7" s="182"/>
      <c r="GBN7" s="182"/>
      <c r="GBO7" s="182"/>
      <c r="GBP7" s="182"/>
      <c r="GBQ7" s="182"/>
      <c r="GBR7" s="182"/>
      <c r="GBS7" s="182"/>
      <c r="GBT7" s="182"/>
      <c r="GBU7" s="182"/>
      <c r="GBV7" s="182"/>
      <c r="GBW7" s="182"/>
      <c r="GBX7" s="182"/>
      <c r="GBY7" s="182"/>
      <c r="GBZ7" s="182"/>
      <c r="GCA7" s="182"/>
      <c r="GCB7" s="182"/>
      <c r="GCC7" s="182"/>
      <c r="GCD7" s="182"/>
      <c r="GCE7" s="182"/>
      <c r="GCF7" s="182"/>
      <c r="GCG7" s="182"/>
      <c r="GCH7" s="182"/>
      <c r="GCI7" s="182"/>
      <c r="GCJ7" s="182"/>
      <c r="GCK7" s="182"/>
      <c r="GCL7" s="182"/>
      <c r="GCM7" s="182"/>
      <c r="GCN7" s="182"/>
      <c r="GCO7" s="182"/>
      <c r="GCP7" s="182"/>
      <c r="GCQ7" s="182"/>
      <c r="GCR7" s="182"/>
      <c r="GCS7" s="182"/>
      <c r="GCT7" s="182"/>
      <c r="GCU7" s="182"/>
      <c r="GCV7" s="182"/>
      <c r="GCW7" s="182"/>
      <c r="GCX7" s="182"/>
      <c r="GCY7" s="182"/>
      <c r="GCZ7" s="182"/>
      <c r="GDA7" s="182"/>
      <c r="GDB7" s="182"/>
      <c r="GDC7" s="182"/>
      <c r="GDD7" s="182"/>
      <c r="GDE7" s="182"/>
      <c r="GDF7" s="182"/>
      <c r="GDG7" s="182"/>
      <c r="GDH7" s="182"/>
      <c r="GDI7" s="182"/>
      <c r="GDJ7" s="182"/>
      <c r="GDK7" s="182"/>
      <c r="GDL7" s="182"/>
      <c r="GDM7" s="182"/>
      <c r="GDN7" s="182"/>
      <c r="GDO7" s="182"/>
      <c r="GDP7" s="182"/>
      <c r="GDQ7" s="182"/>
      <c r="GDR7" s="182"/>
      <c r="GDS7" s="182"/>
      <c r="GDT7" s="182"/>
      <c r="GDU7" s="182"/>
      <c r="GDV7" s="182"/>
      <c r="GDW7" s="182"/>
      <c r="GDX7" s="182"/>
      <c r="GDY7" s="182"/>
      <c r="GDZ7" s="182"/>
      <c r="GEA7" s="182"/>
      <c r="GEB7" s="182"/>
      <c r="GEC7" s="182"/>
      <c r="GED7" s="182"/>
      <c r="GEE7" s="182"/>
      <c r="GEF7" s="182"/>
      <c r="GEG7" s="182"/>
      <c r="GEH7" s="182"/>
      <c r="GEI7" s="182"/>
      <c r="GEJ7" s="182"/>
      <c r="GEK7" s="182"/>
      <c r="GEL7" s="182"/>
      <c r="GEM7" s="182"/>
      <c r="GEN7" s="182"/>
      <c r="GEO7" s="182"/>
      <c r="GEP7" s="182"/>
      <c r="GEQ7" s="182"/>
      <c r="GER7" s="182"/>
      <c r="GES7" s="182"/>
      <c r="GET7" s="182"/>
      <c r="GEU7" s="182"/>
      <c r="GEV7" s="182"/>
      <c r="GEW7" s="182"/>
      <c r="GEX7" s="182"/>
      <c r="GEY7" s="182"/>
      <c r="GEZ7" s="182"/>
      <c r="GFA7" s="182"/>
      <c r="GFB7" s="182"/>
      <c r="GFC7" s="182"/>
      <c r="GFD7" s="182"/>
      <c r="GFE7" s="182"/>
      <c r="GFF7" s="182"/>
      <c r="GFG7" s="182"/>
      <c r="GFH7" s="182"/>
      <c r="GFI7" s="182"/>
      <c r="GFJ7" s="182"/>
      <c r="GFK7" s="182"/>
      <c r="GFL7" s="182"/>
      <c r="GFM7" s="182"/>
      <c r="GFN7" s="182"/>
      <c r="GFO7" s="182"/>
      <c r="GFP7" s="182"/>
      <c r="GFQ7" s="182"/>
      <c r="GFR7" s="182"/>
      <c r="GFS7" s="182"/>
      <c r="GFT7" s="182"/>
      <c r="GFU7" s="182"/>
      <c r="GFV7" s="182"/>
      <c r="GFW7" s="182"/>
      <c r="GFX7" s="182"/>
      <c r="GFY7" s="182"/>
      <c r="GFZ7" s="182"/>
      <c r="GGA7" s="182"/>
      <c r="GGB7" s="182"/>
      <c r="GGC7" s="182"/>
      <c r="GGD7" s="182"/>
      <c r="GGE7" s="182"/>
      <c r="GGF7" s="182"/>
      <c r="GGG7" s="182"/>
      <c r="GGH7" s="182"/>
      <c r="GGI7" s="182"/>
      <c r="GGJ7" s="182"/>
      <c r="GGK7" s="182"/>
      <c r="GGL7" s="182"/>
      <c r="GGM7" s="182"/>
      <c r="GGN7" s="182"/>
      <c r="GGO7" s="182"/>
      <c r="GGP7" s="182"/>
      <c r="GGQ7" s="182"/>
      <c r="GGR7" s="182"/>
      <c r="GGS7" s="182"/>
      <c r="GGT7" s="182"/>
      <c r="GGU7" s="182"/>
      <c r="GGV7" s="182"/>
      <c r="GGW7" s="182"/>
      <c r="GGX7" s="182"/>
      <c r="GGY7" s="182"/>
      <c r="GGZ7" s="182"/>
      <c r="GHA7" s="182"/>
      <c r="GHB7" s="182"/>
      <c r="GHC7" s="182"/>
      <c r="GHD7" s="182"/>
      <c r="GHE7" s="182"/>
      <c r="GHF7" s="182"/>
      <c r="GHG7" s="182"/>
      <c r="GHH7" s="182"/>
      <c r="GHI7" s="182"/>
      <c r="GHJ7" s="182"/>
      <c r="GHK7" s="182"/>
      <c r="GHL7" s="182"/>
      <c r="GHM7" s="182"/>
      <c r="GHN7" s="182"/>
      <c r="GHO7" s="182"/>
      <c r="GHP7" s="182"/>
      <c r="GHQ7" s="182"/>
      <c r="GHR7" s="182"/>
      <c r="GHS7" s="182"/>
      <c r="GHT7" s="182"/>
      <c r="GHU7" s="182"/>
      <c r="GHV7" s="182"/>
      <c r="GHW7" s="182"/>
      <c r="GHX7" s="182"/>
      <c r="GHY7" s="182"/>
      <c r="GHZ7" s="182"/>
      <c r="GIA7" s="182"/>
      <c r="GIB7" s="182"/>
      <c r="GIC7" s="182"/>
      <c r="GID7" s="182"/>
      <c r="GIE7" s="182"/>
      <c r="GIF7" s="182"/>
      <c r="GIG7" s="182"/>
      <c r="GIH7" s="182"/>
      <c r="GII7" s="182"/>
      <c r="GIJ7" s="182"/>
      <c r="GIK7" s="182"/>
      <c r="GIL7" s="182"/>
      <c r="GIM7" s="182"/>
      <c r="GIN7" s="182"/>
      <c r="GIO7" s="182"/>
      <c r="GIP7" s="182"/>
      <c r="GIQ7" s="182"/>
      <c r="GIR7" s="182"/>
      <c r="GIS7" s="182"/>
      <c r="GIT7" s="182"/>
      <c r="GIU7" s="182"/>
      <c r="GIV7" s="182"/>
      <c r="GIW7" s="182"/>
      <c r="GIX7" s="182"/>
      <c r="GIY7" s="182"/>
      <c r="GIZ7" s="182"/>
      <c r="GJA7" s="182"/>
      <c r="GJB7" s="182"/>
      <c r="GJC7" s="182"/>
      <c r="GJD7" s="182"/>
      <c r="GJE7" s="182"/>
      <c r="GJF7" s="182"/>
      <c r="GJG7" s="182"/>
      <c r="GJH7" s="182"/>
      <c r="GJI7" s="182"/>
      <c r="GJJ7" s="182"/>
      <c r="GJK7" s="182"/>
      <c r="GJL7" s="182"/>
      <c r="GJM7" s="182"/>
      <c r="GJN7" s="182"/>
      <c r="GJO7" s="182"/>
      <c r="GJP7" s="182"/>
      <c r="GJQ7" s="182"/>
      <c r="GJR7" s="182"/>
      <c r="GJS7" s="182"/>
      <c r="GJT7" s="182"/>
      <c r="GJU7" s="182"/>
      <c r="GJV7" s="182"/>
      <c r="GJW7" s="182"/>
      <c r="GJX7" s="182"/>
      <c r="GJY7" s="182"/>
      <c r="GJZ7" s="182"/>
      <c r="GKA7" s="182"/>
      <c r="GKB7" s="182"/>
      <c r="GKC7" s="182"/>
      <c r="GKD7" s="182"/>
      <c r="GKE7" s="182"/>
      <c r="GKF7" s="182"/>
      <c r="GKG7" s="182"/>
      <c r="GKH7" s="182"/>
      <c r="GKI7" s="182"/>
      <c r="GKJ7" s="182"/>
      <c r="GKK7" s="182"/>
      <c r="GKL7" s="182"/>
      <c r="GKM7" s="182"/>
      <c r="GKN7" s="182"/>
      <c r="GKO7" s="182"/>
      <c r="GKP7" s="182"/>
      <c r="GKQ7" s="182"/>
      <c r="GKR7" s="182"/>
      <c r="GKS7" s="182"/>
      <c r="GKT7" s="182"/>
      <c r="GKU7" s="182"/>
      <c r="GKV7" s="182"/>
      <c r="GKW7" s="182"/>
      <c r="GKX7" s="182"/>
      <c r="GKY7" s="182"/>
      <c r="GKZ7" s="182"/>
      <c r="GLA7" s="182"/>
      <c r="GLB7" s="182"/>
      <c r="GLC7" s="182"/>
      <c r="GLD7" s="182"/>
      <c r="GLE7" s="182"/>
      <c r="GLF7" s="182"/>
      <c r="GLG7" s="182"/>
      <c r="GLH7" s="182"/>
      <c r="GLI7" s="182"/>
      <c r="GLJ7" s="182"/>
      <c r="GLK7" s="182"/>
      <c r="GLL7" s="182"/>
      <c r="GLM7" s="182"/>
      <c r="GLN7" s="182"/>
      <c r="GLO7" s="182"/>
      <c r="GLP7" s="182"/>
      <c r="GLQ7" s="182"/>
      <c r="GLR7" s="182"/>
      <c r="GLS7" s="182"/>
      <c r="GLT7" s="182"/>
      <c r="GLU7" s="182"/>
      <c r="GLV7" s="182"/>
      <c r="GLW7" s="182"/>
      <c r="GLX7" s="182"/>
      <c r="GLY7" s="182"/>
      <c r="GLZ7" s="182"/>
      <c r="GMA7" s="182"/>
      <c r="GMB7" s="182"/>
      <c r="GMC7" s="182"/>
      <c r="GMD7" s="182"/>
      <c r="GME7" s="182"/>
      <c r="GMF7" s="182"/>
      <c r="GMG7" s="182"/>
      <c r="GMH7" s="182"/>
      <c r="GMI7" s="182"/>
      <c r="GMJ7" s="182"/>
      <c r="GMK7" s="182"/>
      <c r="GML7" s="182"/>
      <c r="GMM7" s="182"/>
      <c r="GMN7" s="182"/>
      <c r="GMO7" s="182"/>
      <c r="GMP7" s="182"/>
      <c r="GMQ7" s="182"/>
      <c r="GMR7" s="182"/>
      <c r="GMS7" s="182"/>
      <c r="GMT7" s="182"/>
      <c r="GMU7" s="182"/>
      <c r="GMV7" s="182"/>
      <c r="GMW7" s="182"/>
      <c r="GMX7" s="182"/>
      <c r="GMY7" s="182"/>
      <c r="GMZ7" s="182"/>
      <c r="GNA7" s="182"/>
      <c r="GNB7" s="182"/>
      <c r="GNC7" s="182"/>
      <c r="GND7" s="182"/>
      <c r="GNE7" s="182"/>
      <c r="GNF7" s="182"/>
      <c r="GNG7" s="182"/>
      <c r="GNH7" s="182"/>
      <c r="GNI7" s="182"/>
      <c r="GNJ7" s="182"/>
      <c r="GNK7" s="182"/>
      <c r="GNL7" s="182"/>
      <c r="GNM7" s="182"/>
      <c r="GNN7" s="182"/>
      <c r="GNO7" s="182"/>
      <c r="GNP7" s="182"/>
      <c r="GNQ7" s="182"/>
      <c r="GNR7" s="182"/>
      <c r="GNS7" s="182"/>
      <c r="GNT7" s="182"/>
      <c r="GNU7" s="182"/>
      <c r="GNV7" s="182"/>
      <c r="GNW7" s="182"/>
      <c r="GNX7" s="182"/>
      <c r="GNY7" s="182"/>
      <c r="GNZ7" s="182"/>
      <c r="GOA7" s="182"/>
      <c r="GOB7" s="182"/>
      <c r="GOC7" s="182"/>
      <c r="GOD7" s="182"/>
      <c r="GOE7" s="182"/>
      <c r="GOF7" s="182"/>
      <c r="GOG7" s="182"/>
      <c r="GOH7" s="182"/>
      <c r="GOI7" s="182"/>
      <c r="GOJ7" s="182"/>
      <c r="GOK7" s="182"/>
      <c r="GOL7" s="182"/>
      <c r="GOM7" s="182"/>
      <c r="GON7" s="182"/>
      <c r="GOO7" s="182"/>
      <c r="GOP7" s="182"/>
      <c r="GOQ7" s="182"/>
      <c r="GOR7" s="182"/>
      <c r="GOS7" s="182"/>
      <c r="GOT7" s="182"/>
      <c r="GOU7" s="182"/>
      <c r="GOV7" s="182"/>
      <c r="GOW7" s="182"/>
      <c r="GOX7" s="182"/>
      <c r="GOY7" s="182"/>
      <c r="GOZ7" s="182"/>
      <c r="GPA7" s="182"/>
      <c r="GPB7" s="182"/>
      <c r="GPC7" s="182"/>
      <c r="GPD7" s="182"/>
      <c r="GPE7" s="182"/>
      <c r="GPF7" s="182"/>
      <c r="GPG7" s="182"/>
      <c r="GPH7" s="182"/>
      <c r="GPI7" s="182"/>
      <c r="GPJ7" s="182"/>
      <c r="GPK7" s="182"/>
      <c r="GPL7" s="182"/>
      <c r="GPM7" s="182"/>
      <c r="GPN7" s="182"/>
      <c r="GPO7" s="182"/>
      <c r="GPP7" s="182"/>
      <c r="GPQ7" s="182"/>
      <c r="GPR7" s="182"/>
      <c r="GPS7" s="182"/>
      <c r="GPT7" s="182"/>
      <c r="GPU7" s="182"/>
      <c r="GPV7" s="182"/>
      <c r="GPW7" s="182"/>
      <c r="GPX7" s="182"/>
      <c r="GPY7" s="182"/>
      <c r="GPZ7" s="182"/>
      <c r="GQA7" s="182"/>
      <c r="GQB7" s="182"/>
      <c r="GQC7" s="182"/>
      <c r="GQD7" s="182"/>
      <c r="GQE7" s="182"/>
      <c r="GQF7" s="182"/>
      <c r="GQG7" s="182"/>
      <c r="GQH7" s="182"/>
      <c r="GQI7" s="182"/>
      <c r="GQJ7" s="182"/>
      <c r="GQK7" s="182"/>
      <c r="GQL7" s="182"/>
      <c r="GQM7" s="182"/>
      <c r="GQN7" s="182"/>
      <c r="GQO7" s="182"/>
      <c r="GQP7" s="182"/>
      <c r="GQQ7" s="182"/>
      <c r="GQR7" s="182"/>
      <c r="GQS7" s="182"/>
      <c r="GQT7" s="182"/>
      <c r="GQU7" s="182"/>
      <c r="GQV7" s="182"/>
      <c r="GQW7" s="182"/>
      <c r="GQX7" s="182"/>
      <c r="GQY7" s="182"/>
      <c r="GQZ7" s="182"/>
      <c r="GRA7" s="182"/>
      <c r="GRB7" s="182"/>
      <c r="GRC7" s="182"/>
      <c r="GRD7" s="182"/>
      <c r="GRE7" s="182"/>
      <c r="GRF7" s="182"/>
      <c r="GRG7" s="182"/>
      <c r="GRH7" s="182"/>
      <c r="GRI7" s="182"/>
      <c r="GRJ7" s="182"/>
      <c r="GRK7" s="182"/>
      <c r="GRL7" s="182"/>
      <c r="GRM7" s="182"/>
      <c r="GRN7" s="182"/>
      <c r="GRO7" s="182"/>
      <c r="GRP7" s="182"/>
      <c r="GRQ7" s="182"/>
      <c r="GRR7" s="182"/>
      <c r="GRS7" s="182"/>
      <c r="GRT7" s="182"/>
      <c r="GRU7" s="182"/>
      <c r="GRV7" s="182"/>
      <c r="GRW7" s="182"/>
      <c r="GRX7" s="182"/>
      <c r="GRY7" s="182"/>
      <c r="GRZ7" s="182"/>
      <c r="GSA7" s="182"/>
      <c r="GSB7" s="182"/>
      <c r="GSC7" s="182"/>
      <c r="GSD7" s="182"/>
      <c r="GSE7" s="182"/>
      <c r="GSF7" s="182"/>
      <c r="GSG7" s="182"/>
      <c r="GSH7" s="182"/>
      <c r="GSI7" s="182"/>
      <c r="GSJ7" s="182"/>
      <c r="GSK7" s="182"/>
      <c r="GSL7" s="182"/>
      <c r="GSM7" s="182"/>
      <c r="GSN7" s="182"/>
      <c r="GSO7" s="182"/>
      <c r="GSP7" s="182"/>
      <c r="GSQ7" s="182"/>
      <c r="GSR7" s="182"/>
      <c r="GSS7" s="182"/>
      <c r="GST7" s="182"/>
      <c r="GSU7" s="182"/>
      <c r="GSV7" s="182"/>
      <c r="GSW7" s="182"/>
      <c r="GSX7" s="182"/>
      <c r="GSY7" s="182"/>
      <c r="GSZ7" s="182"/>
      <c r="GTA7" s="182"/>
      <c r="GTB7" s="182"/>
      <c r="GTC7" s="182"/>
      <c r="GTD7" s="182"/>
      <c r="GTE7" s="182"/>
      <c r="GTF7" s="182"/>
      <c r="GTG7" s="182"/>
      <c r="GTH7" s="182"/>
      <c r="GTI7" s="182"/>
      <c r="GTJ7" s="182"/>
      <c r="GTK7" s="182"/>
      <c r="GTL7" s="182"/>
      <c r="GTM7" s="182"/>
      <c r="GTN7" s="182"/>
      <c r="GTO7" s="182"/>
      <c r="GTP7" s="182"/>
      <c r="GTQ7" s="182"/>
      <c r="GTR7" s="182"/>
      <c r="GTS7" s="182"/>
      <c r="GTT7" s="182"/>
      <c r="GTU7" s="182"/>
      <c r="GTV7" s="182"/>
      <c r="GTW7" s="182"/>
      <c r="GTX7" s="182"/>
      <c r="GTY7" s="182"/>
      <c r="GTZ7" s="182"/>
      <c r="GUA7" s="182"/>
      <c r="GUB7" s="182"/>
      <c r="GUC7" s="182"/>
      <c r="GUD7" s="182"/>
      <c r="GUE7" s="182"/>
      <c r="GUF7" s="182"/>
      <c r="GUG7" s="182"/>
      <c r="GUH7" s="182"/>
      <c r="GUI7" s="182"/>
      <c r="GUJ7" s="182"/>
      <c r="GUK7" s="182"/>
      <c r="GUL7" s="182"/>
      <c r="GUM7" s="182"/>
      <c r="GUN7" s="182"/>
      <c r="GUO7" s="182"/>
      <c r="GUP7" s="182"/>
      <c r="GUQ7" s="182"/>
      <c r="GUR7" s="182"/>
      <c r="GUS7" s="182"/>
      <c r="GUT7" s="182"/>
      <c r="GUU7" s="182"/>
      <c r="GUV7" s="182"/>
      <c r="GUW7" s="182"/>
      <c r="GUX7" s="182"/>
      <c r="GUY7" s="182"/>
      <c r="GUZ7" s="182"/>
      <c r="GVA7" s="182"/>
      <c r="GVB7" s="182"/>
      <c r="GVC7" s="182"/>
      <c r="GVD7" s="182"/>
      <c r="GVE7" s="182"/>
      <c r="GVF7" s="182"/>
      <c r="GVG7" s="182"/>
      <c r="GVH7" s="182"/>
      <c r="GVI7" s="182"/>
      <c r="GVJ7" s="182"/>
      <c r="GVK7" s="182"/>
      <c r="GVL7" s="182"/>
      <c r="GVM7" s="182"/>
      <c r="GVN7" s="182"/>
      <c r="GVO7" s="182"/>
      <c r="GVP7" s="182"/>
      <c r="GVQ7" s="182"/>
      <c r="GVR7" s="182"/>
      <c r="GVS7" s="182"/>
      <c r="GVT7" s="182"/>
      <c r="GVU7" s="182"/>
      <c r="GVV7" s="182"/>
      <c r="GVW7" s="182"/>
      <c r="GVX7" s="182"/>
      <c r="GVY7" s="182"/>
      <c r="GVZ7" s="182"/>
      <c r="GWA7" s="182"/>
      <c r="GWB7" s="182"/>
      <c r="GWC7" s="182"/>
      <c r="GWD7" s="182"/>
      <c r="GWE7" s="182"/>
      <c r="GWF7" s="182"/>
      <c r="GWG7" s="182"/>
      <c r="GWH7" s="182"/>
      <c r="GWI7" s="182"/>
      <c r="GWJ7" s="182"/>
      <c r="GWK7" s="182"/>
      <c r="GWL7" s="182"/>
      <c r="GWM7" s="182"/>
      <c r="GWN7" s="182"/>
      <c r="GWO7" s="182"/>
      <c r="GWP7" s="182"/>
      <c r="GWQ7" s="182"/>
      <c r="GWR7" s="182"/>
      <c r="GWS7" s="182"/>
      <c r="GWT7" s="182"/>
      <c r="GWU7" s="182"/>
      <c r="GWV7" s="182"/>
      <c r="GWW7" s="182"/>
      <c r="GWX7" s="182"/>
      <c r="GWY7" s="182"/>
      <c r="GWZ7" s="182"/>
      <c r="GXA7" s="182"/>
      <c r="GXB7" s="182"/>
      <c r="GXC7" s="182"/>
      <c r="GXD7" s="182"/>
      <c r="GXE7" s="182"/>
      <c r="GXF7" s="182"/>
      <c r="GXG7" s="182"/>
      <c r="GXH7" s="182"/>
      <c r="GXI7" s="182"/>
      <c r="GXJ7" s="182"/>
      <c r="GXK7" s="182"/>
      <c r="GXL7" s="182"/>
      <c r="GXM7" s="182"/>
      <c r="GXN7" s="182"/>
      <c r="GXO7" s="182"/>
      <c r="GXP7" s="182"/>
      <c r="GXQ7" s="182"/>
      <c r="GXR7" s="182"/>
      <c r="GXS7" s="182"/>
      <c r="GXT7" s="182"/>
      <c r="GXU7" s="182"/>
      <c r="GXV7" s="182"/>
      <c r="GXW7" s="182"/>
      <c r="GXX7" s="182"/>
      <c r="GXY7" s="182"/>
      <c r="GXZ7" s="182"/>
      <c r="GYA7" s="182"/>
      <c r="GYB7" s="182"/>
      <c r="GYC7" s="182"/>
      <c r="GYD7" s="182"/>
      <c r="GYE7" s="182"/>
      <c r="GYF7" s="182"/>
      <c r="GYG7" s="182"/>
      <c r="GYH7" s="182"/>
      <c r="GYI7" s="182"/>
      <c r="GYJ7" s="182"/>
      <c r="GYK7" s="182"/>
      <c r="GYL7" s="182"/>
      <c r="GYM7" s="182"/>
      <c r="GYN7" s="182"/>
      <c r="GYO7" s="182"/>
      <c r="GYP7" s="182"/>
      <c r="GYQ7" s="182"/>
      <c r="GYR7" s="182"/>
      <c r="GYS7" s="182"/>
      <c r="GYT7" s="182"/>
      <c r="GYU7" s="182"/>
      <c r="GYV7" s="182"/>
      <c r="GYW7" s="182"/>
      <c r="GYX7" s="182"/>
      <c r="GYY7" s="182"/>
      <c r="GYZ7" s="182"/>
      <c r="GZA7" s="182"/>
      <c r="GZB7" s="182"/>
      <c r="GZC7" s="182"/>
      <c r="GZD7" s="182"/>
      <c r="GZE7" s="182"/>
      <c r="GZF7" s="182"/>
      <c r="GZG7" s="182"/>
      <c r="GZH7" s="182"/>
      <c r="GZI7" s="182"/>
      <c r="GZJ7" s="182"/>
      <c r="GZK7" s="182"/>
      <c r="GZL7" s="182"/>
      <c r="GZM7" s="182"/>
      <c r="GZN7" s="182"/>
      <c r="GZO7" s="182"/>
      <c r="GZP7" s="182"/>
      <c r="GZQ7" s="182"/>
      <c r="GZR7" s="182"/>
      <c r="GZS7" s="182"/>
      <c r="GZT7" s="182"/>
      <c r="GZU7" s="182"/>
      <c r="GZV7" s="182"/>
      <c r="GZW7" s="182"/>
      <c r="GZX7" s="182"/>
      <c r="GZY7" s="182"/>
      <c r="GZZ7" s="182"/>
      <c r="HAA7" s="182"/>
      <c r="HAB7" s="182"/>
      <c r="HAC7" s="182"/>
      <c r="HAD7" s="182"/>
      <c r="HAE7" s="182"/>
      <c r="HAF7" s="182"/>
      <c r="HAG7" s="182"/>
      <c r="HAH7" s="182"/>
      <c r="HAI7" s="182"/>
      <c r="HAJ7" s="182"/>
      <c r="HAK7" s="182"/>
      <c r="HAL7" s="182"/>
      <c r="HAM7" s="182"/>
      <c r="HAN7" s="182"/>
      <c r="HAO7" s="182"/>
      <c r="HAP7" s="182"/>
      <c r="HAQ7" s="182"/>
      <c r="HAR7" s="182"/>
      <c r="HAS7" s="182"/>
      <c r="HAT7" s="182"/>
      <c r="HAU7" s="182"/>
      <c r="HAV7" s="182"/>
      <c r="HAW7" s="182"/>
      <c r="HAX7" s="182"/>
      <c r="HAY7" s="182"/>
      <c r="HAZ7" s="182"/>
      <c r="HBA7" s="182"/>
      <c r="HBB7" s="182"/>
      <c r="HBC7" s="182"/>
      <c r="HBD7" s="182"/>
      <c r="HBE7" s="182"/>
      <c r="HBF7" s="182"/>
      <c r="HBG7" s="182"/>
      <c r="HBH7" s="182"/>
      <c r="HBI7" s="182"/>
      <c r="HBJ7" s="182"/>
      <c r="HBK7" s="182"/>
      <c r="HBL7" s="182"/>
      <c r="HBM7" s="182"/>
      <c r="HBN7" s="182"/>
      <c r="HBO7" s="182"/>
      <c r="HBP7" s="182"/>
      <c r="HBQ7" s="182"/>
      <c r="HBR7" s="182"/>
      <c r="HBS7" s="182"/>
      <c r="HBT7" s="182"/>
      <c r="HBU7" s="182"/>
      <c r="HBV7" s="182"/>
      <c r="HBW7" s="182"/>
      <c r="HBX7" s="182"/>
      <c r="HBY7" s="182"/>
      <c r="HBZ7" s="182"/>
      <c r="HCA7" s="182"/>
      <c r="HCB7" s="182"/>
      <c r="HCC7" s="182"/>
      <c r="HCD7" s="182"/>
      <c r="HCE7" s="182"/>
      <c r="HCF7" s="182"/>
      <c r="HCG7" s="182"/>
      <c r="HCH7" s="182"/>
      <c r="HCI7" s="182"/>
      <c r="HCJ7" s="182"/>
      <c r="HCK7" s="182"/>
      <c r="HCL7" s="182"/>
      <c r="HCM7" s="182"/>
      <c r="HCN7" s="182"/>
      <c r="HCO7" s="182"/>
      <c r="HCP7" s="182"/>
      <c r="HCQ7" s="182"/>
      <c r="HCR7" s="182"/>
      <c r="HCS7" s="182"/>
      <c r="HCT7" s="182"/>
      <c r="HCU7" s="182"/>
      <c r="HCV7" s="182"/>
      <c r="HCW7" s="182"/>
      <c r="HCX7" s="182"/>
      <c r="HCY7" s="182"/>
      <c r="HCZ7" s="182"/>
      <c r="HDA7" s="182"/>
      <c r="HDB7" s="182"/>
      <c r="HDC7" s="182"/>
      <c r="HDD7" s="182"/>
      <c r="HDE7" s="182"/>
      <c r="HDF7" s="182"/>
      <c r="HDG7" s="182"/>
      <c r="HDH7" s="182"/>
      <c r="HDI7" s="182"/>
      <c r="HDJ7" s="182"/>
      <c r="HDK7" s="182"/>
      <c r="HDL7" s="182"/>
      <c r="HDM7" s="182"/>
      <c r="HDN7" s="182"/>
      <c r="HDO7" s="182"/>
      <c r="HDP7" s="182"/>
      <c r="HDQ7" s="182"/>
      <c r="HDR7" s="182"/>
      <c r="HDS7" s="182"/>
      <c r="HDT7" s="182"/>
      <c r="HDU7" s="182"/>
      <c r="HDV7" s="182"/>
      <c r="HDW7" s="182"/>
      <c r="HDX7" s="182"/>
      <c r="HDY7" s="182"/>
      <c r="HDZ7" s="182"/>
      <c r="HEA7" s="182"/>
      <c r="HEB7" s="182"/>
      <c r="HEC7" s="182"/>
      <c r="HED7" s="182"/>
      <c r="HEE7" s="182"/>
      <c r="HEF7" s="182"/>
      <c r="HEG7" s="182"/>
      <c r="HEH7" s="182"/>
      <c r="HEI7" s="182"/>
      <c r="HEJ7" s="182"/>
      <c r="HEK7" s="182"/>
      <c r="HEL7" s="182"/>
      <c r="HEM7" s="182"/>
      <c r="HEN7" s="182"/>
      <c r="HEO7" s="182"/>
      <c r="HEP7" s="182"/>
      <c r="HEQ7" s="182"/>
      <c r="HER7" s="182"/>
      <c r="HES7" s="182"/>
      <c r="HET7" s="182"/>
      <c r="HEU7" s="182"/>
      <c r="HEV7" s="182"/>
      <c r="HEW7" s="182"/>
      <c r="HEX7" s="182"/>
      <c r="HEY7" s="182"/>
      <c r="HEZ7" s="182"/>
      <c r="HFA7" s="182"/>
      <c r="HFB7" s="182"/>
      <c r="HFC7" s="182"/>
      <c r="HFD7" s="182"/>
      <c r="HFE7" s="182"/>
      <c r="HFF7" s="182"/>
      <c r="HFG7" s="182"/>
      <c r="HFH7" s="182"/>
      <c r="HFI7" s="182"/>
      <c r="HFJ7" s="182"/>
      <c r="HFK7" s="182"/>
      <c r="HFL7" s="182"/>
      <c r="HFM7" s="182"/>
      <c r="HFN7" s="182"/>
      <c r="HFO7" s="182"/>
      <c r="HFP7" s="182"/>
      <c r="HFQ7" s="182"/>
      <c r="HFR7" s="182"/>
      <c r="HFS7" s="182"/>
      <c r="HFT7" s="182"/>
      <c r="HFU7" s="182"/>
      <c r="HFV7" s="182"/>
      <c r="HFW7" s="182"/>
      <c r="HFX7" s="182"/>
      <c r="HFY7" s="182"/>
      <c r="HFZ7" s="182"/>
      <c r="HGA7" s="182"/>
      <c r="HGB7" s="182"/>
      <c r="HGC7" s="182"/>
      <c r="HGD7" s="182"/>
      <c r="HGE7" s="182"/>
      <c r="HGF7" s="182"/>
      <c r="HGG7" s="182"/>
      <c r="HGH7" s="182"/>
      <c r="HGI7" s="182"/>
      <c r="HGJ7" s="182"/>
      <c r="HGK7" s="182"/>
      <c r="HGL7" s="182"/>
      <c r="HGM7" s="182"/>
      <c r="HGN7" s="182"/>
      <c r="HGO7" s="182"/>
      <c r="HGP7" s="182"/>
      <c r="HGQ7" s="182"/>
      <c r="HGR7" s="182"/>
      <c r="HGS7" s="182"/>
      <c r="HGT7" s="182"/>
      <c r="HGU7" s="182"/>
      <c r="HGV7" s="182"/>
      <c r="HGW7" s="182"/>
      <c r="HGX7" s="182"/>
      <c r="HGY7" s="182"/>
      <c r="HGZ7" s="182"/>
      <c r="HHA7" s="182"/>
      <c r="HHB7" s="182"/>
      <c r="HHC7" s="182"/>
      <c r="HHD7" s="182"/>
      <c r="HHE7" s="182"/>
      <c r="HHF7" s="182"/>
      <c r="HHG7" s="182"/>
      <c r="HHH7" s="182"/>
      <c r="HHI7" s="182"/>
      <c r="HHJ7" s="182"/>
      <c r="HHK7" s="182"/>
      <c r="HHL7" s="182"/>
      <c r="HHM7" s="182"/>
      <c r="HHN7" s="182"/>
      <c r="HHO7" s="182"/>
      <c r="HHP7" s="182"/>
      <c r="HHQ7" s="182"/>
      <c r="HHR7" s="182"/>
      <c r="HHS7" s="182"/>
      <c r="HHT7" s="182"/>
      <c r="HHU7" s="182"/>
      <c r="HHV7" s="182"/>
      <c r="HHW7" s="182"/>
      <c r="HHX7" s="182"/>
      <c r="HHY7" s="182"/>
      <c r="HHZ7" s="182"/>
      <c r="HIA7" s="182"/>
      <c r="HIB7" s="182"/>
      <c r="HIC7" s="182"/>
      <c r="HID7" s="182"/>
      <c r="HIE7" s="182"/>
      <c r="HIF7" s="182"/>
      <c r="HIG7" s="182"/>
      <c r="HIH7" s="182"/>
      <c r="HII7" s="182"/>
      <c r="HIJ7" s="182"/>
      <c r="HIK7" s="182"/>
      <c r="HIL7" s="182"/>
      <c r="HIM7" s="182"/>
      <c r="HIN7" s="182"/>
      <c r="HIO7" s="182"/>
      <c r="HIP7" s="182"/>
      <c r="HIQ7" s="182"/>
      <c r="HIR7" s="182"/>
      <c r="HIS7" s="182"/>
      <c r="HIT7" s="182"/>
      <c r="HIU7" s="182"/>
      <c r="HIV7" s="182"/>
      <c r="HIW7" s="182"/>
      <c r="HIX7" s="182"/>
      <c r="HIY7" s="182"/>
      <c r="HIZ7" s="182"/>
      <c r="HJA7" s="182"/>
      <c r="HJB7" s="182"/>
      <c r="HJC7" s="182"/>
      <c r="HJD7" s="182"/>
      <c r="HJE7" s="182"/>
      <c r="HJF7" s="182"/>
      <c r="HJG7" s="182"/>
      <c r="HJH7" s="182"/>
      <c r="HJI7" s="182"/>
      <c r="HJJ7" s="182"/>
      <c r="HJK7" s="182"/>
      <c r="HJL7" s="182"/>
      <c r="HJM7" s="182"/>
      <c r="HJN7" s="182"/>
      <c r="HJO7" s="182"/>
      <c r="HJP7" s="182"/>
      <c r="HJQ7" s="182"/>
      <c r="HJR7" s="182"/>
      <c r="HJS7" s="182"/>
      <c r="HJT7" s="182"/>
      <c r="HJU7" s="182"/>
      <c r="HJV7" s="182"/>
      <c r="HJW7" s="182"/>
      <c r="HJX7" s="182"/>
      <c r="HJY7" s="182"/>
      <c r="HJZ7" s="182"/>
      <c r="HKA7" s="182"/>
      <c r="HKB7" s="182"/>
      <c r="HKC7" s="182"/>
      <c r="HKD7" s="182"/>
      <c r="HKE7" s="182"/>
      <c r="HKF7" s="182"/>
      <c r="HKG7" s="182"/>
      <c r="HKH7" s="182"/>
      <c r="HKI7" s="182"/>
      <c r="HKJ7" s="182"/>
      <c r="HKK7" s="182"/>
      <c r="HKL7" s="182"/>
      <c r="HKM7" s="182"/>
      <c r="HKN7" s="182"/>
      <c r="HKO7" s="182"/>
      <c r="HKP7" s="182"/>
      <c r="HKQ7" s="182"/>
      <c r="HKR7" s="182"/>
      <c r="HKS7" s="182"/>
      <c r="HKT7" s="182"/>
      <c r="HKU7" s="182"/>
      <c r="HKV7" s="182"/>
      <c r="HKW7" s="182"/>
      <c r="HKX7" s="182"/>
      <c r="HKY7" s="182"/>
      <c r="HKZ7" s="182"/>
      <c r="HLA7" s="182"/>
      <c r="HLB7" s="182"/>
      <c r="HLC7" s="182"/>
      <c r="HLD7" s="182"/>
      <c r="HLE7" s="182"/>
      <c r="HLF7" s="182"/>
      <c r="HLG7" s="182"/>
      <c r="HLH7" s="182"/>
      <c r="HLI7" s="182"/>
      <c r="HLJ7" s="182"/>
      <c r="HLK7" s="182"/>
      <c r="HLL7" s="182"/>
      <c r="HLM7" s="182"/>
      <c r="HLN7" s="182"/>
      <c r="HLO7" s="182"/>
      <c r="HLP7" s="182"/>
      <c r="HLQ7" s="182"/>
      <c r="HLR7" s="182"/>
      <c r="HLS7" s="182"/>
      <c r="HLT7" s="182"/>
      <c r="HLU7" s="182"/>
      <c r="HLV7" s="182"/>
      <c r="HLW7" s="182"/>
      <c r="HLX7" s="182"/>
      <c r="HLY7" s="182"/>
      <c r="HLZ7" s="182"/>
      <c r="HMA7" s="182"/>
      <c r="HMB7" s="182"/>
      <c r="HMC7" s="182"/>
      <c r="HMD7" s="182"/>
      <c r="HME7" s="182"/>
      <c r="HMF7" s="182"/>
      <c r="HMG7" s="182"/>
      <c r="HMH7" s="182"/>
      <c r="HMI7" s="182"/>
      <c r="HMJ7" s="182"/>
      <c r="HMK7" s="182"/>
      <c r="HML7" s="182"/>
      <c r="HMM7" s="182"/>
      <c r="HMN7" s="182"/>
      <c r="HMO7" s="182"/>
      <c r="HMP7" s="182"/>
      <c r="HMQ7" s="182"/>
      <c r="HMR7" s="182"/>
      <c r="HMS7" s="182"/>
      <c r="HMT7" s="182"/>
      <c r="HMU7" s="182"/>
      <c r="HMV7" s="182"/>
      <c r="HMW7" s="182"/>
      <c r="HMX7" s="182"/>
      <c r="HMY7" s="182"/>
      <c r="HMZ7" s="182"/>
      <c r="HNA7" s="182"/>
      <c r="HNB7" s="182"/>
      <c r="HNC7" s="182"/>
      <c r="HND7" s="182"/>
      <c r="HNE7" s="182"/>
      <c r="HNF7" s="182"/>
      <c r="HNG7" s="182"/>
      <c r="HNH7" s="182"/>
      <c r="HNI7" s="182"/>
      <c r="HNJ7" s="182"/>
      <c r="HNK7" s="182"/>
      <c r="HNL7" s="182"/>
      <c r="HNM7" s="182"/>
      <c r="HNN7" s="182"/>
      <c r="HNO7" s="182"/>
      <c r="HNP7" s="182"/>
      <c r="HNQ7" s="182"/>
      <c r="HNR7" s="182"/>
      <c r="HNS7" s="182"/>
      <c r="HNT7" s="182"/>
      <c r="HNU7" s="182"/>
      <c r="HNV7" s="182"/>
      <c r="HNW7" s="182"/>
      <c r="HNX7" s="182"/>
      <c r="HNY7" s="182"/>
      <c r="HNZ7" s="182"/>
      <c r="HOA7" s="182"/>
      <c r="HOB7" s="182"/>
      <c r="HOC7" s="182"/>
      <c r="HOD7" s="182"/>
      <c r="HOE7" s="182"/>
      <c r="HOF7" s="182"/>
      <c r="HOG7" s="182"/>
      <c r="HOH7" s="182"/>
      <c r="HOI7" s="182"/>
      <c r="HOJ7" s="182"/>
      <c r="HOK7" s="182"/>
      <c r="HOL7" s="182"/>
      <c r="HOM7" s="182"/>
      <c r="HON7" s="182"/>
      <c r="HOO7" s="182"/>
      <c r="HOP7" s="182"/>
      <c r="HOQ7" s="182"/>
      <c r="HOR7" s="182"/>
      <c r="HOS7" s="182"/>
      <c r="HOT7" s="182"/>
      <c r="HOU7" s="182"/>
      <c r="HOV7" s="182"/>
      <c r="HOW7" s="182"/>
      <c r="HOX7" s="182"/>
      <c r="HOY7" s="182"/>
      <c r="HOZ7" s="182"/>
      <c r="HPA7" s="182"/>
      <c r="HPB7" s="182"/>
      <c r="HPC7" s="182"/>
      <c r="HPD7" s="182"/>
      <c r="HPE7" s="182"/>
      <c r="HPF7" s="182"/>
      <c r="HPG7" s="182"/>
      <c r="HPH7" s="182"/>
      <c r="HPI7" s="182"/>
      <c r="HPJ7" s="182"/>
      <c r="HPK7" s="182"/>
      <c r="HPL7" s="182"/>
      <c r="HPM7" s="182"/>
      <c r="HPN7" s="182"/>
      <c r="HPO7" s="182"/>
      <c r="HPP7" s="182"/>
      <c r="HPQ7" s="182"/>
      <c r="HPR7" s="182"/>
      <c r="HPS7" s="182"/>
      <c r="HPT7" s="182"/>
      <c r="HPU7" s="182"/>
      <c r="HPV7" s="182"/>
      <c r="HPW7" s="182"/>
      <c r="HPX7" s="182"/>
      <c r="HPY7" s="182"/>
      <c r="HPZ7" s="182"/>
      <c r="HQA7" s="182"/>
      <c r="HQB7" s="182"/>
      <c r="HQC7" s="182"/>
      <c r="HQD7" s="182"/>
      <c r="HQE7" s="182"/>
      <c r="HQF7" s="182"/>
      <c r="HQG7" s="182"/>
      <c r="HQH7" s="182"/>
      <c r="HQI7" s="182"/>
      <c r="HQJ7" s="182"/>
      <c r="HQK7" s="182"/>
      <c r="HQL7" s="182"/>
      <c r="HQM7" s="182"/>
      <c r="HQN7" s="182"/>
      <c r="HQO7" s="182"/>
      <c r="HQP7" s="182"/>
      <c r="HQQ7" s="182"/>
      <c r="HQR7" s="182"/>
      <c r="HQS7" s="182"/>
      <c r="HQT7" s="182"/>
      <c r="HQU7" s="182"/>
      <c r="HQV7" s="182"/>
      <c r="HQW7" s="182"/>
      <c r="HQX7" s="182"/>
      <c r="HQY7" s="182"/>
      <c r="HQZ7" s="182"/>
      <c r="HRA7" s="182"/>
      <c r="HRB7" s="182"/>
      <c r="HRC7" s="182"/>
      <c r="HRD7" s="182"/>
      <c r="HRE7" s="182"/>
      <c r="HRF7" s="182"/>
      <c r="HRG7" s="182"/>
      <c r="HRH7" s="182"/>
      <c r="HRI7" s="182"/>
      <c r="HRJ7" s="182"/>
      <c r="HRK7" s="182"/>
      <c r="HRL7" s="182"/>
      <c r="HRM7" s="182"/>
      <c r="HRN7" s="182"/>
      <c r="HRO7" s="182"/>
      <c r="HRP7" s="182"/>
      <c r="HRQ7" s="182"/>
      <c r="HRR7" s="182"/>
      <c r="HRS7" s="182"/>
      <c r="HRT7" s="182"/>
      <c r="HRU7" s="182"/>
      <c r="HRV7" s="182"/>
      <c r="HRW7" s="182"/>
      <c r="HRX7" s="182"/>
      <c r="HRY7" s="182"/>
      <c r="HRZ7" s="182"/>
      <c r="HSA7" s="182"/>
      <c r="HSB7" s="182"/>
      <c r="HSC7" s="182"/>
      <c r="HSD7" s="182"/>
      <c r="HSE7" s="182"/>
      <c r="HSF7" s="182"/>
      <c r="HSG7" s="182"/>
      <c r="HSH7" s="182"/>
      <c r="HSI7" s="182"/>
      <c r="HSJ7" s="182"/>
      <c r="HSK7" s="182"/>
      <c r="HSL7" s="182"/>
      <c r="HSM7" s="182"/>
      <c r="HSN7" s="182"/>
      <c r="HSO7" s="182"/>
      <c r="HSP7" s="182"/>
      <c r="HSQ7" s="182"/>
      <c r="HSR7" s="182"/>
      <c r="HSS7" s="182"/>
      <c r="HST7" s="182"/>
      <c r="HSU7" s="182"/>
      <c r="HSV7" s="182"/>
      <c r="HSW7" s="182"/>
      <c r="HSX7" s="182"/>
      <c r="HSY7" s="182"/>
      <c r="HSZ7" s="182"/>
      <c r="HTA7" s="182"/>
      <c r="HTB7" s="182"/>
      <c r="HTC7" s="182"/>
      <c r="HTD7" s="182"/>
      <c r="HTE7" s="182"/>
      <c r="HTF7" s="182"/>
      <c r="HTG7" s="182"/>
      <c r="HTH7" s="182"/>
      <c r="HTI7" s="182"/>
      <c r="HTJ7" s="182"/>
      <c r="HTK7" s="182"/>
      <c r="HTL7" s="182"/>
      <c r="HTM7" s="182"/>
      <c r="HTN7" s="182"/>
      <c r="HTO7" s="182"/>
      <c r="HTP7" s="182"/>
      <c r="HTQ7" s="182"/>
      <c r="HTR7" s="182"/>
      <c r="HTS7" s="182"/>
      <c r="HTT7" s="182"/>
      <c r="HTU7" s="182"/>
      <c r="HTV7" s="182"/>
      <c r="HTW7" s="182"/>
      <c r="HTX7" s="182"/>
      <c r="HTY7" s="182"/>
      <c r="HTZ7" s="182"/>
      <c r="HUA7" s="182"/>
      <c r="HUB7" s="182"/>
      <c r="HUC7" s="182"/>
      <c r="HUD7" s="182"/>
      <c r="HUE7" s="182"/>
      <c r="HUF7" s="182"/>
      <c r="HUG7" s="182"/>
      <c r="HUH7" s="182"/>
      <c r="HUI7" s="182"/>
      <c r="HUJ7" s="182"/>
      <c r="HUK7" s="182"/>
      <c r="HUL7" s="182"/>
      <c r="HUM7" s="182"/>
      <c r="HUN7" s="182"/>
      <c r="HUO7" s="182"/>
      <c r="HUP7" s="182"/>
      <c r="HUQ7" s="182"/>
      <c r="HUR7" s="182"/>
      <c r="HUS7" s="182"/>
      <c r="HUT7" s="182"/>
      <c r="HUU7" s="182"/>
      <c r="HUV7" s="182"/>
      <c r="HUW7" s="182"/>
      <c r="HUX7" s="182"/>
      <c r="HUY7" s="182"/>
      <c r="HUZ7" s="182"/>
      <c r="HVA7" s="182"/>
      <c r="HVB7" s="182"/>
      <c r="HVC7" s="182"/>
      <c r="HVD7" s="182"/>
      <c r="HVE7" s="182"/>
      <c r="HVF7" s="182"/>
      <c r="HVG7" s="182"/>
      <c r="HVH7" s="182"/>
      <c r="HVI7" s="182"/>
      <c r="HVJ7" s="182"/>
      <c r="HVK7" s="182"/>
      <c r="HVL7" s="182"/>
      <c r="HVM7" s="182"/>
      <c r="HVN7" s="182"/>
      <c r="HVO7" s="182"/>
      <c r="HVP7" s="182"/>
      <c r="HVQ7" s="182"/>
      <c r="HVR7" s="182"/>
      <c r="HVS7" s="182"/>
      <c r="HVT7" s="182"/>
      <c r="HVU7" s="182"/>
      <c r="HVV7" s="182"/>
      <c r="HVW7" s="182"/>
      <c r="HVX7" s="182"/>
      <c r="HVY7" s="182"/>
      <c r="HVZ7" s="182"/>
      <c r="HWA7" s="182"/>
      <c r="HWB7" s="182"/>
      <c r="HWC7" s="182"/>
      <c r="HWD7" s="182"/>
      <c r="HWE7" s="182"/>
      <c r="HWF7" s="182"/>
      <c r="HWG7" s="182"/>
      <c r="HWH7" s="182"/>
      <c r="HWI7" s="182"/>
      <c r="HWJ7" s="182"/>
      <c r="HWK7" s="182"/>
      <c r="HWL7" s="182"/>
      <c r="HWM7" s="182"/>
      <c r="HWN7" s="182"/>
      <c r="HWO7" s="182"/>
      <c r="HWP7" s="182"/>
      <c r="HWQ7" s="182"/>
      <c r="HWR7" s="182"/>
      <c r="HWS7" s="182"/>
      <c r="HWT7" s="182"/>
      <c r="HWU7" s="182"/>
      <c r="HWV7" s="182"/>
      <c r="HWW7" s="182"/>
      <c r="HWX7" s="182"/>
      <c r="HWY7" s="182"/>
      <c r="HWZ7" s="182"/>
      <c r="HXA7" s="182"/>
      <c r="HXB7" s="182"/>
      <c r="HXC7" s="182"/>
      <c r="HXD7" s="182"/>
      <c r="HXE7" s="182"/>
      <c r="HXF7" s="182"/>
      <c r="HXG7" s="182"/>
      <c r="HXH7" s="182"/>
      <c r="HXI7" s="182"/>
      <c r="HXJ7" s="182"/>
      <c r="HXK7" s="182"/>
      <c r="HXL7" s="182"/>
      <c r="HXM7" s="182"/>
      <c r="HXN7" s="182"/>
      <c r="HXO7" s="182"/>
      <c r="HXP7" s="182"/>
      <c r="HXQ7" s="182"/>
      <c r="HXR7" s="182"/>
      <c r="HXS7" s="182"/>
      <c r="HXT7" s="182"/>
      <c r="HXU7" s="182"/>
      <c r="HXV7" s="182"/>
      <c r="HXW7" s="182"/>
      <c r="HXX7" s="182"/>
      <c r="HXY7" s="182"/>
      <c r="HXZ7" s="182"/>
      <c r="HYA7" s="182"/>
      <c r="HYB7" s="182"/>
      <c r="HYC7" s="182"/>
      <c r="HYD7" s="182"/>
      <c r="HYE7" s="182"/>
      <c r="HYF7" s="182"/>
      <c r="HYG7" s="182"/>
      <c r="HYH7" s="182"/>
      <c r="HYI7" s="182"/>
      <c r="HYJ7" s="182"/>
      <c r="HYK7" s="182"/>
      <c r="HYL7" s="182"/>
      <c r="HYM7" s="182"/>
      <c r="HYN7" s="182"/>
      <c r="HYO7" s="182"/>
      <c r="HYP7" s="182"/>
      <c r="HYQ7" s="182"/>
      <c r="HYR7" s="182"/>
      <c r="HYS7" s="182"/>
      <c r="HYT7" s="182"/>
      <c r="HYU7" s="182"/>
      <c r="HYV7" s="182"/>
      <c r="HYW7" s="182"/>
      <c r="HYX7" s="182"/>
      <c r="HYY7" s="182"/>
      <c r="HYZ7" s="182"/>
      <c r="HZA7" s="182"/>
      <c r="HZB7" s="182"/>
      <c r="HZC7" s="182"/>
      <c r="HZD7" s="182"/>
      <c r="HZE7" s="182"/>
      <c r="HZF7" s="182"/>
      <c r="HZG7" s="182"/>
      <c r="HZH7" s="182"/>
      <c r="HZI7" s="182"/>
      <c r="HZJ7" s="182"/>
      <c r="HZK7" s="182"/>
      <c r="HZL7" s="182"/>
      <c r="HZM7" s="182"/>
      <c r="HZN7" s="182"/>
      <c r="HZO7" s="182"/>
      <c r="HZP7" s="182"/>
      <c r="HZQ7" s="182"/>
      <c r="HZR7" s="182"/>
      <c r="HZS7" s="182"/>
      <c r="HZT7" s="182"/>
      <c r="HZU7" s="182"/>
      <c r="HZV7" s="182"/>
      <c r="HZW7" s="182"/>
      <c r="HZX7" s="182"/>
      <c r="HZY7" s="182"/>
      <c r="HZZ7" s="182"/>
      <c r="IAA7" s="182"/>
      <c r="IAB7" s="182"/>
      <c r="IAC7" s="182"/>
      <c r="IAD7" s="182"/>
      <c r="IAE7" s="182"/>
      <c r="IAF7" s="182"/>
      <c r="IAG7" s="182"/>
      <c r="IAH7" s="182"/>
      <c r="IAI7" s="182"/>
      <c r="IAJ7" s="182"/>
      <c r="IAK7" s="182"/>
      <c r="IAL7" s="182"/>
      <c r="IAM7" s="182"/>
      <c r="IAN7" s="182"/>
      <c r="IAO7" s="182"/>
      <c r="IAP7" s="182"/>
      <c r="IAQ7" s="182"/>
      <c r="IAR7" s="182"/>
      <c r="IAS7" s="182"/>
      <c r="IAT7" s="182"/>
      <c r="IAU7" s="182"/>
      <c r="IAV7" s="182"/>
      <c r="IAW7" s="182"/>
      <c r="IAX7" s="182"/>
      <c r="IAY7" s="182"/>
      <c r="IAZ7" s="182"/>
      <c r="IBA7" s="182"/>
      <c r="IBB7" s="182"/>
      <c r="IBC7" s="182"/>
      <c r="IBD7" s="182"/>
      <c r="IBE7" s="182"/>
      <c r="IBF7" s="182"/>
      <c r="IBG7" s="182"/>
      <c r="IBH7" s="182"/>
      <c r="IBI7" s="182"/>
      <c r="IBJ7" s="182"/>
      <c r="IBK7" s="182"/>
      <c r="IBL7" s="182"/>
      <c r="IBM7" s="182"/>
      <c r="IBN7" s="182"/>
      <c r="IBO7" s="182"/>
      <c r="IBP7" s="182"/>
      <c r="IBQ7" s="182"/>
      <c r="IBR7" s="182"/>
      <c r="IBS7" s="182"/>
      <c r="IBT7" s="182"/>
      <c r="IBU7" s="182"/>
      <c r="IBV7" s="182"/>
      <c r="IBW7" s="182"/>
      <c r="IBX7" s="182"/>
      <c r="IBY7" s="182"/>
      <c r="IBZ7" s="182"/>
      <c r="ICA7" s="182"/>
      <c r="ICB7" s="182"/>
      <c r="ICC7" s="182"/>
      <c r="ICD7" s="182"/>
      <c r="ICE7" s="182"/>
      <c r="ICF7" s="182"/>
      <c r="ICG7" s="182"/>
      <c r="ICH7" s="182"/>
      <c r="ICI7" s="182"/>
      <c r="ICJ7" s="182"/>
      <c r="ICK7" s="182"/>
      <c r="ICL7" s="182"/>
      <c r="ICM7" s="182"/>
      <c r="ICN7" s="182"/>
      <c r="ICO7" s="182"/>
      <c r="ICP7" s="182"/>
      <c r="ICQ7" s="182"/>
      <c r="ICR7" s="182"/>
      <c r="ICS7" s="182"/>
      <c r="ICT7" s="182"/>
      <c r="ICU7" s="182"/>
      <c r="ICV7" s="182"/>
      <c r="ICW7" s="182"/>
      <c r="ICX7" s="182"/>
      <c r="ICY7" s="182"/>
      <c r="ICZ7" s="182"/>
      <c r="IDA7" s="182"/>
      <c r="IDB7" s="182"/>
      <c r="IDC7" s="182"/>
      <c r="IDD7" s="182"/>
      <c r="IDE7" s="182"/>
      <c r="IDF7" s="182"/>
      <c r="IDG7" s="182"/>
      <c r="IDH7" s="182"/>
      <c r="IDI7" s="182"/>
      <c r="IDJ7" s="182"/>
      <c r="IDK7" s="182"/>
      <c r="IDL7" s="182"/>
      <c r="IDM7" s="182"/>
      <c r="IDN7" s="182"/>
      <c r="IDO7" s="182"/>
      <c r="IDP7" s="182"/>
      <c r="IDQ7" s="182"/>
      <c r="IDR7" s="182"/>
      <c r="IDS7" s="182"/>
      <c r="IDT7" s="182"/>
      <c r="IDU7" s="182"/>
      <c r="IDV7" s="182"/>
      <c r="IDW7" s="182"/>
      <c r="IDX7" s="182"/>
      <c r="IDY7" s="182"/>
      <c r="IDZ7" s="182"/>
      <c r="IEA7" s="182"/>
      <c r="IEB7" s="182"/>
      <c r="IEC7" s="182"/>
      <c r="IED7" s="182"/>
      <c r="IEE7" s="182"/>
      <c r="IEF7" s="182"/>
      <c r="IEG7" s="182"/>
      <c r="IEH7" s="182"/>
      <c r="IEI7" s="182"/>
      <c r="IEJ7" s="182"/>
      <c r="IEK7" s="182"/>
      <c r="IEL7" s="182"/>
      <c r="IEM7" s="182"/>
      <c r="IEN7" s="182"/>
      <c r="IEO7" s="182"/>
      <c r="IEP7" s="182"/>
      <c r="IEQ7" s="182"/>
      <c r="IER7" s="182"/>
      <c r="IES7" s="182"/>
      <c r="IET7" s="182"/>
      <c r="IEU7" s="182"/>
      <c r="IEV7" s="182"/>
      <c r="IEW7" s="182"/>
      <c r="IEX7" s="182"/>
      <c r="IEY7" s="182"/>
      <c r="IEZ7" s="182"/>
      <c r="IFA7" s="182"/>
      <c r="IFB7" s="182"/>
      <c r="IFC7" s="182"/>
      <c r="IFD7" s="182"/>
      <c r="IFE7" s="182"/>
      <c r="IFF7" s="182"/>
      <c r="IFG7" s="182"/>
      <c r="IFH7" s="182"/>
      <c r="IFI7" s="182"/>
      <c r="IFJ7" s="182"/>
      <c r="IFK7" s="182"/>
      <c r="IFL7" s="182"/>
      <c r="IFM7" s="182"/>
      <c r="IFN7" s="182"/>
      <c r="IFO7" s="182"/>
      <c r="IFP7" s="182"/>
      <c r="IFQ7" s="182"/>
      <c r="IFR7" s="182"/>
      <c r="IFS7" s="182"/>
      <c r="IFT7" s="182"/>
      <c r="IFU7" s="182"/>
      <c r="IFV7" s="182"/>
      <c r="IFW7" s="182"/>
      <c r="IFX7" s="182"/>
      <c r="IFY7" s="182"/>
      <c r="IFZ7" s="182"/>
      <c r="IGA7" s="182"/>
      <c r="IGB7" s="182"/>
      <c r="IGC7" s="182"/>
      <c r="IGD7" s="182"/>
      <c r="IGE7" s="182"/>
      <c r="IGF7" s="182"/>
      <c r="IGG7" s="182"/>
      <c r="IGH7" s="182"/>
      <c r="IGI7" s="182"/>
      <c r="IGJ7" s="182"/>
      <c r="IGK7" s="182"/>
      <c r="IGL7" s="182"/>
      <c r="IGM7" s="182"/>
      <c r="IGN7" s="182"/>
      <c r="IGO7" s="182"/>
      <c r="IGP7" s="182"/>
      <c r="IGQ7" s="182"/>
      <c r="IGR7" s="182"/>
      <c r="IGS7" s="182"/>
      <c r="IGT7" s="182"/>
      <c r="IGU7" s="182"/>
      <c r="IGV7" s="182"/>
      <c r="IGW7" s="182"/>
      <c r="IGX7" s="182"/>
      <c r="IGY7" s="182"/>
      <c r="IGZ7" s="182"/>
      <c r="IHA7" s="182"/>
      <c r="IHB7" s="182"/>
      <c r="IHC7" s="182"/>
      <c r="IHD7" s="182"/>
      <c r="IHE7" s="182"/>
      <c r="IHF7" s="182"/>
      <c r="IHG7" s="182"/>
      <c r="IHH7" s="182"/>
      <c r="IHI7" s="182"/>
      <c r="IHJ7" s="182"/>
      <c r="IHK7" s="182"/>
      <c r="IHL7" s="182"/>
      <c r="IHM7" s="182"/>
      <c r="IHN7" s="182"/>
      <c r="IHO7" s="182"/>
      <c r="IHP7" s="182"/>
      <c r="IHQ7" s="182"/>
      <c r="IHR7" s="182"/>
      <c r="IHS7" s="182"/>
      <c r="IHT7" s="182"/>
      <c r="IHU7" s="182"/>
      <c r="IHV7" s="182"/>
      <c r="IHW7" s="182"/>
      <c r="IHX7" s="182"/>
      <c r="IHY7" s="182"/>
      <c r="IHZ7" s="182"/>
      <c r="IIA7" s="182"/>
      <c r="IIB7" s="182"/>
      <c r="IIC7" s="182"/>
      <c r="IID7" s="182"/>
      <c r="IIE7" s="182"/>
      <c r="IIF7" s="182"/>
      <c r="IIG7" s="182"/>
      <c r="IIH7" s="182"/>
      <c r="III7" s="182"/>
      <c r="IIJ7" s="182"/>
      <c r="IIK7" s="182"/>
      <c r="IIL7" s="182"/>
      <c r="IIM7" s="182"/>
      <c r="IIN7" s="182"/>
      <c r="IIO7" s="182"/>
      <c r="IIP7" s="182"/>
      <c r="IIQ7" s="182"/>
      <c r="IIR7" s="182"/>
      <c r="IIS7" s="182"/>
      <c r="IIT7" s="182"/>
      <c r="IIU7" s="182"/>
      <c r="IIV7" s="182"/>
      <c r="IIW7" s="182"/>
      <c r="IIX7" s="182"/>
      <c r="IIY7" s="182"/>
      <c r="IIZ7" s="182"/>
      <c r="IJA7" s="182"/>
      <c r="IJB7" s="182"/>
      <c r="IJC7" s="182"/>
      <c r="IJD7" s="182"/>
      <c r="IJE7" s="182"/>
      <c r="IJF7" s="182"/>
      <c r="IJG7" s="182"/>
      <c r="IJH7" s="182"/>
      <c r="IJI7" s="182"/>
      <c r="IJJ7" s="182"/>
      <c r="IJK7" s="182"/>
      <c r="IJL7" s="182"/>
      <c r="IJM7" s="182"/>
      <c r="IJN7" s="182"/>
      <c r="IJO7" s="182"/>
      <c r="IJP7" s="182"/>
      <c r="IJQ7" s="182"/>
      <c r="IJR7" s="182"/>
      <c r="IJS7" s="182"/>
      <c r="IJT7" s="182"/>
      <c r="IJU7" s="182"/>
      <c r="IJV7" s="182"/>
      <c r="IJW7" s="182"/>
      <c r="IJX7" s="182"/>
      <c r="IJY7" s="182"/>
      <c r="IJZ7" s="182"/>
      <c r="IKA7" s="182"/>
      <c r="IKB7" s="182"/>
      <c r="IKC7" s="182"/>
      <c r="IKD7" s="182"/>
      <c r="IKE7" s="182"/>
      <c r="IKF7" s="182"/>
      <c r="IKG7" s="182"/>
      <c r="IKH7" s="182"/>
      <c r="IKI7" s="182"/>
      <c r="IKJ7" s="182"/>
      <c r="IKK7" s="182"/>
      <c r="IKL7" s="182"/>
      <c r="IKM7" s="182"/>
      <c r="IKN7" s="182"/>
      <c r="IKO7" s="182"/>
      <c r="IKP7" s="182"/>
      <c r="IKQ7" s="182"/>
      <c r="IKR7" s="182"/>
      <c r="IKS7" s="182"/>
      <c r="IKT7" s="182"/>
      <c r="IKU7" s="182"/>
      <c r="IKV7" s="182"/>
      <c r="IKW7" s="182"/>
      <c r="IKX7" s="182"/>
      <c r="IKY7" s="182"/>
      <c r="IKZ7" s="182"/>
      <c r="ILA7" s="182"/>
      <c r="ILB7" s="182"/>
      <c r="ILC7" s="182"/>
      <c r="ILD7" s="182"/>
      <c r="ILE7" s="182"/>
      <c r="ILF7" s="182"/>
      <c r="ILG7" s="182"/>
      <c r="ILH7" s="182"/>
      <c r="ILI7" s="182"/>
      <c r="ILJ7" s="182"/>
      <c r="ILK7" s="182"/>
      <c r="ILL7" s="182"/>
      <c r="ILM7" s="182"/>
      <c r="ILN7" s="182"/>
      <c r="ILO7" s="182"/>
      <c r="ILP7" s="182"/>
      <c r="ILQ7" s="182"/>
      <c r="ILR7" s="182"/>
      <c r="ILS7" s="182"/>
      <c r="ILT7" s="182"/>
      <c r="ILU7" s="182"/>
      <c r="ILV7" s="182"/>
      <c r="ILW7" s="182"/>
      <c r="ILX7" s="182"/>
      <c r="ILY7" s="182"/>
      <c r="ILZ7" s="182"/>
      <c r="IMA7" s="182"/>
      <c r="IMB7" s="182"/>
      <c r="IMC7" s="182"/>
      <c r="IMD7" s="182"/>
      <c r="IME7" s="182"/>
      <c r="IMF7" s="182"/>
      <c r="IMG7" s="182"/>
      <c r="IMH7" s="182"/>
      <c r="IMI7" s="182"/>
      <c r="IMJ7" s="182"/>
      <c r="IMK7" s="182"/>
      <c r="IML7" s="182"/>
      <c r="IMM7" s="182"/>
      <c r="IMN7" s="182"/>
      <c r="IMO7" s="182"/>
      <c r="IMP7" s="182"/>
      <c r="IMQ7" s="182"/>
      <c r="IMR7" s="182"/>
      <c r="IMS7" s="182"/>
      <c r="IMT7" s="182"/>
      <c r="IMU7" s="182"/>
      <c r="IMV7" s="182"/>
      <c r="IMW7" s="182"/>
      <c r="IMX7" s="182"/>
      <c r="IMY7" s="182"/>
      <c r="IMZ7" s="182"/>
      <c r="INA7" s="182"/>
      <c r="INB7" s="182"/>
      <c r="INC7" s="182"/>
      <c r="IND7" s="182"/>
      <c r="INE7" s="182"/>
      <c r="INF7" s="182"/>
      <c r="ING7" s="182"/>
      <c r="INH7" s="182"/>
      <c r="INI7" s="182"/>
      <c r="INJ7" s="182"/>
      <c r="INK7" s="182"/>
      <c r="INL7" s="182"/>
      <c r="INM7" s="182"/>
      <c r="INN7" s="182"/>
      <c r="INO7" s="182"/>
      <c r="INP7" s="182"/>
      <c r="INQ7" s="182"/>
      <c r="INR7" s="182"/>
      <c r="INS7" s="182"/>
      <c r="INT7" s="182"/>
      <c r="INU7" s="182"/>
      <c r="INV7" s="182"/>
      <c r="INW7" s="182"/>
      <c r="INX7" s="182"/>
      <c r="INY7" s="182"/>
      <c r="INZ7" s="182"/>
      <c r="IOA7" s="182"/>
      <c r="IOB7" s="182"/>
      <c r="IOC7" s="182"/>
      <c r="IOD7" s="182"/>
      <c r="IOE7" s="182"/>
      <c r="IOF7" s="182"/>
      <c r="IOG7" s="182"/>
      <c r="IOH7" s="182"/>
      <c r="IOI7" s="182"/>
      <c r="IOJ7" s="182"/>
      <c r="IOK7" s="182"/>
      <c r="IOL7" s="182"/>
      <c r="IOM7" s="182"/>
      <c r="ION7" s="182"/>
      <c r="IOO7" s="182"/>
      <c r="IOP7" s="182"/>
      <c r="IOQ7" s="182"/>
      <c r="IOR7" s="182"/>
      <c r="IOS7" s="182"/>
      <c r="IOT7" s="182"/>
      <c r="IOU7" s="182"/>
      <c r="IOV7" s="182"/>
      <c r="IOW7" s="182"/>
      <c r="IOX7" s="182"/>
      <c r="IOY7" s="182"/>
      <c r="IOZ7" s="182"/>
      <c r="IPA7" s="182"/>
      <c r="IPB7" s="182"/>
      <c r="IPC7" s="182"/>
      <c r="IPD7" s="182"/>
      <c r="IPE7" s="182"/>
      <c r="IPF7" s="182"/>
      <c r="IPG7" s="182"/>
      <c r="IPH7" s="182"/>
      <c r="IPI7" s="182"/>
      <c r="IPJ7" s="182"/>
      <c r="IPK7" s="182"/>
      <c r="IPL7" s="182"/>
      <c r="IPM7" s="182"/>
      <c r="IPN7" s="182"/>
      <c r="IPO7" s="182"/>
      <c r="IPP7" s="182"/>
      <c r="IPQ7" s="182"/>
      <c r="IPR7" s="182"/>
      <c r="IPS7" s="182"/>
      <c r="IPT7" s="182"/>
      <c r="IPU7" s="182"/>
      <c r="IPV7" s="182"/>
      <c r="IPW7" s="182"/>
      <c r="IPX7" s="182"/>
      <c r="IPY7" s="182"/>
      <c r="IPZ7" s="182"/>
      <c r="IQA7" s="182"/>
      <c r="IQB7" s="182"/>
      <c r="IQC7" s="182"/>
      <c r="IQD7" s="182"/>
      <c r="IQE7" s="182"/>
      <c r="IQF7" s="182"/>
      <c r="IQG7" s="182"/>
      <c r="IQH7" s="182"/>
      <c r="IQI7" s="182"/>
      <c r="IQJ7" s="182"/>
      <c r="IQK7" s="182"/>
      <c r="IQL7" s="182"/>
      <c r="IQM7" s="182"/>
      <c r="IQN7" s="182"/>
      <c r="IQO7" s="182"/>
      <c r="IQP7" s="182"/>
      <c r="IQQ7" s="182"/>
      <c r="IQR7" s="182"/>
      <c r="IQS7" s="182"/>
      <c r="IQT7" s="182"/>
      <c r="IQU7" s="182"/>
      <c r="IQV7" s="182"/>
      <c r="IQW7" s="182"/>
      <c r="IQX7" s="182"/>
      <c r="IQY7" s="182"/>
      <c r="IQZ7" s="182"/>
      <c r="IRA7" s="182"/>
      <c r="IRB7" s="182"/>
      <c r="IRC7" s="182"/>
      <c r="IRD7" s="182"/>
      <c r="IRE7" s="182"/>
      <c r="IRF7" s="182"/>
      <c r="IRG7" s="182"/>
      <c r="IRH7" s="182"/>
      <c r="IRI7" s="182"/>
      <c r="IRJ7" s="182"/>
      <c r="IRK7" s="182"/>
      <c r="IRL7" s="182"/>
      <c r="IRM7" s="182"/>
      <c r="IRN7" s="182"/>
      <c r="IRO7" s="182"/>
      <c r="IRP7" s="182"/>
      <c r="IRQ7" s="182"/>
      <c r="IRR7" s="182"/>
      <c r="IRS7" s="182"/>
      <c r="IRT7" s="182"/>
      <c r="IRU7" s="182"/>
      <c r="IRV7" s="182"/>
      <c r="IRW7" s="182"/>
      <c r="IRX7" s="182"/>
      <c r="IRY7" s="182"/>
      <c r="IRZ7" s="182"/>
      <c r="ISA7" s="182"/>
      <c r="ISB7" s="182"/>
      <c r="ISC7" s="182"/>
      <c r="ISD7" s="182"/>
      <c r="ISE7" s="182"/>
      <c r="ISF7" s="182"/>
      <c r="ISG7" s="182"/>
      <c r="ISH7" s="182"/>
      <c r="ISI7" s="182"/>
      <c r="ISJ7" s="182"/>
      <c r="ISK7" s="182"/>
      <c r="ISL7" s="182"/>
      <c r="ISM7" s="182"/>
      <c r="ISN7" s="182"/>
      <c r="ISO7" s="182"/>
      <c r="ISP7" s="182"/>
      <c r="ISQ7" s="182"/>
      <c r="ISR7" s="182"/>
      <c r="ISS7" s="182"/>
      <c r="IST7" s="182"/>
      <c r="ISU7" s="182"/>
      <c r="ISV7" s="182"/>
      <c r="ISW7" s="182"/>
      <c r="ISX7" s="182"/>
      <c r="ISY7" s="182"/>
      <c r="ISZ7" s="182"/>
      <c r="ITA7" s="182"/>
      <c r="ITB7" s="182"/>
      <c r="ITC7" s="182"/>
      <c r="ITD7" s="182"/>
      <c r="ITE7" s="182"/>
      <c r="ITF7" s="182"/>
      <c r="ITG7" s="182"/>
      <c r="ITH7" s="182"/>
      <c r="ITI7" s="182"/>
      <c r="ITJ7" s="182"/>
      <c r="ITK7" s="182"/>
      <c r="ITL7" s="182"/>
      <c r="ITM7" s="182"/>
      <c r="ITN7" s="182"/>
      <c r="ITO7" s="182"/>
      <c r="ITP7" s="182"/>
      <c r="ITQ7" s="182"/>
      <c r="ITR7" s="182"/>
      <c r="ITS7" s="182"/>
      <c r="ITT7" s="182"/>
      <c r="ITU7" s="182"/>
      <c r="ITV7" s="182"/>
      <c r="ITW7" s="182"/>
      <c r="ITX7" s="182"/>
      <c r="ITY7" s="182"/>
      <c r="ITZ7" s="182"/>
      <c r="IUA7" s="182"/>
      <c r="IUB7" s="182"/>
      <c r="IUC7" s="182"/>
      <c r="IUD7" s="182"/>
      <c r="IUE7" s="182"/>
      <c r="IUF7" s="182"/>
      <c r="IUG7" s="182"/>
      <c r="IUH7" s="182"/>
      <c r="IUI7" s="182"/>
      <c r="IUJ7" s="182"/>
      <c r="IUK7" s="182"/>
      <c r="IUL7" s="182"/>
      <c r="IUM7" s="182"/>
      <c r="IUN7" s="182"/>
      <c r="IUO7" s="182"/>
      <c r="IUP7" s="182"/>
      <c r="IUQ7" s="182"/>
      <c r="IUR7" s="182"/>
      <c r="IUS7" s="182"/>
      <c r="IUT7" s="182"/>
      <c r="IUU7" s="182"/>
      <c r="IUV7" s="182"/>
      <c r="IUW7" s="182"/>
      <c r="IUX7" s="182"/>
      <c r="IUY7" s="182"/>
      <c r="IUZ7" s="182"/>
      <c r="IVA7" s="182"/>
      <c r="IVB7" s="182"/>
      <c r="IVC7" s="182"/>
      <c r="IVD7" s="182"/>
      <c r="IVE7" s="182"/>
      <c r="IVF7" s="182"/>
      <c r="IVG7" s="182"/>
      <c r="IVH7" s="182"/>
      <c r="IVI7" s="182"/>
      <c r="IVJ7" s="182"/>
      <c r="IVK7" s="182"/>
      <c r="IVL7" s="182"/>
      <c r="IVM7" s="182"/>
      <c r="IVN7" s="182"/>
      <c r="IVO7" s="182"/>
      <c r="IVP7" s="182"/>
      <c r="IVQ7" s="182"/>
      <c r="IVR7" s="182"/>
      <c r="IVS7" s="182"/>
      <c r="IVT7" s="182"/>
      <c r="IVU7" s="182"/>
      <c r="IVV7" s="182"/>
      <c r="IVW7" s="182"/>
      <c r="IVX7" s="182"/>
      <c r="IVY7" s="182"/>
      <c r="IVZ7" s="182"/>
      <c r="IWA7" s="182"/>
      <c r="IWB7" s="182"/>
      <c r="IWC7" s="182"/>
      <c r="IWD7" s="182"/>
      <c r="IWE7" s="182"/>
      <c r="IWF7" s="182"/>
      <c r="IWG7" s="182"/>
      <c r="IWH7" s="182"/>
      <c r="IWI7" s="182"/>
      <c r="IWJ7" s="182"/>
      <c r="IWK7" s="182"/>
      <c r="IWL7" s="182"/>
      <c r="IWM7" s="182"/>
      <c r="IWN7" s="182"/>
      <c r="IWO7" s="182"/>
      <c r="IWP7" s="182"/>
      <c r="IWQ7" s="182"/>
      <c r="IWR7" s="182"/>
      <c r="IWS7" s="182"/>
      <c r="IWT7" s="182"/>
      <c r="IWU7" s="182"/>
      <c r="IWV7" s="182"/>
      <c r="IWW7" s="182"/>
      <c r="IWX7" s="182"/>
      <c r="IWY7" s="182"/>
      <c r="IWZ7" s="182"/>
      <c r="IXA7" s="182"/>
      <c r="IXB7" s="182"/>
      <c r="IXC7" s="182"/>
      <c r="IXD7" s="182"/>
      <c r="IXE7" s="182"/>
      <c r="IXF7" s="182"/>
      <c r="IXG7" s="182"/>
      <c r="IXH7" s="182"/>
      <c r="IXI7" s="182"/>
      <c r="IXJ7" s="182"/>
      <c r="IXK7" s="182"/>
      <c r="IXL7" s="182"/>
      <c r="IXM7" s="182"/>
      <c r="IXN7" s="182"/>
      <c r="IXO7" s="182"/>
      <c r="IXP7" s="182"/>
      <c r="IXQ7" s="182"/>
      <c r="IXR7" s="182"/>
      <c r="IXS7" s="182"/>
      <c r="IXT7" s="182"/>
      <c r="IXU7" s="182"/>
      <c r="IXV7" s="182"/>
      <c r="IXW7" s="182"/>
      <c r="IXX7" s="182"/>
      <c r="IXY7" s="182"/>
      <c r="IXZ7" s="182"/>
      <c r="IYA7" s="182"/>
      <c r="IYB7" s="182"/>
      <c r="IYC7" s="182"/>
      <c r="IYD7" s="182"/>
      <c r="IYE7" s="182"/>
      <c r="IYF7" s="182"/>
      <c r="IYG7" s="182"/>
      <c r="IYH7" s="182"/>
      <c r="IYI7" s="182"/>
      <c r="IYJ7" s="182"/>
      <c r="IYK7" s="182"/>
      <c r="IYL7" s="182"/>
      <c r="IYM7" s="182"/>
      <c r="IYN7" s="182"/>
      <c r="IYO7" s="182"/>
      <c r="IYP7" s="182"/>
      <c r="IYQ7" s="182"/>
      <c r="IYR7" s="182"/>
      <c r="IYS7" s="182"/>
      <c r="IYT7" s="182"/>
      <c r="IYU7" s="182"/>
      <c r="IYV7" s="182"/>
      <c r="IYW7" s="182"/>
      <c r="IYX7" s="182"/>
      <c r="IYY7" s="182"/>
      <c r="IYZ7" s="182"/>
      <c r="IZA7" s="182"/>
      <c r="IZB7" s="182"/>
      <c r="IZC7" s="182"/>
      <c r="IZD7" s="182"/>
      <c r="IZE7" s="182"/>
      <c r="IZF7" s="182"/>
      <c r="IZG7" s="182"/>
      <c r="IZH7" s="182"/>
      <c r="IZI7" s="182"/>
      <c r="IZJ7" s="182"/>
      <c r="IZK7" s="182"/>
      <c r="IZL7" s="182"/>
      <c r="IZM7" s="182"/>
      <c r="IZN7" s="182"/>
      <c r="IZO7" s="182"/>
      <c r="IZP7" s="182"/>
      <c r="IZQ7" s="182"/>
      <c r="IZR7" s="182"/>
      <c r="IZS7" s="182"/>
      <c r="IZT7" s="182"/>
      <c r="IZU7" s="182"/>
      <c r="IZV7" s="182"/>
      <c r="IZW7" s="182"/>
      <c r="IZX7" s="182"/>
      <c r="IZY7" s="182"/>
      <c r="IZZ7" s="182"/>
      <c r="JAA7" s="182"/>
      <c r="JAB7" s="182"/>
      <c r="JAC7" s="182"/>
      <c r="JAD7" s="182"/>
      <c r="JAE7" s="182"/>
      <c r="JAF7" s="182"/>
      <c r="JAG7" s="182"/>
      <c r="JAH7" s="182"/>
      <c r="JAI7" s="182"/>
      <c r="JAJ7" s="182"/>
      <c r="JAK7" s="182"/>
      <c r="JAL7" s="182"/>
      <c r="JAM7" s="182"/>
      <c r="JAN7" s="182"/>
      <c r="JAO7" s="182"/>
      <c r="JAP7" s="182"/>
      <c r="JAQ7" s="182"/>
      <c r="JAR7" s="182"/>
      <c r="JAS7" s="182"/>
      <c r="JAT7" s="182"/>
      <c r="JAU7" s="182"/>
      <c r="JAV7" s="182"/>
      <c r="JAW7" s="182"/>
      <c r="JAX7" s="182"/>
      <c r="JAY7" s="182"/>
      <c r="JAZ7" s="182"/>
      <c r="JBA7" s="182"/>
      <c r="JBB7" s="182"/>
      <c r="JBC7" s="182"/>
      <c r="JBD7" s="182"/>
      <c r="JBE7" s="182"/>
      <c r="JBF7" s="182"/>
      <c r="JBG7" s="182"/>
      <c r="JBH7" s="182"/>
      <c r="JBI7" s="182"/>
      <c r="JBJ7" s="182"/>
      <c r="JBK7" s="182"/>
      <c r="JBL7" s="182"/>
      <c r="JBM7" s="182"/>
      <c r="JBN7" s="182"/>
      <c r="JBO7" s="182"/>
      <c r="JBP7" s="182"/>
      <c r="JBQ7" s="182"/>
      <c r="JBR7" s="182"/>
      <c r="JBS7" s="182"/>
      <c r="JBT7" s="182"/>
      <c r="JBU7" s="182"/>
      <c r="JBV7" s="182"/>
      <c r="JBW7" s="182"/>
      <c r="JBX7" s="182"/>
      <c r="JBY7" s="182"/>
      <c r="JBZ7" s="182"/>
      <c r="JCA7" s="182"/>
      <c r="JCB7" s="182"/>
      <c r="JCC7" s="182"/>
      <c r="JCD7" s="182"/>
      <c r="JCE7" s="182"/>
      <c r="JCF7" s="182"/>
      <c r="JCG7" s="182"/>
      <c r="JCH7" s="182"/>
      <c r="JCI7" s="182"/>
      <c r="JCJ7" s="182"/>
      <c r="JCK7" s="182"/>
      <c r="JCL7" s="182"/>
      <c r="JCM7" s="182"/>
      <c r="JCN7" s="182"/>
      <c r="JCO7" s="182"/>
      <c r="JCP7" s="182"/>
      <c r="JCQ7" s="182"/>
      <c r="JCR7" s="182"/>
      <c r="JCS7" s="182"/>
      <c r="JCT7" s="182"/>
      <c r="JCU7" s="182"/>
      <c r="JCV7" s="182"/>
      <c r="JCW7" s="182"/>
      <c r="JCX7" s="182"/>
      <c r="JCY7" s="182"/>
      <c r="JCZ7" s="182"/>
      <c r="JDA7" s="182"/>
      <c r="JDB7" s="182"/>
      <c r="JDC7" s="182"/>
      <c r="JDD7" s="182"/>
      <c r="JDE7" s="182"/>
      <c r="JDF7" s="182"/>
      <c r="JDG7" s="182"/>
      <c r="JDH7" s="182"/>
      <c r="JDI7" s="182"/>
      <c r="JDJ7" s="182"/>
      <c r="JDK7" s="182"/>
      <c r="JDL7" s="182"/>
      <c r="JDM7" s="182"/>
      <c r="JDN7" s="182"/>
      <c r="JDO7" s="182"/>
      <c r="JDP7" s="182"/>
      <c r="JDQ7" s="182"/>
      <c r="JDR7" s="182"/>
      <c r="JDS7" s="182"/>
      <c r="JDT7" s="182"/>
      <c r="JDU7" s="182"/>
      <c r="JDV7" s="182"/>
      <c r="JDW7" s="182"/>
      <c r="JDX7" s="182"/>
      <c r="JDY7" s="182"/>
      <c r="JDZ7" s="182"/>
      <c r="JEA7" s="182"/>
      <c r="JEB7" s="182"/>
      <c r="JEC7" s="182"/>
      <c r="JED7" s="182"/>
      <c r="JEE7" s="182"/>
      <c r="JEF7" s="182"/>
      <c r="JEG7" s="182"/>
      <c r="JEH7" s="182"/>
      <c r="JEI7" s="182"/>
      <c r="JEJ7" s="182"/>
      <c r="JEK7" s="182"/>
      <c r="JEL7" s="182"/>
      <c r="JEM7" s="182"/>
      <c r="JEN7" s="182"/>
      <c r="JEO7" s="182"/>
      <c r="JEP7" s="182"/>
      <c r="JEQ7" s="182"/>
      <c r="JER7" s="182"/>
      <c r="JES7" s="182"/>
      <c r="JET7" s="182"/>
      <c r="JEU7" s="182"/>
      <c r="JEV7" s="182"/>
      <c r="JEW7" s="182"/>
      <c r="JEX7" s="182"/>
      <c r="JEY7" s="182"/>
      <c r="JEZ7" s="182"/>
      <c r="JFA7" s="182"/>
      <c r="JFB7" s="182"/>
      <c r="JFC7" s="182"/>
      <c r="JFD7" s="182"/>
      <c r="JFE7" s="182"/>
      <c r="JFF7" s="182"/>
      <c r="JFG7" s="182"/>
      <c r="JFH7" s="182"/>
      <c r="JFI7" s="182"/>
      <c r="JFJ7" s="182"/>
      <c r="JFK7" s="182"/>
      <c r="JFL7" s="182"/>
      <c r="JFM7" s="182"/>
      <c r="JFN7" s="182"/>
      <c r="JFO7" s="182"/>
      <c r="JFP7" s="182"/>
      <c r="JFQ7" s="182"/>
      <c r="JFR7" s="182"/>
      <c r="JFS7" s="182"/>
      <c r="JFT7" s="182"/>
      <c r="JFU7" s="182"/>
      <c r="JFV7" s="182"/>
      <c r="JFW7" s="182"/>
      <c r="JFX7" s="182"/>
      <c r="JFY7" s="182"/>
      <c r="JFZ7" s="182"/>
      <c r="JGA7" s="182"/>
      <c r="JGB7" s="182"/>
      <c r="JGC7" s="182"/>
      <c r="JGD7" s="182"/>
      <c r="JGE7" s="182"/>
      <c r="JGF7" s="182"/>
      <c r="JGG7" s="182"/>
      <c r="JGH7" s="182"/>
      <c r="JGI7" s="182"/>
      <c r="JGJ7" s="182"/>
      <c r="JGK7" s="182"/>
      <c r="JGL7" s="182"/>
      <c r="JGM7" s="182"/>
      <c r="JGN7" s="182"/>
      <c r="JGO7" s="182"/>
      <c r="JGP7" s="182"/>
      <c r="JGQ7" s="182"/>
      <c r="JGR7" s="182"/>
      <c r="JGS7" s="182"/>
      <c r="JGT7" s="182"/>
      <c r="JGU7" s="182"/>
      <c r="JGV7" s="182"/>
      <c r="JGW7" s="182"/>
      <c r="JGX7" s="182"/>
      <c r="JGY7" s="182"/>
      <c r="JGZ7" s="182"/>
      <c r="JHA7" s="182"/>
      <c r="JHB7" s="182"/>
      <c r="JHC7" s="182"/>
      <c r="JHD7" s="182"/>
      <c r="JHE7" s="182"/>
      <c r="JHF7" s="182"/>
      <c r="JHG7" s="182"/>
      <c r="JHH7" s="182"/>
      <c r="JHI7" s="182"/>
      <c r="JHJ7" s="182"/>
      <c r="JHK7" s="182"/>
      <c r="JHL7" s="182"/>
      <c r="JHM7" s="182"/>
      <c r="JHN7" s="182"/>
      <c r="JHO7" s="182"/>
      <c r="JHP7" s="182"/>
      <c r="JHQ7" s="182"/>
      <c r="JHR7" s="182"/>
      <c r="JHS7" s="182"/>
      <c r="JHT7" s="182"/>
      <c r="JHU7" s="182"/>
      <c r="JHV7" s="182"/>
      <c r="JHW7" s="182"/>
      <c r="JHX7" s="182"/>
      <c r="JHY7" s="182"/>
      <c r="JHZ7" s="182"/>
      <c r="JIA7" s="182"/>
      <c r="JIB7" s="182"/>
      <c r="JIC7" s="182"/>
      <c r="JID7" s="182"/>
      <c r="JIE7" s="182"/>
      <c r="JIF7" s="182"/>
      <c r="JIG7" s="182"/>
      <c r="JIH7" s="182"/>
      <c r="JII7" s="182"/>
      <c r="JIJ7" s="182"/>
      <c r="JIK7" s="182"/>
      <c r="JIL7" s="182"/>
      <c r="JIM7" s="182"/>
      <c r="JIN7" s="182"/>
      <c r="JIO7" s="182"/>
      <c r="JIP7" s="182"/>
      <c r="JIQ7" s="182"/>
      <c r="JIR7" s="182"/>
      <c r="JIS7" s="182"/>
      <c r="JIT7" s="182"/>
      <c r="JIU7" s="182"/>
      <c r="JIV7" s="182"/>
      <c r="JIW7" s="182"/>
      <c r="JIX7" s="182"/>
      <c r="JIY7" s="182"/>
      <c r="JIZ7" s="182"/>
      <c r="JJA7" s="182"/>
      <c r="JJB7" s="182"/>
      <c r="JJC7" s="182"/>
      <c r="JJD7" s="182"/>
      <c r="JJE7" s="182"/>
      <c r="JJF7" s="182"/>
      <c r="JJG7" s="182"/>
      <c r="JJH7" s="182"/>
      <c r="JJI7" s="182"/>
      <c r="JJJ7" s="182"/>
      <c r="JJK7" s="182"/>
      <c r="JJL7" s="182"/>
      <c r="JJM7" s="182"/>
      <c r="JJN7" s="182"/>
      <c r="JJO7" s="182"/>
      <c r="JJP7" s="182"/>
      <c r="JJQ7" s="182"/>
      <c r="JJR7" s="182"/>
      <c r="JJS7" s="182"/>
      <c r="JJT7" s="182"/>
      <c r="JJU7" s="182"/>
      <c r="JJV7" s="182"/>
      <c r="JJW7" s="182"/>
      <c r="JJX7" s="182"/>
      <c r="JJY7" s="182"/>
      <c r="JJZ7" s="182"/>
      <c r="JKA7" s="182"/>
      <c r="JKB7" s="182"/>
      <c r="JKC7" s="182"/>
      <c r="JKD7" s="182"/>
      <c r="JKE7" s="182"/>
      <c r="JKF7" s="182"/>
      <c r="JKG7" s="182"/>
      <c r="JKH7" s="182"/>
      <c r="JKI7" s="182"/>
      <c r="JKJ7" s="182"/>
      <c r="JKK7" s="182"/>
      <c r="JKL7" s="182"/>
      <c r="JKM7" s="182"/>
      <c r="JKN7" s="182"/>
      <c r="JKO7" s="182"/>
      <c r="JKP7" s="182"/>
      <c r="JKQ7" s="182"/>
      <c r="JKR7" s="182"/>
      <c r="JKS7" s="182"/>
      <c r="JKT7" s="182"/>
      <c r="JKU7" s="182"/>
      <c r="JKV7" s="182"/>
      <c r="JKW7" s="182"/>
      <c r="JKX7" s="182"/>
      <c r="JKY7" s="182"/>
      <c r="JKZ7" s="182"/>
      <c r="JLA7" s="182"/>
      <c r="JLB7" s="182"/>
      <c r="JLC7" s="182"/>
      <c r="JLD7" s="182"/>
      <c r="JLE7" s="182"/>
      <c r="JLF7" s="182"/>
      <c r="JLG7" s="182"/>
      <c r="JLH7" s="182"/>
      <c r="JLI7" s="182"/>
      <c r="JLJ7" s="182"/>
      <c r="JLK7" s="182"/>
      <c r="JLL7" s="182"/>
      <c r="JLM7" s="182"/>
      <c r="JLN7" s="182"/>
      <c r="JLO7" s="182"/>
      <c r="JLP7" s="182"/>
      <c r="JLQ7" s="182"/>
      <c r="JLR7" s="182"/>
      <c r="JLS7" s="182"/>
      <c r="JLT7" s="182"/>
      <c r="JLU7" s="182"/>
      <c r="JLV7" s="182"/>
      <c r="JLW7" s="182"/>
      <c r="JLX7" s="182"/>
      <c r="JLY7" s="182"/>
      <c r="JLZ7" s="182"/>
      <c r="JMA7" s="182"/>
      <c r="JMB7" s="182"/>
      <c r="JMC7" s="182"/>
      <c r="JMD7" s="182"/>
      <c r="JME7" s="182"/>
      <c r="JMF7" s="182"/>
      <c r="JMG7" s="182"/>
      <c r="JMH7" s="182"/>
      <c r="JMI7" s="182"/>
      <c r="JMJ7" s="182"/>
      <c r="JMK7" s="182"/>
      <c r="JML7" s="182"/>
      <c r="JMM7" s="182"/>
      <c r="JMN7" s="182"/>
      <c r="JMO7" s="182"/>
      <c r="JMP7" s="182"/>
      <c r="JMQ7" s="182"/>
      <c r="JMR7" s="182"/>
      <c r="JMS7" s="182"/>
      <c r="JMT7" s="182"/>
      <c r="JMU7" s="182"/>
      <c r="JMV7" s="182"/>
      <c r="JMW7" s="182"/>
      <c r="JMX7" s="182"/>
      <c r="JMY7" s="182"/>
      <c r="JMZ7" s="182"/>
      <c r="JNA7" s="182"/>
      <c r="JNB7" s="182"/>
      <c r="JNC7" s="182"/>
      <c r="JND7" s="182"/>
      <c r="JNE7" s="182"/>
      <c r="JNF7" s="182"/>
      <c r="JNG7" s="182"/>
      <c r="JNH7" s="182"/>
      <c r="JNI7" s="182"/>
      <c r="JNJ7" s="182"/>
      <c r="JNK7" s="182"/>
      <c r="JNL7" s="182"/>
      <c r="JNM7" s="182"/>
      <c r="JNN7" s="182"/>
      <c r="JNO7" s="182"/>
      <c r="JNP7" s="182"/>
      <c r="JNQ7" s="182"/>
      <c r="JNR7" s="182"/>
      <c r="JNS7" s="182"/>
      <c r="JNT7" s="182"/>
      <c r="JNU7" s="182"/>
      <c r="JNV7" s="182"/>
      <c r="JNW7" s="182"/>
      <c r="JNX7" s="182"/>
      <c r="JNY7" s="182"/>
      <c r="JNZ7" s="182"/>
      <c r="JOA7" s="182"/>
      <c r="JOB7" s="182"/>
      <c r="JOC7" s="182"/>
      <c r="JOD7" s="182"/>
      <c r="JOE7" s="182"/>
      <c r="JOF7" s="182"/>
      <c r="JOG7" s="182"/>
      <c r="JOH7" s="182"/>
      <c r="JOI7" s="182"/>
      <c r="JOJ7" s="182"/>
      <c r="JOK7" s="182"/>
      <c r="JOL7" s="182"/>
      <c r="JOM7" s="182"/>
      <c r="JON7" s="182"/>
      <c r="JOO7" s="182"/>
      <c r="JOP7" s="182"/>
      <c r="JOQ7" s="182"/>
      <c r="JOR7" s="182"/>
      <c r="JOS7" s="182"/>
      <c r="JOT7" s="182"/>
      <c r="JOU7" s="182"/>
      <c r="JOV7" s="182"/>
      <c r="JOW7" s="182"/>
      <c r="JOX7" s="182"/>
      <c r="JOY7" s="182"/>
      <c r="JOZ7" s="182"/>
      <c r="JPA7" s="182"/>
      <c r="JPB7" s="182"/>
      <c r="JPC7" s="182"/>
      <c r="JPD7" s="182"/>
      <c r="JPE7" s="182"/>
      <c r="JPF7" s="182"/>
      <c r="JPG7" s="182"/>
      <c r="JPH7" s="182"/>
      <c r="JPI7" s="182"/>
      <c r="JPJ7" s="182"/>
      <c r="JPK7" s="182"/>
      <c r="JPL7" s="182"/>
      <c r="JPM7" s="182"/>
      <c r="JPN7" s="182"/>
      <c r="JPO7" s="182"/>
      <c r="JPP7" s="182"/>
      <c r="JPQ7" s="182"/>
      <c r="JPR7" s="182"/>
      <c r="JPS7" s="182"/>
      <c r="JPT7" s="182"/>
      <c r="JPU7" s="182"/>
      <c r="JPV7" s="182"/>
      <c r="JPW7" s="182"/>
      <c r="JPX7" s="182"/>
      <c r="JPY7" s="182"/>
      <c r="JPZ7" s="182"/>
      <c r="JQA7" s="182"/>
      <c r="JQB7" s="182"/>
      <c r="JQC7" s="182"/>
      <c r="JQD7" s="182"/>
      <c r="JQE7" s="182"/>
      <c r="JQF7" s="182"/>
      <c r="JQG7" s="182"/>
      <c r="JQH7" s="182"/>
      <c r="JQI7" s="182"/>
      <c r="JQJ7" s="182"/>
      <c r="JQK7" s="182"/>
      <c r="JQL7" s="182"/>
      <c r="JQM7" s="182"/>
      <c r="JQN7" s="182"/>
      <c r="JQO7" s="182"/>
      <c r="JQP7" s="182"/>
      <c r="JQQ7" s="182"/>
      <c r="JQR7" s="182"/>
      <c r="JQS7" s="182"/>
      <c r="JQT7" s="182"/>
      <c r="JQU7" s="182"/>
      <c r="JQV7" s="182"/>
      <c r="JQW7" s="182"/>
      <c r="JQX7" s="182"/>
      <c r="JQY7" s="182"/>
      <c r="JQZ7" s="182"/>
      <c r="JRA7" s="182"/>
      <c r="JRB7" s="182"/>
      <c r="JRC7" s="182"/>
      <c r="JRD7" s="182"/>
      <c r="JRE7" s="182"/>
      <c r="JRF7" s="182"/>
      <c r="JRG7" s="182"/>
      <c r="JRH7" s="182"/>
      <c r="JRI7" s="182"/>
      <c r="JRJ7" s="182"/>
      <c r="JRK7" s="182"/>
      <c r="JRL7" s="182"/>
      <c r="JRM7" s="182"/>
      <c r="JRN7" s="182"/>
      <c r="JRO7" s="182"/>
      <c r="JRP7" s="182"/>
      <c r="JRQ7" s="182"/>
      <c r="JRR7" s="182"/>
      <c r="JRS7" s="182"/>
      <c r="JRT7" s="182"/>
      <c r="JRU7" s="182"/>
      <c r="JRV7" s="182"/>
      <c r="JRW7" s="182"/>
      <c r="JRX7" s="182"/>
      <c r="JRY7" s="182"/>
      <c r="JRZ7" s="182"/>
      <c r="JSA7" s="182"/>
      <c r="JSB7" s="182"/>
      <c r="JSC7" s="182"/>
      <c r="JSD7" s="182"/>
      <c r="JSE7" s="182"/>
      <c r="JSF7" s="182"/>
      <c r="JSG7" s="182"/>
      <c r="JSH7" s="182"/>
      <c r="JSI7" s="182"/>
      <c r="JSJ7" s="182"/>
      <c r="JSK7" s="182"/>
      <c r="JSL7" s="182"/>
      <c r="JSM7" s="182"/>
      <c r="JSN7" s="182"/>
      <c r="JSO7" s="182"/>
      <c r="JSP7" s="182"/>
      <c r="JSQ7" s="182"/>
      <c r="JSR7" s="182"/>
      <c r="JSS7" s="182"/>
      <c r="JST7" s="182"/>
      <c r="JSU7" s="182"/>
      <c r="JSV7" s="182"/>
      <c r="JSW7" s="182"/>
      <c r="JSX7" s="182"/>
      <c r="JSY7" s="182"/>
      <c r="JSZ7" s="182"/>
      <c r="JTA7" s="182"/>
      <c r="JTB7" s="182"/>
      <c r="JTC7" s="182"/>
      <c r="JTD7" s="182"/>
      <c r="JTE7" s="182"/>
      <c r="JTF7" s="182"/>
      <c r="JTG7" s="182"/>
      <c r="JTH7" s="182"/>
      <c r="JTI7" s="182"/>
      <c r="JTJ7" s="182"/>
      <c r="JTK7" s="182"/>
      <c r="JTL7" s="182"/>
      <c r="JTM7" s="182"/>
      <c r="JTN7" s="182"/>
      <c r="JTO7" s="182"/>
      <c r="JTP7" s="182"/>
      <c r="JTQ7" s="182"/>
      <c r="JTR7" s="182"/>
      <c r="JTS7" s="182"/>
      <c r="JTT7" s="182"/>
      <c r="JTU7" s="182"/>
      <c r="JTV7" s="182"/>
      <c r="JTW7" s="182"/>
      <c r="JTX7" s="182"/>
      <c r="JTY7" s="182"/>
      <c r="JTZ7" s="182"/>
      <c r="JUA7" s="182"/>
      <c r="JUB7" s="182"/>
      <c r="JUC7" s="182"/>
      <c r="JUD7" s="182"/>
      <c r="JUE7" s="182"/>
      <c r="JUF7" s="182"/>
      <c r="JUG7" s="182"/>
      <c r="JUH7" s="182"/>
      <c r="JUI7" s="182"/>
      <c r="JUJ7" s="182"/>
      <c r="JUK7" s="182"/>
      <c r="JUL7" s="182"/>
      <c r="JUM7" s="182"/>
      <c r="JUN7" s="182"/>
      <c r="JUO7" s="182"/>
      <c r="JUP7" s="182"/>
      <c r="JUQ7" s="182"/>
      <c r="JUR7" s="182"/>
      <c r="JUS7" s="182"/>
      <c r="JUT7" s="182"/>
      <c r="JUU7" s="182"/>
      <c r="JUV7" s="182"/>
      <c r="JUW7" s="182"/>
      <c r="JUX7" s="182"/>
      <c r="JUY7" s="182"/>
      <c r="JUZ7" s="182"/>
      <c r="JVA7" s="182"/>
      <c r="JVB7" s="182"/>
      <c r="JVC7" s="182"/>
      <c r="JVD7" s="182"/>
      <c r="JVE7" s="182"/>
      <c r="JVF7" s="182"/>
      <c r="JVG7" s="182"/>
      <c r="JVH7" s="182"/>
      <c r="JVI7" s="182"/>
      <c r="JVJ7" s="182"/>
      <c r="JVK7" s="182"/>
      <c r="JVL7" s="182"/>
      <c r="JVM7" s="182"/>
      <c r="JVN7" s="182"/>
      <c r="JVO7" s="182"/>
      <c r="JVP7" s="182"/>
      <c r="JVQ7" s="182"/>
      <c r="JVR7" s="182"/>
      <c r="JVS7" s="182"/>
      <c r="JVT7" s="182"/>
      <c r="JVU7" s="182"/>
      <c r="JVV7" s="182"/>
      <c r="JVW7" s="182"/>
      <c r="JVX7" s="182"/>
      <c r="JVY7" s="182"/>
      <c r="JVZ7" s="182"/>
      <c r="JWA7" s="182"/>
      <c r="JWB7" s="182"/>
      <c r="JWC7" s="182"/>
      <c r="JWD7" s="182"/>
      <c r="JWE7" s="182"/>
      <c r="JWF7" s="182"/>
      <c r="JWG7" s="182"/>
      <c r="JWH7" s="182"/>
      <c r="JWI7" s="182"/>
      <c r="JWJ7" s="182"/>
      <c r="JWK7" s="182"/>
      <c r="JWL7" s="182"/>
      <c r="JWM7" s="182"/>
      <c r="JWN7" s="182"/>
      <c r="JWO7" s="182"/>
      <c r="JWP7" s="182"/>
      <c r="JWQ7" s="182"/>
      <c r="JWR7" s="182"/>
      <c r="JWS7" s="182"/>
      <c r="JWT7" s="182"/>
      <c r="JWU7" s="182"/>
      <c r="JWV7" s="182"/>
      <c r="JWW7" s="182"/>
      <c r="JWX7" s="182"/>
      <c r="JWY7" s="182"/>
      <c r="JWZ7" s="182"/>
      <c r="JXA7" s="182"/>
      <c r="JXB7" s="182"/>
      <c r="JXC7" s="182"/>
      <c r="JXD7" s="182"/>
      <c r="JXE7" s="182"/>
      <c r="JXF7" s="182"/>
      <c r="JXG7" s="182"/>
      <c r="JXH7" s="182"/>
      <c r="JXI7" s="182"/>
      <c r="JXJ7" s="182"/>
      <c r="JXK7" s="182"/>
      <c r="JXL7" s="182"/>
      <c r="JXM7" s="182"/>
      <c r="JXN7" s="182"/>
      <c r="JXO7" s="182"/>
      <c r="JXP7" s="182"/>
      <c r="JXQ7" s="182"/>
      <c r="JXR7" s="182"/>
      <c r="JXS7" s="182"/>
      <c r="JXT7" s="182"/>
      <c r="JXU7" s="182"/>
      <c r="JXV7" s="182"/>
      <c r="JXW7" s="182"/>
      <c r="JXX7" s="182"/>
      <c r="JXY7" s="182"/>
      <c r="JXZ7" s="182"/>
      <c r="JYA7" s="182"/>
      <c r="JYB7" s="182"/>
      <c r="JYC7" s="182"/>
      <c r="JYD7" s="182"/>
      <c r="JYE7" s="182"/>
      <c r="JYF7" s="182"/>
      <c r="JYG7" s="182"/>
      <c r="JYH7" s="182"/>
      <c r="JYI7" s="182"/>
      <c r="JYJ7" s="182"/>
      <c r="JYK7" s="182"/>
      <c r="JYL7" s="182"/>
      <c r="JYM7" s="182"/>
      <c r="JYN7" s="182"/>
      <c r="JYO7" s="182"/>
      <c r="JYP7" s="182"/>
      <c r="JYQ7" s="182"/>
      <c r="JYR7" s="182"/>
      <c r="JYS7" s="182"/>
      <c r="JYT7" s="182"/>
      <c r="JYU7" s="182"/>
      <c r="JYV7" s="182"/>
      <c r="JYW7" s="182"/>
      <c r="JYX7" s="182"/>
      <c r="JYY7" s="182"/>
      <c r="JYZ7" s="182"/>
      <c r="JZA7" s="182"/>
      <c r="JZB7" s="182"/>
      <c r="JZC7" s="182"/>
      <c r="JZD7" s="182"/>
      <c r="JZE7" s="182"/>
      <c r="JZF7" s="182"/>
      <c r="JZG7" s="182"/>
      <c r="JZH7" s="182"/>
      <c r="JZI7" s="182"/>
      <c r="JZJ7" s="182"/>
      <c r="JZK7" s="182"/>
      <c r="JZL7" s="182"/>
      <c r="JZM7" s="182"/>
      <c r="JZN7" s="182"/>
      <c r="JZO7" s="182"/>
      <c r="JZP7" s="182"/>
      <c r="JZQ7" s="182"/>
      <c r="JZR7" s="182"/>
      <c r="JZS7" s="182"/>
      <c r="JZT7" s="182"/>
      <c r="JZU7" s="182"/>
      <c r="JZV7" s="182"/>
      <c r="JZW7" s="182"/>
      <c r="JZX7" s="182"/>
      <c r="JZY7" s="182"/>
      <c r="JZZ7" s="182"/>
      <c r="KAA7" s="182"/>
      <c r="KAB7" s="182"/>
      <c r="KAC7" s="182"/>
      <c r="KAD7" s="182"/>
      <c r="KAE7" s="182"/>
      <c r="KAF7" s="182"/>
      <c r="KAG7" s="182"/>
      <c r="KAH7" s="182"/>
      <c r="KAI7" s="182"/>
      <c r="KAJ7" s="182"/>
      <c r="KAK7" s="182"/>
      <c r="KAL7" s="182"/>
      <c r="KAM7" s="182"/>
      <c r="KAN7" s="182"/>
      <c r="KAO7" s="182"/>
      <c r="KAP7" s="182"/>
      <c r="KAQ7" s="182"/>
      <c r="KAR7" s="182"/>
      <c r="KAS7" s="182"/>
      <c r="KAT7" s="182"/>
      <c r="KAU7" s="182"/>
      <c r="KAV7" s="182"/>
      <c r="KAW7" s="182"/>
      <c r="KAX7" s="182"/>
      <c r="KAY7" s="182"/>
      <c r="KAZ7" s="182"/>
      <c r="KBA7" s="182"/>
      <c r="KBB7" s="182"/>
      <c r="KBC7" s="182"/>
      <c r="KBD7" s="182"/>
      <c r="KBE7" s="182"/>
      <c r="KBF7" s="182"/>
      <c r="KBG7" s="182"/>
      <c r="KBH7" s="182"/>
      <c r="KBI7" s="182"/>
      <c r="KBJ7" s="182"/>
      <c r="KBK7" s="182"/>
      <c r="KBL7" s="182"/>
      <c r="KBM7" s="182"/>
      <c r="KBN7" s="182"/>
      <c r="KBO7" s="182"/>
      <c r="KBP7" s="182"/>
      <c r="KBQ7" s="182"/>
      <c r="KBR7" s="182"/>
      <c r="KBS7" s="182"/>
      <c r="KBT7" s="182"/>
      <c r="KBU7" s="182"/>
      <c r="KBV7" s="182"/>
      <c r="KBW7" s="182"/>
      <c r="KBX7" s="182"/>
      <c r="KBY7" s="182"/>
      <c r="KBZ7" s="182"/>
      <c r="KCA7" s="182"/>
      <c r="KCB7" s="182"/>
      <c r="KCC7" s="182"/>
      <c r="KCD7" s="182"/>
      <c r="KCE7" s="182"/>
      <c r="KCF7" s="182"/>
      <c r="KCG7" s="182"/>
      <c r="KCH7" s="182"/>
      <c r="KCI7" s="182"/>
      <c r="KCJ7" s="182"/>
      <c r="KCK7" s="182"/>
      <c r="KCL7" s="182"/>
      <c r="KCM7" s="182"/>
      <c r="KCN7" s="182"/>
      <c r="KCO7" s="182"/>
      <c r="KCP7" s="182"/>
      <c r="KCQ7" s="182"/>
      <c r="KCR7" s="182"/>
      <c r="KCS7" s="182"/>
      <c r="KCT7" s="182"/>
      <c r="KCU7" s="182"/>
      <c r="KCV7" s="182"/>
      <c r="KCW7" s="182"/>
      <c r="KCX7" s="182"/>
      <c r="KCY7" s="182"/>
      <c r="KCZ7" s="182"/>
      <c r="KDA7" s="182"/>
      <c r="KDB7" s="182"/>
      <c r="KDC7" s="182"/>
      <c r="KDD7" s="182"/>
      <c r="KDE7" s="182"/>
      <c r="KDF7" s="182"/>
      <c r="KDG7" s="182"/>
      <c r="KDH7" s="182"/>
      <c r="KDI7" s="182"/>
      <c r="KDJ7" s="182"/>
      <c r="KDK7" s="182"/>
      <c r="KDL7" s="182"/>
      <c r="KDM7" s="182"/>
      <c r="KDN7" s="182"/>
      <c r="KDO7" s="182"/>
      <c r="KDP7" s="182"/>
      <c r="KDQ7" s="182"/>
      <c r="KDR7" s="182"/>
      <c r="KDS7" s="182"/>
      <c r="KDT7" s="182"/>
      <c r="KDU7" s="182"/>
      <c r="KDV7" s="182"/>
      <c r="KDW7" s="182"/>
      <c r="KDX7" s="182"/>
      <c r="KDY7" s="182"/>
      <c r="KDZ7" s="182"/>
      <c r="KEA7" s="182"/>
      <c r="KEB7" s="182"/>
      <c r="KEC7" s="182"/>
      <c r="KED7" s="182"/>
      <c r="KEE7" s="182"/>
      <c r="KEF7" s="182"/>
      <c r="KEG7" s="182"/>
      <c r="KEH7" s="182"/>
      <c r="KEI7" s="182"/>
      <c r="KEJ7" s="182"/>
      <c r="KEK7" s="182"/>
      <c r="KEL7" s="182"/>
      <c r="KEM7" s="182"/>
      <c r="KEN7" s="182"/>
      <c r="KEO7" s="182"/>
      <c r="KEP7" s="182"/>
      <c r="KEQ7" s="182"/>
      <c r="KER7" s="182"/>
      <c r="KES7" s="182"/>
      <c r="KET7" s="182"/>
      <c r="KEU7" s="182"/>
      <c r="KEV7" s="182"/>
      <c r="KEW7" s="182"/>
      <c r="KEX7" s="182"/>
      <c r="KEY7" s="182"/>
      <c r="KEZ7" s="182"/>
      <c r="KFA7" s="182"/>
      <c r="KFB7" s="182"/>
      <c r="KFC7" s="182"/>
      <c r="KFD7" s="182"/>
      <c r="KFE7" s="182"/>
      <c r="KFF7" s="182"/>
      <c r="KFG7" s="182"/>
      <c r="KFH7" s="182"/>
      <c r="KFI7" s="182"/>
      <c r="KFJ7" s="182"/>
      <c r="KFK7" s="182"/>
      <c r="KFL7" s="182"/>
      <c r="KFM7" s="182"/>
      <c r="KFN7" s="182"/>
      <c r="KFO7" s="182"/>
      <c r="KFP7" s="182"/>
      <c r="KFQ7" s="182"/>
      <c r="KFR7" s="182"/>
      <c r="KFS7" s="182"/>
      <c r="KFT7" s="182"/>
      <c r="KFU7" s="182"/>
      <c r="KFV7" s="182"/>
      <c r="KFW7" s="182"/>
      <c r="KFX7" s="182"/>
      <c r="KFY7" s="182"/>
      <c r="KFZ7" s="182"/>
      <c r="KGA7" s="182"/>
      <c r="KGB7" s="182"/>
      <c r="KGC7" s="182"/>
      <c r="KGD7" s="182"/>
      <c r="KGE7" s="182"/>
      <c r="KGF7" s="182"/>
      <c r="KGG7" s="182"/>
      <c r="KGH7" s="182"/>
      <c r="KGI7" s="182"/>
      <c r="KGJ7" s="182"/>
      <c r="KGK7" s="182"/>
      <c r="KGL7" s="182"/>
      <c r="KGM7" s="182"/>
      <c r="KGN7" s="182"/>
      <c r="KGO7" s="182"/>
      <c r="KGP7" s="182"/>
      <c r="KGQ7" s="182"/>
      <c r="KGR7" s="182"/>
      <c r="KGS7" s="182"/>
      <c r="KGT7" s="182"/>
      <c r="KGU7" s="182"/>
      <c r="KGV7" s="182"/>
      <c r="KGW7" s="182"/>
      <c r="KGX7" s="182"/>
      <c r="KGY7" s="182"/>
      <c r="KGZ7" s="182"/>
      <c r="KHA7" s="182"/>
      <c r="KHB7" s="182"/>
      <c r="KHC7" s="182"/>
      <c r="KHD7" s="182"/>
      <c r="KHE7" s="182"/>
      <c r="KHF7" s="182"/>
      <c r="KHG7" s="182"/>
      <c r="KHH7" s="182"/>
      <c r="KHI7" s="182"/>
      <c r="KHJ7" s="182"/>
      <c r="KHK7" s="182"/>
      <c r="KHL7" s="182"/>
      <c r="KHM7" s="182"/>
      <c r="KHN7" s="182"/>
      <c r="KHO7" s="182"/>
      <c r="KHP7" s="182"/>
      <c r="KHQ7" s="182"/>
      <c r="KHR7" s="182"/>
      <c r="KHS7" s="182"/>
      <c r="KHT7" s="182"/>
      <c r="KHU7" s="182"/>
      <c r="KHV7" s="182"/>
      <c r="KHW7" s="182"/>
      <c r="KHX7" s="182"/>
      <c r="KHY7" s="182"/>
      <c r="KHZ7" s="182"/>
      <c r="KIA7" s="182"/>
      <c r="KIB7" s="182"/>
      <c r="KIC7" s="182"/>
      <c r="KID7" s="182"/>
      <c r="KIE7" s="182"/>
      <c r="KIF7" s="182"/>
      <c r="KIG7" s="182"/>
      <c r="KIH7" s="182"/>
      <c r="KII7" s="182"/>
      <c r="KIJ7" s="182"/>
      <c r="KIK7" s="182"/>
      <c r="KIL7" s="182"/>
      <c r="KIM7" s="182"/>
      <c r="KIN7" s="182"/>
      <c r="KIO7" s="182"/>
      <c r="KIP7" s="182"/>
      <c r="KIQ7" s="182"/>
      <c r="KIR7" s="182"/>
      <c r="KIS7" s="182"/>
      <c r="KIT7" s="182"/>
      <c r="KIU7" s="182"/>
      <c r="KIV7" s="182"/>
      <c r="KIW7" s="182"/>
      <c r="KIX7" s="182"/>
      <c r="KIY7" s="182"/>
      <c r="KIZ7" s="182"/>
      <c r="KJA7" s="182"/>
      <c r="KJB7" s="182"/>
      <c r="KJC7" s="182"/>
      <c r="KJD7" s="182"/>
      <c r="KJE7" s="182"/>
      <c r="KJF7" s="182"/>
      <c r="KJG7" s="182"/>
      <c r="KJH7" s="182"/>
      <c r="KJI7" s="182"/>
      <c r="KJJ7" s="182"/>
      <c r="KJK7" s="182"/>
      <c r="KJL7" s="182"/>
      <c r="KJM7" s="182"/>
      <c r="KJN7" s="182"/>
      <c r="KJO7" s="182"/>
      <c r="KJP7" s="182"/>
      <c r="KJQ7" s="182"/>
      <c r="KJR7" s="182"/>
      <c r="KJS7" s="182"/>
      <c r="KJT7" s="182"/>
      <c r="KJU7" s="182"/>
      <c r="KJV7" s="182"/>
      <c r="KJW7" s="182"/>
      <c r="KJX7" s="182"/>
      <c r="KJY7" s="182"/>
      <c r="KJZ7" s="182"/>
      <c r="KKA7" s="182"/>
      <c r="KKB7" s="182"/>
      <c r="KKC7" s="182"/>
      <c r="KKD7" s="182"/>
      <c r="KKE7" s="182"/>
      <c r="KKF7" s="182"/>
      <c r="KKG7" s="182"/>
      <c r="KKH7" s="182"/>
      <c r="KKI7" s="182"/>
      <c r="KKJ7" s="182"/>
      <c r="KKK7" s="182"/>
      <c r="KKL7" s="182"/>
      <c r="KKM7" s="182"/>
      <c r="KKN7" s="182"/>
      <c r="KKO7" s="182"/>
      <c r="KKP7" s="182"/>
      <c r="KKQ7" s="182"/>
      <c r="KKR7" s="182"/>
      <c r="KKS7" s="182"/>
      <c r="KKT7" s="182"/>
      <c r="KKU7" s="182"/>
      <c r="KKV7" s="182"/>
      <c r="KKW7" s="182"/>
      <c r="KKX7" s="182"/>
      <c r="KKY7" s="182"/>
      <c r="KKZ7" s="182"/>
      <c r="KLA7" s="182"/>
      <c r="KLB7" s="182"/>
      <c r="KLC7" s="182"/>
      <c r="KLD7" s="182"/>
      <c r="KLE7" s="182"/>
      <c r="KLF7" s="182"/>
      <c r="KLG7" s="182"/>
      <c r="KLH7" s="182"/>
      <c r="KLI7" s="182"/>
      <c r="KLJ7" s="182"/>
      <c r="KLK7" s="182"/>
      <c r="KLL7" s="182"/>
      <c r="KLM7" s="182"/>
      <c r="KLN7" s="182"/>
      <c r="KLO7" s="182"/>
      <c r="KLP7" s="182"/>
      <c r="KLQ7" s="182"/>
      <c r="KLR7" s="182"/>
      <c r="KLS7" s="182"/>
      <c r="KLT7" s="182"/>
      <c r="KLU7" s="182"/>
      <c r="KLV7" s="182"/>
      <c r="KLW7" s="182"/>
      <c r="KLX7" s="182"/>
      <c r="KLY7" s="182"/>
      <c r="KLZ7" s="182"/>
      <c r="KMA7" s="182"/>
      <c r="KMB7" s="182"/>
      <c r="KMC7" s="182"/>
      <c r="KMD7" s="182"/>
      <c r="KME7" s="182"/>
      <c r="KMF7" s="182"/>
      <c r="KMG7" s="182"/>
      <c r="KMH7" s="182"/>
      <c r="KMI7" s="182"/>
      <c r="KMJ7" s="182"/>
      <c r="KMK7" s="182"/>
      <c r="KML7" s="182"/>
      <c r="KMM7" s="182"/>
      <c r="KMN7" s="182"/>
      <c r="KMO7" s="182"/>
      <c r="KMP7" s="182"/>
      <c r="KMQ7" s="182"/>
      <c r="KMR7" s="182"/>
      <c r="KMS7" s="182"/>
      <c r="KMT7" s="182"/>
      <c r="KMU7" s="182"/>
      <c r="KMV7" s="182"/>
      <c r="KMW7" s="182"/>
      <c r="KMX7" s="182"/>
      <c r="KMY7" s="182"/>
      <c r="KMZ7" s="182"/>
      <c r="KNA7" s="182"/>
      <c r="KNB7" s="182"/>
      <c r="KNC7" s="182"/>
      <c r="KND7" s="182"/>
      <c r="KNE7" s="182"/>
      <c r="KNF7" s="182"/>
      <c r="KNG7" s="182"/>
      <c r="KNH7" s="182"/>
      <c r="KNI7" s="182"/>
      <c r="KNJ7" s="182"/>
      <c r="KNK7" s="182"/>
      <c r="KNL7" s="182"/>
      <c r="KNM7" s="182"/>
      <c r="KNN7" s="182"/>
      <c r="KNO7" s="182"/>
      <c r="KNP7" s="182"/>
      <c r="KNQ7" s="182"/>
      <c r="KNR7" s="182"/>
      <c r="KNS7" s="182"/>
      <c r="KNT7" s="182"/>
      <c r="KNU7" s="182"/>
      <c r="KNV7" s="182"/>
      <c r="KNW7" s="182"/>
      <c r="KNX7" s="182"/>
      <c r="KNY7" s="182"/>
      <c r="KNZ7" s="182"/>
      <c r="KOA7" s="182"/>
      <c r="KOB7" s="182"/>
      <c r="KOC7" s="182"/>
      <c r="KOD7" s="182"/>
      <c r="KOE7" s="182"/>
      <c r="KOF7" s="182"/>
      <c r="KOG7" s="182"/>
      <c r="KOH7" s="182"/>
      <c r="KOI7" s="182"/>
      <c r="KOJ7" s="182"/>
      <c r="KOK7" s="182"/>
      <c r="KOL7" s="182"/>
      <c r="KOM7" s="182"/>
      <c r="KON7" s="182"/>
      <c r="KOO7" s="182"/>
      <c r="KOP7" s="182"/>
      <c r="KOQ7" s="182"/>
      <c r="KOR7" s="182"/>
      <c r="KOS7" s="182"/>
      <c r="KOT7" s="182"/>
      <c r="KOU7" s="182"/>
      <c r="KOV7" s="182"/>
      <c r="KOW7" s="182"/>
      <c r="KOX7" s="182"/>
      <c r="KOY7" s="182"/>
      <c r="KOZ7" s="182"/>
      <c r="KPA7" s="182"/>
      <c r="KPB7" s="182"/>
      <c r="KPC7" s="182"/>
      <c r="KPD7" s="182"/>
      <c r="KPE7" s="182"/>
      <c r="KPF7" s="182"/>
      <c r="KPG7" s="182"/>
      <c r="KPH7" s="182"/>
      <c r="KPI7" s="182"/>
      <c r="KPJ7" s="182"/>
      <c r="KPK7" s="182"/>
      <c r="KPL7" s="182"/>
      <c r="KPM7" s="182"/>
      <c r="KPN7" s="182"/>
      <c r="KPO7" s="182"/>
      <c r="KPP7" s="182"/>
      <c r="KPQ7" s="182"/>
      <c r="KPR7" s="182"/>
      <c r="KPS7" s="182"/>
      <c r="KPT7" s="182"/>
      <c r="KPU7" s="182"/>
      <c r="KPV7" s="182"/>
      <c r="KPW7" s="182"/>
      <c r="KPX7" s="182"/>
      <c r="KPY7" s="182"/>
      <c r="KPZ7" s="182"/>
      <c r="KQA7" s="182"/>
      <c r="KQB7" s="182"/>
      <c r="KQC7" s="182"/>
      <c r="KQD7" s="182"/>
      <c r="KQE7" s="182"/>
      <c r="KQF7" s="182"/>
      <c r="KQG7" s="182"/>
      <c r="KQH7" s="182"/>
      <c r="KQI7" s="182"/>
      <c r="KQJ7" s="182"/>
      <c r="KQK7" s="182"/>
      <c r="KQL7" s="182"/>
      <c r="KQM7" s="182"/>
      <c r="KQN7" s="182"/>
      <c r="KQO7" s="182"/>
      <c r="KQP7" s="182"/>
      <c r="KQQ7" s="182"/>
      <c r="KQR7" s="182"/>
      <c r="KQS7" s="182"/>
      <c r="KQT7" s="182"/>
      <c r="KQU7" s="182"/>
      <c r="KQV7" s="182"/>
      <c r="KQW7" s="182"/>
      <c r="KQX7" s="182"/>
      <c r="KQY7" s="182"/>
      <c r="KQZ7" s="182"/>
      <c r="KRA7" s="182"/>
      <c r="KRB7" s="182"/>
      <c r="KRC7" s="182"/>
      <c r="KRD7" s="182"/>
      <c r="KRE7" s="182"/>
      <c r="KRF7" s="182"/>
      <c r="KRG7" s="182"/>
      <c r="KRH7" s="182"/>
      <c r="KRI7" s="182"/>
      <c r="KRJ7" s="182"/>
      <c r="KRK7" s="182"/>
      <c r="KRL7" s="182"/>
      <c r="KRM7" s="182"/>
      <c r="KRN7" s="182"/>
      <c r="KRO7" s="182"/>
      <c r="KRP7" s="182"/>
      <c r="KRQ7" s="182"/>
      <c r="KRR7" s="182"/>
      <c r="KRS7" s="182"/>
      <c r="KRT7" s="182"/>
      <c r="KRU7" s="182"/>
      <c r="KRV7" s="182"/>
      <c r="KRW7" s="182"/>
      <c r="KRX7" s="182"/>
      <c r="KRY7" s="182"/>
      <c r="KRZ7" s="182"/>
      <c r="KSA7" s="182"/>
      <c r="KSB7" s="182"/>
      <c r="KSC7" s="182"/>
      <c r="KSD7" s="182"/>
      <c r="KSE7" s="182"/>
      <c r="KSF7" s="182"/>
      <c r="KSG7" s="182"/>
      <c r="KSH7" s="182"/>
      <c r="KSI7" s="182"/>
      <c r="KSJ7" s="182"/>
      <c r="KSK7" s="182"/>
      <c r="KSL7" s="182"/>
      <c r="KSM7" s="182"/>
      <c r="KSN7" s="182"/>
      <c r="KSO7" s="182"/>
      <c r="KSP7" s="182"/>
      <c r="KSQ7" s="182"/>
      <c r="KSR7" s="182"/>
      <c r="KSS7" s="182"/>
      <c r="KST7" s="182"/>
      <c r="KSU7" s="182"/>
      <c r="KSV7" s="182"/>
      <c r="KSW7" s="182"/>
      <c r="KSX7" s="182"/>
      <c r="KSY7" s="182"/>
      <c r="KSZ7" s="182"/>
      <c r="KTA7" s="182"/>
      <c r="KTB7" s="182"/>
      <c r="KTC7" s="182"/>
      <c r="KTD7" s="182"/>
      <c r="KTE7" s="182"/>
      <c r="KTF7" s="182"/>
      <c r="KTG7" s="182"/>
      <c r="KTH7" s="182"/>
      <c r="KTI7" s="182"/>
      <c r="KTJ7" s="182"/>
      <c r="KTK7" s="182"/>
      <c r="KTL7" s="182"/>
      <c r="KTM7" s="182"/>
      <c r="KTN7" s="182"/>
      <c r="KTO7" s="182"/>
      <c r="KTP7" s="182"/>
      <c r="KTQ7" s="182"/>
      <c r="KTR7" s="182"/>
      <c r="KTS7" s="182"/>
      <c r="KTT7" s="182"/>
      <c r="KTU7" s="182"/>
      <c r="KTV7" s="182"/>
      <c r="KTW7" s="182"/>
      <c r="KTX7" s="182"/>
      <c r="KTY7" s="182"/>
      <c r="KTZ7" s="182"/>
      <c r="KUA7" s="182"/>
      <c r="KUB7" s="182"/>
      <c r="KUC7" s="182"/>
      <c r="KUD7" s="182"/>
      <c r="KUE7" s="182"/>
      <c r="KUF7" s="182"/>
      <c r="KUG7" s="182"/>
      <c r="KUH7" s="182"/>
      <c r="KUI7" s="182"/>
      <c r="KUJ7" s="182"/>
      <c r="KUK7" s="182"/>
      <c r="KUL7" s="182"/>
      <c r="KUM7" s="182"/>
      <c r="KUN7" s="182"/>
      <c r="KUO7" s="182"/>
      <c r="KUP7" s="182"/>
      <c r="KUQ7" s="182"/>
      <c r="KUR7" s="182"/>
      <c r="KUS7" s="182"/>
      <c r="KUT7" s="182"/>
      <c r="KUU7" s="182"/>
      <c r="KUV7" s="182"/>
      <c r="KUW7" s="182"/>
      <c r="KUX7" s="182"/>
      <c r="KUY7" s="182"/>
      <c r="KUZ7" s="182"/>
      <c r="KVA7" s="182"/>
      <c r="KVB7" s="182"/>
      <c r="KVC7" s="182"/>
      <c r="KVD7" s="182"/>
      <c r="KVE7" s="182"/>
      <c r="KVF7" s="182"/>
      <c r="KVG7" s="182"/>
      <c r="KVH7" s="182"/>
      <c r="KVI7" s="182"/>
      <c r="KVJ7" s="182"/>
      <c r="KVK7" s="182"/>
      <c r="KVL7" s="182"/>
      <c r="KVM7" s="182"/>
      <c r="KVN7" s="182"/>
      <c r="KVO7" s="182"/>
      <c r="KVP7" s="182"/>
      <c r="KVQ7" s="182"/>
      <c r="KVR7" s="182"/>
      <c r="KVS7" s="182"/>
      <c r="KVT7" s="182"/>
      <c r="KVU7" s="182"/>
      <c r="KVV7" s="182"/>
      <c r="KVW7" s="182"/>
      <c r="KVX7" s="182"/>
      <c r="KVY7" s="182"/>
      <c r="KVZ7" s="182"/>
      <c r="KWA7" s="182"/>
      <c r="KWB7" s="182"/>
      <c r="KWC7" s="182"/>
      <c r="KWD7" s="182"/>
      <c r="KWE7" s="182"/>
      <c r="KWF7" s="182"/>
      <c r="KWG7" s="182"/>
      <c r="KWH7" s="182"/>
      <c r="KWI7" s="182"/>
      <c r="KWJ7" s="182"/>
      <c r="KWK7" s="182"/>
      <c r="KWL7" s="182"/>
      <c r="KWM7" s="182"/>
      <c r="KWN7" s="182"/>
      <c r="KWO7" s="182"/>
      <c r="KWP7" s="182"/>
      <c r="KWQ7" s="182"/>
      <c r="KWR7" s="182"/>
      <c r="KWS7" s="182"/>
      <c r="KWT7" s="182"/>
      <c r="KWU7" s="182"/>
      <c r="KWV7" s="182"/>
      <c r="KWW7" s="182"/>
      <c r="KWX7" s="182"/>
      <c r="KWY7" s="182"/>
      <c r="KWZ7" s="182"/>
      <c r="KXA7" s="182"/>
      <c r="KXB7" s="182"/>
      <c r="KXC7" s="182"/>
      <c r="KXD7" s="182"/>
      <c r="KXE7" s="182"/>
      <c r="KXF7" s="182"/>
      <c r="KXG7" s="182"/>
      <c r="KXH7" s="182"/>
      <c r="KXI7" s="182"/>
      <c r="KXJ7" s="182"/>
      <c r="KXK7" s="182"/>
      <c r="KXL7" s="182"/>
      <c r="KXM7" s="182"/>
      <c r="KXN7" s="182"/>
      <c r="KXO7" s="182"/>
      <c r="KXP7" s="182"/>
      <c r="KXQ7" s="182"/>
      <c r="KXR7" s="182"/>
      <c r="KXS7" s="182"/>
      <c r="KXT7" s="182"/>
      <c r="KXU7" s="182"/>
      <c r="KXV7" s="182"/>
      <c r="KXW7" s="182"/>
      <c r="KXX7" s="182"/>
      <c r="KXY7" s="182"/>
      <c r="KXZ7" s="182"/>
      <c r="KYA7" s="182"/>
      <c r="KYB7" s="182"/>
      <c r="KYC7" s="182"/>
      <c r="KYD7" s="182"/>
      <c r="KYE7" s="182"/>
      <c r="KYF7" s="182"/>
      <c r="KYG7" s="182"/>
      <c r="KYH7" s="182"/>
      <c r="KYI7" s="182"/>
      <c r="KYJ7" s="182"/>
      <c r="KYK7" s="182"/>
      <c r="KYL7" s="182"/>
      <c r="KYM7" s="182"/>
      <c r="KYN7" s="182"/>
      <c r="KYO7" s="182"/>
      <c r="KYP7" s="182"/>
      <c r="KYQ7" s="182"/>
      <c r="KYR7" s="182"/>
      <c r="KYS7" s="182"/>
      <c r="KYT7" s="182"/>
      <c r="KYU7" s="182"/>
      <c r="KYV7" s="182"/>
      <c r="KYW7" s="182"/>
      <c r="KYX7" s="182"/>
      <c r="KYY7" s="182"/>
      <c r="KYZ7" s="182"/>
      <c r="KZA7" s="182"/>
      <c r="KZB7" s="182"/>
      <c r="KZC7" s="182"/>
      <c r="KZD7" s="182"/>
      <c r="KZE7" s="182"/>
      <c r="KZF7" s="182"/>
      <c r="KZG7" s="182"/>
      <c r="KZH7" s="182"/>
      <c r="KZI7" s="182"/>
      <c r="KZJ7" s="182"/>
      <c r="KZK7" s="182"/>
      <c r="KZL7" s="182"/>
      <c r="KZM7" s="182"/>
      <c r="KZN7" s="182"/>
      <c r="KZO7" s="182"/>
      <c r="KZP7" s="182"/>
      <c r="KZQ7" s="182"/>
      <c r="KZR7" s="182"/>
      <c r="KZS7" s="182"/>
      <c r="KZT7" s="182"/>
      <c r="KZU7" s="182"/>
      <c r="KZV7" s="182"/>
      <c r="KZW7" s="182"/>
      <c r="KZX7" s="182"/>
      <c r="KZY7" s="182"/>
      <c r="KZZ7" s="182"/>
      <c r="LAA7" s="182"/>
      <c r="LAB7" s="182"/>
      <c r="LAC7" s="182"/>
      <c r="LAD7" s="182"/>
      <c r="LAE7" s="182"/>
      <c r="LAF7" s="182"/>
      <c r="LAG7" s="182"/>
      <c r="LAH7" s="182"/>
      <c r="LAI7" s="182"/>
      <c r="LAJ7" s="182"/>
      <c r="LAK7" s="182"/>
      <c r="LAL7" s="182"/>
      <c r="LAM7" s="182"/>
      <c r="LAN7" s="182"/>
      <c r="LAO7" s="182"/>
      <c r="LAP7" s="182"/>
      <c r="LAQ7" s="182"/>
      <c r="LAR7" s="182"/>
      <c r="LAS7" s="182"/>
      <c r="LAT7" s="182"/>
      <c r="LAU7" s="182"/>
      <c r="LAV7" s="182"/>
      <c r="LAW7" s="182"/>
      <c r="LAX7" s="182"/>
      <c r="LAY7" s="182"/>
      <c r="LAZ7" s="182"/>
      <c r="LBA7" s="182"/>
      <c r="LBB7" s="182"/>
      <c r="LBC7" s="182"/>
      <c r="LBD7" s="182"/>
      <c r="LBE7" s="182"/>
      <c r="LBF7" s="182"/>
      <c r="LBG7" s="182"/>
      <c r="LBH7" s="182"/>
      <c r="LBI7" s="182"/>
      <c r="LBJ7" s="182"/>
      <c r="LBK7" s="182"/>
      <c r="LBL7" s="182"/>
      <c r="LBM7" s="182"/>
      <c r="LBN7" s="182"/>
      <c r="LBO7" s="182"/>
      <c r="LBP7" s="182"/>
      <c r="LBQ7" s="182"/>
      <c r="LBR7" s="182"/>
      <c r="LBS7" s="182"/>
      <c r="LBT7" s="182"/>
      <c r="LBU7" s="182"/>
      <c r="LBV7" s="182"/>
      <c r="LBW7" s="182"/>
      <c r="LBX7" s="182"/>
      <c r="LBY7" s="182"/>
      <c r="LBZ7" s="182"/>
      <c r="LCA7" s="182"/>
      <c r="LCB7" s="182"/>
      <c r="LCC7" s="182"/>
      <c r="LCD7" s="182"/>
      <c r="LCE7" s="182"/>
      <c r="LCF7" s="182"/>
      <c r="LCG7" s="182"/>
      <c r="LCH7" s="182"/>
      <c r="LCI7" s="182"/>
      <c r="LCJ7" s="182"/>
      <c r="LCK7" s="182"/>
      <c r="LCL7" s="182"/>
      <c r="LCM7" s="182"/>
      <c r="LCN7" s="182"/>
      <c r="LCO7" s="182"/>
      <c r="LCP7" s="182"/>
      <c r="LCQ7" s="182"/>
      <c r="LCR7" s="182"/>
      <c r="LCS7" s="182"/>
      <c r="LCT7" s="182"/>
      <c r="LCU7" s="182"/>
      <c r="LCV7" s="182"/>
      <c r="LCW7" s="182"/>
      <c r="LCX7" s="182"/>
      <c r="LCY7" s="182"/>
      <c r="LCZ7" s="182"/>
      <c r="LDA7" s="182"/>
      <c r="LDB7" s="182"/>
      <c r="LDC7" s="182"/>
      <c r="LDD7" s="182"/>
      <c r="LDE7" s="182"/>
      <c r="LDF7" s="182"/>
      <c r="LDG7" s="182"/>
      <c r="LDH7" s="182"/>
      <c r="LDI7" s="182"/>
      <c r="LDJ7" s="182"/>
      <c r="LDK7" s="182"/>
      <c r="LDL7" s="182"/>
      <c r="LDM7" s="182"/>
      <c r="LDN7" s="182"/>
      <c r="LDO7" s="182"/>
      <c r="LDP7" s="182"/>
      <c r="LDQ7" s="182"/>
      <c r="LDR7" s="182"/>
      <c r="LDS7" s="182"/>
      <c r="LDT7" s="182"/>
      <c r="LDU7" s="182"/>
      <c r="LDV7" s="182"/>
      <c r="LDW7" s="182"/>
      <c r="LDX7" s="182"/>
      <c r="LDY7" s="182"/>
      <c r="LDZ7" s="182"/>
      <c r="LEA7" s="182"/>
      <c r="LEB7" s="182"/>
      <c r="LEC7" s="182"/>
      <c r="LED7" s="182"/>
      <c r="LEE7" s="182"/>
      <c r="LEF7" s="182"/>
      <c r="LEG7" s="182"/>
      <c r="LEH7" s="182"/>
      <c r="LEI7" s="182"/>
      <c r="LEJ7" s="182"/>
      <c r="LEK7" s="182"/>
      <c r="LEL7" s="182"/>
      <c r="LEM7" s="182"/>
      <c r="LEN7" s="182"/>
      <c r="LEO7" s="182"/>
      <c r="LEP7" s="182"/>
      <c r="LEQ7" s="182"/>
      <c r="LER7" s="182"/>
      <c r="LES7" s="182"/>
      <c r="LET7" s="182"/>
      <c r="LEU7" s="182"/>
      <c r="LEV7" s="182"/>
      <c r="LEW7" s="182"/>
      <c r="LEX7" s="182"/>
      <c r="LEY7" s="182"/>
      <c r="LEZ7" s="182"/>
      <c r="LFA7" s="182"/>
      <c r="LFB7" s="182"/>
      <c r="LFC7" s="182"/>
      <c r="LFD7" s="182"/>
      <c r="LFE7" s="182"/>
      <c r="LFF7" s="182"/>
      <c r="LFG7" s="182"/>
      <c r="LFH7" s="182"/>
      <c r="LFI7" s="182"/>
      <c r="LFJ7" s="182"/>
      <c r="LFK7" s="182"/>
      <c r="LFL7" s="182"/>
      <c r="LFM7" s="182"/>
      <c r="LFN7" s="182"/>
      <c r="LFO7" s="182"/>
      <c r="LFP7" s="182"/>
      <c r="LFQ7" s="182"/>
      <c r="LFR7" s="182"/>
      <c r="LFS7" s="182"/>
      <c r="LFT7" s="182"/>
      <c r="LFU7" s="182"/>
      <c r="LFV7" s="182"/>
      <c r="LFW7" s="182"/>
      <c r="LFX7" s="182"/>
      <c r="LFY7" s="182"/>
      <c r="LFZ7" s="182"/>
      <c r="LGA7" s="182"/>
      <c r="LGB7" s="182"/>
      <c r="LGC7" s="182"/>
      <c r="LGD7" s="182"/>
      <c r="LGE7" s="182"/>
      <c r="LGF7" s="182"/>
      <c r="LGG7" s="182"/>
      <c r="LGH7" s="182"/>
      <c r="LGI7" s="182"/>
      <c r="LGJ7" s="182"/>
      <c r="LGK7" s="182"/>
      <c r="LGL7" s="182"/>
      <c r="LGM7" s="182"/>
      <c r="LGN7" s="182"/>
      <c r="LGO7" s="182"/>
      <c r="LGP7" s="182"/>
      <c r="LGQ7" s="182"/>
      <c r="LGR7" s="182"/>
      <c r="LGS7" s="182"/>
      <c r="LGT7" s="182"/>
      <c r="LGU7" s="182"/>
      <c r="LGV7" s="182"/>
      <c r="LGW7" s="182"/>
      <c r="LGX7" s="182"/>
      <c r="LGY7" s="182"/>
      <c r="LGZ7" s="182"/>
      <c r="LHA7" s="182"/>
      <c r="LHB7" s="182"/>
      <c r="LHC7" s="182"/>
      <c r="LHD7" s="182"/>
      <c r="LHE7" s="182"/>
      <c r="LHF7" s="182"/>
      <c r="LHG7" s="182"/>
      <c r="LHH7" s="182"/>
      <c r="LHI7" s="182"/>
      <c r="LHJ7" s="182"/>
      <c r="LHK7" s="182"/>
      <c r="LHL7" s="182"/>
      <c r="LHM7" s="182"/>
      <c r="LHN7" s="182"/>
      <c r="LHO7" s="182"/>
      <c r="LHP7" s="182"/>
      <c r="LHQ7" s="182"/>
      <c r="LHR7" s="182"/>
      <c r="LHS7" s="182"/>
      <c r="LHT7" s="182"/>
      <c r="LHU7" s="182"/>
      <c r="LHV7" s="182"/>
      <c r="LHW7" s="182"/>
      <c r="LHX7" s="182"/>
      <c r="LHY7" s="182"/>
      <c r="LHZ7" s="182"/>
      <c r="LIA7" s="182"/>
      <c r="LIB7" s="182"/>
      <c r="LIC7" s="182"/>
      <c r="LID7" s="182"/>
      <c r="LIE7" s="182"/>
      <c r="LIF7" s="182"/>
      <c r="LIG7" s="182"/>
      <c r="LIH7" s="182"/>
      <c r="LII7" s="182"/>
      <c r="LIJ7" s="182"/>
      <c r="LIK7" s="182"/>
      <c r="LIL7" s="182"/>
      <c r="LIM7" s="182"/>
      <c r="LIN7" s="182"/>
      <c r="LIO7" s="182"/>
      <c r="LIP7" s="182"/>
      <c r="LIQ7" s="182"/>
      <c r="LIR7" s="182"/>
      <c r="LIS7" s="182"/>
      <c r="LIT7" s="182"/>
      <c r="LIU7" s="182"/>
      <c r="LIV7" s="182"/>
      <c r="LIW7" s="182"/>
      <c r="LIX7" s="182"/>
      <c r="LIY7" s="182"/>
      <c r="LIZ7" s="182"/>
      <c r="LJA7" s="182"/>
      <c r="LJB7" s="182"/>
      <c r="LJC7" s="182"/>
      <c r="LJD7" s="182"/>
      <c r="LJE7" s="182"/>
      <c r="LJF7" s="182"/>
      <c r="LJG7" s="182"/>
      <c r="LJH7" s="182"/>
      <c r="LJI7" s="182"/>
      <c r="LJJ7" s="182"/>
      <c r="LJK7" s="182"/>
      <c r="LJL7" s="182"/>
      <c r="LJM7" s="182"/>
      <c r="LJN7" s="182"/>
      <c r="LJO7" s="182"/>
      <c r="LJP7" s="182"/>
      <c r="LJQ7" s="182"/>
      <c r="LJR7" s="182"/>
      <c r="LJS7" s="182"/>
      <c r="LJT7" s="182"/>
      <c r="LJU7" s="182"/>
      <c r="LJV7" s="182"/>
      <c r="LJW7" s="182"/>
      <c r="LJX7" s="182"/>
      <c r="LJY7" s="182"/>
      <c r="LJZ7" s="182"/>
      <c r="LKA7" s="182"/>
      <c r="LKB7" s="182"/>
      <c r="LKC7" s="182"/>
      <c r="LKD7" s="182"/>
      <c r="LKE7" s="182"/>
      <c r="LKF7" s="182"/>
      <c r="LKG7" s="182"/>
      <c r="LKH7" s="182"/>
      <c r="LKI7" s="182"/>
      <c r="LKJ7" s="182"/>
      <c r="LKK7" s="182"/>
      <c r="LKL7" s="182"/>
      <c r="LKM7" s="182"/>
      <c r="LKN7" s="182"/>
      <c r="LKO7" s="182"/>
      <c r="LKP7" s="182"/>
      <c r="LKQ7" s="182"/>
      <c r="LKR7" s="182"/>
      <c r="LKS7" s="182"/>
      <c r="LKT7" s="182"/>
      <c r="LKU7" s="182"/>
      <c r="LKV7" s="182"/>
      <c r="LKW7" s="182"/>
      <c r="LKX7" s="182"/>
      <c r="LKY7" s="182"/>
      <c r="LKZ7" s="182"/>
      <c r="LLA7" s="182"/>
      <c r="LLB7" s="182"/>
      <c r="LLC7" s="182"/>
      <c r="LLD7" s="182"/>
      <c r="LLE7" s="182"/>
      <c r="LLF7" s="182"/>
      <c r="LLG7" s="182"/>
      <c r="LLH7" s="182"/>
      <c r="LLI7" s="182"/>
      <c r="LLJ7" s="182"/>
      <c r="LLK7" s="182"/>
      <c r="LLL7" s="182"/>
      <c r="LLM7" s="182"/>
      <c r="LLN7" s="182"/>
      <c r="LLO7" s="182"/>
      <c r="LLP7" s="182"/>
      <c r="LLQ7" s="182"/>
      <c r="LLR7" s="182"/>
      <c r="LLS7" s="182"/>
      <c r="LLT7" s="182"/>
      <c r="LLU7" s="182"/>
      <c r="LLV7" s="182"/>
      <c r="LLW7" s="182"/>
      <c r="LLX7" s="182"/>
      <c r="LLY7" s="182"/>
      <c r="LLZ7" s="182"/>
      <c r="LMA7" s="182"/>
      <c r="LMB7" s="182"/>
      <c r="LMC7" s="182"/>
      <c r="LMD7" s="182"/>
      <c r="LME7" s="182"/>
      <c r="LMF7" s="182"/>
      <c r="LMG7" s="182"/>
      <c r="LMH7" s="182"/>
      <c r="LMI7" s="182"/>
      <c r="LMJ7" s="182"/>
      <c r="LMK7" s="182"/>
      <c r="LML7" s="182"/>
      <c r="LMM7" s="182"/>
      <c r="LMN7" s="182"/>
      <c r="LMO7" s="182"/>
      <c r="LMP7" s="182"/>
      <c r="LMQ7" s="182"/>
      <c r="LMR7" s="182"/>
      <c r="LMS7" s="182"/>
      <c r="LMT7" s="182"/>
      <c r="LMU7" s="182"/>
      <c r="LMV7" s="182"/>
      <c r="LMW7" s="182"/>
      <c r="LMX7" s="182"/>
      <c r="LMY7" s="182"/>
      <c r="LMZ7" s="182"/>
      <c r="LNA7" s="182"/>
      <c r="LNB7" s="182"/>
      <c r="LNC7" s="182"/>
      <c r="LND7" s="182"/>
      <c r="LNE7" s="182"/>
      <c r="LNF7" s="182"/>
      <c r="LNG7" s="182"/>
      <c r="LNH7" s="182"/>
      <c r="LNI7" s="182"/>
      <c r="LNJ7" s="182"/>
      <c r="LNK7" s="182"/>
      <c r="LNL7" s="182"/>
      <c r="LNM7" s="182"/>
      <c r="LNN7" s="182"/>
      <c r="LNO7" s="182"/>
      <c r="LNP7" s="182"/>
      <c r="LNQ7" s="182"/>
      <c r="LNR7" s="182"/>
      <c r="LNS7" s="182"/>
      <c r="LNT7" s="182"/>
      <c r="LNU7" s="182"/>
      <c r="LNV7" s="182"/>
      <c r="LNW7" s="182"/>
      <c r="LNX7" s="182"/>
      <c r="LNY7" s="182"/>
      <c r="LNZ7" s="182"/>
      <c r="LOA7" s="182"/>
      <c r="LOB7" s="182"/>
      <c r="LOC7" s="182"/>
      <c r="LOD7" s="182"/>
      <c r="LOE7" s="182"/>
      <c r="LOF7" s="182"/>
      <c r="LOG7" s="182"/>
      <c r="LOH7" s="182"/>
      <c r="LOI7" s="182"/>
      <c r="LOJ7" s="182"/>
      <c r="LOK7" s="182"/>
      <c r="LOL7" s="182"/>
      <c r="LOM7" s="182"/>
      <c r="LON7" s="182"/>
      <c r="LOO7" s="182"/>
      <c r="LOP7" s="182"/>
      <c r="LOQ7" s="182"/>
      <c r="LOR7" s="182"/>
      <c r="LOS7" s="182"/>
      <c r="LOT7" s="182"/>
      <c r="LOU7" s="182"/>
      <c r="LOV7" s="182"/>
      <c r="LOW7" s="182"/>
      <c r="LOX7" s="182"/>
      <c r="LOY7" s="182"/>
      <c r="LOZ7" s="182"/>
      <c r="LPA7" s="182"/>
      <c r="LPB7" s="182"/>
      <c r="LPC7" s="182"/>
      <c r="LPD7" s="182"/>
      <c r="LPE7" s="182"/>
      <c r="LPF7" s="182"/>
      <c r="LPG7" s="182"/>
      <c r="LPH7" s="182"/>
      <c r="LPI7" s="182"/>
      <c r="LPJ7" s="182"/>
      <c r="LPK7" s="182"/>
      <c r="LPL7" s="182"/>
      <c r="LPM7" s="182"/>
      <c r="LPN7" s="182"/>
      <c r="LPO7" s="182"/>
      <c r="LPP7" s="182"/>
      <c r="LPQ7" s="182"/>
      <c r="LPR7" s="182"/>
      <c r="LPS7" s="182"/>
      <c r="LPT7" s="182"/>
      <c r="LPU7" s="182"/>
      <c r="LPV7" s="182"/>
      <c r="LPW7" s="182"/>
      <c r="LPX7" s="182"/>
      <c r="LPY7" s="182"/>
      <c r="LPZ7" s="182"/>
      <c r="LQA7" s="182"/>
      <c r="LQB7" s="182"/>
      <c r="LQC7" s="182"/>
      <c r="LQD7" s="182"/>
      <c r="LQE7" s="182"/>
      <c r="LQF7" s="182"/>
      <c r="LQG7" s="182"/>
      <c r="LQH7" s="182"/>
      <c r="LQI7" s="182"/>
      <c r="LQJ7" s="182"/>
      <c r="LQK7" s="182"/>
      <c r="LQL7" s="182"/>
      <c r="LQM7" s="182"/>
      <c r="LQN7" s="182"/>
      <c r="LQO7" s="182"/>
      <c r="LQP7" s="182"/>
      <c r="LQQ7" s="182"/>
      <c r="LQR7" s="182"/>
      <c r="LQS7" s="182"/>
      <c r="LQT7" s="182"/>
      <c r="LQU7" s="182"/>
      <c r="LQV7" s="182"/>
      <c r="LQW7" s="182"/>
      <c r="LQX7" s="182"/>
      <c r="LQY7" s="182"/>
      <c r="LQZ7" s="182"/>
      <c r="LRA7" s="182"/>
      <c r="LRB7" s="182"/>
      <c r="LRC7" s="182"/>
      <c r="LRD7" s="182"/>
      <c r="LRE7" s="182"/>
      <c r="LRF7" s="182"/>
      <c r="LRG7" s="182"/>
      <c r="LRH7" s="182"/>
      <c r="LRI7" s="182"/>
      <c r="LRJ7" s="182"/>
      <c r="LRK7" s="182"/>
      <c r="LRL7" s="182"/>
      <c r="LRM7" s="182"/>
      <c r="LRN7" s="182"/>
      <c r="LRO7" s="182"/>
      <c r="LRP7" s="182"/>
      <c r="LRQ7" s="182"/>
      <c r="LRR7" s="182"/>
      <c r="LRS7" s="182"/>
      <c r="LRT7" s="182"/>
      <c r="LRU7" s="182"/>
      <c r="LRV7" s="182"/>
      <c r="LRW7" s="182"/>
      <c r="LRX7" s="182"/>
      <c r="LRY7" s="182"/>
      <c r="LRZ7" s="182"/>
      <c r="LSA7" s="182"/>
      <c r="LSB7" s="182"/>
      <c r="LSC7" s="182"/>
      <c r="LSD7" s="182"/>
      <c r="LSE7" s="182"/>
      <c r="LSF7" s="182"/>
      <c r="LSG7" s="182"/>
      <c r="LSH7" s="182"/>
      <c r="LSI7" s="182"/>
      <c r="LSJ7" s="182"/>
      <c r="LSK7" s="182"/>
      <c r="LSL7" s="182"/>
      <c r="LSM7" s="182"/>
      <c r="LSN7" s="182"/>
      <c r="LSO7" s="182"/>
      <c r="LSP7" s="182"/>
      <c r="LSQ7" s="182"/>
      <c r="LSR7" s="182"/>
      <c r="LSS7" s="182"/>
      <c r="LST7" s="182"/>
      <c r="LSU7" s="182"/>
      <c r="LSV7" s="182"/>
      <c r="LSW7" s="182"/>
      <c r="LSX7" s="182"/>
      <c r="LSY7" s="182"/>
      <c r="LSZ7" s="182"/>
      <c r="LTA7" s="182"/>
      <c r="LTB7" s="182"/>
      <c r="LTC7" s="182"/>
      <c r="LTD7" s="182"/>
      <c r="LTE7" s="182"/>
      <c r="LTF7" s="182"/>
      <c r="LTG7" s="182"/>
      <c r="LTH7" s="182"/>
      <c r="LTI7" s="182"/>
      <c r="LTJ7" s="182"/>
      <c r="LTK7" s="182"/>
      <c r="LTL7" s="182"/>
      <c r="LTM7" s="182"/>
      <c r="LTN7" s="182"/>
      <c r="LTO7" s="182"/>
      <c r="LTP7" s="182"/>
      <c r="LTQ7" s="182"/>
      <c r="LTR7" s="182"/>
      <c r="LTS7" s="182"/>
      <c r="LTT7" s="182"/>
      <c r="LTU7" s="182"/>
      <c r="LTV7" s="182"/>
      <c r="LTW7" s="182"/>
      <c r="LTX7" s="182"/>
      <c r="LTY7" s="182"/>
      <c r="LTZ7" s="182"/>
      <c r="LUA7" s="182"/>
      <c r="LUB7" s="182"/>
      <c r="LUC7" s="182"/>
      <c r="LUD7" s="182"/>
      <c r="LUE7" s="182"/>
      <c r="LUF7" s="182"/>
      <c r="LUG7" s="182"/>
      <c r="LUH7" s="182"/>
      <c r="LUI7" s="182"/>
      <c r="LUJ7" s="182"/>
      <c r="LUK7" s="182"/>
      <c r="LUL7" s="182"/>
      <c r="LUM7" s="182"/>
      <c r="LUN7" s="182"/>
      <c r="LUO7" s="182"/>
      <c r="LUP7" s="182"/>
      <c r="LUQ7" s="182"/>
      <c r="LUR7" s="182"/>
      <c r="LUS7" s="182"/>
      <c r="LUT7" s="182"/>
      <c r="LUU7" s="182"/>
      <c r="LUV7" s="182"/>
      <c r="LUW7" s="182"/>
      <c r="LUX7" s="182"/>
      <c r="LUY7" s="182"/>
      <c r="LUZ7" s="182"/>
      <c r="LVA7" s="182"/>
      <c r="LVB7" s="182"/>
      <c r="LVC7" s="182"/>
      <c r="LVD7" s="182"/>
      <c r="LVE7" s="182"/>
      <c r="LVF7" s="182"/>
      <c r="LVG7" s="182"/>
      <c r="LVH7" s="182"/>
      <c r="LVI7" s="182"/>
      <c r="LVJ7" s="182"/>
      <c r="LVK7" s="182"/>
      <c r="LVL7" s="182"/>
      <c r="LVM7" s="182"/>
      <c r="LVN7" s="182"/>
      <c r="LVO7" s="182"/>
      <c r="LVP7" s="182"/>
      <c r="LVQ7" s="182"/>
      <c r="LVR7" s="182"/>
      <c r="LVS7" s="182"/>
      <c r="LVT7" s="182"/>
      <c r="LVU7" s="182"/>
      <c r="LVV7" s="182"/>
      <c r="LVW7" s="182"/>
      <c r="LVX7" s="182"/>
      <c r="LVY7" s="182"/>
      <c r="LVZ7" s="182"/>
      <c r="LWA7" s="182"/>
      <c r="LWB7" s="182"/>
      <c r="LWC7" s="182"/>
      <c r="LWD7" s="182"/>
      <c r="LWE7" s="182"/>
      <c r="LWF7" s="182"/>
      <c r="LWG7" s="182"/>
      <c r="LWH7" s="182"/>
      <c r="LWI7" s="182"/>
      <c r="LWJ7" s="182"/>
      <c r="LWK7" s="182"/>
      <c r="LWL7" s="182"/>
      <c r="LWM7" s="182"/>
      <c r="LWN7" s="182"/>
      <c r="LWO7" s="182"/>
      <c r="LWP7" s="182"/>
      <c r="LWQ7" s="182"/>
      <c r="LWR7" s="182"/>
      <c r="LWS7" s="182"/>
      <c r="LWT7" s="182"/>
      <c r="LWU7" s="182"/>
      <c r="LWV7" s="182"/>
      <c r="LWW7" s="182"/>
      <c r="LWX7" s="182"/>
      <c r="LWY7" s="182"/>
      <c r="LWZ7" s="182"/>
      <c r="LXA7" s="182"/>
      <c r="LXB7" s="182"/>
      <c r="LXC7" s="182"/>
      <c r="LXD7" s="182"/>
      <c r="LXE7" s="182"/>
      <c r="LXF7" s="182"/>
      <c r="LXG7" s="182"/>
      <c r="LXH7" s="182"/>
      <c r="LXI7" s="182"/>
      <c r="LXJ7" s="182"/>
      <c r="LXK7" s="182"/>
      <c r="LXL7" s="182"/>
      <c r="LXM7" s="182"/>
      <c r="LXN7" s="182"/>
      <c r="LXO7" s="182"/>
      <c r="LXP7" s="182"/>
      <c r="LXQ7" s="182"/>
      <c r="LXR7" s="182"/>
      <c r="LXS7" s="182"/>
      <c r="LXT7" s="182"/>
      <c r="LXU7" s="182"/>
      <c r="LXV7" s="182"/>
      <c r="LXW7" s="182"/>
      <c r="LXX7" s="182"/>
      <c r="LXY7" s="182"/>
      <c r="LXZ7" s="182"/>
      <c r="LYA7" s="182"/>
      <c r="LYB7" s="182"/>
      <c r="LYC7" s="182"/>
      <c r="LYD7" s="182"/>
      <c r="LYE7" s="182"/>
      <c r="LYF7" s="182"/>
      <c r="LYG7" s="182"/>
      <c r="LYH7" s="182"/>
      <c r="LYI7" s="182"/>
      <c r="LYJ7" s="182"/>
      <c r="LYK7" s="182"/>
      <c r="LYL7" s="182"/>
      <c r="LYM7" s="182"/>
      <c r="LYN7" s="182"/>
      <c r="LYO7" s="182"/>
      <c r="LYP7" s="182"/>
      <c r="LYQ7" s="182"/>
      <c r="LYR7" s="182"/>
      <c r="LYS7" s="182"/>
      <c r="LYT7" s="182"/>
      <c r="LYU7" s="182"/>
      <c r="LYV7" s="182"/>
      <c r="LYW7" s="182"/>
      <c r="LYX7" s="182"/>
      <c r="LYY7" s="182"/>
      <c r="LYZ7" s="182"/>
      <c r="LZA7" s="182"/>
      <c r="LZB7" s="182"/>
      <c r="LZC7" s="182"/>
      <c r="LZD7" s="182"/>
      <c r="LZE7" s="182"/>
      <c r="LZF7" s="182"/>
      <c r="LZG7" s="182"/>
      <c r="LZH7" s="182"/>
      <c r="LZI7" s="182"/>
      <c r="LZJ7" s="182"/>
      <c r="LZK7" s="182"/>
      <c r="LZL7" s="182"/>
      <c r="LZM7" s="182"/>
      <c r="LZN7" s="182"/>
      <c r="LZO7" s="182"/>
      <c r="LZP7" s="182"/>
      <c r="LZQ7" s="182"/>
      <c r="LZR7" s="182"/>
      <c r="LZS7" s="182"/>
      <c r="LZT7" s="182"/>
      <c r="LZU7" s="182"/>
      <c r="LZV7" s="182"/>
      <c r="LZW7" s="182"/>
      <c r="LZX7" s="182"/>
      <c r="LZY7" s="182"/>
      <c r="LZZ7" s="182"/>
      <c r="MAA7" s="182"/>
      <c r="MAB7" s="182"/>
      <c r="MAC7" s="182"/>
      <c r="MAD7" s="182"/>
      <c r="MAE7" s="182"/>
      <c r="MAF7" s="182"/>
      <c r="MAG7" s="182"/>
      <c r="MAH7" s="182"/>
      <c r="MAI7" s="182"/>
      <c r="MAJ7" s="182"/>
      <c r="MAK7" s="182"/>
      <c r="MAL7" s="182"/>
      <c r="MAM7" s="182"/>
      <c r="MAN7" s="182"/>
      <c r="MAO7" s="182"/>
      <c r="MAP7" s="182"/>
      <c r="MAQ7" s="182"/>
      <c r="MAR7" s="182"/>
      <c r="MAS7" s="182"/>
      <c r="MAT7" s="182"/>
      <c r="MAU7" s="182"/>
      <c r="MAV7" s="182"/>
      <c r="MAW7" s="182"/>
      <c r="MAX7" s="182"/>
      <c r="MAY7" s="182"/>
      <c r="MAZ7" s="182"/>
      <c r="MBA7" s="182"/>
      <c r="MBB7" s="182"/>
      <c r="MBC7" s="182"/>
      <c r="MBD7" s="182"/>
      <c r="MBE7" s="182"/>
      <c r="MBF7" s="182"/>
      <c r="MBG7" s="182"/>
      <c r="MBH7" s="182"/>
      <c r="MBI7" s="182"/>
      <c r="MBJ7" s="182"/>
      <c r="MBK7" s="182"/>
      <c r="MBL7" s="182"/>
      <c r="MBM7" s="182"/>
      <c r="MBN7" s="182"/>
      <c r="MBO7" s="182"/>
      <c r="MBP7" s="182"/>
      <c r="MBQ7" s="182"/>
      <c r="MBR7" s="182"/>
      <c r="MBS7" s="182"/>
      <c r="MBT7" s="182"/>
      <c r="MBU7" s="182"/>
      <c r="MBV7" s="182"/>
      <c r="MBW7" s="182"/>
      <c r="MBX7" s="182"/>
      <c r="MBY7" s="182"/>
      <c r="MBZ7" s="182"/>
      <c r="MCA7" s="182"/>
      <c r="MCB7" s="182"/>
      <c r="MCC7" s="182"/>
      <c r="MCD7" s="182"/>
      <c r="MCE7" s="182"/>
      <c r="MCF7" s="182"/>
      <c r="MCG7" s="182"/>
      <c r="MCH7" s="182"/>
      <c r="MCI7" s="182"/>
      <c r="MCJ7" s="182"/>
      <c r="MCK7" s="182"/>
      <c r="MCL7" s="182"/>
      <c r="MCM7" s="182"/>
      <c r="MCN7" s="182"/>
      <c r="MCO7" s="182"/>
      <c r="MCP7" s="182"/>
      <c r="MCQ7" s="182"/>
      <c r="MCR7" s="182"/>
      <c r="MCS7" s="182"/>
      <c r="MCT7" s="182"/>
      <c r="MCU7" s="182"/>
      <c r="MCV7" s="182"/>
      <c r="MCW7" s="182"/>
      <c r="MCX7" s="182"/>
      <c r="MCY7" s="182"/>
      <c r="MCZ7" s="182"/>
      <c r="MDA7" s="182"/>
      <c r="MDB7" s="182"/>
      <c r="MDC7" s="182"/>
      <c r="MDD7" s="182"/>
      <c r="MDE7" s="182"/>
      <c r="MDF7" s="182"/>
      <c r="MDG7" s="182"/>
      <c r="MDH7" s="182"/>
      <c r="MDI7" s="182"/>
      <c r="MDJ7" s="182"/>
      <c r="MDK7" s="182"/>
      <c r="MDL7" s="182"/>
      <c r="MDM7" s="182"/>
      <c r="MDN7" s="182"/>
      <c r="MDO7" s="182"/>
      <c r="MDP7" s="182"/>
      <c r="MDQ7" s="182"/>
      <c r="MDR7" s="182"/>
      <c r="MDS7" s="182"/>
      <c r="MDT7" s="182"/>
      <c r="MDU7" s="182"/>
      <c r="MDV7" s="182"/>
      <c r="MDW7" s="182"/>
      <c r="MDX7" s="182"/>
      <c r="MDY7" s="182"/>
      <c r="MDZ7" s="182"/>
      <c r="MEA7" s="182"/>
      <c r="MEB7" s="182"/>
      <c r="MEC7" s="182"/>
      <c r="MED7" s="182"/>
      <c r="MEE7" s="182"/>
      <c r="MEF7" s="182"/>
      <c r="MEG7" s="182"/>
      <c r="MEH7" s="182"/>
      <c r="MEI7" s="182"/>
      <c r="MEJ7" s="182"/>
      <c r="MEK7" s="182"/>
      <c r="MEL7" s="182"/>
      <c r="MEM7" s="182"/>
      <c r="MEN7" s="182"/>
      <c r="MEO7" s="182"/>
      <c r="MEP7" s="182"/>
      <c r="MEQ7" s="182"/>
      <c r="MER7" s="182"/>
      <c r="MES7" s="182"/>
      <c r="MET7" s="182"/>
      <c r="MEU7" s="182"/>
      <c r="MEV7" s="182"/>
      <c r="MEW7" s="182"/>
      <c r="MEX7" s="182"/>
      <c r="MEY7" s="182"/>
      <c r="MEZ7" s="182"/>
      <c r="MFA7" s="182"/>
      <c r="MFB7" s="182"/>
      <c r="MFC7" s="182"/>
      <c r="MFD7" s="182"/>
      <c r="MFE7" s="182"/>
      <c r="MFF7" s="182"/>
      <c r="MFG7" s="182"/>
      <c r="MFH7" s="182"/>
      <c r="MFI7" s="182"/>
      <c r="MFJ7" s="182"/>
      <c r="MFK7" s="182"/>
      <c r="MFL7" s="182"/>
      <c r="MFM7" s="182"/>
      <c r="MFN7" s="182"/>
      <c r="MFO7" s="182"/>
      <c r="MFP7" s="182"/>
      <c r="MFQ7" s="182"/>
      <c r="MFR7" s="182"/>
      <c r="MFS7" s="182"/>
      <c r="MFT7" s="182"/>
      <c r="MFU7" s="182"/>
      <c r="MFV7" s="182"/>
      <c r="MFW7" s="182"/>
      <c r="MFX7" s="182"/>
      <c r="MFY7" s="182"/>
      <c r="MFZ7" s="182"/>
      <c r="MGA7" s="182"/>
      <c r="MGB7" s="182"/>
      <c r="MGC7" s="182"/>
      <c r="MGD7" s="182"/>
      <c r="MGE7" s="182"/>
      <c r="MGF7" s="182"/>
      <c r="MGG7" s="182"/>
      <c r="MGH7" s="182"/>
      <c r="MGI7" s="182"/>
      <c r="MGJ7" s="182"/>
      <c r="MGK7" s="182"/>
      <c r="MGL7" s="182"/>
      <c r="MGM7" s="182"/>
      <c r="MGN7" s="182"/>
      <c r="MGO7" s="182"/>
      <c r="MGP7" s="182"/>
      <c r="MGQ7" s="182"/>
      <c r="MGR7" s="182"/>
      <c r="MGS7" s="182"/>
      <c r="MGT7" s="182"/>
      <c r="MGU7" s="182"/>
      <c r="MGV7" s="182"/>
      <c r="MGW7" s="182"/>
      <c r="MGX7" s="182"/>
      <c r="MGY7" s="182"/>
      <c r="MGZ7" s="182"/>
      <c r="MHA7" s="182"/>
      <c r="MHB7" s="182"/>
      <c r="MHC7" s="182"/>
      <c r="MHD7" s="182"/>
      <c r="MHE7" s="182"/>
      <c r="MHF7" s="182"/>
      <c r="MHG7" s="182"/>
      <c r="MHH7" s="182"/>
      <c r="MHI7" s="182"/>
      <c r="MHJ7" s="182"/>
      <c r="MHK7" s="182"/>
      <c r="MHL7" s="182"/>
      <c r="MHM7" s="182"/>
      <c r="MHN7" s="182"/>
      <c r="MHO7" s="182"/>
      <c r="MHP7" s="182"/>
      <c r="MHQ7" s="182"/>
      <c r="MHR7" s="182"/>
      <c r="MHS7" s="182"/>
      <c r="MHT7" s="182"/>
      <c r="MHU7" s="182"/>
      <c r="MHV7" s="182"/>
      <c r="MHW7" s="182"/>
      <c r="MHX7" s="182"/>
      <c r="MHY7" s="182"/>
      <c r="MHZ7" s="182"/>
      <c r="MIA7" s="182"/>
      <c r="MIB7" s="182"/>
      <c r="MIC7" s="182"/>
      <c r="MID7" s="182"/>
      <c r="MIE7" s="182"/>
      <c r="MIF7" s="182"/>
      <c r="MIG7" s="182"/>
      <c r="MIH7" s="182"/>
      <c r="MII7" s="182"/>
      <c r="MIJ7" s="182"/>
      <c r="MIK7" s="182"/>
      <c r="MIL7" s="182"/>
      <c r="MIM7" s="182"/>
      <c r="MIN7" s="182"/>
      <c r="MIO7" s="182"/>
      <c r="MIP7" s="182"/>
      <c r="MIQ7" s="182"/>
      <c r="MIR7" s="182"/>
      <c r="MIS7" s="182"/>
      <c r="MIT7" s="182"/>
      <c r="MIU7" s="182"/>
      <c r="MIV7" s="182"/>
      <c r="MIW7" s="182"/>
      <c r="MIX7" s="182"/>
      <c r="MIY7" s="182"/>
      <c r="MIZ7" s="182"/>
      <c r="MJA7" s="182"/>
      <c r="MJB7" s="182"/>
      <c r="MJC7" s="182"/>
      <c r="MJD7" s="182"/>
      <c r="MJE7" s="182"/>
      <c r="MJF7" s="182"/>
      <c r="MJG7" s="182"/>
      <c r="MJH7" s="182"/>
      <c r="MJI7" s="182"/>
      <c r="MJJ7" s="182"/>
      <c r="MJK7" s="182"/>
      <c r="MJL7" s="182"/>
      <c r="MJM7" s="182"/>
      <c r="MJN7" s="182"/>
      <c r="MJO7" s="182"/>
      <c r="MJP7" s="182"/>
      <c r="MJQ7" s="182"/>
      <c r="MJR7" s="182"/>
      <c r="MJS7" s="182"/>
      <c r="MJT7" s="182"/>
      <c r="MJU7" s="182"/>
      <c r="MJV7" s="182"/>
      <c r="MJW7" s="182"/>
      <c r="MJX7" s="182"/>
      <c r="MJY7" s="182"/>
      <c r="MJZ7" s="182"/>
      <c r="MKA7" s="182"/>
      <c r="MKB7" s="182"/>
      <c r="MKC7" s="182"/>
      <c r="MKD7" s="182"/>
      <c r="MKE7" s="182"/>
      <c r="MKF7" s="182"/>
      <c r="MKG7" s="182"/>
      <c r="MKH7" s="182"/>
      <c r="MKI7" s="182"/>
      <c r="MKJ7" s="182"/>
      <c r="MKK7" s="182"/>
      <c r="MKL7" s="182"/>
      <c r="MKM7" s="182"/>
      <c r="MKN7" s="182"/>
      <c r="MKO7" s="182"/>
      <c r="MKP7" s="182"/>
      <c r="MKQ7" s="182"/>
      <c r="MKR7" s="182"/>
      <c r="MKS7" s="182"/>
      <c r="MKT7" s="182"/>
      <c r="MKU7" s="182"/>
      <c r="MKV7" s="182"/>
      <c r="MKW7" s="182"/>
      <c r="MKX7" s="182"/>
      <c r="MKY7" s="182"/>
      <c r="MKZ7" s="182"/>
      <c r="MLA7" s="182"/>
      <c r="MLB7" s="182"/>
      <c r="MLC7" s="182"/>
      <c r="MLD7" s="182"/>
      <c r="MLE7" s="182"/>
      <c r="MLF7" s="182"/>
      <c r="MLG7" s="182"/>
      <c r="MLH7" s="182"/>
      <c r="MLI7" s="182"/>
      <c r="MLJ7" s="182"/>
      <c r="MLK7" s="182"/>
      <c r="MLL7" s="182"/>
      <c r="MLM7" s="182"/>
      <c r="MLN7" s="182"/>
      <c r="MLO7" s="182"/>
      <c r="MLP7" s="182"/>
      <c r="MLQ7" s="182"/>
      <c r="MLR7" s="182"/>
      <c r="MLS7" s="182"/>
      <c r="MLT7" s="182"/>
      <c r="MLU7" s="182"/>
      <c r="MLV7" s="182"/>
      <c r="MLW7" s="182"/>
      <c r="MLX7" s="182"/>
      <c r="MLY7" s="182"/>
      <c r="MLZ7" s="182"/>
      <c r="MMA7" s="182"/>
      <c r="MMB7" s="182"/>
      <c r="MMC7" s="182"/>
      <c r="MMD7" s="182"/>
      <c r="MME7" s="182"/>
      <c r="MMF7" s="182"/>
      <c r="MMG7" s="182"/>
      <c r="MMH7" s="182"/>
      <c r="MMI7" s="182"/>
      <c r="MMJ7" s="182"/>
      <c r="MMK7" s="182"/>
      <c r="MML7" s="182"/>
      <c r="MMM7" s="182"/>
      <c r="MMN7" s="182"/>
      <c r="MMO7" s="182"/>
      <c r="MMP7" s="182"/>
      <c r="MMQ7" s="182"/>
      <c r="MMR7" s="182"/>
      <c r="MMS7" s="182"/>
      <c r="MMT7" s="182"/>
      <c r="MMU7" s="182"/>
      <c r="MMV7" s="182"/>
      <c r="MMW7" s="182"/>
      <c r="MMX7" s="182"/>
      <c r="MMY7" s="182"/>
      <c r="MMZ7" s="182"/>
      <c r="MNA7" s="182"/>
      <c r="MNB7" s="182"/>
      <c r="MNC7" s="182"/>
      <c r="MND7" s="182"/>
      <c r="MNE7" s="182"/>
      <c r="MNF7" s="182"/>
      <c r="MNG7" s="182"/>
      <c r="MNH7" s="182"/>
      <c r="MNI7" s="182"/>
      <c r="MNJ7" s="182"/>
      <c r="MNK7" s="182"/>
      <c r="MNL7" s="182"/>
      <c r="MNM7" s="182"/>
      <c r="MNN7" s="182"/>
      <c r="MNO7" s="182"/>
      <c r="MNP7" s="182"/>
      <c r="MNQ7" s="182"/>
      <c r="MNR7" s="182"/>
      <c r="MNS7" s="182"/>
      <c r="MNT7" s="182"/>
      <c r="MNU7" s="182"/>
      <c r="MNV7" s="182"/>
      <c r="MNW7" s="182"/>
      <c r="MNX7" s="182"/>
      <c r="MNY7" s="182"/>
      <c r="MNZ7" s="182"/>
      <c r="MOA7" s="182"/>
      <c r="MOB7" s="182"/>
      <c r="MOC7" s="182"/>
      <c r="MOD7" s="182"/>
      <c r="MOE7" s="182"/>
      <c r="MOF7" s="182"/>
      <c r="MOG7" s="182"/>
      <c r="MOH7" s="182"/>
      <c r="MOI7" s="182"/>
      <c r="MOJ7" s="182"/>
      <c r="MOK7" s="182"/>
      <c r="MOL7" s="182"/>
      <c r="MOM7" s="182"/>
      <c r="MON7" s="182"/>
      <c r="MOO7" s="182"/>
      <c r="MOP7" s="182"/>
      <c r="MOQ7" s="182"/>
      <c r="MOR7" s="182"/>
      <c r="MOS7" s="182"/>
      <c r="MOT7" s="182"/>
      <c r="MOU7" s="182"/>
      <c r="MOV7" s="182"/>
      <c r="MOW7" s="182"/>
      <c r="MOX7" s="182"/>
      <c r="MOY7" s="182"/>
      <c r="MOZ7" s="182"/>
      <c r="MPA7" s="182"/>
      <c r="MPB7" s="182"/>
      <c r="MPC7" s="182"/>
      <c r="MPD7" s="182"/>
      <c r="MPE7" s="182"/>
      <c r="MPF7" s="182"/>
      <c r="MPG7" s="182"/>
      <c r="MPH7" s="182"/>
      <c r="MPI7" s="182"/>
      <c r="MPJ7" s="182"/>
      <c r="MPK7" s="182"/>
      <c r="MPL7" s="182"/>
      <c r="MPM7" s="182"/>
      <c r="MPN7" s="182"/>
      <c r="MPO7" s="182"/>
      <c r="MPP7" s="182"/>
      <c r="MPQ7" s="182"/>
      <c r="MPR7" s="182"/>
      <c r="MPS7" s="182"/>
      <c r="MPT7" s="182"/>
      <c r="MPU7" s="182"/>
      <c r="MPV7" s="182"/>
      <c r="MPW7" s="182"/>
      <c r="MPX7" s="182"/>
      <c r="MPY7" s="182"/>
      <c r="MPZ7" s="182"/>
      <c r="MQA7" s="182"/>
      <c r="MQB7" s="182"/>
      <c r="MQC7" s="182"/>
      <c r="MQD7" s="182"/>
      <c r="MQE7" s="182"/>
      <c r="MQF7" s="182"/>
      <c r="MQG7" s="182"/>
      <c r="MQH7" s="182"/>
      <c r="MQI7" s="182"/>
      <c r="MQJ7" s="182"/>
      <c r="MQK7" s="182"/>
      <c r="MQL7" s="182"/>
      <c r="MQM7" s="182"/>
      <c r="MQN7" s="182"/>
      <c r="MQO7" s="182"/>
      <c r="MQP7" s="182"/>
      <c r="MQQ7" s="182"/>
      <c r="MQR7" s="182"/>
      <c r="MQS7" s="182"/>
      <c r="MQT7" s="182"/>
      <c r="MQU7" s="182"/>
      <c r="MQV7" s="182"/>
      <c r="MQW7" s="182"/>
      <c r="MQX7" s="182"/>
      <c r="MQY7" s="182"/>
      <c r="MQZ7" s="182"/>
      <c r="MRA7" s="182"/>
      <c r="MRB7" s="182"/>
      <c r="MRC7" s="182"/>
      <c r="MRD7" s="182"/>
      <c r="MRE7" s="182"/>
      <c r="MRF7" s="182"/>
      <c r="MRG7" s="182"/>
      <c r="MRH7" s="182"/>
      <c r="MRI7" s="182"/>
      <c r="MRJ7" s="182"/>
      <c r="MRK7" s="182"/>
      <c r="MRL7" s="182"/>
      <c r="MRM7" s="182"/>
      <c r="MRN7" s="182"/>
      <c r="MRO7" s="182"/>
      <c r="MRP7" s="182"/>
      <c r="MRQ7" s="182"/>
      <c r="MRR7" s="182"/>
      <c r="MRS7" s="182"/>
      <c r="MRT7" s="182"/>
      <c r="MRU7" s="182"/>
      <c r="MRV7" s="182"/>
      <c r="MRW7" s="182"/>
      <c r="MRX7" s="182"/>
      <c r="MRY7" s="182"/>
      <c r="MRZ7" s="182"/>
      <c r="MSA7" s="182"/>
      <c r="MSB7" s="182"/>
      <c r="MSC7" s="182"/>
      <c r="MSD7" s="182"/>
      <c r="MSE7" s="182"/>
      <c r="MSF7" s="182"/>
      <c r="MSG7" s="182"/>
      <c r="MSH7" s="182"/>
      <c r="MSI7" s="182"/>
      <c r="MSJ7" s="182"/>
      <c r="MSK7" s="182"/>
      <c r="MSL7" s="182"/>
      <c r="MSM7" s="182"/>
      <c r="MSN7" s="182"/>
      <c r="MSO7" s="182"/>
      <c r="MSP7" s="182"/>
      <c r="MSQ7" s="182"/>
      <c r="MSR7" s="182"/>
      <c r="MSS7" s="182"/>
      <c r="MST7" s="182"/>
      <c r="MSU7" s="182"/>
      <c r="MSV7" s="182"/>
      <c r="MSW7" s="182"/>
      <c r="MSX7" s="182"/>
      <c r="MSY7" s="182"/>
      <c r="MSZ7" s="182"/>
      <c r="MTA7" s="182"/>
      <c r="MTB7" s="182"/>
      <c r="MTC7" s="182"/>
      <c r="MTD7" s="182"/>
      <c r="MTE7" s="182"/>
      <c r="MTF7" s="182"/>
      <c r="MTG7" s="182"/>
      <c r="MTH7" s="182"/>
      <c r="MTI7" s="182"/>
      <c r="MTJ7" s="182"/>
      <c r="MTK7" s="182"/>
      <c r="MTL7" s="182"/>
      <c r="MTM7" s="182"/>
      <c r="MTN7" s="182"/>
      <c r="MTO7" s="182"/>
      <c r="MTP7" s="182"/>
      <c r="MTQ7" s="182"/>
      <c r="MTR7" s="182"/>
      <c r="MTS7" s="182"/>
      <c r="MTT7" s="182"/>
      <c r="MTU7" s="182"/>
      <c r="MTV7" s="182"/>
      <c r="MTW7" s="182"/>
      <c r="MTX7" s="182"/>
      <c r="MTY7" s="182"/>
      <c r="MTZ7" s="182"/>
      <c r="MUA7" s="182"/>
      <c r="MUB7" s="182"/>
      <c r="MUC7" s="182"/>
      <c r="MUD7" s="182"/>
      <c r="MUE7" s="182"/>
      <c r="MUF7" s="182"/>
      <c r="MUG7" s="182"/>
      <c r="MUH7" s="182"/>
      <c r="MUI7" s="182"/>
      <c r="MUJ7" s="182"/>
      <c r="MUK7" s="182"/>
      <c r="MUL7" s="182"/>
      <c r="MUM7" s="182"/>
      <c r="MUN7" s="182"/>
      <c r="MUO7" s="182"/>
      <c r="MUP7" s="182"/>
      <c r="MUQ7" s="182"/>
      <c r="MUR7" s="182"/>
      <c r="MUS7" s="182"/>
      <c r="MUT7" s="182"/>
      <c r="MUU7" s="182"/>
      <c r="MUV7" s="182"/>
      <c r="MUW7" s="182"/>
      <c r="MUX7" s="182"/>
      <c r="MUY7" s="182"/>
      <c r="MUZ7" s="182"/>
      <c r="MVA7" s="182"/>
      <c r="MVB7" s="182"/>
      <c r="MVC7" s="182"/>
      <c r="MVD7" s="182"/>
      <c r="MVE7" s="182"/>
      <c r="MVF7" s="182"/>
      <c r="MVG7" s="182"/>
      <c r="MVH7" s="182"/>
      <c r="MVI7" s="182"/>
      <c r="MVJ7" s="182"/>
      <c r="MVK7" s="182"/>
      <c r="MVL7" s="182"/>
      <c r="MVM7" s="182"/>
      <c r="MVN7" s="182"/>
      <c r="MVO7" s="182"/>
      <c r="MVP7" s="182"/>
      <c r="MVQ7" s="182"/>
      <c r="MVR7" s="182"/>
      <c r="MVS7" s="182"/>
      <c r="MVT7" s="182"/>
      <c r="MVU7" s="182"/>
      <c r="MVV7" s="182"/>
      <c r="MVW7" s="182"/>
      <c r="MVX7" s="182"/>
      <c r="MVY7" s="182"/>
      <c r="MVZ7" s="182"/>
      <c r="MWA7" s="182"/>
      <c r="MWB7" s="182"/>
      <c r="MWC7" s="182"/>
      <c r="MWD7" s="182"/>
      <c r="MWE7" s="182"/>
      <c r="MWF7" s="182"/>
      <c r="MWG7" s="182"/>
      <c r="MWH7" s="182"/>
      <c r="MWI7" s="182"/>
      <c r="MWJ7" s="182"/>
      <c r="MWK7" s="182"/>
      <c r="MWL7" s="182"/>
      <c r="MWM7" s="182"/>
      <c r="MWN7" s="182"/>
      <c r="MWO7" s="182"/>
      <c r="MWP7" s="182"/>
      <c r="MWQ7" s="182"/>
      <c r="MWR7" s="182"/>
      <c r="MWS7" s="182"/>
      <c r="MWT7" s="182"/>
      <c r="MWU7" s="182"/>
      <c r="MWV7" s="182"/>
      <c r="MWW7" s="182"/>
      <c r="MWX7" s="182"/>
      <c r="MWY7" s="182"/>
      <c r="MWZ7" s="182"/>
      <c r="MXA7" s="182"/>
      <c r="MXB7" s="182"/>
      <c r="MXC7" s="182"/>
      <c r="MXD7" s="182"/>
      <c r="MXE7" s="182"/>
      <c r="MXF7" s="182"/>
      <c r="MXG7" s="182"/>
      <c r="MXH7" s="182"/>
      <c r="MXI7" s="182"/>
      <c r="MXJ7" s="182"/>
      <c r="MXK7" s="182"/>
      <c r="MXL7" s="182"/>
      <c r="MXM7" s="182"/>
      <c r="MXN7" s="182"/>
      <c r="MXO7" s="182"/>
      <c r="MXP7" s="182"/>
      <c r="MXQ7" s="182"/>
      <c r="MXR7" s="182"/>
      <c r="MXS7" s="182"/>
      <c r="MXT7" s="182"/>
      <c r="MXU7" s="182"/>
      <c r="MXV7" s="182"/>
      <c r="MXW7" s="182"/>
      <c r="MXX7" s="182"/>
      <c r="MXY7" s="182"/>
      <c r="MXZ7" s="182"/>
      <c r="MYA7" s="182"/>
      <c r="MYB7" s="182"/>
      <c r="MYC7" s="182"/>
      <c r="MYD7" s="182"/>
      <c r="MYE7" s="182"/>
      <c r="MYF7" s="182"/>
      <c r="MYG7" s="182"/>
      <c r="MYH7" s="182"/>
      <c r="MYI7" s="182"/>
      <c r="MYJ7" s="182"/>
      <c r="MYK7" s="182"/>
      <c r="MYL7" s="182"/>
      <c r="MYM7" s="182"/>
      <c r="MYN7" s="182"/>
      <c r="MYO7" s="182"/>
      <c r="MYP7" s="182"/>
      <c r="MYQ7" s="182"/>
      <c r="MYR7" s="182"/>
      <c r="MYS7" s="182"/>
      <c r="MYT7" s="182"/>
      <c r="MYU7" s="182"/>
      <c r="MYV7" s="182"/>
      <c r="MYW7" s="182"/>
      <c r="MYX7" s="182"/>
      <c r="MYY7" s="182"/>
      <c r="MYZ7" s="182"/>
      <c r="MZA7" s="182"/>
      <c r="MZB7" s="182"/>
      <c r="MZC7" s="182"/>
      <c r="MZD7" s="182"/>
      <c r="MZE7" s="182"/>
      <c r="MZF7" s="182"/>
      <c r="MZG7" s="182"/>
      <c r="MZH7" s="182"/>
      <c r="MZI7" s="182"/>
      <c r="MZJ7" s="182"/>
      <c r="MZK7" s="182"/>
      <c r="MZL7" s="182"/>
      <c r="MZM7" s="182"/>
      <c r="MZN7" s="182"/>
      <c r="MZO7" s="182"/>
      <c r="MZP7" s="182"/>
      <c r="MZQ7" s="182"/>
      <c r="MZR7" s="182"/>
      <c r="MZS7" s="182"/>
      <c r="MZT7" s="182"/>
      <c r="MZU7" s="182"/>
      <c r="MZV7" s="182"/>
      <c r="MZW7" s="182"/>
      <c r="MZX7" s="182"/>
      <c r="MZY7" s="182"/>
      <c r="MZZ7" s="182"/>
      <c r="NAA7" s="182"/>
      <c r="NAB7" s="182"/>
      <c r="NAC7" s="182"/>
      <c r="NAD7" s="182"/>
      <c r="NAE7" s="182"/>
      <c r="NAF7" s="182"/>
      <c r="NAG7" s="182"/>
      <c r="NAH7" s="182"/>
      <c r="NAI7" s="182"/>
      <c r="NAJ7" s="182"/>
      <c r="NAK7" s="182"/>
      <c r="NAL7" s="182"/>
      <c r="NAM7" s="182"/>
      <c r="NAN7" s="182"/>
      <c r="NAO7" s="182"/>
      <c r="NAP7" s="182"/>
      <c r="NAQ7" s="182"/>
      <c r="NAR7" s="182"/>
      <c r="NAS7" s="182"/>
      <c r="NAT7" s="182"/>
      <c r="NAU7" s="182"/>
      <c r="NAV7" s="182"/>
      <c r="NAW7" s="182"/>
      <c r="NAX7" s="182"/>
      <c r="NAY7" s="182"/>
      <c r="NAZ7" s="182"/>
      <c r="NBA7" s="182"/>
      <c r="NBB7" s="182"/>
      <c r="NBC7" s="182"/>
      <c r="NBD7" s="182"/>
      <c r="NBE7" s="182"/>
      <c r="NBF7" s="182"/>
      <c r="NBG7" s="182"/>
      <c r="NBH7" s="182"/>
      <c r="NBI7" s="182"/>
      <c r="NBJ7" s="182"/>
      <c r="NBK7" s="182"/>
      <c r="NBL7" s="182"/>
      <c r="NBM7" s="182"/>
      <c r="NBN7" s="182"/>
      <c r="NBO7" s="182"/>
      <c r="NBP7" s="182"/>
      <c r="NBQ7" s="182"/>
      <c r="NBR7" s="182"/>
      <c r="NBS7" s="182"/>
      <c r="NBT7" s="182"/>
      <c r="NBU7" s="182"/>
      <c r="NBV7" s="182"/>
      <c r="NBW7" s="182"/>
      <c r="NBX7" s="182"/>
      <c r="NBY7" s="182"/>
      <c r="NBZ7" s="182"/>
      <c r="NCA7" s="182"/>
      <c r="NCB7" s="182"/>
      <c r="NCC7" s="182"/>
      <c r="NCD7" s="182"/>
      <c r="NCE7" s="182"/>
      <c r="NCF7" s="182"/>
      <c r="NCG7" s="182"/>
      <c r="NCH7" s="182"/>
      <c r="NCI7" s="182"/>
      <c r="NCJ7" s="182"/>
      <c r="NCK7" s="182"/>
      <c r="NCL7" s="182"/>
      <c r="NCM7" s="182"/>
      <c r="NCN7" s="182"/>
      <c r="NCO7" s="182"/>
      <c r="NCP7" s="182"/>
      <c r="NCQ7" s="182"/>
      <c r="NCR7" s="182"/>
      <c r="NCS7" s="182"/>
      <c r="NCT7" s="182"/>
      <c r="NCU7" s="182"/>
      <c r="NCV7" s="182"/>
      <c r="NCW7" s="182"/>
      <c r="NCX7" s="182"/>
      <c r="NCY7" s="182"/>
      <c r="NCZ7" s="182"/>
      <c r="NDA7" s="182"/>
      <c r="NDB7" s="182"/>
      <c r="NDC7" s="182"/>
      <c r="NDD7" s="182"/>
      <c r="NDE7" s="182"/>
      <c r="NDF7" s="182"/>
      <c r="NDG7" s="182"/>
      <c r="NDH7" s="182"/>
      <c r="NDI7" s="182"/>
      <c r="NDJ7" s="182"/>
      <c r="NDK7" s="182"/>
      <c r="NDL7" s="182"/>
      <c r="NDM7" s="182"/>
      <c r="NDN7" s="182"/>
      <c r="NDO7" s="182"/>
      <c r="NDP7" s="182"/>
      <c r="NDQ7" s="182"/>
      <c r="NDR7" s="182"/>
      <c r="NDS7" s="182"/>
      <c r="NDT7" s="182"/>
      <c r="NDU7" s="182"/>
      <c r="NDV7" s="182"/>
      <c r="NDW7" s="182"/>
      <c r="NDX7" s="182"/>
      <c r="NDY7" s="182"/>
      <c r="NDZ7" s="182"/>
      <c r="NEA7" s="182"/>
      <c r="NEB7" s="182"/>
      <c r="NEC7" s="182"/>
      <c r="NED7" s="182"/>
      <c r="NEE7" s="182"/>
      <c r="NEF7" s="182"/>
      <c r="NEG7" s="182"/>
      <c r="NEH7" s="182"/>
      <c r="NEI7" s="182"/>
      <c r="NEJ7" s="182"/>
      <c r="NEK7" s="182"/>
      <c r="NEL7" s="182"/>
      <c r="NEM7" s="182"/>
      <c r="NEN7" s="182"/>
      <c r="NEO7" s="182"/>
      <c r="NEP7" s="182"/>
      <c r="NEQ7" s="182"/>
      <c r="NER7" s="182"/>
      <c r="NES7" s="182"/>
      <c r="NET7" s="182"/>
      <c r="NEU7" s="182"/>
      <c r="NEV7" s="182"/>
      <c r="NEW7" s="182"/>
      <c r="NEX7" s="182"/>
      <c r="NEY7" s="182"/>
      <c r="NEZ7" s="182"/>
      <c r="NFA7" s="182"/>
      <c r="NFB7" s="182"/>
      <c r="NFC7" s="182"/>
      <c r="NFD7" s="182"/>
      <c r="NFE7" s="182"/>
      <c r="NFF7" s="182"/>
      <c r="NFG7" s="182"/>
      <c r="NFH7" s="182"/>
      <c r="NFI7" s="182"/>
      <c r="NFJ7" s="182"/>
      <c r="NFK7" s="182"/>
      <c r="NFL7" s="182"/>
      <c r="NFM7" s="182"/>
      <c r="NFN7" s="182"/>
      <c r="NFO7" s="182"/>
      <c r="NFP7" s="182"/>
      <c r="NFQ7" s="182"/>
      <c r="NFR7" s="182"/>
      <c r="NFS7" s="182"/>
      <c r="NFT7" s="182"/>
      <c r="NFU7" s="182"/>
      <c r="NFV7" s="182"/>
      <c r="NFW7" s="182"/>
      <c r="NFX7" s="182"/>
      <c r="NFY7" s="182"/>
      <c r="NFZ7" s="182"/>
      <c r="NGA7" s="182"/>
      <c r="NGB7" s="182"/>
      <c r="NGC7" s="182"/>
      <c r="NGD7" s="182"/>
      <c r="NGE7" s="182"/>
      <c r="NGF7" s="182"/>
      <c r="NGG7" s="182"/>
      <c r="NGH7" s="182"/>
      <c r="NGI7" s="182"/>
      <c r="NGJ7" s="182"/>
      <c r="NGK7" s="182"/>
      <c r="NGL7" s="182"/>
      <c r="NGM7" s="182"/>
      <c r="NGN7" s="182"/>
      <c r="NGO7" s="182"/>
      <c r="NGP7" s="182"/>
      <c r="NGQ7" s="182"/>
      <c r="NGR7" s="182"/>
      <c r="NGS7" s="182"/>
      <c r="NGT7" s="182"/>
      <c r="NGU7" s="182"/>
      <c r="NGV7" s="182"/>
      <c r="NGW7" s="182"/>
      <c r="NGX7" s="182"/>
      <c r="NGY7" s="182"/>
      <c r="NGZ7" s="182"/>
      <c r="NHA7" s="182"/>
      <c r="NHB7" s="182"/>
      <c r="NHC7" s="182"/>
      <c r="NHD7" s="182"/>
      <c r="NHE7" s="182"/>
      <c r="NHF7" s="182"/>
      <c r="NHG7" s="182"/>
      <c r="NHH7" s="182"/>
      <c r="NHI7" s="182"/>
      <c r="NHJ7" s="182"/>
      <c r="NHK7" s="182"/>
      <c r="NHL7" s="182"/>
      <c r="NHM7" s="182"/>
      <c r="NHN7" s="182"/>
      <c r="NHO7" s="182"/>
      <c r="NHP7" s="182"/>
      <c r="NHQ7" s="182"/>
      <c r="NHR7" s="182"/>
      <c r="NHS7" s="182"/>
      <c r="NHT7" s="182"/>
      <c r="NHU7" s="182"/>
      <c r="NHV7" s="182"/>
      <c r="NHW7" s="182"/>
      <c r="NHX7" s="182"/>
      <c r="NHY7" s="182"/>
      <c r="NHZ7" s="182"/>
      <c r="NIA7" s="182"/>
      <c r="NIB7" s="182"/>
      <c r="NIC7" s="182"/>
      <c r="NID7" s="182"/>
      <c r="NIE7" s="182"/>
      <c r="NIF7" s="182"/>
      <c r="NIG7" s="182"/>
      <c r="NIH7" s="182"/>
      <c r="NII7" s="182"/>
      <c r="NIJ7" s="182"/>
      <c r="NIK7" s="182"/>
      <c r="NIL7" s="182"/>
      <c r="NIM7" s="182"/>
      <c r="NIN7" s="182"/>
      <c r="NIO7" s="182"/>
      <c r="NIP7" s="182"/>
      <c r="NIQ7" s="182"/>
      <c r="NIR7" s="182"/>
      <c r="NIS7" s="182"/>
      <c r="NIT7" s="182"/>
      <c r="NIU7" s="182"/>
      <c r="NIV7" s="182"/>
      <c r="NIW7" s="182"/>
      <c r="NIX7" s="182"/>
      <c r="NIY7" s="182"/>
      <c r="NIZ7" s="182"/>
      <c r="NJA7" s="182"/>
      <c r="NJB7" s="182"/>
      <c r="NJC7" s="182"/>
      <c r="NJD7" s="182"/>
      <c r="NJE7" s="182"/>
      <c r="NJF7" s="182"/>
      <c r="NJG7" s="182"/>
      <c r="NJH7" s="182"/>
      <c r="NJI7" s="182"/>
      <c r="NJJ7" s="182"/>
      <c r="NJK7" s="182"/>
      <c r="NJL7" s="182"/>
      <c r="NJM7" s="182"/>
      <c r="NJN7" s="182"/>
      <c r="NJO7" s="182"/>
      <c r="NJP7" s="182"/>
      <c r="NJQ7" s="182"/>
      <c r="NJR7" s="182"/>
      <c r="NJS7" s="182"/>
      <c r="NJT7" s="182"/>
      <c r="NJU7" s="182"/>
      <c r="NJV7" s="182"/>
      <c r="NJW7" s="182"/>
      <c r="NJX7" s="182"/>
      <c r="NJY7" s="182"/>
      <c r="NJZ7" s="182"/>
      <c r="NKA7" s="182"/>
      <c r="NKB7" s="182"/>
      <c r="NKC7" s="182"/>
      <c r="NKD7" s="182"/>
      <c r="NKE7" s="182"/>
      <c r="NKF7" s="182"/>
      <c r="NKG7" s="182"/>
      <c r="NKH7" s="182"/>
      <c r="NKI7" s="182"/>
      <c r="NKJ7" s="182"/>
      <c r="NKK7" s="182"/>
      <c r="NKL7" s="182"/>
      <c r="NKM7" s="182"/>
      <c r="NKN7" s="182"/>
      <c r="NKO7" s="182"/>
      <c r="NKP7" s="182"/>
      <c r="NKQ7" s="182"/>
      <c r="NKR7" s="182"/>
      <c r="NKS7" s="182"/>
      <c r="NKT7" s="182"/>
      <c r="NKU7" s="182"/>
      <c r="NKV7" s="182"/>
      <c r="NKW7" s="182"/>
      <c r="NKX7" s="182"/>
      <c r="NKY7" s="182"/>
      <c r="NKZ7" s="182"/>
      <c r="NLA7" s="182"/>
      <c r="NLB7" s="182"/>
      <c r="NLC7" s="182"/>
      <c r="NLD7" s="182"/>
      <c r="NLE7" s="182"/>
      <c r="NLF7" s="182"/>
      <c r="NLG7" s="182"/>
      <c r="NLH7" s="182"/>
      <c r="NLI7" s="182"/>
      <c r="NLJ7" s="182"/>
      <c r="NLK7" s="182"/>
      <c r="NLL7" s="182"/>
      <c r="NLM7" s="182"/>
      <c r="NLN7" s="182"/>
      <c r="NLO7" s="182"/>
      <c r="NLP7" s="182"/>
      <c r="NLQ7" s="182"/>
      <c r="NLR7" s="182"/>
      <c r="NLS7" s="182"/>
      <c r="NLT7" s="182"/>
      <c r="NLU7" s="182"/>
      <c r="NLV7" s="182"/>
      <c r="NLW7" s="182"/>
      <c r="NLX7" s="182"/>
      <c r="NLY7" s="182"/>
      <c r="NLZ7" s="182"/>
      <c r="NMA7" s="182"/>
      <c r="NMB7" s="182"/>
      <c r="NMC7" s="182"/>
      <c r="NMD7" s="182"/>
      <c r="NME7" s="182"/>
      <c r="NMF7" s="182"/>
      <c r="NMG7" s="182"/>
      <c r="NMH7" s="182"/>
      <c r="NMI7" s="182"/>
      <c r="NMJ7" s="182"/>
      <c r="NMK7" s="182"/>
      <c r="NML7" s="182"/>
      <c r="NMM7" s="182"/>
      <c r="NMN7" s="182"/>
      <c r="NMO7" s="182"/>
      <c r="NMP7" s="182"/>
      <c r="NMQ7" s="182"/>
      <c r="NMR7" s="182"/>
      <c r="NMS7" s="182"/>
      <c r="NMT7" s="182"/>
      <c r="NMU7" s="182"/>
      <c r="NMV7" s="182"/>
      <c r="NMW7" s="182"/>
      <c r="NMX7" s="182"/>
      <c r="NMY7" s="182"/>
      <c r="NMZ7" s="182"/>
      <c r="NNA7" s="182"/>
      <c r="NNB7" s="182"/>
      <c r="NNC7" s="182"/>
      <c r="NND7" s="182"/>
      <c r="NNE7" s="182"/>
      <c r="NNF7" s="182"/>
      <c r="NNG7" s="182"/>
      <c r="NNH7" s="182"/>
      <c r="NNI7" s="182"/>
      <c r="NNJ7" s="182"/>
      <c r="NNK7" s="182"/>
      <c r="NNL7" s="182"/>
      <c r="NNM7" s="182"/>
      <c r="NNN7" s="182"/>
      <c r="NNO7" s="182"/>
      <c r="NNP7" s="182"/>
      <c r="NNQ7" s="182"/>
      <c r="NNR7" s="182"/>
      <c r="NNS7" s="182"/>
      <c r="NNT7" s="182"/>
      <c r="NNU7" s="182"/>
      <c r="NNV7" s="182"/>
      <c r="NNW7" s="182"/>
      <c r="NNX7" s="182"/>
      <c r="NNY7" s="182"/>
      <c r="NNZ7" s="182"/>
      <c r="NOA7" s="182"/>
      <c r="NOB7" s="182"/>
      <c r="NOC7" s="182"/>
      <c r="NOD7" s="182"/>
      <c r="NOE7" s="182"/>
      <c r="NOF7" s="182"/>
      <c r="NOG7" s="182"/>
      <c r="NOH7" s="182"/>
      <c r="NOI7" s="182"/>
      <c r="NOJ7" s="182"/>
      <c r="NOK7" s="182"/>
      <c r="NOL7" s="182"/>
      <c r="NOM7" s="182"/>
      <c r="NON7" s="182"/>
      <c r="NOO7" s="182"/>
      <c r="NOP7" s="182"/>
      <c r="NOQ7" s="182"/>
      <c r="NOR7" s="182"/>
      <c r="NOS7" s="182"/>
      <c r="NOT7" s="182"/>
      <c r="NOU7" s="182"/>
      <c r="NOV7" s="182"/>
      <c r="NOW7" s="182"/>
      <c r="NOX7" s="182"/>
      <c r="NOY7" s="182"/>
      <c r="NOZ7" s="182"/>
      <c r="NPA7" s="182"/>
      <c r="NPB7" s="182"/>
      <c r="NPC7" s="182"/>
      <c r="NPD7" s="182"/>
      <c r="NPE7" s="182"/>
      <c r="NPF7" s="182"/>
      <c r="NPG7" s="182"/>
      <c r="NPH7" s="182"/>
      <c r="NPI7" s="182"/>
      <c r="NPJ7" s="182"/>
      <c r="NPK7" s="182"/>
      <c r="NPL7" s="182"/>
      <c r="NPM7" s="182"/>
      <c r="NPN7" s="182"/>
      <c r="NPO7" s="182"/>
      <c r="NPP7" s="182"/>
      <c r="NPQ7" s="182"/>
      <c r="NPR7" s="182"/>
      <c r="NPS7" s="182"/>
      <c r="NPT7" s="182"/>
      <c r="NPU7" s="182"/>
      <c r="NPV7" s="182"/>
      <c r="NPW7" s="182"/>
      <c r="NPX7" s="182"/>
      <c r="NPY7" s="182"/>
      <c r="NPZ7" s="182"/>
      <c r="NQA7" s="182"/>
      <c r="NQB7" s="182"/>
      <c r="NQC7" s="182"/>
      <c r="NQD7" s="182"/>
      <c r="NQE7" s="182"/>
      <c r="NQF7" s="182"/>
      <c r="NQG7" s="182"/>
      <c r="NQH7" s="182"/>
      <c r="NQI7" s="182"/>
      <c r="NQJ7" s="182"/>
      <c r="NQK7" s="182"/>
      <c r="NQL7" s="182"/>
      <c r="NQM7" s="182"/>
      <c r="NQN7" s="182"/>
      <c r="NQO7" s="182"/>
      <c r="NQP7" s="182"/>
      <c r="NQQ7" s="182"/>
      <c r="NQR7" s="182"/>
      <c r="NQS7" s="182"/>
      <c r="NQT7" s="182"/>
      <c r="NQU7" s="182"/>
      <c r="NQV7" s="182"/>
      <c r="NQW7" s="182"/>
      <c r="NQX7" s="182"/>
      <c r="NQY7" s="182"/>
      <c r="NQZ7" s="182"/>
      <c r="NRA7" s="182"/>
      <c r="NRB7" s="182"/>
      <c r="NRC7" s="182"/>
      <c r="NRD7" s="182"/>
      <c r="NRE7" s="182"/>
      <c r="NRF7" s="182"/>
      <c r="NRG7" s="182"/>
      <c r="NRH7" s="182"/>
      <c r="NRI7" s="182"/>
      <c r="NRJ7" s="182"/>
      <c r="NRK7" s="182"/>
      <c r="NRL7" s="182"/>
      <c r="NRM7" s="182"/>
      <c r="NRN7" s="182"/>
      <c r="NRO7" s="182"/>
      <c r="NRP7" s="182"/>
      <c r="NRQ7" s="182"/>
      <c r="NRR7" s="182"/>
      <c r="NRS7" s="182"/>
      <c r="NRT7" s="182"/>
      <c r="NRU7" s="182"/>
      <c r="NRV7" s="182"/>
      <c r="NRW7" s="182"/>
      <c r="NRX7" s="182"/>
      <c r="NRY7" s="182"/>
      <c r="NRZ7" s="182"/>
      <c r="NSA7" s="182"/>
      <c r="NSB7" s="182"/>
      <c r="NSC7" s="182"/>
      <c r="NSD7" s="182"/>
      <c r="NSE7" s="182"/>
      <c r="NSF7" s="182"/>
      <c r="NSG7" s="182"/>
      <c r="NSH7" s="182"/>
      <c r="NSI7" s="182"/>
      <c r="NSJ7" s="182"/>
      <c r="NSK7" s="182"/>
      <c r="NSL7" s="182"/>
      <c r="NSM7" s="182"/>
      <c r="NSN7" s="182"/>
      <c r="NSO7" s="182"/>
      <c r="NSP7" s="182"/>
      <c r="NSQ7" s="182"/>
      <c r="NSR7" s="182"/>
      <c r="NSS7" s="182"/>
      <c r="NST7" s="182"/>
      <c r="NSU7" s="182"/>
      <c r="NSV7" s="182"/>
      <c r="NSW7" s="182"/>
      <c r="NSX7" s="182"/>
      <c r="NSY7" s="182"/>
      <c r="NSZ7" s="182"/>
      <c r="NTA7" s="182"/>
      <c r="NTB7" s="182"/>
      <c r="NTC7" s="182"/>
      <c r="NTD7" s="182"/>
      <c r="NTE7" s="182"/>
      <c r="NTF7" s="182"/>
      <c r="NTG7" s="182"/>
      <c r="NTH7" s="182"/>
      <c r="NTI7" s="182"/>
      <c r="NTJ7" s="182"/>
      <c r="NTK7" s="182"/>
      <c r="NTL7" s="182"/>
      <c r="NTM7" s="182"/>
      <c r="NTN7" s="182"/>
      <c r="NTO7" s="182"/>
      <c r="NTP7" s="182"/>
      <c r="NTQ7" s="182"/>
      <c r="NTR7" s="182"/>
      <c r="NTS7" s="182"/>
      <c r="NTT7" s="182"/>
      <c r="NTU7" s="182"/>
      <c r="NTV7" s="182"/>
      <c r="NTW7" s="182"/>
      <c r="NTX7" s="182"/>
      <c r="NTY7" s="182"/>
      <c r="NTZ7" s="182"/>
      <c r="NUA7" s="182"/>
      <c r="NUB7" s="182"/>
      <c r="NUC7" s="182"/>
      <c r="NUD7" s="182"/>
      <c r="NUE7" s="182"/>
      <c r="NUF7" s="182"/>
      <c r="NUG7" s="182"/>
      <c r="NUH7" s="182"/>
      <c r="NUI7" s="182"/>
      <c r="NUJ7" s="182"/>
      <c r="NUK7" s="182"/>
      <c r="NUL7" s="182"/>
      <c r="NUM7" s="182"/>
      <c r="NUN7" s="182"/>
      <c r="NUO7" s="182"/>
      <c r="NUP7" s="182"/>
      <c r="NUQ7" s="182"/>
      <c r="NUR7" s="182"/>
      <c r="NUS7" s="182"/>
      <c r="NUT7" s="182"/>
      <c r="NUU7" s="182"/>
      <c r="NUV7" s="182"/>
      <c r="NUW7" s="182"/>
      <c r="NUX7" s="182"/>
      <c r="NUY7" s="182"/>
      <c r="NUZ7" s="182"/>
      <c r="NVA7" s="182"/>
      <c r="NVB7" s="182"/>
      <c r="NVC7" s="182"/>
      <c r="NVD7" s="182"/>
      <c r="NVE7" s="182"/>
      <c r="NVF7" s="182"/>
      <c r="NVG7" s="182"/>
      <c r="NVH7" s="182"/>
      <c r="NVI7" s="182"/>
      <c r="NVJ7" s="182"/>
      <c r="NVK7" s="182"/>
      <c r="NVL7" s="182"/>
      <c r="NVM7" s="182"/>
      <c r="NVN7" s="182"/>
      <c r="NVO7" s="182"/>
      <c r="NVP7" s="182"/>
      <c r="NVQ7" s="182"/>
      <c r="NVR7" s="182"/>
      <c r="NVS7" s="182"/>
      <c r="NVT7" s="182"/>
      <c r="NVU7" s="182"/>
      <c r="NVV7" s="182"/>
      <c r="NVW7" s="182"/>
      <c r="NVX7" s="182"/>
      <c r="NVY7" s="182"/>
      <c r="NVZ7" s="182"/>
      <c r="NWA7" s="182"/>
      <c r="NWB7" s="182"/>
      <c r="NWC7" s="182"/>
      <c r="NWD7" s="182"/>
      <c r="NWE7" s="182"/>
      <c r="NWF7" s="182"/>
      <c r="NWG7" s="182"/>
      <c r="NWH7" s="182"/>
      <c r="NWI7" s="182"/>
      <c r="NWJ7" s="182"/>
      <c r="NWK7" s="182"/>
      <c r="NWL7" s="182"/>
      <c r="NWM7" s="182"/>
      <c r="NWN7" s="182"/>
      <c r="NWO7" s="182"/>
      <c r="NWP7" s="182"/>
      <c r="NWQ7" s="182"/>
      <c r="NWR7" s="182"/>
      <c r="NWS7" s="182"/>
      <c r="NWT7" s="182"/>
      <c r="NWU7" s="182"/>
      <c r="NWV7" s="182"/>
      <c r="NWW7" s="182"/>
      <c r="NWX7" s="182"/>
      <c r="NWY7" s="182"/>
      <c r="NWZ7" s="182"/>
      <c r="NXA7" s="182"/>
      <c r="NXB7" s="182"/>
      <c r="NXC7" s="182"/>
      <c r="NXD7" s="182"/>
      <c r="NXE7" s="182"/>
      <c r="NXF7" s="182"/>
      <c r="NXG7" s="182"/>
      <c r="NXH7" s="182"/>
      <c r="NXI7" s="182"/>
      <c r="NXJ7" s="182"/>
      <c r="NXK7" s="182"/>
      <c r="NXL7" s="182"/>
      <c r="NXM7" s="182"/>
      <c r="NXN7" s="182"/>
      <c r="NXO7" s="182"/>
      <c r="NXP7" s="182"/>
      <c r="NXQ7" s="182"/>
      <c r="NXR7" s="182"/>
      <c r="NXS7" s="182"/>
      <c r="NXT7" s="182"/>
      <c r="NXU7" s="182"/>
      <c r="NXV7" s="182"/>
      <c r="NXW7" s="182"/>
      <c r="NXX7" s="182"/>
      <c r="NXY7" s="182"/>
      <c r="NXZ7" s="182"/>
      <c r="NYA7" s="182"/>
      <c r="NYB7" s="182"/>
      <c r="NYC7" s="182"/>
      <c r="NYD7" s="182"/>
      <c r="NYE7" s="182"/>
      <c r="NYF7" s="182"/>
      <c r="NYG7" s="182"/>
      <c r="NYH7" s="182"/>
      <c r="NYI7" s="182"/>
      <c r="NYJ7" s="182"/>
      <c r="NYK7" s="182"/>
      <c r="NYL7" s="182"/>
      <c r="NYM7" s="182"/>
      <c r="NYN7" s="182"/>
      <c r="NYO7" s="182"/>
      <c r="NYP7" s="182"/>
      <c r="NYQ7" s="182"/>
      <c r="NYR7" s="182"/>
      <c r="NYS7" s="182"/>
      <c r="NYT7" s="182"/>
      <c r="NYU7" s="182"/>
      <c r="NYV7" s="182"/>
      <c r="NYW7" s="182"/>
      <c r="NYX7" s="182"/>
      <c r="NYY7" s="182"/>
      <c r="NYZ7" s="182"/>
      <c r="NZA7" s="182"/>
      <c r="NZB7" s="182"/>
      <c r="NZC7" s="182"/>
      <c r="NZD7" s="182"/>
      <c r="NZE7" s="182"/>
      <c r="NZF7" s="182"/>
      <c r="NZG7" s="182"/>
      <c r="NZH7" s="182"/>
      <c r="NZI7" s="182"/>
      <c r="NZJ7" s="182"/>
      <c r="NZK7" s="182"/>
      <c r="NZL7" s="182"/>
      <c r="NZM7" s="182"/>
      <c r="NZN7" s="182"/>
      <c r="NZO7" s="182"/>
      <c r="NZP7" s="182"/>
      <c r="NZQ7" s="182"/>
      <c r="NZR7" s="182"/>
      <c r="NZS7" s="182"/>
      <c r="NZT7" s="182"/>
      <c r="NZU7" s="182"/>
      <c r="NZV7" s="182"/>
      <c r="NZW7" s="182"/>
      <c r="NZX7" s="182"/>
      <c r="NZY7" s="182"/>
      <c r="NZZ7" s="182"/>
      <c r="OAA7" s="182"/>
      <c r="OAB7" s="182"/>
      <c r="OAC7" s="182"/>
      <c r="OAD7" s="182"/>
      <c r="OAE7" s="182"/>
      <c r="OAF7" s="182"/>
      <c r="OAG7" s="182"/>
      <c r="OAH7" s="182"/>
      <c r="OAI7" s="182"/>
      <c r="OAJ7" s="182"/>
      <c r="OAK7" s="182"/>
      <c r="OAL7" s="182"/>
      <c r="OAM7" s="182"/>
      <c r="OAN7" s="182"/>
      <c r="OAO7" s="182"/>
      <c r="OAP7" s="182"/>
      <c r="OAQ7" s="182"/>
      <c r="OAR7" s="182"/>
      <c r="OAS7" s="182"/>
      <c r="OAT7" s="182"/>
      <c r="OAU7" s="182"/>
      <c r="OAV7" s="182"/>
      <c r="OAW7" s="182"/>
      <c r="OAX7" s="182"/>
      <c r="OAY7" s="182"/>
      <c r="OAZ7" s="182"/>
      <c r="OBA7" s="182"/>
      <c r="OBB7" s="182"/>
      <c r="OBC7" s="182"/>
      <c r="OBD7" s="182"/>
      <c r="OBE7" s="182"/>
      <c r="OBF7" s="182"/>
      <c r="OBG7" s="182"/>
      <c r="OBH7" s="182"/>
      <c r="OBI7" s="182"/>
      <c r="OBJ7" s="182"/>
      <c r="OBK7" s="182"/>
      <c r="OBL7" s="182"/>
      <c r="OBM7" s="182"/>
      <c r="OBN7" s="182"/>
      <c r="OBO7" s="182"/>
      <c r="OBP7" s="182"/>
      <c r="OBQ7" s="182"/>
      <c r="OBR7" s="182"/>
      <c r="OBS7" s="182"/>
      <c r="OBT7" s="182"/>
      <c r="OBU7" s="182"/>
      <c r="OBV7" s="182"/>
      <c r="OBW7" s="182"/>
      <c r="OBX7" s="182"/>
      <c r="OBY7" s="182"/>
      <c r="OBZ7" s="182"/>
      <c r="OCA7" s="182"/>
      <c r="OCB7" s="182"/>
      <c r="OCC7" s="182"/>
      <c r="OCD7" s="182"/>
      <c r="OCE7" s="182"/>
      <c r="OCF7" s="182"/>
      <c r="OCG7" s="182"/>
      <c r="OCH7" s="182"/>
      <c r="OCI7" s="182"/>
      <c r="OCJ7" s="182"/>
      <c r="OCK7" s="182"/>
      <c r="OCL7" s="182"/>
      <c r="OCM7" s="182"/>
      <c r="OCN7" s="182"/>
      <c r="OCO7" s="182"/>
      <c r="OCP7" s="182"/>
      <c r="OCQ7" s="182"/>
      <c r="OCR7" s="182"/>
      <c r="OCS7" s="182"/>
      <c r="OCT7" s="182"/>
      <c r="OCU7" s="182"/>
      <c r="OCV7" s="182"/>
      <c r="OCW7" s="182"/>
      <c r="OCX7" s="182"/>
      <c r="OCY7" s="182"/>
      <c r="OCZ7" s="182"/>
      <c r="ODA7" s="182"/>
      <c r="ODB7" s="182"/>
      <c r="ODC7" s="182"/>
      <c r="ODD7" s="182"/>
      <c r="ODE7" s="182"/>
      <c r="ODF7" s="182"/>
      <c r="ODG7" s="182"/>
      <c r="ODH7" s="182"/>
      <c r="ODI7" s="182"/>
      <c r="ODJ7" s="182"/>
      <c r="ODK7" s="182"/>
      <c r="ODL7" s="182"/>
      <c r="ODM7" s="182"/>
      <c r="ODN7" s="182"/>
      <c r="ODO7" s="182"/>
      <c r="ODP7" s="182"/>
      <c r="ODQ7" s="182"/>
      <c r="ODR7" s="182"/>
      <c r="ODS7" s="182"/>
      <c r="ODT7" s="182"/>
      <c r="ODU7" s="182"/>
      <c r="ODV7" s="182"/>
      <c r="ODW7" s="182"/>
      <c r="ODX7" s="182"/>
      <c r="ODY7" s="182"/>
      <c r="ODZ7" s="182"/>
      <c r="OEA7" s="182"/>
      <c r="OEB7" s="182"/>
      <c r="OEC7" s="182"/>
      <c r="OED7" s="182"/>
      <c r="OEE7" s="182"/>
      <c r="OEF7" s="182"/>
      <c r="OEG7" s="182"/>
      <c r="OEH7" s="182"/>
      <c r="OEI7" s="182"/>
      <c r="OEJ7" s="182"/>
      <c r="OEK7" s="182"/>
      <c r="OEL7" s="182"/>
      <c r="OEM7" s="182"/>
      <c r="OEN7" s="182"/>
      <c r="OEO7" s="182"/>
      <c r="OEP7" s="182"/>
      <c r="OEQ7" s="182"/>
      <c r="OER7" s="182"/>
      <c r="OES7" s="182"/>
      <c r="OET7" s="182"/>
      <c r="OEU7" s="182"/>
      <c r="OEV7" s="182"/>
      <c r="OEW7" s="182"/>
      <c r="OEX7" s="182"/>
      <c r="OEY7" s="182"/>
      <c r="OEZ7" s="182"/>
      <c r="OFA7" s="182"/>
      <c r="OFB7" s="182"/>
      <c r="OFC7" s="182"/>
      <c r="OFD7" s="182"/>
      <c r="OFE7" s="182"/>
      <c r="OFF7" s="182"/>
      <c r="OFG7" s="182"/>
      <c r="OFH7" s="182"/>
      <c r="OFI7" s="182"/>
      <c r="OFJ7" s="182"/>
      <c r="OFK7" s="182"/>
      <c r="OFL7" s="182"/>
      <c r="OFM7" s="182"/>
      <c r="OFN7" s="182"/>
      <c r="OFO7" s="182"/>
      <c r="OFP7" s="182"/>
      <c r="OFQ7" s="182"/>
      <c r="OFR7" s="182"/>
      <c r="OFS7" s="182"/>
      <c r="OFT7" s="182"/>
      <c r="OFU7" s="182"/>
      <c r="OFV7" s="182"/>
      <c r="OFW7" s="182"/>
      <c r="OFX7" s="182"/>
      <c r="OFY7" s="182"/>
      <c r="OFZ7" s="182"/>
      <c r="OGA7" s="182"/>
      <c r="OGB7" s="182"/>
      <c r="OGC7" s="182"/>
      <c r="OGD7" s="182"/>
      <c r="OGE7" s="182"/>
      <c r="OGF7" s="182"/>
      <c r="OGG7" s="182"/>
      <c r="OGH7" s="182"/>
      <c r="OGI7" s="182"/>
      <c r="OGJ7" s="182"/>
      <c r="OGK7" s="182"/>
      <c r="OGL7" s="182"/>
      <c r="OGM7" s="182"/>
      <c r="OGN7" s="182"/>
      <c r="OGO7" s="182"/>
      <c r="OGP7" s="182"/>
      <c r="OGQ7" s="182"/>
      <c r="OGR7" s="182"/>
      <c r="OGS7" s="182"/>
      <c r="OGT7" s="182"/>
      <c r="OGU7" s="182"/>
      <c r="OGV7" s="182"/>
      <c r="OGW7" s="182"/>
      <c r="OGX7" s="182"/>
      <c r="OGY7" s="182"/>
      <c r="OGZ7" s="182"/>
      <c r="OHA7" s="182"/>
      <c r="OHB7" s="182"/>
      <c r="OHC7" s="182"/>
      <c r="OHD7" s="182"/>
      <c r="OHE7" s="182"/>
      <c r="OHF7" s="182"/>
      <c r="OHG7" s="182"/>
      <c r="OHH7" s="182"/>
      <c r="OHI7" s="182"/>
      <c r="OHJ7" s="182"/>
      <c r="OHK7" s="182"/>
      <c r="OHL7" s="182"/>
      <c r="OHM7" s="182"/>
      <c r="OHN7" s="182"/>
      <c r="OHO7" s="182"/>
      <c r="OHP7" s="182"/>
      <c r="OHQ7" s="182"/>
      <c r="OHR7" s="182"/>
      <c r="OHS7" s="182"/>
      <c r="OHT7" s="182"/>
      <c r="OHU7" s="182"/>
      <c r="OHV7" s="182"/>
      <c r="OHW7" s="182"/>
      <c r="OHX7" s="182"/>
      <c r="OHY7" s="182"/>
      <c r="OHZ7" s="182"/>
      <c r="OIA7" s="182"/>
      <c r="OIB7" s="182"/>
      <c r="OIC7" s="182"/>
      <c r="OID7" s="182"/>
      <c r="OIE7" s="182"/>
      <c r="OIF7" s="182"/>
      <c r="OIG7" s="182"/>
      <c r="OIH7" s="182"/>
      <c r="OII7" s="182"/>
      <c r="OIJ7" s="182"/>
      <c r="OIK7" s="182"/>
      <c r="OIL7" s="182"/>
      <c r="OIM7" s="182"/>
      <c r="OIN7" s="182"/>
      <c r="OIO7" s="182"/>
      <c r="OIP7" s="182"/>
      <c r="OIQ7" s="182"/>
      <c r="OIR7" s="182"/>
      <c r="OIS7" s="182"/>
      <c r="OIT7" s="182"/>
      <c r="OIU7" s="182"/>
      <c r="OIV7" s="182"/>
      <c r="OIW7" s="182"/>
      <c r="OIX7" s="182"/>
      <c r="OIY7" s="182"/>
      <c r="OIZ7" s="182"/>
      <c r="OJA7" s="182"/>
      <c r="OJB7" s="182"/>
      <c r="OJC7" s="182"/>
      <c r="OJD7" s="182"/>
      <c r="OJE7" s="182"/>
      <c r="OJF7" s="182"/>
      <c r="OJG7" s="182"/>
      <c r="OJH7" s="182"/>
      <c r="OJI7" s="182"/>
      <c r="OJJ7" s="182"/>
      <c r="OJK7" s="182"/>
      <c r="OJL7" s="182"/>
      <c r="OJM7" s="182"/>
      <c r="OJN7" s="182"/>
      <c r="OJO7" s="182"/>
      <c r="OJP7" s="182"/>
      <c r="OJQ7" s="182"/>
      <c r="OJR7" s="182"/>
      <c r="OJS7" s="182"/>
      <c r="OJT7" s="182"/>
      <c r="OJU7" s="182"/>
      <c r="OJV7" s="182"/>
      <c r="OJW7" s="182"/>
      <c r="OJX7" s="182"/>
      <c r="OJY7" s="182"/>
      <c r="OJZ7" s="182"/>
      <c r="OKA7" s="182"/>
      <c r="OKB7" s="182"/>
      <c r="OKC7" s="182"/>
      <c r="OKD7" s="182"/>
      <c r="OKE7" s="182"/>
      <c r="OKF7" s="182"/>
      <c r="OKG7" s="182"/>
      <c r="OKH7" s="182"/>
      <c r="OKI7" s="182"/>
      <c r="OKJ7" s="182"/>
      <c r="OKK7" s="182"/>
      <c r="OKL7" s="182"/>
      <c r="OKM7" s="182"/>
      <c r="OKN7" s="182"/>
      <c r="OKO7" s="182"/>
      <c r="OKP7" s="182"/>
      <c r="OKQ7" s="182"/>
      <c r="OKR7" s="182"/>
      <c r="OKS7" s="182"/>
      <c r="OKT7" s="182"/>
      <c r="OKU7" s="182"/>
      <c r="OKV7" s="182"/>
      <c r="OKW7" s="182"/>
      <c r="OKX7" s="182"/>
      <c r="OKY7" s="182"/>
      <c r="OKZ7" s="182"/>
      <c r="OLA7" s="182"/>
      <c r="OLB7" s="182"/>
      <c r="OLC7" s="182"/>
      <c r="OLD7" s="182"/>
      <c r="OLE7" s="182"/>
      <c r="OLF7" s="182"/>
      <c r="OLG7" s="182"/>
      <c r="OLH7" s="182"/>
      <c r="OLI7" s="182"/>
      <c r="OLJ7" s="182"/>
      <c r="OLK7" s="182"/>
      <c r="OLL7" s="182"/>
      <c r="OLM7" s="182"/>
      <c r="OLN7" s="182"/>
      <c r="OLO7" s="182"/>
      <c r="OLP7" s="182"/>
      <c r="OLQ7" s="182"/>
      <c r="OLR7" s="182"/>
      <c r="OLS7" s="182"/>
      <c r="OLT7" s="182"/>
      <c r="OLU7" s="182"/>
      <c r="OLV7" s="182"/>
      <c r="OLW7" s="182"/>
      <c r="OLX7" s="182"/>
      <c r="OLY7" s="182"/>
      <c r="OLZ7" s="182"/>
      <c r="OMA7" s="182"/>
      <c r="OMB7" s="182"/>
      <c r="OMC7" s="182"/>
      <c r="OMD7" s="182"/>
      <c r="OME7" s="182"/>
      <c r="OMF7" s="182"/>
      <c r="OMG7" s="182"/>
      <c r="OMH7" s="182"/>
      <c r="OMI7" s="182"/>
      <c r="OMJ7" s="182"/>
      <c r="OMK7" s="182"/>
      <c r="OML7" s="182"/>
      <c r="OMM7" s="182"/>
      <c r="OMN7" s="182"/>
      <c r="OMO7" s="182"/>
      <c r="OMP7" s="182"/>
      <c r="OMQ7" s="182"/>
      <c r="OMR7" s="182"/>
      <c r="OMS7" s="182"/>
      <c r="OMT7" s="182"/>
      <c r="OMU7" s="182"/>
      <c r="OMV7" s="182"/>
      <c r="OMW7" s="182"/>
      <c r="OMX7" s="182"/>
      <c r="OMY7" s="182"/>
      <c r="OMZ7" s="182"/>
      <c r="ONA7" s="182"/>
      <c r="ONB7" s="182"/>
      <c r="ONC7" s="182"/>
      <c r="OND7" s="182"/>
      <c r="ONE7" s="182"/>
      <c r="ONF7" s="182"/>
      <c r="ONG7" s="182"/>
      <c r="ONH7" s="182"/>
      <c r="ONI7" s="182"/>
      <c r="ONJ7" s="182"/>
      <c r="ONK7" s="182"/>
      <c r="ONL7" s="182"/>
      <c r="ONM7" s="182"/>
      <c r="ONN7" s="182"/>
      <c r="ONO7" s="182"/>
      <c r="ONP7" s="182"/>
      <c r="ONQ7" s="182"/>
      <c r="ONR7" s="182"/>
      <c r="ONS7" s="182"/>
      <c r="ONT7" s="182"/>
      <c r="ONU7" s="182"/>
      <c r="ONV7" s="182"/>
      <c r="ONW7" s="182"/>
      <c r="ONX7" s="182"/>
      <c r="ONY7" s="182"/>
      <c r="ONZ7" s="182"/>
      <c r="OOA7" s="182"/>
      <c r="OOB7" s="182"/>
      <c r="OOC7" s="182"/>
      <c r="OOD7" s="182"/>
      <c r="OOE7" s="182"/>
      <c r="OOF7" s="182"/>
      <c r="OOG7" s="182"/>
      <c r="OOH7" s="182"/>
      <c r="OOI7" s="182"/>
      <c r="OOJ7" s="182"/>
      <c r="OOK7" s="182"/>
      <c r="OOL7" s="182"/>
      <c r="OOM7" s="182"/>
      <c r="OON7" s="182"/>
      <c r="OOO7" s="182"/>
      <c r="OOP7" s="182"/>
      <c r="OOQ7" s="182"/>
      <c r="OOR7" s="182"/>
      <c r="OOS7" s="182"/>
      <c r="OOT7" s="182"/>
      <c r="OOU7" s="182"/>
      <c r="OOV7" s="182"/>
      <c r="OOW7" s="182"/>
      <c r="OOX7" s="182"/>
      <c r="OOY7" s="182"/>
      <c r="OOZ7" s="182"/>
      <c r="OPA7" s="182"/>
      <c r="OPB7" s="182"/>
      <c r="OPC7" s="182"/>
      <c r="OPD7" s="182"/>
      <c r="OPE7" s="182"/>
      <c r="OPF7" s="182"/>
      <c r="OPG7" s="182"/>
      <c r="OPH7" s="182"/>
      <c r="OPI7" s="182"/>
      <c r="OPJ7" s="182"/>
      <c r="OPK7" s="182"/>
      <c r="OPL7" s="182"/>
      <c r="OPM7" s="182"/>
      <c r="OPN7" s="182"/>
      <c r="OPO7" s="182"/>
      <c r="OPP7" s="182"/>
      <c r="OPQ7" s="182"/>
      <c r="OPR7" s="182"/>
      <c r="OPS7" s="182"/>
      <c r="OPT7" s="182"/>
      <c r="OPU7" s="182"/>
      <c r="OPV7" s="182"/>
      <c r="OPW7" s="182"/>
      <c r="OPX7" s="182"/>
      <c r="OPY7" s="182"/>
      <c r="OPZ7" s="182"/>
      <c r="OQA7" s="182"/>
      <c r="OQB7" s="182"/>
      <c r="OQC7" s="182"/>
      <c r="OQD7" s="182"/>
      <c r="OQE7" s="182"/>
      <c r="OQF7" s="182"/>
      <c r="OQG7" s="182"/>
      <c r="OQH7" s="182"/>
      <c r="OQI7" s="182"/>
      <c r="OQJ7" s="182"/>
      <c r="OQK7" s="182"/>
      <c r="OQL7" s="182"/>
      <c r="OQM7" s="182"/>
      <c r="OQN7" s="182"/>
      <c r="OQO7" s="182"/>
      <c r="OQP7" s="182"/>
      <c r="OQQ7" s="182"/>
      <c r="OQR7" s="182"/>
      <c r="OQS7" s="182"/>
      <c r="OQT7" s="182"/>
      <c r="OQU7" s="182"/>
      <c r="OQV7" s="182"/>
      <c r="OQW7" s="182"/>
      <c r="OQX7" s="182"/>
      <c r="OQY7" s="182"/>
      <c r="OQZ7" s="182"/>
      <c r="ORA7" s="182"/>
      <c r="ORB7" s="182"/>
      <c r="ORC7" s="182"/>
      <c r="ORD7" s="182"/>
      <c r="ORE7" s="182"/>
      <c r="ORF7" s="182"/>
      <c r="ORG7" s="182"/>
      <c r="ORH7" s="182"/>
      <c r="ORI7" s="182"/>
      <c r="ORJ7" s="182"/>
      <c r="ORK7" s="182"/>
      <c r="ORL7" s="182"/>
      <c r="ORM7" s="182"/>
      <c r="ORN7" s="182"/>
      <c r="ORO7" s="182"/>
      <c r="ORP7" s="182"/>
      <c r="ORQ7" s="182"/>
      <c r="ORR7" s="182"/>
      <c r="ORS7" s="182"/>
      <c r="ORT7" s="182"/>
      <c r="ORU7" s="182"/>
      <c r="ORV7" s="182"/>
      <c r="ORW7" s="182"/>
      <c r="ORX7" s="182"/>
      <c r="ORY7" s="182"/>
      <c r="ORZ7" s="182"/>
      <c r="OSA7" s="182"/>
      <c r="OSB7" s="182"/>
      <c r="OSC7" s="182"/>
      <c r="OSD7" s="182"/>
      <c r="OSE7" s="182"/>
      <c r="OSF7" s="182"/>
      <c r="OSG7" s="182"/>
      <c r="OSH7" s="182"/>
      <c r="OSI7" s="182"/>
      <c r="OSJ7" s="182"/>
      <c r="OSK7" s="182"/>
      <c r="OSL7" s="182"/>
      <c r="OSM7" s="182"/>
      <c r="OSN7" s="182"/>
      <c r="OSO7" s="182"/>
      <c r="OSP7" s="182"/>
      <c r="OSQ7" s="182"/>
      <c r="OSR7" s="182"/>
      <c r="OSS7" s="182"/>
      <c r="OST7" s="182"/>
      <c r="OSU7" s="182"/>
      <c r="OSV7" s="182"/>
      <c r="OSW7" s="182"/>
      <c r="OSX7" s="182"/>
      <c r="OSY7" s="182"/>
      <c r="OSZ7" s="182"/>
      <c r="OTA7" s="182"/>
      <c r="OTB7" s="182"/>
      <c r="OTC7" s="182"/>
      <c r="OTD7" s="182"/>
      <c r="OTE7" s="182"/>
      <c r="OTF7" s="182"/>
      <c r="OTG7" s="182"/>
      <c r="OTH7" s="182"/>
      <c r="OTI7" s="182"/>
      <c r="OTJ7" s="182"/>
      <c r="OTK7" s="182"/>
      <c r="OTL7" s="182"/>
      <c r="OTM7" s="182"/>
      <c r="OTN7" s="182"/>
      <c r="OTO7" s="182"/>
      <c r="OTP7" s="182"/>
      <c r="OTQ7" s="182"/>
      <c r="OTR7" s="182"/>
      <c r="OTS7" s="182"/>
      <c r="OTT7" s="182"/>
      <c r="OTU7" s="182"/>
      <c r="OTV7" s="182"/>
      <c r="OTW7" s="182"/>
      <c r="OTX7" s="182"/>
      <c r="OTY7" s="182"/>
      <c r="OTZ7" s="182"/>
      <c r="OUA7" s="182"/>
      <c r="OUB7" s="182"/>
      <c r="OUC7" s="182"/>
      <c r="OUD7" s="182"/>
      <c r="OUE7" s="182"/>
      <c r="OUF7" s="182"/>
      <c r="OUG7" s="182"/>
      <c r="OUH7" s="182"/>
      <c r="OUI7" s="182"/>
      <c r="OUJ7" s="182"/>
      <c r="OUK7" s="182"/>
      <c r="OUL7" s="182"/>
      <c r="OUM7" s="182"/>
      <c r="OUN7" s="182"/>
      <c r="OUO7" s="182"/>
      <c r="OUP7" s="182"/>
      <c r="OUQ7" s="182"/>
      <c r="OUR7" s="182"/>
      <c r="OUS7" s="182"/>
      <c r="OUT7" s="182"/>
      <c r="OUU7" s="182"/>
      <c r="OUV7" s="182"/>
      <c r="OUW7" s="182"/>
      <c r="OUX7" s="182"/>
      <c r="OUY7" s="182"/>
      <c r="OUZ7" s="182"/>
      <c r="OVA7" s="182"/>
      <c r="OVB7" s="182"/>
      <c r="OVC7" s="182"/>
      <c r="OVD7" s="182"/>
      <c r="OVE7" s="182"/>
      <c r="OVF7" s="182"/>
      <c r="OVG7" s="182"/>
      <c r="OVH7" s="182"/>
      <c r="OVI7" s="182"/>
      <c r="OVJ7" s="182"/>
      <c r="OVK7" s="182"/>
      <c r="OVL7" s="182"/>
      <c r="OVM7" s="182"/>
      <c r="OVN7" s="182"/>
      <c r="OVO7" s="182"/>
      <c r="OVP7" s="182"/>
      <c r="OVQ7" s="182"/>
      <c r="OVR7" s="182"/>
      <c r="OVS7" s="182"/>
      <c r="OVT7" s="182"/>
      <c r="OVU7" s="182"/>
      <c r="OVV7" s="182"/>
      <c r="OVW7" s="182"/>
      <c r="OVX7" s="182"/>
      <c r="OVY7" s="182"/>
      <c r="OVZ7" s="182"/>
      <c r="OWA7" s="182"/>
      <c r="OWB7" s="182"/>
      <c r="OWC7" s="182"/>
      <c r="OWD7" s="182"/>
      <c r="OWE7" s="182"/>
      <c r="OWF7" s="182"/>
      <c r="OWG7" s="182"/>
      <c r="OWH7" s="182"/>
      <c r="OWI7" s="182"/>
      <c r="OWJ7" s="182"/>
      <c r="OWK7" s="182"/>
      <c r="OWL7" s="182"/>
      <c r="OWM7" s="182"/>
      <c r="OWN7" s="182"/>
      <c r="OWO7" s="182"/>
      <c r="OWP7" s="182"/>
      <c r="OWQ7" s="182"/>
      <c r="OWR7" s="182"/>
      <c r="OWS7" s="182"/>
      <c r="OWT7" s="182"/>
      <c r="OWU7" s="182"/>
      <c r="OWV7" s="182"/>
      <c r="OWW7" s="182"/>
      <c r="OWX7" s="182"/>
      <c r="OWY7" s="182"/>
      <c r="OWZ7" s="182"/>
      <c r="OXA7" s="182"/>
      <c r="OXB7" s="182"/>
      <c r="OXC7" s="182"/>
      <c r="OXD7" s="182"/>
      <c r="OXE7" s="182"/>
      <c r="OXF7" s="182"/>
      <c r="OXG7" s="182"/>
      <c r="OXH7" s="182"/>
      <c r="OXI7" s="182"/>
      <c r="OXJ7" s="182"/>
      <c r="OXK7" s="182"/>
      <c r="OXL7" s="182"/>
      <c r="OXM7" s="182"/>
      <c r="OXN7" s="182"/>
      <c r="OXO7" s="182"/>
      <c r="OXP7" s="182"/>
      <c r="OXQ7" s="182"/>
      <c r="OXR7" s="182"/>
      <c r="OXS7" s="182"/>
      <c r="OXT7" s="182"/>
      <c r="OXU7" s="182"/>
      <c r="OXV7" s="182"/>
      <c r="OXW7" s="182"/>
      <c r="OXX7" s="182"/>
      <c r="OXY7" s="182"/>
      <c r="OXZ7" s="182"/>
      <c r="OYA7" s="182"/>
      <c r="OYB7" s="182"/>
      <c r="OYC7" s="182"/>
      <c r="OYD7" s="182"/>
      <c r="OYE7" s="182"/>
      <c r="OYF7" s="182"/>
      <c r="OYG7" s="182"/>
      <c r="OYH7" s="182"/>
      <c r="OYI7" s="182"/>
      <c r="OYJ7" s="182"/>
      <c r="OYK7" s="182"/>
      <c r="OYL7" s="182"/>
      <c r="OYM7" s="182"/>
      <c r="OYN7" s="182"/>
      <c r="OYO7" s="182"/>
      <c r="OYP7" s="182"/>
      <c r="OYQ7" s="182"/>
      <c r="OYR7" s="182"/>
      <c r="OYS7" s="182"/>
      <c r="OYT7" s="182"/>
      <c r="OYU7" s="182"/>
      <c r="OYV7" s="182"/>
      <c r="OYW7" s="182"/>
      <c r="OYX7" s="182"/>
      <c r="OYY7" s="182"/>
      <c r="OYZ7" s="182"/>
      <c r="OZA7" s="182"/>
      <c r="OZB7" s="182"/>
      <c r="OZC7" s="182"/>
      <c r="OZD7" s="182"/>
      <c r="OZE7" s="182"/>
      <c r="OZF7" s="182"/>
      <c r="OZG7" s="182"/>
      <c r="OZH7" s="182"/>
      <c r="OZI7" s="182"/>
      <c r="OZJ7" s="182"/>
      <c r="OZK7" s="182"/>
      <c r="OZL7" s="182"/>
      <c r="OZM7" s="182"/>
      <c r="OZN7" s="182"/>
      <c r="OZO7" s="182"/>
      <c r="OZP7" s="182"/>
      <c r="OZQ7" s="182"/>
      <c r="OZR7" s="182"/>
      <c r="OZS7" s="182"/>
      <c r="OZT7" s="182"/>
      <c r="OZU7" s="182"/>
      <c r="OZV7" s="182"/>
      <c r="OZW7" s="182"/>
      <c r="OZX7" s="182"/>
      <c r="OZY7" s="182"/>
      <c r="OZZ7" s="182"/>
      <c r="PAA7" s="182"/>
      <c r="PAB7" s="182"/>
      <c r="PAC7" s="182"/>
      <c r="PAD7" s="182"/>
      <c r="PAE7" s="182"/>
      <c r="PAF7" s="182"/>
      <c r="PAG7" s="182"/>
      <c r="PAH7" s="182"/>
      <c r="PAI7" s="182"/>
      <c r="PAJ7" s="182"/>
      <c r="PAK7" s="182"/>
      <c r="PAL7" s="182"/>
      <c r="PAM7" s="182"/>
      <c r="PAN7" s="182"/>
      <c r="PAO7" s="182"/>
      <c r="PAP7" s="182"/>
      <c r="PAQ7" s="182"/>
      <c r="PAR7" s="182"/>
      <c r="PAS7" s="182"/>
      <c r="PAT7" s="182"/>
      <c r="PAU7" s="182"/>
      <c r="PAV7" s="182"/>
      <c r="PAW7" s="182"/>
      <c r="PAX7" s="182"/>
      <c r="PAY7" s="182"/>
      <c r="PAZ7" s="182"/>
      <c r="PBA7" s="182"/>
      <c r="PBB7" s="182"/>
      <c r="PBC7" s="182"/>
      <c r="PBD7" s="182"/>
      <c r="PBE7" s="182"/>
      <c r="PBF7" s="182"/>
      <c r="PBG7" s="182"/>
      <c r="PBH7" s="182"/>
      <c r="PBI7" s="182"/>
      <c r="PBJ7" s="182"/>
      <c r="PBK7" s="182"/>
      <c r="PBL7" s="182"/>
      <c r="PBM7" s="182"/>
      <c r="PBN7" s="182"/>
      <c r="PBO7" s="182"/>
      <c r="PBP7" s="182"/>
      <c r="PBQ7" s="182"/>
      <c r="PBR7" s="182"/>
      <c r="PBS7" s="182"/>
      <c r="PBT7" s="182"/>
      <c r="PBU7" s="182"/>
      <c r="PBV7" s="182"/>
      <c r="PBW7" s="182"/>
      <c r="PBX7" s="182"/>
      <c r="PBY7" s="182"/>
      <c r="PBZ7" s="182"/>
      <c r="PCA7" s="182"/>
      <c r="PCB7" s="182"/>
      <c r="PCC7" s="182"/>
      <c r="PCD7" s="182"/>
      <c r="PCE7" s="182"/>
      <c r="PCF7" s="182"/>
      <c r="PCG7" s="182"/>
      <c r="PCH7" s="182"/>
      <c r="PCI7" s="182"/>
      <c r="PCJ7" s="182"/>
      <c r="PCK7" s="182"/>
      <c r="PCL7" s="182"/>
      <c r="PCM7" s="182"/>
      <c r="PCN7" s="182"/>
      <c r="PCO7" s="182"/>
      <c r="PCP7" s="182"/>
      <c r="PCQ7" s="182"/>
      <c r="PCR7" s="182"/>
      <c r="PCS7" s="182"/>
      <c r="PCT7" s="182"/>
      <c r="PCU7" s="182"/>
      <c r="PCV7" s="182"/>
      <c r="PCW7" s="182"/>
      <c r="PCX7" s="182"/>
      <c r="PCY7" s="182"/>
      <c r="PCZ7" s="182"/>
      <c r="PDA7" s="182"/>
      <c r="PDB7" s="182"/>
      <c r="PDC7" s="182"/>
      <c r="PDD7" s="182"/>
      <c r="PDE7" s="182"/>
      <c r="PDF7" s="182"/>
      <c r="PDG7" s="182"/>
      <c r="PDH7" s="182"/>
      <c r="PDI7" s="182"/>
      <c r="PDJ7" s="182"/>
      <c r="PDK7" s="182"/>
      <c r="PDL7" s="182"/>
      <c r="PDM7" s="182"/>
      <c r="PDN7" s="182"/>
      <c r="PDO7" s="182"/>
      <c r="PDP7" s="182"/>
      <c r="PDQ7" s="182"/>
      <c r="PDR7" s="182"/>
      <c r="PDS7" s="182"/>
      <c r="PDT7" s="182"/>
      <c r="PDU7" s="182"/>
      <c r="PDV7" s="182"/>
      <c r="PDW7" s="182"/>
      <c r="PDX7" s="182"/>
      <c r="PDY7" s="182"/>
      <c r="PDZ7" s="182"/>
      <c r="PEA7" s="182"/>
      <c r="PEB7" s="182"/>
      <c r="PEC7" s="182"/>
      <c r="PED7" s="182"/>
      <c r="PEE7" s="182"/>
      <c r="PEF7" s="182"/>
      <c r="PEG7" s="182"/>
      <c r="PEH7" s="182"/>
      <c r="PEI7" s="182"/>
      <c r="PEJ7" s="182"/>
      <c r="PEK7" s="182"/>
      <c r="PEL7" s="182"/>
      <c r="PEM7" s="182"/>
      <c r="PEN7" s="182"/>
      <c r="PEO7" s="182"/>
      <c r="PEP7" s="182"/>
      <c r="PEQ7" s="182"/>
      <c r="PER7" s="182"/>
      <c r="PES7" s="182"/>
      <c r="PET7" s="182"/>
      <c r="PEU7" s="182"/>
      <c r="PEV7" s="182"/>
      <c r="PEW7" s="182"/>
      <c r="PEX7" s="182"/>
      <c r="PEY7" s="182"/>
      <c r="PEZ7" s="182"/>
      <c r="PFA7" s="182"/>
      <c r="PFB7" s="182"/>
      <c r="PFC7" s="182"/>
      <c r="PFD7" s="182"/>
      <c r="PFE7" s="182"/>
      <c r="PFF7" s="182"/>
      <c r="PFG7" s="182"/>
      <c r="PFH7" s="182"/>
      <c r="PFI7" s="182"/>
      <c r="PFJ7" s="182"/>
      <c r="PFK7" s="182"/>
      <c r="PFL7" s="182"/>
      <c r="PFM7" s="182"/>
      <c r="PFN7" s="182"/>
      <c r="PFO7" s="182"/>
      <c r="PFP7" s="182"/>
      <c r="PFQ7" s="182"/>
      <c r="PFR7" s="182"/>
      <c r="PFS7" s="182"/>
      <c r="PFT7" s="182"/>
      <c r="PFU7" s="182"/>
      <c r="PFV7" s="182"/>
      <c r="PFW7" s="182"/>
      <c r="PFX7" s="182"/>
      <c r="PFY7" s="182"/>
      <c r="PFZ7" s="182"/>
      <c r="PGA7" s="182"/>
      <c r="PGB7" s="182"/>
      <c r="PGC7" s="182"/>
      <c r="PGD7" s="182"/>
      <c r="PGE7" s="182"/>
      <c r="PGF7" s="182"/>
      <c r="PGG7" s="182"/>
      <c r="PGH7" s="182"/>
      <c r="PGI7" s="182"/>
      <c r="PGJ7" s="182"/>
      <c r="PGK7" s="182"/>
      <c r="PGL7" s="182"/>
      <c r="PGM7" s="182"/>
      <c r="PGN7" s="182"/>
      <c r="PGO7" s="182"/>
      <c r="PGP7" s="182"/>
      <c r="PGQ7" s="182"/>
      <c r="PGR7" s="182"/>
      <c r="PGS7" s="182"/>
      <c r="PGT7" s="182"/>
      <c r="PGU7" s="182"/>
      <c r="PGV7" s="182"/>
      <c r="PGW7" s="182"/>
      <c r="PGX7" s="182"/>
      <c r="PGY7" s="182"/>
      <c r="PGZ7" s="182"/>
      <c r="PHA7" s="182"/>
      <c r="PHB7" s="182"/>
      <c r="PHC7" s="182"/>
      <c r="PHD7" s="182"/>
      <c r="PHE7" s="182"/>
      <c r="PHF7" s="182"/>
      <c r="PHG7" s="182"/>
      <c r="PHH7" s="182"/>
      <c r="PHI7" s="182"/>
      <c r="PHJ7" s="182"/>
      <c r="PHK7" s="182"/>
      <c r="PHL7" s="182"/>
      <c r="PHM7" s="182"/>
      <c r="PHN7" s="182"/>
      <c r="PHO7" s="182"/>
      <c r="PHP7" s="182"/>
      <c r="PHQ7" s="182"/>
      <c r="PHR7" s="182"/>
      <c r="PHS7" s="182"/>
      <c r="PHT7" s="182"/>
      <c r="PHU7" s="182"/>
      <c r="PHV7" s="182"/>
      <c r="PHW7" s="182"/>
      <c r="PHX7" s="182"/>
      <c r="PHY7" s="182"/>
      <c r="PHZ7" s="182"/>
      <c r="PIA7" s="182"/>
      <c r="PIB7" s="182"/>
      <c r="PIC7" s="182"/>
      <c r="PID7" s="182"/>
      <c r="PIE7" s="182"/>
      <c r="PIF7" s="182"/>
      <c r="PIG7" s="182"/>
      <c r="PIH7" s="182"/>
      <c r="PII7" s="182"/>
      <c r="PIJ7" s="182"/>
      <c r="PIK7" s="182"/>
      <c r="PIL7" s="182"/>
      <c r="PIM7" s="182"/>
      <c r="PIN7" s="182"/>
      <c r="PIO7" s="182"/>
      <c r="PIP7" s="182"/>
      <c r="PIQ7" s="182"/>
      <c r="PIR7" s="182"/>
      <c r="PIS7" s="182"/>
      <c r="PIT7" s="182"/>
      <c r="PIU7" s="182"/>
      <c r="PIV7" s="182"/>
      <c r="PIW7" s="182"/>
      <c r="PIX7" s="182"/>
      <c r="PIY7" s="182"/>
      <c r="PIZ7" s="182"/>
      <c r="PJA7" s="182"/>
      <c r="PJB7" s="182"/>
      <c r="PJC7" s="182"/>
      <c r="PJD7" s="182"/>
      <c r="PJE7" s="182"/>
      <c r="PJF7" s="182"/>
      <c r="PJG7" s="182"/>
      <c r="PJH7" s="182"/>
      <c r="PJI7" s="182"/>
      <c r="PJJ7" s="182"/>
      <c r="PJK7" s="182"/>
      <c r="PJL7" s="182"/>
      <c r="PJM7" s="182"/>
      <c r="PJN7" s="182"/>
      <c r="PJO7" s="182"/>
      <c r="PJP7" s="182"/>
      <c r="PJQ7" s="182"/>
      <c r="PJR7" s="182"/>
      <c r="PJS7" s="182"/>
      <c r="PJT7" s="182"/>
      <c r="PJU7" s="182"/>
      <c r="PJV7" s="182"/>
      <c r="PJW7" s="182"/>
      <c r="PJX7" s="182"/>
      <c r="PJY7" s="182"/>
      <c r="PJZ7" s="182"/>
      <c r="PKA7" s="182"/>
      <c r="PKB7" s="182"/>
      <c r="PKC7" s="182"/>
      <c r="PKD7" s="182"/>
      <c r="PKE7" s="182"/>
      <c r="PKF7" s="182"/>
      <c r="PKG7" s="182"/>
      <c r="PKH7" s="182"/>
      <c r="PKI7" s="182"/>
      <c r="PKJ7" s="182"/>
      <c r="PKK7" s="182"/>
      <c r="PKL7" s="182"/>
      <c r="PKM7" s="182"/>
      <c r="PKN7" s="182"/>
      <c r="PKO7" s="182"/>
      <c r="PKP7" s="182"/>
      <c r="PKQ7" s="182"/>
      <c r="PKR7" s="182"/>
      <c r="PKS7" s="182"/>
      <c r="PKT7" s="182"/>
      <c r="PKU7" s="182"/>
      <c r="PKV7" s="182"/>
      <c r="PKW7" s="182"/>
      <c r="PKX7" s="182"/>
      <c r="PKY7" s="182"/>
      <c r="PKZ7" s="182"/>
      <c r="PLA7" s="182"/>
      <c r="PLB7" s="182"/>
      <c r="PLC7" s="182"/>
      <c r="PLD7" s="182"/>
      <c r="PLE7" s="182"/>
      <c r="PLF7" s="182"/>
      <c r="PLG7" s="182"/>
      <c r="PLH7" s="182"/>
      <c r="PLI7" s="182"/>
      <c r="PLJ7" s="182"/>
      <c r="PLK7" s="182"/>
      <c r="PLL7" s="182"/>
      <c r="PLM7" s="182"/>
      <c r="PLN7" s="182"/>
      <c r="PLO7" s="182"/>
      <c r="PLP7" s="182"/>
      <c r="PLQ7" s="182"/>
      <c r="PLR7" s="182"/>
      <c r="PLS7" s="182"/>
      <c r="PLT7" s="182"/>
      <c r="PLU7" s="182"/>
      <c r="PLV7" s="182"/>
      <c r="PLW7" s="182"/>
      <c r="PLX7" s="182"/>
      <c r="PLY7" s="182"/>
      <c r="PLZ7" s="182"/>
      <c r="PMA7" s="182"/>
      <c r="PMB7" s="182"/>
      <c r="PMC7" s="182"/>
      <c r="PMD7" s="182"/>
      <c r="PME7" s="182"/>
      <c r="PMF7" s="182"/>
      <c r="PMG7" s="182"/>
      <c r="PMH7" s="182"/>
      <c r="PMI7" s="182"/>
      <c r="PMJ7" s="182"/>
      <c r="PMK7" s="182"/>
      <c r="PML7" s="182"/>
      <c r="PMM7" s="182"/>
      <c r="PMN7" s="182"/>
      <c r="PMO7" s="182"/>
      <c r="PMP7" s="182"/>
      <c r="PMQ7" s="182"/>
      <c r="PMR7" s="182"/>
      <c r="PMS7" s="182"/>
      <c r="PMT7" s="182"/>
      <c r="PMU7" s="182"/>
      <c r="PMV7" s="182"/>
      <c r="PMW7" s="182"/>
      <c r="PMX7" s="182"/>
      <c r="PMY7" s="182"/>
      <c r="PMZ7" s="182"/>
      <c r="PNA7" s="182"/>
      <c r="PNB7" s="182"/>
      <c r="PNC7" s="182"/>
      <c r="PND7" s="182"/>
      <c r="PNE7" s="182"/>
      <c r="PNF7" s="182"/>
      <c r="PNG7" s="182"/>
      <c r="PNH7" s="182"/>
      <c r="PNI7" s="182"/>
      <c r="PNJ7" s="182"/>
      <c r="PNK7" s="182"/>
      <c r="PNL7" s="182"/>
      <c r="PNM7" s="182"/>
      <c r="PNN7" s="182"/>
      <c r="PNO7" s="182"/>
      <c r="PNP7" s="182"/>
      <c r="PNQ7" s="182"/>
      <c r="PNR7" s="182"/>
      <c r="PNS7" s="182"/>
      <c r="PNT7" s="182"/>
      <c r="PNU7" s="182"/>
      <c r="PNV7" s="182"/>
      <c r="PNW7" s="182"/>
      <c r="PNX7" s="182"/>
      <c r="PNY7" s="182"/>
      <c r="PNZ7" s="182"/>
      <c r="POA7" s="182"/>
      <c r="POB7" s="182"/>
      <c r="POC7" s="182"/>
      <c r="POD7" s="182"/>
      <c r="POE7" s="182"/>
      <c r="POF7" s="182"/>
      <c r="POG7" s="182"/>
      <c r="POH7" s="182"/>
      <c r="POI7" s="182"/>
      <c r="POJ7" s="182"/>
      <c r="POK7" s="182"/>
      <c r="POL7" s="182"/>
      <c r="POM7" s="182"/>
      <c r="PON7" s="182"/>
      <c r="POO7" s="182"/>
      <c r="POP7" s="182"/>
      <c r="POQ7" s="182"/>
      <c r="POR7" s="182"/>
      <c r="POS7" s="182"/>
      <c r="POT7" s="182"/>
      <c r="POU7" s="182"/>
      <c r="POV7" s="182"/>
      <c r="POW7" s="182"/>
      <c r="POX7" s="182"/>
      <c r="POY7" s="182"/>
      <c r="POZ7" s="182"/>
      <c r="PPA7" s="182"/>
      <c r="PPB7" s="182"/>
      <c r="PPC7" s="182"/>
      <c r="PPD7" s="182"/>
      <c r="PPE7" s="182"/>
      <c r="PPF7" s="182"/>
      <c r="PPG7" s="182"/>
      <c r="PPH7" s="182"/>
      <c r="PPI7" s="182"/>
      <c r="PPJ7" s="182"/>
      <c r="PPK7" s="182"/>
      <c r="PPL7" s="182"/>
      <c r="PPM7" s="182"/>
      <c r="PPN7" s="182"/>
      <c r="PPO7" s="182"/>
      <c r="PPP7" s="182"/>
      <c r="PPQ7" s="182"/>
      <c r="PPR7" s="182"/>
      <c r="PPS7" s="182"/>
      <c r="PPT7" s="182"/>
      <c r="PPU7" s="182"/>
      <c r="PPV7" s="182"/>
      <c r="PPW7" s="182"/>
      <c r="PPX7" s="182"/>
      <c r="PPY7" s="182"/>
      <c r="PPZ7" s="182"/>
      <c r="PQA7" s="182"/>
      <c r="PQB7" s="182"/>
      <c r="PQC7" s="182"/>
      <c r="PQD7" s="182"/>
      <c r="PQE7" s="182"/>
      <c r="PQF7" s="182"/>
      <c r="PQG7" s="182"/>
      <c r="PQH7" s="182"/>
      <c r="PQI7" s="182"/>
      <c r="PQJ7" s="182"/>
      <c r="PQK7" s="182"/>
      <c r="PQL7" s="182"/>
      <c r="PQM7" s="182"/>
      <c r="PQN7" s="182"/>
      <c r="PQO7" s="182"/>
      <c r="PQP7" s="182"/>
      <c r="PQQ7" s="182"/>
      <c r="PQR7" s="182"/>
      <c r="PQS7" s="182"/>
      <c r="PQT7" s="182"/>
      <c r="PQU7" s="182"/>
      <c r="PQV7" s="182"/>
      <c r="PQW7" s="182"/>
      <c r="PQX7" s="182"/>
      <c r="PQY7" s="182"/>
      <c r="PQZ7" s="182"/>
      <c r="PRA7" s="182"/>
      <c r="PRB7" s="182"/>
      <c r="PRC7" s="182"/>
      <c r="PRD7" s="182"/>
      <c r="PRE7" s="182"/>
      <c r="PRF7" s="182"/>
      <c r="PRG7" s="182"/>
      <c r="PRH7" s="182"/>
      <c r="PRI7" s="182"/>
      <c r="PRJ7" s="182"/>
      <c r="PRK7" s="182"/>
      <c r="PRL7" s="182"/>
      <c r="PRM7" s="182"/>
      <c r="PRN7" s="182"/>
      <c r="PRO7" s="182"/>
      <c r="PRP7" s="182"/>
      <c r="PRQ7" s="182"/>
      <c r="PRR7" s="182"/>
      <c r="PRS7" s="182"/>
      <c r="PRT7" s="182"/>
      <c r="PRU7" s="182"/>
      <c r="PRV7" s="182"/>
      <c r="PRW7" s="182"/>
      <c r="PRX7" s="182"/>
      <c r="PRY7" s="182"/>
      <c r="PRZ7" s="182"/>
      <c r="PSA7" s="182"/>
      <c r="PSB7" s="182"/>
      <c r="PSC7" s="182"/>
      <c r="PSD7" s="182"/>
      <c r="PSE7" s="182"/>
      <c r="PSF7" s="182"/>
      <c r="PSG7" s="182"/>
      <c r="PSH7" s="182"/>
      <c r="PSI7" s="182"/>
      <c r="PSJ7" s="182"/>
      <c r="PSK7" s="182"/>
      <c r="PSL7" s="182"/>
      <c r="PSM7" s="182"/>
      <c r="PSN7" s="182"/>
      <c r="PSO7" s="182"/>
      <c r="PSP7" s="182"/>
      <c r="PSQ7" s="182"/>
      <c r="PSR7" s="182"/>
      <c r="PSS7" s="182"/>
      <c r="PST7" s="182"/>
      <c r="PSU7" s="182"/>
      <c r="PSV7" s="182"/>
      <c r="PSW7" s="182"/>
      <c r="PSX7" s="182"/>
      <c r="PSY7" s="182"/>
      <c r="PSZ7" s="182"/>
      <c r="PTA7" s="182"/>
      <c r="PTB7" s="182"/>
      <c r="PTC7" s="182"/>
      <c r="PTD7" s="182"/>
      <c r="PTE7" s="182"/>
      <c r="PTF7" s="182"/>
      <c r="PTG7" s="182"/>
      <c r="PTH7" s="182"/>
      <c r="PTI7" s="182"/>
      <c r="PTJ7" s="182"/>
      <c r="PTK7" s="182"/>
      <c r="PTL7" s="182"/>
      <c r="PTM7" s="182"/>
      <c r="PTN7" s="182"/>
      <c r="PTO7" s="182"/>
      <c r="PTP7" s="182"/>
      <c r="PTQ7" s="182"/>
      <c r="PTR7" s="182"/>
      <c r="PTS7" s="182"/>
      <c r="PTT7" s="182"/>
      <c r="PTU7" s="182"/>
      <c r="PTV7" s="182"/>
      <c r="PTW7" s="182"/>
      <c r="PTX7" s="182"/>
      <c r="PTY7" s="182"/>
      <c r="PTZ7" s="182"/>
      <c r="PUA7" s="182"/>
      <c r="PUB7" s="182"/>
      <c r="PUC7" s="182"/>
      <c r="PUD7" s="182"/>
      <c r="PUE7" s="182"/>
      <c r="PUF7" s="182"/>
      <c r="PUG7" s="182"/>
      <c r="PUH7" s="182"/>
      <c r="PUI7" s="182"/>
      <c r="PUJ7" s="182"/>
      <c r="PUK7" s="182"/>
      <c r="PUL7" s="182"/>
      <c r="PUM7" s="182"/>
      <c r="PUN7" s="182"/>
      <c r="PUO7" s="182"/>
      <c r="PUP7" s="182"/>
      <c r="PUQ7" s="182"/>
      <c r="PUR7" s="182"/>
      <c r="PUS7" s="182"/>
      <c r="PUT7" s="182"/>
      <c r="PUU7" s="182"/>
      <c r="PUV7" s="182"/>
      <c r="PUW7" s="182"/>
      <c r="PUX7" s="182"/>
      <c r="PUY7" s="182"/>
      <c r="PUZ7" s="182"/>
      <c r="PVA7" s="182"/>
      <c r="PVB7" s="182"/>
      <c r="PVC7" s="182"/>
      <c r="PVD7" s="182"/>
      <c r="PVE7" s="182"/>
      <c r="PVF7" s="182"/>
      <c r="PVG7" s="182"/>
      <c r="PVH7" s="182"/>
      <c r="PVI7" s="182"/>
      <c r="PVJ7" s="182"/>
      <c r="PVK7" s="182"/>
      <c r="PVL7" s="182"/>
      <c r="PVM7" s="182"/>
      <c r="PVN7" s="182"/>
      <c r="PVO7" s="182"/>
      <c r="PVP7" s="182"/>
      <c r="PVQ7" s="182"/>
      <c r="PVR7" s="182"/>
      <c r="PVS7" s="182"/>
      <c r="PVT7" s="182"/>
      <c r="PVU7" s="182"/>
      <c r="PVV7" s="182"/>
      <c r="PVW7" s="182"/>
      <c r="PVX7" s="182"/>
      <c r="PVY7" s="182"/>
      <c r="PVZ7" s="182"/>
      <c r="PWA7" s="182"/>
      <c r="PWB7" s="182"/>
      <c r="PWC7" s="182"/>
      <c r="PWD7" s="182"/>
      <c r="PWE7" s="182"/>
      <c r="PWF7" s="182"/>
      <c r="PWG7" s="182"/>
      <c r="PWH7" s="182"/>
      <c r="PWI7" s="182"/>
      <c r="PWJ7" s="182"/>
      <c r="PWK7" s="182"/>
      <c r="PWL7" s="182"/>
      <c r="PWM7" s="182"/>
      <c r="PWN7" s="182"/>
      <c r="PWO7" s="182"/>
      <c r="PWP7" s="182"/>
      <c r="PWQ7" s="182"/>
      <c r="PWR7" s="182"/>
      <c r="PWS7" s="182"/>
      <c r="PWT7" s="182"/>
      <c r="PWU7" s="182"/>
      <c r="PWV7" s="182"/>
      <c r="PWW7" s="182"/>
      <c r="PWX7" s="182"/>
      <c r="PWY7" s="182"/>
      <c r="PWZ7" s="182"/>
      <c r="PXA7" s="182"/>
      <c r="PXB7" s="182"/>
      <c r="PXC7" s="182"/>
      <c r="PXD7" s="182"/>
      <c r="PXE7" s="182"/>
      <c r="PXF7" s="182"/>
      <c r="PXG7" s="182"/>
      <c r="PXH7" s="182"/>
      <c r="PXI7" s="182"/>
      <c r="PXJ7" s="182"/>
      <c r="PXK7" s="182"/>
      <c r="PXL7" s="182"/>
      <c r="PXM7" s="182"/>
      <c r="PXN7" s="182"/>
      <c r="PXO7" s="182"/>
      <c r="PXP7" s="182"/>
      <c r="PXQ7" s="182"/>
      <c r="PXR7" s="182"/>
      <c r="PXS7" s="182"/>
      <c r="PXT7" s="182"/>
      <c r="PXU7" s="182"/>
      <c r="PXV7" s="182"/>
      <c r="PXW7" s="182"/>
      <c r="PXX7" s="182"/>
      <c r="PXY7" s="182"/>
      <c r="PXZ7" s="182"/>
      <c r="PYA7" s="182"/>
      <c r="PYB7" s="182"/>
      <c r="PYC7" s="182"/>
      <c r="PYD7" s="182"/>
      <c r="PYE7" s="182"/>
      <c r="PYF7" s="182"/>
      <c r="PYG7" s="182"/>
      <c r="PYH7" s="182"/>
      <c r="PYI7" s="182"/>
      <c r="PYJ7" s="182"/>
      <c r="PYK7" s="182"/>
      <c r="PYL7" s="182"/>
      <c r="PYM7" s="182"/>
      <c r="PYN7" s="182"/>
      <c r="PYO7" s="182"/>
      <c r="PYP7" s="182"/>
      <c r="PYQ7" s="182"/>
      <c r="PYR7" s="182"/>
      <c r="PYS7" s="182"/>
      <c r="PYT7" s="182"/>
      <c r="PYU7" s="182"/>
      <c r="PYV7" s="182"/>
      <c r="PYW7" s="182"/>
      <c r="PYX7" s="182"/>
      <c r="PYY7" s="182"/>
      <c r="PYZ7" s="182"/>
      <c r="PZA7" s="182"/>
      <c r="PZB7" s="182"/>
      <c r="PZC7" s="182"/>
      <c r="PZD7" s="182"/>
      <c r="PZE7" s="182"/>
      <c r="PZF7" s="182"/>
      <c r="PZG7" s="182"/>
      <c r="PZH7" s="182"/>
      <c r="PZI7" s="182"/>
      <c r="PZJ7" s="182"/>
      <c r="PZK7" s="182"/>
      <c r="PZL7" s="182"/>
      <c r="PZM7" s="182"/>
      <c r="PZN7" s="182"/>
      <c r="PZO7" s="182"/>
      <c r="PZP7" s="182"/>
      <c r="PZQ7" s="182"/>
      <c r="PZR7" s="182"/>
      <c r="PZS7" s="182"/>
      <c r="PZT7" s="182"/>
      <c r="PZU7" s="182"/>
      <c r="PZV7" s="182"/>
      <c r="PZW7" s="182"/>
      <c r="PZX7" s="182"/>
      <c r="PZY7" s="182"/>
      <c r="PZZ7" s="182"/>
      <c r="QAA7" s="182"/>
      <c r="QAB7" s="182"/>
      <c r="QAC7" s="182"/>
      <c r="QAD7" s="182"/>
      <c r="QAE7" s="182"/>
      <c r="QAF7" s="182"/>
      <c r="QAG7" s="182"/>
      <c r="QAH7" s="182"/>
      <c r="QAI7" s="182"/>
      <c r="QAJ7" s="182"/>
      <c r="QAK7" s="182"/>
      <c r="QAL7" s="182"/>
      <c r="QAM7" s="182"/>
      <c r="QAN7" s="182"/>
      <c r="QAO7" s="182"/>
      <c r="QAP7" s="182"/>
      <c r="QAQ7" s="182"/>
      <c r="QAR7" s="182"/>
      <c r="QAS7" s="182"/>
      <c r="QAT7" s="182"/>
      <c r="QAU7" s="182"/>
      <c r="QAV7" s="182"/>
      <c r="QAW7" s="182"/>
      <c r="QAX7" s="182"/>
      <c r="QAY7" s="182"/>
      <c r="QAZ7" s="182"/>
      <c r="QBA7" s="182"/>
      <c r="QBB7" s="182"/>
      <c r="QBC7" s="182"/>
      <c r="QBD7" s="182"/>
      <c r="QBE7" s="182"/>
      <c r="QBF7" s="182"/>
      <c r="QBG7" s="182"/>
      <c r="QBH7" s="182"/>
      <c r="QBI7" s="182"/>
      <c r="QBJ7" s="182"/>
      <c r="QBK7" s="182"/>
      <c r="QBL7" s="182"/>
      <c r="QBM7" s="182"/>
      <c r="QBN7" s="182"/>
      <c r="QBO7" s="182"/>
      <c r="QBP7" s="182"/>
      <c r="QBQ7" s="182"/>
      <c r="QBR7" s="182"/>
      <c r="QBS7" s="182"/>
      <c r="QBT7" s="182"/>
      <c r="QBU7" s="182"/>
      <c r="QBV7" s="182"/>
      <c r="QBW7" s="182"/>
      <c r="QBX7" s="182"/>
      <c r="QBY7" s="182"/>
      <c r="QBZ7" s="182"/>
      <c r="QCA7" s="182"/>
      <c r="QCB7" s="182"/>
      <c r="QCC7" s="182"/>
      <c r="QCD7" s="182"/>
      <c r="QCE7" s="182"/>
      <c r="QCF7" s="182"/>
      <c r="QCG7" s="182"/>
      <c r="QCH7" s="182"/>
      <c r="QCI7" s="182"/>
      <c r="QCJ7" s="182"/>
      <c r="QCK7" s="182"/>
      <c r="QCL7" s="182"/>
      <c r="QCM7" s="182"/>
      <c r="QCN7" s="182"/>
      <c r="QCO7" s="182"/>
      <c r="QCP7" s="182"/>
      <c r="QCQ7" s="182"/>
      <c r="QCR7" s="182"/>
      <c r="QCS7" s="182"/>
      <c r="QCT7" s="182"/>
      <c r="QCU7" s="182"/>
      <c r="QCV7" s="182"/>
      <c r="QCW7" s="182"/>
      <c r="QCX7" s="182"/>
      <c r="QCY7" s="182"/>
      <c r="QCZ7" s="182"/>
      <c r="QDA7" s="182"/>
      <c r="QDB7" s="182"/>
      <c r="QDC7" s="182"/>
      <c r="QDD7" s="182"/>
      <c r="QDE7" s="182"/>
      <c r="QDF7" s="182"/>
      <c r="QDG7" s="182"/>
      <c r="QDH7" s="182"/>
      <c r="QDI7" s="182"/>
      <c r="QDJ7" s="182"/>
      <c r="QDK7" s="182"/>
      <c r="QDL7" s="182"/>
      <c r="QDM7" s="182"/>
      <c r="QDN7" s="182"/>
      <c r="QDO7" s="182"/>
      <c r="QDP7" s="182"/>
      <c r="QDQ7" s="182"/>
      <c r="QDR7" s="182"/>
      <c r="QDS7" s="182"/>
      <c r="QDT7" s="182"/>
      <c r="QDU7" s="182"/>
      <c r="QDV7" s="182"/>
      <c r="QDW7" s="182"/>
      <c r="QDX7" s="182"/>
      <c r="QDY7" s="182"/>
      <c r="QDZ7" s="182"/>
      <c r="QEA7" s="182"/>
      <c r="QEB7" s="182"/>
      <c r="QEC7" s="182"/>
      <c r="QED7" s="182"/>
      <c r="QEE7" s="182"/>
      <c r="QEF7" s="182"/>
      <c r="QEG7" s="182"/>
      <c r="QEH7" s="182"/>
      <c r="QEI7" s="182"/>
      <c r="QEJ7" s="182"/>
      <c r="QEK7" s="182"/>
      <c r="QEL7" s="182"/>
      <c r="QEM7" s="182"/>
      <c r="QEN7" s="182"/>
      <c r="QEO7" s="182"/>
      <c r="QEP7" s="182"/>
      <c r="QEQ7" s="182"/>
      <c r="QER7" s="182"/>
      <c r="QES7" s="182"/>
      <c r="QET7" s="182"/>
      <c r="QEU7" s="182"/>
      <c r="QEV7" s="182"/>
      <c r="QEW7" s="182"/>
      <c r="QEX7" s="182"/>
      <c r="QEY7" s="182"/>
      <c r="QEZ7" s="182"/>
      <c r="QFA7" s="182"/>
      <c r="QFB7" s="182"/>
      <c r="QFC7" s="182"/>
      <c r="QFD7" s="182"/>
      <c r="QFE7" s="182"/>
      <c r="QFF7" s="182"/>
      <c r="QFG7" s="182"/>
      <c r="QFH7" s="182"/>
      <c r="QFI7" s="182"/>
      <c r="QFJ7" s="182"/>
      <c r="QFK7" s="182"/>
      <c r="QFL7" s="182"/>
      <c r="QFM7" s="182"/>
      <c r="QFN7" s="182"/>
      <c r="QFO7" s="182"/>
      <c r="QFP7" s="182"/>
      <c r="QFQ7" s="182"/>
      <c r="QFR7" s="182"/>
      <c r="QFS7" s="182"/>
      <c r="QFT7" s="182"/>
      <c r="QFU7" s="182"/>
      <c r="QFV7" s="182"/>
      <c r="QFW7" s="182"/>
      <c r="QFX7" s="182"/>
      <c r="QFY7" s="182"/>
      <c r="QFZ7" s="182"/>
      <c r="QGA7" s="182"/>
      <c r="QGB7" s="182"/>
      <c r="QGC7" s="182"/>
      <c r="QGD7" s="182"/>
      <c r="QGE7" s="182"/>
      <c r="QGF7" s="182"/>
      <c r="QGG7" s="182"/>
      <c r="QGH7" s="182"/>
      <c r="QGI7" s="182"/>
      <c r="QGJ7" s="182"/>
      <c r="QGK7" s="182"/>
      <c r="QGL7" s="182"/>
      <c r="QGM7" s="182"/>
      <c r="QGN7" s="182"/>
      <c r="QGO7" s="182"/>
      <c r="QGP7" s="182"/>
      <c r="QGQ7" s="182"/>
      <c r="QGR7" s="182"/>
      <c r="QGS7" s="182"/>
      <c r="QGT7" s="182"/>
      <c r="QGU7" s="182"/>
      <c r="QGV7" s="182"/>
      <c r="QGW7" s="182"/>
      <c r="QGX7" s="182"/>
      <c r="QGY7" s="182"/>
      <c r="QGZ7" s="182"/>
      <c r="QHA7" s="182"/>
      <c r="QHB7" s="182"/>
      <c r="QHC7" s="182"/>
      <c r="QHD7" s="182"/>
      <c r="QHE7" s="182"/>
      <c r="QHF7" s="182"/>
      <c r="QHG7" s="182"/>
      <c r="QHH7" s="182"/>
      <c r="QHI7" s="182"/>
      <c r="QHJ7" s="182"/>
      <c r="QHK7" s="182"/>
      <c r="QHL7" s="182"/>
      <c r="QHM7" s="182"/>
      <c r="QHN7" s="182"/>
      <c r="QHO7" s="182"/>
      <c r="QHP7" s="182"/>
      <c r="QHQ7" s="182"/>
      <c r="QHR7" s="182"/>
      <c r="QHS7" s="182"/>
      <c r="QHT7" s="182"/>
      <c r="QHU7" s="182"/>
      <c r="QHV7" s="182"/>
      <c r="QHW7" s="182"/>
      <c r="QHX7" s="182"/>
      <c r="QHY7" s="182"/>
      <c r="QHZ7" s="182"/>
      <c r="QIA7" s="182"/>
      <c r="QIB7" s="182"/>
      <c r="QIC7" s="182"/>
      <c r="QID7" s="182"/>
      <c r="QIE7" s="182"/>
      <c r="QIF7" s="182"/>
      <c r="QIG7" s="182"/>
      <c r="QIH7" s="182"/>
      <c r="QII7" s="182"/>
      <c r="QIJ7" s="182"/>
      <c r="QIK7" s="182"/>
      <c r="QIL7" s="182"/>
      <c r="QIM7" s="182"/>
      <c r="QIN7" s="182"/>
      <c r="QIO7" s="182"/>
      <c r="QIP7" s="182"/>
      <c r="QIQ7" s="182"/>
      <c r="QIR7" s="182"/>
      <c r="QIS7" s="182"/>
      <c r="QIT7" s="182"/>
      <c r="QIU7" s="182"/>
      <c r="QIV7" s="182"/>
      <c r="QIW7" s="182"/>
      <c r="QIX7" s="182"/>
      <c r="QIY7" s="182"/>
      <c r="QIZ7" s="182"/>
      <c r="QJA7" s="182"/>
      <c r="QJB7" s="182"/>
      <c r="QJC7" s="182"/>
      <c r="QJD7" s="182"/>
      <c r="QJE7" s="182"/>
      <c r="QJF7" s="182"/>
      <c r="QJG7" s="182"/>
      <c r="QJH7" s="182"/>
      <c r="QJI7" s="182"/>
      <c r="QJJ7" s="182"/>
      <c r="QJK7" s="182"/>
      <c r="QJL7" s="182"/>
      <c r="QJM7" s="182"/>
      <c r="QJN7" s="182"/>
      <c r="QJO7" s="182"/>
      <c r="QJP7" s="182"/>
      <c r="QJQ7" s="182"/>
      <c r="QJR7" s="182"/>
      <c r="QJS7" s="182"/>
      <c r="QJT7" s="182"/>
      <c r="QJU7" s="182"/>
      <c r="QJV7" s="182"/>
      <c r="QJW7" s="182"/>
      <c r="QJX7" s="182"/>
      <c r="QJY7" s="182"/>
      <c r="QJZ7" s="182"/>
      <c r="QKA7" s="182"/>
      <c r="QKB7" s="182"/>
      <c r="QKC7" s="182"/>
      <c r="QKD7" s="182"/>
      <c r="QKE7" s="182"/>
      <c r="QKF7" s="182"/>
      <c r="QKG7" s="182"/>
      <c r="QKH7" s="182"/>
      <c r="QKI7" s="182"/>
      <c r="QKJ7" s="182"/>
      <c r="QKK7" s="182"/>
      <c r="QKL7" s="182"/>
      <c r="QKM7" s="182"/>
      <c r="QKN7" s="182"/>
      <c r="QKO7" s="182"/>
      <c r="QKP7" s="182"/>
      <c r="QKQ7" s="182"/>
      <c r="QKR7" s="182"/>
      <c r="QKS7" s="182"/>
      <c r="QKT7" s="182"/>
      <c r="QKU7" s="182"/>
      <c r="QKV7" s="182"/>
      <c r="QKW7" s="182"/>
      <c r="QKX7" s="182"/>
      <c r="QKY7" s="182"/>
      <c r="QKZ7" s="182"/>
      <c r="QLA7" s="182"/>
      <c r="QLB7" s="182"/>
      <c r="QLC7" s="182"/>
      <c r="QLD7" s="182"/>
      <c r="QLE7" s="182"/>
      <c r="QLF7" s="182"/>
      <c r="QLG7" s="182"/>
      <c r="QLH7" s="182"/>
      <c r="QLI7" s="182"/>
      <c r="QLJ7" s="182"/>
      <c r="QLK7" s="182"/>
      <c r="QLL7" s="182"/>
      <c r="QLM7" s="182"/>
      <c r="QLN7" s="182"/>
      <c r="QLO7" s="182"/>
      <c r="QLP7" s="182"/>
      <c r="QLQ7" s="182"/>
      <c r="QLR7" s="182"/>
      <c r="QLS7" s="182"/>
      <c r="QLT7" s="182"/>
      <c r="QLU7" s="182"/>
      <c r="QLV7" s="182"/>
      <c r="QLW7" s="182"/>
      <c r="QLX7" s="182"/>
      <c r="QLY7" s="182"/>
      <c r="QLZ7" s="182"/>
      <c r="QMA7" s="182"/>
      <c r="QMB7" s="182"/>
      <c r="QMC7" s="182"/>
      <c r="QMD7" s="182"/>
      <c r="QME7" s="182"/>
      <c r="QMF7" s="182"/>
      <c r="QMG7" s="182"/>
      <c r="QMH7" s="182"/>
      <c r="QMI7" s="182"/>
      <c r="QMJ7" s="182"/>
      <c r="QMK7" s="182"/>
      <c r="QML7" s="182"/>
      <c r="QMM7" s="182"/>
      <c r="QMN7" s="182"/>
      <c r="QMO7" s="182"/>
      <c r="QMP7" s="182"/>
      <c r="QMQ7" s="182"/>
      <c r="QMR7" s="182"/>
      <c r="QMS7" s="182"/>
      <c r="QMT7" s="182"/>
      <c r="QMU7" s="182"/>
      <c r="QMV7" s="182"/>
      <c r="QMW7" s="182"/>
      <c r="QMX7" s="182"/>
      <c r="QMY7" s="182"/>
      <c r="QMZ7" s="182"/>
      <c r="QNA7" s="182"/>
      <c r="QNB7" s="182"/>
      <c r="QNC7" s="182"/>
      <c r="QND7" s="182"/>
      <c r="QNE7" s="182"/>
      <c r="QNF7" s="182"/>
      <c r="QNG7" s="182"/>
      <c r="QNH7" s="182"/>
      <c r="QNI7" s="182"/>
      <c r="QNJ7" s="182"/>
      <c r="QNK7" s="182"/>
      <c r="QNL7" s="182"/>
      <c r="QNM7" s="182"/>
      <c r="QNN7" s="182"/>
      <c r="QNO7" s="182"/>
      <c r="QNP7" s="182"/>
      <c r="QNQ7" s="182"/>
      <c r="QNR7" s="182"/>
      <c r="QNS7" s="182"/>
      <c r="QNT7" s="182"/>
      <c r="QNU7" s="182"/>
      <c r="QNV7" s="182"/>
      <c r="QNW7" s="182"/>
      <c r="QNX7" s="182"/>
      <c r="QNY7" s="182"/>
      <c r="QNZ7" s="182"/>
      <c r="QOA7" s="182"/>
      <c r="QOB7" s="182"/>
      <c r="QOC7" s="182"/>
      <c r="QOD7" s="182"/>
      <c r="QOE7" s="182"/>
      <c r="QOF7" s="182"/>
      <c r="QOG7" s="182"/>
      <c r="QOH7" s="182"/>
      <c r="QOI7" s="182"/>
      <c r="QOJ7" s="182"/>
      <c r="QOK7" s="182"/>
      <c r="QOL7" s="182"/>
      <c r="QOM7" s="182"/>
      <c r="QON7" s="182"/>
      <c r="QOO7" s="182"/>
      <c r="QOP7" s="182"/>
      <c r="QOQ7" s="182"/>
      <c r="QOR7" s="182"/>
      <c r="QOS7" s="182"/>
      <c r="QOT7" s="182"/>
      <c r="QOU7" s="182"/>
      <c r="QOV7" s="182"/>
      <c r="QOW7" s="182"/>
      <c r="QOX7" s="182"/>
      <c r="QOY7" s="182"/>
      <c r="QOZ7" s="182"/>
      <c r="QPA7" s="182"/>
      <c r="QPB7" s="182"/>
      <c r="QPC7" s="182"/>
      <c r="QPD7" s="182"/>
      <c r="QPE7" s="182"/>
      <c r="QPF7" s="182"/>
      <c r="QPG7" s="182"/>
      <c r="QPH7" s="182"/>
      <c r="QPI7" s="182"/>
      <c r="QPJ7" s="182"/>
      <c r="QPK7" s="182"/>
      <c r="QPL7" s="182"/>
      <c r="QPM7" s="182"/>
      <c r="QPN7" s="182"/>
      <c r="QPO7" s="182"/>
      <c r="QPP7" s="182"/>
      <c r="QPQ7" s="182"/>
      <c r="QPR7" s="182"/>
      <c r="QPS7" s="182"/>
      <c r="QPT7" s="182"/>
      <c r="QPU7" s="182"/>
      <c r="QPV7" s="182"/>
      <c r="QPW7" s="182"/>
      <c r="QPX7" s="182"/>
      <c r="QPY7" s="182"/>
      <c r="QPZ7" s="182"/>
      <c r="QQA7" s="182"/>
      <c r="QQB7" s="182"/>
      <c r="QQC7" s="182"/>
      <c r="QQD7" s="182"/>
      <c r="QQE7" s="182"/>
      <c r="QQF7" s="182"/>
      <c r="QQG7" s="182"/>
      <c r="QQH7" s="182"/>
      <c r="QQI7" s="182"/>
      <c r="QQJ7" s="182"/>
      <c r="QQK7" s="182"/>
      <c r="QQL7" s="182"/>
      <c r="QQM7" s="182"/>
      <c r="QQN7" s="182"/>
      <c r="QQO7" s="182"/>
      <c r="QQP7" s="182"/>
      <c r="QQQ7" s="182"/>
      <c r="QQR7" s="182"/>
      <c r="QQS7" s="182"/>
      <c r="QQT7" s="182"/>
      <c r="QQU7" s="182"/>
      <c r="QQV7" s="182"/>
      <c r="QQW7" s="182"/>
      <c r="QQX7" s="182"/>
      <c r="QQY7" s="182"/>
      <c r="QQZ7" s="182"/>
      <c r="QRA7" s="182"/>
      <c r="QRB7" s="182"/>
      <c r="QRC7" s="182"/>
      <c r="QRD7" s="182"/>
      <c r="QRE7" s="182"/>
      <c r="QRF7" s="182"/>
      <c r="QRG7" s="182"/>
      <c r="QRH7" s="182"/>
      <c r="QRI7" s="182"/>
      <c r="QRJ7" s="182"/>
      <c r="QRK7" s="182"/>
      <c r="QRL7" s="182"/>
      <c r="QRM7" s="182"/>
      <c r="QRN7" s="182"/>
      <c r="QRO7" s="182"/>
      <c r="QRP7" s="182"/>
      <c r="QRQ7" s="182"/>
      <c r="QRR7" s="182"/>
      <c r="QRS7" s="182"/>
      <c r="QRT7" s="182"/>
      <c r="QRU7" s="182"/>
      <c r="QRV7" s="182"/>
      <c r="QRW7" s="182"/>
      <c r="QRX7" s="182"/>
      <c r="QRY7" s="182"/>
      <c r="QRZ7" s="182"/>
      <c r="QSA7" s="182"/>
      <c r="QSB7" s="182"/>
      <c r="QSC7" s="182"/>
      <c r="QSD7" s="182"/>
      <c r="QSE7" s="182"/>
      <c r="QSF7" s="182"/>
      <c r="QSG7" s="182"/>
      <c r="QSH7" s="182"/>
      <c r="QSI7" s="182"/>
      <c r="QSJ7" s="182"/>
      <c r="QSK7" s="182"/>
      <c r="QSL7" s="182"/>
      <c r="QSM7" s="182"/>
      <c r="QSN7" s="182"/>
      <c r="QSO7" s="182"/>
      <c r="QSP7" s="182"/>
      <c r="QSQ7" s="182"/>
      <c r="QSR7" s="182"/>
      <c r="QSS7" s="182"/>
      <c r="QST7" s="182"/>
      <c r="QSU7" s="182"/>
      <c r="QSV7" s="182"/>
      <c r="QSW7" s="182"/>
      <c r="QSX7" s="182"/>
      <c r="QSY7" s="182"/>
      <c r="QSZ7" s="182"/>
      <c r="QTA7" s="182"/>
      <c r="QTB7" s="182"/>
      <c r="QTC7" s="182"/>
      <c r="QTD7" s="182"/>
      <c r="QTE7" s="182"/>
      <c r="QTF7" s="182"/>
      <c r="QTG7" s="182"/>
      <c r="QTH7" s="182"/>
      <c r="QTI7" s="182"/>
      <c r="QTJ7" s="182"/>
      <c r="QTK7" s="182"/>
      <c r="QTL7" s="182"/>
      <c r="QTM7" s="182"/>
      <c r="QTN7" s="182"/>
      <c r="QTO7" s="182"/>
      <c r="QTP7" s="182"/>
      <c r="QTQ7" s="182"/>
      <c r="QTR7" s="182"/>
      <c r="QTS7" s="182"/>
      <c r="QTT7" s="182"/>
      <c r="QTU7" s="182"/>
      <c r="QTV7" s="182"/>
      <c r="QTW7" s="182"/>
      <c r="QTX7" s="182"/>
      <c r="QTY7" s="182"/>
      <c r="QTZ7" s="182"/>
      <c r="QUA7" s="182"/>
      <c r="QUB7" s="182"/>
      <c r="QUC7" s="182"/>
      <c r="QUD7" s="182"/>
      <c r="QUE7" s="182"/>
      <c r="QUF7" s="182"/>
      <c r="QUG7" s="182"/>
      <c r="QUH7" s="182"/>
      <c r="QUI7" s="182"/>
      <c r="QUJ7" s="182"/>
      <c r="QUK7" s="182"/>
      <c r="QUL7" s="182"/>
      <c r="QUM7" s="182"/>
      <c r="QUN7" s="182"/>
      <c r="QUO7" s="182"/>
      <c r="QUP7" s="182"/>
      <c r="QUQ7" s="182"/>
      <c r="QUR7" s="182"/>
      <c r="QUS7" s="182"/>
      <c r="QUT7" s="182"/>
      <c r="QUU7" s="182"/>
      <c r="QUV7" s="182"/>
      <c r="QUW7" s="182"/>
      <c r="QUX7" s="182"/>
      <c r="QUY7" s="182"/>
      <c r="QUZ7" s="182"/>
      <c r="QVA7" s="182"/>
      <c r="QVB7" s="182"/>
      <c r="QVC7" s="182"/>
      <c r="QVD7" s="182"/>
      <c r="QVE7" s="182"/>
      <c r="QVF7" s="182"/>
      <c r="QVG7" s="182"/>
      <c r="QVH7" s="182"/>
      <c r="QVI7" s="182"/>
      <c r="QVJ7" s="182"/>
      <c r="QVK7" s="182"/>
      <c r="QVL7" s="182"/>
      <c r="QVM7" s="182"/>
      <c r="QVN7" s="182"/>
      <c r="QVO7" s="182"/>
      <c r="QVP7" s="182"/>
      <c r="QVQ7" s="182"/>
      <c r="QVR7" s="182"/>
      <c r="QVS7" s="182"/>
      <c r="QVT7" s="182"/>
      <c r="QVU7" s="182"/>
      <c r="QVV7" s="182"/>
      <c r="QVW7" s="182"/>
      <c r="QVX7" s="182"/>
      <c r="QVY7" s="182"/>
      <c r="QVZ7" s="182"/>
      <c r="QWA7" s="182"/>
      <c r="QWB7" s="182"/>
      <c r="QWC7" s="182"/>
      <c r="QWD7" s="182"/>
      <c r="QWE7" s="182"/>
      <c r="QWF7" s="182"/>
      <c r="QWG7" s="182"/>
      <c r="QWH7" s="182"/>
      <c r="QWI7" s="182"/>
      <c r="QWJ7" s="182"/>
      <c r="QWK7" s="182"/>
      <c r="QWL7" s="182"/>
      <c r="QWM7" s="182"/>
      <c r="QWN7" s="182"/>
      <c r="QWO7" s="182"/>
      <c r="QWP7" s="182"/>
      <c r="QWQ7" s="182"/>
      <c r="QWR7" s="182"/>
      <c r="QWS7" s="182"/>
      <c r="QWT7" s="182"/>
      <c r="QWU7" s="182"/>
      <c r="QWV7" s="182"/>
      <c r="QWW7" s="182"/>
      <c r="QWX7" s="182"/>
      <c r="QWY7" s="182"/>
      <c r="QWZ7" s="182"/>
      <c r="QXA7" s="182"/>
      <c r="QXB7" s="182"/>
      <c r="QXC7" s="182"/>
      <c r="QXD7" s="182"/>
      <c r="QXE7" s="182"/>
      <c r="QXF7" s="182"/>
      <c r="QXG7" s="182"/>
      <c r="QXH7" s="182"/>
      <c r="QXI7" s="182"/>
      <c r="QXJ7" s="182"/>
      <c r="QXK7" s="182"/>
      <c r="QXL7" s="182"/>
      <c r="QXM7" s="182"/>
      <c r="QXN7" s="182"/>
      <c r="QXO7" s="182"/>
      <c r="QXP7" s="182"/>
      <c r="QXQ7" s="182"/>
      <c r="QXR7" s="182"/>
      <c r="QXS7" s="182"/>
      <c r="QXT7" s="182"/>
      <c r="QXU7" s="182"/>
      <c r="QXV7" s="182"/>
      <c r="QXW7" s="182"/>
      <c r="QXX7" s="182"/>
      <c r="QXY7" s="182"/>
      <c r="QXZ7" s="182"/>
      <c r="QYA7" s="182"/>
      <c r="QYB7" s="182"/>
      <c r="QYC7" s="182"/>
      <c r="QYD7" s="182"/>
      <c r="QYE7" s="182"/>
      <c r="QYF7" s="182"/>
      <c r="QYG7" s="182"/>
      <c r="QYH7" s="182"/>
      <c r="QYI7" s="182"/>
      <c r="QYJ7" s="182"/>
      <c r="QYK7" s="182"/>
      <c r="QYL7" s="182"/>
      <c r="QYM7" s="182"/>
      <c r="QYN7" s="182"/>
      <c r="QYO7" s="182"/>
      <c r="QYP7" s="182"/>
      <c r="QYQ7" s="182"/>
      <c r="QYR7" s="182"/>
      <c r="QYS7" s="182"/>
      <c r="QYT7" s="182"/>
      <c r="QYU7" s="182"/>
      <c r="QYV7" s="182"/>
      <c r="QYW7" s="182"/>
      <c r="QYX7" s="182"/>
      <c r="QYY7" s="182"/>
      <c r="QYZ7" s="182"/>
      <c r="QZA7" s="182"/>
      <c r="QZB7" s="182"/>
      <c r="QZC7" s="182"/>
      <c r="QZD7" s="182"/>
      <c r="QZE7" s="182"/>
      <c r="QZF7" s="182"/>
      <c r="QZG7" s="182"/>
      <c r="QZH7" s="182"/>
      <c r="QZI7" s="182"/>
      <c r="QZJ7" s="182"/>
      <c r="QZK7" s="182"/>
      <c r="QZL7" s="182"/>
      <c r="QZM7" s="182"/>
      <c r="QZN7" s="182"/>
      <c r="QZO7" s="182"/>
      <c r="QZP7" s="182"/>
      <c r="QZQ7" s="182"/>
      <c r="QZR7" s="182"/>
      <c r="QZS7" s="182"/>
      <c r="QZT7" s="182"/>
      <c r="QZU7" s="182"/>
      <c r="QZV7" s="182"/>
      <c r="QZW7" s="182"/>
      <c r="QZX7" s="182"/>
      <c r="QZY7" s="182"/>
      <c r="QZZ7" s="182"/>
      <c r="RAA7" s="182"/>
      <c r="RAB7" s="182"/>
      <c r="RAC7" s="182"/>
      <c r="RAD7" s="182"/>
      <c r="RAE7" s="182"/>
      <c r="RAF7" s="182"/>
      <c r="RAG7" s="182"/>
      <c r="RAH7" s="182"/>
      <c r="RAI7" s="182"/>
      <c r="RAJ7" s="182"/>
      <c r="RAK7" s="182"/>
      <c r="RAL7" s="182"/>
      <c r="RAM7" s="182"/>
      <c r="RAN7" s="182"/>
      <c r="RAO7" s="182"/>
      <c r="RAP7" s="182"/>
      <c r="RAQ7" s="182"/>
      <c r="RAR7" s="182"/>
      <c r="RAS7" s="182"/>
      <c r="RAT7" s="182"/>
      <c r="RAU7" s="182"/>
      <c r="RAV7" s="182"/>
      <c r="RAW7" s="182"/>
      <c r="RAX7" s="182"/>
      <c r="RAY7" s="182"/>
      <c r="RAZ7" s="182"/>
      <c r="RBA7" s="182"/>
      <c r="RBB7" s="182"/>
      <c r="RBC7" s="182"/>
      <c r="RBD7" s="182"/>
      <c r="RBE7" s="182"/>
      <c r="RBF7" s="182"/>
      <c r="RBG7" s="182"/>
      <c r="RBH7" s="182"/>
      <c r="RBI7" s="182"/>
      <c r="RBJ7" s="182"/>
      <c r="RBK7" s="182"/>
      <c r="RBL7" s="182"/>
      <c r="RBM7" s="182"/>
      <c r="RBN7" s="182"/>
      <c r="RBO7" s="182"/>
      <c r="RBP7" s="182"/>
      <c r="RBQ7" s="182"/>
      <c r="RBR7" s="182"/>
      <c r="RBS7" s="182"/>
      <c r="RBT7" s="182"/>
      <c r="RBU7" s="182"/>
      <c r="RBV7" s="182"/>
      <c r="RBW7" s="182"/>
      <c r="RBX7" s="182"/>
      <c r="RBY7" s="182"/>
      <c r="RBZ7" s="182"/>
      <c r="RCA7" s="182"/>
      <c r="RCB7" s="182"/>
      <c r="RCC7" s="182"/>
      <c r="RCD7" s="182"/>
      <c r="RCE7" s="182"/>
      <c r="RCF7" s="182"/>
      <c r="RCG7" s="182"/>
      <c r="RCH7" s="182"/>
      <c r="RCI7" s="182"/>
      <c r="RCJ7" s="182"/>
      <c r="RCK7" s="182"/>
      <c r="RCL7" s="182"/>
      <c r="RCM7" s="182"/>
      <c r="RCN7" s="182"/>
      <c r="RCO7" s="182"/>
      <c r="RCP7" s="182"/>
      <c r="RCQ7" s="182"/>
      <c r="RCR7" s="182"/>
      <c r="RCS7" s="182"/>
      <c r="RCT7" s="182"/>
      <c r="RCU7" s="182"/>
      <c r="RCV7" s="182"/>
      <c r="RCW7" s="182"/>
      <c r="RCX7" s="182"/>
      <c r="RCY7" s="182"/>
      <c r="RCZ7" s="182"/>
      <c r="RDA7" s="182"/>
      <c r="RDB7" s="182"/>
      <c r="RDC7" s="182"/>
      <c r="RDD7" s="182"/>
      <c r="RDE7" s="182"/>
      <c r="RDF7" s="182"/>
      <c r="RDG7" s="182"/>
      <c r="RDH7" s="182"/>
      <c r="RDI7" s="182"/>
      <c r="RDJ7" s="182"/>
      <c r="RDK7" s="182"/>
      <c r="RDL7" s="182"/>
      <c r="RDM7" s="182"/>
      <c r="RDN7" s="182"/>
      <c r="RDO7" s="182"/>
      <c r="RDP7" s="182"/>
      <c r="RDQ7" s="182"/>
      <c r="RDR7" s="182"/>
      <c r="RDS7" s="182"/>
      <c r="RDT7" s="182"/>
      <c r="RDU7" s="182"/>
      <c r="RDV7" s="182"/>
      <c r="RDW7" s="182"/>
      <c r="RDX7" s="182"/>
      <c r="RDY7" s="182"/>
      <c r="RDZ7" s="182"/>
      <c r="REA7" s="182"/>
      <c r="REB7" s="182"/>
      <c r="REC7" s="182"/>
      <c r="RED7" s="182"/>
      <c r="REE7" s="182"/>
      <c r="REF7" s="182"/>
      <c r="REG7" s="182"/>
      <c r="REH7" s="182"/>
      <c r="REI7" s="182"/>
      <c r="REJ7" s="182"/>
      <c r="REK7" s="182"/>
      <c r="REL7" s="182"/>
      <c r="REM7" s="182"/>
      <c r="REN7" s="182"/>
      <c r="REO7" s="182"/>
      <c r="REP7" s="182"/>
      <c r="REQ7" s="182"/>
      <c r="RER7" s="182"/>
      <c r="RES7" s="182"/>
      <c r="RET7" s="182"/>
      <c r="REU7" s="182"/>
      <c r="REV7" s="182"/>
      <c r="REW7" s="182"/>
      <c r="REX7" s="182"/>
      <c r="REY7" s="182"/>
      <c r="REZ7" s="182"/>
      <c r="RFA7" s="182"/>
      <c r="RFB7" s="182"/>
      <c r="RFC7" s="182"/>
      <c r="RFD7" s="182"/>
      <c r="RFE7" s="182"/>
      <c r="RFF7" s="182"/>
      <c r="RFG7" s="182"/>
      <c r="RFH7" s="182"/>
      <c r="RFI7" s="182"/>
      <c r="RFJ7" s="182"/>
      <c r="RFK7" s="182"/>
      <c r="RFL7" s="182"/>
      <c r="RFM7" s="182"/>
      <c r="RFN7" s="182"/>
      <c r="RFO7" s="182"/>
      <c r="RFP7" s="182"/>
      <c r="RFQ7" s="182"/>
      <c r="RFR7" s="182"/>
      <c r="RFS7" s="182"/>
      <c r="RFT7" s="182"/>
      <c r="RFU7" s="182"/>
      <c r="RFV7" s="182"/>
      <c r="RFW7" s="182"/>
      <c r="RFX7" s="182"/>
      <c r="RFY7" s="182"/>
      <c r="RFZ7" s="182"/>
      <c r="RGA7" s="182"/>
      <c r="RGB7" s="182"/>
      <c r="RGC7" s="182"/>
      <c r="RGD7" s="182"/>
      <c r="RGE7" s="182"/>
      <c r="RGF7" s="182"/>
      <c r="RGG7" s="182"/>
      <c r="RGH7" s="182"/>
      <c r="RGI7" s="182"/>
      <c r="RGJ7" s="182"/>
      <c r="RGK7" s="182"/>
      <c r="RGL7" s="182"/>
      <c r="RGM7" s="182"/>
      <c r="RGN7" s="182"/>
      <c r="RGO7" s="182"/>
      <c r="RGP7" s="182"/>
      <c r="RGQ7" s="182"/>
      <c r="RGR7" s="182"/>
      <c r="RGS7" s="182"/>
      <c r="RGT7" s="182"/>
      <c r="RGU7" s="182"/>
      <c r="RGV7" s="182"/>
      <c r="RGW7" s="182"/>
      <c r="RGX7" s="182"/>
      <c r="RGY7" s="182"/>
      <c r="RGZ7" s="182"/>
      <c r="RHA7" s="182"/>
      <c r="RHB7" s="182"/>
      <c r="RHC7" s="182"/>
      <c r="RHD7" s="182"/>
      <c r="RHE7" s="182"/>
      <c r="RHF7" s="182"/>
      <c r="RHG7" s="182"/>
      <c r="RHH7" s="182"/>
      <c r="RHI7" s="182"/>
      <c r="RHJ7" s="182"/>
      <c r="RHK7" s="182"/>
      <c r="RHL7" s="182"/>
      <c r="RHM7" s="182"/>
      <c r="RHN7" s="182"/>
      <c r="RHO7" s="182"/>
      <c r="RHP7" s="182"/>
      <c r="RHQ7" s="182"/>
      <c r="RHR7" s="182"/>
      <c r="RHS7" s="182"/>
      <c r="RHT7" s="182"/>
      <c r="RHU7" s="182"/>
      <c r="RHV7" s="182"/>
      <c r="RHW7" s="182"/>
      <c r="RHX7" s="182"/>
      <c r="RHY7" s="182"/>
      <c r="RHZ7" s="182"/>
      <c r="RIA7" s="182"/>
      <c r="RIB7" s="182"/>
      <c r="RIC7" s="182"/>
      <c r="RID7" s="182"/>
      <c r="RIE7" s="182"/>
      <c r="RIF7" s="182"/>
      <c r="RIG7" s="182"/>
      <c r="RIH7" s="182"/>
      <c r="RII7" s="182"/>
      <c r="RIJ7" s="182"/>
      <c r="RIK7" s="182"/>
      <c r="RIL7" s="182"/>
      <c r="RIM7" s="182"/>
      <c r="RIN7" s="182"/>
      <c r="RIO7" s="182"/>
      <c r="RIP7" s="182"/>
      <c r="RIQ7" s="182"/>
      <c r="RIR7" s="182"/>
      <c r="RIS7" s="182"/>
      <c r="RIT7" s="182"/>
      <c r="RIU7" s="182"/>
      <c r="RIV7" s="182"/>
      <c r="RIW7" s="182"/>
      <c r="RIX7" s="182"/>
      <c r="RIY7" s="182"/>
      <c r="RIZ7" s="182"/>
      <c r="RJA7" s="182"/>
      <c r="RJB7" s="182"/>
      <c r="RJC7" s="182"/>
      <c r="RJD7" s="182"/>
      <c r="RJE7" s="182"/>
      <c r="RJF7" s="182"/>
      <c r="RJG7" s="182"/>
      <c r="RJH7" s="182"/>
      <c r="RJI7" s="182"/>
      <c r="RJJ7" s="182"/>
      <c r="RJK7" s="182"/>
      <c r="RJL7" s="182"/>
      <c r="RJM7" s="182"/>
      <c r="RJN7" s="182"/>
      <c r="RJO7" s="182"/>
      <c r="RJP7" s="182"/>
      <c r="RJQ7" s="182"/>
      <c r="RJR7" s="182"/>
      <c r="RJS7" s="182"/>
      <c r="RJT7" s="182"/>
      <c r="RJU7" s="182"/>
      <c r="RJV7" s="182"/>
      <c r="RJW7" s="182"/>
      <c r="RJX7" s="182"/>
      <c r="RJY7" s="182"/>
      <c r="RJZ7" s="182"/>
      <c r="RKA7" s="182"/>
      <c r="RKB7" s="182"/>
      <c r="RKC7" s="182"/>
      <c r="RKD7" s="182"/>
      <c r="RKE7" s="182"/>
      <c r="RKF7" s="182"/>
      <c r="RKG7" s="182"/>
      <c r="RKH7" s="182"/>
      <c r="RKI7" s="182"/>
      <c r="RKJ7" s="182"/>
      <c r="RKK7" s="182"/>
      <c r="RKL7" s="182"/>
      <c r="RKM7" s="182"/>
      <c r="RKN7" s="182"/>
      <c r="RKO7" s="182"/>
      <c r="RKP7" s="182"/>
      <c r="RKQ7" s="182"/>
      <c r="RKR7" s="182"/>
      <c r="RKS7" s="182"/>
      <c r="RKT7" s="182"/>
      <c r="RKU7" s="182"/>
      <c r="RKV7" s="182"/>
      <c r="RKW7" s="182"/>
      <c r="RKX7" s="182"/>
      <c r="RKY7" s="182"/>
      <c r="RKZ7" s="182"/>
      <c r="RLA7" s="182"/>
      <c r="RLB7" s="182"/>
      <c r="RLC7" s="182"/>
      <c r="RLD7" s="182"/>
      <c r="RLE7" s="182"/>
      <c r="RLF7" s="182"/>
      <c r="RLG7" s="182"/>
      <c r="RLH7" s="182"/>
      <c r="RLI7" s="182"/>
      <c r="RLJ7" s="182"/>
      <c r="RLK7" s="182"/>
      <c r="RLL7" s="182"/>
      <c r="RLM7" s="182"/>
      <c r="RLN7" s="182"/>
      <c r="RLO7" s="182"/>
      <c r="RLP7" s="182"/>
      <c r="RLQ7" s="182"/>
      <c r="RLR7" s="182"/>
      <c r="RLS7" s="182"/>
      <c r="RLT7" s="182"/>
      <c r="RLU7" s="182"/>
      <c r="RLV7" s="182"/>
      <c r="RLW7" s="182"/>
      <c r="RLX7" s="182"/>
      <c r="RLY7" s="182"/>
      <c r="RLZ7" s="182"/>
      <c r="RMA7" s="182"/>
      <c r="RMB7" s="182"/>
      <c r="RMC7" s="182"/>
      <c r="RMD7" s="182"/>
      <c r="RME7" s="182"/>
      <c r="RMF7" s="182"/>
      <c r="RMG7" s="182"/>
      <c r="RMH7" s="182"/>
      <c r="RMI7" s="182"/>
      <c r="RMJ7" s="182"/>
      <c r="RMK7" s="182"/>
      <c r="RML7" s="182"/>
      <c r="RMM7" s="182"/>
      <c r="RMN7" s="182"/>
      <c r="RMO7" s="182"/>
      <c r="RMP7" s="182"/>
      <c r="RMQ7" s="182"/>
      <c r="RMR7" s="182"/>
      <c r="RMS7" s="182"/>
      <c r="RMT7" s="182"/>
      <c r="RMU7" s="182"/>
      <c r="RMV7" s="182"/>
      <c r="RMW7" s="182"/>
      <c r="RMX7" s="182"/>
      <c r="RMY7" s="182"/>
      <c r="RMZ7" s="182"/>
      <c r="RNA7" s="182"/>
      <c r="RNB7" s="182"/>
      <c r="RNC7" s="182"/>
      <c r="RND7" s="182"/>
      <c r="RNE7" s="182"/>
      <c r="RNF7" s="182"/>
      <c r="RNG7" s="182"/>
      <c r="RNH7" s="182"/>
      <c r="RNI7" s="182"/>
      <c r="RNJ7" s="182"/>
      <c r="RNK7" s="182"/>
      <c r="RNL7" s="182"/>
      <c r="RNM7" s="182"/>
      <c r="RNN7" s="182"/>
      <c r="RNO7" s="182"/>
      <c r="RNP7" s="182"/>
      <c r="RNQ7" s="182"/>
      <c r="RNR7" s="182"/>
      <c r="RNS7" s="182"/>
      <c r="RNT7" s="182"/>
      <c r="RNU7" s="182"/>
      <c r="RNV7" s="182"/>
      <c r="RNW7" s="182"/>
      <c r="RNX7" s="182"/>
      <c r="RNY7" s="182"/>
      <c r="RNZ7" s="182"/>
      <c r="ROA7" s="182"/>
      <c r="ROB7" s="182"/>
      <c r="ROC7" s="182"/>
      <c r="ROD7" s="182"/>
      <c r="ROE7" s="182"/>
      <c r="ROF7" s="182"/>
      <c r="ROG7" s="182"/>
      <c r="ROH7" s="182"/>
      <c r="ROI7" s="182"/>
      <c r="ROJ7" s="182"/>
      <c r="ROK7" s="182"/>
      <c r="ROL7" s="182"/>
      <c r="ROM7" s="182"/>
      <c r="RON7" s="182"/>
      <c r="ROO7" s="182"/>
      <c r="ROP7" s="182"/>
      <c r="ROQ7" s="182"/>
      <c r="ROR7" s="182"/>
      <c r="ROS7" s="182"/>
      <c r="ROT7" s="182"/>
      <c r="ROU7" s="182"/>
      <c r="ROV7" s="182"/>
      <c r="ROW7" s="182"/>
      <c r="ROX7" s="182"/>
      <c r="ROY7" s="182"/>
      <c r="ROZ7" s="182"/>
      <c r="RPA7" s="182"/>
      <c r="RPB7" s="182"/>
      <c r="RPC7" s="182"/>
      <c r="RPD7" s="182"/>
      <c r="RPE7" s="182"/>
      <c r="RPF7" s="182"/>
      <c r="RPG7" s="182"/>
      <c r="RPH7" s="182"/>
      <c r="RPI7" s="182"/>
      <c r="RPJ7" s="182"/>
      <c r="RPK7" s="182"/>
      <c r="RPL7" s="182"/>
      <c r="RPM7" s="182"/>
      <c r="RPN7" s="182"/>
      <c r="RPO7" s="182"/>
      <c r="RPP7" s="182"/>
      <c r="RPQ7" s="182"/>
      <c r="RPR7" s="182"/>
      <c r="RPS7" s="182"/>
      <c r="RPT7" s="182"/>
      <c r="RPU7" s="182"/>
      <c r="RPV7" s="182"/>
      <c r="RPW7" s="182"/>
      <c r="RPX7" s="182"/>
      <c r="RPY7" s="182"/>
      <c r="RPZ7" s="182"/>
      <c r="RQA7" s="182"/>
      <c r="RQB7" s="182"/>
      <c r="RQC7" s="182"/>
      <c r="RQD7" s="182"/>
      <c r="RQE7" s="182"/>
      <c r="RQF7" s="182"/>
      <c r="RQG7" s="182"/>
      <c r="RQH7" s="182"/>
      <c r="RQI7" s="182"/>
      <c r="RQJ7" s="182"/>
      <c r="RQK7" s="182"/>
      <c r="RQL7" s="182"/>
      <c r="RQM7" s="182"/>
      <c r="RQN7" s="182"/>
      <c r="RQO7" s="182"/>
      <c r="RQP7" s="182"/>
      <c r="RQQ7" s="182"/>
      <c r="RQR7" s="182"/>
      <c r="RQS7" s="182"/>
      <c r="RQT7" s="182"/>
      <c r="RQU7" s="182"/>
      <c r="RQV7" s="182"/>
      <c r="RQW7" s="182"/>
      <c r="RQX7" s="182"/>
      <c r="RQY7" s="182"/>
      <c r="RQZ7" s="182"/>
      <c r="RRA7" s="182"/>
      <c r="RRB7" s="182"/>
      <c r="RRC7" s="182"/>
      <c r="RRD7" s="182"/>
      <c r="RRE7" s="182"/>
      <c r="RRF7" s="182"/>
      <c r="RRG7" s="182"/>
      <c r="RRH7" s="182"/>
      <c r="RRI7" s="182"/>
      <c r="RRJ7" s="182"/>
      <c r="RRK7" s="182"/>
      <c r="RRL7" s="182"/>
      <c r="RRM7" s="182"/>
      <c r="RRN7" s="182"/>
      <c r="RRO7" s="182"/>
      <c r="RRP7" s="182"/>
      <c r="RRQ7" s="182"/>
      <c r="RRR7" s="182"/>
      <c r="RRS7" s="182"/>
      <c r="RRT7" s="182"/>
      <c r="RRU7" s="182"/>
      <c r="RRV7" s="182"/>
      <c r="RRW7" s="182"/>
      <c r="RRX7" s="182"/>
      <c r="RRY7" s="182"/>
      <c r="RRZ7" s="182"/>
      <c r="RSA7" s="182"/>
      <c r="RSB7" s="182"/>
      <c r="RSC7" s="182"/>
      <c r="RSD7" s="182"/>
      <c r="RSE7" s="182"/>
      <c r="RSF7" s="182"/>
      <c r="RSG7" s="182"/>
      <c r="RSH7" s="182"/>
      <c r="RSI7" s="182"/>
      <c r="RSJ7" s="182"/>
      <c r="RSK7" s="182"/>
      <c r="RSL7" s="182"/>
      <c r="RSM7" s="182"/>
      <c r="RSN7" s="182"/>
      <c r="RSO7" s="182"/>
      <c r="RSP7" s="182"/>
      <c r="RSQ7" s="182"/>
      <c r="RSR7" s="182"/>
      <c r="RSS7" s="182"/>
      <c r="RST7" s="182"/>
      <c r="RSU7" s="182"/>
      <c r="RSV7" s="182"/>
      <c r="RSW7" s="182"/>
      <c r="RSX7" s="182"/>
      <c r="RSY7" s="182"/>
      <c r="RSZ7" s="182"/>
      <c r="RTA7" s="182"/>
      <c r="RTB7" s="182"/>
      <c r="RTC7" s="182"/>
      <c r="RTD7" s="182"/>
      <c r="RTE7" s="182"/>
      <c r="RTF7" s="182"/>
      <c r="RTG7" s="182"/>
      <c r="RTH7" s="182"/>
      <c r="RTI7" s="182"/>
      <c r="RTJ7" s="182"/>
      <c r="RTK7" s="182"/>
      <c r="RTL7" s="182"/>
      <c r="RTM7" s="182"/>
      <c r="RTN7" s="182"/>
      <c r="RTO7" s="182"/>
      <c r="RTP7" s="182"/>
      <c r="RTQ7" s="182"/>
      <c r="RTR7" s="182"/>
      <c r="RTS7" s="182"/>
      <c r="RTT7" s="182"/>
      <c r="RTU7" s="182"/>
      <c r="RTV7" s="182"/>
      <c r="RTW7" s="182"/>
      <c r="RTX7" s="182"/>
      <c r="RTY7" s="182"/>
      <c r="RTZ7" s="182"/>
      <c r="RUA7" s="182"/>
      <c r="RUB7" s="182"/>
      <c r="RUC7" s="182"/>
      <c r="RUD7" s="182"/>
      <c r="RUE7" s="182"/>
      <c r="RUF7" s="182"/>
      <c r="RUG7" s="182"/>
      <c r="RUH7" s="182"/>
      <c r="RUI7" s="182"/>
      <c r="RUJ7" s="182"/>
      <c r="RUK7" s="182"/>
      <c r="RUL7" s="182"/>
      <c r="RUM7" s="182"/>
      <c r="RUN7" s="182"/>
      <c r="RUO7" s="182"/>
      <c r="RUP7" s="182"/>
      <c r="RUQ7" s="182"/>
      <c r="RUR7" s="182"/>
      <c r="RUS7" s="182"/>
      <c r="RUT7" s="182"/>
      <c r="RUU7" s="182"/>
      <c r="RUV7" s="182"/>
      <c r="RUW7" s="182"/>
      <c r="RUX7" s="182"/>
      <c r="RUY7" s="182"/>
      <c r="RUZ7" s="182"/>
      <c r="RVA7" s="182"/>
      <c r="RVB7" s="182"/>
      <c r="RVC7" s="182"/>
      <c r="RVD7" s="182"/>
      <c r="RVE7" s="182"/>
      <c r="RVF7" s="182"/>
      <c r="RVG7" s="182"/>
      <c r="RVH7" s="182"/>
      <c r="RVI7" s="182"/>
      <c r="RVJ7" s="182"/>
      <c r="RVK7" s="182"/>
      <c r="RVL7" s="182"/>
      <c r="RVM7" s="182"/>
      <c r="RVN7" s="182"/>
      <c r="RVO7" s="182"/>
      <c r="RVP7" s="182"/>
      <c r="RVQ7" s="182"/>
      <c r="RVR7" s="182"/>
      <c r="RVS7" s="182"/>
      <c r="RVT7" s="182"/>
      <c r="RVU7" s="182"/>
      <c r="RVV7" s="182"/>
      <c r="RVW7" s="182"/>
      <c r="RVX7" s="182"/>
      <c r="RVY7" s="182"/>
      <c r="RVZ7" s="182"/>
      <c r="RWA7" s="182"/>
      <c r="RWB7" s="182"/>
      <c r="RWC7" s="182"/>
      <c r="RWD7" s="182"/>
      <c r="RWE7" s="182"/>
      <c r="RWF7" s="182"/>
      <c r="RWG7" s="182"/>
      <c r="RWH7" s="182"/>
      <c r="RWI7" s="182"/>
      <c r="RWJ7" s="182"/>
      <c r="RWK7" s="182"/>
      <c r="RWL7" s="182"/>
      <c r="RWM7" s="182"/>
      <c r="RWN7" s="182"/>
      <c r="RWO7" s="182"/>
      <c r="RWP7" s="182"/>
      <c r="RWQ7" s="182"/>
      <c r="RWR7" s="182"/>
      <c r="RWS7" s="182"/>
      <c r="RWT7" s="182"/>
      <c r="RWU7" s="182"/>
      <c r="RWV7" s="182"/>
      <c r="RWW7" s="182"/>
      <c r="RWX7" s="182"/>
      <c r="RWY7" s="182"/>
      <c r="RWZ7" s="182"/>
      <c r="RXA7" s="182"/>
      <c r="RXB7" s="182"/>
      <c r="RXC7" s="182"/>
      <c r="RXD7" s="182"/>
      <c r="RXE7" s="182"/>
      <c r="RXF7" s="182"/>
      <c r="RXG7" s="182"/>
      <c r="RXH7" s="182"/>
      <c r="RXI7" s="182"/>
      <c r="RXJ7" s="182"/>
      <c r="RXK7" s="182"/>
      <c r="RXL7" s="182"/>
      <c r="RXM7" s="182"/>
      <c r="RXN7" s="182"/>
      <c r="RXO7" s="182"/>
      <c r="RXP7" s="182"/>
      <c r="RXQ7" s="182"/>
      <c r="RXR7" s="182"/>
      <c r="RXS7" s="182"/>
      <c r="RXT7" s="182"/>
      <c r="RXU7" s="182"/>
      <c r="RXV7" s="182"/>
      <c r="RXW7" s="182"/>
      <c r="RXX7" s="182"/>
      <c r="RXY7" s="182"/>
      <c r="RXZ7" s="182"/>
      <c r="RYA7" s="182"/>
      <c r="RYB7" s="182"/>
      <c r="RYC7" s="182"/>
      <c r="RYD7" s="182"/>
      <c r="RYE7" s="182"/>
      <c r="RYF7" s="182"/>
      <c r="RYG7" s="182"/>
      <c r="RYH7" s="182"/>
      <c r="RYI7" s="182"/>
      <c r="RYJ7" s="182"/>
      <c r="RYK7" s="182"/>
      <c r="RYL7" s="182"/>
      <c r="RYM7" s="182"/>
      <c r="RYN7" s="182"/>
      <c r="RYO7" s="182"/>
      <c r="RYP7" s="182"/>
      <c r="RYQ7" s="182"/>
      <c r="RYR7" s="182"/>
      <c r="RYS7" s="182"/>
      <c r="RYT7" s="182"/>
      <c r="RYU7" s="182"/>
      <c r="RYV7" s="182"/>
      <c r="RYW7" s="182"/>
      <c r="RYX7" s="182"/>
      <c r="RYY7" s="182"/>
      <c r="RYZ7" s="182"/>
      <c r="RZA7" s="182"/>
      <c r="RZB7" s="182"/>
      <c r="RZC7" s="182"/>
      <c r="RZD7" s="182"/>
      <c r="RZE7" s="182"/>
      <c r="RZF7" s="182"/>
      <c r="RZG7" s="182"/>
      <c r="RZH7" s="182"/>
      <c r="RZI7" s="182"/>
      <c r="RZJ7" s="182"/>
      <c r="RZK7" s="182"/>
      <c r="RZL7" s="182"/>
      <c r="RZM7" s="182"/>
      <c r="RZN7" s="182"/>
      <c r="RZO7" s="182"/>
      <c r="RZP7" s="182"/>
      <c r="RZQ7" s="182"/>
      <c r="RZR7" s="182"/>
      <c r="RZS7" s="182"/>
      <c r="RZT7" s="182"/>
      <c r="RZU7" s="182"/>
      <c r="RZV7" s="182"/>
      <c r="RZW7" s="182"/>
      <c r="RZX7" s="182"/>
      <c r="RZY7" s="182"/>
      <c r="RZZ7" s="182"/>
      <c r="SAA7" s="182"/>
      <c r="SAB7" s="182"/>
      <c r="SAC7" s="182"/>
      <c r="SAD7" s="182"/>
      <c r="SAE7" s="182"/>
      <c r="SAF7" s="182"/>
      <c r="SAG7" s="182"/>
      <c r="SAH7" s="182"/>
      <c r="SAI7" s="182"/>
      <c r="SAJ7" s="182"/>
      <c r="SAK7" s="182"/>
      <c r="SAL7" s="182"/>
      <c r="SAM7" s="182"/>
      <c r="SAN7" s="182"/>
      <c r="SAO7" s="182"/>
      <c r="SAP7" s="182"/>
      <c r="SAQ7" s="182"/>
      <c r="SAR7" s="182"/>
      <c r="SAS7" s="182"/>
      <c r="SAT7" s="182"/>
      <c r="SAU7" s="182"/>
      <c r="SAV7" s="182"/>
      <c r="SAW7" s="182"/>
      <c r="SAX7" s="182"/>
      <c r="SAY7" s="182"/>
      <c r="SAZ7" s="182"/>
      <c r="SBA7" s="182"/>
      <c r="SBB7" s="182"/>
      <c r="SBC7" s="182"/>
      <c r="SBD7" s="182"/>
      <c r="SBE7" s="182"/>
      <c r="SBF7" s="182"/>
      <c r="SBG7" s="182"/>
      <c r="SBH7" s="182"/>
      <c r="SBI7" s="182"/>
      <c r="SBJ7" s="182"/>
      <c r="SBK7" s="182"/>
      <c r="SBL7" s="182"/>
      <c r="SBM7" s="182"/>
      <c r="SBN7" s="182"/>
      <c r="SBO7" s="182"/>
      <c r="SBP7" s="182"/>
      <c r="SBQ7" s="182"/>
      <c r="SBR7" s="182"/>
      <c r="SBS7" s="182"/>
      <c r="SBT7" s="182"/>
      <c r="SBU7" s="182"/>
      <c r="SBV7" s="182"/>
      <c r="SBW7" s="182"/>
      <c r="SBX7" s="182"/>
      <c r="SBY7" s="182"/>
      <c r="SBZ7" s="182"/>
      <c r="SCA7" s="182"/>
      <c r="SCB7" s="182"/>
      <c r="SCC7" s="182"/>
      <c r="SCD7" s="182"/>
      <c r="SCE7" s="182"/>
      <c r="SCF7" s="182"/>
      <c r="SCG7" s="182"/>
      <c r="SCH7" s="182"/>
      <c r="SCI7" s="182"/>
      <c r="SCJ7" s="182"/>
      <c r="SCK7" s="182"/>
      <c r="SCL7" s="182"/>
      <c r="SCM7" s="182"/>
      <c r="SCN7" s="182"/>
      <c r="SCO7" s="182"/>
      <c r="SCP7" s="182"/>
      <c r="SCQ7" s="182"/>
      <c r="SCR7" s="182"/>
      <c r="SCS7" s="182"/>
      <c r="SCT7" s="182"/>
      <c r="SCU7" s="182"/>
      <c r="SCV7" s="182"/>
      <c r="SCW7" s="182"/>
      <c r="SCX7" s="182"/>
      <c r="SCY7" s="182"/>
      <c r="SCZ7" s="182"/>
      <c r="SDA7" s="182"/>
      <c r="SDB7" s="182"/>
      <c r="SDC7" s="182"/>
      <c r="SDD7" s="182"/>
      <c r="SDE7" s="182"/>
      <c r="SDF7" s="182"/>
      <c r="SDG7" s="182"/>
      <c r="SDH7" s="182"/>
      <c r="SDI7" s="182"/>
      <c r="SDJ7" s="182"/>
      <c r="SDK7" s="182"/>
      <c r="SDL7" s="182"/>
      <c r="SDM7" s="182"/>
      <c r="SDN7" s="182"/>
      <c r="SDO7" s="182"/>
      <c r="SDP7" s="182"/>
      <c r="SDQ7" s="182"/>
      <c r="SDR7" s="182"/>
      <c r="SDS7" s="182"/>
      <c r="SDT7" s="182"/>
      <c r="SDU7" s="182"/>
      <c r="SDV7" s="182"/>
      <c r="SDW7" s="182"/>
      <c r="SDX7" s="182"/>
      <c r="SDY7" s="182"/>
      <c r="SDZ7" s="182"/>
      <c r="SEA7" s="182"/>
      <c r="SEB7" s="182"/>
      <c r="SEC7" s="182"/>
      <c r="SED7" s="182"/>
      <c r="SEE7" s="182"/>
      <c r="SEF7" s="182"/>
      <c r="SEG7" s="182"/>
      <c r="SEH7" s="182"/>
      <c r="SEI7" s="182"/>
      <c r="SEJ7" s="182"/>
      <c r="SEK7" s="182"/>
      <c r="SEL7" s="182"/>
      <c r="SEM7" s="182"/>
      <c r="SEN7" s="182"/>
      <c r="SEO7" s="182"/>
      <c r="SEP7" s="182"/>
      <c r="SEQ7" s="182"/>
      <c r="SER7" s="182"/>
      <c r="SES7" s="182"/>
      <c r="SET7" s="182"/>
      <c r="SEU7" s="182"/>
      <c r="SEV7" s="182"/>
      <c r="SEW7" s="182"/>
      <c r="SEX7" s="182"/>
      <c r="SEY7" s="182"/>
      <c r="SEZ7" s="182"/>
      <c r="SFA7" s="182"/>
      <c r="SFB7" s="182"/>
      <c r="SFC7" s="182"/>
      <c r="SFD7" s="182"/>
      <c r="SFE7" s="182"/>
      <c r="SFF7" s="182"/>
      <c r="SFG7" s="182"/>
      <c r="SFH7" s="182"/>
      <c r="SFI7" s="182"/>
      <c r="SFJ7" s="182"/>
      <c r="SFK7" s="182"/>
      <c r="SFL7" s="182"/>
      <c r="SFM7" s="182"/>
      <c r="SFN7" s="182"/>
      <c r="SFO7" s="182"/>
      <c r="SFP7" s="182"/>
      <c r="SFQ7" s="182"/>
      <c r="SFR7" s="182"/>
      <c r="SFS7" s="182"/>
      <c r="SFT7" s="182"/>
      <c r="SFU7" s="182"/>
      <c r="SFV7" s="182"/>
      <c r="SFW7" s="182"/>
      <c r="SFX7" s="182"/>
      <c r="SFY7" s="182"/>
      <c r="SFZ7" s="182"/>
      <c r="SGA7" s="182"/>
      <c r="SGB7" s="182"/>
      <c r="SGC7" s="182"/>
      <c r="SGD7" s="182"/>
      <c r="SGE7" s="182"/>
      <c r="SGF7" s="182"/>
      <c r="SGG7" s="182"/>
      <c r="SGH7" s="182"/>
      <c r="SGI7" s="182"/>
      <c r="SGJ7" s="182"/>
      <c r="SGK7" s="182"/>
      <c r="SGL7" s="182"/>
      <c r="SGM7" s="182"/>
      <c r="SGN7" s="182"/>
      <c r="SGO7" s="182"/>
      <c r="SGP7" s="182"/>
      <c r="SGQ7" s="182"/>
      <c r="SGR7" s="182"/>
      <c r="SGS7" s="182"/>
      <c r="SGT7" s="182"/>
      <c r="SGU7" s="182"/>
      <c r="SGV7" s="182"/>
      <c r="SGW7" s="182"/>
      <c r="SGX7" s="182"/>
      <c r="SGY7" s="182"/>
      <c r="SGZ7" s="182"/>
      <c r="SHA7" s="182"/>
      <c r="SHB7" s="182"/>
      <c r="SHC7" s="182"/>
      <c r="SHD7" s="182"/>
      <c r="SHE7" s="182"/>
      <c r="SHF7" s="182"/>
      <c r="SHG7" s="182"/>
      <c r="SHH7" s="182"/>
      <c r="SHI7" s="182"/>
      <c r="SHJ7" s="182"/>
      <c r="SHK7" s="182"/>
      <c r="SHL7" s="182"/>
      <c r="SHM7" s="182"/>
      <c r="SHN7" s="182"/>
      <c r="SHO7" s="182"/>
      <c r="SHP7" s="182"/>
      <c r="SHQ7" s="182"/>
      <c r="SHR7" s="182"/>
      <c r="SHS7" s="182"/>
      <c r="SHT7" s="182"/>
      <c r="SHU7" s="182"/>
      <c r="SHV7" s="182"/>
      <c r="SHW7" s="182"/>
      <c r="SHX7" s="182"/>
      <c r="SHY7" s="182"/>
      <c r="SHZ7" s="182"/>
      <c r="SIA7" s="182"/>
      <c r="SIB7" s="182"/>
      <c r="SIC7" s="182"/>
      <c r="SID7" s="182"/>
      <c r="SIE7" s="182"/>
      <c r="SIF7" s="182"/>
      <c r="SIG7" s="182"/>
      <c r="SIH7" s="182"/>
      <c r="SII7" s="182"/>
      <c r="SIJ7" s="182"/>
      <c r="SIK7" s="182"/>
      <c r="SIL7" s="182"/>
      <c r="SIM7" s="182"/>
      <c r="SIN7" s="182"/>
      <c r="SIO7" s="182"/>
      <c r="SIP7" s="182"/>
      <c r="SIQ7" s="182"/>
      <c r="SIR7" s="182"/>
      <c r="SIS7" s="182"/>
      <c r="SIT7" s="182"/>
      <c r="SIU7" s="182"/>
      <c r="SIV7" s="182"/>
      <c r="SIW7" s="182"/>
      <c r="SIX7" s="182"/>
      <c r="SIY7" s="182"/>
      <c r="SIZ7" s="182"/>
      <c r="SJA7" s="182"/>
      <c r="SJB7" s="182"/>
      <c r="SJC7" s="182"/>
      <c r="SJD7" s="182"/>
      <c r="SJE7" s="182"/>
      <c r="SJF7" s="182"/>
      <c r="SJG7" s="182"/>
      <c r="SJH7" s="182"/>
      <c r="SJI7" s="182"/>
      <c r="SJJ7" s="182"/>
      <c r="SJK7" s="182"/>
      <c r="SJL7" s="182"/>
      <c r="SJM7" s="182"/>
      <c r="SJN7" s="182"/>
      <c r="SJO7" s="182"/>
      <c r="SJP7" s="182"/>
      <c r="SJQ7" s="182"/>
      <c r="SJR7" s="182"/>
      <c r="SJS7" s="182"/>
      <c r="SJT7" s="182"/>
      <c r="SJU7" s="182"/>
      <c r="SJV7" s="182"/>
      <c r="SJW7" s="182"/>
      <c r="SJX7" s="182"/>
      <c r="SJY7" s="182"/>
      <c r="SJZ7" s="182"/>
      <c r="SKA7" s="182"/>
      <c r="SKB7" s="182"/>
      <c r="SKC7" s="182"/>
      <c r="SKD7" s="182"/>
      <c r="SKE7" s="182"/>
      <c r="SKF7" s="182"/>
      <c r="SKG7" s="182"/>
      <c r="SKH7" s="182"/>
      <c r="SKI7" s="182"/>
      <c r="SKJ7" s="182"/>
      <c r="SKK7" s="182"/>
      <c r="SKL7" s="182"/>
      <c r="SKM7" s="182"/>
      <c r="SKN7" s="182"/>
      <c r="SKO7" s="182"/>
      <c r="SKP7" s="182"/>
      <c r="SKQ7" s="182"/>
      <c r="SKR7" s="182"/>
      <c r="SKS7" s="182"/>
      <c r="SKT7" s="182"/>
      <c r="SKU7" s="182"/>
      <c r="SKV7" s="182"/>
      <c r="SKW7" s="182"/>
      <c r="SKX7" s="182"/>
      <c r="SKY7" s="182"/>
      <c r="SKZ7" s="182"/>
      <c r="SLA7" s="182"/>
      <c r="SLB7" s="182"/>
      <c r="SLC7" s="182"/>
      <c r="SLD7" s="182"/>
      <c r="SLE7" s="182"/>
      <c r="SLF7" s="182"/>
      <c r="SLG7" s="182"/>
      <c r="SLH7" s="182"/>
      <c r="SLI7" s="182"/>
      <c r="SLJ7" s="182"/>
      <c r="SLK7" s="182"/>
      <c r="SLL7" s="182"/>
      <c r="SLM7" s="182"/>
      <c r="SLN7" s="182"/>
      <c r="SLO7" s="182"/>
      <c r="SLP7" s="182"/>
      <c r="SLQ7" s="182"/>
      <c r="SLR7" s="182"/>
      <c r="SLS7" s="182"/>
      <c r="SLT7" s="182"/>
      <c r="SLU7" s="182"/>
      <c r="SLV7" s="182"/>
      <c r="SLW7" s="182"/>
      <c r="SLX7" s="182"/>
      <c r="SLY7" s="182"/>
      <c r="SLZ7" s="182"/>
      <c r="SMA7" s="182"/>
      <c r="SMB7" s="182"/>
      <c r="SMC7" s="182"/>
      <c r="SMD7" s="182"/>
      <c r="SME7" s="182"/>
      <c r="SMF7" s="182"/>
      <c r="SMG7" s="182"/>
      <c r="SMH7" s="182"/>
      <c r="SMI7" s="182"/>
      <c r="SMJ7" s="182"/>
      <c r="SMK7" s="182"/>
      <c r="SML7" s="182"/>
      <c r="SMM7" s="182"/>
      <c r="SMN7" s="182"/>
      <c r="SMO7" s="182"/>
      <c r="SMP7" s="182"/>
      <c r="SMQ7" s="182"/>
      <c r="SMR7" s="182"/>
      <c r="SMS7" s="182"/>
      <c r="SMT7" s="182"/>
      <c r="SMU7" s="182"/>
      <c r="SMV7" s="182"/>
      <c r="SMW7" s="182"/>
      <c r="SMX7" s="182"/>
      <c r="SMY7" s="182"/>
      <c r="SMZ7" s="182"/>
      <c r="SNA7" s="182"/>
      <c r="SNB7" s="182"/>
      <c r="SNC7" s="182"/>
      <c r="SND7" s="182"/>
      <c r="SNE7" s="182"/>
      <c r="SNF7" s="182"/>
      <c r="SNG7" s="182"/>
      <c r="SNH7" s="182"/>
      <c r="SNI7" s="182"/>
      <c r="SNJ7" s="182"/>
      <c r="SNK7" s="182"/>
      <c r="SNL7" s="182"/>
      <c r="SNM7" s="182"/>
      <c r="SNN7" s="182"/>
      <c r="SNO7" s="182"/>
      <c r="SNP7" s="182"/>
      <c r="SNQ7" s="182"/>
      <c r="SNR7" s="182"/>
      <c r="SNS7" s="182"/>
      <c r="SNT7" s="182"/>
      <c r="SNU7" s="182"/>
      <c r="SNV7" s="182"/>
      <c r="SNW7" s="182"/>
      <c r="SNX7" s="182"/>
      <c r="SNY7" s="182"/>
      <c r="SNZ7" s="182"/>
      <c r="SOA7" s="182"/>
      <c r="SOB7" s="182"/>
      <c r="SOC7" s="182"/>
      <c r="SOD7" s="182"/>
      <c r="SOE7" s="182"/>
      <c r="SOF7" s="182"/>
      <c r="SOG7" s="182"/>
      <c r="SOH7" s="182"/>
      <c r="SOI7" s="182"/>
      <c r="SOJ7" s="182"/>
      <c r="SOK7" s="182"/>
      <c r="SOL7" s="182"/>
      <c r="SOM7" s="182"/>
      <c r="SON7" s="182"/>
      <c r="SOO7" s="182"/>
      <c r="SOP7" s="182"/>
      <c r="SOQ7" s="182"/>
      <c r="SOR7" s="182"/>
      <c r="SOS7" s="182"/>
      <c r="SOT7" s="182"/>
      <c r="SOU7" s="182"/>
      <c r="SOV7" s="182"/>
      <c r="SOW7" s="182"/>
      <c r="SOX7" s="182"/>
      <c r="SOY7" s="182"/>
      <c r="SOZ7" s="182"/>
      <c r="SPA7" s="182"/>
      <c r="SPB7" s="182"/>
      <c r="SPC7" s="182"/>
      <c r="SPD7" s="182"/>
      <c r="SPE7" s="182"/>
      <c r="SPF7" s="182"/>
      <c r="SPG7" s="182"/>
      <c r="SPH7" s="182"/>
      <c r="SPI7" s="182"/>
      <c r="SPJ7" s="182"/>
      <c r="SPK7" s="182"/>
      <c r="SPL7" s="182"/>
      <c r="SPM7" s="182"/>
      <c r="SPN7" s="182"/>
      <c r="SPO7" s="182"/>
      <c r="SPP7" s="182"/>
      <c r="SPQ7" s="182"/>
      <c r="SPR7" s="182"/>
      <c r="SPS7" s="182"/>
      <c r="SPT7" s="182"/>
      <c r="SPU7" s="182"/>
      <c r="SPV7" s="182"/>
      <c r="SPW7" s="182"/>
      <c r="SPX7" s="182"/>
      <c r="SPY7" s="182"/>
      <c r="SPZ7" s="182"/>
      <c r="SQA7" s="182"/>
      <c r="SQB7" s="182"/>
      <c r="SQC7" s="182"/>
      <c r="SQD7" s="182"/>
      <c r="SQE7" s="182"/>
      <c r="SQF7" s="182"/>
      <c r="SQG7" s="182"/>
      <c r="SQH7" s="182"/>
      <c r="SQI7" s="182"/>
      <c r="SQJ7" s="182"/>
      <c r="SQK7" s="182"/>
      <c r="SQL7" s="182"/>
      <c r="SQM7" s="182"/>
      <c r="SQN7" s="182"/>
      <c r="SQO7" s="182"/>
      <c r="SQP7" s="182"/>
      <c r="SQQ7" s="182"/>
      <c r="SQR7" s="182"/>
      <c r="SQS7" s="182"/>
      <c r="SQT7" s="182"/>
      <c r="SQU7" s="182"/>
      <c r="SQV7" s="182"/>
      <c r="SQW7" s="182"/>
      <c r="SQX7" s="182"/>
      <c r="SQY7" s="182"/>
      <c r="SQZ7" s="182"/>
      <c r="SRA7" s="182"/>
      <c r="SRB7" s="182"/>
      <c r="SRC7" s="182"/>
      <c r="SRD7" s="182"/>
      <c r="SRE7" s="182"/>
      <c r="SRF7" s="182"/>
      <c r="SRG7" s="182"/>
      <c r="SRH7" s="182"/>
      <c r="SRI7" s="182"/>
      <c r="SRJ7" s="182"/>
      <c r="SRK7" s="182"/>
      <c r="SRL7" s="182"/>
      <c r="SRM7" s="182"/>
      <c r="SRN7" s="182"/>
      <c r="SRO7" s="182"/>
      <c r="SRP7" s="182"/>
      <c r="SRQ7" s="182"/>
      <c r="SRR7" s="182"/>
      <c r="SRS7" s="182"/>
      <c r="SRT7" s="182"/>
      <c r="SRU7" s="182"/>
      <c r="SRV7" s="182"/>
      <c r="SRW7" s="182"/>
      <c r="SRX7" s="182"/>
      <c r="SRY7" s="182"/>
      <c r="SRZ7" s="182"/>
      <c r="SSA7" s="182"/>
      <c r="SSB7" s="182"/>
      <c r="SSC7" s="182"/>
      <c r="SSD7" s="182"/>
      <c r="SSE7" s="182"/>
      <c r="SSF7" s="182"/>
      <c r="SSG7" s="182"/>
      <c r="SSH7" s="182"/>
      <c r="SSI7" s="182"/>
      <c r="SSJ7" s="182"/>
      <c r="SSK7" s="182"/>
      <c r="SSL7" s="182"/>
      <c r="SSM7" s="182"/>
      <c r="SSN7" s="182"/>
      <c r="SSO7" s="182"/>
      <c r="SSP7" s="182"/>
      <c r="SSQ7" s="182"/>
      <c r="SSR7" s="182"/>
      <c r="SSS7" s="182"/>
      <c r="SST7" s="182"/>
      <c r="SSU7" s="182"/>
      <c r="SSV7" s="182"/>
      <c r="SSW7" s="182"/>
      <c r="SSX7" s="182"/>
      <c r="SSY7" s="182"/>
      <c r="SSZ7" s="182"/>
      <c r="STA7" s="182"/>
      <c r="STB7" s="182"/>
      <c r="STC7" s="182"/>
      <c r="STD7" s="182"/>
      <c r="STE7" s="182"/>
      <c r="STF7" s="182"/>
      <c r="STG7" s="182"/>
      <c r="STH7" s="182"/>
      <c r="STI7" s="182"/>
      <c r="STJ7" s="182"/>
      <c r="STK7" s="182"/>
      <c r="STL7" s="182"/>
      <c r="STM7" s="182"/>
      <c r="STN7" s="182"/>
      <c r="STO7" s="182"/>
      <c r="STP7" s="182"/>
      <c r="STQ7" s="182"/>
      <c r="STR7" s="182"/>
      <c r="STS7" s="182"/>
      <c r="STT7" s="182"/>
      <c r="STU7" s="182"/>
      <c r="STV7" s="182"/>
      <c r="STW7" s="182"/>
      <c r="STX7" s="182"/>
      <c r="STY7" s="182"/>
      <c r="STZ7" s="182"/>
      <c r="SUA7" s="182"/>
      <c r="SUB7" s="182"/>
      <c r="SUC7" s="182"/>
      <c r="SUD7" s="182"/>
      <c r="SUE7" s="182"/>
      <c r="SUF7" s="182"/>
      <c r="SUG7" s="182"/>
      <c r="SUH7" s="182"/>
      <c r="SUI7" s="182"/>
      <c r="SUJ7" s="182"/>
      <c r="SUK7" s="182"/>
      <c r="SUL7" s="182"/>
      <c r="SUM7" s="182"/>
      <c r="SUN7" s="182"/>
      <c r="SUO7" s="182"/>
      <c r="SUP7" s="182"/>
      <c r="SUQ7" s="182"/>
      <c r="SUR7" s="182"/>
      <c r="SUS7" s="182"/>
      <c r="SUT7" s="182"/>
      <c r="SUU7" s="182"/>
      <c r="SUV7" s="182"/>
      <c r="SUW7" s="182"/>
      <c r="SUX7" s="182"/>
      <c r="SUY7" s="182"/>
      <c r="SUZ7" s="182"/>
      <c r="SVA7" s="182"/>
      <c r="SVB7" s="182"/>
      <c r="SVC7" s="182"/>
      <c r="SVD7" s="182"/>
      <c r="SVE7" s="182"/>
      <c r="SVF7" s="182"/>
      <c r="SVG7" s="182"/>
      <c r="SVH7" s="182"/>
      <c r="SVI7" s="182"/>
      <c r="SVJ7" s="182"/>
      <c r="SVK7" s="182"/>
      <c r="SVL7" s="182"/>
      <c r="SVM7" s="182"/>
      <c r="SVN7" s="182"/>
      <c r="SVO7" s="182"/>
      <c r="SVP7" s="182"/>
      <c r="SVQ7" s="182"/>
      <c r="SVR7" s="182"/>
      <c r="SVS7" s="182"/>
      <c r="SVT7" s="182"/>
      <c r="SVU7" s="182"/>
      <c r="SVV7" s="182"/>
      <c r="SVW7" s="182"/>
      <c r="SVX7" s="182"/>
      <c r="SVY7" s="182"/>
      <c r="SVZ7" s="182"/>
      <c r="SWA7" s="182"/>
      <c r="SWB7" s="182"/>
      <c r="SWC7" s="182"/>
      <c r="SWD7" s="182"/>
      <c r="SWE7" s="182"/>
      <c r="SWF7" s="182"/>
      <c r="SWG7" s="182"/>
      <c r="SWH7" s="182"/>
      <c r="SWI7" s="182"/>
      <c r="SWJ7" s="182"/>
      <c r="SWK7" s="182"/>
      <c r="SWL7" s="182"/>
      <c r="SWM7" s="182"/>
      <c r="SWN7" s="182"/>
      <c r="SWO7" s="182"/>
      <c r="SWP7" s="182"/>
      <c r="SWQ7" s="182"/>
      <c r="SWR7" s="182"/>
      <c r="SWS7" s="182"/>
      <c r="SWT7" s="182"/>
      <c r="SWU7" s="182"/>
      <c r="SWV7" s="182"/>
      <c r="SWW7" s="182"/>
      <c r="SWX7" s="182"/>
      <c r="SWY7" s="182"/>
      <c r="SWZ7" s="182"/>
      <c r="SXA7" s="182"/>
      <c r="SXB7" s="182"/>
      <c r="SXC7" s="182"/>
      <c r="SXD7" s="182"/>
      <c r="SXE7" s="182"/>
      <c r="SXF7" s="182"/>
      <c r="SXG7" s="182"/>
      <c r="SXH7" s="182"/>
      <c r="SXI7" s="182"/>
      <c r="SXJ7" s="182"/>
      <c r="SXK7" s="182"/>
      <c r="SXL7" s="182"/>
      <c r="SXM7" s="182"/>
      <c r="SXN7" s="182"/>
      <c r="SXO7" s="182"/>
      <c r="SXP7" s="182"/>
      <c r="SXQ7" s="182"/>
      <c r="SXR7" s="182"/>
      <c r="SXS7" s="182"/>
      <c r="SXT7" s="182"/>
      <c r="SXU7" s="182"/>
      <c r="SXV7" s="182"/>
      <c r="SXW7" s="182"/>
      <c r="SXX7" s="182"/>
      <c r="SXY7" s="182"/>
      <c r="SXZ7" s="182"/>
      <c r="SYA7" s="182"/>
      <c r="SYB7" s="182"/>
      <c r="SYC7" s="182"/>
      <c r="SYD7" s="182"/>
      <c r="SYE7" s="182"/>
      <c r="SYF7" s="182"/>
      <c r="SYG7" s="182"/>
      <c r="SYH7" s="182"/>
      <c r="SYI7" s="182"/>
      <c r="SYJ7" s="182"/>
      <c r="SYK7" s="182"/>
      <c r="SYL7" s="182"/>
      <c r="SYM7" s="182"/>
      <c r="SYN7" s="182"/>
      <c r="SYO7" s="182"/>
      <c r="SYP7" s="182"/>
      <c r="SYQ7" s="182"/>
      <c r="SYR7" s="182"/>
      <c r="SYS7" s="182"/>
      <c r="SYT7" s="182"/>
      <c r="SYU7" s="182"/>
      <c r="SYV7" s="182"/>
      <c r="SYW7" s="182"/>
      <c r="SYX7" s="182"/>
      <c r="SYY7" s="182"/>
      <c r="SYZ7" s="182"/>
      <c r="SZA7" s="182"/>
      <c r="SZB7" s="182"/>
      <c r="SZC7" s="182"/>
      <c r="SZD7" s="182"/>
      <c r="SZE7" s="182"/>
      <c r="SZF7" s="182"/>
      <c r="SZG7" s="182"/>
      <c r="SZH7" s="182"/>
      <c r="SZI7" s="182"/>
      <c r="SZJ7" s="182"/>
      <c r="SZK7" s="182"/>
      <c r="SZL7" s="182"/>
      <c r="SZM7" s="182"/>
      <c r="SZN7" s="182"/>
      <c r="SZO7" s="182"/>
      <c r="SZP7" s="182"/>
      <c r="SZQ7" s="182"/>
      <c r="SZR7" s="182"/>
      <c r="SZS7" s="182"/>
      <c r="SZT7" s="182"/>
      <c r="SZU7" s="182"/>
      <c r="SZV7" s="182"/>
      <c r="SZW7" s="182"/>
      <c r="SZX7" s="182"/>
      <c r="SZY7" s="182"/>
      <c r="SZZ7" s="182"/>
      <c r="TAA7" s="182"/>
      <c r="TAB7" s="182"/>
      <c r="TAC7" s="182"/>
      <c r="TAD7" s="182"/>
      <c r="TAE7" s="182"/>
      <c r="TAF7" s="182"/>
      <c r="TAG7" s="182"/>
      <c r="TAH7" s="182"/>
      <c r="TAI7" s="182"/>
      <c r="TAJ7" s="182"/>
      <c r="TAK7" s="182"/>
      <c r="TAL7" s="182"/>
      <c r="TAM7" s="182"/>
      <c r="TAN7" s="182"/>
      <c r="TAO7" s="182"/>
      <c r="TAP7" s="182"/>
      <c r="TAQ7" s="182"/>
      <c r="TAR7" s="182"/>
      <c r="TAS7" s="182"/>
      <c r="TAT7" s="182"/>
      <c r="TAU7" s="182"/>
      <c r="TAV7" s="182"/>
      <c r="TAW7" s="182"/>
      <c r="TAX7" s="182"/>
      <c r="TAY7" s="182"/>
      <c r="TAZ7" s="182"/>
      <c r="TBA7" s="182"/>
      <c r="TBB7" s="182"/>
      <c r="TBC7" s="182"/>
      <c r="TBD7" s="182"/>
      <c r="TBE7" s="182"/>
      <c r="TBF7" s="182"/>
      <c r="TBG7" s="182"/>
      <c r="TBH7" s="182"/>
      <c r="TBI7" s="182"/>
      <c r="TBJ7" s="182"/>
      <c r="TBK7" s="182"/>
      <c r="TBL7" s="182"/>
      <c r="TBM7" s="182"/>
      <c r="TBN7" s="182"/>
      <c r="TBO7" s="182"/>
      <c r="TBP7" s="182"/>
      <c r="TBQ7" s="182"/>
      <c r="TBR7" s="182"/>
      <c r="TBS7" s="182"/>
      <c r="TBT7" s="182"/>
      <c r="TBU7" s="182"/>
      <c r="TBV7" s="182"/>
      <c r="TBW7" s="182"/>
      <c r="TBX7" s="182"/>
      <c r="TBY7" s="182"/>
      <c r="TBZ7" s="182"/>
      <c r="TCA7" s="182"/>
      <c r="TCB7" s="182"/>
      <c r="TCC7" s="182"/>
      <c r="TCD7" s="182"/>
      <c r="TCE7" s="182"/>
      <c r="TCF7" s="182"/>
      <c r="TCG7" s="182"/>
      <c r="TCH7" s="182"/>
      <c r="TCI7" s="182"/>
      <c r="TCJ7" s="182"/>
      <c r="TCK7" s="182"/>
      <c r="TCL7" s="182"/>
      <c r="TCM7" s="182"/>
      <c r="TCN7" s="182"/>
      <c r="TCO7" s="182"/>
      <c r="TCP7" s="182"/>
      <c r="TCQ7" s="182"/>
      <c r="TCR7" s="182"/>
      <c r="TCS7" s="182"/>
      <c r="TCT7" s="182"/>
      <c r="TCU7" s="182"/>
      <c r="TCV7" s="182"/>
      <c r="TCW7" s="182"/>
      <c r="TCX7" s="182"/>
      <c r="TCY7" s="182"/>
      <c r="TCZ7" s="182"/>
      <c r="TDA7" s="182"/>
      <c r="TDB7" s="182"/>
      <c r="TDC7" s="182"/>
      <c r="TDD7" s="182"/>
      <c r="TDE7" s="182"/>
      <c r="TDF7" s="182"/>
      <c r="TDG7" s="182"/>
      <c r="TDH7" s="182"/>
      <c r="TDI7" s="182"/>
      <c r="TDJ7" s="182"/>
      <c r="TDK7" s="182"/>
      <c r="TDL7" s="182"/>
      <c r="TDM7" s="182"/>
      <c r="TDN7" s="182"/>
      <c r="TDO7" s="182"/>
      <c r="TDP7" s="182"/>
      <c r="TDQ7" s="182"/>
      <c r="TDR7" s="182"/>
      <c r="TDS7" s="182"/>
      <c r="TDT7" s="182"/>
      <c r="TDU7" s="182"/>
      <c r="TDV7" s="182"/>
      <c r="TDW7" s="182"/>
      <c r="TDX7" s="182"/>
      <c r="TDY7" s="182"/>
      <c r="TDZ7" s="182"/>
      <c r="TEA7" s="182"/>
      <c r="TEB7" s="182"/>
      <c r="TEC7" s="182"/>
      <c r="TED7" s="182"/>
      <c r="TEE7" s="182"/>
      <c r="TEF7" s="182"/>
      <c r="TEG7" s="182"/>
      <c r="TEH7" s="182"/>
      <c r="TEI7" s="182"/>
      <c r="TEJ7" s="182"/>
      <c r="TEK7" s="182"/>
      <c r="TEL7" s="182"/>
      <c r="TEM7" s="182"/>
      <c r="TEN7" s="182"/>
      <c r="TEO7" s="182"/>
      <c r="TEP7" s="182"/>
      <c r="TEQ7" s="182"/>
      <c r="TER7" s="182"/>
      <c r="TES7" s="182"/>
      <c r="TET7" s="182"/>
      <c r="TEU7" s="182"/>
      <c r="TEV7" s="182"/>
      <c r="TEW7" s="182"/>
      <c r="TEX7" s="182"/>
      <c r="TEY7" s="182"/>
      <c r="TEZ7" s="182"/>
      <c r="TFA7" s="182"/>
      <c r="TFB7" s="182"/>
      <c r="TFC7" s="182"/>
      <c r="TFD7" s="182"/>
      <c r="TFE7" s="182"/>
      <c r="TFF7" s="182"/>
      <c r="TFG7" s="182"/>
      <c r="TFH7" s="182"/>
      <c r="TFI7" s="182"/>
      <c r="TFJ7" s="182"/>
      <c r="TFK7" s="182"/>
      <c r="TFL7" s="182"/>
      <c r="TFM7" s="182"/>
      <c r="TFN7" s="182"/>
      <c r="TFO7" s="182"/>
      <c r="TFP7" s="182"/>
      <c r="TFQ7" s="182"/>
      <c r="TFR7" s="182"/>
      <c r="TFS7" s="182"/>
      <c r="TFT7" s="182"/>
      <c r="TFU7" s="182"/>
      <c r="TFV7" s="182"/>
      <c r="TFW7" s="182"/>
      <c r="TFX7" s="182"/>
      <c r="TFY7" s="182"/>
      <c r="TFZ7" s="182"/>
      <c r="TGA7" s="182"/>
      <c r="TGB7" s="182"/>
      <c r="TGC7" s="182"/>
      <c r="TGD7" s="182"/>
      <c r="TGE7" s="182"/>
      <c r="TGF7" s="182"/>
      <c r="TGG7" s="182"/>
      <c r="TGH7" s="182"/>
      <c r="TGI7" s="182"/>
      <c r="TGJ7" s="182"/>
      <c r="TGK7" s="182"/>
      <c r="TGL7" s="182"/>
      <c r="TGM7" s="182"/>
      <c r="TGN7" s="182"/>
      <c r="TGO7" s="182"/>
      <c r="TGP7" s="182"/>
      <c r="TGQ7" s="182"/>
      <c r="TGR7" s="182"/>
      <c r="TGS7" s="182"/>
      <c r="TGT7" s="182"/>
      <c r="TGU7" s="182"/>
      <c r="TGV7" s="182"/>
      <c r="TGW7" s="182"/>
      <c r="TGX7" s="182"/>
      <c r="TGY7" s="182"/>
      <c r="TGZ7" s="182"/>
      <c r="THA7" s="182"/>
      <c r="THB7" s="182"/>
      <c r="THC7" s="182"/>
      <c r="THD7" s="182"/>
      <c r="THE7" s="182"/>
      <c r="THF7" s="182"/>
      <c r="THG7" s="182"/>
      <c r="THH7" s="182"/>
      <c r="THI7" s="182"/>
      <c r="THJ7" s="182"/>
      <c r="THK7" s="182"/>
      <c r="THL7" s="182"/>
      <c r="THM7" s="182"/>
      <c r="THN7" s="182"/>
      <c r="THO7" s="182"/>
      <c r="THP7" s="182"/>
      <c r="THQ7" s="182"/>
      <c r="THR7" s="182"/>
      <c r="THS7" s="182"/>
      <c r="THT7" s="182"/>
      <c r="THU7" s="182"/>
      <c r="THV7" s="182"/>
      <c r="THW7" s="182"/>
      <c r="THX7" s="182"/>
      <c r="THY7" s="182"/>
      <c r="THZ7" s="182"/>
      <c r="TIA7" s="182"/>
      <c r="TIB7" s="182"/>
      <c r="TIC7" s="182"/>
      <c r="TID7" s="182"/>
      <c r="TIE7" s="182"/>
      <c r="TIF7" s="182"/>
      <c r="TIG7" s="182"/>
      <c r="TIH7" s="182"/>
      <c r="TII7" s="182"/>
      <c r="TIJ7" s="182"/>
      <c r="TIK7" s="182"/>
      <c r="TIL7" s="182"/>
      <c r="TIM7" s="182"/>
      <c r="TIN7" s="182"/>
      <c r="TIO7" s="182"/>
      <c r="TIP7" s="182"/>
      <c r="TIQ7" s="182"/>
      <c r="TIR7" s="182"/>
      <c r="TIS7" s="182"/>
      <c r="TIT7" s="182"/>
      <c r="TIU7" s="182"/>
      <c r="TIV7" s="182"/>
      <c r="TIW7" s="182"/>
      <c r="TIX7" s="182"/>
      <c r="TIY7" s="182"/>
      <c r="TIZ7" s="182"/>
      <c r="TJA7" s="182"/>
      <c r="TJB7" s="182"/>
      <c r="TJC7" s="182"/>
      <c r="TJD7" s="182"/>
      <c r="TJE7" s="182"/>
      <c r="TJF7" s="182"/>
      <c r="TJG7" s="182"/>
      <c r="TJH7" s="182"/>
      <c r="TJI7" s="182"/>
      <c r="TJJ7" s="182"/>
      <c r="TJK7" s="182"/>
      <c r="TJL7" s="182"/>
      <c r="TJM7" s="182"/>
      <c r="TJN7" s="182"/>
      <c r="TJO7" s="182"/>
      <c r="TJP7" s="182"/>
      <c r="TJQ7" s="182"/>
      <c r="TJR7" s="182"/>
      <c r="TJS7" s="182"/>
      <c r="TJT7" s="182"/>
      <c r="TJU7" s="182"/>
      <c r="TJV7" s="182"/>
      <c r="TJW7" s="182"/>
      <c r="TJX7" s="182"/>
      <c r="TJY7" s="182"/>
      <c r="TJZ7" s="182"/>
      <c r="TKA7" s="182"/>
      <c r="TKB7" s="182"/>
      <c r="TKC7" s="182"/>
      <c r="TKD7" s="182"/>
      <c r="TKE7" s="182"/>
      <c r="TKF7" s="182"/>
      <c r="TKG7" s="182"/>
      <c r="TKH7" s="182"/>
      <c r="TKI7" s="182"/>
      <c r="TKJ7" s="182"/>
      <c r="TKK7" s="182"/>
      <c r="TKL7" s="182"/>
      <c r="TKM7" s="182"/>
      <c r="TKN7" s="182"/>
      <c r="TKO7" s="182"/>
      <c r="TKP7" s="182"/>
      <c r="TKQ7" s="182"/>
      <c r="TKR7" s="182"/>
      <c r="TKS7" s="182"/>
      <c r="TKT7" s="182"/>
      <c r="TKU7" s="182"/>
      <c r="TKV7" s="182"/>
      <c r="TKW7" s="182"/>
      <c r="TKX7" s="182"/>
      <c r="TKY7" s="182"/>
      <c r="TKZ7" s="182"/>
      <c r="TLA7" s="182"/>
      <c r="TLB7" s="182"/>
      <c r="TLC7" s="182"/>
      <c r="TLD7" s="182"/>
      <c r="TLE7" s="182"/>
      <c r="TLF7" s="182"/>
      <c r="TLG7" s="182"/>
      <c r="TLH7" s="182"/>
      <c r="TLI7" s="182"/>
      <c r="TLJ7" s="182"/>
      <c r="TLK7" s="182"/>
      <c r="TLL7" s="182"/>
      <c r="TLM7" s="182"/>
      <c r="TLN7" s="182"/>
      <c r="TLO7" s="182"/>
      <c r="TLP7" s="182"/>
      <c r="TLQ7" s="182"/>
      <c r="TLR7" s="182"/>
      <c r="TLS7" s="182"/>
      <c r="TLT7" s="182"/>
      <c r="TLU7" s="182"/>
      <c r="TLV7" s="182"/>
      <c r="TLW7" s="182"/>
      <c r="TLX7" s="182"/>
      <c r="TLY7" s="182"/>
      <c r="TLZ7" s="182"/>
      <c r="TMA7" s="182"/>
      <c r="TMB7" s="182"/>
      <c r="TMC7" s="182"/>
      <c r="TMD7" s="182"/>
      <c r="TME7" s="182"/>
      <c r="TMF7" s="182"/>
      <c r="TMG7" s="182"/>
      <c r="TMH7" s="182"/>
      <c r="TMI7" s="182"/>
      <c r="TMJ7" s="182"/>
      <c r="TMK7" s="182"/>
      <c r="TML7" s="182"/>
      <c r="TMM7" s="182"/>
      <c r="TMN7" s="182"/>
      <c r="TMO7" s="182"/>
      <c r="TMP7" s="182"/>
      <c r="TMQ7" s="182"/>
      <c r="TMR7" s="182"/>
      <c r="TMS7" s="182"/>
      <c r="TMT7" s="182"/>
      <c r="TMU7" s="182"/>
      <c r="TMV7" s="182"/>
      <c r="TMW7" s="182"/>
      <c r="TMX7" s="182"/>
      <c r="TMY7" s="182"/>
      <c r="TMZ7" s="182"/>
      <c r="TNA7" s="182"/>
      <c r="TNB7" s="182"/>
      <c r="TNC7" s="182"/>
      <c r="TND7" s="182"/>
      <c r="TNE7" s="182"/>
      <c r="TNF7" s="182"/>
      <c r="TNG7" s="182"/>
      <c r="TNH7" s="182"/>
      <c r="TNI7" s="182"/>
      <c r="TNJ7" s="182"/>
      <c r="TNK7" s="182"/>
      <c r="TNL7" s="182"/>
      <c r="TNM7" s="182"/>
      <c r="TNN7" s="182"/>
      <c r="TNO7" s="182"/>
      <c r="TNP7" s="182"/>
      <c r="TNQ7" s="182"/>
      <c r="TNR7" s="182"/>
      <c r="TNS7" s="182"/>
      <c r="TNT7" s="182"/>
      <c r="TNU7" s="182"/>
      <c r="TNV7" s="182"/>
      <c r="TNW7" s="182"/>
      <c r="TNX7" s="182"/>
      <c r="TNY7" s="182"/>
      <c r="TNZ7" s="182"/>
      <c r="TOA7" s="182"/>
      <c r="TOB7" s="182"/>
      <c r="TOC7" s="182"/>
      <c r="TOD7" s="182"/>
      <c r="TOE7" s="182"/>
      <c r="TOF7" s="182"/>
      <c r="TOG7" s="182"/>
      <c r="TOH7" s="182"/>
      <c r="TOI7" s="182"/>
      <c r="TOJ7" s="182"/>
      <c r="TOK7" s="182"/>
      <c r="TOL7" s="182"/>
      <c r="TOM7" s="182"/>
      <c r="TON7" s="182"/>
      <c r="TOO7" s="182"/>
      <c r="TOP7" s="182"/>
      <c r="TOQ7" s="182"/>
      <c r="TOR7" s="182"/>
      <c r="TOS7" s="182"/>
      <c r="TOT7" s="182"/>
      <c r="TOU7" s="182"/>
      <c r="TOV7" s="182"/>
      <c r="TOW7" s="182"/>
      <c r="TOX7" s="182"/>
      <c r="TOY7" s="182"/>
      <c r="TOZ7" s="182"/>
      <c r="TPA7" s="182"/>
      <c r="TPB7" s="182"/>
      <c r="TPC7" s="182"/>
      <c r="TPD7" s="182"/>
      <c r="TPE7" s="182"/>
      <c r="TPF7" s="182"/>
      <c r="TPG7" s="182"/>
      <c r="TPH7" s="182"/>
      <c r="TPI7" s="182"/>
      <c r="TPJ7" s="182"/>
      <c r="TPK7" s="182"/>
      <c r="TPL7" s="182"/>
      <c r="TPM7" s="182"/>
      <c r="TPN7" s="182"/>
      <c r="TPO7" s="182"/>
      <c r="TPP7" s="182"/>
      <c r="TPQ7" s="182"/>
      <c r="TPR7" s="182"/>
      <c r="TPS7" s="182"/>
      <c r="TPT7" s="182"/>
      <c r="TPU7" s="182"/>
      <c r="TPV7" s="182"/>
      <c r="TPW7" s="182"/>
      <c r="TPX7" s="182"/>
      <c r="TPY7" s="182"/>
      <c r="TPZ7" s="182"/>
      <c r="TQA7" s="182"/>
      <c r="TQB7" s="182"/>
      <c r="TQC7" s="182"/>
      <c r="TQD7" s="182"/>
      <c r="TQE7" s="182"/>
      <c r="TQF7" s="182"/>
      <c r="TQG7" s="182"/>
      <c r="TQH7" s="182"/>
      <c r="TQI7" s="182"/>
      <c r="TQJ7" s="182"/>
      <c r="TQK7" s="182"/>
      <c r="TQL7" s="182"/>
      <c r="TQM7" s="182"/>
      <c r="TQN7" s="182"/>
      <c r="TQO7" s="182"/>
      <c r="TQP7" s="182"/>
      <c r="TQQ7" s="182"/>
      <c r="TQR7" s="182"/>
      <c r="TQS7" s="182"/>
      <c r="TQT7" s="182"/>
      <c r="TQU7" s="182"/>
      <c r="TQV7" s="182"/>
      <c r="TQW7" s="182"/>
      <c r="TQX7" s="182"/>
      <c r="TQY7" s="182"/>
      <c r="TQZ7" s="182"/>
      <c r="TRA7" s="182"/>
      <c r="TRB7" s="182"/>
      <c r="TRC7" s="182"/>
      <c r="TRD7" s="182"/>
      <c r="TRE7" s="182"/>
      <c r="TRF7" s="182"/>
      <c r="TRG7" s="182"/>
      <c r="TRH7" s="182"/>
      <c r="TRI7" s="182"/>
      <c r="TRJ7" s="182"/>
      <c r="TRK7" s="182"/>
      <c r="TRL7" s="182"/>
      <c r="TRM7" s="182"/>
      <c r="TRN7" s="182"/>
      <c r="TRO7" s="182"/>
      <c r="TRP7" s="182"/>
      <c r="TRQ7" s="182"/>
      <c r="TRR7" s="182"/>
      <c r="TRS7" s="182"/>
      <c r="TRT7" s="182"/>
      <c r="TRU7" s="182"/>
      <c r="TRV7" s="182"/>
      <c r="TRW7" s="182"/>
      <c r="TRX7" s="182"/>
      <c r="TRY7" s="182"/>
      <c r="TRZ7" s="182"/>
      <c r="TSA7" s="182"/>
      <c r="TSB7" s="182"/>
      <c r="TSC7" s="182"/>
      <c r="TSD7" s="182"/>
      <c r="TSE7" s="182"/>
      <c r="TSF7" s="182"/>
      <c r="TSG7" s="182"/>
      <c r="TSH7" s="182"/>
      <c r="TSI7" s="182"/>
      <c r="TSJ7" s="182"/>
      <c r="TSK7" s="182"/>
      <c r="TSL7" s="182"/>
      <c r="TSM7" s="182"/>
      <c r="TSN7" s="182"/>
      <c r="TSO7" s="182"/>
      <c r="TSP7" s="182"/>
      <c r="TSQ7" s="182"/>
      <c r="TSR7" s="182"/>
      <c r="TSS7" s="182"/>
      <c r="TST7" s="182"/>
      <c r="TSU7" s="182"/>
      <c r="TSV7" s="182"/>
      <c r="TSW7" s="182"/>
      <c r="TSX7" s="182"/>
      <c r="TSY7" s="182"/>
      <c r="TSZ7" s="182"/>
      <c r="TTA7" s="182"/>
      <c r="TTB7" s="182"/>
      <c r="TTC7" s="182"/>
      <c r="TTD7" s="182"/>
      <c r="TTE7" s="182"/>
      <c r="TTF7" s="182"/>
      <c r="TTG7" s="182"/>
      <c r="TTH7" s="182"/>
      <c r="TTI7" s="182"/>
      <c r="TTJ7" s="182"/>
      <c r="TTK7" s="182"/>
      <c r="TTL7" s="182"/>
      <c r="TTM7" s="182"/>
      <c r="TTN7" s="182"/>
      <c r="TTO7" s="182"/>
      <c r="TTP7" s="182"/>
      <c r="TTQ7" s="182"/>
      <c r="TTR7" s="182"/>
      <c r="TTS7" s="182"/>
      <c r="TTT7" s="182"/>
      <c r="TTU7" s="182"/>
      <c r="TTV7" s="182"/>
      <c r="TTW7" s="182"/>
      <c r="TTX7" s="182"/>
      <c r="TTY7" s="182"/>
      <c r="TTZ7" s="182"/>
      <c r="TUA7" s="182"/>
      <c r="TUB7" s="182"/>
      <c r="TUC7" s="182"/>
      <c r="TUD7" s="182"/>
      <c r="TUE7" s="182"/>
      <c r="TUF7" s="182"/>
      <c r="TUG7" s="182"/>
      <c r="TUH7" s="182"/>
      <c r="TUI7" s="182"/>
      <c r="TUJ7" s="182"/>
      <c r="TUK7" s="182"/>
      <c r="TUL7" s="182"/>
      <c r="TUM7" s="182"/>
      <c r="TUN7" s="182"/>
      <c r="TUO7" s="182"/>
      <c r="TUP7" s="182"/>
      <c r="TUQ7" s="182"/>
      <c r="TUR7" s="182"/>
      <c r="TUS7" s="182"/>
      <c r="TUT7" s="182"/>
      <c r="TUU7" s="182"/>
      <c r="TUV7" s="182"/>
      <c r="TUW7" s="182"/>
      <c r="TUX7" s="182"/>
      <c r="TUY7" s="182"/>
      <c r="TUZ7" s="182"/>
      <c r="TVA7" s="182"/>
      <c r="TVB7" s="182"/>
      <c r="TVC7" s="182"/>
      <c r="TVD7" s="182"/>
      <c r="TVE7" s="182"/>
      <c r="TVF7" s="182"/>
      <c r="TVG7" s="182"/>
      <c r="TVH7" s="182"/>
      <c r="TVI7" s="182"/>
      <c r="TVJ7" s="182"/>
      <c r="TVK7" s="182"/>
      <c r="TVL7" s="182"/>
      <c r="TVM7" s="182"/>
      <c r="TVN7" s="182"/>
      <c r="TVO7" s="182"/>
      <c r="TVP7" s="182"/>
      <c r="TVQ7" s="182"/>
      <c r="TVR7" s="182"/>
      <c r="TVS7" s="182"/>
      <c r="TVT7" s="182"/>
      <c r="TVU7" s="182"/>
      <c r="TVV7" s="182"/>
      <c r="TVW7" s="182"/>
      <c r="TVX7" s="182"/>
      <c r="TVY7" s="182"/>
      <c r="TVZ7" s="182"/>
      <c r="TWA7" s="182"/>
      <c r="TWB7" s="182"/>
      <c r="TWC7" s="182"/>
      <c r="TWD7" s="182"/>
      <c r="TWE7" s="182"/>
      <c r="TWF7" s="182"/>
      <c r="TWG7" s="182"/>
      <c r="TWH7" s="182"/>
      <c r="TWI7" s="182"/>
      <c r="TWJ7" s="182"/>
      <c r="TWK7" s="182"/>
      <c r="TWL7" s="182"/>
      <c r="TWM7" s="182"/>
      <c r="TWN7" s="182"/>
      <c r="TWO7" s="182"/>
      <c r="TWP7" s="182"/>
      <c r="TWQ7" s="182"/>
      <c r="TWR7" s="182"/>
      <c r="TWS7" s="182"/>
      <c r="TWT7" s="182"/>
      <c r="TWU7" s="182"/>
      <c r="TWV7" s="182"/>
      <c r="TWW7" s="182"/>
      <c r="TWX7" s="182"/>
      <c r="TWY7" s="182"/>
      <c r="TWZ7" s="182"/>
      <c r="TXA7" s="182"/>
      <c r="TXB7" s="182"/>
      <c r="TXC7" s="182"/>
      <c r="TXD7" s="182"/>
      <c r="TXE7" s="182"/>
      <c r="TXF7" s="182"/>
      <c r="TXG7" s="182"/>
      <c r="TXH7" s="182"/>
      <c r="TXI7" s="182"/>
      <c r="TXJ7" s="182"/>
      <c r="TXK7" s="182"/>
      <c r="TXL7" s="182"/>
      <c r="TXM7" s="182"/>
      <c r="TXN7" s="182"/>
      <c r="TXO7" s="182"/>
      <c r="TXP7" s="182"/>
      <c r="TXQ7" s="182"/>
      <c r="TXR7" s="182"/>
      <c r="TXS7" s="182"/>
      <c r="TXT7" s="182"/>
      <c r="TXU7" s="182"/>
      <c r="TXV7" s="182"/>
      <c r="TXW7" s="182"/>
      <c r="TXX7" s="182"/>
      <c r="TXY7" s="182"/>
      <c r="TXZ7" s="182"/>
      <c r="TYA7" s="182"/>
      <c r="TYB7" s="182"/>
      <c r="TYC7" s="182"/>
      <c r="TYD7" s="182"/>
      <c r="TYE7" s="182"/>
      <c r="TYF7" s="182"/>
      <c r="TYG7" s="182"/>
      <c r="TYH7" s="182"/>
      <c r="TYI7" s="182"/>
      <c r="TYJ7" s="182"/>
      <c r="TYK7" s="182"/>
      <c r="TYL7" s="182"/>
      <c r="TYM7" s="182"/>
      <c r="TYN7" s="182"/>
      <c r="TYO7" s="182"/>
      <c r="TYP7" s="182"/>
      <c r="TYQ7" s="182"/>
      <c r="TYR7" s="182"/>
      <c r="TYS7" s="182"/>
      <c r="TYT7" s="182"/>
      <c r="TYU7" s="182"/>
      <c r="TYV7" s="182"/>
      <c r="TYW7" s="182"/>
      <c r="TYX7" s="182"/>
      <c r="TYY7" s="182"/>
      <c r="TYZ7" s="182"/>
      <c r="TZA7" s="182"/>
      <c r="TZB7" s="182"/>
      <c r="TZC7" s="182"/>
      <c r="TZD7" s="182"/>
      <c r="TZE7" s="182"/>
      <c r="TZF7" s="182"/>
      <c r="TZG7" s="182"/>
      <c r="TZH7" s="182"/>
      <c r="TZI7" s="182"/>
      <c r="TZJ7" s="182"/>
      <c r="TZK7" s="182"/>
      <c r="TZL7" s="182"/>
      <c r="TZM7" s="182"/>
      <c r="TZN7" s="182"/>
      <c r="TZO7" s="182"/>
      <c r="TZP7" s="182"/>
      <c r="TZQ7" s="182"/>
      <c r="TZR7" s="182"/>
      <c r="TZS7" s="182"/>
      <c r="TZT7" s="182"/>
      <c r="TZU7" s="182"/>
      <c r="TZV7" s="182"/>
      <c r="TZW7" s="182"/>
      <c r="TZX7" s="182"/>
      <c r="TZY7" s="182"/>
      <c r="TZZ7" s="182"/>
      <c r="UAA7" s="182"/>
      <c r="UAB7" s="182"/>
      <c r="UAC7" s="182"/>
      <c r="UAD7" s="182"/>
      <c r="UAE7" s="182"/>
      <c r="UAF7" s="182"/>
      <c r="UAG7" s="182"/>
      <c r="UAH7" s="182"/>
      <c r="UAI7" s="182"/>
      <c r="UAJ7" s="182"/>
      <c r="UAK7" s="182"/>
      <c r="UAL7" s="182"/>
      <c r="UAM7" s="182"/>
      <c r="UAN7" s="182"/>
      <c r="UAO7" s="182"/>
      <c r="UAP7" s="182"/>
      <c r="UAQ7" s="182"/>
      <c r="UAR7" s="182"/>
      <c r="UAS7" s="182"/>
      <c r="UAT7" s="182"/>
      <c r="UAU7" s="182"/>
      <c r="UAV7" s="182"/>
      <c r="UAW7" s="182"/>
      <c r="UAX7" s="182"/>
      <c r="UAY7" s="182"/>
      <c r="UAZ7" s="182"/>
      <c r="UBA7" s="182"/>
      <c r="UBB7" s="182"/>
      <c r="UBC7" s="182"/>
      <c r="UBD7" s="182"/>
      <c r="UBE7" s="182"/>
      <c r="UBF7" s="182"/>
      <c r="UBG7" s="182"/>
      <c r="UBH7" s="182"/>
      <c r="UBI7" s="182"/>
      <c r="UBJ7" s="182"/>
      <c r="UBK7" s="182"/>
      <c r="UBL7" s="182"/>
      <c r="UBM7" s="182"/>
      <c r="UBN7" s="182"/>
      <c r="UBO7" s="182"/>
      <c r="UBP7" s="182"/>
      <c r="UBQ7" s="182"/>
      <c r="UBR7" s="182"/>
      <c r="UBS7" s="182"/>
      <c r="UBT7" s="182"/>
      <c r="UBU7" s="182"/>
      <c r="UBV7" s="182"/>
      <c r="UBW7" s="182"/>
      <c r="UBX7" s="182"/>
      <c r="UBY7" s="182"/>
      <c r="UBZ7" s="182"/>
      <c r="UCA7" s="182"/>
      <c r="UCB7" s="182"/>
      <c r="UCC7" s="182"/>
      <c r="UCD7" s="182"/>
      <c r="UCE7" s="182"/>
      <c r="UCF7" s="182"/>
      <c r="UCG7" s="182"/>
      <c r="UCH7" s="182"/>
      <c r="UCI7" s="182"/>
      <c r="UCJ7" s="182"/>
      <c r="UCK7" s="182"/>
      <c r="UCL7" s="182"/>
      <c r="UCM7" s="182"/>
      <c r="UCN7" s="182"/>
      <c r="UCO7" s="182"/>
      <c r="UCP7" s="182"/>
      <c r="UCQ7" s="182"/>
      <c r="UCR7" s="182"/>
      <c r="UCS7" s="182"/>
      <c r="UCT7" s="182"/>
      <c r="UCU7" s="182"/>
      <c r="UCV7" s="182"/>
      <c r="UCW7" s="182"/>
      <c r="UCX7" s="182"/>
      <c r="UCY7" s="182"/>
      <c r="UCZ7" s="182"/>
      <c r="UDA7" s="182"/>
      <c r="UDB7" s="182"/>
      <c r="UDC7" s="182"/>
      <c r="UDD7" s="182"/>
      <c r="UDE7" s="182"/>
      <c r="UDF7" s="182"/>
      <c r="UDG7" s="182"/>
      <c r="UDH7" s="182"/>
      <c r="UDI7" s="182"/>
      <c r="UDJ7" s="182"/>
      <c r="UDK7" s="182"/>
      <c r="UDL7" s="182"/>
      <c r="UDM7" s="182"/>
      <c r="UDN7" s="182"/>
      <c r="UDO7" s="182"/>
      <c r="UDP7" s="182"/>
      <c r="UDQ7" s="182"/>
      <c r="UDR7" s="182"/>
      <c r="UDS7" s="182"/>
      <c r="UDT7" s="182"/>
      <c r="UDU7" s="182"/>
      <c r="UDV7" s="182"/>
      <c r="UDW7" s="182"/>
      <c r="UDX7" s="182"/>
      <c r="UDY7" s="182"/>
      <c r="UDZ7" s="182"/>
      <c r="UEA7" s="182"/>
      <c r="UEB7" s="182"/>
      <c r="UEC7" s="182"/>
      <c r="UED7" s="182"/>
      <c r="UEE7" s="182"/>
      <c r="UEF7" s="182"/>
      <c r="UEG7" s="182"/>
      <c r="UEH7" s="182"/>
      <c r="UEI7" s="182"/>
      <c r="UEJ7" s="182"/>
      <c r="UEK7" s="182"/>
      <c r="UEL7" s="182"/>
      <c r="UEM7" s="182"/>
      <c r="UEN7" s="182"/>
      <c r="UEO7" s="182"/>
      <c r="UEP7" s="182"/>
      <c r="UEQ7" s="182"/>
      <c r="UER7" s="182"/>
      <c r="UES7" s="182"/>
      <c r="UET7" s="182"/>
      <c r="UEU7" s="182"/>
      <c r="UEV7" s="182"/>
      <c r="UEW7" s="182"/>
      <c r="UEX7" s="182"/>
      <c r="UEY7" s="182"/>
      <c r="UEZ7" s="182"/>
      <c r="UFA7" s="182"/>
      <c r="UFB7" s="182"/>
      <c r="UFC7" s="182"/>
      <c r="UFD7" s="182"/>
      <c r="UFE7" s="182"/>
      <c r="UFF7" s="182"/>
      <c r="UFG7" s="182"/>
      <c r="UFH7" s="182"/>
      <c r="UFI7" s="182"/>
      <c r="UFJ7" s="182"/>
      <c r="UFK7" s="182"/>
      <c r="UFL7" s="182"/>
      <c r="UFM7" s="182"/>
      <c r="UFN7" s="182"/>
      <c r="UFO7" s="182"/>
      <c r="UFP7" s="182"/>
      <c r="UFQ7" s="182"/>
      <c r="UFR7" s="182"/>
      <c r="UFS7" s="182"/>
      <c r="UFT7" s="182"/>
      <c r="UFU7" s="182"/>
      <c r="UFV7" s="182"/>
      <c r="UFW7" s="182"/>
      <c r="UFX7" s="182"/>
      <c r="UFY7" s="182"/>
      <c r="UFZ7" s="182"/>
      <c r="UGA7" s="182"/>
      <c r="UGB7" s="182"/>
      <c r="UGC7" s="182"/>
      <c r="UGD7" s="182"/>
      <c r="UGE7" s="182"/>
      <c r="UGF7" s="182"/>
      <c r="UGG7" s="182"/>
      <c r="UGH7" s="182"/>
      <c r="UGI7" s="182"/>
      <c r="UGJ7" s="182"/>
      <c r="UGK7" s="182"/>
      <c r="UGL7" s="182"/>
      <c r="UGM7" s="182"/>
      <c r="UGN7" s="182"/>
      <c r="UGO7" s="182"/>
      <c r="UGP7" s="182"/>
      <c r="UGQ7" s="182"/>
      <c r="UGR7" s="182"/>
      <c r="UGS7" s="182"/>
      <c r="UGT7" s="182"/>
      <c r="UGU7" s="182"/>
      <c r="UGV7" s="182"/>
      <c r="UGW7" s="182"/>
      <c r="UGX7" s="182"/>
      <c r="UGY7" s="182"/>
      <c r="UGZ7" s="182"/>
      <c r="UHA7" s="182"/>
      <c r="UHB7" s="182"/>
      <c r="UHC7" s="182"/>
      <c r="UHD7" s="182"/>
      <c r="UHE7" s="182"/>
      <c r="UHF7" s="182"/>
      <c r="UHG7" s="182"/>
      <c r="UHH7" s="182"/>
      <c r="UHI7" s="182"/>
      <c r="UHJ7" s="182"/>
      <c r="UHK7" s="182"/>
      <c r="UHL7" s="182"/>
      <c r="UHM7" s="182"/>
      <c r="UHN7" s="182"/>
      <c r="UHO7" s="182"/>
      <c r="UHP7" s="182"/>
      <c r="UHQ7" s="182"/>
      <c r="UHR7" s="182"/>
      <c r="UHS7" s="182"/>
      <c r="UHT7" s="182"/>
      <c r="UHU7" s="182"/>
      <c r="UHV7" s="182"/>
      <c r="UHW7" s="182"/>
      <c r="UHX7" s="182"/>
      <c r="UHY7" s="182"/>
      <c r="UHZ7" s="182"/>
      <c r="UIA7" s="182"/>
      <c r="UIB7" s="182"/>
      <c r="UIC7" s="182"/>
      <c r="UID7" s="182"/>
      <c r="UIE7" s="182"/>
      <c r="UIF7" s="182"/>
      <c r="UIG7" s="182"/>
      <c r="UIH7" s="182"/>
      <c r="UII7" s="182"/>
      <c r="UIJ7" s="182"/>
      <c r="UIK7" s="182"/>
      <c r="UIL7" s="182"/>
      <c r="UIM7" s="182"/>
      <c r="UIN7" s="182"/>
      <c r="UIO7" s="182"/>
      <c r="UIP7" s="182"/>
      <c r="UIQ7" s="182"/>
      <c r="UIR7" s="182"/>
      <c r="UIS7" s="182"/>
      <c r="UIT7" s="182"/>
      <c r="UIU7" s="182"/>
      <c r="UIV7" s="182"/>
      <c r="UIW7" s="182"/>
      <c r="UIX7" s="182"/>
      <c r="UIY7" s="182"/>
      <c r="UIZ7" s="182"/>
      <c r="UJA7" s="182"/>
      <c r="UJB7" s="182"/>
      <c r="UJC7" s="182"/>
      <c r="UJD7" s="182"/>
      <c r="UJE7" s="182"/>
      <c r="UJF7" s="182"/>
      <c r="UJG7" s="182"/>
      <c r="UJH7" s="182"/>
      <c r="UJI7" s="182"/>
      <c r="UJJ7" s="182"/>
      <c r="UJK7" s="182"/>
      <c r="UJL7" s="182"/>
      <c r="UJM7" s="182"/>
      <c r="UJN7" s="182"/>
      <c r="UJO7" s="182"/>
      <c r="UJP7" s="182"/>
      <c r="UJQ7" s="182"/>
      <c r="UJR7" s="182"/>
      <c r="UJS7" s="182"/>
      <c r="UJT7" s="182"/>
      <c r="UJU7" s="182"/>
      <c r="UJV7" s="182"/>
      <c r="UJW7" s="182"/>
      <c r="UJX7" s="182"/>
      <c r="UJY7" s="182"/>
      <c r="UJZ7" s="182"/>
      <c r="UKA7" s="182"/>
      <c r="UKB7" s="182"/>
      <c r="UKC7" s="182"/>
      <c r="UKD7" s="182"/>
      <c r="UKE7" s="182"/>
      <c r="UKF7" s="182"/>
      <c r="UKG7" s="182"/>
      <c r="UKH7" s="182"/>
      <c r="UKI7" s="182"/>
      <c r="UKJ7" s="182"/>
      <c r="UKK7" s="182"/>
      <c r="UKL7" s="182"/>
      <c r="UKM7" s="182"/>
      <c r="UKN7" s="182"/>
      <c r="UKO7" s="182"/>
      <c r="UKP7" s="182"/>
      <c r="UKQ7" s="182"/>
      <c r="UKR7" s="182"/>
      <c r="UKS7" s="182"/>
      <c r="UKT7" s="182"/>
      <c r="UKU7" s="182"/>
      <c r="UKV7" s="182"/>
      <c r="UKW7" s="182"/>
      <c r="UKX7" s="182"/>
      <c r="UKY7" s="182"/>
      <c r="UKZ7" s="182"/>
      <c r="ULA7" s="182"/>
      <c r="ULB7" s="182"/>
      <c r="ULC7" s="182"/>
      <c r="ULD7" s="182"/>
      <c r="ULE7" s="182"/>
      <c r="ULF7" s="182"/>
      <c r="ULG7" s="182"/>
      <c r="ULH7" s="182"/>
      <c r="ULI7" s="182"/>
      <c r="ULJ7" s="182"/>
      <c r="ULK7" s="182"/>
      <c r="ULL7" s="182"/>
      <c r="ULM7" s="182"/>
      <c r="ULN7" s="182"/>
      <c r="ULO7" s="182"/>
      <c r="ULP7" s="182"/>
      <c r="ULQ7" s="182"/>
      <c r="ULR7" s="182"/>
      <c r="ULS7" s="182"/>
      <c r="ULT7" s="182"/>
      <c r="ULU7" s="182"/>
      <c r="ULV7" s="182"/>
      <c r="ULW7" s="182"/>
      <c r="ULX7" s="182"/>
      <c r="ULY7" s="182"/>
      <c r="ULZ7" s="182"/>
      <c r="UMA7" s="182"/>
      <c r="UMB7" s="182"/>
      <c r="UMC7" s="182"/>
      <c r="UMD7" s="182"/>
      <c r="UME7" s="182"/>
      <c r="UMF7" s="182"/>
      <c r="UMG7" s="182"/>
      <c r="UMH7" s="182"/>
      <c r="UMI7" s="182"/>
      <c r="UMJ7" s="182"/>
      <c r="UMK7" s="182"/>
      <c r="UML7" s="182"/>
      <c r="UMM7" s="182"/>
      <c r="UMN7" s="182"/>
      <c r="UMO7" s="182"/>
      <c r="UMP7" s="182"/>
      <c r="UMQ7" s="182"/>
      <c r="UMR7" s="182"/>
      <c r="UMS7" s="182"/>
      <c r="UMT7" s="182"/>
      <c r="UMU7" s="182"/>
      <c r="UMV7" s="182"/>
      <c r="UMW7" s="182"/>
      <c r="UMX7" s="182"/>
      <c r="UMY7" s="182"/>
      <c r="UMZ7" s="182"/>
      <c r="UNA7" s="182"/>
      <c r="UNB7" s="182"/>
      <c r="UNC7" s="182"/>
      <c r="UND7" s="182"/>
      <c r="UNE7" s="182"/>
      <c r="UNF7" s="182"/>
      <c r="UNG7" s="182"/>
      <c r="UNH7" s="182"/>
      <c r="UNI7" s="182"/>
      <c r="UNJ7" s="182"/>
      <c r="UNK7" s="182"/>
      <c r="UNL7" s="182"/>
      <c r="UNM7" s="182"/>
      <c r="UNN7" s="182"/>
      <c r="UNO7" s="182"/>
      <c r="UNP7" s="182"/>
      <c r="UNQ7" s="182"/>
      <c r="UNR7" s="182"/>
      <c r="UNS7" s="182"/>
      <c r="UNT7" s="182"/>
      <c r="UNU7" s="182"/>
      <c r="UNV7" s="182"/>
      <c r="UNW7" s="182"/>
      <c r="UNX7" s="182"/>
      <c r="UNY7" s="182"/>
      <c r="UNZ7" s="182"/>
      <c r="UOA7" s="182"/>
      <c r="UOB7" s="182"/>
      <c r="UOC7" s="182"/>
      <c r="UOD7" s="182"/>
      <c r="UOE7" s="182"/>
      <c r="UOF7" s="182"/>
      <c r="UOG7" s="182"/>
      <c r="UOH7" s="182"/>
      <c r="UOI7" s="182"/>
      <c r="UOJ7" s="182"/>
      <c r="UOK7" s="182"/>
      <c r="UOL7" s="182"/>
      <c r="UOM7" s="182"/>
      <c r="UON7" s="182"/>
      <c r="UOO7" s="182"/>
      <c r="UOP7" s="182"/>
      <c r="UOQ7" s="182"/>
      <c r="UOR7" s="182"/>
      <c r="UOS7" s="182"/>
      <c r="UOT7" s="182"/>
      <c r="UOU7" s="182"/>
      <c r="UOV7" s="182"/>
      <c r="UOW7" s="182"/>
      <c r="UOX7" s="182"/>
      <c r="UOY7" s="182"/>
      <c r="UOZ7" s="182"/>
      <c r="UPA7" s="182"/>
      <c r="UPB7" s="182"/>
      <c r="UPC7" s="182"/>
      <c r="UPD7" s="182"/>
      <c r="UPE7" s="182"/>
      <c r="UPF7" s="182"/>
      <c r="UPG7" s="182"/>
      <c r="UPH7" s="182"/>
      <c r="UPI7" s="182"/>
      <c r="UPJ7" s="182"/>
      <c r="UPK7" s="182"/>
      <c r="UPL7" s="182"/>
      <c r="UPM7" s="182"/>
      <c r="UPN7" s="182"/>
      <c r="UPO7" s="182"/>
      <c r="UPP7" s="182"/>
      <c r="UPQ7" s="182"/>
      <c r="UPR7" s="182"/>
      <c r="UPS7" s="182"/>
      <c r="UPT7" s="182"/>
      <c r="UPU7" s="182"/>
      <c r="UPV7" s="182"/>
      <c r="UPW7" s="182"/>
      <c r="UPX7" s="182"/>
      <c r="UPY7" s="182"/>
      <c r="UPZ7" s="182"/>
      <c r="UQA7" s="182"/>
      <c r="UQB7" s="182"/>
      <c r="UQC7" s="182"/>
      <c r="UQD7" s="182"/>
      <c r="UQE7" s="182"/>
      <c r="UQF7" s="182"/>
      <c r="UQG7" s="182"/>
      <c r="UQH7" s="182"/>
      <c r="UQI7" s="182"/>
      <c r="UQJ7" s="182"/>
      <c r="UQK7" s="182"/>
      <c r="UQL7" s="182"/>
      <c r="UQM7" s="182"/>
      <c r="UQN7" s="182"/>
      <c r="UQO7" s="182"/>
      <c r="UQP7" s="182"/>
      <c r="UQQ7" s="182"/>
      <c r="UQR7" s="182"/>
      <c r="UQS7" s="182"/>
      <c r="UQT7" s="182"/>
      <c r="UQU7" s="182"/>
      <c r="UQV7" s="182"/>
      <c r="UQW7" s="182"/>
      <c r="UQX7" s="182"/>
      <c r="UQY7" s="182"/>
      <c r="UQZ7" s="182"/>
      <c r="URA7" s="182"/>
      <c r="URB7" s="182"/>
      <c r="URC7" s="182"/>
      <c r="URD7" s="182"/>
      <c r="URE7" s="182"/>
      <c r="URF7" s="182"/>
      <c r="URG7" s="182"/>
      <c r="URH7" s="182"/>
      <c r="URI7" s="182"/>
      <c r="URJ7" s="182"/>
      <c r="URK7" s="182"/>
      <c r="URL7" s="182"/>
      <c r="URM7" s="182"/>
      <c r="URN7" s="182"/>
      <c r="URO7" s="182"/>
      <c r="URP7" s="182"/>
      <c r="URQ7" s="182"/>
      <c r="URR7" s="182"/>
      <c r="URS7" s="182"/>
      <c r="URT7" s="182"/>
      <c r="URU7" s="182"/>
      <c r="URV7" s="182"/>
      <c r="URW7" s="182"/>
      <c r="URX7" s="182"/>
      <c r="URY7" s="182"/>
      <c r="URZ7" s="182"/>
      <c r="USA7" s="182"/>
      <c r="USB7" s="182"/>
      <c r="USC7" s="182"/>
      <c r="USD7" s="182"/>
      <c r="USE7" s="182"/>
      <c r="USF7" s="182"/>
      <c r="USG7" s="182"/>
      <c r="USH7" s="182"/>
      <c r="USI7" s="182"/>
      <c r="USJ7" s="182"/>
      <c r="USK7" s="182"/>
      <c r="USL7" s="182"/>
      <c r="USM7" s="182"/>
      <c r="USN7" s="182"/>
      <c r="USO7" s="182"/>
      <c r="USP7" s="182"/>
      <c r="USQ7" s="182"/>
      <c r="USR7" s="182"/>
      <c r="USS7" s="182"/>
      <c r="UST7" s="182"/>
      <c r="USU7" s="182"/>
      <c r="USV7" s="182"/>
      <c r="USW7" s="182"/>
      <c r="USX7" s="182"/>
      <c r="USY7" s="182"/>
      <c r="USZ7" s="182"/>
      <c r="UTA7" s="182"/>
      <c r="UTB7" s="182"/>
      <c r="UTC7" s="182"/>
      <c r="UTD7" s="182"/>
      <c r="UTE7" s="182"/>
      <c r="UTF7" s="182"/>
      <c r="UTG7" s="182"/>
      <c r="UTH7" s="182"/>
      <c r="UTI7" s="182"/>
      <c r="UTJ7" s="182"/>
      <c r="UTK7" s="182"/>
      <c r="UTL7" s="182"/>
      <c r="UTM7" s="182"/>
      <c r="UTN7" s="182"/>
      <c r="UTO7" s="182"/>
      <c r="UTP7" s="182"/>
      <c r="UTQ7" s="182"/>
      <c r="UTR7" s="182"/>
      <c r="UTS7" s="182"/>
      <c r="UTT7" s="182"/>
      <c r="UTU7" s="182"/>
      <c r="UTV7" s="182"/>
      <c r="UTW7" s="182"/>
      <c r="UTX7" s="182"/>
      <c r="UTY7" s="182"/>
      <c r="UTZ7" s="182"/>
      <c r="UUA7" s="182"/>
      <c r="UUB7" s="182"/>
      <c r="UUC7" s="182"/>
      <c r="UUD7" s="182"/>
      <c r="UUE7" s="182"/>
      <c r="UUF7" s="182"/>
      <c r="UUG7" s="182"/>
      <c r="UUH7" s="182"/>
      <c r="UUI7" s="182"/>
      <c r="UUJ7" s="182"/>
      <c r="UUK7" s="182"/>
      <c r="UUL7" s="182"/>
      <c r="UUM7" s="182"/>
      <c r="UUN7" s="182"/>
      <c r="UUO7" s="182"/>
      <c r="UUP7" s="182"/>
      <c r="UUQ7" s="182"/>
      <c r="UUR7" s="182"/>
      <c r="UUS7" s="182"/>
      <c r="UUT7" s="182"/>
      <c r="UUU7" s="182"/>
      <c r="UUV7" s="182"/>
      <c r="UUW7" s="182"/>
      <c r="UUX7" s="182"/>
      <c r="UUY7" s="182"/>
      <c r="UUZ7" s="182"/>
      <c r="UVA7" s="182"/>
      <c r="UVB7" s="182"/>
      <c r="UVC7" s="182"/>
      <c r="UVD7" s="182"/>
      <c r="UVE7" s="182"/>
      <c r="UVF7" s="182"/>
      <c r="UVG7" s="182"/>
      <c r="UVH7" s="182"/>
      <c r="UVI7" s="182"/>
      <c r="UVJ7" s="182"/>
      <c r="UVK7" s="182"/>
      <c r="UVL7" s="182"/>
      <c r="UVM7" s="182"/>
      <c r="UVN7" s="182"/>
      <c r="UVO7" s="182"/>
      <c r="UVP7" s="182"/>
      <c r="UVQ7" s="182"/>
      <c r="UVR7" s="182"/>
      <c r="UVS7" s="182"/>
      <c r="UVT7" s="182"/>
      <c r="UVU7" s="182"/>
      <c r="UVV7" s="182"/>
      <c r="UVW7" s="182"/>
      <c r="UVX7" s="182"/>
      <c r="UVY7" s="182"/>
      <c r="UVZ7" s="182"/>
      <c r="UWA7" s="182"/>
      <c r="UWB7" s="182"/>
      <c r="UWC7" s="182"/>
      <c r="UWD7" s="182"/>
      <c r="UWE7" s="182"/>
      <c r="UWF7" s="182"/>
      <c r="UWG7" s="182"/>
      <c r="UWH7" s="182"/>
      <c r="UWI7" s="182"/>
      <c r="UWJ7" s="182"/>
      <c r="UWK7" s="182"/>
      <c r="UWL7" s="182"/>
      <c r="UWM7" s="182"/>
      <c r="UWN7" s="182"/>
      <c r="UWO7" s="182"/>
      <c r="UWP7" s="182"/>
      <c r="UWQ7" s="182"/>
      <c r="UWR7" s="182"/>
      <c r="UWS7" s="182"/>
      <c r="UWT7" s="182"/>
      <c r="UWU7" s="182"/>
      <c r="UWV7" s="182"/>
      <c r="UWW7" s="182"/>
      <c r="UWX7" s="182"/>
      <c r="UWY7" s="182"/>
      <c r="UWZ7" s="182"/>
      <c r="UXA7" s="182"/>
      <c r="UXB7" s="182"/>
      <c r="UXC7" s="182"/>
      <c r="UXD7" s="182"/>
      <c r="UXE7" s="182"/>
      <c r="UXF7" s="182"/>
      <c r="UXG7" s="182"/>
      <c r="UXH7" s="182"/>
      <c r="UXI7" s="182"/>
      <c r="UXJ7" s="182"/>
      <c r="UXK7" s="182"/>
      <c r="UXL7" s="182"/>
      <c r="UXM7" s="182"/>
      <c r="UXN7" s="182"/>
      <c r="UXO7" s="182"/>
      <c r="UXP7" s="182"/>
      <c r="UXQ7" s="182"/>
      <c r="UXR7" s="182"/>
      <c r="UXS7" s="182"/>
      <c r="UXT7" s="182"/>
      <c r="UXU7" s="182"/>
      <c r="UXV7" s="182"/>
      <c r="UXW7" s="182"/>
      <c r="UXX7" s="182"/>
      <c r="UXY7" s="182"/>
      <c r="UXZ7" s="182"/>
      <c r="UYA7" s="182"/>
      <c r="UYB7" s="182"/>
      <c r="UYC7" s="182"/>
      <c r="UYD7" s="182"/>
      <c r="UYE7" s="182"/>
      <c r="UYF7" s="182"/>
      <c r="UYG7" s="182"/>
      <c r="UYH7" s="182"/>
      <c r="UYI7" s="182"/>
      <c r="UYJ7" s="182"/>
      <c r="UYK7" s="182"/>
      <c r="UYL7" s="182"/>
      <c r="UYM7" s="182"/>
      <c r="UYN7" s="182"/>
      <c r="UYO7" s="182"/>
      <c r="UYP7" s="182"/>
      <c r="UYQ7" s="182"/>
      <c r="UYR7" s="182"/>
      <c r="UYS7" s="182"/>
      <c r="UYT7" s="182"/>
      <c r="UYU7" s="182"/>
      <c r="UYV7" s="182"/>
      <c r="UYW7" s="182"/>
      <c r="UYX7" s="182"/>
      <c r="UYY7" s="182"/>
      <c r="UYZ7" s="182"/>
      <c r="UZA7" s="182"/>
      <c r="UZB7" s="182"/>
      <c r="UZC7" s="182"/>
      <c r="UZD7" s="182"/>
      <c r="UZE7" s="182"/>
      <c r="UZF7" s="182"/>
      <c r="UZG7" s="182"/>
      <c r="UZH7" s="182"/>
      <c r="UZI7" s="182"/>
      <c r="UZJ7" s="182"/>
      <c r="UZK7" s="182"/>
      <c r="UZL7" s="182"/>
      <c r="UZM7" s="182"/>
      <c r="UZN7" s="182"/>
      <c r="UZO7" s="182"/>
      <c r="UZP7" s="182"/>
      <c r="UZQ7" s="182"/>
      <c r="UZR7" s="182"/>
      <c r="UZS7" s="182"/>
      <c r="UZT7" s="182"/>
      <c r="UZU7" s="182"/>
      <c r="UZV7" s="182"/>
      <c r="UZW7" s="182"/>
      <c r="UZX7" s="182"/>
      <c r="UZY7" s="182"/>
      <c r="UZZ7" s="182"/>
      <c r="VAA7" s="182"/>
      <c r="VAB7" s="182"/>
      <c r="VAC7" s="182"/>
      <c r="VAD7" s="182"/>
      <c r="VAE7" s="182"/>
      <c r="VAF7" s="182"/>
      <c r="VAG7" s="182"/>
      <c r="VAH7" s="182"/>
      <c r="VAI7" s="182"/>
      <c r="VAJ7" s="182"/>
      <c r="VAK7" s="182"/>
      <c r="VAL7" s="182"/>
      <c r="VAM7" s="182"/>
      <c r="VAN7" s="182"/>
      <c r="VAO7" s="182"/>
      <c r="VAP7" s="182"/>
      <c r="VAQ7" s="182"/>
      <c r="VAR7" s="182"/>
      <c r="VAS7" s="182"/>
      <c r="VAT7" s="182"/>
      <c r="VAU7" s="182"/>
      <c r="VAV7" s="182"/>
      <c r="VAW7" s="182"/>
      <c r="VAX7" s="182"/>
      <c r="VAY7" s="182"/>
      <c r="VAZ7" s="182"/>
      <c r="VBA7" s="182"/>
      <c r="VBB7" s="182"/>
      <c r="VBC7" s="182"/>
      <c r="VBD7" s="182"/>
      <c r="VBE7" s="182"/>
      <c r="VBF7" s="182"/>
      <c r="VBG7" s="182"/>
      <c r="VBH7" s="182"/>
      <c r="VBI7" s="182"/>
      <c r="VBJ7" s="182"/>
      <c r="VBK7" s="182"/>
      <c r="VBL7" s="182"/>
      <c r="VBM7" s="182"/>
      <c r="VBN7" s="182"/>
      <c r="VBO7" s="182"/>
      <c r="VBP7" s="182"/>
      <c r="VBQ7" s="182"/>
      <c r="VBR7" s="182"/>
      <c r="VBS7" s="182"/>
      <c r="VBT7" s="182"/>
      <c r="VBU7" s="182"/>
      <c r="VBV7" s="182"/>
      <c r="VBW7" s="182"/>
      <c r="VBX7" s="182"/>
      <c r="VBY7" s="182"/>
      <c r="VBZ7" s="182"/>
      <c r="VCA7" s="182"/>
      <c r="VCB7" s="182"/>
      <c r="VCC7" s="182"/>
      <c r="VCD7" s="182"/>
      <c r="VCE7" s="182"/>
      <c r="VCF7" s="182"/>
      <c r="VCG7" s="182"/>
      <c r="VCH7" s="182"/>
      <c r="VCI7" s="182"/>
      <c r="VCJ7" s="182"/>
      <c r="VCK7" s="182"/>
      <c r="VCL7" s="182"/>
      <c r="VCM7" s="182"/>
      <c r="VCN7" s="182"/>
      <c r="VCO7" s="182"/>
      <c r="VCP7" s="182"/>
      <c r="VCQ7" s="182"/>
      <c r="VCR7" s="182"/>
      <c r="VCS7" s="182"/>
      <c r="VCT7" s="182"/>
      <c r="VCU7" s="182"/>
      <c r="VCV7" s="182"/>
      <c r="VCW7" s="182"/>
      <c r="VCX7" s="182"/>
      <c r="VCY7" s="182"/>
      <c r="VCZ7" s="182"/>
      <c r="VDA7" s="182"/>
      <c r="VDB7" s="182"/>
      <c r="VDC7" s="182"/>
      <c r="VDD7" s="182"/>
      <c r="VDE7" s="182"/>
      <c r="VDF7" s="182"/>
      <c r="VDG7" s="182"/>
      <c r="VDH7" s="182"/>
      <c r="VDI7" s="182"/>
      <c r="VDJ7" s="182"/>
      <c r="VDK7" s="182"/>
      <c r="VDL7" s="182"/>
      <c r="VDM7" s="182"/>
      <c r="VDN7" s="182"/>
      <c r="VDO7" s="182"/>
      <c r="VDP7" s="182"/>
      <c r="VDQ7" s="182"/>
      <c r="VDR7" s="182"/>
      <c r="VDS7" s="182"/>
      <c r="VDT7" s="182"/>
      <c r="VDU7" s="182"/>
      <c r="VDV7" s="182"/>
      <c r="VDW7" s="182"/>
      <c r="VDX7" s="182"/>
      <c r="VDY7" s="182"/>
      <c r="VDZ7" s="182"/>
      <c r="VEA7" s="182"/>
      <c r="VEB7" s="182"/>
      <c r="VEC7" s="182"/>
      <c r="VED7" s="182"/>
      <c r="VEE7" s="182"/>
      <c r="VEF7" s="182"/>
      <c r="VEG7" s="182"/>
      <c r="VEH7" s="182"/>
      <c r="VEI7" s="182"/>
      <c r="VEJ7" s="182"/>
      <c r="VEK7" s="182"/>
      <c r="VEL7" s="182"/>
      <c r="VEM7" s="182"/>
      <c r="VEN7" s="182"/>
      <c r="VEO7" s="182"/>
      <c r="VEP7" s="182"/>
      <c r="VEQ7" s="182"/>
      <c r="VER7" s="182"/>
      <c r="VES7" s="182"/>
      <c r="VET7" s="182"/>
      <c r="VEU7" s="182"/>
      <c r="VEV7" s="182"/>
      <c r="VEW7" s="182"/>
      <c r="VEX7" s="182"/>
      <c r="VEY7" s="182"/>
      <c r="VEZ7" s="182"/>
      <c r="VFA7" s="182"/>
      <c r="VFB7" s="182"/>
      <c r="VFC7" s="182"/>
      <c r="VFD7" s="182"/>
      <c r="VFE7" s="182"/>
      <c r="VFF7" s="182"/>
      <c r="VFG7" s="182"/>
      <c r="VFH7" s="182"/>
      <c r="VFI7" s="182"/>
      <c r="VFJ7" s="182"/>
      <c r="VFK7" s="182"/>
      <c r="VFL7" s="182"/>
      <c r="VFM7" s="182"/>
      <c r="VFN7" s="182"/>
      <c r="VFO7" s="182"/>
      <c r="VFP7" s="182"/>
      <c r="VFQ7" s="182"/>
      <c r="VFR7" s="182"/>
      <c r="VFS7" s="182"/>
      <c r="VFT7" s="182"/>
      <c r="VFU7" s="182"/>
      <c r="VFV7" s="182"/>
      <c r="VFW7" s="182"/>
      <c r="VFX7" s="182"/>
      <c r="VFY7" s="182"/>
      <c r="VFZ7" s="182"/>
      <c r="VGA7" s="182"/>
      <c r="VGB7" s="182"/>
      <c r="VGC7" s="182"/>
      <c r="VGD7" s="182"/>
      <c r="VGE7" s="182"/>
      <c r="VGF7" s="182"/>
      <c r="VGG7" s="182"/>
      <c r="VGH7" s="182"/>
      <c r="VGI7" s="182"/>
      <c r="VGJ7" s="182"/>
      <c r="VGK7" s="182"/>
      <c r="VGL7" s="182"/>
      <c r="VGM7" s="182"/>
      <c r="VGN7" s="182"/>
      <c r="VGO7" s="182"/>
      <c r="VGP7" s="182"/>
      <c r="VGQ7" s="182"/>
      <c r="VGR7" s="182"/>
      <c r="VGS7" s="182"/>
      <c r="VGT7" s="182"/>
      <c r="VGU7" s="182"/>
      <c r="VGV7" s="182"/>
      <c r="VGW7" s="182"/>
      <c r="VGX7" s="182"/>
      <c r="VGY7" s="182"/>
      <c r="VGZ7" s="182"/>
      <c r="VHA7" s="182"/>
      <c r="VHB7" s="182"/>
      <c r="VHC7" s="182"/>
      <c r="VHD7" s="182"/>
      <c r="VHE7" s="182"/>
      <c r="VHF7" s="182"/>
      <c r="VHG7" s="182"/>
      <c r="VHH7" s="182"/>
      <c r="VHI7" s="182"/>
      <c r="VHJ7" s="182"/>
      <c r="VHK7" s="182"/>
      <c r="VHL7" s="182"/>
      <c r="VHM7" s="182"/>
      <c r="VHN7" s="182"/>
      <c r="VHO7" s="182"/>
      <c r="VHP7" s="182"/>
      <c r="VHQ7" s="182"/>
      <c r="VHR7" s="182"/>
      <c r="VHS7" s="182"/>
      <c r="VHT7" s="182"/>
      <c r="VHU7" s="182"/>
      <c r="VHV7" s="182"/>
      <c r="VHW7" s="182"/>
      <c r="VHX7" s="182"/>
      <c r="VHY7" s="182"/>
      <c r="VHZ7" s="182"/>
      <c r="VIA7" s="182"/>
      <c r="VIB7" s="182"/>
      <c r="VIC7" s="182"/>
      <c r="VID7" s="182"/>
      <c r="VIE7" s="182"/>
      <c r="VIF7" s="182"/>
      <c r="VIG7" s="182"/>
      <c r="VIH7" s="182"/>
      <c r="VII7" s="182"/>
      <c r="VIJ7" s="182"/>
      <c r="VIK7" s="182"/>
      <c r="VIL7" s="182"/>
      <c r="VIM7" s="182"/>
      <c r="VIN7" s="182"/>
      <c r="VIO7" s="182"/>
      <c r="VIP7" s="182"/>
      <c r="VIQ7" s="182"/>
      <c r="VIR7" s="182"/>
      <c r="VIS7" s="182"/>
      <c r="VIT7" s="182"/>
      <c r="VIU7" s="182"/>
      <c r="VIV7" s="182"/>
      <c r="VIW7" s="182"/>
      <c r="VIX7" s="182"/>
      <c r="VIY7" s="182"/>
      <c r="VIZ7" s="182"/>
      <c r="VJA7" s="182"/>
      <c r="VJB7" s="182"/>
      <c r="VJC7" s="182"/>
      <c r="VJD7" s="182"/>
      <c r="VJE7" s="182"/>
      <c r="VJF7" s="182"/>
      <c r="VJG7" s="182"/>
      <c r="VJH7" s="182"/>
      <c r="VJI7" s="182"/>
      <c r="VJJ7" s="182"/>
      <c r="VJK7" s="182"/>
      <c r="VJL7" s="182"/>
      <c r="VJM7" s="182"/>
      <c r="VJN7" s="182"/>
      <c r="VJO7" s="182"/>
      <c r="VJP7" s="182"/>
      <c r="VJQ7" s="182"/>
      <c r="VJR7" s="182"/>
      <c r="VJS7" s="182"/>
      <c r="VJT7" s="182"/>
      <c r="VJU7" s="182"/>
      <c r="VJV7" s="182"/>
      <c r="VJW7" s="182"/>
      <c r="VJX7" s="182"/>
      <c r="VJY7" s="182"/>
      <c r="VJZ7" s="182"/>
      <c r="VKA7" s="182"/>
      <c r="VKB7" s="182"/>
      <c r="VKC7" s="182"/>
      <c r="VKD7" s="182"/>
      <c r="VKE7" s="182"/>
      <c r="VKF7" s="182"/>
      <c r="VKG7" s="182"/>
      <c r="VKH7" s="182"/>
      <c r="VKI7" s="182"/>
      <c r="VKJ7" s="182"/>
      <c r="VKK7" s="182"/>
      <c r="VKL7" s="182"/>
      <c r="VKM7" s="182"/>
      <c r="VKN7" s="182"/>
      <c r="VKO7" s="182"/>
      <c r="VKP7" s="182"/>
      <c r="VKQ7" s="182"/>
      <c r="VKR7" s="182"/>
      <c r="VKS7" s="182"/>
      <c r="VKT7" s="182"/>
      <c r="VKU7" s="182"/>
      <c r="VKV7" s="182"/>
      <c r="VKW7" s="182"/>
      <c r="VKX7" s="182"/>
      <c r="VKY7" s="182"/>
      <c r="VKZ7" s="182"/>
      <c r="VLA7" s="182"/>
      <c r="VLB7" s="182"/>
      <c r="VLC7" s="182"/>
      <c r="VLD7" s="182"/>
      <c r="VLE7" s="182"/>
      <c r="VLF7" s="182"/>
      <c r="VLG7" s="182"/>
      <c r="VLH7" s="182"/>
      <c r="VLI7" s="182"/>
      <c r="VLJ7" s="182"/>
      <c r="VLK7" s="182"/>
      <c r="VLL7" s="182"/>
      <c r="VLM7" s="182"/>
      <c r="VLN7" s="182"/>
      <c r="VLO7" s="182"/>
      <c r="VLP7" s="182"/>
      <c r="VLQ7" s="182"/>
      <c r="VLR7" s="182"/>
      <c r="VLS7" s="182"/>
      <c r="VLT7" s="182"/>
      <c r="VLU7" s="182"/>
      <c r="VLV7" s="182"/>
      <c r="VLW7" s="182"/>
      <c r="VLX7" s="182"/>
      <c r="VLY7" s="182"/>
      <c r="VLZ7" s="182"/>
      <c r="VMA7" s="182"/>
      <c r="VMB7" s="182"/>
      <c r="VMC7" s="182"/>
      <c r="VMD7" s="182"/>
      <c r="VME7" s="182"/>
      <c r="VMF7" s="182"/>
      <c r="VMG7" s="182"/>
      <c r="VMH7" s="182"/>
      <c r="VMI7" s="182"/>
      <c r="VMJ7" s="182"/>
      <c r="VMK7" s="182"/>
      <c r="VML7" s="182"/>
      <c r="VMM7" s="182"/>
      <c r="VMN7" s="182"/>
      <c r="VMO7" s="182"/>
      <c r="VMP7" s="182"/>
      <c r="VMQ7" s="182"/>
      <c r="VMR7" s="182"/>
      <c r="VMS7" s="182"/>
      <c r="VMT7" s="182"/>
      <c r="VMU7" s="182"/>
      <c r="VMV7" s="182"/>
      <c r="VMW7" s="182"/>
      <c r="VMX7" s="182"/>
      <c r="VMY7" s="182"/>
      <c r="VMZ7" s="182"/>
      <c r="VNA7" s="182"/>
      <c r="VNB7" s="182"/>
      <c r="VNC7" s="182"/>
      <c r="VND7" s="182"/>
      <c r="VNE7" s="182"/>
      <c r="VNF7" s="182"/>
      <c r="VNG7" s="182"/>
      <c r="VNH7" s="182"/>
      <c r="VNI7" s="182"/>
      <c r="VNJ7" s="182"/>
      <c r="VNK7" s="182"/>
      <c r="VNL7" s="182"/>
      <c r="VNM7" s="182"/>
      <c r="VNN7" s="182"/>
      <c r="VNO7" s="182"/>
      <c r="VNP7" s="182"/>
      <c r="VNQ7" s="182"/>
      <c r="VNR7" s="182"/>
      <c r="VNS7" s="182"/>
      <c r="VNT7" s="182"/>
      <c r="VNU7" s="182"/>
      <c r="VNV7" s="182"/>
      <c r="VNW7" s="182"/>
      <c r="VNX7" s="182"/>
      <c r="VNY7" s="182"/>
      <c r="VNZ7" s="182"/>
      <c r="VOA7" s="182"/>
      <c r="VOB7" s="182"/>
      <c r="VOC7" s="182"/>
      <c r="VOD7" s="182"/>
      <c r="VOE7" s="182"/>
      <c r="VOF7" s="182"/>
      <c r="VOG7" s="182"/>
      <c r="VOH7" s="182"/>
      <c r="VOI7" s="182"/>
      <c r="VOJ7" s="182"/>
      <c r="VOK7" s="182"/>
      <c r="VOL7" s="182"/>
      <c r="VOM7" s="182"/>
      <c r="VON7" s="182"/>
      <c r="VOO7" s="182"/>
      <c r="VOP7" s="182"/>
      <c r="VOQ7" s="182"/>
      <c r="VOR7" s="182"/>
      <c r="VOS7" s="182"/>
      <c r="VOT7" s="182"/>
      <c r="VOU7" s="182"/>
      <c r="VOV7" s="182"/>
      <c r="VOW7" s="182"/>
      <c r="VOX7" s="182"/>
      <c r="VOY7" s="182"/>
      <c r="VOZ7" s="182"/>
      <c r="VPA7" s="182"/>
      <c r="VPB7" s="182"/>
      <c r="VPC7" s="182"/>
      <c r="VPD7" s="182"/>
      <c r="VPE7" s="182"/>
      <c r="VPF7" s="182"/>
      <c r="VPG7" s="182"/>
      <c r="VPH7" s="182"/>
      <c r="VPI7" s="182"/>
      <c r="VPJ7" s="182"/>
      <c r="VPK7" s="182"/>
      <c r="VPL7" s="182"/>
      <c r="VPM7" s="182"/>
      <c r="VPN7" s="182"/>
      <c r="VPO7" s="182"/>
      <c r="VPP7" s="182"/>
      <c r="VPQ7" s="182"/>
      <c r="VPR7" s="182"/>
      <c r="VPS7" s="182"/>
      <c r="VPT7" s="182"/>
      <c r="VPU7" s="182"/>
      <c r="VPV7" s="182"/>
      <c r="VPW7" s="182"/>
      <c r="VPX7" s="182"/>
      <c r="VPY7" s="182"/>
      <c r="VPZ7" s="182"/>
      <c r="VQA7" s="182"/>
      <c r="VQB7" s="182"/>
      <c r="VQC7" s="182"/>
      <c r="VQD7" s="182"/>
      <c r="VQE7" s="182"/>
      <c r="VQF7" s="182"/>
      <c r="VQG7" s="182"/>
      <c r="VQH7" s="182"/>
      <c r="VQI7" s="182"/>
      <c r="VQJ7" s="182"/>
      <c r="VQK7" s="182"/>
      <c r="VQL7" s="182"/>
      <c r="VQM7" s="182"/>
      <c r="VQN7" s="182"/>
      <c r="VQO7" s="182"/>
      <c r="VQP7" s="182"/>
      <c r="VQQ7" s="182"/>
      <c r="VQR7" s="182"/>
      <c r="VQS7" s="182"/>
      <c r="VQT7" s="182"/>
      <c r="VQU7" s="182"/>
      <c r="VQV7" s="182"/>
      <c r="VQW7" s="182"/>
      <c r="VQX7" s="182"/>
      <c r="VQY7" s="182"/>
      <c r="VQZ7" s="182"/>
      <c r="VRA7" s="182"/>
      <c r="VRB7" s="182"/>
      <c r="VRC7" s="182"/>
      <c r="VRD7" s="182"/>
      <c r="VRE7" s="182"/>
      <c r="VRF7" s="182"/>
      <c r="VRG7" s="182"/>
      <c r="VRH7" s="182"/>
      <c r="VRI7" s="182"/>
      <c r="VRJ7" s="182"/>
      <c r="VRK7" s="182"/>
      <c r="VRL7" s="182"/>
      <c r="VRM7" s="182"/>
      <c r="VRN7" s="182"/>
      <c r="VRO7" s="182"/>
      <c r="VRP7" s="182"/>
      <c r="VRQ7" s="182"/>
      <c r="VRR7" s="182"/>
      <c r="VRS7" s="182"/>
      <c r="VRT7" s="182"/>
      <c r="VRU7" s="182"/>
      <c r="VRV7" s="182"/>
      <c r="VRW7" s="182"/>
      <c r="VRX7" s="182"/>
      <c r="VRY7" s="182"/>
      <c r="VRZ7" s="182"/>
      <c r="VSA7" s="182"/>
      <c r="VSB7" s="182"/>
      <c r="VSC7" s="182"/>
      <c r="VSD7" s="182"/>
      <c r="VSE7" s="182"/>
      <c r="VSF7" s="182"/>
      <c r="VSG7" s="182"/>
      <c r="VSH7" s="182"/>
      <c r="VSI7" s="182"/>
      <c r="VSJ7" s="182"/>
      <c r="VSK7" s="182"/>
      <c r="VSL7" s="182"/>
      <c r="VSM7" s="182"/>
      <c r="VSN7" s="182"/>
      <c r="VSO7" s="182"/>
      <c r="VSP7" s="182"/>
      <c r="VSQ7" s="182"/>
      <c r="VSR7" s="182"/>
      <c r="VSS7" s="182"/>
      <c r="VST7" s="182"/>
      <c r="VSU7" s="182"/>
      <c r="VSV7" s="182"/>
      <c r="VSW7" s="182"/>
      <c r="VSX7" s="182"/>
      <c r="VSY7" s="182"/>
      <c r="VSZ7" s="182"/>
      <c r="VTA7" s="182"/>
      <c r="VTB7" s="182"/>
      <c r="VTC7" s="182"/>
      <c r="VTD7" s="182"/>
      <c r="VTE7" s="182"/>
      <c r="VTF7" s="182"/>
      <c r="VTG7" s="182"/>
      <c r="VTH7" s="182"/>
      <c r="VTI7" s="182"/>
      <c r="VTJ7" s="182"/>
      <c r="VTK7" s="182"/>
      <c r="VTL7" s="182"/>
      <c r="VTM7" s="182"/>
      <c r="VTN7" s="182"/>
      <c r="VTO7" s="182"/>
      <c r="VTP7" s="182"/>
      <c r="VTQ7" s="182"/>
      <c r="VTR7" s="182"/>
      <c r="VTS7" s="182"/>
      <c r="VTT7" s="182"/>
      <c r="VTU7" s="182"/>
      <c r="VTV7" s="182"/>
      <c r="VTW7" s="182"/>
      <c r="VTX7" s="182"/>
      <c r="VTY7" s="182"/>
      <c r="VTZ7" s="182"/>
      <c r="VUA7" s="182"/>
      <c r="VUB7" s="182"/>
      <c r="VUC7" s="182"/>
      <c r="VUD7" s="182"/>
      <c r="VUE7" s="182"/>
      <c r="VUF7" s="182"/>
      <c r="VUG7" s="182"/>
      <c r="VUH7" s="182"/>
      <c r="VUI7" s="182"/>
      <c r="VUJ7" s="182"/>
      <c r="VUK7" s="182"/>
      <c r="VUL7" s="182"/>
      <c r="VUM7" s="182"/>
      <c r="VUN7" s="182"/>
      <c r="VUO7" s="182"/>
      <c r="VUP7" s="182"/>
      <c r="VUQ7" s="182"/>
      <c r="VUR7" s="182"/>
      <c r="VUS7" s="182"/>
      <c r="VUT7" s="182"/>
      <c r="VUU7" s="182"/>
      <c r="VUV7" s="182"/>
      <c r="VUW7" s="182"/>
      <c r="VUX7" s="182"/>
      <c r="VUY7" s="182"/>
      <c r="VUZ7" s="182"/>
      <c r="VVA7" s="182"/>
      <c r="VVB7" s="182"/>
      <c r="VVC7" s="182"/>
      <c r="VVD7" s="182"/>
      <c r="VVE7" s="182"/>
      <c r="VVF7" s="182"/>
      <c r="VVG7" s="182"/>
      <c r="VVH7" s="182"/>
      <c r="VVI7" s="182"/>
      <c r="VVJ7" s="182"/>
      <c r="VVK7" s="182"/>
      <c r="VVL7" s="182"/>
      <c r="VVM7" s="182"/>
      <c r="VVN7" s="182"/>
      <c r="VVO7" s="182"/>
      <c r="VVP7" s="182"/>
      <c r="VVQ7" s="182"/>
      <c r="VVR7" s="182"/>
      <c r="VVS7" s="182"/>
      <c r="VVT7" s="182"/>
      <c r="VVU7" s="182"/>
      <c r="VVV7" s="182"/>
      <c r="VVW7" s="182"/>
      <c r="VVX7" s="182"/>
      <c r="VVY7" s="182"/>
      <c r="VVZ7" s="182"/>
      <c r="VWA7" s="182"/>
      <c r="VWB7" s="182"/>
      <c r="VWC7" s="182"/>
      <c r="VWD7" s="182"/>
      <c r="VWE7" s="182"/>
      <c r="VWF7" s="182"/>
      <c r="VWG7" s="182"/>
      <c r="VWH7" s="182"/>
      <c r="VWI7" s="182"/>
      <c r="VWJ7" s="182"/>
      <c r="VWK7" s="182"/>
      <c r="VWL7" s="182"/>
      <c r="VWM7" s="182"/>
      <c r="VWN7" s="182"/>
      <c r="VWO7" s="182"/>
      <c r="VWP7" s="182"/>
      <c r="VWQ7" s="182"/>
      <c r="VWR7" s="182"/>
      <c r="VWS7" s="182"/>
      <c r="VWT7" s="182"/>
      <c r="VWU7" s="182"/>
      <c r="VWV7" s="182"/>
      <c r="VWW7" s="182"/>
      <c r="VWX7" s="182"/>
      <c r="VWY7" s="182"/>
      <c r="VWZ7" s="182"/>
      <c r="VXA7" s="182"/>
      <c r="VXB7" s="182"/>
      <c r="VXC7" s="182"/>
      <c r="VXD7" s="182"/>
      <c r="VXE7" s="182"/>
      <c r="VXF7" s="182"/>
      <c r="VXG7" s="182"/>
      <c r="VXH7" s="182"/>
      <c r="VXI7" s="182"/>
      <c r="VXJ7" s="182"/>
      <c r="VXK7" s="182"/>
      <c r="VXL7" s="182"/>
      <c r="VXM7" s="182"/>
      <c r="VXN7" s="182"/>
      <c r="VXO7" s="182"/>
      <c r="VXP7" s="182"/>
      <c r="VXQ7" s="182"/>
      <c r="VXR7" s="182"/>
      <c r="VXS7" s="182"/>
      <c r="VXT7" s="182"/>
      <c r="VXU7" s="182"/>
      <c r="VXV7" s="182"/>
      <c r="VXW7" s="182"/>
      <c r="VXX7" s="182"/>
      <c r="VXY7" s="182"/>
      <c r="VXZ7" s="182"/>
      <c r="VYA7" s="182"/>
      <c r="VYB7" s="182"/>
      <c r="VYC7" s="182"/>
      <c r="VYD7" s="182"/>
      <c r="VYE7" s="182"/>
      <c r="VYF7" s="182"/>
      <c r="VYG7" s="182"/>
      <c r="VYH7" s="182"/>
      <c r="VYI7" s="182"/>
      <c r="VYJ7" s="182"/>
      <c r="VYK7" s="182"/>
      <c r="VYL7" s="182"/>
      <c r="VYM7" s="182"/>
      <c r="VYN7" s="182"/>
      <c r="VYO7" s="182"/>
      <c r="VYP7" s="182"/>
      <c r="VYQ7" s="182"/>
      <c r="VYR7" s="182"/>
      <c r="VYS7" s="182"/>
      <c r="VYT7" s="182"/>
      <c r="VYU7" s="182"/>
      <c r="VYV7" s="182"/>
      <c r="VYW7" s="182"/>
      <c r="VYX7" s="182"/>
      <c r="VYY7" s="182"/>
      <c r="VYZ7" s="182"/>
      <c r="VZA7" s="182"/>
      <c r="VZB7" s="182"/>
      <c r="VZC7" s="182"/>
      <c r="VZD7" s="182"/>
      <c r="VZE7" s="182"/>
      <c r="VZF7" s="182"/>
      <c r="VZG7" s="182"/>
      <c r="VZH7" s="182"/>
      <c r="VZI7" s="182"/>
      <c r="VZJ7" s="182"/>
      <c r="VZK7" s="182"/>
      <c r="VZL7" s="182"/>
      <c r="VZM7" s="182"/>
      <c r="VZN7" s="182"/>
      <c r="VZO7" s="182"/>
      <c r="VZP7" s="182"/>
      <c r="VZQ7" s="182"/>
      <c r="VZR7" s="182"/>
      <c r="VZS7" s="182"/>
      <c r="VZT7" s="182"/>
      <c r="VZU7" s="182"/>
      <c r="VZV7" s="182"/>
      <c r="VZW7" s="182"/>
      <c r="VZX7" s="182"/>
      <c r="VZY7" s="182"/>
      <c r="VZZ7" s="182"/>
      <c r="WAA7" s="182"/>
      <c r="WAB7" s="182"/>
      <c r="WAC7" s="182"/>
      <c r="WAD7" s="182"/>
      <c r="WAE7" s="182"/>
      <c r="WAF7" s="182"/>
      <c r="WAG7" s="182"/>
      <c r="WAH7" s="182"/>
      <c r="WAI7" s="182"/>
      <c r="WAJ7" s="182"/>
      <c r="WAK7" s="182"/>
      <c r="WAL7" s="182"/>
      <c r="WAM7" s="182"/>
      <c r="WAN7" s="182"/>
      <c r="WAO7" s="182"/>
      <c r="WAP7" s="182"/>
      <c r="WAQ7" s="182"/>
      <c r="WAR7" s="182"/>
      <c r="WAS7" s="182"/>
      <c r="WAT7" s="182"/>
      <c r="WAU7" s="182"/>
      <c r="WAV7" s="182"/>
      <c r="WAW7" s="182"/>
      <c r="WAX7" s="182"/>
      <c r="WAY7" s="182"/>
      <c r="WAZ7" s="182"/>
      <c r="WBA7" s="182"/>
      <c r="WBB7" s="182"/>
      <c r="WBC7" s="182"/>
      <c r="WBD7" s="182"/>
      <c r="WBE7" s="182"/>
      <c r="WBF7" s="182"/>
      <c r="WBG7" s="182"/>
      <c r="WBH7" s="182"/>
      <c r="WBI7" s="182"/>
      <c r="WBJ7" s="182"/>
      <c r="WBK7" s="182"/>
      <c r="WBL7" s="182"/>
      <c r="WBM7" s="182"/>
      <c r="WBN7" s="182"/>
      <c r="WBO7" s="182"/>
      <c r="WBP7" s="182"/>
      <c r="WBQ7" s="182"/>
      <c r="WBR7" s="182"/>
      <c r="WBS7" s="182"/>
      <c r="WBT7" s="182"/>
      <c r="WBU7" s="182"/>
      <c r="WBV7" s="182"/>
      <c r="WBW7" s="182"/>
      <c r="WBX7" s="182"/>
      <c r="WBY7" s="182"/>
      <c r="WBZ7" s="182"/>
      <c r="WCA7" s="182"/>
      <c r="WCB7" s="182"/>
      <c r="WCC7" s="182"/>
      <c r="WCD7" s="182"/>
      <c r="WCE7" s="182"/>
      <c r="WCF7" s="182"/>
      <c r="WCG7" s="182"/>
      <c r="WCH7" s="182"/>
      <c r="WCI7" s="182"/>
      <c r="WCJ7" s="182"/>
      <c r="WCK7" s="182"/>
      <c r="WCL7" s="182"/>
      <c r="WCM7" s="182"/>
      <c r="WCN7" s="182"/>
      <c r="WCO7" s="182"/>
      <c r="WCP7" s="182"/>
      <c r="WCQ7" s="182"/>
      <c r="WCR7" s="182"/>
      <c r="WCS7" s="182"/>
      <c r="WCT7" s="182"/>
      <c r="WCU7" s="182"/>
      <c r="WCV7" s="182"/>
      <c r="WCW7" s="182"/>
      <c r="WCX7" s="182"/>
      <c r="WCY7" s="182"/>
      <c r="WCZ7" s="182"/>
      <c r="WDA7" s="182"/>
      <c r="WDB7" s="182"/>
      <c r="WDC7" s="182"/>
      <c r="WDD7" s="182"/>
      <c r="WDE7" s="182"/>
      <c r="WDF7" s="182"/>
      <c r="WDG7" s="182"/>
      <c r="WDH7" s="182"/>
      <c r="WDI7" s="182"/>
      <c r="WDJ7" s="182"/>
      <c r="WDK7" s="182"/>
      <c r="WDL7" s="182"/>
      <c r="WDM7" s="182"/>
      <c r="WDN7" s="182"/>
      <c r="WDO7" s="182"/>
      <c r="WDP7" s="182"/>
      <c r="WDQ7" s="182"/>
      <c r="WDR7" s="182"/>
      <c r="WDS7" s="182"/>
      <c r="WDT7" s="182"/>
      <c r="WDU7" s="182"/>
      <c r="WDV7" s="182"/>
      <c r="WDW7" s="182"/>
      <c r="WDX7" s="182"/>
      <c r="WDY7" s="182"/>
      <c r="WDZ7" s="182"/>
      <c r="WEA7" s="182"/>
      <c r="WEB7" s="182"/>
      <c r="WEC7" s="182"/>
      <c r="WED7" s="182"/>
      <c r="WEE7" s="182"/>
      <c r="WEF7" s="182"/>
      <c r="WEG7" s="182"/>
      <c r="WEH7" s="182"/>
      <c r="WEI7" s="182"/>
      <c r="WEJ7" s="182"/>
      <c r="WEK7" s="182"/>
      <c r="WEL7" s="182"/>
      <c r="WEM7" s="182"/>
      <c r="WEN7" s="182"/>
      <c r="WEO7" s="182"/>
      <c r="WEP7" s="182"/>
      <c r="WEQ7" s="182"/>
      <c r="WER7" s="182"/>
      <c r="WES7" s="182"/>
      <c r="WET7" s="182"/>
      <c r="WEU7" s="182"/>
      <c r="WEV7" s="182"/>
      <c r="WEW7" s="182"/>
      <c r="WEX7" s="182"/>
      <c r="WEY7" s="182"/>
      <c r="WEZ7" s="182"/>
      <c r="WFA7" s="182"/>
      <c r="WFB7" s="182"/>
      <c r="WFC7" s="182"/>
      <c r="WFD7" s="182"/>
      <c r="WFE7" s="182"/>
      <c r="WFF7" s="182"/>
      <c r="WFG7" s="182"/>
      <c r="WFH7" s="182"/>
      <c r="WFI7" s="182"/>
      <c r="WFJ7" s="182"/>
      <c r="WFK7" s="182"/>
      <c r="WFL7" s="182"/>
      <c r="WFM7" s="182"/>
      <c r="WFN7" s="182"/>
      <c r="WFO7" s="182"/>
      <c r="WFP7" s="182"/>
      <c r="WFQ7" s="182"/>
      <c r="WFR7" s="182"/>
      <c r="WFS7" s="182"/>
      <c r="WFT7" s="182"/>
      <c r="WFU7" s="182"/>
      <c r="WFV7" s="182"/>
      <c r="WFW7" s="182"/>
      <c r="WFX7" s="182"/>
      <c r="WFY7" s="182"/>
      <c r="WFZ7" s="182"/>
      <c r="WGA7" s="182"/>
      <c r="WGB7" s="182"/>
      <c r="WGC7" s="182"/>
      <c r="WGD7" s="182"/>
      <c r="WGE7" s="182"/>
      <c r="WGF7" s="182"/>
      <c r="WGG7" s="182"/>
      <c r="WGH7" s="182"/>
      <c r="WGI7" s="182"/>
      <c r="WGJ7" s="182"/>
      <c r="WGK7" s="182"/>
      <c r="WGL7" s="182"/>
      <c r="WGM7" s="182"/>
      <c r="WGN7" s="182"/>
      <c r="WGO7" s="182"/>
      <c r="WGP7" s="182"/>
      <c r="WGQ7" s="182"/>
      <c r="WGR7" s="182"/>
      <c r="WGS7" s="182"/>
      <c r="WGT7" s="182"/>
      <c r="WGU7" s="182"/>
      <c r="WGV7" s="182"/>
      <c r="WGW7" s="182"/>
      <c r="WGX7" s="182"/>
      <c r="WGY7" s="182"/>
      <c r="WGZ7" s="182"/>
      <c r="WHA7" s="182"/>
      <c r="WHB7" s="182"/>
      <c r="WHC7" s="182"/>
      <c r="WHD7" s="182"/>
      <c r="WHE7" s="182"/>
      <c r="WHF7" s="182"/>
      <c r="WHG7" s="182"/>
      <c r="WHH7" s="182"/>
      <c r="WHI7" s="182"/>
      <c r="WHJ7" s="182"/>
      <c r="WHK7" s="182"/>
      <c r="WHL7" s="182"/>
      <c r="WHM7" s="182"/>
      <c r="WHN7" s="182"/>
      <c r="WHO7" s="182"/>
      <c r="WHP7" s="182"/>
      <c r="WHQ7" s="182"/>
      <c r="WHR7" s="182"/>
      <c r="WHS7" s="182"/>
      <c r="WHT7" s="182"/>
      <c r="WHU7" s="182"/>
      <c r="WHV7" s="182"/>
      <c r="WHW7" s="182"/>
      <c r="WHX7" s="182"/>
      <c r="WHY7" s="182"/>
      <c r="WHZ7" s="182"/>
      <c r="WIA7" s="182"/>
      <c r="WIB7" s="182"/>
      <c r="WIC7" s="182"/>
      <c r="WID7" s="182"/>
      <c r="WIE7" s="182"/>
      <c r="WIF7" s="182"/>
      <c r="WIG7" s="182"/>
      <c r="WIH7" s="182"/>
      <c r="WII7" s="182"/>
      <c r="WIJ7" s="182"/>
      <c r="WIK7" s="182"/>
      <c r="WIL7" s="182"/>
      <c r="WIM7" s="182"/>
      <c r="WIN7" s="182"/>
      <c r="WIO7" s="182"/>
      <c r="WIP7" s="182"/>
      <c r="WIQ7" s="182"/>
      <c r="WIR7" s="182"/>
      <c r="WIS7" s="182"/>
      <c r="WIT7" s="182"/>
      <c r="WIU7" s="182"/>
      <c r="WIV7" s="182"/>
      <c r="WIW7" s="182"/>
      <c r="WIX7" s="182"/>
      <c r="WIY7" s="182"/>
      <c r="WIZ7" s="182"/>
      <c r="WJA7" s="182"/>
      <c r="WJB7" s="182"/>
      <c r="WJC7" s="182"/>
      <c r="WJD7" s="182"/>
      <c r="WJE7" s="182"/>
      <c r="WJF7" s="182"/>
      <c r="WJG7" s="182"/>
      <c r="WJH7" s="182"/>
      <c r="WJI7" s="182"/>
      <c r="WJJ7" s="182"/>
      <c r="WJK7" s="182"/>
      <c r="WJL7" s="182"/>
      <c r="WJM7" s="182"/>
      <c r="WJN7" s="182"/>
      <c r="WJO7" s="182"/>
      <c r="WJP7" s="182"/>
      <c r="WJQ7" s="182"/>
      <c r="WJR7" s="182"/>
      <c r="WJS7" s="182"/>
      <c r="WJT7" s="182"/>
      <c r="WJU7" s="182"/>
      <c r="WJV7" s="182"/>
      <c r="WJW7" s="182"/>
      <c r="WJX7" s="182"/>
      <c r="WJY7" s="182"/>
      <c r="WJZ7" s="182"/>
      <c r="WKA7" s="182"/>
      <c r="WKB7" s="182"/>
      <c r="WKC7" s="182"/>
      <c r="WKD7" s="182"/>
      <c r="WKE7" s="182"/>
      <c r="WKF7" s="182"/>
      <c r="WKG7" s="182"/>
      <c r="WKH7" s="182"/>
      <c r="WKI7" s="182"/>
      <c r="WKJ7" s="182"/>
      <c r="WKK7" s="182"/>
      <c r="WKL7" s="182"/>
      <c r="WKM7" s="182"/>
      <c r="WKN7" s="182"/>
      <c r="WKO7" s="182"/>
      <c r="WKP7" s="182"/>
      <c r="WKQ7" s="182"/>
      <c r="WKR7" s="182"/>
      <c r="WKS7" s="182"/>
      <c r="WKT7" s="182"/>
      <c r="WKU7" s="182"/>
      <c r="WKV7" s="182"/>
      <c r="WKW7" s="182"/>
      <c r="WKX7" s="182"/>
      <c r="WKY7" s="182"/>
      <c r="WKZ7" s="182"/>
      <c r="WLA7" s="182"/>
      <c r="WLB7" s="182"/>
      <c r="WLC7" s="182"/>
      <c r="WLD7" s="182"/>
      <c r="WLE7" s="182"/>
      <c r="WLF7" s="182"/>
      <c r="WLG7" s="182"/>
      <c r="WLH7" s="182"/>
      <c r="WLI7" s="182"/>
      <c r="WLJ7" s="182"/>
      <c r="WLK7" s="182"/>
      <c r="WLL7" s="182"/>
      <c r="WLM7" s="182"/>
      <c r="WLN7" s="182"/>
      <c r="WLO7" s="182"/>
      <c r="WLP7" s="182"/>
      <c r="WLQ7" s="182"/>
      <c r="WLR7" s="182"/>
      <c r="WLS7" s="182"/>
      <c r="WLT7" s="182"/>
      <c r="WLU7" s="182"/>
      <c r="WLV7" s="182"/>
      <c r="WLW7" s="182"/>
      <c r="WLX7" s="182"/>
      <c r="WLY7" s="182"/>
      <c r="WLZ7" s="182"/>
      <c r="WMA7" s="182"/>
      <c r="WMB7" s="182"/>
      <c r="WMC7" s="182"/>
      <c r="WMD7" s="182"/>
      <c r="WME7" s="182"/>
      <c r="WMF7" s="182"/>
      <c r="WMG7" s="182"/>
      <c r="WMH7" s="182"/>
      <c r="WMI7" s="182"/>
      <c r="WMJ7" s="182"/>
      <c r="WMK7" s="182"/>
      <c r="WML7" s="182"/>
      <c r="WMM7" s="182"/>
      <c r="WMN7" s="182"/>
      <c r="WMO7" s="182"/>
      <c r="WMP7" s="182"/>
      <c r="WMQ7" s="182"/>
      <c r="WMR7" s="182"/>
      <c r="WMS7" s="182"/>
      <c r="WMT7" s="182"/>
      <c r="WMU7" s="182"/>
      <c r="WMV7" s="182"/>
      <c r="WMW7" s="182"/>
      <c r="WMX7" s="182"/>
      <c r="WMY7" s="182"/>
      <c r="WMZ7" s="182"/>
      <c r="WNA7" s="182"/>
      <c r="WNB7" s="182"/>
      <c r="WNC7" s="182"/>
      <c r="WND7" s="182"/>
      <c r="WNE7" s="182"/>
      <c r="WNF7" s="182"/>
      <c r="WNG7" s="182"/>
      <c r="WNH7" s="182"/>
      <c r="WNI7" s="182"/>
      <c r="WNJ7" s="182"/>
      <c r="WNK7" s="182"/>
      <c r="WNL7" s="182"/>
      <c r="WNM7" s="182"/>
      <c r="WNN7" s="182"/>
      <c r="WNO7" s="182"/>
      <c r="WNP7" s="182"/>
      <c r="WNQ7" s="182"/>
      <c r="WNR7" s="182"/>
      <c r="WNS7" s="182"/>
      <c r="WNT7" s="182"/>
      <c r="WNU7" s="182"/>
      <c r="WNV7" s="182"/>
      <c r="WNW7" s="182"/>
      <c r="WNX7" s="182"/>
      <c r="WNY7" s="182"/>
      <c r="WNZ7" s="182"/>
      <c r="WOA7" s="182"/>
      <c r="WOB7" s="182"/>
      <c r="WOC7" s="182"/>
      <c r="WOD7" s="182"/>
      <c r="WOE7" s="182"/>
      <c r="WOF7" s="182"/>
      <c r="WOG7" s="182"/>
      <c r="WOH7" s="182"/>
      <c r="WOI7" s="182"/>
      <c r="WOJ7" s="182"/>
      <c r="WOK7" s="182"/>
      <c r="WOL7" s="182"/>
      <c r="WOM7" s="182"/>
      <c r="WON7" s="182"/>
      <c r="WOO7" s="182"/>
      <c r="WOP7" s="182"/>
      <c r="WOQ7" s="182"/>
      <c r="WOR7" s="182"/>
      <c r="WOS7" s="182"/>
      <c r="WOT7" s="182"/>
      <c r="WOU7" s="182"/>
      <c r="WOV7" s="182"/>
      <c r="WOW7" s="182"/>
      <c r="WOX7" s="182"/>
      <c r="WOY7" s="182"/>
      <c r="WOZ7" s="182"/>
      <c r="WPA7" s="182"/>
      <c r="WPB7" s="182"/>
      <c r="WPC7" s="182"/>
      <c r="WPD7" s="182"/>
      <c r="WPE7" s="182"/>
      <c r="WPF7" s="182"/>
      <c r="WPG7" s="182"/>
      <c r="WPH7" s="182"/>
      <c r="WPI7" s="182"/>
      <c r="WPJ7" s="182"/>
      <c r="WPK7" s="182"/>
      <c r="WPL7" s="182"/>
      <c r="WPM7" s="182"/>
      <c r="WPN7" s="182"/>
      <c r="WPO7" s="182"/>
      <c r="WPP7" s="182"/>
      <c r="WPQ7" s="182"/>
      <c r="WPR7" s="182"/>
      <c r="WPS7" s="182"/>
      <c r="WPT7" s="182"/>
      <c r="WPU7" s="182"/>
      <c r="WPV7" s="182"/>
      <c r="WPW7" s="182"/>
      <c r="WPX7" s="182"/>
      <c r="WPY7" s="182"/>
      <c r="WPZ7" s="182"/>
      <c r="WQA7" s="182"/>
      <c r="WQB7" s="182"/>
      <c r="WQC7" s="182"/>
      <c r="WQD7" s="182"/>
      <c r="WQE7" s="182"/>
      <c r="WQF7" s="182"/>
      <c r="WQG7" s="182"/>
      <c r="WQH7" s="182"/>
      <c r="WQI7" s="182"/>
      <c r="WQJ7" s="182"/>
      <c r="WQK7" s="182"/>
      <c r="WQL7" s="182"/>
      <c r="WQM7" s="182"/>
      <c r="WQN7" s="182"/>
      <c r="WQO7" s="182"/>
      <c r="WQP7" s="182"/>
      <c r="WQQ7" s="182"/>
      <c r="WQR7" s="182"/>
      <c r="WQS7" s="182"/>
      <c r="WQT7" s="182"/>
      <c r="WQU7" s="182"/>
      <c r="WQV7" s="182"/>
      <c r="WQW7" s="182"/>
      <c r="WQX7" s="182"/>
      <c r="WQY7" s="182"/>
      <c r="WQZ7" s="182"/>
      <c r="WRA7" s="182"/>
      <c r="WRB7" s="182"/>
      <c r="WRC7" s="182"/>
      <c r="WRD7" s="182"/>
      <c r="WRE7" s="182"/>
      <c r="WRF7" s="182"/>
      <c r="WRG7" s="182"/>
      <c r="WRH7" s="182"/>
      <c r="WRI7" s="182"/>
      <c r="WRJ7" s="182"/>
      <c r="WRK7" s="182"/>
      <c r="WRL7" s="182"/>
      <c r="WRM7" s="182"/>
      <c r="WRN7" s="182"/>
      <c r="WRO7" s="182"/>
      <c r="WRP7" s="182"/>
      <c r="WRQ7" s="182"/>
      <c r="WRR7" s="182"/>
      <c r="WRS7" s="182"/>
      <c r="WRT7" s="182"/>
      <c r="WRU7" s="182"/>
      <c r="WRV7" s="182"/>
      <c r="WRW7" s="182"/>
      <c r="WRX7" s="182"/>
      <c r="WRY7" s="182"/>
      <c r="WRZ7" s="182"/>
      <c r="WSA7" s="182"/>
      <c r="WSB7" s="182"/>
      <c r="WSC7" s="182"/>
      <c r="WSD7" s="182"/>
      <c r="WSE7" s="182"/>
      <c r="WSF7" s="182"/>
      <c r="WSG7" s="182"/>
      <c r="WSH7" s="182"/>
      <c r="WSI7" s="182"/>
      <c r="WSJ7" s="182"/>
      <c r="WSK7" s="182"/>
      <c r="WSL7" s="182"/>
      <c r="WSM7" s="182"/>
      <c r="WSN7" s="182"/>
      <c r="WSO7" s="182"/>
      <c r="WSP7" s="182"/>
      <c r="WSQ7" s="182"/>
      <c r="WSR7" s="182"/>
      <c r="WSS7" s="182"/>
      <c r="WST7" s="182"/>
      <c r="WSU7" s="182"/>
      <c r="WSV7" s="182"/>
      <c r="WSW7" s="182"/>
      <c r="WSX7" s="182"/>
      <c r="WSY7" s="182"/>
      <c r="WSZ7" s="182"/>
      <c r="WTA7" s="182"/>
      <c r="WTB7" s="182"/>
      <c r="WTC7" s="182"/>
      <c r="WTD7" s="182"/>
      <c r="WTE7" s="182"/>
      <c r="WTF7" s="182"/>
      <c r="WTG7" s="182"/>
      <c r="WTH7" s="182"/>
      <c r="WTI7" s="182"/>
      <c r="WTJ7" s="182"/>
      <c r="WTK7" s="182"/>
      <c r="WTL7" s="182"/>
      <c r="WTM7" s="182"/>
      <c r="WTN7" s="182"/>
      <c r="WTO7" s="182"/>
      <c r="WTP7" s="182"/>
      <c r="WTQ7" s="182"/>
      <c r="WTR7" s="182"/>
      <c r="WTS7" s="182"/>
      <c r="WTT7" s="182"/>
      <c r="WTU7" s="182"/>
      <c r="WTV7" s="182"/>
      <c r="WTW7" s="182"/>
      <c r="WTX7" s="182"/>
      <c r="WTY7" s="182"/>
      <c r="WTZ7" s="182"/>
      <c r="WUA7" s="182"/>
      <c r="WUB7" s="182"/>
      <c r="WUC7" s="182"/>
      <c r="WUD7" s="182"/>
      <c r="WUE7" s="182"/>
      <c r="WUF7" s="182"/>
      <c r="WUG7" s="182"/>
      <c r="WUH7" s="182"/>
      <c r="WUI7" s="182"/>
      <c r="WUJ7" s="182"/>
      <c r="WUK7" s="182"/>
      <c r="WUL7" s="182"/>
      <c r="WUM7" s="182"/>
      <c r="WUN7" s="182"/>
      <c r="WUO7" s="182"/>
      <c r="WUP7" s="182"/>
      <c r="WUQ7" s="182"/>
      <c r="WUR7" s="182"/>
      <c r="WUS7" s="182"/>
      <c r="WUT7" s="182"/>
      <c r="WUU7" s="182"/>
      <c r="WUV7" s="182"/>
      <c r="WUW7" s="182"/>
      <c r="WUX7" s="182"/>
      <c r="WUY7" s="182"/>
      <c r="WUZ7" s="182"/>
      <c r="WVA7" s="182"/>
      <c r="WVB7" s="182"/>
      <c r="WVC7" s="182"/>
      <c r="WVD7" s="182"/>
      <c r="WVE7" s="182"/>
      <c r="WVF7" s="182"/>
      <c r="WVG7" s="182"/>
      <c r="WVH7" s="182"/>
      <c r="WVI7" s="182"/>
      <c r="WVJ7" s="182"/>
      <c r="WVK7" s="182"/>
      <c r="WVL7" s="182"/>
      <c r="WVM7" s="182"/>
      <c r="WVN7" s="182"/>
      <c r="WVO7" s="182"/>
      <c r="WVP7" s="182"/>
      <c r="WVQ7" s="182"/>
      <c r="WVR7" s="182"/>
      <c r="WVS7" s="182"/>
      <c r="WVT7" s="182"/>
      <c r="WVU7" s="182"/>
      <c r="WVV7" s="182"/>
      <c r="WVW7" s="182"/>
      <c r="WVX7" s="182"/>
      <c r="WVY7" s="182"/>
      <c r="WVZ7" s="182"/>
      <c r="WWA7" s="182"/>
      <c r="WWB7" s="182"/>
      <c r="WWC7" s="182"/>
      <c r="WWD7" s="182"/>
      <c r="WWE7" s="182"/>
      <c r="WWF7" s="182"/>
      <c r="WWG7" s="182"/>
      <c r="WWH7" s="182"/>
      <c r="WWI7" s="182"/>
      <c r="WWJ7" s="182"/>
      <c r="WWK7" s="182"/>
      <c r="WWL7" s="182"/>
      <c r="WWM7" s="182"/>
      <c r="WWN7" s="182"/>
      <c r="WWO7" s="182"/>
      <c r="WWP7" s="182"/>
      <c r="WWQ7" s="182"/>
      <c r="WWR7" s="182"/>
      <c r="WWS7" s="182"/>
      <c r="WWT7" s="182"/>
      <c r="WWU7" s="182"/>
      <c r="WWV7" s="182"/>
      <c r="WWW7" s="182"/>
      <c r="WWX7" s="182"/>
      <c r="WWY7" s="182"/>
      <c r="WWZ7" s="182"/>
      <c r="WXA7" s="182"/>
      <c r="WXB7" s="182"/>
      <c r="WXC7" s="182"/>
      <c r="WXD7" s="182"/>
      <c r="WXE7" s="182"/>
      <c r="WXF7" s="182"/>
      <c r="WXG7" s="182"/>
      <c r="WXH7" s="182"/>
      <c r="WXI7" s="182"/>
      <c r="WXJ7" s="182"/>
      <c r="WXK7" s="182"/>
      <c r="WXL7" s="182"/>
      <c r="WXM7" s="182"/>
      <c r="WXN7" s="182"/>
      <c r="WXO7" s="182"/>
      <c r="WXP7" s="182"/>
      <c r="WXQ7" s="182"/>
      <c r="WXR7" s="182"/>
      <c r="WXS7" s="182"/>
      <c r="WXT7" s="182"/>
      <c r="WXU7" s="182"/>
      <c r="WXV7" s="182"/>
      <c r="WXW7" s="182"/>
      <c r="WXX7" s="182"/>
      <c r="WXY7" s="182"/>
      <c r="WXZ7" s="182"/>
      <c r="WYA7" s="182"/>
      <c r="WYB7" s="182"/>
      <c r="WYC7" s="182"/>
      <c r="WYD7" s="182"/>
      <c r="WYE7" s="182"/>
      <c r="WYF7" s="182"/>
      <c r="WYG7" s="182"/>
      <c r="WYH7" s="182"/>
      <c r="WYI7" s="182"/>
      <c r="WYJ7" s="182"/>
      <c r="WYK7" s="182"/>
      <c r="WYL7" s="182"/>
      <c r="WYM7" s="182"/>
      <c r="WYN7" s="182"/>
      <c r="WYO7" s="182"/>
      <c r="WYP7" s="182"/>
      <c r="WYQ7" s="182"/>
      <c r="WYR7" s="182"/>
      <c r="WYS7" s="182"/>
      <c r="WYT7" s="182"/>
      <c r="WYU7" s="182"/>
      <c r="WYV7" s="182"/>
      <c r="WYW7" s="182"/>
      <c r="WYX7" s="182"/>
      <c r="WYY7" s="182"/>
      <c r="WYZ7" s="182"/>
      <c r="WZA7" s="182"/>
      <c r="WZB7" s="182"/>
      <c r="WZC7" s="182"/>
      <c r="WZD7" s="182"/>
      <c r="WZE7" s="182"/>
      <c r="WZF7" s="182"/>
      <c r="WZG7" s="182"/>
      <c r="WZH7" s="182"/>
      <c r="WZI7" s="182"/>
      <c r="WZJ7" s="182"/>
      <c r="WZK7" s="182"/>
      <c r="WZL7" s="182"/>
      <c r="WZM7" s="182"/>
      <c r="WZN7" s="182"/>
      <c r="WZO7" s="182"/>
      <c r="WZP7" s="182"/>
      <c r="WZQ7" s="182"/>
      <c r="WZR7" s="182"/>
      <c r="WZS7" s="182"/>
      <c r="WZT7" s="182"/>
      <c r="WZU7" s="182"/>
      <c r="WZV7" s="182"/>
      <c r="WZW7" s="182"/>
      <c r="WZX7" s="182"/>
      <c r="WZY7" s="182"/>
      <c r="WZZ7" s="182"/>
      <c r="XAA7" s="182"/>
      <c r="XAB7" s="182"/>
      <c r="XAC7" s="182"/>
      <c r="XAD7" s="182"/>
      <c r="XAE7" s="182"/>
      <c r="XAF7" s="182"/>
      <c r="XAG7" s="182"/>
      <c r="XAH7" s="182"/>
      <c r="XAI7" s="182"/>
      <c r="XAJ7" s="182"/>
      <c r="XAK7" s="182"/>
      <c r="XAL7" s="182"/>
      <c r="XAM7" s="182"/>
      <c r="XAN7" s="182"/>
      <c r="XAO7" s="182"/>
      <c r="XAP7" s="182"/>
      <c r="XAQ7" s="182"/>
      <c r="XAR7" s="182"/>
      <c r="XAS7" s="182"/>
      <c r="XAT7" s="182"/>
      <c r="XAU7" s="182"/>
      <c r="XAV7" s="182"/>
      <c r="XAW7" s="182"/>
      <c r="XAX7" s="182"/>
      <c r="XAY7" s="182"/>
      <c r="XAZ7" s="182"/>
      <c r="XBA7" s="182"/>
      <c r="XBB7" s="182"/>
      <c r="XBC7" s="182"/>
      <c r="XBD7" s="182"/>
      <c r="XBE7" s="182"/>
      <c r="XBF7" s="182"/>
      <c r="XBG7" s="182"/>
      <c r="XBH7" s="182"/>
      <c r="XBI7" s="182"/>
      <c r="XBJ7" s="182"/>
      <c r="XBK7" s="182"/>
      <c r="XBL7" s="182"/>
      <c r="XBM7" s="182"/>
      <c r="XBN7" s="182"/>
      <c r="XBO7" s="182"/>
      <c r="XBP7" s="182"/>
      <c r="XBQ7" s="182"/>
      <c r="XBR7" s="182"/>
      <c r="XBS7" s="182"/>
      <c r="XBT7" s="182"/>
      <c r="XBU7" s="182"/>
      <c r="XBV7" s="182"/>
      <c r="XBW7" s="182"/>
      <c r="XBX7" s="182"/>
      <c r="XBY7" s="182"/>
      <c r="XBZ7" s="182"/>
      <c r="XCA7" s="182"/>
      <c r="XCB7" s="182"/>
      <c r="XCC7" s="182"/>
      <c r="XCD7" s="182"/>
      <c r="XCE7" s="182"/>
      <c r="XCF7" s="182"/>
      <c r="XCG7" s="182"/>
      <c r="XCH7" s="182"/>
      <c r="XCI7" s="182"/>
      <c r="XCJ7" s="182"/>
      <c r="XCK7" s="182"/>
      <c r="XCL7" s="182"/>
      <c r="XCM7" s="182"/>
      <c r="XCN7" s="182"/>
      <c r="XCO7" s="182"/>
      <c r="XCP7" s="182"/>
      <c r="XCQ7" s="182"/>
      <c r="XCR7" s="182"/>
      <c r="XCS7" s="182"/>
      <c r="XCT7" s="182"/>
      <c r="XCU7" s="182"/>
      <c r="XCV7" s="182"/>
      <c r="XCW7" s="182"/>
      <c r="XCX7" s="182"/>
      <c r="XCY7" s="182"/>
      <c r="XCZ7" s="182"/>
      <c r="XDA7" s="182"/>
      <c r="XDB7" s="182"/>
      <c r="XDC7" s="182"/>
      <c r="XDD7" s="182"/>
      <c r="XDE7" s="182"/>
      <c r="XDF7" s="182"/>
      <c r="XDG7" s="182"/>
      <c r="XDH7" s="182"/>
      <c r="XDI7" s="182"/>
      <c r="XDJ7" s="182"/>
      <c r="XDK7" s="182"/>
      <c r="XDL7" s="182"/>
      <c r="XDM7" s="182"/>
      <c r="XDN7" s="182"/>
      <c r="XDO7" s="182"/>
      <c r="XDP7" s="182"/>
      <c r="XDQ7" s="182"/>
      <c r="XDR7" s="182"/>
      <c r="XDS7" s="182"/>
      <c r="XDT7" s="182"/>
      <c r="XDU7" s="182"/>
      <c r="XDV7" s="182"/>
      <c r="XDW7" s="182"/>
      <c r="XDX7" s="182"/>
      <c r="XDY7" s="182"/>
      <c r="XDZ7" s="182"/>
      <c r="XEA7" s="182"/>
      <c r="XEB7" s="182"/>
      <c r="XEC7" s="182"/>
      <c r="XED7" s="182"/>
      <c r="XEE7" s="182"/>
      <c r="XEF7" s="182"/>
      <c r="XEG7" s="182"/>
      <c r="XEH7" s="182"/>
      <c r="XEI7" s="182"/>
      <c r="XEJ7" s="182"/>
      <c r="XEK7" s="182"/>
      <c r="XEL7" s="182"/>
      <c r="XEM7" s="182"/>
      <c r="XEN7" s="182"/>
      <c r="XEO7" s="182"/>
      <c r="XEP7" s="182"/>
      <c r="XEQ7" s="182"/>
      <c r="XER7" s="182"/>
      <c r="XES7" s="182"/>
      <c r="XET7" s="182"/>
      <c r="XEU7" s="182"/>
      <c r="XEV7" s="182"/>
      <c r="XEW7" s="182"/>
      <c r="XEX7" s="182"/>
      <c r="XEY7" s="182"/>
      <c r="XEZ7" s="182"/>
      <c r="XFA7" s="182"/>
      <c r="XFB7" s="182"/>
      <c r="XFC7" s="182"/>
    </row>
    <row r="8" spans="1:16383" ht="23.25" customHeight="1" x14ac:dyDescent="0.3">
      <c r="A8" s="194" t="s">
        <v>183</v>
      </c>
      <c r="B8" s="70" t="s">
        <v>176</v>
      </c>
      <c r="C8" s="81" t="s">
        <v>1684</v>
      </c>
      <c r="D8" s="82" t="s">
        <v>1955</v>
      </c>
      <c r="E8" s="74" t="s">
        <v>1933</v>
      </c>
      <c r="F8" s="74">
        <v>29</v>
      </c>
      <c r="G8" s="75"/>
      <c r="H8" s="79">
        <f t="shared" si="0"/>
        <v>0</v>
      </c>
      <c r="I8" s="78" t="s">
        <v>148</v>
      </c>
      <c r="J8" s="80" t="s">
        <v>85</v>
      </c>
      <c r="K8" s="77"/>
      <c r="L8" s="77" t="s">
        <v>86</v>
      </c>
      <c r="M8" s="77"/>
      <c r="N8" s="180"/>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c r="CJ8" s="182"/>
      <c r="CK8" s="182"/>
      <c r="CL8" s="182"/>
      <c r="CM8" s="182"/>
      <c r="CN8" s="182"/>
      <c r="CO8" s="182"/>
      <c r="CP8" s="182"/>
      <c r="CQ8" s="182"/>
      <c r="CR8" s="182"/>
      <c r="CS8" s="182"/>
      <c r="CT8" s="182"/>
      <c r="CU8" s="182"/>
      <c r="CV8" s="182"/>
      <c r="CW8" s="182"/>
      <c r="CX8" s="182"/>
      <c r="CY8" s="182"/>
      <c r="CZ8" s="182"/>
      <c r="DA8" s="182"/>
      <c r="DB8" s="182"/>
      <c r="DC8" s="182"/>
      <c r="DD8" s="182"/>
      <c r="DE8" s="182"/>
      <c r="DF8" s="182"/>
      <c r="DG8" s="182"/>
      <c r="DH8" s="182"/>
      <c r="DI8" s="182"/>
      <c r="DJ8" s="182"/>
      <c r="DK8" s="182"/>
      <c r="DL8" s="182"/>
      <c r="DM8" s="182"/>
      <c r="DN8" s="182"/>
      <c r="DO8" s="182"/>
      <c r="DP8" s="182"/>
      <c r="DQ8" s="182"/>
      <c r="DR8" s="182"/>
      <c r="DS8" s="182"/>
      <c r="DT8" s="182"/>
      <c r="DU8" s="182"/>
      <c r="DV8" s="182"/>
      <c r="DW8" s="182"/>
      <c r="DX8" s="182"/>
      <c r="DY8" s="182"/>
      <c r="DZ8" s="182"/>
      <c r="EA8" s="182"/>
      <c r="EB8" s="182"/>
      <c r="EC8" s="182"/>
      <c r="ED8" s="182"/>
      <c r="EE8" s="182"/>
      <c r="EF8" s="182"/>
      <c r="EG8" s="182"/>
      <c r="EH8" s="182"/>
      <c r="EI8" s="182"/>
      <c r="EJ8" s="182"/>
      <c r="EK8" s="182"/>
      <c r="EL8" s="182"/>
      <c r="EM8" s="182"/>
      <c r="EN8" s="182"/>
      <c r="EO8" s="182"/>
      <c r="EP8" s="182"/>
      <c r="EQ8" s="182"/>
      <c r="ER8" s="182"/>
      <c r="ES8" s="182"/>
      <c r="ET8" s="182"/>
      <c r="EU8" s="182"/>
      <c r="EV8" s="182"/>
      <c r="EW8" s="182"/>
      <c r="EX8" s="182"/>
      <c r="EY8" s="182"/>
      <c r="EZ8" s="182"/>
      <c r="FA8" s="182"/>
      <c r="FB8" s="182"/>
      <c r="FC8" s="182"/>
      <c r="FD8" s="182"/>
      <c r="FE8" s="182"/>
      <c r="FF8" s="182"/>
      <c r="FG8" s="182"/>
      <c r="FH8" s="182"/>
      <c r="FI8" s="182"/>
      <c r="FJ8" s="182"/>
      <c r="FK8" s="182"/>
      <c r="FL8" s="182"/>
      <c r="FM8" s="182"/>
      <c r="FN8" s="182"/>
      <c r="FO8" s="182"/>
      <c r="FP8" s="182"/>
      <c r="FQ8" s="182"/>
      <c r="FR8" s="182"/>
      <c r="FS8" s="182"/>
      <c r="FT8" s="182"/>
      <c r="FU8" s="182"/>
      <c r="FV8" s="182"/>
      <c r="FW8" s="182"/>
      <c r="FX8" s="182"/>
      <c r="FY8" s="182"/>
      <c r="FZ8" s="182"/>
      <c r="GA8" s="182"/>
      <c r="GB8" s="182"/>
      <c r="GC8" s="182"/>
      <c r="GD8" s="182"/>
      <c r="GE8" s="182"/>
      <c r="GF8" s="182"/>
      <c r="GG8" s="182"/>
      <c r="GH8" s="182"/>
      <c r="GI8" s="182"/>
      <c r="GJ8" s="182"/>
      <c r="GK8" s="182"/>
      <c r="GL8" s="182"/>
      <c r="GM8" s="182"/>
      <c r="GN8" s="182"/>
      <c r="GO8" s="182"/>
      <c r="GP8" s="182"/>
      <c r="GQ8" s="182"/>
      <c r="GR8" s="182"/>
      <c r="GS8" s="182"/>
      <c r="GT8" s="182"/>
      <c r="GU8" s="182"/>
      <c r="GV8" s="182"/>
      <c r="GW8" s="182"/>
      <c r="GX8" s="182"/>
      <c r="GY8" s="182"/>
      <c r="GZ8" s="182"/>
      <c r="HA8" s="182"/>
      <c r="HB8" s="182"/>
      <c r="HC8" s="182"/>
      <c r="HD8" s="182"/>
      <c r="HE8" s="182"/>
      <c r="HF8" s="182"/>
      <c r="HG8" s="182"/>
      <c r="HH8" s="182"/>
      <c r="HI8" s="182"/>
      <c r="HJ8" s="182"/>
      <c r="HK8" s="182"/>
      <c r="HL8" s="182"/>
      <c r="HM8" s="182"/>
      <c r="HN8" s="182"/>
      <c r="HO8" s="182"/>
      <c r="HP8" s="182"/>
      <c r="HQ8" s="182"/>
      <c r="HR8" s="182"/>
      <c r="HS8" s="182"/>
      <c r="HT8" s="182"/>
      <c r="HU8" s="182"/>
      <c r="HV8" s="182"/>
      <c r="HW8" s="182"/>
      <c r="HX8" s="182"/>
      <c r="HY8" s="182"/>
      <c r="HZ8" s="182"/>
      <c r="IA8" s="182"/>
      <c r="IB8" s="182"/>
      <c r="IC8" s="182"/>
      <c r="ID8" s="182"/>
      <c r="IE8" s="182"/>
      <c r="IF8" s="182"/>
      <c r="IG8" s="182"/>
      <c r="IH8" s="182"/>
      <c r="II8" s="182"/>
      <c r="IJ8" s="182"/>
      <c r="IK8" s="182"/>
      <c r="IL8" s="182"/>
      <c r="IM8" s="182"/>
      <c r="IN8" s="182"/>
      <c r="IO8" s="182"/>
      <c r="IP8" s="182"/>
      <c r="IQ8" s="182"/>
      <c r="IR8" s="182"/>
      <c r="IS8" s="182"/>
      <c r="IT8" s="182"/>
      <c r="IU8" s="182"/>
      <c r="IV8" s="182"/>
      <c r="IW8" s="182"/>
      <c r="IX8" s="182"/>
      <c r="IY8" s="182"/>
      <c r="IZ8" s="182"/>
      <c r="JA8" s="182"/>
      <c r="JB8" s="182"/>
      <c r="JC8" s="182"/>
      <c r="JD8" s="182"/>
      <c r="JE8" s="182"/>
      <c r="JF8" s="182"/>
      <c r="JG8" s="182"/>
      <c r="JH8" s="182"/>
      <c r="JI8" s="182"/>
      <c r="JJ8" s="182"/>
      <c r="JK8" s="182"/>
      <c r="JL8" s="182"/>
      <c r="JM8" s="182"/>
      <c r="JN8" s="182"/>
      <c r="JO8" s="182"/>
      <c r="JP8" s="182"/>
      <c r="JQ8" s="182"/>
      <c r="JR8" s="182"/>
      <c r="JS8" s="182"/>
      <c r="JT8" s="182"/>
      <c r="JU8" s="182"/>
      <c r="JV8" s="182"/>
      <c r="JW8" s="182"/>
      <c r="JX8" s="182"/>
      <c r="JY8" s="182"/>
      <c r="JZ8" s="182"/>
      <c r="KA8" s="182"/>
      <c r="KB8" s="182"/>
      <c r="KC8" s="182"/>
      <c r="KD8" s="182"/>
      <c r="KE8" s="182"/>
      <c r="KF8" s="182"/>
      <c r="KG8" s="182"/>
      <c r="KH8" s="182"/>
      <c r="KI8" s="182"/>
      <c r="KJ8" s="182"/>
      <c r="KK8" s="182"/>
      <c r="KL8" s="182"/>
      <c r="KM8" s="182"/>
      <c r="KN8" s="182"/>
      <c r="KO8" s="182"/>
      <c r="KP8" s="182"/>
      <c r="KQ8" s="182"/>
      <c r="KR8" s="182"/>
      <c r="KS8" s="182"/>
      <c r="KT8" s="182"/>
      <c r="KU8" s="182"/>
      <c r="KV8" s="182"/>
      <c r="KW8" s="182"/>
      <c r="KX8" s="182"/>
      <c r="KY8" s="182"/>
      <c r="KZ8" s="182"/>
      <c r="LA8" s="182"/>
      <c r="LB8" s="182"/>
      <c r="LC8" s="182"/>
      <c r="LD8" s="182"/>
      <c r="LE8" s="182"/>
      <c r="LF8" s="182"/>
      <c r="LG8" s="182"/>
      <c r="LH8" s="182"/>
      <c r="LI8" s="182"/>
      <c r="LJ8" s="182"/>
      <c r="LK8" s="182"/>
      <c r="LL8" s="182"/>
      <c r="LM8" s="182"/>
      <c r="LN8" s="182"/>
      <c r="LO8" s="182"/>
      <c r="LP8" s="182"/>
      <c r="LQ8" s="182"/>
      <c r="LR8" s="182"/>
      <c r="LS8" s="182"/>
      <c r="LT8" s="182"/>
      <c r="LU8" s="182"/>
      <c r="LV8" s="182"/>
      <c r="LW8" s="182"/>
      <c r="LX8" s="182"/>
      <c r="LY8" s="182"/>
      <c r="LZ8" s="182"/>
      <c r="MA8" s="182"/>
      <c r="MB8" s="182"/>
      <c r="MC8" s="182"/>
      <c r="MD8" s="182"/>
      <c r="ME8" s="182"/>
      <c r="MF8" s="182"/>
      <c r="MG8" s="182"/>
      <c r="MH8" s="182"/>
      <c r="MI8" s="182"/>
      <c r="MJ8" s="182"/>
      <c r="MK8" s="182"/>
      <c r="ML8" s="182"/>
      <c r="MM8" s="182"/>
      <c r="MN8" s="182"/>
      <c r="MO8" s="182"/>
      <c r="MP8" s="182"/>
      <c r="MQ8" s="182"/>
      <c r="MR8" s="182"/>
      <c r="MS8" s="182"/>
      <c r="MT8" s="182"/>
      <c r="MU8" s="182"/>
      <c r="MV8" s="182"/>
      <c r="MW8" s="182"/>
      <c r="MX8" s="182"/>
      <c r="MY8" s="182"/>
      <c r="MZ8" s="182"/>
      <c r="NA8" s="182"/>
      <c r="NB8" s="182"/>
      <c r="NC8" s="182"/>
      <c r="ND8" s="182"/>
      <c r="NE8" s="182"/>
      <c r="NF8" s="182"/>
      <c r="NG8" s="182"/>
      <c r="NH8" s="182"/>
      <c r="NI8" s="182"/>
      <c r="NJ8" s="182"/>
      <c r="NK8" s="182"/>
      <c r="NL8" s="182"/>
      <c r="NM8" s="182"/>
      <c r="NN8" s="182"/>
      <c r="NO8" s="182"/>
      <c r="NP8" s="182"/>
      <c r="NQ8" s="182"/>
      <c r="NR8" s="182"/>
      <c r="NS8" s="182"/>
      <c r="NT8" s="182"/>
      <c r="NU8" s="182"/>
      <c r="NV8" s="182"/>
      <c r="NW8" s="182"/>
      <c r="NX8" s="182"/>
      <c r="NY8" s="182"/>
      <c r="NZ8" s="182"/>
      <c r="OA8" s="182"/>
      <c r="OB8" s="182"/>
      <c r="OC8" s="182"/>
      <c r="OD8" s="182"/>
      <c r="OE8" s="182"/>
      <c r="OF8" s="182"/>
      <c r="OG8" s="182"/>
      <c r="OH8" s="182"/>
      <c r="OI8" s="182"/>
      <c r="OJ8" s="182"/>
      <c r="OK8" s="182"/>
      <c r="OL8" s="182"/>
      <c r="OM8" s="182"/>
      <c r="ON8" s="182"/>
      <c r="OO8" s="182"/>
      <c r="OP8" s="182"/>
      <c r="OQ8" s="182"/>
      <c r="OR8" s="182"/>
      <c r="OS8" s="182"/>
      <c r="OT8" s="182"/>
      <c r="OU8" s="182"/>
      <c r="OV8" s="182"/>
      <c r="OW8" s="182"/>
      <c r="OX8" s="182"/>
      <c r="OY8" s="182"/>
      <c r="OZ8" s="182"/>
      <c r="PA8" s="182"/>
      <c r="PB8" s="182"/>
      <c r="PC8" s="182"/>
      <c r="PD8" s="182"/>
      <c r="PE8" s="182"/>
      <c r="PF8" s="182"/>
      <c r="PG8" s="182"/>
      <c r="PH8" s="182"/>
      <c r="PI8" s="182"/>
      <c r="PJ8" s="182"/>
      <c r="PK8" s="182"/>
      <c r="PL8" s="182"/>
      <c r="PM8" s="182"/>
      <c r="PN8" s="182"/>
      <c r="PO8" s="182"/>
      <c r="PP8" s="182"/>
      <c r="PQ8" s="182"/>
      <c r="PR8" s="182"/>
      <c r="PS8" s="182"/>
      <c r="PT8" s="182"/>
      <c r="PU8" s="182"/>
      <c r="PV8" s="182"/>
      <c r="PW8" s="182"/>
      <c r="PX8" s="182"/>
      <c r="PY8" s="182"/>
      <c r="PZ8" s="182"/>
      <c r="QA8" s="182"/>
      <c r="QB8" s="182"/>
      <c r="QC8" s="182"/>
      <c r="QD8" s="182"/>
      <c r="QE8" s="182"/>
      <c r="QF8" s="182"/>
      <c r="QG8" s="182"/>
      <c r="QH8" s="182"/>
      <c r="QI8" s="182"/>
      <c r="QJ8" s="182"/>
      <c r="QK8" s="182"/>
      <c r="QL8" s="182"/>
      <c r="QM8" s="182"/>
      <c r="QN8" s="182"/>
      <c r="QO8" s="182"/>
      <c r="QP8" s="182"/>
      <c r="QQ8" s="182"/>
      <c r="QR8" s="182"/>
      <c r="QS8" s="182"/>
      <c r="QT8" s="182"/>
      <c r="QU8" s="182"/>
      <c r="QV8" s="182"/>
      <c r="QW8" s="182"/>
      <c r="QX8" s="182"/>
      <c r="QY8" s="182"/>
      <c r="QZ8" s="182"/>
      <c r="RA8" s="182"/>
      <c r="RB8" s="182"/>
      <c r="RC8" s="182"/>
      <c r="RD8" s="182"/>
      <c r="RE8" s="182"/>
      <c r="RF8" s="182"/>
      <c r="RG8" s="182"/>
      <c r="RH8" s="182"/>
      <c r="RI8" s="182"/>
      <c r="RJ8" s="182"/>
      <c r="RK8" s="182"/>
      <c r="RL8" s="182"/>
      <c r="RM8" s="182"/>
      <c r="RN8" s="182"/>
      <c r="RO8" s="182"/>
      <c r="RP8" s="182"/>
      <c r="RQ8" s="182"/>
      <c r="RR8" s="182"/>
      <c r="RS8" s="182"/>
      <c r="RT8" s="182"/>
      <c r="RU8" s="182"/>
      <c r="RV8" s="182"/>
      <c r="RW8" s="182"/>
      <c r="RX8" s="182"/>
      <c r="RY8" s="182"/>
      <c r="RZ8" s="182"/>
      <c r="SA8" s="182"/>
      <c r="SB8" s="182"/>
      <c r="SC8" s="182"/>
      <c r="SD8" s="182"/>
      <c r="SE8" s="182"/>
      <c r="SF8" s="182"/>
      <c r="SG8" s="182"/>
      <c r="SH8" s="182"/>
      <c r="SI8" s="182"/>
      <c r="SJ8" s="182"/>
      <c r="SK8" s="182"/>
      <c r="SL8" s="182"/>
      <c r="SM8" s="182"/>
      <c r="SN8" s="182"/>
      <c r="SO8" s="182"/>
      <c r="SP8" s="182"/>
      <c r="SQ8" s="182"/>
      <c r="SR8" s="182"/>
      <c r="SS8" s="182"/>
      <c r="ST8" s="182"/>
      <c r="SU8" s="182"/>
      <c r="SV8" s="182"/>
      <c r="SW8" s="182"/>
      <c r="SX8" s="182"/>
      <c r="SY8" s="182"/>
      <c r="SZ8" s="182"/>
      <c r="TA8" s="182"/>
      <c r="TB8" s="182"/>
      <c r="TC8" s="182"/>
      <c r="TD8" s="182"/>
      <c r="TE8" s="182"/>
      <c r="TF8" s="182"/>
      <c r="TG8" s="182"/>
      <c r="TH8" s="182"/>
      <c r="TI8" s="182"/>
      <c r="TJ8" s="182"/>
      <c r="TK8" s="182"/>
      <c r="TL8" s="182"/>
      <c r="TM8" s="182"/>
      <c r="TN8" s="182"/>
      <c r="TO8" s="182"/>
      <c r="TP8" s="182"/>
      <c r="TQ8" s="182"/>
      <c r="TR8" s="182"/>
      <c r="TS8" s="182"/>
      <c r="TT8" s="182"/>
      <c r="TU8" s="182"/>
      <c r="TV8" s="182"/>
      <c r="TW8" s="182"/>
      <c r="TX8" s="182"/>
      <c r="TY8" s="182"/>
      <c r="TZ8" s="182"/>
      <c r="UA8" s="182"/>
      <c r="UB8" s="182"/>
      <c r="UC8" s="182"/>
      <c r="UD8" s="182"/>
      <c r="UE8" s="182"/>
      <c r="UF8" s="182"/>
      <c r="UG8" s="182"/>
      <c r="UH8" s="182"/>
      <c r="UI8" s="182"/>
      <c r="UJ8" s="182"/>
      <c r="UK8" s="182"/>
      <c r="UL8" s="182"/>
      <c r="UM8" s="182"/>
      <c r="UN8" s="182"/>
      <c r="UO8" s="182"/>
      <c r="UP8" s="182"/>
      <c r="UQ8" s="182"/>
      <c r="UR8" s="182"/>
      <c r="US8" s="182"/>
      <c r="UT8" s="182"/>
      <c r="UU8" s="182"/>
      <c r="UV8" s="182"/>
      <c r="UW8" s="182"/>
      <c r="UX8" s="182"/>
      <c r="UY8" s="182"/>
      <c r="UZ8" s="182"/>
      <c r="VA8" s="182"/>
      <c r="VB8" s="182"/>
      <c r="VC8" s="182"/>
      <c r="VD8" s="182"/>
      <c r="VE8" s="182"/>
      <c r="VF8" s="182"/>
      <c r="VG8" s="182"/>
      <c r="VH8" s="182"/>
      <c r="VI8" s="182"/>
      <c r="VJ8" s="182"/>
      <c r="VK8" s="182"/>
      <c r="VL8" s="182"/>
      <c r="VM8" s="182"/>
      <c r="VN8" s="182"/>
      <c r="VO8" s="182"/>
      <c r="VP8" s="182"/>
      <c r="VQ8" s="182"/>
      <c r="VR8" s="182"/>
      <c r="VS8" s="182"/>
      <c r="VT8" s="182"/>
      <c r="VU8" s="182"/>
      <c r="VV8" s="182"/>
      <c r="VW8" s="182"/>
      <c r="VX8" s="182"/>
      <c r="VY8" s="182"/>
      <c r="VZ8" s="182"/>
      <c r="WA8" s="182"/>
      <c r="WB8" s="182"/>
      <c r="WC8" s="182"/>
      <c r="WD8" s="182"/>
      <c r="WE8" s="182"/>
      <c r="WF8" s="182"/>
      <c r="WG8" s="182"/>
      <c r="WH8" s="182"/>
      <c r="WI8" s="182"/>
      <c r="WJ8" s="182"/>
      <c r="WK8" s="182"/>
      <c r="WL8" s="182"/>
      <c r="WM8" s="182"/>
      <c r="WN8" s="182"/>
      <c r="WO8" s="182"/>
      <c r="WP8" s="182"/>
      <c r="WQ8" s="182"/>
      <c r="WR8" s="182"/>
      <c r="WS8" s="182"/>
      <c r="WT8" s="182"/>
      <c r="WU8" s="182"/>
      <c r="WV8" s="182"/>
      <c r="WW8" s="182"/>
      <c r="WX8" s="182"/>
      <c r="WY8" s="182"/>
      <c r="WZ8" s="182"/>
      <c r="XA8" s="182"/>
      <c r="XB8" s="182"/>
      <c r="XC8" s="182"/>
      <c r="XD8" s="182"/>
      <c r="XE8" s="182"/>
      <c r="XF8" s="182"/>
      <c r="XG8" s="182"/>
      <c r="XH8" s="182"/>
      <c r="XI8" s="182"/>
      <c r="XJ8" s="182"/>
      <c r="XK8" s="182"/>
      <c r="XL8" s="182"/>
      <c r="XM8" s="182"/>
      <c r="XN8" s="182"/>
      <c r="XO8" s="182"/>
      <c r="XP8" s="182"/>
      <c r="XQ8" s="182"/>
      <c r="XR8" s="182"/>
      <c r="XS8" s="182"/>
      <c r="XT8" s="182"/>
      <c r="XU8" s="182"/>
      <c r="XV8" s="182"/>
      <c r="XW8" s="182"/>
      <c r="XX8" s="182"/>
      <c r="XY8" s="182"/>
      <c r="XZ8" s="182"/>
      <c r="YA8" s="182"/>
      <c r="YB8" s="182"/>
      <c r="YC8" s="182"/>
      <c r="YD8" s="182"/>
      <c r="YE8" s="182"/>
      <c r="YF8" s="182"/>
      <c r="YG8" s="182"/>
      <c r="YH8" s="182"/>
      <c r="YI8" s="182"/>
      <c r="YJ8" s="182"/>
      <c r="YK8" s="182"/>
      <c r="YL8" s="182"/>
      <c r="YM8" s="182"/>
      <c r="YN8" s="182"/>
      <c r="YO8" s="182"/>
      <c r="YP8" s="182"/>
      <c r="YQ8" s="182"/>
      <c r="YR8" s="182"/>
      <c r="YS8" s="182"/>
      <c r="YT8" s="182"/>
      <c r="YU8" s="182"/>
      <c r="YV8" s="182"/>
      <c r="YW8" s="182"/>
      <c r="YX8" s="182"/>
      <c r="YY8" s="182"/>
      <c r="YZ8" s="182"/>
      <c r="ZA8" s="182"/>
      <c r="ZB8" s="182"/>
      <c r="ZC8" s="182"/>
      <c r="ZD8" s="182"/>
      <c r="ZE8" s="182"/>
      <c r="ZF8" s="182"/>
      <c r="ZG8" s="182"/>
      <c r="ZH8" s="182"/>
      <c r="ZI8" s="182"/>
      <c r="ZJ8" s="182"/>
      <c r="ZK8" s="182"/>
      <c r="ZL8" s="182"/>
      <c r="ZM8" s="182"/>
      <c r="ZN8" s="182"/>
      <c r="ZO8" s="182"/>
      <c r="ZP8" s="182"/>
      <c r="ZQ8" s="182"/>
      <c r="ZR8" s="182"/>
      <c r="ZS8" s="182"/>
      <c r="ZT8" s="182"/>
      <c r="ZU8" s="182"/>
      <c r="ZV8" s="182"/>
      <c r="ZW8" s="182"/>
      <c r="ZX8" s="182"/>
      <c r="ZY8" s="182"/>
      <c r="ZZ8" s="182"/>
      <c r="AAA8" s="182"/>
      <c r="AAB8" s="182"/>
      <c r="AAC8" s="182"/>
      <c r="AAD8" s="182"/>
      <c r="AAE8" s="182"/>
      <c r="AAF8" s="182"/>
      <c r="AAG8" s="182"/>
      <c r="AAH8" s="182"/>
      <c r="AAI8" s="182"/>
      <c r="AAJ8" s="182"/>
      <c r="AAK8" s="182"/>
      <c r="AAL8" s="182"/>
      <c r="AAM8" s="182"/>
      <c r="AAN8" s="182"/>
      <c r="AAO8" s="182"/>
      <c r="AAP8" s="182"/>
      <c r="AAQ8" s="182"/>
      <c r="AAR8" s="182"/>
      <c r="AAS8" s="182"/>
      <c r="AAT8" s="182"/>
      <c r="AAU8" s="182"/>
      <c r="AAV8" s="182"/>
      <c r="AAW8" s="182"/>
      <c r="AAX8" s="182"/>
      <c r="AAY8" s="182"/>
      <c r="AAZ8" s="182"/>
      <c r="ABA8" s="182"/>
      <c r="ABB8" s="182"/>
      <c r="ABC8" s="182"/>
      <c r="ABD8" s="182"/>
      <c r="ABE8" s="182"/>
      <c r="ABF8" s="182"/>
      <c r="ABG8" s="182"/>
      <c r="ABH8" s="182"/>
      <c r="ABI8" s="182"/>
      <c r="ABJ8" s="182"/>
      <c r="ABK8" s="182"/>
      <c r="ABL8" s="182"/>
      <c r="ABM8" s="182"/>
      <c r="ABN8" s="182"/>
      <c r="ABO8" s="182"/>
      <c r="ABP8" s="182"/>
      <c r="ABQ8" s="182"/>
      <c r="ABR8" s="182"/>
      <c r="ABS8" s="182"/>
      <c r="ABT8" s="182"/>
      <c r="ABU8" s="182"/>
      <c r="ABV8" s="182"/>
      <c r="ABW8" s="182"/>
      <c r="ABX8" s="182"/>
      <c r="ABY8" s="182"/>
      <c r="ABZ8" s="182"/>
      <c r="ACA8" s="182"/>
      <c r="ACB8" s="182"/>
      <c r="ACC8" s="182"/>
      <c r="ACD8" s="182"/>
      <c r="ACE8" s="182"/>
      <c r="ACF8" s="182"/>
      <c r="ACG8" s="182"/>
      <c r="ACH8" s="182"/>
      <c r="ACI8" s="182"/>
      <c r="ACJ8" s="182"/>
      <c r="ACK8" s="182"/>
      <c r="ACL8" s="182"/>
      <c r="ACM8" s="182"/>
      <c r="ACN8" s="182"/>
      <c r="ACO8" s="182"/>
      <c r="ACP8" s="182"/>
      <c r="ACQ8" s="182"/>
      <c r="ACR8" s="182"/>
      <c r="ACS8" s="182"/>
      <c r="ACT8" s="182"/>
      <c r="ACU8" s="182"/>
      <c r="ACV8" s="182"/>
      <c r="ACW8" s="182"/>
      <c r="ACX8" s="182"/>
      <c r="ACY8" s="182"/>
      <c r="ACZ8" s="182"/>
      <c r="ADA8" s="182"/>
      <c r="ADB8" s="182"/>
      <c r="ADC8" s="182"/>
      <c r="ADD8" s="182"/>
      <c r="ADE8" s="182"/>
      <c r="ADF8" s="182"/>
      <c r="ADG8" s="182"/>
      <c r="ADH8" s="182"/>
      <c r="ADI8" s="182"/>
      <c r="ADJ8" s="182"/>
      <c r="ADK8" s="182"/>
      <c r="ADL8" s="182"/>
      <c r="ADM8" s="182"/>
      <c r="ADN8" s="182"/>
      <c r="ADO8" s="182"/>
      <c r="ADP8" s="182"/>
      <c r="ADQ8" s="182"/>
      <c r="ADR8" s="182"/>
      <c r="ADS8" s="182"/>
      <c r="ADT8" s="182"/>
      <c r="ADU8" s="182"/>
      <c r="ADV8" s="182"/>
      <c r="ADW8" s="182"/>
      <c r="ADX8" s="182"/>
      <c r="ADY8" s="182"/>
      <c r="ADZ8" s="182"/>
      <c r="AEA8" s="182"/>
      <c r="AEB8" s="182"/>
      <c r="AEC8" s="182"/>
      <c r="AED8" s="182"/>
      <c r="AEE8" s="182"/>
      <c r="AEF8" s="182"/>
      <c r="AEG8" s="182"/>
      <c r="AEH8" s="182"/>
      <c r="AEI8" s="182"/>
      <c r="AEJ8" s="182"/>
      <c r="AEK8" s="182"/>
      <c r="AEL8" s="182"/>
      <c r="AEM8" s="182"/>
      <c r="AEN8" s="182"/>
      <c r="AEO8" s="182"/>
      <c r="AEP8" s="182"/>
      <c r="AEQ8" s="182"/>
      <c r="AER8" s="182"/>
      <c r="AES8" s="182"/>
      <c r="AET8" s="182"/>
      <c r="AEU8" s="182"/>
      <c r="AEV8" s="182"/>
      <c r="AEW8" s="182"/>
      <c r="AEX8" s="182"/>
      <c r="AEY8" s="182"/>
      <c r="AEZ8" s="182"/>
      <c r="AFA8" s="182"/>
      <c r="AFB8" s="182"/>
      <c r="AFC8" s="182"/>
      <c r="AFD8" s="182"/>
      <c r="AFE8" s="182"/>
      <c r="AFF8" s="182"/>
      <c r="AFG8" s="182"/>
      <c r="AFH8" s="182"/>
      <c r="AFI8" s="182"/>
      <c r="AFJ8" s="182"/>
      <c r="AFK8" s="182"/>
      <c r="AFL8" s="182"/>
      <c r="AFM8" s="182"/>
      <c r="AFN8" s="182"/>
      <c r="AFO8" s="182"/>
      <c r="AFP8" s="182"/>
      <c r="AFQ8" s="182"/>
      <c r="AFR8" s="182"/>
      <c r="AFS8" s="182"/>
      <c r="AFT8" s="182"/>
      <c r="AFU8" s="182"/>
      <c r="AFV8" s="182"/>
      <c r="AFW8" s="182"/>
      <c r="AFX8" s="182"/>
      <c r="AFY8" s="182"/>
      <c r="AFZ8" s="182"/>
      <c r="AGA8" s="182"/>
      <c r="AGB8" s="182"/>
      <c r="AGC8" s="182"/>
      <c r="AGD8" s="182"/>
      <c r="AGE8" s="182"/>
      <c r="AGF8" s="182"/>
      <c r="AGG8" s="182"/>
      <c r="AGH8" s="182"/>
      <c r="AGI8" s="182"/>
      <c r="AGJ8" s="182"/>
      <c r="AGK8" s="182"/>
      <c r="AGL8" s="182"/>
      <c r="AGM8" s="182"/>
      <c r="AGN8" s="182"/>
      <c r="AGO8" s="182"/>
      <c r="AGP8" s="182"/>
      <c r="AGQ8" s="182"/>
      <c r="AGR8" s="182"/>
      <c r="AGS8" s="182"/>
      <c r="AGT8" s="182"/>
      <c r="AGU8" s="182"/>
      <c r="AGV8" s="182"/>
      <c r="AGW8" s="182"/>
      <c r="AGX8" s="182"/>
      <c r="AGY8" s="182"/>
      <c r="AGZ8" s="182"/>
      <c r="AHA8" s="182"/>
      <c r="AHB8" s="182"/>
      <c r="AHC8" s="182"/>
      <c r="AHD8" s="182"/>
      <c r="AHE8" s="182"/>
      <c r="AHF8" s="182"/>
      <c r="AHG8" s="182"/>
      <c r="AHH8" s="182"/>
      <c r="AHI8" s="182"/>
      <c r="AHJ8" s="182"/>
      <c r="AHK8" s="182"/>
      <c r="AHL8" s="182"/>
      <c r="AHM8" s="182"/>
      <c r="AHN8" s="182"/>
      <c r="AHO8" s="182"/>
      <c r="AHP8" s="182"/>
      <c r="AHQ8" s="182"/>
      <c r="AHR8" s="182"/>
      <c r="AHS8" s="182"/>
      <c r="AHT8" s="182"/>
      <c r="AHU8" s="182"/>
      <c r="AHV8" s="182"/>
      <c r="AHW8" s="182"/>
      <c r="AHX8" s="182"/>
      <c r="AHY8" s="182"/>
      <c r="AHZ8" s="182"/>
      <c r="AIA8" s="182"/>
      <c r="AIB8" s="182"/>
      <c r="AIC8" s="182"/>
      <c r="AID8" s="182"/>
      <c r="AIE8" s="182"/>
      <c r="AIF8" s="182"/>
      <c r="AIG8" s="182"/>
      <c r="AIH8" s="182"/>
      <c r="AII8" s="182"/>
      <c r="AIJ8" s="182"/>
      <c r="AIK8" s="182"/>
      <c r="AIL8" s="182"/>
      <c r="AIM8" s="182"/>
      <c r="AIN8" s="182"/>
      <c r="AIO8" s="182"/>
      <c r="AIP8" s="182"/>
      <c r="AIQ8" s="182"/>
      <c r="AIR8" s="182"/>
      <c r="AIS8" s="182"/>
      <c r="AIT8" s="182"/>
      <c r="AIU8" s="182"/>
      <c r="AIV8" s="182"/>
      <c r="AIW8" s="182"/>
      <c r="AIX8" s="182"/>
      <c r="AIY8" s="182"/>
      <c r="AIZ8" s="182"/>
      <c r="AJA8" s="182"/>
      <c r="AJB8" s="182"/>
      <c r="AJC8" s="182"/>
      <c r="AJD8" s="182"/>
      <c r="AJE8" s="182"/>
      <c r="AJF8" s="182"/>
      <c r="AJG8" s="182"/>
      <c r="AJH8" s="182"/>
      <c r="AJI8" s="182"/>
      <c r="AJJ8" s="182"/>
      <c r="AJK8" s="182"/>
      <c r="AJL8" s="182"/>
      <c r="AJM8" s="182"/>
      <c r="AJN8" s="182"/>
      <c r="AJO8" s="182"/>
      <c r="AJP8" s="182"/>
      <c r="AJQ8" s="182"/>
      <c r="AJR8" s="182"/>
      <c r="AJS8" s="182"/>
      <c r="AJT8" s="182"/>
      <c r="AJU8" s="182"/>
      <c r="AJV8" s="182"/>
      <c r="AJW8" s="182"/>
      <c r="AJX8" s="182"/>
      <c r="AJY8" s="182"/>
      <c r="AJZ8" s="182"/>
      <c r="AKA8" s="182"/>
      <c r="AKB8" s="182"/>
      <c r="AKC8" s="182"/>
      <c r="AKD8" s="182"/>
      <c r="AKE8" s="182"/>
      <c r="AKF8" s="182"/>
      <c r="AKG8" s="182"/>
      <c r="AKH8" s="182"/>
      <c r="AKI8" s="182"/>
      <c r="AKJ8" s="182"/>
      <c r="AKK8" s="182"/>
      <c r="AKL8" s="182"/>
      <c r="AKM8" s="182"/>
      <c r="AKN8" s="182"/>
      <c r="AKO8" s="182"/>
      <c r="AKP8" s="182"/>
      <c r="AKQ8" s="182"/>
      <c r="AKR8" s="182"/>
      <c r="AKS8" s="182"/>
      <c r="AKT8" s="182"/>
      <c r="AKU8" s="182"/>
      <c r="AKV8" s="182"/>
      <c r="AKW8" s="182"/>
      <c r="AKX8" s="182"/>
      <c r="AKY8" s="182"/>
      <c r="AKZ8" s="182"/>
      <c r="ALA8" s="182"/>
      <c r="ALB8" s="182"/>
      <c r="ALC8" s="182"/>
      <c r="ALD8" s="182"/>
      <c r="ALE8" s="182"/>
      <c r="ALF8" s="182"/>
      <c r="ALG8" s="182"/>
      <c r="ALH8" s="182"/>
      <c r="ALI8" s="182"/>
      <c r="ALJ8" s="182"/>
      <c r="ALK8" s="182"/>
      <c r="ALL8" s="182"/>
      <c r="ALM8" s="182"/>
      <c r="ALN8" s="182"/>
      <c r="ALO8" s="182"/>
      <c r="ALP8" s="182"/>
      <c r="ALQ8" s="182"/>
      <c r="ALR8" s="182"/>
      <c r="ALS8" s="182"/>
      <c r="ALT8" s="182"/>
      <c r="ALU8" s="182"/>
      <c r="ALV8" s="182"/>
      <c r="ALW8" s="182"/>
      <c r="ALX8" s="182"/>
      <c r="ALY8" s="182"/>
      <c r="ALZ8" s="182"/>
      <c r="AMA8" s="182"/>
      <c r="AMB8" s="182"/>
      <c r="AMC8" s="182"/>
      <c r="AMD8" s="182"/>
      <c r="AME8" s="182"/>
      <c r="AMF8" s="182"/>
      <c r="AMG8" s="182"/>
      <c r="AMH8" s="182"/>
      <c r="AMI8" s="182"/>
      <c r="AMJ8" s="182"/>
      <c r="AMK8" s="182"/>
      <c r="AML8" s="182"/>
      <c r="AMM8" s="182"/>
      <c r="AMN8" s="182"/>
      <c r="AMO8" s="182"/>
      <c r="AMP8" s="182"/>
      <c r="AMQ8" s="182"/>
      <c r="AMR8" s="182"/>
      <c r="AMS8" s="182"/>
      <c r="AMT8" s="182"/>
      <c r="AMU8" s="182"/>
      <c r="AMV8" s="182"/>
      <c r="AMW8" s="182"/>
      <c r="AMX8" s="182"/>
      <c r="AMY8" s="182"/>
      <c r="AMZ8" s="182"/>
      <c r="ANA8" s="182"/>
      <c r="ANB8" s="182"/>
      <c r="ANC8" s="182"/>
      <c r="AND8" s="182"/>
      <c r="ANE8" s="182"/>
      <c r="ANF8" s="182"/>
      <c r="ANG8" s="182"/>
      <c r="ANH8" s="182"/>
      <c r="ANI8" s="182"/>
      <c r="ANJ8" s="182"/>
      <c r="ANK8" s="182"/>
      <c r="ANL8" s="182"/>
      <c r="ANM8" s="182"/>
      <c r="ANN8" s="182"/>
      <c r="ANO8" s="182"/>
      <c r="ANP8" s="182"/>
      <c r="ANQ8" s="182"/>
      <c r="ANR8" s="182"/>
      <c r="ANS8" s="182"/>
      <c r="ANT8" s="182"/>
      <c r="ANU8" s="182"/>
      <c r="ANV8" s="182"/>
      <c r="ANW8" s="182"/>
      <c r="ANX8" s="182"/>
      <c r="ANY8" s="182"/>
      <c r="ANZ8" s="182"/>
      <c r="AOA8" s="182"/>
      <c r="AOB8" s="182"/>
      <c r="AOC8" s="182"/>
      <c r="AOD8" s="182"/>
      <c r="AOE8" s="182"/>
      <c r="AOF8" s="182"/>
      <c r="AOG8" s="182"/>
      <c r="AOH8" s="182"/>
      <c r="AOI8" s="182"/>
      <c r="AOJ8" s="182"/>
      <c r="AOK8" s="182"/>
      <c r="AOL8" s="182"/>
      <c r="AOM8" s="182"/>
      <c r="AON8" s="182"/>
      <c r="AOO8" s="182"/>
      <c r="AOP8" s="182"/>
      <c r="AOQ8" s="182"/>
      <c r="AOR8" s="182"/>
      <c r="AOS8" s="182"/>
      <c r="AOT8" s="182"/>
      <c r="AOU8" s="182"/>
      <c r="AOV8" s="182"/>
      <c r="AOW8" s="182"/>
      <c r="AOX8" s="182"/>
      <c r="AOY8" s="182"/>
      <c r="AOZ8" s="182"/>
      <c r="APA8" s="182"/>
      <c r="APB8" s="182"/>
      <c r="APC8" s="182"/>
      <c r="APD8" s="182"/>
      <c r="APE8" s="182"/>
      <c r="APF8" s="182"/>
      <c r="APG8" s="182"/>
      <c r="APH8" s="182"/>
      <c r="API8" s="182"/>
      <c r="APJ8" s="182"/>
      <c r="APK8" s="182"/>
      <c r="APL8" s="182"/>
      <c r="APM8" s="182"/>
      <c r="APN8" s="182"/>
      <c r="APO8" s="182"/>
      <c r="APP8" s="182"/>
      <c r="APQ8" s="182"/>
      <c r="APR8" s="182"/>
      <c r="APS8" s="182"/>
      <c r="APT8" s="182"/>
      <c r="APU8" s="182"/>
      <c r="APV8" s="182"/>
      <c r="APW8" s="182"/>
      <c r="APX8" s="182"/>
      <c r="APY8" s="182"/>
      <c r="APZ8" s="182"/>
      <c r="AQA8" s="182"/>
      <c r="AQB8" s="182"/>
      <c r="AQC8" s="182"/>
      <c r="AQD8" s="182"/>
      <c r="AQE8" s="182"/>
      <c r="AQF8" s="182"/>
      <c r="AQG8" s="182"/>
      <c r="AQH8" s="182"/>
      <c r="AQI8" s="182"/>
      <c r="AQJ8" s="182"/>
      <c r="AQK8" s="182"/>
      <c r="AQL8" s="182"/>
      <c r="AQM8" s="182"/>
      <c r="AQN8" s="182"/>
      <c r="AQO8" s="182"/>
      <c r="AQP8" s="182"/>
      <c r="AQQ8" s="182"/>
      <c r="AQR8" s="182"/>
      <c r="AQS8" s="182"/>
      <c r="AQT8" s="182"/>
      <c r="AQU8" s="182"/>
      <c r="AQV8" s="182"/>
      <c r="AQW8" s="182"/>
      <c r="AQX8" s="182"/>
      <c r="AQY8" s="182"/>
      <c r="AQZ8" s="182"/>
      <c r="ARA8" s="182"/>
      <c r="ARB8" s="182"/>
      <c r="ARC8" s="182"/>
      <c r="ARD8" s="182"/>
      <c r="ARE8" s="182"/>
      <c r="ARF8" s="182"/>
      <c r="ARG8" s="182"/>
      <c r="ARH8" s="182"/>
      <c r="ARI8" s="182"/>
      <c r="ARJ8" s="182"/>
      <c r="ARK8" s="182"/>
      <c r="ARL8" s="182"/>
      <c r="ARM8" s="182"/>
      <c r="ARN8" s="182"/>
      <c r="ARO8" s="182"/>
      <c r="ARP8" s="182"/>
      <c r="ARQ8" s="182"/>
      <c r="ARR8" s="182"/>
      <c r="ARS8" s="182"/>
      <c r="ART8" s="182"/>
      <c r="ARU8" s="182"/>
      <c r="ARV8" s="182"/>
      <c r="ARW8" s="182"/>
      <c r="ARX8" s="182"/>
      <c r="ARY8" s="182"/>
      <c r="ARZ8" s="182"/>
      <c r="ASA8" s="182"/>
      <c r="ASB8" s="182"/>
      <c r="ASC8" s="182"/>
      <c r="ASD8" s="182"/>
      <c r="ASE8" s="182"/>
      <c r="ASF8" s="182"/>
      <c r="ASG8" s="182"/>
      <c r="ASH8" s="182"/>
      <c r="ASI8" s="182"/>
      <c r="ASJ8" s="182"/>
      <c r="ASK8" s="182"/>
      <c r="ASL8" s="182"/>
      <c r="ASM8" s="182"/>
      <c r="ASN8" s="182"/>
      <c r="ASO8" s="182"/>
      <c r="ASP8" s="182"/>
      <c r="ASQ8" s="182"/>
      <c r="ASR8" s="182"/>
      <c r="ASS8" s="182"/>
      <c r="AST8" s="182"/>
      <c r="ASU8" s="182"/>
      <c r="ASV8" s="182"/>
      <c r="ASW8" s="182"/>
      <c r="ASX8" s="182"/>
      <c r="ASY8" s="182"/>
      <c r="ASZ8" s="182"/>
      <c r="ATA8" s="182"/>
      <c r="ATB8" s="182"/>
      <c r="ATC8" s="182"/>
      <c r="ATD8" s="182"/>
      <c r="ATE8" s="182"/>
      <c r="ATF8" s="182"/>
      <c r="ATG8" s="182"/>
      <c r="ATH8" s="182"/>
      <c r="ATI8" s="182"/>
      <c r="ATJ8" s="182"/>
      <c r="ATK8" s="182"/>
      <c r="ATL8" s="182"/>
      <c r="ATM8" s="182"/>
      <c r="ATN8" s="182"/>
      <c r="ATO8" s="182"/>
      <c r="ATP8" s="182"/>
      <c r="ATQ8" s="182"/>
      <c r="ATR8" s="182"/>
      <c r="ATS8" s="182"/>
      <c r="ATT8" s="182"/>
      <c r="ATU8" s="182"/>
      <c r="ATV8" s="182"/>
      <c r="ATW8" s="182"/>
      <c r="ATX8" s="182"/>
      <c r="ATY8" s="182"/>
      <c r="ATZ8" s="182"/>
      <c r="AUA8" s="182"/>
      <c r="AUB8" s="182"/>
      <c r="AUC8" s="182"/>
      <c r="AUD8" s="182"/>
      <c r="AUE8" s="182"/>
      <c r="AUF8" s="182"/>
      <c r="AUG8" s="182"/>
      <c r="AUH8" s="182"/>
      <c r="AUI8" s="182"/>
      <c r="AUJ8" s="182"/>
      <c r="AUK8" s="182"/>
      <c r="AUL8" s="182"/>
      <c r="AUM8" s="182"/>
      <c r="AUN8" s="182"/>
      <c r="AUO8" s="182"/>
      <c r="AUP8" s="182"/>
      <c r="AUQ8" s="182"/>
      <c r="AUR8" s="182"/>
      <c r="AUS8" s="182"/>
      <c r="AUT8" s="182"/>
      <c r="AUU8" s="182"/>
      <c r="AUV8" s="182"/>
      <c r="AUW8" s="182"/>
      <c r="AUX8" s="182"/>
      <c r="AUY8" s="182"/>
      <c r="AUZ8" s="182"/>
      <c r="AVA8" s="182"/>
      <c r="AVB8" s="182"/>
      <c r="AVC8" s="182"/>
      <c r="AVD8" s="182"/>
      <c r="AVE8" s="182"/>
      <c r="AVF8" s="182"/>
      <c r="AVG8" s="182"/>
      <c r="AVH8" s="182"/>
      <c r="AVI8" s="182"/>
      <c r="AVJ8" s="182"/>
      <c r="AVK8" s="182"/>
      <c r="AVL8" s="182"/>
      <c r="AVM8" s="182"/>
      <c r="AVN8" s="182"/>
      <c r="AVO8" s="182"/>
      <c r="AVP8" s="182"/>
      <c r="AVQ8" s="182"/>
      <c r="AVR8" s="182"/>
      <c r="AVS8" s="182"/>
      <c r="AVT8" s="182"/>
      <c r="AVU8" s="182"/>
      <c r="AVV8" s="182"/>
      <c r="AVW8" s="182"/>
      <c r="AVX8" s="182"/>
      <c r="AVY8" s="182"/>
      <c r="AVZ8" s="182"/>
      <c r="AWA8" s="182"/>
      <c r="AWB8" s="182"/>
      <c r="AWC8" s="182"/>
      <c r="AWD8" s="182"/>
      <c r="AWE8" s="182"/>
      <c r="AWF8" s="182"/>
      <c r="AWG8" s="182"/>
      <c r="AWH8" s="182"/>
      <c r="AWI8" s="182"/>
      <c r="AWJ8" s="182"/>
      <c r="AWK8" s="182"/>
      <c r="AWL8" s="182"/>
      <c r="AWM8" s="182"/>
      <c r="AWN8" s="182"/>
      <c r="AWO8" s="182"/>
      <c r="AWP8" s="182"/>
      <c r="AWQ8" s="182"/>
      <c r="AWR8" s="182"/>
      <c r="AWS8" s="182"/>
      <c r="AWT8" s="182"/>
      <c r="AWU8" s="182"/>
      <c r="AWV8" s="182"/>
      <c r="AWW8" s="182"/>
      <c r="AWX8" s="182"/>
      <c r="AWY8" s="182"/>
      <c r="AWZ8" s="182"/>
      <c r="AXA8" s="182"/>
      <c r="AXB8" s="182"/>
      <c r="AXC8" s="182"/>
      <c r="AXD8" s="182"/>
      <c r="AXE8" s="182"/>
      <c r="AXF8" s="182"/>
      <c r="AXG8" s="182"/>
      <c r="AXH8" s="182"/>
      <c r="AXI8" s="182"/>
      <c r="AXJ8" s="182"/>
      <c r="AXK8" s="182"/>
      <c r="AXL8" s="182"/>
      <c r="AXM8" s="182"/>
      <c r="AXN8" s="182"/>
      <c r="AXO8" s="182"/>
      <c r="AXP8" s="182"/>
      <c r="AXQ8" s="182"/>
      <c r="AXR8" s="182"/>
      <c r="AXS8" s="182"/>
      <c r="AXT8" s="182"/>
      <c r="AXU8" s="182"/>
      <c r="AXV8" s="182"/>
      <c r="AXW8" s="182"/>
      <c r="AXX8" s="182"/>
      <c r="AXY8" s="182"/>
      <c r="AXZ8" s="182"/>
      <c r="AYA8" s="182"/>
      <c r="AYB8" s="182"/>
      <c r="AYC8" s="182"/>
      <c r="AYD8" s="182"/>
      <c r="AYE8" s="182"/>
      <c r="AYF8" s="182"/>
      <c r="AYG8" s="182"/>
      <c r="AYH8" s="182"/>
      <c r="AYI8" s="182"/>
      <c r="AYJ8" s="182"/>
      <c r="AYK8" s="182"/>
      <c r="AYL8" s="182"/>
      <c r="AYM8" s="182"/>
      <c r="AYN8" s="182"/>
      <c r="AYO8" s="182"/>
      <c r="AYP8" s="182"/>
      <c r="AYQ8" s="182"/>
      <c r="AYR8" s="182"/>
      <c r="AYS8" s="182"/>
      <c r="AYT8" s="182"/>
      <c r="AYU8" s="182"/>
      <c r="AYV8" s="182"/>
      <c r="AYW8" s="182"/>
      <c r="AYX8" s="182"/>
      <c r="AYY8" s="182"/>
      <c r="AYZ8" s="182"/>
      <c r="AZA8" s="182"/>
      <c r="AZB8" s="182"/>
      <c r="AZC8" s="182"/>
      <c r="AZD8" s="182"/>
      <c r="AZE8" s="182"/>
      <c r="AZF8" s="182"/>
      <c r="AZG8" s="182"/>
      <c r="AZH8" s="182"/>
      <c r="AZI8" s="182"/>
      <c r="AZJ8" s="182"/>
      <c r="AZK8" s="182"/>
      <c r="AZL8" s="182"/>
      <c r="AZM8" s="182"/>
      <c r="AZN8" s="182"/>
      <c r="AZO8" s="182"/>
      <c r="AZP8" s="182"/>
      <c r="AZQ8" s="182"/>
      <c r="AZR8" s="182"/>
      <c r="AZS8" s="182"/>
      <c r="AZT8" s="182"/>
      <c r="AZU8" s="182"/>
      <c r="AZV8" s="182"/>
      <c r="AZW8" s="182"/>
      <c r="AZX8" s="182"/>
      <c r="AZY8" s="182"/>
      <c r="AZZ8" s="182"/>
      <c r="BAA8" s="182"/>
      <c r="BAB8" s="182"/>
      <c r="BAC8" s="182"/>
      <c r="BAD8" s="182"/>
      <c r="BAE8" s="182"/>
      <c r="BAF8" s="182"/>
      <c r="BAG8" s="182"/>
      <c r="BAH8" s="182"/>
      <c r="BAI8" s="182"/>
      <c r="BAJ8" s="182"/>
      <c r="BAK8" s="182"/>
      <c r="BAL8" s="182"/>
      <c r="BAM8" s="182"/>
      <c r="BAN8" s="182"/>
      <c r="BAO8" s="182"/>
      <c r="BAP8" s="182"/>
      <c r="BAQ8" s="182"/>
      <c r="BAR8" s="182"/>
      <c r="BAS8" s="182"/>
      <c r="BAT8" s="182"/>
      <c r="BAU8" s="182"/>
      <c r="BAV8" s="182"/>
      <c r="BAW8" s="182"/>
      <c r="BAX8" s="182"/>
      <c r="BAY8" s="182"/>
      <c r="BAZ8" s="182"/>
      <c r="BBA8" s="182"/>
      <c r="BBB8" s="182"/>
      <c r="BBC8" s="182"/>
      <c r="BBD8" s="182"/>
      <c r="BBE8" s="182"/>
      <c r="BBF8" s="182"/>
      <c r="BBG8" s="182"/>
      <c r="BBH8" s="182"/>
      <c r="BBI8" s="182"/>
      <c r="BBJ8" s="182"/>
      <c r="BBK8" s="182"/>
      <c r="BBL8" s="182"/>
      <c r="BBM8" s="182"/>
      <c r="BBN8" s="182"/>
      <c r="BBO8" s="182"/>
      <c r="BBP8" s="182"/>
      <c r="BBQ8" s="182"/>
      <c r="BBR8" s="182"/>
      <c r="BBS8" s="182"/>
      <c r="BBT8" s="182"/>
      <c r="BBU8" s="182"/>
      <c r="BBV8" s="182"/>
      <c r="BBW8" s="182"/>
      <c r="BBX8" s="182"/>
      <c r="BBY8" s="182"/>
      <c r="BBZ8" s="182"/>
      <c r="BCA8" s="182"/>
      <c r="BCB8" s="182"/>
      <c r="BCC8" s="182"/>
      <c r="BCD8" s="182"/>
      <c r="BCE8" s="182"/>
      <c r="BCF8" s="182"/>
      <c r="BCG8" s="182"/>
      <c r="BCH8" s="182"/>
      <c r="BCI8" s="182"/>
      <c r="BCJ8" s="182"/>
      <c r="BCK8" s="182"/>
      <c r="BCL8" s="182"/>
      <c r="BCM8" s="182"/>
      <c r="BCN8" s="182"/>
      <c r="BCO8" s="182"/>
      <c r="BCP8" s="182"/>
      <c r="BCQ8" s="182"/>
      <c r="BCR8" s="182"/>
      <c r="BCS8" s="182"/>
      <c r="BCT8" s="182"/>
      <c r="BCU8" s="182"/>
      <c r="BCV8" s="182"/>
      <c r="BCW8" s="182"/>
      <c r="BCX8" s="182"/>
      <c r="BCY8" s="182"/>
      <c r="BCZ8" s="182"/>
      <c r="BDA8" s="182"/>
      <c r="BDB8" s="182"/>
      <c r="BDC8" s="182"/>
      <c r="BDD8" s="182"/>
      <c r="BDE8" s="182"/>
      <c r="BDF8" s="182"/>
      <c r="BDG8" s="182"/>
      <c r="BDH8" s="182"/>
      <c r="BDI8" s="182"/>
      <c r="BDJ8" s="182"/>
      <c r="BDK8" s="182"/>
      <c r="BDL8" s="182"/>
      <c r="BDM8" s="182"/>
      <c r="BDN8" s="182"/>
      <c r="BDO8" s="182"/>
      <c r="BDP8" s="182"/>
      <c r="BDQ8" s="182"/>
      <c r="BDR8" s="182"/>
      <c r="BDS8" s="182"/>
      <c r="BDT8" s="182"/>
      <c r="BDU8" s="182"/>
      <c r="BDV8" s="182"/>
      <c r="BDW8" s="182"/>
      <c r="BDX8" s="182"/>
      <c r="BDY8" s="182"/>
      <c r="BDZ8" s="182"/>
      <c r="BEA8" s="182"/>
      <c r="BEB8" s="182"/>
      <c r="BEC8" s="182"/>
      <c r="BED8" s="182"/>
      <c r="BEE8" s="182"/>
      <c r="BEF8" s="182"/>
      <c r="BEG8" s="182"/>
      <c r="BEH8" s="182"/>
      <c r="BEI8" s="182"/>
      <c r="BEJ8" s="182"/>
      <c r="BEK8" s="182"/>
      <c r="BEL8" s="182"/>
      <c r="BEM8" s="182"/>
      <c r="BEN8" s="182"/>
      <c r="BEO8" s="182"/>
      <c r="BEP8" s="182"/>
      <c r="BEQ8" s="182"/>
      <c r="BER8" s="182"/>
      <c r="BES8" s="182"/>
      <c r="BET8" s="182"/>
      <c r="BEU8" s="182"/>
      <c r="BEV8" s="182"/>
      <c r="BEW8" s="182"/>
      <c r="BEX8" s="182"/>
      <c r="BEY8" s="182"/>
      <c r="BEZ8" s="182"/>
      <c r="BFA8" s="182"/>
      <c r="BFB8" s="182"/>
      <c r="BFC8" s="182"/>
      <c r="BFD8" s="182"/>
      <c r="BFE8" s="182"/>
      <c r="BFF8" s="182"/>
      <c r="BFG8" s="182"/>
      <c r="BFH8" s="182"/>
      <c r="BFI8" s="182"/>
      <c r="BFJ8" s="182"/>
      <c r="BFK8" s="182"/>
      <c r="BFL8" s="182"/>
      <c r="BFM8" s="182"/>
      <c r="BFN8" s="182"/>
      <c r="BFO8" s="182"/>
      <c r="BFP8" s="182"/>
      <c r="BFQ8" s="182"/>
      <c r="BFR8" s="182"/>
      <c r="BFS8" s="182"/>
      <c r="BFT8" s="182"/>
      <c r="BFU8" s="182"/>
      <c r="BFV8" s="182"/>
      <c r="BFW8" s="182"/>
      <c r="BFX8" s="182"/>
      <c r="BFY8" s="182"/>
      <c r="BFZ8" s="182"/>
      <c r="BGA8" s="182"/>
      <c r="BGB8" s="182"/>
      <c r="BGC8" s="182"/>
      <c r="BGD8" s="182"/>
      <c r="BGE8" s="182"/>
      <c r="BGF8" s="182"/>
      <c r="BGG8" s="182"/>
      <c r="BGH8" s="182"/>
      <c r="BGI8" s="182"/>
      <c r="BGJ8" s="182"/>
      <c r="BGK8" s="182"/>
      <c r="BGL8" s="182"/>
      <c r="BGM8" s="182"/>
      <c r="BGN8" s="182"/>
      <c r="BGO8" s="182"/>
      <c r="BGP8" s="182"/>
      <c r="BGQ8" s="182"/>
      <c r="BGR8" s="182"/>
      <c r="BGS8" s="182"/>
      <c r="BGT8" s="182"/>
      <c r="BGU8" s="182"/>
      <c r="BGV8" s="182"/>
      <c r="BGW8" s="182"/>
      <c r="BGX8" s="182"/>
      <c r="BGY8" s="182"/>
      <c r="BGZ8" s="182"/>
      <c r="BHA8" s="182"/>
      <c r="BHB8" s="182"/>
      <c r="BHC8" s="182"/>
      <c r="BHD8" s="182"/>
      <c r="BHE8" s="182"/>
      <c r="BHF8" s="182"/>
      <c r="BHG8" s="182"/>
      <c r="BHH8" s="182"/>
      <c r="BHI8" s="182"/>
      <c r="BHJ8" s="182"/>
      <c r="BHK8" s="182"/>
      <c r="BHL8" s="182"/>
      <c r="BHM8" s="182"/>
      <c r="BHN8" s="182"/>
      <c r="BHO8" s="182"/>
      <c r="BHP8" s="182"/>
      <c r="BHQ8" s="182"/>
      <c r="BHR8" s="182"/>
      <c r="BHS8" s="182"/>
      <c r="BHT8" s="182"/>
      <c r="BHU8" s="182"/>
      <c r="BHV8" s="182"/>
      <c r="BHW8" s="182"/>
      <c r="BHX8" s="182"/>
      <c r="BHY8" s="182"/>
      <c r="BHZ8" s="182"/>
      <c r="BIA8" s="182"/>
      <c r="BIB8" s="182"/>
      <c r="BIC8" s="182"/>
      <c r="BID8" s="182"/>
      <c r="BIE8" s="182"/>
      <c r="BIF8" s="182"/>
      <c r="BIG8" s="182"/>
      <c r="BIH8" s="182"/>
      <c r="BII8" s="182"/>
      <c r="BIJ8" s="182"/>
      <c r="BIK8" s="182"/>
      <c r="BIL8" s="182"/>
      <c r="BIM8" s="182"/>
      <c r="BIN8" s="182"/>
      <c r="BIO8" s="182"/>
      <c r="BIP8" s="182"/>
      <c r="BIQ8" s="182"/>
      <c r="BIR8" s="182"/>
      <c r="BIS8" s="182"/>
      <c r="BIT8" s="182"/>
      <c r="BIU8" s="182"/>
      <c r="BIV8" s="182"/>
      <c r="BIW8" s="182"/>
      <c r="BIX8" s="182"/>
      <c r="BIY8" s="182"/>
      <c r="BIZ8" s="182"/>
      <c r="BJA8" s="182"/>
      <c r="BJB8" s="182"/>
      <c r="BJC8" s="182"/>
      <c r="BJD8" s="182"/>
      <c r="BJE8" s="182"/>
      <c r="BJF8" s="182"/>
      <c r="BJG8" s="182"/>
      <c r="BJH8" s="182"/>
      <c r="BJI8" s="182"/>
      <c r="BJJ8" s="182"/>
      <c r="BJK8" s="182"/>
      <c r="BJL8" s="182"/>
      <c r="BJM8" s="182"/>
      <c r="BJN8" s="182"/>
      <c r="BJO8" s="182"/>
      <c r="BJP8" s="182"/>
      <c r="BJQ8" s="182"/>
      <c r="BJR8" s="182"/>
      <c r="BJS8" s="182"/>
      <c r="BJT8" s="182"/>
      <c r="BJU8" s="182"/>
      <c r="BJV8" s="182"/>
      <c r="BJW8" s="182"/>
      <c r="BJX8" s="182"/>
      <c r="BJY8" s="182"/>
      <c r="BJZ8" s="182"/>
      <c r="BKA8" s="182"/>
      <c r="BKB8" s="182"/>
      <c r="BKC8" s="182"/>
      <c r="BKD8" s="182"/>
      <c r="BKE8" s="182"/>
      <c r="BKF8" s="182"/>
      <c r="BKG8" s="182"/>
      <c r="BKH8" s="182"/>
      <c r="BKI8" s="182"/>
      <c r="BKJ8" s="182"/>
      <c r="BKK8" s="182"/>
      <c r="BKL8" s="182"/>
      <c r="BKM8" s="182"/>
      <c r="BKN8" s="182"/>
      <c r="BKO8" s="182"/>
      <c r="BKP8" s="182"/>
      <c r="BKQ8" s="182"/>
      <c r="BKR8" s="182"/>
      <c r="BKS8" s="182"/>
      <c r="BKT8" s="182"/>
      <c r="BKU8" s="182"/>
      <c r="BKV8" s="182"/>
      <c r="BKW8" s="182"/>
      <c r="BKX8" s="182"/>
      <c r="BKY8" s="182"/>
      <c r="BKZ8" s="182"/>
      <c r="BLA8" s="182"/>
      <c r="BLB8" s="182"/>
      <c r="BLC8" s="182"/>
      <c r="BLD8" s="182"/>
      <c r="BLE8" s="182"/>
      <c r="BLF8" s="182"/>
      <c r="BLG8" s="182"/>
      <c r="BLH8" s="182"/>
      <c r="BLI8" s="182"/>
      <c r="BLJ8" s="182"/>
      <c r="BLK8" s="182"/>
      <c r="BLL8" s="182"/>
      <c r="BLM8" s="182"/>
      <c r="BLN8" s="182"/>
      <c r="BLO8" s="182"/>
      <c r="BLP8" s="182"/>
      <c r="BLQ8" s="182"/>
      <c r="BLR8" s="182"/>
      <c r="BLS8" s="182"/>
      <c r="BLT8" s="182"/>
      <c r="BLU8" s="182"/>
      <c r="BLV8" s="182"/>
      <c r="BLW8" s="182"/>
      <c r="BLX8" s="182"/>
      <c r="BLY8" s="182"/>
      <c r="BLZ8" s="182"/>
      <c r="BMA8" s="182"/>
      <c r="BMB8" s="182"/>
      <c r="BMC8" s="182"/>
      <c r="BMD8" s="182"/>
      <c r="BME8" s="182"/>
      <c r="BMF8" s="182"/>
      <c r="BMG8" s="182"/>
      <c r="BMH8" s="182"/>
      <c r="BMI8" s="182"/>
      <c r="BMJ8" s="182"/>
      <c r="BMK8" s="182"/>
      <c r="BML8" s="182"/>
      <c r="BMM8" s="182"/>
      <c r="BMN8" s="182"/>
      <c r="BMO8" s="182"/>
      <c r="BMP8" s="182"/>
      <c r="BMQ8" s="182"/>
      <c r="BMR8" s="182"/>
      <c r="BMS8" s="182"/>
      <c r="BMT8" s="182"/>
      <c r="BMU8" s="182"/>
      <c r="BMV8" s="182"/>
      <c r="BMW8" s="182"/>
      <c r="BMX8" s="182"/>
      <c r="BMY8" s="182"/>
      <c r="BMZ8" s="182"/>
      <c r="BNA8" s="182"/>
      <c r="BNB8" s="182"/>
      <c r="BNC8" s="182"/>
      <c r="BND8" s="182"/>
      <c r="BNE8" s="182"/>
      <c r="BNF8" s="182"/>
      <c r="BNG8" s="182"/>
      <c r="BNH8" s="182"/>
      <c r="BNI8" s="182"/>
      <c r="BNJ8" s="182"/>
      <c r="BNK8" s="182"/>
      <c r="BNL8" s="182"/>
      <c r="BNM8" s="182"/>
      <c r="BNN8" s="182"/>
      <c r="BNO8" s="182"/>
      <c r="BNP8" s="182"/>
      <c r="BNQ8" s="182"/>
      <c r="BNR8" s="182"/>
      <c r="BNS8" s="182"/>
      <c r="BNT8" s="182"/>
      <c r="BNU8" s="182"/>
      <c r="BNV8" s="182"/>
      <c r="BNW8" s="182"/>
      <c r="BNX8" s="182"/>
      <c r="BNY8" s="182"/>
      <c r="BNZ8" s="182"/>
      <c r="BOA8" s="182"/>
      <c r="BOB8" s="182"/>
      <c r="BOC8" s="182"/>
      <c r="BOD8" s="182"/>
      <c r="BOE8" s="182"/>
      <c r="BOF8" s="182"/>
      <c r="BOG8" s="182"/>
      <c r="BOH8" s="182"/>
      <c r="BOI8" s="182"/>
      <c r="BOJ8" s="182"/>
      <c r="BOK8" s="182"/>
      <c r="BOL8" s="182"/>
      <c r="BOM8" s="182"/>
      <c r="BON8" s="182"/>
      <c r="BOO8" s="182"/>
      <c r="BOP8" s="182"/>
      <c r="BOQ8" s="182"/>
      <c r="BOR8" s="182"/>
      <c r="BOS8" s="182"/>
      <c r="BOT8" s="182"/>
      <c r="BOU8" s="182"/>
      <c r="BOV8" s="182"/>
      <c r="BOW8" s="182"/>
      <c r="BOX8" s="182"/>
      <c r="BOY8" s="182"/>
      <c r="BOZ8" s="182"/>
      <c r="BPA8" s="182"/>
      <c r="BPB8" s="182"/>
      <c r="BPC8" s="182"/>
      <c r="BPD8" s="182"/>
      <c r="BPE8" s="182"/>
      <c r="BPF8" s="182"/>
      <c r="BPG8" s="182"/>
      <c r="BPH8" s="182"/>
      <c r="BPI8" s="182"/>
      <c r="BPJ8" s="182"/>
      <c r="BPK8" s="182"/>
      <c r="BPL8" s="182"/>
      <c r="BPM8" s="182"/>
      <c r="BPN8" s="182"/>
      <c r="BPO8" s="182"/>
      <c r="BPP8" s="182"/>
      <c r="BPQ8" s="182"/>
      <c r="BPR8" s="182"/>
      <c r="BPS8" s="182"/>
      <c r="BPT8" s="182"/>
      <c r="BPU8" s="182"/>
      <c r="BPV8" s="182"/>
      <c r="BPW8" s="182"/>
      <c r="BPX8" s="182"/>
      <c r="BPY8" s="182"/>
      <c r="BPZ8" s="182"/>
      <c r="BQA8" s="182"/>
      <c r="BQB8" s="182"/>
      <c r="BQC8" s="182"/>
      <c r="BQD8" s="182"/>
      <c r="BQE8" s="182"/>
      <c r="BQF8" s="182"/>
      <c r="BQG8" s="182"/>
      <c r="BQH8" s="182"/>
      <c r="BQI8" s="182"/>
      <c r="BQJ8" s="182"/>
      <c r="BQK8" s="182"/>
      <c r="BQL8" s="182"/>
      <c r="BQM8" s="182"/>
      <c r="BQN8" s="182"/>
      <c r="BQO8" s="182"/>
      <c r="BQP8" s="182"/>
      <c r="BQQ8" s="182"/>
      <c r="BQR8" s="182"/>
      <c r="BQS8" s="182"/>
      <c r="BQT8" s="182"/>
      <c r="BQU8" s="182"/>
      <c r="BQV8" s="182"/>
      <c r="BQW8" s="182"/>
      <c r="BQX8" s="182"/>
      <c r="BQY8" s="182"/>
      <c r="BQZ8" s="182"/>
      <c r="BRA8" s="182"/>
      <c r="BRB8" s="182"/>
      <c r="BRC8" s="182"/>
      <c r="BRD8" s="182"/>
      <c r="BRE8" s="182"/>
      <c r="BRF8" s="182"/>
      <c r="BRG8" s="182"/>
      <c r="BRH8" s="182"/>
      <c r="BRI8" s="182"/>
      <c r="BRJ8" s="182"/>
      <c r="BRK8" s="182"/>
      <c r="BRL8" s="182"/>
      <c r="BRM8" s="182"/>
      <c r="BRN8" s="182"/>
      <c r="BRO8" s="182"/>
      <c r="BRP8" s="182"/>
      <c r="BRQ8" s="182"/>
      <c r="BRR8" s="182"/>
      <c r="BRS8" s="182"/>
      <c r="BRT8" s="182"/>
      <c r="BRU8" s="182"/>
      <c r="BRV8" s="182"/>
      <c r="BRW8" s="182"/>
      <c r="BRX8" s="182"/>
      <c r="BRY8" s="182"/>
      <c r="BRZ8" s="182"/>
      <c r="BSA8" s="182"/>
      <c r="BSB8" s="182"/>
      <c r="BSC8" s="182"/>
      <c r="BSD8" s="182"/>
      <c r="BSE8" s="182"/>
      <c r="BSF8" s="182"/>
      <c r="BSG8" s="182"/>
      <c r="BSH8" s="182"/>
      <c r="BSI8" s="182"/>
      <c r="BSJ8" s="182"/>
      <c r="BSK8" s="182"/>
      <c r="BSL8" s="182"/>
      <c r="BSM8" s="182"/>
      <c r="BSN8" s="182"/>
      <c r="BSO8" s="182"/>
      <c r="BSP8" s="182"/>
      <c r="BSQ8" s="182"/>
      <c r="BSR8" s="182"/>
      <c r="BSS8" s="182"/>
      <c r="BST8" s="182"/>
      <c r="BSU8" s="182"/>
      <c r="BSV8" s="182"/>
      <c r="BSW8" s="182"/>
      <c r="BSX8" s="182"/>
      <c r="BSY8" s="182"/>
      <c r="BSZ8" s="182"/>
      <c r="BTA8" s="182"/>
      <c r="BTB8" s="182"/>
      <c r="BTC8" s="182"/>
      <c r="BTD8" s="182"/>
      <c r="BTE8" s="182"/>
      <c r="BTF8" s="182"/>
      <c r="BTG8" s="182"/>
      <c r="BTH8" s="182"/>
      <c r="BTI8" s="182"/>
      <c r="BTJ8" s="182"/>
      <c r="BTK8" s="182"/>
      <c r="BTL8" s="182"/>
      <c r="BTM8" s="182"/>
      <c r="BTN8" s="182"/>
      <c r="BTO8" s="182"/>
      <c r="BTP8" s="182"/>
      <c r="BTQ8" s="182"/>
      <c r="BTR8" s="182"/>
      <c r="BTS8" s="182"/>
      <c r="BTT8" s="182"/>
      <c r="BTU8" s="182"/>
      <c r="BTV8" s="182"/>
      <c r="BTW8" s="182"/>
      <c r="BTX8" s="182"/>
      <c r="BTY8" s="182"/>
      <c r="BTZ8" s="182"/>
      <c r="BUA8" s="182"/>
      <c r="BUB8" s="182"/>
      <c r="BUC8" s="182"/>
      <c r="BUD8" s="182"/>
      <c r="BUE8" s="182"/>
      <c r="BUF8" s="182"/>
      <c r="BUG8" s="182"/>
      <c r="BUH8" s="182"/>
      <c r="BUI8" s="182"/>
      <c r="BUJ8" s="182"/>
      <c r="BUK8" s="182"/>
      <c r="BUL8" s="182"/>
      <c r="BUM8" s="182"/>
      <c r="BUN8" s="182"/>
      <c r="BUO8" s="182"/>
      <c r="BUP8" s="182"/>
      <c r="BUQ8" s="182"/>
      <c r="BUR8" s="182"/>
      <c r="BUS8" s="182"/>
      <c r="BUT8" s="182"/>
      <c r="BUU8" s="182"/>
      <c r="BUV8" s="182"/>
      <c r="BUW8" s="182"/>
      <c r="BUX8" s="182"/>
      <c r="BUY8" s="182"/>
      <c r="BUZ8" s="182"/>
      <c r="BVA8" s="182"/>
      <c r="BVB8" s="182"/>
      <c r="BVC8" s="182"/>
      <c r="BVD8" s="182"/>
      <c r="BVE8" s="182"/>
      <c r="BVF8" s="182"/>
      <c r="BVG8" s="182"/>
      <c r="BVH8" s="182"/>
      <c r="BVI8" s="182"/>
      <c r="BVJ8" s="182"/>
      <c r="BVK8" s="182"/>
      <c r="BVL8" s="182"/>
      <c r="BVM8" s="182"/>
      <c r="BVN8" s="182"/>
      <c r="BVO8" s="182"/>
      <c r="BVP8" s="182"/>
      <c r="BVQ8" s="182"/>
      <c r="BVR8" s="182"/>
      <c r="BVS8" s="182"/>
      <c r="BVT8" s="182"/>
      <c r="BVU8" s="182"/>
      <c r="BVV8" s="182"/>
      <c r="BVW8" s="182"/>
      <c r="BVX8" s="182"/>
      <c r="BVY8" s="182"/>
      <c r="BVZ8" s="182"/>
      <c r="BWA8" s="182"/>
      <c r="BWB8" s="182"/>
      <c r="BWC8" s="182"/>
      <c r="BWD8" s="182"/>
      <c r="BWE8" s="182"/>
      <c r="BWF8" s="182"/>
      <c r="BWG8" s="182"/>
      <c r="BWH8" s="182"/>
      <c r="BWI8" s="182"/>
      <c r="BWJ8" s="182"/>
      <c r="BWK8" s="182"/>
      <c r="BWL8" s="182"/>
      <c r="BWM8" s="182"/>
      <c r="BWN8" s="182"/>
      <c r="BWO8" s="182"/>
      <c r="BWP8" s="182"/>
      <c r="BWQ8" s="182"/>
      <c r="BWR8" s="182"/>
      <c r="BWS8" s="182"/>
      <c r="BWT8" s="182"/>
      <c r="BWU8" s="182"/>
      <c r="BWV8" s="182"/>
      <c r="BWW8" s="182"/>
      <c r="BWX8" s="182"/>
      <c r="BWY8" s="182"/>
      <c r="BWZ8" s="182"/>
      <c r="BXA8" s="182"/>
      <c r="BXB8" s="182"/>
      <c r="BXC8" s="182"/>
      <c r="BXD8" s="182"/>
      <c r="BXE8" s="182"/>
      <c r="BXF8" s="182"/>
      <c r="BXG8" s="182"/>
      <c r="BXH8" s="182"/>
      <c r="BXI8" s="182"/>
      <c r="BXJ8" s="182"/>
      <c r="BXK8" s="182"/>
      <c r="BXL8" s="182"/>
      <c r="BXM8" s="182"/>
      <c r="BXN8" s="182"/>
      <c r="BXO8" s="182"/>
      <c r="BXP8" s="182"/>
      <c r="BXQ8" s="182"/>
      <c r="BXR8" s="182"/>
      <c r="BXS8" s="182"/>
      <c r="BXT8" s="182"/>
      <c r="BXU8" s="182"/>
      <c r="BXV8" s="182"/>
      <c r="BXW8" s="182"/>
      <c r="BXX8" s="182"/>
      <c r="BXY8" s="182"/>
      <c r="BXZ8" s="182"/>
      <c r="BYA8" s="182"/>
      <c r="BYB8" s="182"/>
      <c r="BYC8" s="182"/>
      <c r="BYD8" s="182"/>
      <c r="BYE8" s="182"/>
      <c r="BYF8" s="182"/>
      <c r="BYG8" s="182"/>
      <c r="BYH8" s="182"/>
      <c r="BYI8" s="182"/>
      <c r="BYJ8" s="182"/>
      <c r="BYK8" s="182"/>
      <c r="BYL8" s="182"/>
      <c r="BYM8" s="182"/>
      <c r="BYN8" s="182"/>
      <c r="BYO8" s="182"/>
      <c r="BYP8" s="182"/>
      <c r="BYQ8" s="182"/>
      <c r="BYR8" s="182"/>
      <c r="BYS8" s="182"/>
      <c r="BYT8" s="182"/>
      <c r="BYU8" s="182"/>
      <c r="BYV8" s="182"/>
      <c r="BYW8" s="182"/>
      <c r="BYX8" s="182"/>
      <c r="BYY8" s="182"/>
      <c r="BYZ8" s="182"/>
      <c r="BZA8" s="182"/>
      <c r="BZB8" s="182"/>
      <c r="BZC8" s="182"/>
      <c r="BZD8" s="182"/>
      <c r="BZE8" s="182"/>
      <c r="BZF8" s="182"/>
      <c r="BZG8" s="182"/>
      <c r="BZH8" s="182"/>
      <c r="BZI8" s="182"/>
      <c r="BZJ8" s="182"/>
      <c r="BZK8" s="182"/>
      <c r="BZL8" s="182"/>
      <c r="BZM8" s="182"/>
      <c r="BZN8" s="182"/>
      <c r="BZO8" s="182"/>
      <c r="BZP8" s="182"/>
      <c r="BZQ8" s="182"/>
      <c r="BZR8" s="182"/>
      <c r="BZS8" s="182"/>
      <c r="BZT8" s="182"/>
      <c r="BZU8" s="182"/>
      <c r="BZV8" s="182"/>
      <c r="BZW8" s="182"/>
      <c r="BZX8" s="182"/>
      <c r="BZY8" s="182"/>
      <c r="BZZ8" s="182"/>
      <c r="CAA8" s="182"/>
      <c r="CAB8" s="182"/>
      <c r="CAC8" s="182"/>
      <c r="CAD8" s="182"/>
      <c r="CAE8" s="182"/>
      <c r="CAF8" s="182"/>
      <c r="CAG8" s="182"/>
      <c r="CAH8" s="182"/>
      <c r="CAI8" s="182"/>
      <c r="CAJ8" s="182"/>
      <c r="CAK8" s="182"/>
      <c r="CAL8" s="182"/>
      <c r="CAM8" s="182"/>
      <c r="CAN8" s="182"/>
      <c r="CAO8" s="182"/>
      <c r="CAP8" s="182"/>
      <c r="CAQ8" s="182"/>
      <c r="CAR8" s="182"/>
      <c r="CAS8" s="182"/>
      <c r="CAT8" s="182"/>
      <c r="CAU8" s="182"/>
      <c r="CAV8" s="182"/>
      <c r="CAW8" s="182"/>
      <c r="CAX8" s="182"/>
      <c r="CAY8" s="182"/>
      <c r="CAZ8" s="182"/>
      <c r="CBA8" s="182"/>
      <c r="CBB8" s="182"/>
      <c r="CBC8" s="182"/>
      <c r="CBD8" s="182"/>
      <c r="CBE8" s="182"/>
      <c r="CBF8" s="182"/>
      <c r="CBG8" s="182"/>
      <c r="CBH8" s="182"/>
      <c r="CBI8" s="182"/>
      <c r="CBJ8" s="182"/>
      <c r="CBK8" s="182"/>
      <c r="CBL8" s="182"/>
      <c r="CBM8" s="182"/>
      <c r="CBN8" s="182"/>
      <c r="CBO8" s="182"/>
      <c r="CBP8" s="182"/>
      <c r="CBQ8" s="182"/>
      <c r="CBR8" s="182"/>
      <c r="CBS8" s="182"/>
      <c r="CBT8" s="182"/>
      <c r="CBU8" s="182"/>
      <c r="CBV8" s="182"/>
      <c r="CBW8" s="182"/>
      <c r="CBX8" s="182"/>
      <c r="CBY8" s="182"/>
      <c r="CBZ8" s="182"/>
      <c r="CCA8" s="182"/>
      <c r="CCB8" s="182"/>
      <c r="CCC8" s="182"/>
      <c r="CCD8" s="182"/>
      <c r="CCE8" s="182"/>
      <c r="CCF8" s="182"/>
      <c r="CCG8" s="182"/>
      <c r="CCH8" s="182"/>
      <c r="CCI8" s="182"/>
      <c r="CCJ8" s="182"/>
      <c r="CCK8" s="182"/>
      <c r="CCL8" s="182"/>
      <c r="CCM8" s="182"/>
      <c r="CCN8" s="182"/>
      <c r="CCO8" s="182"/>
      <c r="CCP8" s="182"/>
      <c r="CCQ8" s="182"/>
      <c r="CCR8" s="182"/>
      <c r="CCS8" s="182"/>
      <c r="CCT8" s="182"/>
      <c r="CCU8" s="182"/>
      <c r="CCV8" s="182"/>
      <c r="CCW8" s="182"/>
      <c r="CCX8" s="182"/>
      <c r="CCY8" s="182"/>
      <c r="CCZ8" s="182"/>
      <c r="CDA8" s="182"/>
      <c r="CDB8" s="182"/>
      <c r="CDC8" s="182"/>
      <c r="CDD8" s="182"/>
      <c r="CDE8" s="182"/>
      <c r="CDF8" s="182"/>
      <c r="CDG8" s="182"/>
      <c r="CDH8" s="182"/>
      <c r="CDI8" s="182"/>
      <c r="CDJ8" s="182"/>
      <c r="CDK8" s="182"/>
      <c r="CDL8" s="182"/>
      <c r="CDM8" s="182"/>
      <c r="CDN8" s="182"/>
      <c r="CDO8" s="182"/>
      <c r="CDP8" s="182"/>
      <c r="CDQ8" s="182"/>
      <c r="CDR8" s="182"/>
      <c r="CDS8" s="182"/>
      <c r="CDT8" s="182"/>
      <c r="CDU8" s="182"/>
      <c r="CDV8" s="182"/>
      <c r="CDW8" s="182"/>
      <c r="CDX8" s="182"/>
      <c r="CDY8" s="182"/>
      <c r="CDZ8" s="182"/>
      <c r="CEA8" s="182"/>
      <c r="CEB8" s="182"/>
      <c r="CEC8" s="182"/>
      <c r="CED8" s="182"/>
      <c r="CEE8" s="182"/>
      <c r="CEF8" s="182"/>
      <c r="CEG8" s="182"/>
      <c r="CEH8" s="182"/>
      <c r="CEI8" s="182"/>
      <c r="CEJ8" s="182"/>
      <c r="CEK8" s="182"/>
      <c r="CEL8" s="182"/>
      <c r="CEM8" s="182"/>
      <c r="CEN8" s="182"/>
      <c r="CEO8" s="182"/>
      <c r="CEP8" s="182"/>
      <c r="CEQ8" s="182"/>
      <c r="CER8" s="182"/>
      <c r="CES8" s="182"/>
      <c r="CET8" s="182"/>
      <c r="CEU8" s="182"/>
      <c r="CEV8" s="182"/>
      <c r="CEW8" s="182"/>
      <c r="CEX8" s="182"/>
      <c r="CEY8" s="182"/>
      <c r="CEZ8" s="182"/>
      <c r="CFA8" s="182"/>
      <c r="CFB8" s="182"/>
      <c r="CFC8" s="182"/>
      <c r="CFD8" s="182"/>
      <c r="CFE8" s="182"/>
      <c r="CFF8" s="182"/>
      <c r="CFG8" s="182"/>
      <c r="CFH8" s="182"/>
      <c r="CFI8" s="182"/>
      <c r="CFJ8" s="182"/>
      <c r="CFK8" s="182"/>
      <c r="CFL8" s="182"/>
      <c r="CFM8" s="182"/>
      <c r="CFN8" s="182"/>
      <c r="CFO8" s="182"/>
      <c r="CFP8" s="182"/>
      <c r="CFQ8" s="182"/>
      <c r="CFR8" s="182"/>
      <c r="CFS8" s="182"/>
      <c r="CFT8" s="182"/>
      <c r="CFU8" s="182"/>
      <c r="CFV8" s="182"/>
      <c r="CFW8" s="182"/>
      <c r="CFX8" s="182"/>
      <c r="CFY8" s="182"/>
      <c r="CFZ8" s="182"/>
      <c r="CGA8" s="182"/>
      <c r="CGB8" s="182"/>
      <c r="CGC8" s="182"/>
      <c r="CGD8" s="182"/>
      <c r="CGE8" s="182"/>
      <c r="CGF8" s="182"/>
      <c r="CGG8" s="182"/>
      <c r="CGH8" s="182"/>
      <c r="CGI8" s="182"/>
      <c r="CGJ8" s="182"/>
      <c r="CGK8" s="182"/>
      <c r="CGL8" s="182"/>
      <c r="CGM8" s="182"/>
      <c r="CGN8" s="182"/>
      <c r="CGO8" s="182"/>
      <c r="CGP8" s="182"/>
      <c r="CGQ8" s="182"/>
      <c r="CGR8" s="182"/>
      <c r="CGS8" s="182"/>
      <c r="CGT8" s="182"/>
      <c r="CGU8" s="182"/>
      <c r="CGV8" s="182"/>
      <c r="CGW8" s="182"/>
      <c r="CGX8" s="182"/>
      <c r="CGY8" s="182"/>
      <c r="CGZ8" s="182"/>
      <c r="CHA8" s="182"/>
      <c r="CHB8" s="182"/>
      <c r="CHC8" s="182"/>
      <c r="CHD8" s="182"/>
      <c r="CHE8" s="182"/>
      <c r="CHF8" s="182"/>
      <c r="CHG8" s="182"/>
      <c r="CHH8" s="182"/>
      <c r="CHI8" s="182"/>
      <c r="CHJ8" s="182"/>
      <c r="CHK8" s="182"/>
      <c r="CHL8" s="182"/>
      <c r="CHM8" s="182"/>
      <c r="CHN8" s="182"/>
      <c r="CHO8" s="182"/>
      <c r="CHP8" s="182"/>
      <c r="CHQ8" s="182"/>
      <c r="CHR8" s="182"/>
      <c r="CHS8" s="182"/>
      <c r="CHT8" s="182"/>
      <c r="CHU8" s="182"/>
      <c r="CHV8" s="182"/>
      <c r="CHW8" s="182"/>
      <c r="CHX8" s="182"/>
      <c r="CHY8" s="182"/>
      <c r="CHZ8" s="182"/>
      <c r="CIA8" s="182"/>
      <c r="CIB8" s="182"/>
      <c r="CIC8" s="182"/>
      <c r="CID8" s="182"/>
      <c r="CIE8" s="182"/>
      <c r="CIF8" s="182"/>
      <c r="CIG8" s="182"/>
      <c r="CIH8" s="182"/>
      <c r="CII8" s="182"/>
      <c r="CIJ8" s="182"/>
      <c r="CIK8" s="182"/>
      <c r="CIL8" s="182"/>
      <c r="CIM8" s="182"/>
      <c r="CIN8" s="182"/>
      <c r="CIO8" s="182"/>
      <c r="CIP8" s="182"/>
      <c r="CIQ8" s="182"/>
      <c r="CIR8" s="182"/>
      <c r="CIS8" s="182"/>
      <c r="CIT8" s="182"/>
      <c r="CIU8" s="182"/>
      <c r="CIV8" s="182"/>
      <c r="CIW8" s="182"/>
      <c r="CIX8" s="182"/>
      <c r="CIY8" s="182"/>
      <c r="CIZ8" s="182"/>
      <c r="CJA8" s="182"/>
      <c r="CJB8" s="182"/>
      <c r="CJC8" s="182"/>
      <c r="CJD8" s="182"/>
      <c r="CJE8" s="182"/>
      <c r="CJF8" s="182"/>
      <c r="CJG8" s="182"/>
      <c r="CJH8" s="182"/>
      <c r="CJI8" s="182"/>
      <c r="CJJ8" s="182"/>
      <c r="CJK8" s="182"/>
      <c r="CJL8" s="182"/>
      <c r="CJM8" s="182"/>
      <c r="CJN8" s="182"/>
      <c r="CJO8" s="182"/>
      <c r="CJP8" s="182"/>
      <c r="CJQ8" s="182"/>
      <c r="CJR8" s="182"/>
      <c r="CJS8" s="182"/>
      <c r="CJT8" s="182"/>
      <c r="CJU8" s="182"/>
      <c r="CJV8" s="182"/>
      <c r="CJW8" s="182"/>
      <c r="CJX8" s="182"/>
      <c r="CJY8" s="182"/>
      <c r="CJZ8" s="182"/>
      <c r="CKA8" s="182"/>
      <c r="CKB8" s="182"/>
      <c r="CKC8" s="182"/>
      <c r="CKD8" s="182"/>
      <c r="CKE8" s="182"/>
      <c r="CKF8" s="182"/>
      <c r="CKG8" s="182"/>
      <c r="CKH8" s="182"/>
      <c r="CKI8" s="182"/>
      <c r="CKJ8" s="182"/>
      <c r="CKK8" s="182"/>
      <c r="CKL8" s="182"/>
      <c r="CKM8" s="182"/>
      <c r="CKN8" s="182"/>
      <c r="CKO8" s="182"/>
      <c r="CKP8" s="182"/>
      <c r="CKQ8" s="182"/>
      <c r="CKR8" s="182"/>
      <c r="CKS8" s="182"/>
      <c r="CKT8" s="182"/>
      <c r="CKU8" s="182"/>
      <c r="CKV8" s="182"/>
      <c r="CKW8" s="182"/>
      <c r="CKX8" s="182"/>
      <c r="CKY8" s="182"/>
      <c r="CKZ8" s="182"/>
      <c r="CLA8" s="182"/>
      <c r="CLB8" s="182"/>
      <c r="CLC8" s="182"/>
      <c r="CLD8" s="182"/>
      <c r="CLE8" s="182"/>
      <c r="CLF8" s="182"/>
      <c r="CLG8" s="182"/>
      <c r="CLH8" s="182"/>
      <c r="CLI8" s="182"/>
      <c r="CLJ8" s="182"/>
      <c r="CLK8" s="182"/>
      <c r="CLL8" s="182"/>
      <c r="CLM8" s="182"/>
      <c r="CLN8" s="182"/>
      <c r="CLO8" s="182"/>
      <c r="CLP8" s="182"/>
      <c r="CLQ8" s="182"/>
      <c r="CLR8" s="182"/>
      <c r="CLS8" s="182"/>
      <c r="CLT8" s="182"/>
      <c r="CLU8" s="182"/>
      <c r="CLV8" s="182"/>
      <c r="CLW8" s="182"/>
      <c r="CLX8" s="182"/>
      <c r="CLY8" s="182"/>
      <c r="CLZ8" s="182"/>
      <c r="CMA8" s="182"/>
      <c r="CMB8" s="182"/>
      <c r="CMC8" s="182"/>
      <c r="CMD8" s="182"/>
      <c r="CME8" s="182"/>
      <c r="CMF8" s="182"/>
      <c r="CMG8" s="182"/>
      <c r="CMH8" s="182"/>
      <c r="CMI8" s="182"/>
      <c r="CMJ8" s="182"/>
      <c r="CMK8" s="182"/>
      <c r="CML8" s="182"/>
      <c r="CMM8" s="182"/>
      <c r="CMN8" s="182"/>
      <c r="CMO8" s="182"/>
      <c r="CMP8" s="182"/>
      <c r="CMQ8" s="182"/>
      <c r="CMR8" s="182"/>
      <c r="CMS8" s="182"/>
      <c r="CMT8" s="182"/>
      <c r="CMU8" s="182"/>
      <c r="CMV8" s="182"/>
      <c r="CMW8" s="182"/>
      <c r="CMX8" s="182"/>
      <c r="CMY8" s="182"/>
      <c r="CMZ8" s="182"/>
      <c r="CNA8" s="182"/>
      <c r="CNB8" s="182"/>
      <c r="CNC8" s="182"/>
      <c r="CND8" s="182"/>
      <c r="CNE8" s="182"/>
      <c r="CNF8" s="182"/>
      <c r="CNG8" s="182"/>
      <c r="CNH8" s="182"/>
      <c r="CNI8" s="182"/>
      <c r="CNJ8" s="182"/>
      <c r="CNK8" s="182"/>
      <c r="CNL8" s="182"/>
      <c r="CNM8" s="182"/>
      <c r="CNN8" s="182"/>
      <c r="CNO8" s="182"/>
      <c r="CNP8" s="182"/>
      <c r="CNQ8" s="182"/>
      <c r="CNR8" s="182"/>
      <c r="CNS8" s="182"/>
      <c r="CNT8" s="182"/>
      <c r="CNU8" s="182"/>
      <c r="CNV8" s="182"/>
      <c r="CNW8" s="182"/>
      <c r="CNX8" s="182"/>
      <c r="CNY8" s="182"/>
      <c r="CNZ8" s="182"/>
      <c r="COA8" s="182"/>
      <c r="COB8" s="182"/>
      <c r="COC8" s="182"/>
      <c r="COD8" s="182"/>
      <c r="COE8" s="182"/>
      <c r="COF8" s="182"/>
      <c r="COG8" s="182"/>
      <c r="COH8" s="182"/>
      <c r="COI8" s="182"/>
      <c r="COJ8" s="182"/>
      <c r="COK8" s="182"/>
      <c r="COL8" s="182"/>
      <c r="COM8" s="182"/>
      <c r="CON8" s="182"/>
      <c r="COO8" s="182"/>
      <c r="COP8" s="182"/>
      <c r="COQ8" s="182"/>
      <c r="COR8" s="182"/>
      <c r="COS8" s="182"/>
      <c r="COT8" s="182"/>
      <c r="COU8" s="182"/>
      <c r="COV8" s="182"/>
      <c r="COW8" s="182"/>
      <c r="COX8" s="182"/>
      <c r="COY8" s="182"/>
      <c r="COZ8" s="182"/>
      <c r="CPA8" s="182"/>
      <c r="CPB8" s="182"/>
      <c r="CPC8" s="182"/>
      <c r="CPD8" s="182"/>
      <c r="CPE8" s="182"/>
      <c r="CPF8" s="182"/>
      <c r="CPG8" s="182"/>
      <c r="CPH8" s="182"/>
      <c r="CPI8" s="182"/>
      <c r="CPJ8" s="182"/>
      <c r="CPK8" s="182"/>
      <c r="CPL8" s="182"/>
      <c r="CPM8" s="182"/>
      <c r="CPN8" s="182"/>
      <c r="CPO8" s="182"/>
      <c r="CPP8" s="182"/>
      <c r="CPQ8" s="182"/>
      <c r="CPR8" s="182"/>
      <c r="CPS8" s="182"/>
      <c r="CPT8" s="182"/>
      <c r="CPU8" s="182"/>
      <c r="CPV8" s="182"/>
      <c r="CPW8" s="182"/>
      <c r="CPX8" s="182"/>
      <c r="CPY8" s="182"/>
      <c r="CPZ8" s="182"/>
      <c r="CQA8" s="182"/>
      <c r="CQB8" s="182"/>
      <c r="CQC8" s="182"/>
      <c r="CQD8" s="182"/>
      <c r="CQE8" s="182"/>
      <c r="CQF8" s="182"/>
      <c r="CQG8" s="182"/>
      <c r="CQH8" s="182"/>
      <c r="CQI8" s="182"/>
      <c r="CQJ8" s="182"/>
      <c r="CQK8" s="182"/>
      <c r="CQL8" s="182"/>
      <c r="CQM8" s="182"/>
      <c r="CQN8" s="182"/>
      <c r="CQO8" s="182"/>
      <c r="CQP8" s="182"/>
      <c r="CQQ8" s="182"/>
      <c r="CQR8" s="182"/>
      <c r="CQS8" s="182"/>
      <c r="CQT8" s="182"/>
      <c r="CQU8" s="182"/>
      <c r="CQV8" s="182"/>
      <c r="CQW8" s="182"/>
      <c r="CQX8" s="182"/>
      <c r="CQY8" s="182"/>
      <c r="CQZ8" s="182"/>
      <c r="CRA8" s="182"/>
      <c r="CRB8" s="182"/>
      <c r="CRC8" s="182"/>
      <c r="CRD8" s="182"/>
      <c r="CRE8" s="182"/>
      <c r="CRF8" s="182"/>
      <c r="CRG8" s="182"/>
      <c r="CRH8" s="182"/>
      <c r="CRI8" s="182"/>
      <c r="CRJ8" s="182"/>
      <c r="CRK8" s="182"/>
      <c r="CRL8" s="182"/>
      <c r="CRM8" s="182"/>
      <c r="CRN8" s="182"/>
      <c r="CRO8" s="182"/>
      <c r="CRP8" s="182"/>
      <c r="CRQ8" s="182"/>
      <c r="CRR8" s="182"/>
      <c r="CRS8" s="182"/>
      <c r="CRT8" s="182"/>
      <c r="CRU8" s="182"/>
      <c r="CRV8" s="182"/>
      <c r="CRW8" s="182"/>
      <c r="CRX8" s="182"/>
      <c r="CRY8" s="182"/>
      <c r="CRZ8" s="182"/>
      <c r="CSA8" s="182"/>
      <c r="CSB8" s="182"/>
      <c r="CSC8" s="182"/>
      <c r="CSD8" s="182"/>
      <c r="CSE8" s="182"/>
      <c r="CSF8" s="182"/>
      <c r="CSG8" s="182"/>
      <c r="CSH8" s="182"/>
      <c r="CSI8" s="182"/>
      <c r="CSJ8" s="182"/>
      <c r="CSK8" s="182"/>
      <c r="CSL8" s="182"/>
      <c r="CSM8" s="182"/>
      <c r="CSN8" s="182"/>
      <c r="CSO8" s="182"/>
      <c r="CSP8" s="182"/>
      <c r="CSQ8" s="182"/>
      <c r="CSR8" s="182"/>
      <c r="CSS8" s="182"/>
      <c r="CST8" s="182"/>
      <c r="CSU8" s="182"/>
      <c r="CSV8" s="182"/>
      <c r="CSW8" s="182"/>
      <c r="CSX8" s="182"/>
      <c r="CSY8" s="182"/>
      <c r="CSZ8" s="182"/>
      <c r="CTA8" s="182"/>
      <c r="CTB8" s="182"/>
      <c r="CTC8" s="182"/>
      <c r="CTD8" s="182"/>
      <c r="CTE8" s="182"/>
      <c r="CTF8" s="182"/>
      <c r="CTG8" s="182"/>
      <c r="CTH8" s="182"/>
      <c r="CTI8" s="182"/>
      <c r="CTJ8" s="182"/>
      <c r="CTK8" s="182"/>
      <c r="CTL8" s="182"/>
      <c r="CTM8" s="182"/>
      <c r="CTN8" s="182"/>
      <c r="CTO8" s="182"/>
      <c r="CTP8" s="182"/>
      <c r="CTQ8" s="182"/>
      <c r="CTR8" s="182"/>
      <c r="CTS8" s="182"/>
      <c r="CTT8" s="182"/>
      <c r="CTU8" s="182"/>
      <c r="CTV8" s="182"/>
      <c r="CTW8" s="182"/>
      <c r="CTX8" s="182"/>
      <c r="CTY8" s="182"/>
      <c r="CTZ8" s="182"/>
      <c r="CUA8" s="182"/>
      <c r="CUB8" s="182"/>
      <c r="CUC8" s="182"/>
      <c r="CUD8" s="182"/>
      <c r="CUE8" s="182"/>
      <c r="CUF8" s="182"/>
      <c r="CUG8" s="182"/>
      <c r="CUH8" s="182"/>
      <c r="CUI8" s="182"/>
      <c r="CUJ8" s="182"/>
      <c r="CUK8" s="182"/>
      <c r="CUL8" s="182"/>
      <c r="CUM8" s="182"/>
      <c r="CUN8" s="182"/>
      <c r="CUO8" s="182"/>
      <c r="CUP8" s="182"/>
      <c r="CUQ8" s="182"/>
      <c r="CUR8" s="182"/>
      <c r="CUS8" s="182"/>
      <c r="CUT8" s="182"/>
      <c r="CUU8" s="182"/>
      <c r="CUV8" s="182"/>
      <c r="CUW8" s="182"/>
      <c r="CUX8" s="182"/>
      <c r="CUY8" s="182"/>
      <c r="CUZ8" s="182"/>
      <c r="CVA8" s="182"/>
      <c r="CVB8" s="182"/>
      <c r="CVC8" s="182"/>
      <c r="CVD8" s="182"/>
      <c r="CVE8" s="182"/>
      <c r="CVF8" s="182"/>
      <c r="CVG8" s="182"/>
      <c r="CVH8" s="182"/>
      <c r="CVI8" s="182"/>
      <c r="CVJ8" s="182"/>
      <c r="CVK8" s="182"/>
      <c r="CVL8" s="182"/>
      <c r="CVM8" s="182"/>
      <c r="CVN8" s="182"/>
      <c r="CVO8" s="182"/>
      <c r="CVP8" s="182"/>
      <c r="CVQ8" s="182"/>
      <c r="CVR8" s="182"/>
      <c r="CVS8" s="182"/>
      <c r="CVT8" s="182"/>
      <c r="CVU8" s="182"/>
      <c r="CVV8" s="182"/>
      <c r="CVW8" s="182"/>
      <c r="CVX8" s="182"/>
      <c r="CVY8" s="182"/>
      <c r="CVZ8" s="182"/>
      <c r="CWA8" s="182"/>
      <c r="CWB8" s="182"/>
      <c r="CWC8" s="182"/>
      <c r="CWD8" s="182"/>
      <c r="CWE8" s="182"/>
      <c r="CWF8" s="182"/>
      <c r="CWG8" s="182"/>
      <c r="CWH8" s="182"/>
      <c r="CWI8" s="182"/>
      <c r="CWJ8" s="182"/>
      <c r="CWK8" s="182"/>
      <c r="CWL8" s="182"/>
      <c r="CWM8" s="182"/>
      <c r="CWN8" s="182"/>
      <c r="CWO8" s="182"/>
      <c r="CWP8" s="182"/>
      <c r="CWQ8" s="182"/>
      <c r="CWR8" s="182"/>
      <c r="CWS8" s="182"/>
      <c r="CWT8" s="182"/>
      <c r="CWU8" s="182"/>
      <c r="CWV8" s="182"/>
      <c r="CWW8" s="182"/>
      <c r="CWX8" s="182"/>
      <c r="CWY8" s="182"/>
      <c r="CWZ8" s="182"/>
      <c r="CXA8" s="182"/>
      <c r="CXB8" s="182"/>
      <c r="CXC8" s="182"/>
      <c r="CXD8" s="182"/>
      <c r="CXE8" s="182"/>
      <c r="CXF8" s="182"/>
      <c r="CXG8" s="182"/>
      <c r="CXH8" s="182"/>
      <c r="CXI8" s="182"/>
      <c r="CXJ8" s="182"/>
      <c r="CXK8" s="182"/>
      <c r="CXL8" s="182"/>
      <c r="CXM8" s="182"/>
      <c r="CXN8" s="182"/>
      <c r="CXO8" s="182"/>
      <c r="CXP8" s="182"/>
      <c r="CXQ8" s="182"/>
      <c r="CXR8" s="182"/>
      <c r="CXS8" s="182"/>
      <c r="CXT8" s="182"/>
      <c r="CXU8" s="182"/>
      <c r="CXV8" s="182"/>
      <c r="CXW8" s="182"/>
      <c r="CXX8" s="182"/>
      <c r="CXY8" s="182"/>
      <c r="CXZ8" s="182"/>
      <c r="CYA8" s="182"/>
      <c r="CYB8" s="182"/>
      <c r="CYC8" s="182"/>
      <c r="CYD8" s="182"/>
      <c r="CYE8" s="182"/>
      <c r="CYF8" s="182"/>
      <c r="CYG8" s="182"/>
      <c r="CYH8" s="182"/>
      <c r="CYI8" s="182"/>
      <c r="CYJ8" s="182"/>
      <c r="CYK8" s="182"/>
      <c r="CYL8" s="182"/>
      <c r="CYM8" s="182"/>
      <c r="CYN8" s="182"/>
      <c r="CYO8" s="182"/>
      <c r="CYP8" s="182"/>
      <c r="CYQ8" s="182"/>
      <c r="CYR8" s="182"/>
      <c r="CYS8" s="182"/>
      <c r="CYT8" s="182"/>
      <c r="CYU8" s="182"/>
      <c r="CYV8" s="182"/>
      <c r="CYW8" s="182"/>
      <c r="CYX8" s="182"/>
      <c r="CYY8" s="182"/>
      <c r="CYZ8" s="182"/>
      <c r="CZA8" s="182"/>
      <c r="CZB8" s="182"/>
      <c r="CZC8" s="182"/>
      <c r="CZD8" s="182"/>
      <c r="CZE8" s="182"/>
      <c r="CZF8" s="182"/>
      <c r="CZG8" s="182"/>
      <c r="CZH8" s="182"/>
      <c r="CZI8" s="182"/>
      <c r="CZJ8" s="182"/>
      <c r="CZK8" s="182"/>
      <c r="CZL8" s="182"/>
      <c r="CZM8" s="182"/>
      <c r="CZN8" s="182"/>
      <c r="CZO8" s="182"/>
      <c r="CZP8" s="182"/>
      <c r="CZQ8" s="182"/>
      <c r="CZR8" s="182"/>
      <c r="CZS8" s="182"/>
      <c r="CZT8" s="182"/>
      <c r="CZU8" s="182"/>
      <c r="CZV8" s="182"/>
      <c r="CZW8" s="182"/>
      <c r="CZX8" s="182"/>
      <c r="CZY8" s="182"/>
      <c r="CZZ8" s="182"/>
      <c r="DAA8" s="182"/>
      <c r="DAB8" s="182"/>
      <c r="DAC8" s="182"/>
      <c r="DAD8" s="182"/>
      <c r="DAE8" s="182"/>
      <c r="DAF8" s="182"/>
      <c r="DAG8" s="182"/>
      <c r="DAH8" s="182"/>
      <c r="DAI8" s="182"/>
      <c r="DAJ8" s="182"/>
      <c r="DAK8" s="182"/>
      <c r="DAL8" s="182"/>
      <c r="DAM8" s="182"/>
      <c r="DAN8" s="182"/>
      <c r="DAO8" s="182"/>
      <c r="DAP8" s="182"/>
      <c r="DAQ8" s="182"/>
      <c r="DAR8" s="182"/>
      <c r="DAS8" s="182"/>
      <c r="DAT8" s="182"/>
      <c r="DAU8" s="182"/>
      <c r="DAV8" s="182"/>
      <c r="DAW8" s="182"/>
      <c r="DAX8" s="182"/>
      <c r="DAY8" s="182"/>
      <c r="DAZ8" s="182"/>
      <c r="DBA8" s="182"/>
      <c r="DBB8" s="182"/>
      <c r="DBC8" s="182"/>
      <c r="DBD8" s="182"/>
      <c r="DBE8" s="182"/>
      <c r="DBF8" s="182"/>
      <c r="DBG8" s="182"/>
      <c r="DBH8" s="182"/>
      <c r="DBI8" s="182"/>
      <c r="DBJ8" s="182"/>
      <c r="DBK8" s="182"/>
      <c r="DBL8" s="182"/>
      <c r="DBM8" s="182"/>
      <c r="DBN8" s="182"/>
      <c r="DBO8" s="182"/>
      <c r="DBP8" s="182"/>
      <c r="DBQ8" s="182"/>
      <c r="DBR8" s="182"/>
      <c r="DBS8" s="182"/>
      <c r="DBT8" s="182"/>
      <c r="DBU8" s="182"/>
      <c r="DBV8" s="182"/>
      <c r="DBW8" s="182"/>
      <c r="DBX8" s="182"/>
      <c r="DBY8" s="182"/>
      <c r="DBZ8" s="182"/>
      <c r="DCA8" s="182"/>
      <c r="DCB8" s="182"/>
      <c r="DCC8" s="182"/>
      <c r="DCD8" s="182"/>
      <c r="DCE8" s="182"/>
      <c r="DCF8" s="182"/>
      <c r="DCG8" s="182"/>
      <c r="DCH8" s="182"/>
      <c r="DCI8" s="182"/>
      <c r="DCJ8" s="182"/>
      <c r="DCK8" s="182"/>
      <c r="DCL8" s="182"/>
      <c r="DCM8" s="182"/>
      <c r="DCN8" s="182"/>
      <c r="DCO8" s="182"/>
      <c r="DCP8" s="182"/>
      <c r="DCQ8" s="182"/>
      <c r="DCR8" s="182"/>
      <c r="DCS8" s="182"/>
      <c r="DCT8" s="182"/>
      <c r="DCU8" s="182"/>
      <c r="DCV8" s="182"/>
      <c r="DCW8" s="182"/>
      <c r="DCX8" s="182"/>
      <c r="DCY8" s="182"/>
      <c r="DCZ8" s="182"/>
      <c r="DDA8" s="182"/>
      <c r="DDB8" s="182"/>
      <c r="DDC8" s="182"/>
      <c r="DDD8" s="182"/>
      <c r="DDE8" s="182"/>
      <c r="DDF8" s="182"/>
      <c r="DDG8" s="182"/>
      <c r="DDH8" s="182"/>
      <c r="DDI8" s="182"/>
      <c r="DDJ8" s="182"/>
      <c r="DDK8" s="182"/>
      <c r="DDL8" s="182"/>
      <c r="DDM8" s="182"/>
      <c r="DDN8" s="182"/>
      <c r="DDO8" s="182"/>
      <c r="DDP8" s="182"/>
      <c r="DDQ8" s="182"/>
      <c r="DDR8" s="182"/>
      <c r="DDS8" s="182"/>
      <c r="DDT8" s="182"/>
      <c r="DDU8" s="182"/>
      <c r="DDV8" s="182"/>
      <c r="DDW8" s="182"/>
      <c r="DDX8" s="182"/>
      <c r="DDY8" s="182"/>
      <c r="DDZ8" s="182"/>
      <c r="DEA8" s="182"/>
      <c r="DEB8" s="182"/>
      <c r="DEC8" s="182"/>
      <c r="DED8" s="182"/>
      <c r="DEE8" s="182"/>
      <c r="DEF8" s="182"/>
      <c r="DEG8" s="182"/>
      <c r="DEH8" s="182"/>
      <c r="DEI8" s="182"/>
      <c r="DEJ8" s="182"/>
      <c r="DEK8" s="182"/>
      <c r="DEL8" s="182"/>
      <c r="DEM8" s="182"/>
      <c r="DEN8" s="182"/>
      <c r="DEO8" s="182"/>
      <c r="DEP8" s="182"/>
      <c r="DEQ8" s="182"/>
      <c r="DER8" s="182"/>
      <c r="DES8" s="182"/>
      <c r="DET8" s="182"/>
      <c r="DEU8" s="182"/>
      <c r="DEV8" s="182"/>
      <c r="DEW8" s="182"/>
      <c r="DEX8" s="182"/>
      <c r="DEY8" s="182"/>
      <c r="DEZ8" s="182"/>
      <c r="DFA8" s="182"/>
      <c r="DFB8" s="182"/>
      <c r="DFC8" s="182"/>
      <c r="DFD8" s="182"/>
      <c r="DFE8" s="182"/>
      <c r="DFF8" s="182"/>
      <c r="DFG8" s="182"/>
      <c r="DFH8" s="182"/>
      <c r="DFI8" s="182"/>
      <c r="DFJ8" s="182"/>
      <c r="DFK8" s="182"/>
      <c r="DFL8" s="182"/>
      <c r="DFM8" s="182"/>
      <c r="DFN8" s="182"/>
      <c r="DFO8" s="182"/>
      <c r="DFP8" s="182"/>
      <c r="DFQ8" s="182"/>
      <c r="DFR8" s="182"/>
      <c r="DFS8" s="182"/>
      <c r="DFT8" s="182"/>
      <c r="DFU8" s="182"/>
      <c r="DFV8" s="182"/>
      <c r="DFW8" s="182"/>
      <c r="DFX8" s="182"/>
      <c r="DFY8" s="182"/>
      <c r="DFZ8" s="182"/>
      <c r="DGA8" s="182"/>
      <c r="DGB8" s="182"/>
      <c r="DGC8" s="182"/>
      <c r="DGD8" s="182"/>
      <c r="DGE8" s="182"/>
      <c r="DGF8" s="182"/>
      <c r="DGG8" s="182"/>
      <c r="DGH8" s="182"/>
      <c r="DGI8" s="182"/>
      <c r="DGJ8" s="182"/>
      <c r="DGK8" s="182"/>
      <c r="DGL8" s="182"/>
      <c r="DGM8" s="182"/>
      <c r="DGN8" s="182"/>
      <c r="DGO8" s="182"/>
      <c r="DGP8" s="182"/>
      <c r="DGQ8" s="182"/>
      <c r="DGR8" s="182"/>
      <c r="DGS8" s="182"/>
      <c r="DGT8" s="182"/>
      <c r="DGU8" s="182"/>
      <c r="DGV8" s="182"/>
      <c r="DGW8" s="182"/>
      <c r="DGX8" s="182"/>
      <c r="DGY8" s="182"/>
      <c r="DGZ8" s="182"/>
      <c r="DHA8" s="182"/>
      <c r="DHB8" s="182"/>
      <c r="DHC8" s="182"/>
      <c r="DHD8" s="182"/>
      <c r="DHE8" s="182"/>
      <c r="DHF8" s="182"/>
      <c r="DHG8" s="182"/>
      <c r="DHH8" s="182"/>
      <c r="DHI8" s="182"/>
      <c r="DHJ8" s="182"/>
      <c r="DHK8" s="182"/>
      <c r="DHL8" s="182"/>
      <c r="DHM8" s="182"/>
      <c r="DHN8" s="182"/>
      <c r="DHO8" s="182"/>
      <c r="DHP8" s="182"/>
      <c r="DHQ8" s="182"/>
      <c r="DHR8" s="182"/>
      <c r="DHS8" s="182"/>
      <c r="DHT8" s="182"/>
      <c r="DHU8" s="182"/>
      <c r="DHV8" s="182"/>
      <c r="DHW8" s="182"/>
      <c r="DHX8" s="182"/>
      <c r="DHY8" s="182"/>
      <c r="DHZ8" s="182"/>
      <c r="DIA8" s="182"/>
      <c r="DIB8" s="182"/>
      <c r="DIC8" s="182"/>
      <c r="DID8" s="182"/>
      <c r="DIE8" s="182"/>
      <c r="DIF8" s="182"/>
      <c r="DIG8" s="182"/>
      <c r="DIH8" s="182"/>
      <c r="DII8" s="182"/>
      <c r="DIJ8" s="182"/>
      <c r="DIK8" s="182"/>
      <c r="DIL8" s="182"/>
      <c r="DIM8" s="182"/>
      <c r="DIN8" s="182"/>
      <c r="DIO8" s="182"/>
      <c r="DIP8" s="182"/>
      <c r="DIQ8" s="182"/>
      <c r="DIR8" s="182"/>
      <c r="DIS8" s="182"/>
      <c r="DIT8" s="182"/>
      <c r="DIU8" s="182"/>
      <c r="DIV8" s="182"/>
      <c r="DIW8" s="182"/>
      <c r="DIX8" s="182"/>
      <c r="DIY8" s="182"/>
      <c r="DIZ8" s="182"/>
      <c r="DJA8" s="182"/>
      <c r="DJB8" s="182"/>
      <c r="DJC8" s="182"/>
      <c r="DJD8" s="182"/>
      <c r="DJE8" s="182"/>
      <c r="DJF8" s="182"/>
      <c r="DJG8" s="182"/>
      <c r="DJH8" s="182"/>
      <c r="DJI8" s="182"/>
      <c r="DJJ8" s="182"/>
      <c r="DJK8" s="182"/>
      <c r="DJL8" s="182"/>
      <c r="DJM8" s="182"/>
      <c r="DJN8" s="182"/>
      <c r="DJO8" s="182"/>
      <c r="DJP8" s="182"/>
      <c r="DJQ8" s="182"/>
      <c r="DJR8" s="182"/>
      <c r="DJS8" s="182"/>
      <c r="DJT8" s="182"/>
      <c r="DJU8" s="182"/>
      <c r="DJV8" s="182"/>
      <c r="DJW8" s="182"/>
      <c r="DJX8" s="182"/>
      <c r="DJY8" s="182"/>
      <c r="DJZ8" s="182"/>
      <c r="DKA8" s="182"/>
      <c r="DKB8" s="182"/>
      <c r="DKC8" s="182"/>
      <c r="DKD8" s="182"/>
      <c r="DKE8" s="182"/>
      <c r="DKF8" s="182"/>
      <c r="DKG8" s="182"/>
      <c r="DKH8" s="182"/>
      <c r="DKI8" s="182"/>
      <c r="DKJ8" s="182"/>
      <c r="DKK8" s="182"/>
      <c r="DKL8" s="182"/>
      <c r="DKM8" s="182"/>
      <c r="DKN8" s="182"/>
      <c r="DKO8" s="182"/>
      <c r="DKP8" s="182"/>
      <c r="DKQ8" s="182"/>
      <c r="DKR8" s="182"/>
      <c r="DKS8" s="182"/>
      <c r="DKT8" s="182"/>
      <c r="DKU8" s="182"/>
      <c r="DKV8" s="182"/>
      <c r="DKW8" s="182"/>
      <c r="DKX8" s="182"/>
      <c r="DKY8" s="182"/>
      <c r="DKZ8" s="182"/>
      <c r="DLA8" s="182"/>
      <c r="DLB8" s="182"/>
      <c r="DLC8" s="182"/>
      <c r="DLD8" s="182"/>
      <c r="DLE8" s="182"/>
      <c r="DLF8" s="182"/>
      <c r="DLG8" s="182"/>
      <c r="DLH8" s="182"/>
      <c r="DLI8" s="182"/>
      <c r="DLJ8" s="182"/>
      <c r="DLK8" s="182"/>
      <c r="DLL8" s="182"/>
      <c r="DLM8" s="182"/>
      <c r="DLN8" s="182"/>
      <c r="DLO8" s="182"/>
      <c r="DLP8" s="182"/>
      <c r="DLQ8" s="182"/>
      <c r="DLR8" s="182"/>
      <c r="DLS8" s="182"/>
      <c r="DLT8" s="182"/>
      <c r="DLU8" s="182"/>
      <c r="DLV8" s="182"/>
      <c r="DLW8" s="182"/>
      <c r="DLX8" s="182"/>
      <c r="DLY8" s="182"/>
      <c r="DLZ8" s="182"/>
      <c r="DMA8" s="182"/>
      <c r="DMB8" s="182"/>
      <c r="DMC8" s="182"/>
      <c r="DMD8" s="182"/>
      <c r="DME8" s="182"/>
      <c r="DMF8" s="182"/>
      <c r="DMG8" s="182"/>
      <c r="DMH8" s="182"/>
      <c r="DMI8" s="182"/>
      <c r="DMJ8" s="182"/>
      <c r="DMK8" s="182"/>
      <c r="DML8" s="182"/>
      <c r="DMM8" s="182"/>
      <c r="DMN8" s="182"/>
      <c r="DMO8" s="182"/>
      <c r="DMP8" s="182"/>
      <c r="DMQ8" s="182"/>
      <c r="DMR8" s="182"/>
      <c r="DMS8" s="182"/>
      <c r="DMT8" s="182"/>
      <c r="DMU8" s="182"/>
      <c r="DMV8" s="182"/>
      <c r="DMW8" s="182"/>
      <c r="DMX8" s="182"/>
      <c r="DMY8" s="182"/>
      <c r="DMZ8" s="182"/>
      <c r="DNA8" s="182"/>
      <c r="DNB8" s="182"/>
      <c r="DNC8" s="182"/>
      <c r="DND8" s="182"/>
      <c r="DNE8" s="182"/>
      <c r="DNF8" s="182"/>
      <c r="DNG8" s="182"/>
      <c r="DNH8" s="182"/>
      <c r="DNI8" s="182"/>
      <c r="DNJ8" s="182"/>
      <c r="DNK8" s="182"/>
      <c r="DNL8" s="182"/>
      <c r="DNM8" s="182"/>
      <c r="DNN8" s="182"/>
      <c r="DNO8" s="182"/>
      <c r="DNP8" s="182"/>
      <c r="DNQ8" s="182"/>
      <c r="DNR8" s="182"/>
      <c r="DNS8" s="182"/>
      <c r="DNT8" s="182"/>
      <c r="DNU8" s="182"/>
      <c r="DNV8" s="182"/>
      <c r="DNW8" s="182"/>
      <c r="DNX8" s="182"/>
      <c r="DNY8" s="182"/>
      <c r="DNZ8" s="182"/>
      <c r="DOA8" s="182"/>
      <c r="DOB8" s="182"/>
      <c r="DOC8" s="182"/>
      <c r="DOD8" s="182"/>
      <c r="DOE8" s="182"/>
      <c r="DOF8" s="182"/>
      <c r="DOG8" s="182"/>
      <c r="DOH8" s="182"/>
      <c r="DOI8" s="182"/>
      <c r="DOJ8" s="182"/>
      <c r="DOK8" s="182"/>
      <c r="DOL8" s="182"/>
      <c r="DOM8" s="182"/>
      <c r="DON8" s="182"/>
      <c r="DOO8" s="182"/>
      <c r="DOP8" s="182"/>
      <c r="DOQ8" s="182"/>
      <c r="DOR8" s="182"/>
      <c r="DOS8" s="182"/>
      <c r="DOT8" s="182"/>
      <c r="DOU8" s="182"/>
      <c r="DOV8" s="182"/>
      <c r="DOW8" s="182"/>
      <c r="DOX8" s="182"/>
      <c r="DOY8" s="182"/>
      <c r="DOZ8" s="182"/>
      <c r="DPA8" s="182"/>
      <c r="DPB8" s="182"/>
      <c r="DPC8" s="182"/>
      <c r="DPD8" s="182"/>
      <c r="DPE8" s="182"/>
      <c r="DPF8" s="182"/>
      <c r="DPG8" s="182"/>
      <c r="DPH8" s="182"/>
      <c r="DPI8" s="182"/>
      <c r="DPJ8" s="182"/>
      <c r="DPK8" s="182"/>
      <c r="DPL8" s="182"/>
      <c r="DPM8" s="182"/>
      <c r="DPN8" s="182"/>
      <c r="DPO8" s="182"/>
      <c r="DPP8" s="182"/>
      <c r="DPQ8" s="182"/>
      <c r="DPR8" s="182"/>
      <c r="DPS8" s="182"/>
      <c r="DPT8" s="182"/>
      <c r="DPU8" s="182"/>
      <c r="DPV8" s="182"/>
      <c r="DPW8" s="182"/>
      <c r="DPX8" s="182"/>
      <c r="DPY8" s="182"/>
      <c r="DPZ8" s="182"/>
      <c r="DQA8" s="182"/>
      <c r="DQB8" s="182"/>
      <c r="DQC8" s="182"/>
      <c r="DQD8" s="182"/>
      <c r="DQE8" s="182"/>
      <c r="DQF8" s="182"/>
      <c r="DQG8" s="182"/>
      <c r="DQH8" s="182"/>
      <c r="DQI8" s="182"/>
      <c r="DQJ8" s="182"/>
      <c r="DQK8" s="182"/>
      <c r="DQL8" s="182"/>
      <c r="DQM8" s="182"/>
      <c r="DQN8" s="182"/>
      <c r="DQO8" s="182"/>
      <c r="DQP8" s="182"/>
      <c r="DQQ8" s="182"/>
      <c r="DQR8" s="182"/>
      <c r="DQS8" s="182"/>
      <c r="DQT8" s="182"/>
      <c r="DQU8" s="182"/>
      <c r="DQV8" s="182"/>
      <c r="DQW8" s="182"/>
      <c r="DQX8" s="182"/>
      <c r="DQY8" s="182"/>
      <c r="DQZ8" s="182"/>
      <c r="DRA8" s="182"/>
      <c r="DRB8" s="182"/>
      <c r="DRC8" s="182"/>
      <c r="DRD8" s="182"/>
      <c r="DRE8" s="182"/>
      <c r="DRF8" s="182"/>
      <c r="DRG8" s="182"/>
      <c r="DRH8" s="182"/>
      <c r="DRI8" s="182"/>
      <c r="DRJ8" s="182"/>
      <c r="DRK8" s="182"/>
      <c r="DRL8" s="182"/>
      <c r="DRM8" s="182"/>
      <c r="DRN8" s="182"/>
      <c r="DRO8" s="182"/>
      <c r="DRP8" s="182"/>
      <c r="DRQ8" s="182"/>
      <c r="DRR8" s="182"/>
      <c r="DRS8" s="182"/>
      <c r="DRT8" s="182"/>
      <c r="DRU8" s="182"/>
      <c r="DRV8" s="182"/>
      <c r="DRW8" s="182"/>
      <c r="DRX8" s="182"/>
      <c r="DRY8" s="182"/>
      <c r="DRZ8" s="182"/>
      <c r="DSA8" s="182"/>
      <c r="DSB8" s="182"/>
      <c r="DSC8" s="182"/>
      <c r="DSD8" s="182"/>
      <c r="DSE8" s="182"/>
      <c r="DSF8" s="182"/>
      <c r="DSG8" s="182"/>
      <c r="DSH8" s="182"/>
      <c r="DSI8" s="182"/>
      <c r="DSJ8" s="182"/>
      <c r="DSK8" s="182"/>
      <c r="DSL8" s="182"/>
      <c r="DSM8" s="182"/>
      <c r="DSN8" s="182"/>
      <c r="DSO8" s="182"/>
      <c r="DSP8" s="182"/>
      <c r="DSQ8" s="182"/>
      <c r="DSR8" s="182"/>
      <c r="DSS8" s="182"/>
      <c r="DST8" s="182"/>
      <c r="DSU8" s="182"/>
      <c r="DSV8" s="182"/>
      <c r="DSW8" s="182"/>
      <c r="DSX8" s="182"/>
      <c r="DSY8" s="182"/>
      <c r="DSZ8" s="182"/>
      <c r="DTA8" s="182"/>
      <c r="DTB8" s="182"/>
      <c r="DTC8" s="182"/>
      <c r="DTD8" s="182"/>
      <c r="DTE8" s="182"/>
      <c r="DTF8" s="182"/>
      <c r="DTG8" s="182"/>
      <c r="DTH8" s="182"/>
      <c r="DTI8" s="182"/>
      <c r="DTJ8" s="182"/>
      <c r="DTK8" s="182"/>
      <c r="DTL8" s="182"/>
      <c r="DTM8" s="182"/>
      <c r="DTN8" s="182"/>
      <c r="DTO8" s="182"/>
      <c r="DTP8" s="182"/>
      <c r="DTQ8" s="182"/>
      <c r="DTR8" s="182"/>
      <c r="DTS8" s="182"/>
      <c r="DTT8" s="182"/>
      <c r="DTU8" s="182"/>
      <c r="DTV8" s="182"/>
      <c r="DTW8" s="182"/>
      <c r="DTX8" s="182"/>
      <c r="DTY8" s="182"/>
      <c r="DTZ8" s="182"/>
      <c r="DUA8" s="182"/>
      <c r="DUB8" s="182"/>
      <c r="DUC8" s="182"/>
      <c r="DUD8" s="182"/>
      <c r="DUE8" s="182"/>
      <c r="DUF8" s="182"/>
      <c r="DUG8" s="182"/>
      <c r="DUH8" s="182"/>
      <c r="DUI8" s="182"/>
      <c r="DUJ8" s="182"/>
      <c r="DUK8" s="182"/>
      <c r="DUL8" s="182"/>
      <c r="DUM8" s="182"/>
      <c r="DUN8" s="182"/>
      <c r="DUO8" s="182"/>
      <c r="DUP8" s="182"/>
      <c r="DUQ8" s="182"/>
      <c r="DUR8" s="182"/>
      <c r="DUS8" s="182"/>
      <c r="DUT8" s="182"/>
      <c r="DUU8" s="182"/>
      <c r="DUV8" s="182"/>
      <c r="DUW8" s="182"/>
      <c r="DUX8" s="182"/>
      <c r="DUY8" s="182"/>
      <c r="DUZ8" s="182"/>
      <c r="DVA8" s="182"/>
      <c r="DVB8" s="182"/>
      <c r="DVC8" s="182"/>
      <c r="DVD8" s="182"/>
      <c r="DVE8" s="182"/>
      <c r="DVF8" s="182"/>
      <c r="DVG8" s="182"/>
      <c r="DVH8" s="182"/>
      <c r="DVI8" s="182"/>
      <c r="DVJ8" s="182"/>
      <c r="DVK8" s="182"/>
      <c r="DVL8" s="182"/>
      <c r="DVM8" s="182"/>
      <c r="DVN8" s="182"/>
      <c r="DVO8" s="182"/>
      <c r="DVP8" s="182"/>
      <c r="DVQ8" s="182"/>
      <c r="DVR8" s="182"/>
      <c r="DVS8" s="182"/>
      <c r="DVT8" s="182"/>
      <c r="DVU8" s="182"/>
      <c r="DVV8" s="182"/>
      <c r="DVW8" s="182"/>
      <c r="DVX8" s="182"/>
      <c r="DVY8" s="182"/>
      <c r="DVZ8" s="182"/>
      <c r="DWA8" s="182"/>
      <c r="DWB8" s="182"/>
      <c r="DWC8" s="182"/>
      <c r="DWD8" s="182"/>
      <c r="DWE8" s="182"/>
      <c r="DWF8" s="182"/>
      <c r="DWG8" s="182"/>
      <c r="DWH8" s="182"/>
      <c r="DWI8" s="182"/>
      <c r="DWJ8" s="182"/>
      <c r="DWK8" s="182"/>
      <c r="DWL8" s="182"/>
      <c r="DWM8" s="182"/>
      <c r="DWN8" s="182"/>
      <c r="DWO8" s="182"/>
      <c r="DWP8" s="182"/>
      <c r="DWQ8" s="182"/>
      <c r="DWR8" s="182"/>
      <c r="DWS8" s="182"/>
      <c r="DWT8" s="182"/>
      <c r="DWU8" s="182"/>
      <c r="DWV8" s="182"/>
      <c r="DWW8" s="182"/>
      <c r="DWX8" s="182"/>
      <c r="DWY8" s="182"/>
      <c r="DWZ8" s="182"/>
      <c r="DXA8" s="182"/>
      <c r="DXB8" s="182"/>
      <c r="DXC8" s="182"/>
      <c r="DXD8" s="182"/>
      <c r="DXE8" s="182"/>
      <c r="DXF8" s="182"/>
      <c r="DXG8" s="182"/>
      <c r="DXH8" s="182"/>
      <c r="DXI8" s="182"/>
      <c r="DXJ8" s="182"/>
      <c r="DXK8" s="182"/>
      <c r="DXL8" s="182"/>
      <c r="DXM8" s="182"/>
      <c r="DXN8" s="182"/>
      <c r="DXO8" s="182"/>
      <c r="DXP8" s="182"/>
      <c r="DXQ8" s="182"/>
      <c r="DXR8" s="182"/>
      <c r="DXS8" s="182"/>
      <c r="DXT8" s="182"/>
      <c r="DXU8" s="182"/>
      <c r="DXV8" s="182"/>
      <c r="DXW8" s="182"/>
      <c r="DXX8" s="182"/>
      <c r="DXY8" s="182"/>
      <c r="DXZ8" s="182"/>
      <c r="DYA8" s="182"/>
      <c r="DYB8" s="182"/>
      <c r="DYC8" s="182"/>
      <c r="DYD8" s="182"/>
      <c r="DYE8" s="182"/>
      <c r="DYF8" s="182"/>
      <c r="DYG8" s="182"/>
      <c r="DYH8" s="182"/>
      <c r="DYI8" s="182"/>
      <c r="DYJ8" s="182"/>
      <c r="DYK8" s="182"/>
      <c r="DYL8" s="182"/>
      <c r="DYM8" s="182"/>
      <c r="DYN8" s="182"/>
      <c r="DYO8" s="182"/>
      <c r="DYP8" s="182"/>
      <c r="DYQ8" s="182"/>
      <c r="DYR8" s="182"/>
      <c r="DYS8" s="182"/>
      <c r="DYT8" s="182"/>
      <c r="DYU8" s="182"/>
      <c r="DYV8" s="182"/>
      <c r="DYW8" s="182"/>
      <c r="DYX8" s="182"/>
      <c r="DYY8" s="182"/>
      <c r="DYZ8" s="182"/>
      <c r="DZA8" s="182"/>
      <c r="DZB8" s="182"/>
      <c r="DZC8" s="182"/>
      <c r="DZD8" s="182"/>
      <c r="DZE8" s="182"/>
      <c r="DZF8" s="182"/>
      <c r="DZG8" s="182"/>
      <c r="DZH8" s="182"/>
      <c r="DZI8" s="182"/>
      <c r="DZJ8" s="182"/>
      <c r="DZK8" s="182"/>
      <c r="DZL8" s="182"/>
      <c r="DZM8" s="182"/>
      <c r="DZN8" s="182"/>
      <c r="DZO8" s="182"/>
      <c r="DZP8" s="182"/>
      <c r="DZQ8" s="182"/>
      <c r="DZR8" s="182"/>
      <c r="DZS8" s="182"/>
      <c r="DZT8" s="182"/>
      <c r="DZU8" s="182"/>
      <c r="DZV8" s="182"/>
      <c r="DZW8" s="182"/>
      <c r="DZX8" s="182"/>
      <c r="DZY8" s="182"/>
      <c r="DZZ8" s="182"/>
      <c r="EAA8" s="182"/>
      <c r="EAB8" s="182"/>
      <c r="EAC8" s="182"/>
      <c r="EAD8" s="182"/>
      <c r="EAE8" s="182"/>
      <c r="EAF8" s="182"/>
      <c r="EAG8" s="182"/>
      <c r="EAH8" s="182"/>
      <c r="EAI8" s="182"/>
      <c r="EAJ8" s="182"/>
      <c r="EAK8" s="182"/>
      <c r="EAL8" s="182"/>
      <c r="EAM8" s="182"/>
      <c r="EAN8" s="182"/>
      <c r="EAO8" s="182"/>
      <c r="EAP8" s="182"/>
      <c r="EAQ8" s="182"/>
      <c r="EAR8" s="182"/>
      <c r="EAS8" s="182"/>
      <c r="EAT8" s="182"/>
      <c r="EAU8" s="182"/>
      <c r="EAV8" s="182"/>
      <c r="EAW8" s="182"/>
      <c r="EAX8" s="182"/>
      <c r="EAY8" s="182"/>
      <c r="EAZ8" s="182"/>
      <c r="EBA8" s="182"/>
      <c r="EBB8" s="182"/>
      <c r="EBC8" s="182"/>
      <c r="EBD8" s="182"/>
      <c r="EBE8" s="182"/>
      <c r="EBF8" s="182"/>
      <c r="EBG8" s="182"/>
      <c r="EBH8" s="182"/>
      <c r="EBI8" s="182"/>
      <c r="EBJ8" s="182"/>
      <c r="EBK8" s="182"/>
      <c r="EBL8" s="182"/>
      <c r="EBM8" s="182"/>
      <c r="EBN8" s="182"/>
      <c r="EBO8" s="182"/>
      <c r="EBP8" s="182"/>
      <c r="EBQ8" s="182"/>
      <c r="EBR8" s="182"/>
      <c r="EBS8" s="182"/>
      <c r="EBT8" s="182"/>
      <c r="EBU8" s="182"/>
      <c r="EBV8" s="182"/>
      <c r="EBW8" s="182"/>
      <c r="EBX8" s="182"/>
      <c r="EBY8" s="182"/>
      <c r="EBZ8" s="182"/>
      <c r="ECA8" s="182"/>
      <c r="ECB8" s="182"/>
      <c r="ECC8" s="182"/>
      <c r="ECD8" s="182"/>
      <c r="ECE8" s="182"/>
      <c r="ECF8" s="182"/>
      <c r="ECG8" s="182"/>
      <c r="ECH8" s="182"/>
      <c r="ECI8" s="182"/>
      <c r="ECJ8" s="182"/>
      <c r="ECK8" s="182"/>
      <c r="ECL8" s="182"/>
      <c r="ECM8" s="182"/>
      <c r="ECN8" s="182"/>
      <c r="ECO8" s="182"/>
      <c r="ECP8" s="182"/>
      <c r="ECQ8" s="182"/>
      <c r="ECR8" s="182"/>
      <c r="ECS8" s="182"/>
      <c r="ECT8" s="182"/>
      <c r="ECU8" s="182"/>
      <c r="ECV8" s="182"/>
      <c r="ECW8" s="182"/>
      <c r="ECX8" s="182"/>
      <c r="ECY8" s="182"/>
      <c r="ECZ8" s="182"/>
      <c r="EDA8" s="182"/>
      <c r="EDB8" s="182"/>
      <c r="EDC8" s="182"/>
      <c r="EDD8" s="182"/>
      <c r="EDE8" s="182"/>
      <c r="EDF8" s="182"/>
      <c r="EDG8" s="182"/>
      <c r="EDH8" s="182"/>
      <c r="EDI8" s="182"/>
      <c r="EDJ8" s="182"/>
      <c r="EDK8" s="182"/>
      <c r="EDL8" s="182"/>
      <c r="EDM8" s="182"/>
      <c r="EDN8" s="182"/>
      <c r="EDO8" s="182"/>
      <c r="EDP8" s="182"/>
      <c r="EDQ8" s="182"/>
      <c r="EDR8" s="182"/>
      <c r="EDS8" s="182"/>
      <c r="EDT8" s="182"/>
      <c r="EDU8" s="182"/>
      <c r="EDV8" s="182"/>
      <c r="EDW8" s="182"/>
      <c r="EDX8" s="182"/>
      <c r="EDY8" s="182"/>
      <c r="EDZ8" s="182"/>
      <c r="EEA8" s="182"/>
      <c r="EEB8" s="182"/>
      <c r="EEC8" s="182"/>
      <c r="EED8" s="182"/>
      <c r="EEE8" s="182"/>
      <c r="EEF8" s="182"/>
      <c r="EEG8" s="182"/>
      <c r="EEH8" s="182"/>
      <c r="EEI8" s="182"/>
      <c r="EEJ8" s="182"/>
      <c r="EEK8" s="182"/>
      <c r="EEL8" s="182"/>
      <c r="EEM8" s="182"/>
      <c r="EEN8" s="182"/>
      <c r="EEO8" s="182"/>
      <c r="EEP8" s="182"/>
      <c r="EEQ8" s="182"/>
      <c r="EER8" s="182"/>
      <c r="EES8" s="182"/>
      <c r="EET8" s="182"/>
      <c r="EEU8" s="182"/>
      <c r="EEV8" s="182"/>
      <c r="EEW8" s="182"/>
      <c r="EEX8" s="182"/>
      <c r="EEY8" s="182"/>
      <c r="EEZ8" s="182"/>
      <c r="EFA8" s="182"/>
      <c r="EFB8" s="182"/>
      <c r="EFC8" s="182"/>
      <c r="EFD8" s="182"/>
      <c r="EFE8" s="182"/>
      <c r="EFF8" s="182"/>
      <c r="EFG8" s="182"/>
      <c r="EFH8" s="182"/>
      <c r="EFI8" s="182"/>
      <c r="EFJ8" s="182"/>
      <c r="EFK8" s="182"/>
      <c r="EFL8" s="182"/>
      <c r="EFM8" s="182"/>
      <c r="EFN8" s="182"/>
      <c r="EFO8" s="182"/>
      <c r="EFP8" s="182"/>
      <c r="EFQ8" s="182"/>
      <c r="EFR8" s="182"/>
      <c r="EFS8" s="182"/>
      <c r="EFT8" s="182"/>
      <c r="EFU8" s="182"/>
      <c r="EFV8" s="182"/>
      <c r="EFW8" s="182"/>
      <c r="EFX8" s="182"/>
      <c r="EFY8" s="182"/>
      <c r="EFZ8" s="182"/>
      <c r="EGA8" s="182"/>
      <c r="EGB8" s="182"/>
      <c r="EGC8" s="182"/>
      <c r="EGD8" s="182"/>
      <c r="EGE8" s="182"/>
      <c r="EGF8" s="182"/>
      <c r="EGG8" s="182"/>
      <c r="EGH8" s="182"/>
      <c r="EGI8" s="182"/>
      <c r="EGJ8" s="182"/>
      <c r="EGK8" s="182"/>
      <c r="EGL8" s="182"/>
      <c r="EGM8" s="182"/>
      <c r="EGN8" s="182"/>
      <c r="EGO8" s="182"/>
      <c r="EGP8" s="182"/>
      <c r="EGQ8" s="182"/>
      <c r="EGR8" s="182"/>
      <c r="EGS8" s="182"/>
      <c r="EGT8" s="182"/>
      <c r="EGU8" s="182"/>
      <c r="EGV8" s="182"/>
      <c r="EGW8" s="182"/>
      <c r="EGX8" s="182"/>
      <c r="EGY8" s="182"/>
      <c r="EGZ8" s="182"/>
      <c r="EHA8" s="182"/>
      <c r="EHB8" s="182"/>
      <c r="EHC8" s="182"/>
      <c r="EHD8" s="182"/>
      <c r="EHE8" s="182"/>
      <c r="EHF8" s="182"/>
      <c r="EHG8" s="182"/>
      <c r="EHH8" s="182"/>
      <c r="EHI8" s="182"/>
      <c r="EHJ8" s="182"/>
      <c r="EHK8" s="182"/>
      <c r="EHL8" s="182"/>
      <c r="EHM8" s="182"/>
      <c r="EHN8" s="182"/>
      <c r="EHO8" s="182"/>
      <c r="EHP8" s="182"/>
      <c r="EHQ8" s="182"/>
      <c r="EHR8" s="182"/>
      <c r="EHS8" s="182"/>
      <c r="EHT8" s="182"/>
      <c r="EHU8" s="182"/>
      <c r="EHV8" s="182"/>
      <c r="EHW8" s="182"/>
      <c r="EHX8" s="182"/>
      <c r="EHY8" s="182"/>
      <c r="EHZ8" s="182"/>
      <c r="EIA8" s="182"/>
      <c r="EIB8" s="182"/>
      <c r="EIC8" s="182"/>
      <c r="EID8" s="182"/>
      <c r="EIE8" s="182"/>
      <c r="EIF8" s="182"/>
      <c r="EIG8" s="182"/>
      <c r="EIH8" s="182"/>
      <c r="EII8" s="182"/>
      <c r="EIJ8" s="182"/>
      <c r="EIK8" s="182"/>
      <c r="EIL8" s="182"/>
      <c r="EIM8" s="182"/>
      <c r="EIN8" s="182"/>
      <c r="EIO8" s="182"/>
      <c r="EIP8" s="182"/>
      <c r="EIQ8" s="182"/>
      <c r="EIR8" s="182"/>
      <c r="EIS8" s="182"/>
      <c r="EIT8" s="182"/>
      <c r="EIU8" s="182"/>
      <c r="EIV8" s="182"/>
      <c r="EIW8" s="182"/>
      <c r="EIX8" s="182"/>
      <c r="EIY8" s="182"/>
      <c r="EIZ8" s="182"/>
      <c r="EJA8" s="182"/>
      <c r="EJB8" s="182"/>
      <c r="EJC8" s="182"/>
      <c r="EJD8" s="182"/>
      <c r="EJE8" s="182"/>
      <c r="EJF8" s="182"/>
      <c r="EJG8" s="182"/>
      <c r="EJH8" s="182"/>
      <c r="EJI8" s="182"/>
      <c r="EJJ8" s="182"/>
      <c r="EJK8" s="182"/>
      <c r="EJL8" s="182"/>
      <c r="EJM8" s="182"/>
      <c r="EJN8" s="182"/>
      <c r="EJO8" s="182"/>
      <c r="EJP8" s="182"/>
      <c r="EJQ8" s="182"/>
      <c r="EJR8" s="182"/>
      <c r="EJS8" s="182"/>
      <c r="EJT8" s="182"/>
      <c r="EJU8" s="182"/>
      <c r="EJV8" s="182"/>
      <c r="EJW8" s="182"/>
      <c r="EJX8" s="182"/>
      <c r="EJY8" s="182"/>
      <c r="EJZ8" s="182"/>
      <c r="EKA8" s="182"/>
      <c r="EKB8" s="182"/>
      <c r="EKC8" s="182"/>
      <c r="EKD8" s="182"/>
      <c r="EKE8" s="182"/>
      <c r="EKF8" s="182"/>
      <c r="EKG8" s="182"/>
      <c r="EKH8" s="182"/>
      <c r="EKI8" s="182"/>
      <c r="EKJ8" s="182"/>
      <c r="EKK8" s="182"/>
      <c r="EKL8" s="182"/>
      <c r="EKM8" s="182"/>
      <c r="EKN8" s="182"/>
      <c r="EKO8" s="182"/>
      <c r="EKP8" s="182"/>
      <c r="EKQ8" s="182"/>
      <c r="EKR8" s="182"/>
      <c r="EKS8" s="182"/>
      <c r="EKT8" s="182"/>
      <c r="EKU8" s="182"/>
      <c r="EKV8" s="182"/>
      <c r="EKW8" s="182"/>
      <c r="EKX8" s="182"/>
      <c r="EKY8" s="182"/>
      <c r="EKZ8" s="182"/>
      <c r="ELA8" s="182"/>
      <c r="ELB8" s="182"/>
      <c r="ELC8" s="182"/>
      <c r="ELD8" s="182"/>
      <c r="ELE8" s="182"/>
      <c r="ELF8" s="182"/>
      <c r="ELG8" s="182"/>
      <c r="ELH8" s="182"/>
      <c r="ELI8" s="182"/>
      <c r="ELJ8" s="182"/>
      <c r="ELK8" s="182"/>
      <c r="ELL8" s="182"/>
      <c r="ELM8" s="182"/>
      <c r="ELN8" s="182"/>
      <c r="ELO8" s="182"/>
      <c r="ELP8" s="182"/>
      <c r="ELQ8" s="182"/>
      <c r="ELR8" s="182"/>
      <c r="ELS8" s="182"/>
      <c r="ELT8" s="182"/>
      <c r="ELU8" s="182"/>
      <c r="ELV8" s="182"/>
      <c r="ELW8" s="182"/>
      <c r="ELX8" s="182"/>
      <c r="ELY8" s="182"/>
      <c r="ELZ8" s="182"/>
      <c r="EMA8" s="182"/>
      <c r="EMB8" s="182"/>
      <c r="EMC8" s="182"/>
      <c r="EMD8" s="182"/>
      <c r="EME8" s="182"/>
      <c r="EMF8" s="182"/>
      <c r="EMG8" s="182"/>
      <c r="EMH8" s="182"/>
      <c r="EMI8" s="182"/>
      <c r="EMJ8" s="182"/>
      <c r="EMK8" s="182"/>
      <c r="EML8" s="182"/>
      <c r="EMM8" s="182"/>
      <c r="EMN8" s="182"/>
      <c r="EMO8" s="182"/>
      <c r="EMP8" s="182"/>
      <c r="EMQ8" s="182"/>
      <c r="EMR8" s="182"/>
      <c r="EMS8" s="182"/>
      <c r="EMT8" s="182"/>
      <c r="EMU8" s="182"/>
      <c r="EMV8" s="182"/>
      <c r="EMW8" s="182"/>
      <c r="EMX8" s="182"/>
      <c r="EMY8" s="182"/>
      <c r="EMZ8" s="182"/>
      <c r="ENA8" s="182"/>
      <c r="ENB8" s="182"/>
      <c r="ENC8" s="182"/>
      <c r="END8" s="182"/>
      <c r="ENE8" s="182"/>
      <c r="ENF8" s="182"/>
      <c r="ENG8" s="182"/>
      <c r="ENH8" s="182"/>
      <c r="ENI8" s="182"/>
      <c r="ENJ8" s="182"/>
      <c r="ENK8" s="182"/>
      <c r="ENL8" s="182"/>
      <c r="ENM8" s="182"/>
      <c r="ENN8" s="182"/>
      <c r="ENO8" s="182"/>
      <c r="ENP8" s="182"/>
      <c r="ENQ8" s="182"/>
      <c r="ENR8" s="182"/>
      <c r="ENS8" s="182"/>
      <c r="ENT8" s="182"/>
      <c r="ENU8" s="182"/>
      <c r="ENV8" s="182"/>
      <c r="ENW8" s="182"/>
      <c r="ENX8" s="182"/>
      <c r="ENY8" s="182"/>
      <c r="ENZ8" s="182"/>
      <c r="EOA8" s="182"/>
      <c r="EOB8" s="182"/>
      <c r="EOC8" s="182"/>
      <c r="EOD8" s="182"/>
      <c r="EOE8" s="182"/>
      <c r="EOF8" s="182"/>
      <c r="EOG8" s="182"/>
      <c r="EOH8" s="182"/>
      <c r="EOI8" s="182"/>
      <c r="EOJ8" s="182"/>
      <c r="EOK8" s="182"/>
      <c r="EOL8" s="182"/>
      <c r="EOM8" s="182"/>
      <c r="EON8" s="182"/>
      <c r="EOO8" s="182"/>
      <c r="EOP8" s="182"/>
      <c r="EOQ8" s="182"/>
      <c r="EOR8" s="182"/>
      <c r="EOS8" s="182"/>
      <c r="EOT8" s="182"/>
      <c r="EOU8" s="182"/>
      <c r="EOV8" s="182"/>
      <c r="EOW8" s="182"/>
      <c r="EOX8" s="182"/>
      <c r="EOY8" s="182"/>
      <c r="EOZ8" s="182"/>
      <c r="EPA8" s="182"/>
      <c r="EPB8" s="182"/>
      <c r="EPC8" s="182"/>
      <c r="EPD8" s="182"/>
      <c r="EPE8" s="182"/>
      <c r="EPF8" s="182"/>
      <c r="EPG8" s="182"/>
      <c r="EPH8" s="182"/>
      <c r="EPI8" s="182"/>
      <c r="EPJ8" s="182"/>
      <c r="EPK8" s="182"/>
      <c r="EPL8" s="182"/>
      <c r="EPM8" s="182"/>
      <c r="EPN8" s="182"/>
      <c r="EPO8" s="182"/>
      <c r="EPP8" s="182"/>
      <c r="EPQ8" s="182"/>
      <c r="EPR8" s="182"/>
      <c r="EPS8" s="182"/>
      <c r="EPT8" s="182"/>
      <c r="EPU8" s="182"/>
      <c r="EPV8" s="182"/>
      <c r="EPW8" s="182"/>
      <c r="EPX8" s="182"/>
      <c r="EPY8" s="182"/>
      <c r="EPZ8" s="182"/>
      <c r="EQA8" s="182"/>
      <c r="EQB8" s="182"/>
      <c r="EQC8" s="182"/>
      <c r="EQD8" s="182"/>
      <c r="EQE8" s="182"/>
      <c r="EQF8" s="182"/>
      <c r="EQG8" s="182"/>
      <c r="EQH8" s="182"/>
      <c r="EQI8" s="182"/>
      <c r="EQJ8" s="182"/>
      <c r="EQK8" s="182"/>
      <c r="EQL8" s="182"/>
      <c r="EQM8" s="182"/>
      <c r="EQN8" s="182"/>
      <c r="EQO8" s="182"/>
      <c r="EQP8" s="182"/>
      <c r="EQQ8" s="182"/>
      <c r="EQR8" s="182"/>
      <c r="EQS8" s="182"/>
      <c r="EQT8" s="182"/>
      <c r="EQU8" s="182"/>
      <c r="EQV8" s="182"/>
      <c r="EQW8" s="182"/>
      <c r="EQX8" s="182"/>
      <c r="EQY8" s="182"/>
      <c r="EQZ8" s="182"/>
      <c r="ERA8" s="182"/>
      <c r="ERB8" s="182"/>
      <c r="ERC8" s="182"/>
      <c r="ERD8" s="182"/>
      <c r="ERE8" s="182"/>
      <c r="ERF8" s="182"/>
      <c r="ERG8" s="182"/>
      <c r="ERH8" s="182"/>
      <c r="ERI8" s="182"/>
      <c r="ERJ8" s="182"/>
      <c r="ERK8" s="182"/>
      <c r="ERL8" s="182"/>
      <c r="ERM8" s="182"/>
      <c r="ERN8" s="182"/>
      <c r="ERO8" s="182"/>
      <c r="ERP8" s="182"/>
      <c r="ERQ8" s="182"/>
      <c r="ERR8" s="182"/>
      <c r="ERS8" s="182"/>
      <c r="ERT8" s="182"/>
      <c r="ERU8" s="182"/>
      <c r="ERV8" s="182"/>
      <c r="ERW8" s="182"/>
      <c r="ERX8" s="182"/>
      <c r="ERY8" s="182"/>
      <c r="ERZ8" s="182"/>
      <c r="ESA8" s="182"/>
      <c r="ESB8" s="182"/>
      <c r="ESC8" s="182"/>
      <c r="ESD8" s="182"/>
      <c r="ESE8" s="182"/>
      <c r="ESF8" s="182"/>
      <c r="ESG8" s="182"/>
      <c r="ESH8" s="182"/>
      <c r="ESI8" s="182"/>
      <c r="ESJ8" s="182"/>
      <c r="ESK8" s="182"/>
      <c r="ESL8" s="182"/>
      <c r="ESM8" s="182"/>
      <c r="ESN8" s="182"/>
      <c r="ESO8" s="182"/>
      <c r="ESP8" s="182"/>
      <c r="ESQ8" s="182"/>
      <c r="ESR8" s="182"/>
      <c r="ESS8" s="182"/>
      <c r="EST8" s="182"/>
      <c r="ESU8" s="182"/>
      <c r="ESV8" s="182"/>
      <c r="ESW8" s="182"/>
      <c r="ESX8" s="182"/>
      <c r="ESY8" s="182"/>
      <c r="ESZ8" s="182"/>
      <c r="ETA8" s="182"/>
      <c r="ETB8" s="182"/>
      <c r="ETC8" s="182"/>
      <c r="ETD8" s="182"/>
      <c r="ETE8" s="182"/>
      <c r="ETF8" s="182"/>
      <c r="ETG8" s="182"/>
      <c r="ETH8" s="182"/>
      <c r="ETI8" s="182"/>
      <c r="ETJ8" s="182"/>
      <c r="ETK8" s="182"/>
      <c r="ETL8" s="182"/>
      <c r="ETM8" s="182"/>
      <c r="ETN8" s="182"/>
      <c r="ETO8" s="182"/>
      <c r="ETP8" s="182"/>
      <c r="ETQ8" s="182"/>
      <c r="ETR8" s="182"/>
      <c r="ETS8" s="182"/>
      <c r="ETT8" s="182"/>
      <c r="ETU8" s="182"/>
      <c r="ETV8" s="182"/>
      <c r="ETW8" s="182"/>
      <c r="ETX8" s="182"/>
      <c r="ETY8" s="182"/>
      <c r="ETZ8" s="182"/>
      <c r="EUA8" s="182"/>
      <c r="EUB8" s="182"/>
      <c r="EUC8" s="182"/>
      <c r="EUD8" s="182"/>
      <c r="EUE8" s="182"/>
      <c r="EUF8" s="182"/>
      <c r="EUG8" s="182"/>
      <c r="EUH8" s="182"/>
      <c r="EUI8" s="182"/>
      <c r="EUJ8" s="182"/>
      <c r="EUK8" s="182"/>
      <c r="EUL8" s="182"/>
      <c r="EUM8" s="182"/>
      <c r="EUN8" s="182"/>
      <c r="EUO8" s="182"/>
      <c r="EUP8" s="182"/>
      <c r="EUQ8" s="182"/>
      <c r="EUR8" s="182"/>
      <c r="EUS8" s="182"/>
      <c r="EUT8" s="182"/>
      <c r="EUU8" s="182"/>
      <c r="EUV8" s="182"/>
      <c r="EUW8" s="182"/>
      <c r="EUX8" s="182"/>
      <c r="EUY8" s="182"/>
      <c r="EUZ8" s="182"/>
      <c r="EVA8" s="182"/>
      <c r="EVB8" s="182"/>
      <c r="EVC8" s="182"/>
      <c r="EVD8" s="182"/>
      <c r="EVE8" s="182"/>
      <c r="EVF8" s="182"/>
      <c r="EVG8" s="182"/>
      <c r="EVH8" s="182"/>
      <c r="EVI8" s="182"/>
      <c r="EVJ8" s="182"/>
      <c r="EVK8" s="182"/>
      <c r="EVL8" s="182"/>
      <c r="EVM8" s="182"/>
      <c r="EVN8" s="182"/>
      <c r="EVO8" s="182"/>
      <c r="EVP8" s="182"/>
      <c r="EVQ8" s="182"/>
      <c r="EVR8" s="182"/>
      <c r="EVS8" s="182"/>
      <c r="EVT8" s="182"/>
      <c r="EVU8" s="182"/>
      <c r="EVV8" s="182"/>
      <c r="EVW8" s="182"/>
      <c r="EVX8" s="182"/>
      <c r="EVY8" s="182"/>
      <c r="EVZ8" s="182"/>
      <c r="EWA8" s="182"/>
      <c r="EWB8" s="182"/>
      <c r="EWC8" s="182"/>
      <c r="EWD8" s="182"/>
      <c r="EWE8" s="182"/>
      <c r="EWF8" s="182"/>
      <c r="EWG8" s="182"/>
      <c r="EWH8" s="182"/>
      <c r="EWI8" s="182"/>
      <c r="EWJ8" s="182"/>
      <c r="EWK8" s="182"/>
      <c r="EWL8" s="182"/>
      <c r="EWM8" s="182"/>
      <c r="EWN8" s="182"/>
      <c r="EWO8" s="182"/>
      <c r="EWP8" s="182"/>
      <c r="EWQ8" s="182"/>
      <c r="EWR8" s="182"/>
      <c r="EWS8" s="182"/>
      <c r="EWT8" s="182"/>
      <c r="EWU8" s="182"/>
      <c r="EWV8" s="182"/>
      <c r="EWW8" s="182"/>
      <c r="EWX8" s="182"/>
      <c r="EWY8" s="182"/>
      <c r="EWZ8" s="182"/>
      <c r="EXA8" s="182"/>
      <c r="EXB8" s="182"/>
      <c r="EXC8" s="182"/>
      <c r="EXD8" s="182"/>
      <c r="EXE8" s="182"/>
      <c r="EXF8" s="182"/>
      <c r="EXG8" s="182"/>
      <c r="EXH8" s="182"/>
      <c r="EXI8" s="182"/>
      <c r="EXJ8" s="182"/>
      <c r="EXK8" s="182"/>
      <c r="EXL8" s="182"/>
      <c r="EXM8" s="182"/>
      <c r="EXN8" s="182"/>
      <c r="EXO8" s="182"/>
      <c r="EXP8" s="182"/>
      <c r="EXQ8" s="182"/>
      <c r="EXR8" s="182"/>
      <c r="EXS8" s="182"/>
      <c r="EXT8" s="182"/>
      <c r="EXU8" s="182"/>
      <c r="EXV8" s="182"/>
      <c r="EXW8" s="182"/>
      <c r="EXX8" s="182"/>
      <c r="EXY8" s="182"/>
      <c r="EXZ8" s="182"/>
      <c r="EYA8" s="182"/>
      <c r="EYB8" s="182"/>
      <c r="EYC8" s="182"/>
      <c r="EYD8" s="182"/>
      <c r="EYE8" s="182"/>
      <c r="EYF8" s="182"/>
      <c r="EYG8" s="182"/>
      <c r="EYH8" s="182"/>
      <c r="EYI8" s="182"/>
      <c r="EYJ8" s="182"/>
      <c r="EYK8" s="182"/>
      <c r="EYL8" s="182"/>
      <c r="EYM8" s="182"/>
      <c r="EYN8" s="182"/>
      <c r="EYO8" s="182"/>
      <c r="EYP8" s="182"/>
      <c r="EYQ8" s="182"/>
      <c r="EYR8" s="182"/>
      <c r="EYS8" s="182"/>
      <c r="EYT8" s="182"/>
      <c r="EYU8" s="182"/>
      <c r="EYV8" s="182"/>
      <c r="EYW8" s="182"/>
      <c r="EYX8" s="182"/>
      <c r="EYY8" s="182"/>
      <c r="EYZ8" s="182"/>
      <c r="EZA8" s="182"/>
      <c r="EZB8" s="182"/>
      <c r="EZC8" s="182"/>
      <c r="EZD8" s="182"/>
      <c r="EZE8" s="182"/>
      <c r="EZF8" s="182"/>
      <c r="EZG8" s="182"/>
      <c r="EZH8" s="182"/>
      <c r="EZI8" s="182"/>
      <c r="EZJ8" s="182"/>
      <c r="EZK8" s="182"/>
      <c r="EZL8" s="182"/>
      <c r="EZM8" s="182"/>
      <c r="EZN8" s="182"/>
      <c r="EZO8" s="182"/>
      <c r="EZP8" s="182"/>
      <c r="EZQ8" s="182"/>
      <c r="EZR8" s="182"/>
      <c r="EZS8" s="182"/>
      <c r="EZT8" s="182"/>
      <c r="EZU8" s="182"/>
      <c r="EZV8" s="182"/>
      <c r="EZW8" s="182"/>
      <c r="EZX8" s="182"/>
      <c r="EZY8" s="182"/>
      <c r="EZZ8" s="182"/>
      <c r="FAA8" s="182"/>
      <c r="FAB8" s="182"/>
      <c r="FAC8" s="182"/>
      <c r="FAD8" s="182"/>
      <c r="FAE8" s="182"/>
      <c r="FAF8" s="182"/>
      <c r="FAG8" s="182"/>
      <c r="FAH8" s="182"/>
      <c r="FAI8" s="182"/>
      <c r="FAJ8" s="182"/>
      <c r="FAK8" s="182"/>
      <c r="FAL8" s="182"/>
      <c r="FAM8" s="182"/>
      <c r="FAN8" s="182"/>
      <c r="FAO8" s="182"/>
      <c r="FAP8" s="182"/>
      <c r="FAQ8" s="182"/>
      <c r="FAR8" s="182"/>
      <c r="FAS8" s="182"/>
      <c r="FAT8" s="182"/>
      <c r="FAU8" s="182"/>
      <c r="FAV8" s="182"/>
      <c r="FAW8" s="182"/>
      <c r="FAX8" s="182"/>
      <c r="FAY8" s="182"/>
      <c r="FAZ8" s="182"/>
      <c r="FBA8" s="182"/>
      <c r="FBB8" s="182"/>
      <c r="FBC8" s="182"/>
      <c r="FBD8" s="182"/>
      <c r="FBE8" s="182"/>
      <c r="FBF8" s="182"/>
      <c r="FBG8" s="182"/>
      <c r="FBH8" s="182"/>
      <c r="FBI8" s="182"/>
      <c r="FBJ8" s="182"/>
      <c r="FBK8" s="182"/>
      <c r="FBL8" s="182"/>
      <c r="FBM8" s="182"/>
      <c r="FBN8" s="182"/>
      <c r="FBO8" s="182"/>
      <c r="FBP8" s="182"/>
      <c r="FBQ8" s="182"/>
      <c r="FBR8" s="182"/>
      <c r="FBS8" s="182"/>
      <c r="FBT8" s="182"/>
      <c r="FBU8" s="182"/>
      <c r="FBV8" s="182"/>
      <c r="FBW8" s="182"/>
      <c r="FBX8" s="182"/>
      <c r="FBY8" s="182"/>
      <c r="FBZ8" s="182"/>
      <c r="FCA8" s="182"/>
      <c r="FCB8" s="182"/>
      <c r="FCC8" s="182"/>
      <c r="FCD8" s="182"/>
      <c r="FCE8" s="182"/>
      <c r="FCF8" s="182"/>
      <c r="FCG8" s="182"/>
      <c r="FCH8" s="182"/>
      <c r="FCI8" s="182"/>
      <c r="FCJ8" s="182"/>
      <c r="FCK8" s="182"/>
      <c r="FCL8" s="182"/>
      <c r="FCM8" s="182"/>
      <c r="FCN8" s="182"/>
      <c r="FCO8" s="182"/>
      <c r="FCP8" s="182"/>
      <c r="FCQ8" s="182"/>
      <c r="FCR8" s="182"/>
      <c r="FCS8" s="182"/>
      <c r="FCT8" s="182"/>
      <c r="FCU8" s="182"/>
      <c r="FCV8" s="182"/>
      <c r="FCW8" s="182"/>
      <c r="FCX8" s="182"/>
      <c r="FCY8" s="182"/>
      <c r="FCZ8" s="182"/>
      <c r="FDA8" s="182"/>
      <c r="FDB8" s="182"/>
      <c r="FDC8" s="182"/>
      <c r="FDD8" s="182"/>
      <c r="FDE8" s="182"/>
      <c r="FDF8" s="182"/>
      <c r="FDG8" s="182"/>
      <c r="FDH8" s="182"/>
      <c r="FDI8" s="182"/>
      <c r="FDJ8" s="182"/>
      <c r="FDK8" s="182"/>
      <c r="FDL8" s="182"/>
      <c r="FDM8" s="182"/>
      <c r="FDN8" s="182"/>
      <c r="FDO8" s="182"/>
      <c r="FDP8" s="182"/>
      <c r="FDQ8" s="182"/>
      <c r="FDR8" s="182"/>
      <c r="FDS8" s="182"/>
      <c r="FDT8" s="182"/>
      <c r="FDU8" s="182"/>
      <c r="FDV8" s="182"/>
      <c r="FDW8" s="182"/>
      <c r="FDX8" s="182"/>
      <c r="FDY8" s="182"/>
      <c r="FDZ8" s="182"/>
      <c r="FEA8" s="182"/>
      <c r="FEB8" s="182"/>
      <c r="FEC8" s="182"/>
      <c r="FED8" s="182"/>
      <c r="FEE8" s="182"/>
      <c r="FEF8" s="182"/>
      <c r="FEG8" s="182"/>
      <c r="FEH8" s="182"/>
      <c r="FEI8" s="182"/>
      <c r="FEJ8" s="182"/>
      <c r="FEK8" s="182"/>
      <c r="FEL8" s="182"/>
      <c r="FEM8" s="182"/>
      <c r="FEN8" s="182"/>
      <c r="FEO8" s="182"/>
      <c r="FEP8" s="182"/>
      <c r="FEQ8" s="182"/>
      <c r="FER8" s="182"/>
      <c r="FES8" s="182"/>
      <c r="FET8" s="182"/>
      <c r="FEU8" s="182"/>
      <c r="FEV8" s="182"/>
      <c r="FEW8" s="182"/>
      <c r="FEX8" s="182"/>
      <c r="FEY8" s="182"/>
      <c r="FEZ8" s="182"/>
      <c r="FFA8" s="182"/>
      <c r="FFB8" s="182"/>
      <c r="FFC8" s="182"/>
      <c r="FFD8" s="182"/>
      <c r="FFE8" s="182"/>
      <c r="FFF8" s="182"/>
      <c r="FFG8" s="182"/>
      <c r="FFH8" s="182"/>
      <c r="FFI8" s="182"/>
      <c r="FFJ8" s="182"/>
      <c r="FFK8" s="182"/>
      <c r="FFL8" s="182"/>
      <c r="FFM8" s="182"/>
      <c r="FFN8" s="182"/>
      <c r="FFO8" s="182"/>
      <c r="FFP8" s="182"/>
      <c r="FFQ8" s="182"/>
      <c r="FFR8" s="182"/>
      <c r="FFS8" s="182"/>
      <c r="FFT8" s="182"/>
      <c r="FFU8" s="182"/>
      <c r="FFV8" s="182"/>
      <c r="FFW8" s="182"/>
      <c r="FFX8" s="182"/>
      <c r="FFY8" s="182"/>
      <c r="FFZ8" s="182"/>
      <c r="FGA8" s="182"/>
      <c r="FGB8" s="182"/>
      <c r="FGC8" s="182"/>
      <c r="FGD8" s="182"/>
      <c r="FGE8" s="182"/>
      <c r="FGF8" s="182"/>
      <c r="FGG8" s="182"/>
      <c r="FGH8" s="182"/>
      <c r="FGI8" s="182"/>
      <c r="FGJ8" s="182"/>
      <c r="FGK8" s="182"/>
      <c r="FGL8" s="182"/>
      <c r="FGM8" s="182"/>
      <c r="FGN8" s="182"/>
      <c r="FGO8" s="182"/>
      <c r="FGP8" s="182"/>
      <c r="FGQ8" s="182"/>
      <c r="FGR8" s="182"/>
      <c r="FGS8" s="182"/>
      <c r="FGT8" s="182"/>
      <c r="FGU8" s="182"/>
      <c r="FGV8" s="182"/>
      <c r="FGW8" s="182"/>
      <c r="FGX8" s="182"/>
      <c r="FGY8" s="182"/>
      <c r="FGZ8" s="182"/>
      <c r="FHA8" s="182"/>
      <c r="FHB8" s="182"/>
      <c r="FHC8" s="182"/>
      <c r="FHD8" s="182"/>
      <c r="FHE8" s="182"/>
      <c r="FHF8" s="182"/>
      <c r="FHG8" s="182"/>
      <c r="FHH8" s="182"/>
      <c r="FHI8" s="182"/>
      <c r="FHJ8" s="182"/>
      <c r="FHK8" s="182"/>
      <c r="FHL8" s="182"/>
      <c r="FHM8" s="182"/>
      <c r="FHN8" s="182"/>
      <c r="FHO8" s="182"/>
      <c r="FHP8" s="182"/>
      <c r="FHQ8" s="182"/>
      <c r="FHR8" s="182"/>
      <c r="FHS8" s="182"/>
      <c r="FHT8" s="182"/>
      <c r="FHU8" s="182"/>
      <c r="FHV8" s="182"/>
      <c r="FHW8" s="182"/>
      <c r="FHX8" s="182"/>
      <c r="FHY8" s="182"/>
      <c r="FHZ8" s="182"/>
      <c r="FIA8" s="182"/>
      <c r="FIB8" s="182"/>
      <c r="FIC8" s="182"/>
      <c r="FID8" s="182"/>
      <c r="FIE8" s="182"/>
      <c r="FIF8" s="182"/>
      <c r="FIG8" s="182"/>
      <c r="FIH8" s="182"/>
      <c r="FII8" s="182"/>
      <c r="FIJ8" s="182"/>
      <c r="FIK8" s="182"/>
      <c r="FIL8" s="182"/>
      <c r="FIM8" s="182"/>
      <c r="FIN8" s="182"/>
      <c r="FIO8" s="182"/>
      <c r="FIP8" s="182"/>
      <c r="FIQ8" s="182"/>
      <c r="FIR8" s="182"/>
      <c r="FIS8" s="182"/>
      <c r="FIT8" s="182"/>
      <c r="FIU8" s="182"/>
      <c r="FIV8" s="182"/>
      <c r="FIW8" s="182"/>
      <c r="FIX8" s="182"/>
      <c r="FIY8" s="182"/>
      <c r="FIZ8" s="182"/>
      <c r="FJA8" s="182"/>
      <c r="FJB8" s="182"/>
      <c r="FJC8" s="182"/>
      <c r="FJD8" s="182"/>
      <c r="FJE8" s="182"/>
      <c r="FJF8" s="182"/>
      <c r="FJG8" s="182"/>
      <c r="FJH8" s="182"/>
      <c r="FJI8" s="182"/>
      <c r="FJJ8" s="182"/>
      <c r="FJK8" s="182"/>
      <c r="FJL8" s="182"/>
      <c r="FJM8" s="182"/>
      <c r="FJN8" s="182"/>
      <c r="FJO8" s="182"/>
      <c r="FJP8" s="182"/>
      <c r="FJQ8" s="182"/>
      <c r="FJR8" s="182"/>
      <c r="FJS8" s="182"/>
      <c r="FJT8" s="182"/>
      <c r="FJU8" s="182"/>
      <c r="FJV8" s="182"/>
      <c r="FJW8" s="182"/>
      <c r="FJX8" s="182"/>
      <c r="FJY8" s="182"/>
      <c r="FJZ8" s="182"/>
      <c r="FKA8" s="182"/>
      <c r="FKB8" s="182"/>
      <c r="FKC8" s="182"/>
      <c r="FKD8" s="182"/>
      <c r="FKE8" s="182"/>
      <c r="FKF8" s="182"/>
      <c r="FKG8" s="182"/>
      <c r="FKH8" s="182"/>
      <c r="FKI8" s="182"/>
      <c r="FKJ8" s="182"/>
      <c r="FKK8" s="182"/>
      <c r="FKL8" s="182"/>
      <c r="FKM8" s="182"/>
      <c r="FKN8" s="182"/>
      <c r="FKO8" s="182"/>
      <c r="FKP8" s="182"/>
      <c r="FKQ8" s="182"/>
      <c r="FKR8" s="182"/>
      <c r="FKS8" s="182"/>
      <c r="FKT8" s="182"/>
      <c r="FKU8" s="182"/>
      <c r="FKV8" s="182"/>
      <c r="FKW8" s="182"/>
      <c r="FKX8" s="182"/>
      <c r="FKY8" s="182"/>
      <c r="FKZ8" s="182"/>
      <c r="FLA8" s="182"/>
      <c r="FLB8" s="182"/>
      <c r="FLC8" s="182"/>
      <c r="FLD8" s="182"/>
      <c r="FLE8" s="182"/>
      <c r="FLF8" s="182"/>
      <c r="FLG8" s="182"/>
      <c r="FLH8" s="182"/>
      <c r="FLI8" s="182"/>
      <c r="FLJ8" s="182"/>
      <c r="FLK8" s="182"/>
      <c r="FLL8" s="182"/>
      <c r="FLM8" s="182"/>
      <c r="FLN8" s="182"/>
      <c r="FLO8" s="182"/>
      <c r="FLP8" s="182"/>
      <c r="FLQ8" s="182"/>
      <c r="FLR8" s="182"/>
      <c r="FLS8" s="182"/>
      <c r="FLT8" s="182"/>
      <c r="FLU8" s="182"/>
      <c r="FLV8" s="182"/>
      <c r="FLW8" s="182"/>
      <c r="FLX8" s="182"/>
      <c r="FLY8" s="182"/>
      <c r="FLZ8" s="182"/>
      <c r="FMA8" s="182"/>
      <c r="FMB8" s="182"/>
      <c r="FMC8" s="182"/>
      <c r="FMD8" s="182"/>
      <c r="FME8" s="182"/>
      <c r="FMF8" s="182"/>
      <c r="FMG8" s="182"/>
      <c r="FMH8" s="182"/>
      <c r="FMI8" s="182"/>
      <c r="FMJ8" s="182"/>
      <c r="FMK8" s="182"/>
      <c r="FML8" s="182"/>
      <c r="FMM8" s="182"/>
      <c r="FMN8" s="182"/>
      <c r="FMO8" s="182"/>
      <c r="FMP8" s="182"/>
      <c r="FMQ8" s="182"/>
      <c r="FMR8" s="182"/>
      <c r="FMS8" s="182"/>
      <c r="FMT8" s="182"/>
      <c r="FMU8" s="182"/>
      <c r="FMV8" s="182"/>
      <c r="FMW8" s="182"/>
      <c r="FMX8" s="182"/>
      <c r="FMY8" s="182"/>
      <c r="FMZ8" s="182"/>
      <c r="FNA8" s="182"/>
      <c r="FNB8" s="182"/>
      <c r="FNC8" s="182"/>
      <c r="FND8" s="182"/>
      <c r="FNE8" s="182"/>
      <c r="FNF8" s="182"/>
      <c r="FNG8" s="182"/>
      <c r="FNH8" s="182"/>
      <c r="FNI8" s="182"/>
      <c r="FNJ8" s="182"/>
      <c r="FNK8" s="182"/>
      <c r="FNL8" s="182"/>
      <c r="FNM8" s="182"/>
      <c r="FNN8" s="182"/>
      <c r="FNO8" s="182"/>
      <c r="FNP8" s="182"/>
      <c r="FNQ8" s="182"/>
      <c r="FNR8" s="182"/>
      <c r="FNS8" s="182"/>
      <c r="FNT8" s="182"/>
      <c r="FNU8" s="182"/>
      <c r="FNV8" s="182"/>
      <c r="FNW8" s="182"/>
      <c r="FNX8" s="182"/>
      <c r="FNY8" s="182"/>
      <c r="FNZ8" s="182"/>
      <c r="FOA8" s="182"/>
      <c r="FOB8" s="182"/>
      <c r="FOC8" s="182"/>
      <c r="FOD8" s="182"/>
      <c r="FOE8" s="182"/>
      <c r="FOF8" s="182"/>
      <c r="FOG8" s="182"/>
      <c r="FOH8" s="182"/>
      <c r="FOI8" s="182"/>
      <c r="FOJ8" s="182"/>
      <c r="FOK8" s="182"/>
      <c r="FOL8" s="182"/>
      <c r="FOM8" s="182"/>
      <c r="FON8" s="182"/>
      <c r="FOO8" s="182"/>
      <c r="FOP8" s="182"/>
      <c r="FOQ8" s="182"/>
      <c r="FOR8" s="182"/>
      <c r="FOS8" s="182"/>
      <c r="FOT8" s="182"/>
      <c r="FOU8" s="182"/>
      <c r="FOV8" s="182"/>
      <c r="FOW8" s="182"/>
      <c r="FOX8" s="182"/>
      <c r="FOY8" s="182"/>
      <c r="FOZ8" s="182"/>
      <c r="FPA8" s="182"/>
      <c r="FPB8" s="182"/>
      <c r="FPC8" s="182"/>
      <c r="FPD8" s="182"/>
      <c r="FPE8" s="182"/>
      <c r="FPF8" s="182"/>
      <c r="FPG8" s="182"/>
      <c r="FPH8" s="182"/>
      <c r="FPI8" s="182"/>
      <c r="FPJ8" s="182"/>
      <c r="FPK8" s="182"/>
      <c r="FPL8" s="182"/>
      <c r="FPM8" s="182"/>
      <c r="FPN8" s="182"/>
      <c r="FPO8" s="182"/>
      <c r="FPP8" s="182"/>
      <c r="FPQ8" s="182"/>
      <c r="FPR8" s="182"/>
      <c r="FPS8" s="182"/>
      <c r="FPT8" s="182"/>
      <c r="FPU8" s="182"/>
      <c r="FPV8" s="182"/>
      <c r="FPW8" s="182"/>
      <c r="FPX8" s="182"/>
      <c r="FPY8" s="182"/>
      <c r="FPZ8" s="182"/>
      <c r="FQA8" s="182"/>
      <c r="FQB8" s="182"/>
      <c r="FQC8" s="182"/>
      <c r="FQD8" s="182"/>
      <c r="FQE8" s="182"/>
      <c r="FQF8" s="182"/>
      <c r="FQG8" s="182"/>
      <c r="FQH8" s="182"/>
      <c r="FQI8" s="182"/>
      <c r="FQJ8" s="182"/>
      <c r="FQK8" s="182"/>
      <c r="FQL8" s="182"/>
      <c r="FQM8" s="182"/>
      <c r="FQN8" s="182"/>
      <c r="FQO8" s="182"/>
      <c r="FQP8" s="182"/>
      <c r="FQQ8" s="182"/>
      <c r="FQR8" s="182"/>
      <c r="FQS8" s="182"/>
      <c r="FQT8" s="182"/>
      <c r="FQU8" s="182"/>
      <c r="FQV8" s="182"/>
      <c r="FQW8" s="182"/>
      <c r="FQX8" s="182"/>
      <c r="FQY8" s="182"/>
      <c r="FQZ8" s="182"/>
      <c r="FRA8" s="182"/>
      <c r="FRB8" s="182"/>
      <c r="FRC8" s="182"/>
      <c r="FRD8" s="182"/>
      <c r="FRE8" s="182"/>
      <c r="FRF8" s="182"/>
      <c r="FRG8" s="182"/>
      <c r="FRH8" s="182"/>
      <c r="FRI8" s="182"/>
      <c r="FRJ8" s="182"/>
      <c r="FRK8" s="182"/>
      <c r="FRL8" s="182"/>
      <c r="FRM8" s="182"/>
      <c r="FRN8" s="182"/>
      <c r="FRO8" s="182"/>
      <c r="FRP8" s="182"/>
      <c r="FRQ8" s="182"/>
      <c r="FRR8" s="182"/>
      <c r="FRS8" s="182"/>
      <c r="FRT8" s="182"/>
      <c r="FRU8" s="182"/>
      <c r="FRV8" s="182"/>
      <c r="FRW8" s="182"/>
      <c r="FRX8" s="182"/>
      <c r="FRY8" s="182"/>
      <c r="FRZ8" s="182"/>
      <c r="FSA8" s="182"/>
      <c r="FSB8" s="182"/>
      <c r="FSC8" s="182"/>
      <c r="FSD8" s="182"/>
      <c r="FSE8" s="182"/>
      <c r="FSF8" s="182"/>
      <c r="FSG8" s="182"/>
      <c r="FSH8" s="182"/>
      <c r="FSI8" s="182"/>
      <c r="FSJ8" s="182"/>
      <c r="FSK8" s="182"/>
      <c r="FSL8" s="182"/>
      <c r="FSM8" s="182"/>
      <c r="FSN8" s="182"/>
      <c r="FSO8" s="182"/>
      <c r="FSP8" s="182"/>
      <c r="FSQ8" s="182"/>
      <c r="FSR8" s="182"/>
      <c r="FSS8" s="182"/>
      <c r="FST8" s="182"/>
      <c r="FSU8" s="182"/>
      <c r="FSV8" s="182"/>
      <c r="FSW8" s="182"/>
      <c r="FSX8" s="182"/>
      <c r="FSY8" s="182"/>
      <c r="FSZ8" s="182"/>
      <c r="FTA8" s="182"/>
      <c r="FTB8" s="182"/>
      <c r="FTC8" s="182"/>
      <c r="FTD8" s="182"/>
      <c r="FTE8" s="182"/>
      <c r="FTF8" s="182"/>
      <c r="FTG8" s="182"/>
      <c r="FTH8" s="182"/>
      <c r="FTI8" s="182"/>
      <c r="FTJ8" s="182"/>
      <c r="FTK8" s="182"/>
      <c r="FTL8" s="182"/>
      <c r="FTM8" s="182"/>
      <c r="FTN8" s="182"/>
      <c r="FTO8" s="182"/>
      <c r="FTP8" s="182"/>
      <c r="FTQ8" s="182"/>
      <c r="FTR8" s="182"/>
      <c r="FTS8" s="182"/>
      <c r="FTT8" s="182"/>
      <c r="FTU8" s="182"/>
      <c r="FTV8" s="182"/>
      <c r="FTW8" s="182"/>
      <c r="FTX8" s="182"/>
      <c r="FTY8" s="182"/>
      <c r="FTZ8" s="182"/>
      <c r="FUA8" s="182"/>
      <c r="FUB8" s="182"/>
      <c r="FUC8" s="182"/>
      <c r="FUD8" s="182"/>
      <c r="FUE8" s="182"/>
      <c r="FUF8" s="182"/>
      <c r="FUG8" s="182"/>
      <c r="FUH8" s="182"/>
      <c r="FUI8" s="182"/>
      <c r="FUJ8" s="182"/>
      <c r="FUK8" s="182"/>
      <c r="FUL8" s="182"/>
      <c r="FUM8" s="182"/>
      <c r="FUN8" s="182"/>
      <c r="FUO8" s="182"/>
      <c r="FUP8" s="182"/>
      <c r="FUQ8" s="182"/>
      <c r="FUR8" s="182"/>
      <c r="FUS8" s="182"/>
      <c r="FUT8" s="182"/>
      <c r="FUU8" s="182"/>
      <c r="FUV8" s="182"/>
      <c r="FUW8" s="182"/>
      <c r="FUX8" s="182"/>
      <c r="FUY8" s="182"/>
      <c r="FUZ8" s="182"/>
      <c r="FVA8" s="182"/>
      <c r="FVB8" s="182"/>
      <c r="FVC8" s="182"/>
      <c r="FVD8" s="182"/>
      <c r="FVE8" s="182"/>
      <c r="FVF8" s="182"/>
      <c r="FVG8" s="182"/>
      <c r="FVH8" s="182"/>
      <c r="FVI8" s="182"/>
      <c r="FVJ8" s="182"/>
      <c r="FVK8" s="182"/>
      <c r="FVL8" s="182"/>
      <c r="FVM8" s="182"/>
      <c r="FVN8" s="182"/>
      <c r="FVO8" s="182"/>
      <c r="FVP8" s="182"/>
      <c r="FVQ8" s="182"/>
      <c r="FVR8" s="182"/>
      <c r="FVS8" s="182"/>
      <c r="FVT8" s="182"/>
      <c r="FVU8" s="182"/>
      <c r="FVV8" s="182"/>
      <c r="FVW8" s="182"/>
      <c r="FVX8" s="182"/>
      <c r="FVY8" s="182"/>
      <c r="FVZ8" s="182"/>
      <c r="FWA8" s="182"/>
      <c r="FWB8" s="182"/>
      <c r="FWC8" s="182"/>
      <c r="FWD8" s="182"/>
      <c r="FWE8" s="182"/>
      <c r="FWF8" s="182"/>
      <c r="FWG8" s="182"/>
      <c r="FWH8" s="182"/>
      <c r="FWI8" s="182"/>
      <c r="FWJ8" s="182"/>
      <c r="FWK8" s="182"/>
      <c r="FWL8" s="182"/>
      <c r="FWM8" s="182"/>
      <c r="FWN8" s="182"/>
      <c r="FWO8" s="182"/>
      <c r="FWP8" s="182"/>
      <c r="FWQ8" s="182"/>
      <c r="FWR8" s="182"/>
      <c r="FWS8" s="182"/>
      <c r="FWT8" s="182"/>
      <c r="FWU8" s="182"/>
      <c r="FWV8" s="182"/>
      <c r="FWW8" s="182"/>
      <c r="FWX8" s="182"/>
      <c r="FWY8" s="182"/>
      <c r="FWZ8" s="182"/>
      <c r="FXA8" s="182"/>
      <c r="FXB8" s="182"/>
      <c r="FXC8" s="182"/>
      <c r="FXD8" s="182"/>
      <c r="FXE8" s="182"/>
      <c r="FXF8" s="182"/>
      <c r="FXG8" s="182"/>
      <c r="FXH8" s="182"/>
      <c r="FXI8" s="182"/>
      <c r="FXJ8" s="182"/>
      <c r="FXK8" s="182"/>
      <c r="FXL8" s="182"/>
      <c r="FXM8" s="182"/>
      <c r="FXN8" s="182"/>
      <c r="FXO8" s="182"/>
      <c r="FXP8" s="182"/>
      <c r="FXQ8" s="182"/>
      <c r="FXR8" s="182"/>
      <c r="FXS8" s="182"/>
      <c r="FXT8" s="182"/>
      <c r="FXU8" s="182"/>
      <c r="FXV8" s="182"/>
      <c r="FXW8" s="182"/>
      <c r="FXX8" s="182"/>
      <c r="FXY8" s="182"/>
      <c r="FXZ8" s="182"/>
      <c r="FYA8" s="182"/>
      <c r="FYB8" s="182"/>
      <c r="FYC8" s="182"/>
      <c r="FYD8" s="182"/>
      <c r="FYE8" s="182"/>
      <c r="FYF8" s="182"/>
      <c r="FYG8" s="182"/>
      <c r="FYH8" s="182"/>
      <c r="FYI8" s="182"/>
      <c r="FYJ8" s="182"/>
      <c r="FYK8" s="182"/>
      <c r="FYL8" s="182"/>
      <c r="FYM8" s="182"/>
      <c r="FYN8" s="182"/>
      <c r="FYO8" s="182"/>
      <c r="FYP8" s="182"/>
      <c r="FYQ8" s="182"/>
      <c r="FYR8" s="182"/>
      <c r="FYS8" s="182"/>
      <c r="FYT8" s="182"/>
      <c r="FYU8" s="182"/>
      <c r="FYV8" s="182"/>
      <c r="FYW8" s="182"/>
      <c r="FYX8" s="182"/>
      <c r="FYY8" s="182"/>
      <c r="FYZ8" s="182"/>
      <c r="FZA8" s="182"/>
      <c r="FZB8" s="182"/>
      <c r="FZC8" s="182"/>
      <c r="FZD8" s="182"/>
      <c r="FZE8" s="182"/>
      <c r="FZF8" s="182"/>
      <c r="FZG8" s="182"/>
      <c r="FZH8" s="182"/>
      <c r="FZI8" s="182"/>
      <c r="FZJ8" s="182"/>
      <c r="FZK8" s="182"/>
      <c r="FZL8" s="182"/>
      <c r="FZM8" s="182"/>
      <c r="FZN8" s="182"/>
      <c r="FZO8" s="182"/>
      <c r="FZP8" s="182"/>
      <c r="FZQ8" s="182"/>
      <c r="FZR8" s="182"/>
      <c r="FZS8" s="182"/>
      <c r="FZT8" s="182"/>
      <c r="FZU8" s="182"/>
      <c r="FZV8" s="182"/>
      <c r="FZW8" s="182"/>
      <c r="FZX8" s="182"/>
      <c r="FZY8" s="182"/>
      <c r="FZZ8" s="182"/>
      <c r="GAA8" s="182"/>
      <c r="GAB8" s="182"/>
      <c r="GAC8" s="182"/>
      <c r="GAD8" s="182"/>
      <c r="GAE8" s="182"/>
      <c r="GAF8" s="182"/>
      <c r="GAG8" s="182"/>
      <c r="GAH8" s="182"/>
      <c r="GAI8" s="182"/>
      <c r="GAJ8" s="182"/>
      <c r="GAK8" s="182"/>
      <c r="GAL8" s="182"/>
      <c r="GAM8" s="182"/>
      <c r="GAN8" s="182"/>
      <c r="GAO8" s="182"/>
      <c r="GAP8" s="182"/>
      <c r="GAQ8" s="182"/>
      <c r="GAR8" s="182"/>
      <c r="GAS8" s="182"/>
      <c r="GAT8" s="182"/>
      <c r="GAU8" s="182"/>
      <c r="GAV8" s="182"/>
      <c r="GAW8" s="182"/>
      <c r="GAX8" s="182"/>
      <c r="GAY8" s="182"/>
      <c r="GAZ8" s="182"/>
      <c r="GBA8" s="182"/>
      <c r="GBB8" s="182"/>
      <c r="GBC8" s="182"/>
      <c r="GBD8" s="182"/>
      <c r="GBE8" s="182"/>
      <c r="GBF8" s="182"/>
      <c r="GBG8" s="182"/>
      <c r="GBH8" s="182"/>
      <c r="GBI8" s="182"/>
      <c r="GBJ8" s="182"/>
      <c r="GBK8" s="182"/>
      <c r="GBL8" s="182"/>
      <c r="GBM8" s="182"/>
      <c r="GBN8" s="182"/>
      <c r="GBO8" s="182"/>
      <c r="GBP8" s="182"/>
      <c r="GBQ8" s="182"/>
      <c r="GBR8" s="182"/>
      <c r="GBS8" s="182"/>
      <c r="GBT8" s="182"/>
      <c r="GBU8" s="182"/>
      <c r="GBV8" s="182"/>
      <c r="GBW8" s="182"/>
      <c r="GBX8" s="182"/>
      <c r="GBY8" s="182"/>
      <c r="GBZ8" s="182"/>
      <c r="GCA8" s="182"/>
      <c r="GCB8" s="182"/>
      <c r="GCC8" s="182"/>
      <c r="GCD8" s="182"/>
      <c r="GCE8" s="182"/>
      <c r="GCF8" s="182"/>
      <c r="GCG8" s="182"/>
      <c r="GCH8" s="182"/>
      <c r="GCI8" s="182"/>
      <c r="GCJ8" s="182"/>
      <c r="GCK8" s="182"/>
      <c r="GCL8" s="182"/>
      <c r="GCM8" s="182"/>
      <c r="GCN8" s="182"/>
      <c r="GCO8" s="182"/>
      <c r="GCP8" s="182"/>
      <c r="GCQ8" s="182"/>
      <c r="GCR8" s="182"/>
      <c r="GCS8" s="182"/>
      <c r="GCT8" s="182"/>
      <c r="GCU8" s="182"/>
      <c r="GCV8" s="182"/>
      <c r="GCW8" s="182"/>
      <c r="GCX8" s="182"/>
      <c r="GCY8" s="182"/>
      <c r="GCZ8" s="182"/>
      <c r="GDA8" s="182"/>
      <c r="GDB8" s="182"/>
      <c r="GDC8" s="182"/>
      <c r="GDD8" s="182"/>
      <c r="GDE8" s="182"/>
      <c r="GDF8" s="182"/>
      <c r="GDG8" s="182"/>
      <c r="GDH8" s="182"/>
      <c r="GDI8" s="182"/>
      <c r="GDJ8" s="182"/>
      <c r="GDK8" s="182"/>
      <c r="GDL8" s="182"/>
      <c r="GDM8" s="182"/>
      <c r="GDN8" s="182"/>
      <c r="GDO8" s="182"/>
      <c r="GDP8" s="182"/>
      <c r="GDQ8" s="182"/>
      <c r="GDR8" s="182"/>
      <c r="GDS8" s="182"/>
      <c r="GDT8" s="182"/>
      <c r="GDU8" s="182"/>
      <c r="GDV8" s="182"/>
      <c r="GDW8" s="182"/>
      <c r="GDX8" s="182"/>
      <c r="GDY8" s="182"/>
      <c r="GDZ8" s="182"/>
      <c r="GEA8" s="182"/>
      <c r="GEB8" s="182"/>
      <c r="GEC8" s="182"/>
      <c r="GED8" s="182"/>
      <c r="GEE8" s="182"/>
      <c r="GEF8" s="182"/>
      <c r="GEG8" s="182"/>
      <c r="GEH8" s="182"/>
      <c r="GEI8" s="182"/>
      <c r="GEJ8" s="182"/>
      <c r="GEK8" s="182"/>
      <c r="GEL8" s="182"/>
      <c r="GEM8" s="182"/>
      <c r="GEN8" s="182"/>
      <c r="GEO8" s="182"/>
      <c r="GEP8" s="182"/>
      <c r="GEQ8" s="182"/>
      <c r="GER8" s="182"/>
      <c r="GES8" s="182"/>
      <c r="GET8" s="182"/>
      <c r="GEU8" s="182"/>
      <c r="GEV8" s="182"/>
      <c r="GEW8" s="182"/>
      <c r="GEX8" s="182"/>
      <c r="GEY8" s="182"/>
      <c r="GEZ8" s="182"/>
      <c r="GFA8" s="182"/>
      <c r="GFB8" s="182"/>
      <c r="GFC8" s="182"/>
      <c r="GFD8" s="182"/>
      <c r="GFE8" s="182"/>
      <c r="GFF8" s="182"/>
      <c r="GFG8" s="182"/>
      <c r="GFH8" s="182"/>
      <c r="GFI8" s="182"/>
      <c r="GFJ8" s="182"/>
      <c r="GFK8" s="182"/>
      <c r="GFL8" s="182"/>
      <c r="GFM8" s="182"/>
      <c r="GFN8" s="182"/>
      <c r="GFO8" s="182"/>
      <c r="GFP8" s="182"/>
      <c r="GFQ8" s="182"/>
      <c r="GFR8" s="182"/>
      <c r="GFS8" s="182"/>
      <c r="GFT8" s="182"/>
      <c r="GFU8" s="182"/>
      <c r="GFV8" s="182"/>
      <c r="GFW8" s="182"/>
      <c r="GFX8" s="182"/>
      <c r="GFY8" s="182"/>
      <c r="GFZ8" s="182"/>
      <c r="GGA8" s="182"/>
      <c r="GGB8" s="182"/>
      <c r="GGC8" s="182"/>
      <c r="GGD8" s="182"/>
      <c r="GGE8" s="182"/>
      <c r="GGF8" s="182"/>
      <c r="GGG8" s="182"/>
      <c r="GGH8" s="182"/>
      <c r="GGI8" s="182"/>
      <c r="GGJ8" s="182"/>
      <c r="GGK8" s="182"/>
      <c r="GGL8" s="182"/>
      <c r="GGM8" s="182"/>
      <c r="GGN8" s="182"/>
      <c r="GGO8" s="182"/>
      <c r="GGP8" s="182"/>
      <c r="GGQ8" s="182"/>
      <c r="GGR8" s="182"/>
      <c r="GGS8" s="182"/>
      <c r="GGT8" s="182"/>
      <c r="GGU8" s="182"/>
      <c r="GGV8" s="182"/>
      <c r="GGW8" s="182"/>
      <c r="GGX8" s="182"/>
      <c r="GGY8" s="182"/>
      <c r="GGZ8" s="182"/>
      <c r="GHA8" s="182"/>
      <c r="GHB8" s="182"/>
      <c r="GHC8" s="182"/>
      <c r="GHD8" s="182"/>
      <c r="GHE8" s="182"/>
      <c r="GHF8" s="182"/>
      <c r="GHG8" s="182"/>
      <c r="GHH8" s="182"/>
      <c r="GHI8" s="182"/>
      <c r="GHJ8" s="182"/>
      <c r="GHK8" s="182"/>
      <c r="GHL8" s="182"/>
      <c r="GHM8" s="182"/>
      <c r="GHN8" s="182"/>
      <c r="GHO8" s="182"/>
      <c r="GHP8" s="182"/>
      <c r="GHQ8" s="182"/>
      <c r="GHR8" s="182"/>
      <c r="GHS8" s="182"/>
      <c r="GHT8" s="182"/>
      <c r="GHU8" s="182"/>
      <c r="GHV8" s="182"/>
      <c r="GHW8" s="182"/>
      <c r="GHX8" s="182"/>
      <c r="GHY8" s="182"/>
      <c r="GHZ8" s="182"/>
      <c r="GIA8" s="182"/>
      <c r="GIB8" s="182"/>
      <c r="GIC8" s="182"/>
      <c r="GID8" s="182"/>
      <c r="GIE8" s="182"/>
      <c r="GIF8" s="182"/>
      <c r="GIG8" s="182"/>
      <c r="GIH8" s="182"/>
      <c r="GII8" s="182"/>
      <c r="GIJ8" s="182"/>
      <c r="GIK8" s="182"/>
      <c r="GIL8" s="182"/>
      <c r="GIM8" s="182"/>
      <c r="GIN8" s="182"/>
      <c r="GIO8" s="182"/>
      <c r="GIP8" s="182"/>
      <c r="GIQ8" s="182"/>
      <c r="GIR8" s="182"/>
      <c r="GIS8" s="182"/>
      <c r="GIT8" s="182"/>
      <c r="GIU8" s="182"/>
      <c r="GIV8" s="182"/>
      <c r="GIW8" s="182"/>
      <c r="GIX8" s="182"/>
      <c r="GIY8" s="182"/>
      <c r="GIZ8" s="182"/>
      <c r="GJA8" s="182"/>
      <c r="GJB8" s="182"/>
      <c r="GJC8" s="182"/>
      <c r="GJD8" s="182"/>
      <c r="GJE8" s="182"/>
      <c r="GJF8" s="182"/>
      <c r="GJG8" s="182"/>
      <c r="GJH8" s="182"/>
      <c r="GJI8" s="182"/>
      <c r="GJJ8" s="182"/>
      <c r="GJK8" s="182"/>
      <c r="GJL8" s="182"/>
      <c r="GJM8" s="182"/>
      <c r="GJN8" s="182"/>
      <c r="GJO8" s="182"/>
      <c r="GJP8" s="182"/>
      <c r="GJQ8" s="182"/>
      <c r="GJR8" s="182"/>
      <c r="GJS8" s="182"/>
      <c r="GJT8" s="182"/>
      <c r="GJU8" s="182"/>
      <c r="GJV8" s="182"/>
      <c r="GJW8" s="182"/>
      <c r="GJX8" s="182"/>
      <c r="GJY8" s="182"/>
      <c r="GJZ8" s="182"/>
      <c r="GKA8" s="182"/>
      <c r="GKB8" s="182"/>
      <c r="GKC8" s="182"/>
      <c r="GKD8" s="182"/>
      <c r="GKE8" s="182"/>
      <c r="GKF8" s="182"/>
      <c r="GKG8" s="182"/>
      <c r="GKH8" s="182"/>
      <c r="GKI8" s="182"/>
      <c r="GKJ8" s="182"/>
      <c r="GKK8" s="182"/>
      <c r="GKL8" s="182"/>
      <c r="GKM8" s="182"/>
      <c r="GKN8" s="182"/>
      <c r="GKO8" s="182"/>
      <c r="GKP8" s="182"/>
      <c r="GKQ8" s="182"/>
      <c r="GKR8" s="182"/>
      <c r="GKS8" s="182"/>
      <c r="GKT8" s="182"/>
      <c r="GKU8" s="182"/>
      <c r="GKV8" s="182"/>
      <c r="GKW8" s="182"/>
      <c r="GKX8" s="182"/>
      <c r="GKY8" s="182"/>
      <c r="GKZ8" s="182"/>
      <c r="GLA8" s="182"/>
      <c r="GLB8" s="182"/>
      <c r="GLC8" s="182"/>
      <c r="GLD8" s="182"/>
      <c r="GLE8" s="182"/>
      <c r="GLF8" s="182"/>
      <c r="GLG8" s="182"/>
      <c r="GLH8" s="182"/>
      <c r="GLI8" s="182"/>
      <c r="GLJ8" s="182"/>
      <c r="GLK8" s="182"/>
      <c r="GLL8" s="182"/>
      <c r="GLM8" s="182"/>
      <c r="GLN8" s="182"/>
      <c r="GLO8" s="182"/>
      <c r="GLP8" s="182"/>
      <c r="GLQ8" s="182"/>
      <c r="GLR8" s="182"/>
      <c r="GLS8" s="182"/>
      <c r="GLT8" s="182"/>
      <c r="GLU8" s="182"/>
      <c r="GLV8" s="182"/>
      <c r="GLW8" s="182"/>
      <c r="GLX8" s="182"/>
      <c r="GLY8" s="182"/>
      <c r="GLZ8" s="182"/>
      <c r="GMA8" s="182"/>
      <c r="GMB8" s="182"/>
      <c r="GMC8" s="182"/>
      <c r="GMD8" s="182"/>
      <c r="GME8" s="182"/>
      <c r="GMF8" s="182"/>
      <c r="GMG8" s="182"/>
      <c r="GMH8" s="182"/>
      <c r="GMI8" s="182"/>
      <c r="GMJ8" s="182"/>
      <c r="GMK8" s="182"/>
      <c r="GML8" s="182"/>
      <c r="GMM8" s="182"/>
      <c r="GMN8" s="182"/>
      <c r="GMO8" s="182"/>
      <c r="GMP8" s="182"/>
      <c r="GMQ8" s="182"/>
      <c r="GMR8" s="182"/>
      <c r="GMS8" s="182"/>
      <c r="GMT8" s="182"/>
      <c r="GMU8" s="182"/>
      <c r="GMV8" s="182"/>
      <c r="GMW8" s="182"/>
      <c r="GMX8" s="182"/>
      <c r="GMY8" s="182"/>
      <c r="GMZ8" s="182"/>
      <c r="GNA8" s="182"/>
      <c r="GNB8" s="182"/>
      <c r="GNC8" s="182"/>
      <c r="GND8" s="182"/>
      <c r="GNE8" s="182"/>
      <c r="GNF8" s="182"/>
      <c r="GNG8" s="182"/>
      <c r="GNH8" s="182"/>
      <c r="GNI8" s="182"/>
      <c r="GNJ8" s="182"/>
      <c r="GNK8" s="182"/>
      <c r="GNL8" s="182"/>
      <c r="GNM8" s="182"/>
      <c r="GNN8" s="182"/>
      <c r="GNO8" s="182"/>
      <c r="GNP8" s="182"/>
      <c r="GNQ8" s="182"/>
      <c r="GNR8" s="182"/>
      <c r="GNS8" s="182"/>
      <c r="GNT8" s="182"/>
      <c r="GNU8" s="182"/>
      <c r="GNV8" s="182"/>
      <c r="GNW8" s="182"/>
      <c r="GNX8" s="182"/>
      <c r="GNY8" s="182"/>
      <c r="GNZ8" s="182"/>
      <c r="GOA8" s="182"/>
      <c r="GOB8" s="182"/>
      <c r="GOC8" s="182"/>
      <c r="GOD8" s="182"/>
      <c r="GOE8" s="182"/>
      <c r="GOF8" s="182"/>
      <c r="GOG8" s="182"/>
      <c r="GOH8" s="182"/>
      <c r="GOI8" s="182"/>
      <c r="GOJ8" s="182"/>
      <c r="GOK8" s="182"/>
      <c r="GOL8" s="182"/>
      <c r="GOM8" s="182"/>
      <c r="GON8" s="182"/>
      <c r="GOO8" s="182"/>
      <c r="GOP8" s="182"/>
      <c r="GOQ8" s="182"/>
      <c r="GOR8" s="182"/>
      <c r="GOS8" s="182"/>
      <c r="GOT8" s="182"/>
      <c r="GOU8" s="182"/>
      <c r="GOV8" s="182"/>
      <c r="GOW8" s="182"/>
      <c r="GOX8" s="182"/>
      <c r="GOY8" s="182"/>
      <c r="GOZ8" s="182"/>
      <c r="GPA8" s="182"/>
      <c r="GPB8" s="182"/>
      <c r="GPC8" s="182"/>
      <c r="GPD8" s="182"/>
      <c r="GPE8" s="182"/>
      <c r="GPF8" s="182"/>
      <c r="GPG8" s="182"/>
      <c r="GPH8" s="182"/>
      <c r="GPI8" s="182"/>
      <c r="GPJ8" s="182"/>
      <c r="GPK8" s="182"/>
      <c r="GPL8" s="182"/>
      <c r="GPM8" s="182"/>
      <c r="GPN8" s="182"/>
      <c r="GPO8" s="182"/>
      <c r="GPP8" s="182"/>
      <c r="GPQ8" s="182"/>
      <c r="GPR8" s="182"/>
      <c r="GPS8" s="182"/>
      <c r="GPT8" s="182"/>
      <c r="GPU8" s="182"/>
      <c r="GPV8" s="182"/>
      <c r="GPW8" s="182"/>
      <c r="GPX8" s="182"/>
      <c r="GPY8" s="182"/>
      <c r="GPZ8" s="182"/>
      <c r="GQA8" s="182"/>
      <c r="GQB8" s="182"/>
      <c r="GQC8" s="182"/>
      <c r="GQD8" s="182"/>
      <c r="GQE8" s="182"/>
      <c r="GQF8" s="182"/>
      <c r="GQG8" s="182"/>
      <c r="GQH8" s="182"/>
      <c r="GQI8" s="182"/>
      <c r="GQJ8" s="182"/>
      <c r="GQK8" s="182"/>
      <c r="GQL8" s="182"/>
      <c r="GQM8" s="182"/>
      <c r="GQN8" s="182"/>
      <c r="GQO8" s="182"/>
      <c r="GQP8" s="182"/>
      <c r="GQQ8" s="182"/>
      <c r="GQR8" s="182"/>
      <c r="GQS8" s="182"/>
      <c r="GQT8" s="182"/>
      <c r="GQU8" s="182"/>
      <c r="GQV8" s="182"/>
      <c r="GQW8" s="182"/>
      <c r="GQX8" s="182"/>
      <c r="GQY8" s="182"/>
      <c r="GQZ8" s="182"/>
      <c r="GRA8" s="182"/>
      <c r="GRB8" s="182"/>
      <c r="GRC8" s="182"/>
      <c r="GRD8" s="182"/>
      <c r="GRE8" s="182"/>
      <c r="GRF8" s="182"/>
      <c r="GRG8" s="182"/>
      <c r="GRH8" s="182"/>
      <c r="GRI8" s="182"/>
      <c r="GRJ8" s="182"/>
      <c r="GRK8" s="182"/>
      <c r="GRL8" s="182"/>
      <c r="GRM8" s="182"/>
      <c r="GRN8" s="182"/>
      <c r="GRO8" s="182"/>
      <c r="GRP8" s="182"/>
      <c r="GRQ8" s="182"/>
      <c r="GRR8" s="182"/>
      <c r="GRS8" s="182"/>
      <c r="GRT8" s="182"/>
      <c r="GRU8" s="182"/>
      <c r="GRV8" s="182"/>
      <c r="GRW8" s="182"/>
      <c r="GRX8" s="182"/>
      <c r="GRY8" s="182"/>
      <c r="GRZ8" s="182"/>
      <c r="GSA8" s="182"/>
      <c r="GSB8" s="182"/>
      <c r="GSC8" s="182"/>
      <c r="GSD8" s="182"/>
      <c r="GSE8" s="182"/>
      <c r="GSF8" s="182"/>
      <c r="GSG8" s="182"/>
      <c r="GSH8" s="182"/>
      <c r="GSI8" s="182"/>
      <c r="GSJ8" s="182"/>
      <c r="GSK8" s="182"/>
      <c r="GSL8" s="182"/>
      <c r="GSM8" s="182"/>
      <c r="GSN8" s="182"/>
      <c r="GSO8" s="182"/>
      <c r="GSP8" s="182"/>
      <c r="GSQ8" s="182"/>
      <c r="GSR8" s="182"/>
      <c r="GSS8" s="182"/>
      <c r="GST8" s="182"/>
      <c r="GSU8" s="182"/>
      <c r="GSV8" s="182"/>
      <c r="GSW8" s="182"/>
      <c r="GSX8" s="182"/>
      <c r="GSY8" s="182"/>
      <c r="GSZ8" s="182"/>
      <c r="GTA8" s="182"/>
      <c r="GTB8" s="182"/>
      <c r="GTC8" s="182"/>
      <c r="GTD8" s="182"/>
      <c r="GTE8" s="182"/>
      <c r="GTF8" s="182"/>
      <c r="GTG8" s="182"/>
      <c r="GTH8" s="182"/>
      <c r="GTI8" s="182"/>
      <c r="GTJ8" s="182"/>
      <c r="GTK8" s="182"/>
      <c r="GTL8" s="182"/>
      <c r="GTM8" s="182"/>
      <c r="GTN8" s="182"/>
      <c r="GTO8" s="182"/>
      <c r="GTP8" s="182"/>
      <c r="GTQ8" s="182"/>
      <c r="GTR8" s="182"/>
      <c r="GTS8" s="182"/>
      <c r="GTT8" s="182"/>
      <c r="GTU8" s="182"/>
      <c r="GTV8" s="182"/>
      <c r="GTW8" s="182"/>
      <c r="GTX8" s="182"/>
      <c r="GTY8" s="182"/>
      <c r="GTZ8" s="182"/>
      <c r="GUA8" s="182"/>
      <c r="GUB8" s="182"/>
      <c r="GUC8" s="182"/>
      <c r="GUD8" s="182"/>
      <c r="GUE8" s="182"/>
      <c r="GUF8" s="182"/>
      <c r="GUG8" s="182"/>
      <c r="GUH8" s="182"/>
      <c r="GUI8" s="182"/>
      <c r="GUJ8" s="182"/>
      <c r="GUK8" s="182"/>
      <c r="GUL8" s="182"/>
      <c r="GUM8" s="182"/>
      <c r="GUN8" s="182"/>
      <c r="GUO8" s="182"/>
      <c r="GUP8" s="182"/>
      <c r="GUQ8" s="182"/>
      <c r="GUR8" s="182"/>
      <c r="GUS8" s="182"/>
      <c r="GUT8" s="182"/>
      <c r="GUU8" s="182"/>
      <c r="GUV8" s="182"/>
      <c r="GUW8" s="182"/>
      <c r="GUX8" s="182"/>
      <c r="GUY8" s="182"/>
      <c r="GUZ8" s="182"/>
      <c r="GVA8" s="182"/>
      <c r="GVB8" s="182"/>
      <c r="GVC8" s="182"/>
      <c r="GVD8" s="182"/>
      <c r="GVE8" s="182"/>
      <c r="GVF8" s="182"/>
      <c r="GVG8" s="182"/>
      <c r="GVH8" s="182"/>
      <c r="GVI8" s="182"/>
      <c r="GVJ8" s="182"/>
      <c r="GVK8" s="182"/>
      <c r="GVL8" s="182"/>
      <c r="GVM8" s="182"/>
      <c r="GVN8" s="182"/>
      <c r="GVO8" s="182"/>
      <c r="GVP8" s="182"/>
      <c r="GVQ8" s="182"/>
      <c r="GVR8" s="182"/>
      <c r="GVS8" s="182"/>
      <c r="GVT8" s="182"/>
      <c r="GVU8" s="182"/>
      <c r="GVV8" s="182"/>
      <c r="GVW8" s="182"/>
      <c r="GVX8" s="182"/>
      <c r="GVY8" s="182"/>
      <c r="GVZ8" s="182"/>
      <c r="GWA8" s="182"/>
      <c r="GWB8" s="182"/>
      <c r="GWC8" s="182"/>
      <c r="GWD8" s="182"/>
      <c r="GWE8" s="182"/>
      <c r="GWF8" s="182"/>
      <c r="GWG8" s="182"/>
      <c r="GWH8" s="182"/>
      <c r="GWI8" s="182"/>
      <c r="GWJ8" s="182"/>
      <c r="GWK8" s="182"/>
      <c r="GWL8" s="182"/>
      <c r="GWM8" s="182"/>
      <c r="GWN8" s="182"/>
      <c r="GWO8" s="182"/>
      <c r="GWP8" s="182"/>
      <c r="GWQ8" s="182"/>
      <c r="GWR8" s="182"/>
      <c r="GWS8" s="182"/>
      <c r="GWT8" s="182"/>
      <c r="GWU8" s="182"/>
      <c r="GWV8" s="182"/>
      <c r="GWW8" s="182"/>
      <c r="GWX8" s="182"/>
      <c r="GWY8" s="182"/>
      <c r="GWZ8" s="182"/>
      <c r="GXA8" s="182"/>
      <c r="GXB8" s="182"/>
      <c r="GXC8" s="182"/>
      <c r="GXD8" s="182"/>
      <c r="GXE8" s="182"/>
      <c r="GXF8" s="182"/>
      <c r="GXG8" s="182"/>
      <c r="GXH8" s="182"/>
      <c r="GXI8" s="182"/>
      <c r="GXJ8" s="182"/>
      <c r="GXK8" s="182"/>
      <c r="GXL8" s="182"/>
      <c r="GXM8" s="182"/>
      <c r="GXN8" s="182"/>
      <c r="GXO8" s="182"/>
      <c r="GXP8" s="182"/>
      <c r="GXQ8" s="182"/>
      <c r="GXR8" s="182"/>
      <c r="GXS8" s="182"/>
      <c r="GXT8" s="182"/>
      <c r="GXU8" s="182"/>
      <c r="GXV8" s="182"/>
      <c r="GXW8" s="182"/>
      <c r="GXX8" s="182"/>
      <c r="GXY8" s="182"/>
      <c r="GXZ8" s="182"/>
      <c r="GYA8" s="182"/>
      <c r="GYB8" s="182"/>
      <c r="GYC8" s="182"/>
      <c r="GYD8" s="182"/>
      <c r="GYE8" s="182"/>
      <c r="GYF8" s="182"/>
      <c r="GYG8" s="182"/>
      <c r="GYH8" s="182"/>
      <c r="GYI8" s="182"/>
      <c r="GYJ8" s="182"/>
      <c r="GYK8" s="182"/>
      <c r="GYL8" s="182"/>
      <c r="GYM8" s="182"/>
      <c r="GYN8" s="182"/>
      <c r="GYO8" s="182"/>
      <c r="GYP8" s="182"/>
      <c r="GYQ8" s="182"/>
      <c r="GYR8" s="182"/>
      <c r="GYS8" s="182"/>
      <c r="GYT8" s="182"/>
      <c r="GYU8" s="182"/>
      <c r="GYV8" s="182"/>
      <c r="GYW8" s="182"/>
      <c r="GYX8" s="182"/>
      <c r="GYY8" s="182"/>
      <c r="GYZ8" s="182"/>
      <c r="GZA8" s="182"/>
      <c r="GZB8" s="182"/>
      <c r="GZC8" s="182"/>
      <c r="GZD8" s="182"/>
      <c r="GZE8" s="182"/>
      <c r="GZF8" s="182"/>
      <c r="GZG8" s="182"/>
      <c r="GZH8" s="182"/>
      <c r="GZI8" s="182"/>
      <c r="GZJ8" s="182"/>
      <c r="GZK8" s="182"/>
      <c r="GZL8" s="182"/>
      <c r="GZM8" s="182"/>
      <c r="GZN8" s="182"/>
      <c r="GZO8" s="182"/>
      <c r="GZP8" s="182"/>
      <c r="GZQ8" s="182"/>
      <c r="GZR8" s="182"/>
      <c r="GZS8" s="182"/>
      <c r="GZT8" s="182"/>
      <c r="GZU8" s="182"/>
      <c r="GZV8" s="182"/>
      <c r="GZW8" s="182"/>
      <c r="GZX8" s="182"/>
      <c r="GZY8" s="182"/>
      <c r="GZZ8" s="182"/>
      <c r="HAA8" s="182"/>
      <c r="HAB8" s="182"/>
      <c r="HAC8" s="182"/>
      <c r="HAD8" s="182"/>
      <c r="HAE8" s="182"/>
      <c r="HAF8" s="182"/>
      <c r="HAG8" s="182"/>
      <c r="HAH8" s="182"/>
      <c r="HAI8" s="182"/>
      <c r="HAJ8" s="182"/>
      <c r="HAK8" s="182"/>
      <c r="HAL8" s="182"/>
      <c r="HAM8" s="182"/>
      <c r="HAN8" s="182"/>
      <c r="HAO8" s="182"/>
      <c r="HAP8" s="182"/>
      <c r="HAQ8" s="182"/>
      <c r="HAR8" s="182"/>
      <c r="HAS8" s="182"/>
      <c r="HAT8" s="182"/>
      <c r="HAU8" s="182"/>
      <c r="HAV8" s="182"/>
      <c r="HAW8" s="182"/>
      <c r="HAX8" s="182"/>
      <c r="HAY8" s="182"/>
      <c r="HAZ8" s="182"/>
      <c r="HBA8" s="182"/>
      <c r="HBB8" s="182"/>
      <c r="HBC8" s="182"/>
      <c r="HBD8" s="182"/>
      <c r="HBE8" s="182"/>
      <c r="HBF8" s="182"/>
      <c r="HBG8" s="182"/>
      <c r="HBH8" s="182"/>
      <c r="HBI8" s="182"/>
      <c r="HBJ8" s="182"/>
      <c r="HBK8" s="182"/>
      <c r="HBL8" s="182"/>
      <c r="HBM8" s="182"/>
      <c r="HBN8" s="182"/>
      <c r="HBO8" s="182"/>
      <c r="HBP8" s="182"/>
      <c r="HBQ8" s="182"/>
      <c r="HBR8" s="182"/>
      <c r="HBS8" s="182"/>
      <c r="HBT8" s="182"/>
      <c r="HBU8" s="182"/>
      <c r="HBV8" s="182"/>
      <c r="HBW8" s="182"/>
      <c r="HBX8" s="182"/>
      <c r="HBY8" s="182"/>
      <c r="HBZ8" s="182"/>
      <c r="HCA8" s="182"/>
      <c r="HCB8" s="182"/>
      <c r="HCC8" s="182"/>
      <c r="HCD8" s="182"/>
      <c r="HCE8" s="182"/>
      <c r="HCF8" s="182"/>
      <c r="HCG8" s="182"/>
      <c r="HCH8" s="182"/>
      <c r="HCI8" s="182"/>
      <c r="HCJ8" s="182"/>
      <c r="HCK8" s="182"/>
      <c r="HCL8" s="182"/>
      <c r="HCM8" s="182"/>
      <c r="HCN8" s="182"/>
      <c r="HCO8" s="182"/>
      <c r="HCP8" s="182"/>
      <c r="HCQ8" s="182"/>
      <c r="HCR8" s="182"/>
      <c r="HCS8" s="182"/>
      <c r="HCT8" s="182"/>
      <c r="HCU8" s="182"/>
      <c r="HCV8" s="182"/>
      <c r="HCW8" s="182"/>
      <c r="HCX8" s="182"/>
      <c r="HCY8" s="182"/>
      <c r="HCZ8" s="182"/>
      <c r="HDA8" s="182"/>
      <c r="HDB8" s="182"/>
      <c r="HDC8" s="182"/>
      <c r="HDD8" s="182"/>
      <c r="HDE8" s="182"/>
      <c r="HDF8" s="182"/>
      <c r="HDG8" s="182"/>
      <c r="HDH8" s="182"/>
      <c r="HDI8" s="182"/>
      <c r="HDJ8" s="182"/>
      <c r="HDK8" s="182"/>
      <c r="HDL8" s="182"/>
      <c r="HDM8" s="182"/>
      <c r="HDN8" s="182"/>
      <c r="HDO8" s="182"/>
      <c r="HDP8" s="182"/>
      <c r="HDQ8" s="182"/>
      <c r="HDR8" s="182"/>
      <c r="HDS8" s="182"/>
      <c r="HDT8" s="182"/>
      <c r="HDU8" s="182"/>
      <c r="HDV8" s="182"/>
      <c r="HDW8" s="182"/>
      <c r="HDX8" s="182"/>
      <c r="HDY8" s="182"/>
      <c r="HDZ8" s="182"/>
      <c r="HEA8" s="182"/>
      <c r="HEB8" s="182"/>
      <c r="HEC8" s="182"/>
      <c r="HED8" s="182"/>
      <c r="HEE8" s="182"/>
      <c r="HEF8" s="182"/>
      <c r="HEG8" s="182"/>
      <c r="HEH8" s="182"/>
      <c r="HEI8" s="182"/>
      <c r="HEJ8" s="182"/>
      <c r="HEK8" s="182"/>
      <c r="HEL8" s="182"/>
      <c r="HEM8" s="182"/>
      <c r="HEN8" s="182"/>
      <c r="HEO8" s="182"/>
      <c r="HEP8" s="182"/>
      <c r="HEQ8" s="182"/>
      <c r="HER8" s="182"/>
      <c r="HES8" s="182"/>
      <c r="HET8" s="182"/>
      <c r="HEU8" s="182"/>
      <c r="HEV8" s="182"/>
      <c r="HEW8" s="182"/>
      <c r="HEX8" s="182"/>
      <c r="HEY8" s="182"/>
      <c r="HEZ8" s="182"/>
      <c r="HFA8" s="182"/>
      <c r="HFB8" s="182"/>
      <c r="HFC8" s="182"/>
      <c r="HFD8" s="182"/>
      <c r="HFE8" s="182"/>
      <c r="HFF8" s="182"/>
      <c r="HFG8" s="182"/>
      <c r="HFH8" s="182"/>
      <c r="HFI8" s="182"/>
      <c r="HFJ8" s="182"/>
      <c r="HFK8" s="182"/>
      <c r="HFL8" s="182"/>
      <c r="HFM8" s="182"/>
      <c r="HFN8" s="182"/>
      <c r="HFO8" s="182"/>
      <c r="HFP8" s="182"/>
      <c r="HFQ8" s="182"/>
      <c r="HFR8" s="182"/>
      <c r="HFS8" s="182"/>
      <c r="HFT8" s="182"/>
      <c r="HFU8" s="182"/>
      <c r="HFV8" s="182"/>
      <c r="HFW8" s="182"/>
      <c r="HFX8" s="182"/>
      <c r="HFY8" s="182"/>
      <c r="HFZ8" s="182"/>
      <c r="HGA8" s="182"/>
      <c r="HGB8" s="182"/>
      <c r="HGC8" s="182"/>
      <c r="HGD8" s="182"/>
      <c r="HGE8" s="182"/>
      <c r="HGF8" s="182"/>
      <c r="HGG8" s="182"/>
      <c r="HGH8" s="182"/>
      <c r="HGI8" s="182"/>
      <c r="HGJ8" s="182"/>
      <c r="HGK8" s="182"/>
      <c r="HGL8" s="182"/>
      <c r="HGM8" s="182"/>
      <c r="HGN8" s="182"/>
      <c r="HGO8" s="182"/>
      <c r="HGP8" s="182"/>
      <c r="HGQ8" s="182"/>
      <c r="HGR8" s="182"/>
      <c r="HGS8" s="182"/>
      <c r="HGT8" s="182"/>
      <c r="HGU8" s="182"/>
      <c r="HGV8" s="182"/>
      <c r="HGW8" s="182"/>
      <c r="HGX8" s="182"/>
      <c r="HGY8" s="182"/>
      <c r="HGZ8" s="182"/>
      <c r="HHA8" s="182"/>
      <c r="HHB8" s="182"/>
      <c r="HHC8" s="182"/>
      <c r="HHD8" s="182"/>
      <c r="HHE8" s="182"/>
      <c r="HHF8" s="182"/>
      <c r="HHG8" s="182"/>
      <c r="HHH8" s="182"/>
      <c r="HHI8" s="182"/>
      <c r="HHJ8" s="182"/>
      <c r="HHK8" s="182"/>
      <c r="HHL8" s="182"/>
      <c r="HHM8" s="182"/>
      <c r="HHN8" s="182"/>
      <c r="HHO8" s="182"/>
      <c r="HHP8" s="182"/>
      <c r="HHQ8" s="182"/>
      <c r="HHR8" s="182"/>
      <c r="HHS8" s="182"/>
      <c r="HHT8" s="182"/>
      <c r="HHU8" s="182"/>
      <c r="HHV8" s="182"/>
      <c r="HHW8" s="182"/>
      <c r="HHX8" s="182"/>
      <c r="HHY8" s="182"/>
      <c r="HHZ8" s="182"/>
      <c r="HIA8" s="182"/>
      <c r="HIB8" s="182"/>
      <c r="HIC8" s="182"/>
      <c r="HID8" s="182"/>
      <c r="HIE8" s="182"/>
      <c r="HIF8" s="182"/>
      <c r="HIG8" s="182"/>
      <c r="HIH8" s="182"/>
      <c r="HII8" s="182"/>
      <c r="HIJ8" s="182"/>
      <c r="HIK8" s="182"/>
      <c r="HIL8" s="182"/>
      <c r="HIM8" s="182"/>
      <c r="HIN8" s="182"/>
      <c r="HIO8" s="182"/>
      <c r="HIP8" s="182"/>
      <c r="HIQ8" s="182"/>
      <c r="HIR8" s="182"/>
      <c r="HIS8" s="182"/>
      <c r="HIT8" s="182"/>
      <c r="HIU8" s="182"/>
      <c r="HIV8" s="182"/>
      <c r="HIW8" s="182"/>
      <c r="HIX8" s="182"/>
      <c r="HIY8" s="182"/>
      <c r="HIZ8" s="182"/>
      <c r="HJA8" s="182"/>
      <c r="HJB8" s="182"/>
      <c r="HJC8" s="182"/>
      <c r="HJD8" s="182"/>
      <c r="HJE8" s="182"/>
      <c r="HJF8" s="182"/>
      <c r="HJG8" s="182"/>
      <c r="HJH8" s="182"/>
      <c r="HJI8" s="182"/>
      <c r="HJJ8" s="182"/>
      <c r="HJK8" s="182"/>
      <c r="HJL8" s="182"/>
      <c r="HJM8" s="182"/>
      <c r="HJN8" s="182"/>
      <c r="HJO8" s="182"/>
      <c r="HJP8" s="182"/>
      <c r="HJQ8" s="182"/>
      <c r="HJR8" s="182"/>
      <c r="HJS8" s="182"/>
      <c r="HJT8" s="182"/>
      <c r="HJU8" s="182"/>
      <c r="HJV8" s="182"/>
      <c r="HJW8" s="182"/>
      <c r="HJX8" s="182"/>
      <c r="HJY8" s="182"/>
      <c r="HJZ8" s="182"/>
      <c r="HKA8" s="182"/>
      <c r="HKB8" s="182"/>
      <c r="HKC8" s="182"/>
      <c r="HKD8" s="182"/>
      <c r="HKE8" s="182"/>
      <c r="HKF8" s="182"/>
      <c r="HKG8" s="182"/>
      <c r="HKH8" s="182"/>
      <c r="HKI8" s="182"/>
      <c r="HKJ8" s="182"/>
      <c r="HKK8" s="182"/>
      <c r="HKL8" s="182"/>
      <c r="HKM8" s="182"/>
      <c r="HKN8" s="182"/>
      <c r="HKO8" s="182"/>
      <c r="HKP8" s="182"/>
      <c r="HKQ8" s="182"/>
      <c r="HKR8" s="182"/>
      <c r="HKS8" s="182"/>
      <c r="HKT8" s="182"/>
      <c r="HKU8" s="182"/>
      <c r="HKV8" s="182"/>
      <c r="HKW8" s="182"/>
      <c r="HKX8" s="182"/>
      <c r="HKY8" s="182"/>
      <c r="HKZ8" s="182"/>
      <c r="HLA8" s="182"/>
      <c r="HLB8" s="182"/>
      <c r="HLC8" s="182"/>
      <c r="HLD8" s="182"/>
      <c r="HLE8" s="182"/>
      <c r="HLF8" s="182"/>
      <c r="HLG8" s="182"/>
      <c r="HLH8" s="182"/>
      <c r="HLI8" s="182"/>
      <c r="HLJ8" s="182"/>
      <c r="HLK8" s="182"/>
      <c r="HLL8" s="182"/>
      <c r="HLM8" s="182"/>
      <c r="HLN8" s="182"/>
      <c r="HLO8" s="182"/>
      <c r="HLP8" s="182"/>
      <c r="HLQ8" s="182"/>
      <c r="HLR8" s="182"/>
      <c r="HLS8" s="182"/>
      <c r="HLT8" s="182"/>
      <c r="HLU8" s="182"/>
      <c r="HLV8" s="182"/>
      <c r="HLW8" s="182"/>
      <c r="HLX8" s="182"/>
      <c r="HLY8" s="182"/>
      <c r="HLZ8" s="182"/>
      <c r="HMA8" s="182"/>
      <c r="HMB8" s="182"/>
      <c r="HMC8" s="182"/>
      <c r="HMD8" s="182"/>
      <c r="HME8" s="182"/>
      <c r="HMF8" s="182"/>
      <c r="HMG8" s="182"/>
      <c r="HMH8" s="182"/>
      <c r="HMI8" s="182"/>
      <c r="HMJ8" s="182"/>
      <c r="HMK8" s="182"/>
      <c r="HML8" s="182"/>
      <c r="HMM8" s="182"/>
      <c r="HMN8" s="182"/>
      <c r="HMO8" s="182"/>
      <c r="HMP8" s="182"/>
      <c r="HMQ8" s="182"/>
      <c r="HMR8" s="182"/>
      <c r="HMS8" s="182"/>
      <c r="HMT8" s="182"/>
      <c r="HMU8" s="182"/>
      <c r="HMV8" s="182"/>
      <c r="HMW8" s="182"/>
      <c r="HMX8" s="182"/>
      <c r="HMY8" s="182"/>
      <c r="HMZ8" s="182"/>
      <c r="HNA8" s="182"/>
      <c r="HNB8" s="182"/>
      <c r="HNC8" s="182"/>
      <c r="HND8" s="182"/>
      <c r="HNE8" s="182"/>
      <c r="HNF8" s="182"/>
      <c r="HNG8" s="182"/>
      <c r="HNH8" s="182"/>
      <c r="HNI8" s="182"/>
      <c r="HNJ8" s="182"/>
      <c r="HNK8" s="182"/>
      <c r="HNL8" s="182"/>
      <c r="HNM8" s="182"/>
      <c r="HNN8" s="182"/>
      <c r="HNO8" s="182"/>
      <c r="HNP8" s="182"/>
      <c r="HNQ8" s="182"/>
      <c r="HNR8" s="182"/>
      <c r="HNS8" s="182"/>
      <c r="HNT8" s="182"/>
      <c r="HNU8" s="182"/>
      <c r="HNV8" s="182"/>
      <c r="HNW8" s="182"/>
      <c r="HNX8" s="182"/>
      <c r="HNY8" s="182"/>
      <c r="HNZ8" s="182"/>
      <c r="HOA8" s="182"/>
      <c r="HOB8" s="182"/>
      <c r="HOC8" s="182"/>
      <c r="HOD8" s="182"/>
      <c r="HOE8" s="182"/>
      <c r="HOF8" s="182"/>
      <c r="HOG8" s="182"/>
      <c r="HOH8" s="182"/>
      <c r="HOI8" s="182"/>
      <c r="HOJ8" s="182"/>
      <c r="HOK8" s="182"/>
      <c r="HOL8" s="182"/>
      <c r="HOM8" s="182"/>
      <c r="HON8" s="182"/>
      <c r="HOO8" s="182"/>
      <c r="HOP8" s="182"/>
      <c r="HOQ8" s="182"/>
      <c r="HOR8" s="182"/>
      <c r="HOS8" s="182"/>
      <c r="HOT8" s="182"/>
      <c r="HOU8" s="182"/>
      <c r="HOV8" s="182"/>
      <c r="HOW8" s="182"/>
      <c r="HOX8" s="182"/>
      <c r="HOY8" s="182"/>
      <c r="HOZ8" s="182"/>
      <c r="HPA8" s="182"/>
      <c r="HPB8" s="182"/>
      <c r="HPC8" s="182"/>
      <c r="HPD8" s="182"/>
      <c r="HPE8" s="182"/>
      <c r="HPF8" s="182"/>
      <c r="HPG8" s="182"/>
      <c r="HPH8" s="182"/>
      <c r="HPI8" s="182"/>
      <c r="HPJ8" s="182"/>
      <c r="HPK8" s="182"/>
      <c r="HPL8" s="182"/>
      <c r="HPM8" s="182"/>
      <c r="HPN8" s="182"/>
      <c r="HPO8" s="182"/>
      <c r="HPP8" s="182"/>
      <c r="HPQ8" s="182"/>
      <c r="HPR8" s="182"/>
      <c r="HPS8" s="182"/>
      <c r="HPT8" s="182"/>
      <c r="HPU8" s="182"/>
      <c r="HPV8" s="182"/>
      <c r="HPW8" s="182"/>
      <c r="HPX8" s="182"/>
      <c r="HPY8" s="182"/>
      <c r="HPZ8" s="182"/>
      <c r="HQA8" s="182"/>
      <c r="HQB8" s="182"/>
      <c r="HQC8" s="182"/>
      <c r="HQD8" s="182"/>
      <c r="HQE8" s="182"/>
      <c r="HQF8" s="182"/>
      <c r="HQG8" s="182"/>
      <c r="HQH8" s="182"/>
      <c r="HQI8" s="182"/>
      <c r="HQJ8" s="182"/>
      <c r="HQK8" s="182"/>
      <c r="HQL8" s="182"/>
      <c r="HQM8" s="182"/>
      <c r="HQN8" s="182"/>
      <c r="HQO8" s="182"/>
      <c r="HQP8" s="182"/>
      <c r="HQQ8" s="182"/>
      <c r="HQR8" s="182"/>
      <c r="HQS8" s="182"/>
      <c r="HQT8" s="182"/>
      <c r="HQU8" s="182"/>
      <c r="HQV8" s="182"/>
      <c r="HQW8" s="182"/>
      <c r="HQX8" s="182"/>
      <c r="HQY8" s="182"/>
      <c r="HQZ8" s="182"/>
      <c r="HRA8" s="182"/>
      <c r="HRB8" s="182"/>
      <c r="HRC8" s="182"/>
      <c r="HRD8" s="182"/>
      <c r="HRE8" s="182"/>
      <c r="HRF8" s="182"/>
      <c r="HRG8" s="182"/>
      <c r="HRH8" s="182"/>
      <c r="HRI8" s="182"/>
      <c r="HRJ8" s="182"/>
      <c r="HRK8" s="182"/>
      <c r="HRL8" s="182"/>
      <c r="HRM8" s="182"/>
      <c r="HRN8" s="182"/>
      <c r="HRO8" s="182"/>
      <c r="HRP8" s="182"/>
      <c r="HRQ8" s="182"/>
      <c r="HRR8" s="182"/>
      <c r="HRS8" s="182"/>
      <c r="HRT8" s="182"/>
      <c r="HRU8" s="182"/>
      <c r="HRV8" s="182"/>
      <c r="HRW8" s="182"/>
      <c r="HRX8" s="182"/>
      <c r="HRY8" s="182"/>
      <c r="HRZ8" s="182"/>
      <c r="HSA8" s="182"/>
      <c r="HSB8" s="182"/>
      <c r="HSC8" s="182"/>
      <c r="HSD8" s="182"/>
      <c r="HSE8" s="182"/>
      <c r="HSF8" s="182"/>
      <c r="HSG8" s="182"/>
      <c r="HSH8" s="182"/>
      <c r="HSI8" s="182"/>
      <c r="HSJ8" s="182"/>
      <c r="HSK8" s="182"/>
      <c r="HSL8" s="182"/>
      <c r="HSM8" s="182"/>
      <c r="HSN8" s="182"/>
      <c r="HSO8" s="182"/>
      <c r="HSP8" s="182"/>
      <c r="HSQ8" s="182"/>
      <c r="HSR8" s="182"/>
      <c r="HSS8" s="182"/>
      <c r="HST8" s="182"/>
      <c r="HSU8" s="182"/>
      <c r="HSV8" s="182"/>
      <c r="HSW8" s="182"/>
      <c r="HSX8" s="182"/>
      <c r="HSY8" s="182"/>
      <c r="HSZ8" s="182"/>
      <c r="HTA8" s="182"/>
      <c r="HTB8" s="182"/>
      <c r="HTC8" s="182"/>
      <c r="HTD8" s="182"/>
      <c r="HTE8" s="182"/>
      <c r="HTF8" s="182"/>
      <c r="HTG8" s="182"/>
      <c r="HTH8" s="182"/>
      <c r="HTI8" s="182"/>
      <c r="HTJ8" s="182"/>
      <c r="HTK8" s="182"/>
      <c r="HTL8" s="182"/>
      <c r="HTM8" s="182"/>
      <c r="HTN8" s="182"/>
      <c r="HTO8" s="182"/>
      <c r="HTP8" s="182"/>
      <c r="HTQ8" s="182"/>
      <c r="HTR8" s="182"/>
      <c r="HTS8" s="182"/>
      <c r="HTT8" s="182"/>
      <c r="HTU8" s="182"/>
      <c r="HTV8" s="182"/>
      <c r="HTW8" s="182"/>
      <c r="HTX8" s="182"/>
      <c r="HTY8" s="182"/>
      <c r="HTZ8" s="182"/>
      <c r="HUA8" s="182"/>
      <c r="HUB8" s="182"/>
      <c r="HUC8" s="182"/>
      <c r="HUD8" s="182"/>
      <c r="HUE8" s="182"/>
      <c r="HUF8" s="182"/>
      <c r="HUG8" s="182"/>
      <c r="HUH8" s="182"/>
      <c r="HUI8" s="182"/>
      <c r="HUJ8" s="182"/>
      <c r="HUK8" s="182"/>
      <c r="HUL8" s="182"/>
      <c r="HUM8" s="182"/>
      <c r="HUN8" s="182"/>
      <c r="HUO8" s="182"/>
      <c r="HUP8" s="182"/>
      <c r="HUQ8" s="182"/>
      <c r="HUR8" s="182"/>
      <c r="HUS8" s="182"/>
      <c r="HUT8" s="182"/>
      <c r="HUU8" s="182"/>
      <c r="HUV8" s="182"/>
      <c r="HUW8" s="182"/>
      <c r="HUX8" s="182"/>
      <c r="HUY8" s="182"/>
      <c r="HUZ8" s="182"/>
      <c r="HVA8" s="182"/>
      <c r="HVB8" s="182"/>
      <c r="HVC8" s="182"/>
      <c r="HVD8" s="182"/>
      <c r="HVE8" s="182"/>
      <c r="HVF8" s="182"/>
      <c r="HVG8" s="182"/>
      <c r="HVH8" s="182"/>
      <c r="HVI8" s="182"/>
      <c r="HVJ8" s="182"/>
      <c r="HVK8" s="182"/>
      <c r="HVL8" s="182"/>
      <c r="HVM8" s="182"/>
      <c r="HVN8" s="182"/>
      <c r="HVO8" s="182"/>
      <c r="HVP8" s="182"/>
      <c r="HVQ8" s="182"/>
      <c r="HVR8" s="182"/>
      <c r="HVS8" s="182"/>
      <c r="HVT8" s="182"/>
      <c r="HVU8" s="182"/>
      <c r="HVV8" s="182"/>
      <c r="HVW8" s="182"/>
      <c r="HVX8" s="182"/>
      <c r="HVY8" s="182"/>
      <c r="HVZ8" s="182"/>
      <c r="HWA8" s="182"/>
      <c r="HWB8" s="182"/>
      <c r="HWC8" s="182"/>
      <c r="HWD8" s="182"/>
      <c r="HWE8" s="182"/>
      <c r="HWF8" s="182"/>
      <c r="HWG8" s="182"/>
      <c r="HWH8" s="182"/>
      <c r="HWI8" s="182"/>
      <c r="HWJ8" s="182"/>
      <c r="HWK8" s="182"/>
      <c r="HWL8" s="182"/>
      <c r="HWM8" s="182"/>
      <c r="HWN8" s="182"/>
      <c r="HWO8" s="182"/>
      <c r="HWP8" s="182"/>
      <c r="HWQ8" s="182"/>
      <c r="HWR8" s="182"/>
      <c r="HWS8" s="182"/>
      <c r="HWT8" s="182"/>
      <c r="HWU8" s="182"/>
      <c r="HWV8" s="182"/>
      <c r="HWW8" s="182"/>
      <c r="HWX8" s="182"/>
      <c r="HWY8" s="182"/>
      <c r="HWZ8" s="182"/>
      <c r="HXA8" s="182"/>
      <c r="HXB8" s="182"/>
      <c r="HXC8" s="182"/>
      <c r="HXD8" s="182"/>
      <c r="HXE8" s="182"/>
      <c r="HXF8" s="182"/>
      <c r="HXG8" s="182"/>
      <c r="HXH8" s="182"/>
      <c r="HXI8" s="182"/>
      <c r="HXJ8" s="182"/>
      <c r="HXK8" s="182"/>
      <c r="HXL8" s="182"/>
      <c r="HXM8" s="182"/>
      <c r="HXN8" s="182"/>
      <c r="HXO8" s="182"/>
      <c r="HXP8" s="182"/>
      <c r="HXQ8" s="182"/>
      <c r="HXR8" s="182"/>
      <c r="HXS8" s="182"/>
      <c r="HXT8" s="182"/>
      <c r="HXU8" s="182"/>
      <c r="HXV8" s="182"/>
      <c r="HXW8" s="182"/>
      <c r="HXX8" s="182"/>
      <c r="HXY8" s="182"/>
      <c r="HXZ8" s="182"/>
      <c r="HYA8" s="182"/>
      <c r="HYB8" s="182"/>
      <c r="HYC8" s="182"/>
      <c r="HYD8" s="182"/>
      <c r="HYE8" s="182"/>
      <c r="HYF8" s="182"/>
      <c r="HYG8" s="182"/>
      <c r="HYH8" s="182"/>
      <c r="HYI8" s="182"/>
      <c r="HYJ8" s="182"/>
      <c r="HYK8" s="182"/>
      <c r="HYL8" s="182"/>
      <c r="HYM8" s="182"/>
      <c r="HYN8" s="182"/>
      <c r="HYO8" s="182"/>
      <c r="HYP8" s="182"/>
      <c r="HYQ8" s="182"/>
      <c r="HYR8" s="182"/>
      <c r="HYS8" s="182"/>
      <c r="HYT8" s="182"/>
      <c r="HYU8" s="182"/>
      <c r="HYV8" s="182"/>
      <c r="HYW8" s="182"/>
      <c r="HYX8" s="182"/>
      <c r="HYY8" s="182"/>
      <c r="HYZ8" s="182"/>
      <c r="HZA8" s="182"/>
      <c r="HZB8" s="182"/>
      <c r="HZC8" s="182"/>
      <c r="HZD8" s="182"/>
      <c r="HZE8" s="182"/>
      <c r="HZF8" s="182"/>
      <c r="HZG8" s="182"/>
      <c r="HZH8" s="182"/>
      <c r="HZI8" s="182"/>
      <c r="HZJ8" s="182"/>
      <c r="HZK8" s="182"/>
      <c r="HZL8" s="182"/>
      <c r="HZM8" s="182"/>
      <c r="HZN8" s="182"/>
      <c r="HZO8" s="182"/>
      <c r="HZP8" s="182"/>
      <c r="HZQ8" s="182"/>
      <c r="HZR8" s="182"/>
      <c r="HZS8" s="182"/>
      <c r="HZT8" s="182"/>
      <c r="HZU8" s="182"/>
      <c r="HZV8" s="182"/>
      <c r="HZW8" s="182"/>
      <c r="HZX8" s="182"/>
      <c r="HZY8" s="182"/>
      <c r="HZZ8" s="182"/>
      <c r="IAA8" s="182"/>
      <c r="IAB8" s="182"/>
      <c r="IAC8" s="182"/>
      <c r="IAD8" s="182"/>
      <c r="IAE8" s="182"/>
      <c r="IAF8" s="182"/>
      <c r="IAG8" s="182"/>
      <c r="IAH8" s="182"/>
      <c r="IAI8" s="182"/>
      <c r="IAJ8" s="182"/>
      <c r="IAK8" s="182"/>
      <c r="IAL8" s="182"/>
      <c r="IAM8" s="182"/>
      <c r="IAN8" s="182"/>
      <c r="IAO8" s="182"/>
      <c r="IAP8" s="182"/>
      <c r="IAQ8" s="182"/>
      <c r="IAR8" s="182"/>
      <c r="IAS8" s="182"/>
      <c r="IAT8" s="182"/>
      <c r="IAU8" s="182"/>
      <c r="IAV8" s="182"/>
      <c r="IAW8" s="182"/>
      <c r="IAX8" s="182"/>
      <c r="IAY8" s="182"/>
      <c r="IAZ8" s="182"/>
      <c r="IBA8" s="182"/>
      <c r="IBB8" s="182"/>
      <c r="IBC8" s="182"/>
      <c r="IBD8" s="182"/>
      <c r="IBE8" s="182"/>
      <c r="IBF8" s="182"/>
      <c r="IBG8" s="182"/>
      <c r="IBH8" s="182"/>
      <c r="IBI8" s="182"/>
      <c r="IBJ8" s="182"/>
      <c r="IBK8" s="182"/>
      <c r="IBL8" s="182"/>
      <c r="IBM8" s="182"/>
      <c r="IBN8" s="182"/>
      <c r="IBO8" s="182"/>
      <c r="IBP8" s="182"/>
      <c r="IBQ8" s="182"/>
      <c r="IBR8" s="182"/>
      <c r="IBS8" s="182"/>
      <c r="IBT8" s="182"/>
      <c r="IBU8" s="182"/>
      <c r="IBV8" s="182"/>
      <c r="IBW8" s="182"/>
      <c r="IBX8" s="182"/>
      <c r="IBY8" s="182"/>
      <c r="IBZ8" s="182"/>
      <c r="ICA8" s="182"/>
      <c r="ICB8" s="182"/>
      <c r="ICC8" s="182"/>
      <c r="ICD8" s="182"/>
      <c r="ICE8" s="182"/>
      <c r="ICF8" s="182"/>
      <c r="ICG8" s="182"/>
      <c r="ICH8" s="182"/>
      <c r="ICI8" s="182"/>
      <c r="ICJ8" s="182"/>
      <c r="ICK8" s="182"/>
      <c r="ICL8" s="182"/>
      <c r="ICM8" s="182"/>
      <c r="ICN8" s="182"/>
      <c r="ICO8" s="182"/>
      <c r="ICP8" s="182"/>
      <c r="ICQ8" s="182"/>
      <c r="ICR8" s="182"/>
      <c r="ICS8" s="182"/>
      <c r="ICT8" s="182"/>
      <c r="ICU8" s="182"/>
      <c r="ICV8" s="182"/>
      <c r="ICW8" s="182"/>
      <c r="ICX8" s="182"/>
      <c r="ICY8" s="182"/>
      <c r="ICZ8" s="182"/>
      <c r="IDA8" s="182"/>
      <c r="IDB8" s="182"/>
      <c r="IDC8" s="182"/>
      <c r="IDD8" s="182"/>
      <c r="IDE8" s="182"/>
      <c r="IDF8" s="182"/>
      <c r="IDG8" s="182"/>
      <c r="IDH8" s="182"/>
      <c r="IDI8" s="182"/>
      <c r="IDJ8" s="182"/>
      <c r="IDK8" s="182"/>
      <c r="IDL8" s="182"/>
      <c r="IDM8" s="182"/>
      <c r="IDN8" s="182"/>
      <c r="IDO8" s="182"/>
      <c r="IDP8" s="182"/>
      <c r="IDQ8" s="182"/>
      <c r="IDR8" s="182"/>
      <c r="IDS8" s="182"/>
      <c r="IDT8" s="182"/>
      <c r="IDU8" s="182"/>
      <c r="IDV8" s="182"/>
      <c r="IDW8" s="182"/>
      <c r="IDX8" s="182"/>
      <c r="IDY8" s="182"/>
      <c r="IDZ8" s="182"/>
      <c r="IEA8" s="182"/>
      <c r="IEB8" s="182"/>
      <c r="IEC8" s="182"/>
      <c r="IED8" s="182"/>
      <c r="IEE8" s="182"/>
      <c r="IEF8" s="182"/>
      <c r="IEG8" s="182"/>
      <c r="IEH8" s="182"/>
      <c r="IEI8" s="182"/>
      <c r="IEJ8" s="182"/>
      <c r="IEK8" s="182"/>
      <c r="IEL8" s="182"/>
      <c r="IEM8" s="182"/>
      <c r="IEN8" s="182"/>
      <c r="IEO8" s="182"/>
      <c r="IEP8" s="182"/>
      <c r="IEQ8" s="182"/>
      <c r="IER8" s="182"/>
      <c r="IES8" s="182"/>
      <c r="IET8" s="182"/>
      <c r="IEU8" s="182"/>
      <c r="IEV8" s="182"/>
      <c r="IEW8" s="182"/>
      <c r="IEX8" s="182"/>
      <c r="IEY8" s="182"/>
      <c r="IEZ8" s="182"/>
      <c r="IFA8" s="182"/>
      <c r="IFB8" s="182"/>
      <c r="IFC8" s="182"/>
      <c r="IFD8" s="182"/>
      <c r="IFE8" s="182"/>
      <c r="IFF8" s="182"/>
      <c r="IFG8" s="182"/>
      <c r="IFH8" s="182"/>
      <c r="IFI8" s="182"/>
      <c r="IFJ8" s="182"/>
      <c r="IFK8" s="182"/>
      <c r="IFL8" s="182"/>
      <c r="IFM8" s="182"/>
      <c r="IFN8" s="182"/>
      <c r="IFO8" s="182"/>
      <c r="IFP8" s="182"/>
      <c r="IFQ8" s="182"/>
      <c r="IFR8" s="182"/>
      <c r="IFS8" s="182"/>
      <c r="IFT8" s="182"/>
      <c r="IFU8" s="182"/>
      <c r="IFV8" s="182"/>
      <c r="IFW8" s="182"/>
      <c r="IFX8" s="182"/>
      <c r="IFY8" s="182"/>
      <c r="IFZ8" s="182"/>
      <c r="IGA8" s="182"/>
      <c r="IGB8" s="182"/>
      <c r="IGC8" s="182"/>
      <c r="IGD8" s="182"/>
      <c r="IGE8" s="182"/>
      <c r="IGF8" s="182"/>
      <c r="IGG8" s="182"/>
      <c r="IGH8" s="182"/>
      <c r="IGI8" s="182"/>
      <c r="IGJ8" s="182"/>
      <c r="IGK8" s="182"/>
      <c r="IGL8" s="182"/>
      <c r="IGM8" s="182"/>
      <c r="IGN8" s="182"/>
      <c r="IGO8" s="182"/>
      <c r="IGP8" s="182"/>
      <c r="IGQ8" s="182"/>
      <c r="IGR8" s="182"/>
      <c r="IGS8" s="182"/>
      <c r="IGT8" s="182"/>
      <c r="IGU8" s="182"/>
      <c r="IGV8" s="182"/>
      <c r="IGW8" s="182"/>
      <c r="IGX8" s="182"/>
      <c r="IGY8" s="182"/>
      <c r="IGZ8" s="182"/>
      <c r="IHA8" s="182"/>
      <c r="IHB8" s="182"/>
      <c r="IHC8" s="182"/>
      <c r="IHD8" s="182"/>
      <c r="IHE8" s="182"/>
      <c r="IHF8" s="182"/>
      <c r="IHG8" s="182"/>
      <c r="IHH8" s="182"/>
      <c r="IHI8" s="182"/>
      <c r="IHJ8" s="182"/>
      <c r="IHK8" s="182"/>
      <c r="IHL8" s="182"/>
      <c r="IHM8" s="182"/>
      <c r="IHN8" s="182"/>
      <c r="IHO8" s="182"/>
      <c r="IHP8" s="182"/>
      <c r="IHQ8" s="182"/>
      <c r="IHR8" s="182"/>
      <c r="IHS8" s="182"/>
      <c r="IHT8" s="182"/>
      <c r="IHU8" s="182"/>
      <c r="IHV8" s="182"/>
      <c r="IHW8" s="182"/>
      <c r="IHX8" s="182"/>
      <c r="IHY8" s="182"/>
      <c r="IHZ8" s="182"/>
      <c r="IIA8" s="182"/>
      <c r="IIB8" s="182"/>
      <c r="IIC8" s="182"/>
      <c r="IID8" s="182"/>
      <c r="IIE8" s="182"/>
      <c r="IIF8" s="182"/>
      <c r="IIG8" s="182"/>
      <c r="IIH8" s="182"/>
      <c r="III8" s="182"/>
      <c r="IIJ8" s="182"/>
      <c r="IIK8" s="182"/>
      <c r="IIL8" s="182"/>
      <c r="IIM8" s="182"/>
      <c r="IIN8" s="182"/>
      <c r="IIO8" s="182"/>
      <c r="IIP8" s="182"/>
      <c r="IIQ8" s="182"/>
      <c r="IIR8" s="182"/>
      <c r="IIS8" s="182"/>
      <c r="IIT8" s="182"/>
      <c r="IIU8" s="182"/>
      <c r="IIV8" s="182"/>
      <c r="IIW8" s="182"/>
      <c r="IIX8" s="182"/>
      <c r="IIY8" s="182"/>
      <c r="IIZ8" s="182"/>
      <c r="IJA8" s="182"/>
      <c r="IJB8" s="182"/>
      <c r="IJC8" s="182"/>
      <c r="IJD8" s="182"/>
      <c r="IJE8" s="182"/>
      <c r="IJF8" s="182"/>
      <c r="IJG8" s="182"/>
      <c r="IJH8" s="182"/>
      <c r="IJI8" s="182"/>
      <c r="IJJ8" s="182"/>
      <c r="IJK8" s="182"/>
      <c r="IJL8" s="182"/>
      <c r="IJM8" s="182"/>
      <c r="IJN8" s="182"/>
      <c r="IJO8" s="182"/>
      <c r="IJP8" s="182"/>
      <c r="IJQ8" s="182"/>
      <c r="IJR8" s="182"/>
      <c r="IJS8" s="182"/>
      <c r="IJT8" s="182"/>
      <c r="IJU8" s="182"/>
      <c r="IJV8" s="182"/>
      <c r="IJW8" s="182"/>
      <c r="IJX8" s="182"/>
      <c r="IJY8" s="182"/>
      <c r="IJZ8" s="182"/>
      <c r="IKA8" s="182"/>
      <c r="IKB8" s="182"/>
      <c r="IKC8" s="182"/>
      <c r="IKD8" s="182"/>
      <c r="IKE8" s="182"/>
      <c r="IKF8" s="182"/>
      <c r="IKG8" s="182"/>
      <c r="IKH8" s="182"/>
      <c r="IKI8" s="182"/>
      <c r="IKJ8" s="182"/>
      <c r="IKK8" s="182"/>
      <c r="IKL8" s="182"/>
      <c r="IKM8" s="182"/>
      <c r="IKN8" s="182"/>
      <c r="IKO8" s="182"/>
      <c r="IKP8" s="182"/>
      <c r="IKQ8" s="182"/>
      <c r="IKR8" s="182"/>
      <c r="IKS8" s="182"/>
      <c r="IKT8" s="182"/>
      <c r="IKU8" s="182"/>
      <c r="IKV8" s="182"/>
      <c r="IKW8" s="182"/>
      <c r="IKX8" s="182"/>
      <c r="IKY8" s="182"/>
      <c r="IKZ8" s="182"/>
      <c r="ILA8" s="182"/>
      <c r="ILB8" s="182"/>
      <c r="ILC8" s="182"/>
      <c r="ILD8" s="182"/>
      <c r="ILE8" s="182"/>
      <c r="ILF8" s="182"/>
      <c r="ILG8" s="182"/>
      <c r="ILH8" s="182"/>
      <c r="ILI8" s="182"/>
      <c r="ILJ8" s="182"/>
      <c r="ILK8" s="182"/>
      <c r="ILL8" s="182"/>
      <c r="ILM8" s="182"/>
      <c r="ILN8" s="182"/>
      <c r="ILO8" s="182"/>
      <c r="ILP8" s="182"/>
      <c r="ILQ8" s="182"/>
      <c r="ILR8" s="182"/>
      <c r="ILS8" s="182"/>
      <c r="ILT8" s="182"/>
      <c r="ILU8" s="182"/>
      <c r="ILV8" s="182"/>
      <c r="ILW8" s="182"/>
      <c r="ILX8" s="182"/>
      <c r="ILY8" s="182"/>
      <c r="ILZ8" s="182"/>
      <c r="IMA8" s="182"/>
      <c r="IMB8" s="182"/>
      <c r="IMC8" s="182"/>
      <c r="IMD8" s="182"/>
      <c r="IME8" s="182"/>
      <c r="IMF8" s="182"/>
      <c r="IMG8" s="182"/>
      <c r="IMH8" s="182"/>
      <c r="IMI8" s="182"/>
      <c r="IMJ8" s="182"/>
      <c r="IMK8" s="182"/>
      <c r="IML8" s="182"/>
      <c r="IMM8" s="182"/>
      <c r="IMN8" s="182"/>
      <c r="IMO8" s="182"/>
      <c r="IMP8" s="182"/>
      <c r="IMQ8" s="182"/>
      <c r="IMR8" s="182"/>
      <c r="IMS8" s="182"/>
      <c r="IMT8" s="182"/>
      <c r="IMU8" s="182"/>
      <c r="IMV8" s="182"/>
      <c r="IMW8" s="182"/>
      <c r="IMX8" s="182"/>
      <c r="IMY8" s="182"/>
      <c r="IMZ8" s="182"/>
      <c r="INA8" s="182"/>
      <c r="INB8" s="182"/>
      <c r="INC8" s="182"/>
      <c r="IND8" s="182"/>
      <c r="INE8" s="182"/>
      <c r="INF8" s="182"/>
      <c r="ING8" s="182"/>
      <c r="INH8" s="182"/>
      <c r="INI8" s="182"/>
      <c r="INJ8" s="182"/>
      <c r="INK8" s="182"/>
      <c r="INL8" s="182"/>
      <c r="INM8" s="182"/>
      <c r="INN8" s="182"/>
      <c r="INO8" s="182"/>
      <c r="INP8" s="182"/>
      <c r="INQ8" s="182"/>
      <c r="INR8" s="182"/>
      <c r="INS8" s="182"/>
      <c r="INT8" s="182"/>
      <c r="INU8" s="182"/>
      <c r="INV8" s="182"/>
      <c r="INW8" s="182"/>
      <c r="INX8" s="182"/>
      <c r="INY8" s="182"/>
      <c r="INZ8" s="182"/>
      <c r="IOA8" s="182"/>
      <c r="IOB8" s="182"/>
      <c r="IOC8" s="182"/>
      <c r="IOD8" s="182"/>
      <c r="IOE8" s="182"/>
      <c r="IOF8" s="182"/>
      <c r="IOG8" s="182"/>
      <c r="IOH8" s="182"/>
      <c r="IOI8" s="182"/>
      <c r="IOJ8" s="182"/>
      <c r="IOK8" s="182"/>
      <c r="IOL8" s="182"/>
      <c r="IOM8" s="182"/>
      <c r="ION8" s="182"/>
      <c r="IOO8" s="182"/>
      <c r="IOP8" s="182"/>
      <c r="IOQ8" s="182"/>
      <c r="IOR8" s="182"/>
      <c r="IOS8" s="182"/>
      <c r="IOT8" s="182"/>
      <c r="IOU8" s="182"/>
      <c r="IOV8" s="182"/>
      <c r="IOW8" s="182"/>
      <c r="IOX8" s="182"/>
      <c r="IOY8" s="182"/>
      <c r="IOZ8" s="182"/>
      <c r="IPA8" s="182"/>
      <c r="IPB8" s="182"/>
      <c r="IPC8" s="182"/>
      <c r="IPD8" s="182"/>
      <c r="IPE8" s="182"/>
      <c r="IPF8" s="182"/>
      <c r="IPG8" s="182"/>
      <c r="IPH8" s="182"/>
      <c r="IPI8" s="182"/>
      <c r="IPJ8" s="182"/>
      <c r="IPK8" s="182"/>
      <c r="IPL8" s="182"/>
      <c r="IPM8" s="182"/>
      <c r="IPN8" s="182"/>
      <c r="IPO8" s="182"/>
      <c r="IPP8" s="182"/>
      <c r="IPQ8" s="182"/>
      <c r="IPR8" s="182"/>
      <c r="IPS8" s="182"/>
      <c r="IPT8" s="182"/>
      <c r="IPU8" s="182"/>
      <c r="IPV8" s="182"/>
      <c r="IPW8" s="182"/>
      <c r="IPX8" s="182"/>
      <c r="IPY8" s="182"/>
      <c r="IPZ8" s="182"/>
      <c r="IQA8" s="182"/>
      <c r="IQB8" s="182"/>
      <c r="IQC8" s="182"/>
      <c r="IQD8" s="182"/>
      <c r="IQE8" s="182"/>
      <c r="IQF8" s="182"/>
      <c r="IQG8" s="182"/>
      <c r="IQH8" s="182"/>
      <c r="IQI8" s="182"/>
      <c r="IQJ8" s="182"/>
      <c r="IQK8" s="182"/>
      <c r="IQL8" s="182"/>
      <c r="IQM8" s="182"/>
      <c r="IQN8" s="182"/>
      <c r="IQO8" s="182"/>
      <c r="IQP8" s="182"/>
      <c r="IQQ8" s="182"/>
      <c r="IQR8" s="182"/>
      <c r="IQS8" s="182"/>
      <c r="IQT8" s="182"/>
      <c r="IQU8" s="182"/>
      <c r="IQV8" s="182"/>
      <c r="IQW8" s="182"/>
      <c r="IQX8" s="182"/>
      <c r="IQY8" s="182"/>
      <c r="IQZ8" s="182"/>
      <c r="IRA8" s="182"/>
      <c r="IRB8" s="182"/>
      <c r="IRC8" s="182"/>
      <c r="IRD8" s="182"/>
      <c r="IRE8" s="182"/>
      <c r="IRF8" s="182"/>
      <c r="IRG8" s="182"/>
      <c r="IRH8" s="182"/>
      <c r="IRI8" s="182"/>
      <c r="IRJ8" s="182"/>
      <c r="IRK8" s="182"/>
      <c r="IRL8" s="182"/>
      <c r="IRM8" s="182"/>
      <c r="IRN8" s="182"/>
      <c r="IRO8" s="182"/>
      <c r="IRP8" s="182"/>
      <c r="IRQ8" s="182"/>
      <c r="IRR8" s="182"/>
      <c r="IRS8" s="182"/>
      <c r="IRT8" s="182"/>
      <c r="IRU8" s="182"/>
      <c r="IRV8" s="182"/>
      <c r="IRW8" s="182"/>
      <c r="IRX8" s="182"/>
      <c r="IRY8" s="182"/>
      <c r="IRZ8" s="182"/>
      <c r="ISA8" s="182"/>
      <c r="ISB8" s="182"/>
      <c r="ISC8" s="182"/>
      <c r="ISD8" s="182"/>
      <c r="ISE8" s="182"/>
      <c r="ISF8" s="182"/>
      <c r="ISG8" s="182"/>
      <c r="ISH8" s="182"/>
      <c r="ISI8" s="182"/>
      <c r="ISJ8" s="182"/>
      <c r="ISK8" s="182"/>
      <c r="ISL8" s="182"/>
      <c r="ISM8" s="182"/>
      <c r="ISN8" s="182"/>
      <c r="ISO8" s="182"/>
      <c r="ISP8" s="182"/>
      <c r="ISQ8" s="182"/>
      <c r="ISR8" s="182"/>
      <c r="ISS8" s="182"/>
      <c r="IST8" s="182"/>
      <c r="ISU8" s="182"/>
      <c r="ISV8" s="182"/>
      <c r="ISW8" s="182"/>
      <c r="ISX8" s="182"/>
      <c r="ISY8" s="182"/>
      <c r="ISZ8" s="182"/>
      <c r="ITA8" s="182"/>
      <c r="ITB8" s="182"/>
      <c r="ITC8" s="182"/>
      <c r="ITD8" s="182"/>
      <c r="ITE8" s="182"/>
      <c r="ITF8" s="182"/>
      <c r="ITG8" s="182"/>
      <c r="ITH8" s="182"/>
      <c r="ITI8" s="182"/>
      <c r="ITJ8" s="182"/>
      <c r="ITK8" s="182"/>
      <c r="ITL8" s="182"/>
      <c r="ITM8" s="182"/>
      <c r="ITN8" s="182"/>
      <c r="ITO8" s="182"/>
      <c r="ITP8" s="182"/>
      <c r="ITQ8" s="182"/>
      <c r="ITR8" s="182"/>
      <c r="ITS8" s="182"/>
      <c r="ITT8" s="182"/>
      <c r="ITU8" s="182"/>
      <c r="ITV8" s="182"/>
      <c r="ITW8" s="182"/>
      <c r="ITX8" s="182"/>
      <c r="ITY8" s="182"/>
      <c r="ITZ8" s="182"/>
      <c r="IUA8" s="182"/>
      <c r="IUB8" s="182"/>
      <c r="IUC8" s="182"/>
      <c r="IUD8" s="182"/>
      <c r="IUE8" s="182"/>
      <c r="IUF8" s="182"/>
      <c r="IUG8" s="182"/>
      <c r="IUH8" s="182"/>
      <c r="IUI8" s="182"/>
      <c r="IUJ8" s="182"/>
      <c r="IUK8" s="182"/>
      <c r="IUL8" s="182"/>
      <c r="IUM8" s="182"/>
      <c r="IUN8" s="182"/>
      <c r="IUO8" s="182"/>
      <c r="IUP8" s="182"/>
      <c r="IUQ8" s="182"/>
      <c r="IUR8" s="182"/>
      <c r="IUS8" s="182"/>
      <c r="IUT8" s="182"/>
      <c r="IUU8" s="182"/>
      <c r="IUV8" s="182"/>
      <c r="IUW8" s="182"/>
      <c r="IUX8" s="182"/>
      <c r="IUY8" s="182"/>
      <c r="IUZ8" s="182"/>
      <c r="IVA8" s="182"/>
      <c r="IVB8" s="182"/>
      <c r="IVC8" s="182"/>
      <c r="IVD8" s="182"/>
      <c r="IVE8" s="182"/>
      <c r="IVF8" s="182"/>
      <c r="IVG8" s="182"/>
      <c r="IVH8" s="182"/>
      <c r="IVI8" s="182"/>
      <c r="IVJ8" s="182"/>
      <c r="IVK8" s="182"/>
      <c r="IVL8" s="182"/>
      <c r="IVM8" s="182"/>
      <c r="IVN8" s="182"/>
      <c r="IVO8" s="182"/>
      <c r="IVP8" s="182"/>
      <c r="IVQ8" s="182"/>
      <c r="IVR8" s="182"/>
      <c r="IVS8" s="182"/>
      <c r="IVT8" s="182"/>
      <c r="IVU8" s="182"/>
      <c r="IVV8" s="182"/>
      <c r="IVW8" s="182"/>
      <c r="IVX8" s="182"/>
      <c r="IVY8" s="182"/>
      <c r="IVZ8" s="182"/>
      <c r="IWA8" s="182"/>
      <c r="IWB8" s="182"/>
      <c r="IWC8" s="182"/>
      <c r="IWD8" s="182"/>
      <c r="IWE8" s="182"/>
      <c r="IWF8" s="182"/>
      <c r="IWG8" s="182"/>
      <c r="IWH8" s="182"/>
      <c r="IWI8" s="182"/>
      <c r="IWJ8" s="182"/>
      <c r="IWK8" s="182"/>
      <c r="IWL8" s="182"/>
      <c r="IWM8" s="182"/>
      <c r="IWN8" s="182"/>
      <c r="IWO8" s="182"/>
      <c r="IWP8" s="182"/>
      <c r="IWQ8" s="182"/>
      <c r="IWR8" s="182"/>
      <c r="IWS8" s="182"/>
      <c r="IWT8" s="182"/>
      <c r="IWU8" s="182"/>
      <c r="IWV8" s="182"/>
      <c r="IWW8" s="182"/>
      <c r="IWX8" s="182"/>
      <c r="IWY8" s="182"/>
      <c r="IWZ8" s="182"/>
      <c r="IXA8" s="182"/>
      <c r="IXB8" s="182"/>
      <c r="IXC8" s="182"/>
      <c r="IXD8" s="182"/>
      <c r="IXE8" s="182"/>
      <c r="IXF8" s="182"/>
      <c r="IXG8" s="182"/>
      <c r="IXH8" s="182"/>
      <c r="IXI8" s="182"/>
      <c r="IXJ8" s="182"/>
      <c r="IXK8" s="182"/>
      <c r="IXL8" s="182"/>
      <c r="IXM8" s="182"/>
      <c r="IXN8" s="182"/>
      <c r="IXO8" s="182"/>
      <c r="IXP8" s="182"/>
      <c r="IXQ8" s="182"/>
      <c r="IXR8" s="182"/>
      <c r="IXS8" s="182"/>
      <c r="IXT8" s="182"/>
      <c r="IXU8" s="182"/>
      <c r="IXV8" s="182"/>
      <c r="IXW8" s="182"/>
      <c r="IXX8" s="182"/>
      <c r="IXY8" s="182"/>
      <c r="IXZ8" s="182"/>
      <c r="IYA8" s="182"/>
      <c r="IYB8" s="182"/>
      <c r="IYC8" s="182"/>
      <c r="IYD8" s="182"/>
      <c r="IYE8" s="182"/>
      <c r="IYF8" s="182"/>
      <c r="IYG8" s="182"/>
      <c r="IYH8" s="182"/>
      <c r="IYI8" s="182"/>
      <c r="IYJ8" s="182"/>
      <c r="IYK8" s="182"/>
      <c r="IYL8" s="182"/>
      <c r="IYM8" s="182"/>
      <c r="IYN8" s="182"/>
      <c r="IYO8" s="182"/>
      <c r="IYP8" s="182"/>
      <c r="IYQ8" s="182"/>
      <c r="IYR8" s="182"/>
      <c r="IYS8" s="182"/>
      <c r="IYT8" s="182"/>
      <c r="IYU8" s="182"/>
      <c r="IYV8" s="182"/>
      <c r="IYW8" s="182"/>
      <c r="IYX8" s="182"/>
      <c r="IYY8" s="182"/>
      <c r="IYZ8" s="182"/>
      <c r="IZA8" s="182"/>
      <c r="IZB8" s="182"/>
      <c r="IZC8" s="182"/>
      <c r="IZD8" s="182"/>
      <c r="IZE8" s="182"/>
      <c r="IZF8" s="182"/>
      <c r="IZG8" s="182"/>
      <c r="IZH8" s="182"/>
      <c r="IZI8" s="182"/>
      <c r="IZJ8" s="182"/>
      <c r="IZK8" s="182"/>
      <c r="IZL8" s="182"/>
      <c r="IZM8" s="182"/>
      <c r="IZN8" s="182"/>
      <c r="IZO8" s="182"/>
      <c r="IZP8" s="182"/>
      <c r="IZQ8" s="182"/>
      <c r="IZR8" s="182"/>
      <c r="IZS8" s="182"/>
      <c r="IZT8" s="182"/>
      <c r="IZU8" s="182"/>
      <c r="IZV8" s="182"/>
      <c r="IZW8" s="182"/>
      <c r="IZX8" s="182"/>
      <c r="IZY8" s="182"/>
      <c r="IZZ8" s="182"/>
      <c r="JAA8" s="182"/>
      <c r="JAB8" s="182"/>
      <c r="JAC8" s="182"/>
      <c r="JAD8" s="182"/>
      <c r="JAE8" s="182"/>
      <c r="JAF8" s="182"/>
      <c r="JAG8" s="182"/>
      <c r="JAH8" s="182"/>
      <c r="JAI8" s="182"/>
      <c r="JAJ8" s="182"/>
      <c r="JAK8" s="182"/>
      <c r="JAL8" s="182"/>
      <c r="JAM8" s="182"/>
      <c r="JAN8" s="182"/>
      <c r="JAO8" s="182"/>
      <c r="JAP8" s="182"/>
      <c r="JAQ8" s="182"/>
      <c r="JAR8" s="182"/>
      <c r="JAS8" s="182"/>
      <c r="JAT8" s="182"/>
      <c r="JAU8" s="182"/>
      <c r="JAV8" s="182"/>
      <c r="JAW8" s="182"/>
      <c r="JAX8" s="182"/>
      <c r="JAY8" s="182"/>
      <c r="JAZ8" s="182"/>
      <c r="JBA8" s="182"/>
      <c r="JBB8" s="182"/>
      <c r="JBC8" s="182"/>
      <c r="JBD8" s="182"/>
      <c r="JBE8" s="182"/>
      <c r="JBF8" s="182"/>
      <c r="JBG8" s="182"/>
      <c r="JBH8" s="182"/>
      <c r="JBI8" s="182"/>
      <c r="JBJ8" s="182"/>
      <c r="JBK8" s="182"/>
      <c r="JBL8" s="182"/>
      <c r="JBM8" s="182"/>
      <c r="JBN8" s="182"/>
      <c r="JBO8" s="182"/>
      <c r="JBP8" s="182"/>
      <c r="JBQ8" s="182"/>
      <c r="JBR8" s="182"/>
      <c r="JBS8" s="182"/>
      <c r="JBT8" s="182"/>
      <c r="JBU8" s="182"/>
      <c r="JBV8" s="182"/>
      <c r="JBW8" s="182"/>
      <c r="JBX8" s="182"/>
      <c r="JBY8" s="182"/>
      <c r="JBZ8" s="182"/>
      <c r="JCA8" s="182"/>
      <c r="JCB8" s="182"/>
      <c r="JCC8" s="182"/>
      <c r="JCD8" s="182"/>
      <c r="JCE8" s="182"/>
      <c r="JCF8" s="182"/>
      <c r="JCG8" s="182"/>
      <c r="JCH8" s="182"/>
      <c r="JCI8" s="182"/>
      <c r="JCJ8" s="182"/>
      <c r="JCK8" s="182"/>
      <c r="JCL8" s="182"/>
      <c r="JCM8" s="182"/>
      <c r="JCN8" s="182"/>
      <c r="JCO8" s="182"/>
      <c r="JCP8" s="182"/>
      <c r="JCQ8" s="182"/>
      <c r="JCR8" s="182"/>
      <c r="JCS8" s="182"/>
      <c r="JCT8" s="182"/>
      <c r="JCU8" s="182"/>
      <c r="JCV8" s="182"/>
      <c r="JCW8" s="182"/>
      <c r="JCX8" s="182"/>
      <c r="JCY8" s="182"/>
      <c r="JCZ8" s="182"/>
      <c r="JDA8" s="182"/>
      <c r="JDB8" s="182"/>
      <c r="JDC8" s="182"/>
      <c r="JDD8" s="182"/>
      <c r="JDE8" s="182"/>
      <c r="JDF8" s="182"/>
      <c r="JDG8" s="182"/>
      <c r="JDH8" s="182"/>
      <c r="JDI8" s="182"/>
      <c r="JDJ8" s="182"/>
      <c r="JDK8" s="182"/>
      <c r="JDL8" s="182"/>
      <c r="JDM8" s="182"/>
      <c r="JDN8" s="182"/>
      <c r="JDO8" s="182"/>
      <c r="JDP8" s="182"/>
      <c r="JDQ8" s="182"/>
      <c r="JDR8" s="182"/>
      <c r="JDS8" s="182"/>
      <c r="JDT8" s="182"/>
      <c r="JDU8" s="182"/>
      <c r="JDV8" s="182"/>
      <c r="JDW8" s="182"/>
      <c r="JDX8" s="182"/>
      <c r="JDY8" s="182"/>
      <c r="JDZ8" s="182"/>
      <c r="JEA8" s="182"/>
      <c r="JEB8" s="182"/>
      <c r="JEC8" s="182"/>
      <c r="JED8" s="182"/>
      <c r="JEE8" s="182"/>
      <c r="JEF8" s="182"/>
      <c r="JEG8" s="182"/>
      <c r="JEH8" s="182"/>
      <c r="JEI8" s="182"/>
      <c r="JEJ8" s="182"/>
      <c r="JEK8" s="182"/>
      <c r="JEL8" s="182"/>
      <c r="JEM8" s="182"/>
      <c r="JEN8" s="182"/>
      <c r="JEO8" s="182"/>
      <c r="JEP8" s="182"/>
      <c r="JEQ8" s="182"/>
      <c r="JER8" s="182"/>
      <c r="JES8" s="182"/>
      <c r="JET8" s="182"/>
      <c r="JEU8" s="182"/>
      <c r="JEV8" s="182"/>
      <c r="JEW8" s="182"/>
      <c r="JEX8" s="182"/>
      <c r="JEY8" s="182"/>
      <c r="JEZ8" s="182"/>
      <c r="JFA8" s="182"/>
      <c r="JFB8" s="182"/>
      <c r="JFC8" s="182"/>
      <c r="JFD8" s="182"/>
      <c r="JFE8" s="182"/>
      <c r="JFF8" s="182"/>
      <c r="JFG8" s="182"/>
      <c r="JFH8" s="182"/>
      <c r="JFI8" s="182"/>
      <c r="JFJ8" s="182"/>
      <c r="JFK8" s="182"/>
      <c r="JFL8" s="182"/>
      <c r="JFM8" s="182"/>
      <c r="JFN8" s="182"/>
      <c r="JFO8" s="182"/>
      <c r="JFP8" s="182"/>
      <c r="JFQ8" s="182"/>
      <c r="JFR8" s="182"/>
      <c r="JFS8" s="182"/>
      <c r="JFT8" s="182"/>
      <c r="JFU8" s="182"/>
      <c r="JFV8" s="182"/>
      <c r="JFW8" s="182"/>
      <c r="JFX8" s="182"/>
      <c r="JFY8" s="182"/>
      <c r="JFZ8" s="182"/>
      <c r="JGA8" s="182"/>
      <c r="JGB8" s="182"/>
      <c r="JGC8" s="182"/>
      <c r="JGD8" s="182"/>
      <c r="JGE8" s="182"/>
      <c r="JGF8" s="182"/>
      <c r="JGG8" s="182"/>
      <c r="JGH8" s="182"/>
      <c r="JGI8" s="182"/>
      <c r="JGJ8" s="182"/>
      <c r="JGK8" s="182"/>
      <c r="JGL8" s="182"/>
      <c r="JGM8" s="182"/>
      <c r="JGN8" s="182"/>
      <c r="JGO8" s="182"/>
      <c r="JGP8" s="182"/>
      <c r="JGQ8" s="182"/>
      <c r="JGR8" s="182"/>
      <c r="JGS8" s="182"/>
      <c r="JGT8" s="182"/>
      <c r="JGU8" s="182"/>
      <c r="JGV8" s="182"/>
      <c r="JGW8" s="182"/>
      <c r="JGX8" s="182"/>
      <c r="JGY8" s="182"/>
      <c r="JGZ8" s="182"/>
      <c r="JHA8" s="182"/>
      <c r="JHB8" s="182"/>
      <c r="JHC8" s="182"/>
      <c r="JHD8" s="182"/>
      <c r="JHE8" s="182"/>
      <c r="JHF8" s="182"/>
      <c r="JHG8" s="182"/>
      <c r="JHH8" s="182"/>
      <c r="JHI8" s="182"/>
      <c r="JHJ8" s="182"/>
      <c r="JHK8" s="182"/>
      <c r="JHL8" s="182"/>
      <c r="JHM8" s="182"/>
      <c r="JHN8" s="182"/>
      <c r="JHO8" s="182"/>
      <c r="JHP8" s="182"/>
      <c r="JHQ8" s="182"/>
      <c r="JHR8" s="182"/>
      <c r="JHS8" s="182"/>
      <c r="JHT8" s="182"/>
      <c r="JHU8" s="182"/>
      <c r="JHV8" s="182"/>
      <c r="JHW8" s="182"/>
      <c r="JHX8" s="182"/>
      <c r="JHY8" s="182"/>
      <c r="JHZ8" s="182"/>
      <c r="JIA8" s="182"/>
      <c r="JIB8" s="182"/>
      <c r="JIC8" s="182"/>
      <c r="JID8" s="182"/>
      <c r="JIE8" s="182"/>
      <c r="JIF8" s="182"/>
      <c r="JIG8" s="182"/>
      <c r="JIH8" s="182"/>
      <c r="JII8" s="182"/>
      <c r="JIJ8" s="182"/>
      <c r="JIK8" s="182"/>
      <c r="JIL8" s="182"/>
      <c r="JIM8" s="182"/>
      <c r="JIN8" s="182"/>
      <c r="JIO8" s="182"/>
      <c r="JIP8" s="182"/>
      <c r="JIQ8" s="182"/>
      <c r="JIR8" s="182"/>
      <c r="JIS8" s="182"/>
      <c r="JIT8" s="182"/>
      <c r="JIU8" s="182"/>
      <c r="JIV8" s="182"/>
      <c r="JIW8" s="182"/>
      <c r="JIX8" s="182"/>
      <c r="JIY8" s="182"/>
      <c r="JIZ8" s="182"/>
      <c r="JJA8" s="182"/>
      <c r="JJB8" s="182"/>
      <c r="JJC8" s="182"/>
      <c r="JJD8" s="182"/>
      <c r="JJE8" s="182"/>
      <c r="JJF8" s="182"/>
      <c r="JJG8" s="182"/>
      <c r="JJH8" s="182"/>
      <c r="JJI8" s="182"/>
      <c r="JJJ8" s="182"/>
      <c r="JJK8" s="182"/>
      <c r="JJL8" s="182"/>
      <c r="JJM8" s="182"/>
      <c r="JJN8" s="182"/>
      <c r="JJO8" s="182"/>
      <c r="JJP8" s="182"/>
      <c r="JJQ8" s="182"/>
      <c r="JJR8" s="182"/>
      <c r="JJS8" s="182"/>
      <c r="JJT8" s="182"/>
      <c r="JJU8" s="182"/>
      <c r="JJV8" s="182"/>
      <c r="JJW8" s="182"/>
      <c r="JJX8" s="182"/>
      <c r="JJY8" s="182"/>
      <c r="JJZ8" s="182"/>
      <c r="JKA8" s="182"/>
      <c r="JKB8" s="182"/>
      <c r="JKC8" s="182"/>
      <c r="JKD8" s="182"/>
      <c r="JKE8" s="182"/>
      <c r="JKF8" s="182"/>
      <c r="JKG8" s="182"/>
      <c r="JKH8" s="182"/>
      <c r="JKI8" s="182"/>
      <c r="JKJ8" s="182"/>
      <c r="JKK8" s="182"/>
      <c r="JKL8" s="182"/>
      <c r="JKM8" s="182"/>
      <c r="JKN8" s="182"/>
      <c r="JKO8" s="182"/>
      <c r="JKP8" s="182"/>
      <c r="JKQ8" s="182"/>
      <c r="JKR8" s="182"/>
      <c r="JKS8" s="182"/>
      <c r="JKT8" s="182"/>
      <c r="JKU8" s="182"/>
      <c r="JKV8" s="182"/>
      <c r="JKW8" s="182"/>
      <c r="JKX8" s="182"/>
      <c r="JKY8" s="182"/>
      <c r="JKZ8" s="182"/>
      <c r="JLA8" s="182"/>
      <c r="JLB8" s="182"/>
      <c r="JLC8" s="182"/>
      <c r="JLD8" s="182"/>
      <c r="JLE8" s="182"/>
      <c r="JLF8" s="182"/>
      <c r="JLG8" s="182"/>
      <c r="JLH8" s="182"/>
      <c r="JLI8" s="182"/>
      <c r="JLJ8" s="182"/>
      <c r="JLK8" s="182"/>
      <c r="JLL8" s="182"/>
      <c r="JLM8" s="182"/>
      <c r="JLN8" s="182"/>
      <c r="JLO8" s="182"/>
      <c r="JLP8" s="182"/>
      <c r="JLQ8" s="182"/>
      <c r="JLR8" s="182"/>
      <c r="JLS8" s="182"/>
      <c r="JLT8" s="182"/>
      <c r="JLU8" s="182"/>
      <c r="JLV8" s="182"/>
      <c r="JLW8" s="182"/>
      <c r="JLX8" s="182"/>
      <c r="JLY8" s="182"/>
      <c r="JLZ8" s="182"/>
      <c r="JMA8" s="182"/>
      <c r="JMB8" s="182"/>
      <c r="JMC8" s="182"/>
      <c r="JMD8" s="182"/>
      <c r="JME8" s="182"/>
      <c r="JMF8" s="182"/>
      <c r="JMG8" s="182"/>
      <c r="JMH8" s="182"/>
      <c r="JMI8" s="182"/>
      <c r="JMJ8" s="182"/>
      <c r="JMK8" s="182"/>
      <c r="JML8" s="182"/>
      <c r="JMM8" s="182"/>
      <c r="JMN8" s="182"/>
      <c r="JMO8" s="182"/>
      <c r="JMP8" s="182"/>
      <c r="JMQ8" s="182"/>
      <c r="JMR8" s="182"/>
      <c r="JMS8" s="182"/>
      <c r="JMT8" s="182"/>
      <c r="JMU8" s="182"/>
      <c r="JMV8" s="182"/>
      <c r="JMW8" s="182"/>
      <c r="JMX8" s="182"/>
      <c r="JMY8" s="182"/>
      <c r="JMZ8" s="182"/>
      <c r="JNA8" s="182"/>
      <c r="JNB8" s="182"/>
      <c r="JNC8" s="182"/>
      <c r="JND8" s="182"/>
      <c r="JNE8" s="182"/>
      <c r="JNF8" s="182"/>
      <c r="JNG8" s="182"/>
      <c r="JNH8" s="182"/>
      <c r="JNI8" s="182"/>
      <c r="JNJ8" s="182"/>
      <c r="JNK8" s="182"/>
      <c r="JNL8" s="182"/>
      <c r="JNM8" s="182"/>
      <c r="JNN8" s="182"/>
      <c r="JNO8" s="182"/>
      <c r="JNP8" s="182"/>
      <c r="JNQ8" s="182"/>
      <c r="JNR8" s="182"/>
      <c r="JNS8" s="182"/>
      <c r="JNT8" s="182"/>
      <c r="JNU8" s="182"/>
      <c r="JNV8" s="182"/>
      <c r="JNW8" s="182"/>
      <c r="JNX8" s="182"/>
      <c r="JNY8" s="182"/>
      <c r="JNZ8" s="182"/>
      <c r="JOA8" s="182"/>
      <c r="JOB8" s="182"/>
      <c r="JOC8" s="182"/>
      <c r="JOD8" s="182"/>
      <c r="JOE8" s="182"/>
      <c r="JOF8" s="182"/>
      <c r="JOG8" s="182"/>
      <c r="JOH8" s="182"/>
      <c r="JOI8" s="182"/>
      <c r="JOJ8" s="182"/>
      <c r="JOK8" s="182"/>
      <c r="JOL8" s="182"/>
      <c r="JOM8" s="182"/>
      <c r="JON8" s="182"/>
      <c r="JOO8" s="182"/>
      <c r="JOP8" s="182"/>
      <c r="JOQ8" s="182"/>
      <c r="JOR8" s="182"/>
      <c r="JOS8" s="182"/>
      <c r="JOT8" s="182"/>
      <c r="JOU8" s="182"/>
      <c r="JOV8" s="182"/>
      <c r="JOW8" s="182"/>
      <c r="JOX8" s="182"/>
      <c r="JOY8" s="182"/>
      <c r="JOZ8" s="182"/>
      <c r="JPA8" s="182"/>
      <c r="JPB8" s="182"/>
      <c r="JPC8" s="182"/>
      <c r="JPD8" s="182"/>
      <c r="JPE8" s="182"/>
      <c r="JPF8" s="182"/>
      <c r="JPG8" s="182"/>
      <c r="JPH8" s="182"/>
      <c r="JPI8" s="182"/>
      <c r="JPJ8" s="182"/>
      <c r="JPK8" s="182"/>
      <c r="JPL8" s="182"/>
      <c r="JPM8" s="182"/>
      <c r="JPN8" s="182"/>
      <c r="JPO8" s="182"/>
      <c r="JPP8" s="182"/>
      <c r="JPQ8" s="182"/>
      <c r="JPR8" s="182"/>
      <c r="JPS8" s="182"/>
      <c r="JPT8" s="182"/>
      <c r="JPU8" s="182"/>
      <c r="JPV8" s="182"/>
      <c r="JPW8" s="182"/>
      <c r="JPX8" s="182"/>
      <c r="JPY8" s="182"/>
      <c r="JPZ8" s="182"/>
      <c r="JQA8" s="182"/>
      <c r="JQB8" s="182"/>
      <c r="JQC8" s="182"/>
      <c r="JQD8" s="182"/>
      <c r="JQE8" s="182"/>
      <c r="JQF8" s="182"/>
      <c r="JQG8" s="182"/>
      <c r="JQH8" s="182"/>
      <c r="JQI8" s="182"/>
      <c r="JQJ8" s="182"/>
      <c r="JQK8" s="182"/>
      <c r="JQL8" s="182"/>
      <c r="JQM8" s="182"/>
      <c r="JQN8" s="182"/>
      <c r="JQO8" s="182"/>
      <c r="JQP8" s="182"/>
      <c r="JQQ8" s="182"/>
      <c r="JQR8" s="182"/>
      <c r="JQS8" s="182"/>
      <c r="JQT8" s="182"/>
      <c r="JQU8" s="182"/>
      <c r="JQV8" s="182"/>
      <c r="JQW8" s="182"/>
      <c r="JQX8" s="182"/>
      <c r="JQY8" s="182"/>
      <c r="JQZ8" s="182"/>
      <c r="JRA8" s="182"/>
      <c r="JRB8" s="182"/>
      <c r="JRC8" s="182"/>
      <c r="JRD8" s="182"/>
      <c r="JRE8" s="182"/>
      <c r="JRF8" s="182"/>
      <c r="JRG8" s="182"/>
      <c r="JRH8" s="182"/>
      <c r="JRI8" s="182"/>
      <c r="JRJ8" s="182"/>
      <c r="JRK8" s="182"/>
      <c r="JRL8" s="182"/>
      <c r="JRM8" s="182"/>
      <c r="JRN8" s="182"/>
      <c r="JRO8" s="182"/>
      <c r="JRP8" s="182"/>
      <c r="JRQ8" s="182"/>
      <c r="JRR8" s="182"/>
      <c r="JRS8" s="182"/>
      <c r="JRT8" s="182"/>
      <c r="JRU8" s="182"/>
      <c r="JRV8" s="182"/>
      <c r="JRW8" s="182"/>
      <c r="JRX8" s="182"/>
      <c r="JRY8" s="182"/>
      <c r="JRZ8" s="182"/>
      <c r="JSA8" s="182"/>
      <c r="JSB8" s="182"/>
      <c r="JSC8" s="182"/>
      <c r="JSD8" s="182"/>
      <c r="JSE8" s="182"/>
      <c r="JSF8" s="182"/>
      <c r="JSG8" s="182"/>
      <c r="JSH8" s="182"/>
      <c r="JSI8" s="182"/>
      <c r="JSJ8" s="182"/>
      <c r="JSK8" s="182"/>
      <c r="JSL8" s="182"/>
      <c r="JSM8" s="182"/>
      <c r="JSN8" s="182"/>
      <c r="JSO8" s="182"/>
      <c r="JSP8" s="182"/>
      <c r="JSQ8" s="182"/>
      <c r="JSR8" s="182"/>
      <c r="JSS8" s="182"/>
      <c r="JST8" s="182"/>
      <c r="JSU8" s="182"/>
      <c r="JSV8" s="182"/>
      <c r="JSW8" s="182"/>
      <c r="JSX8" s="182"/>
      <c r="JSY8" s="182"/>
      <c r="JSZ8" s="182"/>
      <c r="JTA8" s="182"/>
      <c r="JTB8" s="182"/>
      <c r="JTC8" s="182"/>
      <c r="JTD8" s="182"/>
      <c r="JTE8" s="182"/>
      <c r="JTF8" s="182"/>
      <c r="JTG8" s="182"/>
      <c r="JTH8" s="182"/>
      <c r="JTI8" s="182"/>
      <c r="JTJ8" s="182"/>
      <c r="JTK8" s="182"/>
      <c r="JTL8" s="182"/>
      <c r="JTM8" s="182"/>
      <c r="JTN8" s="182"/>
      <c r="JTO8" s="182"/>
      <c r="JTP8" s="182"/>
      <c r="JTQ8" s="182"/>
      <c r="JTR8" s="182"/>
      <c r="JTS8" s="182"/>
      <c r="JTT8" s="182"/>
      <c r="JTU8" s="182"/>
      <c r="JTV8" s="182"/>
      <c r="JTW8" s="182"/>
      <c r="JTX8" s="182"/>
      <c r="JTY8" s="182"/>
      <c r="JTZ8" s="182"/>
      <c r="JUA8" s="182"/>
      <c r="JUB8" s="182"/>
      <c r="JUC8" s="182"/>
      <c r="JUD8" s="182"/>
      <c r="JUE8" s="182"/>
      <c r="JUF8" s="182"/>
      <c r="JUG8" s="182"/>
      <c r="JUH8" s="182"/>
      <c r="JUI8" s="182"/>
      <c r="JUJ8" s="182"/>
      <c r="JUK8" s="182"/>
      <c r="JUL8" s="182"/>
      <c r="JUM8" s="182"/>
      <c r="JUN8" s="182"/>
      <c r="JUO8" s="182"/>
      <c r="JUP8" s="182"/>
      <c r="JUQ8" s="182"/>
      <c r="JUR8" s="182"/>
      <c r="JUS8" s="182"/>
      <c r="JUT8" s="182"/>
      <c r="JUU8" s="182"/>
      <c r="JUV8" s="182"/>
      <c r="JUW8" s="182"/>
      <c r="JUX8" s="182"/>
      <c r="JUY8" s="182"/>
      <c r="JUZ8" s="182"/>
      <c r="JVA8" s="182"/>
      <c r="JVB8" s="182"/>
      <c r="JVC8" s="182"/>
      <c r="JVD8" s="182"/>
      <c r="JVE8" s="182"/>
      <c r="JVF8" s="182"/>
      <c r="JVG8" s="182"/>
      <c r="JVH8" s="182"/>
      <c r="JVI8" s="182"/>
      <c r="JVJ8" s="182"/>
      <c r="JVK8" s="182"/>
      <c r="JVL8" s="182"/>
      <c r="JVM8" s="182"/>
      <c r="JVN8" s="182"/>
      <c r="JVO8" s="182"/>
      <c r="JVP8" s="182"/>
      <c r="JVQ8" s="182"/>
      <c r="JVR8" s="182"/>
      <c r="JVS8" s="182"/>
      <c r="JVT8" s="182"/>
      <c r="JVU8" s="182"/>
      <c r="JVV8" s="182"/>
      <c r="JVW8" s="182"/>
      <c r="JVX8" s="182"/>
      <c r="JVY8" s="182"/>
      <c r="JVZ8" s="182"/>
      <c r="JWA8" s="182"/>
      <c r="JWB8" s="182"/>
      <c r="JWC8" s="182"/>
      <c r="JWD8" s="182"/>
      <c r="JWE8" s="182"/>
      <c r="JWF8" s="182"/>
      <c r="JWG8" s="182"/>
      <c r="JWH8" s="182"/>
      <c r="JWI8" s="182"/>
      <c r="JWJ8" s="182"/>
      <c r="JWK8" s="182"/>
      <c r="JWL8" s="182"/>
      <c r="JWM8" s="182"/>
      <c r="JWN8" s="182"/>
      <c r="JWO8" s="182"/>
      <c r="JWP8" s="182"/>
      <c r="JWQ8" s="182"/>
      <c r="JWR8" s="182"/>
      <c r="JWS8" s="182"/>
      <c r="JWT8" s="182"/>
      <c r="JWU8" s="182"/>
      <c r="JWV8" s="182"/>
      <c r="JWW8" s="182"/>
      <c r="JWX8" s="182"/>
      <c r="JWY8" s="182"/>
      <c r="JWZ8" s="182"/>
      <c r="JXA8" s="182"/>
      <c r="JXB8" s="182"/>
      <c r="JXC8" s="182"/>
      <c r="JXD8" s="182"/>
      <c r="JXE8" s="182"/>
      <c r="JXF8" s="182"/>
      <c r="JXG8" s="182"/>
      <c r="JXH8" s="182"/>
      <c r="JXI8" s="182"/>
      <c r="JXJ8" s="182"/>
      <c r="JXK8" s="182"/>
      <c r="JXL8" s="182"/>
      <c r="JXM8" s="182"/>
      <c r="JXN8" s="182"/>
      <c r="JXO8" s="182"/>
      <c r="JXP8" s="182"/>
      <c r="JXQ8" s="182"/>
      <c r="JXR8" s="182"/>
      <c r="JXS8" s="182"/>
      <c r="JXT8" s="182"/>
      <c r="JXU8" s="182"/>
      <c r="JXV8" s="182"/>
      <c r="JXW8" s="182"/>
      <c r="JXX8" s="182"/>
      <c r="JXY8" s="182"/>
      <c r="JXZ8" s="182"/>
      <c r="JYA8" s="182"/>
      <c r="JYB8" s="182"/>
      <c r="JYC8" s="182"/>
      <c r="JYD8" s="182"/>
      <c r="JYE8" s="182"/>
      <c r="JYF8" s="182"/>
      <c r="JYG8" s="182"/>
      <c r="JYH8" s="182"/>
      <c r="JYI8" s="182"/>
      <c r="JYJ8" s="182"/>
      <c r="JYK8" s="182"/>
      <c r="JYL8" s="182"/>
      <c r="JYM8" s="182"/>
      <c r="JYN8" s="182"/>
      <c r="JYO8" s="182"/>
      <c r="JYP8" s="182"/>
      <c r="JYQ8" s="182"/>
      <c r="JYR8" s="182"/>
      <c r="JYS8" s="182"/>
      <c r="JYT8" s="182"/>
      <c r="JYU8" s="182"/>
      <c r="JYV8" s="182"/>
      <c r="JYW8" s="182"/>
      <c r="JYX8" s="182"/>
      <c r="JYY8" s="182"/>
      <c r="JYZ8" s="182"/>
      <c r="JZA8" s="182"/>
      <c r="JZB8" s="182"/>
      <c r="JZC8" s="182"/>
      <c r="JZD8" s="182"/>
      <c r="JZE8" s="182"/>
      <c r="JZF8" s="182"/>
      <c r="JZG8" s="182"/>
      <c r="JZH8" s="182"/>
      <c r="JZI8" s="182"/>
      <c r="JZJ8" s="182"/>
      <c r="JZK8" s="182"/>
      <c r="JZL8" s="182"/>
      <c r="JZM8" s="182"/>
      <c r="JZN8" s="182"/>
      <c r="JZO8" s="182"/>
      <c r="JZP8" s="182"/>
      <c r="JZQ8" s="182"/>
      <c r="JZR8" s="182"/>
      <c r="JZS8" s="182"/>
      <c r="JZT8" s="182"/>
      <c r="JZU8" s="182"/>
      <c r="JZV8" s="182"/>
      <c r="JZW8" s="182"/>
      <c r="JZX8" s="182"/>
      <c r="JZY8" s="182"/>
      <c r="JZZ8" s="182"/>
      <c r="KAA8" s="182"/>
      <c r="KAB8" s="182"/>
      <c r="KAC8" s="182"/>
      <c r="KAD8" s="182"/>
      <c r="KAE8" s="182"/>
      <c r="KAF8" s="182"/>
      <c r="KAG8" s="182"/>
      <c r="KAH8" s="182"/>
      <c r="KAI8" s="182"/>
      <c r="KAJ8" s="182"/>
      <c r="KAK8" s="182"/>
      <c r="KAL8" s="182"/>
      <c r="KAM8" s="182"/>
      <c r="KAN8" s="182"/>
      <c r="KAO8" s="182"/>
      <c r="KAP8" s="182"/>
      <c r="KAQ8" s="182"/>
      <c r="KAR8" s="182"/>
      <c r="KAS8" s="182"/>
      <c r="KAT8" s="182"/>
      <c r="KAU8" s="182"/>
      <c r="KAV8" s="182"/>
      <c r="KAW8" s="182"/>
      <c r="KAX8" s="182"/>
      <c r="KAY8" s="182"/>
      <c r="KAZ8" s="182"/>
      <c r="KBA8" s="182"/>
      <c r="KBB8" s="182"/>
      <c r="KBC8" s="182"/>
      <c r="KBD8" s="182"/>
      <c r="KBE8" s="182"/>
      <c r="KBF8" s="182"/>
      <c r="KBG8" s="182"/>
      <c r="KBH8" s="182"/>
      <c r="KBI8" s="182"/>
      <c r="KBJ8" s="182"/>
      <c r="KBK8" s="182"/>
      <c r="KBL8" s="182"/>
      <c r="KBM8" s="182"/>
      <c r="KBN8" s="182"/>
      <c r="KBO8" s="182"/>
      <c r="KBP8" s="182"/>
      <c r="KBQ8" s="182"/>
      <c r="KBR8" s="182"/>
      <c r="KBS8" s="182"/>
      <c r="KBT8" s="182"/>
      <c r="KBU8" s="182"/>
      <c r="KBV8" s="182"/>
      <c r="KBW8" s="182"/>
      <c r="KBX8" s="182"/>
      <c r="KBY8" s="182"/>
      <c r="KBZ8" s="182"/>
      <c r="KCA8" s="182"/>
      <c r="KCB8" s="182"/>
      <c r="KCC8" s="182"/>
      <c r="KCD8" s="182"/>
      <c r="KCE8" s="182"/>
      <c r="KCF8" s="182"/>
      <c r="KCG8" s="182"/>
      <c r="KCH8" s="182"/>
      <c r="KCI8" s="182"/>
      <c r="KCJ8" s="182"/>
      <c r="KCK8" s="182"/>
      <c r="KCL8" s="182"/>
      <c r="KCM8" s="182"/>
      <c r="KCN8" s="182"/>
      <c r="KCO8" s="182"/>
      <c r="KCP8" s="182"/>
      <c r="KCQ8" s="182"/>
      <c r="KCR8" s="182"/>
      <c r="KCS8" s="182"/>
      <c r="KCT8" s="182"/>
      <c r="KCU8" s="182"/>
      <c r="KCV8" s="182"/>
      <c r="KCW8" s="182"/>
      <c r="KCX8" s="182"/>
      <c r="KCY8" s="182"/>
      <c r="KCZ8" s="182"/>
      <c r="KDA8" s="182"/>
      <c r="KDB8" s="182"/>
      <c r="KDC8" s="182"/>
      <c r="KDD8" s="182"/>
      <c r="KDE8" s="182"/>
      <c r="KDF8" s="182"/>
      <c r="KDG8" s="182"/>
      <c r="KDH8" s="182"/>
      <c r="KDI8" s="182"/>
      <c r="KDJ8" s="182"/>
      <c r="KDK8" s="182"/>
      <c r="KDL8" s="182"/>
      <c r="KDM8" s="182"/>
      <c r="KDN8" s="182"/>
      <c r="KDO8" s="182"/>
      <c r="KDP8" s="182"/>
      <c r="KDQ8" s="182"/>
      <c r="KDR8" s="182"/>
      <c r="KDS8" s="182"/>
      <c r="KDT8" s="182"/>
      <c r="KDU8" s="182"/>
      <c r="KDV8" s="182"/>
      <c r="KDW8" s="182"/>
      <c r="KDX8" s="182"/>
      <c r="KDY8" s="182"/>
      <c r="KDZ8" s="182"/>
      <c r="KEA8" s="182"/>
      <c r="KEB8" s="182"/>
      <c r="KEC8" s="182"/>
      <c r="KED8" s="182"/>
      <c r="KEE8" s="182"/>
      <c r="KEF8" s="182"/>
      <c r="KEG8" s="182"/>
      <c r="KEH8" s="182"/>
      <c r="KEI8" s="182"/>
      <c r="KEJ8" s="182"/>
      <c r="KEK8" s="182"/>
      <c r="KEL8" s="182"/>
      <c r="KEM8" s="182"/>
      <c r="KEN8" s="182"/>
      <c r="KEO8" s="182"/>
      <c r="KEP8" s="182"/>
      <c r="KEQ8" s="182"/>
      <c r="KER8" s="182"/>
      <c r="KES8" s="182"/>
      <c r="KET8" s="182"/>
      <c r="KEU8" s="182"/>
      <c r="KEV8" s="182"/>
      <c r="KEW8" s="182"/>
      <c r="KEX8" s="182"/>
      <c r="KEY8" s="182"/>
      <c r="KEZ8" s="182"/>
      <c r="KFA8" s="182"/>
      <c r="KFB8" s="182"/>
      <c r="KFC8" s="182"/>
      <c r="KFD8" s="182"/>
      <c r="KFE8" s="182"/>
      <c r="KFF8" s="182"/>
      <c r="KFG8" s="182"/>
      <c r="KFH8" s="182"/>
      <c r="KFI8" s="182"/>
      <c r="KFJ8" s="182"/>
      <c r="KFK8" s="182"/>
      <c r="KFL8" s="182"/>
      <c r="KFM8" s="182"/>
      <c r="KFN8" s="182"/>
      <c r="KFO8" s="182"/>
      <c r="KFP8" s="182"/>
      <c r="KFQ8" s="182"/>
      <c r="KFR8" s="182"/>
      <c r="KFS8" s="182"/>
      <c r="KFT8" s="182"/>
      <c r="KFU8" s="182"/>
      <c r="KFV8" s="182"/>
      <c r="KFW8" s="182"/>
      <c r="KFX8" s="182"/>
      <c r="KFY8" s="182"/>
      <c r="KFZ8" s="182"/>
      <c r="KGA8" s="182"/>
      <c r="KGB8" s="182"/>
      <c r="KGC8" s="182"/>
      <c r="KGD8" s="182"/>
      <c r="KGE8" s="182"/>
      <c r="KGF8" s="182"/>
      <c r="KGG8" s="182"/>
      <c r="KGH8" s="182"/>
      <c r="KGI8" s="182"/>
      <c r="KGJ8" s="182"/>
      <c r="KGK8" s="182"/>
      <c r="KGL8" s="182"/>
      <c r="KGM8" s="182"/>
      <c r="KGN8" s="182"/>
      <c r="KGO8" s="182"/>
      <c r="KGP8" s="182"/>
      <c r="KGQ8" s="182"/>
      <c r="KGR8" s="182"/>
      <c r="KGS8" s="182"/>
      <c r="KGT8" s="182"/>
      <c r="KGU8" s="182"/>
      <c r="KGV8" s="182"/>
      <c r="KGW8" s="182"/>
      <c r="KGX8" s="182"/>
      <c r="KGY8" s="182"/>
      <c r="KGZ8" s="182"/>
      <c r="KHA8" s="182"/>
      <c r="KHB8" s="182"/>
      <c r="KHC8" s="182"/>
      <c r="KHD8" s="182"/>
      <c r="KHE8" s="182"/>
      <c r="KHF8" s="182"/>
      <c r="KHG8" s="182"/>
      <c r="KHH8" s="182"/>
      <c r="KHI8" s="182"/>
      <c r="KHJ8" s="182"/>
      <c r="KHK8" s="182"/>
      <c r="KHL8" s="182"/>
      <c r="KHM8" s="182"/>
      <c r="KHN8" s="182"/>
      <c r="KHO8" s="182"/>
      <c r="KHP8" s="182"/>
      <c r="KHQ8" s="182"/>
      <c r="KHR8" s="182"/>
      <c r="KHS8" s="182"/>
      <c r="KHT8" s="182"/>
      <c r="KHU8" s="182"/>
      <c r="KHV8" s="182"/>
      <c r="KHW8" s="182"/>
      <c r="KHX8" s="182"/>
      <c r="KHY8" s="182"/>
      <c r="KHZ8" s="182"/>
      <c r="KIA8" s="182"/>
      <c r="KIB8" s="182"/>
      <c r="KIC8" s="182"/>
      <c r="KID8" s="182"/>
      <c r="KIE8" s="182"/>
      <c r="KIF8" s="182"/>
      <c r="KIG8" s="182"/>
      <c r="KIH8" s="182"/>
      <c r="KII8" s="182"/>
      <c r="KIJ8" s="182"/>
      <c r="KIK8" s="182"/>
      <c r="KIL8" s="182"/>
      <c r="KIM8" s="182"/>
      <c r="KIN8" s="182"/>
      <c r="KIO8" s="182"/>
      <c r="KIP8" s="182"/>
      <c r="KIQ8" s="182"/>
      <c r="KIR8" s="182"/>
      <c r="KIS8" s="182"/>
      <c r="KIT8" s="182"/>
      <c r="KIU8" s="182"/>
      <c r="KIV8" s="182"/>
      <c r="KIW8" s="182"/>
      <c r="KIX8" s="182"/>
      <c r="KIY8" s="182"/>
      <c r="KIZ8" s="182"/>
      <c r="KJA8" s="182"/>
      <c r="KJB8" s="182"/>
      <c r="KJC8" s="182"/>
      <c r="KJD8" s="182"/>
      <c r="KJE8" s="182"/>
      <c r="KJF8" s="182"/>
      <c r="KJG8" s="182"/>
      <c r="KJH8" s="182"/>
      <c r="KJI8" s="182"/>
      <c r="KJJ8" s="182"/>
      <c r="KJK8" s="182"/>
      <c r="KJL8" s="182"/>
      <c r="KJM8" s="182"/>
      <c r="KJN8" s="182"/>
      <c r="KJO8" s="182"/>
      <c r="KJP8" s="182"/>
      <c r="KJQ8" s="182"/>
      <c r="KJR8" s="182"/>
      <c r="KJS8" s="182"/>
      <c r="KJT8" s="182"/>
      <c r="KJU8" s="182"/>
      <c r="KJV8" s="182"/>
      <c r="KJW8" s="182"/>
      <c r="KJX8" s="182"/>
      <c r="KJY8" s="182"/>
      <c r="KJZ8" s="182"/>
      <c r="KKA8" s="182"/>
      <c r="KKB8" s="182"/>
      <c r="KKC8" s="182"/>
      <c r="KKD8" s="182"/>
      <c r="KKE8" s="182"/>
      <c r="KKF8" s="182"/>
      <c r="KKG8" s="182"/>
      <c r="KKH8" s="182"/>
      <c r="KKI8" s="182"/>
      <c r="KKJ8" s="182"/>
      <c r="KKK8" s="182"/>
      <c r="KKL8" s="182"/>
      <c r="KKM8" s="182"/>
      <c r="KKN8" s="182"/>
      <c r="KKO8" s="182"/>
      <c r="KKP8" s="182"/>
      <c r="KKQ8" s="182"/>
      <c r="KKR8" s="182"/>
      <c r="KKS8" s="182"/>
      <c r="KKT8" s="182"/>
      <c r="KKU8" s="182"/>
      <c r="KKV8" s="182"/>
      <c r="KKW8" s="182"/>
      <c r="KKX8" s="182"/>
      <c r="KKY8" s="182"/>
      <c r="KKZ8" s="182"/>
      <c r="KLA8" s="182"/>
      <c r="KLB8" s="182"/>
      <c r="KLC8" s="182"/>
      <c r="KLD8" s="182"/>
      <c r="KLE8" s="182"/>
      <c r="KLF8" s="182"/>
      <c r="KLG8" s="182"/>
      <c r="KLH8" s="182"/>
      <c r="KLI8" s="182"/>
      <c r="KLJ8" s="182"/>
      <c r="KLK8" s="182"/>
      <c r="KLL8" s="182"/>
      <c r="KLM8" s="182"/>
      <c r="KLN8" s="182"/>
      <c r="KLO8" s="182"/>
      <c r="KLP8" s="182"/>
      <c r="KLQ8" s="182"/>
      <c r="KLR8" s="182"/>
      <c r="KLS8" s="182"/>
      <c r="KLT8" s="182"/>
      <c r="KLU8" s="182"/>
      <c r="KLV8" s="182"/>
      <c r="KLW8" s="182"/>
      <c r="KLX8" s="182"/>
      <c r="KLY8" s="182"/>
      <c r="KLZ8" s="182"/>
      <c r="KMA8" s="182"/>
      <c r="KMB8" s="182"/>
      <c r="KMC8" s="182"/>
      <c r="KMD8" s="182"/>
      <c r="KME8" s="182"/>
      <c r="KMF8" s="182"/>
      <c r="KMG8" s="182"/>
      <c r="KMH8" s="182"/>
      <c r="KMI8" s="182"/>
      <c r="KMJ8" s="182"/>
      <c r="KMK8" s="182"/>
      <c r="KML8" s="182"/>
      <c r="KMM8" s="182"/>
      <c r="KMN8" s="182"/>
      <c r="KMO8" s="182"/>
      <c r="KMP8" s="182"/>
      <c r="KMQ8" s="182"/>
      <c r="KMR8" s="182"/>
      <c r="KMS8" s="182"/>
      <c r="KMT8" s="182"/>
      <c r="KMU8" s="182"/>
      <c r="KMV8" s="182"/>
      <c r="KMW8" s="182"/>
      <c r="KMX8" s="182"/>
      <c r="KMY8" s="182"/>
      <c r="KMZ8" s="182"/>
      <c r="KNA8" s="182"/>
      <c r="KNB8" s="182"/>
      <c r="KNC8" s="182"/>
      <c r="KND8" s="182"/>
      <c r="KNE8" s="182"/>
      <c r="KNF8" s="182"/>
      <c r="KNG8" s="182"/>
      <c r="KNH8" s="182"/>
      <c r="KNI8" s="182"/>
      <c r="KNJ8" s="182"/>
      <c r="KNK8" s="182"/>
      <c r="KNL8" s="182"/>
      <c r="KNM8" s="182"/>
      <c r="KNN8" s="182"/>
      <c r="KNO8" s="182"/>
      <c r="KNP8" s="182"/>
      <c r="KNQ8" s="182"/>
      <c r="KNR8" s="182"/>
      <c r="KNS8" s="182"/>
      <c r="KNT8" s="182"/>
      <c r="KNU8" s="182"/>
      <c r="KNV8" s="182"/>
      <c r="KNW8" s="182"/>
      <c r="KNX8" s="182"/>
      <c r="KNY8" s="182"/>
      <c r="KNZ8" s="182"/>
      <c r="KOA8" s="182"/>
      <c r="KOB8" s="182"/>
      <c r="KOC8" s="182"/>
      <c r="KOD8" s="182"/>
      <c r="KOE8" s="182"/>
      <c r="KOF8" s="182"/>
      <c r="KOG8" s="182"/>
      <c r="KOH8" s="182"/>
      <c r="KOI8" s="182"/>
      <c r="KOJ8" s="182"/>
      <c r="KOK8" s="182"/>
      <c r="KOL8" s="182"/>
      <c r="KOM8" s="182"/>
      <c r="KON8" s="182"/>
      <c r="KOO8" s="182"/>
      <c r="KOP8" s="182"/>
      <c r="KOQ8" s="182"/>
      <c r="KOR8" s="182"/>
      <c r="KOS8" s="182"/>
      <c r="KOT8" s="182"/>
      <c r="KOU8" s="182"/>
      <c r="KOV8" s="182"/>
      <c r="KOW8" s="182"/>
      <c r="KOX8" s="182"/>
      <c r="KOY8" s="182"/>
      <c r="KOZ8" s="182"/>
      <c r="KPA8" s="182"/>
      <c r="KPB8" s="182"/>
      <c r="KPC8" s="182"/>
      <c r="KPD8" s="182"/>
      <c r="KPE8" s="182"/>
      <c r="KPF8" s="182"/>
      <c r="KPG8" s="182"/>
      <c r="KPH8" s="182"/>
      <c r="KPI8" s="182"/>
      <c r="KPJ8" s="182"/>
      <c r="KPK8" s="182"/>
      <c r="KPL8" s="182"/>
      <c r="KPM8" s="182"/>
      <c r="KPN8" s="182"/>
      <c r="KPO8" s="182"/>
      <c r="KPP8" s="182"/>
      <c r="KPQ8" s="182"/>
      <c r="KPR8" s="182"/>
      <c r="KPS8" s="182"/>
      <c r="KPT8" s="182"/>
      <c r="KPU8" s="182"/>
      <c r="KPV8" s="182"/>
      <c r="KPW8" s="182"/>
      <c r="KPX8" s="182"/>
      <c r="KPY8" s="182"/>
      <c r="KPZ8" s="182"/>
      <c r="KQA8" s="182"/>
      <c r="KQB8" s="182"/>
      <c r="KQC8" s="182"/>
      <c r="KQD8" s="182"/>
      <c r="KQE8" s="182"/>
      <c r="KQF8" s="182"/>
      <c r="KQG8" s="182"/>
      <c r="KQH8" s="182"/>
      <c r="KQI8" s="182"/>
      <c r="KQJ8" s="182"/>
      <c r="KQK8" s="182"/>
      <c r="KQL8" s="182"/>
      <c r="KQM8" s="182"/>
      <c r="KQN8" s="182"/>
      <c r="KQO8" s="182"/>
      <c r="KQP8" s="182"/>
      <c r="KQQ8" s="182"/>
      <c r="KQR8" s="182"/>
      <c r="KQS8" s="182"/>
      <c r="KQT8" s="182"/>
      <c r="KQU8" s="182"/>
      <c r="KQV8" s="182"/>
      <c r="KQW8" s="182"/>
      <c r="KQX8" s="182"/>
      <c r="KQY8" s="182"/>
      <c r="KQZ8" s="182"/>
      <c r="KRA8" s="182"/>
      <c r="KRB8" s="182"/>
      <c r="KRC8" s="182"/>
      <c r="KRD8" s="182"/>
      <c r="KRE8" s="182"/>
      <c r="KRF8" s="182"/>
      <c r="KRG8" s="182"/>
      <c r="KRH8" s="182"/>
      <c r="KRI8" s="182"/>
      <c r="KRJ8" s="182"/>
      <c r="KRK8" s="182"/>
      <c r="KRL8" s="182"/>
      <c r="KRM8" s="182"/>
      <c r="KRN8" s="182"/>
      <c r="KRO8" s="182"/>
      <c r="KRP8" s="182"/>
      <c r="KRQ8" s="182"/>
      <c r="KRR8" s="182"/>
      <c r="KRS8" s="182"/>
      <c r="KRT8" s="182"/>
      <c r="KRU8" s="182"/>
      <c r="KRV8" s="182"/>
      <c r="KRW8" s="182"/>
      <c r="KRX8" s="182"/>
      <c r="KRY8" s="182"/>
      <c r="KRZ8" s="182"/>
      <c r="KSA8" s="182"/>
      <c r="KSB8" s="182"/>
      <c r="KSC8" s="182"/>
      <c r="KSD8" s="182"/>
      <c r="KSE8" s="182"/>
      <c r="KSF8" s="182"/>
      <c r="KSG8" s="182"/>
      <c r="KSH8" s="182"/>
      <c r="KSI8" s="182"/>
      <c r="KSJ8" s="182"/>
      <c r="KSK8" s="182"/>
      <c r="KSL8" s="182"/>
      <c r="KSM8" s="182"/>
      <c r="KSN8" s="182"/>
      <c r="KSO8" s="182"/>
      <c r="KSP8" s="182"/>
      <c r="KSQ8" s="182"/>
      <c r="KSR8" s="182"/>
      <c r="KSS8" s="182"/>
      <c r="KST8" s="182"/>
      <c r="KSU8" s="182"/>
      <c r="KSV8" s="182"/>
      <c r="KSW8" s="182"/>
      <c r="KSX8" s="182"/>
      <c r="KSY8" s="182"/>
      <c r="KSZ8" s="182"/>
      <c r="KTA8" s="182"/>
      <c r="KTB8" s="182"/>
      <c r="KTC8" s="182"/>
      <c r="KTD8" s="182"/>
      <c r="KTE8" s="182"/>
      <c r="KTF8" s="182"/>
      <c r="KTG8" s="182"/>
      <c r="KTH8" s="182"/>
      <c r="KTI8" s="182"/>
      <c r="KTJ8" s="182"/>
      <c r="KTK8" s="182"/>
      <c r="KTL8" s="182"/>
      <c r="KTM8" s="182"/>
      <c r="KTN8" s="182"/>
      <c r="KTO8" s="182"/>
      <c r="KTP8" s="182"/>
      <c r="KTQ8" s="182"/>
      <c r="KTR8" s="182"/>
      <c r="KTS8" s="182"/>
      <c r="KTT8" s="182"/>
      <c r="KTU8" s="182"/>
      <c r="KTV8" s="182"/>
      <c r="KTW8" s="182"/>
      <c r="KTX8" s="182"/>
      <c r="KTY8" s="182"/>
      <c r="KTZ8" s="182"/>
      <c r="KUA8" s="182"/>
      <c r="KUB8" s="182"/>
      <c r="KUC8" s="182"/>
      <c r="KUD8" s="182"/>
      <c r="KUE8" s="182"/>
      <c r="KUF8" s="182"/>
      <c r="KUG8" s="182"/>
      <c r="KUH8" s="182"/>
      <c r="KUI8" s="182"/>
      <c r="KUJ8" s="182"/>
      <c r="KUK8" s="182"/>
      <c r="KUL8" s="182"/>
      <c r="KUM8" s="182"/>
      <c r="KUN8" s="182"/>
      <c r="KUO8" s="182"/>
      <c r="KUP8" s="182"/>
      <c r="KUQ8" s="182"/>
      <c r="KUR8" s="182"/>
      <c r="KUS8" s="182"/>
      <c r="KUT8" s="182"/>
      <c r="KUU8" s="182"/>
      <c r="KUV8" s="182"/>
      <c r="KUW8" s="182"/>
      <c r="KUX8" s="182"/>
      <c r="KUY8" s="182"/>
      <c r="KUZ8" s="182"/>
      <c r="KVA8" s="182"/>
      <c r="KVB8" s="182"/>
      <c r="KVC8" s="182"/>
      <c r="KVD8" s="182"/>
      <c r="KVE8" s="182"/>
      <c r="KVF8" s="182"/>
      <c r="KVG8" s="182"/>
      <c r="KVH8" s="182"/>
      <c r="KVI8" s="182"/>
      <c r="KVJ8" s="182"/>
      <c r="KVK8" s="182"/>
      <c r="KVL8" s="182"/>
      <c r="KVM8" s="182"/>
      <c r="KVN8" s="182"/>
      <c r="KVO8" s="182"/>
      <c r="KVP8" s="182"/>
      <c r="KVQ8" s="182"/>
      <c r="KVR8" s="182"/>
      <c r="KVS8" s="182"/>
      <c r="KVT8" s="182"/>
      <c r="KVU8" s="182"/>
      <c r="KVV8" s="182"/>
      <c r="KVW8" s="182"/>
      <c r="KVX8" s="182"/>
      <c r="KVY8" s="182"/>
      <c r="KVZ8" s="182"/>
      <c r="KWA8" s="182"/>
      <c r="KWB8" s="182"/>
      <c r="KWC8" s="182"/>
      <c r="KWD8" s="182"/>
      <c r="KWE8" s="182"/>
      <c r="KWF8" s="182"/>
      <c r="KWG8" s="182"/>
      <c r="KWH8" s="182"/>
      <c r="KWI8" s="182"/>
      <c r="KWJ8" s="182"/>
      <c r="KWK8" s="182"/>
      <c r="KWL8" s="182"/>
      <c r="KWM8" s="182"/>
      <c r="KWN8" s="182"/>
      <c r="KWO8" s="182"/>
      <c r="KWP8" s="182"/>
      <c r="KWQ8" s="182"/>
      <c r="KWR8" s="182"/>
      <c r="KWS8" s="182"/>
      <c r="KWT8" s="182"/>
      <c r="KWU8" s="182"/>
      <c r="KWV8" s="182"/>
      <c r="KWW8" s="182"/>
      <c r="KWX8" s="182"/>
      <c r="KWY8" s="182"/>
      <c r="KWZ8" s="182"/>
      <c r="KXA8" s="182"/>
      <c r="KXB8" s="182"/>
      <c r="KXC8" s="182"/>
      <c r="KXD8" s="182"/>
      <c r="KXE8" s="182"/>
      <c r="KXF8" s="182"/>
      <c r="KXG8" s="182"/>
      <c r="KXH8" s="182"/>
      <c r="KXI8" s="182"/>
      <c r="KXJ8" s="182"/>
      <c r="KXK8" s="182"/>
      <c r="KXL8" s="182"/>
      <c r="KXM8" s="182"/>
      <c r="KXN8" s="182"/>
      <c r="KXO8" s="182"/>
      <c r="KXP8" s="182"/>
      <c r="KXQ8" s="182"/>
      <c r="KXR8" s="182"/>
      <c r="KXS8" s="182"/>
      <c r="KXT8" s="182"/>
      <c r="KXU8" s="182"/>
      <c r="KXV8" s="182"/>
      <c r="KXW8" s="182"/>
      <c r="KXX8" s="182"/>
      <c r="KXY8" s="182"/>
      <c r="KXZ8" s="182"/>
      <c r="KYA8" s="182"/>
      <c r="KYB8" s="182"/>
      <c r="KYC8" s="182"/>
      <c r="KYD8" s="182"/>
      <c r="KYE8" s="182"/>
      <c r="KYF8" s="182"/>
      <c r="KYG8" s="182"/>
      <c r="KYH8" s="182"/>
      <c r="KYI8" s="182"/>
      <c r="KYJ8" s="182"/>
      <c r="KYK8" s="182"/>
      <c r="KYL8" s="182"/>
      <c r="KYM8" s="182"/>
      <c r="KYN8" s="182"/>
      <c r="KYO8" s="182"/>
      <c r="KYP8" s="182"/>
      <c r="KYQ8" s="182"/>
      <c r="KYR8" s="182"/>
      <c r="KYS8" s="182"/>
      <c r="KYT8" s="182"/>
      <c r="KYU8" s="182"/>
      <c r="KYV8" s="182"/>
      <c r="KYW8" s="182"/>
      <c r="KYX8" s="182"/>
      <c r="KYY8" s="182"/>
      <c r="KYZ8" s="182"/>
      <c r="KZA8" s="182"/>
      <c r="KZB8" s="182"/>
      <c r="KZC8" s="182"/>
      <c r="KZD8" s="182"/>
      <c r="KZE8" s="182"/>
      <c r="KZF8" s="182"/>
      <c r="KZG8" s="182"/>
      <c r="KZH8" s="182"/>
      <c r="KZI8" s="182"/>
      <c r="KZJ8" s="182"/>
      <c r="KZK8" s="182"/>
      <c r="KZL8" s="182"/>
      <c r="KZM8" s="182"/>
      <c r="KZN8" s="182"/>
      <c r="KZO8" s="182"/>
      <c r="KZP8" s="182"/>
      <c r="KZQ8" s="182"/>
      <c r="KZR8" s="182"/>
      <c r="KZS8" s="182"/>
      <c r="KZT8" s="182"/>
      <c r="KZU8" s="182"/>
      <c r="KZV8" s="182"/>
      <c r="KZW8" s="182"/>
      <c r="KZX8" s="182"/>
      <c r="KZY8" s="182"/>
      <c r="KZZ8" s="182"/>
      <c r="LAA8" s="182"/>
      <c r="LAB8" s="182"/>
      <c r="LAC8" s="182"/>
      <c r="LAD8" s="182"/>
      <c r="LAE8" s="182"/>
      <c r="LAF8" s="182"/>
      <c r="LAG8" s="182"/>
      <c r="LAH8" s="182"/>
      <c r="LAI8" s="182"/>
      <c r="LAJ8" s="182"/>
      <c r="LAK8" s="182"/>
      <c r="LAL8" s="182"/>
      <c r="LAM8" s="182"/>
      <c r="LAN8" s="182"/>
      <c r="LAO8" s="182"/>
      <c r="LAP8" s="182"/>
      <c r="LAQ8" s="182"/>
      <c r="LAR8" s="182"/>
      <c r="LAS8" s="182"/>
      <c r="LAT8" s="182"/>
      <c r="LAU8" s="182"/>
      <c r="LAV8" s="182"/>
      <c r="LAW8" s="182"/>
      <c r="LAX8" s="182"/>
      <c r="LAY8" s="182"/>
      <c r="LAZ8" s="182"/>
      <c r="LBA8" s="182"/>
      <c r="LBB8" s="182"/>
      <c r="LBC8" s="182"/>
      <c r="LBD8" s="182"/>
      <c r="LBE8" s="182"/>
      <c r="LBF8" s="182"/>
      <c r="LBG8" s="182"/>
      <c r="LBH8" s="182"/>
      <c r="LBI8" s="182"/>
      <c r="LBJ8" s="182"/>
      <c r="LBK8" s="182"/>
      <c r="LBL8" s="182"/>
      <c r="LBM8" s="182"/>
      <c r="LBN8" s="182"/>
      <c r="LBO8" s="182"/>
      <c r="LBP8" s="182"/>
      <c r="LBQ8" s="182"/>
      <c r="LBR8" s="182"/>
      <c r="LBS8" s="182"/>
      <c r="LBT8" s="182"/>
      <c r="LBU8" s="182"/>
      <c r="LBV8" s="182"/>
      <c r="LBW8" s="182"/>
      <c r="LBX8" s="182"/>
      <c r="LBY8" s="182"/>
      <c r="LBZ8" s="182"/>
      <c r="LCA8" s="182"/>
      <c r="LCB8" s="182"/>
      <c r="LCC8" s="182"/>
      <c r="LCD8" s="182"/>
      <c r="LCE8" s="182"/>
      <c r="LCF8" s="182"/>
      <c r="LCG8" s="182"/>
      <c r="LCH8" s="182"/>
      <c r="LCI8" s="182"/>
      <c r="LCJ8" s="182"/>
      <c r="LCK8" s="182"/>
      <c r="LCL8" s="182"/>
      <c r="LCM8" s="182"/>
      <c r="LCN8" s="182"/>
      <c r="LCO8" s="182"/>
      <c r="LCP8" s="182"/>
      <c r="LCQ8" s="182"/>
      <c r="LCR8" s="182"/>
      <c r="LCS8" s="182"/>
      <c r="LCT8" s="182"/>
      <c r="LCU8" s="182"/>
      <c r="LCV8" s="182"/>
      <c r="LCW8" s="182"/>
      <c r="LCX8" s="182"/>
      <c r="LCY8" s="182"/>
      <c r="LCZ8" s="182"/>
      <c r="LDA8" s="182"/>
      <c r="LDB8" s="182"/>
      <c r="LDC8" s="182"/>
      <c r="LDD8" s="182"/>
      <c r="LDE8" s="182"/>
      <c r="LDF8" s="182"/>
      <c r="LDG8" s="182"/>
      <c r="LDH8" s="182"/>
      <c r="LDI8" s="182"/>
      <c r="LDJ8" s="182"/>
      <c r="LDK8" s="182"/>
      <c r="LDL8" s="182"/>
      <c r="LDM8" s="182"/>
      <c r="LDN8" s="182"/>
      <c r="LDO8" s="182"/>
      <c r="LDP8" s="182"/>
      <c r="LDQ8" s="182"/>
      <c r="LDR8" s="182"/>
      <c r="LDS8" s="182"/>
      <c r="LDT8" s="182"/>
      <c r="LDU8" s="182"/>
      <c r="LDV8" s="182"/>
      <c r="LDW8" s="182"/>
      <c r="LDX8" s="182"/>
      <c r="LDY8" s="182"/>
      <c r="LDZ8" s="182"/>
      <c r="LEA8" s="182"/>
      <c r="LEB8" s="182"/>
      <c r="LEC8" s="182"/>
      <c r="LED8" s="182"/>
      <c r="LEE8" s="182"/>
      <c r="LEF8" s="182"/>
      <c r="LEG8" s="182"/>
      <c r="LEH8" s="182"/>
      <c r="LEI8" s="182"/>
      <c r="LEJ8" s="182"/>
      <c r="LEK8" s="182"/>
      <c r="LEL8" s="182"/>
      <c r="LEM8" s="182"/>
      <c r="LEN8" s="182"/>
      <c r="LEO8" s="182"/>
      <c r="LEP8" s="182"/>
      <c r="LEQ8" s="182"/>
      <c r="LER8" s="182"/>
      <c r="LES8" s="182"/>
      <c r="LET8" s="182"/>
      <c r="LEU8" s="182"/>
      <c r="LEV8" s="182"/>
      <c r="LEW8" s="182"/>
      <c r="LEX8" s="182"/>
      <c r="LEY8" s="182"/>
      <c r="LEZ8" s="182"/>
      <c r="LFA8" s="182"/>
      <c r="LFB8" s="182"/>
      <c r="LFC8" s="182"/>
      <c r="LFD8" s="182"/>
      <c r="LFE8" s="182"/>
      <c r="LFF8" s="182"/>
      <c r="LFG8" s="182"/>
      <c r="LFH8" s="182"/>
      <c r="LFI8" s="182"/>
      <c r="LFJ8" s="182"/>
      <c r="LFK8" s="182"/>
      <c r="LFL8" s="182"/>
      <c r="LFM8" s="182"/>
      <c r="LFN8" s="182"/>
      <c r="LFO8" s="182"/>
      <c r="LFP8" s="182"/>
      <c r="LFQ8" s="182"/>
      <c r="LFR8" s="182"/>
      <c r="LFS8" s="182"/>
      <c r="LFT8" s="182"/>
      <c r="LFU8" s="182"/>
      <c r="LFV8" s="182"/>
      <c r="LFW8" s="182"/>
      <c r="LFX8" s="182"/>
      <c r="LFY8" s="182"/>
      <c r="LFZ8" s="182"/>
      <c r="LGA8" s="182"/>
      <c r="LGB8" s="182"/>
      <c r="LGC8" s="182"/>
      <c r="LGD8" s="182"/>
      <c r="LGE8" s="182"/>
      <c r="LGF8" s="182"/>
      <c r="LGG8" s="182"/>
      <c r="LGH8" s="182"/>
      <c r="LGI8" s="182"/>
      <c r="LGJ8" s="182"/>
      <c r="LGK8" s="182"/>
      <c r="LGL8" s="182"/>
      <c r="LGM8" s="182"/>
      <c r="LGN8" s="182"/>
      <c r="LGO8" s="182"/>
      <c r="LGP8" s="182"/>
      <c r="LGQ8" s="182"/>
      <c r="LGR8" s="182"/>
      <c r="LGS8" s="182"/>
      <c r="LGT8" s="182"/>
      <c r="LGU8" s="182"/>
      <c r="LGV8" s="182"/>
      <c r="LGW8" s="182"/>
      <c r="LGX8" s="182"/>
      <c r="LGY8" s="182"/>
      <c r="LGZ8" s="182"/>
      <c r="LHA8" s="182"/>
      <c r="LHB8" s="182"/>
      <c r="LHC8" s="182"/>
      <c r="LHD8" s="182"/>
      <c r="LHE8" s="182"/>
      <c r="LHF8" s="182"/>
      <c r="LHG8" s="182"/>
      <c r="LHH8" s="182"/>
      <c r="LHI8" s="182"/>
      <c r="LHJ8" s="182"/>
      <c r="LHK8" s="182"/>
      <c r="LHL8" s="182"/>
      <c r="LHM8" s="182"/>
      <c r="LHN8" s="182"/>
      <c r="LHO8" s="182"/>
      <c r="LHP8" s="182"/>
      <c r="LHQ8" s="182"/>
      <c r="LHR8" s="182"/>
      <c r="LHS8" s="182"/>
      <c r="LHT8" s="182"/>
      <c r="LHU8" s="182"/>
      <c r="LHV8" s="182"/>
      <c r="LHW8" s="182"/>
      <c r="LHX8" s="182"/>
      <c r="LHY8" s="182"/>
      <c r="LHZ8" s="182"/>
      <c r="LIA8" s="182"/>
      <c r="LIB8" s="182"/>
      <c r="LIC8" s="182"/>
      <c r="LID8" s="182"/>
      <c r="LIE8" s="182"/>
      <c r="LIF8" s="182"/>
      <c r="LIG8" s="182"/>
      <c r="LIH8" s="182"/>
      <c r="LII8" s="182"/>
      <c r="LIJ8" s="182"/>
      <c r="LIK8" s="182"/>
      <c r="LIL8" s="182"/>
      <c r="LIM8" s="182"/>
      <c r="LIN8" s="182"/>
      <c r="LIO8" s="182"/>
      <c r="LIP8" s="182"/>
      <c r="LIQ8" s="182"/>
      <c r="LIR8" s="182"/>
      <c r="LIS8" s="182"/>
      <c r="LIT8" s="182"/>
      <c r="LIU8" s="182"/>
      <c r="LIV8" s="182"/>
      <c r="LIW8" s="182"/>
      <c r="LIX8" s="182"/>
      <c r="LIY8" s="182"/>
      <c r="LIZ8" s="182"/>
      <c r="LJA8" s="182"/>
      <c r="LJB8" s="182"/>
      <c r="LJC8" s="182"/>
      <c r="LJD8" s="182"/>
      <c r="LJE8" s="182"/>
      <c r="LJF8" s="182"/>
      <c r="LJG8" s="182"/>
      <c r="LJH8" s="182"/>
      <c r="LJI8" s="182"/>
      <c r="LJJ8" s="182"/>
      <c r="LJK8" s="182"/>
      <c r="LJL8" s="182"/>
      <c r="LJM8" s="182"/>
      <c r="LJN8" s="182"/>
      <c r="LJO8" s="182"/>
      <c r="LJP8" s="182"/>
      <c r="LJQ8" s="182"/>
      <c r="LJR8" s="182"/>
      <c r="LJS8" s="182"/>
      <c r="LJT8" s="182"/>
      <c r="LJU8" s="182"/>
      <c r="LJV8" s="182"/>
      <c r="LJW8" s="182"/>
      <c r="LJX8" s="182"/>
      <c r="LJY8" s="182"/>
      <c r="LJZ8" s="182"/>
      <c r="LKA8" s="182"/>
      <c r="LKB8" s="182"/>
      <c r="LKC8" s="182"/>
      <c r="LKD8" s="182"/>
      <c r="LKE8" s="182"/>
      <c r="LKF8" s="182"/>
      <c r="LKG8" s="182"/>
      <c r="LKH8" s="182"/>
      <c r="LKI8" s="182"/>
      <c r="LKJ8" s="182"/>
      <c r="LKK8" s="182"/>
      <c r="LKL8" s="182"/>
      <c r="LKM8" s="182"/>
      <c r="LKN8" s="182"/>
      <c r="LKO8" s="182"/>
      <c r="LKP8" s="182"/>
      <c r="LKQ8" s="182"/>
      <c r="LKR8" s="182"/>
      <c r="LKS8" s="182"/>
      <c r="LKT8" s="182"/>
      <c r="LKU8" s="182"/>
      <c r="LKV8" s="182"/>
      <c r="LKW8" s="182"/>
      <c r="LKX8" s="182"/>
      <c r="LKY8" s="182"/>
      <c r="LKZ8" s="182"/>
      <c r="LLA8" s="182"/>
      <c r="LLB8" s="182"/>
      <c r="LLC8" s="182"/>
      <c r="LLD8" s="182"/>
      <c r="LLE8" s="182"/>
      <c r="LLF8" s="182"/>
      <c r="LLG8" s="182"/>
      <c r="LLH8" s="182"/>
      <c r="LLI8" s="182"/>
      <c r="LLJ8" s="182"/>
      <c r="LLK8" s="182"/>
      <c r="LLL8" s="182"/>
      <c r="LLM8" s="182"/>
      <c r="LLN8" s="182"/>
      <c r="LLO8" s="182"/>
      <c r="LLP8" s="182"/>
      <c r="LLQ8" s="182"/>
      <c r="LLR8" s="182"/>
      <c r="LLS8" s="182"/>
      <c r="LLT8" s="182"/>
      <c r="LLU8" s="182"/>
      <c r="LLV8" s="182"/>
      <c r="LLW8" s="182"/>
      <c r="LLX8" s="182"/>
      <c r="LLY8" s="182"/>
      <c r="LLZ8" s="182"/>
      <c r="LMA8" s="182"/>
      <c r="LMB8" s="182"/>
      <c r="LMC8" s="182"/>
      <c r="LMD8" s="182"/>
      <c r="LME8" s="182"/>
      <c r="LMF8" s="182"/>
      <c r="LMG8" s="182"/>
      <c r="LMH8" s="182"/>
      <c r="LMI8" s="182"/>
      <c r="LMJ8" s="182"/>
      <c r="LMK8" s="182"/>
      <c r="LML8" s="182"/>
      <c r="LMM8" s="182"/>
      <c r="LMN8" s="182"/>
      <c r="LMO8" s="182"/>
      <c r="LMP8" s="182"/>
      <c r="LMQ8" s="182"/>
      <c r="LMR8" s="182"/>
      <c r="LMS8" s="182"/>
      <c r="LMT8" s="182"/>
      <c r="LMU8" s="182"/>
      <c r="LMV8" s="182"/>
      <c r="LMW8" s="182"/>
      <c r="LMX8" s="182"/>
      <c r="LMY8" s="182"/>
      <c r="LMZ8" s="182"/>
      <c r="LNA8" s="182"/>
      <c r="LNB8" s="182"/>
      <c r="LNC8" s="182"/>
      <c r="LND8" s="182"/>
      <c r="LNE8" s="182"/>
      <c r="LNF8" s="182"/>
      <c r="LNG8" s="182"/>
      <c r="LNH8" s="182"/>
      <c r="LNI8" s="182"/>
      <c r="LNJ8" s="182"/>
      <c r="LNK8" s="182"/>
      <c r="LNL8" s="182"/>
      <c r="LNM8" s="182"/>
      <c r="LNN8" s="182"/>
      <c r="LNO8" s="182"/>
      <c r="LNP8" s="182"/>
      <c r="LNQ8" s="182"/>
      <c r="LNR8" s="182"/>
      <c r="LNS8" s="182"/>
      <c r="LNT8" s="182"/>
      <c r="LNU8" s="182"/>
      <c r="LNV8" s="182"/>
      <c r="LNW8" s="182"/>
      <c r="LNX8" s="182"/>
      <c r="LNY8" s="182"/>
      <c r="LNZ8" s="182"/>
      <c r="LOA8" s="182"/>
      <c r="LOB8" s="182"/>
      <c r="LOC8" s="182"/>
      <c r="LOD8" s="182"/>
      <c r="LOE8" s="182"/>
      <c r="LOF8" s="182"/>
      <c r="LOG8" s="182"/>
      <c r="LOH8" s="182"/>
      <c r="LOI8" s="182"/>
      <c r="LOJ8" s="182"/>
      <c r="LOK8" s="182"/>
      <c r="LOL8" s="182"/>
      <c r="LOM8" s="182"/>
      <c r="LON8" s="182"/>
      <c r="LOO8" s="182"/>
      <c r="LOP8" s="182"/>
      <c r="LOQ8" s="182"/>
      <c r="LOR8" s="182"/>
      <c r="LOS8" s="182"/>
      <c r="LOT8" s="182"/>
      <c r="LOU8" s="182"/>
      <c r="LOV8" s="182"/>
      <c r="LOW8" s="182"/>
      <c r="LOX8" s="182"/>
      <c r="LOY8" s="182"/>
      <c r="LOZ8" s="182"/>
      <c r="LPA8" s="182"/>
      <c r="LPB8" s="182"/>
      <c r="LPC8" s="182"/>
      <c r="LPD8" s="182"/>
      <c r="LPE8" s="182"/>
      <c r="LPF8" s="182"/>
      <c r="LPG8" s="182"/>
      <c r="LPH8" s="182"/>
      <c r="LPI8" s="182"/>
      <c r="LPJ8" s="182"/>
      <c r="LPK8" s="182"/>
      <c r="LPL8" s="182"/>
      <c r="LPM8" s="182"/>
      <c r="LPN8" s="182"/>
      <c r="LPO8" s="182"/>
      <c r="LPP8" s="182"/>
      <c r="LPQ8" s="182"/>
      <c r="LPR8" s="182"/>
      <c r="LPS8" s="182"/>
      <c r="LPT8" s="182"/>
      <c r="LPU8" s="182"/>
      <c r="LPV8" s="182"/>
      <c r="LPW8" s="182"/>
      <c r="LPX8" s="182"/>
      <c r="LPY8" s="182"/>
      <c r="LPZ8" s="182"/>
      <c r="LQA8" s="182"/>
      <c r="LQB8" s="182"/>
      <c r="LQC8" s="182"/>
      <c r="LQD8" s="182"/>
      <c r="LQE8" s="182"/>
      <c r="LQF8" s="182"/>
      <c r="LQG8" s="182"/>
      <c r="LQH8" s="182"/>
      <c r="LQI8" s="182"/>
      <c r="LQJ8" s="182"/>
      <c r="LQK8" s="182"/>
      <c r="LQL8" s="182"/>
      <c r="LQM8" s="182"/>
      <c r="LQN8" s="182"/>
      <c r="LQO8" s="182"/>
      <c r="LQP8" s="182"/>
      <c r="LQQ8" s="182"/>
      <c r="LQR8" s="182"/>
      <c r="LQS8" s="182"/>
      <c r="LQT8" s="182"/>
      <c r="LQU8" s="182"/>
      <c r="LQV8" s="182"/>
      <c r="LQW8" s="182"/>
      <c r="LQX8" s="182"/>
      <c r="LQY8" s="182"/>
      <c r="LQZ8" s="182"/>
      <c r="LRA8" s="182"/>
      <c r="LRB8" s="182"/>
      <c r="LRC8" s="182"/>
      <c r="LRD8" s="182"/>
      <c r="LRE8" s="182"/>
      <c r="LRF8" s="182"/>
      <c r="LRG8" s="182"/>
      <c r="LRH8" s="182"/>
      <c r="LRI8" s="182"/>
      <c r="LRJ8" s="182"/>
      <c r="LRK8" s="182"/>
      <c r="LRL8" s="182"/>
      <c r="LRM8" s="182"/>
      <c r="LRN8" s="182"/>
      <c r="LRO8" s="182"/>
      <c r="LRP8" s="182"/>
      <c r="LRQ8" s="182"/>
      <c r="LRR8" s="182"/>
      <c r="LRS8" s="182"/>
      <c r="LRT8" s="182"/>
      <c r="LRU8" s="182"/>
      <c r="LRV8" s="182"/>
      <c r="LRW8" s="182"/>
      <c r="LRX8" s="182"/>
      <c r="LRY8" s="182"/>
      <c r="LRZ8" s="182"/>
      <c r="LSA8" s="182"/>
      <c r="LSB8" s="182"/>
      <c r="LSC8" s="182"/>
      <c r="LSD8" s="182"/>
      <c r="LSE8" s="182"/>
      <c r="LSF8" s="182"/>
      <c r="LSG8" s="182"/>
      <c r="LSH8" s="182"/>
      <c r="LSI8" s="182"/>
      <c r="LSJ8" s="182"/>
      <c r="LSK8" s="182"/>
      <c r="LSL8" s="182"/>
      <c r="LSM8" s="182"/>
      <c r="LSN8" s="182"/>
      <c r="LSO8" s="182"/>
      <c r="LSP8" s="182"/>
      <c r="LSQ8" s="182"/>
      <c r="LSR8" s="182"/>
      <c r="LSS8" s="182"/>
      <c r="LST8" s="182"/>
      <c r="LSU8" s="182"/>
      <c r="LSV8" s="182"/>
      <c r="LSW8" s="182"/>
      <c r="LSX8" s="182"/>
      <c r="LSY8" s="182"/>
      <c r="LSZ8" s="182"/>
      <c r="LTA8" s="182"/>
      <c r="LTB8" s="182"/>
      <c r="LTC8" s="182"/>
      <c r="LTD8" s="182"/>
      <c r="LTE8" s="182"/>
      <c r="LTF8" s="182"/>
      <c r="LTG8" s="182"/>
      <c r="LTH8" s="182"/>
      <c r="LTI8" s="182"/>
      <c r="LTJ8" s="182"/>
      <c r="LTK8" s="182"/>
      <c r="LTL8" s="182"/>
      <c r="LTM8" s="182"/>
      <c r="LTN8" s="182"/>
      <c r="LTO8" s="182"/>
      <c r="LTP8" s="182"/>
      <c r="LTQ8" s="182"/>
      <c r="LTR8" s="182"/>
      <c r="LTS8" s="182"/>
      <c r="LTT8" s="182"/>
      <c r="LTU8" s="182"/>
      <c r="LTV8" s="182"/>
      <c r="LTW8" s="182"/>
      <c r="LTX8" s="182"/>
      <c r="LTY8" s="182"/>
      <c r="LTZ8" s="182"/>
      <c r="LUA8" s="182"/>
      <c r="LUB8" s="182"/>
      <c r="LUC8" s="182"/>
      <c r="LUD8" s="182"/>
      <c r="LUE8" s="182"/>
      <c r="LUF8" s="182"/>
      <c r="LUG8" s="182"/>
      <c r="LUH8" s="182"/>
      <c r="LUI8" s="182"/>
      <c r="LUJ8" s="182"/>
      <c r="LUK8" s="182"/>
      <c r="LUL8" s="182"/>
      <c r="LUM8" s="182"/>
      <c r="LUN8" s="182"/>
      <c r="LUO8" s="182"/>
      <c r="LUP8" s="182"/>
      <c r="LUQ8" s="182"/>
      <c r="LUR8" s="182"/>
      <c r="LUS8" s="182"/>
      <c r="LUT8" s="182"/>
      <c r="LUU8" s="182"/>
      <c r="LUV8" s="182"/>
      <c r="LUW8" s="182"/>
      <c r="LUX8" s="182"/>
      <c r="LUY8" s="182"/>
      <c r="LUZ8" s="182"/>
      <c r="LVA8" s="182"/>
      <c r="LVB8" s="182"/>
      <c r="LVC8" s="182"/>
      <c r="LVD8" s="182"/>
      <c r="LVE8" s="182"/>
      <c r="LVF8" s="182"/>
      <c r="LVG8" s="182"/>
      <c r="LVH8" s="182"/>
      <c r="LVI8" s="182"/>
      <c r="LVJ8" s="182"/>
      <c r="LVK8" s="182"/>
      <c r="LVL8" s="182"/>
      <c r="LVM8" s="182"/>
      <c r="LVN8" s="182"/>
      <c r="LVO8" s="182"/>
      <c r="LVP8" s="182"/>
      <c r="LVQ8" s="182"/>
      <c r="LVR8" s="182"/>
      <c r="LVS8" s="182"/>
      <c r="LVT8" s="182"/>
      <c r="LVU8" s="182"/>
      <c r="LVV8" s="182"/>
      <c r="LVW8" s="182"/>
      <c r="LVX8" s="182"/>
      <c r="LVY8" s="182"/>
      <c r="LVZ8" s="182"/>
      <c r="LWA8" s="182"/>
      <c r="LWB8" s="182"/>
      <c r="LWC8" s="182"/>
      <c r="LWD8" s="182"/>
      <c r="LWE8" s="182"/>
      <c r="LWF8" s="182"/>
      <c r="LWG8" s="182"/>
      <c r="LWH8" s="182"/>
      <c r="LWI8" s="182"/>
      <c r="LWJ8" s="182"/>
      <c r="LWK8" s="182"/>
      <c r="LWL8" s="182"/>
      <c r="LWM8" s="182"/>
      <c r="LWN8" s="182"/>
      <c r="LWO8" s="182"/>
      <c r="LWP8" s="182"/>
      <c r="LWQ8" s="182"/>
      <c r="LWR8" s="182"/>
      <c r="LWS8" s="182"/>
      <c r="LWT8" s="182"/>
      <c r="LWU8" s="182"/>
      <c r="LWV8" s="182"/>
      <c r="LWW8" s="182"/>
      <c r="LWX8" s="182"/>
      <c r="LWY8" s="182"/>
      <c r="LWZ8" s="182"/>
      <c r="LXA8" s="182"/>
      <c r="LXB8" s="182"/>
      <c r="LXC8" s="182"/>
      <c r="LXD8" s="182"/>
      <c r="LXE8" s="182"/>
      <c r="LXF8" s="182"/>
      <c r="LXG8" s="182"/>
      <c r="LXH8" s="182"/>
      <c r="LXI8" s="182"/>
      <c r="LXJ8" s="182"/>
      <c r="LXK8" s="182"/>
      <c r="LXL8" s="182"/>
      <c r="LXM8" s="182"/>
      <c r="LXN8" s="182"/>
      <c r="LXO8" s="182"/>
      <c r="LXP8" s="182"/>
      <c r="LXQ8" s="182"/>
      <c r="LXR8" s="182"/>
      <c r="LXS8" s="182"/>
      <c r="LXT8" s="182"/>
      <c r="LXU8" s="182"/>
      <c r="LXV8" s="182"/>
      <c r="LXW8" s="182"/>
      <c r="LXX8" s="182"/>
      <c r="LXY8" s="182"/>
      <c r="LXZ8" s="182"/>
      <c r="LYA8" s="182"/>
      <c r="LYB8" s="182"/>
      <c r="LYC8" s="182"/>
      <c r="LYD8" s="182"/>
      <c r="LYE8" s="182"/>
      <c r="LYF8" s="182"/>
      <c r="LYG8" s="182"/>
      <c r="LYH8" s="182"/>
      <c r="LYI8" s="182"/>
      <c r="LYJ8" s="182"/>
      <c r="LYK8" s="182"/>
      <c r="LYL8" s="182"/>
      <c r="LYM8" s="182"/>
      <c r="LYN8" s="182"/>
      <c r="LYO8" s="182"/>
      <c r="LYP8" s="182"/>
      <c r="LYQ8" s="182"/>
      <c r="LYR8" s="182"/>
      <c r="LYS8" s="182"/>
      <c r="LYT8" s="182"/>
      <c r="LYU8" s="182"/>
      <c r="LYV8" s="182"/>
      <c r="LYW8" s="182"/>
      <c r="LYX8" s="182"/>
      <c r="LYY8" s="182"/>
      <c r="LYZ8" s="182"/>
      <c r="LZA8" s="182"/>
      <c r="LZB8" s="182"/>
      <c r="LZC8" s="182"/>
      <c r="LZD8" s="182"/>
      <c r="LZE8" s="182"/>
      <c r="LZF8" s="182"/>
      <c r="LZG8" s="182"/>
      <c r="LZH8" s="182"/>
      <c r="LZI8" s="182"/>
      <c r="LZJ8" s="182"/>
      <c r="LZK8" s="182"/>
      <c r="LZL8" s="182"/>
      <c r="LZM8" s="182"/>
      <c r="LZN8" s="182"/>
      <c r="LZO8" s="182"/>
      <c r="LZP8" s="182"/>
      <c r="LZQ8" s="182"/>
      <c r="LZR8" s="182"/>
      <c r="LZS8" s="182"/>
      <c r="LZT8" s="182"/>
      <c r="LZU8" s="182"/>
      <c r="LZV8" s="182"/>
      <c r="LZW8" s="182"/>
      <c r="LZX8" s="182"/>
      <c r="LZY8" s="182"/>
      <c r="LZZ8" s="182"/>
      <c r="MAA8" s="182"/>
      <c r="MAB8" s="182"/>
      <c r="MAC8" s="182"/>
      <c r="MAD8" s="182"/>
      <c r="MAE8" s="182"/>
      <c r="MAF8" s="182"/>
      <c r="MAG8" s="182"/>
      <c r="MAH8" s="182"/>
      <c r="MAI8" s="182"/>
      <c r="MAJ8" s="182"/>
      <c r="MAK8" s="182"/>
      <c r="MAL8" s="182"/>
      <c r="MAM8" s="182"/>
      <c r="MAN8" s="182"/>
      <c r="MAO8" s="182"/>
      <c r="MAP8" s="182"/>
      <c r="MAQ8" s="182"/>
      <c r="MAR8" s="182"/>
      <c r="MAS8" s="182"/>
      <c r="MAT8" s="182"/>
      <c r="MAU8" s="182"/>
      <c r="MAV8" s="182"/>
      <c r="MAW8" s="182"/>
      <c r="MAX8" s="182"/>
      <c r="MAY8" s="182"/>
      <c r="MAZ8" s="182"/>
      <c r="MBA8" s="182"/>
      <c r="MBB8" s="182"/>
      <c r="MBC8" s="182"/>
      <c r="MBD8" s="182"/>
      <c r="MBE8" s="182"/>
      <c r="MBF8" s="182"/>
      <c r="MBG8" s="182"/>
      <c r="MBH8" s="182"/>
      <c r="MBI8" s="182"/>
      <c r="MBJ8" s="182"/>
      <c r="MBK8" s="182"/>
      <c r="MBL8" s="182"/>
      <c r="MBM8" s="182"/>
      <c r="MBN8" s="182"/>
      <c r="MBO8" s="182"/>
      <c r="MBP8" s="182"/>
      <c r="MBQ8" s="182"/>
      <c r="MBR8" s="182"/>
      <c r="MBS8" s="182"/>
      <c r="MBT8" s="182"/>
      <c r="MBU8" s="182"/>
      <c r="MBV8" s="182"/>
      <c r="MBW8" s="182"/>
      <c r="MBX8" s="182"/>
      <c r="MBY8" s="182"/>
      <c r="MBZ8" s="182"/>
      <c r="MCA8" s="182"/>
      <c r="MCB8" s="182"/>
      <c r="MCC8" s="182"/>
      <c r="MCD8" s="182"/>
      <c r="MCE8" s="182"/>
      <c r="MCF8" s="182"/>
      <c r="MCG8" s="182"/>
      <c r="MCH8" s="182"/>
      <c r="MCI8" s="182"/>
      <c r="MCJ8" s="182"/>
      <c r="MCK8" s="182"/>
      <c r="MCL8" s="182"/>
      <c r="MCM8" s="182"/>
      <c r="MCN8" s="182"/>
      <c r="MCO8" s="182"/>
      <c r="MCP8" s="182"/>
      <c r="MCQ8" s="182"/>
      <c r="MCR8" s="182"/>
      <c r="MCS8" s="182"/>
      <c r="MCT8" s="182"/>
      <c r="MCU8" s="182"/>
      <c r="MCV8" s="182"/>
      <c r="MCW8" s="182"/>
      <c r="MCX8" s="182"/>
      <c r="MCY8" s="182"/>
      <c r="MCZ8" s="182"/>
      <c r="MDA8" s="182"/>
      <c r="MDB8" s="182"/>
      <c r="MDC8" s="182"/>
      <c r="MDD8" s="182"/>
      <c r="MDE8" s="182"/>
      <c r="MDF8" s="182"/>
      <c r="MDG8" s="182"/>
      <c r="MDH8" s="182"/>
      <c r="MDI8" s="182"/>
      <c r="MDJ8" s="182"/>
      <c r="MDK8" s="182"/>
      <c r="MDL8" s="182"/>
      <c r="MDM8" s="182"/>
      <c r="MDN8" s="182"/>
      <c r="MDO8" s="182"/>
      <c r="MDP8" s="182"/>
      <c r="MDQ8" s="182"/>
      <c r="MDR8" s="182"/>
      <c r="MDS8" s="182"/>
      <c r="MDT8" s="182"/>
      <c r="MDU8" s="182"/>
      <c r="MDV8" s="182"/>
      <c r="MDW8" s="182"/>
      <c r="MDX8" s="182"/>
      <c r="MDY8" s="182"/>
      <c r="MDZ8" s="182"/>
      <c r="MEA8" s="182"/>
      <c r="MEB8" s="182"/>
      <c r="MEC8" s="182"/>
      <c r="MED8" s="182"/>
      <c r="MEE8" s="182"/>
      <c r="MEF8" s="182"/>
      <c r="MEG8" s="182"/>
      <c r="MEH8" s="182"/>
      <c r="MEI8" s="182"/>
      <c r="MEJ8" s="182"/>
      <c r="MEK8" s="182"/>
      <c r="MEL8" s="182"/>
      <c r="MEM8" s="182"/>
      <c r="MEN8" s="182"/>
      <c r="MEO8" s="182"/>
      <c r="MEP8" s="182"/>
      <c r="MEQ8" s="182"/>
      <c r="MER8" s="182"/>
      <c r="MES8" s="182"/>
      <c r="MET8" s="182"/>
      <c r="MEU8" s="182"/>
      <c r="MEV8" s="182"/>
      <c r="MEW8" s="182"/>
      <c r="MEX8" s="182"/>
      <c r="MEY8" s="182"/>
      <c r="MEZ8" s="182"/>
      <c r="MFA8" s="182"/>
      <c r="MFB8" s="182"/>
      <c r="MFC8" s="182"/>
      <c r="MFD8" s="182"/>
      <c r="MFE8" s="182"/>
      <c r="MFF8" s="182"/>
      <c r="MFG8" s="182"/>
      <c r="MFH8" s="182"/>
      <c r="MFI8" s="182"/>
      <c r="MFJ8" s="182"/>
      <c r="MFK8" s="182"/>
      <c r="MFL8" s="182"/>
      <c r="MFM8" s="182"/>
      <c r="MFN8" s="182"/>
      <c r="MFO8" s="182"/>
      <c r="MFP8" s="182"/>
      <c r="MFQ8" s="182"/>
      <c r="MFR8" s="182"/>
      <c r="MFS8" s="182"/>
      <c r="MFT8" s="182"/>
      <c r="MFU8" s="182"/>
      <c r="MFV8" s="182"/>
      <c r="MFW8" s="182"/>
      <c r="MFX8" s="182"/>
      <c r="MFY8" s="182"/>
      <c r="MFZ8" s="182"/>
      <c r="MGA8" s="182"/>
      <c r="MGB8" s="182"/>
      <c r="MGC8" s="182"/>
      <c r="MGD8" s="182"/>
      <c r="MGE8" s="182"/>
      <c r="MGF8" s="182"/>
      <c r="MGG8" s="182"/>
      <c r="MGH8" s="182"/>
      <c r="MGI8" s="182"/>
      <c r="MGJ8" s="182"/>
      <c r="MGK8" s="182"/>
      <c r="MGL8" s="182"/>
      <c r="MGM8" s="182"/>
      <c r="MGN8" s="182"/>
      <c r="MGO8" s="182"/>
      <c r="MGP8" s="182"/>
      <c r="MGQ8" s="182"/>
      <c r="MGR8" s="182"/>
      <c r="MGS8" s="182"/>
      <c r="MGT8" s="182"/>
      <c r="MGU8" s="182"/>
      <c r="MGV8" s="182"/>
      <c r="MGW8" s="182"/>
      <c r="MGX8" s="182"/>
      <c r="MGY8" s="182"/>
      <c r="MGZ8" s="182"/>
      <c r="MHA8" s="182"/>
      <c r="MHB8" s="182"/>
      <c r="MHC8" s="182"/>
      <c r="MHD8" s="182"/>
      <c r="MHE8" s="182"/>
      <c r="MHF8" s="182"/>
      <c r="MHG8" s="182"/>
      <c r="MHH8" s="182"/>
      <c r="MHI8" s="182"/>
      <c r="MHJ8" s="182"/>
      <c r="MHK8" s="182"/>
      <c r="MHL8" s="182"/>
      <c r="MHM8" s="182"/>
      <c r="MHN8" s="182"/>
      <c r="MHO8" s="182"/>
      <c r="MHP8" s="182"/>
      <c r="MHQ8" s="182"/>
      <c r="MHR8" s="182"/>
      <c r="MHS8" s="182"/>
      <c r="MHT8" s="182"/>
      <c r="MHU8" s="182"/>
      <c r="MHV8" s="182"/>
      <c r="MHW8" s="182"/>
      <c r="MHX8" s="182"/>
      <c r="MHY8" s="182"/>
      <c r="MHZ8" s="182"/>
      <c r="MIA8" s="182"/>
      <c r="MIB8" s="182"/>
      <c r="MIC8" s="182"/>
      <c r="MID8" s="182"/>
      <c r="MIE8" s="182"/>
      <c r="MIF8" s="182"/>
      <c r="MIG8" s="182"/>
      <c r="MIH8" s="182"/>
      <c r="MII8" s="182"/>
      <c r="MIJ8" s="182"/>
      <c r="MIK8" s="182"/>
      <c r="MIL8" s="182"/>
      <c r="MIM8" s="182"/>
      <c r="MIN8" s="182"/>
      <c r="MIO8" s="182"/>
      <c r="MIP8" s="182"/>
      <c r="MIQ8" s="182"/>
      <c r="MIR8" s="182"/>
      <c r="MIS8" s="182"/>
      <c r="MIT8" s="182"/>
      <c r="MIU8" s="182"/>
      <c r="MIV8" s="182"/>
      <c r="MIW8" s="182"/>
      <c r="MIX8" s="182"/>
      <c r="MIY8" s="182"/>
      <c r="MIZ8" s="182"/>
      <c r="MJA8" s="182"/>
      <c r="MJB8" s="182"/>
      <c r="MJC8" s="182"/>
      <c r="MJD8" s="182"/>
      <c r="MJE8" s="182"/>
      <c r="MJF8" s="182"/>
      <c r="MJG8" s="182"/>
      <c r="MJH8" s="182"/>
      <c r="MJI8" s="182"/>
      <c r="MJJ8" s="182"/>
      <c r="MJK8" s="182"/>
      <c r="MJL8" s="182"/>
      <c r="MJM8" s="182"/>
      <c r="MJN8" s="182"/>
      <c r="MJO8" s="182"/>
      <c r="MJP8" s="182"/>
      <c r="MJQ8" s="182"/>
      <c r="MJR8" s="182"/>
      <c r="MJS8" s="182"/>
      <c r="MJT8" s="182"/>
      <c r="MJU8" s="182"/>
      <c r="MJV8" s="182"/>
      <c r="MJW8" s="182"/>
      <c r="MJX8" s="182"/>
      <c r="MJY8" s="182"/>
      <c r="MJZ8" s="182"/>
      <c r="MKA8" s="182"/>
      <c r="MKB8" s="182"/>
      <c r="MKC8" s="182"/>
      <c r="MKD8" s="182"/>
      <c r="MKE8" s="182"/>
      <c r="MKF8" s="182"/>
      <c r="MKG8" s="182"/>
      <c r="MKH8" s="182"/>
      <c r="MKI8" s="182"/>
      <c r="MKJ8" s="182"/>
      <c r="MKK8" s="182"/>
      <c r="MKL8" s="182"/>
      <c r="MKM8" s="182"/>
      <c r="MKN8" s="182"/>
      <c r="MKO8" s="182"/>
      <c r="MKP8" s="182"/>
      <c r="MKQ8" s="182"/>
      <c r="MKR8" s="182"/>
      <c r="MKS8" s="182"/>
      <c r="MKT8" s="182"/>
      <c r="MKU8" s="182"/>
      <c r="MKV8" s="182"/>
      <c r="MKW8" s="182"/>
      <c r="MKX8" s="182"/>
      <c r="MKY8" s="182"/>
      <c r="MKZ8" s="182"/>
      <c r="MLA8" s="182"/>
      <c r="MLB8" s="182"/>
      <c r="MLC8" s="182"/>
      <c r="MLD8" s="182"/>
      <c r="MLE8" s="182"/>
      <c r="MLF8" s="182"/>
      <c r="MLG8" s="182"/>
      <c r="MLH8" s="182"/>
      <c r="MLI8" s="182"/>
      <c r="MLJ8" s="182"/>
      <c r="MLK8" s="182"/>
      <c r="MLL8" s="182"/>
      <c r="MLM8" s="182"/>
      <c r="MLN8" s="182"/>
      <c r="MLO8" s="182"/>
      <c r="MLP8" s="182"/>
      <c r="MLQ8" s="182"/>
      <c r="MLR8" s="182"/>
      <c r="MLS8" s="182"/>
      <c r="MLT8" s="182"/>
      <c r="MLU8" s="182"/>
      <c r="MLV8" s="182"/>
      <c r="MLW8" s="182"/>
      <c r="MLX8" s="182"/>
      <c r="MLY8" s="182"/>
      <c r="MLZ8" s="182"/>
      <c r="MMA8" s="182"/>
      <c r="MMB8" s="182"/>
      <c r="MMC8" s="182"/>
      <c r="MMD8" s="182"/>
      <c r="MME8" s="182"/>
      <c r="MMF8" s="182"/>
      <c r="MMG8" s="182"/>
      <c r="MMH8" s="182"/>
      <c r="MMI8" s="182"/>
      <c r="MMJ8" s="182"/>
      <c r="MMK8" s="182"/>
      <c r="MML8" s="182"/>
      <c r="MMM8" s="182"/>
      <c r="MMN8" s="182"/>
      <c r="MMO8" s="182"/>
      <c r="MMP8" s="182"/>
      <c r="MMQ8" s="182"/>
      <c r="MMR8" s="182"/>
      <c r="MMS8" s="182"/>
      <c r="MMT8" s="182"/>
      <c r="MMU8" s="182"/>
      <c r="MMV8" s="182"/>
      <c r="MMW8" s="182"/>
      <c r="MMX8" s="182"/>
      <c r="MMY8" s="182"/>
      <c r="MMZ8" s="182"/>
      <c r="MNA8" s="182"/>
      <c r="MNB8" s="182"/>
      <c r="MNC8" s="182"/>
      <c r="MND8" s="182"/>
      <c r="MNE8" s="182"/>
      <c r="MNF8" s="182"/>
      <c r="MNG8" s="182"/>
      <c r="MNH8" s="182"/>
      <c r="MNI8" s="182"/>
      <c r="MNJ8" s="182"/>
      <c r="MNK8" s="182"/>
      <c r="MNL8" s="182"/>
      <c r="MNM8" s="182"/>
      <c r="MNN8" s="182"/>
      <c r="MNO8" s="182"/>
      <c r="MNP8" s="182"/>
      <c r="MNQ8" s="182"/>
      <c r="MNR8" s="182"/>
      <c r="MNS8" s="182"/>
      <c r="MNT8" s="182"/>
      <c r="MNU8" s="182"/>
      <c r="MNV8" s="182"/>
      <c r="MNW8" s="182"/>
      <c r="MNX8" s="182"/>
      <c r="MNY8" s="182"/>
      <c r="MNZ8" s="182"/>
      <c r="MOA8" s="182"/>
      <c r="MOB8" s="182"/>
      <c r="MOC8" s="182"/>
      <c r="MOD8" s="182"/>
      <c r="MOE8" s="182"/>
      <c r="MOF8" s="182"/>
      <c r="MOG8" s="182"/>
      <c r="MOH8" s="182"/>
      <c r="MOI8" s="182"/>
      <c r="MOJ8" s="182"/>
      <c r="MOK8" s="182"/>
      <c r="MOL8" s="182"/>
      <c r="MOM8" s="182"/>
      <c r="MON8" s="182"/>
      <c r="MOO8" s="182"/>
      <c r="MOP8" s="182"/>
      <c r="MOQ8" s="182"/>
      <c r="MOR8" s="182"/>
      <c r="MOS8" s="182"/>
      <c r="MOT8" s="182"/>
      <c r="MOU8" s="182"/>
      <c r="MOV8" s="182"/>
      <c r="MOW8" s="182"/>
      <c r="MOX8" s="182"/>
      <c r="MOY8" s="182"/>
      <c r="MOZ8" s="182"/>
      <c r="MPA8" s="182"/>
      <c r="MPB8" s="182"/>
      <c r="MPC8" s="182"/>
      <c r="MPD8" s="182"/>
      <c r="MPE8" s="182"/>
      <c r="MPF8" s="182"/>
      <c r="MPG8" s="182"/>
      <c r="MPH8" s="182"/>
      <c r="MPI8" s="182"/>
      <c r="MPJ8" s="182"/>
      <c r="MPK8" s="182"/>
      <c r="MPL8" s="182"/>
      <c r="MPM8" s="182"/>
      <c r="MPN8" s="182"/>
      <c r="MPO8" s="182"/>
      <c r="MPP8" s="182"/>
      <c r="MPQ8" s="182"/>
      <c r="MPR8" s="182"/>
      <c r="MPS8" s="182"/>
      <c r="MPT8" s="182"/>
      <c r="MPU8" s="182"/>
      <c r="MPV8" s="182"/>
      <c r="MPW8" s="182"/>
      <c r="MPX8" s="182"/>
      <c r="MPY8" s="182"/>
      <c r="MPZ8" s="182"/>
      <c r="MQA8" s="182"/>
      <c r="MQB8" s="182"/>
      <c r="MQC8" s="182"/>
      <c r="MQD8" s="182"/>
      <c r="MQE8" s="182"/>
      <c r="MQF8" s="182"/>
      <c r="MQG8" s="182"/>
      <c r="MQH8" s="182"/>
      <c r="MQI8" s="182"/>
      <c r="MQJ8" s="182"/>
      <c r="MQK8" s="182"/>
      <c r="MQL8" s="182"/>
      <c r="MQM8" s="182"/>
      <c r="MQN8" s="182"/>
      <c r="MQO8" s="182"/>
      <c r="MQP8" s="182"/>
      <c r="MQQ8" s="182"/>
      <c r="MQR8" s="182"/>
      <c r="MQS8" s="182"/>
      <c r="MQT8" s="182"/>
      <c r="MQU8" s="182"/>
      <c r="MQV8" s="182"/>
      <c r="MQW8" s="182"/>
      <c r="MQX8" s="182"/>
      <c r="MQY8" s="182"/>
      <c r="MQZ8" s="182"/>
      <c r="MRA8" s="182"/>
      <c r="MRB8" s="182"/>
      <c r="MRC8" s="182"/>
      <c r="MRD8" s="182"/>
      <c r="MRE8" s="182"/>
      <c r="MRF8" s="182"/>
      <c r="MRG8" s="182"/>
      <c r="MRH8" s="182"/>
      <c r="MRI8" s="182"/>
      <c r="MRJ8" s="182"/>
      <c r="MRK8" s="182"/>
      <c r="MRL8" s="182"/>
      <c r="MRM8" s="182"/>
      <c r="MRN8" s="182"/>
      <c r="MRO8" s="182"/>
      <c r="MRP8" s="182"/>
      <c r="MRQ8" s="182"/>
      <c r="MRR8" s="182"/>
      <c r="MRS8" s="182"/>
      <c r="MRT8" s="182"/>
      <c r="MRU8" s="182"/>
      <c r="MRV8" s="182"/>
      <c r="MRW8" s="182"/>
      <c r="MRX8" s="182"/>
      <c r="MRY8" s="182"/>
      <c r="MRZ8" s="182"/>
      <c r="MSA8" s="182"/>
      <c r="MSB8" s="182"/>
      <c r="MSC8" s="182"/>
      <c r="MSD8" s="182"/>
      <c r="MSE8" s="182"/>
      <c r="MSF8" s="182"/>
      <c r="MSG8" s="182"/>
      <c r="MSH8" s="182"/>
      <c r="MSI8" s="182"/>
      <c r="MSJ8" s="182"/>
      <c r="MSK8" s="182"/>
      <c r="MSL8" s="182"/>
      <c r="MSM8" s="182"/>
      <c r="MSN8" s="182"/>
      <c r="MSO8" s="182"/>
      <c r="MSP8" s="182"/>
      <c r="MSQ8" s="182"/>
      <c r="MSR8" s="182"/>
      <c r="MSS8" s="182"/>
      <c r="MST8" s="182"/>
      <c r="MSU8" s="182"/>
      <c r="MSV8" s="182"/>
      <c r="MSW8" s="182"/>
      <c r="MSX8" s="182"/>
      <c r="MSY8" s="182"/>
      <c r="MSZ8" s="182"/>
      <c r="MTA8" s="182"/>
      <c r="MTB8" s="182"/>
      <c r="MTC8" s="182"/>
      <c r="MTD8" s="182"/>
      <c r="MTE8" s="182"/>
      <c r="MTF8" s="182"/>
      <c r="MTG8" s="182"/>
      <c r="MTH8" s="182"/>
      <c r="MTI8" s="182"/>
      <c r="MTJ8" s="182"/>
      <c r="MTK8" s="182"/>
      <c r="MTL8" s="182"/>
      <c r="MTM8" s="182"/>
      <c r="MTN8" s="182"/>
      <c r="MTO8" s="182"/>
      <c r="MTP8" s="182"/>
      <c r="MTQ8" s="182"/>
      <c r="MTR8" s="182"/>
      <c r="MTS8" s="182"/>
      <c r="MTT8" s="182"/>
      <c r="MTU8" s="182"/>
      <c r="MTV8" s="182"/>
      <c r="MTW8" s="182"/>
      <c r="MTX8" s="182"/>
      <c r="MTY8" s="182"/>
      <c r="MTZ8" s="182"/>
      <c r="MUA8" s="182"/>
      <c r="MUB8" s="182"/>
      <c r="MUC8" s="182"/>
      <c r="MUD8" s="182"/>
      <c r="MUE8" s="182"/>
      <c r="MUF8" s="182"/>
      <c r="MUG8" s="182"/>
      <c r="MUH8" s="182"/>
      <c r="MUI8" s="182"/>
      <c r="MUJ8" s="182"/>
      <c r="MUK8" s="182"/>
      <c r="MUL8" s="182"/>
      <c r="MUM8" s="182"/>
      <c r="MUN8" s="182"/>
      <c r="MUO8" s="182"/>
      <c r="MUP8" s="182"/>
      <c r="MUQ8" s="182"/>
      <c r="MUR8" s="182"/>
      <c r="MUS8" s="182"/>
      <c r="MUT8" s="182"/>
      <c r="MUU8" s="182"/>
      <c r="MUV8" s="182"/>
      <c r="MUW8" s="182"/>
      <c r="MUX8" s="182"/>
      <c r="MUY8" s="182"/>
      <c r="MUZ8" s="182"/>
      <c r="MVA8" s="182"/>
      <c r="MVB8" s="182"/>
      <c r="MVC8" s="182"/>
      <c r="MVD8" s="182"/>
      <c r="MVE8" s="182"/>
      <c r="MVF8" s="182"/>
      <c r="MVG8" s="182"/>
      <c r="MVH8" s="182"/>
      <c r="MVI8" s="182"/>
      <c r="MVJ8" s="182"/>
      <c r="MVK8" s="182"/>
      <c r="MVL8" s="182"/>
      <c r="MVM8" s="182"/>
      <c r="MVN8" s="182"/>
      <c r="MVO8" s="182"/>
      <c r="MVP8" s="182"/>
      <c r="MVQ8" s="182"/>
      <c r="MVR8" s="182"/>
      <c r="MVS8" s="182"/>
      <c r="MVT8" s="182"/>
      <c r="MVU8" s="182"/>
      <c r="MVV8" s="182"/>
      <c r="MVW8" s="182"/>
      <c r="MVX8" s="182"/>
      <c r="MVY8" s="182"/>
      <c r="MVZ8" s="182"/>
      <c r="MWA8" s="182"/>
      <c r="MWB8" s="182"/>
      <c r="MWC8" s="182"/>
      <c r="MWD8" s="182"/>
      <c r="MWE8" s="182"/>
      <c r="MWF8" s="182"/>
      <c r="MWG8" s="182"/>
      <c r="MWH8" s="182"/>
      <c r="MWI8" s="182"/>
      <c r="MWJ8" s="182"/>
      <c r="MWK8" s="182"/>
      <c r="MWL8" s="182"/>
      <c r="MWM8" s="182"/>
      <c r="MWN8" s="182"/>
      <c r="MWO8" s="182"/>
      <c r="MWP8" s="182"/>
      <c r="MWQ8" s="182"/>
      <c r="MWR8" s="182"/>
      <c r="MWS8" s="182"/>
      <c r="MWT8" s="182"/>
      <c r="MWU8" s="182"/>
      <c r="MWV8" s="182"/>
      <c r="MWW8" s="182"/>
      <c r="MWX8" s="182"/>
      <c r="MWY8" s="182"/>
      <c r="MWZ8" s="182"/>
      <c r="MXA8" s="182"/>
      <c r="MXB8" s="182"/>
      <c r="MXC8" s="182"/>
      <c r="MXD8" s="182"/>
      <c r="MXE8" s="182"/>
      <c r="MXF8" s="182"/>
      <c r="MXG8" s="182"/>
      <c r="MXH8" s="182"/>
      <c r="MXI8" s="182"/>
      <c r="MXJ8" s="182"/>
      <c r="MXK8" s="182"/>
      <c r="MXL8" s="182"/>
      <c r="MXM8" s="182"/>
      <c r="MXN8" s="182"/>
      <c r="MXO8" s="182"/>
      <c r="MXP8" s="182"/>
      <c r="MXQ8" s="182"/>
      <c r="MXR8" s="182"/>
      <c r="MXS8" s="182"/>
      <c r="MXT8" s="182"/>
      <c r="MXU8" s="182"/>
      <c r="MXV8" s="182"/>
      <c r="MXW8" s="182"/>
      <c r="MXX8" s="182"/>
      <c r="MXY8" s="182"/>
      <c r="MXZ8" s="182"/>
      <c r="MYA8" s="182"/>
      <c r="MYB8" s="182"/>
      <c r="MYC8" s="182"/>
      <c r="MYD8" s="182"/>
      <c r="MYE8" s="182"/>
      <c r="MYF8" s="182"/>
      <c r="MYG8" s="182"/>
      <c r="MYH8" s="182"/>
      <c r="MYI8" s="182"/>
      <c r="MYJ8" s="182"/>
      <c r="MYK8" s="182"/>
      <c r="MYL8" s="182"/>
      <c r="MYM8" s="182"/>
      <c r="MYN8" s="182"/>
      <c r="MYO8" s="182"/>
      <c r="MYP8" s="182"/>
      <c r="MYQ8" s="182"/>
      <c r="MYR8" s="182"/>
      <c r="MYS8" s="182"/>
      <c r="MYT8" s="182"/>
      <c r="MYU8" s="182"/>
      <c r="MYV8" s="182"/>
      <c r="MYW8" s="182"/>
      <c r="MYX8" s="182"/>
      <c r="MYY8" s="182"/>
      <c r="MYZ8" s="182"/>
      <c r="MZA8" s="182"/>
      <c r="MZB8" s="182"/>
      <c r="MZC8" s="182"/>
      <c r="MZD8" s="182"/>
      <c r="MZE8" s="182"/>
      <c r="MZF8" s="182"/>
      <c r="MZG8" s="182"/>
      <c r="MZH8" s="182"/>
      <c r="MZI8" s="182"/>
      <c r="MZJ8" s="182"/>
      <c r="MZK8" s="182"/>
      <c r="MZL8" s="182"/>
      <c r="MZM8" s="182"/>
      <c r="MZN8" s="182"/>
      <c r="MZO8" s="182"/>
      <c r="MZP8" s="182"/>
      <c r="MZQ8" s="182"/>
      <c r="MZR8" s="182"/>
      <c r="MZS8" s="182"/>
      <c r="MZT8" s="182"/>
      <c r="MZU8" s="182"/>
      <c r="MZV8" s="182"/>
      <c r="MZW8" s="182"/>
      <c r="MZX8" s="182"/>
      <c r="MZY8" s="182"/>
      <c r="MZZ8" s="182"/>
      <c r="NAA8" s="182"/>
      <c r="NAB8" s="182"/>
      <c r="NAC8" s="182"/>
      <c r="NAD8" s="182"/>
      <c r="NAE8" s="182"/>
      <c r="NAF8" s="182"/>
      <c r="NAG8" s="182"/>
      <c r="NAH8" s="182"/>
      <c r="NAI8" s="182"/>
      <c r="NAJ8" s="182"/>
      <c r="NAK8" s="182"/>
      <c r="NAL8" s="182"/>
      <c r="NAM8" s="182"/>
      <c r="NAN8" s="182"/>
      <c r="NAO8" s="182"/>
      <c r="NAP8" s="182"/>
      <c r="NAQ8" s="182"/>
      <c r="NAR8" s="182"/>
      <c r="NAS8" s="182"/>
      <c r="NAT8" s="182"/>
      <c r="NAU8" s="182"/>
      <c r="NAV8" s="182"/>
      <c r="NAW8" s="182"/>
      <c r="NAX8" s="182"/>
      <c r="NAY8" s="182"/>
      <c r="NAZ8" s="182"/>
      <c r="NBA8" s="182"/>
      <c r="NBB8" s="182"/>
      <c r="NBC8" s="182"/>
      <c r="NBD8" s="182"/>
      <c r="NBE8" s="182"/>
      <c r="NBF8" s="182"/>
      <c r="NBG8" s="182"/>
      <c r="NBH8" s="182"/>
      <c r="NBI8" s="182"/>
      <c r="NBJ8" s="182"/>
      <c r="NBK8" s="182"/>
      <c r="NBL8" s="182"/>
      <c r="NBM8" s="182"/>
      <c r="NBN8" s="182"/>
      <c r="NBO8" s="182"/>
      <c r="NBP8" s="182"/>
      <c r="NBQ8" s="182"/>
      <c r="NBR8" s="182"/>
      <c r="NBS8" s="182"/>
      <c r="NBT8" s="182"/>
      <c r="NBU8" s="182"/>
      <c r="NBV8" s="182"/>
      <c r="NBW8" s="182"/>
      <c r="NBX8" s="182"/>
      <c r="NBY8" s="182"/>
      <c r="NBZ8" s="182"/>
      <c r="NCA8" s="182"/>
      <c r="NCB8" s="182"/>
      <c r="NCC8" s="182"/>
      <c r="NCD8" s="182"/>
      <c r="NCE8" s="182"/>
      <c r="NCF8" s="182"/>
      <c r="NCG8" s="182"/>
      <c r="NCH8" s="182"/>
      <c r="NCI8" s="182"/>
      <c r="NCJ8" s="182"/>
      <c r="NCK8" s="182"/>
      <c r="NCL8" s="182"/>
      <c r="NCM8" s="182"/>
      <c r="NCN8" s="182"/>
      <c r="NCO8" s="182"/>
      <c r="NCP8" s="182"/>
      <c r="NCQ8" s="182"/>
      <c r="NCR8" s="182"/>
      <c r="NCS8" s="182"/>
      <c r="NCT8" s="182"/>
      <c r="NCU8" s="182"/>
      <c r="NCV8" s="182"/>
      <c r="NCW8" s="182"/>
      <c r="NCX8" s="182"/>
      <c r="NCY8" s="182"/>
      <c r="NCZ8" s="182"/>
      <c r="NDA8" s="182"/>
      <c r="NDB8" s="182"/>
      <c r="NDC8" s="182"/>
      <c r="NDD8" s="182"/>
      <c r="NDE8" s="182"/>
      <c r="NDF8" s="182"/>
      <c r="NDG8" s="182"/>
      <c r="NDH8" s="182"/>
      <c r="NDI8" s="182"/>
      <c r="NDJ8" s="182"/>
      <c r="NDK8" s="182"/>
      <c r="NDL8" s="182"/>
      <c r="NDM8" s="182"/>
      <c r="NDN8" s="182"/>
      <c r="NDO8" s="182"/>
      <c r="NDP8" s="182"/>
      <c r="NDQ8" s="182"/>
      <c r="NDR8" s="182"/>
      <c r="NDS8" s="182"/>
      <c r="NDT8" s="182"/>
      <c r="NDU8" s="182"/>
      <c r="NDV8" s="182"/>
      <c r="NDW8" s="182"/>
      <c r="NDX8" s="182"/>
      <c r="NDY8" s="182"/>
      <c r="NDZ8" s="182"/>
      <c r="NEA8" s="182"/>
      <c r="NEB8" s="182"/>
      <c r="NEC8" s="182"/>
      <c r="NED8" s="182"/>
      <c r="NEE8" s="182"/>
      <c r="NEF8" s="182"/>
      <c r="NEG8" s="182"/>
      <c r="NEH8" s="182"/>
      <c r="NEI8" s="182"/>
      <c r="NEJ8" s="182"/>
      <c r="NEK8" s="182"/>
      <c r="NEL8" s="182"/>
      <c r="NEM8" s="182"/>
      <c r="NEN8" s="182"/>
      <c r="NEO8" s="182"/>
      <c r="NEP8" s="182"/>
      <c r="NEQ8" s="182"/>
      <c r="NER8" s="182"/>
      <c r="NES8" s="182"/>
      <c r="NET8" s="182"/>
      <c r="NEU8" s="182"/>
      <c r="NEV8" s="182"/>
      <c r="NEW8" s="182"/>
      <c r="NEX8" s="182"/>
      <c r="NEY8" s="182"/>
      <c r="NEZ8" s="182"/>
      <c r="NFA8" s="182"/>
      <c r="NFB8" s="182"/>
      <c r="NFC8" s="182"/>
      <c r="NFD8" s="182"/>
      <c r="NFE8" s="182"/>
      <c r="NFF8" s="182"/>
      <c r="NFG8" s="182"/>
      <c r="NFH8" s="182"/>
      <c r="NFI8" s="182"/>
      <c r="NFJ8" s="182"/>
      <c r="NFK8" s="182"/>
      <c r="NFL8" s="182"/>
      <c r="NFM8" s="182"/>
      <c r="NFN8" s="182"/>
      <c r="NFO8" s="182"/>
      <c r="NFP8" s="182"/>
      <c r="NFQ8" s="182"/>
      <c r="NFR8" s="182"/>
      <c r="NFS8" s="182"/>
      <c r="NFT8" s="182"/>
      <c r="NFU8" s="182"/>
      <c r="NFV8" s="182"/>
      <c r="NFW8" s="182"/>
      <c r="NFX8" s="182"/>
      <c r="NFY8" s="182"/>
      <c r="NFZ8" s="182"/>
      <c r="NGA8" s="182"/>
      <c r="NGB8" s="182"/>
      <c r="NGC8" s="182"/>
      <c r="NGD8" s="182"/>
      <c r="NGE8" s="182"/>
      <c r="NGF8" s="182"/>
      <c r="NGG8" s="182"/>
      <c r="NGH8" s="182"/>
      <c r="NGI8" s="182"/>
      <c r="NGJ8" s="182"/>
      <c r="NGK8" s="182"/>
      <c r="NGL8" s="182"/>
      <c r="NGM8" s="182"/>
      <c r="NGN8" s="182"/>
      <c r="NGO8" s="182"/>
      <c r="NGP8" s="182"/>
      <c r="NGQ8" s="182"/>
      <c r="NGR8" s="182"/>
      <c r="NGS8" s="182"/>
      <c r="NGT8" s="182"/>
      <c r="NGU8" s="182"/>
      <c r="NGV8" s="182"/>
      <c r="NGW8" s="182"/>
      <c r="NGX8" s="182"/>
      <c r="NGY8" s="182"/>
      <c r="NGZ8" s="182"/>
      <c r="NHA8" s="182"/>
      <c r="NHB8" s="182"/>
      <c r="NHC8" s="182"/>
      <c r="NHD8" s="182"/>
      <c r="NHE8" s="182"/>
      <c r="NHF8" s="182"/>
      <c r="NHG8" s="182"/>
      <c r="NHH8" s="182"/>
      <c r="NHI8" s="182"/>
      <c r="NHJ8" s="182"/>
      <c r="NHK8" s="182"/>
      <c r="NHL8" s="182"/>
      <c r="NHM8" s="182"/>
      <c r="NHN8" s="182"/>
      <c r="NHO8" s="182"/>
      <c r="NHP8" s="182"/>
      <c r="NHQ8" s="182"/>
      <c r="NHR8" s="182"/>
      <c r="NHS8" s="182"/>
      <c r="NHT8" s="182"/>
      <c r="NHU8" s="182"/>
      <c r="NHV8" s="182"/>
      <c r="NHW8" s="182"/>
      <c r="NHX8" s="182"/>
      <c r="NHY8" s="182"/>
      <c r="NHZ8" s="182"/>
      <c r="NIA8" s="182"/>
      <c r="NIB8" s="182"/>
      <c r="NIC8" s="182"/>
      <c r="NID8" s="182"/>
      <c r="NIE8" s="182"/>
      <c r="NIF8" s="182"/>
      <c r="NIG8" s="182"/>
      <c r="NIH8" s="182"/>
      <c r="NII8" s="182"/>
      <c r="NIJ8" s="182"/>
      <c r="NIK8" s="182"/>
      <c r="NIL8" s="182"/>
      <c r="NIM8" s="182"/>
      <c r="NIN8" s="182"/>
      <c r="NIO8" s="182"/>
      <c r="NIP8" s="182"/>
      <c r="NIQ8" s="182"/>
      <c r="NIR8" s="182"/>
      <c r="NIS8" s="182"/>
      <c r="NIT8" s="182"/>
      <c r="NIU8" s="182"/>
      <c r="NIV8" s="182"/>
      <c r="NIW8" s="182"/>
      <c r="NIX8" s="182"/>
      <c r="NIY8" s="182"/>
      <c r="NIZ8" s="182"/>
      <c r="NJA8" s="182"/>
      <c r="NJB8" s="182"/>
      <c r="NJC8" s="182"/>
      <c r="NJD8" s="182"/>
      <c r="NJE8" s="182"/>
      <c r="NJF8" s="182"/>
      <c r="NJG8" s="182"/>
      <c r="NJH8" s="182"/>
      <c r="NJI8" s="182"/>
      <c r="NJJ8" s="182"/>
      <c r="NJK8" s="182"/>
      <c r="NJL8" s="182"/>
      <c r="NJM8" s="182"/>
      <c r="NJN8" s="182"/>
      <c r="NJO8" s="182"/>
      <c r="NJP8" s="182"/>
      <c r="NJQ8" s="182"/>
      <c r="NJR8" s="182"/>
      <c r="NJS8" s="182"/>
      <c r="NJT8" s="182"/>
      <c r="NJU8" s="182"/>
      <c r="NJV8" s="182"/>
      <c r="NJW8" s="182"/>
      <c r="NJX8" s="182"/>
      <c r="NJY8" s="182"/>
      <c r="NJZ8" s="182"/>
      <c r="NKA8" s="182"/>
      <c r="NKB8" s="182"/>
      <c r="NKC8" s="182"/>
      <c r="NKD8" s="182"/>
      <c r="NKE8" s="182"/>
      <c r="NKF8" s="182"/>
      <c r="NKG8" s="182"/>
      <c r="NKH8" s="182"/>
      <c r="NKI8" s="182"/>
      <c r="NKJ8" s="182"/>
      <c r="NKK8" s="182"/>
      <c r="NKL8" s="182"/>
      <c r="NKM8" s="182"/>
      <c r="NKN8" s="182"/>
      <c r="NKO8" s="182"/>
      <c r="NKP8" s="182"/>
      <c r="NKQ8" s="182"/>
      <c r="NKR8" s="182"/>
      <c r="NKS8" s="182"/>
      <c r="NKT8" s="182"/>
      <c r="NKU8" s="182"/>
      <c r="NKV8" s="182"/>
      <c r="NKW8" s="182"/>
      <c r="NKX8" s="182"/>
      <c r="NKY8" s="182"/>
      <c r="NKZ8" s="182"/>
      <c r="NLA8" s="182"/>
      <c r="NLB8" s="182"/>
      <c r="NLC8" s="182"/>
      <c r="NLD8" s="182"/>
      <c r="NLE8" s="182"/>
      <c r="NLF8" s="182"/>
      <c r="NLG8" s="182"/>
      <c r="NLH8" s="182"/>
      <c r="NLI8" s="182"/>
      <c r="NLJ8" s="182"/>
      <c r="NLK8" s="182"/>
      <c r="NLL8" s="182"/>
      <c r="NLM8" s="182"/>
      <c r="NLN8" s="182"/>
      <c r="NLO8" s="182"/>
      <c r="NLP8" s="182"/>
      <c r="NLQ8" s="182"/>
      <c r="NLR8" s="182"/>
      <c r="NLS8" s="182"/>
      <c r="NLT8" s="182"/>
      <c r="NLU8" s="182"/>
      <c r="NLV8" s="182"/>
      <c r="NLW8" s="182"/>
      <c r="NLX8" s="182"/>
      <c r="NLY8" s="182"/>
      <c r="NLZ8" s="182"/>
      <c r="NMA8" s="182"/>
      <c r="NMB8" s="182"/>
      <c r="NMC8" s="182"/>
      <c r="NMD8" s="182"/>
      <c r="NME8" s="182"/>
      <c r="NMF8" s="182"/>
      <c r="NMG8" s="182"/>
      <c r="NMH8" s="182"/>
      <c r="NMI8" s="182"/>
      <c r="NMJ8" s="182"/>
      <c r="NMK8" s="182"/>
      <c r="NML8" s="182"/>
      <c r="NMM8" s="182"/>
      <c r="NMN8" s="182"/>
      <c r="NMO8" s="182"/>
      <c r="NMP8" s="182"/>
      <c r="NMQ8" s="182"/>
      <c r="NMR8" s="182"/>
      <c r="NMS8" s="182"/>
      <c r="NMT8" s="182"/>
      <c r="NMU8" s="182"/>
      <c r="NMV8" s="182"/>
      <c r="NMW8" s="182"/>
      <c r="NMX8" s="182"/>
      <c r="NMY8" s="182"/>
      <c r="NMZ8" s="182"/>
      <c r="NNA8" s="182"/>
      <c r="NNB8" s="182"/>
      <c r="NNC8" s="182"/>
      <c r="NND8" s="182"/>
      <c r="NNE8" s="182"/>
      <c r="NNF8" s="182"/>
      <c r="NNG8" s="182"/>
      <c r="NNH8" s="182"/>
      <c r="NNI8" s="182"/>
      <c r="NNJ8" s="182"/>
      <c r="NNK8" s="182"/>
      <c r="NNL8" s="182"/>
      <c r="NNM8" s="182"/>
      <c r="NNN8" s="182"/>
      <c r="NNO8" s="182"/>
      <c r="NNP8" s="182"/>
      <c r="NNQ8" s="182"/>
      <c r="NNR8" s="182"/>
      <c r="NNS8" s="182"/>
      <c r="NNT8" s="182"/>
      <c r="NNU8" s="182"/>
      <c r="NNV8" s="182"/>
      <c r="NNW8" s="182"/>
      <c r="NNX8" s="182"/>
      <c r="NNY8" s="182"/>
      <c r="NNZ8" s="182"/>
      <c r="NOA8" s="182"/>
      <c r="NOB8" s="182"/>
      <c r="NOC8" s="182"/>
      <c r="NOD8" s="182"/>
      <c r="NOE8" s="182"/>
      <c r="NOF8" s="182"/>
      <c r="NOG8" s="182"/>
      <c r="NOH8" s="182"/>
      <c r="NOI8" s="182"/>
      <c r="NOJ8" s="182"/>
      <c r="NOK8" s="182"/>
      <c r="NOL8" s="182"/>
      <c r="NOM8" s="182"/>
      <c r="NON8" s="182"/>
      <c r="NOO8" s="182"/>
      <c r="NOP8" s="182"/>
      <c r="NOQ8" s="182"/>
      <c r="NOR8" s="182"/>
      <c r="NOS8" s="182"/>
      <c r="NOT8" s="182"/>
      <c r="NOU8" s="182"/>
      <c r="NOV8" s="182"/>
      <c r="NOW8" s="182"/>
      <c r="NOX8" s="182"/>
      <c r="NOY8" s="182"/>
      <c r="NOZ8" s="182"/>
      <c r="NPA8" s="182"/>
      <c r="NPB8" s="182"/>
      <c r="NPC8" s="182"/>
      <c r="NPD8" s="182"/>
      <c r="NPE8" s="182"/>
      <c r="NPF8" s="182"/>
      <c r="NPG8" s="182"/>
      <c r="NPH8" s="182"/>
      <c r="NPI8" s="182"/>
      <c r="NPJ8" s="182"/>
      <c r="NPK8" s="182"/>
      <c r="NPL8" s="182"/>
      <c r="NPM8" s="182"/>
      <c r="NPN8" s="182"/>
      <c r="NPO8" s="182"/>
      <c r="NPP8" s="182"/>
      <c r="NPQ8" s="182"/>
      <c r="NPR8" s="182"/>
      <c r="NPS8" s="182"/>
      <c r="NPT8" s="182"/>
      <c r="NPU8" s="182"/>
      <c r="NPV8" s="182"/>
      <c r="NPW8" s="182"/>
      <c r="NPX8" s="182"/>
      <c r="NPY8" s="182"/>
      <c r="NPZ8" s="182"/>
      <c r="NQA8" s="182"/>
      <c r="NQB8" s="182"/>
      <c r="NQC8" s="182"/>
      <c r="NQD8" s="182"/>
      <c r="NQE8" s="182"/>
      <c r="NQF8" s="182"/>
      <c r="NQG8" s="182"/>
      <c r="NQH8" s="182"/>
      <c r="NQI8" s="182"/>
      <c r="NQJ8" s="182"/>
      <c r="NQK8" s="182"/>
      <c r="NQL8" s="182"/>
      <c r="NQM8" s="182"/>
      <c r="NQN8" s="182"/>
      <c r="NQO8" s="182"/>
      <c r="NQP8" s="182"/>
      <c r="NQQ8" s="182"/>
      <c r="NQR8" s="182"/>
      <c r="NQS8" s="182"/>
      <c r="NQT8" s="182"/>
      <c r="NQU8" s="182"/>
      <c r="NQV8" s="182"/>
      <c r="NQW8" s="182"/>
      <c r="NQX8" s="182"/>
      <c r="NQY8" s="182"/>
      <c r="NQZ8" s="182"/>
      <c r="NRA8" s="182"/>
      <c r="NRB8" s="182"/>
      <c r="NRC8" s="182"/>
      <c r="NRD8" s="182"/>
      <c r="NRE8" s="182"/>
      <c r="NRF8" s="182"/>
      <c r="NRG8" s="182"/>
      <c r="NRH8" s="182"/>
      <c r="NRI8" s="182"/>
      <c r="NRJ8" s="182"/>
      <c r="NRK8" s="182"/>
      <c r="NRL8" s="182"/>
      <c r="NRM8" s="182"/>
      <c r="NRN8" s="182"/>
      <c r="NRO8" s="182"/>
      <c r="NRP8" s="182"/>
      <c r="NRQ8" s="182"/>
      <c r="NRR8" s="182"/>
      <c r="NRS8" s="182"/>
      <c r="NRT8" s="182"/>
      <c r="NRU8" s="182"/>
      <c r="NRV8" s="182"/>
      <c r="NRW8" s="182"/>
      <c r="NRX8" s="182"/>
      <c r="NRY8" s="182"/>
      <c r="NRZ8" s="182"/>
      <c r="NSA8" s="182"/>
      <c r="NSB8" s="182"/>
      <c r="NSC8" s="182"/>
      <c r="NSD8" s="182"/>
      <c r="NSE8" s="182"/>
      <c r="NSF8" s="182"/>
      <c r="NSG8" s="182"/>
      <c r="NSH8" s="182"/>
      <c r="NSI8" s="182"/>
      <c r="NSJ8" s="182"/>
      <c r="NSK8" s="182"/>
      <c r="NSL8" s="182"/>
      <c r="NSM8" s="182"/>
      <c r="NSN8" s="182"/>
      <c r="NSO8" s="182"/>
      <c r="NSP8" s="182"/>
      <c r="NSQ8" s="182"/>
      <c r="NSR8" s="182"/>
      <c r="NSS8" s="182"/>
      <c r="NST8" s="182"/>
      <c r="NSU8" s="182"/>
      <c r="NSV8" s="182"/>
      <c r="NSW8" s="182"/>
      <c r="NSX8" s="182"/>
      <c r="NSY8" s="182"/>
      <c r="NSZ8" s="182"/>
      <c r="NTA8" s="182"/>
      <c r="NTB8" s="182"/>
      <c r="NTC8" s="182"/>
      <c r="NTD8" s="182"/>
      <c r="NTE8" s="182"/>
      <c r="NTF8" s="182"/>
      <c r="NTG8" s="182"/>
      <c r="NTH8" s="182"/>
      <c r="NTI8" s="182"/>
      <c r="NTJ8" s="182"/>
      <c r="NTK8" s="182"/>
      <c r="NTL8" s="182"/>
      <c r="NTM8" s="182"/>
      <c r="NTN8" s="182"/>
      <c r="NTO8" s="182"/>
      <c r="NTP8" s="182"/>
      <c r="NTQ8" s="182"/>
      <c r="NTR8" s="182"/>
      <c r="NTS8" s="182"/>
      <c r="NTT8" s="182"/>
      <c r="NTU8" s="182"/>
      <c r="NTV8" s="182"/>
      <c r="NTW8" s="182"/>
      <c r="NTX8" s="182"/>
      <c r="NTY8" s="182"/>
      <c r="NTZ8" s="182"/>
      <c r="NUA8" s="182"/>
      <c r="NUB8" s="182"/>
      <c r="NUC8" s="182"/>
      <c r="NUD8" s="182"/>
      <c r="NUE8" s="182"/>
      <c r="NUF8" s="182"/>
      <c r="NUG8" s="182"/>
      <c r="NUH8" s="182"/>
      <c r="NUI8" s="182"/>
      <c r="NUJ8" s="182"/>
      <c r="NUK8" s="182"/>
      <c r="NUL8" s="182"/>
      <c r="NUM8" s="182"/>
      <c r="NUN8" s="182"/>
      <c r="NUO8" s="182"/>
      <c r="NUP8" s="182"/>
      <c r="NUQ8" s="182"/>
      <c r="NUR8" s="182"/>
      <c r="NUS8" s="182"/>
      <c r="NUT8" s="182"/>
      <c r="NUU8" s="182"/>
      <c r="NUV8" s="182"/>
      <c r="NUW8" s="182"/>
      <c r="NUX8" s="182"/>
      <c r="NUY8" s="182"/>
      <c r="NUZ8" s="182"/>
      <c r="NVA8" s="182"/>
      <c r="NVB8" s="182"/>
      <c r="NVC8" s="182"/>
      <c r="NVD8" s="182"/>
      <c r="NVE8" s="182"/>
      <c r="NVF8" s="182"/>
      <c r="NVG8" s="182"/>
      <c r="NVH8" s="182"/>
      <c r="NVI8" s="182"/>
      <c r="NVJ8" s="182"/>
      <c r="NVK8" s="182"/>
      <c r="NVL8" s="182"/>
      <c r="NVM8" s="182"/>
      <c r="NVN8" s="182"/>
      <c r="NVO8" s="182"/>
      <c r="NVP8" s="182"/>
      <c r="NVQ8" s="182"/>
      <c r="NVR8" s="182"/>
      <c r="NVS8" s="182"/>
      <c r="NVT8" s="182"/>
      <c r="NVU8" s="182"/>
      <c r="NVV8" s="182"/>
      <c r="NVW8" s="182"/>
      <c r="NVX8" s="182"/>
      <c r="NVY8" s="182"/>
      <c r="NVZ8" s="182"/>
      <c r="NWA8" s="182"/>
      <c r="NWB8" s="182"/>
      <c r="NWC8" s="182"/>
      <c r="NWD8" s="182"/>
      <c r="NWE8" s="182"/>
      <c r="NWF8" s="182"/>
      <c r="NWG8" s="182"/>
      <c r="NWH8" s="182"/>
      <c r="NWI8" s="182"/>
      <c r="NWJ8" s="182"/>
      <c r="NWK8" s="182"/>
      <c r="NWL8" s="182"/>
      <c r="NWM8" s="182"/>
      <c r="NWN8" s="182"/>
      <c r="NWO8" s="182"/>
      <c r="NWP8" s="182"/>
      <c r="NWQ8" s="182"/>
      <c r="NWR8" s="182"/>
      <c r="NWS8" s="182"/>
      <c r="NWT8" s="182"/>
      <c r="NWU8" s="182"/>
      <c r="NWV8" s="182"/>
      <c r="NWW8" s="182"/>
      <c r="NWX8" s="182"/>
      <c r="NWY8" s="182"/>
      <c r="NWZ8" s="182"/>
      <c r="NXA8" s="182"/>
      <c r="NXB8" s="182"/>
      <c r="NXC8" s="182"/>
      <c r="NXD8" s="182"/>
      <c r="NXE8" s="182"/>
      <c r="NXF8" s="182"/>
      <c r="NXG8" s="182"/>
      <c r="NXH8" s="182"/>
      <c r="NXI8" s="182"/>
      <c r="NXJ8" s="182"/>
      <c r="NXK8" s="182"/>
      <c r="NXL8" s="182"/>
      <c r="NXM8" s="182"/>
      <c r="NXN8" s="182"/>
      <c r="NXO8" s="182"/>
      <c r="NXP8" s="182"/>
      <c r="NXQ8" s="182"/>
      <c r="NXR8" s="182"/>
      <c r="NXS8" s="182"/>
      <c r="NXT8" s="182"/>
      <c r="NXU8" s="182"/>
      <c r="NXV8" s="182"/>
      <c r="NXW8" s="182"/>
      <c r="NXX8" s="182"/>
      <c r="NXY8" s="182"/>
      <c r="NXZ8" s="182"/>
      <c r="NYA8" s="182"/>
      <c r="NYB8" s="182"/>
      <c r="NYC8" s="182"/>
      <c r="NYD8" s="182"/>
      <c r="NYE8" s="182"/>
      <c r="NYF8" s="182"/>
      <c r="NYG8" s="182"/>
      <c r="NYH8" s="182"/>
      <c r="NYI8" s="182"/>
      <c r="NYJ8" s="182"/>
      <c r="NYK8" s="182"/>
      <c r="NYL8" s="182"/>
      <c r="NYM8" s="182"/>
      <c r="NYN8" s="182"/>
      <c r="NYO8" s="182"/>
      <c r="NYP8" s="182"/>
      <c r="NYQ8" s="182"/>
      <c r="NYR8" s="182"/>
      <c r="NYS8" s="182"/>
      <c r="NYT8" s="182"/>
      <c r="NYU8" s="182"/>
      <c r="NYV8" s="182"/>
      <c r="NYW8" s="182"/>
      <c r="NYX8" s="182"/>
      <c r="NYY8" s="182"/>
      <c r="NYZ8" s="182"/>
      <c r="NZA8" s="182"/>
      <c r="NZB8" s="182"/>
      <c r="NZC8" s="182"/>
      <c r="NZD8" s="182"/>
      <c r="NZE8" s="182"/>
      <c r="NZF8" s="182"/>
      <c r="NZG8" s="182"/>
      <c r="NZH8" s="182"/>
      <c r="NZI8" s="182"/>
      <c r="NZJ8" s="182"/>
      <c r="NZK8" s="182"/>
      <c r="NZL8" s="182"/>
      <c r="NZM8" s="182"/>
      <c r="NZN8" s="182"/>
      <c r="NZO8" s="182"/>
      <c r="NZP8" s="182"/>
      <c r="NZQ8" s="182"/>
      <c r="NZR8" s="182"/>
      <c r="NZS8" s="182"/>
      <c r="NZT8" s="182"/>
      <c r="NZU8" s="182"/>
      <c r="NZV8" s="182"/>
      <c r="NZW8" s="182"/>
      <c r="NZX8" s="182"/>
      <c r="NZY8" s="182"/>
      <c r="NZZ8" s="182"/>
      <c r="OAA8" s="182"/>
      <c r="OAB8" s="182"/>
      <c r="OAC8" s="182"/>
      <c r="OAD8" s="182"/>
      <c r="OAE8" s="182"/>
      <c r="OAF8" s="182"/>
      <c r="OAG8" s="182"/>
      <c r="OAH8" s="182"/>
      <c r="OAI8" s="182"/>
      <c r="OAJ8" s="182"/>
      <c r="OAK8" s="182"/>
      <c r="OAL8" s="182"/>
      <c r="OAM8" s="182"/>
      <c r="OAN8" s="182"/>
      <c r="OAO8" s="182"/>
      <c r="OAP8" s="182"/>
      <c r="OAQ8" s="182"/>
      <c r="OAR8" s="182"/>
      <c r="OAS8" s="182"/>
      <c r="OAT8" s="182"/>
      <c r="OAU8" s="182"/>
      <c r="OAV8" s="182"/>
      <c r="OAW8" s="182"/>
      <c r="OAX8" s="182"/>
      <c r="OAY8" s="182"/>
      <c r="OAZ8" s="182"/>
      <c r="OBA8" s="182"/>
      <c r="OBB8" s="182"/>
      <c r="OBC8" s="182"/>
      <c r="OBD8" s="182"/>
      <c r="OBE8" s="182"/>
      <c r="OBF8" s="182"/>
      <c r="OBG8" s="182"/>
      <c r="OBH8" s="182"/>
      <c r="OBI8" s="182"/>
      <c r="OBJ8" s="182"/>
      <c r="OBK8" s="182"/>
      <c r="OBL8" s="182"/>
      <c r="OBM8" s="182"/>
      <c r="OBN8" s="182"/>
      <c r="OBO8" s="182"/>
      <c r="OBP8" s="182"/>
      <c r="OBQ8" s="182"/>
      <c r="OBR8" s="182"/>
      <c r="OBS8" s="182"/>
      <c r="OBT8" s="182"/>
      <c r="OBU8" s="182"/>
      <c r="OBV8" s="182"/>
      <c r="OBW8" s="182"/>
      <c r="OBX8" s="182"/>
      <c r="OBY8" s="182"/>
      <c r="OBZ8" s="182"/>
      <c r="OCA8" s="182"/>
      <c r="OCB8" s="182"/>
      <c r="OCC8" s="182"/>
      <c r="OCD8" s="182"/>
      <c r="OCE8" s="182"/>
      <c r="OCF8" s="182"/>
      <c r="OCG8" s="182"/>
      <c r="OCH8" s="182"/>
      <c r="OCI8" s="182"/>
      <c r="OCJ8" s="182"/>
      <c r="OCK8" s="182"/>
      <c r="OCL8" s="182"/>
      <c r="OCM8" s="182"/>
      <c r="OCN8" s="182"/>
      <c r="OCO8" s="182"/>
      <c r="OCP8" s="182"/>
      <c r="OCQ8" s="182"/>
      <c r="OCR8" s="182"/>
      <c r="OCS8" s="182"/>
      <c r="OCT8" s="182"/>
      <c r="OCU8" s="182"/>
      <c r="OCV8" s="182"/>
      <c r="OCW8" s="182"/>
      <c r="OCX8" s="182"/>
      <c r="OCY8" s="182"/>
      <c r="OCZ8" s="182"/>
      <c r="ODA8" s="182"/>
      <c r="ODB8" s="182"/>
      <c r="ODC8" s="182"/>
      <c r="ODD8" s="182"/>
      <c r="ODE8" s="182"/>
      <c r="ODF8" s="182"/>
      <c r="ODG8" s="182"/>
      <c r="ODH8" s="182"/>
      <c r="ODI8" s="182"/>
      <c r="ODJ8" s="182"/>
      <c r="ODK8" s="182"/>
      <c r="ODL8" s="182"/>
      <c r="ODM8" s="182"/>
      <c r="ODN8" s="182"/>
      <c r="ODO8" s="182"/>
      <c r="ODP8" s="182"/>
      <c r="ODQ8" s="182"/>
      <c r="ODR8" s="182"/>
      <c r="ODS8" s="182"/>
      <c r="ODT8" s="182"/>
      <c r="ODU8" s="182"/>
      <c r="ODV8" s="182"/>
      <c r="ODW8" s="182"/>
      <c r="ODX8" s="182"/>
      <c r="ODY8" s="182"/>
      <c r="ODZ8" s="182"/>
      <c r="OEA8" s="182"/>
      <c r="OEB8" s="182"/>
      <c r="OEC8" s="182"/>
      <c r="OED8" s="182"/>
      <c r="OEE8" s="182"/>
      <c r="OEF8" s="182"/>
      <c r="OEG8" s="182"/>
      <c r="OEH8" s="182"/>
      <c r="OEI8" s="182"/>
      <c r="OEJ8" s="182"/>
      <c r="OEK8" s="182"/>
      <c r="OEL8" s="182"/>
      <c r="OEM8" s="182"/>
      <c r="OEN8" s="182"/>
      <c r="OEO8" s="182"/>
      <c r="OEP8" s="182"/>
      <c r="OEQ8" s="182"/>
      <c r="OER8" s="182"/>
      <c r="OES8" s="182"/>
      <c r="OET8" s="182"/>
      <c r="OEU8" s="182"/>
      <c r="OEV8" s="182"/>
      <c r="OEW8" s="182"/>
      <c r="OEX8" s="182"/>
      <c r="OEY8" s="182"/>
      <c r="OEZ8" s="182"/>
      <c r="OFA8" s="182"/>
      <c r="OFB8" s="182"/>
      <c r="OFC8" s="182"/>
      <c r="OFD8" s="182"/>
      <c r="OFE8" s="182"/>
      <c r="OFF8" s="182"/>
      <c r="OFG8" s="182"/>
      <c r="OFH8" s="182"/>
      <c r="OFI8" s="182"/>
      <c r="OFJ8" s="182"/>
      <c r="OFK8" s="182"/>
      <c r="OFL8" s="182"/>
      <c r="OFM8" s="182"/>
      <c r="OFN8" s="182"/>
      <c r="OFO8" s="182"/>
      <c r="OFP8" s="182"/>
      <c r="OFQ8" s="182"/>
      <c r="OFR8" s="182"/>
      <c r="OFS8" s="182"/>
      <c r="OFT8" s="182"/>
      <c r="OFU8" s="182"/>
      <c r="OFV8" s="182"/>
      <c r="OFW8" s="182"/>
      <c r="OFX8" s="182"/>
      <c r="OFY8" s="182"/>
      <c r="OFZ8" s="182"/>
      <c r="OGA8" s="182"/>
      <c r="OGB8" s="182"/>
      <c r="OGC8" s="182"/>
      <c r="OGD8" s="182"/>
      <c r="OGE8" s="182"/>
      <c r="OGF8" s="182"/>
      <c r="OGG8" s="182"/>
      <c r="OGH8" s="182"/>
      <c r="OGI8" s="182"/>
      <c r="OGJ8" s="182"/>
      <c r="OGK8" s="182"/>
      <c r="OGL8" s="182"/>
      <c r="OGM8" s="182"/>
      <c r="OGN8" s="182"/>
      <c r="OGO8" s="182"/>
      <c r="OGP8" s="182"/>
      <c r="OGQ8" s="182"/>
      <c r="OGR8" s="182"/>
      <c r="OGS8" s="182"/>
      <c r="OGT8" s="182"/>
      <c r="OGU8" s="182"/>
      <c r="OGV8" s="182"/>
      <c r="OGW8" s="182"/>
      <c r="OGX8" s="182"/>
      <c r="OGY8" s="182"/>
      <c r="OGZ8" s="182"/>
      <c r="OHA8" s="182"/>
      <c r="OHB8" s="182"/>
      <c r="OHC8" s="182"/>
      <c r="OHD8" s="182"/>
      <c r="OHE8" s="182"/>
      <c r="OHF8" s="182"/>
      <c r="OHG8" s="182"/>
      <c r="OHH8" s="182"/>
      <c r="OHI8" s="182"/>
      <c r="OHJ8" s="182"/>
      <c r="OHK8" s="182"/>
      <c r="OHL8" s="182"/>
      <c r="OHM8" s="182"/>
      <c r="OHN8" s="182"/>
      <c r="OHO8" s="182"/>
      <c r="OHP8" s="182"/>
      <c r="OHQ8" s="182"/>
      <c r="OHR8" s="182"/>
      <c r="OHS8" s="182"/>
      <c r="OHT8" s="182"/>
      <c r="OHU8" s="182"/>
      <c r="OHV8" s="182"/>
      <c r="OHW8" s="182"/>
      <c r="OHX8" s="182"/>
      <c r="OHY8" s="182"/>
      <c r="OHZ8" s="182"/>
      <c r="OIA8" s="182"/>
      <c r="OIB8" s="182"/>
      <c r="OIC8" s="182"/>
      <c r="OID8" s="182"/>
      <c r="OIE8" s="182"/>
      <c r="OIF8" s="182"/>
      <c r="OIG8" s="182"/>
      <c r="OIH8" s="182"/>
      <c r="OII8" s="182"/>
      <c r="OIJ8" s="182"/>
      <c r="OIK8" s="182"/>
      <c r="OIL8" s="182"/>
      <c r="OIM8" s="182"/>
      <c r="OIN8" s="182"/>
      <c r="OIO8" s="182"/>
      <c r="OIP8" s="182"/>
      <c r="OIQ8" s="182"/>
      <c r="OIR8" s="182"/>
      <c r="OIS8" s="182"/>
      <c r="OIT8" s="182"/>
      <c r="OIU8" s="182"/>
      <c r="OIV8" s="182"/>
      <c r="OIW8" s="182"/>
      <c r="OIX8" s="182"/>
      <c r="OIY8" s="182"/>
      <c r="OIZ8" s="182"/>
      <c r="OJA8" s="182"/>
      <c r="OJB8" s="182"/>
      <c r="OJC8" s="182"/>
      <c r="OJD8" s="182"/>
      <c r="OJE8" s="182"/>
      <c r="OJF8" s="182"/>
      <c r="OJG8" s="182"/>
      <c r="OJH8" s="182"/>
      <c r="OJI8" s="182"/>
      <c r="OJJ8" s="182"/>
      <c r="OJK8" s="182"/>
      <c r="OJL8" s="182"/>
      <c r="OJM8" s="182"/>
      <c r="OJN8" s="182"/>
      <c r="OJO8" s="182"/>
      <c r="OJP8" s="182"/>
      <c r="OJQ8" s="182"/>
      <c r="OJR8" s="182"/>
      <c r="OJS8" s="182"/>
      <c r="OJT8" s="182"/>
      <c r="OJU8" s="182"/>
      <c r="OJV8" s="182"/>
      <c r="OJW8" s="182"/>
      <c r="OJX8" s="182"/>
      <c r="OJY8" s="182"/>
      <c r="OJZ8" s="182"/>
      <c r="OKA8" s="182"/>
      <c r="OKB8" s="182"/>
      <c r="OKC8" s="182"/>
      <c r="OKD8" s="182"/>
      <c r="OKE8" s="182"/>
      <c r="OKF8" s="182"/>
      <c r="OKG8" s="182"/>
      <c r="OKH8" s="182"/>
      <c r="OKI8" s="182"/>
      <c r="OKJ8" s="182"/>
      <c r="OKK8" s="182"/>
      <c r="OKL8" s="182"/>
      <c r="OKM8" s="182"/>
      <c r="OKN8" s="182"/>
      <c r="OKO8" s="182"/>
      <c r="OKP8" s="182"/>
      <c r="OKQ8" s="182"/>
      <c r="OKR8" s="182"/>
      <c r="OKS8" s="182"/>
      <c r="OKT8" s="182"/>
      <c r="OKU8" s="182"/>
      <c r="OKV8" s="182"/>
      <c r="OKW8" s="182"/>
      <c r="OKX8" s="182"/>
      <c r="OKY8" s="182"/>
      <c r="OKZ8" s="182"/>
      <c r="OLA8" s="182"/>
      <c r="OLB8" s="182"/>
      <c r="OLC8" s="182"/>
      <c r="OLD8" s="182"/>
      <c r="OLE8" s="182"/>
      <c r="OLF8" s="182"/>
      <c r="OLG8" s="182"/>
      <c r="OLH8" s="182"/>
      <c r="OLI8" s="182"/>
      <c r="OLJ8" s="182"/>
      <c r="OLK8" s="182"/>
      <c r="OLL8" s="182"/>
      <c r="OLM8" s="182"/>
      <c r="OLN8" s="182"/>
      <c r="OLO8" s="182"/>
      <c r="OLP8" s="182"/>
      <c r="OLQ8" s="182"/>
      <c r="OLR8" s="182"/>
      <c r="OLS8" s="182"/>
      <c r="OLT8" s="182"/>
      <c r="OLU8" s="182"/>
      <c r="OLV8" s="182"/>
      <c r="OLW8" s="182"/>
      <c r="OLX8" s="182"/>
      <c r="OLY8" s="182"/>
      <c r="OLZ8" s="182"/>
      <c r="OMA8" s="182"/>
      <c r="OMB8" s="182"/>
      <c r="OMC8" s="182"/>
      <c r="OMD8" s="182"/>
      <c r="OME8" s="182"/>
      <c r="OMF8" s="182"/>
      <c r="OMG8" s="182"/>
      <c r="OMH8" s="182"/>
      <c r="OMI8" s="182"/>
      <c r="OMJ8" s="182"/>
      <c r="OMK8" s="182"/>
      <c r="OML8" s="182"/>
      <c r="OMM8" s="182"/>
      <c r="OMN8" s="182"/>
      <c r="OMO8" s="182"/>
      <c r="OMP8" s="182"/>
      <c r="OMQ8" s="182"/>
      <c r="OMR8" s="182"/>
      <c r="OMS8" s="182"/>
      <c r="OMT8" s="182"/>
      <c r="OMU8" s="182"/>
      <c r="OMV8" s="182"/>
      <c r="OMW8" s="182"/>
      <c r="OMX8" s="182"/>
      <c r="OMY8" s="182"/>
      <c r="OMZ8" s="182"/>
      <c r="ONA8" s="182"/>
      <c r="ONB8" s="182"/>
      <c r="ONC8" s="182"/>
      <c r="OND8" s="182"/>
      <c r="ONE8" s="182"/>
      <c r="ONF8" s="182"/>
      <c r="ONG8" s="182"/>
      <c r="ONH8" s="182"/>
      <c r="ONI8" s="182"/>
      <c r="ONJ8" s="182"/>
      <c r="ONK8" s="182"/>
      <c r="ONL8" s="182"/>
      <c r="ONM8" s="182"/>
      <c r="ONN8" s="182"/>
      <c r="ONO8" s="182"/>
      <c r="ONP8" s="182"/>
      <c r="ONQ8" s="182"/>
      <c r="ONR8" s="182"/>
      <c r="ONS8" s="182"/>
      <c r="ONT8" s="182"/>
      <c r="ONU8" s="182"/>
      <c r="ONV8" s="182"/>
      <c r="ONW8" s="182"/>
      <c r="ONX8" s="182"/>
      <c r="ONY8" s="182"/>
      <c r="ONZ8" s="182"/>
      <c r="OOA8" s="182"/>
      <c r="OOB8" s="182"/>
      <c r="OOC8" s="182"/>
      <c r="OOD8" s="182"/>
      <c r="OOE8" s="182"/>
      <c r="OOF8" s="182"/>
      <c r="OOG8" s="182"/>
      <c r="OOH8" s="182"/>
      <c r="OOI8" s="182"/>
      <c r="OOJ8" s="182"/>
      <c r="OOK8" s="182"/>
      <c r="OOL8" s="182"/>
      <c r="OOM8" s="182"/>
      <c r="OON8" s="182"/>
      <c r="OOO8" s="182"/>
      <c r="OOP8" s="182"/>
      <c r="OOQ8" s="182"/>
      <c r="OOR8" s="182"/>
      <c r="OOS8" s="182"/>
      <c r="OOT8" s="182"/>
      <c r="OOU8" s="182"/>
      <c r="OOV8" s="182"/>
      <c r="OOW8" s="182"/>
      <c r="OOX8" s="182"/>
      <c r="OOY8" s="182"/>
      <c r="OOZ8" s="182"/>
      <c r="OPA8" s="182"/>
      <c r="OPB8" s="182"/>
      <c r="OPC8" s="182"/>
      <c r="OPD8" s="182"/>
      <c r="OPE8" s="182"/>
      <c r="OPF8" s="182"/>
      <c r="OPG8" s="182"/>
      <c r="OPH8" s="182"/>
      <c r="OPI8" s="182"/>
      <c r="OPJ8" s="182"/>
      <c r="OPK8" s="182"/>
      <c r="OPL8" s="182"/>
      <c r="OPM8" s="182"/>
      <c r="OPN8" s="182"/>
      <c r="OPO8" s="182"/>
      <c r="OPP8" s="182"/>
      <c r="OPQ8" s="182"/>
      <c r="OPR8" s="182"/>
      <c r="OPS8" s="182"/>
      <c r="OPT8" s="182"/>
      <c r="OPU8" s="182"/>
      <c r="OPV8" s="182"/>
      <c r="OPW8" s="182"/>
      <c r="OPX8" s="182"/>
      <c r="OPY8" s="182"/>
      <c r="OPZ8" s="182"/>
      <c r="OQA8" s="182"/>
      <c r="OQB8" s="182"/>
      <c r="OQC8" s="182"/>
      <c r="OQD8" s="182"/>
      <c r="OQE8" s="182"/>
      <c r="OQF8" s="182"/>
      <c r="OQG8" s="182"/>
      <c r="OQH8" s="182"/>
      <c r="OQI8" s="182"/>
      <c r="OQJ8" s="182"/>
      <c r="OQK8" s="182"/>
      <c r="OQL8" s="182"/>
      <c r="OQM8" s="182"/>
      <c r="OQN8" s="182"/>
      <c r="OQO8" s="182"/>
      <c r="OQP8" s="182"/>
      <c r="OQQ8" s="182"/>
      <c r="OQR8" s="182"/>
      <c r="OQS8" s="182"/>
      <c r="OQT8" s="182"/>
      <c r="OQU8" s="182"/>
      <c r="OQV8" s="182"/>
      <c r="OQW8" s="182"/>
      <c r="OQX8" s="182"/>
      <c r="OQY8" s="182"/>
      <c r="OQZ8" s="182"/>
      <c r="ORA8" s="182"/>
      <c r="ORB8" s="182"/>
      <c r="ORC8" s="182"/>
      <c r="ORD8" s="182"/>
      <c r="ORE8" s="182"/>
      <c r="ORF8" s="182"/>
      <c r="ORG8" s="182"/>
      <c r="ORH8" s="182"/>
      <c r="ORI8" s="182"/>
      <c r="ORJ8" s="182"/>
      <c r="ORK8" s="182"/>
      <c r="ORL8" s="182"/>
      <c r="ORM8" s="182"/>
      <c r="ORN8" s="182"/>
      <c r="ORO8" s="182"/>
      <c r="ORP8" s="182"/>
      <c r="ORQ8" s="182"/>
      <c r="ORR8" s="182"/>
      <c r="ORS8" s="182"/>
      <c r="ORT8" s="182"/>
      <c r="ORU8" s="182"/>
      <c r="ORV8" s="182"/>
      <c r="ORW8" s="182"/>
      <c r="ORX8" s="182"/>
      <c r="ORY8" s="182"/>
      <c r="ORZ8" s="182"/>
      <c r="OSA8" s="182"/>
      <c r="OSB8" s="182"/>
      <c r="OSC8" s="182"/>
      <c r="OSD8" s="182"/>
      <c r="OSE8" s="182"/>
      <c r="OSF8" s="182"/>
      <c r="OSG8" s="182"/>
      <c r="OSH8" s="182"/>
      <c r="OSI8" s="182"/>
      <c r="OSJ8" s="182"/>
      <c r="OSK8" s="182"/>
      <c r="OSL8" s="182"/>
      <c r="OSM8" s="182"/>
      <c r="OSN8" s="182"/>
      <c r="OSO8" s="182"/>
      <c r="OSP8" s="182"/>
      <c r="OSQ8" s="182"/>
      <c r="OSR8" s="182"/>
      <c r="OSS8" s="182"/>
      <c r="OST8" s="182"/>
      <c r="OSU8" s="182"/>
      <c r="OSV8" s="182"/>
      <c r="OSW8" s="182"/>
      <c r="OSX8" s="182"/>
      <c r="OSY8" s="182"/>
      <c r="OSZ8" s="182"/>
      <c r="OTA8" s="182"/>
      <c r="OTB8" s="182"/>
      <c r="OTC8" s="182"/>
      <c r="OTD8" s="182"/>
      <c r="OTE8" s="182"/>
      <c r="OTF8" s="182"/>
      <c r="OTG8" s="182"/>
      <c r="OTH8" s="182"/>
      <c r="OTI8" s="182"/>
      <c r="OTJ8" s="182"/>
      <c r="OTK8" s="182"/>
      <c r="OTL8" s="182"/>
      <c r="OTM8" s="182"/>
      <c r="OTN8" s="182"/>
      <c r="OTO8" s="182"/>
      <c r="OTP8" s="182"/>
      <c r="OTQ8" s="182"/>
      <c r="OTR8" s="182"/>
      <c r="OTS8" s="182"/>
      <c r="OTT8" s="182"/>
      <c r="OTU8" s="182"/>
      <c r="OTV8" s="182"/>
      <c r="OTW8" s="182"/>
      <c r="OTX8" s="182"/>
      <c r="OTY8" s="182"/>
      <c r="OTZ8" s="182"/>
      <c r="OUA8" s="182"/>
      <c r="OUB8" s="182"/>
      <c r="OUC8" s="182"/>
      <c r="OUD8" s="182"/>
      <c r="OUE8" s="182"/>
      <c r="OUF8" s="182"/>
      <c r="OUG8" s="182"/>
      <c r="OUH8" s="182"/>
      <c r="OUI8" s="182"/>
      <c r="OUJ8" s="182"/>
      <c r="OUK8" s="182"/>
      <c r="OUL8" s="182"/>
      <c r="OUM8" s="182"/>
      <c r="OUN8" s="182"/>
      <c r="OUO8" s="182"/>
      <c r="OUP8" s="182"/>
      <c r="OUQ8" s="182"/>
      <c r="OUR8" s="182"/>
      <c r="OUS8" s="182"/>
      <c r="OUT8" s="182"/>
      <c r="OUU8" s="182"/>
      <c r="OUV8" s="182"/>
      <c r="OUW8" s="182"/>
      <c r="OUX8" s="182"/>
      <c r="OUY8" s="182"/>
      <c r="OUZ8" s="182"/>
      <c r="OVA8" s="182"/>
      <c r="OVB8" s="182"/>
      <c r="OVC8" s="182"/>
      <c r="OVD8" s="182"/>
      <c r="OVE8" s="182"/>
      <c r="OVF8" s="182"/>
      <c r="OVG8" s="182"/>
      <c r="OVH8" s="182"/>
      <c r="OVI8" s="182"/>
      <c r="OVJ8" s="182"/>
      <c r="OVK8" s="182"/>
      <c r="OVL8" s="182"/>
      <c r="OVM8" s="182"/>
      <c r="OVN8" s="182"/>
      <c r="OVO8" s="182"/>
      <c r="OVP8" s="182"/>
      <c r="OVQ8" s="182"/>
      <c r="OVR8" s="182"/>
      <c r="OVS8" s="182"/>
      <c r="OVT8" s="182"/>
      <c r="OVU8" s="182"/>
      <c r="OVV8" s="182"/>
      <c r="OVW8" s="182"/>
      <c r="OVX8" s="182"/>
      <c r="OVY8" s="182"/>
      <c r="OVZ8" s="182"/>
      <c r="OWA8" s="182"/>
      <c r="OWB8" s="182"/>
      <c r="OWC8" s="182"/>
      <c r="OWD8" s="182"/>
      <c r="OWE8" s="182"/>
      <c r="OWF8" s="182"/>
      <c r="OWG8" s="182"/>
      <c r="OWH8" s="182"/>
      <c r="OWI8" s="182"/>
      <c r="OWJ8" s="182"/>
      <c r="OWK8" s="182"/>
      <c r="OWL8" s="182"/>
      <c r="OWM8" s="182"/>
      <c r="OWN8" s="182"/>
      <c r="OWO8" s="182"/>
      <c r="OWP8" s="182"/>
      <c r="OWQ8" s="182"/>
      <c r="OWR8" s="182"/>
      <c r="OWS8" s="182"/>
      <c r="OWT8" s="182"/>
      <c r="OWU8" s="182"/>
      <c r="OWV8" s="182"/>
      <c r="OWW8" s="182"/>
      <c r="OWX8" s="182"/>
      <c r="OWY8" s="182"/>
      <c r="OWZ8" s="182"/>
      <c r="OXA8" s="182"/>
      <c r="OXB8" s="182"/>
      <c r="OXC8" s="182"/>
      <c r="OXD8" s="182"/>
      <c r="OXE8" s="182"/>
      <c r="OXF8" s="182"/>
      <c r="OXG8" s="182"/>
      <c r="OXH8" s="182"/>
      <c r="OXI8" s="182"/>
      <c r="OXJ8" s="182"/>
      <c r="OXK8" s="182"/>
      <c r="OXL8" s="182"/>
      <c r="OXM8" s="182"/>
      <c r="OXN8" s="182"/>
      <c r="OXO8" s="182"/>
      <c r="OXP8" s="182"/>
      <c r="OXQ8" s="182"/>
      <c r="OXR8" s="182"/>
      <c r="OXS8" s="182"/>
      <c r="OXT8" s="182"/>
      <c r="OXU8" s="182"/>
      <c r="OXV8" s="182"/>
      <c r="OXW8" s="182"/>
      <c r="OXX8" s="182"/>
      <c r="OXY8" s="182"/>
      <c r="OXZ8" s="182"/>
      <c r="OYA8" s="182"/>
      <c r="OYB8" s="182"/>
      <c r="OYC8" s="182"/>
      <c r="OYD8" s="182"/>
      <c r="OYE8" s="182"/>
      <c r="OYF8" s="182"/>
      <c r="OYG8" s="182"/>
      <c r="OYH8" s="182"/>
      <c r="OYI8" s="182"/>
      <c r="OYJ8" s="182"/>
      <c r="OYK8" s="182"/>
      <c r="OYL8" s="182"/>
      <c r="OYM8" s="182"/>
      <c r="OYN8" s="182"/>
      <c r="OYO8" s="182"/>
      <c r="OYP8" s="182"/>
      <c r="OYQ8" s="182"/>
      <c r="OYR8" s="182"/>
      <c r="OYS8" s="182"/>
      <c r="OYT8" s="182"/>
      <c r="OYU8" s="182"/>
      <c r="OYV8" s="182"/>
      <c r="OYW8" s="182"/>
      <c r="OYX8" s="182"/>
      <c r="OYY8" s="182"/>
      <c r="OYZ8" s="182"/>
      <c r="OZA8" s="182"/>
      <c r="OZB8" s="182"/>
      <c r="OZC8" s="182"/>
      <c r="OZD8" s="182"/>
      <c r="OZE8" s="182"/>
      <c r="OZF8" s="182"/>
      <c r="OZG8" s="182"/>
      <c r="OZH8" s="182"/>
      <c r="OZI8" s="182"/>
      <c r="OZJ8" s="182"/>
      <c r="OZK8" s="182"/>
      <c r="OZL8" s="182"/>
      <c r="OZM8" s="182"/>
      <c r="OZN8" s="182"/>
      <c r="OZO8" s="182"/>
      <c r="OZP8" s="182"/>
      <c r="OZQ8" s="182"/>
      <c r="OZR8" s="182"/>
      <c r="OZS8" s="182"/>
      <c r="OZT8" s="182"/>
      <c r="OZU8" s="182"/>
      <c r="OZV8" s="182"/>
      <c r="OZW8" s="182"/>
      <c r="OZX8" s="182"/>
      <c r="OZY8" s="182"/>
      <c r="OZZ8" s="182"/>
      <c r="PAA8" s="182"/>
      <c r="PAB8" s="182"/>
      <c r="PAC8" s="182"/>
      <c r="PAD8" s="182"/>
      <c r="PAE8" s="182"/>
      <c r="PAF8" s="182"/>
      <c r="PAG8" s="182"/>
      <c r="PAH8" s="182"/>
      <c r="PAI8" s="182"/>
      <c r="PAJ8" s="182"/>
      <c r="PAK8" s="182"/>
      <c r="PAL8" s="182"/>
      <c r="PAM8" s="182"/>
      <c r="PAN8" s="182"/>
      <c r="PAO8" s="182"/>
      <c r="PAP8" s="182"/>
      <c r="PAQ8" s="182"/>
      <c r="PAR8" s="182"/>
      <c r="PAS8" s="182"/>
      <c r="PAT8" s="182"/>
      <c r="PAU8" s="182"/>
      <c r="PAV8" s="182"/>
      <c r="PAW8" s="182"/>
      <c r="PAX8" s="182"/>
      <c r="PAY8" s="182"/>
      <c r="PAZ8" s="182"/>
      <c r="PBA8" s="182"/>
      <c r="PBB8" s="182"/>
      <c r="PBC8" s="182"/>
      <c r="PBD8" s="182"/>
      <c r="PBE8" s="182"/>
      <c r="PBF8" s="182"/>
      <c r="PBG8" s="182"/>
      <c r="PBH8" s="182"/>
      <c r="PBI8" s="182"/>
      <c r="PBJ8" s="182"/>
      <c r="PBK8" s="182"/>
      <c r="PBL8" s="182"/>
      <c r="PBM8" s="182"/>
      <c r="PBN8" s="182"/>
      <c r="PBO8" s="182"/>
      <c r="PBP8" s="182"/>
      <c r="PBQ8" s="182"/>
      <c r="PBR8" s="182"/>
      <c r="PBS8" s="182"/>
      <c r="PBT8" s="182"/>
      <c r="PBU8" s="182"/>
      <c r="PBV8" s="182"/>
      <c r="PBW8" s="182"/>
      <c r="PBX8" s="182"/>
      <c r="PBY8" s="182"/>
      <c r="PBZ8" s="182"/>
      <c r="PCA8" s="182"/>
      <c r="PCB8" s="182"/>
      <c r="PCC8" s="182"/>
      <c r="PCD8" s="182"/>
      <c r="PCE8" s="182"/>
      <c r="PCF8" s="182"/>
      <c r="PCG8" s="182"/>
      <c r="PCH8" s="182"/>
      <c r="PCI8" s="182"/>
      <c r="PCJ8" s="182"/>
      <c r="PCK8" s="182"/>
      <c r="PCL8" s="182"/>
      <c r="PCM8" s="182"/>
      <c r="PCN8" s="182"/>
      <c r="PCO8" s="182"/>
      <c r="PCP8" s="182"/>
      <c r="PCQ8" s="182"/>
      <c r="PCR8" s="182"/>
      <c r="PCS8" s="182"/>
      <c r="PCT8" s="182"/>
      <c r="PCU8" s="182"/>
      <c r="PCV8" s="182"/>
      <c r="PCW8" s="182"/>
      <c r="PCX8" s="182"/>
      <c r="PCY8" s="182"/>
      <c r="PCZ8" s="182"/>
      <c r="PDA8" s="182"/>
      <c r="PDB8" s="182"/>
      <c r="PDC8" s="182"/>
      <c r="PDD8" s="182"/>
      <c r="PDE8" s="182"/>
      <c r="PDF8" s="182"/>
      <c r="PDG8" s="182"/>
      <c r="PDH8" s="182"/>
      <c r="PDI8" s="182"/>
      <c r="PDJ8" s="182"/>
      <c r="PDK8" s="182"/>
      <c r="PDL8" s="182"/>
      <c r="PDM8" s="182"/>
      <c r="PDN8" s="182"/>
      <c r="PDO8" s="182"/>
      <c r="PDP8" s="182"/>
      <c r="PDQ8" s="182"/>
      <c r="PDR8" s="182"/>
      <c r="PDS8" s="182"/>
      <c r="PDT8" s="182"/>
      <c r="PDU8" s="182"/>
      <c r="PDV8" s="182"/>
      <c r="PDW8" s="182"/>
      <c r="PDX8" s="182"/>
      <c r="PDY8" s="182"/>
      <c r="PDZ8" s="182"/>
      <c r="PEA8" s="182"/>
      <c r="PEB8" s="182"/>
      <c r="PEC8" s="182"/>
      <c r="PED8" s="182"/>
      <c r="PEE8" s="182"/>
      <c r="PEF8" s="182"/>
      <c r="PEG8" s="182"/>
      <c r="PEH8" s="182"/>
      <c r="PEI8" s="182"/>
      <c r="PEJ8" s="182"/>
      <c r="PEK8" s="182"/>
      <c r="PEL8" s="182"/>
      <c r="PEM8" s="182"/>
      <c r="PEN8" s="182"/>
      <c r="PEO8" s="182"/>
      <c r="PEP8" s="182"/>
      <c r="PEQ8" s="182"/>
      <c r="PER8" s="182"/>
      <c r="PES8" s="182"/>
      <c r="PET8" s="182"/>
      <c r="PEU8" s="182"/>
      <c r="PEV8" s="182"/>
      <c r="PEW8" s="182"/>
      <c r="PEX8" s="182"/>
      <c r="PEY8" s="182"/>
      <c r="PEZ8" s="182"/>
      <c r="PFA8" s="182"/>
      <c r="PFB8" s="182"/>
      <c r="PFC8" s="182"/>
      <c r="PFD8" s="182"/>
      <c r="PFE8" s="182"/>
      <c r="PFF8" s="182"/>
      <c r="PFG8" s="182"/>
      <c r="PFH8" s="182"/>
      <c r="PFI8" s="182"/>
      <c r="PFJ8" s="182"/>
      <c r="PFK8" s="182"/>
      <c r="PFL8" s="182"/>
      <c r="PFM8" s="182"/>
      <c r="PFN8" s="182"/>
      <c r="PFO8" s="182"/>
      <c r="PFP8" s="182"/>
      <c r="PFQ8" s="182"/>
      <c r="PFR8" s="182"/>
      <c r="PFS8" s="182"/>
      <c r="PFT8" s="182"/>
      <c r="PFU8" s="182"/>
      <c r="PFV8" s="182"/>
      <c r="PFW8" s="182"/>
      <c r="PFX8" s="182"/>
      <c r="PFY8" s="182"/>
      <c r="PFZ8" s="182"/>
      <c r="PGA8" s="182"/>
      <c r="PGB8" s="182"/>
      <c r="PGC8" s="182"/>
      <c r="PGD8" s="182"/>
      <c r="PGE8" s="182"/>
      <c r="PGF8" s="182"/>
      <c r="PGG8" s="182"/>
      <c r="PGH8" s="182"/>
      <c r="PGI8" s="182"/>
      <c r="PGJ8" s="182"/>
      <c r="PGK8" s="182"/>
      <c r="PGL8" s="182"/>
      <c r="PGM8" s="182"/>
      <c r="PGN8" s="182"/>
      <c r="PGO8" s="182"/>
      <c r="PGP8" s="182"/>
      <c r="PGQ8" s="182"/>
      <c r="PGR8" s="182"/>
      <c r="PGS8" s="182"/>
      <c r="PGT8" s="182"/>
      <c r="PGU8" s="182"/>
      <c r="PGV8" s="182"/>
      <c r="PGW8" s="182"/>
      <c r="PGX8" s="182"/>
      <c r="PGY8" s="182"/>
      <c r="PGZ8" s="182"/>
      <c r="PHA8" s="182"/>
      <c r="PHB8" s="182"/>
      <c r="PHC8" s="182"/>
      <c r="PHD8" s="182"/>
      <c r="PHE8" s="182"/>
      <c r="PHF8" s="182"/>
      <c r="PHG8" s="182"/>
      <c r="PHH8" s="182"/>
      <c r="PHI8" s="182"/>
      <c r="PHJ8" s="182"/>
      <c r="PHK8" s="182"/>
      <c r="PHL8" s="182"/>
      <c r="PHM8" s="182"/>
      <c r="PHN8" s="182"/>
      <c r="PHO8" s="182"/>
      <c r="PHP8" s="182"/>
      <c r="PHQ8" s="182"/>
      <c r="PHR8" s="182"/>
      <c r="PHS8" s="182"/>
      <c r="PHT8" s="182"/>
      <c r="PHU8" s="182"/>
      <c r="PHV8" s="182"/>
      <c r="PHW8" s="182"/>
      <c r="PHX8" s="182"/>
      <c r="PHY8" s="182"/>
      <c r="PHZ8" s="182"/>
      <c r="PIA8" s="182"/>
      <c r="PIB8" s="182"/>
      <c r="PIC8" s="182"/>
      <c r="PID8" s="182"/>
      <c r="PIE8" s="182"/>
      <c r="PIF8" s="182"/>
      <c r="PIG8" s="182"/>
      <c r="PIH8" s="182"/>
      <c r="PII8" s="182"/>
      <c r="PIJ8" s="182"/>
      <c r="PIK8" s="182"/>
      <c r="PIL8" s="182"/>
      <c r="PIM8" s="182"/>
      <c r="PIN8" s="182"/>
      <c r="PIO8" s="182"/>
      <c r="PIP8" s="182"/>
      <c r="PIQ8" s="182"/>
      <c r="PIR8" s="182"/>
      <c r="PIS8" s="182"/>
      <c r="PIT8" s="182"/>
      <c r="PIU8" s="182"/>
      <c r="PIV8" s="182"/>
      <c r="PIW8" s="182"/>
      <c r="PIX8" s="182"/>
      <c r="PIY8" s="182"/>
      <c r="PIZ8" s="182"/>
      <c r="PJA8" s="182"/>
      <c r="PJB8" s="182"/>
      <c r="PJC8" s="182"/>
      <c r="PJD8" s="182"/>
      <c r="PJE8" s="182"/>
      <c r="PJF8" s="182"/>
      <c r="PJG8" s="182"/>
      <c r="PJH8" s="182"/>
      <c r="PJI8" s="182"/>
      <c r="PJJ8" s="182"/>
      <c r="PJK8" s="182"/>
      <c r="PJL8" s="182"/>
      <c r="PJM8" s="182"/>
      <c r="PJN8" s="182"/>
      <c r="PJO8" s="182"/>
      <c r="PJP8" s="182"/>
      <c r="PJQ8" s="182"/>
      <c r="PJR8" s="182"/>
      <c r="PJS8" s="182"/>
      <c r="PJT8" s="182"/>
      <c r="PJU8" s="182"/>
      <c r="PJV8" s="182"/>
      <c r="PJW8" s="182"/>
      <c r="PJX8" s="182"/>
      <c r="PJY8" s="182"/>
      <c r="PJZ8" s="182"/>
      <c r="PKA8" s="182"/>
      <c r="PKB8" s="182"/>
      <c r="PKC8" s="182"/>
      <c r="PKD8" s="182"/>
      <c r="PKE8" s="182"/>
      <c r="PKF8" s="182"/>
      <c r="PKG8" s="182"/>
      <c r="PKH8" s="182"/>
      <c r="PKI8" s="182"/>
      <c r="PKJ8" s="182"/>
      <c r="PKK8" s="182"/>
      <c r="PKL8" s="182"/>
      <c r="PKM8" s="182"/>
      <c r="PKN8" s="182"/>
      <c r="PKO8" s="182"/>
      <c r="PKP8" s="182"/>
      <c r="PKQ8" s="182"/>
      <c r="PKR8" s="182"/>
      <c r="PKS8" s="182"/>
      <c r="PKT8" s="182"/>
      <c r="PKU8" s="182"/>
      <c r="PKV8" s="182"/>
      <c r="PKW8" s="182"/>
      <c r="PKX8" s="182"/>
      <c r="PKY8" s="182"/>
      <c r="PKZ8" s="182"/>
      <c r="PLA8" s="182"/>
      <c r="PLB8" s="182"/>
      <c r="PLC8" s="182"/>
      <c r="PLD8" s="182"/>
      <c r="PLE8" s="182"/>
      <c r="PLF8" s="182"/>
      <c r="PLG8" s="182"/>
      <c r="PLH8" s="182"/>
      <c r="PLI8" s="182"/>
      <c r="PLJ8" s="182"/>
      <c r="PLK8" s="182"/>
      <c r="PLL8" s="182"/>
      <c r="PLM8" s="182"/>
      <c r="PLN8" s="182"/>
      <c r="PLO8" s="182"/>
      <c r="PLP8" s="182"/>
      <c r="PLQ8" s="182"/>
      <c r="PLR8" s="182"/>
      <c r="PLS8" s="182"/>
      <c r="PLT8" s="182"/>
      <c r="PLU8" s="182"/>
      <c r="PLV8" s="182"/>
      <c r="PLW8" s="182"/>
      <c r="PLX8" s="182"/>
      <c r="PLY8" s="182"/>
      <c r="PLZ8" s="182"/>
      <c r="PMA8" s="182"/>
      <c r="PMB8" s="182"/>
      <c r="PMC8" s="182"/>
      <c r="PMD8" s="182"/>
      <c r="PME8" s="182"/>
      <c r="PMF8" s="182"/>
      <c r="PMG8" s="182"/>
      <c r="PMH8" s="182"/>
      <c r="PMI8" s="182"/>
      <c r="PMJ8" s="182"/>
      <c r="PMK8" s="182"/>
      <c r="PML8" s="182"/>
      <c r="PMM8" s="182"/>
      <c r="PMN8" s="182"/>
      <c r="PMO8" s="182"/>
      <c r="PMP8" s="182"/>
      <c r="PMQ8" s="182"/>
      <c r="PMR8" s="182"/>
      <c r="PMS8" s="182"/>
      <c r="PMT8" s="182"/>
      <c r="PMU8" s="182"/>
      <c r="PMV8" s="182"/>
      <c r="PMW8" s="182"/>
      <c r="PMX8" s="182"/>
      <c r="PMY8" s="182"/>
      <c r="PMZ8" s="182"/>
      <c r="PNA8" s="182"/>
      <c r="PNB8" s="182"/>
      <c r="PNC8" s="182"/>
      <c r="PND8" s="182"/>
      <c r="PNE8" s="182"/>
      <c r="PNF8" s="182"/>
      <c r="PNG8" s="182"/>
      <c r="PNH8" s="182"/>
      <c r="PNI8" s="182"/>
      <c r="PNJ8" s="182"/>
      <c r="PNK8" s="182"/>
      <c r="PNL8" s="182"/>
      <c r="PNM8" s="182"/>
      <c r="PNN8" s="182"/>
      <c r="PNO8" s="182"/>
      <c r="PNP8" s="182"/>
      <c r="PNQ8" s="182"/>
      <c r="PNR8" s="182"/>
      <c r="PNS8" s="182"/>
      <c r="PNT8" s="182"/>
      <c r="PNU8" s="182"/>
      <c r="PNV8" s="182"/>
      <c r="PNW8" s="182"/>
      <c r="PNX8" s="182"/>
      <c r="PNY8" s="182"/>
      <c r="PNZ8" s="182"/>
      <c r="POA8" s="182"/>
      <c r="POB8" s="182"/>
      <c r="POC8" s="182"/>
      <c r="POD8" s="182"/>
      <c r="POE8" s="182"/>
      <c r="POF8" s="182"/>
      <c r="POG8" s="182"/>
      <c r="POH8" s="182"/>
      <c r="POI8" s="182"/>
      <c r="POJ8" s="182"/>
      <c r="POK8" s="182"/>
      <c r="POL8" s="182"/>
      <c r="POM8" s="182"/>
      <c r="PON8" s="182"/>
      <c r="POO8" s="182"/>
      <c r="POP8" s="182"/>
      <c r="POQ8" s="182"/>
      <c r="POR8" s="182"/>
      <c r="POS8" s="182"/>
      <c r="POT8" s="182"/>
      <c r="POU8" s="182"/>
      <c r="POV8" s="182"/>
      <c r="POW8" s="182"/>
      <c r="POX8" s="182"/>
      <c r="POY8" s="182"/>
      <c r="POZ8" s="182"/>
      <c r="PPA8" s="182"/>
      <c r="PPB8" s="182"/>
      <c r="PPC8" s="182"/>
      <c r="PPD8" s="182"/>
      <c r="PPE8" s="182"/>
      <c r="PPF8" s="182"/>
      <c r="PPG8" s="182"/>
      <c r="PPH8" s="182"/>
      <c r="PPI8" s="182"/>
      <c r="PPJ8" s="182"/>
      <c r="PPK8" s="182"/>
      <c r="PPL8" s="182"/>
      <c r="PPM8" s="182"/>
      <c r="PPN8" s="182"/>
      <c r="PPO8" s="182"/>
      <c r="PPP8" s="182"/>
      <c r="PPQ8" s="182"/>
      <c r="PPR8" s="182"/>
      <c r="PPS8" s="182"/>
      <c r="PPT8" s="182"/>
      <c r="PPU8" s="182"/>
      <c r="PPV8" s="182"/>
      <c r="PPW8" s="182"/>
      <c r="PPX8" s="182"/>
      <c r="PPY8" s="182"/>
      <c r="PPZ8" s="182"/>
      <c r="PQA8" s="182"/>
      <c r="PQB8" s="182"/>
      <c r="PQC8" s="182"/>
      <c r="PQD8" s="182"/>
      <c r="PQE8" s="182"/>
      <c r="PQF8" s="182"/>
      <c r="PQG8" s="182"/>
      <c r="PQH8" s="182"/>
      <c r="PQI8" s="182"/>
      <c r="PQJ8" s="182"/>
      <c r="PQK8" s="182"/>
      <c r="PQL8" s="182"/>
      <c r="PQM8" s="182"/>
      <c r="PQN8" s="182"/>
      <c r="PQO8" s="182"/>
      <c r="PQP8" s="182"/>
      <c r="PQQ8" s="182"/>
      <c r="PQR8" s="182"/>
      <c r="PQS8" s="182"/>
      <c r="PQT8" s="182"/>
      <c r="PQU8" s="182"/>
      <c r="PQV8" s="182"/>
      <c r="PQW8" s="182"/>
      <c r="PQX8" s="182"/>
      <c r="PQY8" s="182"/>
      <c r="PQZ8" s="182"/>
      <c r="PRA8" s="182"/>
      <c r="PRB8" s="182"/>
      <c r="PRC8" s="182"/>
      <c r="PRD8" s="182"/>
      <c r="PRE8" s="182"/>
      <c r="PRF8" s="182"/>
      <c r="PRG8" s="182"/>
      <c r="PRH8" s="182"/>
      <c r="PRI8" s="182"/>
      <c r="PRJ8" s="182"/>
      <c r="PRK8" s="182"/>
      <c r="PRL8" s="182"/>
      <c r="PRM8" s="182"/>
      <c r="PRN8" s="182"/>
      <c r="PRO8" s="182"/>
      <c r="PRP8" s="182"/>
      <c r="PRQ8" s="182"/>
      <c r="PRR8" s="182"/>
      <c r="PRS8" s="182"/>
      <c r="PRT8" s="182"/>
      <c r="PRU8" s="182"/>
      <c r="PRV8" s="182"/>
      <c r="PRW8" s="182"/>
      <c r="PRX8" s="182"/>
      <c r="PRY8" s="182"/>
      <c r="PRZ8" s="182"/>
      <c r="PSA8" s="182"/>
      <c r="PSB8" s="182"/>
      <c r="PSC8" s="182"/>
      <c r="PSD8" s="182"/>
      <c r="PSE8" s="182"/>
      <c r="PSF8" s="182"/>
      <c r="PSG8" s="182"/>
      <c r="PSH8" s="182"/>
      <c r="PSI8" s="182"/>
      <c r="PSJ8" s="182"/>
      <c r="PSK8" s="182"/>
      <c r="PSL8" s="182"/>
      <c r="PSM8" s="182"/>
      <c r="PSN8" s="182"/>
      <c r="PSO8" s="182"/>
      <c r="PSP8" s="182"/>
      <c r="PSQ8" s="182"/>
      <c r="PSR8" s="182"/>
      <c r="PSS8" s="182"/>
      <c r="PST8" s="182"/>
      <c r="PSU8" s="182"/>
      <c r="PSV8" s="182"/>
      <c r="PSW8" s="182"/>
      <c r="PSX8" s="182"/>
      <c r="PSY8" s="182"/>
      <c r="PSZ8" s="182"/>
      <c r="PTA8" s="182"/>
      <c r="PTB8" s="182"/>
      <c r="PTC8" s="182"/>
      <c r="PTD8" s="182"/>
      <c r="PTE8" s="182"/>
      <c r="PTF8" s="182"/>
      <c r="PTG8" s="182"/>
      <c r="PTH8" s="182"/>
      <c r="PTI8" s="182"/>
      <c r="PTJ8" s="182"/>
      <c r="PTK8" s="182"/>
      <c r="PTL8" s="182"/>
      <c r="PTM8" s="182"/>
      <c r="PTN8" s="182"/>
      <c r="PTO8" s="182"/>
      <c r="PTP8" s="182"/>
      <c r="PTQ8" s="182"/>
      <c r="PTR8" s="182"/>
      <c r="PTS8" s="182"/>
      <c r="PTT8" s="182"/>
      <c r="PTU8" s="182"/>
      <c r="PTV8" s="182"/>
      <c r="PTW8" s="182"/>
      <c r="PTX8" s="182"/>
      <c r="PTY8" s="182"/>
      <c r="PTZ8" s="182"/>
      <c r="PUA8" s="182"/>
      <c r="PUB8" s="182"/>
      <c r="PUC8" s="182"/>
      <c r="PUD8" s="182"/>
      <c r="PUE8" s="182"/>
      <c r="PUF8" s="182"/>
      <c r="PUG8" s="182"/>
      <c r="PUH8" s="182"/>
      <c r="PUI8" s="182"/>
      <c r="PUJ8" s="182"/>
      <c r="PUK8" s="182"/>
      <c r="PUL8" s="182"/>
      <c r="PUM8" s="182"/>
      <c r="PUN8" s="182"/>
      <c r="PUO8" s="182"/>
      <c r="PUP8" s="182"/>
      <c r="PUQ8" s="182"/>
      <c r="PUR8" s="182"/>
      <c r="PUS8" s="182"/>
      <c r="PUT8" s="182"/>
      <c r="PUU8" s="182"/>
      <c r="PUV8" s="182"/>
      <c r="PUW8" s="182"/>
      <c r="PUX8" s="182"/>
      <c r="PUY8" s="182"/>
      <c r="PUZ8" s="182"/>
      <c r="PVA8" s="182"/>
      <c r="PVB8" s="182"/>
      <c r="PVC8" s="182"/>
      <c r="PVD8" s="182"/>
      <c r="PVE8" s="182"/>
      <c r="PVF8" s="182"/>
      <c r="PVG8" s="182"/>
      <c r="PVH8" s="182"/>
      <c r="PVI8" s="182"/>
      <c r="PVJ8" s="182"/>
      <c r="PVK8" s="182"/>
      <c r="PVL8" s="182"/>
      <c r="PVM8" s="182"/>
      <c r="PVN8" s="182"/>
      <c r="PVO8" s="182"/>
      <c r="PVP8" s="182"/>
      <c r="PVQ8" s="182"/>
      <c r="PVR8" s="182"/>
      <c r="PVS8" s="182"/>
      <c r="PVT8" s="182"/>
      <c r="PVU8" s="182"/>
      <c r="PVV8" s="182"/>
      <c r="PVW8" s="182"/>
      <c r="PVX8" s="182"/>
      <c r="PVY8" s="182"/>
      <c r="PVZ8" s="182"/>
      <c r="PWA8" s="182"/>
      <c r="PWB8" s="182"/>
      <c r="PWC8" s="182"/>
      <c r="PWD8" s="182"/>
      <c r="PWE8" s="182"/>
      <c r="PWF8" s="182"/>
      <c r="PWG8" s="182"/>
      <c r="PWH8" s="182"/>
      <c r="PWI8" s="182"/>
      <c r="PWJ8" s="182"/>
      <c r="PWK8" s="182"/>
      <c r="PWL8" s="182"/>
      <c r="PWM8" s="182"/>
      <c r="PWN8" s="182"/>
      <c r="PWO8" s="182"/>
      <c r="PWP8" s="182"/>
      <c r="PWQ8" s="182"/>
      <c r="PWR8" s="182"/>
      <c r="PWS8" s="182"/>
      <c r="PWT8" s="182"/>
      <c r="PWU8" s="182"/>
      <c r="PWV8" s="182"/>
      <c r="PWW8" s="182"/>
      <c r="PWX8" s="182"/>
      <c r="PWY8" s="182"/>
      <c r="PWZ8" s="182"/>
      <c r="PXA8" s="182"/>
      <c r="PXB8" s="182"/>
      <c r="PXC8" s="182"/>
      <c r="PXD8" s="182"/>
      <c r="PXE8" s="182"/>
      <c r="PXF8" s="182"/>
      <c r="PXG8" s="182"/>
      <c r="PXH8" s="182"/>
      <c r="PXI8" s="182"/>
      <c r="PXJ8" s="182"/>
      <c r="PXK8" s="182"/>
      <c r="PXL8" s="182"/>
      <c r="PXM8" s="182"/>
      <c r="PXN8" s="182"/>
      <c r="PXO8" s="182"/>
      <c r="PXP8" s="182"/>
      <c r="PXQ8" s="182"/>
      <c r="PXR8" s="182"/>
      <c r="PXS8" s="182"/>
      <c r="PXT8" s="182"/>
      <c r="PXU8" s="182"/>
      <c r="PXV8" s="182"/>
      <c r="PXW8" s="182"/>
      <c r="PXX8" s="182"/>
      <c r="PXY8" s="182"/>
      <c r="PXZ8" s="182"/>
      <c r="PYA8" s="182"/>
      <c r="PYB8" s="182"/>
      <c r="PYC8" s="182"/>
      <c r="PYD8" s="182"/>
      <c r="PYE8" s="182"/>
      <c r="PYF8" s="182"/>
      <c r="PYG8" s="182"/>
      <c r="PYH8" s="182"/>
      <c r="PYI8" s="182"/>
      <c r="PYJ8" s="182"/>
      <c r="PYK8" s="182"/>
      <c r="PYL8" s="182"/>
      <c r="PYM8" s="182"/>
      <c r="PYN8" s="182"/>
      <c r="PYO8" s="182"/>
      <c r="PYP8" s="182"/>
      <c r="PYQ8" s="182"/>
      <c r="PYR8" s="182"/>
      <c r="PYS8" s="182"/>
      <c r="PYT8" s="182"/>
      <c r="PYU8" s="182"/>
      <c r="PYV8" s="182"/>
      <c r="PYW8" s="182"/>
      <c r="PYX8" s="182"/>
      <c r="PYY8" s="182"/>
      <c r="PYZ8" s="182"/>
      <c r="PZA8" s="182"/>
      <c r="PZB8" s="182"/>
      <c r="PZC8" s="182"/>
      <c r="PZD8" s="182"/>
      <c r="PZE8" s="182"/>
      <c r="PZF8" s="182"/>
      <c r="PZG8" s="182"/>
      <c r="PZH8" s="182"/>
      <c r="PZI8" s="182"/>
      <c r="PZJ8" s="182"/>
      <c r="PZK8" s="182"/>
      <c r="PZL8" s="182"/>
      <c r="PZM8" s="182"/>
      <c r="PZN8" s="182"/>
      <c r="PZO8" s="182"/>
      <c r="PZP8" s="182"/>
      <c r="PZQ8" s="182"/>
      <c r="PZR8" s="182"/>
      <c r="PZS8" s="182"/>
      <c r="PZT8" s="182"/>
      <c r="PZU8" s="182"/>
      <c r="PZV8" s="182"/>
      <c r="PZW8" s="182"/>
      <c r="PZX8" s="182"/>
      <c r="PZY8" s="182"/>
      <c r="PZZ8" s="182"/>
      <c r="QAA8" s="182"/>
      <c r="QAB8" s="182"/>
      <c r="QAC8" s="182"/>
      <c r="QAD8" s="182"/>
      <c r="QAE8" s="182"/>
      <c r="QAF8" s="182"/>
      <c r="QAG8" s="182"/>
      <c r="QAH8" s="182"/>
      <c r="QAI8" s="182"/>
      <c r="QAJ8" s="182"/>
      <c r="QAK8" s="182"/>
      <c r="QAL8" s="182"/>
      <c r="QAM8" s="182"/>
      <c r="QAN8" s="182"/>
      <c r="QAO8" s="182"/>
      <c r="QAP8" s="182"/>
      <c r="QAQ8" s="182"/>
      <c r="QAR8" s="182"/>
      <c r="QAS8" s="182"/>
      <c r="QAT8" s="182"/>
      <c r="QAU8" s="182"/>
      <c r="QAV8" s="182"/>
      <c r="QAW8" s="182"/>
      <c r="QAX8" s="182"/>
      <c r="QAY8" s="182"/>
      <c r="QAZ8" s="182"/>
      <c r="QBA8" s="182"/>
      <c r="QBB8" s="182"/>
      <c r="QBC8" s="182"/>
      <c r="QBD8" s="182"/>
      <c r="QBE8" s="182"/>
      <c r="QBF8" s="182"/>
      <c r="QBG8" s="182"/>
      <c r="QBH8" s="182"/>
      <c r="QBI8" s="182"/>
      <c r="QBJ8" s="182"/>
      <c r="QBK8" s="182"/>
      <c r="QBL8" s="182"/>
      <c r="QBM8" s="182"/>
      <c r="QBN8" s="182"/>
      <c r="QBO8" s="182"/>
      <c r="QBP8" s="182"/>
      <c r="QBQ8" s="182"/>
      <c r="QBR8" s="182"/>
      <c r="QBS8" s="182"/>
      <c r="QBT8" s="182"/>
      <c r="QBU8" s="182"/>
      <c r="QBV8" s="182"/>
      <c r="QBW8" s="182"/>
      <c r="QBX8" s="182"/>
      <c r="QBY8" s="182"/>
      <c r="QBZ8" s="182"/>
      <c r="QCA8" s="182"/>
      <c r="QCB8" s="182"/>
      <c r="QCC8" s="182"/>
      <c r="QCD8" s="182"/>
      <c r="QCE8" s="182"/>
      <c r="QCF8" s="182"/>
      <c r="QCG8" s="182"/>
      <c r="QCH8" s="182"/>
      <c r="QCI8" s="182"/>
      <c r="QCJ8" s="182"/>
      <c r="QCK8" s="182"/>
      <c r="QCL8" s="182"/>
      <c r="QCM8" s="182"/>
      <c r="QCN8" s="182"/>
      <c r="QCO8" s="182"/>
      <c r="QCP8" s="182"/>
      <c r="QCQ8" s="182"/>
      <c r="QCR8" s="182"/>
      <c r="QCS8" s="182"/>
      <c r="QCT8" s="182"/>
      <c r="QCU8" s="182"/>
      <c r="QCV8" s="182"/>
      <c r="QCW8" s="182"/>
      <c r="QCX8" s="182"/>
      <c r="QCY8" s="182"/>
      <c r="QCZ8" s="182"/>
      <c r="QDA8" s="182"/>
      <c r="QDB8" s="182"/>
      <c r="QDC8" s="182"/>
      <c r="QDD8" s="182"/>
      <c r="QDE8" s="182"/>
      <c r="QDF8" s="182"/>
      <c r="QDG8" s="182"/>
      <c r="QDH8" s="182"/>
      <c r="QDI8" s="182"/>
      <c r="QDJ8" s="182"/>
      <c r="QDK8" s="182"/>
      <c r="QDL8" s="182"/>
      <c r="QDM8" s="182"/>
      <c r="QDN8" s="182"/>
      <c r="QDO8" s="182"/>
      <c r="QDP8" s="182"/>
      <c r="QDQ8" s="182"/>
      <c r="QDR8" s="182"/>
      <c r="QDS8" s="182"/>
      <c r="QDT8" s="182"/>
      <c r="QDU8" s="182"/>
      <c r="QDV8" s="182"/>
      <c r="QDW8" s="182"/>
      <c r="QDX8" s="182"/>
      <c r="QDY8" s="182"/>
      <c r="QDZ8" s="182"/>
      <c r="QEA8" s="182"/>
      <c r="QEB8" s="182"/>
      <c r="QEC8" s="182"/>
      <c r="QED8" s="182"/>
      <c r="QEE8" s="182"/>
      <c r="QEF8" s="182"/>
      <c r="QEG8" s="182"/>
      <c r="QEH8" s="182"/>
      <c r="QEI8" s="182"/>
      <c r="QEJ8" s="182"/>
      <c r="QEK8" s="182"/>
      <c r="QEL8" s="182"/>
      <c r="QEM8" s="182"/>
      <c r="QEN8" s="182"/>
      <c r="QEO8" s="182"/>
      <c r="QEP8" s="182"/>
      <c r="QEQ8" s="182"/>
      <c r="QER8" s="182"/>
      <c r="QES8" s="182"/>
      <c r="QET8" s="182"/>
      <c r="QEU8" s="182"/>
      <c r="QEV8" s="182"/>
      <c r="QEW8" s="182"/>
      <c r="QEX8" s="182"/>
      <c r="QEY8" s="182"/>
      <c r="QEZ8" s="182"/>
      <c r="QFA8" s="182"/>
      <c r="QFB8" s="182"/>
      <c r="QFC8" s="182"/>
      <c r="QFD8" s="182"/>
      <c r="QFE8" s="182"/>
      <c r="QFF8" s="182"/>
      <c r="QFG8" s="182"/>
      <c r="QFH8" s="182"/>
      <c r="QFI8" s="182"/>
      <c r="QFJ8" s="182"/>
      <c r="QFK8" s="182"/>
      <c r="QFL8" s="182"/>
      <c r="QFM8" s="182"/>
      <c r="QFN8" s="182"/>
      <c r="QFO8" s="182"/>
      <c r="QFP8" s="182"/>
      <c r="QFQ8" s="182"/>
      <c r="QFR8" s="182"/>
      <c r="QFS8" s="182"/>
      <c r="QFT8" s="182"/>
      <c r="QFU8" s="182"/>
      <c r="QFV8" s="182"/>
      <c r="QFW8" s="182"/>
      <c r="QFX8" s="182"/>
      <c r="QFY8" s="182"/>
      <c r="QFZ8" s="182"/>
      <c r="QGA8" s="182"/>
      <c r="QGB8" s="182"/>
      <c r="QGC8" s="182"/>
      <c r="QGD8" s="182"/>
      <c r="QGE8" s="182"/>
      <c r="QGF8" s="182"/>
      <c r="QGG8" s="182"/>
      <c r="QGH8" s="182"/>
      <c r="QGI8" s="182"/>
      <c r="QGJ8" s="182"/>
      <c r="QGK8" s="182"/>
      <c r="QGL8" s="182"/>
      <c r="QGM8" s="182"/>
      <c r="QGN8" s="182"/>
      <c r="QGO8" s="182"/>
      <c r="QGP8" s="182"/>
      <c r="QGQ8" s="182"/>
      <c r="QGR8" s="182"/>
      <c r="QGS8" s="182"/>
      <c r="QGT8" s="182"/>
      <c r="QGU8" s="182"/>
      <c r="QGV8" s="182"/>
      <c r="QGW8" s="182"/>
      <c r="QGX8" s="182"/>
      <c r="QGY8" s="182"/>
      <c r="QGZ8" s="182"/>
      <c r="QHA8" s="182"/>
      <c r="QHB8" s="182"/>
      <c r="QHC8" s="182"/>
      <c r="QHD8" s="182"/>
      <c r="QHE8" s="182"/>
      <c r="QHF8" s="182"/>
      <c r="QHG8" s="182"/>
      <c r="QHH8" s="182"/>
      <c r="QHI8" s="182"/>
      <c r="QHJ8" s="182"/>
      <c r="QHK8" s="182"/>
      <c r="QHL8" s="182"/>
      <c r="QHM8" s="182"/>
      <c r="QHN8" s="182"/>
      <c r="QHO8" s="182"/>
      <c r="QHP8" s="182"/>
      <c r="QHQ8" s="182"/>
      <c r="QHR8" s="182"/>
      <c r="QHS8" s="182"/>
      <c r="QHT8" s="182"/>
      <c r="QHU8" s="182"/>
      <c r="QHV8" s="182"/>
      <c r="QHW8" s="182"/>
      <c r="QHX8" s="182"/>
      <c r="QHY8" s="182"/>
      <c r="QHZ8" s="182"/>
      <c r="QIA8" s="182"/>
      <c r="QIB8" s="182"/>
      <c r="QIC8" s="182"/>
      <c r="QID8" s="182"/>
      <c r="QIE8" s="182"/>
      <c r="QIF8" s="182"/>
      <c r="QIG8" s="182"/>
      <c r="QIH8" s="182"/>
      <c r="QII8" s="182"/>
      <c r="QIJ8" s="182"/>
      <c r="QIK8" s="182"/>
      <c r="QIL8" s="182"/>
      <c r="QIM8" s="182"/>
      <c r="QIN8" s="182"/>
      <c r="QIO8" s="182"/>
      <c r="QIP8" s="182"/>
      <c r="QIQ8" s="182"/>
      <c r="QIR8" s="182"/>
      <c r="QIS8" s="182"/>
      <c r="QIT8" s="182"/>
      <c r="QIU8" s="182"/>
      <c r="QIV8" s="182"/>
      <c r="QIW8" s="182"/>
      <c r="QIX8" s="182"/>
      <c r="QIY8" s="182"/>
      <c r="QIZ8" s="182"/>
      <c r="QJA8" s="182"/>
      <c r="QJB8" s="182"/>
      <c r="QJC8" s="182"/>
      <c r="QJD8" s="182"/>
      <c r="QJE8" s="182"/>
      <c r="QJF8" s="182"/>
      <c r="QJG8" s="182"/>
      <c r="QJH8" s="182"/>
      <c r="QJI8" s="182"/>
      <c r="QJJ8" s="182"/>
      <c r="QJK8" s="182"/>
      <c r="QJL8" s="182"/>
      <c r="QJM8" s="182"/>
      <c r="QJN8" s="182"/>
      <c r="QJO8" s="182"/>
      <c r="QJP8" s="182"/>
      <c r="QJQ8" s="182"/>
      <c r="QJR8" s="182"/>
      <c r="QJS8" s="182"/>
      <c r="QJT8" s="182"/>
      <c r="QJU8" s="182"/>
      <c r="QJV8" s="182"/>
      <c r="QJW8" s="182"/>
      <c r="QJX8" s="182"/>
      <c r="QJY8" s="182"/>
      <c r="QJZ8" s="182"/>
      <c r="QKA8" s="182"/>
      <c r="QKB8" s="182"/>
      <c r="QKC8" s="182"/>
      <c r="QKD8" s="182"/>
      <c r="QKE8" s="182"/>
      <c r="QKF8" s="182"/>
      <c r="QKG8" s="182"/>
      <c r="QKH8" s="182"/>
      <c r="QKI8" s="182"/>
      <c r="QKJ8" s="182"/>
      <c r="QKK8" s="182"/>
      <c r="QKL8" s="182"/>
      <c r="QKM8" s="182"/>
      <c r="QKN8" s="182"/>
      <c r="QKO8" s="182"/>
      <c r="QKP8" s="182"/>
      <c r="QKQ8" s="182"/>
      <c r="QKR8" s="182"/>
      <c r="QKS8" s="182"/>
      <c r="QKT8" s="182"/>
      <c r="QKU8" s="182"/>
      <c r="QKV8" s="182"/>
      <c r="QKW8" s="182"/>
      <c r="QKX8" s="182"/>
      <c r="QKY8" s="182"/>
      <c r="QKZ8" s="182"/>
      <c r="QLA8" s="182"/>
      <c r="QLB8" s="182"/>
      <c r="QLC8" s="182"/>
      <c r="QLD8" s="182"/>
      <c r="QLE8" s="182"/>
      <c r="QLF8" s="182"/>
      <c r="QLG8" s="182"/>
      <c r="QLH8" s="182"/>
      <c r="QLI8" s="182"/>
      <c r="QLJ8" s="182"/>
      <c r="QLK8" s="182"/>
      <c r="QLL8" s="182"/>
      <c r="QLM8" s="182"/>
      <c r="QLN8" s="182"/>
      <c r="QLO8" s="182"/>
      <c r="QLP8" s="182"/>
      <c r="QLQ8" s="182"/>
      <c r="QLR8" s="182"/>
      <c r="QLS8" s="182"/>
      <c r="QLT8" s="182"/>
      <c r="QLU8" s="182"/>
      <c r="QLV8" s="182"/>
      <c r="QLW8" s="182"/>
      <c r="QLX8" s="182"/>
      <c r="QLY8" s="182"/>
      <c r="QLZ8" s="182"/>
      <c r="QMA8" s="182"/>
      <c r="QMB8" s="182"/>
      <c r="QMC8" s="182"/>
      <c r="QMD8" s="182"/>
      <c r="QME8" s="182"/>
      <c r="QMF8" s="182"/>
      <c r="QMG8" s="182"/>
      <c r="QMH8" s="182"/>
      <c r="QMI8" s="182"/>
      <c r="QMJ8" s="182"/>
      <c r="QMK8" s="182"/>
      <c r="QML8" s="182"/>
      <c r="QMM8" s="182"/>
      <c r="QMN8" s="182"/>
      <c r="QMO8" s="182"/>
      <c r="QMP8" s="182"/>
      <c r="QMQ8" s="182"/>
      <c r="QMR8" s="182"/>
      <c r="QMS8" s="182"/>
      <c r="QMT8" s="182"/>
      <c r="QMU8" s="182"/>
      <c r="QMV8" s="182"/>
      <c r="QMW8" s="182"/>
      <c r="QMX8" s="182"/>
      <c r="QMY8" s="182"/>
      <c r="QMZ8" s="182"/>
      <c r="QNA8" s="182"/>
      <c r="QNB8" s="182"/>
      <c r="QNC8" s="182"/>
      <c r="QND8" s="182"/>
      <c r="QNE8" s="182"/>
      <c r="QNF8" s="182"/>
      <c r="QNG8" s="182"/>
      <c r="QNH8" s="182"/>
      <c r="QNI8" s="182"/>
      <c r="QNJ8" s="182"/>
      <c r="QNK8" s="182"/>
      <c r="QNL8" s="182"/>
      <c r="QNM8" s="182"/>
      <c r="QNN8" s="182"/>
      <c r="QNO8" s="182"/>
      <c r="QNP8" s="182"/>
      <c r="QNQ8" s="182"/>
      <c r="QNR8" s="182"/>
      <c r="QNS8" s="182"/>
      <c r="QNT8" s="182"/>
      <c r="QNU8" s="182"/>
      <c r="QNV8" s="182"/>
      <c r="QNW8" s="182"/>
      <c r="QNX8" s="182"/>
      <c r="QNY8" s="182"/>
      <c r="QNZ8" s="182"/>
      <c r="QOA8" s="182"/>
      <c r="QOB8" s="182"/>
      <c r="QOC8" s="182"/>
      <c r="QOD8" s="182"/>
      <c r="QOE8" s="182"/>
      <c r="QOF8" s="182"/>
      <c r="QOG8" s="182"/>
      <c r="QOH8" s="182"/>
      <c r="QOI8" s="182"/>
      <c r="QOJ8" s="182"/>
      <c r="QOK8" s="182"/>
      <c r="QOL8" s="182"/>
      <c r="QOM8" s="182"/>
      <c r="QON8" s="182"/>
      <c r="QOO8" s="182"/>
      <c r="QOP8" s="182"/>
      <c r="QOQ8" s="182"/>
      <c r="QOR8" s="182"/>
      <c r="QOS8" s="182"/>
      <c r="QOT8" s="182"/>
      <c r="QOU8" s="182"/>
      <c r="QOV8" s="182"/>
      <c r="QOW8" s="182"/>
      <c r="QOX8" s="182"/>
      <c r="QOY8" s="182"/>
      <c r="QOZ8" s="182"/>
      <c r="QPA8" s="182"/>
      <c r="QPB8" s="182"/>
      <c r="QPC8" s="182"/>
      <c r="QPD8" s="182"/>
      <c r="QPE8" s="182"/>
      <c r="QPF8" s="182"/>
      <c r="QPG8" s="182"/>
      <c r="QPH8" s="182"/>
      <c r="QPI8" s="182"/>
      <c r="QPJ8" s="182"/>
      <c r="QPK8" s="182"/>
      <c r="QPL8" s="182"/>
      <c r="QPM8" s="182"/>
      <c r="QPN8" s="182"/>
      <c r="QPO8" s="182"/>
      <c r="QPP8" s="182"/>
      <c r="QPQ8" s="182"/>
      <c r="QPR8" s="182"/>
      <c r="QPS8" s="182"/>
      <c r="QPT8" s="182"/>
      <c r="QPU8" s="182"/>
      <c r="QPV8" s="182"/>
      <c r="QPW8" s="182"/>
      <c r="QPX8" s="182"/>
      <c r="QPY8" s="182"/>
      <c r="QPZ8" s="182"/>
      <c r="QQA8" s="182"/>
      <c r="QQB8" s="182"/>
      <c r="QQC8" s="182"/>
      <c r="QQD8" s="182"/>
      <c r="QQE8" s="182"/>
      <c r="QQF8" s="182"/>
      <c r="QQG8" s="182"/>
      <c r="QQH8" s="182"/>
      <c r="QQI8" s="182"/>
      <c r="QQJ8" s="182"/>
      <c r="QQK8" s="182"/>
      <c r="QQL8" s="182"/>
      <c r="QQM8" s="182"/>
      <c r="QQN8" s="182"/>
      <c r="QQO8" s="182"/>
      <c r="QQP8" s="182"/>
      <c r="QQQ8" s="182"/>
      <c r="QQR8" s="182"/>
      <c r="QQS8" s="182"/>
      <c r="QQT8" s="182"/>
      <c r="QQU8" s="182"/>
      <c r="QQV8" s="182"/>
      <c r="QQW8" s="182"/>
      <c r="QQX8" s="182"/>
      <c r="QQY8" s="182"/>
      <c r="QQZ8" s="182"/>
      <c r="QRA8" s="182"/>
      <c r="QRB8" s="182"/>
      <c r="QRC8" s="182"/>
      <c r="QRD8" s="182"/>
      <c r="QRE8" s="182"/>
      <c r="QRF8" s="182"/>
      <c r="QRG8" s="182"/>
      <c r="QRH8" s="182"/>
      <c r="QRI8" s="182"/>
      <c r="QRJ8" s="182"/>
      <c r="QRK8" s="182"/>
      <c r="QRL8" s="182"/>
      <c r="QRM8" s="182"/>
      <c r="QRN8" s="182"/>
      <c r="QRO8" s="182"/>
      <c r="QRP8" s="182"/>
      <c r="QRQ8" s="182"/>
      <c r="QRR8" s="182"/>
      <c r="QRS8" s="182"/>
      <c r="QRT8" s="182"/>
      <c r="QRU8" s="182"/>
      <c r="QRV8" s="182"/>
      <c r="QRW8" s="182"/>
      <c r="QRX8" s="182"/>
      <c r="QRY8" s="182"/>
      <c r="QRZ8" s="182"/>
      <c r="QSA8" s="182"/>
      <c r="QSB8" s="182"/>
      <c r="QSC8" s="182"/>
      <c r="QSD8" s="182"/>
      <c r="QSE8" s="182"/>
      <c r="QSF8" s="182"/>
      <c r="QSG8" s="182"/>
      <c r="QSH8" s="182"/>
      <c r="QSI8" s="182"/>
      <c r="QSJ8" s="182"/>
      <c r="QSK8" s="182"/>
      <c r="QSL8" s="182"/>
      <c r="QSM8" s="182"/>
      <c r="QSN8" s="182"/>
      <c r="QSO8" s="182"/>
      <c r="QSP8" s="182"/>
      <c r="QSQ8" s="182"/>
      <c r="QSR8" s="182"/>
      <c r="QSS8" s="182"/>
      <c r="QST8" s="182"/>
      <c r="QSU8" s="182"/>
      <c r="QSV8" s="182"/>
      <c r="QSW8" s="182"/>
      <c r="QSX8" s="182"/>
      <c r="QSY8" s="182"/>
      <c r="QSZ8" s="182"/>
      <c r="QTA8" s="182"/>
      <c r="QTB8" s="182"/>
      <c r="QTC8" s="182"/>
      <c r="QTD8" s="182"/>
      <c r="QTE8" s="182"/>
      <c r="QTF8" s="182"/>
      <c r="QTG8" s="182"/>
      <c r="QTH8" s="182"/>
      <c r="QTI8" s="182"/>
      <c r="QTJ8" s="182"/>
      <c r="QTK8" s="182"/>
      <c r="QTL8" s="182"/>
      <c r="QTM8" s="182"/>
      <c r="QTN8" s="182"/>
      <c r="QTO8" s="182"/>
      <c r="QTP8" s="182"/>
      <c r="QTQ8" s="182"/>
      <c r="QTR8" s="182"/>
      <c r="QTS8" s="182"/>
      <c r="QTT8" s="182"/>
      <c r="QTU8" s="182"/>
      <c r="QTV8" s="182"/>
      <c r="QTW8" s="182"/>
      <c r="QTX8" s="182"/>
      <c r="QTY8" s="182"/>
      <c r="QTZ8" s="182"/>
      <c r="QUA8" s="182"/>
      <c r="QUB8" s="182"/>
      <c r="QUC8" s="182"/>
      <c r="QUD8" s="182"/>
      <c r="QUE8" s="182"/>
      <c r="QUF8" s="182"/>
      <c r="QUG8" s="182"/>
      <c r="QUH8" s="182"/>
      <c r="QUI8" s="182"/>
      <c r="QUJ8" s="182"/>
      <c r="QUK8" s="182"/>
      <c r="QUL8" s="182"/>
      <c r="QUM8" s="182"/>
      <c r="QUN8" s="182"/>
      <c r="QUO8" s="182"/>
      <c r="QUP8" s="182"/>
      <c r="QUQ8" s="182"/>
      <c r="QUR8" s="182"/>
      <c r="QUS8" s="182"/>
      <c r="QUT8" s="182"/>
      <c r="QUU8" s="182"/>
      <c r="QUV8" s="182"/>
      <c r="QUW8" s="182"/>
      <c r="QUX8" s="182"/>
      <c r="QUY8" s="182"/>
      <c r="QUZ8" s="182"/>
      <c r="QVA8" s="182"/>
      <c r="QVB8" s="182"/>
      <c r="QVC8" s="182"/>
      <c r="QVD8" s="182"/>
      <c r="QVE8" s="182"/>
      <c r="QVF8" s="182"/>
      <c r="QVG8" s="182"/>
      <c r="QVH8" s="182"/>
      <c r="QVI8" s="182"/>
      <c r="QVJ8" s="182"/>
      <c r="QVK8" s="182"/>
      <c r="QVL8" s="182"/>
      <c r="QVM8" s="182"/>
      <c r="QVN8" s="182"/>
      <c r="QVO8" s="182"/>
      <c r="QVP8" s="182"/>
      <c r="QVQ8" s="182"/>
      <c r="QVR8" s="182"/>
      <c r="QVS8" s="182"/>
      <c r="QVT8" s="182"/>
      <c r="QVU8" s="182"/>
      <c r="QVV8" s="182"/>
      <c r="QVW8" s="182"/>
      <c r="QVX8" s="182"/>
      <c r="QVY8" s="182"/>
      <c r="QVZ8" s="182"/>
      <c r="QWA8" s="182"/>
      <c r="QWB8" s="182"/>
      <c r="QWC8" s="182"/>
      <c r="QWD8" s="182"/>
      <c r="QWE8" s="182"/>
      <c r="QWF8" s="182"/>
      <c r="QWG8" s="182"/>
      <c r="QWH8" s="182"/>
      <c r="QWI8" s="182"/>
      <c r="QWJ8" s="182"/>
      <c r="QWK8" s="182"/>
      <c r="QWL8" s="182"/>
      <c r="QWM8" s="182"/>
      <c r="QWN8" s="182"/>
      <c r="QWO8" s="182"/>
      <c r="QWP8" s="182"/>
      <c r="QWQ8" s="182"/>
      <c r="QWR8" s="182"/>
      <c r="QWS8" s="182"/>
      <c r="QWT8" s="182"/>
      <c r="QWU8" s="182"/>
      <c r="QWV8" s="182"/>
      <c r="QWW8" s="182"/>
      <c r="QWX8" s="182"/>
      <c r="QWY8" s="182"/>
      <c r="QWZ8" s="182"/>
      <c r="QXA8" s="182"/>
      <c r="QXB8" s="182"/>
      <c r="QXC8" s="182"/>
      <c r="QXD8" s="182"/>
      <c r="QXE8" s="182"/>
      <c r="QXF8" s="182"/>
      <c r="QXG8" s="182"/>
      <c r="QXH8" s="182"/>
      <c r="QXI8" s="182"/>
      <c r="QXJ8" s="182"/>
      <c r="QXK8" s="182"/>
      <c r="QXL8" s="182"/>
      <c r="QXM8" s="182"/>
      <c r="QXN8" s="182"/>
      <c r="QXO8" s="182"/>
      <c r="QXP8" s="182"/>
      <c r="QXQ8" s="182"/>
      <c r="QXR8" s="182"/>
      <c r="QXS8" s="182"/>
      <c r="QXT8" s="182"/>
      <c r="QXU8" s="182"/>
      <c r="QXV8" s="182"/>
      <c r="QXW8" s="182"/>
      <c r="QXX8" s="182"/>
      <c r="QXY8" s="182"/>
      <c r="QXZ8" s="182"/>
      <c r="QYA8" s="182"/>
      <c r="QYB8" s="182"/>
      <c r="QYC8" s="182"/>
      <c r="QYD8" s="182"/>
      <c r="QYE8" s="182"/>
      <c r="QYF8" s="182"/>
      <c r="QYG8" s="182"/>
      <c r="QYH8" s="182"/>
      <c r="QYI8" s="182"/>
      <c r="QYJ8" s="182"/>
      <c r="QYK8" s="182"/>
      <c r="QYL8" s="182"/>
      <c r="QYM8" s="182"/>
      <c r="QYN8" s="182"/>
      <c r="QYO8" s="182"/>
      <c r="QYP8" s="182"/>
      <c r="QYQ8" s="182"/>
      <c r="QYR8" s="182"/>
      <c r="QYS8" s="182"/>
      <c r="QYT8" s="182"/>
      <c r="QYU8" s="182"/>
      <c r="QYV8" s="182"/>
      <c r="QYW8" s="182"/>
      <c r="QYX8" s="182"/>
      <c r="QYY8" s="182"/>
      <c r="QYZ8" s="182"/>
      <c r="QZA8" s="182"/>
      <c r="QZB8" s="182"/>
      <c r="QZC8" s="182"/>
      <c r="QZD8" s="182"/>
      <c r="QZE8" s="182"/>
      <c r="QZF8" s="182"/>
      <c r="QZG8" s="182"/>
      <c r="QZH8" s="182"/>
      <c r="QZI8" s="182"/>
      <c r="QZJ8" s="182"/>
      <c r="QZK8" s="182"/>
      <c r="QZL8" s="182"/>
      <c r="QZM8" s="182"/>
      <c r="QZN8" s="182"/>
      <c r="QZO8" s="182"/>
      <c r="QZP8" s="182"/>
      <c r="QZQ8" s="182"/>
      <c r="QZR8" s="182"/>
      <c r="QZS8" s="182"/>
      <c r="QZT8" s="182"/>
      <c r="QZU8" s="182"/>
      <c r="QZV8" s="182"/>
      <c r="QZW8" s="182"/>
      <c r="QZX8" s="182"/>
      <c r="QZY8" s="182"/>
      <c r="QZZ8" s="182"/>
      <c r="RAA8" s="182"/>
      <c r="RAB8" s="182"/>
      <c r="RAC8" s="182"/>
      <c r="RAD8" s="182"/>
      <c r="RAE8" s="182"/>
      <c r="RAF8" s="182"/>
      <c r="RAG8" s="182"/>
      <c r="RAH8" s="182"/>
      <c r="RAI8" s="182"/>
      <c r="RAJ8" s="182"/>
      <c r="RAK8" s="182"/>
      <c r="RAL8" s="182"/>
      <c r="RAM8" s="182"/>
      <c r="RAN8" s="182"/>
      <c r="RAO8" s="182"/>
      <c r="RAP8" s="182"/>
      <c r="RAQ8" s="182"/>
      <c r="RAR8" s="182"/>
      <c r="RAS8" s="182"/>
      <c r="RAT8" s="182"/>
      <c r="RAU8" s="182"/>
      <c r="RAV8" s="182"/>
      <c r="RAW8" s="182"/>
      <c r="RAX8" s="182"/>
      <c r="RAY8" s="182"/>
      <c r="RAZ8" s="182"/>
      <c r="RBA8" s="182"/>
      <c r="RBB8" s="182"/>
      <c r="RBC8" s="182"/>
      <c r="RBD8" s="182"/>
      <c r="RBE8" s="182"/>
      <c r="RBF8" s="182"/>
      <c r="RBG8" s="182"/>
      <c r="RBH8" s="182"/>
      <c r="RBI8" s="182"/>
      <c r="RBJ8" s="182"/>
      <c r="RBK8" s="182"/>
      <c r="RBL8" s="182"/>
      <c r="RBM8" s="182"/>
      <c r="RBN8" s="182"/>
      <c r="RBO8" s="182"/>
      <c r="RBP8" s="182"/>
      <c r="RBQ8" s="182"/>
      <c r="RBR8" s="182"/>
      <c r="RBS8" s="182"/>
      <c r="RBT8" s="182"/>
      <c r="RBU8" s="182"/>
      <c r="RBV8" s="182"/>
      <c r="RBW8" s="182"/>
      <c r="RBX8" s="182"/>
      <c r="RBY8" s="182"/>
      <c r="RBZ8" s="182"/>
      <c r="RCA8" s="182"/>
      <c r="RCB8" s="182"/>
      <c r="RCC8" s="182"/>
      <c r="RCD8" s="182"/>
      <c r="RCE8" s="182"/>
      <c r="RCF8" s="182"/>
      <c r="RCG8" s="182"/>
      <c r="RCH8" s="182"/>
      <c r="RCI8" s="182"/>
      <c r="RCJ8" s="182"/>
      <c r="RCK8" s="182"/>
      <c r="RCL8" s="182"/>
      <c r="RCM8" s="182"/>
      <c r="RCN8" s="182"/>
      <c r="RCO8" s="182"/>
      <c r="RCP8" s="182"/>
      <c r="RCQ8" s="182"/>
      <c r="RCR8" s="182"/>
      <c r="RCS8" s="182"/>
      <c r="RCT8" s="182"/>
      <c r="RCU8" s="182"/>
      <c r="RCV8" s="182"/>
      <c r="RCW8" s="182"/>
      <c r="RCX8" s="182"/>
      <c r="RCY8" s="182"/>
      <c r="RCZ8" s="182"/>
      <c r="RDA8" s="182"/>
      <c r="RDB8" s="182"/>
      <c r="RDC8" s="182"/>
      <c r="RDD8" s="182"/>
      <c r="RDE8" s="182"/>
      <c r="RDF8" s="182"/>
      <c r="RDG8" s="182"/>
      <c r="RDH8" s="182"/>
      <c r="RDI8" s="182"/>
      <c r="RDJ8" s="182"/>
      <c r="RDK8" s="182"/>
      <c r="RDL8" s="182"/>
      <c r="RDM8" s="182"/>
      <c r="RDN8" s="182"/>
      <c r="RDO8" s="182"/>
      <c r="RDP8" s="182"/>
      <c r="RDQ8" s="182"/>
      <c r="RDR8" s="182"/>
      <c r="RDS8" s="182"/>
      <c r="RDT8" s="182"/>
      <c r="RDU8" s="182"/>
      <c r="RDV8" s="182"/>
      <c r="RDW8" s="182"/>
      <c r="RDX8" s="182"/>
      <c r="RDY8" s="182"/>
      <c r="RDZ8" s="182"/>
      <c r="REA8" s="182"/>
      <c r="REB8" s="182"/>
      <c r="REC8" s="182"/>
      <c r="RED8" s="182"/>
      <c r="REE8" s="182"/>
      <c r="REF8" s="182"/>
      <c r="REG8" s="182"/>
      <c r="REH8" s="182"/>
      <c r="REI8" s="182"/>
      <c r="REJ8" s="182"/>
      <c r="REK8" s="182"/>
      <c r="REL8" s="182"/>
      <c r="REM8" s="182"/>
      <c r="REN8" s="182"/>
      <c r="REO8" s="182"/>
      <c r="REP8" s="182"/>
      <c r="REQ8" s="182"/>
      <c r="RER8" s="182"/>
      <c r="RES8" s="182"/>
      <c r="RET8" s="182"/>
      <c r="REU8" s="182"/>
      <c r="REV8" s="182"/>
      <c r="REW8" s="182"/>
      <c r="REX8" s="182"/>
      <c r="REY8" s="182"/>
      <c r="REZ8" s="182"/>
      <c r="RFA8" s="182"/>
      <c r="RFB8" s="182"/>
      <c r="RFC8" s="182"/>
      <c r="RFD8" s="182"/>
      <c r="RFE8" s="182"/>
      <c r="RFF8" s="182"/>
      <c r="RFG8" s="182"/>
      <c r="RFH8" s="182"/>
      <c r="RFI8" s="182"/>
      <c r="RFJ8" s="182"/>
      <c r="RFK8" s="182"/>
      <c r="RFL8" s="182"/>
      <c r="RFM8" s="182"/>
      <c r="RFN8" s="182"/>
      <c r="RFO8" s="182"/>
      <c r="RFP8" s="182"/>
      <c r="RFQ8" s="182"/>
      <c r="RFR8" s="182"/>
      <c r="RFS8" s="182"/>
      <c r="RFT8" s="182"/>
      <c r="RFU8" s="182"/>
      <c r="RFV8" s="182"/>
      <c r="RFW8" s="182"/>
      <c r="RFX8" s="182"/>
      <c r="RFY8" s="182"/>
      <c r="RFZ8" s="182"/>
      <c r="RGA8" s="182"/>
      <c r="RGB8" s="182"/>
      <c r="RGC8" s="182"/>
      <c r="RGD8" s="182"/>
      <c r="RGE8" s="182"/>
      <c r="RGF8" s="182"/>
      <c r="RGG8" s="182"/>
      <c r="RGH8" s="182"/>
      <c r="RGI8" s="182"/>
      <c r="RGJ8" s="182"/>
      <c r="RGK8" s="182"/>
      <c r="RGL8" s="182"/>
      <c r="RGM8" s="182"/>
      <c r="RGN8" s="182"/>
      <c r="RGO8" s="182"/>
      <c r="RGP8" s="182"/>
      <c r="RGQ8" s="182"/>
      <c r="RGR8" s="182"/>
      <c r="RGS8" s="182"/>
      <c r="RGT8" s="182"/>
      <c r="RGU8" s="182"/>
      <c r="RGV8" s="182"/>
      <c r="RGW8" s="182"/>
      <c r="RGX8" s="182"/>
      <c r="RGY8" s="182"/>
      <c r="RGZ8" s="182"/>
      <c r="RHA8" s="182"/>
      <c r="RHB8" s="182"/>
      <c r="RHC8" s="182"/>
      <c r="RHD8" s="182"/>
      <c r="RHE8" s="182"/>
      <c r="RHF8" s="182"/>
      <c r="RHG8" s="182"/>
      <c r="RHH8" s="182"/>
      <c r="RHI8" s="182"/>
      <c r="RHJ8" s="182"/>
      <c r="RHK8" s="182"/>
      <c r="RHL8" s="182"/>
      <c r="RHM8" s="182"/>
      <c r="RHN8" s="182"/>
      <c r="RHO8" s="182"/>
      <c r="RHP8" s="182"/>
      <c r="RHQ8" s="182"/>
      <c r="RHR8" s="182"/>
      <c r="RHS8" s="182"/>
      <c r="RHT8" s="182"/>
      <c r="RHU8" s="182"/>
      <c r="RHV8" s="182"/>
      <c r="RHW8" s="182"/>
      <c r="RHX8" s="182"/>
      <c r="RHY8" s="182"/>
      <c r="RHZ8" s="182"/>
      <c r="RIA8" s="182"/>
      <c r="RIB8" s="182"/>
      <c r="RIC8" s="182"/>
      <c r="RID8" s="182"/>
      <c r="RIE8" s="182"/>
      <c r="RIF8" s="182"/>
      <c r="RIG8" s="182"/>
      <c r="RIH8" s="182"/>
      <c r="RII8" s="182"/>
      <c r="RIJ8" s="182"/>
      <c r="RIK8" s="182"/>
      <c r="RIL8" s="182"/>
      <c r="RIM8" s="182"/>
      <c r="RIN8" s="182"/>
      <c r="RIO8" s="182"/>
      <c r="RIP8" s="182"/>
      <c r="RIQ8" s="182"/>
      <c r="RIR8" s="182"/>
      <c r="RIS8" s="182"/>
      <c r="RIT8" s="182"/>
      <c r="RIU8" s="182"/>
      <c r="RIV8" s="182"/>
      <c r="RIW8" s="182"/>
      <c r="RIX8" s="182"/>
      <c r="RIY8" s="182"/>
      <c r="RIZ8" s="182"/>
      <c r="RJA8" s="182"/>
      <c r="RJB8" s="182"/>
      <c r="RJC8" s="182"/>
      <c r="RJD8" s="182"/>
      <c r="RJE8" s="182"/>
      <c r="RJF8" s="182"/>
      <c r="RJG8" s="182"/>
      <c r="RJH8" s="182"/>
      <c r="RJI8" s="182"/>
      <c r="RJJ8" s="182"/>
      <c r="RJK8" s="182"/>
      <c r="RJL8" s="182"/>
      <c r="RJM8" s="182"/>
      <c r="RJN8" s="182"/>
      <c r="RJO8" s="182"/>
      <c r="RJP8" s="182"/>
      <c r="RJQ8" s="182"/>
      <c r="RJR8" s="182"/>
      <c r="RJS8" s="182"/>
      <c r="RJT8" s="182"/>
      <c r="RJU8" s="182"/>
      <c r="RJV8" s="182"/>
      <c r="RJW8" s="182"/>
      <c r="RJX8" s="182"/>
      <c r="RJY8" s="182"/>
      <c r="RJZ8" s="182"/>
      <c r="RKA8" s="182"/>
      <c r="RKB8" s="182"/>
      <c r="RKC8" s="182"/>
      <c r="RKD8" s="182"/>
      <c r="RKE8" s="182"/>
      <c r="RKF8" s="182"/>
      <c r="RKG8" s="182"/>
      <c r="RKH8" s="182"/>
      <c r="RKI8" s="182"/>
      <c r="RKJ8" s="182"/>
      <c r="RKK8" s="182"/>
      <c r="RKL8" s="182"/>
      <c r="RKM8" s="182"/>
      <c r="RKN8" s="182"/>
      <c r="RKO8" s="182"/>
      <c r="RKP8" s="182"/>
      <c r="RKQ8" s="182"/>
      <c r="RKR8" s="182"/>
      <c r="RKS8" s="182"/>
      <c r="RKT8" s="182"/>
      <c r="RKU8" s="182"/>
      <c r="RKV8" s="182"/>
      <c r="RKW8" s="182"/>
      <c r="RKX8" s="182"/>
      <c r="RKY8" s="182"/>
      <c r="RKZ8" s="182"/>
      <c r="RLA8" s="182"/>
      <c r="RLB8" s="182"/>
      <c r="RLC8" s="182"/>
      <c r="RLD8" s="182"/>
      <c r="RLE8" s="182"/>
      <c r="RLF8" s="182"/>
      <c r="RLG8" s="182"/>
      <c r="RLH8" s="182"/>
      <c r="RLI8" s="182"/>
      <c r="RLJ8" s="182"/>
      <c r="RLK8" s="182"/>
      <c r="RLL8" s="182"/>
      <c r="RLM8" s="182"/>
      <c r="RLN8" s="182"/>
      <c r="RLO8" s="182"/>
      <c r="RLP8" s="182"/>
      <c r="RLQ8" s="182"/>
      <c r="RLR8" s="182"/>
      <c r="RLS8" s="182"/>
      <c r="RLT8" s="182"/>
      <c r="RLU8" s="182"/>
      <c r="RLV8" s="182"/>
      <c r="RLW8" s="182"/>
      <c r="RLX8" s="182"/>
      <c r="RLY8" s="182"/>
      <c r="RLZ8" s="182"/>
      <c r="RMA8" s="182"/>
      <c r="RMB8" s="182"/>
      <c r="RMC8" s="182"/>
      <c r="RMD8" s="182"/>
      <c r="RME8" s="182"/>
      <c r="RMF8" s="182"/>
      <c r="RMG8" s="182"/>
      <c r="RMH8" s="182"/>
      <c r="RMI8" s="182"/>
      <c r="RMJ8" s="182"/>
      <c r="RMK8" s="182"/>
      <c r="RML8" s="182"/>
      <c r="RMM8" s="182"/>
      <c r="RMN8" s="182"/>
      <c r="RMO8" s="182"/>
      <c r="RMP8" s="182"/>
      <c r="RMQ8" s="182"/>
      <c r="RMR8" s="182"/>
      <c r="RMS8" s="182"/>
      <c r="RMT8" s="182"/>
      <c r="RMU8" s="182"/>
      <c r="RMV8" s="182"/>
      <c r="RMW8" s="182"/>
      <c r="RMX8" s="182"/>
      <c r="RMY8" s="182"/>
      <c r="RMZ8" s="182"/>
      <c r="RNA8" s="182"/>
      <c r="RNB8" s="182"/>
      <c r="RNC8" s="182"/>
      <c r="RND8" s="182"/>
      <c r="RNE8" s="182"/>
      <c r="RNF8" s="182"/>
      <c r="RNG8" s="182"/>
      <c r="RNH8" s="182"/>
      <c r="RNI8" s="182"/>
      <c r="RNJ8" s="182"/>
      <c r="RNK8" s="182"/>
      <c r="RNL8" s="182"/>
      <c r="RNM8" s="182"/>
      <c r="RNN8" s="182"/>
      <c r="RNO8" s="182"/>
      <c r="RNP8" s="182"/>
      <c r="RNQ8" s="182"/>
      <c r="RNR8" s="182"/>
      <c r="RNS8" s="182"/>
      <c r="RNT8" s="182"/>
      <c r="RNU8" s="182"/>
      <c r="RNV8" s="182"/>
      <c r="RNW8" s="182"/>
      <c r="RNX8" s="182"/>
      <c r="RNY8" s="182"/>
      <c r="RNZ8" s="182"/>
      <c r="ROA8" s="182"/>
      <c r="ROB8" s="182"/>
      <c r="ROC8" s="182"/>
      <c r="ROD8" s="182"/>
      <c r="ROE8" s="182"/>
      <c r="ROF8" s="182"/>
      <c r="ROG8" s="182"/>
      <c r="ROH8" s="182"/>
      <c r="ROI8" s="182"/>
      <c r="ROJ8" s="182"/>
      <c r="ROK8" s="182"/>
      <c r="ROL8" s="182"/>
      <c r="ROM8" s="182"/>
      <c r="RON8" s="182"/>
      <c r="ROO8" s="182"/>
      <c r="ROP8" s="182"/>
      <c r="ROQ8" s="182"/>
      <c r="ROR8" s="182"/>
      <c r="ROS8" s="182"/>
      <c r="ROT8" s="182"/>
      <c r="ROU8" s="182"/>
      <c r="ROV8" s="182"/>
      <c r="ROW8" s="182"/>
      <c r="ROX8" s="182"/>
      <c r="ROY8" s="182"/>
      <c r="ROZ8" s="182"/>
      <c r="RPA8" s="182"/>
      <c r="RPB8" s="182"/>
      <c r="RPC8" s="182"/>
      <c r="RPD8" s="182"/>
      <c r="RPE8" s="182"/>
      <c r="RPF8" s="182"/>
      <c r="RPG8" s="182"/>
      <c r="RPH8" s="182"/>
      <c r="RPI8" s="182"/>
      <c r="RPJ8" s="182"/>
      <c r="RPK8" s="182"/>
      <c r="RPL8" s="182"/>
      <c r="RPM8" s="182"/>
      <c r="RPN8" s="182"/>
      <c r="RPO8" s="182"/>
      <c r="RPP8" s="182"/>
      <c r="RPQ8" s="182"/>
      <c r="RPR8" s="182"/>
      <c r="RPS8" s="182"/>
      <c r="RPT8" s="182"/>
      <c r="RPU8" s="182"/>
      <c r="RPV8" s="182"/>
      <c r="RPW8" s="182"/>
      <c r="RPX8" s="182"/>
      <c r="RPY8" s="182"/>
      <c r="RPZ8" s="182"/>
      <c r="RQA8" s="182"/>
      <c r="RQB8" s="182"/>
      <c r="RQC8" s="182"/>
      <c r="RQD8" s="182"/>
      <c r="RQE8" s="182"/>
      <c r="RQF8" s="182"/>
      <c r="RQG8" s="182"/>
      <c r="RQH8" s="182"/>
      <c r="RQI8" s="182"/>
      <c r="RQJ8" s="182"/>
      <c r="RQK8" s="182"/>
      <c r="RQL8" s="182"/>
      <c r="RQM8" s="182"/>
      <c r="RQN8" s="182"/>
      <c r="RQO8" s="182"/>
      <c r="RQP8" s="182"/>
      <c r="RQQ8" s="182"/>
      <c r="RQR8" s="182"/>
      <c r="RQS8" s="182"/>
      <c r="RQT8" s="182"/>
      <c r="RQU8" s="182"/>
      <c r="RQV8" s="182"/>
      <c r="RQW8" s="182"/>
      <c r="RQX8" s="182"/>
      <c r="RQY8" s="182"/>
      <c r="RQZ8" s="182"/>
      <c r="RRA8" s="182"/>
      <c r="RRB8" s="182"/>
      <c r="RRC8" s="182"/>
      <c r="RRD8" s="182"/>
      <c r="RRE8" s="182"/>
      <c r="RRF8" s="182"/>
      <c r="RRG8" s="182"/>
      <c r="RRH8" s="182"/>
      <c r="RRI8" s="182"/>
      <c r="RRJ8" s="182"/>
      <c r="RRK8" s="182"/>
      <c r="RRL8" s="182"/>
      <c r="RRM8" s="182"/>
      <c r="RRN8" s="182"/>
      <c r="RRO8" s="182"/>
      <c r="RRP8" s="182"/>
      <c r="RRQ8" s="182"/>
      <c r="RRR8" s="182"/>
      <c r="RRS8" s="182"/>
      <c r="RRT8" s="182"/>
      <c r="RRU8" s="182"/>
      <c r="RRV8" s="182"/>
      <c r="RRW8" s="182"/>
      <c r="RRX8" s="182"/>
      <c r="RRY8" s="182"/>
      <c r="RRZ8" s="182"/>
      <c r="RSA8" s="182"/>
      <c r="RSB8" s="182"/>
      <c r="RSC8" s="182"/>
      <c r="RSD8" s="182"/>
      <c r="RSE8" s="182"/>
      <c r="RSF8" s="182"/>
      <c r="RSG8" s="182"/>
      <c r="RSH8" s="182"/>
      <c r="RSI8" s="182"/>
      <c r="RSJ8" s="182"/>
      <c r="RSK8" s="182"/>
      <c r="RSL8" s="182"/>
      <c r="RSM8" s="182"/>
      <c r="RSN8" s="182"/>
      <c r="RSO8" s="182"/>
      <c r="RSP8" s="182"/>
      <c r="RSQ8" s="182"/>
      <c r="RSR8" s="182"/>
      <c r="RSS8" s="182"/>
      <c r="RST8" s="182"/>
      <c r="RSU8" s="182"/>
      <c r="RSV8" s="182"/>
      <c r="RSW8" s="182"/>
      <c r="RSX8" s="182"/>
      <c r="RSY8" s="182"/>
      <c r="RSZ8" s="182"/>
      <c r="RTA8" s="182"/>
      <c r="RTB8" s="182"/>
      <c r="RTC8" s="182"/>
      <c r="RTD8" s="182"/>
      <c r="RTE8" s="182"/>
      <c r="RTF8" s="182"/>
      <c r="RTG8" s="182"/>
      <c r="RTH8" s="182"/>
      <c r="RTI8" s="182"/>
      <c r="RTJ8" s="182"/>
      <c r="RTK8" s="182"/>
      <c r="RTL8" s="182"/>
      <c r="RTM8" s="182"/>
      <c r="RTN8" s="182"/>
      <c r="RTO8" s="182"/>
      <c r="RTP8" s="182"/>
      <c r="RTQ8" s="182"/>
      <c r="RTR8" s="182"/>
      <c r="RTS8" s="182"/>
      <c r="RTT8" s="182"/>
      <c r="RTU8" s="182"/>
      <c r="RTV8" s="182"/>
      <c r="RTW8" s="182"/>
      <c r="RTX8" s="182"/>
      <c r="RTY8" s="182"/>
      <c r="RTZ8" s="182"/>
      <c r="RUA8" s="182"/>
      <c r="RUB8" s="182"/>
      <c r="RUC8" s="182"/>
      <c r="RUD8" s="182"/>
      <c r="RUE8" s="182"/>
      <c r="RUF8" s="182"/>
      <c r="RUG8" s="182"/>
      <c r="RUH8" s="182"/>
      <c r="RUI8" s="182"/>
      <c r="RUJ8" s="182"/>
      <c r="RUK8" s="182"/>
      <c r="RUL8" s="182"/>
      <c r="RUM8" s="182"/>
      <c r="RUN8" s="182"/>
      <c r="RUO8" s="182"/>
      <c r="RUP8" s="182"/>
      <c r="RUQ8" s="182"/>
      <c r="RUR8" s="182"/>
      <c r="RUS8" s="182"/>
      <c r="RUT8" s="182"/>
      <c r="RUU8" s="182"/>
      <c r="RUV8" s="182"/>
      <c r="RUW8" s="182"/>
      <c r="RUX8" s="182"/>
      <c r="RUY8" s="182"/>
      <c r="RUZ8" s="182"/>
      <c r="RVA8" s="182"/>
      <c r="RVB8" s="182"/>
      <c r="RVC8" s="182"/>
      <c r="RVD8" s="182"/>
      <c r="RVE8" s="182"/>
      <c r="RVF8" s="182"/>
      <c r="RVG8" s="182"/>
      <c r="RVH8" s="182"/>
      <c r="RVI8" s="182"/>
      <c r="RVJ8" s="182"/>
      <c r="RVK8" s="182"/>
      <c r="RVL8" s="182"/>
      <c r="RVM8" s="182"/>
      <c r="RVN8" s="182"/>
      <c r="RVO8" s="182"/>
      <c r="RVP8" s="182"/>
      <c r="RVQ8" s="182"/>
      <c r="RVR8" s="182"/>
      <c r="RVS8" s="182"/>
      <c r="RVT8" s="182"/>
      <c r="RVU8" s="182"/>
      <c r="RVV8" s="182"/>
      <c r="RVW8" s="182"/>
      <c r="RVX8" s="182"/>
      <c r="RVY8" s="182"/>
      <c r="RVZ8" s="182"/>
      <c r="RWA8" s="182"/>
      <c r="RWB8" s="182"/>
      <c r="RWC8" s="182"/>
      <c r="RWD8" s="182"/>
      <c r="RWE8" s="182"/>
      <c r="RWF8" s="182"/>
      <c r="RWG8" s="182"/>
      <c r="RWH8" s="182"/>
      <c r="RWI8" s="182"/>
      <c r="RWJ8" s="182"/>
      <c r="RWK8" s="182"/>
      <c r="RWL8" s="182"/>
      <c r="RWM8" s="182"/>
      <c r="RWN8" s="182"/>
      <c r="RWO8" s="182"/>
      <c r="RWP8" s="182"/>
      <c r="RWQ8" s="182"/>
      <c r="RWR8" s="182"/>
      <c r="RWS8" s="182"/>
      <c r="RWT8" s="182"/>
      <c r="RWU8" s="182"/>
      <c r="RWV8" s="182"/>
      <c r="RWW8" s="182"/>
      <c r="RWX8" s="182"/>
      <c r="RWY8" s="182"/>
      <c r="RWZ8" s="182"/>
      <c r="RXA8" s="182"/>
      <c r="RXB8" s="182"/>
      <c r="RXC8" s="182"/>
      <c r="RXD8" s="182"/>
      <c r="RXE8" s="182"/>
      <c r="RXF8" s="182"/>
      <c r="RXG8" s="182"/>
      <c r="RXH8" s="182"/>
      <c r="RXI8" s="182"/>
      <c r="RXJ8" s="182"/>
      <c r="RXK8" s="182"/>
      <c r="RXL8" s="182"/>
      <c r="RXM8" s="182"/>
      <c r="RXN8" s="182"/>
      <c r="RXO8" s="182"/>
      <c r="RXP8" s="182"/>
      <c r="RXQ8" s="182"/>
      <c r="RXR8" s="182"/>
      <c r="RXS8" s="182"/>
      <c r="RXT8" s="182"/>
      <c r="RXU8" s="182"/>
      <c r="RXV8" s="182"/>
      <c r="RXW8" s="182"/>
      <c r="RXX8" s="182"/>
      <c r="RXY8" s="182"/>
      <c r="RXZ8" s="182"/>
      <c r="RYA8" s="182"/>
      <c r="RYB8" s="182"/>
      <c r="RYC8" s="182"/>
      <c r="RYD8" s="182"/>
      <c r="RYE8" s="182"/>
      <c r="RYF8" s="182"/>
      <c r="RYG8" s="182"/>
      <c r="RYH8" s="182"/>
      <c r="RYI8" s="182"/>
      <c r="RYJ8" s="182"/>
      <c r="RYK8" s="182"/>
      <c r="RYL8" s="182"/>
      <c r="RYM8" s="182"/>
      <c r="RYN8" s="182"/>
      <c r="RYO8" s="182"/>
      <c r="RYP8" s="182"/>
      <c r="RYQ8" s="182"/>
      <c r="RYR8" s="182"/>
      <c r="RYS8" s="182"/>
      <c r="RYT8" s="182"/>
      <c r="RYU8" s="182"/>
      <c r="RYV8" s="182"/>
      <c r="RYW8" s="182"/>
      <c r="RYX8" s="182"/>
      <c r="RYY8" s="182"/>
      <c r="RYZ8" s="182"/>
      <c r="RZA8" s="182"/>
      <c r="RZB8" s="182"/>
      <c r="RZC8" s="182"/>
      <c r="RZD8" s="182"/>
      <c r="RZE8" s="182"/>
      <c r="RZF8" s="182"/>
      <c r="RZG8" s="182"/>
      <c r="RZH8" s="182"/>
      <c r="RZI8" s="182"/>
      <c r="RZJ8" s="182"/>
      <c r="RZK8" s="182"/>
      <c r="RZL8" s="182"/>
      <c r="RZM8" s="182"/>
      <c r="RZN8" s="182"/>
      <c r="RZO8" s="182"/>
      <c r="RZP8" s="182"/>
      <c r="RZQ8" s="182"/>
      <c r="RZR8" s="182"/>
      <c r="RZS8" s="182"/>
      <c r="RZT8" s="182"/>
      <c r="RZU8" s="182"/>
      <c r="RZV8" s="182"/>
      <c r="RZW8" s="182"/>
      <c r="RZX8" s="182"/>
      <c r="RZY8" s="182"/>
      <c r="RZZ8" s="182"/>
      <c r="SAA8" s="182"/>
      <c r="SAB8" s="182"/>
      <c r="SAC8" s="182"/>
      <c r="SAD8" s="182"/>
      <c r="SAE8" s="182"/>
      <c r="SAF8" s="182"/>
      <c r="SAG8" s="182"/>
      <c r="SAH8" s="182"/>
      <c r="SAI8" s="182"/>
      <c r="SAJ8" s="182"/>
      <c r="SAK8" s="182"/>
      <c r="SAL8" s="182"/>
      <c r="SAM8" s="182"/>
      <c r="SAN8" s="182"/>
      <c r="SAO8" s="182"/>
      <c r="SAP8" s="182"/>
      <c r="SAQ8" s="182"/>
      <c r="SAR8" s="182"/>
      <c r="SAS8" s="182"/>
      <c r="SAT8" s="182"/>
      <c r="SAU8" s="182"/>
      <c r="SAV8" s="182"/>
      <c r="SAW8" s="182"/>
      <c r="SAX8" s="182"/>
      <c r="SAY8" s="182"/>
      <c r="SAZ8" s="182"/>
      <c r="SBA8" s="182"/>
      <c r="SBB8" s="182"/>
      <c r="SBC8" s="182"/>
      <c r="SBD8" s="182"/>
      <c r="SBE8" s="182"/>
      <c r="SBF8" s="182"/>
      <c r="SBG8" s="182"/>
      <c r="SBH8" s="182"/>
      <c r="SBI8" s="182"/>
      <c r="SBJ8" s="182"/>
      <c r="SBK8" s="182"/>
      <c r="SBL8" s="182"/>
      <c r="SBM8" s="182"/>
      <c r="SBN8" s="182"/>
      <c r="SBO8" s="182"/>
      <c r="SBP8" s="182"/>
      <c r="SBQ8" s="182"/>
      <c r="SBR8" s="182"/>
      <c r="SBS8" s="182"/>
      <c r="SBT8" s="182"/>
      <c r="SBU8" s="182"/>
      <c r="SBV8" s="182"/>
      <c r="SBW8" s="182"/>
      <c r="SBX8" s="182"/>
      <c r="SBY8" s="182"/>
      <c r="SBZ8" s="182"/>
      <c r="SCA8" s="182"/>
      <c r="SCB8" s="182"/>
      <c r="SCC8" s="182"/>
      <c r="SCD8" s="182"/>
      <c r="SCE8" s="182"/>
      <c r="SCF8" s="182"/>
      <c r="SCG8" s="182"/>
      <c r="SCH8" s="182"/>
      <c r="SCI8" s="182"/>
      <c r="SCJ8" s="182"/>
      <c r="SCK8" s="182"/>
      <c r="SCL8" s="182"/>
      <c r="SCM8" s="182"/>
      <c r="SCN8" s="182"/>
      <c r="SCO8" s="182"/>
      <c r="SCP8" s="182"/>
      <c r="SCQ8" s="182"/>
      <c r="SCR8" s="182"/>
      <c r="SCS8" s="182"/>
      <c r="SCT8" s="182"/>
      <c r="SCU8" s="182"/>
      <c r="SCV8" s="182"/>
      <c r="SCW8" s="182"/>
      <c r="SCX8" s="182"/>
      <c r="SCY8" s="182"/>
      <c r="SCZ8" s="182"/>
      <c r="SDA8" s="182"/>
      <c r="SDB8" s="182"/>
      <c r="SDC8" s="182"/>
      <c r="SDD8" s="182"/>
      <c r="SDE8" s="182"/>
      <c r="SDF8" s="182"/>
      <c r="SDG8" s="182"/>
      <c r="SDH8" s="182"/>
      <c r="SDI8" s="182"/>
      <c r="SDJ8" s="182"/>
      <c r="SDK8" s="182"/>
      <c r="SDL8" s="182"/>
      <c r="SDM8" s="182"/>
      <c r="SDN8" s="182"/>
      <c r="SDO8" s="182"/>
      <c r="SDP8" s="182"/>
      <c r="SDQ8" s="182"/>
      <c r="SDR8" s="182"/>
      <c r="SDS8" s="182"/>
      <c r="SDT8" s="182"/>
      <c r="SDU8" s="182"/>
      <c r="SDV8" s="182"/>
      <c r="SDW8" s="182"/>
      <c r="SDX8" s="182"/>
      <c r="SDY8" s="182"/>
      <c r="SDZ8" s="182"/>
      <c r="SEA8" s="182"/>
      <c r="SEB8" s="182"/>
      <c r="SEC8" s="182"/>
      <c r="SED8" s="182"/>
      <c r="SEE8" s="182"/>
      <c r="SEF8" s="182"/>
      <c r="SEG8" s="182"/>
      <c r="SEH8" s="182"/>
      <c r="SEI8" s="182"/>
      <c r="SEJ8" s="182"/>
      <c r="SEK8" s="182"/>
      <c r="SEL8" s="182"/>
      <c r="SEM8" s="182"/>
      <c r="SEN8" s="182"/>
      <c r="SEO8" s="182"/>
      <c r="SEP8" s="182"/>
      <c r="SEQ8" s="182"/>
      <c r="SER8" s="182"/>
      <c r="SES8" s="182"/>
      <c r="SET8" s="182"/>
      <c r="SEU8" s="182"/>
      <c r="SEV8" s="182"/>
      <c r="SEW8" s="182"/>
      <c r="SEX8" s="182"/>
      <c r="SEY8" s="182"/>
      <c r="SEZ8" s="182"/>
      <c r="SFA8" s="182"/>
      <c r="SFB8" s="182"/>
      <c r="SFC8" s="182"/>
      <c r="SFD8" s="182"/>
      <c r="SFE8" s="182"/>
      <c r="SFF8" s="182"/>
      <c r="SFG8" s="182"/>
      <c r="SFH8" s="182"/>
      <c r="SFI8" s="182"/>
      <c r="SFJ8" s="182"/>
      <c r="SFK8" s="182"/>
      <c r="SFL8" s="182"/>
      <c r="SFM8" s="182"/>
      <c r="SFN8" s="182"/>
      <c r="SFO8" s="182"/>
      <c r="SFP8" s="182"/>
      <c r="SFQ8" s="182"/>
      <c r="SFR8" s="182"/>
      <c r="SFS8" s="182"/>
      <c r="SFT8" s="182"/>
      <c r="SFU8" s="182"/>
      <c r="SFV8" s="182"/>
      <c r="SFW8" s="182"/>
      <c r="SFX8" s="182"/>
      <c r="SFY8" s="182"/>
      <c r="SFZ8" s="182"/>
      <c r="SGA8" s="182"/>
      <c r="SGB8" s="182"/>
      <c r="SGC8" s="182"/>
      <c r="SGD8" s="182"/>
      <c r="SGE8" s="182"/>
      <c r="SGF8" s="182"/>
      <c r="SGG8" s="182"/>
      <c r="SGH8" s="182"/>
      <c r="SGI8" s="182"/>
      <c r="SGJ8" s="182"/>
      <c r="SGK8" s="182"/>
      <c r="SGL8" s="182"/>
      <c r="SGM8" s="182"/>
      <c r="SGN8" s="182"/>
      <c r="SGO8" s="182"/>
      <c r="SGP8" s="182"/>
      <c r="SGQ8" s="182"/>
      <c r="SGR8" s="182"/>
      <c r="SGS8" s="182"/>
      <c r="SGT8" s="182"/>
      <c r="SGU8" s="182"/>
      <c r="SGV8" s="182"/>
      <c r="SGW8" s="182"/>
      <c r="SGX8" s="182"/>
      <c r="SGY8" s="182"/>
      <c r="SGZ8" s="182"/>
      <c r="SHA8" s="182"/>
      <c r="SHB8" s="182"/>
      <c r="SHC8" s="182"/>
      <c r="SHD8" s="182"/>
      <c r="SHE8" s="182"/>
      <c r="SHF8" s="182"/>
      <c r="SHG8" s="182"/>
      <c r="SHH8" s="182"/>
      <c r="SHI8" s="182"/>
      <c r="SHJ8" s="182"/>
      <c r="SHK8" s="182"/>
      <c r="SHL8" s="182"/>
      <c r="SHM8" s="182"/>
      <c r="SHN8" s="182"/>
      <c r="SHO8" s="182"/>
      <c r="SHP8" s="182"/>
      <c r="SHQ8" s="182"/>
      <c r="SHR8" s="182"/>
      <c r="SHS8" s="182"/>
      <c r="SHT8" s="182"/>
      <c r="SHU8" s="182"/>
      <c r="SHV8" s="182"/>
      <c r="SHW8" s="182"/>
      <c r="SHX8" s="182"/>
      <c r="SHY8" s="182"/>
      <c r="SHZ8" s="182"/>
      <c r="SIA8" s="182"/>
      <c r="SIB8" s="182"/>
      <c r="SIC8" s="182"/>
      <c r="SID8" s="182"/>
      <c r="SIE8" s="182"/>
      <c r="SIF8" s="182"/>
      <c r="SIG8" s="182"/>
      <c r="SIH8" s="182"/>
      <c r="SII8" s="182"/>
      <c r="SIJ8" s="182"/>
      <c r="SIK8" s="182"/>
      <c r="SIL8" s="182"/>
      <c r="SIM8" s="182"/>
      <c r="SIN8" s="182"/>
      <c r="SIO8" s="182"/>
      <c r="SIP8" s="182"/>
      <c r="SIQ8" s="182"/>
      <c r="SIR8" s="182"/>
      <c r="SIS8" s="182"/>
      <c r="SIT8" s="182"/>
      <c r="SIU8" s="182"/>
      <c r="SIV8" s="182"/>
      <c r="SIW8" s="182"/>
      <c r="SIX8" s="182"/>
      <c r="SIY8" s="182"/>
      <c r="SIZ8" s="182"/>
      <c r="SJA8" s="182"/>
      <c r="SJB8" s="182"/>
      <c r="SJC8" s="182"/>
      <c r="SJD8" s="182"/>
      <c r="SJE8" s="182"/>
      <c r="SJF8" s="182"/>
      <c r="SJG8" s="182"/>
      <c r="SJH8" s="182"/>
      <c r="SJI8" s="182"/>
      <c r="SJJ8" s="182"/>
      <c r="SJK8" s="182"/>
      <c r="SJL8" s="182"/>
      <c r="SJM8" s="182"/>
      <c r="SJN8" s="182"/>
      <c r="SJO8" s="182"/>
      <c r="SJP8" s="182"/>
      <c r="SJQ8" s="182"/>
      <c r="SJR8" s="182"/>
      <c r="SJS8" s="182"/>
      <c r="SJT8" s="182"/>
      <c r="SJU8" s="182"/>
      <c r="SJV8" s="182"/>
      <c r="SJW8" s="182"/>
      <c r="SJX8" s="182"/>
      <c r="SJY8" s="182"/>
      <c r="SJZ8" s="182"/>
      <c r="SKA8" s="182"/>
      <c r="SKB8" s="182"/>
      <c r="SKC8" s="182"/>
      <c r="SKD8" s="182"/>
      <c r="SKE8" s="182"/>
      <c r="SKF8" s="182"/>
      <c r="SKG8" s="182"/>
      <c r="SKH8" s="182"/>
      <c r="SKI8" s="182"/>
      <c r="SKJ8" s="182"/>
      <c r="SKK8" s="182"/>
      <c r="SKL8" s="182"/>
      <c r="SKM8" s="182"/>
      <c r="SKN8" s="182"/>
      <c r="SKO8" s="182"/>
      <c r="SKP8" s="182"/>
      <c r="SKQ8" s="182"/>
      <c r="SKR8" s="182"/>
      <c r="SKS8" s="182"/>
      <c r="SKT8" s="182"/>
      <c r="SKU8" s="182"/>
      <c r="SKV8" s="182"/>
      <c r="SKW8" s="182"/>
      <c r="SKX8" s="182"/>
      <c r="SKY8" s="182"/>
      <c r="SKZ8" s="182"/>
      <c r="SLA8" s="182"/>
      <c r="SLB8" s="182"/>
      <c r="SLC8" s="182"/>
      <c r="SLD8" s="182"/>
      <c r="SLE8" s="182"/>
      <c r="SLF8" s="182"/>
      <c r="SLG8" s="182"/>
      <c r="SLH8" s="182"/>
      <c r="SLI8" s="182"/>
      <c r="SLJ8" s="182"/>
      <c r="SLK8" s="182"/>
      <c r="SLL8" s="182"/>
      <c r="SLM8" s="182"/>
      <c r="SLN8" s="182"/>
      <c r="SLO8" s="182"/>
      <c r="SLP8" s="182"/>
      <c r="SLQ8" s="182"/>
      <c r="SLR8" s="182"/>
      <c r="SLS8" s="182"/>
      <c r="SLT8" s="182"/>
      <c r="SLU8" s="182"/>
      <c r="SLV8" s="182"/>
      <c r="SLW8" s="182"/>
      <c r="SLX8" s="182"/>
      <c r="SLY8" s="182"/>
      <c r="SLZ8" s="182"/>
      <c r="SMA8" s="182"/>
      <c r="SMB8" s="182"/>
      <c r="SMC8" s="182"/>
      <c r="SMD8" s="182"/>
      <c r="SME8" s="182"/>
      <c r="SMF8" s="182"/>
      <c r="SMG8" s="182"/>
      <c r="SMH8" s="182"/>
      <c r="SMI8" s="182"/>
      <c r="SMJ8" s="182"/>
      <c r="SMK8" s="182"/>
      <c r="SML8" s="182"/>
      <c r="SMM8" s="182"/>
      <c r="SMN8" s="182"/>
      <c r="SMO8" s="182"/>
      <c r="SMP8" s="182"/>
      <c r="SMQ8" s="182"/>
      <c r="SMR8" s="182"/>
      <c r="SMS8" s="182"/>
      <c r="SMT8" s="182"/>
      <c r="SMU8" s="182"/>
      <c r="SMV8" s="182"/>
      <c r="SMW8" s="182"/>
      <c r="SMX8" s="182"/>
      <c r="SMY8" s="182"/>
      <c r="SMZ8" s="182"/>
      <c r="SNA8" s="182"/>
      <c r="SNB8" s="182"/>
      <c r="SNC8" s="182"/>
      <c r="SND8" s="182"/>
      <c r="SNE8" s="182"/>
      <c r="SNF8" s="182"/>
      <c r="SNG8" s="182"/>
      <c r="SNH8" s="182"/>
      <c r="SNI8" s="182"/>
      <c r="SNJ8" s="182"/>
      <c r="SNK8" s="182"/>
      <c r="SNL8" s="182"/>
      <c r="SNM8" s="182"/>
      <c r="SNN8" s="182"/>
      <c r="SNO8" s="182"/>
      <c r="SNP8" s="182"/>
      <c r="SNQ8" s="182"/>
      <c r="SNR8" s="182"/>
      <c r="SNS8" s="182"/>
      <c r="SNT8" s="182"/>
      <c r="SNU8" s="182"/>
      <c r="SNV8" s="182"/>
      <c r="SNW8" s="182"/>
      <c r="SNX8" s="182"/>
      <c r="SNY8" s="182"/>
      <c r="SNZ8" s="182"/>
      <c r="SOA8" s="182"/>
      <c r="SOB8" s="182"/>
      <c r="SOC8" s="182"/>
      <c r="SOD8" s="182"/>
      <c r="SOE8" s="182"/>
      <c r="SOF8" s="182"/>
      <c r="SOG8" s="182"/>
      <c r="SOH8" s="182"/>
      <c r="SOI8" s="182"/>
      <c r="SOJ8" s="182"/>
      <c r="SOK8" s="182"/>
      <c r="SOL8" s="182"/>
      <c r="SOM8" s="182"/>
      <c r="SON8" s="182"/>
      <c r="SOO8" s="182"/>
      <c r="SOP8" s="182"/>
      <c r="SOQ8" s="182"/>
      <c r="SOR8" s="182"/>
      <c r="SOS8" s="182"/>
      <c r="SOT8" s="182"/>
      <c r="SOU8" s="182"/>
      <c r="SOV8" s="182"/>
      <c r="SOW8" s="182"/>
      <c r="SOX8" s="182"/>
      <c r="SOY8" s="182"/>
      <c r="SOZ8" s="182"/>
      <c r="SPA8" s="182"/>
      <c r="SPB8" s="182"/>
      <c r="SPC8" s="182"/>
      <c r="SPD8" s="182"/>
      <c r="SPE8" s="182"/>
      <c r="SPF8" s="182"/>
      <c r="SPG8" s="182"/>
      <c r="SPH8" s="182"/>
      <c r="SPI8" s="182"/>
      <c r="SPJ8" s="182"/>
      <c r="SPK8" s="182"/>
      <c r="SPL8" s="182"/>
      <c r="SPM8" s="182"/>
      <c r="SPN8" s="182"/>
      <c r="SPO8" s="182"/>
      <c r="SPP8" s="182"/>
      <c r="SPQ8" s="182"/>
      <c r="SPR8" s="182"/>
      <c r="SPS8" s="182"/>
      <c r="SPT8" s="182"/>
      <c r="SPU8" s="182"/>
      <c r="SPV8" s="182"/>
      <c r="SPW8" s="182"/>
      <c r="SPX8" s="182"/>
      <c r="SPY8" s="182"/>
      <c r="SPZ8" s="182"/>
      <c r="SQA8" s="182"/>
      <c r="SQB8" s="182"/>
      <c r="SQC8" s="182"/>
      <c r="SQD8" s="182"/>
      <c r="SQE8" s="182"/>
      <c r="SQF8" s="182"/>
      <c r="SQG8" s="182"/>
      <c r="SQH8" s="182"/>
      <c r="SQI8" s="182"/>
      <c r="SQJ8" s="182"/>
      <c r="SQK8" s="182"/>
      <c r="SQL8" s="182"/>
      <c r="SQM8" s="182"/>
      <c r="SQN8" s="182"/>
      <c r="SQO8" s="182"/>
      <c r="SQP8" s="182"/>
      <c r="SQQ8" s="182"/>
      <c r="SQR8" s="182"/>
      <c r="SQS8" s="182"/>
      <c r="SQT8" s="182"/>
      <c r="SQU8" s="182"/>
      <c r="SQV8" s="182"/>
      <c r="SQW8" s="182"/>
      <c r="SQX8" s="182"/>
      <c r="SQY8" s="182"/>
      <c r="SQZ8" s="182"/>
      <c r="SRA8" s="182"/>
      <c r="SRB8" s="182"/>
      <c r="SRC8" s="182"/>
      <c r="SRD8" s="182"/>
      <c r="SRE8" s="182"/>
      <c r="SRF8" s="182"/>
      <c r="SRG8" s="182"/>
      <c r="SRH8" s="182"/>
      <c r="SRI8" s="182"/>
      <c r="SRJ8" s="182"/>
      <c r="SRK8" s="182"/>
      <c r="SRL8" s="182"/>
      <c r="SRM8" s="182"/>
      <c r="SRN8" s="182"/>
      <c r="SRO8" s="182"/>
      <c r="SRP8" s="182"/>
      <c r="SRQ8" s="182"/>
      <c r="SRR8" s="182"/>
      <c r="SRS8" s="182"/>
      <c r="SRT8" s="182"/>
      <c r="SRU8" s="182"/>
      <c r="SRV8" s="182"/>
      <c r="SRW8" s="182"/>
      <c r="SRX8" s="182"/>
      <c r="SRY8" s="182"/>
      <c r="SRZ8" s="182"/>
      <c r="SSA8" s="182"/>
      <c r="SSB8" s="182"/>
      <c r="SSC8" s="182"/>
      <c r="SSD8" s="182"/>
      <c r="SSE8" s="182"/>
      <c r="SSF8" s="182"/>
      <c r="SSG8" s="182"/>
      <c r="SSH8" s="182"/>
      <c r="SSI8" s="182"/>
      <c r="SSJ8" s="182"/>
      <c r="SSK8" s="182"/>
      <c r="SSL8" s="182"/>
      <c r="SSM8" s="182"/>
      <c r="SSN8" s="182"/>
      <c r="SSO8" s="182"/>
      <c r="SSP8" s="182"/>
      <c r="SSQ8" s="182"/>
      <c r="SSR8" s="182"/>
      <c r="SSS8" s="182"/>
      <c r="SST8" s="182"/>
      <c r="SSU8" s="182"/>
      <c r="SSV8" s="182"/>
      <c r="SSW8" s="182"/>
      <c r="SSX8" s="182"/>
      <c r="SSY8" s="182"/>
      <c r="SSZ8" s="182"/>
      <c r="STA8" s="182"/>
      <c r="STB8" s="182"/>
      <c r="STC8" s="182"/>
      <c r="STD8" s="182"/>
      <c r="STE8" s="182"/>
      <c r="STF8" s="182"/>
      <c r="STG8" s="182"/>
      <c r="STH8" s="182"/>
      <c r="STI8" s="182"/>
      <c r="STJ8" s="182"/>
      <c r="STK8" s="182"/>
      <c r="STL8" s="182"/>
      <c r="STM8" s="182"/>
      <c r="STN8" s="182"/>
      <c r="STO8" s="182"/>
      <c r="STP8" s="182"/>
      <c r="STQ8" s="182"/>
      <c r="STR8" s="182"/>
      <c r="STS8" s="182"/>
      <c r="STT8" s="182"/>
      <c r="STU8" s="182"/>
      <c r="STV8" s="182"/>
      <c r="STW8" s="182"/>
      <c r="STX8" s="182"/>
      <c r="STY8" s="182"/>
      <c r="STZ8" s="182"/>
      <c r="SUA8" s="182"/>
      <c r="SUB8" s="182"/>
      <c r="SUC8" s="182"/>
      <c r="SUD8" s="182"/>
      <c r="SUE8" s="182"/>
      <c r="SUF8" s="182"/>
      <c r="SUG8" s="182"/>
      <c r="SUH8" s="182"/>
      <c r="SUI8" s="182"/>
      <c r="SUJ8" s="182"/>
      <c r="SUK8" s="182"/>
      <c r="SUL8" s="182"/>
      <c r="SUM8" s="182"/>
      <c r="SUN8" s="182"/>
      <c r="SUO8" s="182"/>
      <c r="SUP8" s="182"/>
      <c r="SUQ8" s="182"/>
      <c r="SUR8" s="182"/>
      <c r="SUS8" s="182"/>
      <c r="SUT8" s="182"/>
      <c r="SUU8" s="182"/>
      <c r="SUV8" s="182"/>
      <c r="SUW8" s="182"/>
      <c r="SUX8" s="182"/>
      <c r="SUY8" s="182"/>
      <c r="SUZ8" s="182"/>
      <c r="SVA8" s="182"/>
      <c r="SVB8" s="182"/>
      <c r="SVC8" s="182"/>
      <c r="SVD8" s="182"/>
      <c r="SVE8" s="182"/>
      <c r="SVF8" s="182"/>
      <c r="SVG8" s="182"/>
      <c r="SVH8" s="182"/>
      <c r="SVI8" s="182"/>
      <c r="SVJ8" s="182"/>
      <c r="SVK8" s="182"/>
      <c r="SVL8" s="182"/>
      <c r="SVM8" s="182"/>
      <c r="SVN8" s="182"/>
      <c r="SVO8" s="182"/>
      <c r="SVP8" s="182"/>
      <c r="SVQ8" s="182"/>
      <c r="SVR8" s="182"/>
      <c r="SVS8" s="182"/>
      <c r="SVT8" s="182"/>
      <c r="SVU8" s="182"/>
      <c r="SVV8" s="182"/>
      <c r="SVW8" s="182"/>
      <c r="SVX8" s="182"/>
      <c r="SVY8" s="182"/>
      <c r="SVZ8" s="182"/>
      <c r="SWA8" s="182"/>
      <c r="SWB8" s="182"/>
      <c r="SWC8" s="182"/>
      <c r="SWD8" s="182"/>
      <c r="SWE8" s="182"/>
      <c r="SWF8" s="182"/>
      <c r="SWG8" s="182"/>
      <c r="SWH8" s="182"/>
      <c r="SWI8" s="182"/>
      <c r="SWJ8" s="182"/>
      <c r="SWK8" s="182"/>
      <c r="SWL8" s="182"/>
      <c r="SWM8" s="182"/>
      <c r="SWN8" s="182"/>
      <c r="SWO8" s="182"/>
      <c r="SWP8" s="182"/>
      <c r="SWQ8" s="182"/>
      <c r="SWR8" s="182"/>
      <c r="SWS8" s="182"/>
      <c r="SWT8" s="182"/>
      <c r="SWU8" s="182"/>
      <c r="SWV8" s="182"/>
      <c r="SWW8" s="182"/>
      <c r="SWX8" s="182"/>
      <c r="SWY8" s="182"/>
      <c r="SWZ8" s="182"/>
      <c r="SXA8" s="182"/>
      <c r="SXB8" s="182"/>
      <c r="SXC8" s="182"/>
      <c r="SXD8" s="182"/>
      <c r="SXE8" s="182"/>
      <c r="SXF8" s="182"/>
      <c r="SXG8" s="182"/>
      <c r="SXH8" s="182"/>
      <c r="SXI8" s="182"/>
      <c r="SXJ8" s="182"/>
      <c r="SXK8" s="182"/>
      <c r="SXL8" s="182"/>
      <c r="SXM8" s="182"/>
      <c r="SXN8" s="182"/>
      <c r="SXO8" s="182"/>
      <c r="SXP8" s="182"/>
      <c r="SXQ8" s="182"/>
      <c r="SXR8" s="182"/>
      <c r="SXS8" s="182"/>
      <c r="SXT8" s="182"/>
      <c r="SXU8" s="182"/>
      <c r="SXV8" s="182"/>
      <c r="SXW8" s="182"/>
      <c r="SXX8" s="182"/>
      <c r="SXY8" s="182"/>
      <c r="SXZ8" s="182"/>
      <c r="SYA8" s="182"/>
      <c r="SYB8" s="182"/>
      <c r="SYC8" s="182"/>
      <c r="SYD8" s="182"/>
      <c r="SYE8" s="182"/>
      <c r="SYF8" s="182"/>
      <c r="SYG8" s="182"/>
      <c r="SYH8" s="182"/>
      <c r="SYI8" s="182"/>
      <c r="SYJ8" s="182"/>
      <c r="SYK8" s="182"/>
      <c r="SYL8" s="182"/>
      <c r="SYM8" s="182"/>
      <c r="SYN8" s="182"/>
      <c r="SYO8" s="182"/>
      <c r="SYP8" s="182"/>
      <c r="SYQ8" s="182"/>
      <c r="SYR8" s="182"/>
      <c r="SYS8" s="182"/>
      <c r="SYT8" s="182"/>
      <c r="SYU8" s="182"/>
      <c r="SYV8" s="182"/>
      <c r="SYW8" s="182"/>
      <c r="SYX8" s="182"/>
      <c r="SYY8" s="182"/>
      <c r="SYZ8" s="182"/>
      <c r="SZA8" s="182"/>
      <c r="SZB8" s="182"/>
      <c r="SZC8" s="182"/>
      <c r="SZD8" s="182"/>
      <c r="SZE8" s="182"/>
      <c r="SZF8" s="182"/>
      <c r="SZG8" s="182"/>
      <c r="SZH8" s="182"/>
      <c r="SZI8" s="182"/>
      <c r="SZJ8" s="182"/>
      <c r="SZK8" s="182"/>
      <c r="SZL8" s="182"/>
      <c r="SZM8" s="182"/>
      <c r="SZN8" s="182"/>
      <c r="SZO8" s="182"/>
      <c r="SZP8" s="182"/>
      <c r="SZQ8" s="182"/>
      <c r="SZR8" s="182"/>
      <c r="SZS8" s="182"/>
      <c r="SZT8" s="182"/>
      <c r="SZU8" s="182"/>
      <c r="SZV8" s="182"/>
      <c r="SZW8" s="182"/>
      <c r="SZX8" s="182"/>
      <c r="SZY8" s="182"/>
      <c r="SZZ8" s="182"/>
      <c r="TAA8" s="182"/>
      <c r="TAB8" s="182"/>
      <c r="TAC8" s="182"/>
      <c r="TAD8" s="182"/>
      <c r="TAE8" s="182"/>
      <c r="TAF8" s="182"/>
      <c r="TAG8" s="182"/>
      <c r="TAH8" s="182"/>
      <c r="TAI8" s="182"/>
      <c r="TAJ8" s="182"/>
      <c r="TAK8" s="182"/>
      <c r="TAL8" s="182"/>
      <c r="TAM8" s="182"/>
      <c r="TAN8" s="182"/>
      <c r="TAO8" s="182"/>
      <c r="TAP8" s="182"/>
      <c r="TAQ8" s="182"/>
      <c r="TAR8" s="182"/>
      <c r="TAS8" s="182"/>
      <c r="TAT8" s="182"/>
      <c r="TAU8" s="182"/>
      <c r="TAV8" s="182"/>
      <c r="TAW8" s="182"/>
      <c r="TAX8" s="182"/>
      <c r="TAY8" s="182"/>
      <c r="TAZ8" s="182"/>
      <c r="TBA8" s="182"/>
      <c r="TBB8" s="182"/>
      <c r="TBC8" s="182"/>
      <c r="TBD8" s="182"/>
      <c r="TBE8" s="182"/>
      <c r="TBF8" s="182"/>
      <c r="TBG8" s="182"/>
      <c r="TBH8" s="182"/>
      <c r="TBI8" s="182"/>
      <c r="TBJ8" s="182"/>
      <c r="TBK8" s="182"/>
      <c r="TBL8" s="182"/>
      <c r="TBM8" s="182"/>
      <c r="TBN8" s="182"/>
      <c r="TBO8" s="182"/>
      <c r="TBP8" s="182"/>
      <c r="TBQ8" s="182"/>
      <c r="TBR8" s="182"/>
      <c r="TBS8" s="182"/>
      <c r="TBT8" s="182"/>
      <c r="TBU8" s="182"/>
      <c r="TBV8" s="182"/>
      <c r="TBW8" s="182"/>
      <c r="TBX8" s="182"/>
      <c r="TBY8" s="182"/>
      <c r="TBZ8" s="182"/>
      <c r="TCA8" s="182"/>
      <c r="TCB8" s="182"/>
      <c r="TCC8" s="182"/>
      <c r="TCD8" s="182"/>
      <c r="TCE8" s="182"/>
      <c r="TCF8" s="182"/>
      <c r="TCG8" s="182"/>
      <c r="TCH8" s="182"/>
      <c r="TCI8" s="182"/>
      <c r="TCJ8" s="182"/>
      <c r="TCK8" s="182"/>
      <c r="TCL8" s="182"/>
      <c r="TCM8" s="182"/>
      <c r="TCN8" s="182"/>
      <c r="TCO8" s="182"/>
      <c r="TCP8" s="182"/>
      <c r="TCQ8" s="182"/>
      <c r="TCR8" s="182"/>
      <c r="TCS8" s="182"/>
      <c r="TCT8" s="182"/>
      <c r="TCU8" s="182"/>
      <c r="TCV8" s="182"/>
      <c r="TCW8" s="182"/>
      <c r="TCX8" s="182"/>
      <c r="TCY8" s="182"/>
      <c r="TCZ8" s="182"/>
      <c r="TDA8" s="182"/>
      <c r="TDB8" s="182"/>
      <c r="TDC8" s="182"/>
      <c r="TDD8" s="182"/>
      <c r="TDE8" s="182"/>
      <c r="TDF8" s="182"/>
      <c r="TDG8" s="182"/>
      <c r="TDH8" s="182"/>
      <c r="TDI8" s="182"/>
      <c r="TDJ8" s="182"/>
      <c r="TDK8" s="182"/>
      <c r="TDL8" s="182"/>
      <c r="TDM8" s="182"/>
      <c r="TDN8" s="182"/>
      <c r="TDO8" s="182"/>
      <c r="TDP8" s="182"/>
      <c r="TDQ8" s="182"/>
      <c r="TDR8" s="182"/>
      <c r="TDS8" s="182"/>
      <c r="TDT8" s="182"/>
      <c r="TDU8" s="182"/>
      <c r="TDV8" s="182"/>
      <c r="TDW8" s="182"/>
      <c r="TDX8" s="182"/>
      <c r="TDY8" s="182"/>
      <c r="TDZ8" s="182"/>
      <c r="TEA8" s="182"/>
      <c r="TEB8" s="182"/>
      <c r="TEC8" s="182"/>
      <c r="TED8" s="182"/>
      <c r="TEE8" s="182"/>
      <c r="TEF8" s="182"/>
      <c r="TEG8" s="182"/>
      <c r="TEH8" s="182"/>
      <c r="TEI8" s="182"/>
      <c r="TEJ8" s="182"/>
      <c r="TEK8" s="182"/>
      <c r="TEL8" s="182"/>
      <c r="TEM8" s="182"/>
      <c r="TEN8" s="182"/>
      <c r="TEO8" s="182"/>
      <c r="TEP8" s="182"/>
      <c r="TEQ8" s="182"/>
      <c r="TER8" s="182"/>
      <c r="TES8" s="182"/>
      <c r="TET8" s="182"/>
      <c r="TEU8" s="182"/>
      <c r="TEV8" s="182"/>
      <c r="TEW8" s="182"/>
      <c r="TEX8" s="182"/>
      <c r="TEY8" s="182"/>
      <c r="TEZ8" s="182"/>
      <c r="TFA8" s="182"/>
      <c r="TFB8" s="182"/>
      <c r="TFC8" s="182"/>
      <c r="TFD8" s="182"/>
      <c r="TFE8" s="182"/>
      <c r="TFF8" s="182"/>
      <c r="TFG8" s="182"/>
      <c r="TFH8" s="182"/>
      <c r="TFI8" s="182"/>
      <c r="TFJ8" s="182"/>
      <c r="TFK8" s="182"/>
      <c r="TFL8" s="182"/>
      <c r="TFM8" s="182"/>
      <c r="TFN8" s="182"/>
      <c r="TFO8" s="182"/>
      <c r="TFP8" s="182"/>
      <c r="TFQ8" s="182"/>
      <c r="TFR8" s="182"/>
      <c r="TFS8" s="182"/>
      <c r="TFT8" s="182"/>
      <c r="TFU8" s="182"/>
      <c r="TFV8" s="182"/>
      <c r="TFW8" s="182"/>
      <c r="TFX8" s="182"/>
      <c r="TFY8" s="182"/>
      <c r="TFZ8" s="182"/>
      <c r="TGA8" s="182"/>
      <c r="TGB8" s="182"/>
      <c r="TGC8" s="182"/>
      <c r="TGD8" s="182"/>
      <c r="TGE8" s="182"/>
      <c r="TGF8" s="182"/>
      <c r="TGG8" s="182"/>
      <c r="TGH8" s="182"/>
      <c r="TGI8" s="182"/>
      <c r="TGJ8" s="182"/>
      <c r="TGK8" s="182"/>
      <c r="TGL8" s="182"/>
      <c r="TGM8" s="182"/>
      <c r="TGN8" s="182"/>
      <c r="TGO8" s="182"/>
      <c r="TGP8" s="182"/>
      <c r="TGQ8" s="182"/>
      <c r="TGR8" s="182"/>
      <c r="TGS8" s="182"/>
      <c r="TGT8" s="182"/>
      <c r="TGU8" s="182"/>
      <c r="TGV8" s="182"/>
      <c r="TGW8" s="182"/>
      <c r="TGX8" s="182"/>
      <c r="TGY8" s="182"/>
      <c r="TGZ8" s="182"/>
      <c r="THA8" s="182"/>
      <c r="THB8" s="182"/>
      <c r="THC8" s="182"/>
      <c r="THD8" s="182"/>
      <c r="THE8" s="182"/>
      <c r="THF8" s="182"/>
      <c r="THG8" s="182"/>
      <c r="THH8" s="182"/>
      <c r="THI8" s="182"/>
      <c r="THJ8" s="182"/>
      <c r="THK8" s="182"/>
      <c r="THL8" s="182"/>
      <c r="THM8" s="182"/>
      <c r="THN8" s="182"/>
      <c r="THO8" s="182"/>
      <c r="THP8" s="182"/>
      <c r="THQ8" s="182"/>
      <c r="THR8" s="182"/>
      <c r="THS8" s="182"/>
      <c r="THT8" s="182"/>
      <c r="THU8" s="182"/>
      <c r="THV8" s="182"/>
      <c r="THW8" s="182"/>
      <c r="THX8" s="182"/>
      <c r="THY8" s="182"/>
      <c r="THZ8" s="182"/>
      <c r="TIA8" s="182"/>
      <c r="TIB8" s="182"/>
      <c r="TIC8" s="182"/>
      <c r="TID8" s="182"/>
      <c r="TIE8" s="182"/>
      <c r="TIF8" s="182"/>
      <c r="TIG8" s="182"/>
      <c r="TIH8" s="182"/>
      <c r="TII8" s="182"/>
      <c r="TIJ8" s="182"/>
      <c r="TIK8" s="182"/>
      <c r="TIL8" s="182"/>
      <c r="TIM8" s="182"/>
      <c r="TIN8" s="182"/>
      <c r="TIO8" s="182"/>
      <c r="TIP8" s="182"/>
      <c r="TIQ8" s="182"/>
      <c r="TIR8" s="182"/>
      <c r="TIS8" s="182"/>
      <c r="TIT8" s="182"/>
      <c r="TIU8" s="182"/>
      <c r="TIV8" s="182"/>
      <c r="TIW8" s="182"/>
      <c r="TIX8" s="182"/>
      <c r="TIY8" s="182"/>
      <c r="TIZ8" s="182"/>
      <c r="TJA8" s="182"/>
      <c r="TJB8" s="182"/>
      <c r="TJC8" s="182"/>
      <c r="TJD8" s="182"/>
      <c r="TJE8" s="182"/>
      <c r="TJF8" s="182"/>
      <c r="TJG8" s="182"/>
      <c r="TJH8" s="182"/>
      <c r="TJI8" s="182"/>
      <c r="TJJ8" s="182"/>
      <c r="TJK8" s="182"/>
      <c r="TJL8" s="182"/>
      <c r="TJM8" s="182"/>
      <c r="TJN8" s="182"/>
      <c r="TJO8" s="182"/>
      <c r="TJP8" s="182"/>
      <c r="TJQ8" s="182"/>
      <c r="TJR8" s="182"/>
      <c r="TJS8" s="182"/>
      <c r="TJT8" s="182"/>
      <c r="TJU8" s="182"/>
      <c r="TJV8" s="182"/>
      <c r="TJW8" s="182"/>
      <c r="TJX8" s="182"/>
      <c r="TJY8" s="182"/>
      <c r="TJZ8" s="182"/>
      <c r="TKA8" s="182"/>
      <c r="TKB8" s="182"/>
      <c r="TKC8" s="182"/>
      <c r="TKD8" s="182"/>
      <c r="TKE8" s="182"/>
      <c r="TKF8" s="182"/>
      <c r="TKG8" s="182"/>
      <c r="TKH8" s="182"/>
      <c r="TKI8" s="182"/>
      <c r="TKJ8" s="182"/>
      <c r="TKK8" s="182"/>
      <c r="TKL8" s="182"/>
      <c r="TKM8" s="182"/>
      <c r="TKN8" s="182"/>
      <c r="TKO8" s="182"/>
      <c r="TKP8" s="182"/>
      <c r="TKQ8" s="182"/>
      <c r="TKR8" s="182"/>
      <c r="TKS8" s="182"/>
      <c r="TKT8" s="182"/>
      <c r="TKU8" s="182"/>
      <c r="TKV8" s="182"/>
      <c r="TKW8" s="182"/>
      <c r="TKX8" s="182"/>
      <c r="TKY8" s="182"/>
      <c r="TKZ8" s="182"/>
      <c r="TLA8" s="182"/>
      <c r="TLB8" s="182"/>
      <c r="TLC8" s="182"/>
      <c r="TLD8" s="182"/>
      <c r="TLE8" s="182"/>
      <c r="TLF8" s="182"/>
      <c r="TLG8" s="182"/>
      <c r="TLH8" s="182"/>
      <c r="TLI8" s="182"/>
      <c r="TLJ8" s="182"/>
      <c r="TLK8" s="182"/>
      <c r="TLL8" s="182"/>
      <c r="TLM8" s="182"/>
      <c r="TLN8" s="182"/>
      <c r="TLO8" s="182"/>
      <c r="TLP8" s="182"/>
      <c r="TLQ8" s="182"/>
      <c r="TLR8" s="182"/>
      <c r="TLS8" s="182"/>
      <c r="TLT8" s="182"/>
      <c r="TLU8" s="182"/>
      <c r="TLV8" s="182"/>
      <c r="TLW8" s="182"/>
      <c r="TLX8" s="182"/>
      <c r="TLY8" s="182"/>
      <c r="TLZ8" s="182"/>
      <c r="TMA8" s="182"/>
      <c r="TMB8" s="182"/>
      <c r="TMC8" s="182"/>
      <c r="TMD8" s="182"/>
      <c r="TME8" s="182"/>
      <c r="TMF8" s="182"/>
      <c r="TMG8" s="182"/>
      <c r="TMH8" s="182"/>
      <c r="TMI8" s="182"/>
      <c r="TMJ8" s="182"/>
      <c r="TMK8" s="182"/>
      <c r="TML8" s="182"/>
      <c r="TMM8" s="182"/>
      <c r="TMN8" s="182"/>
      <c r="TMO8" s="182"/>
      <c r="TMP8" s="182"/>
      <c r="TMQ8" s="182"/>
      <c r="TMR8" s="182"/>
      <c r="TMS8" s="182"/>
      <c r="TMT8" s="182"/>
      <c r="TMU8" s="182"/>
      <c r="TMV8" s="182"/>
      <c r="TMW8" s="182"/>
      <c r="TMX8" s="182"/>
      <c r="TMY8" s="182"/>
      <c r="TMZ8" s="182"/>
      <c r="TNA8" s="182"/>
      <c r="TNB8" s="182"/>
      <c r="TNC8" s="182"/>
      <c r="TND8" s="182"/>
      <c r="TNE8" s="182"/>
      <c r="TNF8" s="182"/>
      <c r="TNG8" s="182"/>
      <c r="TNH8" s="182"/>
      <c r="TNI8" s="182"/>
      <c r="TNJ8" s="182"/>
      <c r="TNK8" s="182"/>
      <c r="TNL8" s="182"/>
      <c r="TNM8" s="182"/>
      <c r="TNN8" s="182"/>
      <c r="TNO8" s="182"/>
      <c r="TNP8" s="182"/>
      <c r="TNQ8" s="182"/>
      <c r="TNR8" s="182"/>
      <c r="TNS8" s="182"/>
      <c r="TNT8" s="182"/>
      <c r="TNU8" s="182"/>
      <c r="TNV8" s="182"/>
      <c r="TNW8" s="182"/>
      <c r="TNX8" s="182"/>
      <c r="TNY8" s="182"/>
      <c r="TNZ8" s="182"/>
      <c r="TOA8" s="182"/>
      <c r="TOB8" s="182"/>
      <c r="TOC8" s="182"/>
      <c r="TOD8" s="182"/>
      <c r="TOE8" s="182"/>
      <c r="TOF8" s="182"/>
      <c r="TOG8" s="182"/>
      <c r="TOH8" s="182"/>
      <c r="TOI8" s="182"/>
      <c r="TOJ8" s="182"/>
      <c r="TOK8" s="182"/>
      <c r="TOL8" s="182"/>
      <c r="TOM8" s="182"/>
      <c r="TON8" s="182"/>
      <c r="TOO8" s="182"/>
      <c r="TOP8" s="182"/>
      <c r="TOQ8" s="182"/>
      <c r="TOR8" s="182"/>
      <c r="TOS8" s="182"/>
      <c r="TOT8" s="182"/>
      <c r="TOU8" s="182"/>
      <c r="TOV8" s="182"/>
      <c r="TOW8" s="182"/>
      <c r="TOX8" s="182"/>
      <c r="TOY8" s="182"/>
      <c r="TOZ8" s="182"/>
      <c r="TPA8" s="182"/>
      <c r="TPB8" s="182"/>
      <c r="TPC8" s="182"/>
      <c r="TPD8" s="182"/>
      <c r="TPE8" s="182"/>
      <c r="TPF8" s="182"/>
      <c r="TPG8" s="182"/>
      <c r="TPH8" s="182"/>
      <c r="TPI8" s="182"/>
      <c r="TPJ8" s="182"/>
      <c r="TPK8" s="182"/>
      <c r="TPL8" s="182"/>
      <c r="TPM8" s="182"/>
      <c r="TPN8" s="182"/>
      <c r="TPO8" s="182"/>
      <c r="TPP8" s="182"/>
      <c r="TPQ8" s="182"/>
      <c r="TPR8" s="182"/>
      <c r="TPS8" s="182"/>
      <c r="TPT8" s="182"/>
      <c r="TPU8" s="182"/>
      <c r="TPV8" s="182"/>
      <c r="TPW8" s="182"/>
      <c r="TPX8" s="182"/>
      <c r="TPY8" s="182"/>
      <c r="TPZ8" s="182"/>
      <c r="TQA8" s="182"/>
      <c r="TQB8" s="182"/>
      <c r="TQC8" s="182"/>
      <c r="TQD8" s="182"/>
      <c r="TQE8" s="182"/>
      <c r="TQF8" s="182"/>
      <c r="TQG8" s="182"/>
      <c r="TQH8" s="182"/>
      <c r="TQI8" s="182"/>
      <c r="TQJ8" s="182"/>
      <c r="TQK8" s="182"/>
      <c r="TQL8" s="182"/>
      <c r="TQM8" s="182"/>
      <c r="TQN8" s="182"/>
      <c r="TQO8" s="182"/>
      <c r="TQP8" s="182"/>
      <c r="TQQ8" s="182"/>
      <c r="TQR8" s="182"/>
      <c r="TQS8" s="182"/>
      <c r="TQT8" s="182"/>
      <c r="TQU8" s="182"/>
      <c r="TQV8" s="182"/>
      <c r="TQW8" s="182"/>
      <c r="TQX8" s="182"/>
      <c r="TQY8" s="182"/>
      <c r="TQZ8" s="182"/>
      <c r="TRA8" s="182"/>
      <c r="TRB8" s="182"/>
      <c r="TRC8" s="182"/>
      <c r="TRD8" s="182"/>
      <c r="TRE8" s="182"/>
      <c r="TRF8" s="182"/>
      <c r="TRG8" s="182"/>
      <c r="TRH8" s="182"/>
      <c r="TRI8" s="182"/>
      <c r="TRJ8" s="182"/>
      <c r="TRK8" s="182"/>
      <c r="TRL8" s="182"/>
      <c r="TRM8" s="182"/>
      <c r="TRN8" s="182"/>
      <c r="TRO8" s="182"/>
      <c r="TRP8" s="182"/>
      <c r="TRQ8" s="182"/>
      <c r="TRR8" s="182"/>
      <c r="TRS8" s="182"/>
      <c r="TRT8" s="182"/>
      <c r="TRU8" s="182"/>
      <c r="TRV8" s="182"/>
      <c r="TRW8" s="182"/>
      <c r="TRX8" s="182"/>
      <c r="TRY8" s="182"/>
      <c r="TRZ8" s="182"/>
      <c r="TSA8" s="182"/>
      <c r="TSB8" s="182"/>
      <c r="TSC8" s="182"/>
      <c r="TSD8" s="182"/>
      <c r="TSE8" s="182"/>
      <c r="TSF8" s="182"/>
      <c r="TSG8" s="182"/>
      <c r="TSH8" s="182"/>
      <c r="TSI8" s="182"/>
      <c r="TSJ8" s="182"/>
      <c r="TSK8" s="182"/>
      <c r="TSL8" s="182"/>
      <c r="TSM8" s="182"/>
      <c r="TSN8" s="182"/>
      <c r="TSO8" s="182"/>
      <c r="TSP8" s="182"/>
      <c r="TSQ8" s="182"/>
      <c r="TSR8" s="182"/>
      <c r="TSS8" s="182"/>
      <c r="TST8" s="182"/>
      <c r="TSU8" s="182"/>
      <c r="TSV8" s="182"/>
      <c r="TSW8" s="182"/>
      <c r="TSX8" s="182"/>
      <c r="TSY8" s="182"/>
      <c r="TSZ8" s="182"/>
      <c r="TTA8" s="182"/>
      <c r="TTB8" s="182"/>
      <c r="TTC8" s="182"/>
      <c r="TTD8" s="182"/>
      <c r="TTE8" s="182"/>
      <c r="TTF8" s="182"/>
      <c r="TTG8" s="182"/>
      <c r="TTH8" s="182"/>
      <c r="TTI8" s="182"/>
      <c r="TTJ8" s="182"/>
      <c r="TTK8" s="182"/>
      <c r="TTL8" s="182"/>
      <c r="TTM8" s="182"/>
      <c r="TTN8" s="182"/>
      <c r="TTO8" s="182"/>
      <c r="TTP8" s="182"/>
      <c r="TTQ8" s="182"/>
      <c r="TTR8" s="182"/>
      <c r="TTS8" s="182"/>
      <c r="TTT8" s="182"/>
      <c r="TTU8" s="182"/>
      <c r="TTV8" s="182"/>
      <c r="TTW8" s="182"/>
      <c r="TTX8" s="182"/>
      <c r="TTY8" s="182"/>
      <c r="TTZ8" s="182"/>
      <c r="TUA8" s="182"/>
      <c r="TUB8" s="182"/>
      <c r="TUC8" s="182"/>
      <c r="TUD8" s="182"/>
      <c r="TUE8" s="182"/>
      <c r="TUF8" s="182"/>
      <c r="TUG8" s="182"/>
      <c r="TUH8" s="182"/>
      <c r="TUI8" s="182"/>
      <c r="TUJ8" s="182"/>
      <c r="TUK8" s="182"/>
      <c r="TUL8" s="182"/>
      <c r="TUM8" s="182"/>
      <c r="TUN8" s="182"/>
      <c r="TUO8" s="182"/>
      <c r="TUP8" s="182"/>
      <c r="TUQ8" s="182"/>
      <c r="TUR8" s="182"/>
      <c r="TUS8" s="182"/>
      <c r="TUT8" s="182"/>
      <c r="TUU8" s="182"/>
      <c r="TUV8" s="182"/>
      <c r="TUW8" s="182"/>
      <c r="TUX8" s="182"/>
      <c r="TUY8" s="182"/>
      <c r="TUZ8" s="182"/>
      <c r="TVA8" s="182"/>
      <c r="TVB8" s="182"/>
      <c r="TVC8" s="182"/>
      <c r="TVD8" s="182"/>
      <c r="TVE8" s="182"/>
      <c r="TVF8" s="182"/>
      <c r="TVG8" s="182"/>
      <c r="TVH8" s="182"/>
      <c r="TVI8" s="182"/>
      <c r="TVJ8" s="182"/>
      <c r="TVK8" s="182"/>
      <c r="TVL8" s="182"/>
      <c r="TVM8" s="182"/>
      <c r="TVN8" s="182"/>
      <c r="TVO8" s="182"/>
      <c r="TVP8" s="182"/>
      <c r="TVQ8" s="182"/>
      <c r="TVR8" s="182"/>
      <c r="TVS8" s="182"/>
      <c r="TVT8" s="182"/>
      <c r="TVU8" s="182"/>
      <c r="TVV8" s="182"/>
      <c r="TVW8" s="182"/>
      <c r="TVX8" s="182"/>
      <c r="TVY8" s="182"/>
      <c r="TVZ8" s="182"/>
      <c r="TWA8" s="182"/>
      <c r="TWB8" s="182"/>
      <c r="TWC8" s="182"/>
      <c r="TWD8" s="182"/>
      <c r="TWE8" s="182"/>
      <c r="TWF8" s="182"/>
      <c r="TWG8" s="182"/>
      <c r="TWH8" s="182"/>
      <c r="TWI8" s="182"/>
      <c r="TWJ8" s="182"/>
      <c r="TWK8" s="182"/>
      <c r="TWL8" s="182"/>
      <c r="TWM8" s="182"/>
      <c r="TWN8" s="182"/>
      <c r="TWO8" s="182"/>
      <c r="TWP8" s="182"/>
      <c r="TWQ8" s="182"/>
      <c r="TWR8" s="182"/>
      <c r="TWS8" s="182"/>
      <c r="TWT8" s="182"/>
      <c r="TWU8" s="182"/>
      <c r="TWV8" s="182"/>
      <c r="TWW8" s="182"/>
      <c r="TWX8" s="182"/>
      <c r="TWY8" s="182"/>
      <c r="TWZ8" s="182"/>
      <c r="TXA8" s="182"/>
      <c r="TXB8" s="182"/>
      <c r="TXC8" s="182"/>
      <c r="TXD8" s="182"/>
      <c r="TXE8" s="182"/>
      <c r="TXF8" s="182"/>
      <c r="TXG8" s="182"/>
      <c r="TXH8" s="182"/>
      <c r="TXI8" s="182"/>
      <c r="TXJ8" s="182"/>
      <c r="TXK8" s="182"/>
      <c r="TXL8" s="182"/>
      <c r="TXM8" s="182"/>
      <c r="TXN8" s="182"/>
      <c r="TXO8" s="182"/>
      <c r="TXP8" s="182"/>
      <c r="TXQ8" s="182"/>
      <c r="TXR8" s="182"/>
      <c r="TXS8" s="182"/>
      <c r="TXT8" s="182"/>
      <c r="TXU8" s="182"/>
      <c r="TXV8" s="182"/>
      <c r="TXW8" s="182"/>
      <c r="TXX8" s="182"/>
      <c r="TXY8" s="182"/>
      <c r="TXZ8" s="182"/>
      <c r="TYA8" s="182"/>
      <c r="TYB8" s="182"/>
      <c r="TYC8" s="182"/>
      <c r="TYD8" s="182"/>
      <c r="TYE8" s="182"/>
      <c r="TYF8" s="182"/>
      <c r="TYG8" s="182"/>
      <c r="TYH8" s="182"/>
      <c r="TYI8" s="182"/>
      <c r="TYJ8" s="182"/>
      <c r="TYK8" s="182"/>
      <c r="TYL8" s="182"/>
      <c r="TYM8" s="182"/>
      <c r="TYN8" s="182"/>
      <c r="TYO8" s="182"/>
      <c r="TYP8" s="182"/>
      <c r="TYQ8" s="182"/>
      <c r="TYR8" s="182"/>
      <c r="TYS8" s="182"/>
      <c r="TYT8" s="182"/>
      <c r="TYU8" s="182"/>
      <c r="TYV8" s="182"/>
      <c r="TYW8" s="182"/>
      <c r="TYX8" s="182"/>
      <c r="TYY8" s="182"/>
      <c r="TYZ8" s="182"/>
      <c r="TZA8" s="182"/>
      <c r="TZB8" s="182"/>
      <c r="TZC8" s="182"/>
      <c r="TZD8" s="182"/>
      <c r="TZE8" s="182"/>
      <c r="TZF8" s="182"/>
      <c r="TZG8" s="182"/>
      <c r="TZH8" s="182"/>
      <c r="TZI8" s="182"/>
      <c r="TZJ8" s="182"/>
      <c r="TZK8" s="182"/>
      <c r="TZL8" s="182"/>
      <c r="TZM8" s="182"/>
      <c r="TZN8" s="182"/>
      <c r="TZO8" s="182"/>
      <c r="TZP8" s="182"/>
      <c r="TZQ8" s="182"/>
      <c r="TZR8" s="182"/>
      <c r="TZS8" s="182"/>
      <c r="TZT8" s="182"/>
      <c r="TZU8" s="182"/>
      <c r="TZV8" s="182"/>
      <c r="TZW8" s="182"/>
      <c r="TZX8" s="182"/>
      <c r="TZY8" s="182"/>
      <c r="TZZ8" s="182"/>
      <c r="UAA8" s="182"/>
      <c r="UAB8" s="182"/>
      <c r="UAC8" s="182"/>
      <c r="UAD8" s="182"/>
      <c r="UAE8" s="182"/>
      <c r="UAF8" s="182"/>
      <c r="UAG8" s="182"/>
      <c r="UAH8" s="182"/>
      <c r="UAI8" s="182"/>
      <c r="UAJ8" s="182"/>
      <c r="UAK8" s="182"/>
      <c r="UAL8" s="182"/>
      <c r="UAM8" s="182"/>
      <c r="UAN8" s="182"/>
      <c r="UAO8" s="182"/>
      <c r="UAP8" s="182"/>
      <c r="UAQ8" s="182"/>
      <c r="UAR8" s="182"/>
      <c r="UAS8" s="182"/>
      <c r="UAT8" s="182"/>
      <c r="UAU8" s="182"/>
      <c r="UAV8" s="182"/>
      <c r="UAW8" s="182"/>
      <c r="UAX8" s="182"/>
      <c r="UAY8" s="182"/>
      <c r="UAZ8" s="182"/>
      <c r="UBA8" s="182"/>
      <c r="UBB8" s="182"/>
      <c r="UBC8" s="182"/>
      <c r="UBD8" s="182"/>
      <c r="UBE8" s="182"/>
      <c r="UBF8" s="182"/>
      <c r="UBG8" s="182"/>
      <c r="UBH8" s="182"/>
      <c r="UBI8" s="182"/>
      <c r="UBJ8" s="182"/>
      <c r="UBK8" s="182"/>
      <c r="UBL8" s="182"/>
      <c r="UBM8" s="182"/>
      <c r="UBN8" s="182"/>
      <c r="UBO8" s="182"/>
      <c r="UBP8" s="182"/>
      <c r="UBQ8" s="182"/>
      <c r="UBR8" s="182"/>
      <c r="UBS8" s="182"/>
      <c r="UBT8" s="182"/>
      <c r="UBU8" s="182"/>
      <c r="UBV8" s="182"/>
      <c r="UBW8" s="182"/>
      <c r="UBX8" s="182"/>
      <c r="UBY8" s="182"/>
      <c r="UBZ8" s="182"/>
      <c r="UCA8" s="182"/>
      <c r="UCB8" s="182"/>
      <c r="UCC8" s="182"/>
      <c r="UCD8" s="182"/>
      <c r="UCE8" s="182"/>
      <c r="UCF8" s="182"/>
      <c r="UCG8" s="182"/>
      <c r="UCH8" s="182"/>
      <c r="UCI8" s="182"/>
      <c r="UCJ8" s="182"/>
      <c r="UCK8" s="182"/>
      <c r="UCL8" s="182"/>
      <c r="UCM8" s="182"/>
      <c r="UCN8" s="182"/>
      <c r="UCO8" s="182"/>
      <c r="UCP8" s="182"/>
      <c r="UCQ8" s="182"/>
      <c r="UCR8" s="182"/>
      <c r="UCS8" s="182"/>
      <c r="UCT8" s="182"/>
      <c r="UCU8" s="182"/>
      <c r="UCV8" s="182"/>
      <c r="UCW8" s="182"/>
      <c r="UCX8" s="182"/>
      <c r="UCY8" s="182"/>
      <c r="UCZ8" s="182"/>
      <c r="UDA8" s="182"/>
      <c r="UDB8" s="182"/>
      <c r="UDC8" s="182"/>
      <c r="UDD8" s="182"/>
      <c r="UDE8" s="182"/>
      <c r="UDF8" s="182"/>
      <c r="UDG8" s="182"/>
      <c r="UDH8" s="182"/>
      <c r="UDI8" s="182"/>
      <c r="UDJ8" s="182"/>
      <c r="UDK8" s="182"/>
      <c r="UDL8" s="182"/>
      <c r="UDM8" s="182"/>
      <c r="UDN8" s="182"/>
      <c r="UDO8" s="182"/>
      <c r="UDP8" s="182"/>
      <c r="UDQ8" s="182"/>
      <c r="UDR8" s="182"/>
      <c r="UDS8" s="182"/>
      <c r="UDT8" s="182"/>
      <c r="UDU8" s="182"/>
      <c r="UDV8" s="182"/>
      <c r="UDW8" s="182"/>
      <c r="UDX8" s="182"/>
      <c r="UDY8" s="182"/>
      <c r="UDZ8" s="182"/>
      <c r="UEA8" s="182"/>
      <c r="UEB8" s="182"/>
      <c r="UEC8" s="182"/>
      <c r="UED8" s="182"/>
      <c r="UEE8" s="182"/>
      <c r="UEF8" s="182"/>
      <c r="UEG8" s="182"/>
      <c r="UEH8" s="182"/>
      <c r="UEI8" s="182"/>
      <c r="UEJ8" s="182"/>
      <c r="UEK8" s="182"/>
      <c r="UEL8" s="182"/>
      <c r="UEM8" s="182"/>
      <c r="UEN8" s="182"/>
      <c r="UEO8" s="182"/>
      <c r="UEP8" s="182"/>
      <c r="UEQ8" s="182"/>
      <c r="UER8" s="182"/>
      <c r="UES8" s="182"/>
      <c r="UET8" s="182"/>
      <c r="UEU8" s="182"/>
      <c r="UEV8" s="182"/>
      <c r="UEW8" s="182"/>
      <c r="UEX8" s="182"/>
      <c r="UEY8" s="182"/>
      <c r="UEZ8" s="182"/>
      <c r="UFA8" s="182"/>
      <c r="UFB8" s="182"/>
      <c r="UFC8" s="182"/>
      <c r="UFD8" s="182"/>
      <c r="UFE8" s="182"/>
      <c r="UFF8" s="182"/>
      <c r="UFG8" s="182"/>
      <c r="UFH8" s="182"/>
      <c r="UFI8" s="182"/>
      <c r="UFJ8" s="182"/>
      <c r="UFK8" s="182"/>
      <c r="UFL8" s="182"/>
      <c r="UFM8" s="182"/>
      <c r="UFN8" s="182"/>
      <c r="UFO8" s="182"/>
      <c r="UFP8" s="182"/>
      <c r="UFQ8" s="182"/>
      <c r="UFR8" s="182"/>
      <c r="UFS8" s="182"/>
      <c r="UFT8" s="182"/>
      <c r="UFU8" s="182"/>
      <c r="UFV8" s="182"/>
      <c r="UFW8" s="182"/>
      <c r="UFX8" s="182"/>
      <c r="UFY8" s="182"/>
      <c r="UFZ8" s="182"/>
      <c r="UGA8" s="182"/>
      <c r="UGB8" s="182"/>
      <c r="UGC8" s="182"/>
      <c r="UGD8" s="182"/>
      <c r="UGE8" s="182"/>
      <c r="UGF8" s="182"/>
      <c r="UGG8" s="182"/>
      <c r="UGH8" s="182"/>
      <c r="UGI8" s="182"/>
      <c r="UGJ8" s="182"/>
      <c r="UGK8" s="182"/>
      <c r="UGL8" s="182"/>
      <c r="UGM8" s="182"/>
      <c r="UGN8" s="182"/>
      <c r="UGO8" s="182"/>
      <c r="UGP8" s="182"/>
      <c r="UGQ8" s="182"/>
      <c r="UGR8" s="182"/>
      <c r="UGS8" s="182"/>
      <c r="UGT8" s="182"/>
      <c r="UGU8" s="182"/>
      <c r="UGV8" s="182"/>
      <c r="UGW8" s="182"/>
      <c r="UGX8" s="182"/>
      <c r="UGY8" s="182"/>
      <c r="UGZ8" s="182"/>
      <c r="UHA8" s="182"/>
      <c r="UHB8" s="182"/>
      <c r="UHC8" s="182"/>
      <c r="UHD8" s="182"/>
      <c r="UHE8" s="182"/>
      <c r="UHF8" s="182"/>
      <c r="UHG8" s="182"/>
      <c r="UHH8" s="182"/>
      <c r="UHI8" s="182"/>
      <c r="UHJ8" s="182"/>
      <c r="UHK8" s="182"/>
      <c r="UHL8" s="182"/>
      <c r="UHM8" s="182"/>
      <c r="UHN8" s="182"/>
      <c r="UHO8" s="182"/>
      <c r="UHP8" s="182"/>
      <c r="UHQ8" s="182"/>
      <c r="UHR8" s="182"/>
      <c r="UHS8" s="182"/>
      <c r="UHT8" s="182"/>
      <c r="UHU8" s="182"/>
      <c r="UHV8" s="182"/>
      <c r="UHW8" s="182"/>
      <c r="UHX8" s="182"/>
      <c r="UHY8" s="182"/>
      <c r="UHZ8" s="182"/>
      <c r="UIA8" s="182"/>
      <c r="UIB8" s="182"/>
      <c r="UIC8" s="182"/>
      <c r="UID8" s="182"/>
      <c r="UIE8" s="182"/>
      <c r="UIF8" s="182"/>
      <c r="UIG8" s="182"/>
      <c r="UIH8" s="182"/>
      <c r="UII8" s="182"/>
      <c r="UIJ8" s="182"/>
      <c r="UIK8" s="182"/>
      <c r="UIL8" s="182"/>
      <c r="UIM8" s="182"/>
      <c r="UIN8" s="182"/>
      <c r="UIO8" s="182"/>
      <c r="UIP8" s="182"/>
      <c r="UIQ8" s="182"/>
      <c r="UIR8" s="182"/>
      <c r="UIS8" s="182"/>
      <c r="UIT8" s="182"/>
      <c r="UIU8" s="182"/>
      <c r="UIV8" s="182"/>
      <c r="UIW8" s="182"/>
      <c r="UIX8" s="182"/>
      <c r="UIY8" s="182"/>
      <c r="UIZ8" s="182"/>
      <c r="UJA8" s="182"/>
      <c r="UJB8" s="182"/>
      <c r="UJC8" s="182"/>
      <c r="UJD8" s="182"/>
      <c r="UJE8" s="182"/>
      <c r="UJF8" s="182"/>
      <c r="UJG8" s="182"/>
      <c r="UJH8" s="182"/>
      <c r="UJI8" s="182"/>
      <c r="UJJ8" s="182"/>
      <c r="UJK8" s="182"/>
      <c r="UJL8" s="182"/>
      <c r="UJM8" s="182"/>
      <c r="UJN8" s="182"/>
      <c r="UJO8" s="182"/>
      <c r="UJP8" s="182"/>
      <c r="UJQ8" s="182"/>
      <c r="UJR8" s="182"/>
      <c r="UJS8" s="182"/>
      <c r="UJT8" s="182"/>
      <c r="UJU8" s="182"/>
      <c r="UJV8" s="182"/>
      <c r="UJW8" s="182"/>
      <c r="UJX8" s="182"/>
      <c r="UJY8" s="182"/>
      <c r="UJZ8" s="182"/>
      <c r="UKA8" s="182"/>
      <c r="UKB8" s="182"/>
      <c r="UKC8" s="182"/>
      <c r="UKD8" s="182"/>
      <c r="UKE8" s="182"/>
      <c r="UKF8" s="182"/>
      <c r="UKG8" s="182"/>
      <c r="UKH8" s="182"/>
      <c r="UKI8" s="182"/>
      <c r="UKJ8" s="182"/>
      <c r="UKK8" s="182"/>
      <c r="UKL8" s="182"/>
      <c r="UKM8" s="182"/>
      <c r="UKN8" s="182"/>
      <c r="UKO8" s="182"/>
      <c r="UKP8" s="182"/>
      <c r="UKQ8" s="182"/>
      <c r="UKR8" s="182"/>
      <c r="UKS8" s="182"/>
      <c r="UKT8" s="182"/>
      <c r="UKU8" s="182"/>
      <c r="UKV8" s="182"/>
      <c r="UKW8" s="182"/>
      <c r="UKX8" s="182"/>
      <c r="UKY8" s="182"/>
      <c r="UKZ8" s="182"/>
      <c r="ULA8" s="182"/>
      <c r="ULB8" s="182"/>
      <c r="ULC8" s="182"/>
      <c r="ULD8" s="182"/>
      <c r="ULE8" s="182"/>
      <c r="ULF8" s="182"/>
      <c r="ULG8" s="182"/>
      <c r="ULH8" s="182"/>
      <c r="ULI8" s="182"/>
      <c r="ULJ8" s="182"/>
      <c r="ULK8" s="182"/>
      <c r="ULL8" s="182"/>
      <c r="ULM8" s="182"/>
      <c r="ULN8" s="182"/>
      <c r="ULO8" s="182"/>
      <c r="ULP8" s="182"/>
      <c r="ULQ8" s="182"/>
      <c r="ULR8" s="182"/>
      <c r="ULS8" s="182"/>
      <c r="ULT8" s="182"/>
      <c r="ULU8" s="182"/>
      <c r="ULV8" s="182"/>
      <c r="ULW8" s="182"/>
      <c r="ULX8" s="182"/>
      <c r="ULY8" s="182"/>
      <c r="ULZ8" s="182"/>
      <c r="UMA8" s="182"/>
      <c r="UMB8" s="182"/>
      <c r="UMC8" s="182"/>
      <c r="UMD8" s="182"/>
      <c r="UME8" s="182"/>
      <c r="UMF8" s="182"/>
      <c r="UMG8" s="182"/>
      <c r="UMH8" s="182"/>
      <c r="UMI8" s="182"/>
      <c r="UMJ8" s="182"/>
      <c r="UMK8" s="182"/>
      <c r="UML8" s="182"/>
      <c r="UMM8" s="182"/>
      <c r="UMN8" s="182"/>
      <c r="UMO8" s="182"/>
      <c r="UMP8" s="182"/>
      <c r="UMQ8" s="182"/>
      <c r="UMR8" s="182"/>
      <c r="UMS8" s="182"/>
      <c r="UMT8" s="182"/>
      <c r="UMU8" s="182"/>
      <c r="UMV8" s="182"/>
      <c r="UMW8" s="182"/>
      <c r="UMX8" s="182"/>
      <c r="UMY8" s="182"/>
      <c r="UMZ8" s="182"/>
      <c r="UNA8" s="182"/>
      <c r="UNB8" s="182"/>
      <c r="UNC8" s="182"/>
      <c r="UND8" s="182"/>
      <c r="UNE8" s="182"/>
      <c r="UNF8" s="182"/>
      <c r="UNG8" s="182"/>
      <c r="UNH8" s="182"/>
      <c r="UNI8" s="182"/>
      <c r="UNJ8" s="182"/>
      <c r="UNK8" s="182"/>
      <c r="UNL8" s="182"/>
      <c r="UNM8" s="182"/>
      <c r="UNN8" s="182"/>
      <c r="UNO8" s="182"/>
      <c r="UNP8" s="182"/>
      <c r="UNQ8" s="182"/>
      <c r="UNR8" s="182"/>
      <c r="UNS8" s="182"/>
      <c r="UNT8" s="182"/>
      <c r="UNU8" s="182"/>
      <c r="UNV8" s="182"/>
      <c r="UNW8" s="182"/>
      <c r="UNX8" s="182"/>
      <c r="UNY8" s="182"/>
      <c r="UNZ8" s="182"/>
      <c r="UOA8" s="182"/>
      <c r="UOB8" s="182"/>
      <c r="UOC8" s="182"/>
      <c r="UOD8" s="182"/>
      <c r="UOE8" s="182"/>
      <c r="UOF8" s="182"/>
      <c r="UOG8" s="182"/>
      <c r="UOH8" s="182"/>
      <c r="UOI8" s="182"/>
      <c r="UOJ8" s="182"/>
      <c r="UOK8" s="182"/>
      <c r="UOL8" s="182"/>
      <c r="UOM8" s="182"/>
      <c r="UON8" s="182"/>
      <c r="UOO8" s="182"/>
      <c r="UOP8" s="182"/>
      <c r="UOQ8" s="182"/>
      <c r="UOR8" s="182"/>
      <c r="UOS8" s="182"/>
      <c r="UOT8" s="182"/>
      <c r="UOU8" s="182"/>
      <c r="UOV8" s="182"/>
      <c r="UOW8" s="182"/>
      <c r="UOX8" s="182"/>
      <c r="UOY8" s="182"/>
      <c r="UOZ8" s="182"/>
      <c r="UPA8" s="182"/>
      <c r="UPB8" s="182"/>
      <c r="UPC8" s="182"/>
      <c r="UPD8" s="182"/>
      <c r="UPE8" s="182"/>
      <c r="UPF8" s="182"/>
      <c r="UPG8" s="182"/>
      <c r="UPH8" s="182"/>
      <c r="UPI8" s="182"/>
      <c r="UPJ8" s="182"/>
      <c r="UPK8" s="182"/>
      <c r="UPL8" s="182"/>
      <c r="UPM8" s="182"/>
      <c r="UPN8" s="182"/>
      <c r="UPO8" s="182"/>
      <c r="UPP8" s="182"/>
      <c r="UPQ8" s="182"/>
      <c r="UPR8" s="182"/>
      <c r="UPS8" s="182"/>
      <c r="UPT8" s="182"/>
      <c r="UPU8" s="182"/>
      <c r="UPV8" s="182"/>
      <c r="UPW8" s="182"/>
      <c r="UPX8" s="182"/>
      <c r="UPY8" s="182"/>
      <c r="UPZ8" s="182"/>
      <c r="UQA8" s="182"/>
      <c r="UQB8" s="182"/>
      <c r="UQC8" s="182"/>
      <c r="UQD8" s="182"/>
      <c r="UQE8" s="182"/>
      <c r="UQF8" s="182"/>
      <c r="UQG8" s="182"/>
      <c r="UQH8" s="182"/>
      <c r="UQI8" s="182"/>
      <c r="UQJ8" s="182"/>
      <c r="UQK8" s="182"/>
      <c r="UQL8" s="182"/>
      <c r="UQM8" s="182"/>
      <c r="UQN8" s="182"/>
      <c r="UQO8" s="182"/>
      <c r="UQP8" s="182"/>
      <c r="UQQ8" s="182"/>
      <c r="UQR8" s="182"/>
      <c r="UQS8" s="182"/>
      <c r="UQT8" s="182"/>
      <c r="UQU8" s="182"/>
      <c r="UQV8" s="182"/>
      <c r="UQW8" s="182"/>
      <c r="UQX8" s="182"/>
      <c r="UQY8" s="182"/>
      <c r="UQZ8" s="182"/>
      <c r="URA8" s="182"/>
      <c r="URB8" s="182"/>
      <c r="URC8" s="182"/>
      <c r="URD8" s="182"/>
      <c r="URE8" s="182"/>
      <c r="URF8" s="182"/>
      <c r="URG8" s="182"/>
      <c r="URH8" s="182"/>
      <c r="URI8" s="182"/>
      <c r="URJ8" s="182"/>
      <c r="URK8" s="182"/>
      <c r="URL8" s="182"/>
      <c r="URM8" s="182"/>
      <c r="URN8" s="182"/>
      <c r="URO8" s="182"/>
      <c r="URP8" s="182"/>
      <c r="URQ8" s="182"/>
      <c r="URR8" s="182"/>
      <c r="URS8" s="182"/>
      <c r="URT8" s="182"/>
      <c r="URU8" s="182"/>
      <c r="URV8" s="182"/>
      <c r="URW8" s="182"/>
      <c r="URX8" s="182"/>
      <c r="URY8" s="182"/>
      <c r="URZ8" s="182"/>
      <c r="USA8" s="182"/>
      <c r="USB8" s="182"/>
      <c r="USC8" s="182"/>
      <c r="USD8" s="182"/>
      <c r="USE8" s="182"/>
      <c r="USF8" s="182"/>
      <c r="USG8" s="182"/>
      <c r="USH8" s="182"/>
      <c r="USI8" s="182"/>
      <c r="USJ8" s="182"/>
      <c r="USK8" s="182"/>
      <c r="USL8" s="182"/>
      <c r="USM8" s="182"/>
      <c r="USN8" s="182"/>
      <c r="USO8" s="182"/>
      <c r="USP8" s="182"/>
      <c r="USQ8" s="182"/>
      <c r="USR8" s="182"/>
      <c r="USS8" s="182"/>
      <c r="UST8" s="182"/>
      <c r="USU8" s="182"/>
      <c r="USV8" s="182"/>
      <c r="USW8" s="182"/>
      <c r="USX8" s="182"/>
      <c r="USY8" s="182"/>
      <c r="USZ8" s="182"/>
      <c r="UTA8" s="182"/>
      <c r="UTB8" s="182"/>
      <c r="UTC8" s="182"/>
      <c r="UTD8" s="182"/>
      <c r="UTE8" s="182"/>
      <c r="UTF8" s="182"/>
      <c r="UTG8" s="182"/>
      <c r="UTH8" s="182"/>
      <c r="UTI8" s="182"/>
      <c r="UTJ8" s="182"/>
      <c r="UTK8" s="182"/>
      <c r="UTL8" s="182"/>
      <c r="UTM8" s="182"/>
      <c r="UTN8" s="182"/>
      <c r="UTO8" s="182"/>
      <c r="UTP8" s="182"/>
      <c r="UTQ8" s="182"/>
      <c r="UTR8" s="182"/>
      <c r="UTS8" s="182"/>
      <c r="UTT8" s="182"/>
      <c r="UTU8" s="182"/>
      <c r="UTV8" s="182"/>
      <c r="UTW8" s="182"/>
      <c r="UTX8" s="182"/>
      <c r="UTY8" s="182"/>
      <c r="UTZ8" s="182"/>
      <c r="UUA8" s="182"/>
      <c r="UUB8" s="182"/>
      <c r="UUC8" s="182"/>
      <c r="UUD8" s="182"/>
      <c r="UUE8" s="182"/>
      <c r="UUF8" s="182"/>
      <c r="UUG8" s="182"/>
      <c r="UUH8" s="182"/>
      <c r="UUI8" s="182"/>
      <c r="UUJ8" s="182"/>
      <c r="UUK8" s="182"/>
      <c r="UUL8" s="182"/>
      <c r="UUM8" s="182"/>
      <c r="UUN8" s="182"/>
      <c r="UUO8" s="182"/>
      <c r="UUP8" s="182"/>
      <c r="UUQ8" s="182"/>
      <c r="UUR8" s="182"/>
      <c r="UUS8" s="182"/>
      <c r="UUT8" s="182"/>
      <c r="UUU8" s="182"/>
      <c r="UUV8" s="182"/>
      <c r="UUW8" s="182"/>
      <c r="UUX8" s="182"/>
      <c r="UUY8" s="182"/>
      <c r="UUZ8" s="182"/>
      <c r="UVA8" s="182"/>
      <c r="UVB8" s="182"/>
      <c r="UVC8" s="182"/>
      <c r="UVD8" s="182"/>
      <c r="UVE8" s="182"/>
      <c r="UVF8" s="182"/>
      <c r="UVG8" s="182"/>
      <c r="UVH8" s="182"/>
      <c r="UVI8" s="182"/>
      <c r="UVJ8" s="182"/>
      <c r="UVK8" s="182"/>
      <c r="UVL8" s="182"/>
      <c r="UVM8" s="182"/>
      <c r="UVN8" s="182"/>
      <c r="UVO8" s="182"/>
      <c r="UVP8" s="182"/>
      <c r="UVQ8" s="182"/>
      <c r="UVR8" s="182"/>
      <c r="UVS8" s="182"/>
      <c r="UVT8" s="182"/>
      <c r="UVU8" s="182"/>
      <c r="UVV8" s="182"/>
      <c r="UVW8" s="182"/>
      <c r="UVX8" s="182"/>
      <c r="UVY8" s="182"/>
      <c r="UVZ8" s="182"/>
      <c r="UWA8" s="182"/>
      <c r="UWB8" s="182"/>
      <c r="UWC8" s="182"/>
      <c r="UWD8" s="182"/>
      <c r="UWE8" s="182"/>
      <c r="UWF8" s="182"/>
      <c r="UWG8" s="182"/>
      <c r="UWH8" s="182"/>
      <c r="UWI8" s="182"/>
      <c r="UWJ8" s="182"/>
      <c r="UWK8" s="182"/>
      <c r="UWL8" s="182"/>
      <c r="UWM8" s="182"/>
      <c r="UWN8" s="182"/>
      <c r="UWO8" s="182"/>
      <c r="UWP8" s="182"/>
      <c r="UWQ8" s="182"/>
      <c r="UWR8" s="182"/>
      <c r="UWS8" s="182"/>
      <c r="UWT8" s="182"/>
      <c r="UWU8" s="182"/>
      <c r="UWV8" s="182"/>
      <c r="UWW8" s="182"/>
      <c r="UWX8" s="182"/>
      <c r="UWY8" s="182"/>
      <c r="UWZ8" s="182"/>
      <c r="UXA8" s="182"/>
      <c r="UXB8" s="182"/>
      <c r="UXC8" s="182"/>
      <c r="UXD8" s="182"/>
      <c r="UXE8" s="182"/>
      <c r="UXF8" s="182"/>
      <c r="UXG8" s="182"/>
      <c r="UXH8" s="182"/>
      <c r="UXI8" s="182"/>
      <c r="UXJ8" s="182"/>
      <c r="UXK8" s="182"/>
      <c r="UXL8" s="182"/>
      <c r="UXM8" s="182"/>
      <c r="UXN8" s="182"/>
      <c r="UXO8" s="182"/>
      <c r="UXP8" s="182"/>
      <c r="UXQ8" s="182"/>
      <c r="UXR8" s="182"/>
      <c r="UXS8" s="182"/>
      <c r="UXT8" s="182"/>
      <c r="UXU8" s="182"/>
      <c r="UXV8" s="182"/>
      <c r="UXW8" s="182"/>
      <c r="UXX8" s="182"/>
      <c r="UXY8" s="182"/>
      <c r="UXZ8" s="182"/>
      <c r="UYA8" s="182"/>
      <c r="UYB8" s="182"/>
      <c r="UYC8" s="182"/>
      <c r="UYD8" s="182"/>
      <c r="UYE8" s="182"/>
      <c r="UYF8" s="182"/>
      <c r="UYG8" s="182"/>
      <c r="UYH8" s="182"/>
      <c r="UYI8" s="182"/>
      <c r="UYJ8" s="182"/>
      <c r="UYK8" s="182"/>
      <c r="UYL8" s="182"/>
      <c r="UYM8" s="182"/>
      <c r="UYN8" s="182"/>
      <c r="UYO8" s="182"/>
      <c r="UYP8" s="182"/>
      <c r="UYQ8" s="182"/>
      <c r="UYR8" s="182"/>
      <c r="UYS8" s="182"/>
      <c r="UYT8" s="182"/>
      <c r="UYU8" s="182"/>
      <c r="UYV8" s="182"/>
      <c r="UYW8" s="182"/>
      <c r="UYX8" s="182"/>
      <c r="UYY8" s="182"/>
      <c r="UYZ8" s="182"/>
      <c r="UZA8" s="182"/>
      <c r="UZB8" s="182"/>
      <c r="UZC8" s="182"/>
      <c r="UZD8" s="182"/>
      <c r="UZE8" s="182"/>
      <c r="UZF8" s="182"/>
      <c r="UZG8" s="182"/>
      <c r="UZH8" s="182"/>
      <c r="UZI8" s="182"/>
      <c r="UZJ8" s="182"/>
      <c r="UZK8" s="182"/>
      <c r="UZL8" s="182"/>
      <c r="UZM8" s="182"/>
      <c r="UZN8" s="182"/>
      <c r="UZO8" s="182"/>
      <c r="UZP8" s="182"/>
      <c r="UZQ8" s="182"/>
      <c r="UZR8" s="182"/>
      <c r="UZS8" s="182"/>
      <c r="UZT8" s="182"/>
      <c r="UZU8" s="182"/>
      <c r="UZV8" s="182"/>
      <c r="UZW8" s="182"/>
      <c r="UZX8" s="182"/>
      <c r="UZY8" s="182"/>
      <c r="UZZ8" s="182"/>
      <c r="VAA8" s="182"/>
      <c r="VAB8" s="182"/>
      <c r="VAC8" s="182"/>
      <c r="VAD8" s="182"/>
      <c r="VAE8" s="182"/>
      <c r="VAF8" s="182"/>
      <c r="VAG8" s="182"/>
      <c r="VAH8" s="182"/>
      <c r="VAI8" s="182"/>
      <c r="VAJ8" s="182"/>
      <c r="VAK8" s="182"/>
      <c r="VAL8" s="182"/>
      <c r="VAM8" s="182"/>
      <c r="VAN8" s="182"/>
      <c r="VAO8" s="182"/>
      <c r="VAP8" s="182"/>
      <c r="VAQ8" s="182"/>
      <c r="VAR8" s="182"/>
      <c r="VAS8" s="182"/>
      <c r="VAT8" s="182"/>
      <c r="VAU8" s="182"/>
      <c r="VAV8" s="182"/>
      <c r="VAW8" s="182"/>
      <c r="VAX8" s="182"/>
      <c r="VAY8" s="182"/>
      <c r="VAZ8" s="182"/>
      <c r="VBA8" s="182"/>
      <c r="VBB8" s="182"/>
      <c r="VBC8" s="182"/>
      <c r="VBD8" s="182"/>
      <c r="VBE8" s="182"/>
      <c r="VBF8" s="182"/>
      <c r="VBG8" s="182"/>
      <c r="VBH8" s="182"/>
      <c r="VBI8" s="182"/>
      <c r="VBJ8" s="182"/>
      <c r="VBK8" s="182"/>
      <c r="VBL8" s="182"/>
      <c r="VBM8" s="182"/>
      <c r="VBN8" s="182"/>
      <c r="VBO8" s="182"/>
      <c r="VBP8" s="182"/>
      <c r="VBQ8" s="182"/>
      <c r="VBR8" s="182"/>
      <c r="VBS8" s="182"/>
      <c r="VBT8" s="182"/>
      <c r="VBU8" s="182"/>
      <c r="VBV8" s="182"/>
      <c r="VBW8" s="182"/>
      <c r="VBX8" s="182"/>
      <c r="VBY8" s="182"/>
      <c r="VBZ8" s="182"/>
      <c r="VCA8" s="182"/>
      <c r="VCB8" s="182"/>
      <c r="VCC8" s="182"/>
      <c r="VCD8" s="182"/>
      <c r="VCE8" s="182"/>
      <c r="VCF8" s="182"/>
      <c r="VCG8" s="182"/>
      <c r="VCH8" s="182"/>
      <c r="VCI8" s="182"/>
      <c r="VCJ8" s="182"/>
      <c r="VCK8" s="182"/>
      <c r="VCL8" s="182"/>
      <c r="VCM8" s="182"/>
      <c r="VCN8" s="182"/>
      <c r="VCO8" s="182"/>
      <c r="VCP8" s="182"/>
      <c r="VCQ8" s="182"/>
      <c r="VCR8" s="182"/>
      <c r="VCS8" s="182"/>
      <c r="VCT8" s="182"/>
      <c r="VCU8" s="182"/>
      <c r="VCV8" s="182"/>
      <c r="VCW8" s="182"/>
      <c r="VCX8" s="182"/>
      <c r="VCY8" s="182"/>
      <c r="VCZ8" s="182"/>
      <c r="VDA8" s="182"/>
      <c r="VDB8" s="182"/>
      <c r="VDC8" s="182"/>
      <c r="VDD8" s="182"/>
      <c r="VDE8" s="182"/>
      <c r="VDF8" s="182"/>
      <c r="VDG8" s="182"/>
      <c r="VDH8" s="182"/>
      <c r="VDI8" s="182"/>
      <c r="VDJ8" s="182"/>
      <c r="VDK8" s="182"/>
      <c r="VDL8" s="182"/>
      <c r="VDM8" s="182"/>
      <c r="VDN8" s="182"/>
      <c r="VDO8" s="182"/>
      <c r="VDP8" s="182"/>
      <c r="VDQ8" s="182"/>
      <c r="VDR8" s="182"/>
      <c r="VDS8" s="182"/>
      <c r="VDT8" s="182"/>
      <c r="VDU8" s="182"/>
      <c r="VDV8" s="182"/>
      <c r="VDW8" s="182"/>
      <c r="VDX8" s="182"/>
      <c r="VDY8" s="182"/>
      <c r="VDZ8" s="182"/>
      <c r="VEA8" s="182"/>
      <c r="VEB8" s="182"/>
      <c r="VEC8" s="182"/>
      <c r="VED8" s="182"/>
      <c r="VEE8" s="182"/>
      <c r="VEF8" s="182"/>
      <c r="VEG8" s="182"/>
      <c r="VEH8" s="182"/>
      <c r="VEI8" s="182"/>
      <c r="VEJ8" s="182"/>
      <c r="VEK8" s="182"/>
      <c r="VEL8" s="182"/>
      <c r="VEM8" s="182"/>
      <c r="VEN8" s="182"/>
      <c r="VEO8" s="182"/>
      <c r="VEP8" s="182"/>
      <c r="VEQ8" s="182"/>
      <c r="VER8" s="182"/>
      <c r="VES8" s="182"/>
      <c r="VET8" s="182"/>
      <c r="VEU8" s="182"/>
      <c r="VEV8" s="182"/>
      <c r="VEW8" s="182"/>
      <c r="VEX8" s="182"/>
      <c r="VEY8" s="182"/>
      <c r="VEZ8" s="182"/>
      <c r="VFA8" s="182"/>
      <c r="VFB8" s="182"/>
      <c r="VFC8" s="182"/>
      <c r="VFD8" s="182"/>
      <c r="VFE8" s="182"/>
      <c r="VFF8" s="182"/>
      <c r="VFG8" s="182"/>
      <c r="VFH8" s="182"/>
      <c r="VFI8" s="182"/>
      <c r="VFJ8" s="182"/>
      <c r="VFK8" s="182"/>
      <c r="VFL8" s="182"/>
      <c r="VFM8" s="182"/>
      <c r="VFN8" s="182"/>
      <c r="VFO8" s="182"/>
      <c r="VFP8" s="182"/>
      <c r="VFQ8" s="182"/>
      <c r="VFR8" s="182"/>
      <c r="VFS8" s="182"/>
      <c r="VFT8" s="182"/>
      <c r="VFU8" s="182"/>
      <c r="VFV8" s="182"/>
      <c r="VFW8" s="182"/>
      <c r="VFX8" s="182"/>
      <c r="VFY8" s="182"/>
      <c r="VFZ8" s="182"/>
      <c r="VGA8" s="182"/>
      <c r="VGB8" s="182"/>
      <c r="VGC8" s="182"/>
      <c r="VGD8" s="182"/>
      <c r="VGE8" s="182"/>
      <c r="VGF8" s="182"/>
      <c r="VGG8" s="182"/>
      <c r="VGH8" s="182"/>
      <c r="VGI8" s="182"/>
      <c r="VGJ8" s="182"/>
      <c r="VGK8" s="182"/>
      <c r="VGL8" s="182"/>
      <c r="VGM8" s="182"/>
      <c r="VGN8" s="182"/>
      <c r="VGO8" s="182"/>
      <c r="VGP8" s="182"/>
      <c r="VGQ8" s="182"/>
      <c r="VGR8" s="182"/>
      <c r="VGS8" s="182"/>
      <c r="VGT8" s="182"/>
      <c r="VGU8" s="182"/>
      <c r="VGV8" s="182"/>
      <c r="VGW8" s="182"/>
      <c r="VGX8" s="182"/>
      <c r="VGY8" s="182"/>
      <c r="VGZ8" s="182"/>
      <c r="VHA8" s="182"/>
      <c r="VHB8" s="182"/>
      <c r="VHC8" s="182"/>
      <c r="VHD8" s="182"/>
      <c r="VHE8" s="182"/>
      <c r="VHF8" s="182"/>
      <c r="VHG8" s="182"/>
      <c r="VHH8" s="182"/>
      <c r="VHI8" s="182"/>
      <c r="VHJ8" s="182"/>
      <c r="VHK8" s="182"/>
      <c r="VHL8" s="182"/>
      <c r="VHM8" s="182"/>
      <c r="VHN8" s="182"/>
      <c r="VHO8" s="182"/>
      <c r="VHP8" s="182"/>
      <c r="VHQ8" s="182"/>
      <c r="VHR8" s="182"/>
      <c r="VHS8" s="182"/>
      <c r="VHT8" s="182"/>
      <c r="VHU8" s="182"/>
      <c r="VHV8" s="182"/>
      <c r="VHW8" s="182"/>
      <c r="VHX8" s="182"/>
      <c r="VHY8" s="182"/>
      <c r="VHZ8" s="182"/>
      <c r="VIA8" s="182"/>
      <c r="VIB8" s="182"/>
      <c r="VIC8" s="182"/>
      <c r="VID8" s="182"/>
      <c r="VIE8" s="182"/>
      <c r="VIF8" s="182"/>
      <c r="VIG8" s="182"/>
      <c r="VIH8" s="182"/>
      <c r="VII8" s="182"/>
      <c r="VIJ8" s="182"/>
      <c r="VIK8" s="182"/>
      <c r="VIL8" s="182"/>
      <c r="VIM8" s="182"/>
      <c r="VIN8" s="182"/>
      <c r="VIO8" s="182"/>
      <c r="VIP8" s="182"/>
      <c r="VIQ8" s="182"/>
      <c r="VIR8" s="182"/>
      <c r="VIS8" s="182"/>
      <c r="VIT8" s="182"/>
      <c r="VIU8" s="182"/>
      <c r="VIV8" s="182"/>
      <c r="VIW8" s="182"/>
      <c r="VIX8" s="182"/>
      <c r="VIY8" s="182"/>
      <c r="VIZ8" s="182"/>
      <c r="VJA8" s="182"/>
      <c r="VJB8" s="182"/>
      <c r="VJC8" s="182"/>
      <c r="VJD8" s="182"/>
      <c r="VJE8" s="182"/>
      <c r="VJF8" s="182"/>
      <c r="VJG8" s="182"/>
      <c r="VJH8" s="182"/>
      <c r="VJI8" s="182"/>
      <c r="VJJ8" s="182"/>
      <c r="VJK8" s="182"/>
      <c r="VJL8" s="182"/>
      <c r="VJM8" s="182"/>
      <c r="VJN8" s="182"/>
      <c r="VJO8" s="182"/>
      <c r="VJP8" s="182"/>
      <c r="VJQ8" s="182"/>
      <c r="VJR8" s="182"/>
      <c r="VJS8" s="182"/>
      <c r="VJT8" s="182"/>
      <c r="VJU8" s="182"/>
      <c r="VJV8" s="182"/>
      <c r="VJW8" s="182"/>
      <c r="VJX8" s="182"/>
      <c r="VJY8" s="182"/>
      <c r="VJZ8" s="182"/>
      <c r="VKA8" s="182"/>
      <c r="VKB8" s="182"/>
      <c r="VKC8" s="182"/>
      <c r="VKD8" s="182"/>
      <c r="VKE8" s="182"/>
      <c r="VKF8" s="182"/>
      <c r="VKG8" s="182"/>
      <c r="VKH8" s="182"/>
      <c r="VKI8" s="182"/>
      <c r="VKJ8" s="182"/>
      <c r="VKK8" s="182"/>
      <c r="VKL8" s="182"/>
      <c r="VKM8" s="182"/>
      <c r="VKN8" s="182"/>
      <c r="VKO8" s="182"/>
      <c r="VKP8" s="182"/>
      <c r="VKQ8" s="182"/>
      <c r="VKR8" s="182"/>
      <c r="VKS8" s="182"/>
      <c r="VKT8" s="182"/>
      <c r="VKU8" s="182"/>
      <c r="VKV8" s="182"/>
      <c r="VKW8" s="182"/>
      <c r="VKX8" s="182"/>
      <c r="VKY8" s="182"/>
      <c r="VKZ8" s="182"/>
      <c r="VLA8" s="182"/>
      <c r="VLB8" s="182"/>
      <c r="VLC8" s="182"/>
      <c r="VLD8" s="182"/>
      <c r="VLE8" s="182"/>
      <c r="VLF8" s="182"/>
      <c r="VLG8" s="182"/>
      <c r="VLH8" s="182"/>
      <c r="VLI8" s="182"/>
      <c r="VLJ8" s="182"/>
      <c r="VLK8" s="182"/>
      <c r="VLL8" s="182"/>
      <c r="VLM8" s="182"/>
      <c r="VLN8" s="182"/>
      <c r="VLO8" s="182"/>
      <c r="VLP8" s="182"/>
      <c r="VLQ8" s="182"/>
      <c r="VLR8" s="182"/>
      <c r="VLS8" s="182"/>
      <c r="VLT8" s="182"/>
      <c r="VLU8" s="182"/>
      <c r="VLV8" s="182"/>
      <c r="VLW8" s="182"/>
      <c r="VLX8" s="182"/>
      <c r="VLY8" s="182"/>
      <c r="VLZ8" s="182"/>
      <c r="VMA8" s="182"/>
      <c r="VMB8" s="182"/>
      <c r="VMC8" s="182"/>
      <c r="VMD8" s="182"/>
      <c r="VME8" s="182"/>
      <c r="VMF8" s="182"/>
      <c r="VMG8" s="182"/>
      <c r="VMH8" s="182"/>
      <c r="VMI8" s="182"/>
      <c r="VMJ8" s="182"/>
      <c r="VMK8" s="182"/>
      <c r="VML8" s="182"/>
      <c r="VMM8" s="182"/>
      <c r="VMN8" s="182"/>
      <c r="VMO8" s="182"/>
      <c r="VMP8" s="182"/>
      <c r="VMQ8" s="182"/>
      <c r="VMR8" s="182"/>
      <c r="VMS8" s="182"/>
      <c r="VMT8" s="182"/>
      <c r="VMU8" s="182"/>
      <c r="VMV8" s="182"/>
      <c r="VMW8" s="182"/>
      <c r="VMX8" s="182"/>
      <c r="VMY8" s="182"/>
      <c r="VMZ8" s="182"/>
      <c r="VNA8" s="182"/>
      <c r="VNB8" s="182"/>
      <c r="VNC8" s="182"/>
      <c r="VND8" s="182"/>
      <c r="VNE8" s="182"/>
      <c r="VNF8" s="182"/>
      <c r="VNG8" s="182"/>
      <c r="VNH8" s="182"/>
      <c r="VNI8" s="182"/>
      <c r="VNJ8" s="182"/>
      <c r="VNK8" s="182"/>
      <c r="VNL8" s="182"/>
      <c r="VNM8" s="182"/>
      <c r="VNN8" s="182"/>
      <c r="VNO8" s="182"/>
      <c r="VNP8" s="182"/>
      <c r="VNQ8" s="182"/>
      <c r="VNR8" s="182"/>
      <c r="VNS8" s="182"/>
      <c r="VNT8" s="182"/>
      <c r="VNU8" s="182"/>
      <c r="VNV8" s="182"/>
      <c r="VNW8" s="182"/>
      <c r="VNX8" s="182"/>
      <c r="VNY8" s="182"/>
      <c r="VNZ8" s="182"/>
      <c r="VOA8" s="182"/>
      <c r="VOB8" s="182"/>
      <c r="VOC8" s="182"/>
      <c r="VOD8" s="182"/>
      <c r="VOE8" s="182"/>
      <c r="VOF8" s="182"/>
      <c r="VOG8" s="182"/>
      <c r="VOH8" s="182"/>
      <c r="VOI8" s="182"/>
      <c r="VOJ8" s="182"/>
      <c r="VOK8" s="182"/>
      <c r="VOL8" s="182"/>
      <c r="VOM8" s="182"/>
      <c r="VON8" s="182"/>
      <c r="VOO8" s="182"/>
      <c r="VOP8" s="182"/>
      <c r="VOQ8" s="182"/>
      <c r="VOR8" s="182"/>
      <c r="VOS8" s="182"/>
      <c r="VOT8" s="182"/>
      <c r="VOU8" s="182"/>
      <c r="VOV8" s="182"/>
      <c r="VOW8" s="182"/>
      <c r="VOX8" s="182"/>
      <c r="VOY8" s="182"/>
      <c r="VOZ8" s="182"/>
      <c r="VPA8" s="182"/>
      <c r="VPB8" s="182"/>
      <c r="VPC8" s="182"/>
      <c r="VPD8" s="182"/>
      <c r="VPE8" s="182"/>
      <c r="VPF8" s="182"/>
      <c r="VPG8" s="182"/>
      <c r="VPH8" s="182"/>
      <c r="VPI8" s="182"/>
      <c r="VPJ8" s="182"/>
      <c r="VPK8" s="182"/>
      <c r="VPL8" s="182"/>
      <c r="VPM8" s="182"/>
      <c r="VPN8" s="182"/>
      <c r="VPO8" s="182"/>
      <c r="VPP8" s="182"/>
      <c r="VPQ8" s="182"/>
      <c r="VPR8" s="182"/>
      <c r="VPS8" s="182"/>
      <c r="VPT8" s="182"/>
      <c r="VPU8" s="182"/>
      <c r="VPV8" s="182"/>
      <c r="VPW8" s="182"/>
      <c r="VPX8" s="182"/>
      <c r="VPY8" s="182"/>
      <c r="VPZ8" s="182"/>
      <c r="VQA8" s="182"/>
      <c r="VQB8" s="182"/>
      <c r="VQC8" s="182"/>
      <c r="VQD8" s="182"/>
      <c r="VQE8" s="182"/>
      <c r="VQF8" s="182"/>
      <c r="VQG8" s="182"/>
      <c r="VQH8" s="182"/>
      <c r="VQI8" s="182"/>
      <c r="VQJ8" s="182"/>
      <c r="VQK8" s="182"/>
      <c r="VQL8" s="182"/>
      <c r="VQM8" s="182"/>
      <c r="VQN8" s="182"/>
      <c r="VQO8" s="182"/>
      <c r="VQP8" s="182"/>
      <c r="VQQ8" s="182"/>
      <c r="VQR8" s="182"/>
      <c r="VQS8" s="182"/>
      <c r="VQT8" s="182"/>
      <c r="VQU8" s="182"/>
      <c r="VQV8" s="182"/>
      <c r="VQW8" s="182"/>
      <c r="VQX8" s="182"/>
      <c r="VQY8" s="182"/>
      <c r="VQZ8" s="182"/>
      <c r="VRA8" s="182"/>
      <c r="VRB8" s="182"/>
      <c r="VRC8" s="182"/>
      <c r="VRD8" s="182"/>
      <c r="VRE8" s="182"/>
      <c r="VRF8" s="182"/>
      <c r="VRG8" s="182"/>
      <c r="VRH8" s="182"/>
      <c r="VRI8" s="182"/>
      <c r="VRJ8" s="182"/>
      <c r="VRK8" s="182"/>
      <c r="VRL8" s="182"/>
      <c r="VRM8" s="182"/>
      <c r="VRN8" s="182"/>
      <c r="VRO8" s="182"/>
      <c r="VRP8" s="182"/>
      <c r="VRQ8" s="182"/>
      <c r="VRR8" s="182"/>
      <c r="VRS8" s="182"/>
      <c r="VRT8" s="182"/>
      <c r="VRU8" s="182"/>
      <c r="VRV8" s="182"/>
      <c r="VRW8" s="182"/>
      <c r="VRX8" s="182"/>
      <c r="VRY8" s="182"/>
      <c r="VRZ8" s="182"/>
      <c r="VSA8" s="182"/>
      <c r="VSB8" s="182"/>
      <c r="VSC8" s="182"/>
      <c r="VSD8" s="182"/>
      <c r="VSE8" s="182"/>
      <c r="VSF8" s="182"/>
      <c r="VSG8" s="182"/>
      <c r="VSH8" s="182"/>
      <c r="VSI8" s="182"/>
      <c r="VSJ8" s="182"/>
      <c r="VSK8" s="182"/>
      <c r="VSL8" s="182"/>
      <c r="VSM8" s="182"/>
      <c r="VSN8" s="182"/>
      <c r="VSO8" s="182"/>
      <c r="VSP8" s="182"/>
      <c r="VSQ8" s="182"/>
      <c r="VSR8" s="182"/>
      <c r="VSS8" s="182"/>
      <c r="VST8" s="182"/>
      <c r="VSU8" s="182"/>
      <c r="VSV8" s="182"/>
      <c r="VSW8" s="182"/>
      <c r="VSX8" s="182"/>
      <c r="VSY8" s="182"/>
      <c r="VSZ8" s="182"/>
      <c r="VTA8" s="182"/>
      <c r="VTB8" s="182"/>
      <c r="VTC8" s="182"/>
      <c r="VTD8" s="182"/>
      <c r="VTE8" s="182"/>
      <c r="VTF8" s="182"/>
      <c r="VTG8" s="182"/>
      <c r="VTH8" s="182"/>
      <c r="VTI8" s="182"/>
      <c r="VTJ8" s="182"/>
      <c r="VTK8" s="182"/>
      <c r="VTL8" s="182"/>
      <c r="VTM8" s="182"/>
      <c r="VTN8" s="182"/>
      <c r="VTO8" s="182"/>
      <c r="VTP8" s="182"/>
      <c r="VTQ8" s="182"/>
      <c r="VTR8" s="182"/>
      <c r="VTS8" s="182"/>
      <c r="VTT8" s="182"/>
      <c r="VTU8" s="182"/>
      <c r="VTV8" s="182"/>
      <c r="VTW8" s="182"/>
      <c r="VTX8" s="182"/>
      <c r="VTY8" s="182"/>
      <c r="VTZ8" s="182"/>
      <c r="VUA8" s="182"/>
      <c r="VUB8" s="182"/>
      <c r="VUC8" s="182"/>
      <c r="VUD8" s="182"/>
      <c r="VUE8" s="182"/>
      <c r="VUF8" s="182"/>
      <c r="VUG8" s="182"/>
      <c r="VUH8" s="182"/>
      <c r="VUI8" s="182"/>
      <c r="VUJ8" s="182"/>
      <c r="VUK8" s="182"/>
      <c r="VUL8" s="182"/>
      <c r="VUM8" s="182"/>
      <c r="VUN8" s="182"/>
      <c r="VUO8" s="182"/>
      <c r="VUP8" s="182"/>
      <c r="VUQ8" s="182"/>
      <c r="VUR8" s="182"/>
      <c r="VUS8" s="182"/>
      <c r="VUT8" s="182"/>
      <c r="VUU8" s="182"/>
      <c r="VUV8" s="182"/>
      <c r="VUW8" s="182"/>
      <c r="VUX8" s="182"/>
      <c r="VUY8" s="182"/>
      <c r="VUZ8" s="182"/>
      <c r="VVA8" s="182"/>
      <c r="VVB8" s="182"/>
      <c r="VVC8" s="182"/>
      <c r="VVD8" s="182"/>
      <c r="VVE8" s="182"/>
      <c r="VVF8" s="182"/>
      <c r="VVG8" s="182"/>
      <c r="VVH8" s="182"/>
      <c r="VVI8" s="182"/>
      <c r="VVJ8" s="182"/>
      <c r="VVK8" s="182"/>
      <c r="VVL8" s="182"/>
      <c r="VVM8" s="182"/>
      <c r="VVN8" s="182"/>
      <c r="VVO8" s="182"/>
      <c r="VVP8" s="182"/>
      <c r="VVQ8" s="182"/>
      <c r="VVR8" s="182"/>
      <c r="VVS8" s="182"/>
      <c r="VVT8" s="182"/>
      <c r="VVU8" s="182"/>
      <c r="VVV8" s="182"/>
      <c r="VVW8" s="182"/>
      <c r="VVX8" s="182"/>
      <c r="VVY8" s="182"/>
      <c r="VVZ8" s="182"/>
      <c r="VWA8" s="182"/>
      <c r="VWB8" s="182"/>
      <c r="VWC8" s="182"/>
      <c r="VWD8" s="182"/>
      <c r="VWE8" s="182"/>
      <c r="VWF8" s="182"/>
      <c r="VWG8" s="182"/>
      <c r="VWH8" s="182"/>
      <c r="VWI8" s="182"/>
      <c r="VWJ8" s="182"/>
      <c r="VWK8" s="182"/>
      <c r="VWL8" s="182"/>
      <c r="VWM8" s="182"/>
      <c r="VWN8" s="182"/>
      <c r="VWO8" s="182"/>
      <c r="VWP8" s="182"/>
      <c r="VWQ8" s="182"/>
      <c r="VWR8" s="182"/>
      <c r="VWS8" s="182"/>
      <c r="VWT8" s="182"/>
      <c r="VWU8" s="182"/>
      <c r="VWV8" s="182"/>
      <c r="VWW8" s="182"/>
      <c r="VWX8" s="182"/>
      <c r="VWY8" s="182"/>
      <c r="VWZ8" s="182"/>
      <c r="VXA8" s="182"/>
      <c r="VXB8" s="182"/>
      <c r="VXC8" s="182"/>
      <c r="VXD8" s="182"/>
      <c r="VXE8" s="182"/>
      <c r="VXF8" s="182"/>
      <c r="VXG8" s="182"/>
      <c r="VXH8" s="182"/>
      <c r="VXI8" s="182"/>
      <c r="VXJ8" s="182"/>
      <c r="VXK8" s="182"/>
      <c r="VXL8" s="182"/>
      <c r="VXM8" s="182"/>
      <c r="VXN8" s="182"/>
      <c r="VXO8" s="182"/>
      <c r="VXP8" s="182"/>
      <c r="VXQ8" s="182"/>
      <c r="VXR8" s="182"/>
      <c r="VXS8" s="182"/>
      <c r="VXT8" s="182"/>
      <c r="VXU8" s="182"/>
      <c r="VXV8" s="182"/>
      <c r="VXW8" s="182"/>
      <c r="VXX8" s="182"/>
      <c r="VXY8" s="182"/>
      <c r="VXZ8" s="182"/>
      <c r="VYA8" s="182"/>
      <c r="VYB8" s="182"/>
      <c r="VYC8" s="182"/>
      <c r="VYD8" s="182"/>
      <c r="VYE8" s="182"/>
      <c r="VYF8" s="182"/>
      <c r="VYG8" s="182"/>
      <c r="VYH8" s="182"/>
      <c r="VYI8" s="182"/>
      <c r="VYJ8" s="182"/>
      <c r="VYK8" s="182"/>
      <c r="VYL8" s="182"/>
      <c r="VYM8" s="182"/>
      <c r="VYN8" s="182"/>
      <c r="VYO8" s="182"/>
      <c r="VYP8" s="182"/>
      <c r="VYQ8" s="182"/>
      <c r="VYR8" s="182"/>
      <c r="VYS8" s="182"/>
      <c r="VYT8" s="182"/>
      <c r="VYU8" s="182"/>
      <c r="VYV8" s="182"/>
      <c r="VYW8" s="182"/>
      <c r="VYX8" s="182"/>
      <c r="VYY8" s="182"/>
      <c r="VYZ8" s="182"/>
      <c r="VZA8" s="182"/>
      <c r="VZB8" s="182"/>
      <c r="VZC8" s="182"/>
      <c r="VZD8" s="182"/>
      <c r="VZE8" s="182"/>
      <c r="VZF8" s="182"/>
      <c r="VZG8" s="182"/>
      <c r="VZH8" s="182"/>
      <c r="VZI8" s="182"/>
      <c r="VZJ8" s="182"/>
      <c r="VZK8" s="182"/>
      <c r="VZL8" s="182"/>
      <c r="VZM8" s="182"/>
      <c r="VZN8" s="182"/>
      <c r="VZO8" s="182"/>
      <c r="VZP8" s="182"/>
      <c r="VZQ8" s="182"/>
      <c r="VZR8" s="182"/>
      <c r="VZS8" s="182"/>
      <c r="VZT8" s="182"/>
      <c r="VZU8" s="182"/>
      <c r="VZV8" s="182"/>
      <c r="VZW8" s="182"/>
      <c r="VZX8" s="182"/>
      <c r="VZY8" s="182"/>
      <c r="VZZ8" s="182"/>
      <c r="WAA8" s="182"/>
      <c r="WAB8" s="182"/>
      <c r="WAC8" s="182"/>
      <c r="WAD8" s="182"/>
      <c r="WAE8" s="182"/>
      <c r="WAF8" s="182"/>
      <c r="WAG8" s="182"/>
      <c r="WAH8" s="182"/>
      <c r="WAI8" s="182"/>
      <c r="WAJ8" s="182"/>
      <c r="WAK8" s="182"/>
      <c r="WAL8" s="182"/>
      <c r="WAM8" s="182"/>
      <c r="WAN8" s="182"/>
      <c r="WAO8" s="182"/>
      <c r="WAP8" s="182"/>
      <c r="WAQ8" s="182"/>
      <c r="WAR8" s="182"/>
      <c r="WAS8" s="182"/>
      <c r="WAT8" s="182"/>
      <c r="WAU8" s="182"/>
      <c r="WAV8" s="182"/>
      <c r="WAW8" s="182"/>
      <c r="WAX8" s="182"/>
      <c r="WAY8" s="182"/>
      <c r="WAZ8" s="182"/>
      <c r="WBA8" s="182"/>
      <c r="WBB8" s="182"/>
      <c r="WBC8" s="182"/>
      <c r="WBD8" s="182"/>
      <c r="WBE8" s="182"/>
      <c r="WBF8" s="182"/>
      <c r="WBG8" s="182"/>
      <c r="WBH8" s="182"/>
      <c r="WBI8" s="182"/>
      <c r="WBJ8" s="182"/>
      <c r="WBK8" s="182"/>
      <c r="WBL8" s="182"/>
      <c r="WBM8" s="182"/>
      <c r="WBN8" s="182"/>
      <c r="WBO8" s="182"/>
      <c r="WBP8" s="182"/>
      <c r="WBQ8" s="182"/>
      <c r="WBR8" s="182"/>
      <c r="WBS8" s="182"/>
      <c r="WBT8" s="182"/>
      <c r="WBU8" s="182"/>
      <c r="WBV8" s="182"/>
      <c r="WBW8" s="182"/>
      <c r="WBX8" s="182"/>
      <c r="WBY8" s="182"/>
      <c r="WBZ8" s="182"/>
      <c r="WCA8" s="182"/>
      <c r="WCB8" s="182"/>
      <c r="WCC8" s="182"/>
      <c r="WCD8" s="182"/>
      <c r="WCE8" s="182"/>
      <c r="WCF8" s="182"/>
      <c r="WCG8" s="182"/>
      <c r="WCH8" s="182"/>
      <c r="WCI8" s="182"/>
      <c r="WCJ8" s="182"/>
      <c r="WCK8" s="182"/>
      <c r="WCL8" s="182"/>
      <c r="WCM8" s="182"/>
      <c r="WCN8" s="182"/>
      <c r="WCO8" s="182"/>
      <c r="WCP8" s="182"/>
      <c r="WCQ8" s="182"/>
      <c r="WCR8" s="182"/>
      <c r="WCS8" s="182"/>
      <c r="WCT8" s="182"/>
      <c r="WCU8" s="182"/>
      <c r="WCV8" s="182"/>
      <c r="WCW8" s="182"/>
      <c r="WCX8" s="182"/>
      <c r="WCY8" s="182"/>
      <c r="WCZ8" s="182"/>
      <c r="WDA8" s="182"/>
      <c r="WDB8" s="182"/>
      <c r="WDC8" s="182"/>
      <c r="WDD8" s="182"/>
      <c r="WDE8" s="182"/>
      <c r="WDF8" s="182"/>
      <c r="WDG8" s="182"/>
      <c r="WDH8" s="182"/>
      <c r="WDI8" s="182"/>
      <c r="WDJ8" s="182"/>
      <c r="WDK8" s="182"/>
      <c r="WDL8" s="182"/>
      <c r="WDM8" s="182"/>
      <c r="WDN8" s="182"/>
      <c r="WDO8" s="182"/>
      <c r="WDP8" s="182"/>
      <c r="WDQ8" s="182"/>
      <c r="WDR8" s="182"/>
      <c r="WDS8" s="182"/>
      <c r="WDT8" s="182"/>
      <c r="WDU8" s="182"/>
      <c r="WDV8" s="182"/>
      <c r="WDW8" s="182"/>
      <c r="WDX8" s="182"/>
      <c r="WDY8" s="182"/>
      <c r="WDZ8" s="182"/>
      <c r="WEA8" s="182"/>
      <c r="WEB8" s="182"/>
      <c r="WEC8" s="182"/>
      <c r="WED8" s="182"/>
      <c r="WEE8" s="182"/>
      <c r="WEF8" s="182"/>
      <c r="WEG8" s="182"/>
      <c r="WEH8" s="182"/>
      <c r="WEI8" s="182"/>
      <c r="WEJ8" s="182"/>
      <c r="WEK8" s="182"/>
      <c r="WEL8" s="182"/>
      <c r="WEM8" s="182"/>
      <c r="WEN8" s="182"/>
      <c r="WEO8" s="182"/>
      <c r="WEP8" s="182"/>
      <c r="WEQ8" s="182"/>
      <c r="WER8" s="182"/>
      <c r="WES8" s="182"/>
      <c r="WET8" s="182"/>
      <c r="WEU8" s="182"/>
      <c r="WEV8" s="182"/>
      <c r="WEW8" s="182"/>
      <c r="WEX8" s="182"/>
      <c r="WEY8" s="182"/>
      <c r="WEZ8" s="182"/>
      <c r="WFA8" s="182"/>
      <c r="WFB8" s="182"/>
      <c r="WFC8" s="182"/>
      <c r="WFD8" s="182"/>
      <c r="WFE8" s="182"/>
      <c r="WFF8" s="182"/>
      <c r="WFG8" s="182"/>
      <c r="WFH8" s="182"/>
      <c r="WFI8" s="182"/>
      <c r="WFJ8" s="182"/>
      <c r="WFK8" s="182"/>
      <c r="WFL8" s="182"/>
      <c r="WFM8" s="182"/>
      <c r="WFN8" s="182"/>
      <c r="WFO8" s="182"/>
      <c r="WFP8" s="182"/>
      <c r="WFQ8" s="182"/>
      <c r="WFR8" s="182"/>
      <c r="WFS8" s="182"/>
      <c r="WFT8" s="182"/>
      <c r="WFU8" s="182"/>
      <c r="WFV8" s="182"/>
      <c r="WFW8" s="182"/>
      <c r="WFX8" s="182"/>
      <c r="WFY8" s="182"/>
      <c r="WFZ8" s="182"/>
      <c r="WGA8" s="182"/>
      <c r="WGB8" s="182"/>
      <c r="WGC8" s="182"/>
      <c r="WGD8" s="182"/>
      <c r="WGE8" s="182"/>
      <c r="WGF8" s="182"/>
      <c r="WGG8" s="182"/>
      <c r="WGH8" s="182"/>
      <c r="WGI8" s="182"/>
      <c r="WGJ8" s="182"/>
      <c r="WGK8" s="182"/>
      <c r="WGL8" s="182"/>
      <c r="WGM8" s="182"/>
      <c r="WGN8" s="182"/>
      <c r="WGO8" s="182"/>
      <c r="WGP8" s="182"/>
      <c r="WGQ8" s="182"/>
      <c r="WGR8" s="182"/>
      <c r="WGS8" s="182"/>
      <c r="WGT8" s="182"/>
      <c r="WGU8" s="182"/>
      <c r="WGV8" s="182"/>
      <c r="WGW8" s="182"/>
      <c r="WGX8" s="182"/>
      <c r="WGY8" s="182"/>
      <c r="WGZ8" s="182"/>
      <c r="WHA8" s="182"/>
      <c r="WHB8" s="182"/>
      <c r="WHC8" s="182"/>
      <c r="WHD8" s="182"/>
      <c r="WHE8" s="182"/>
      <c r="WHF8" s="182"/>
      <c r="WHG8" s="182"/>
      <c r="WHH8" s="182"/>
      <c r="WHI8" s="182"/>
      <c r="WHJ8" s="182"/>
      <c r="WHK8" s="182"/>
      <c r="WHL8" s="182"/>
      <c r="WHM8" s="182"/>
      <c r="WHN8" s="182"/>
      <c r="WHO8" s="182"/>
      <c r="WHP8" s="182"/>
      <c r="WHQ8" s="182"/>
      <c r="WHR8" s="182"/>
      <c r="WHS8" s="182"/>
      <c r="WHT8" s="182"/>
      <c r="WHU8" s="182"/>
      <c r="WHV8" s="182"/>
      <c r="WHW8" s="182"/>
      <c r="WHX8" s="182"/>
      <c r="WHY8" s="182"/>
      <c r="WHZ8" s="182"/>
      <c r="WIA8" s="182"/>
      <c r="WIB8" s="182"/>
      <c r="WIC8" s="182"/>
      <c r="WID8" s="182"/>
      <c r="WIE8" s="182"/>
      <c r="WIF8" s="182"/>
      <c r="WIG8" s="182"/>
      <c r="WIH8" s="182"/>
      <c r="WII8" s="182"/>
      <c r="WIJ8" s="182"/>
      <c r="WIK8" s="182"/>
      <c r="WIL8" s="182"/>
      <c r="WIM8" s="182"/>
      <c r="WIN8" s="182"/>
      <c r="WIO8" s="182"/>
      <c r="WIP8" s="182"/>
      <c r="WIQ8" s="182"/>
      <c r="WIR8" s="182"/>
      <c r="WIS8" s="182"/>
      <c r="WIT8" s="182"/>
      <c r="WIU8" s="182"/>
      <c r="WIV8" s="182"/>
      <c r="WIW8" s="182"/>
      <c r="WIX8" s="182"/>
      <c r="WIY8" s="182"/>
      <c r="WIZ8" s="182"/>
      <c r="WJA8" s="182"/>
      <c r="WJB8" s="182"/>
      <c r="WJC8" s="182"/>
      <c r="WJD8" s="182"/>
      <c r="WJE8" s="182"/>
      <c r="WJF8" s="182"/>
      <c r="WJG8" s="182"/>
      <c r="WJH8" s="182"/>
      <c r="WJI8" s="182"/>
      <c r="WJJ8" s="182"/>
      <c r="WJK8" s="182"/>
      <c r="WJL8" s="182"/>
      <c r="WJM8" s="182"/>
      <c r="WJN8" s="182"/>
      <c r="WJO8" s="182"/>
      <c r="WJP8" s="182"/>
      <c r="WJQ8" s="182"/>
      <c r="WJR8" s="182"/>
      <c r="WJS8" s="182"/>
      <c r="WJT8" s="182"/>
      <c r="WJU8" s="182"/>
      <c r="WJV8" s="182"/>
      <c r="WJW8" s="182"/>
      <c r="WJX8" s="182"/>
      <c r="WJY8" s="182"/>
      <c r="WJZ8" s="182"/>
      <c r="WKA8" s="182"/>
      <c r="WKB8" s="182"/>
      <c r="WKC8" s="182"/>
      <c r="WKD8" s="182"/>
      <c r="WKE8" s="182"/>
      <c r="WKF8" s="182"/>
      <c r="WKG8" s="182"/>
      <c r="WKH8" s="182"/>
      <c r="WKI8" s="182"/>
      <c r="WKJ8" s="182"/>
      <c r="WKK8" s="182"/>
      <c r="WKL8" s="182"/>
      <c r="WKM8" s="182"/>
      <c r="WKN8" s="182"/>
      <c r="WKO8" s="182"/>
      <c r="WKP8" s="182"/>
      <c r="WKQ8" s="182"/>
      <c r="WKR8" s="182"/>
      <c r="WKS8" s="182"/>
      <c r="WKT8" s="182"/>
      <c r="WKU8" s="182"/>
      <c r="WKV8" s="182"/>
      <c r="WKW8" s="182"/>
      <c r="WKX8" s="182"/>
      <c r="WKY8" s="182"/>
      <c r="WKZ8" s="182"/>
      <c r="WLA8" s="182"/>
      <c r="WLB8" s="182"/>
      <c r="WLC8" s="182"/>
      <c r="WLD8" s="182"/>
      <c r="WLE8" s="182"/>
      <c r="WLF8" s="182"/>
      <c r="WLG8" s="182"/>
      <c r="WLH8" s="182"/>
      <c r="WLI8" s="182"/>
      <c r="WLJ8" s="182"/>
      <c r="WLK8" s="182"/>
      <c r="WLL8" s="182"/>
      <c r="WLM8" s="182"/>
      <c r="WLN8" s="182"/>
      <c r="WLO8" s="182"/>
      <c r="WLP8" s="182"/>
      <c r="WLQ8" s="182"/>
      <c r="WLR8" s="182"/>
      <c r="WLS8" s="182"/>
      <c r="WLT8" s="182"/>
      <c r="WLU8" s="182"/>
      <c r="WLV8" s="182"/>
      <c r="WLW8" s="182"/>
      <c r="WLX8" s="182"/>
      <c r="WLY8" s="182"/>
      <c r="WLZ8" s="182"/>
      <c r="WMA8" s="182"/>
      <c r="WMB8" s="182"/>
      <c r="WMC8" s="182"/>
      <c r="WMD8" s="182"/>
      <c r="WME8" s="182"/>
      <c r="WMF8" s="182"/>
      <c r="WMG8" s="182"/>
      <c r="WMH8" s="182"/>
      <c r="WMI8" s="182"/>
      <c r="WMJ8" s="182"/>
      <c r="WMK8" s="182"/>
      <c r="WML8" s="182"/>
      <c r="WMM8" s="182"/>
      <c r="WMN8" s="182"/>
      <c r="WMO8" s="182"/>
      <c r="WMP8" s="182"/>
      <c r="WMQ8" s="182"/>
      <c r="WMR8" s="182"/>
      <c r="WMS8" s="182"/>
      <c r="WMT8" s="182"/>
      <c r="WMU8" s="182"/>
      <c r="WMV8" s="182"/>
      <c r="WMW8" s="182"/>
      <c r="WMX8" s="182"/>
      <c r="WMY8" s="182"/>
      <c r="WMZ8" s="182"/>
      <c r="WNA8" s="182"/>
      <c r="WNB8" s="182"/>
      <c r="WNC8" s="182"/>
      <c r="WND8" s="182"/>
      <c r="WNE8" s="182"/>
      <c r="WNF8" s="182"/>
      <c r="WNG8" s="182"/>
      <c r="WNH8" s="182"/>
      <c r="WNI8" s="182"/>
      <c r="WNJ8" s="182"/>
      <c r="WNK8" s="182"/>
      <c r="WNL8" s="182"/>
      <c r="WNM8" s="182"/>
      <c r="WNN8" s="182"/>
      <c r="WNO8" s="182"/>
      <c r="WNP8" s="182"/>
      <c r="WNQ8" s="182"/>
      <c r="WNR8" s="182"/>
      <c r="WNS8" s="182"/>
      <c r="WNT8" s="182"/>
      <c r="WNU8" s="182"/>
      <c r="WNV8" s="182"/>
      <c r="WNW8" s="182"/>
      <c r="WNX8" s="182"/>
      <c r="WNY8" s="182"/>
      <c r="WNZ8" s="182"/>
      <c r="WOA8" s="182"/>
      <c r="WOB8" s="182"/>
      <c r="WOC8" s="182"/>
      <c r="WOD8" s="182"/>
      <c r="WOE8" s="182"/>
      <c r="WOF8" s="182"/>
      <c r="WOG8" s="182"/>
      <c r="WOH8" s="182"/>
      <c r="WOI8" s="182"/>
      <c r="WOJ8" s="182"/>
      <c r="WOK8" s="182"/>
      <c r="WOL8" s="182"/>
      <c r="WOM8" s="182"/>
      <c r="WON8" s="182"/>
      <c r="WOO8" s="182"/>
      <c r="WOP8" s="182"/>
      <c r="WOQ8" s="182"/>
      <c r="WOR8" s="182"/>
      <c r="WOS8" s="182"/>
      <c r="WOT8" s="182"/>
      <c r="WOU8" s="182"/>
      <c r="WOV8" s="182"/>
      <c r="WOW8" s="182"/>
      <c r="WOX8" s="182"/>
      <c r="WOY8" s="182"/>
      <c r="WOZ8" s="182"/>
      <c r="WPA8" s="182"/>
      <c r="WPB8" s="182"/>
      <c r="WPC8" s="182"/>
      <c r="WPD8" s="182"/>
      <c r="WPE8" s="182"/>
      <c r="WPF8" s="182"/>
      <c r="WPG8" s="182"/>
      <c r="WPH8" s="182"/>
      <c r="WPI8" s="182"/>
      <c r="WPJ8" s="182"/>
      <c r="WPK8" s="182"/>
      <c r="WPL8" s="182"/>
      <c r="WPM8" s="182"/>
      <c r="WPN8" s="182"/>
      <c r="WPO8" s="182"/>
      <c r="WPP8" s="182"/>
      <c r="WPQ8" s="182"/>
      <c r="WPR8" s="182"/>
      <c r="WPS8" s="182"/>
      <c r="WPT8" s="182"/>
      <c r="WPU8" s="182"/>
      <c r="WPV8" s="182"/>
      <c r="WPW8" s="182"/>
      <c r="WPX8" s="182"/>
      <c r="WPY8" s="182"/>
      <c r="WPZ8" s="182"/>
      <c r="WQA8" s="182"/>
      <c r="WQB8" s="182"/>
      <c r="WQC8" s="182"/>
      <c r="WQD8" s="182"/>
      <c r="WQE8" s="182"/>
      <c r="WQF8" s="182"/>
      <c r="WQG8" s="182"/>
      <c r="WQH8" s="182"/>
      <c r="WQI8" s="182"/>
      <c r="WQJ8" s="182"/>
      <c r="WQK8" s="182"/>
      <c r="WQL8" s="182"/>
      <c r="WQM8" s="182"/>
      <c r="WQN8" s="182"/>
      <c r="WQO8" s="182"/>
      <c r="WQP8" s="182"/>
      <c r="WQQ8" s="182"/>
      <c r="WQR8" s="182"/>
      <c r="WQS8" s="182"/>
      <c r="WQT8" s="182"/>
      <c r="WQU8" s="182"/>
      <c r="WQV8" s="182"/>
      <c r="WQW8" s="182"/>
      <c r="WQX8" s="182"/>
      <c r="WQY8" s="182"/>
      <c r="WQZ8" s="182"/>
      <c r="WRA8" s="182"/>
      <c r="WRB8" s="182"/>
      <c r="WRC8" s="182"/>
      <c r="WRD8" s="182"/>
      <c r="WRE8" s="182"/>
      <c r="WRF8" s="182"/>
      <c r="WRG8" s="182"/>
      <c r="WRH8" s="182"/>
      <c r="WRI8" s="182"/>
      <c r="WRJ8" s="182"/>
      <c r="WRK8" s="182"/>
      <c r="WRL8" s="182"/>
      <c r="WRM8" s="182"/>
      <c r="WRN8" s="182"/>
      <c r="WRO8" s="182"/>
      <c r="WRP8" s="182"/>
      <c r="WRQ8" s="182"/>
      <c r="WRR8" s="182"/>
      <c r="WRS8" s="182"/>
      <c r="WRT8" s="182"/>
      <c r="WRU8" s="182"/>
      <c r="WRV8" s="182"/>
      <c r="WRW8" s="182"/>
      <c r="WRX8" s="182"/>
      <c r="WRY8" s="182"/>
      <c r="WRZ8" s="182"/>
      <c r="WSA8" s="182"/>
      <c r="WSB8" s="182"/>
      <c r="WSC8" s="182"/>
      <c r="WSD8" s="182"/>
      <c r="WSE8" s="182"/>
      <c r="WSF8" s="182"/>
      <c r="WSG8" s="182"/>
      <c r="WSH8" s="182"/>
      <c r="WSI8" s="182"/>
      <c r="WSJ8" s="182"/>
      <c r="WSK8" s="182"/>
      <c r="WSL8" s="182"/>
      <c r="WSM8" s="182"/>
      <c r="WSN8" s="182"/>
      <c r="WSO8" s="182"/>
      <c r="WSP8" s="182"/>
      <c r="WSQ8" s="182"/>
      <c r="WSR8" s="182"/>
      <c r="WSS8" s="182"/>
      <c r="WST8" s="182"/>
      <c r="WSU8" s="182"/>
      <c r="WSV8" s="182"/>
      <c r="WSW8" s="182"/>
      <c r="WSX8" s="182"/>
      <c r="WSY8" s="182"/>
      <c r="WSZ8" s="182"/>
      <c r="WTA8" s="182"/>
      <c r="WTB8" s="182"/>
      <c r="WTC8" s="182"/>
      <c r="WTD8" s="182"/>
      <c r="WTE8" s="182"/>
      <c r="WTF8" s="182"/>
      <c r="WTG8" s="182"/>
      <c r="WTH8" s="182"/>
      <c r="WTI8" s="182"/>
      <c r="WTJ8" s="182"/>
      <c r="WTK8" s="182"/>
      <c r="WTL8" s="182"/>
      <c r="WTM8" s="182"/>
      <c r="WTN8" s="182"/>
      <c r="WTO8" s="182"/>
      <c r="WTP8" s="182"/>
      <c r="WTQ8" s="182"/>
      <c r="WTR8" s="182"/>
      <c r="WTS8" s="182"/>
      <c r="WTT8" s="182"/>
      <c r="WTU8" s="182"/>
      <c r="WTV8" s="182"/>
      <c r="WTW8" s="182"/>
      <c r="WTX8" s="182"/>
      <c r="WTY8" s="182"/>
      <c r="WTZ8" s="182"/>
      <c r="WUA8" s="182"/>
      <c r="WUB8" s="182"/>
      <c r="WUC8" s="182"/>
      <c r="WUD8" s="182"/>
      <c r="WUE8" s="182"/>
      <c r="WUF8" s="182"/>
      <c r="WUG8" s="182"/>
      <c r="WUH8" s="182"/>
      <c r="WUI8" s="182"/>
      <c r="WUJ8" s="182"/>
      <c r="WUK8" s="182"/>
      <c r="WUL8" s="182"/>
      <c r="WUM8" s="182"/>
      <c r="WUN8" s="182"/>
      <c r="WUO8" s="182"/>
      <c r="WUP8" s="182"/>
      <c r="WUQ8" s="182"/>
      <c r="WUR8" s="182"/>
      <c r="WUS8" s="182"/>
      <c r="WUT8" s="182"/>
      <c r="WUU8" s="182"/>
      <c r="WUV8" s="182"/>
      <c r="WUW8" s="182"/>
      <c r="WUX8" s="182"/>
      <c r="WUY8" s="182"/>
      <c r="WUZ8" s="182"/>
      <c r="WVA8" s="182"/>
      <c r="WVB8" s="182"/>
      <c r="WVC8" s="182"/>
      <c r="WVD8" s="182"/>
      <c r="WVE8" s="182"/>
      <c r="WVF8" s="182"/>
      <c r="WVG8" s="182"/>
      <c r="WVH8" s="182"/>
      <c r="WVI8" s="182"/>
      <c r="WVJ8" s="182"/>
      <c r="WVK8" s="182"/>
      <c r="WVL8" s="182"/>
      <c r="WVM8" s="182"/>
      <c r="WVN8" s="182"/>
      <c r="WVO8" s="182"/>
      <c r="WVP8" s="182"/>
      <c r="WVQ8" s="182"/>
      <c r="WVR8" s="182"/>
      <c r="WVS8" s="182"/>
      <c r="WVT8" s="182"/>
      <c r="WVU8" s="182"/>
      <c r="WVV8" s="182"/>
      <c r="WVW8" s="182"/>
      <c r="WVX8" s="182"/>
      <c r="WVY8" s="182"/>
      <c r="WVZ8" s="182"/>
      <c r="WWA8" s="182"/>
      <c r="WWB8" s="182"/>
      <c r="WWC8" s="182"/>
      <c r="WWD8" s="182"/>
      <c r="WWE8" s="182"/>
      <c r="WWF8" s="182"/>
      <c r="WWG8" s="182"/>
      <c r="WWH8" s="182"/>
      <c r="WWI8" s="182"/>
      <c r="WWJ8" s="182"/>
      <c r="WWK8" s="182"/>
      <c r="WWL8" s="182"/>
      <c r="WWM8" s="182"/>
      <c r="WWN8" s="182"/>
      <c r="WWO8" s="182"/>
      <c r="WWP8" s="182"/>
      <c r="WWQ8" s="182"/>
      <c r="WWR8" s="182"/>
      <c r="WWS8" s="182"/>
      <c r="WWT8" s="182"/>
      <c r="WWU8" s="182"/>
      <c r="WWV8" s="182"/>
      <c r="WWW8" s="182"/>
      <c r="WWX8" s="182"/>
      <c r="WWY8" s="182"/>
      <c r="WWZ8" s="182"/>
      <c r="WXA8" s="182"/>
      <c r="WXB8" s="182"/>
      <c r="WXC8" s="182"/>
      <c r="WXD8" s="182"/>
      <c r="WXE8" s="182"/>
      <c r="WXF8" s="182"/>
      <c r="WXG8" s="182"/>
      <c r="WXH8" s="182"/>
      <c r="WXI8" s="182"/>
      <c r="WXJ8" s="182"/>
      <c r="WXK8" s="182"/>
      <c r="WXL8" s="182"/>
      <c r="WXM8" s="182"/>
      <c r="WXN8" s="182"/>
      <c r="WXO8" s="182"/>
      <c r="WXP8" s="182"/>
      <c r="WXQ8" s="182"/>
      <c r="WXR8" s="182"/>
      <c r="WXS8" s="182"/>
      <c r="WXT8" s="182"/>
      <c r="WXU8" s="182"/>
      <c r="WXV8" s="182"/>
      <c r="WXW8" s="182"/>
      <c r="WXX8" s="182"/>
      <c r="WXY8" s="182"/>
      <c r="WXZ8" s="182"/>
      <c r="WYA8" s="182"/>
      <c r="WYB8" s="182"/>
      <c r="WYC8" s="182"/>
      <c r="WYD8" s="182"/>
      <c r="WYE8" s="182"/>
      <c r="WYF8" s="182"/>
      <c r="WYG8" s="182"/>
      <c r="WYH8" s="182"/>
      <c r="WYI8" s="182"/>
      <c r="WYJ8" s="182"/>
      <c r="WYK8" s="182"/>
      <c r="WYL8" s="182"/>
      <c r="WYM8" s="182"/>
      <c r="WYN8" s="182"/>
      <c r="WYO8" s="182"/>
      <c r="WYP8" s="182"/>
      <c r="WYQ8" s="182"/>
      <c r="WYR8" s="182"/>
      <c r="WYS8" s="182"/>
      <c r="WYT8" s="182"/>
      <c r="WYU8" s="182"/>
      <c r="WYV8" s="182"/>
      <c r="WYW8" s="182"/>
      <c r="WYX8" s="182"/>
      <c r="WYY8" s="182"/>
      <c r="WYZ8" s="182"/>
      <c r="WZA8" s="182"/>
      <c r="WZB8" s="182"/>
      <c r="WZC8" s="182"/>
      <c r="WZD8" s="182"/>
      <c r="WZE8" s="182"/>
      <c r="WZF8" s="182"/>
      <c r="WZG8" s="182"/>
      <c r="WZH8" s="182"/>
      <c r="WZI8" s="182"/>
      <c r="WZJ8" s="182"/>
      <c r="WZK8" s="182"/>
      <c r="WZL8" s="182"/>
      <c r="WZM8" s="182"/>
      <c r="WZN8" s="182"/>
      <c r="WZO8" s="182"/>
      <c r="WZP8" s="182"/>
      <c r="WZQ8" s="182"/>
      <c r="WZR8" s="182"/>
      <c r="WZS8" s="182"/>
      <c r="WZT8" s="182"/>
      <c r="WZU8" s="182"/>
      <c r="WZV8" s="182"/>
      <c r="WZW8" s="182"/>
      <c r="WZX8" s="182"/>
      <c r="WZY8" s="182"/>
      <c r="WZZ8" s="182"/>
      <c r="XAA8" s="182"/>
      <c r="XAB8" s="182"/>
      <c r="XAC8" s="182"/>
      <c r="XAD8" s="182"/>
      <c r="XAE8" s="182"/>
      <c r="XAF8" s="182"/>
      <c r="XAG8" s="182"/>
      <c r="XAH8" s="182"/>
      <c r="XAI8" s="182"/>
      <c r="XAJ8" s="182"/>
      <c r="XAK8" s="182"/>
      <c r="XAL8" s="182"/>
      <c r="XAM8" s="182"/>
      <c r="XAN8" s="182"/>
      <c r="XAO8" s="182"/>
      <c r="XAP8" s="182"/>
      <c r="XAQ8" s="182"/>
      <c r="XAR8" s="182"/>
      <c r="XAS8" s="182"/>
      <c r="XAT8" s="182"/>
      <c r="XAU8" s="182"/>
      <c r="XAV8" s="182"/>
      <c r="XAW8" s="182"/>
      <c r="XAX8" s="182"/>
      <c r="XAY8" s="182"/>
      <c r="XAZ8" s="182"/>
      <c r="XBA8" s="182"/>
      <c r="XBB8" s="182"/>
      <c r="XBC8" s="182"/>
      <c r="XBD8" s="182"/>
      <c r="XBE8" s="182"/>
      <c r="XBF8" s="182"/>
      <c r="XBG8" s="182"/>
      <c r="XBH8" s="182"/>
      <c r="XBI8" s="182"/>
      <c r="XBJ8" s="182"/>
      <c r="XBK8" s="182"/>
      <c r="XBL8" s="182"/>
      <c r="XBM8" s="182"/>
      <c r="XBN8" s="182"/>
      <c r="XBO8" s="182"/>
      <c r="XBP8" s="182"/>
      <c r="XBQ8" s="182"/>
      <c r="XBR8" s="182"/>
      <c r="XBS8" s="182"/>
      <c r="XBT8" s="182"/>
      <c r="XBU8" s="182"/>
      <c r="XBV8" s="182"/>
      <c r="XBW8" s="182"/>
      <c r="XBX8" s="182"/>
      <c r="XBY8" s="182"/>
      <c r="XBZ8" s="182"/>
      <c r="XCA8" s="182"/>
      <c r="XCB8" s="182"/>
      <c r="XCC8" s="182"/>
      <c r="XCD8" s="182"/>
      <c r="XCE8" s="182"/>
      <c r="XCF8" s="182"/>
      <c r="XCG8" s="182"/>
      <c r="XCH8" s="182"/>
      <c r="XCI8" s="182"/>
      <c r="XCJ8" s="182"/>
      <c r="XCK8" s="182"/>
      <c r="XCL8" s="182"/>
      <c r="XCM8" s="182"/>
      <c r="XCN8" s="182"/>
      <c r="XCO8" s="182"/>
      <c r="XCP8" s="182"/>
      <c r="XCQ8" s="182"/>
      <c r="XCR8" s="182"/>
      <c r="XCS8" s="182"/>
      <c r="XCT8" s="182"/>
      <c r="XCU8" s="182"/>
      <c r="XCV8" s="182"/>
      <c r="XCW8" s="182"/>
      <c r="XCX8" s="182"/>
      <c r="XCY8" s="182"/>
      <c r="XCZ8" s="182"/>
      <c r="XDA8" s="182"/>
      <c r="XDB8" s="182"/>
      <c r="XDC8" s="182"/>
      <c r="XDD8" s="182"/>
      <c r="XDE8" s="182"/>
      <c r="XDF8" s="182"/>
      <c r="XDG8" s="182"/>
      <c r="XDH8" s="182"/>
      <c r="XDI8" s="182"/>
      <c r="XDJ8" s="182"/>
      <c r="XDK8" s="182"/>
      <c r="XDL8" s="182"/>
      <c r="XDM8" s="182"/>
      <c r="XDN8" s="182"/>
      <c r="XDO8" s="182"/>
      <c r="XDP8" s="182"/>
      <c r="XDQ8" s="182"/>
      <c r="XDR8" s="182"/>
      <c r="XDS8" s="182"/>
      <c r="XDT8" s="182"/>
      <c r="XDU8" s="182"/>
      <c r="XDV8" s="182"/>
      <c r="XDW8" s="182"/>
      <c r="XDX8" s="182"/>
      <c r="XDY8" s="182"/>
      <c r="XDZ8" s="182"/>
      <c r="XEA8" s="182"/>
      <c r="XEB8" s="182"/>
      <c r="XEC8" s="182"/>
      <c r="XED8" s="182"/>
      <c r="XEE8" s="182"/>
      <c r="XEF8" s="182"/>
      <c r="XEG8" s="182"/>
      <c r="XEH8" s="182"/>
      <c r="XEI8" s="182"/>
      <c r="XEJ8" s="182"/>
      <c r="XEK8" s="182"/>
      <c r="XEL8" s="182"/>
      <c r="XEM8" s="182"/>
      <c r="XEN8" s="182"/>
      <c r="XEO8" s="182"/>
      <c r="XEP8" s="182"/>
      <c r="XEQ8" s="182"/>
      <c r="XER8" s="182"/>
      <c r="XES8" s="182"/>
      <c r="XET8" s="182"/>
      <c r="XEU8" s="182"/>
      <c r="XEV8" s="182"/>
      <c r="XEW8" s="182"/>
      <c r="XEX8" s="182"/>
      <c r="XEY8" s="182"/>
      <c r="XEZ8" s="182"/>
      <c r="XFA8" s="182"/>
      <c r="XFB8" s="182"/>
      <c r="XFC8" s="182"/>
    </row>
    <row r="9" spans="1:16383" ht="23.25" customHeight="1" x14ac:dyDescent="0.3">
      <c r="A9" s="194" t="s">
        <v>1935</v>
      </c>
      <c r="B9" s="70" t="s">
        <v>204</v>
      </c>
      <c r="C9" s="81" t="s">
        <v>1934</v>
      </c>
      <c r="D9" s="81"/>
      <c r="E9" s="74" t="s">
        <v>1656</v>
      </c>
      <c r="F9" s="74">
        <v>45</v>
      </c>
      <c r="G9" s="75"/>
      <c r="H9" s="79">
        <f t="shared" si="0"/>
        <v>0</v>
      </c>
      <c r="I9" s="78" t="s">
        <v>84</v>
      </c>
      <c r="J9" s="80" t="s">
        <v>85</v>
      </c>
      <c r="K9" s="77"/>
      <c r="L9" s="77" t="s">
        <v>86</v>
      </c>
      <c r="M9" s="77"/>
      <c r="N9" s="180"/>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c r="CX9" s="182"/>
      <c r="CY9" s="182"/>
      <c r="CZ9" s="182"/>
      <c r="DA9" s="182"/>
      <c r="DB9" s="182"/>
      <c r="DC9" s="182"/>
      <c r="DD9" s="182"/>
      <c r="DE9" s="182"/>
      <c r="DF9" s="182"/>
      <c r="DG9" s="182"/>
      <c r="DH9" s="182"/>
      <c r="DI9" s="182"/>
      <c r="DJ9" s="182"/>
      <c r="DK9" s="182"/>
      <c r="DL9" s="182"/>
      <c r="DM9" s="182"/>
      <c r="DN9" s="182"/>
      <c r="DO9" s="182"/>
      <c r="DP9" s="182"/>
      <c r="DQ9" s="182"/>
      <c r="DR9" s="182"/>
      <c r="DS9" s="182"/>
      <c r="DT9" s="182"/>
      <c r="DU9" s="182"/>
      <c r="DV9" s="182"/>
      <c r="DW9" s="182"/>
      <c r="DX9" s="182"/>
      <c r="DY9" s="182"/>
      <c r="DZ9" s="182"/>
      <c r="EA9" s="182"/>
      <c r="EB9" s="182"/>
      <c r="EC9" s="182"/>
      <c r="ED9" s="182"/>
      <c r="EE9" s="182"/>
      <c r="EF9" s="182"/>
      <c r="EG9" s="182"/>
      <c r="EH9" s="182"/>
      <c r="EI9" s="182"/>
      <c r="EJ9" s="182"/>
      <c r="EK9" s="182"/>
      <c r="EL9" s="182"/>
      <c r="EM9" s="182"/>
      <c r="EN9" s="182"/>
      <c r="EO9" s="182"/>
      <c r="EP9" s="182"/>
      <c r="EQ9" s="182"/>
      <c r="ER9" s="182"/>
      <c r="ES9" s="182"/>
      <c r="ET9" s="182"/>
      <c r="EU9" s="182"/>
      <c r="EV9" s="182"/>
      <c r="EW9" s="182"/>
      <c r="EX9" s="182"/>
      <c r="EY9" s="182"/>
      <c r="EZ9" s="182"/>
      <c r="FA9" s="182"/>
      <c r="FB9" s="182"/>
      <c r="FC9" s="182"/>
      <c r="FD9" s="182"/>
      <c r="FE9" s="182"/>
      <c r="FF9" s="182"/>
      <c r="FG9" s="182"/>
      <c r="FH9" s="182"/>
      <c r="FI9" s="182"/>
      <c r="FJ9" s="182"/>
      <c r="FK9" s="182"/>
      <c r="FL9" s="182"/>
      <c r="FM9" s="182"/>
      <c r="FN9" s="182"/>
      <c r="FO9" s="182"/>
      <c r="FP9" s="182"/>
      <c r="FQ9" s="182"/>
      <c r="FR9" s="182"/>
      <c r="FS9" s="182"/>
      <c r="FT9" s="182"/>
      <c r="FU9" s="182"/>
      <c r="FV9" s="182"/>
      <c r="FW9" s="182"/>
      <c r="FX9" s="182"/>
      <c r="FY9" s="182"/>
      <c r="FZ9" s="182"/>
      <c r="GA9" s="182"/>
      <c r="GB9" s="182"/>
      <c r="GC9" s="182"/>
      <c r="GD9" s="182"/>
      <c r="GE9" s="182"/>
      <c r="GF9" s="182"/>
      <c r="GG9" s="182"/>
      <c r="GH9" s="182"/>
      <c r="GI9" s="182"/>
      <c r="GJ9" s="182"/>
      <c r="GK9" s="182"/>
      <c r="GL9" s="182"/>
      <c r="GM9" s="182"/>
      <c r="GN9" s="182"/>
      <c r="GO9" s="182"/>
      <c r="GP9" s="182"/>
      <c r="GQ9" s="182"/>
      <c r="GR9" s="182"/>
      <c r="GS9" s="182"/>
      <c r="GT9" s="182"/>
      <c r="GU9" s="182"/>
      <c r="GV9" s="182"/>
      <c r="GW9" s="182"/>
      <c r="GX9" s="182"/>
      <c r="GY9" s="182"/>
      <c r="GZ9" s="182"/>
      <c r="HA9" s="182"/>
      <c r="HB9" s="182"/>
      <c r="HC9" s="182"/>
      <c r="HD9" s="182"/>
      <c r="HE9" s="182"/>
      <c r="HF9" s="182"/>
      <c r="HG9" s="182"/>
      <c r="HH9" s="182"/>
      <c r="HI9" s="182"/>
      <c r="HJ9" s="182"/>
      <c r="HK9" s="182"/>
      <c r="HL9" s="182"/>
      <c r="HM9" s="182"/>
      <c r="HN9" s="182"/>
      <c r="HO9" s="182"/>
      <c r="HP9" s="182"/>
      <c r="HQ9" s="182"/>
      <c r="HR9" s="182"/>
      <c r="HS9" s="182"/>
      <c r="HT9" s="182"/>
      <c r="HU9" s="182"/>
      <c r="HV9" s="182"/>
      <c r="HW9" s="182"/>
      <c r="HX9" s="182"/>
      <c r="HY9" s="182"/>
      <c r="HZ9" s="182"/>
      <c r="IA9" s="182"/>
      <c r="IB9" s="182"/>
      <c r="IC9" s="182"/>
      <c r="ID9" s="182"/>
      <c r="IE9" s="182"/>
      <c r="IF9" s="182"/>
      <c r="IG9" s="182"/>
      <c r="IH9" s="182"/>
      <c r="II9" s="182"/>
      <c r="IJ9" s="182"/>
      <c r="IK9" s="182"/>
      <c r="IL9" s="182"/>
      <c r="IM9" s="182"/>
      <c r="IN9" s="182"/>
      <c r="IO9" s="182"/>
      <c r="IP9" s="182"/>
      <c r="IQ9" s="182"/>
      <c r="IR9" s="182"/>
      <c r="IS9" s="182"/>
      <c r="IT9" s="182"/>
      <c r="IU9" s="182"/>
      <c r="IV9" s="182"/>
      <c r="IW9" s="182"/>
      <c r="IX9" s="182"/>
      <c r="IY9" s="182"/>
      <c r="IZ9" s="182"/>
      <c r="JA9" s="182"/>
      <c r="JB9" s="182"/>
      <c r="JC9" s="182"/>
      <c r="JD9" s="182"/>
      <c r="JE9" s="182"/>
      <c r="JF9" s="182"/>
      <c r="JG9" s="182"/>
      <c r="JH9" s="182"/>
      <c r="JI9" s="182"/>
      <c r="JJ9" s="182"/>
      <c r="JK9" s="182"/>
      <c r="JL9" s="182"/>
      <c r="JM9" s="182"/>
      <c r="JN9" s="182"/>
      <c r="JO9" s="182"/>
      <c r="JP9" s="182"/>
      <c r="JQ9" s="182"/>
      <c r="JR9" s="182"/>
      <c r="JS9" s="182"/>
      <c r="JT9" s="182"/>
      <c r="JU9" s="182"/>
      <c r="JV9" s="182"/>
      <c r="JW9" s="182"/>
      <c r="JX9" s="182"/>
      <c r="JY9" s="182"/>
      <c r="JZ9" s="182"/>
      <c r="KA9" s="182"/>
      <c r="KB9" s="182"/>
      <c r="KC9" s="182"/>
      <c r="KD9" s="182"/>
      <c r="KE9" s="182"/>
      <c r="KF9" s="182"/>
      <c r="KG9" s="182"/>
      <c r="KH9" s="182"/>
      <c r="KI9" s="182"/>
      <c r="KJ9" s="182"/>
      <c r="KK9" s="182"/>
      <c r="KL9" s="182"/>
      <c r="KM9" s="182"/>
      <c r="KN9" s="182"/>
      <c r="KO9" s="182"/>
      <c r="KP9" s="182"/>
      <c r="KQ9" s="182"/>
      <c r="KR9" s="182"/>
      <c r="KS9" s="182"/>
      <c r="KT9" s="182"/>
      <c r="KU9" s="182"/>
      <c r="KV9" s="182"/>
      <c r="KW9" s="182"/>
      <c r="KX9" s="182"/>
      <c r="KY9" s="182"/>
      <c r="KZ9" s="182"/>
      <c r="LA9" s="182"/>
      <c r="LB9" s="182"/>
      <c r="LC9" s="182"/>
      <c r="LD9" s="182"/>
      <c r="LE9" s="182"/>
      <c r="LF9" s="182"/>
      <c r="LG9" s="182"/>
      <c r="LH9" s="182"/>
      <c r="LI9" s="182"/>
      <c r="LJ9" s="182"/>
      <c r="LK9" s="182"/>
      <c r="LL9" s="182"/>
      <c r="LM9" s="182"/>
      <c r="LN9" s="182"/>
      <c r="LO9" s="182"/>
      <c r="LP9" s="182"/>
      <c r="LQ9" s="182"/>
      <c r="LR9" s="182"/>
      <c r="LS9" s="182"/>
      <c r="LT9" s="182"/>
      <c r="LU9" s="182"/>
      <c r="LV9" s="182"/>
      <c r="LW9" s="182"/>
      <c r="LX9" s="182"/>
      <c r="LY9" s="182"/>
      <c r="LZ9" s="182"/>
      <c r="MA9" s="182"/>
      <c r="MB9" s="182"/>
      <c r="MC9" s="182"/>
      <c r="MD9" s="182"/>
      <c r="ME9" s="182"/>
      <c r="MF9" s="182"/>
      <c r="MG9" s="182"/>
      <c r="MH9" s="182"/>
      <c r="MI9" s="182"/>
      <c r="MJ9" s="182"/>
      <c r="MK9" s="182"/>
      <c r="ML9" s="182"/>
      <c r="MM9" s="182"/>
      <c r="MN9" s="182"/>
      <c r="MO9" s="182"/>
      <c r="MP9" s="182"/>
      <c r="MQ9" s="182"/>
      <c r="MR9" s="182"/>
      <c r="MS9" s="182"/>
      <c r="MT9" s="182"/>
      <c r="MU9" s="182"/>
      <c r="MV9" s="182"/>
      <c r="MW9" s="182"/>
      <c r="MX9" s="182"/>
      <c r="MY9" s="182"/>
      <c r="MZ9" s="182"/>
      <c r="NA9" s="182"/>
      <c r="NB9" s="182"/>
      <c r="NC9" s="182"/>
      <c r="ND9" s="182"/>
      <c r="NE9" s="182"/>
      <c r="NF9" s="182"/>
      <c r="NG9" s="182"/>
      <c r="NH9" s="182"/>
      <c r="NI9" s="182"/>
      <c r="NJ9" s="182"/>
      <c r="NK9" s="182"/>
      <c r="NL9" s="182"/>
      <c r="NM9" s="182"/>
      <c r="NN9" s="182"/>
      <c r="NO9" s="182"/>
      <c r="NP9" s="182"/>
      <c r="NQ9" s="182"/>
      <c r="NR9" s="182"/>
      <c r="NS9" s="182"/>
      <c r="NT9" s="182"/>
      <c r="NU9" s="182"/>
      <c r="NV9" s="182"/>
      <c r="NW9" s="182"/>
      <c r="NX9" s="182"/>
      <c r="NY9" s="182"/>
      <c r="NZ9" s="182"/>
      <c r="OA9" s="182"/>
      <c r="OB9" s="182"/>
      <c r="OC9" s="182"/>
      <c r="OD9" s="182"/>
      <c r="OE9" s="182"/>
      <c r="OF9" s="182"/>
      <c r="OG9" s="182"/>
      <c r="OH9" s="182"/>
      <c r="OI9" s="182"/>
      <c r="OJ9" s="182"/>
      <c r="OK9" s="182"/>
      <c r="OL9" s="182"/>
      <c r="OM9" s="182"/>
      <c r="ON9" s="182"/>
      <c r="OO9" s="182"/>
      <c r="OP9" s="182"/>
      <c r="OQ9" s="182"/>
      <c r="OR9" s="182"/>
      <c r="OS9" s="182"/>
      <c r="OT9" s="182"/>
      <c r="OU9" s="182"/>
      <c r="OV9" s="182"/>
      <c r="OW9" s="182"/>
      <c r="OX9" s="182"/>
      <c r="OY9" s="182"/>
      <c r="OZ9" s="182"/>
      <c r="PA9" s="182"/>
      <c r="PB9" s="182"/>
      <c r="PC9" s="182"/>
      <c r="PD9" s="182"/>
      <c r="PE9" s="182"/>
      <c r="PF9" s="182"/>
      <c r="PG9" s="182"/>
      <c r="PH9" s="182"/>
      <c r="PI9" s="182"/>
      <c r="PJ9" s="182"/>
      <c r="PK9" s="182"/>
      <c r="PL9" s="182"/>
      <c r="PM9" s="182"/>
      <c r="PN9" s="182"/>
      <c r="PO9" s="182"/>
      <c r="PP9" s="182"/>
      <c r="PQ9" s="182"/>
      <c r="PR9" s="182"/>
      <c r="PS9" s="182"/>
      <c r="PT9" s="182"/>
      <c r="PU9" s="182"/>
      <c r="PV9" s="182"/>
      <c r="PW9" s="182"/>
      <c r="PX9" s="182"/>
      <c r="PY9" s="182"/>
      <c r="PZ9" s="182"/>
      <c r="QA9" s="182"/>
      <c r="QB9" s="182"/>
      <c r="QC9" s="182"/>
      <c r="QD9" s="182"/>
      <c r="QE9" s="182"/>
      <c r="QF9" s="182"/>
      <c r="QG9" s="182"/>
      <c r="QH9" s="182"/>
      <c r="QI9" s="182"/>
      <c r="QJ9" s="182"/>
      <c r="QK9" s="182"/>
      <c r="QL9" s="182"/>
      <c r="QM9" s="182"/>
      <c r="QN9" s="182"/>
      <c r="QO9" s="182"/>
      <c r="QP9" s="182"/>
      <c r="QQ9" s="182"/>
      <c r="QR9" s="182"/>
      <c r="QS9" s="182"/>
      <c r="QT9" s="182"/>
      <c r="QU9" s="182"/>
      <c r="QV9" s="182"/>
      <c r="QW9" s="182"/>
      <c r="QX9" s="182"/>
      <c r="QY9" s="182"/>
      <c r="QZ9" s="182"/>
      <c r="RA9" s="182"/>
      <c r="RB9" s="182"/>
      <c r="RC9" s="182"/>
      <c r="RD9" s="182"/>
      <c r="RE9" s="182"/>
      <c r="RF9" s="182"/>
      <c r="RG9" s="182"/>
      <c r="RH9" s="182"/>
      <c r="RI9" s="182"/>
      <c r="RJ9" s="182"/>
      <c r="RK9" s="182"/>
      <c r="RL9" s="182"/>
      <c r="RM9" s="182"/>
      <c r="RN9" s="182"/>
      <c r="RO9" s="182"/>
      <c r="RP9" s="182"/>
      <c r="RQ9" s="182"/>
      <c r="RR9" s="182"/>
      <c r="RS9" s="182"/>
      <c r="RT9" s="182"/>
      <c r="RU9" s="182"/>
      <c r="RV9" s="182"/>
      <c r="RW9" s="182"/>
      <c r="RX9" s="182"/>
      <c r="RY9" s="182"/>
      <c r="RZ9" s="182"/>
      <c r="SA9" s="182"/>
      <c r="SB9" s="182"/>
      <c r="SC9" s="182"/>
      <c r="SD9" s="182"/>
      <c r="SE9" s="182"/>
      <c r="SF9" s="182"/>
      <c r="SG9" s="182"/>
      <c r="SH9" s="182"/>
      <c r="SI9" s="182"/>
      <c r="SJ9" s="182"/>
      <c r="SK9" s="182"/>
      <c r="SL9" s="182"/>
      <c r="SM9" s="182"/>
      <c r="SN9" s="182"/>
      <c r="SO9" s="182"/>
      <c r="SP9" s="182"/>
      <c r="SQ9" s="182"/>
      <c r="SR9" s="182"/>
      <c r="SS9" s="182"/>
      <c r="ST9" s="182"/>
      <c r="SU9" s="182"/>
      <c r="SV9" s="182"/>
      <c r="SW9" s="182"/>
      <c r="SX9" s="182"/>
      <c r="SY9" s="182"/>
      <c r="SZ9" s="182"/>
      <c r="TA9" s="182"/>
      <c r="TB9" s="182"/>
      <c r="TC9" s="182"/>
      <c r="TD9" s="182"/>
      <c r="TE9" s="182"/>
      <c r="TF9" s="182"/>
      <c r="TG9" s="182"/>
      <c r="TH9" s="182"/>
      <c r="TI9" s="182"/>
      <c r="TJ9" s="182"/>
      <c r="TK9" s="182"/>
      <c r="TL9" s="182"/>
      <c r="TM9" s="182"/>
      <c r="TN9" s="182"/>
      <c r="TO9" s="182"/>
      <c r="TP9" s="182"/>
      <c r="TQ9" s="182"/>
      <c r="TR9" s="182"/>
      <c r="TS9" s="182"/>
      <c r="TT9" s="182"/>
      <c r="TU9" s="182"/>
      <c r="TV9" s="182"/>
      <c r="TW9" s="182"/>
      <c r="TX9" s="182"/>
      <c r="TY9" s="182"/>
      <c r="TZ9" s="182"/>
      <c r="UA9" s="182"/>
      <c r="UB9" s="182"/>
      <c r="UC9" s="182"/>
      <c r="UD9" s="182"/>
      <c r="UE9" s="182"/>
      <c r="UF9" s="182"/>
      <c r="UG9" s="182"/>
      <c r="UH9" s="182"/>
      <c r="UI9" s="182"/>
      <c r="UJ9" s="182"/>
      <c r="UK9" s="182"/>
      <c r="UL9" s="182"/>
      <c r="UM9" s="182"/>
      <c r="UN9" s="182"/>
      <c r="UO9" s="182"/>
      <c r="UP9" s="182"/>
      <c r="UQ9" s="182"/>
      <c r="UR9" s="182"/>
      <c r="US9" s="182"/>
      <c r="UT9" s="182"/>
      <c r="UU9" s="182"/>
      <c r="UV9" s="182"/>
      <c r="UW9" s="182"/>
      <c r="UX9" s="182"/>
      <c r="UY9" s="182"/>
      <c r="UZ9" s="182"/>
      <c r="VA9" s="182"/>
      <c r="VB9" s="182"/>
      <c r="VC9" s="182"/>
      <c r="VD9" s="182"/>
      <c r="VE9" s="182"/>
      <c r="VF9" s="182"/>
      <c r="VG9" s="182"/>
      <c r="VH9" s="182"/>
      <c r="VI9" s="182"/>
      <c r="VJ9" s="182"/>
      <c r="VK9" s="182"/>
      <c r="VL9" s="182"/>
      <c r="VM9" s="182"/>
      <c r="VN9" s="182"/>
      <c r="VO9" s="182"/>
      <c r="VP9" s="182"/>
      <c r="VQ9" s="182"/>
      <c r="VR9" s="182"/>
      <c r="VS9" s="182"/>
      <c r="VT9" s="182"/>
      <c r="VU9" s="182"/>
      <c r="VV9" s="182"/>
      <c r="VW9" s="182"/>
      <c r="VX9" s="182"/>
      <c r="VY9" s="182"/>
      <c r="VZ9" s="182"/>
      <c r="WA9" s="182"/>
      <c r="WB9" s="182"/>
      <c r="WC9" s="182"/>
      <c r="WD9" s="182"/>
      <c r="WE9" s="182"/>
      <c r="WF9" s="182"/>
      <c r="WG9" s="182"/>
      <c r="WH9" s="182"/>
      <c r="WI9" s="182"/>
      <c r="WJ9" s="182"/>
      <c r="WK9" s="182"/>
      <c r="WL9" s="182"/>
      <c r="WM9" s="182"/>
      <c r="WN9" s="182"/>
      <c r="WO9" s="182"/>
      <c r="WP9" s="182"/>
      <c r="WQ9" s="182"/>
      <c r="WR9" s="182"/>
      <c r="WS9" s="182"/>
      <c r="WT9" s="182"/>
      <c r="WU9" s="182"/>
      <c r="WV9" s="182"/>
      <c r="WW9" s="182"/>
      <c r="WX9" s="182"/>
      <c r="WY9" s="182"/>
      <c r="WZ9" s="182"/>
      <c r="XA9" s="182"/>
      <c r="XB9" s="182"/>
      <c r="XC9" s="182"/>
      <c r="XD9" s="182"/>
      <c r="XE9" s="182"/>
      <c r="XF9" s="182"/>
      <c r="XG9" s="182"/>
      <c r="XH9" s="182"/>
      <c r="XI9" s="182"/>
      <c r="XJ9" s="182"/>
      <c r="XK9" s="182"/>
      <c r="XL9" s="182"/>
      <c r="XM9" s="182"/>
      <c r="XN9" s="182"/>
      <c r="XO9" s="182"/>
      <c r="XP9" s="182"/>
      <c r="XQ9" s="182"/>
      <c r="XR9" s="182"/>
      <c r="XS9" s="182"/>
      <c r="XT9" s="182"/>
      <c r="XU9" s="182"/>
      <c r="XV9" s="182"/>
      <c r="XW9" s="182"/>
      <c r="XX9" s="182"/>
      <c r="XY9" s="182"/>
      <c r="XZ9" s="182"/>
      <c r="YA9" s="182"/>
      <c r="YB9" s="182"/>
      <c r="YC9" s="182"/>
      <c r="YD9" s="182"/>
      <c r="YE9" s="182"/>
      <c r="YF9" s="182"/>
      <c r="YG9" s="182"/>
      <c r="YH9" s="182"/>
      <c r="YI9" s="182"/>
      <c r="YJ9" s="182"/>
      <c r="YK9" s="182"/>
      <c r="YL9" s="182"/>
      <c r="YM9" s="182"/>
      <c r="YN9" s="182"/>
      <c r="YO9" s="182"/>
      <c r="YP9" s="182"/>
      <c r="YQ9" s="182"/>
      <c r="YR9" s="182"/>
      <c r="YS9" s="182"/>
      <c r="YT9" s="182"/>
      <c r="YU9" s="182"/>
      <c r="YV9" s="182"/>
      <c r="YW9" s="182"/>
      <c r="YX9" s="182"/>
      <c r="YY9" s="182"/>
      <c r="YZ9" s="182"/>
      <c r="ZA9" s="182"/>
      <c r="ZB9" s="182"/>
      <c r="ZC9" s="182"/>
      <c r="ZD9" s="182"/>
      <c r="ZE9" s="182"/>
      <c r="ZF9" s="182"/>
      <c r="ZG9" s="182"/>
      <c r="ZH9" s="182"/>
      <c r="ZI9" s="182"/>
      <c r="ZJ9" s="182"/>
      <c r="ZK9" s="182"/>
      <c r="ZL9" s="182"/>
      <c r="ZM9" s="182"/>
      <c r="ZN9" s="182"/>
      <c r="ZO9" s="182"/>
      <c r="ZP9" s="182"/>
      <c r="ZQ9" s="182"/>
      <c r="ZR9" s="182"/>
      <c r="ZS9" s="182"/>
      <c r="ZT9" s="182"/>
      <c r="ZU9" s="182"/>
      <c r="ZV9" s="182"/>
      <c r="ZW9" s="182"/>
      <c r="ZX9" s="182"/>
      <c r="ZY9" s="182"/>
      <c r="ZZ9" s="182"/>
      <c r="AAA9" s="182"/>
      <c r="AAB9" s="182"/>
      <c r="AAC9" s="182"/>
      <c r="AAD9" s="182"/>
      <c r="AAE9" s="182"/>
      <c r="AAF9" s="182"/>
      <c r="AAG9" s="182"/>
      <c r="AAH9" s="182"/>
      <c r="AAI9" s="182"/>
      <c r="AAJ9" s="182"/>
      <c r="AAK9" s="182"/>
      <c r="AAL9" s="182"/>
      <c r="AAM9" s="182"/>
      <c r="AAN9" s="182"/>
      <c r="AAO9" s="182"/>
      <c r="AAP9" s="182"/>
      <c r="AAQ9" s="182"/>
      <c r="AAR9" s="182"/>
      <c r="AAS9" s="182"/>
      <c r="AAT9" s="182"/>
      <c r="AAU9" s="182"/>
      <c r="AAV9" s="182"/>
      <c r="AAW9" s="182"/>
      <c r="AAX9" s="182"/>
      <c r="AAY9" s="182"/>
      <c r="AAZ9" s="182"/>
      <c r="ABA9" s="182"/>
      <c r="ABB9" s="182"/>
      <c r="ABC9" s="182"/>
      <c r="ABD9" s="182"/>
      <c r="ABE9" s="182"/>
      <c r="ABF9" s="182"/>
      <c r="ABG9" s="182"/>
      <c r="ABH9" s="182"/>
      <c r="ABI9" s="182"/>
      <c r="ABJ9" s="182"/>
      <c r="ABK9" s="182"/>
      <c r="ABL9" s="182"/>
      <c r="ABM9" s="182"/>
      <c r="ABN9" s="182"/>
      <c r="ABO9" s="182"/>
      <c r="ABP9" s="182"/>
      <c r="ABQ9" s="182"/>
      <c r="ABR9" s="182"/>
      <c r="ABS9" s="182"/>
      <c r="ABT9" s="182"/>
      <c r="ABU9" s="182"/>
      <c r="ABV9" s="182"/>
      <c r="ABW9" s="182"/>
      <c r="ABX9" s="182"/>
      <c r="ABY9" s="182"/>
      <c r="ABZ9" s="182"/>
      <c r="ACA9" s="182"/>
      <c r="ACB9" s="182"/>
      <c r="ACC9" s="182"/>
      <c r="ACD9" s="182"/>
      <c r="ACE9" s="182"/>
      <c r="ACF9" s="182"/>
      <c r="ACG9" s="182"/>
      <c r="ACH9" s="182"/>
      <c r="ACI9" s="182"/>
      <c r="ACJ9" s="182"/>
      <c r="ACK9" s="182"/>
      <c r="ACL9" s="182"/>
      <c r="ACM9" s="182"/>
      <c r="ACN9" s="182"/>
      <c r="ACO9" s="182"/>
      <c r="ACP9" s="182"/>
      <c r="ACQ9" s="182"/>
      <c r="ACR9" s="182"/>
      <c r="ACS9" s="182"/>
      <c r="ACT9" s="182"/>
      <c r="ACU9" s="182"/>
      <c r="ACV9" s="182"/>
      <c r="ACW9" s="182"/>
      <c r="ACX9" s="182"/>
      <c r="ACY9" s="182"/>
      <c r="ACZ9" s="182"/>
      <c r="ADA9" s="182"/>
      <c r="ADB9" s="182"/>
      <c r="ADC9" s="182"/>
      <c r="ADD9" s="182"/>
      <c r="ADE9" s="182"/>
      <c r="ADF9" s="182"/>
      <c r="ADG9" s="182"/>
      <c r="ADH9" s="182"/>
      <c r="ADI9" s="182"/>
      <c r="ADJ9" s="182"/>
      <c r="ADK9" s="182"/>
      <c r="ADL9" s="182"/>
      <c r="ADM9" s="182"/>
      <c r="ADN9" s="182"/>
      <c r="ADO9" s="182"/>
      <c r="ADP9" s="182"/>
      <c r="ADQ9" s="182"/>
      <c r="ADR9" s="182"/>
      <c r="ADS9" s="182"/>
      <c r="ADT9" s="182"/>
      <c r="ADU9" s="182"/>
      <c r="ADV9" s="182"/>
      <c r="ADW9" s="182"/>
      <c r="ADX9" s="182"/>
      <c r="ADY9" s="182"/>
      <c r="ADZ9" s="182"/>
      <c r="AEA9" s="182"/>
      <c r="AEB9" s="182"/>
      <c r="AEC9" s="182"/>
      <c r="AED9" s="182"/>
      <c r="AEE9" s="182"/>
      <c r="AEF9" s="182"/>
      <c r="AEG9" s="182"/>
      <c r="AEH9" s="182"/>
      <c r="AEI9" s="182"/>
      <c r="AEJ9" s="182"/>
      <c r="AEK9" s="182"/>
      <c r="AEL9" s="182"/>
      <c r="AEM9" s="182"/>
      <c r="AEN9" s="182"/>
      <c r="AEO9" s="182"/>
      <c r="AEP9" s="182"/>
      <c r="AEQ9" s="182"/>
      <c r="AER9" s="182"/>
      <c r="AES9" s="182"/>
      <c r="AET9" s="182"/>
      <c r="AEU9" s="182"/>
      <c r="AEV9" s="182"/>
      <c r="AEW9" s="182"/>
      <c r="AEX9" s="182"/>
      <c r="AEY9" s="182"/>
      <c r="AEZ9" s="182"/>
      <c r="AFA9" s="182"/>
      <c r="AFB9" s="182"/>
      <c r="AFC9" s="182"/>
      <c r="AFD9" s="182"/>
      <c r="AFE9" s="182"/>
      <c r="AFF9" s="182"/>
      <c r="AFG9" s="182"/>
      <c r="AFH9" s="182"/>
      <c r="AFI9" s="182"/>
      <c r="AFJ9" s="182"/>
      <c r="AFK9" s="182"/>
      <c r="AFL9" s="182"/>
      <c r="AFM9" s="182"/>
      <c r="AFN9" s="182"/>
      <c r="AFO9" s="182"/>
      <c r="AFP9" s="182"/>
      <c r="AFQ9" s="182"/>
      <c r="AFR9" s="182"/>
      <c r="AFS9" s="182"/>
      <c r="AFT9" s="182"/>
      <c r="AFU9" s="182"/>
      <c r="AFV9" s="182"/>
      <c r="AFW9" s="182"/>
      <c r="AFX9" s="182"/>
      <c r="AFY9" s="182"/>
      <c r="AFZ9" s="182"/>
      <c r="AGA9" s="182"/>
      <c r="AGB9" s="182"/>
      <c r="AGC9" s="182"/>
      <c r="AGD9" s="182"/>
      <c r="AGE9" s="182"/>
      <c r="AGF9" s="182"/>
      <c r="AGG9" s="182"/>
      <c r="AGH9" s="182"/>
      <c r="AGI9" s="182"/>
      <c r="AGJ9" s="182"/>
      <c r="AGK9" s="182"/>
      <c r="AGL9" s="182"/>
      <c r="AGM9" s="182"/>
      <c r="AGN9" s="182"/>
      <c r="AGO9" s="182"/>
      <c r="AGP9" s="182"/>
      <c r="AGQ9" s="182"/>
      <c r="AGR9" s="182"/>
      <c r="AGS9" s="182"/>
      <c r="AGT9" s="182"/>
      <c r="AGU9" s="182"/>
      <c r="AGV9" s="182"/>
      <c r="AGW9" s="182"/>
      <c r="AGX9" s="182"/>
      <c r="AGY9" s="182"/>
      <c r="AGZ9" s="182"/>
      <c r="AHA9" s="182"/>
      <c r="AHB9" s="182"/>
      <c r="AHC9" s="182"/>
      <c r="AHD9" s="182"/>
      <c r="AHE9" s="182"/>
      <c r="AHF9" s="182"/>
      <c r="AHG9" s="182"/>
      <c r="AHH9" s="182"/>
      <c r="AHI9" s="182"/>
      <c r="AHJ9" s="182"/>
      <c r="AHK9" s="182"/>
      <c r="AHL9" s="182"/>
      <c r="AHM9" s="182"/>
      <c r="AHN9" s="182"/>
      <c r="AHO9" s="182"/>
      <c r="AHP9" s="182"/>
      <c r="AHQ9" s="182"/>
      <c r="AHR9" s="182"/>
      <c r="AHS9" s="182"/>
      <c r="AHT9" s="182"/>
      <c r="AHU9" s="182"/>
      <c r="AHV9" s="182"/>
      <c r="AHW9" s="182"/>
      <c r="AHX9" s="182"/>
      <c r="AHY9" s="182"/>
      <c r="AHZ9" s="182"/>
      <c r="AIA9" s="182"/>
      <c r="AIB9" s="182"/>
      <c r="AIC9" s="182"/>
      <c r="AID9" s="182"/>
      <c r="AIE9" s="182"/>
      <c r="AIF9" s="182"/>
      <c r="AIG9" s="182"/>
      <c r="AIH9" s="182"/>
      <c r="AII9" s="182"/>
      <c r="AIJ9" s="182"/>
      <c r="AIK9" s="182"/>
      <c r="AIL9" s="182"/>
      <c r="AIM9" s="182"/>
      <c r="AIN9" s="182"/>
      <c r="AIO9" s="182"/>
      <c r="AIP9" s="182"/>
      <c r="AIQ9" s="182"/>
      <c r="AIR9" s="182"/>
      <c r="AIS9" s="182"/>
      <c r="AIT9" s="182"/>
      <c r="AIU9" s="182"/>
      <c r="AIV9" s="182"/>
      <c r="AIW9" s="182"/>
      <c r="AIX9" s="182"/>
      <c r="AIY9" s="182"/>
      <c r="AIZ9" s="182"/>
      <c r="AJA9" s="182"/>
      <c r="AJB9" s="182"/>
      <c r="AJC9" s="182"/>
      <c r="AJD9" s="182"/>
      <c r="AJE9" s="182"/>
      <c r="AJF9" s="182"/>
      <c r="AJG9" s="182"/>
      <c r="AJH9" s="182"/>
      <c r="AJI9" s="182"/>
      <c r="AJJ9" s="182"/>
      <c r="AJK9" s="182"/>
      <c r="AJL9" s="182"/>
      <c r="AJM9" s="182"/>
      <c r="AJN9" s="182"/>
      <c r="AJO9" s="182"/>
      <c r="AJP9" s="182"/>
      <c r="AJQ9" s="182"/>
      <c r="AJR9" s="182"/>
      <c r="AJS9" s="182"/>
      <c r="AJT9" s="182"/>
      <c r="AJU9" s="182"/>
      <c r="AJV9" s="182"/>
      <c r="AJW9" s="182"/>
      <c r="AJX9" s="182"/>
      <c r="AJY9" s="182"/>
      <c r="AJZ9" s="182"/>
      <c r="AKA9" s="182"/>
      <c r="AKB9" s="182"/>
      <c r="AKC9" s="182"/>
      <c r="AKD9" s="182"/>
      <c r="AKE9" s="182"/>
      <c r="AKF9" s="182"/>
      <c r="AKG9" s="182"/>
      <c r="AKH9" s="182"/>
      <c r="AKI9" s="182"/>
      <c r="AKJ9" s="182"/>
      <c r="AKK9" s="182"/>
      <c r="AKL9" s="182"/>
      <c r="AKM9" s="182"/>
      <c r="AKN9" s="182"/>
      <c r="AKO9" s="182"/>
      <c r="AKP9" s="182"/>
      <c r="AKQ9" s="182"/>
      <c r="AKR9" s="182"/>
      <c r="AKS9" s="182"/>
      <c r="AKT9" s="182"/>
      <c r="AKU9" s="182"/>
      <c r="AKV9" s="182"/>
      <c r="AKW9" s="182"/>
      <c r="AKX9" s="182"/>
      <c r="AKY9" s="182"/>
      <c r="AKZ9" s="182"/>
      <c r="ALA9" s="182"/>
      <c r="ALB9" s="182"/>
      <c r="ALC9" s="182"/>
      <c r="ALD9" s="182"/>
      <c r="ALE9" s="182"/>
      <c r="ALF9" s="182"/>
      <c r="ALG9" s="182"/>
      <c r="ALH9" s="182"/>
      <c r="ALI9" s="182"/>
      <c r="ALJ9" s="182"/>
      <c r="ALK9" s="182"/>
      <c r="ALL9" s="182"/>
      <c r="ALM9" s="182"/>
      <c r="ALN9" s="182"/>
      <c r="ALO9" s="182"/>
      <c r="ALP9" s="182"/>
      <c r="ALQ9" s="182"/>
      <c r="ALR9" s="182"/>
      <c r="ALS9" s="182"/>
      <c r="ALT9" s="182"/>
      <c r="ALU9" s="182"/>
      <c r="ALV9" s="182"/>
      <c r="ALW9" s="182"/>
      <c r="ALX9" s="182"/>
      <c r="ALY9" s="182"/>
      <c r="ALZ9" s="182"/>
      <c r="AMA9" s="182"/>
      <c r="AMB9" s="182"/>
      <c r="AMC9" s="182"/>
      <c r="AMD9" s="182"/>
      <c r="AME9" s="182"/>
      <c r="AMF9" s="182"/>
      <c r="AMG9" s="182"/>
      <c r="AMH9" s="182"/>
      <c r="AMI9" s="182"/>
      <c r="AMJ9" s="182"/>
      <c r="AMK9" s="182"/>
      <c r="AML9" s="182"/>
      <c r="AMM9" s="182"/>
      <c r="AMN9" s="182"/>
      <c r="AMO9" s="182"/>
      <c r="AMP9" s="182"/>
      <c r="AMQ9" s="182"/>
      <c r="AMR9" s="182"/>
      <c r="AMS9" s="182"/>
      <c r="AMT9" s="182"/>
      <c r="AMU9" s="182"/>
      <c r="AMV9" s="182"/>
      <c r="AMW9" s="182"/>
      <c r="AMX9" s="182"/>
      <c r="AMY9" s="182"/>
      <c r="AMZ9" s="182"/>
      <c r="ANA9" s="182"/>
      <c r="ANB9" s="182"/>
      <c r="ANC9" s="182"/>
      <c r="AND9" s="182"/>
      <c r="ANE9" s="182"/>
      <c r="ANF9" s="182"/>
      <c r="ANG9" s="182"/>
      <c r="ANH9" s="182"/>
      <c r="ANI9" s="182"/>
      <c r="ANJ9" s="182"/>
      <c r="ANK9" s="182"/>
      <c r="ANL9" s="182"/>
      <c r="ANM9" s="182"/>
      <c r="ANN9" s="182"/>
      <c r="ANO9" s="182"/>
      <c r="ANP9" s="182"/>
      <c r="ANQ9" s="182"/>
      <c r="ANR9" s="182"/>
      <c r="ANS9" s="182"/>
      <c r="ANT9" s="182"/>
      <c r="ANU9" s="182"/>
      <c r="ANV9" s="182"/>
      <c r="ANW9" s="182"/>
      <c r="ANX9" s="182"/>
      <c r="ANY9" s="182"/>
      <c r="ANZ9" s="182"/>
      <c r="AOA9" s="182"/>
      <c r="AOB9" s="182"/>
      <c r="AOC9" s="182"/>
      <c r="AOD9" s="182"/>
      <c r="AOE9" s="182"/>
      <c r="AOF9" s="182"/>
      <c r="AOG9" s="182"/>
      <c r="AOH9" s="182"/>
      <c r="AOI9" s="182"/>
      <c r="AOJ9" s="182"/>
      <c r="AOK9" s="182"/>
      <c r="AOL9" s="182"/>
      <c r="AOM9" s="182"/>
      <c r="AON9" s="182"/>
      <c r="AOO9" s="182"/>
      <c r="AOP9" s="182"/>
      <c r="AOQ9" s="182"/>
      <c r="AOR9" s="182"/>
      <c r="AOS9" s="182"/>
      <c r="AOT9" s="182"/>
      <c r="AOU9" s="182"/>
      <c r="AOV9" s="182"/>
      <c r="AOW9" s="182"/>
      <c r="AOX9" s="182"/>
      <c r="AOY9" s="182"/>
      <c r="AOZ9" s="182"/>
      <c r="APA9" s="182"/>
      <c r="APB9" s="182"/>
      <c r="APC9" s="182"/>
      <c r="APD9" s="182"/>
      <c r="APE9" s="182"/>
      <c r="APF9" s="182"/>
      <c r="APG9" s="182"/>
      <c r="APH9" s="182"/>
      <c r="API9" s="182"/>
      <c r="APJ9" s="182"/>
      <c r="APK9" s="182"/>
      <c r="APL9" s="182"/>
      <c r="APM9" s="182"/>
      <c r="APN9" s="182"/>
      <c r="APO9" s="182"/>
      <c r="APP9" s="182"/>
      <c r="APQ9" s="182"/>
      <c r="APR9" s="182"/>
      <c r="APS9" s="182"/>
      <c r="APT9" s="182"/>
      <c r="APU9" s="182"/>
      <c r="APV9" s="182"/>
      <c r="APW9" s="182"/>
      <c r="APX9" s="182"/>
      <c r="APY9" s="182"/>
      <c r="APZ9" s="182"/>
      <c r="AQA9" s="182"/>
      <c r="AQB9" s="182"/>
      <c r="AQC9" s="182"/>
      <c r="AQD9" s="182"/>
      <c r="AQE9" s="182"/>
      <c r="AQF9" s="182"/>
      <c r="AQG9" s="182"/>
      <c r="AQH9" s="182"/>
      <c r="AQI9" s="182"/>
      <c r="AQJ9" s="182"/>
      <c r="AQK9" s="182"/>
      <c r="AQL9" s="182"/>
      <c r="AQM9" s="182"/>
      <c r="AQN9" s="182"/>
      <c r="AQO9" s="182"/>
      <c r="AQP9" s="182"/>
      <c r="AQQ9" s="182"/>
      <c r="AQR9" s="182"/>
      <c r="AQS9" s="182"/>
      <c r="AQT9" s="182"/>
      <c r="AQU9" s="182"/>
      <c r="AQV9" s="182"/>
      <c r="AQW9" s="182"/>
      <c r="AQX9" s="182"/>
      <c r="AQY9" s="182"/>
      <c r="AQZ9" s="182"/>
      <c r="ARA9" s="182"/>
      <c r="ARB9" s="182"/>
      <c r="ARC9" s="182"/>
      <c r="ARD9" s="182"/>
      <c r="ARE9" s="182"/>
      <c r="ARF9" s="182"/>
      <c r="ARG9" s="182"/>
      <c r="ARH9" s="182"/>
      <c r="ARI9" s="182"/>
      <c r="ARJ9" s="182"/>
      <c r="ARK9" s="182"/>
      <c r="ARL9" s="182"/>
      <c r="ARM9" s="182"/>
      <c r="ARN9" s="182"/>
      <c r="ARO9" s="182"/>
      <c r="ARP9" s="182"/>
      <c r="ARQ9" s="182"/>
      <c r="ARR9" s="182"/>
      <c r="ARS9" s="182"/>
      <c r="ART9" s="182"/>
      <c r="ARU9" s="182"/>
      <c r="ARV9" s="182"/>
      <c r="ARW9" s="182"/>
      <c r="ARX9" s="182"/>
      <c r="ARY9" s="182"/>
      <c r="ARZ9" s="182"/>
      <c r="ASA9" s="182"/>
      <c r="ASB9" s="182"/>
      <c r="ASC9" s="182"/>
      <c r="ASD9" s="182"/>
      <c r="ASE9" s="182"/>
      <c r="ASF9" s="182"/>
      <c r="ASG9" s="182"/>
      <c r="ASH9" s="182"/>
      <c r="ASI9" s="182"/>
      <c r="ASJ9" s="182"/>
      <c r="ASK9" s="182"/>
      <c r="ASL9" s="182"/>
      <c r="ASM9" s="182"/>
      <c r="ASN9" s="182"/>
      <c r="ASO9" s="182"/>
      <c r="ASP9" s="182"/>
      <c r="ASQ9" s="182"/>
      <c r="ASR9" s="182"/>
      <c r="ASS9" s="182"/>
      <c r="AST9" s="182"/>
      <c r="ASU9" s="182"/>
      <c r="ASV9" s="182"/>
      <c r="ASW9" s="182"/>
      <c r="ASX9" s="182"/>
      <c r="ASY9" s="182"/>
      <c r="ASZ9" s="182"/>
      <c r="ATA9" s="182"/>
      <c r="ATB9" s="182"/>
      <c r="ATC9" s="182"/>
      <c r="ATD9" s="182"/>
      <c r="ATE9" s="182"/>
      <c r="ATF9" s="182"/>
      <c r="ATG9" s="182"/>
      <c r="ATH9" s="182"/>
      <c r="ATI9" s="182"/>
      <c r="ATJ9" s="182"/>
      <c r="ATK9" s="182"/>
      <c r="ATL9" s="182"/>
      <c r="ATM9" s="182"/>
      <c r="ATN9" s="182"/>
      <c r="ATO9" s="182"/>
      <c r="ATP9" s="182"/>
      <c r="ATQ9" s="182"/>
      <c r="ATR9" s="182"/>
      <c r="ATS9" s="182"/>
      <c r="ATT9" s="182"/>
      <c r="ATU9" s="182"/>
      <c r="ATV9" s="182"/>
      <c r="ATW9" s="182"/>
      <c r="ATX9" s="182"/>
      <c r="ATY9" s="182"/>
      <c r="ATZ9" s="182"/>
      <c r="AUA9" s="182"/>
      <c r="AUB9" s="182"/>
      <c r="AUC9" s="182"/>
      <c r="AUD9" s="182"/>
      <c r="AUE9" s="182"/>
      <c r="AUF9" s="182"/>
      <c r="AUG9" s="182"/>
      <c r="AUH9" s="182"/>
      <c r="AUI9" s="182"/>
      <c r="AUJ9" s="182"/>
      <c r="AUK9" s="182"/>
      <c r="AUL9" s="182"/>
      <c r="AUM9" s="182"/>
      <c r="AUN9" s="182"/>
      <c r="AUO9" s="182"/>
      <c r="AUP9" s="182"/>
      <c r="AUQ9" s="182"/>
      <c r="AUR9" s="182"/>
      <c r="AUS9" s="182"/>
      <c r="AUT9" s="182"/>
      <c r="AUU9" s="182"/>
      <c r="AUV9" s="182"/>
      <c r="AUW9" s="182"/>
      <c r="AUX9" s="182"/>
      <c r="AUY9" s="182"/>
      <c r="AUZ9" s="182"/>
      <c r="AVA9" s="182"/>
      <c r="AVB9" s="182"/>
      <c r="AVC9" s="182"/>
      <c r="AVD9" s="182"/>
      <c r="AVE9" s="182"/>
      <c r="AVF9" s="182"/>
      <c r="AVG9" s="182"/>
      <c r="AVH9" s="182"/>
      <c r="AVI9" s="182"/>
      <c r="AVJ9" s="182"/>
      <c r="AVK9" s="182"/>
      <c r="AVL9" s="182"/>
      <c r="AVM9" s="182"/>
      <c r="AVN9" s="182"/>
      <c r="AVO9" s="182"/>
      <c r="AVP9" s="182"/>
      <c r="AVQ9" s="182"/>
      <c r="AVR9" s="182"/>
      <c r="AVS9" s="182"/>
      <c r="AVT9" s="182"/>
      <c r="AVU9" s="182"/>
      <c r="AVV9" s="182"/>
      <c r="AVW9" s="182"/>
      <c r="AVX9" s="182"/>
      <c r="AVY9" s="182"/>
      <c r="AVZ9" s="182"/>
      <c r="AWA9" s="182"/>
      <c r="AWB9" s="182"/>
      <c r="AWC9" s="182"/>
      <c r="AWD9" s="182"/>
      <c r="AWE9" s="182"/>
      <c r="AWF9" s="182"/>
      <c r="AWG9" s="182"/>
      <c r="AWH9" s="182"/>
      <c r="AWI9" s="182"/>
      <c r="AWJ9" s="182"/>
      <c r="AWK9" s="182"/>
      <c r="AWL9" s="182"/>
      <c r="AWM9" s="182"/>
      <c r="AWN9" s="182"/>
      <c r="AWO9" s="182"/>
      <c r="AWP9" s="182"/>
      <c r="AWQ9" s="182"/>
      <c r="AWR9" s="182"/>
      <c r="AWS9" s="182"/>
      <c r="AWT9" s="182"/>
      <c r="AWU9" s="182"/>
      <c r="AWV9" s="182"/>
      <c r="AWW9" s="182"/>
      <c r="AWX9" s="182"/>
      <c r="AWY9" s="182"/>
      <c r="AWZ9" s="182"/>
      <c r="AXA9" s="182"/>
      <c r="AXB9" s="182"/>
      <c r="AXC9" s="182"/>
      <c r="AXD9" s="182"/>
      <c r="AXE9" s="182"/>
      <c r="AXF9" s="182"/>
      <c r="AXG9" s="182"/>
      <c r="AXH9" s="182"/>
      <c r="AXI9" s="182"/>
      <c r="AXJ9" s="182"/>
      <c r="AXK9" s="182"/>
      <c r="AXL9" s="182"/>
      <c r="AXM9" s="182"/>
      <c r="AXN9" s="182"/>
      <c r="AXO9" s="182"/>
      <c r="AXP9" s="182"/>
      <c r="AXQ9" s="182"/>
      <c r="AXR9" s="182"/>
      <c r="AXS9" s="182"/>
      <c r="AXT9" s="182"/>
      <c r="AXU9" s="182"/>
      <c r="AXV9" s="182"/>
      <c r="AXW9" s="182"/>
      <c r="AXX9" s="182"/>
      <c r="AXY9" s="182"/>
      <c r="AXZ9" s="182"/>
      <c r="AYA9" s="182"/>
      <c r="AYB9" s="182"/>
      <c r="AYC9" s="182"/>
      <c r="AYD9" s="182"/>
      <c r="AYE9" s="182"/>
      <c r="AYF9" s="182"/>
      <c r="AYG9" s="182"/>
      <c r="AYH9" s="182"/>
      <c r="AYI9" s="182"/>
      <c r="AYJ9" s="182"/>
      <c r="AYK9" s="182"/>
      <c r="AYL9" s="182"/>
      <c r="AYM9" s="182"/>
      <c r="AYN9" s="182"/>
      <c r="AYO9" s="182"/>
      <c r="AYP9" s="182"/>
      <c r="AYQ9" s="182"/>
      <c r="AYR9" s="182"/>
      <c r="AYS9" s="182"/>
      <c r="AYT9" s="182"/>
      <c r="AYU9" s="182"/>
      <c r="AYV9" s="182"/>
      <c r="AYW9" s="182"/>
      <c r="AYX9" s="182"/>
      <c r="AYY9" s="182"/>
      <c r="AYZ9" s="182"/>
      <c r="AZA9" s="182"/>
      <c r="AZB9" s="182"/>
      <c r="AZC9" s="182"/>
      <c r="AZD9" s="182"/>
      <c r="AZE9" s="182"/>
      <c r="AZF9" s="182"/>
      <c r="AZG9" s="182"/>
      <c r="AZH9" s="182"/>
      <c r="AZI9" s="182"/>
      <c r="AZJ9" s="182"/>
      <c r="AZK9" s="182"/>
      <c r="AZL9" s="182"/>
      <c r="AZM9" s="182"/>
      <c r="AZN9" s="182"/>
      <c r="AZO9" s="182"/>
      <c r="AZP9" s="182"/>
      <c r="AZQ9" s="182"/>
      <c r="AZR9" s="182"/>
      <c r="AZS9" s="182"/>
      <c r="AZT9" s="182"/>
      <c r="AZU9" s="182"/>
      <c r="AZV9" s="182"/>
      <c r="AZW9" s="182"/>
      <c r="AZX9" s="182"/>
      <c r="AZY9" s="182"/>
      <c r="AZZ9" s="182"/>
      <c r="BAA9" s="182"/>
      <c r="BAB9" s="182"/>
      <c r="BAC9" s="182"/>
      <c r="BAD9" s="182"/>
      <c r="BAE9" s="182"/>
      <c r="BAF9" s="182"/>
      <c r="BAG9" s="182"/>
      <c r="BAH9" s="182"/>
      <c r="BAI9" s="182"/>
      <c r="BAJ9" s="182"/>
      <c r="BAK9" s="182"/>
      <c r="BAL9" s="182"/>
      <c r="BAM9" s="182"/>
      <c r="BAN9" s="182"/>
      <c r="BAO9" s="182"/>
      <c r="BAP9" s="182"/>
      <c r="BAQ9" s="182"/>
      <c r="BAR9" s="182"/>
      <c r="BAS9" s="182"/>
      <c r="BAT9" s="182"/>
      <c r="BAU9" s="182"/>
      <c r="BAV9" s="182"/>
      <c r="BAW9" s="182"/>
      <c r="BAX9" s="182"/>
      <c r="BAY9" s="182"/>
      <c r="BAZ9" s="182"/>
      <c r="BBA9" s="182"/>
      <c r="BBB9" s="182"/>
      <c r="BBC9" s="182"/>
      <c r="BBD9" s="182"/>
      <c r="BBE9" s="182"/>
      <c r="BBF9" s="182"/>
      <c r="BBG9" s="182"/>
      <c r="BBH9" s="182"/>
      <c r="BBI9" s="182"/>
      <c r="BBJ9" s="182"/>
      <c r="BBK9" s="182"/>
      <c r="BBL9" s="182"/>
      <c r="BBM9" s="182"/>
      <c r="BBN9" s="182"/>
      <c r="BBO9" s="182"/>
      <c r="BBP9" s="182"/>
      <c r="BBQ9" s="182"/>
      <c r="BBR9" s="182"/>
      <c r="BBS9" s="182"/>
      <c r="BBT9" s="182"/>
      <c r="BBU9" s="182"/>
      <c r="BBV9" s="182"/>
      <c r="BBW9" s="182"/>
      <c r="BBX9" s="182"/>
      <c r="BBY9" s="182"/>
      <c r="BBZ9" s="182"/>
      <c r="BCA9" s="182"/>
      <c r="BCB9" s="182"/>
      <c r="BCC9" s="182"/>
      <c r="BCD9" s="182"/>
      <c r="BCE9" s="182"/>
      <c r="BCF9" s="182"/>
      <c r="BCG9" s="182"/>
      <c r="BCH9" s="182"/>
      <c r="BCI9" s="182"/>
      <c r="BCJ9" s="182"/>
      <c r="BCK9" s="182"/>
      <c r="BCL9" s="182"/>
      <c r="BCM9" s="182"/>
      <c r="BCN9" s="182"/>
      <c r="BCO9" s="182"/>
      <c r="BCP9" s="182"/>
      <c r="BCQ9" s="182"/>
      <c r="BCR9" s="182"/>
      <c r="BCS9" s="182"/>
      <c r="BCT9" s="182"/>
      <c r="BCU9" s="182"/>
      <c r="BCV9" s="182"/>
      <c r="BCW9" s="182"/>
      <c r="BCX9" s="182"/>
      <c r="BCY9" s="182"/>
      <c r="BCZ9" s="182"/>
      <c r="BDA9" s="182"/>
      <c r="BDB9" s="182"/>
      <c r="BDC9" s="182"/>
      <c r="BDD9" s="182"/>
      <c r="BDE9" s="182"/>
      <c r="BDF9" s="182"/>
      <c r="BDG9" s="182"/>
      <c r="BDH9" s="182"/>
      <c r="BDI9" s="182"/>
      <c r="BDJ9" s="182"/>
      <c r="BDK9" s="182"/>
      <c r="BDL9" s="182"/>
      <c r="BDM9" s="182"/>
      <c r="BDN9" s="182"/>
      <c r="BDO9" s="182"/>
      <c r="BDP9" s="182"/>
      <c r="BDQ9" s="182"/>
      <c r="BDR9" s="182"/>
      <c r="BDS9" s="182"/>
      <c r="BDT9" s="182"/>
      <c r="BDU9" s="182"/>
      <c r="BDV9" s="182"/>
      <c r="BDW9" s="182"/>
      <c r="BDX9" s="182"/>
      <c r="BDY9" s="182"/>
      <c r="BDZ9" s="182"/>
      <c r="BEA9" s="182"/>
      <c r="BEB9" s="182"/>
      <c r="BEC9" s="182"/>
      <c r="BED9" s="182"/>
      <c r="BEE9" s="182"/>
      <c r="BEF9" s="182"/>
      <c r="BEG9" s="182"/>
      <c r="BEH9" s="182"/>
      <c r="BEI9" s="182"/>
      <c r="BEJ9" s="182"/>
      <c r="BEK9" s="182"/>
      <c r="BEL9" s="182"/>
      <c r="BEM9" s="182"/>
      <c r="BEN9" s="182"/>
      <c r="BEO9" s="182"/>
      <c r="BEP9" s="182"/>
      <c r="BEQ9" s="182"/>
      <c r="BER9" s="182"/>
      <c r="BES9" s="182"/>
      <c r="BET9" s="182"/>
      <c r="BEU9" s="182"/>
      <c r="BEV9" s="182"/>
      <c r="BEW9" s="182"/>
      <c r="BEX9" s="182"/>
      <c r="BEY9" s="182"/>
      <c r="BEZ9" s="182"/>
      <c r="BFA9" s="182"/>
      <c r="BFB9" s="182"/>
      <c r="BFC9" s="182"/>
      <c r="BFD9" s="182"/>
      <c r="BFE9" s="182"/>
      <c r="BFF9" s="182"/>
      <c r="BFG9" s="182"/>
      <c r="BFH9" s="182"/>
      <c r="BFI9" s="182"/>
      <c r="BFJ9" s="182"/>
      <c r="BFK9" s="182"/>
      <c r="BFL9" s="182"/>
      <c r="BFM9" s="182"/>
      <c r="BFN9" s="182"/>
      <c r="BFO9" s="182"/>
      <c r="BFP9" s="182"/>
      <c r="BFQ9" s="182"/>
      <c r="BFR9" s="182"/>
      <c r="BFS9" s="182"/>
      <c r="BFT9" s="182"/>
      <c r="BFU9" s="182"/>
      <c r="BFV9" s="182"/>
      <c r="BFW9" s="182"/>
      <c r="BFX9" s="182"/>
      <c r="BFY9" s="182"/>
      <c r="BFZ9" s="182"/>
      <c r="BGA9" s="182"/>
      <c r="BGB9" s="182"/>
      <c r="BGC9" s="182"/>
      <c r="BGD9" s="182"/>
      <c r="BGE9" s="182"/>
      <c r="BGF9" s="182"/>
      <c r="BGG9" s="182"/>
      <c r="BGH9" s="182"/>
      <c r="BGI9" s="182"/>
      <c r="BGJ9" s="182"/>
      <c r="BGK9" s="182"/>
      <c r="BGL9" s="182"/>
      <c r="BGM9" s="182"/>
      <c r="BGN9" s="182"/>
      <c r="BGO9" s="182"/>
      <c r="BGP9" s="182"/>
      <c r="BGQ9" s="182"/>
      <c r="BGR9" s="182"/>
      <c r="BGS9" s="182"/>
      <c r="BGT9" s="182"/>
      <c r="BGU9" s="182"/>
      <c r="BGV9" s="182"/>
      <c r="BGW9" s="182"/>
      <c r="BGX9" s="182"/>
      <c r="BGY9" s="182"/>
      <c r="BGZ9" s="182"/>
      <c r="BHA9" s="182"/>
      <c r="BHB9" s="182"/>
      <c r="BHC9" s="182"/>
      <c r="BHD9" s="182"/>
      <c r="BHE9" s="182"/>
      <c r="BHF9" s="182"/>
      <c r="BHG9" s="182"/>
      <c r="BHH9" s="182"/>
      <c r="BHI9" s="182"/>
      <c r="BHJ9" s="182"/>
      <c r="BHK9" s="182"/>
      <c r="BHL9" s="182"/>
      <c r="BHM9" s="182"/>
      <c r="BHN9" s="182"/>
      <c r="BHO9" s="182"/>
      <c r="BHP9" s="182"/>
      <c r="BHQ9" s="182"/>
      <c r="BHR9" s="182"/>
      <c r="BHS9" s="182"/>
      <c r="BHT9" s="182"/>
      <c r="BHU9" s="182"/>
      <c r="BHV9" s="182"/>
      <c r="BHW9" s="182"/>
      <c r="BHX9" s="182"/>
      <c r="BHY9" s="182"/>
      <c r="BHZ9" s="182"/>
      <c r="BIA9" s="182"/>
      <c r="BIB9" s="182"/>
      <c r="BIC9" s="182"/>
      <c r="BID9" s="182"/>
      <c r="BIE9" s="182"/>
      <c r="BIF9" s="182"/>
      <c r="BIG9" s="182"/>
      <c r="BIH9" s="182"/>
      <c r="BII9" s="182"/>
      <c r="BIJ9" s="182"/>
      <c r="BIK9" s="182"/>
      <c r="BIL9" s="182"/>
      <c r="BIM9" s="182"/>
      <c r="BIN9" s="182"/>
      <c r="BIO9" s="182"/>
      <c r="BIP9" s="182"/>
      <c r="BIQ9" s="182"/>
      <c r="BIR9" s="182"/>
      <c r="BIS9" s="182"/>
      <c r="BIT9" s="182"/>
      <c r="BIU9" s="182"/>
      <c r="BIV9" s="182"/>
      <c r="BIW9" s="182"/>
      <c r="BIX9" s="182"/>
      <c r="BIY9" s="182"/>
      <c r="BIZ9" s="182"/>
      <c r="BJA9" s="182"/>
      <c r="BJB9" s="182"/>
      <c r="BJC9" s="182"/>
      <c r="BJD9" s="182"/>
      <c r="BJE9" s="182"/>
      <c r="BJF9" s="182"/>
      <c r="BJG9" s="182"/>
      <c r="BJH9" s="182"/>
      <c r="BJI9" s="182"/>
      <c r="BJJ9" s="182"/>
      <c r="BJK9" s="182"/>
      <c r="BJL9" s="182"/>
      <c r="BJM9" s="182"/>
      <c r="BJN9" s="182"/>
      <c r="BJO9" s="182"/>
      <c r="BJP9" s="182"/>
      <c r="BJQ9" s="182"/>
      <c r="BJR9" s="182"/>
      <c r="BJS9" s="182"/>
      <c r="BJT9" s="182"/>
      <c r="BJU9" s="182"/>
      <c r="BJV9" s="182"/>
      <c r="BJW9" s="182"/>
      <c r="BJX9" s="182"/>
      <c r="BJY9" s="182"/>
      <c r="BJZ9" s="182"/>
      <c r="BKA9" s="182"/>
      <c r="BKB9" s="182"/>
      <c r="BKC9" s="182"/>
      <c r="BKD9" s="182"/>
      <c r="BKE9" s="182"/>
      <c r="BKF9" s="182"/>
      <c r="BKG9" s="182"/>
      <c r="BKH9" s="182"/>
      <c r="BKI9" s="182"/>
      <c r="BKJ9" s="182"/>
      <c r="BKK9" s="182"/>
      <c r="BKL9" s="182"/>
      <c r="BKM9" s="182"/>
      <c r="BKN9" s="182"/>
      <c r="BKO9" s="182"/>
      <c r="BKP9" s="182"/>
      <c r="BKQ9" s="182"/>
      <c r="BKR9" s="182"/>
      <c r="BKS9" s="182"/>
      <c r="BKT9" s="182"/>
      <c r="BKU9" s="182"/>
      <c r="BKV9" s="182"/>
      <c r="BKW9" s="182"/>
      <c r="BKX9" s="182"/>
      <c r="BKY9" s="182"/>
      <c r="BKZ9" s="182"/>
      <c r="BLA9" s="182"/>
      <c r="BLB9" s="182"/>
      <c r="BLC9" s="182"/>
      <c r="BLD9" s="182"/>
      <c r="BLE9" s="182"/>
      <c r="BLF9" s="182"/>
      <c r="BLG9" s="182"/>
      <c r="BLH9" s="182"/>
      <c r="BLI9" s="182"/>
      <c r="BLJ9" s="182"/>
      <c r="BLK9" s="182"/>
      <c r="BLL9" s="182"/>
      <c r="BLM9" s="182"/>
      <c r="BLN9" s="182"/>
      <c r="BLO9" s="182"/>
      <c r="BLP9" s="182"/>
      <c r="BLQ9" s="182"/>
      <c r="BLR9" s="182"/>
      <c r="BLS9" s="182"/>
      <c r="BLT9" s="182"/>
      <c r="BLU9" s="182"/>
      <c r="BLV9" s="182"/>
      <c r="BLW9" s="182"/>
      <c r="BLX9" s="182"/>
      <c r="BLY9" s="182"/>
      <c r="BLZ9" s="182"/>
      <c r="BMA9" s="182"/>
      <c r="BMB9" s="182"/>
      <c r="BMC9" s="182"/>
      <c r="BMD9" s="182"/>
      <c r="BME9" s="182"/>
      <c r="BMF9" s="182"/>
      <c r="BMG9" s="182"/>
      <c r="BMH9" s="182"/>
      <c r="BMI9" s="182"/>
      <c r="BMJ9" s="182"/>
      <c r="BMK9" s="182"/>
      <c r="BML9" s="182"/>
      <c r="BMM9" s="182"/>
      <c r="BMN9" s="182"/>
      <c r="BMO9" s="182"/>
      <c r="BMP9" s="182"/>
      <c r="BMQ9" s="182"/>
      <c r="BMR9" s="182"/>
      <c r="BMS9" s="182"/>
      <c r="BMT9" s="182"/>
      <c r="BMU9" s="182"/>
      <c r="BMV9" s="182"/>
      <c r="BMW9" s="182"/>
      <c r="BMX9" s="182"/>
      <c r="BMY9" s="182"/>
      <c r="BMZ9" s="182"/>
      <c r="BNA9" s="182"/>
      <c r="BNB9" s="182"/>
      <c r="BNC9" s="182"/>
      <c r="BND9" s="182"/>
      <c r="BNE9" s="182"/>
      <c r="BNF9" s="182"/>
      <c r="BNG9" s="182"/>
      <c r="BNH9" s="182"/>
      <c r="BNI9" s="182"/>
      <c r="BNJ9" s="182"/>
      <c r="BNK9" s="182"/>
      <c r="BNL9" s="182"/>
      <c r="BNM9" s="182"/>
      <c r="BNN9" s="182"/>
      <c r="BNO9" s="182"/>
      <c r="BNP9" s="182"/>
      <c r="BNQ9" s="182"/>
      <c r="BNR9" s="182"/>
      <c r="BNS9" s="182"/>
      <c r="BNT9" s="182"/>
      <c r="BNU9" s="182"/>
      <c r="BNV9" s="182"/>
      <c r="BNW9" s="182"/>
      <c r="BNX9" s="182"/>
      <c r="BNY9" s="182"/>
      <c r="BNZ9" s="182"/>
      <c r="BOA9" s="182"/>
      <c r="BOB9" s="182"/>
      <c r="BOC9" s="182"/>
      <c r="BOD9" s="182"/>
      <c r="BOE9" s="182"/>
      <c r="BOF9" s="182"/>
      <c r="BOG9" s="182"/>
      <c r="BOH9" s="182"/>
      <c r="BOI9" s="182"/>
      <c r="BOJ9" s="182"/>
      <c r="BOK9" s="182"/>
      <c r="BOL9" s="182"/>
      <c r="BOM9" s="182"/>
      <c r="BON9" s="182"/>
      <c r="BOO9" s="182"/>
      <c r="BOP9" s="182"/>
      <c r="BOQ9" s="182"/>
      <c r="BOR9" s="182"/>
      <c r="BOS9" s="182"/>
      <c r="BOT9" s="182"/>
      <c r="BOU9" s="182"/>
      <c r="BOV9" s="182"/>
      <c r="BOW9" s="182"/>
      <c r="BOX9" s="182"/>
      <c r="BOY9" s="182"/>
      <c r="BOZ9" s="182"/>
      <c r="BPA9" s="182"/>
      <c r="BPB9" s="182"/>
      <c r="BPC9" s="182"/>
      <c r="BPD9" s="182"/>
      <c r="BPE9" s="182"/>
      <c r="BPF9" s="182"/>
      <c r="BPG9" s="182"/>
      <c r="BPH9" s="182"/>
      <c r="BPI9" s="182"/>
      <c r="BPJ9" s="182"/>
      <c r="BPK9" s="182"/>
      <c r="BPL9" s="182"/>
      <c r="BPM9" s="182"/>
      <c r="BPN9" s="182"/>
      <c r="BPO9" s="182"/>
      <c r="BPP9" s="182"/>
      <c r="BPQ9" s="182"/>
      <c r="BPR9" s="182"/>
      <c r="BPS9" s="182"/>
      <c r="BPT9" s="182"/>
      <c r="BPU9" s="182"/>
      <c r="BPV9" s="182"/>
      <c r="BPW9" s="182"/>
      <c r="BPX9" s="182"/>
      <c r="BPY9" s="182"/>
      <c r="BPZ9" s="182"/>
      <c r="BQA9" s="182"/>
      <c r="BQB9" s="182"/>
      <c r="BQC9" s="182"/>
      <c r="BQD9" s="182"/>
      <c r="BQE9" s="182"/>
      <c r="BQF9" s="182"/>
      <c r="BQG9" s="182"/>
      <c r="BQH9" s="182"/>
      <c r="BQI9" s="182"/>
      <c r="BQJ9" s="182"/>
      <c r="BQK9" s="182"/>
      <c r="BQL9" s="182"/>
      <c r="BQM9" s="182"/>
      <c r="BQN9" s="182"/>
      <c r="BQO9" s="182"/>
      <c r="BQP9" s="182"/>
      <c r="BQQ9" s="182"/>
      <c r="BQR9" s="182"/>
      <c r="BQS9" s="182"/>
      <c r="BQT9" s="182"/>
      <c r="BQU9" s="182"/>
      <c r="BQV9" s="182"/>
      <c r="BQW9" s="182"/>
      <c r="BQX9" s="182"/>
      <c r="BQY9" s="182"/>
      <c r="BQZ9" s="182"/>
      <c r="BRA9" s="182"/>
      <c r="BRB9" s="182"/>
      <c r="BRC9" s="182"/>
      <c r="BRD9" s="182"/>
      <c r="BRE9" s="182"/>
      <c r="BRF9" s="182"/>
      <c r="BRG9" s="182"/>
      <c r="BRH9" s="182"/>
      <c r="BRI9" s="182"/>
      <c r="BRJ9" s="182"/>
      <c r="BRK9" s="182"/>
      <c r="BRL9" s="182"/>
      <c r="BRM9" s="182"/>
      <c r="BRN9" s="182"/>
      <c r="BRO9" s="182"/>
      <c r="BRP9" s="182"/>
      <c r="BRQ9" s="182"/>
      <c r="BRR9" s="182"/>
      <c r="BRS9" s="182"/>
      <c r="BRT9" s="182"/>
      <c r="BRU9" s="182"/>
      <c r="BRV9" s="182"/>
      <c r="BRW9" s="182"/>
      <c r="BRX9" s="182"/>
      <c r="BRY9" s="182"/>
      <c r="BRZ9" s="182"/>
      <c r="BSA9" s="182"/>
      <c r="BSB9" s="182"/>
      <c r="BSC9" s="182"/>
      <c r="BSD9" s="182"/>
      <c r="BSE9" s="182"/>
      <c r="BSF9" s="182"/>
      <c r="BSG9" s="182"/>
      <c r="BSH9" s="182"/>
      <c r="BSI9" s="182"/>
      <c r="BSJ9" s="182"/>
      <c r="BSK9" s="182"/>
      <c r="BSL9" s="182"/>
      <c r="BSM9" s="182"/>
      <c r="BSN9" s="182"/>
      <c r="BSO9" s="182"/>
      <c r="BSP9" s="182"/>
      <c r="BSQ9" s="182"/>
      <c r="BSR9" s="182"/>
      <c r="BSS9" s="182"/>
      <c r="BST9" s="182"/>
      <c r="BSU9" s="182"/>
      <c r="BSV9" s="182"/>
      <c r="BSW9" s="182"/>
      <c r="BSX9" s="182"/>
      <c r="BSY9" s="182"/>
      <c r="BSZ9" s="182"/>
      <c r="BTA9" s="182"/>
      <c r="BTB9" s="182"/>
      <c r="BTC9" s="182"/>
      <c r="BTD9" s="182"/>
      <c r="BTE9" s="182"/>
      <c r="BTF9" s="182"/>
      <c r="BTG9" s="182"/>
      <c r="BTH9" s="182"/>
      <c r="BTI9" s="182"/>
      <c r="BTJ9" s="182"/>
      <c r="BTK9" s="182"/>
      <c r="BTL9" s="182"/>
      <c r="BTM9" s="182"/>
      <c r="BTN9" s="182"/>
      <c r="BTO9" s="182"/>
      <c r="BTP9" s="182"/>
      <c r="BTQ9" s="182"/>
      <c r="BTR9" s="182"/>
      <c r="BTS9" s="182"/>
      <c r="BTT9" s="182"/>
      <c r="BTU9" s="182"/>
      <c r="BTV9" s="182"/>
      <c r="BTW9" s="182"/>
      <c r="BTX9" s="182"/>
      <c r="BTY9" s="182"/>
      <c r="BTZ9" s="182"/>
      <c r="BUA9" s="182"/>
      <c r="BUB9" s="182"/>
      <c r="BUC9" s="182"/>
      <c r="BUD9" s="182"/>
      <c r="BUE9" s="182"/>
      <c r="BUF9" s="182"/>
      <c r="BUG9" s="182"/>
      <c r="BUH9" s="182"/>
      <c r="BUI9" s="182"/>
      <c r="BUJ9" s="182"/>
      <c r="BUK9" s="182"/>
      <c r="BUL9" s="182"/>
      <c r="BUM9" s="182"/>
      <c r="BUN9" s="182"/>
      <c r="BUO9" s="182"/>
      <c r="BUP9" s="182"/>
      <c r="BUQ9" s="182"/>
      <c r="BUR9" s="182"/>
      <c r="BUS9" s="182"/>
      <c r="BUT9" s="182"/>
      <c r="BUU9" s="182"/>
      <c r="BUV9" s="182"/>
      <c r="BUW9" s="182"/>
      <c r="BUX9" s="182"/>
      <c r="BUY9" s="182"/>
      <c r="BUZ9" s="182"/>
      <c r="BVA9" s="182"/>
      <c r="BVB9" s="182"/>
      <c r="BVC9" s="182"/>
      <c r="BVD9" s="182"/>
      <c r="BVE9" s="182"/>
      <c r="BVF9" s="182"/>
      <c r="BVG9" s="182"/>
      <c r="BVH9" s="182"/>
      <c r="BVI9" s="182"/>
      <c r="BVJ9" s="182"/>
      <c r="BVK9" s="182"/>
      <c r="BVL9" s="182"/>
      <c r="BVM9" s="182"/>
      <c r="BVN9" s="182"/>
      <c r="BVO9" s="182"/>
      <c r="BVP9" s="182"/>
      <c r="BVQ9" s="182"/>
      <c r="BVR9" s="182"/>
      <c r="BVS9" s="182"/>
      <c r="BVT9" s="182"/>
      <c r="BVU9" s="182"/>
      <c r="BVV9" s="182"/>
      <c r="BVW9" s="182"/>
      <c r="BVX9" s="182"/>
      <c r="BVY9" s="182"/>
      <c r="BVZ9" s="182"/>
      <c r="BWA9" s="182"/>
      <c r="BWB9" s="182"/>
      <c r="BWC9" s="182"/>
      <c r="BWD9" s="182"/>
      <c r="BWE9" s="182"/>
      <c r="BWF9" s="182"/>
      <c r="BWG9" s="182"/>
      <c r="BWH9" s="182"/>
      <c r="BWI9" s="182"/>
      <c r="BWJ9" s="182"/>
      <c r="BWK9" s="182"/>
      <c r="BWL9" s="182"/>
      <c r="BWM9" s="182"/>
      <c r="BWN9" s="182"/>
      <c r="BWO9" s="182"/>
      <c r="BWP9" s="182"/>
      <c r="BWQ9" s="182"/>
      <c r="BWR9" s="182"/>
      <c r="BWS9" s="182"/>
      <c r="BWT9" s="182"/>
      <c r="BWU9" s="182"/>
      <c r="BWV9" s="182"/>
      <c r="BWW9" s="182"/>
      <c r="BWX9" s="182"/>
      <c r="BWY9" s="182"/>
      <c r="BWZ9" s="182"/>
      <c r="BXA9" s="182"/>
      <c r="BXB9" s="182"/>
      <c r="BXC9" s="182"/>
      <c r="BXD9" s="182"/>
      <c r="BXE9" s="182"/>
      <c r="BXF9" s="182"/>
      <c r="BXG9" s="182"/>
      <c r="BXH9" s="182"/>
      <c r="BXI9" s="182"/>
      <c r="BXJ9" s="182"/>
      <c r="BXK9" s="182"/>
      <c r="BXL9" s="182"/>
      <c r="BXM9" s="182"/>
      <c r="BXN9" s="182"/>
      <c r="BXO9" s="182"/>
      <c r="BXP9" s="182"/>
      <c r="BXQ9" s="182"/>
      <c r="BXR9" s="182"/>
      <c r="BXS9" s="182"/>
      <c r="BXT9" s="182"/>
      <c r="BXU9" s="182"/>
      <c r="BXV9" s="182"/>
      <c r="BXW9" s="182"/>
      <c r="BXX9" s="182"/>
      <c r="BXY9" s="182"/>
      <c r="BXZ9" s="182"/>
      <c r="BYA9" s="182"/>
      <c r="BYB9" s="182"/>
      <c r="BYC9" s="182"/>
      <c r="BYD9" s="182"/>
      <c r="BYE9" s="182"/>
      <c r="BYF9" s="182"/>
      <c r="BYG9" s="182"/>
      <c r="BYH9" s="182"/>
      <c r="BYI9" s="182"/>
      <c r="BYJ9" s="182"/>
      <c r="BYK9" s="182"/>
      <c r="BYL9" s="182"/>
      <c r="BYM9" s="182"/>
      <c r="BYN9" s="182"/>
      <c r="BYO9" s="182"/>
      <c r="BYP9" s="182"/>
      <c r="BYQ9" s="182"/>
      <c r="BYR9" s="182"/>
      <c r="BYS9" s="182"/>
      <c r="BYT9" s="182"/>
      <c r="BYU9" s="182"/>
      <c r="BYV9" s="182"/>
      <c r="BYW9" s="182"/>
      <c r="BYX9" s="182"/>
      <c r="BYY9" s="182"/>
      <c r="BYZ9" s="182"/>
      <c r="BZA9" s="182"/>
      <c r="BZB9" s="182"/>
      <c r="BZC9" s="182"/>
      <c r="BZD9" s="182"/>
      <c r="BZE9" s="182"/>
      <c r="BZF9" s="182"/>
      <c r="BZG9" s="182"/>
      <c r="BZH9" s="182"/>
      <c r="BZI9" s="182"/>
      <c r="BZJ9" s="182"/>
      <c r="BZK9" s="182"/>
      <c r="BZL9" s="182"/>
      <c r="BZM9" s="182"/>
      <c r="BZN9" s="182"/>
      <c r="BZO9" s="182"/>
      <c r="BZP9" s="182"/>
      <c r="BZQ9" s="182"/>
      <c r="BZR9" s="182"/>
      <c r="BZS9" s="182"/>
      <c r="BZT9" s="182"/>
      <c r="BZU9" s="182"/>
      <c r="BZV9" s="182"/>
      <c r="BZW9" s="182"/>
      <c r="BZX9" s="182"/>
      <c r="BZY9" s="182"/>
      <c r="BZZ9" s="182"/>
      <c r="CAA9" s="182"/>
      <c r="CAB9" s="182"/>
      <c r="CAC9" s="182"/>
      <c r="CAD9" s="182"/>
      <c r="CAE9" s="182"/>
      <c r="CAF9" s="182"/>
      <c r="CAG9" s="182"/>
      <c r="CAH9" s="182"/>
      <c r="CAI9" s="182"/>
      <c r="CAJ9" s="182"/>
      <c r="CAK9" s="182"/>
      <c r="CAL9" s="182"/>
      <c r="CAM9" s="182"/>
      <c r="CAN9" s="182"/>
      <c r="CAO9" s="182"/>
      <c r="CAP9" s="182"/>
      <c r="CAQ9" s="182"/>
      <c r="CAR9" s="182"/>
      <c r="CAS9" s="182"/>
      <c r="CAT9" s="182"/>
      <c r="CAU9" s="182"/>
      <c r="CAV9" s="182"/>
      <c r="CAW9" s="182"/>
      <c r="CAX9" s="182"/>
      <c r="CAY9" s="182"/>
      <c r="CAZ9" s="182"/>
      <c r="CBA9" s="182"/>
      <c r="CBB9" s="182"/>
      <c r="CBC9" s="182"/>
      <c r="CBD9" s="182"/>
      <c r="CBE9" s="182"/>
      <c r="CBF9" s="182"/>
      <c r="CBG9" s="182"/>
      <c r="CBH9" s="182"/>
      <c r="CBI9" s="182"/>
      <c r="CBJ9" s="182"/>
      <c r="CBK9" s="182"/>
      <c r="CBL9" s="182"/>
      <c r="CBM9" s="182"/>
      <c r="CBN9" s="182"/>
      <c r="CBO9" s="182"/>
      <c r="CBP9" s="182"/>
      <c r="CBQ9" s="182"/>
      <c r="CBR9" s="182"/>
      <c r="CBS9" s="182"/>
      <c r="CBT9" s="182"/>
      <c r="CBU9" s="182"/>
      <c r="CBV9" s="182"/>
      <c r="CBW9" s="182"/>
      <c r="CBX9" s="182"/>
      <c r="CBY9" s="182"/>
      <c r="CBZ9" s="182"/>
      <c r="CCA9" s="182"/>
      <c r="CCB9" s="182"/>
      <c r="CCC9" s="182"/>
      <c r="CCD9" s="182"/>
      <c r="CCE9" s="182"/>
      <c r="CCF9" s="182"/>
      <c r="CCG9" s="182"/>
      <c r="CCH9" s="182"/>
      <c r="CCI9" s="182"/>
      <c r="CCJ9" s="182"/>
      <c r="CCK9" s="182"/>
      <c r="CCL9" s="182"/>
      <c r="CCM9" s="182"/>
      <c r="CCN9" s="182"/>
      <c r="CCO9" s="182"/>
      <c r="CCP9" s="182"/>
      <c r="CCQ9" s="182"/>
      <c r="CCR9" s="182"/>
      <c r="CCS9" s="182"/>
      <c r="CCT9" s="182"/>
      <c r="CCU9" s="182"/>
      <c r="CCV9" s="182"/>
      <c r="CCW9" s="182"/>
      <c r="CCX9" s="182"/>
      <c r="CCY9" s="182"/>
      <c r="CCZ9" s="182"/>
      <c r="CDA9" s="182"/>
      <c r="CDB9" s="182"/>
      <c r="CDC9" s="182"/>
      <c r="CDD9" s="182"/>
      <c r="CDE9" s="182"/>
      <c r="CDF9" s="182"/>
      <c r="CDG9" s="182"/>
      <c r="CDH9" s="182"/>
      <c r="CDI9" s="182"/>
      <c r="CDJ9" s="182"/>
      <c r="CDK9" s="182"/>
      <c r="CDL9" s="182"/>
      <c r="CDM9" s="182"/>
      <c r="CDN9" s="182"/>
      <c r="CDO9" s="182"/>
      <c r="CDP9" s="182"/>
      <c r="CDQ9" s="182"/>
      <c r="CDR9" s="182"/>
      <c r="CDS9" s="182"/>
      <c r="CDT9" s="182"/>
      <c r="CDU9" s="182"/>
      <c r="CDV9" s="182"/>
      <c r="CDW9" s="182"/>
      <c r="CDX9" s="182"/>
      <c r="CDY9" s="182"/>
      <c r="CDZ9" s="182"/>
      <c r="CEA9" s="182"/>
      <c r="CEB9" s="182"/>
      <c r="CEC9" s="182"/>
      <c r="CED9" s="182"/>
      <c r="CEE9" s="182"/>
      <c r="CEF9" s="182"/>
      <c r="CEG9" s="182"/>
      <c r="CEH9" s="182"/>
      <c r="CEI9" s="182"/>
      <c r="CEJ9" s="182"/>
      <c r="CEK9" s="182"/>
      <c r="CEL9" s="182"/>
      <c r="CEM9" s="182"/>
      <c r="CEN9" s="182"/>
      <c r="CEO9" s="182"/>
      <c r="CEP9" s="182"/>
      <c r="CEQ9" s="182"/>
      <c r="CER9" s="182"/>
      <c r="CES9" s="182"/>
      <c r="CET9" s="182"/>
      <c r="CEU9" s="182"/>
      <c r="CEV9" s="182"/>
      <c r="CEW9" s="182"/>
      <c r="CEX9" s="182"/>
      <c r="CEY9" s="182"/>
      <c r="CEZ9" s="182"/>
      <c r="CFA9" s="182"/>
      <c r="CFB9" s="182"/>
      <c r="CFC9" s="182"/>
      <c r="CFD9" s="182"/>
      <c r="CFE9" s="182"/>
      <c r="CFF9" s="182"/>
      <c r="CFG9" s="182"/>
      <c r="CFH9" s="182"/>
      <c r="CFI9" s="182"/>
      <c r="CFJ9" s="182"/>
      <c r="CFK9" s="182"/>
      <c r="CFL9" s="182"/>
      <c r="CFM9" s="182"/>
      <c r="CFN9" s="182"/>
      <c r="CFO9" s="182"/>
      <c r="CFP9" s="182"/>
      <c r="CFQ9" s="182"/>
      <c r="CFR9" s="182"/>
      <c r="CFS9" s="182"/>
      <c r="CFT9" s="182"/>
      <c r="CFU9" s="182"/>
      <c r="CFV9" s="182"/>
      <c r="CFW9" s="182"/>
      <c r="CFX9" s="182"/>
      <c r="CFY9" s="182"/>
      <c r="CFZ9" s="182"/>
      <c r="CGA9" s="182"/>
      <c r="CGB9" s="182"/>
      <c r="CGC9" s="182"/>
      <c r="CGD9" s="182"/>
      <c r="CGE9" s="182"/>
      <c r="CGF9" s="182"/>
      <c r="CGG9" s="182"/>
      <c r="CGH9" s="182"/>
      <c r="CGI9" s="182"/>
      <c r="CGJ9" s="182"/>
      <c r="CGK9" s="182"/>
      <c r="CGL9" s="182"/>
      <c r="CGM9" s="182"/>
      <c r="CGN9" s="182"/>
      <c r="CGO9" s="182"/>
      <c r="CGP9" s="182"/>
      <c r="CGQ9" s="182"/>
      <c r="CGR9" s="182"/>
      <c r="CGS9" s="182"/>
      <c r="CGT9" s="182"/>
      <c r="CGU9" s="182"/>
      <c r="CGV9" s="182"/>
      <c r="CGW9" s="182"/>
      <c r="CGX9" s="182"/>
      <c r="CGY9" s="182"/>
      <c r="CGZ9" s="182"/>
      <c r="CHA9" s="182"/>
      <c r="CHB9" s="182"/>
      <c r="CHC9" s="182"/>
      <c r="CHD9" s="182"/>
      <c r="CHE9" s="182"/>
      <c r="CHF9" s="182"/>
      <c r="CHG9" s="182"/>
      <c r="CHH9" s="182"/>
      <c r="CHI9" s="182"/>
      <c r="CHJ9" s="182"/>
      <c r="CHK9" s="182"/>
      <c r="CHL9" s="182"/>
      <c r="CHM9" s="182"/>
      <c r="CHN9" s="182"/>
      <c r="CHO9" s="182"/>
      <c r="CHP9" s="182"/>
      <c r="CHQ9" s="182"/>
      <c r="CHR9" s="182"/>
      <c r="CHS9" s="182"/>
      <c r="CHT9" s="182"/>
      <c r="CHU9" s="182"/>
      <c r="CHV9" s="182"/>
      <c r="CHW9" s="182"/>
      <c r="CHX9" s="182"/>
      <c r="CHY9" s="182"/>
      <c r="CHZ9" s="182"/>
      <c r="CIA9" s="182"/>
      <c r="CIB9" s="182"/>
      <c r="CIC9" s="182"/>
      <c r="CID9" s="182"/>
      <c r="CIE9" s="182"/>
      <c r="CIF9" s="182"/>
      <c r="CIG9" s="182"/>
      <c r="CIH9" s="182"/>
      <c r="CII9" s="182"/>
      <c r="CIJ9" s="182"/>
      <c r="CIK9" s="182"/>
      <c r="CIL9" s="182"/>
      <c r="CIM9" s="182"/>
      <c r="CIN9" s="182"/>
      <c r="CIO9" s="182"/>
      <c r="CIP9" s="182"/>
      <c r="CIQ9" s="182"/>
      <c r="CIR9" s="182"/>
      <c r="CIS9" s="182"/>
      <c r="CIT9" s="182"/>
      <c r="CIU9" s="182"/>
      <c r="CIV9" s="182"/>
      <c r="CIW9" s="182"/>
      <c r="CIX9" s="182"/>
      <c r="CIY9" s="182"/>
      <c r="CIZ9" s="182"/>
      <c r="CJA9" s="182"/>
      <c r="CJB9" s="182"/>
      <c r="CJC9" s="182"/>
      <c r="CJD9" s="182"/>
      <c r="CJE9" s="182"/>
      <c r="CJF9" s="182"/>
      <c r="CJG9" s="182"/>
      <c r="CJH9" s="182"/>
      <c r="CJI9" s="182"/>
      <c r="CJJ9" s="182"/>
      <c r="CJK9" s="182"/>
      <c r="CJL9" s="182"/>
      <c r="CJM9" s="182"/>
      <c r="CJN9" s="182"/>
      <c r="CJO9" s="182"/>
      <c r="CJP9" s="182"/>
      <c r="CJQ9" s="182"/>
      <c r="CJR9" s="182"/>
      <c r="CJS9" s="182"/>
      <c r="CJT9" s="182"/>
      <c r="CJU9" s="182"/>
      <c r="CJV9" s="182"/>
      <c r="CJW9" s="182"/>
      <c r="CJX9" s="182"/>
      <c r="CJY9" s="182"/>
      <c r="CJZ9" s="182"/>
      <c r="CKA9" s="182"/>
      <c r="CKB9" s="182"/>
      <c r="CKC9" s="182"/>
      <c r="CKD9" s="182"/>
      <c r="CKE9" s="182"/>
      <c r="CKF9" s="182"/>
      <c r="CKG9" s="182"/>
      <c r="CKH9" s="182"/>
      <c r="CKI9" s="182"/>
      <c r="CKJ9" s="182"/>
      <c r="CKK9" s="182"/>
      <c r="CKL9" s="182"/>
      <c r="CKM9" s="182"/>
      <c r="CKN9" s="182"/>
      <c r="CKO9" s="182"/>
      <c r="CKP9" s="182"/>
      <c r="CKQ9" s="182"/>
      <c r="CKR9" s="182"/>
      <c r="CKS9" s="182"/>
      <c r="CKT9" s="182"/>
      <c r="CKU9" s="182"/>
      <c r="CKV9" s="182"/>
      <c r="CKW9" s="182"/>
      <c r="CKX9" s="182"/>
      <c r="CKY9" s="182"/>
      <c r="CKZ9" s="182"/>
      <c r="CLA9" s="182"/>
      <c r="CLB9" s="182"/>
      <c r="CLC9" s="182"/>
      <c r="CLD9" s="182"/>
      <c r="CLE9" s="182"/>
      <c r="CLF9" s="182"/>
      <c r="CLG9" s="182"/>
      <c r="CLH9" s="182"/>
      <c r="CLI9" s="182"/>
      <c r="CLJ9" s="182"/>
      <c r="CLK9" s="182"/>
      <c r="CLL9" s="182"/>
      <c r="CLM9" s="182"/>
      <c r="CLN9" s="182"/>
      <c r="CLO9" s="182"/>
      <c r="CLP9" s="182"/>
      <c r="CLQ9" s="182"/>
      <c r="CLR9" s="182"/>
      <c r="CLS9" s="182"/>
      <c r="CLT9" s="182"/>
      <c r="CLU9" s="182"/>
      <c r="CLV9" s="182"/>
      <c r="CLW9" s="182"/>
      <c r="CLX9" s="182"/>
      <c r="CLY9" s="182"/>
      <c r="CLZ9" s="182"/>
      <c r="CMA9" s="182"/>
      <c r="CMB9" s="182"/>
      <c r="CMC9" s="182"/>
      <c r="CMD9" s="182"/>
      <c r="CME9" s="182"/>
      <c r="CMF9" s="182"/>
      <c r="CMG9" s="182"/>
      <c r="CMH9" s="182"/>
      <c r="CMI9" s="182"/>
      <c r="CMJ9" s="182"/>
      <c r="CMK9" s="182"/>
      <c r="CML9" s="182"/>
      <c r="CMM9" s="182"/>
      <c r="CMN9" s="182"/>
      <c r="CMO9" s="182"/>
      <c r="CMP9" s="182"/>
      <c r="CMQ9" s="182"/>
      <c r="CMR9" s="182"/>
      <c r="CMS9" s="182"/>
      <c r="CMT9" s="182"/>
      <c r="CMU9" s="182"/>
      <c r="CMV9" s="182"/>
      <c r="CMW9" s="182"/>
      <c r="CMX9" s="182"/>
      <c r="CMY9" s="182"/>
      <c r="CMZ9" s="182"/>
      <c r="CNA9" s="182"/>
      <c r="CNB9" s="182"/>
      <c r="CNC9" s="182"/>
      <c r="CND9" s="182"/>
      <c r="CNE9" s="182"/>
      <c r="CNF9" s="182"/>
      <c r="CNG9" s="182"/>
      <c r="CNH9" s="182"/>
      <c r="CNI9" s="182"/>
      <c r="CNJ9" s="182"/>
      <c r="CNK9" s="182"/>
      <c r="CNL9" s="182"/>
      <c r="CNM9" s="182"/>
      <c r="CNN9" s="182"/>
      <c r="CNO9" s="182"/>
      <c r="CNP9" s="182"/>
      <c r="CNQ9" s="182"/>
      <c r="CNR9" s="182"/>
      <c r="CNS9" s="182"/>
      <c r="CNT9" s="182"/>
      <c r="CNU9" s="182"/>
      <c r="CNV9" s="182"/>
      <c r="CNW9" s="182"/>
      <c r="CNX9" s="182"/>
      <c r="CNY9" s="182"/>
      <c r="CNZ9" s="182"/>
      <c r="COA9" s="182"/>
      <c r="COB9" s="182"/>
      <c r="COC9" s="182"/>
      <c r="COD9" s="182"/>
      <c r="COE9" s="182"/>
      <c r="COF9" s="182"/>
      <c r="COG9" s="182"/>
      <c r="COH9" s="182"/>
      <c r="COI9" s="182"/>
      <c r="COJ9" s="182"/>
      <c r="COK9" s="182"/>
      <c r="COL9" s="182"/>
      <c r="COM9" s="182"/>
      <c r="CON9" s="182"/>
      <c r="COO9" s="182"/>
      <c r="COP9" s="182"/>
      <c r="COQ9" s="182"/>
      <c r="COR9" s="182"/>
      <c r="COS9" s="182"/>
      <c r="COT9" s="182"/>
      <c r="COU9" s="182"/>
      <c r="COV9" s="182"/>
      <c r="COW9" s="182"/>
      <c r="COX9" s="182"/>
      <c r="COY9" s="182"/>
      <c r="COZ9" s="182"/>
      <c r="CPA9" s="182"/>
      <c r="CPB9" s="182"/>
      <c r="CPC9" s="182"/>
      <c r="CPD9" s="182"/>
      <c r="CPE9" s="182"/>
      <c r="CPF9" s="182"/>
      <c r="CPG9" s="182"/>
      <c r="CPH9" s="182"/>
      <c r="CPI9" s="182"/>
      <c r="CPJ9" s="182"/>
      <c r="CPK9" s="182"/>
      <c r="CPL9" s="182"/>
      <c r="CPM9" s="182"/>
      <c r="CPN9" s="182"/>
      <c r="CPO9" s="182"/>
      <c r="CPP9" s="182"/>
      <c r="CPQ9" s="182"/>
      <c r="CPR9" s="182"/>
      <c r="CPS9" s="182"/>
      <c r="CPT9" s="182"/>
      <c r="CPU9" s="182"/>
      <c r="CPV9" s="182"/>
      <c r="CPW9" s="182"/>
      <c r="CPX9" s="182"/>
      <c r="CPY9" s="182"/>
      <c r="CPZ9" s="182"/>
      <c r="CQA9" s="182"/>
      <c r="CQB9" s="182"/>
      <c r="CQC9" s="182"/>
      <c r="CQD9" s="182"/>
      <c r="CQE9" s="182"/>
      <c r="CQF9" s="182"/>
      <c r="CQG9" s="182"/>
      <c r="CQH9" s="182"/>
      <c r="CQI9" s="182"/>
      <c r="CQJ9" s="182"/>
      <c r="CQK9" s="182"/>
      <c r="CQL9" s="182"/>
      <c r="CQM9" s="182"/>
      <c r="CQN9" s="182"/>
      <c r="CQO9" s="182"/>
      <c r="CQP9" s="182"/>
      <c r="CQQ9" s="182"/>
      <c r="CQR9" s="182"/>
      <c r="CQS9" s="182"/>
      <c r="CQT9" s="182"/>
      <c r="CQU9" s="182"/>
      <c r="CQV9" s="182"/>
      <c r="CQW9" s="182"/>
      <c r="CQX9" s="182"/>
      <c r="CQY9" s="182"/>
      <c r="CQZ9" s="182"/>
      <c r="CRA9" s="182"/>
      <c r="CRB9" s="182"/>
      <c r="CRC9" s="182"/>
      <c r="CRD9" s="182"/>
      <c r="CRE9" s="182"/>
      <c r="CRF9" s="182"/>
      <c r="CRG9" s="182"/>
      <c r="CRH9" s="182"/>
      <c r="CRI9" s="182"/>
      <c r="CRJ9" s="182"/>
      <c r="CRK9" s="182"/>
      <c r="CRL9" s="182"/>
      <c r="CRM9" s="182"/>
      <c r="CRN9" s="182"/>
      <c r="CRO9" s="182"/>
      <c r="CRP9" s="182"/>
      <c r="CRQ9" s="182"/>
      <c r="CRR9" s="182"/>
      <c r="CRS9" s="182"/>
      <c r="CRT9" s="182"/>
      <c r="CRU9" s="182"/>
      <c r="CRV9" s="182"/>
      <c r="CRW9" s="182"/>
      <c r="CRX9" s="182"/>
      <c r="CRY9" s="182"/>
      <c r="CRZ9" s="182"/>
      <c r="CSA9" s="182"/>
      <c r="CSB9" s="182"/>
      <c r="CSC9" s="182"/>
      <c r="CSD9" s="182"/>
      <c r="CSE9" s="182"/>
      <c r="CSF9" s="182"/>
      <c r="CSG9" s="182"/>
      <c r="CSH9" s="182"/>
      <c r="CSI9" s="182"/>
      <c r="CSJ9" s="182"/>
      <c r="CSK9" s="182"/>
      <c r="CSL9" s="182"/>
      <c r="CSM9" s="182"/>
      <c r="CSN9" s="182"/>
      <c r="CSO9" s="182"/>
      <c r="CSP9" s="182"/>
      <c r="CSQ9" s="182"/>
      <c r="CSR9" s="182"/>
      <c r="CSS9" s="182"/>
      <c r="CST9" s="182"/>
      <c r="CSU9" s="182"/>
      <c r="CSV9" s="182"/>
      <c r="CSW9" s="182"/>
      <c r="CSX9" s="182"/>
      <c r="CSY9" s="182"/>
      <c r="CSZ9" s="182"/>
      <c r="CTA9" s="182"/>
      <c r="CTB9" s="182"/>
      <c r="CTC9" s="182"/>
      <c r="CTD9" s="182"/>
      <c r="CTE9" s="182"/>
      <c r="CTF9" s="182"/>
      <c r="CTG9" s="182"/>
      <c r="CTH9" s="182"/>
      <c r="CTI9" s="182"/>
      <c r="CTJ9" s="182"/>
      <c r="CTK9" s="182"/>
      <c r="CTL9" s="182"/>
      <c r="CTM9" s="182"/>
      <c r="CTN9" s="182"/>
      <c r="CTO9" s="182"/>
      <c r="CTP9" s="182"/>
      <c r="CTQ9" s="182"/>
      <c r="CTR9" s="182"/>
      <c r="CTS9" s="182"/>
      <c r="CTT9" s="182"/>
      <c r="CTU9" s="182"/>
      <c r="CTV9" s="182"/>
      <c r="CTW9" s="182"/>
      <c r="CTX9" s="182"/>
      <c r="CTY9" s="182"/>
      <c r="CTZ9" s="182"/>
      <c r="CUA9" s="182"/>
      <c r="CUB9" s="182"/>
      <c r="CUC9" s="182"/>
      <c r="CUD9" s="182"/>
      <c r="CUE9" s="182"/>
      <c r="CUF9" s="182"/>
      <c r="CUG9" s="182"/>
      <c r="CUH9" s="182"/>
      <c r="CUI9" s="182"/>
      <c r="CUJ9" s="182"/>
      <c r="CUK9" s="182"/>
      <c r="CUL9" s="182"/>
      <c r="CUM9" s="182"/>
      <c r="CUN9" s="182"/>
      <c r="CUO9" s="182"/>
      <c r="CUP9" s="182"/>
      <c r="CUQ9" s="182"/>
      <c r="CUR9" s="182"/>
      <c r="CUS9" s="182"/>
      <c r="CUT9" s="182"/>
      <c r="CUU9" s="182"/>
      <c r="CUV9" s="182"/>
      <c r="CUW9" s="182"/>
      <c r="CUX9" s="182"/>
      <c r="CUY9" s="182"/>
      <c r="CUZ9" s="182"/>
      <c r="CVA9" s="182"/>
      <c r="CVB9" s="182"/>
      <c r="CVC9" s="182"/>
      <c r="CVD9" s="182"/>
      <c r="CVE9" s="182"/>
      <c r="CVF9" s="182"/>
      <c r="CVG9" s="182"/>
      <c r="CVH9" s="182"/>
      <c r="CVI9" s="182"/>
      <c r="CVJ9" s="182"/>
      <c r="CVK9" s="182"/>
      <c r="CVL9" s="182"/>
      <c r="CVM9" s="182"/>
      <c r="CVN9" s="182"/>
      <c r="CVO9" s="182"/>
      <c r="CVP9" s="182"/>
      <c r="CVQ9" s="182"/>
      <c r="CVR9" s="182"/>
      <c r="CVS9" s="182"/>
      <c r="CVT9" s="182"/>
      <c r="CVU9" s="182"/>
      <c r="CVV9" s="182"/>
      <c r="CVW9" s="182"/>
      <c r="CVX9" s="182"/>
      <c r="CVY9" s="182"/>
      <c r="CVZ9" s="182"/>
      <c r="CWA9" s="182"/>
      <c r="CWB9" s="182"/>
      <c r="CWC9" s="182"/>
      <c r="CWD9" s="182"/>
      <c r="CWE9" s="182"/>
      <c r="CWF9" s="182"/>
      <c r="CWG9" s="182"/>
      <c r="CWH9" s="182"/>
      <c r="CWI9" s="182"/>
      <c r="CWJ9" s="182"/>
      <c r="CWK9" s="182"/>
      <c r="CWL9" s="182"/>
      <c r="CWM9" s="182"/>
      <c r="CWN9" s="182"/>
      <c r="CWO9" s="182"/>
      <c r="CWP9" s="182"/>
      <c r="CWQ9" s="182"/>
      <c r="CWR9" s="182"/>
      <c r="CWS9" s="182"/>
      <c r="CWT9" s="182"/>
      <c r="CWU9" s="182"/>
      <c r="CWV9" s="182"/>
      <c r="CWW9" s="182"/>
      <c r="CWX9" s="182"/>
      <c r="CWY9" s="182"/>
      <c r="CWZ9" s="182"/>
      <c r="CXA9" s="182"/>
      <c r="CXB9" s="182"/>
      <c r="CXC9" s="182"/>
      <c r="CXD9" s="182"/>
      <c r="CXE9" s="182"/>
      <c r="CXF9" s="182"/>
      <c r="CXG9" s="182"/>
      <c r="CXH9" s="182"/>
      <c r="CXI9" s="182"/>
      <c r="CXJ9" s="182"/>
      <c r="CXK9" s="182"/>
      <c r="CXL9" s="182"/>
      <c r="CXM9" s="182"/>
      <c r="CXN9" s="182"/>
      <c r="CXO9" s="182"/>
      <c r="CXP9" s="182"/>
      <c r="CXQ9" s="182"/>
      <c r="CXR9" s="182"/>
      <c r="CXS9" s="182"/>
      <c r="CXT9" s="182"/>
      <c r="CXU9" s="182"/>
      <c r="CXV9" s="182"/>
      <c r="CXW9" s="182"/>
      <c r="CXX9" s="182"/>
      <c r="CXY9" s="182"/>
      <c r="CXZ9" s="182"/>
      <c r="CYA9" s="182"/>
      <c r="CYB9" s="182"/>
      <c r="CYC9" s="182"/>
      <c r="CYD9" s="182"/>
      <c r="CYE9" s="182"/>
      <c r="CYF9" s="182"/>
      <c r="CYG9" s="182"/>
      <c r="CYH9" s="182"/>
      <c r="CYI9" s="182"/>
      <c r="CYJ9" s="182"/>
      <c r="CYK9" s="182"/>
      <c r="CYL9" s="182"/>
      <c r="CYM9" s="182"/>
      <c r="CYN9" s="182"/>
      <c r="CYO9" s="182"/>
      <c r="CYP9" s="182"/>
      <c r="CYQ9" s="182"/>
      <c r="CYR9" s="182"/>
      <c r="CYS9" s="182"/>
      <c r="CYT9" s="182"/>
      <c r="CYU9" s="182"/>
      <c r="CYV9" s="182"/>
      <c r="CYW9" s="182"/>
      <c r="CYX9" s="182"/>
      <c r="CYY9" s="182"/>
      <c r="CYZ9" s="182"/>
      <c r="CZA9" s="182"/>
      <c r="CZB9" s="182"/>
      <c r="CZC9" s="182"/>
      <c r="CZD9" s="182"/>
      <c r="CZE9" s="182"/>
      <c r="CZF9" s="182"/>
      <c r="CZG9" s="182"/>
      <c r="CZH9" s="182"/>
      <c r="CZI9" s="182"/>
      <c r="CZJ9" s="182"/>
      <c r="CZK9" s="182"/>
      <c r="CZL9" s="182"/>
      <c r="CZM9" s="182"/>
      <c r="CZN9" s="182"/>
      <c r="CZO9" s="182"/>
      <c r="CZP9" s="182"/>
      <c r="CZQ9" s="182"/>
      <c r="CZR9" s="182"/>
      <c r="CZS9" s="182"/>
      <c r="CZT9" s="182"/>
      <c r="CZU9" s="182"/>
      <c r="CZV9" s="182"/>
      <c r="CZW9" s="182"/>
      <c r="CZX9" s="182"/>
      <c r="CZY9" s="182"/>
      <c r="CZZ9" s="182"/>
      <c r="DAA9" s="182"/>
      <c r="DAB9" s="182"/>
      <c r="DAC9" s="182"/>
      <c r="DAD9" s="182"/>
      <c r="DAE9" s="182"/>
      <c r="DAF9" s="182"/>
      <c r="DAG9" s="182"/>
      <c r="DAH9" s="182"/>
      <c r="DAI9" s="182"/>
      <c r="DAJ9" s="182"/>
      <c r="DAK9" s="182"/>
      <c r="DAL9" s="182"/>
      <c r="DAM9" s="182"/>
      <c r="DAN9" s="182"/>
      <c r="DAO9" s="182"/>
      <c r="DAP9" s="182"/>
      <c r="DAQ9" s="182"/>
      <c r="DAR9" s="182"/>
      <c r="DAS9" s="182"/>
      <c r="DAT9" s="182"/>
      <c r="DAU9" s="182"/>
      <c r="DAV9" s="182"/>
      <c r="DAW9" s="182"/>
      <c r="DAX9" s="182"/>
      <c r="DAY9" s="182"/>
      <c r="DAZ9" s="182"/>
      <c r="DBA9" s="182"/>
      <c r="DBB9" s="182"/>
      <c r="DBC9" s="182"/>
      <c r="DBD9" s="182"/>
      <c r="DBE9" s="182"/>
      <c r="DBF9" s="182"/>
      <c r="DBG9" s="182"/>
      <c r="DBH9" s="182"/>
      <c r="DBI9" s="182"/>
      <c r="DBJ9" s="182"/>
      <c r="DBK9" s="182"/>
      <c r="DBL9" s="182"/>
      <c r="DBM9" s="182"/>
      <c r="DBN9" s="182"/>
      <c r="DBO9" s="182"/>
      <c r="DBP9" s="182"/>
      <c r="DBQ9" s="182"/>
      <c r="DBR9" s="182"/>
      <c r="DBS9" s="182"/>
      <c r="DBT9" s="182"/>
      <c r="DBU9" s="182"/>
      <c r="DBV9" s="182"/>
      <c r="DBW9" s="182"/>
      <c r="DBX9" s="182"/>
      <c r="DBY9" s="182"/>
      <c r="DBZ9" s="182"/>
      <c r="DCA9" s="182"/>
      <c r="DCB9" s="182"/>
      <c r="DCC9" s="182"/>
      <c r="DCD9" s="182"/>
      <c r="DCE9" s="182"/>
      <c r="DCF9" s="182"/>
      <c r="DCG9" s="182"/>
      <c r="DCH9" s="182"/>
      <c r="DCI9" s="182"/>
      <c r="DCJ9" s="182"/>
      <c r="DCK9" s="182"/>
      <c r="DCL9" s="182"/>
      <c r="DCM9" s="182"/>
      <c r="DCN9" s="182"/>
      <c r="DCO9" s="182"/>
      <c r="DCP9" s="182"/>
      <c r="DCQ9" s="182"/>
      <c r="DCR9" s="182"/>
      <c r="DCS9" s="182"/>
      <c r="DCT9" s="182"/>
      <c r="DCU9" s="182"/>
      <c r="DCV9" s="182"/>
      <c r="DCW9" s="182"/>
      <c r="DCX9" s="182"/>
      <c r="DCY9" s="182"/>
      <c r="DCZ9" s="182"/>
      <c r="DDA9" s="182"/>
      <c r="DDB9" s="182"/>
      <c r="DDC9" s="182"/>
      <c r="DDD9" s="182"/>
      <c r="DDE9" s="182"/>
      <c r="DDF9" s="182"/>
      <c r="DDG9" s="182"/>
      <c r="DDH9" s="182"/>
      <c r="DDI9" s="182"/>
      <c r="DDJ9" s="182"/>
      <c r="DDK9" s="182"/>
      <c r="DDL9" s="182"/>
      <c r="DDM9" s="182"/>
      <c r="DDN9" s="182"/>
      <c r="DDO9" s="182"/>
      <c r="DDP9" s="182"/>
      <c r="DDQ9" s="182"/>
      <c r="DDR9" s="182"/>
      <c r="DDS9" s="182"/>
      <c r="DDT9" s="182"/>
      <c r="DDU9" s="182"/>
      <c r="DDV9" s="182"/>
      <c r="DDW9" s="182"/>
      <c r="DDX9" s="182"/>
      <c r="DDY9" s="182"/>
      <c r="DDZ9" s="182"/>
      <c r="DEA9" s="182"/>
      <c r="DEB9" s="182"/>
      <c r="DEC9" s="182"/>
      <c r="DED9" s="182"/>
      <c r="DEE9" s="182"/>
      <c r="DEF9" s="182"/>
      <c r="DEG9" s="182"/>
      <c r="DEH9" s="182"/>
      <c r="DEI9" s="182"/>
      <c r="DEJ9" s="182"/>
      <c r="DEK9" s="182"/>
      <c r="DEL9" s="182"/>
      <c r="DEM9" s="182"/>
      <c r="DEN9" s="182"/>
      <c r="DEO9" s="182"/>
      <c r="DEP9" s="182"/>
      <c r="DEQ9" s="182"/>
      <c r="DER9" s="182"/>
      <c r="DES9" s="182"/>
      <c r="DET9" s="182"/>
      <c r="DEU9" s="182"/>
      <c r="DEV9" s="182"/>
      <c r="DEW9" s="182"/>
      <c r="DEX9" s="182"/>
      <c r="DEY9" s="182"/>
      <c r="DEZ9" s="182"/>
      <c r="DFA9" s="182"/>
      <c r="DFB9" s="182"/>
      <c r="DFC9" s="182"/>
      <c r="DFD9" s="182"/>
      <c r="DFE9" s="182"/>
      <c r="DFF9" s="182"/>
      <c r="DFG9" s="182"/>
      <c r="DFH9" s="182"/>
      <c r="DFI9" s="182"/>
      <c r="DFJ9" s="182"/>
      <c r="DFK9" s="182"/>
      <c r="DFL9" s="182"/>
      <c r="DFM9" s="182"/>
      <c r="DFN9" s="182"/>
      <c r="DFO9" s="182"/>
      <c r="DFP9" s="182"/>
      <c r="DFQ9" s="182"/>
      <c r="DFR9" s="182"/>
      <c r="DFS9" s="182"/>
      <c r="DFT9" s="182"/>
      <c r="DFU9" s="182"/>
      <c r="DFV9" s="182"/>
      <c r="DFW9" s="182"/>
      <c r="DFX9" s="182"/>
      <c r="DFY9" s="182"/>
      <c r="DFZ9" s="182"/>
      <c r="DGA9" s="182"/>
      <c r="DGB9" s="182"/>
      <c r="DGC9" s="182"/>
      <c r="DGD9" s="182"/>
      <c r="DGE9" s="182"/>
      <c r="DGF9" s="182"/>
      <c r="DGG9" s="182"/>
      <c r="DGH9" s="182"/>
      <c r="DGI9" s="182"/>
      <c r="DGJ9" s="182"/>
      <c r="DGK9" s="182"/>
      <c r="DGL9" s="182"/>
      <c r="DGM9" s="182"/>
      <c r="DGN9" s="182"/>
      <c r="DGO9" s="182"/>
      <c r="DGP9" s="182"/>
      <c r="DGQ9" s="182"/>
      <c r="DGR9" s="182"/>
      <c r="DGS9" s="182"/>
      <c r="DGT9" s="182"/>
      <c r="DGU9" s="182"/>
      <c r="DGV9" s="182"/>
      <c r="DGW9" s="182"/>
      <c r="DGX9" s="182"/>
      <c r="DGY9" s="182"/>
      <c r="DGZ9" s="182"/>
      <c r="DHA9" s="182"/>
      <c r="DHB9" s="182"/>
      <c r="DHC9" s="182"/>
      <c r="DHD9" s="182"/>
      <c r="DHE9" s="182"/>
      <c r="DHF9" s="182"/>
      <c r="DHG9" s="182"/>
      <c r="DHH9" s="182"/>
      <c r="DHI9" s="182"/>
      <c r="DHJ9" s="182"/>
      <c r="DHK9" s="182"/>
      <c r="DHL9" s="182"/>
      <c r="DHM9" s="182"/>
      <c r="DHN9" s="182"/>
      <c r="DHO9" s="182"/>
      <c r="DHP9" s="182"/>
      <c r="DHQ9" s="182"/>
      <c r="DHR9" s="182"/>
      <c r="DHS9" s="182"/>
      <c r="DHT9" s="182"/>
      <c r="DHU9" s="182"/>
      <c r="DHV9" s="182"/>
      <c r="DHW9" s="182"/>
      <c r="DHX9" s="182"/>
      <c r="DHY9" s="182"/>
      <c r="DHZ9" s="182"/>
      <c r="DIA9" s="182"/>
      <c r="DIB9" s="182"/>
      <c r="DIC9" s="182"/>
      <c r="DID9" s="182"/>
      <c r="DIE9" s="182"/>
      <c r="DIF9" s="182"/>
      <c r="DIG9" s="182"/>
      <c r="DIH9" s="182"/>
      <c r="DII9" s="182"/>
      <c r="DIJ9" s="182"/>
      <c r="DIK9" s="182"/>
      <c r="DIL9" s="182"/>
      <c r="DIM9" s="182"/>
      <c r="DIN9" s="182"/>
      <c r="DIO9" s="182"/>
      <c r="DIP9" s="182"/>
      <c r="DIQ9" s="182"/>
      <c r="DIR9" s="182"/>
      <c r="DIS9" s="182"/>
      <c r="DIT9" s="182"/>
      <c r="DIU9" s="182"/>
      <c r="DIV9" s="182"/>
      <c r="DIW9" s="182"/>
      <c r="DIX9" s="182"/>
      <c r="DIY9" s="182"/>
      <c r="DIZ9" s="182"/>
      <c r="DJA9" s="182"/>
      <c r="DJB9" s="182"/>
      <c r="DJC9" s="182"/>
      <c r="DJD9" s="182"/>
      <c r="DJE9" s="182"/>
      <c r="DJF9" s="182"/>
      <c r="DJG9" s="182"/>
      <c r="DJH9" s="182"/>
      <c r="DJI9" s="182"/>
      <c r="DJJ9" s="182"/>
      <c r="DJK9" s="182"/>
      <c r="DJL9" s="182"/>
      <c r="DJM9" s="182"/>
      <c r="DJN9" s="182"/>
      <c r="DJO9" s="182"/>
      <c r="DJP9" s="182"/>
      <c r="DJQ9" s="182"/>
      <c r="DJR9" s="182"/>
      <c r="DJS9" s="182"/>
      <c r="DJT9" s="182"/>
      <c r="DJU9" s="182"/>
      <c r="DJV9" s="182"/>
      <c r="DJW9" s="182"/>
      <c r="DJX9" s="182"/>
      <c r="DJY9" s="182"/>
      <c r="DJZ9" s="182"/>
      <c r="DKA9" s="182"/>
      <c r="DKB9" s="182"/>
      <c r="DKC9" s="182"/>
      <c r="DKD9" s="182"/>
      <c r="DKE9" s="182"/>
      <c r="DKF9" s="182"/>
      <c r="DKG9" s="182"/>
      <c r="DKH9" s="182"/>
      <c r="DKI9" s="182"/>
      <c r="DKJ9" s="182"/>
      <c r="DKK9" s="182"/>
      <c r="DKL9" s="182"/>
      <c r="DKM9" s="182"/>
      <c r="DKN9" s="182"/>
      <c r="DKO9" s="182"/>
      <c r="DKP9" s="182"/>
      <c r="DKQ9" s="182"/>
      <c r="DKR9" s="182"/>
      <c r="DKS9" s="182"/>
      <c r="DKT9" s="182"/>
      <c r="DKU9" s="182"/>
      <c r="DKV9" s="182"/>
      <c r="DKW9" s="182"/>
      <c r="DKX9" s="182"/>
      <c r="DKY9" s="182"/>
      <c r="DKZ9" s="182"/>
      <c r="DLA9" s="182"/>
      <c r="DLB9" s="182"/>
      <c r="DLC9" s="182"/>
      <c r="DLD9" s="182"/>
      <c r="DLE9" s="182"/>
      <c r="DLF9" s="182"/>
      <c r="DLG9" s="182"/>
      <c r="DLH9" s="182"/>
      <c r="DLI9" s="182"/>
      <c r="DLJ9" s="182"/>
      <c r="DLK9" s="182"/>
      <c r="DLL9" s="182"/>
      <c r="DLM9" s="182"/>
      <c r="DLN9" s="182"/>
      <c r="DLO9" s="182"/>
      <c r="DLP9" s="182"/>
      <c r="DLQ9" s="182"/>
      <c r="DLR9" s="182"/>
      <c r="DLS9" s="182"/>
      <c r="DLT9" s="182"/>
      <c r="DLU9" s="182"/>
      <c r="DLV9" s="182"/>
      <c r="DLW9" s="182"/>
      <c r="DLX9" s="182"/>
      <c r="DLY9" s="182"/>
      <c r="DLZ9" s="182"/>
      <c r="DMA9" s="182"/>
      <c r="DMB9" s="182"/>
      <c r="DMC9" s="182"/>
      <c r="DMD9" s="182"/>
      <c r="DME9" s="182"/>
      <c r="DMF9" s="182"/>
      <c r="DMG9" s="182"/>
      <c r="DMH9" s="182"/>
      <c r="DMI9" s="182"/>
      <c r="DMJ9" s="182"/>
      <c r="DMK9" s="182"/>
      <c r="DML9" s="182"/>
      <c r="DMM9" s="182"/>
      <c r="DMN9" s="182"/>
      <c r="DMO9" s="182"/>
      <c r="DMP9" s="182"/>
      <c r="DMQ9" s="182"/>
      <c r="DMR9" s="182"/>
      <c r="DMS9" s="182"/>
      <c r="DMT9" s="182"/>
      <c r="DMU9" s="182"/>
      <c r="DMV9" s="182"/>
      <c r="DMW9" s="182"/>
      <c r="DMX9" s="182"/>
      <c r="DMY9" s="182"/>
      <c r="DMZ9" s="182"/>
      <c r="DNA9" s="182"/>
      <c r="DNB9" s="182"/>
      <c r="DNC9" s="182"/>
      <c r="DND9" s="182"/>
      <c r="DNE9" s="182"/>
      <c r="DNF9" s="182"/>
      <c r="DNG9" s="182"/>
      <c r="DNH9" s="182"/>
      <c r="DNI9" s="182"/>
      <c r="DNJ9" s="182"/>
      <c r="DNK9" s="182"/>
      <c r="DNL9" s="182"/>
      <c r="DNM9" s="182"/>
      <c r="DNN9" s="182"/>
      <c r="DNO9" s="182"/>
      <c r="DNP9" s="182"/>
      <c r="DNQ9" s="182"/>
      <c r="DNR9" s="182"/>
      <c r="DNS9" s="182"/>
      <c r="DNT9" s="182"/>
      <c r="DNU9" s="182"/>
      <c r="DNV9" s="182"/>
      <c r="DNW9" s="182"/>
      <c r="DNX9" s="182"/>
      <c r="DNY9" s="182"/>
      <c r="DNZ9" s="182"/>
      <c r="DOA9" s="182"/>
      <c r="DOB9" s="182"/>
      <c r="DOC9" s="182"/>
      <c r="DOD9" s="182"/>
      <c r="DOE9" s="182"/>
      <c r="DOF9" s="182"/>
      <c r="DOG9" s="182"/>
      <c r="DOH9" s="182"/>
      <c r="DOI9" s="182"/>
      <c r="DOJ9" s="182"/>
      <c r="DOK9" s="182"/>
      <c r="DOL9" s="182"/>
      <c r="DOM9" s="182"/>
      <c r="DON9" s="182"/>
      <c r="DOO9" s="182"/>
      <c r="DOP9" s="182"/>
      <c r="DOQ9" s="182"/>
      <c r="DOR9" s="182"/>
      <c r="DOS9" s="182"/>
      <c r="DOT9" s="182"/>
      <c r="DOU9" s="182"/>
      <c r="DOV9" s="182"/>
      <c r="DOW9" s="182"/>
      <c r="DOX9" s="182"/>
      <c r="DOY9" s="182"/>
      <c r="DOZ9" s="182"/>
      <c r="DPA9" s="182"/>
      <c r="DPB9" s="182"/>
      <c r="DPC9" s="182"/>
      <c r="DPD9" s="182"/>
      <c r="DPE9" s="182"/>
      <c r="DPF9" s="182"/>
      <c r="DPG9" s="182"/>
      <c r="DPH9" s="182"/>
      <c r="DPI9" s="182"/>
      <c r="DPJ9" s="182"/>
      <c r="DPK9" s="182"/>
      <c r="DPL9" s="182"/>
      <c r="DPM9" s="182"/>
      <c r="DPN9" s="182"/>
      <c r="DPO9" s="182"/>
      <c r="DPP9" s="182"/>
      <c r="DPQ9" s="182"/>
      <c r="DPR9" s="182"/>
      <c r="DPS9" s="182"/>
      <c r="DPT9" s="182"/>
      <c r="DPU9" s="182"/>
      <c r="DPV9" s="182"/>
      <c r="DPW9" s="182"/>
      <c r="DPX9" s="182"/>
      <c r="DPY9" s="182"/>
      <c r="DPZ9" s="182"/>
      <c r="DQA9" s="182"/>
      <c r="DQB9" s="182"/>
      <c r="DQC9" s="182"/>
      <c r="DQD9" s="182"/>
      <c r="DQE9" s="182"/>
      <c r="DQF9" s="182"/>
      <c r="DQG9" s="182"/>
      <c r="DQH9" s="182"/>
      <c r="DQI9" s="182"/>
      <c r="DQJ9" s="182"/>
      <c r="DQK9" s="182"/>
      <c r="DQL9" s="182"/>
      <c r="DQM9" s="182"/>
      <c r="DQN9" s="182"/>
      <c r="DQO9" s="182"/>
      <c r="DQP9" s="182"/>
      <c r="DQQ9" s="182"/>
      <c r="DQR9" s="182"/>
      <c r="DQS9" s="182"/>
      <c r="DQT9" s="182"/>
      <c r="DQU9" s="182"/>
      <c r="DQV9" s="182"/>
      <c r="DQW9" s="182"/>
      <c r="DQX9" s="182"/>
      <c r="DQY9" s="182"/>
      <c r="DQZ9" s="182"/>
      <c r="DRA9" s="182"/>
      <c r="DRB9" s="182"/>
      <c r="DRC9" s="182"/>
      <c r="DRD9" s="182"/>
      <c r="DRE9" s="182"/>
      <c r="DRF9" s="182"/>
      <c r="DRG9" s="182"/>
      <c r="DRH9" s="182"/>
      <c r="DRI9" s="182"/>
      <c r="DRJ9" s="182"/>
      <c r="DRK9" s="182"/>
      <c r="DRL9" s="182"/>
      <c r="DRM9" s="182"/>
      <c r="DRN9" s="182"/>
      <c r="DRO9" s="182"/>
      <c r="DRP9" s="182"/>
      <c r="DRQ9" s="182"/>
      <c r="DRR9" s="182"/>
      <c r="DRS9" s="182"/>
      <c r="DRT9" s="182"/>
      <c r="DRU9" s="182"/>
      <c r="DRV9" s="182"/>
      <c r="DRW9" s="182"/>
      <c r="DRX9" s="182"/>
      <c r="DRY9" s="182"/>
      <c r="DRZ9" s="182"/>
      <c r="DSA9" s="182"/>
      <c r="DSB9" s="182"/>
      <c r="DSC9" s="182"/>
      <c r="DSD9" s="182"/>
      <c r="DSE9" s="182"/>
      <c r="DSF9" s="182"/>
      <c r="DSG9" s="182"/>
      <c r="DSH9" s="182"/>
      <c r="DSI9" s="182"/>
      <c r="DSJ9" s="182"/>
      <c r="DSK9" s="182"/>
      <c r="DSL9" s="182"/>
      <c r="DSM9" s="182"/>
      <c r="DSN9" s="182"/>
      <c r="DSO9" s="182"/>
      <c r="DSP9" s="182"/>
      <c r="DSQ9" s="182"/>
      <c r="DSR9" s="182"/>
      <c r="DSS9" s="182"/>
      <c r="DST9" s="182"/>
      <c r="DSU9" s="182"/>
      <c r="DSV9" s="182"/>
      <c r="DSW9" s="182"/>
      <c r="DSX9" s="182"/>
      <c r="DSY9" s="182"/>
      <c r="DSZ9" s="182"/>
      <c r="DTA9" s="182"/>
      <c r="DTB9" s="182"/>
      <c r="DTC9" s="182"/>
      <c r="DTD9" s="182"/>
      <c r="DTE9" s="182"/>
      <c r="DTF9" s="182"/>
      <c r="DTG9" s="182"/>
      <c r="DTH9" s="182"/>
      <c r="DTI9" s="182"/>
      <c r="DTJ9" s="182"/>
      <c r="DTK9" s="182"/>
      <c r="DTL9" s="182"/>
      <c r="DTM9" s="182"/>
      <c r="DTN9" s="182"/>
      <c r="DTO9" s="182"/>
      <c r="DTP9" s="182"/>
      <c r="DTQ9" s="182"/>
      <c r="DTR9" s="182"/>
      <c r="DTS9" s="182"/>
      <c r="DTT9" s="182"/>
      <c r="DTU9" s="182"/>
      <c r="DTV9" s="182"/>
      <c r="DTW9" s="182"/>
      <c r="DTX9" s="182"/>
      <c r="DTY9" s="182"/>
      <c r="DTZ9" s="182"/>
      <c r="DUA9" s="182"/>
      <c r="DUB9" s="182"/>
      <c r="DUC9" s="182"/>
      <c r="DUD9" s="182"/>
      <c r="DUE9" s="182"/>
      <c r="DUF9" s="182"/>
      <c r="DUG9" s="182"/>
      <c r="DUH9" s="182"/>
      <c r="DUI9" s="182"/>
      <c r="DUJ9" s="182"/>
      <c r="DUK9" s="182"/>
      <c r="DUL9" s="182"/>
      <c r="DUM9" s="182"/>
      <c r="DUN9" s="182"/>
      <c r="DUO9" s="182"/>
      <c r="DUP9" s="182"/>
      <c r="DUQ9" s="182"/>
      <c r="DUR9" s="182"/>
      <c r="DUS9" s="182"/>
      <c r="DUT9" s="182"/>
      <c r="DUU9" s="182"/>
      <c r="DUV9" s="182"/>
      <c r="DUW9" s="182"/>
      <c r="DUX9" s="182"/>
      <c r="DUY9" s="182"/>
      <c r="DUZ9" s="182"/>
      <c r="DVA9" s="182"/>
      <c r="DVB9" s="182"/>
      <c r="DVC9" s="182"/>
      <c r="DVD9" s="182"/>
      <c r="DVE9" s="182"/>
      <c r="DVF9" s="182"/>
      <c r="DVG9" s="182"/>
      <c r="DVH9" s="182"/>
      <c r="DVI9" s="182"/>
      <c r="DVJ9" s="182"/>
      <c r="DVK9" s="182"/>
      <c r="DVL9" s="182"/>
      <c r="DVM9" s="182"/>
      <c r="DVN9" s="182"/>
      <c r="DVO9" s="182"/>
      <c r="DVP9" s="182"/>
      <c r="DVQ9" s="182"/>
      <c r="DVR9" s="182"/>
      <c r="DVS9" s="182"/>
      <c r="DVT9" s="182"/>
      <c r="DVU9" s="182"/>
      <c r="DVV9" s="182"/>
      <c r="DVW9" s="182"/>
      <c r="DVX9" s="182"/>
      <c r="DVY9" s="182"/>
      <c r="DVZ9" s="182"/>
      <c r="DWA9" s="182"/>
      <c r="DWB9" s="182"/>
      <c r="DWC9" s="182"/>
      <c r="DWD9" s="182"/>
      <c r="DWE9" s="182"/>
      <c r="DWF9" s="182"/>
      <c r="DWG9" s="182"/>
      <c r="DWH9" s="182"/>
      <c r="DWI9" s="182"/>
      <c r="DWJ9" s="182"/>
      <c r="DWK9" s="182"/>
      <c r="DWL9" s="182"/>
      <c r="DWM9" s="182"/>
      <c r="DWN9" s="182"/>
      <c r="DWO9" s="182"/>
      <c r="DWP9" s="182"/>
      <c r="DWQ9" s="182"/>
      <c r="DWR9" s="182"/>
      <c r="DWS9" s="182"/>
      <c r="DWT9" s="182"/>
      <c r="DWU9" s="182"/>
      <c r="DWV9" s="182"/>
      <c r="DWW9" s="182"/>
      <c r="DWX9" s="182"/>
      <c r="DWY9" s="182"/>
      <c r="DWZ9" s="182"/>
      <c r="DXA9" s="182"/>
      <c r="DXB9" s="182"/>
      <c r="DXC9" s="182"/>
      <c r="DXD9" s="182"/>
      <c r="DXE9" s="182"/>
      <c r="DXF9" s="182"/>
      <c r="DXG9" s="182"/>
      <c r="DXH9" s="182"/>
      <c r="DXI9" s="182"/>
      <c r="DXJ9" s="182"/>
      <c r="DXK9" s="182"/>
      <c r="DXL9" s="182"/>
      <c r="DXM9" s="182"/>
      <c r="DXN9" s="182"/>
      <c r="DXO9" s="182"/>
      <c r="DXP9" s="182"/>
      <c r="DXQ9" s="182"/>
      <c r="DXR9" s="182"/>
      <c r="DXS9" s="182"/>
      <c r="DXT9" s="182"/>
      <c r="DXU9" s="182"/>
      <c r="DXV9" s="182"/>
      <c r="DXW9" s="182"/>
      <c r="DXX9" s="182"/>
      <c r="DXY9" s="182"/>
      <c r="DXZ9" s="182"/>
      <c r="DYA9" s="182"/>
      <c r="DYB9" s="182"/>
      <c r="DYC9" s="182"/>
      <c r="DYD9" s="182"/>
      <c r="DYE9" s="182"/>
      <c r="DYF9" s="182"/>
      <c r="DYG9" s="182"/>
      <c r="DYH9" s="182"/>
      <c r="DYI9" s="182"/>
      <c r="DYJ9" s="182"/>
      <c r="DYK9" s="182"/>
      <c r="DYL9" s="182"/>
      <c r="DYM9" s="182"/>
      <c r="DYN9" s="182"/>
      <c r="DYO9" s="182"/>
      <c r="DYP9" s="182"/>
      <c r="DYQ9" s="182"/>
      <c r="DYR9" s="182"/>
      <c r="DYS9" s="182"/>
      <c r="DYT9" s="182"/>
      <c r="DYU9" s="182"/>
      <c r="DYV9" s="182"/>
      <c r="DYW9" s="182"/>
      <c r="DYX9" s="182"/>
      <c r="DYY9" s="182"/>
      <c r="DYZ9" s="182"/>
      <c r="DZA9" s="182"/>
      <c r="DZB9" s="182"/>
      <c r="DZC9" s="182"/>
      <c r="DZD9" s="182"/>
      <c r="DZE9" s="182"/>
      <c r="DZF9" s="182"/>
      <c r="DZG9" s="182"/>
      <c r="DZH9" s="182"/>
      <c r="DZI9" s="182"/>
      <c r="DZJ9" s="182"/>
      <c r="DZK9" s="182"/>
      <c r="DZL9" s="182"/>
      <c r="DZM9" s="182"/>
      <c r="DZN9" s="182"/>
      <c r="DZO9" s="182"/>
      <c r="DZP9" s="182"/>
      <c r="DZQ9" s="182"/>
      <c r="DZR9" s="182"/>
      <c r="DZS9" s="182"/>
      <c r="DZT9" s="182"/>
      <c r="DZU9" s="182"/>
      <c r="DZV9" s="182"/>
      <c r="DZW9" s="182"/>
      <c r="DZX9" s="182"/>
      <c r="DZY9" s="182"/>
      <c r="DZZ9" s="182"/>
      <c r="EAA9" s="182"/>
      <c r="EAB9" s="182"/>
      <c r="EAC9" s="182"/>
      <c r="EAD9" s="182"/>
      <c r="EAE9" s="182"/>
      <c r="EAF9" s="182"/>
      <c r="EAG9" s="182"/>
      <c r="EAH9" s="182"/>
      <c r="EAI9" s="182"/>
      <c r="EAJ9" s="182"/>
      <c r="EAK9" s="182"/>
      <c r="EAL9" s="182"/>
      <c r="EAM9" s="182"/>
      <c r="EAN9" s="182"/>
      <c r="EAO9" s="182"/>
      <c r="EAP9" s="182"/>
      <c r="EAQ9" s="182"/>
      <c r="EAR9" s="182"/>
      <c r="EAS9" s="182"/>
      <c r="EAT9" s="182"/>
      <c r="EAU9" s="182"/>
      <c r="EAV9" s="182"/>
      <c r="EAW9" s="182"/>
      <c r="EAX9" s="182"/>
      <c r="EAY9" s="182"/>
      <c r="EAZ9" s="182"/>
      <c r="EBA9" s="182"/>
      <c r="EBB9" s="182"/>
      <c r="EBC9" s="182"/>
      <c r="EBD9" s="182"/>
      <c r="EBE9" s="182"/>
      <c r="EBF9" s="182"/>
      <c r="EBG9" s="182"/>
      <c r="EBH9" s="182"/>
      <c r="EBI9" s="182"/>
      <c r="EBJ9" s="182"/>
      <c r="EBK9" s="182"/>
      <c r="EBL9" s="182"/>
      <c r="EBM9" s="182"/>
      <c r="EBN9" s="182"/>
      <c r="EBO9" s="182"/>
      <c r="EBP9" s="182"/>
      <c r="EBQ9" s="182"/>
      <c r="EBR9" s="182"/>
      <c r="EBS9" s="182"/>
      <c r="EBT9" s="182"/>
      <c r="EBU9" s="182"/>
      <c r="EBV9" s="182"/>
      <c r="EBW9" s="182"/>
      <c r="EBX9" s="182"/>
      <c r="EBY9" s="182"/>
      <c r="EBZ9" s="182"/>
      <c r="ECA9" s="182"/>
      <c r="ECB9" s="182"/>
      <c r="ECC9" s="182"/>
      <c r="ECD9" s="182"/>
      <c r="ECE9" s="182"/>
      <c r="ECF9" s="182"/>
      <c r="ECG9" s="182"/>
      <c r="ECH9" s="182"/>
      <c r="ECI9" s="182"/>
      <c r="ECJ9" s="182"/>
      <c r="ECK9" s="182"/>
      <c r="ECL9" s="182"/>
      <c r="ECM9" s="182"/>
      <c r="ECN9" s="182"/>
      <c r="ECO9" s="182"/>
      <c r="ECP9" s="182"/>
      <c r="ECQ9" s="182"/>
      <c r="ECR9" s="182"/>
      <c r="ECS9" s="182"/>
      <c r="ECT9" s="182"/>
      <c r="ECU9" s="182"/>
      <c r="ECV9" s="182"/>
      <c r="ECW9" s="182"/>
      <c r="ECX9" s="182"/>
      <c r="ECY9" s="182"/>
      <c r="ECZ9" s="182"/>
      <c r="EDA9" s="182"/>
      <c r="EDB9" s="182"/>
      <c r="EDC9" s="182"/>
      <c r="EDD9" s="182"/>
      <c r="EDE9" s="182"/>
      <c r="EDF9" s="182"/>
      <c r="EDG9" s="182"/>
      <c r="EDH9" s="182"/>
      <c r="EDI9" s="182"/>
      <c r="EDJ9" s="182"/>
      <c r="EDK9" s="182"/>
      <c r="EDL9" s="182"/>
      <c r="EDM9" s="182"/>
      <c r="EDN9" s="182"/>
      <c r="EDO9" s="182"/>
      <c r="EDP9" s="182"/>
      <c r="EDQ9" s="182"/>
      <c r="EDR9" s="182"/>
      <c r="EDS9" s="182"/>
      <c r="EDT9" s="182"/>
      <c r="EDU9" s="182"/>
      <c r="EDV9" s="182"/>
      <c r="EDW9" s="182"/>
      <c r="EDX9" s="182"/>
      <c r="EDY9" s="182"/>
      <c r="EDZ9" s="182"/>
      <c r="EEA9" s="182"/>
      <c r="EEB9" s="182"/>
      <c r="EEC9" s="182"/>
      <c r="EED9" s="182"/>
      <c r="EEE9" s="182"/>
      <c r="EEF9" s="182"/>
      <c r="EEG9" s="182"/>
      <c r="EEH9" s="182"/>
      <c r="EEI9" s="182"/>
      <c r="EEJ9" s="182"/>
      <c r="EEK9" s="182"/>
      <c r="EEL9" s="182"/>
      <c r="EEM9" s="182"/>
      <c r="EEN9" s="182"/>
      <c r="EEO9" s="182"/>
      <c r="EEP9" s="182"/>
      <c r="EEQ9" s="182"/>
      <c r="EER9" s="182"/>
      <c r="EES9" s="182"/>
      <c r="EET9" s="182"/>
      <c r="EEU9" s="182"/>
      <c r="EEV9" s="182"/>
      <c r="EEW9" s="182"/>
      <c r="EEX9" s="182"/>
      <c r="EEY9" s="182"/>
      <c r="EEZ9" s="182"/>
      <c r="EFA9" s="182"/>
      <c r="EFB9" s="182"/>
      <c r="EFC9" s="182"/>
      <c r="EFD9" s="182"/>
      <c r="EFE9" s="182"/>
      <c r="EFF9" s="182"/>
      <c r="EFG9" s="182"/>
      <c r="EFH9" s="182"/>
      <c r="EFI9" s="182"/>
      <c r="EFJ9" s="182"/>
      <c r="EFK9" s="182"/>
      <c r="EFL9" s="182"/>
      <c r="EFM9" s="182"/>
      <c r="EFN9" s="182"/>
      <c r="EFO9" s="182"/>
      <c r="EFP9" s="182"/>
      <c r="EFQ9" s="182"/>
      <c r="EFR9" s="182"/>
      <c r="EFS9" s="182"/>
      <c r="EFT9" s="182"/>
      <c r="EFU9" s="182"/>
      <c r="EFV9" s="182"/>
      <c r="EFW9" s="182"/>
      <c r="EFX9" s="182"/>
      <c r="EFY9" s="182"/>
      <c r="EFZ9" s="182"/>
      <c r="EGA9" s="182"/>
      <c r="EGB9" s="182"/>
      <c r="EGC9" s="182"/>
      <c r="EGD9" s="182"/>
      <c r="EGE9" s="182"/>
      <c r="EGF9" s="182"/>
      <c r="EGG9" s="182"/>
      <c r="EGH9" s="182"/>
      <c r="EGI9" s="182"/>
      <c r="EGJ9" s="182"/>
      <c r="EGK9" s="182"/>
      <c r="EGL9" s="182"/>
      <c r="EGM9" s="182"/>
      <c r="EGN9" s="182"/>
      <c r="EGO9" s="182"/>
      <c r="EGP9" s="182"/>
      <c r="EGQ9" s="182"/>
      <c r="EGR9" s="182"/>
      <c r="EGS9" s="182"/>
      <c r="EGT9" s="182"/>
      <c r="EGU9" s="182"/>
      <c r="EGV9" s="182"/>
      <c r="EGW9" s="182"/>
      <c r="EGX9" s="182"/>
      <c r="EGY9" s="182"/>
      <c r="EGZ9" s="182"/>
      <c r="EHA9" s="182"/>
      <c r="EHB9" s="182"/>
      <c r="EHC9" s="182"/>
      <c r="EHD9" s="182"/>
      <c r="EHE9" s="182"/>
      <c r="EHF9" s="182"/>
      <c r="EHG9" s="182"/>
      <c r="EHH9" s="182"/>
      <c r="EHI9" s="182"/>
      <c r="EHJ9" s="182"/>
      <c r="EHK9" s="182"/>
      <c r="EHL9" s="182"/>
      <c r="EHM9" s="182"/>
      <c r="EHN9" s="182"/>
      <c r="EHO9" s="182"/>
      <c r="EHP9" s="182"/>
      <c r="EHQ9" s="182"/>
      <c r="EHR9" s="182"/>
      <c r="EHS9" s="182"/>
      <c r="EHT9" s="182"/>
      <c r="EHU9" s="182"/>
      <c r="EHV9" s="182"/>
      <c r="EHW9" s="182"/>
      <c r="EHX9" s="182"/>
      <c r="EHY9" s="182"/>
      <c r="EHZ9" s="182"/>
      <c r="EIA9" s="182"/>
      <c r="EIB9" s="182"/>
      <c r="EIC9" s="182"/>
      <c r="EID9" s="182"/>
      <c r="EIE9" s="182"/>
      <c r="EIF9" s="182"/>
      <c r="EIG9" s="182"/>
      <c r="EIH9" s="182"/>
      <c r="EII9" s="182"/>
      <c r="EIJ9" s="182"/>
      <c r="EIK9" s="182"/>
      <c r="EIL9" s="182"/>
      <c r="EIM9" s="182"/>
      <c r="EIN9" s="182"/>
      <c r="EIO9" s="182"/>
      <c r="EIP9" s="182"/>
      <c r="EIQ9" s="182"/>
      <c r="EIR9" s="182"/>
      <c r="EIS9" s="182"/>
      <c r="EIT9" s="182"/>
      <c r="EIU9" s="182"/>
      <c r="EIV9" s="182"/>
      <c r="EIW9" s="182"/>
      <c r="EIX9" s="182"/>
      <c r="EIY9" s="182"/>
      <c r="EIZ9" s="182"/>
      <c r="EJA9" s="182"/>
      <c r="EJB9" s="182"/>
      <c r="EJC9" s="182"/>
      <c r="EJD9" s="182"/>
      <c r="EJE9" s="182"/>
      <c r="EJF9" s="182"/>
      <c r="EJG9" s="182"/>
      <c r="EJH9" s="182"/>
      <c r="EJI9" s="182"/>
      <c r="EJJ9" s="182"/>
      <c r="EJK9" s="182"/>
      <c r="EJL9" s="182"/>
      <c r="EJM9" s="182"/>
      <c r="EJN9" s="182"/>
      <c r="EJO9" s="182"/>
      <c r="EJP9" s="182"/>
      <c r="EJQ9" s="182"/>
      <c r="EJR9" s="182"/>
      <c r="EJS9" s="182"/>
      <c r="EJT9" s="182"/>
      <c r="EJU9" s="182"/>
      <c r="EJV9" s="182"/>
      <c r="EJW9" s="182"/>
      <c r="EJX9" s="182"/>
      <c r="EJY9" s="182"/>
      <c r="EJZ9" s="182"/>
      <c r="EKA9" s="182"/>
      <c r="EKB9" s="182"/>
      <c r="EKC9" s="182"/>
      <c r="EKD9" s="182"/>
      <c r="EKE9" s="182"/>
      <c r="EKF9" s="182"/>
      <c r="EKG9" s="182"/>
      <c r="EKH9" s="182"/>
      <c r="EKI9" s="182"/>
      <c r="EKJ9" s="182"/>
      <c r="EKK9" s="182"/>
      <c r="EKL9" s="182"/>
      <c r="EKM9" s="182"/>
      <c r="EKN9" s="182"/>
      <c r="EKO9" s="182"/>
      <c r="EKP9" s="182"/>
      <c r="EKQ9" s="182"/>
      <c r="EKR9" s="182"/>
      <c r="EKS9" s="182"/>
      <c r="EKT9" s="182"/>
      <c r="EKU9" s="182"/>
      <c r="EKV9" s="182"/>
      <c r="EKW9" s="182"/>
      <c r="EKX9" s="182"/>
      <c r="EKY9" s="182"/>
      <c r="EKZ9" s="182"/>
      <c r="ELA9" s="182"/>
      <c r="ELB9" s="182"/>
      <c r="ELC9" s="182"/>
      <c r="ELD9" s="182"/>
      <c r="ELE9" s="182"/>
      <c r="ELF9" s="182"/>
      <c r="ELG9" s="182"/>
      <c r="ELH9" s="182"/>
      <c r="ELI9" s="182"/>
      <c r="ELJ9" s="182"/>
      <c r="ELK9" s="182"/>
      <c r="ELL9" s="182"/>
      <c r="ELM9" s="182"/>
      <c r="ELN9" s="182"/>
      <c r="ELO9" s="182"/>
      <c r="ELP9" s="182"/>
      <c r="ELQ9" s="182"/>
      <c r="ELR9" s="182"/>
      <c r="ELS9" s="182"/>
      <c r="ELT9" s="182"/>
      <c r="ELU9" s="182"/>
      <c r="ELV9" s="182"/>
      <c r="ELW9" s="182"/>
      <c r="ELX9" s="182"/>
      <c r="ELY9" s="182"/>
      <c r="ELZ9" s="182"/>
      <c r="EMA9" s="182"/>
      <c r="EMB9" s="182"/>
      <c r="EMC9" s="182"/>
      <c r="EMD9" s="182"/>
      <c r="EME9" s="182"/>
      <c r="EMF9" s="182"/>
      <c r="EMG9" s="182"/>
      <c r="EMH9" s="182"/>
      <c r="EMI9" s="182"/>
      <c r="EMJ9" s="182"/>
      <c r="EMK9" s="182"/>
      <c r="EML9" s="182"/>
      <c r="EMM9" s="182"/>
      <c r="EMN9" s="182"/>
      <c r="EMO9" s="182"/>
      <c r="EMP9" s="182"/>
      <c r="EMQ9" s="182"/>
      <c r="EMR9" s="182"/>
      <c r="EMS9" s="182"/>
      <c r="EMT9" s="182"/>
      <c r="EMU9" s="182"/>
      <c r="EMV9" s="182"/>
      <c r="EMW9" s="182"/>
      <c r="EMX9" s="182"/>
      <c r="EMY9" s="182"/>
      <c r="EMZ9" s="182"/>
      <c r="ENA9" s="182"/>
      <c r="ENB9" s="182"/>
      <c r="ENC9" s="182"/>
      <c r="END9" s="182"/>
      <c r="ENE9" s="182"/>
      <c r="ENF9" s="182"/>
      <c r="ENG9" s="182"/>
      <c r="ENH9" s="182"/>
      <c r="ENI9" s="182"/>
      <c r="ENJ9" s="182"/>
      <c r="ENK9" s="182"/>
      <c r="ENL9" s="182"/>
      <c r="ENM9" s="182"/>
      <c r="ENN9" s="182"/>
      <c r="ENO9" s="182"/>
      <c r="ENP9" s="182"/>
      <c r="ENQ9" s="182"/>
      <c r="ENR9" s="182"/>
      <c r="ENS9" s="182"/>
      <c r="ENT9" s="182"/>
      <c r="ENU9" s="182"/>
      <c r="ENV9" s="182"/>
      <c r="ENW9" s="182"/>
      <c r="ENX9" s="182"/>
      <c r="ENY9" s="182"/>
      <c r="ENZ9" s="182"/>
      <c r="EOA9" s="182"/>
      <c r="EOB9" s="182"/>
      <c r="EOC9" s="182"/>
      <c r="EOD9" s="182"/>
      <c r="EOE9" s="182"/>
      <c r="EOF9" s="182"/>
      <c r="EOG9" s="182"/>
      <c r="EOH9" s="182"/>
      <c r="EOI9" s="182"/>
      <c r="EOJ9" s="182"/>
      <c r="EOK9" s="182"/>
      <c r="EOL9" s="182"/>
      <c r="EOM9" s="182"/>
      <c r="EON9" s="182"/>
      <c r="EOO9" s="182"/>
      <c r="EOP9" s="182"/>
      <c r="EOQ9" s="182"/>
      <c r="EOR9" s="182"/>
      <c r="EOS9" s="182"/>
      <c r="EOT9" s="182"/>
      <c r="EOU9" s="182"/>
      <c r="EOV9" s="182"/>
      <c r="EOW9" s="182"/>
      <c r="EOX9" s="182"/>
      <c r="EOY9" s="182"/>
      <c r="EOZ9" s="182"/>
      <c r="EPA9" s="182"/>
      <c r="EPB9" s="182"/>
      <c r="EPC9" s="182"/>
      <c r="EPD9" s="182"/>
      <c r="EPE9" s="182"/>
      <c r="EPF9" s="182"/>
      <c r="EPG9" s="182"/>
      <c r="EPH9" s="182"/>
      <c r="EPI9" s="182"/>
      <c r="EPJ9" s="182"/>
      <c r="EPK9" s="182"/>
      <c r="EPL9" s="182"/>
      <c r="EPM9" s="182"/>
      <c r="EPN9" s="182"/>
      <c r="EPO9" s="182"/>
      <c r="EPP9" s="182"/>
      <c r="EPQ9" s="182"/>
      <c r="EPR9" s="182"/>
      <c r="EPS9" s="182"/>
      <c r="EPT9" s="182"/>
      <c r="EPU9" s="182"/>
      <c r="EPV9" s="182"/>
      <c r="EPW9" s="182"/>
      <c r="EPX9" s="182"/>
      <c r="EPY9" s="182"/>
      <c r="EPZ9" s="182"/>
      <c r="EQA9" s="182"/>
      <c r="EQB9" s="182"/>
      <c r="EQC9" s="182"/>
      <c r="EQD9" s="182"/>
      <c r="EQE9" s="182"/>
      <c r="EQF9" s="182"/>
      <c r="EQG9" s="182"/>
      <c r="EQH9" s="182"/>
      <c r="EQI9" s="182"/>
      <c r="EQJ9" s="182"/>
      <c r="EQK9" s="182"/>
      <c r="EQL9" s="182"/>
      <c r="EQM9" s="182"/>
      <c r="EQN9" s="182"/>
      <c r="EQO9" s="182"/>
      <c r="EQP9" s="182"/>
      <c r="EQQ9" s="182"/>
      <c r="EQR9" s="182"/>
      <c r="EQS9" s="182"/>
      <c r="EQT9" s="182"/>
      <c r="EQU9" s="182"/>
      <c r="EQV9" s="182"/>
      <c r="EQW9" s="182"/>
      <c r="EQX9" s="182"/>
      <c r="EQY9" s="182"/>
      <c r="EQZ9" s="182"/>
      <c r="ERA9" s="182"/>
      <c r="ERB9" s="182"/>
      <c r="ERC9" s="182"/>
      <c r="ERD9" s="182"/>
      <c r="ERE9" s="182"/>
      <c r="ERF9" s="182"/>
      <c r="ERG9" s="182"/>
      <c r="ERH9" s="182"/>
      <c r="ERI9" s="182"/>
      <c r="ERJ9" s="182"/>
      <c r="ERK9" s="182"/>
      <c r="ERL9" s="182"/>
      <c r="ERM9" s="182"/>
      <c r="ERN9" s="182"/>
      <c r="ERO9" s="182"/>
      <c r="ERP9" s="182"/>
      <c r="ERQ9" s="182"/>
      <c r="ERR9" s="182"/>
      <c r="ERS9" s="182"/>
      <c r="ERT9" s="182"/>
      <c r="ERU9" s="182"/>
      <c r="ERV9" s="182"/>
      <c r="ERW9" s="182"/>
      <c r="ERX9" s="182"/>
      <c r="ERY9" s="182"/>
      <c r="ERZ9" s="182"/>
      <c r="ESA9" s="182"/>
      <c r="ESB9" s="182"/>
      <c r="ESC9" s="182"/>
      <c r="ESD9" s="182"/>
      <c r="ESE9" s="182"/>
      <c r="ESF9" s="182"/>
      <c r="ESG9" s="182"/>
      <c r="ESH9" s="182"/>
      <c r="ESI9" s="182"/>
      <c r="ESJ9" s="182"/>
      <c r="ESK9" s="182"/>
      <c r="ESL9" s="182"/>
      <c r="ESM9" s="182"/>
      <c r="ESN9" s="182"/>
      <c r="ESO9" s="182"/>
      <c r="ESP9" s="182"/>
      <c r="ESQ9" s="182"/>
      <c r="ESR9" s="182"/>
      <c r="ESS9" s="182"/>
      <c r="EST9" s="182"/>
      <c r="ESU9" s="182"/>
      <c r="ESV9" s="182"/>
      <c r="ESW9" s="182"/>
      <c r="ESX9" s="182"/>
      <c r="ESY9" s="182"/>
      <c r="ESZ9" s="182"/>
      <c r="ETA9" s="182"/>
      <c r="ETB9" s="182"/>
      <c r="ETC9" s="182"/>
      <c r="ETD9" s="182"/>
      <c r="ETE9" s="182"/>
      <c r="ETF9" s="182"/>
      <c r="ETG9" s="182"/>
      <c r="ETH9" s="182"/>
      <c r="ETI9" s="182"/>
      <c r="ETJ9" s="182"/>
      <c r="ETK9" s="182"/>
      <c r="ETL9" s="182"/>
      <c r="ETM9" s="182"/>
      <c r="ETN9" s="182"/>
      <c r="ETO9" s="182"/>
      <c r="ETP9" s="182"/>
      <c r="ETQ9" s="182"/>
      <c r="ETR9" s="182"/>
      <c r="ETS9" s="182"/>
      <c r="ETT9" s="182"/>
      <c r="ETU9" s="182"/>
      <c r="ETV9" s="182"/>
      <c r="ETW9" s="182"/>
      <c r="ETX9" s="182"/>
      <c r="ETY9" s="182"/>
      <c r="ETZ9" s="182"/>
      <c r="EUA9" s="182"/>
      <c r="EUB9" s="182"/>
      <c r="EUC9" s="182"/>
      <c r="EUD9" s="182"/>
      <c r="EUE9" s="182"/>
      <c r="EUF9" s="182"/>
      <c r="EUG9" s="182"/>
      <c r="EUH9" s="182"/>
      <c r="EUI9" s="182"/>
      <c r="EUJ9" s="182"/>
      <c r="EUK9" s="182"/>
      <c r="EUL9" s="182"/>
      <c r="EUM9" s="182"/>
      <c r="EUN9" s="182"/>
      <c r="EUO9" s="182"/>
      <c r="EUP9" s="182"/>
      <c r="EUQ9" s="182"/>
      <c r="EUR9" s="182"/>
      <c r="EUS9" s="182"/>
      <c r="EUT9" s="182"/>
      <c r="EUU9" s="182"/>
      <c r="EUV9" s="182"/>
      <c r="EUW9" s="182"/>
      <c r="EUX9" s="182"/>
      <c r="EUY9" s="182"/>
      <c r="EUZ9" s="182"/>
      <c r="EVA9" s="182"/>
      <c r="EVB9" s="182"/>
      <c r="EVC9" s="182"/>
      <c r="EVD9" s="182"/>
      <c r="EVE9" s="182"/>
      <c r="EVF9" s="182"/>
      <c r="EVG9" s="182"/>
      <c r="EVH9" s="182"/>
      <c r="EVI9" s="182"/>
      <c r="EVJ9" s="182"/>
      <c r="EVK9" s="182"/>
      <c r="EVL9" s="182"/>
      <c r="EVM9" s="182"/>
      <c r="EVN9" s="182"/>
      <c r="EVO9" s="182"/>
      <c r="EVP9" s="182"/>
      <c r="EVQ9" s="182"/>
      <c r="EVR9" s="182"/>
      <c r="EVS9" s="182"/>
      <c r="EVT9" s="182"/>
      <c r="EVU9" s="182"/>
      <c r="EVV9" s="182"/>
      <c r="EVW9" s="182"/>
      <c r="EVX9" s="182"/>
      <c r="EVY9" s="182"/>
      <c r="EVZ9" s="182"/>
      <c r="EWA9" s="182"/>
      <c r="EWB9" s="182"/>
      <c r="EWC9" s="182"/>
      <c r="EWD9" s="182"/>
      <c r="EWE9" s="182"/>
      <c r="EWF9" s="182"/>
      <c r="EWG9" s="182"/>
      <c r="EWH9" s="182"/>
      <c r="EWI9" s="182"/>
      <c r="EWJ9" s="182"/>
      <c r="EWK9" s="182"/>
      <c r="EWL9" s="182"/>
      <c r="EWM9" s="182"/>
      <c r="EWN9" s="182"/>
      <c r="EWO9" s="182"/>
      <c r="EWP9" s="182"/>
      <c r="EWQ9" s="182"/>
      <c r="EWR9" s="182"/>
      <c r="EWS9" s="182"/>
      <c r="EWT9" s="182"/>
      <c r="EWU9" s="182"/>
      <c r="EWV9" s="182"/>
      <c r="EWW9" s="182"/>
      <c r="EWX9" s="182"/>
      <c r="EWY9" s="182"/>
      <c r="EWZ9" s="182"/>
      <c r="EXA9" s="182"/>
      <c r="EXB9" s="182"/>
      <c r="EXC9" s="182"/>
      <c r="EXD9" s="182"/>
      <c r="EXE9" s="182"/>
      <c r="EXF9" s="182"/>
      <c r="EXG9" s="182"/>
      <c r="EXH9" s="182"/>
      <c r="EXI9" s="182"/>
      <c r="EXJ9" s="182"/>
      <c r="EXK9" s="182"/>
      <c r="EXL9" s="182"/>
      <c r="EXM9" s="182"/>
      <c r="EXN9" s="182"/>
      <c r="EXO9" s="182"/>
      <c r="EXP9" s="182"/>
      <c r="EXQ9" s="182"/>
      <c r="EXR9" s="182"/>
      <c r="EXS9" s="182"/>
      <c r="EXT9" s="182"/>
      <c r="EXU9" s="182"/>
      <c r="EXV9" s="182"/>
      <c r="EXW9" s="182"/>
      <c r="EXX9" s="182"/>
      <c r="EXY9" s="182"/>
      <c r="EXZ9" s="182"/>
      <c r="EYA9" s="182"/>
      <c r="EYB9" s="182"/>
      <c r="EYC9" s="182"/>
      <c r="EYD9" s="182"/>
      <c r="EYE9" s="182"/>
      <c r="EYF9" s="182"/>
      <c r="EYG9" s="182"/>
      <c r="EYH9" s="182"/>
      <c r="EYI9" s="182"/>
      <c r="EYJ9" s="182"/>
      <c r="EYK9" s="182"/>
      <c r="EYL9" s="182"/>
      <c r="EYM9" s="182"/>
      <c r="EYN9" s="182"/>
      <c r="EYO9" s="182"/>
      <c r="EYP9" s="182"/>
      <c r="EYQ9" s="182"/>
      <c r="EYR9" s="182"/>
      <c r="EYS9" s="182"/>
      <c r="EYT9" s="182"/>
      <c r="EYU9" s="182"/>
      <c r="EYV9" s="182"/>
      <c r="EYW9" s="182"/>
      <c r="EYX9" s="182"/>
      <c r="EYY9" s="182"/>
      <c r="EYZ9" s="182"/>
      <c r="EZA9" s="182"/>
      <c r="EZB9" s="182"/>
      <c r="EZC9" s="182"/>
      <c r="EZD9" s="182"/>
      <c r="EZE9" s="182"/>
      <c r="EZF9" s="182"/>
      <c r="EZG9" s="182"/>
      <c r="EZH9" s="182"/>
      <c r="EZI9" s="182"/>
      <c r="EZJ9" s="182"/>
      <c r="EZK9" s="182"/>
      <c r="EZL9" s="182"/>
      <c r="EZM9" s="182"/>
      <c r="EZN9" s="182"/>
      <c r="EZO9" s="182"/>
      <c r="EZP9" s="182"/>
      <c r="EZQ9" s="182"/>
      <c r="EZR9" s="182"/>
      <c r="EZS9" s="182"/>
      <c r="EZT9" s="182"/>
      <c r="EZU9" s="182"/>
      <c r="EZV9" s="182"/>
      <c r="EZW9" s="182"/>
      <c r="EZX9" s="182"/>
      <c r="EZY9" s="182"/>
      <c r="EZZ9" s="182"/>
      <c r="FAA9" s="182"/>
      <c r="FAB9" s="182"/>
      <c r="FAC9" s="182"/>
      <c r="FAD9" s="182"/>
      <c r="FAE9" s="182"/>
      <c r="FAF9" s="182"/>
      <c r="FAG9" s="182"/>
      <c r="FAH9" s="182"/>
      <c r="FAI9" s="182"/>
      <c r="FAJ9" s="182"/>
      <c r="FAK9" s="182"/>
      <c r="FAL9" s="182"/>
      <c r="FAM9" s="182"/>
      <c r="FAN9" s="182"/>
      <c r="FAO9" s="182"/>
      <c r="FAP9" s="182"/>
      <c r="FAQ9" s="182"/>
      <c r="FAR9" s="182"/>
      <c r="FAS9" s="182"/>
      <c r="FAT9" s="182"/>
      <c r="FAU9" s="182"/>
      <c r="FAV9" s="182"/>
      <c r="FAW9" s="182"/>
      <c r="FAX9" s="182"/>
      <c r="FAY9" s="182"/>
      <c r="FAZ9" s="182"/>
      <c r="FBA9" s="182"/>
      <c r="FBB9" s="182"/>
      <c r="FBC9" s="182"/>
      <c r="FBD9" s="182"/>
      <c r="FBE9" s="182"/>
      <c r="FBF9" s="182"/>
      <c r="FBG9" s="182"/>
      <c r="FBH9" s="182"/>
      <c r="FBI9" s="182"/>
      <c r="FBJ9" s="182"/>
      <c r="FBK9" s="182"/>
      <c r="FBL9" s="182"/>
      <c r="FBM9" s="182"/>
      <c r="FBN9" s="182"/>
      <c r="FBO9" s="182"/>
      <c r="FBP9" s="182"/>
      <c r="FBQ9" s="182"/>
      <c r="FBR9" s="182"/>
      <c r="FBS9" s="182"/>
      <c r="FBT9" s="182"/>
      <c r="FBU9" s="182"/>
      <c r="FBV9" s="182"/>
      <c r="FBW9" s="182"/>
      <c r="FBX9" s="182"/>
      <c r="FBY9" s="182"/>
      <c r="FBZ9" s="182"/>
      <c r="FCA9" s="182"/>
      <c r="FCB9" s="182"/>
      <c r="FCC9" s="182"/>
      <c r="FCD9" s="182"/>
      <c r="FCE9" s="182"/>
      <c r="FCF9" s="182"/>
      <c r="FCG9" s="182"/>
      <c r="FCH9" s="182"/>
      <c r="FCI9" s="182"/>
      <c r="FCJ9" s="182"/>
      <c r="FCK9" s="182"/>
      <c r="FCL9" s="182"/>
      <c r="FCM9" s="182"/>
      <c r="FCN9" s="182"/>
      <c r="FCO9" s="182"/>
      <c r="FCP9" s="182"/>
      <c r="FCQ9" s="182"/>
      <c r="FCR9" s="182"/>
      <c r="FCS9" s="182"/>
      <c r="FCT9" s="182"/>
      <c r="FCU9" s="182"/>
      <c r="FCV9" s="182"/>
      <c r="FCW9" s="182"/>
      <c r="FCX9" s="182"/>
      <c r="FCY9" s="182"/>
      <c r="FCZ9" s="182"/>
      <c r="FDA9" s="182"/>
      <c r="FDB9" s="182"/>
      <c r="FDC9" s="182"/>
      <c r="FDD9" s="182"/>
      <c r="FDE9" s="182"/>
      <c r="FDF9" s="182"/>
      <c r="FDG9" s="182"/>
      <c r="FDH9" s="182"/>
      <c r="FDI9" s="182"/>
      <c r="FDJ9" s="182"/>
      <c r="FDK9" s="182"/>
      <c r="FDL9" s="182"/>
      <c r="FDM9" s="182"/>
      <c r="FDN9" s="182"/>
      <c r="FDO9" s="182"/>
      <c r="FDP9" s="182"/>
      <c r="FDQ9" s="182"/>
      <c r="FDR9" s="182"/>
      <c r="FDS9" s="182"/>
      <c r="FDT9" s="182"/>
      <c r="FDU9" s="182"/>
      <c r="FDV9" s="182"/>
      <c r="FDW9" s="182"/>
      <c r="FDX9" s="182"/>
      <c r="FDY9" s="182"/>
      <c r="FDZ9" s="182"/>
      <c r="FEA9" s="182"/>
      <c r="FEB9" s="182"/>
      <c r="FEC9" s="182"/>
      <c r="FED9" s="182"/>
      <c r="FEE9" s="182"/>
      <c r="FEF9" s="182"/>
      <c r="FEG9" s="182"/>
      <c r="FEH9" s="182"/>
      <c r="FEI9" s="182"/>
      <c r="FEJ9" s="182"/>
      <c r="FEK9" s="182"/>
      <c r="FEL9" s="182"/>
      <c r="FEM9" s="182"/>
      <c r="FEN9" s="182"/>
      <c r="FEO9" s="182"/>
      <c r="FEP9" s="182"/>
      <c r="FEQ9" s="182"/>
      <c r="FER9" s="182"/>
      <c r="FES9" s="182"/>
      <c r="FET9" s="182"/>
      <c r="FEU9" s="182"/>
      <c r="FEV9" s="182"/>
      <c r="FEW9" s="182"/>
      <c r="FEX9" s="182"/>
      <c r="FEY9" s="182"/>
      <c r="FEZ9" s="182"/>
      <c r="FFA9" s="182"/>
      <c r="FFB9" s="182"/>
      <c r="FFC9" s="182"/>
      <c r="FFD9" s="182"/>
      <c r="FFE9" s="182"/>
      <c r="FFF9" s="182"/>
      <c r="FFG9" s="182"/>
      <c r="FFH9" s="182"/>
      <c r="FFI9" s="182"/>
      <c r="FFJ9" s="182"/>
      <c r="FFK9" s="182"/>
      <c r="FFL9" s="182"/>
      <c r="FFM9" s="182"/>
      <c r="FFN9" s="182"/>
      <c r="FFO9" s="182"/>
      <c r="FFP9" s="182"/>
      <c r="FFQ9" s="182"/>
      <c r="FFR9" s="182"/>
      <c r="FFS9" s="182"/>
      <c r="FFT9" s="182"/>
      <c r="FFU9" s="182"/>
      <c r="FFV9" s="182"/>
      <c r="FFW9" s="182"/>
      <c r="FFX9" s="182"/>
      <c r="FFY9" s="182"/>
      <c r="FFZ9" s="182"/>
      <c r="FGA9" s="182"/>
      <c r="FGB9" s="182"/>
      <c r="FGC9" s="182"/>
      <c r="FGD9" s="182"/>
      <c r="FGE9" s="182"/>
      <c r="FGF9" s="182"/>
      <c r="FGG9" s="182"/>
      <c r="FGH9" s="182"/>
      <c r="FGI9" s="182"/>
      <c r="FGJ9" s="182"/>
      <c r="FGK9" s="182"/>
      <c r="FGL9" s="182"/>
      <c r="FGM9" s="182"/>
      <c r="FGN9" s="182"/>
      <c r="FGO9" s="182"/>
      <c r="FGP9" s="182"/>
      <c r="FGQ9" s="182"/>
      <c r="FGR9" s="182"/>
      <c r="FGS9" s="182"/>
      <c r="FGT9" s="182"/>
      <c r="FGU9" s="182"/>
      <c r="FGV9" s="182"/>
      <c r="FGW9" s="182"/>
      <c r="FGX9" s="182"/>
      <c r="FGY9" s="182"/>
      <c r="FGZ9" s="182"/>
      <c r="FHA9" s="182"/>
      <c r="FHB9" s="182"/>
      <c r="FHC9" s="182"/>
      <c r="FHD9" s="182"/>
      <c r="FHE9" s="182"/>
      <c r="FHF9" s="182"/>
      <c r="FHG9" s="182"/>
      <c r="FHH9" s="182"/>
      <c r="FHI9" s="182"/>
      <c r="FHJ9" s="182"/>
      <c r="FHK9" s="182"/>
      <c r="FHL9" s="182"/>
      <c r="FHM9" s="182"/>
      <c r="FHN9" s="182"/>
      <c r="FHO9" s="182"/>
      <c r="FHP9" s="182"/>
      <c r="FHQ9" s="182"/>
      <c r="FHR9" s="182"/>
      <c r="FHS9" s="182"/>
      <c r="FHT9" s="182"/>
      <c r="FHU9" s="182"/>
      <c r="FHV9" s="182"/>
      <c r="FHW9" s="182"/>
      <c r="FHX9" s="182"/>
      <c r="FHY9" s="182"/>
      <c r="FHZ9" s="182"/>
      <c r="FIA9" s="182"/>
      <c r="FIB9" s="182"/>
      <c r="FIC9" s="182"/>
      <c r="FID9" s="182"/>
      <c r="FIE9" s="182"/>
      <c r="FIF9" s="182"/>
      <c r="FIG9" s="182"/>
      <c r="FIH9" s="182"/>
      <c r="FII9" s="182"/>
      <c r="FIJ9" s="182"/>
      <c r="FIK9" s="182"/>
      <c r="FIL9" s="182"/>
      <c r="FIM9" s="182"/>
      <c r="FIN9" s="182"/>
      <c r="FIO9" s="182"/>
      <c r="FIP9" s="182"/>
      <c r="FIQ9" s="182"/>
      <c r="FIR9" s="182"/>
      <c r="FIS9" s="182"/>
      <c r="FIT9" s="182"/>
      <c r="FIU9" s="182"/>
      <c r="FIV9" s="182"/>
      <c r="FIW9" s="182"/>
      <c r="FIX9" s="182"/>
      <c r="FIY9" s="182"/>
      <c r="FIZ9" s="182"/>
      <c r="FJA9" s="182"/>
      <c r="FJB9" s="182"/>
      <c r="FJC9" s="182"/>
      <c r="FJD9" s="182"/>
      <c r="FJE9" s="182"/>
      <c r="FJF9" s="182"/>
      <c r="FJG9" s="182"/>
      <c r="FJH9" s="182"/>
      <c r="FJI9" s="182"/>
      <c r="FJJ9" s="182"/>
      <c r="FJK9" s="182"/>
      <c r="FJL9" s="182"/>
      <c r="FJM9" s="182"/>
      <c r="FJN9" s="182"/>
      <c r="FJO9" s="182"/>
      <c r="FJP9" s="182"/>
      <c r="FJQ9" s="182"/>
      <c r="FJR9" s="182"/>
      <c r="FJS9" s="182"/>
      <c r="FJT9" s="182"/>
      <c r="FJU9" s="182"/>
      <c r="FJV9" s="182"/>
      <c r="FJW9" s="182"/>
      <c r="FJX9" s="182"/>
      <c r="FJY9" s="182"/>
      <c r="FJZ9" s="182"/>
      <c r="FKA9" s="182"/>
      <c r="FKB9" s="182"/>
      <c r="FKC9" s="182"/>
      <c r="FKD9" s="182"/>
      <c r="FKE9" s="182"/>
      <c r="FKF9" s="182"/>
      <c r="FKG9" s="182"/>
      <c r="FKH9" s="182"/>
      <c r="FKI9" s="182"/>
      <c r="FKJ9" s="182"/>
      <c r="FKK9" s="182"/>
      <c r="FKL9" s="182"/>
      <c r="FKM9" s="182"/>
      <c r="FKN9" s="182"/>
      <c r="FKO9" s="182"/>
      <c r="FKP9" s="182"/>
      <c r="FKQ9" s="182"/>
      <c r="FKR9" s="182"/>
      <c r="FKS9" s="182"/>
      <c r="FKT9" s="182"/>
      <c r="FKU9" s="182"/>
      <c r="FKV9" s="182"/>
      <c r="FKW9" s="182"/>
      <c r="FKX9" s="182"/>
      <c r="FKY9" s="182"/>
      <c r="FKZ9" s="182"/>
      <c r="FLA9" s="182"/>
      <c r="FLB9" s="182"/>
      <c r="FLC9" s="182"/>
      <c r="FLD9" s="182"/>
      <c r="FLE9" s="182"/>
      <c r="FLF9" s="182"/>
      <c r="FLG9" s="182"/>
      <c r="FLH9" s="182"/>
      <c r="FLI9" s="182"/>
      <c r="FLJ9" s="182"/>
      <c r="FLK9" s="182"/>
      <c r="FLL9" s="182"/>
      <c r="FLM9" s="182"/>
      <c r="FLN9" s="182"/>
      <c r="FLO9" s="182"/>
      <c r="FLP9" s="182"/>
      <c r="FLQ9" s="182"/>
      <c r="FLR9" s="182"/>
      <c r="FLS9" s="182"/>
      <c r="FLT9" s="182"/>
      <c r="FLU9" s="182"/>
      <c r="FLV9" s="182"/>
      <c r="FLW9" s="182"/>
      <c r="FLX9" s="182"/>
      <c r="FLY9" s="182"/>
      <c r="FLZ9" s="182"/>
      <c r="FMA9" s="182"/>
      <c r="FMB9" s="182"/>
      <c r="FMC9" s="182"/>
      <c r="FMD9" s="182"/>
      <c r="FME9" s="182"/>
      <c r="FMF9" s="182"/>
      <c r="FMG9" s="182"/>
      <c r="FMH9" s="182"/>
      <c r="FMI9" s="182"/>
      <c r="FMJ9" s="182"/>
      <c r="FMK9" s="182"/>
      <c r="FML9" s="182"/>
      <c r="FMM9" s="182"/>
      <c r="FMN9" s="182"/>
      <c r="FMO9" s="182"/>
      <c r="FMP9" s="182"/>
      <c r="FMQ9" s="182"/>
      <c r="FMR9" s="182"/>
      <c r="FMS9" s="182"/>
      <c r="FMT9" s="182"/>
      <c r="FMU9" s="182"/>
      <c r="FMV9" s="182"/>
      <c r="FMW9" s="182"/>
      <c r="FMX9" s="182"/>
      <c r="FMY9" s="182"/>
      <c r="FMZ9" s="182"/>
      <c r="FNA9" s="182"/>
      <c r="FNB9" s="182"/>
      <c r="FNC9" s="182"/>
      <c r="FND9" s="182"/>
      <c r="FNE9" s="182"/>
      <c r="FNF9" s="182"/>
      <c r="FNG9" s="182"/>
      <c r="FNH9" s="182"/>
      <c r="FNI9" s="182"/>
      <c r="FNJ9" s="182"/>
      <c r="FNK9" s="182"/>
      <c r="FNL9" s="182"/>
      <c r="FNM9" s="182"/>
      <c r="FNN9" s="182"/>
      <c r="FNO9" s="182"/>
      <c r="FNP9" s="182"/>
      <c r="FNQ9" s="182"/>
      <c r="FNR9" s="182"/>
      <c r="FNS9" s="182"/>
      <c r="FNT9" s="182"/>
      <c r="FNU9" s="182"/>
      <c r="FNV9" s="182"/>
      <c r="FNW9" s="182"/>
      <c r="FNX9" s="182"/>
      <c r="FNY9" s="182"/>
      <c r="FNZ9" s="182"/>
      <c r="FOA9" s="182"/>
      <c r="FOB9" s="182"/>
      <c r="FOC9" s="182"/>
      <c r="FOD9" s="182"/>
      <c r="FOE9" s="182"/>
      <c r="FOF9" s="182"/>
      <c r="FOG9" s="182"/>
      <c r="FOH9" s="182"/>
      <c r="FOI9" s="182"/>
      <c r="FOJ9" s="182"/>
      <c r="FOK9" s="182"/>
      <c r="FOL9" s="182"/>
      <c r="FOM9" s="182"/>
      <c r="FON9" s="182"/>
      <c r="FOO9" s="182"/>
      <c r="FOP9" s="182"/>
      <c r="FOQ9" s="182"/>
      <c r="FOR9" s="182"/>
      <c r="FOS9" s="182"/>
      <c r="FOT9" s="182"/>
      <c r="FOU9" s="182"/>
      <c r="FOV9" s="182"/>
      <c r="FOW9" s="182"/>
      <c r="FOX9" s="182"/>
      <c r="FOY9" s="182"/>
      <c r="FOZ9" s="182"/>
      <c r="FPA9" s="182"/>
      <c r="FPB9" s="182"/>
      <c r="FPC9" s="182"/>
      <c r="FPD9" s="182"/>
      <c r="FPE9" s="182"/>
      <c r="FPF9" s="182"/>
      <c r="FPG9" s="182"/>
      <c r="FPH9" s="182"/>
      <c r="FPI9" s="182"/>
      <c r="FPJ9" s="182"/>
      <c r="FPK9" s="182"/>
      <c r="FPL9" s="182"/>
      <c r="FPM9" s="182"/>
      <c r="FPN9" s="182"/>
      <c r="FPO9" s="182"/>
      <c r="FPP9" s="182"/>
      <c r="FPQ9" s="182"/>
      <c r="FPR9" s="182"/>
      <c r="FPS9" s="182"/>
      <c r="FPT9" s="182"/>
      <c r="FPU9" s="182"/>
      <c r="FPV9" s="182"/>
      <c r="FPW9" s="182"/>
      <c r="FPX9" s="182"/>
      <c r="FPY9" s="182"/>
      <c r="FPZ9" s="182"/>
      <c r="FQA9" s="182"/>
      <c r="FQB9" s="182"/>
      <c r="FQC9" s="182"/>
      <c r="FQD9" s="182"/>
      <c r="FQE9" s="182"/>
      <c r="FQF9" s="182"/>
      <c r="FQG9" s="182"/>
      <c r="FQH9" s="182"/>
      <c r="FQI9" s="182"/>
      <c r="FQJ9" s="182"/>
      <c r="FQK9" s="182"/>
      <c r="FQL9" s="182"/>
      <c r="FQM9" s="182"/>
      <c r="FQN9" s="182"/>
      <c r="FQO9" s="182"/>
      <c r="FQP9" s="182"/>
      <c r="FQQ9" s="182"/>
      <c r="FQR9" s="182"/>
      <c r="FQS9" s="182"/>
      <c r="FQT9" s="182"/>
      <c r="FQU9" s="182"/>
      <c r="FQV9" s="182"/>
      <c r="FQW9" s="182"/>
      <c r="FQX9" s="182"/>
      <c r="FQY9" s="182"/>
      <c r="FQZ9" s="182"/>
      <c r="FRA9" s="182"/>
      <c r="FRB9" s="182"/>
      <c r="FRC9" s="182"/>
      <c r="FRD9" s="182"/>
      <c r="FRE9" s="182"/>
      <c r="FRF9" s="182"/>
      <c r="FRG9" s="182"/>
      <c r="FRH9" s="182"/>
      <c r="FRI9" s="182"/>
      <c r="FRJ9" s="182"/>
      <c r="FRK9" s="182"/>
      <c r="FRL9" s="182"/>
      <c r="FRM9" s="182"/>
      <c r="FRN9" s="182"/>
      <c r="FRO9" s="182"/>
      <c r="FRP9" s="182"/>
      <c r="FRQ9" s="182"/>
      <c r="FRR9" s="182"/>
      <c r="FRS9" s="182"/>
      <c r="FRT9" s="182"/>
      <c r="FRU9" s="182"/>
      <c r="FRV9" s="182"/>
      <c r="FRW9" s="182"/>
      <c r="FRX9" s="182"/>
      <c r="FRY9" s="182"/>
      <c r="FRZ9" s="182"/>
      <c r="FSA9" s="182"/>
      <c r="FSB9" s="182"/>
      <c r="FSC9" s="182"/>
      <c r="FSD9" s="182"/>
      <c r="FSE9" s="182"/>
      <c r="FSF9" s="182"/>
      <c r="FSG9" s="182"/>
      <c r="FSH9" s="182"/>
      <c r="FSI9" s="182"/>
      <c r="FSJ9" s="182"/>
      <c r="FSK9" s="182"/>
      <c r="FSL9" s="182"/>
      <c r="FSM9" s="182"/>
      <c r="FSN9" s="182"/>
      <c r="FSO9" s="182"/>
      <c r="FSP9" s="182"/>
      <c r="FSQ9" s="182"/>
      <c r="FSR9" s="182"/>
      <c r="FSS9" s="182"/>
      <c r="FST9" s="182"/>
      <c r="FSU9" s="182"/>
      <c r="FSV9" s="182"/>
      <c r="FSW9" s="182"/>
      <c r="FSX9" s="182"/>
      <c r="FSY9" s="182"/>
      <c r="FSZ9" s="182"/>
      <c r="FTA9" s="182"/>
      <c r="FTB9" s="182"/>
      <c r="FTC9" s="182"/>
      <c r="FTD9" s="182"/>
      <c r="FTE9" s="182"/>
      <c r="FTF9" s="182"/>
      <c r="FTG9" s="182"/>
      <c r="FTH9" s="182"/>
      <c r="FTI9" s="182"/>
      <c r="FTJ9" s="182"/>
      <c r="FTK9" s="182"/>
      <c r="FTL9" s="182"/>
      <c r="FTM9" s="182"/>
      <c r="FTN9" s="182"/>
      <c r="FTO9" s="182"/>
      <c r="FTP9" s="182"/>
      <c r="FTQ9" s="182"/>
      <c r="FTR9" s="182"/>
      <c r="FTS9" s="182"/>
      <c r="FTT9" s="182"/>
      <c r="FTU9" s="182"/>
      <c r="FTV9" s="182"/>
      <c r="FTW9" s="182"/>
      <c r="FTX9" s="182"/>
      <c r="FTY9" s="182"/>
      <c r="FTZ9" s="182"/>
      <c r="FUA9" s="182"/>
      <c r="FUB9" s="182"/>
      <c r="FUC9" s="182"/>
      <c r="FUD9" s="182"/>
      <c r="FUE9" s="182"/>
      <c r="FUF9" s="182"/>
      <c r="FUG9" s="182"/>
      <c r="FUH9" s="182"/>
      <c r="FUI9" s="182"/>
      <c r="FUJ9" s="182"/>
      <c r="FUK9" s="182"/>
      <c r="FUL9" s="182"/>
      <c r="FUM9" s="182"/>
      <c r="FUN9" s="182"/>
      <c r="FUO9" s="182"/>
      <c r="FUP9" s="182"/>
      <c r="FUQ9" s="182"/>
      <c r="FUR9" s="182"/>
      <c r="FUS9" s="182"/>
      <c r="FUT9" s="182"/>
      <c r="FUU9" s="182"/>
      <c r="FUV9" s="182"/>
      <c r="FUW9" s="182"/>
      <c r="FUX9" s="182"/>
      <c r="FUY9" s="182"/>
      <c r="FUZ9" s="182"/>
      <c r="FVA9" s="182"/>
      <c r="FVB9" s="182"/>
      <c r="FVC9" s="182"/>
      <c r="FVD9" s="182"/>
      <c r="FVE9" s="182"/>
      <c r="FVF9" s="182"/>
      <c r="FVG9" s="182"/>
      <c r="FVH9" s="182"/>
      <c r="FVI9" s="182"/>
      <c r="FVJ9" s="182"/>
      <c r="FVK9" s="182"/>
      <c r="FVL9" s="182"/>
      <c r="FVM9" s="182"/>
      <c r="FVN9" s="182"/>
      <c r="FVO9" s="182"/>
      <c r="FVP9" s="182"/>
      <c r="FVQ9" s="182"/>
      <c r="FVR9" s="182"/>
      <c r="FVS9" s="182"/>
      <c r="FVT9" s="182"/>
      <c r="FVU9" s="182"/>
      <c r="FVV9" s="182"/>
      <c r="FVW9" s="182"/>
      <c r="FVX9" s="182"/>
      <c r="FVY9" s="182"/>
      <c r="FVZ9" s="182"/>
      <c r="FWA9" s="182"/>
      <c r="FWB9" s="182"/>
      <c r="FWC9" s="182"/>
      <c r="FWD9" s="182"/>
      <c r="FWE9" s="182"/>
      <c r="FWF9" s="182"/>
      <c r="FWG9" s="182"/>
      <c r="FWH9" s="182"/>
      <c r="FWI9" s="182"/>
      <c r="FWJ9" s="182"/>
      <c r="FWK9" s="182"/>
      <c r="FWL9" s="182"/>
      <c r="FWM9" s="182"/>
      <c r="FWN9" s="182"/>
      <c r="FWO9" s="182"/>
      <c r="FWP9" s="182"/>
      <c r="FWQ9" s="182"/>
      <c r="FWR9" s="182"/>
      <c r="FWS9" s="182"/>
      <c r="FWT9" s="182"/>
      <c r="FWU9" s="182"/>
      <c r="FWV9" s="182"/>
      <c r="FWW9" s="182"/>
      <c r="FWX9" s="182"/>
      <c r="FWY9" s="182"/>
      <c r="FWZ9" s="182"/>
      <c r="FXA9" s="182"/>
      <c r="FXB9" s="182"/>
      <c r="FXC9" s="182"/>
      <c r="FXD9" s="182"/>
      <c r="FXE9" s="182"/>
      <c r="FXF9" s="182"/>
      <c r="FXG9" s="182"/>
      <c r="FXH9" s="182"/>
      <c r="FXI9" s="182"/>
      <c r="FXJ9" s="182"/>
      <c r="FXK9" s="182"/>
      <c r="FXL9" s="182"/>
      <c r="FXM9" s="182"/>
      <c r="FXN9" s="182"/>
      <c r="FXO9" s="182"/>
      <c r="FXP9" s="182"/>
      <c r="FXQ9" s="182"/>
      <c r="FXR9" s="182"/>
      <c r="FXS9" s="182"/>
      <c r="FXT9" s="182"/>
      <c r="FXU9" s="182"/>
      <c r="FXV9" s="182"/>
      <c r="FXW9" s="182"/>
      <c r="FXX9" s="182"/>
      <c r="FXY9" s="182"/>
      <c r="FXZ9" s="182"/>
      <c r="FYA9" s="182"/>
      <c r="FYB9" s="182"/>
      <c r="FYC9" s="182"/>
      <c r="FYD9" s="182"/>
      <c r="FYE9" s="182"/>
      <c r="FYF9" s="182"/>
      <c r="FYG9" s="182"/>
      <c r="FYH9" s="182"/>
      <c r="FYI9" s="182"/>
      <c r="FYJ9" s="182"/>
      <c r="FYK9" s="182"/>
      <c r="FYL9" s="182"/>
      <c r="FYM9" s="182"/>
      <c r="FYN9" s="182"/>
      <c r="FYO9" s="182"/>
      <c r="FYP9" s="182"/>
      <c r="FYQ9" s="182"/>
      <c r="FYR9" s="182"/>
      <c r="FYS9" s="182"/>
      <c r="FYT9" s="182"/>
      <c r="FYU9" s="182"/>
      <c r="FYV9" s="182"/>
      <c r="FYW9" s="182"/>
      <c r="FYX9" s="182"/>
      <c r="FYY9" s="182"/>
      <c r="FYZ9" s="182"/>
      <c r="FZA9" s="182"/>
      <c r="FZB9" s="182"/>
      <c r="FZC9" s="182"/>
      <c r="FZD9" s="182"/>
      <c r="FZE9" s="182"/>
      <c r="FZF9" s="182"/>
      <c r="FZG9" s="182"/>
      <c r="FZH9" s="182"/>
      <c r="FZI9" s="182"/>
      <c r="FZJ9" s="182"/>
      <c r="FZK9" s="182"/>
      <c r="FZL9" s="182"/>
      <c r="FZM9" s="182"/>
      <c r="FZN9" s="182"/>
      <c r="FZO9" s="182"/>
      <c r="FZP9" s="182"/>
      <c r="FZQ9" s="182"/>
      <c r="FZR9" s="182"/>
      <c r="FZS9" s="182"/>
      <c r="FZT9" s="182"/>
      <c r="FZU9" s="182"/>
      <c r="FZV9" s="182"/>
      <c r="FZW9" s="182"/>
      <c r="FZX9" s="182"/>
      <c r="FZY9" s="182"/>
      <c r="FZZ9" s="182"/>
      <c r="GAA9" s="182"/>
      <c r="GAB9" s="182"/>
      <c r="GAC9" s="182"/>
      <c r="GAD9" s="182"/>
      <c r="GAE9" s="182"/>
      <c r="GAF9" s="182"/>
      <c r="GAG9" s="182"/>
      <c r="GAH9" s="182"/>
      <c r="GAI9" s="182"/>
      <c r="GAJ9" s="182"/>
      <c r="GAK9" s="182"/>
      <c r="GAL9" s="182"/>
      <c r="GAM9" s="182"/>
      <c r="GAN9" s="182"/>
      <c r="GAO9" s="182"/>
      <c r="GAP9" s="182"/>
      <c r="GAQ9" s="182"/>
      <c r="GAR9" s="182"/>
      <c r="GAS9" s="182"/>
      <c r="GAT9" s="182"/>
      <c r="GAU9" s="182"/>
      <c r="GAV9" s="182"/>
      <c r="GAW9" s="182"/>
      <c r="GAX9" s="182"/>
      <c r="GAY9" s="182"/>
      <c r="GAZ9" s="182"/>
      <c r="GBA9" s="182"/>
      <c r="GBB9" s="182"/>
      <c r="GBC9" s="182"/>
      <c r="GBD9" s="182"/>
      <c r="GBE9" s="182"/>
      <c r="GBF9" s="182"/>
      <c r="GBG9" s="182"/>
      <c r="GBH9" s="182"/>
      <c r="GBI9" s="182"/>
      <c r="GBJ9" s="182"/>
      <c r="GBK9" s="182"/>
      <c r="GBL9" s="182"/>
      <c r="GBM9" s="182"/>
      <c r="GBN9" s="182"/>
      <c r="GBO9" s="182"/>
      <c r="GBP9" s="182"/>
      <c r="GBQ9" s="182"/>
      <c r="GBR9" s="182"/>
      <c r="GBS9" s="182"/>
      <c r="GBT9" s="182"/>
      <c r="GBU9" s="182"/>
      <c r="GBV9" s="182"/>
      <c r="GBW9" s="182"/>
      <c r="GBX9" s="182"/>
      <c r="GBY9" s="182"/>
      <c r="GBZ9" s="182"/>
      <c r="GCA9" s="182"/>
      <c r="GCB9" s="182"/>
      <c r="GCC9" s="182"/>
      <c r="GCD9" s="182"/>
      <c r="GCE9" s="182"/>
      <c r="GCF9" s="182"/>
      <c r="GCG9" s="182"/>
      <c r="GCH9" s="182"/>
      <c r="GCI9" s="182"/>
      <c r="GCJ9" s="182"/>
      <c r="GCK9" s="182"/>
      <c r="GCL9" s="182"/>
      <c r="GCM9" s="182"/>
      <c r="GCN9" s="182"/>
      <c r="GCO9" s="182"/>
      <c r="GCP9" s="182"/>
      <c r="GCQ9" s="182"/>
      <c r="GCR9" s="182"/>
      <c r="GCS9" s="182"/>
      <c r="GCT9" s="182"/>
      <c r="GCU9" s="182"/>
      <c r="GCV9" s="182"/>
      <c r="GCW9" s="182"/>
      <c r="GCX9" s="182"/>
      <c r="GCY9" s="182"/>
      <c r="GCZ9" s="182"/>
      <c r="GDA9" s="182"/>
      <c r="GDB9" s="182"/>
      <c r="GDC9" s="182"/>
      <c r="GDD9" s="182"/>
      <c r="GDE9" s="182"/>
      <c r="GDF9" s="182"/>
      <c r="GDG9" s="182"/>
      <c r="GDH9" s="182"/>
      <c r="GDI9" s="182"/>
      <c r="GDJ9" s="182"/>
      <c r="GDK9" s="182"/>
      <c r="GDL9" s="182"/>
      <c r="GDM9" s="182"/>
      <c r="GDN9" s="182"/>
      <c r="GDO9" s="182"/>
      <c r="GDP9" s="182"/>
      <c r="GDQ9" s="182"/>
      <c r="GDR9" s="182"/>
      <c r="GDS9" s="182"/>
      <c r="GDT9" s="182"/>
      <c r="GDU9" s="182"/>
      <c r="GDV9" s="182"/>
      <c r="GDW9" s="182"/>
      <c r="GDX9" s="182"/>
      <c r="GDY9" s="182"/>
      <c r="GDZ9" s="182"/>
      <c r="GEA9" s="182"/>
      <c r="GEB9" s="182"/>
      <c r="GEC9" s="182"/>
      <c r="GED9" s="182"/>
      <c r="GEE9" s="182"/>
      <c r="GEF9" s="182"/>
      <c r="GEG9" s="182"/>
      <c r="GEH9" s="182"/>
      <c r="GEI9" s="182"/>
      <c r="GEJ9" s="182"/>
      <c r="GEK9" s="182"/>
      <c r="GEL9" s="182"/>
      <c r="GEM9" s="182"/>
      <c r="GEN9" s="182"/>
      <c r="GEO9" s="182"/>
      <c r="GEP9" s="182"/>
      <c r="GEQ9" s="182"/>
      <c r="GER9" s="182"/>
      <c r="GES9" s="182"/>
      <c r="GET9" s="182"/>
      <c r="GEU9" s="182"/>
      <c r="GEV9" s="182"/>
      <c r="GEW9" s="182"/>
      <c r="GEX9" s="182"/>
      <c r="GEY9" s="182"/>
      <c r="GEZ9" s="182"/>
      <c r="GFA9" s="182"/>
      <c r="GFB9" s="182"/>
      <c r="GFC9" s="182"/>
      <c r="GFD9" s="182"/>
      <c r="GFE9" s="182"/>
      <c r="GFF9" s="182"/>
      <c r="GFG9" s="182"/>
      <c r="GFH9" s="182"/>
      <c r="GFI9" s="182"/>
      <c r="GFJ9" s="182"/>
      <c r="GFK9" s="182"/>
      <c r="GFL9" s="182"/>
      <c r="GFM9" s="182"/>
      <c r="GFN9" s="182"/>
      <c r="GFO9" s="182"/>
      <c r="GFP9" s="182"/>
      <c r="GFQ9" s="182"/>
      <c r="GFR9" s="182"/>
      <c r="GFS9" s="182"/>
      <c r="GFT9" s="182"/>
      <c r="GFU9" s="182"/>
      <c r="GFV9" s="182"/>
      <c r="GFW9" s="182"/>
      <c r="GFX9" s="182"/>
      <c r="GFY9" s="182"/>
      <c r="GFZ9" s="182"/>
      <c r="GGA9" s="182"/>
      <c r="GGB9" s="182"/>
      <c r="GGC9" s="182"/>
      <c r="GGD9" s="182"/>
      <c r="GGE9" s="182"/>
      <c r="GGF9" s="182"/>
      <c r="GGG9" s="182"/>
      <c r="GGH9" s="182"/>
      <c r="GGI9" s="182"/>
      <c r="GGJ9" s="182"/>
      <c r="GGK9" s="182"/>
      <c r="GGL9" s="182"/>
      <c r="GGM9" s="182"/>
      <c r="GGN9" s="182"/>
      <c r="GGO9" s="182"/>
      <c r="GGP9" s="182"/>
      <c r="GGQ9" s="182"/>
      <c r="GGR9" s="182"/>
      <c r="GGS9" s="182"/>
      <c r="GGT9" s="182"/>
      <c r="GGU9" s="182"/>
      <c r="GGV9" s="182"/>
      <c r="GGW9" s="182"/>
      <c r="GGX9" s="182"/>
      <c r="GGY9" s="182"/>
      <c r="GGZ9" s="182"/>
      <c r="GHA9" s="182"/>
      <c r="GHB9" s="182"/>
      <c r="GHC9" s="182"/>
      <c r="GHD9" s="182"/>
      <c r="GHE9" s="182"/>
      <c r="GHF9" s="182"/>
      <c r="GHG9" s="182"/>
      <c r="GHH9" s="182"/>
      <c r="GHI9" s="182"/>
      <c r="GHJ9" s="182"/>
      <c r="GHK9" s="182"/>
      <c r="GHL9" s="182"/>
      <c r="GHM9" s="182"/>
      <c r="GHN9" s="182"/>
      <c r="GHO9" s="182"/>
      <c r="GHP9" s="182"/>
      <c r="GHQ9" s="182"/>
      <c r="GHR9" s="182"/>
      <c r="GHS9" s="182"/>
      <c r="GHT9" s="182"/>
      <c r="GHU9" s="182"/>
      <c r="GHV9" s="182"/>
      <c r="GHW9" s="182"/>
      <c r="GHX9" s="182"/>
      <c r="GHY9" s="182"/>
      <c r="GHZ9" s="182"/>
      <c r="GIA9" s="182"/>
      <c r="GIB9" s="182"/>
      <c r="GIC9" s="182"/>
      <c r="GID9" s="182"/>
      <c r="GIE9" s="182"/>
      <c r="GIF9" s="182"/>
      <c r="GIG9" s="182"/>
      <c r="GIH9" s="182"/>
      <c r="GII9" s="182"/>
      <c r="GIJ9" s="182"/>
      <c r="GIK9" s="182"/>
      <c r="GIL9" s="182"/>
      <c r="GIM9" s="182"/>
      <c r="GIN9" s="182"/>
      <c r="GIO9" s="182"/>
      <c r="GIP9" s="182"/>
      <c r="GIQ9" s="182"/>
      <c r="GIR9" s="182"/>
      <c r="GIS9" s="182"/>
      <c r="GIT9" s="182"/>
      <c r="GIU9" s="182"/>
      <c r="GIV9" s="182"/>
      <c r="GIW9" s="182"/>
      <c r="GIX9" s="182"/>
      <c r="GIY9" s="182"/>
      <c r="GIZ9" s="182"/>
      <c r="GJA9" s="182"/>
      <c r="GJB9" s="182"/>
      <c r="GJC9" s="182"/>
      <c r="GJD9" s="182"/>
      <c r="GJE9" s="182"/>
      <c r="GJF9" s="182"/>
      <c r="GJG9" s="182"/>
      <c r="GJH9" s="182"/>
      <c r="GJI9" s="182"/>
      <c r="GJJ9" s="182"/>
      <c r="GJK9" s="182"/>
      <c r="GJL9" s="182"/>
      <c r="GJM9" s="182"/>
      <c r="GJN9" s="182"/>
      <c r="GJO9" s="182"/>
      <c r="GJP9" s="182"/>
      <c r="GJQ9" s="182"/>
      <c r="GJR9" s="182"/>
      <c r="GJS9" s="182"/>
      <c r="GJT9" s="182"/>
      <c r="GJU9" s="182"/>
      <c r="GJV9" s="182"/>
      <c r="GJW9" s="182"/>
      <c r="GJX9" s="182"/>
      <c r="GJY9" s="182"/>
      <c r="GJZ9" s="182"/>
      <c r="GKA9" s="182"/>
      <c r="GKB9" s="182"/>
      <c r="GKC9" s="182"/>
      <c r="GKD9" s="182"/>
      <c r="GKE9" s="182"/>
      <c r="GKF9" s="182"/>
      <c r="GKG9" s="182"/>
      <c r="GKH9" s="182"/>
      <c r="GKI9" s="182"/>
      <c r="GKJ9" s="182"/>
      <c r="GKK9" s="182"/>
      <c r="GKL9" s="182"/>
      <c r="GKM9" s="182"/>
      <c r="GKN9" s="182"/>
      <c r="GKO9" s="182"/>
      <c r="GKP9" s="182"/>
      <c r="GKQ9" s="182"/>
      <c r="GKR9" s="182"/>
      <c r="GKS9" s="182"/>
      <c r="GKT9" s="182"/>
      <c r="GKU9" s="182"/>
      <c r="GKV9" s="182"/>
      <c r="GKW9" s="182"/>
      <c r="GKX9" s="182"/>
      <c r="GKY9" s="182"/>
      <c r="GKZ9" s="182"/>
      <c r="GLA9" s="182"/>
      <c r="GLB9" s="182"/>
      <c r="GLC9" s="182"/>
      <c r="GLD9" s="182"/>
      <c r="GLE9" s="182"/>
      <c r="GLF9" s="182"/>
      <c r="GLG9" s="182"/>
      <c r="GLH9" s="182"/>
      <c r="GLI9" s="182"/>
      <c r="GLJ9" s="182"/>
      <c r="GLK9" s="182"/>
      <c r="GLL9" s="182"/>
      <c r="GLM9" s="182"/>
      <c r="GLN9" s="182"/>
      <c r="GLO9" s="182"/>
      <c r="GLP9" s="182"/>
      <c r="GLQ9" s="182"/>
      <c r="GLR9" s="182"/>
      <c r="GLS9" s="182"/>
      <c r="GLT9" s="182"/>
      <c r="GLU9" s="182"/>
      <c r="GLV9" s="182"/>
      <c r="GLW9" s="182"/>
      <c r="GLX9" s="182"/>
      <c r="GLY9" s="182"/>
      <c r="GLZ9" s="182"/>
      <c r="GMA9" s="182"/>
      <c r="GMB9" s="182"/>
      <c r="GMC9" s="182"/>
      <c r="GMD9" s="182"/>
      <c r="GME9" s="182"/>
      <c r="GMF9" s="182"/>
      <c r="GMG9" s="182"/>
      <c r="GMH9" s="182"/>
      <c r="GMI9" s="182"/>
      <c r="GMJ9" s="182"/>
      <c r="GMK9" s="182"/>
      <c r="GML9" s="182"/>
      <c r="GMM9" s="182"/>
      <c r="GMN9" s="182"/>
      <c r="GMO9" s="182"/>
      <c r="GMP9" s="182"/>
      <c r="GMQ9" s="182"/>
      <c r="GMR9" s="182"/>
      <c r="GMS9" s="182"/>
      <c r="GMT9" s="182"/>
      <c r="GMU9" s="182"/>
      <c r="GMV9" s="182"/>
      <c r="GMW9" s="182"/>
      <c r="GMX9" s="182"/>
      <c r="GMY9" s="182"/>
      <c r="GMZ9" s="182"/>
      <c r="GNA9" s="182"/>
      <c r="GNB9" s="182"/>
      <c r="GNC9" s="182"/>
      <c r="GND9" s="182"/>
      <c r="GNE9" s="182"/>
      <c r="GNF9" s="182"/>
      <c r="GNG9" s="182"/>
      <c r="GNH9" s="182"/>
      <c r="GNI9" s="182"/>
      <c r="GNJ9" s="182"/>
      <c r="GNK9" s="182"/>
      <c r="GNL9" s="182"/>
      <c r="GNM9" s="182"/>
      <c r="GNN9" s="182"/>
      <c r="GNO9" s="182"/>
      <c r="GNP9" s="182"/>
      <c r="GNQ9" s="182"/>
      <c r="GNR9" s="182"/>
      <c r="GNS9" s="182"/>
      <c r="GNT9" s="182"/>
      <c r="GNU9" s="182"/>
      <c r="GNV9" s="182"/>
      <c r="GNW9" s="182"/>
      <c r="GNX9" s="182"/>
      <c r="GNY9" s="182"/>
      <c r="GNZ9" s="182"/>
      <c r="GOA9" s="182"/>
      <c r="GOB9" s="182"/>
      <c r="GOC9" s="182"/>
      <c r="GOD9" s="182"/>
      <c r="GOE9" s="182"/>
      <c r="GOF9" s="182"/>
      <c r="GOG9" s="182"/>
      <c r="GOH9" s="182"/>
      <c r="GOI9" s="182"/>
      <c r="GOJ9" s="182"/>
      <c r="GOK9" s="182"/>
      <c r="GOL9" s="182"/>
      <c r="GOM9" s="182"/>
      <c r="GON9" s="182"/>
      <c r="GOO9" s="182"/>
      <c r="GOP9" s="182"/>
      <c r="GOQ9" s="182"/>
      <c r="GOR9" s="182"/>
      <c r="GOS9" s="182"/>
      <c r="GOT9" s="182"/>
      <c r="GOU9" s="182"/>
      <c r="GOV9" s="182"/>
      <c r="GOW9" s="182"/>
      <c r="GOX9" s="182"/>
      <c r="GOY9" s="182"/>
      <c r="GOZ9" s="182"/>
      <c r="GPA9" s="182"/>
      <c r="GPB9" s="182"/>
      <c r="GPC9" s="182"/>
      <c r="GPD9" s="182"/>
      <c r="GPE9" s="182"/>
      <c r="GPF9" s="182"/>
      <c r="GPG9" s="182"/>
      <c r="GPH9" s="182"/>
      <c r="GPI9" s="182"/>
      <c r="GPJ9" s="182"/>
      <c r="GPK9" s="182"/>
      <c r="GPL9" s="182"/>
      <c r="GPM9" s="182"/>
      <c r="GPN9" s="182"/>
      <c r="GPO9" s="182"/>
      <c r="GPP9" s="182"/>
      <c r="GPQ9" s="182"/>
      <c r="GPR9" s="182"/>
      <c r="GPS9" s="182"/>
      <c r="GPT9" s="182"/>
      <c r="GPU9" s="182"/>
      <c r="GPV9" s="182"/>
      <c r="GPW9" s="182"/>
      <c r="GPX9" s="182"/>
      <c r="GPY9" s="182"/>
      <c r="GPZ9" s="182"/>
      <c r="GQA9" s="182"/>
      <c r="GQB9" s="182"/>
      <c r="GQC9" s="182"/>
      <c r="GQD9" s="182"/>
      <c r="GQE9" s="182"/>
      <c r="GQF9" s="182"/>
      <c r="GQG9" s="182"/>
      <c r="GQH9" s="182"/>
      <c r="GQI9" s="182"/>
      <c r="GQJ9" s="182"/>
      <c r="GQK9" s="182"/>
      <c r="GQL9" s="182"/>
      <c r="GQM9" s="182"/>
      <c r="GQN9" s="182"/>
      <c r="GQO9" s="182"/>
      <c r="GQP9" s="182"/>
      <c r="GQQ9" s="182"/>
      <c r="GQR9" s="182"/>
      <c r="GQS9" s="182"/>
      <c r="GQT9" s="182"/>
      <c r="GQU9" s="182"/>
      <c r="GQV9" s="182"/>
      <c r="GQW9" s="182"/>
      <c r="GQX9" s="182"/>
      <c r="GQY9" s="182"/>
      <c r="GQZ9" s="182"/>
      <c r="GRA9" s="182"/>
      <c r="GRB9" s="182"/>
      <c r="GRC9" s="182"/>
      <c r="GRD9" s="182"/>
      <c r="GRE9" s="182"/>
      <c r="GRF9" s="182"/>
      <c r="GRG9" s="182"/>
      <c r="GRH9" s="182"/>
      <c r="GRI9" s="182"/>
      <c r="GRJ9" s="182"/>
      <c r="GRK9" s="182"/>
      <c r="GRL9" s="182"/>
      <c r="GRM9" s="182"/>
      <c r="GRN9" s="182"/>
      <c r="GRO9" s="182"/>
      <c r="GRP9" s="182"/>
      <c r="GRQ9" s="182"/>
      <c r="GRR9" s="182"/>
      <c r="GRS9" s="182"/>
      <c r="GRT9" s="182"/>
      <c r="GRU9" s="182"/>
      <c r="GRV9" s="182"/>
      <c r="GRW9" s="182"/>
      <c r="GRX9" s="182"/>
      <c r="GRY9" s="182"/>
      <c r="GRZ9" s="182"/>
      <c r="GSA9" s="182"/>
      <c r="GSB9" s="182"/>
      <c r="GSC9" s="182"/>
      <c r="GSD9" s="182"/>
      <c r="GSE9" s="182"/>
      <c r="GSF9" s="182"/>
      <c r="GSG9" s="182"/>
      <c r="GSH9" s="182"/>
      <c r="GSI9" s="182"/>
      <c r="GSJ9" s="182"/>
      <c r="GSK9" s="182"/>
      <c r="GSL9" s="182"/>
      <c r="GSM9" s="182"/>
      <c r="GSN9" s="182"/>
      <c r="GSO9" s="182"/>
      <c r="GSP9" s="182"/>
      <c r="GSQ9" s="182"/>
      <c r="GSR9" s="182"/>
      <c r="GSS9" s="182"/>
      <c r="GST9" s="182"/>
      <c r="GSU9" s="182"/>
      <c r="GSV9" s="182"/>
      <c r="GSW9" s="182"/>
      <c r="GSX9" s="182"/>
      <c r="GSY9" s="182"/>
      <c r="GSZ9" s="182"/>
      <c r="GTA9" s="182"/>
      <c r="GTB9" s="182"/>
      <c r="GTC9" s="182"/>
      <c r="GTD9" s="182"/>
      <c r="GTE9" s="182"/>
      <c r="GTF9" s="182"/>
      <c r="GTG9" s="182"/>
      <c r="GTH9" s="182"/>
      <c r="GTI9" s="182"/>
      <c r="GTJ9" s="182"/>
      <c r="GTK9" s="182"/>
      <c r="GTL9" s="182"/>
      <c r="GTM9" s="182"/>
      <c r="GTN9" s="182"/>
      <c r="GTO9" s="182"/>
      <c r="GTP9" s="182"/>
      <c r="GTQ9" s="182"/>
      <c r="GTR9" s="182"/>
      <c r="GTS9" s="182"/>
      <c r="GTT9" s="182"/>
      <c r="GTU9" s="182"/>
      <c r="GTV9" s="182"/>
      <c r="GTW9" s="182"/>
      <c r="GTX9" s="182"/>
      <c r="GTY9" s="182"/>
      <c r="GTZ9" s="182"/>
      <c r="GUA9" s="182"/>
      <c r="GUB9" s="182"/>
      <c r="GUC9" s="182"/>
      <c r="GUD9" s="182"/>
      <c r="GUE9" s="182"/>
      <c r="GUF9" s="182"/>
      <c r="GUG9" s="182"/>
      <c r="GUH9" s="182"/>
      <c r="GUI9" s="182"/>
      <c r="GUJ9" s="182"/>
      <c r="GUK9" s="182"/>
      <c r="GUL9" s="182"/>
      <c r="GUM9" s="182"/>
      <c r="GUN9" s="182"/>
      <c r="GUO9" s="182"/>
      <c r="GUP9" s="182"/>
      <c r="GUQ9" s="182"/>
      <c r="GUR9" s="182"/>
      <c r="GUS9" s="182"/>
      <c r="GUT9" s="182"/>
      <c r="GUU9" s="182"/>
      <c r="GUV9" s="182"/>
      <c r="GUW9" s="182"/>
      <c r="GUX9" s="182"/>
      <c r="GUY9" s="182"/>
      <c r="GUZ9" s="182"/>
      <c r="GVA9" s="182"/>
      <c r="GVB9" s="182"/>
      <c r="GVC9" s="182"/>
      <c r="GVD9" s="182"/>
      <c r="GVE9" s="182"/>
      <c r="GVF9" s="182"/>
      <c r="GVG9" s="182"/>
      <c r="GVH9" s="182"/>
      <c r="GVI9" s="182"/>
      <c r="GVJ9" s="182"/>
      <c r="GVK9" s="182"/>
      <c r="GVL9" s="182"/>
      <c r="GVM9" s="182"/>
      <c r="GVN9" s="182"/>
      <c r="GVO9" s="182"/>
      <c r="GVP9" s="182"/>
      <c r="GVQ9" s="182"/>
      <c r="GVR9" s="182"/>
      <c r="GVS9" s="182"/>
      <c r="GVT9" s="182"/>
      <c r="GVU9" s="182"/>
      <c r="GVV9" s="182"/>
      <c r="GVW9" s="182"/>
      <c r="GVX9" s="182"/>
      <c r="GVY9" s="182"/>
      <c r="GVZ9" s="182"/>
      <c r="GWA9" s="182"/>
      <c r="GWB9" s="182"/>
      <c r="GWC9" s="182"/>
      <c r="GWD9" s="182"/>
      <c r="GWE9" s="182"/>
      <c r="GWF9" s="182"/>
      <c r="GWG9" s="182"/>
      <c r="GWH9" s="182"/>
      <c r="GWI9" s="182"/>
      <c r="GWJ9" s="182"/>
      <c r="GWK9" s="182"/>
      <c r="GWL9" s="182"/>
      <c r="GWM9" s="182"/>
      <c r="GWN9" s="182"/>
      <c r="GWO9" s="182"/>
      <c r="GWP9" s="182"/>
      <c r="GWQ9" s="182"/>
      <c r="GWR9" s="182"/>
      <c r="GWS9" s="182"/>
      <c r="GWT9" s="182"/>
      <c r="GWU9" s="182"/>
      <c r="GWV9" s="182"/>
      <c r="GWW9" s="182"/>
      <c r="GWX9" s="182"/>
      <c r="GWY9" s="182"/>
      <c r="GWZ9" s="182"/>
      <c r="GXA9" s="182"/>
      <c r="GXB9" s="182"/>
      <c r="GXC9" s="182"/>
      <c r="GXD9" s="182"/>
      <c r="GXE9" s="182"/>
      <c r="GXF9" s="182"/>
      <c r="GXG9" s="182"/>
      <c r="GXH9" s="182"/>
      <c r="GXI9" s="182"/>
      <c r="GXJ9" s="182"/>
      <c r="GXK9" s="182"/>
      <c r="GXL9" s="182"/>
      <c r="GXM9" s="182"/>
      <c r="GXN9" s="182"/>
      <c r="GXO9" s="182"/>
      <c r="GXP9" s="182"/>
      <c r="GXQ9" s="182"/>
      <c r="GXR9" s="182"/>
      <c r="GXS9" s="182"/>
      <c r="GXT9" s="182"/>
      <c r="GXU9" s="182"/>
      <c r="GXV9" s="182"/>
      <c r="GXW9" s="182"/>
      <c r="GXX9" s="182"/>
      <c r="GXY9" s="182"/>
      <c r="GXZ9" s="182"/>
      <c r="GYA9" s="182"/>
      <c r="GYB9" s="182"/>
      <c r="GYC9" s="182"/>
      <c r="GYD9" s="182"/>
      <c r="GYE9" s="182"/>
      <c r="GYF9" s="182"/>
      <c r="GYG9" s="182"/>
      <c r="GYH9" s="182"/>
      <c r="GYI9" s="182"/>
      <c r="GYJ9" s="182"/>
      <c r="GYK9" s="182"/>
      <c r="GYL9" s="182"/>
      <c r="GYM9" s="182"/>
      <c r="GYN9" s="182"/>
      <c r="GYO9" s="182"/>
      <c r="GYP9" s="182"/>
      <c r="GYQ9" s="182"/>
      <c r="GYR9" s="182"/>
      <c r="GYS9" s="182"/>
      <c r="GYT9" s="182"/>
      <c r="GYU9" s="182"/>
      <c r="GYV9" s="182"/>
      <c r="GYW9" s="182"/>
      <c r="GYX9" s="182"/>
      <c r="GYY9" s="182"/>
      <c r="GYZ9" s="182"/>
      <c r="GZA9" s="182"/>
      <c r="GZB9" s="182"/>
      <c r="GZC9" s="182"/>
      <c r="GZD9" s="182"/>
      <c r="GZE9" s="182"/>
      <c r="GZF9" s="182"/>
      <c r="GZG9" s="182"/>
      <c r="GZH9" s="182"/>
      <c r="GZI9" s="182"/>
      <c r="GZJ9" s="182"/>
      <c r="GZK9" s="182"/>
      <c r="GZL9" s="182"/>
      <c r="GZM9" s="182"/>
      <c r="GZN9" s="182"/>
      <c r="GZO9" s="182"/>
      <c r="GZP9" s="182"/>
      <c r="GZQ9" s="182"/>
      <c r="GZR9" s="182"/>
      <c r="GZS9" s="182"/>
      <c r="GZT9" s="182"/>
      <c r="GZU9" s="182"/>
      <c r="GZV9" s="182"/>
      <c r="GZW9" s="182"/>
      <c r="GZX9" s="182"/>
      <c r="GZY9" s="182"/>
      <c r="GZZ9" s="182"/>
      <c r="HAA9" s="182"/>
      <c r="HAB9" s="182"/>
      <c r="HAC9" s="182"/>
      <c r="HAD9" s="182"/>
      <c r="HAE9" s="182"/>
      <c r="HAF9" s="182"/>
      <c r="HAG9" s="182"/>
      <c r="HAH9" s="182"/>
      <c r="HAI9" s="182"/>
      <c r="HAJ9" s="182"/>
      <c r="HAK9" s="182"/>
      <c r="HAL9" s="182"/>
      <c r="HAM9" s="182"/>
      <c r="HAN9" s="182"/>
      <c r="HAO9" s="182"/>
      <c r="HAP9" s="182"/>
      <c r="HAQ9" s="182"/>
      <c r="HAR9" s="182"/>
      <c r="HAS9" s="182"/>
      <c r="HAT9" s="182"/>
      <c r="HAU9" s="182"/>
      <c r="HAV9" s="182"/>
      <c r="HAW9" s="182"/>
      <c r="HAX9" s="182"/>
      <c r="HAY9" s="182"/>
      <c r="HAZ9" s="182"/>
      <c r="HBA9" s="182"/>
      <c r="HBB9" s="182"/>
      <c r="HBC9" s="182"/>
      <c r="HBD9" s="182"/>
      <c r="HBE9" s="182"/>
      <c r="HBF9" s="182"/>
      <c r="HBG9" s="182"/>
      <c r="HBH9" s="182"/>
      <c r="HBI9" s="182"/>
      <c r="HBJ9" s="182"/>
      <c r="HBK9" s="182"/>
      <c r="HBL9" s="182"/>
      <c r="HBM9" s="182"/>
      <c r="HBN9" s="182"/>
      <c r="HBO9" s="182"/>
      <c r="HBP9" s="182"/>
      <c r="HBQ9" s="182"/>
      <c r="HBR9" s="182"/>
      <c r="HBS9" s="182"/>
      <c r="HBT9" s="182"/>
      <c r="HBU9" s="182"/>
      <c r="HBV9" s="182"/>
      <c r="HBW9" s="182"/>
      <c r="HBX9" s="182"/>
      <c r="HBY9" s="182"/>
      <c r="HBZ9" s="182"/>
      <c r="HCA9" s="182"/>
      <c r="HCB9" s="182"/>
      <c r="HCC9" s="182"/>
      <c r="HCD9" s="182"/>
      <c r="HCE9" s="182"/>
      <c r="HCF9" s="182"/>
      <c r="HCG9" s="182"/>
      <c r="HCH9" s="182"/>
      <c r="HCI9" s="182"/>
      <c r="HCJ9" s="182"/>
      <c r="HCK9" s="182"/>
      <c r="HCL9" s="182"/>
      <c r="HCM9" s="182"/>
      <c r="HCN9" s="182"/>
      <c r="HCO9" s="182"/>
      <c r="HCP9" s="182"/>
      <c r="HCQ9" s="182"/>
      <c r="HCR9" s="182"/>
      <c r="HCS9" s="182"/>
      <c r="HCT9" s="182"/>
      <c r="HCU9" s="182"/>
      <c r="HCV9" s="182"/>
      <c r="HCW9" s="182"/>
      <c r="HCX9" s="182"/>
      <c r="HCY9" s="182"/>
      <c r="HCZ9" s="182"/>
      <c r="HDA9" s="182"/>
      <c r="HDB9" s="182"/>
      <c r="HDC9" s="182"/>
      <c r="HDD9" s="182"/>
      <c r="HDE9" s="182"/>
      <c r="HDF9" s="182"/>
      <c r="HDG9" s="182"/>
      <c r="HDH9" s="182"/>
      <c r="HDI9" s="182"/>
      <c r="HDJ9" s="182"/>
      <c r="HDK9" s="182"/>
      <c r="HDL9" s="182"/>
      <c r="HDM9" s="182"/>
      <c r="HDN9" s="182"/>
      <c r="HDO9" s="182"/>
      <c r="HDP9" s="182"/>
      <c r="HDQ9" s="182"/>
      <c r="HDR9" s="182"/>
      <c r="HDS9" s="182"/>
      <c r="HDT9" s="182"/>
      <c r="HDU9" s="182"/>
      <c r="HDV9" s="182"/>
      <c r="HDW9" s="182"/>
      <c r="HDX9" s="182"/>
      <c r="HDY9" s="182"/>
      <c r="HDZ9" s="182"/>
      <c r="HEA9" s="182"/>
      <c r="HEB9" s="182"/>
      <c r="HEC9" s="182"/>
      <c r="HED9" s="182"/>
      <c r="HEE9" s="182"/>
      <c r="HEF9" s="182"/>
      <c r="HEG9" s="182"/>
      <c r="HEH9" s="182"/>
      <c r="HEI9" s="182"/>
      <c r="HEJ9" s="182"/>
      <c r="HEK9" s="182"/>
      <c r="HEL9" s="182"/>
      <c r="HEM9" s="182"/>
      <c r="HEN9" s="182"/>
      <c r="HEO9" s="182"/>
      <c r="HEP9" s="182"/>
      <c r="HEQ9" s="182"/>
      <c r="HER9" s="182"/>
      <c r="HES9" s="182"/>
      <c r="HET9" s="182"/>
      <c r="HEU9" s="182"/>
      <c r="HEV9" s="182"/>
      <c r="HEW9" s="182"/>
      <c r="HEX9" s="182"/>
      <c r="HEY9" s="182"/>
      <c r="HEZ9" s="182"/>
      <c r="HFA9" s="182"/>
      <c r="HFB9" s="182"/>
      <c r="HFC9" s="182"/>
      <c r="HFD9" s="182"/>
      <c r="HFE9" s="182"/>
      <c r="HFF9" s="182"/>
      <c r="HFG9" s="182"/>
      <c r="HFH9" s="182"/>
      <c r="HFI9" s="182"/>
      <c r="HFJ9" s="182"/>
      <c r="HFK9" s="182"/>
      <c r="HFL9" s="182"/>
      <c r="HFM9" s="182"/>
      <c r="HFN9" s="182"/>
      <c r="HFO9" s="182"/>
      <c r="HFP9" s="182"/>
      <c r="HFQ9" s="182"/>
      <c r="HFR9" s="182"/>
      <c r="HFS9" s="182"/>
      <c r="HFT9" s="182"/>
      <c r="HFU9" s="182"/>
      <c r="HFV9" s="182"/>
      <c r="HFW9" s="182"/>
      <c r="HFX9" s="182"/>
      <c r="HFY9" s="182"/>
      <c r="HFZ9" s="182"/>
      <c r="HGA9" s="182"/>
      <c r="HGB9" s="182"/>
      <c r="HGC9" s="182"/>
      <c r="HGD9" s="182"/>
      <c r="HGE9" s="182"/>
      <c r="HGF9" s="182"/>
      <c r="HGG9" s="182"/>
      <c r="HGH9" s="182"/>
      <c r="HGI9" s="182"/>
      <c r="HGJ9" s="182"/>
      <c r="HGK9" s="182"/>
      <c r="HGL9" s="182"/>
      <c r="HGM9" s="182"/>
      <c r="HGN9" s="182"/>
      <c r="HGO9" s="182"/>
      <c r="HGP9" s="182"/>
      <c r="HGQ9" s="182"/>
      <c r="HGR9" s="182"/>
      <c r="HGS9" s="182"/>
      <c r="HGT9" s="182"/>
      <c r="HGU9" s="182"/>
      <c r="HGV9" s="182"/>
      <c r="HGW9" s="182"/>
      <c r="HGX9" s="182"/>
      <c r="HGY9" s="182"/>
      <c r="HGZ9" s="182"/>
      <c r="HHA9" s="182"/>
      <c r="HHB9" s="182"/>
      <c r="HHC9" s="182"/>
      <c r="HHD9" s="182"/>
      <c r="HHE9" s="182"/>
      <c r="HHF9" s="182"/>
      <c r="HHG9" s="182"/>
      <c r="HHH9" s="182"/>
      <c r="HHI9" s="182"/>
      <c r="HHJ9" s="182"/>
      <c r="HHK9" s="182"/>
      <c r="HHL9" s="182"/>
      <c r="HHM9" s="182"/>
      <c r="HHN9" s="182"/>
      <c r="HHO9" s="182"/>
      <c r="HHP9" s="182"/>
      <c r="HHQ9" s="182"/>
      <c r="HHR9" s="182"/>
      <c r="HHS9" s="182"/>
      <c r="HHT9" s="182"/>
      <c r="HHU9" s="182"/>
      <c r="HHV9" s="182"/>
      <c r="HHW9" s="182"/>
      <c r="HHX9" s="182"/>
      <c r="HHY9" s="182"/>
      <c r="HHZ9" s="182"/>
      <c r="HIA9" s="182"/>
      <c r="HIB9" s="182"/>
      <c r="HIC9" s="182"/>
      <c r="HID9" s="182"/>
      <c r="HIE9" s="182"/>
      <c r="HIF9" s="182"/>
      <c r="HIG9" s="182"/>
      <c r="HIH9" s="182"/>
      <c r="HII9" s="182"/>
      <c r="HIJ9" s="182"/>
      <c r="HIK9" s="182"/>
      <c r="HIL9" s="182"/>
      <c r="HIM9" s="182"/>
      <c r="HIN9" s="182"/>
      <c r="HIO9" s="182"/>
      <c r="HIP9" s="182"/>
      <c r="HIQ9" s="182"/>
      <c r="HIR9" s="182"/>
      <c r="HIS9" s="182"/>
      <c r="HIT9" s="182"/>
      <c r="HIU9" s="182"/>
      <c r="HIV9" s="182"/>
      <c r="HIW9" s="182"/>
      <c r="HIX9" s="182"/>
      <c r="HIY9" s="182"/>
      <c r="HIZ9" s="182"/>
      <c r="HJA9" s="182"/>
      <c r="HJB9" s="182"/>
      <c r="HJC9" s="182"/>
      <c r="HJD9" s="182"/>
      <c r="HJE9" s="182"/>
      <c r="HJF9" s="182"/>
      <c r="HJG9" s="182"/>
      <c r="HJH9" s="182"/>
      <c r="HJI9" s="182"/>
      <c r="HJJ9" s="182"/>
      <c r="HJK9" s="182"/>
      <c r="HJL9" s="182"/>
      <c r="HJM9" s="182"/>
      <c r="HJN9" s="182"/>
      <c r="HJO9" s="182"/>
      <c r="HJP9" s="182"/>
      <c r="HJQ9" s="182"/>
      <c r="HJR9" s="182"/>
      <c r="HJS9" s="182"/>
      <c r="HJT9" s="182"/>
      <c r="HJU9" s="182"/>
      <c r="HJV9" s="182"/>
      <c r="HJW9" s="182"/>
      <c r="HJX9" s="182"/>
      <c r="HJY9" s="182"/>
      <c r="HJZ9" s="182"/>
      <c r="HKA9" s="182"/>
      <c r="HKB9" s="182"/>
      <c r="HKC9" s="182"/>
      <c r="HKD9" s="182"/>
      <c r="HKE9" s="182"/>
      <c r="HKF9" s="182"/>
      <c r="HKG9" s="182"/>
      <c r="HKH9" s="182"/>
      <c r="HKI9" s="182"/>
      <c r="HKJ9" s="182"/>
      <c r="HKK9" s="182"/>
      <c r="HKL9" s="182"/>
      <c r="HKM9" s="182"/>
      <c r="HKN9" s="182"/>
      <c r="HKO9" s="182"/>
      <c r="HKP9" s="182"/>
      <c r="HKQ9" s="182"/>
      <c r="HKR9" s="182"/>
      <c r="HKS9" s="182"/>
      <c r="HKT9" s="182"/>
      <c r="HKU9" s="182"/>
      <c r="HKV9" s="182"/>
      <c r="HKW9" s="182"/>
      <c r="HKX9" s="182"/>
      <c r="HKY9" s="182"/>
      <c r="HKZ9" s="182"/>
      <c r="HLA9" s="182"/>
      <c r="HLB9" s="182"/>
      <c r="HLC9" s="182"/>
      <c r="HLD9" s="182"/>
      <c r="HLE9" s="182"/>
      <c r="HLF9" s="182"/>
      <c r="HLG9" s="182"/>
      <c r="HLH9" s="182"/>
      <c r="HLI9" s="182"/>
      <c r="HLJ9" s="182"/>
      <c r="HLK9" s="182"/>
      <c r="HLL9" s="182"/>
      <c r="HLM9" s="182"/>
      <c r="HLN9" s="182"/>
      <c r="HLO9" s="182"/>
      <c r="HLP9" s="182"/>
      <c r="HLQ9" s="182"/>
      <c r="HLR9" s="182"/>
      <c r="HLS9" s="182"/>
      <c r="HLT9" s="182"/>
      <c r="HLU9" s="182"/>
      <c r="HLV9" s="182"/>
      <c r="HLW9" s="182"/>
      <c r="HLX9" s="182"/>
      <c r="HLY9" s="182"/>
      <c r="HLZ9" s="182"/>
      <c r="HMA9" s="182"/>
      <c r="HMB9" s="182"/>
      <c r="HMC9" s="182"/>
      <c r="HMD9" s="182"/>
      <c r="HME9" s="182"/>
      <c r="HMF9" s="182"/>
      <c r="HMG9" s="182"/>
      <c r="HMH9" s="182"/>
      <c r="HMI9" s="182"/>
      <c r="HMJ9" s="182"/>
      <c r="HMK9" s="182"/>
      <c r="HML9" s="182"/>
      <c r="HMM9" s="182"/>
      <c r="HMN9" s="182"/>
      <c r="HMO9" s="182"/>
      <c r="HMP9" s="182"/>
      <c r="HMQ9" s="182"/>
      <c r="HMR9" s="182"/>
      <c r="HMS9" s="182"/>
      <c r="HMT9" s="182"/>
      <c r="HMU9" s="182"/>
      <c r="HMV9" s="182"/>
      <c r="HMW9" s="182"/>
      <c r="HMX9" s="182"/>
      <c r="HMY9" s="182"/>
      <c r="HMZ9" s="182"/>
      <c r="HNA9" s="182"/>
      <c r="HNB9" s="182"/>
      <c r="HNC9" s="182"/>
      <c r="HND9" s="182"/>
      <c r="HNE9" s="182"/>
      <c r="HNF9" s="182"/>
      <c r="HNG9" s="182"/>
      <c r="HNH9" s="182"/>
      <c r="HNI9" s="182"/>
      <c r="HNJ9" s="182"/>
      <c r="HNK9" s="182"/>
      <c r="HNL9" s="182"/>
      <c r="HNM9" s="182"/>
      <c r="HNN9" s="182"/>
      <c r="HNO9" s="182"/>
      <c r="HNP9" s="182"/>
      <c r="HNQ9" s="182"/>
      <c r="HNR9" s="182"/>
      <c r="HNS9" s="182"/>
      <c r="HNT9" s="182"/>
      <c r="HNU9" s="182"/>
      <c r="HNV9" s="182"/>
      <c r="HNW9" s="182"/>
      <c r="HNX9" s="182"/>
      <c r="HNY9" s="182"/>
      <c r="HNZ9" s="182"/>
      <c r="HOA9" s="182"/>
      <c r="HOB9" s="182"/>
      <c r="HOC9" s="182"/>
      <c r="HOD9" s="182"/>
      <c r="HOE9" s="182"/>
      <c r="HOF9" s="182"/>
      <c r="HOG9" s="182"/>
      <c r="HOH9" s="182"/>
      <c r="HOI9" s="182"/>
      <c r="HOJ9" s="182"/>
      <c r="HOK9" s="182"/>
      <c r="HOL9" s="182"/>
      <c r="HOM9" s="182"/>
      <c r="HON9" s="182"/>
      <c r="HOO9" s="182"/>
      <c r="HOP9" s="182"/>
      <c r="HOQ9" s="182"/>
      <c r="HOR9" s="182"/>
      <c r="HOS9" s="182"/>
      <c r="HOT9" s="182"/>
      <c r="HOU9" s="182"/>
      <c r="HOV9" s="182"/>
      <c r="HOW9" s="182"/>
      <c r="HOX9" s="182"/>
      <c r="HOY9" s="182"/>
      <c r="HOZ9" s="182"/>
      <c r="HPA9" s="182"/>
      <c r="HPB9" s="182"/>
      <c r="HPC9" s="182"/>
      <c r="HPD9" s="182"/>
      <c r="HPE9" s="182"/>
      <c r="HPF9" s="182"/>
      <c r="HPG9" s="182"/>
      <c r="HPH9" s="182"/>
      <c r="HPI9" s="182"/>
      <c r="HPJ9" s="182"/>
      <c r="HPK9" s="182"/>
      <c r="HPL9" s="182"/>
      <c r="HPM9" s="182"/>
      <c r="HPN9" s="182"/>
      <c r="HPO9" s="182"/>
      <c r="HPP9" s="182"/>
      <c r="HPQ9" s="182"/>
      <c r="HPR9" s="182"/>
      <c r="HPS9" s="182"/>
      <c r="HPT9" s="182"/>
      <c r="HPU9" s="182"/>
      <c r="HPV9" s="182"/>
      <c r="HPW9" s="182"/>
      <c r="HPX9" s="182"/>
      <c r="HPY9" s="182"/>
      <c r="HPZ9" s="182"/>
      <c r="HQA9" s="182"/>
      <c r="HQB9" s="182"/>
      <c r="HQC9" s="182"/>
      <c r="HQD9" s="182"/>
      <c r="HQE9" s="182"/>
      <c r="HQF9" s="182"/>
      <c r="HQG9" s="182"/>
      <c r="HQH9" s="182"/>
      <c r="HQI9" s="182"/>
      <c r="HQJ9" s="182"/>
      <c r="HQK9" s="182"/>
      <c r="HQL9" s="182"/>
      <c r="HQM9" s="182"/>
      <c r="HQN9" s="182"/>
      <c r="HQO9" s="182"/>
      <c r="HQP9" s="182"/>
      <c r="HQQ9" s="182"/>
      <c r="HQR9" s="182"/>
      <c r="HQS9" s="182"/>
      <c r="HQT9" s="182"/>
      <c r="HQU9" s="182"/>
      <c r="HQV9" s="182"/>
      <c r="HQW9" s="182"/>
      <c r="HQX9" s="182"/>
      <c r="HQY9" s="182"/>
      <c r="HQZ9" s="182"/>
      <c r="HRA9" s="182"/>
      <c r="HRB9" s="182"/>
      <c r="HRC9" s="182"/>
      <c r="HRD9" s="182"/>
      <c r="HRE9" s="182"/>
      <c r="HRF9" s="182"/>
      <c r="HRG9" s="182"/>
      <c r="HRH9" s="182"/>
      <c r="HRI9" s="182"/>
      <c r="HRJ9" s="182"/>
      <c r="HRK9" s="182"/>
      <c r="HRL9" s="182"/>
      <c r="HRM9" s="182"/>
      <c r="HRN9" s="182"/>
      <c r="HRO9" s="182"/>
      <c r="HRP9" s="182"/>
      <c r="HRQ9" s="182"/>
      <c r="HRR9" s="182"/>
      <c r="HRS9" s="182"/>
      <c r="HRT9" s="182"/>
      <c r="HRU9" s="182"/>
      <c r="HRV9" s="182"/>
      <c r="HRW9" s="182"/>
      <c r="HRX9" s="182"/>
      <c r="HRY9" s="182"/>
      <c r="HRZ9" s="182"/>
      <c r="HSA9" s="182"/>
      <c r="HSB9" s="182"/>
      <c r="HSC9" s="182"/>
      <c r="HSD9" s="182"/>
      <c r="HSE9" s="182"/>
      <c r="HSF9" s="182"/>
      <c r="HSG9" s="182"/>
      <c r="HSH9" s="182"/>
      <c r="HSI9" s="182"/>
      <c r="HSJ9" s="182"/>
      <c r="HSK9" s="182"/>
      <c r="HSL9" s="182"/>
      <c r="HSM9" s="182"/>
      <c r="HSN9" s="182"/>
      <c r="HSO9" s="182"/>
      <c r="HSP9" s="182"/>
      <c r="HSQ9" s="182"/>
      <c r="HSR9" s="182"/>
      <c r="HSS9" s="182"/>
      <c r="HST9" s="182"/>
      <c r="HSU9" s="182"/>
      <c r="HSV9" s="182"/>
      <c r="HSW9" s="182"/>
      <c r="HSX9" s="182"/>
      <c r="HSY9" s="182"/>
      <c r="HSZ9" s="182"/>
      <c r="HTA9" s="182"/>
      <c r="HTB9" s="182"/>
      <c r="HTC9" s="182"/>
      <c r="HTD9" s="182"/>
      <c r="HTE9" s="182"/>
      <c r="HTF9" s="182"/>
      <c r="HTG9" s="182"/>
      <c r="HTH9" s="182"/>
      <c r="HTI9" s="182"/>
      <c r="HTJ9" s="182"/>
      <c r="HTK9" s="182"/>
      <c r="HTL9" s="182"/>
      <c r="HTM9" s="182"/>
      <c r="HTN9" s="182"/>
      <c r="HTO9" s="182"/>
      <c r="HTP9" s="182"/>
      <c r="HTQ9" s="182"/>
      <c r="HTR9" s="182"/>
      <c r="HTS9" s="182"/>
      <c r="HTT9" s="182"/>
      <c r="HTU9" s="182"/>
      <c r="HTV9" s="182"/>
      <c r="HTW9" s="182"/>
      <c r="HTX9" s="182"/>
      <c r="HTY9" s="182"/>
      <c r="HTZ9" s="182"/>
      <c r="HUA9" s="182"/>
      <c r="HUB9" s="182"/>
      <c r="HUC9" s="182"/>
      <c r="HUD9" s="182"/>
      <c r="HUE9" s="182"/>
      <c r="HUF9" s="182"/>
      <c r="HUG9" s="182"/>
      <c r="HUH9" s="182"/>
      <c r="HUI9" s="182"/>
      <c r="HUJ9" s="182"/>
      <c r="HUK9" s="182"/>
      <c r="HUL9" s="182"/>
      <c r="HUM9" s="182"/>
      <c r="HUN9" s="182"/>
      <c r="HUO9" s="182"/>
      <c r="HUP9" s="182"/>
      <c r="HUQ9" s="182"/>
      <c r="HUR9" s="182"/>
      <c r="HUS9" s="182"/>
      <c r="HUT9" s="182"/>
      <c r="HUU9" s="182"/>
      <c r="HUV9" s="182"/>
      <c r="HUW9" s="182"/>
      <c r="HUX9" s="182"/>
      <c r="HUY9" s="182"/>
      <c r="HUZ9" s="182"/>
      <c r="HVA9" s="182"/>
      <c r="HVB9" s="182"/>
      <c r="HVC9" s="182"/>
      <c r="HVD9" s="182"/>
      <c r="HVE9" s="182"/>
      <c r="HVF9" s="182"/>
      <c r="HVG9" s="182"/>
      <c r="HVH9" s="182"/>
      <c r="HVI9" s="182"/>
      <c r="HVJ9" s="182"/>
      <c r="HVK9" s="182"/>
      <c r="HVL9" s="182"/>
      <c r="HVM9" s="182"/>
      <c r="HVN9" s="182"/>
      <c r="HVO9" s="182"/>
      <c r="HVP9" s="182"/>
      <c r="HVQ9" s="182"/>
      <c r="HVR9" s="182"/>
      <c r="HVS9" s="182"/>
      <c r="HVT9" s="182"/>
      <c r="HVU9" s="182"/>
      <c r="HVV9" s="182"/>
      <c r="HVW9" s="182"/>
      <c r="HVX9" s="182"/>
      <c r="HVY9" s="182"/>
      <c r="HVZ9" s="182"/>
      <c r="HWA9" s="182"/>
      <c r="HWB9" s="182"/>
      <c r="HWC9" s="182"/>
      <c r="HWD9" s="182"/>
      <c r="HWE9" s="182"/>
      <c r="HWF9" s="182"/>
      <c r="HWG9" s="182"/>
      <c r="HWH9" s="182"/>
      <c r="HWI9" s="182"/>
      <c r="HWJ9" s="182"/>
      <c r="HWK9" s="182"/>
      <c r="HWL9" s="182"/>
      <c r="HWM9" s="182"/>
      <c r="HWN9" s="182"/>
      <c r="HWO9" s="182"/>
      <c r="HWP9" s="182"/>
      <c r="HWQ9" s="182"/>
      <c r="HWR9" s="182"/>
      <c r="HWS9" s="182"/>
      <c r="HWT9" s="182"/>
      <c r="HWU9" s="182"/>
      <c r="HWV9" s="182"/>
      <c r="HWW9" s="182"/>
      <c r="HWX9" s="182"/>
      <c r="HWY9" s="182"/>
      <c r="HWZ9" s="182"/>
      <c r="HXA9" s="182"/>
      <c r="HXB9" s="182"/>
      <c r="HXC9" s="182"/>
      <c r="HXD9" s="182"/>
      <c r="HXE9" s="182"/>
      <c r="HXF9" s="182"/>
      <c r="HXG9" s="182"/>
      <c r="HXH9" s="182"/>
      <c r="HXI9" s="182"/>
      <c r="HXJ9" s="182"/>
      <c r="HXK9" s="182"/>
      <c r="HXL9" s="182"/>
      <c r="HXM9" s="182"/>
      <c r="HXN9" s="182"/>
      <c r="HXO9" s="182"/>
      <c r="HXP9" s="182"/>
      <c r="HXQ9" s="182"/>
      <c r="HXR9" s="182"/>
      <c r="HXS9" s="182"/>
      <c r="HXT9" s="182"/>
      <c r="HXU9" s="182"/>
      <c r="HXV9" s="182"/>
      <c r="HXW9" s="182"/>
      <c r="HXX9" s="182"/>
      <c r="HXY9" s="182"/>
      <c r="HXZ9" s="182"/>
      <c r="HYA9" s="182"/>
      <c r="HYB9" s="182"/>
      <c r="HYC9" s="182"/>
      <c r="HYD9" s="182"/>
      <c r="HYE9" s="182"/>
      <c r="HYF9" s="182"/>
      <c r="HYG9" s="182"/>
      <c r="HYH9" s="182"/>
      <c r="HYI9" s="182"/>
      <c r="HYJ9" s="182"/>
      <c r="HYK9" s="182"/>
      <c r="HYL9" s="182"/>
      <c r="HYM9" s="182"/>
      <c r="HYN9" s="182"/>
      <c r="HYO9" s="182"/>
      <c r="HYP9" s="182"/>
      <c r="HYQ9" s="182"/>
      <c r="HYR9" s="182"/>
      <c r="HYS9" s="182"/>
      <c r="HYT9" s="182"/>
      <c r="HYU9" s="182"/>
      <c r="HYV9" s="182"/>
      <c r="HYW9" s="182"/>
      <c r="HYX9" s="182"/>
      <c r="HYY9" s="182"/>
      <c r="HYZ9" s="182"/>
      <c r="HZA9" s="182"/>
      <c r="HZB9" s="182"/>
      <c r="HZC9" s="182"/>
      <c r="HZD9" s="182"/>
      <c r="HZE9" s="182"/>
      <c r="HZF9" s="182"/>
      <c r="HZG9" s="182"/>
      <c r="HZH9" s="182"/>
      <c r="HZI9" s="182"/>
      <c r="HZJ9" s="182"/>
      <c r="HZK9" s="182"/>
      <c r="HZL9" s="182"/>
      <c r="HZM9" s="182"/>
      <c r="HZN9" s="182"/>
      <c r="HZO9" s="182"/>
      <c r="HZP9" s="182"/>
      <c r="HZQ9" s="182"/>
      <c r="HZR9" s="182"/>
      <c r="HZS9" s="182"/>
      <c r="HZT9" s="182"/>
      <c r="HZU9" s="182"/>
      <c r="HZV9" s="182"/>
      <c r="HZW9" s="182"/>
      <c r="HZX9" s="182"/>
      <c r="HZY9" s="182"/>
      <c r="HZZ9" s="182"/>
      <c r="IAA9" s="182"/>
      <c r="IAB9" s="182"/>
      <c r="IAC9" s="182"/>
      <c r="IAD9" s="182"/>
      <c r="IAE9" s="182"/>
      <c r="IAF9" s="182"/>
      <c r="IAG9" s="182"/>
      <c r="IAH9" s="182"/>
      <c r="IAI9" s="182"/>
      <c r="IAJ9" s="182"/>
      <c r="IAK9" s="182"/>
      <c r="IAL9" s="182"/>
      <c r="IAM9" s="182"/>
      <c r="IAN9" s="182"/>
      <c r="IAO9" s="182"/>
      <c r="IAP9" s="182"/>
      <c r="IAQ9" s="182"/>
      <c r="IAR9" s="182"/>
      <c r="IAS9" s="182"/>
      <c r="IAT9" s="182"/>
      <c r="IAU9" s="182"/>
      <c r="IAV9" s="182"/>
      <c r="IAW9" s="182"/>
      <c r="IAX9" s="182"/>
      <c r="IAY9" s="182"/>
      <c r="IAZ9" s="182"/>
      <c r="IBA9" s="182"/>
      <c r="IBB9" s="182"/>
      <c r="IBC9" s="182"/>
      <c r="IBD9" s="182"/>
      <c r="IBE9" s="182"/>
      <c r="IBF9" s="182"/>
      <c r="IBG9" s="182"/>
      <c r="IBH9" s="182"/>
      <c r="IBI9" s="182"/>
      <c r="IBJ9" s="182"/>
      <c r="IBK9" s="182"/>
      <c r="IBL9" s="182"/>
      <c r="IBM9" s="182"/>
      <c r="IBN9" s="182"/>
      <c r="IBO9" s="182"/>
      <c r="IBP9" s="182"/>
      <c r="IBQ9" s="182"/>
      <c r="IBR9" s="182"/>
      <c r="IBS9" s="182"/>
      <c r="IBT9" s="182"/>
      <c r="IBU9" s="182"/>
      <c r="IBV9" s="182"/>
      <c r="IBW9" s="182"/>
      <c r="IBX9" s="182"/>
      <c r="IBY9" s="182"/>
      <c r="IBZ9" s="182"/>
      <c r="ICA9" s="182"/>
      <c r="ICB9" s="182"/>
      <c r="ICC9" s="182"/>
      <c r="ICD9" s="182"/>
      <c r="ICE9" s="182"/>
      <c r="ICF9" s="182"/>
      <c r="ICG9" s="182"/>
      <c r="ICH9" s="182"/>
      <c r="ICI9" s="182"/>
      <c r="ICJ9" s="182"/>
      <c r="ICK9" s="182"/>
      <c r="ICL9" s="182"/>
      <c r="ICM9" s="182"/>
      <c r="ICN9" s="182"/>
      <c r="ICO9" s="182"/>
      <c r="ICP9" s="182"/>
      <c r="ICQ9" s="182"/>
      <c r="ICR9" s="182"/>
      <c r="ICS9" s="182"/>
      <c r="ICT9" s="182"/>
      <c r="ICU9" s="182"/>
      <c r="ICV9" s="182"/>
      <c r="ICW9" s="182"/>
      <c r="ICX9" s="182"/>
      <c r="ICY9" s="182"/>
      <c r="ICZ9" s="182"/>
      <c r="IDA9" s="182"/>
      <c r="IDB9" s="182"/>
      <c r="IDC9" s="182"/>
      <c r="IDD9" s="182"/>
      <c r="IDE9" s="182"/>
      <c r="IDF9" s="182"/>
      <c r="IDG9" s="182"/>
      <c r="IDH9" s="182"/>
      <c r="IDI9" s="182"/>
      <c r="IDJ9" s="182"/>
      <c r="IDK9" s="182"/>
      <c r="IDL9" s="182"/>
      <c r="IDM9" s="182"/>
      <c r="IDN9" s="182"/>
      <c r="IDO9" s="182"/>
      <c r="IDP9" s="182"/>
      <c r="IDQ9" s="182"/>
      <c r="IDR9" s="182"/>
      <c r="IDS9" s="182"/>
      <c r="IDT9" s="182"/>
      <c r="IDU9" s="182"/>
      <c r="IDV9" s="182"/>
      <c r="IDW9" s="182"/>
      <c r="IDX9" s="182"/>
      <c r="IDY9" s="182"/>
      <c r="IDZ9" s="182"/>
      <c r="IEA9" s="182"/>
      <c r="IEB9" s="182"/>
      <c r="IEC9" s="182"/>
      <c r="IED9" s="182"/>
      <c r="IEE9" s="182"/>
      <c r="IEF9" s="182"/>
      <c r="IEG9" s="182"/>
      <c r="IEH9" s="182"/>
      <c r="IEI9" s="182"/>
      <c r="IEJ9" s="182"/>
      <c r="IEK9" s="182"/>
      <c r="IEL9" s="182"/>
      <c r="IEM9" s="182"/>
      <c r="IEN9" s="182"/>
      <c r="IEO9" s="182"/>
      <c r="IEP9" s="182"/>
      <c r="IEQ9" s="182"/>
      <c r="IER9" s="182"/>
      <c r="IES9" s="182"/>
      <c r="IET9" s="182"/>
      <c r="IEU9" s="182"/>
      <c r="IEV9" s="182"/>
      <c r="IEW9" s="182"/>
      <c r="IEX9" s="182"/>
      <c r="IEY9" s="182"/>
      <c r="IEZ9" s="182"/>
      <c r="IFA9" s="182"/>
      <c r="IFB9" s="182"/>
      <c r="IFC9" s="182"/>
      <c r="IFD9" s="182"/>
      <c r="IFE9" s="182"/>
      <c r="IFF9" s="182"/>
      <c r="IFG9" s="182"/>
      <c r="IFH9" s="182"/>
      <c r="IFI9" s="182"/>
      <c r="IFJ9" s="182"/>
      <c r="IFK9" s="182"/>
      <c r="IFL9" s="182"/>
      <c r="IFM9" s="182"/>
      <c r="IFN9" s="182"/>
      <c r="IFO9" s="182"/>
      <c r="IFP9" s="182"/>
      <c r="IFQ9" s="182"/>
      <c r="IFR9" s="182"/>
      <c r="IFS9" s="182"/>
      <c r="IFT9" s="182"/>
      <c r="IFU9" s="182"/>
      <c r="IFV9" s="182"/>
      <c r="IFW9" s="182"/>
      <c r="IFX9" s="182"/>
      <c r="IFY9" s="182"/>
      <c r="IFZ9" s="182"/>
      <c r="IGA9" s="182"/>
      <c r="IGB9" s="182"/>
      <c r="IGC9" s="182"/>
      <c r="IGD9" s="182"/>
      <c r="IGE9" s="182"/>
      <c r="IGF9" s="182"/>
      <c r="IGG9" s="182"/>
      <c r="IGH9" s="182"/>
      <c r="IGI9" s="182"/>
      <c r="IGJ9" s="182"/>
      <c r="IGK9" s="182"/>
      <c r="IGL9" s="182"/>
      <c r="IGM9" s="182"/>
      <c r="IGN9" s="182"/>
      <c r="IGO9" s="182"/>
      <c r="IGP9" s="182"/>
      <c r="IGQ9" s="182"/>
      <c r="IGR9" s="182"/>
      <c r="IGS9" s="182"/>
      <c r="IGT9" s="182"/>
      <c r="IGU9" s="182"/>
      <c r="IGV9" s="182"/>
      <c r="IGW9" s="182"/>
      <c r="IGX9" s="182"/>
      <c r="IGY9" s="182"/>
      <c r="IGZ9" s="182"/>
      <c r="IHA9" s="182"/>
      <c r="IHB9" s="182"/>
      <c r="IHC9" s="182"/>
      <c r="IHD9" s="182"/>
      <c r="IHE9" s="182"/>
      <c r="IHF9" s="182"/>
      <c r="IHG9" s="182"/>
      <c r="IHH9" s="182"/>
      <c r="IHI9" s="182"/>
      <c r="IHJ9" s="182"/>
      <c r="IHK9" s="182"/>
      <c r="IHL9" s="182"/>
      <c r="IHM9" s="182"/>
      <c r="IHN9" s="182"/>
      <c r="IHO9" s="182"/>
      <c r="IHP9" s="182"/>
      <c r="IHQ9" s="182"/>
      <c r="IHR9" s="182"/>
      <c r="IHS9" s="182"/>
      <c r="IHT9" s="182"/>
      <c r="IHU9" s="182"/>
      <c r="IHV9" s="182"/>
      <c r="IHW9" s="182"/>
      <c r="IHX9" s="182"/>
      <c r="IHY9" s="182"/>
      <c r="IHZ9" s="182"/>
      <c r="IIA9" s="182"/>
      <c r="IIB9" s="182"/>
      <c r="IIC9" s="182"/>
      <c r="IID9" s="182"/>
      <c r="IIE9" s="182"/>
      <c r="IIF9" s="182"/>
      <c r="IIG9" s="182"/>
      <c r="IIH9" s="182"/>
      <c r="III9" s="182"/>
      <c r="IIJ9" s="182"/>
      <c r="IIK9" s="182"/>
      <c r="IIL9" s="182"/>
      <c r="IIM9" s="182"/>
      <c r="IIN9" s="182"/>
      <c r="IIO9" s="182"/>
      <c r="IIP9" s="182"/>
      <c r="IIQ9" s="182"/>
      <c r="IIR9" s="182"/>
      <c r="IIS9" s="182"/>
      <c r="IIT9" s="182"/>
      <c r="IIU9" s="182"/>
      <c r="IIV9" s="182"/>
      <c r="IIW9" s="182"/>
      <c r="IIX9" s="182"/>
      <c r="IIY9" s="182"/>
      <c r="IIZ9" s="182"/>
      <c r="IJA9" s="182"/>
      <c r="IJB9" s="182"/>
      <c r="IJC9" s="182"/>
      <c r="IJD9" s="182"/>
      <c r="IJE9" s="182"/>
      <c r="IJF9" s="182"/>
      <c r="IJG9" s="182"/>
      <c r="IJH9" s="182"/>
      <c r="IJI9" s="182"/>
      <c r="IJJ9" s="182"/>
      <c r="IJK9" s="182"/>
      <c r="IJL9" s="182"/>
      <c r="IJM9" s="182"/>
      <c r="IJN9" s="182"/>
      <c r="IJO9" s="182"/>
      <c r="IJP9" s="182"/>
      <c r="IJQ9" s="182"/>
      <c r="IJR9" s="182"/>
      <c r="IJS9" s="182"/>
      <c r="IJT9" s="182"/>
      <c r="IJU9" s="182"/>
      <c r="IJV9" s="182"/>
      <c r="IJW9" s="182"/>
      <c r="IJX9" s="182"/>
      <c r="IJY9" s="182"/>
      <c r="IJZ9" s="182"/>
      <c r="IKA9" s="182"/>
      <c r="IKB9" s="182"/>
      <c r="IKC9" s="182"/>
      <c r="IKD9" s="182"/>
      <c r="IKE9" s="182"/>
      <c r="IKF9" s="182"/>
      <c r="IKG9" s="182"/>
      <c r="IKH9" s="182"/>
      <c r="IKI9" s="182"/>
      <c r="IKJ9" s="182"/>
      <c r="IKK9" s="182"/>
      <c r="IKL9" s="182"/>
      <c r="IKM9" s="182"/>
      <c r="IKN9" s="182"/>
      <c r="IKO9" s="182"/>
      <c r="IKP9" s="182"/>
      <c r="IKQ9" s="182"/>
      <c r="IKR9" s="182"/>
      <c r="IKS9" s="182"/>
      <c r="IKT9" s="182"/>
      <c r="IKU9" s="182"/>
      <c r="IKV9" s="182"/>
      <c r="IKW9" s="182"/>
      <c r="IKX9" s="182"/>
      <c r="IKY9" s="182"/>
      <c r="IKZ9" s="182"/>
      <c r="ILA9" s="182"/>
      <c r="ILB9" s="182"/>
      <c r="ILC9" s="182"/>
      <c r="ILD9" s="182"/>
      <c r="ILE9" s="182"/>
      <c r="ILF9" s="182"/>
      <c r="ILG9" s="182"/>
      <c r="ILH9" s="182"/>
      <c r="ILI9" s="182"/>
      <c r="ILJ9" s="182"/>
      <c r="ILK9" s="182"/>
      <c r="ILL9" s="182"/>
      <c r="ILM9" s="182"/>
      <c r="ILN9" s="182"/>
      <c r="ILO9" s="182"/>
      <c r="ILP9" s="182"/>
      <c r="ILQ9" s="182"/>
      <c r="ILR9" s="182"/>
      <c r="ILS9" s="182"/>
      <c r="ILT9" s="182"/>
      <c r="ILU9" s="182"/>
      <c r="ILV9" s="182"/>
      <c r="ILW9" s="182"/>
      <c r="ILX9" s="182"/>
      <c r="ILY9" s="182"/>
      <c r="ILZ9" s="182"/>
      <c r="IMA9" s="182"/>
      <c r="IMB9" s="182"/>
      <c r="IMC9" s="182"/>
      <c r="IMD9" s="182"/>
      <c r="IME9" s="182"/>
      <c r="IMF9" s="182"/>
      <c r="IMG9" s="182"/>
      <c r="IMH9" s="182"/>
      <c r="IMI9" s="182"/>
      <c r="IMJ9" s="182"/>
      <c r="IMK9" s="182"/>
      <c r="IML9" s="182"/>
      <c r="IMM9" s="182"/>
      <c r="IMN9" s="182"/>
      <c r="IMO9" s="182"/>
      <c r="IMP9" s="182"/>
      <c r="IMQ9" s="182"/>
      <c r="IMR9" s="182"/>
      <c r="IMS9" s="182"/>
      <c r="IMT9" s="182"/>
      <c r="IMU9" s="182"/>
      <c r="IMV9" s="182"/>
      <c r="IMW9" s="182"/>
      <c r="IMX9" s="182"/>
      <c r="IMY9" s="182"/>
      <c r="IMZ9" s="182"/>
      <c r="INA9" s="182"/>
      <c r="INB9" s="182"/>
      <c r="INC9" s="182"/>
      <c r="IND9" s="182"/>
      <c r="INE9" s="182"/>
      <c r="INF9" s="182"/>
      <c r="ING9" s="182"/>
      <c r="INH9" s="182"/>
      <c r="INI9" s="182"/>
      <c r="INJ9" s="182"/>
      <c r="INK9" s="182"/>
      <c r="INL9" s="182"/>
      <c r="INM9" s="182"/>
      <c r="INN9" s="182"/>
      <c r="INO9" s="182"/>
      <c r="INP9" s="182"/>
      <c r="INQ9" s="182"/>
      <c r="INR9" s="182"/>
      <c r="INS9" s="182"/>
      <c r="INT9" s="182"/>
      <c r="INU9" s="182"/>
      <c r="INV9" s="182"/>
      <c r="INW9" s="182"/>
      <c r="INX9" s="182"/>
      <c r="INY9" s="182"/>
      <c r="INZ9" s="182"/>
      <c r="IOA9" s="182"/>
      <c r="IOB9" s="182"/>
      <c r="IOC9" s="182"/>
      <c r="IOD9" s="182"/>
      <c r="IOE9" s="182"/>
      <c r="IOF9" s="182"/>
      <c r="IOG9" s="182"/>
      <c r="IOH9" s="182"/>
      <c r="IOI9" s="182"/>
      <c r="IOJ9" s="182"/>
      <c r="IOK9" s="182"/>
      <c r="IOL9" s="182"/>
      <c r="IOM9" s="182"/>
      <c r="ION9" s="182"/>
      <c r="IOO9" s="182"/>
      <c r="IOP9" s="182"/>
      <c r="IOQ9" s="182"/>
      <c r="IOR9" s="182"/>
      <c r="IOS9" s="182"/>
      <c r="IOT9" s="182"/>
      <c r="IOU9" s="182"/>
      <c r="IOV9" s="182"/>
      <c r="IOW9" s="182"/>
      <c r="IOX9" s="182"/>
      <c r="IOY9" s="182"/>
      <c r="IOZ9" s="182"/>
      <c r="IPA9" s="182"/>
      <c r="IPB9" s="182"/>
      <c r="IPC9" s="182"/>
      <c r="IPD9" s="182"/>
      <c r="IPE9" s="182"/>
      <c r="IPF9" s="182"/>
      <c r="IPG9" s="182"/>
      <c r="IPH9" s="182"/>
      <c r="IPI9" s="182"/>
      <c r="IPJ9" s="182"/>
      <c r="IPK9" s="182"/>
      <c r="IPL9" s="182"/>
      <c r="IPM9" s="182"/>
      <c r="IPN9" s="182"/>
      <c r="IPO9" s="182"/>
      <c r="IPP9" s="182"/>
      <c r="IPQ9" s="182"/>
      <c r="IPR9" s="182"/>
      <c r="IPS9" s="182"/>
      <c r="IPT9" s="182"/>
      <c r="IPU9" s="182"/>
      <c r="IPV9" s="182"/>
      <c r="IPW9" s="182"/>
      <c r="IPX9" s="182"/>
      <c r="IPY9" s="182"/>
      <c r="IPZ9" s="182"/>
      <c r="IQA9" s="182"/>
      <c r="IQB9" s="182"/>
      <c r="IQC9" s="182"/>
      <c r="IQD9" s="182"/>
      <c r="IQE9" s="182"/>
      <c r="IQF9" s="182"/>
      <c r="IQG9" s="182"/>
      <c r="IQH9" s="182"/>
      <c r="IQI9" s="182"/>
      <c r="IQJ9" s="182"/>
      <c r="IQK9" s="182"/>
      <c r="IQL9" s="182"/>
      <c r="IQM9" s="182"/>
      <c r="IQN9" s="182"/>
      <c r="IQO9" s="182"/>
      <c r="IQP9" s="182"/>
      <c r="IQQ9" s="182"/>
      <c r="IQR9" s="182"/>
      <c r="IQS9" s="182"/>
      <c r="IQT9" s="182"/>
      <c r="IQU9" s="182"/>
      <c r="IQV9" s="182"/>
      <c r="IQW9" s="182"/>
      <c r="IQX9" s="182"/>
      <c r="IQY9" s="182"/>
      <c r="IQZ9" s="182"/>
      <c r="IRA9" s="182"/>
      <c r="IRB9" s="182"/>
      <c r="IRC9" s="182"/>
      <c r="IRD9" s="182"/>
      <c r="IRE9" s="182"/>
      <c r="IRF9" s="182"/>
      <c r="IRG9" s="182"/>
      <c r="IRH9" s="182"/>
      <c r="IRI9" s="182"/>
      <c r="IRJ9" s="182"/>
      <c r="IRK9" s="182"/>
      <c r="IRL9" s="182"/>
      <c r="IRM9" s="182"/>
      <c r="IRN9" s="182"/>
      <c r="IRO9" s="182"/>
      <c r="IRP9" s="182"/>
      <c r="IRQ9" s="182"/>
      <c r="IRR9" s="182"/>
      <c r="IRS9" s="182"/>
      <c r="IRT9" s="182"/>
      <c r="IRU9" s="182"/>
      <c r="IRV9" s="182"/>
      <c r="IRW9" s="182"/>
      <c r="IRX9" s="182"/>
      <c r="IRY9" s="182"/>
      <c r="IRZ9" s="182"/>
      <c r="ISA9" s="182"/>
      <c r="ISB9" s="182"/>
      <c r="ISC9" s="182"/>
      <c r="ISD9" s="182"/>
      <c r="ISE9" s="182"/>
      <c r="ISF9" s="182"/>
      <c r="ISG9" s="182"/>
      <c r="ISH9" s="182"/>
      <c r="ISI9" s="182"/>
      <c r="ISJ9" s="182"/>
      <c r="ISK9" s="182"/>
      <c r="ISL9" s="182"/>
      <c r="ISM9" s="182"/>
      <c r="ISN9" s="182"/>
      <c r="ISO9" s="182"/>
      <c r="ISP9" s="182"/>
      <c r="ISQ9" s="182"/>
      <c r="ISR9" s="182"/>
      <c r="ISS9" s="182"/>
      <c r="IST9" s="182"/>
      <c r="ISU9" s="182"/>
      <c r="ISV9" s="182"/>
      <c r="ISW9" s="182"/>
      <c r="ISX9" s="182"/>
      <c r="ISY9" s="182"/>
      <c r="ISZ9" s="182"/>
      <c r="ITA9" s="182"/>
      <c r="ITB9" s="182"/>
      <c r="ITC9" s="182"/>
      <c r="ITD9" s="182"/>
      <c r="ITE9" s="182"/>
      <c r="ITF9" s="182"/>
      <c r="ITG9" s="182"/>
      <c r="ITH9" s="182"/>
      <c r="ITI9" s="182"/>
      <c r="ITJ9" s="182"/>
      <c r="ITK9" s="182"/>
      <c r="ITL9" s="182"/>
      <c r="ITM9" s="182"/>
      <c r="ITN9" s="182"/>
      <c r="ITO9" s="182"/>
      <c r="ITP9" s="182"/>
      <c r="ITQ9" s="182"/>
      <c r="ITR9" s="182"/>
      <c r="ITS9" s="182"/>
      <c r="ITT9" s="182"/>
      <c r="ITU9" s="182"/>
      <c r="ITV9" s="182"/>
      <c r="ITW9" s="182"/>
      <c r="ITX9" s="182"/>
      <c r="ITY9" s="182"/>
      <c r="ITZ9" s="182"/>
      <c r="IUA9" s="182"/>
      <c r="IUB9" s="182"/>
      <c r="IUC9" s="182"/>
      <c r="IUD9" s="182"/>
      <c r="IUE9" s="182"/>
      <c r="IUF9" s="182"/>
      <c r="IUG9" s="182"/>
      <c r="IUH9" s="182"/>
      <c r="IUI9" s="182"/>
      <c r="IUJ9" s="182"/>
      <c r="IUK9" s="182"/>
      <c r="IUL9" s="182"/>
      <c r="IUM9" s="182"/>
      <c r="IUN9" s="182"/>
      <c r="IUO9" s="182"/>
      <c r="IUP9" s="182"/>
      <c r="IUQ9" s="182"/>
      <c r="IUR9" s="182"/>
      <c r="IUS9" s="182"/>
      <c r="IUT9" s="182"/>
      <c r="IUU9" s="182"/>
      <c r="IUV9" s="182"/>
      <c r="IUW9" s="182"/>
      <c r="IUX9" s="182"/>
      <c r="IUY9" s="182"/>
      <c r="IUZ9" s="182"/>
      <c r="IVA9" s="182"/>
      <c r="IVB9" s="182"/>
      <c r="IVC9" s="182"/>
      <c r="IVD9" s="182"/>
      <c r="IVE9" s="182"/>
      <c r="IVF9" s="182"/>
      <c r="IVG9" s="182"/>
      <c r="IVH9" s="182"/>
      <c r="IVI9" s="182"/>
      <c r="IVJ9" s="182"/>
      <c r="IVK9" s="182"/>
      <c r="IVL9" s="182"/>
      <c r="IVM9" s="182"/>
      <c r="IVN9" s="182"/>
      <c r="IVO9" s="182"/>
      <c r="IVP9" s="182"/>
      <c r="IVQ9" s="182"/>
      <c r="IVR9" s="182"/>
      <c r="IVS9" s="182"/>
      <c r="IVT9" s="182"/>
      <c r="IVU9" s="182"/>
      <c r="IVV9" s="182"/>
      <c r="IVW9" s="182"/>
      <c r="IVX9" s="182"/>
      <c r="IVY9" s="182"/>
      <c r="IVZ9" s="182"/>
      <c r="IWA9" s="182"/>
      <c r="IWB9" s="182"/>
      <c r="IWC9" s="182"/>
      <c r="IWD9" s="182"/>
      <c r="IWE9" s="182"/>
      <c r="IWF9" s="182"/>
      <c r="IWG9" s="182"/>
      <c r="IWH9" s="182"/>
      <c r="IWI9" s="182"/>
      <c r="IWJ9" s="182"/>
      <c r="IWK9" s="182"/>
      <c r="IWL9" s="182"/>
      <c r="IWM9" s="182"/>
      <c r="IWN9" s="182"/>
      <c r="IWO9" s="182"/>
      <c r="IWP9" s="182"/>
      <c r="IWQ9" s="182"/>
      <c r="IWR9" s="182"/>
      <c r="IWS9" s="182"/>
      <c r="IWT9" s="182"/>
      <c r="IWU9" s="182"/>
      <c r="IWV9" s="182"/>
      <c r="IWW9" s="182"/>
      <c r="IWX9" s="182"/>
      <c r="IWY9" s="182"/>
      <c r="IWZ9" s="182"/>
      <c r="IXA9" s="182"/>
      <c r="IXB9" s="182"/>
      <c r="IXC9" s="182"/>
      <c r="IXD9" s="182"/>
      <c r="IXE9" s="182"/>
      <c r="IXF9" s="182"/>
      <c r="IXG9" s="182"/>
      <c r="IXH9" s="182"/>
      <c r="IXI9" s="182"/>
      <c r="IXJ9" s="182"/>
      <c r="IXK9" s="182"/>
      <c r="IXL9" s="182"/>
      <c r="IXM9" s="182"/>
      <c r="IXN9" s="182"/>
      <c r="IXO9" s="182"/>
      <c r="IXP9" s="182"/>
      <c r="IXQ9" s="182"/>
      <c r="IXR9" s="182"/>
      <c r="IXS9" s="182"/>
      <c r="IXT9" s="182"/>
      <c r="IXU9" s="182"/>
      <c r="IXV9" s="182"/>
      <c r="IXW9" s="182"/>
      <c r="IXX9" s="182"/>
      <c r="IXY9" s="182"/>
      <c r="IXZ9" s="182"/>
      <c r="IYA9" s="182"/>
      <c r="IYB9" s="182"/>
      <c r="IYC9" s="182"/>
      <c r="IYD9" s="182"/>
      <c r="IYE9" s="182"/>
      <c r="IYF9" s="182"/>
      <c r="IYG9" s="182"/>
      <c r="IYH9" s="182"/>
      <c r="IYI9" s="182"/>
      <c r="IYJ9" s="182"/>
      <c r="IYK9" s="182"/>
      <c r="IYL9" s="182"/>
      <c r="IYM9" s="182"/>
      <c r="IYN9" s="182"/>
      <c r="IYO9" s="182"/>
      <c r="IYP9" s="182"/>
      <c r="IYQ9" s="182"/>
      <c r="IYR9" s="182"/>
      <c r="IYS9" s="182"/>
      <c r="IYT9" s="182"/>
      <c r="IYU9" s="182"/>
      <c r="IYV9" s="182"/>
      <c r="IYW9" s="182"/>
      <c r="IYX9" s="182"/>
      <c r="IYY9" s="182"/>
      <c r="IYZ9" s="182"/>
      <c r="IZA9" s="182"/>
      <c r="IZB9" s="182"/>
      <c r="IZC9" s="182"/>
      <c r="IZD9" s="182"/>
      <c r="IZE9" s="182"/>
      <c r="IZF9" s="182"/>
      <c r="IZG9" s="182"/>
      <c r="IZH9" s="182"/>
      <c r="IZI9" s="182"/>
      <c r="IZJ9" s="182"/>
      <c r="IZK9" s="182"/>
      <c r="IZL9" s="182"/>
      <c r="IZM9" s="182"/>
      <c r="IZN9" s="182"/>
      <c r="IZO9" s="182"/>
      <c r="IZP9" s="182"/>
      <c r="IZQ9" s="182"/>
      <c r="IZR9" s="182"/>
      <c r="IZS9" s="182"/>
      <c r="IZT9" s="182"/>
      <c r="IZU9" s="182"/>
      <c r="IZV9" s="182"/>
      <c r="IZW9" s="182"/>
      <c r="IZX9" s="182"/>
      <c r="IZY9" s="182"/>
      <c r="IZZ9" s="182"/>
      <c r="JAA9" s="182"/>
      <c r="JAB9" s="182"/>
      <c r="JAC9" s="182"/>
      <c r="JAD9" s="182"/>
      <c r="JAE9" s="182"/>
      <c r="JAF9" s="182"/>
      <c r="JAG9" s="182"/>
      <c r="JAH9" s="182"/>
      <c r="JAI9" s="182"/>
      <c r="JAJ9" s="182"/>
      <c r="JAK9" s="182"/>
      <c r="JAL9" s="182"/>
      <c r="JAM9" s="182"/>
      <c r="JAN9" s="182"/>
      <c r="JAO9" s="182"/>
      <c r="JAP9" s="182"/>
      <c r="JAQ9" s="182"/>
      <c r="JAR9" s="182"/>
      <c r="JAS9" s="182"/>
      <c r="JAT9" s="182"/>
      <c r="JAU9" s="182"/>
      <c r="JAV9" s="182"/>
      <c r="JAW9" s="182"/>
      <c r="JAX9" s="182"/>
      <c r="JAY9" s="182"/>
      <c r="JAZ9" s="182"/>
      <c r="JBA9" s="182"/>
      <c r="JBB9" s="182"/>
      <c r="JBC9" s="182"/>
      <c r="JBD9" s="182"/>
      <c r="JBE9" s="182"/>
      <c r="JBF9" s="182"/>
      <c r="JBG9" s="182"/>
      <c r="JBH9" s="182"/>
      <c r="JBI9" s="182"/>
      <c r="JBJ9" s="182"/>
      <c r="JBK9" s="182"/>
      <c r="JBL9" s="182"/>
      <c r="JBM9" s="182"/>
      <c r="JBN9" s="182"/>
      <c r="JBO9" s="182"/>
      <c r="JBP9" s="182"/>
      <c r="JBQ9" s="182"/>
      <c r="JBR9" s="182"/>
      <c r="JBS9" s="182"/>
      <c r="JBT9" s="182"/>
      <c r="JBU9" s="182"/>
      <c r="JBV9" s="182"/>
      <c r="JBW9" s="182"/>
      <c r="JBX9" s="182"/>
      <c r="JBY9" s="182"/>
      <c r="JBZ9" s="182"/>
      <c r="JCA9" s="182"/>
      <c r="JCB9" s="182"/>
      <c r="JCC9" s="182"/>
      <c r="JCD9" s="182"/>
      <c r="JCE9" s="182"/>
      <c r="JCF9" s="182"/>
      <c r="JCG9" s="182"/>
      <c r="JCH9" s="182"/>
      <c r="JCI9" s="182"/>
      <c r="JCJ9" s="182"/>
      <c r="JCK9" s="182"/>
      <c r="JCL9" s="182"/>
      <c r="JCM9" s="182"/>
      <c r="JCN9" s="182"/>
      <c r="JCO9" s="182"/>
      <c r="JCP9" s="182"/>
      <c r="JCQ9" s="182"/>
      <c r="JCR9" s="182"/>
      <c r="JCS9" s="182"/>
      <c r="JCT9" s="182"/>
      <c r="JCU9" s="182"/>
      <c r="JCV9" s="182"/>
      <c r="JCW9" s="182"/>
      <c r="JCX9" s="182"/>
      <c r="JCY9" s="182"/>
      <c r="JCZ9" s="182"/>
      <c r="JDA9" s="182"/>
      <c r="JDB9" s="182"/>
      <c r="JDC9" s="182"/>
      <c r="JDD9" s="182"/>
      <c r="JDE9" s="182"/>
      <c r="JDF9" s="182"/>
      <c r="JDG9" s="182"/>
      <c r="JDH9" s="182"/>
      <c r="JDI9" s="182"/>
      <c r="JDJ9" s="182"/>
      <c r="JDK9" s="182"/>
      <c r="JDL9" s="182"/>
      <c r="JDM9" s="182"/>
      <c r="JDN9" s="182"/>
      <c r="JDO9" s="182"/>
      <c r="JDP9" s="182"/>
      <c r="JDQ9" s="182"/>
      <c r="JDR9" s="182"/>
      <c r="JDS9" s="182"/>
      <c r="JDT9" s="182"/>
      <c r="JDU9" s="182"/>
      <c r="JDV9" s="182"/>
      <c r="JDW9" s="182"/>
      <c r="JDX9" s="182"/>
      <c r="JDY9" s="182"/>
      <c r="JDZ9" s="182"/>
      <c r="JEA9" s="182"/>
      <c r="JEB9" s="182"/>
      <c r="JEC9" s="182"/>
      <c r="JED9" s="182"/>
      <c r="JEE9" s="182"/>
      <c r="JEF9" s="182"/>
      <c r="JEG9" s="182"/>
      <c r="JEH9" s="182"/>
      <c r="JEI9" s="182"/>
      <c r="JEJ9" s="182"/>
      <c r="JEK9" s="182"/>
      <c r="JEL9" s="182"/>
      <c r="JEM9" s="182"/>
      <c r="JEN9" s="182"/>
      <c r="JEO9" s="182"/>
      <c r="JEP9" s="182"/>
      <c r="JEQ9" s="182"/>
      <c r="JER9" s="182"/>
      <c r="JES9" s="182"/>
      <c r="JET9" s="182"/>
      <c r="JEU9" s="182"/>
      <c r="JEV9" s="182"/>
      <c r="JEW9" s="182"/>
      <c r="JEX9" s="182"/>
      <c r="JEY9" s="182"/>
      <c r="JEZ9" s="182"/>
      <c r="JFA9" s="182"/>
      <c r="JFB9" s="182"/>
      <c r="JFC9" s="182"/>
      <c r="JFD9" s="182"/>
      <c r="JFE9" s="182"/>
      <c r="JFF9" s="182"/>
      <c r="JFG9" s="182"/>
      <c r="JFH9" s="182"/>
      <c r="JFI9" s="182"/>
      <c r="JFJ9" s="182"/>
      <c r="JFK9" s="182"/>
      <c r="JFL9" s="182"/>
      <c r="JFM9" s="182"/>
      <c r="JFN9" s="182"/>
      <c r="JFO9" s="182"/>
      <c r="JFP9" s="182"/>
      <c r="JFQ9" s="182"/>
      <c r="JFR9" s="182"/>
      <c r="JFS9" s="182"/>
      <c r="JFT9" s="182"/>
      <c r="JFU9" s="182"/>
      <c r="JFV9" s="182"/>
      <c r="JFW9" s="182"/>
      <c r="JFX9" s="182"/>
      <c r="JFY9" s="182"/>
      <c r="JFZ9" s="182"/>
      <c r="JGA9" s="182"/>
      <c r="JGB9" s="182"/>
      <c r="JGC9" s="182"/>
      <c r="JGD9" s="182"/>
      <c r="JGE9" s="182"/>
      <c r="JGF9" s="182"/>
      <c r="JGG9" s="182"/>
      <c r="JGH9" s="182"/>
      <c r="JGI9" s="182"/>
      <c r="JGJ9" s="182"/>
      <c r="JGK9" s="182"/>
      <c r="JGL9" s="182"/>
      <c r="JGM9" s="182"/>
      <c r="JGN9" s="182"/>
      <c r="JGO9" s="182"/>
      <c r="JGP9" s="182"/>
      <c r="JGQ9" s="182"/>
      <c r="JGR9" s="182"/>
      <c r="JGS9" s="182"/>
      <c r="JGT9" s="182"/>
      <c r="JGU9" s="182"/>
      <c r="JGV9" s="182"/>
      <c r="JGW9" s="182"/>
      <c r="JGX9" s="182"/>
      <c r="JGY9" s="182"/>
      <c r="JGZ9" s="182"/>
      <c r="JHA9" s="182"/>
      <c r="JHB9" s="182"/>
      <c r="JHC9" s="182"/>
      <c r="JHD9" s="182"/>
      <c r="JHE9" s="182"/>
      <c r="JHF9" s="182"/>
      <c r="JHG9" s="182"/>
      <c r="JHH9" s="182"/>
      <c r="JHI9" s="182"/>
      <c r="JHJ9" s="182"/>
      <c r="JHK9" s="182"/>
      <c r="JHL9" s="182"/>
      <c r="JHM9" s="182"/>
      <c r="JHN9" s="182"/>
      <c r="JHO9" s="182"/>
      <c r="JHP9" s="182"/>
      <c r="JHQ9" s="182"/>
      <c r="JHR9" s="182"/>
      <c r="JHS9" s="182"/>
      <c r="JHT9" s="182"/>
      <c r="JHU9" s="182"/>
      <c r="JHV9" s="182"/>
      <c r="JHW9" s="182"/>
      <c r="JHX9" s="182"/>
      <c r="JHY9" s="182"/>
      <c r="JHZ9" s="182"/>
      <c r="JIA9" s="182"/>
      <c r="JIB9" s="182"/>
      <c r="JIC9" s="182"/>
      <c r="JID9" s="182"/>
      <c r="JIE9" s="182"/>
      <c r="JIF9" s="182"/>
      <c r="JIG9" s="182"/>
      <c r="JIH9" s="182"/>
      <c r="JII9" s="182"/>
      <c r="JIJ9" s="182"/>
      <c r="JIK9" s="182"/>
      <c r="JIL9" s="182"/>
      <c r="JIM9" s="182"/>
      <c r="JIN9" s="182"/>
      <c r="JIO9" s="182"/>
      <c r="JIP9" s="182"/>
      <c r="JIQ9" s="182"/>
      <c r="JIR9" s="182"/>
      <c r="JIS9" s="182"/>
      <c r="JIT9" s="182"/>
      <c r="JIU9" s="182"/>
      <c r="JIV9" s="182"/>
      <c r="JIW9" s="182"/>
      <c r="JIX9" s="182"/>
      <c r="JIY9" s="182"/>
      <c r="JIZ9" s="182"/>
      <c r="JJA9" s="182"/>
      <c r="JJB9" s="182"/>
      <c r="JJC9" s="182"/>
      <c r="JJD9" s="182"/>
      <c r="JJE9" s="182"/>
      <c r="JJF9" s="182"/>
      <c r="JJG9" s="182"/>
      <c r="JJH9" s="182"/>
      <c r="JJI9" s="182"/>
      <c r="JJJ9" s="182"/>
      <c r="JJK9" s="182"/>
      <c r="JJL9" s="182"/>
      <c r="JJM9" s="182"/>
      <c r="JJN9" s="182"/>
      <c r="JJO9" s="182"/>
      <c r="JJP9" s="182"/>
      <c r="JJQ9" s="182"/>
      <c r="JJR9" s="182"/>
      <c r="JJS9" s="182"/>
      <c r="JJT9" s="182"/>
      <c r="JJU9" s="182"/>
      <c r="JJV9" s="182"/>
      <c r="JJW9" s="182"/>
      <c r="JJX9" s="182"/>
      <c r="JJY9" s="182"/>
      <c r="JJZ9" s="182"/>
      <c r="JKA9" s="182"/>
      <c r="JKB9" s="182"/>
      <c r="JKC9" s="182"/>
      <c r="JKD9" s="182"/>
      <c r="JKE9" s="182"/>
      <c r="JKF9" s="182"/>
      <c r="JKG9" s="182"/>
      <c r="JKH9" s="182"/>
      <c r="JKI9" s="182"/>
      <c r="JKJ9" s="182"/>
      <c r="JKK9" s="182"/>
      <c r="JKL9" s="182"/>
      <c r="JKM9" s="182"/>
      <c r="JKN9" s="182"/>
      <c r="JKO9" s="182"/>
      <c r="JKP9" s="182"/>
      <c r="JKQ9" s="182"/>
      <c r="JKR9" s="182"/>
      <c r="JKS9" s="182"/>
      <c r="JKT9" s="182"/>
      <c r="JKU9" s="182"/>
      <c r="JKV9" s="182"/>
      <c r="JKW9" s="182"/>
      <c r="JKX9" s="182"/>
      <c r="JKY9" s="182"/>
      <c r="JKZ9" s="182"/>
      <c r="JLA9" s="182"/>
      <c r="JLB9" s="182"/>
      <c r="JLC9" s="182"/>
      <c r="JLD9" s="182"/>
      <c r="JLE9" s="182"/>
      <c r="JLF9" s="182"/>
      <c r="JLG9" s="182"/>
      <c r="JLH9" s="182"/>
      <c r="JLI9" s="182"/>
      <c r="JLJ9" s="182"/>
      <c r="JLK9" s="182"/>
      <c r="JLL9" s="182"/>
      <c r="JLM9" s="182"/>
      <c r="JLN9" s="182"/>
      <c r="JLO9" s="182"/>
      <c r="JLP9" s="182"/>
      <c r="JLQ9" s="182"/>
      <c r="JLR9" s="182"/>
      <c r="JLS9" s="182"/>
      <c r="JLT9" s="182"/>
      <c r="JLU9" s="182"/>
      <c r="JLV9" s="182"/>
      <c r="JLW9" s="182"/>
      <c r="JLX9" s="182"/>
      <c r="JLY9" s="182"/>
      <c r="JLZ9" s="182"/>
      <c r="JMA9" s="182"/>
      <c r="JMB9" s="182"/>
      <c r="JMC9" s="182"/>
      <c r="JMD9" s="182"/>
      <c r="JME9" s="182"/>
      <c r="JMF9" s="182"/>
      <c r="JMG9" s="182"/>
      <c r="JMH9" s="182"/>
      <c r="JMI9" s="182"/>
      <c r="JMJ9" s="182"/>
      <c r="JMK9" s="182"/>
      <c r="JML9" s="182"/>
      <c r="JMM9" s="182"/>
      <c r="JMN9" s="182"/>
      <c r="JMO9" s="182"/>
      <c r="JMP9" s="182"/>
      <c r="JMQ9" s="182"/>
      <c r="JMR9" s="182"/>
      <c r="JMS9" s="182"/>
      <c r="JMT9" s="182"/>
      <c r="JMU9" s="182"/>
      <c r="JMV9" s="182"/>
      <c r="JMW9" s="182"/>
      <c r="JMX9" s="182"/>
      <c r="JMY9" s="182"/>
      <c r="JMZ9" s="182"/>
      <c r="JNA9" s="182"/>
      <c r="JNB9" s="182"/>
      <c r="JNC9" s="182"/>
      <c r="JND9" s="182"/>
      <c r="JNE9" s="182"/>
      <c r="JNF9" s="182"/>
      <c r="JNG9" s="182"/>
      <c r="JNH9" s="182"/>
      <c r="JNI9" s="182"/>
      <c r="JNJ9" s="182"/>
      <c r="JNK9" s="182"/>
      <c r="JNL9" s="182"/>
      <c r="JNM9" s="182"/>
      <c r="JNN9" s="182"/>
      <c r="JNO9" s="182"/>
      <c r="JNP9" s="182"/>
      <c r="JNQ9" s="182"/>
      <c r="JNR9" s="182"/>
      <c r="JNS9" s="182"/>
      <c r="JNT9" s="182"/>
      <c r="JNU9" s="182"/>
      <c r="JNV9" s="182"/>
      <c r="JNW9" s="182"/>
      <c r="JNX9" s="182"/>
      <c r="JNY9" s="182"/>
      <c r="JNZ9" s="182"/>
      <c r="JOA9" s="182"/>
      <c r="JOB9" s="182"/>
      <c r="JOC9" s="182"/>
      <c r="JOD9" s="182"/>
      <c r="JOE9" s="182"/>
      <c r="JOF9" s="182"/>
      <c r="JOG9" s="182"/>
      <c r="JOH9" s="182"/>
      <c r="JOI9" s="182"/>
      <c r="JOJ9" s="182"/>
      <c r="JOK9" s="182"/>
      <c r="JOL9" s="182"/>
      <c r="JOM9" s="182"/>
      <c r="JON9" s="182"/>
      <c r="JOO9" s="182"/>
      <c r="JOP9" s="182"/>
      <c r="JOQ9" s="182"/>
      <c r="JOR9" s="182"/>
      <c r="JOS9" s="182"/>
      <c r="JOT9" s="182"/>
      <c r="JOU9" s="182"/>
      <c r="JOV9" s="182"/>
      <c r="JOW9" s="182"/>
      <c r="JOX9" s="182"/>
      <c r="JOY9" s="182"/>
      <c r="JOZ9" s="182"/>
      <c r="JPA9" s="182"/>
      <c r="JPB9" s="182"/>
      <c r="JPC9" s="182"/>
      <c r="JPD9" s="182"/>
      <c r="JPE9" s="182"/>
      <c r="JPF9" s="182"/>
      <c r="JPG9" s="182"/>
      <c r="JPH9" s="182"/>
      <c r="JPI9" s="182"/>
      <c r="JPJ9" s="182"/>
      <c r="JPK9" s="182"/>
      <c r="JPL9" s="182"/>
      <c r="JPM9" s="182"/>
      <c r="JPN9" s="182"/>
      <c r="JPO9" s="182"/>
      <c r="JPP9" s="182"/>
      <c r="JPQ9" s="182"/>
      <c r="JPR9" s="182"/>
      <c r="JPS9" s="182"/>
      <c r="JPT9" s="182"/>
      <c r="JPU9" s="182"/>
      <c r="JPV9" s="182"/>
      <c r="JPW9" s="182"/>
      <c r="JPX9" s="182"/>
      <c r="JPY9" s="182"/>
      <c r="JPZ9" s="182"/>
      <c r="JQA9" s="182"/>
      <c r="JQB9" s="182"/>
      <c r="JQC9" s="182"/>
      <c r="JQD9" s="182"/>
      <c r="JQE9" s="182"/>
      <c r="JQF9" s="182"/>
      <c r="JQG9" s="182"/>
      <c r="JQH9" s="182"/>
      <c r="JQI9" s="182"/>
      <c r="JQJ9" s="182"/>
      <c r="JQK9" s="182"/>
      <c r="JQL9" s="182"/>
      <c r="JQM9" s="182"/>
      <c r="JQN9" s="182"/>
      <c r="JQO9" s="182"/>
      <c r="JQP9" s="182"/>
      <c r="JQQ9" s="182"/>
      <c r="JQR9" s="182"/>
      <c r="JQS9" s="182"/>
      <c r="JQT9" s="182"/>
      <c r="JQU9" s="182"/>
      <c r="JQV9" s="182"/>
      <c r="JQW9" s="182"/>
      <c r="JQX9" s="182"/>
      <c r="JQY9" s="182"/>
      <c r="JQZ9" s="182"/>
      <c r="JRA9" s="182"/>
      <c r="JRB9" s="182"/>
      <c r="JRC9" s="182"/>
      <c r="JRD9" s="182"/>
      <c r="JRE9" s="182"/>
      <c r="JRF9" s="182"/>
      <c r="JRG9" s="182"/>
      <c r="JRH9" s="182"/>
      <c r="JRI9" s="182"/>
      <c r="JRJ9" s="182"/>
      <c r="JRK9" s="182"/>
      <c r="JRL9" s="182"/>
      <c r="JRM9" s="182"/>
      <c r="JRN9" s="182"/>
      <c r="JRO9" s="182"/>
      <c r="JRP9" s="182"/>
      <c r="JRQ9" s="182"/>
      <c r="JRR9" s="182"/>
      <c r="JRS9" s="182"/>
      <c r="JRT9" s="182"/>
      <c r="JRU9" s="182"/>
      <c r="JRV9" s="182"/>
      <c r="JRW9" s="182"/>
      <c r="JRX9" s="182"/>
      <c r="JRY9" s="182"/>
      <c r="JRZ9" s="182"/>
      <c r="JSA9" s="182"/>
      <c r="JSB9" s="182"/>
      <c r="JSC9" s="182"/>
      <c r="JSD9" s="182"/>
      <c r="JSE9" s="182"/>
      <c r="JSF9" s="182"/>
      <c r="JSG9" s="182"/>
      <c r="JSH9" s="182"/>
      <c r="JSI9" s="182"/>
      <c r="JSJ9" s="182"/>
      <c r="JSK9" s="182"/>
      <c r="JSL9" s="182"/>
      <c r="JSM9" s="182"/>
      <c r="JSN9" s="182"/>
      <c r="JSO9" s="182"/>
      <c r="JSP9" s="182"/>
      <c r="JSQ9" s="182"/>
      <c r="JSR9" s="182"/>
      <c r="JSS9" s="182"/>
      <c r="JST9" s="182"/>
      <c r="JSU9" s="182"/>
      <c r="JSV9" s="182"/>
      <c r="JSW9" s="182"/>
      <c r="JSX9" s="182"/>
      <c r="JSY9" s="182"/>
      <c r="JSZ9" s="182"/>
      <c r="JTA9" s="182"/>
      <c r="JTB9" s="182"/>
      <c r="JTC9" s="182"/>
      <c r="JTD9" s="182"/>
      <c r="JTE9" s="182"/>
      <c r="JTF9" s="182"/>
      <c r="JTG9" s="182"/>
      <c r="JTH9" s="182"/>
      <c r="JTI9" s="182"/>
      <c r="JTJ9" s="182"/>
      <c r="JTK9" s="182"/>
      <c r="JTL9" s="182"/>
      <c r="JTM9" s="182"/>
      <c r="JTN9" s="182"/>
      <c r="JTO9" s="182"/>
      <c r="JTP9" s="182"/>
      <c r="JTQ9" s="182"/>
      <c r="JTR9" s="182"/>
      <c r="JTS9" s="182"/>
      <c r="JTT9" s="182"/>
      <c r="JTU9" s="182"/>
      <c r="JTV9" s="182"/>
      <c r="JTW9" s="182"/>
      <c r="JTX9" s="182"/>
      <c r="JTY9" s="182"/>
      <c r="JTZ9" s="182"/>
      <c r="JUA9" s="182"/>
      <c r="JUB9" s="182"/>
      <c r="JUC9" s="182"/>
      <c r="JUD9" s="182"/>
      <c r="JUE9" s="182"/>
      <c r="JUF9" s="182"/>
      <c r="JUG9" s="182"/>
      <c r="JUH9" s="182"/>
      <c r="JUI9" s="182"/>
      <c r="JUJ9" s="182"/>
      <c r="JUK9" s="182"/>
      <c r="JUL9" s="182"/>
      <c r="JUM9" s="182"/>
      <c r="JUN9" s="182"/>
      <c r="JUO9" s="182"/>
      <c r="JUP9" s="182"/>
      <c r="JUQ9" s="182"/>
      <c r="JUR9" s="182"/>
      <c r="JUS9" s="182"/>
      <c r="JUT9" s="182"/>
      <c r="JUU9" s="182"/>
      <c r="JUV9" s="182"/>
      <c r="JUW9" s="182"/>
      <c r="JUX9" s="182"/>
      <c r="JUY9" s="182"/>
      <c r="JUZ9" s="182"/>
      <c r="JVA9" s="182"/>
      <c r="JVB9" s="182"/>
      <c r="JVC9" s="182"/>
      <c r="JVD9" s="182"/>
      <c r="JVE9" s="182"/>
      <c r="JVF9" s="182"/>
      <c r="JVG9" s="182"/>
      <c r="JVH9" s="182"/>
      <c r="JVI9" s="182"/>
      <c r="JVJ9" s="182"/>
      <c r="JVK9" s="182"/>
      <c r="JVL9" s="182"/>
      <c r="JVM9" s="182"/>
      <c r="JVN9" s="182"/>
      <c r="JVO9" s="182"/>
      <c r="JVP9" s="182"/>
      <c r="JVQ9" s="182"/>
      <c r="JVR9" s="182"/>
      <c r="JVS9" s="182"/>
      <c r="JVT9" s="182"/>
      <c r="JVU9" s="182"/>
      <c r="JVV9" s="182"/>
      <c r="JVW9" s="182"/>
      <c r="JVX9" s="182"/>
      <c r="JVY9" s="182"/>
      <c r="JVZ9" s="182"/>
      <c r="JWA9" s="182"/>
      <c r="JWB9" s="182"/>
      <c r="JWC9" s="182"/>
      <c r="JWD9" s="182"/>
      <c r="JWE9" s="182"/>
      <c r="JWF9" s="182"/>
      <c r="JWG9" s="182"/>
      <c r="JWH9" s="182"/>
      <c r="JWI9" s="182"/>
      <c r="JWJ9" s="182"/>
      <c r="JWK9" s="182"/>
      <c r="JWL9" s="182"/>
      <c r="JWM9" s="182"/>
      <c r="JWN9" s="182"/>
      <c r="JWO9" s="182"/>
      <c r="JWP9" s="182"/>
      <c r="JWQ9" s="182"/>
      <c r="JWR9" s="182"/>
      <c r="JWS9" s="182"/>
      <c r="JWT9" s="182"/>
      <c r="JWU9" s="182"/>
      <c r="JWV9" s="182"/>
      <c r="JWW9" s="182"/>
      <c r="JWX9" s="182"/>
      <c r="JWY9" s="182"/>
      <c r="JWZ9" s="182"/>
      <c r="JXA9" s="182"/>
      <c r="JXB9" s="182"/>
      <c r="JXC9" s="182"/>
      <c r="JXD9" s="182"/>
      <c r="JXE9" s="182"/>
      <c r="JXF9" s="182"/>
      <c r="JXG9" s="182"/>
      <c r="JXH9" s="182"/>
      <c r="JXI9" s="182"/>
      <c r="JXJ9" s="182"/>
      <c r="JXK9" s="182"/>
      <c r="JXL9" s="182"/>
      <c r="JXM9" s="182"/>
      <c r="JXN9" s="182"/>
      <c r="JXO9" s="182"/>
      <c r="JXP9" s="182"/>
      <c r="JXQ9" s="182"/>
      <c r="JXR9" s="182"/>
      <c r="JXS9" s="182"/>
      <c r="JXT9" s="182"/>
      <c r="JXU9" s="182"/>
      <c r="JXV9" s="182"/>
      <c r="JXW9" s="182"/>
      <c r="JXX9" s="182"/>
      <c r="JXY9" s="182"/>
      <c r="JXZ9" s="182"/>
      <c r="JYA9" s="182"/>
      <c r="JYB9" s="182"/>
      <c r="JYC9" s="182"/>
      <c r="JYD9" s="182"/>
      <c r="JYE9" s="182"/>
      <c r="JYF9" s="182"/>
      <c r="JYG9" s="182"/>
      <c r="JYH9" s="182"/>
      <c r="JYI9" s="182"/>
      <c r="JYJ9" s="182"/>
      <c r="JYK9" s="182"/>
      <c r="JYL9" s="182"/>
      <c r="JYM9" s="182"/>
      <c r="JYN9" s="182"/>
      <c r="JYO9" s="182"/>
      <c r="JYP9" s="182"/>
      <c r="JYQ9" s="182"/>
      <c r="JYR9" s="182"/>
      <c r="JYS9" s="182"/>
      <c r="JYT9" s="182"/>
      <c r="JYU9" s="182"/>
      <c r="JYV9" s="182"/>
      <c r="JYW9" s="182"/>
      <c r="JYX9" s="182"/>
      <c r="JYY9" s="182"/>
      <c r="JYZ9" s="182"/>
      <c r="JZA9" s="182"/>
      <c r="JZB9" s="182"/>
      <c r="JZC9" s="182"/>
      <c r="JZD9" s="182"/>
      <c r="JZE9" s="182"/>
      <c r="JZF9" s="182"/>
      <c r="JZG9" s="182"/>
      <c r="JZH9" s="182"/>
      <c r="JZI9" s="182"/>
      <c r="JZJ9" s="182"/>
      <c r="JZK9" s="182"/>
      <c r="JZL9" s="182"/>
      <c r="JZM9" s="182"/>
      <c r="JZN9" s="182"/>
      <c r="JZO9" s="182"/>
      <c r="JZP9" s="182"/>
      <c r="JZQ9" s="182"/>
      <c r="JZR9" s="182"/>
      <c r="JZS9" s="182"/>
      <c r="JZT9" s="182"/>
      <c r="JZU9" s="182"/>
      <c r="JZV9" s="182"/>
      <c r="JZW9" s="182"/>
      <c r="JZX9" s="182"/>
      <c r="JZY9" s="182"/>
      <c r="JZZ9" s="182"/>
      <c r="KAA9" s="182"/>
      <c r="KAB9" s="182"/>
      <c r="KAC9" s="182"/>
      <c r="KAD9" s="182"/>
      <c r="KAE9" s="182"/>
      <c r="KAF9" s="182"/>
      <c r="KAG9" s="182"/>
      <c r="KAH9" s="182"/>
      <c r="KAI9" s="182"/>
      <c r="KAJ9" s="182"/>
      <c r="KAK9" s="182"/>
      <c r="KAL9" s="182"/>
      <c r="KAM9" s="182"/>
      <c r="KAN9" s="182"/>
      <c r="KAO9" s="182"/>
      <c r="KAP9" s="182"/>
      <c r="KAQ9" s="182"/>
      <c r="KAR9" s="182"/>
      <c r="KAS9" s="182"/>
      <c r="KAT9" s="182"/>
      <c r="KAU9" s="182"/>
      <c r="KAV9" s="182"/>
      <c r="KAW9" s="182"/>
      <c r="KAX9" s="182"/>
      <c r="KAY9" s="182"/>
      <c r="KAZ9" s="182"/>
      <c r="KBA9" s="182"/>
      <c r="KBB9" s="182"/>
      <c r="KBC9" s="182"/>
      <c r="KBD9" s="182"/>
      <c r="KBE9" s="182"/>
      <c r="KBF9" s="182"/>
      <c r="KBG9" s="182"/>
      <c r="KBH9" s="182"/>
      <c r="KBI9" s="182"/>
      <c r="KBJ9" s="182"/>
      <c r="KBK9" s="182"/>
      <c r="KBL9" s="182"/>
      <c r="KBM9" s="182"/>
      <c r="KBN9" s="182"/>
      <c r="KBO9" s="182"/>
      <c r="KBP9" s="182"/>
      <c r="KBQ9" s="182"/>
      <c r="KBR9" s="182"/>
      <c r="KBS9" s="182"/>
      <c r="KBT9" s="182"/>
      <c r="KBU9" s="182"/>
      <c r="KBV9" s="182"/>
      <c r="KBW9" s="182"/>
      <c r="KBX9" s="182"/>
      <c r="KBY9" s="182"/>
      <c r="KBZ9" s="182"/>
      <c r="KCA9" s="182"/>
      <c r="KCB9" s="182"/>
      <c r="KCC9" s="182"/>
      <c r="KCD9" s="182"/>
      <c r="KCE9" s="182"/>
      <c r="KCF9" s="182"/>
      <c r="KCG9" s="182"/>
      <c r="KCH9" s="182"/>
      <c r="KCI9" s="182"/>
      <c r="KCJ9" s="182"/>
      <c r="KCK9" s="182"/>
      <c r="KCL9" s="182"/>
      <c r="KCM9" s="182"/>
      <c r="KCN9" s="182"/>
      <c r="KCO9" s="182"/>
      <c r="KCP9" s="182"/>
      <c r="KCQ9" s="182"/>
      <c r="KCR9" s="182"/>
      <c r="KCS9" s="182"/>
      <c r="KCT9" s="182"/>
      <c r="KCU9" s="182"/>
      <c r="KCV9" s="182"/>
      <c r="KCW9" s="182"/>
      <c r="KCX9" s="182"/>
      <c r="KCY9" s="182"/>
      <c r="KCZ9" s="182"/>
      <c r="KDA9" s="182"/>
      <c r="KDB9" s="182"/>
      <c r="KDC9" s="182"/>
      <c r="KDD9" s="182"/>
      <c r="KDE9" s="182"/>
      <c r="KDF9" s="182"/>
      <c r="KDG9" s="182"/>
      <c r="KDH9" s="182"/>
      <c r="KDI9" s="182"/>
      <c r="KDJ9" s="182"/>
      <c r="KDK9" s="182"/>
      <c r="KDL9" s="182"/>
      <c r="KDM9" s="182"/>
      <c r="KDN9" s="182"/>
      <c r="KDO9" s="182"/>
      <c r="KDP9" s="182"/>
      <c r="KDQ9" s="182"/>
      <c r="KDR9" s="182"/>
      <c r="KDS9" s="182"/>
      <c r="KDT9" s="182"/>
      <c r="KDU9" s="182"/>
      <c r="KDV9" s="182"/>
      <c r="KDW9" s="182"/>
      <c r="KDX9" s="182"/>
      <c r="KDY9" s="182"/>
      <c r="KDZ9" s="182"/>
      <c r="KEA9" s="182"/>
      <c r="KEB9" s="182"/>
      <c r="KEC9" s="182"/>
      <c r="KED9" s="182"/>
      <c r="KEE9" s="182"/>
      <c r="KEF9" s="182"/>
      <c r="KEG9" s="182"/>
      <c r="KEH9" s="182"/>
      <c r="KEI9" s="182"/>
      <c r="KEJ9" s="182"/>
      <c r="KEK9" s="182"/>
      <c r="KEL9" s="182"/>
      <c r="KEM9" s="182"/>
      <c r="KEN9" s="182"/>
      <c r="KEO9" s="182"/>
      <c r="KEP9" s="182"/>
      <c r="KEQ9" s="182"/>
      <c r="KER9" s="182"/>
      <c r="KES9" s="182"/>
      <c r="KET9" s="182"/>
      <c r="KEU9" s="182"/>
      <c r="KEV9" s="182"/>
      <c r="KEW9" s="182"/>
      <c r="KEX9" s="182"/>
      <c r="KEY9" s="182"/>
      <c r="KEZ9" s="182"/>
      <c r="KFA9" s="182"/>
      <c r="KFB9" s="182"/>
      <c r="KFC9" s="182"/>
      <c r="KFD9" s="182"/>
      <c r="KFE9" s="182"/>
      <c r="KFF9" s="182"/>
      <c r="KFG9" s="182"/>
      <c r="KFH9" s="182"/>
      <c r="KFI9" s="182"/>
      <c r="KFJ9" s="182"/>
      <c r="KFK9" s="182"/>
      <c r="KFL9" s="182"/>
      <c r="KFM9" s="182"/>
      <c r="KFN9" s="182"/>
      <c r="KFO9" s="182"/>
      <c r="KFP9" s="182"/>
      <c r="KFQ9" s="182"/>
      <c r="KFR9" s="182"/>
      <c r="KFS9" s="182"/>
      <c r="KFT9" s="182"/>
      <c r="KFU9" s="182"/>
      <c r="KFV9" s="182"/>
      <c r="KFW9" s="182"/>
      <c r="KFX9" s="182"/>
      <c r="KFY9" s="182"/>
      <c r="KFZ9" s="182"/>
      <c r="KGA9" s="182"/>
      <c r="KGB9" s="182"/>
      <c r="KGC9" s="182"/>
      <c r="KGD9" s="182"/>
      <c r="KGE9" s="182"/>
      <c r="KGF9" s="182"/>
      <c r="KGG9" s="182"/>
      <c r="KGH9" s="182"/>
      <c r="KGI9" s="182"/>
      <c r="KGJ9" s="182"/>
      <c r="KGK9" s="182"/>
      <c r="KGL9" s="182"/>
      <c r="KGM9" s="182"/>
      <c r="KGN9" s="182"/>
      <c r="KGO9" s="182"/>
      <c r="KGP9" s="182"/>
      <c r="KGQ9" s="182"/>
      <c r="KGR9" s="182"/>
      <c r="KGS9" s="182"/>
      <c r="KGT9" s="182"/>
      <c r="KGU9" s="182"/>
      <c r="KGV9" s="182"/>
      <c r="KGW9" s="182"/>
      <c r="KGX9" s="182"/>
      <c r="KGY9" s="182"/>
      <c r="KGZ9" s="182"/>
      <c r="KHA9" s="182"/>
      <c r="KHB9" s="182"/>
      <c r="KHC9" s="182"/>
      <c r="KHD9" s="182"/>
      <c r="KHE9" s="182"/>
      <c r="KHF9" s="182"/>
      <c r="KHG9" s="182"/>
      <c r="KHH9" s="182"/>
      <c r="KHI9" s="182"/>
      <c r="KHJ9" s="182"/>
      <c r="KHK9" s="182"/>
      <c r="KHL9" s="182"/>
      <c r="KHM9" s="182"/>
      <c r="KHN9" s="182"/>
      <c r="KHO9" s="182"/>
      <c r="KHP9" s="182"/>
      <c r="KHQ9" s="182"/>
      <c r="KHR9" s="182"/>
      <c r="KHS9" s="182"/>
      <c r="KHT9" s="182"/>
      <c r="KHU9" s="182"/>
      <c r="KHV9" s="182"/>
      <c r="KHW9" s="182"/>
      <c r="KHX9" s="182"/>
      <c r="KHY9" s="182"/>
      <c r="KHZ9" s="182"/>
      <c r="KIA9" s="182"/>
      <c r="KIB9" s="182"/>
      <c r="KIC9" s="182"/>
      <c r="KID9" s="182"/>
      <c r="KIE9" s="182"/>
      <c r="KIF9" s="182"/>
      <c r="KIG9" s="182"/>
      <c r="KIH9" s="182"/>
      <c r="KII9" s="182"/>
      <c r="KIJ9" s="182"/>
      <c r="KIK9" s="182"/>
      <c r="KIL9" s="182"/>
      <c r="KIM9" s="182"/>
      <c r="KIN9" s="182"/>
      <c r="KIO9" s="182"/>
      <c r="KIP9" s="182"/>
      <c r="KIQ9" s="182"/>
      <c r="KIR9" s="182"/>
      <c r="KIS9" s="182"/>
      <c r="KIT9" s="182"/>
      <c r="KIU9" s="182"/>
      <c r="KIV9" s="182"/>
      <c r="KIW9" s="182"/>
      <c r="KIX9" s="182"/>
      <c r="KIY9" s="182"/>
      <c r="KIZ9" s="182"/>
      <c r="KJA9" s="182"/>
      <c r="KJB9" s="182"/>
      <c r="KJC9" s="182"/>
      <c r="KJD9" s="182"/>
      <c r="KJE9" s="182"/>
      <c r="KJF9" s="182"/>
      <c r="KJG9" s="182"/>
      <c r="KJH9" s="182"/>
      <c r="KJI9" s="182"/>
      <c r="KJJ9" s="182"/>
      <c r="KJK9" s="182"/>
      <c r="KJL9" s="182"/>
      <c r="KJM9" s="182"/>
      <c r="KJN9" s="182"/>
      <c r="KJO9" s="182"/>
      <c r="KJP9" s="182"/>
      <c r="KJQ9" s="182"/>
      <c r="KJR9" s="182"/>
      <c r="KJS9" s="182"/>
      <c r="KJT9" s="182"/>
      <c r="KJU9" s="182"/>
      <c r="KJV9" s="182"/>
      <c r="KJW9" s="182"/>
      <c r="KJX9" s="182"/>
      <c r="KJY9" s="182"/>
      <c r="KJZ9" s="182"/>
      <c r="KKA9" s="182"/>
      <c r="KKB9" s="182"/>
      <c r="KKC9" s="182"/>
      <c r="KKD9" s="182"/>
      <c r="KKE9" s="182"/>
      <c r="KKF9" s="182"/>
      <c r="KKG9" s="182"/>
      <c r="KKH9" s="182"/>
      <c r="KKI9" s="182"/>
      <c r="KKJ9" s="182"/>
      <c r="KKK9" s="182"/>
      <c r="KKL9" s="182"/>
      <c r="KKM9" s="182"/>
      <c r="KKN9" s="182"/>
      <c r="KKO9" s="182"/>
      <c r="KKP9" s="182"/>
      <c r="KKQ9" s="182"/>
      <c r="KKR9" s="182"/>
      <c r="KKS9" s="182"/>
      <c r="KKT9" s="182"/>
      <c r="KKU9" s="182"/>
      <c r="KKV9" s="182"/>
      <c r="KKW9" s="182"/>
      <c r="KKX9" s="182"/>
      <c r="KKY9" s="182"/>
      <c r="KKZ9" s="182"/>
      <c r="KLA9" s="182"/>
      <c r="KLB9" s="182"/>
      <c r="KLC9" s="182"/>
      <c r="KLD9" s="182"/>
      <c r="KLE9" s="182"/>
      <c r="KLF9" s="182"/>
      <c r="KLG9" s="182"/>
      <c r="KLH9" s="182"/>
      <c r="KLI9" s="182"/>
      <c r="KLJ9" s="182"/>
      <c r="KLK9" s="182"/>
      <c r="KLL9" s="182"/>
      <c r="KLM9" s="182"/>
      <c r="KLN9" s="182"/>
      <c r="KLO9" s="182"/>
      <c r="KLP9" s="182"/>
      <c r="KLQ9" s="182"/>
      <c r="KLR9" s="182"/>
      <c r="KLS9" s="182"/>
      <c r="KLT9" s="182"/>
      <c r="KLU9" s="182"/>
      <c r="KLV9" s="182"/>
      <c r="KLW9" s="182"/>
      <c r="KLX9" s="182"/>
      <c r="KLY9" s="182"/>
      <c r="KLZ9" s="182"/>
      <c r="KMA9" s="182"/>
      <c r="KMB9" s="182"/>
      <c r="KMC9" s="182"/>
      <c r="KMD9" s="182"/>
      <c r="KME9" s="182"/>
      <c r="KMF9" s="182"/>
      <c r="KMG9" s="182"/>
      <c r="KMH9" s="182"/>
      <c r="KMI9" s="182"/>
      <c r="KMJ9" s="182"/>
      <c r="KMK9" s="182"/>
      <c r="KML9" s="182"/>
      <c r="KMM9" s="182"/>
      <c r="KMN9" s="182"/>
      <c r="KMO9" s="182"/>
      <c r="KMP9" s="182"/>
      <c r="KMQ9" s="182"/>
      <c r="KMR9" s="182"/>
      <c r="KMS9" s="182"/>
      <c r="KMT9" s="182"/>
      <c r="KMU9" s="182"/>
      <c r="KMV9" s="182"/>
      <c r="KMW9" s="182"/>
      <c r="KMX9" s="182"/>
      <c r="KMY9" s="182"/>
      <c r="KMZ9" s="182"/>
      <c r="KNA9" s="182"/>
      <c r="KNB9" s="182"/>
      <c r="KNC9" s="182"/>
      <c r="KND9" s="182"/>
      <c r="KNE9" s="182"/>
      <c r="KNF9" s="182"/>
      <c r="KNG9" s="182"/>
      <c r="KNH9" s="182"/>
      <c r="KNI9" s="182"/>
      <c r="KNJ9" s="182"/>
      <c r="KNK9" s="182"/>
      <c r="KNL9" s="182"/>
      <c r="KNM9" s="182"/>
      <c r="KNN9" s="182"/>
      <c r="KNO9" s="182"/>
      <c r="KNP9" s="182"/>
      <c r="KNQ9" s="182"/>
      <c r="KNR9" s="182"/>
      <c r="KNS9" s="182"/>
      <c r="KNT9" s="182"/>
      <c r="KNU9" s="182"/>
      <c r="KNV9" s="182"/>
      <c r="KNW9" s="182"/>
      <c r="KNX9" s="182"/>
      <c r="KNY9" s="182"/>
      <c r="KNZ9" s="182"/>
      <c r="KOA9" s="182"/>
      <c r="KOB9" s="182"/>
      <c r="KOC9" s="182"/>
      <c r="KOD9" s="182"/>
      <c r="KOE9" s="182"/>
      <c r="KOF9" s="182"/>
      <c r="KOG9" s="182"/>
      <c r="KOH9" s="182"/>
      <c r="KOI9" s="182"/>
      <c r="KOJ9" s="182"/>
      <c r="KOK9" s="182"/>
      <c r="KOL9" s="182"/>
      <c r="KOM9" s="182"/>
      <c r="KON9" s="182"/>
      <c r="KOO9" s="182"/>
      <c r="KOP9" s="182"/>
      <c r="KOQ9" s="182"/>
      <c r="KOR9" s="182"/>
      <c r="KOS9" s="182"/>
      <c r="KOT9" s="182"/>
      <c r="KOU9" s="182"/>
      <c r="KOV9" s="182"/>
      <c r="KOW9" s="182"/>
      <c r="KOX9" s="182"/>
      <c r="KOY9" s="182"/>
      <c r="KOZ9" s="182"/>
      <c r="KPA9" s="182"/>
      <c r="KPB9" s="182"/>
      <c r="KPC9" s="182"/>
      <c r="KPD9" s="182"/>
      <c r="KPE9" s="182"/>
      <c r="KPF9" s="182"/>
      <c r="KPG9" s="182"/>
      <c r="KPH9" s="182"/>
      <c r="KPI9" s="182"/>
      <c r="KPJ9" s="182"/>
      <c r="KPK9" s="182"/>
      <c r="KPL9" s="182"/>
      <c r="KPM9" s="182"/>
      <c r="KPN9" s="182"/>
      <c r="KPO9" s="182"/>
      <c r="KPP9" s="182"/>
      <c r="KPQ9" s="182"/>
      <c r="KPR9" s="182"/>
      <c r="KPS9" s="182"/>
      <c r="KPT9" s="182"/>
      <c r="KPU9" s="182"/>
      <c r="KPV9" s="182"/>
      <c r="KPW9" s="182"/>
      <c r="KPX9" s="182"/>
      <c r="KPY9" s="182"/>
      <c r="KPZ9" s="182"/>
      <c r="KQA9" s="182"/>
      <c r="KQB9" s="182"/>
      <c r="KQC9" s="182"/>
      <c r="KQD9" s="182"/>
      <c r="KQE9" s="182"/>
      <c r="KQF9" s="182"/>
      <c r="KQG9" s="182"/>
      <c r="KQH9" s="182"/>
      <c r="KQI9" s="182"/>
      <c r="KQJ9" s="182"/>
      <c r="KQK9" s="182"/>
      <c r="KQL9" s="182"/>
      <c r="KQM9" s="182"/>
      <c r="KQN9" s="182"/>
      <c r="KQO9" s="182"/>
      <c r="KQP9" s="182"/>
      <c r="KQQ9" s="182"/>
      <c r="KQR9" s="182"/>
      <c r="KQS9" s="182"/>
      <c r="KQT9" s="182"/>
      <c r="KQU9" s="182"/>
      <c r="KQV9" s="182"/>
      <c r="KQW9" s="182"/>
      <c r="KQX9" s="182"/>
      <c r="KQY9" s="182"/>
      <c r="KQZ9" s="182"/>
      <c r="KRA9" s="182"/>
      <c r="KRB9" s="182"/>
      <c r="KRC9" s="182"/>
      <c r="KRD9" s="182"/>
      <c r="KRE9" s="182"/>
      <c r="KRF9" s="182"/>
      <c r="KRG9" s="182"/>
      <c r="KRH9" s="182"/>
      <c r="KRI9" s="182"/>
      <c r="KRJ9" s="182"/>
      <c r="KRK9" s="182"/>
      <c r="KRL9" s="182"/>
      <c r="KRM9" s="182"/>
      <c r="KRN9" s="182"/>
      <c r="KRO9" s="182"/>
      <c r="KRP9" s="182"/>
      <c r="KRQ9" s="182"/>
      <c r="KRR9" s="182"/>
      <c r="KRS9" s="182"/>
      <c r="KRT9" s="182"/>
      <c r="KRU9" s="182"/>
      <c r="KRV9" s="182"/>
      <c r="KRW9" s="182"/>
      <c r="KRX9" s="182"/>
      <c r="KRY9" s="182"/>
      <c r="KRZ9" s="182"/>
      <c r="KSA9" s="182"/>
      <c r="KSB9" s="182"/>
      <c r="KSC9" s="182"/>
      <c r="KSD9" s="182"/>
      <c r="KSE9" s="182"/>
      <c r="KSF9" s="182"/>
      <c r="KSG9" s="182"/>
      <c r="KSH9" s="182"/>
      <c r="KSI9" s="182"/>
      <c r="KSJ9" s="182"/>
      <c r="KSK9" s="182"/>
      <c r="KSL9" s="182"/>
      <c r="KSM9" s="182"/>
      <c r="KSN9" s="182"/>
      <c r="KSO9" s="182"/>
      <c r="KSP9" s="182"/>
      <c r="KSQ9" s="182"/>
      <c r="KSR9" s="182"/>
      <c r="KSS9" s="182"/>
      <c r="KST9" s="182"/>
      <c r="KSU9" s="182"/>
      <c r="KSV9" s="182"/>
      <c r="KSW9" s="182"/>
      <c r="KSX9" s="182"/>
      <c r="KSY9" s="182"/>
      <c r="KSZ9" s="182"/>
      <c r="KTA9" s="182"/>
      <c r="KTB9" s="182"/>
      <c r="KTC9" s="182"/>
      <c r="KTD9" s="182"/>
      <c r="KTE9" s="182"/>
      <c r="KTF9" s="182"/>
      <c r="KTG9" s="182"/>
      <c r="KTH9" s="182"/>
      <c r="KTI9" s="182"/>
      <c r="KTJ9" s="182"/>
      <c r="KTK9" s="182"/>
      <c r="KTL9" s="182"/>
      <c r="KTM9" s="182"/>
      <c r="KTN9" s="182"/>
      <c r="KTO9" s="182"/>
      <c r="KTP9" s="182"/>
      <c r="KTQ9" s="182"/>
      <c r="KTR9" s="182"/>
      <c r="KTS9" s="182"/>
      <c r="KTT9" s="182"/>
      <c r="KTU9" s="182"/>
      <c r="KTV9" s="182"/>
      <c r="KTW9" s="182"/>
      <c r="KTX9" s="182"/>
      <c r="KTY9" s="182"/>
      <c r="KTZ9" s="182"/>
      <c r="KUA9" s="182"/>
      <c r="KUB9" s="182"/>
      <c r="KUC9" s="182"/>
      <c r="KUD9" s="182"/>
      <c r="KUE9" s="182"/>
      <c r="KUF9" s="182"/>
      <c r="KUG9" s="182"/>
      <c r="KUH9" s="182"/>
      <c r="KUI9" s="182"/>
      <c r="KUJ9" s="182"/>
      <c r="KUK9" s="182"/>
      <c r="KUL9" s="182"/>
      <c r="KUM9" s="182"/>
      <c r="KUN9" s="182"/>
      <c r="KUO9" s="182"/>
      <c r="KUP9" s="182"/>
      <c r="KUQ9" s="182"/>
      <c r="KUR9" s="182"/>
      <c r="KUS9" s="182"/>
      <c r="KUT9" s="182"/>
      <c r="KUU9" s="182"/>
      <c r="KUV9" s="182"/>
      <c r="KUW9" s="182"/>
      <c r="KUX9" s="182"/>
      <c r="KUY9" s="182"/>
      <c r="KUZ9" s="182"/>
      <c r="KVA9" s="182"/>
      <c r="KVB9" s="182"/>
      <c r="KVC9" s="182"/>
      <c r="KVD9" s="182"/>
      <c r="KVE9" s="182"/>
      <c r="KVF9" s="182"/>
      <c r="KVG9" s="182"/>
      <c r="KVH9" s="182"/>
      <c r="KVI9" s="182"/>
      <c r="KVJ9" s="182"/>
      <c r="KVK9" s="182"/>
      <c r="KVL9" s="182"/>
      <c r="KVM9" s="182"/>
      <c r="KVN9" s="182"/>
      <c r="KVO9" s="182"/>
      <c r="KVP9" s="182"/>
      <c r="KVQ9" s="182"/>
      <c r="KVR9" s="182"/>
      <c r="KVS9" s="182"/>
      <c r="KVT9" s="182"/>
      <c r="KVU9" s="182"/>
      <c r="KVV9" s="182"/>
      <c r="KVW9" s="182"/>
      <c r="KVX9" s="182"/>
      <c r="KVY9" s="182"/>
      <c r="KVZ9" s="182"/>
      <c r="KWA9" s="182"/>
      <c r="KWB9" s="182"/>
      <c r="KWC9" s="182"/>
      <c r="KWD9" s="182"/>
      <c r="KWE9" s="182"/>
      <c r="KWF9" s="182"/>
      <c r="KWG9" s="182"/>
      <c r="KWH9" s="182"/>
      <c r="KWI9" s="182"/>
      <c r="KWJ9" s="182"/>
      <c r="KWK9" s="182"/>
      <c r="KWL9" s="182"/>
      <c r="KWM9" s="182"/>
      <c r="KWN9" s="182"/>
      <c r="KWO9" s="182"/>
      <c r="KWP9" s="182"/>
      <c r="KWQ9" s="182"/>
      <c r="KWR9" s="182"/>
      <c r="KWS9" s="182"/>
      <c r="KWT9" s="182"/>
      <c r="KWU9" s="182"/>
      <c r="KWV9" s="182"/>
      <c r="KWW9" s="182"/>
      <c r="KWX9" s="182"/>
      <c r="KWY9" s="182"/>
      <c r="KWZ9" s="182"/>
      <c r="KXA9" s="182"/>
      <c r="KXB9" s="182"/>
      <c r="KXC9" s="182"/>
      <c r="KXD9" s="182"/>
      <c r="KXE9" s="182"/>
      <c r="KXF9" s="182"/>
      <c r="KXG9" s="182"/>
      <c r="KXH9" s="182"/>
      <c r="KXI9" s="182"/>
      <c r="KXJ9" s="182"/>
      <c r="KXK9" s="182"/>
      <c r="KXL9" s="182"/>
      <c r="KXM9" s="182"/>
      <c r="KXN9" s="182"/>
      <c r="KXO9" s="182"/>
      <c r="KXP9" s="182"/>
      <c r="KXQ9" s="182"/>
      <c r="KXR9" s="182"/>
      <c r="KXS9" s="182"/>
      <c r="KXT9" s="182"/>
      <c r="KXU9" s="182"/>
      <c r="KXV9" s="182"/>
      <c r="KXW9" s="182"/>
      <c r="KXX9" s="182"/>
      <c r="KXY9" s="182"/>
      <c r="KXZ9" s="182"/>
      <c r="KYA9" s="182"/>
      <c r="KYB9" s="182"/>
      <c r="KYC9" s="182"/>
      <c r="KYD9" s="182"/>
      <c r="KYE9" s="182"/>
      <c r="KYF9" s="182"/>
      <c r="KYG9" s="182"/>
      <c r="KYH9" s="182"/>
      <c r="KYI9" s="182"/>
      <c r="KYJ9" s="182"/>
      <c r="KYK9" s="182"/>
      <c r="KYL9" s="182"/>
      <c r="KYM9" s="182"/>
      <c r="KYN9" s="182"/>
      <c r="KYO9" s="182"/>
      <c r="KYP9" s="182"/>
      <c r="KYQ9" s="182"/>
      <c r="KYR9" s="182"/>
      <c r="KYS9" s="182"/>
      <c r="KYT9" s="182"/>
      <c r="KYU9" s="182"/>
      <c r="KYV9" s="182"/>
      <c r="KYW9" s="182"/>
      <c r="KYX9" s="182"/>
      <c r="KYY9" s="182"/>
      <c r="KYZ9" s="182"/>
      <c r="KZA9" s="182"/>
      <c r="KZB9" s="182"/>
      <c r="KZC9" s="182"/>
      <c r="KZD9" s="182"/>
      <c r="KZE9" s="182"/>
      <c r="KZF9" s="182"/>
      <c r="KZG9" s="182"/>
      <c r="KZH9" s="182"/>
      <c r="KZI9" s="182"/>
      <c r="KZJ9" s="182"/>
      <c r="KZK9" s="182"/>
      <c r="KZL9" s="182"/>
      <c r="KZM9" s="182"/>
      <c r="KZN9" s="182"/>
      <c r="KZO9" s="182"/>
      <c r="KZP9" s="182"/>
      <c r="KZQ9" s="182"/>
      <c r="KZR9" s="182"/>
      <c r="KZS9" s="182"/>
      <c r="KZT9" s="182"/>
      <c r="KZU9" s="182"/>
      <c r="KZV9" s="182"/>
      <c r="KZW9" s="182"/>
      <c r="KZX9" s="182"/>
      <c r="KZY9" s="182"/>
      <c r="KZZ9" s="182"/>
      <c r="LAA9" s="182"/>
      <c r="LAB9" s="182"/>
      <c r="LAC9" s="182"/>
      <c r="LAD9" s="182"/>
      <c r="LAE9" s="182"/>
      <c r="LAF9" s="182"/>
      <c r="LAG9" s="182"/>
      <c r="LAH9" s="182"/>
      <c r="LAI9" s="182"/>
      <c r="LAJ9" s="182"/>
      <c r="LAK9" s="182"/>
      <c r="LAL9" s="182"/>
      <c r="LAM9" s="182"/>
      <c r="LAN9" s="182"/>
      <c r="LAO9" s="182"/>
      <c r="LAP9" s="182"/>
      <c r="LAQ9" s="182"/>
      <c r="LAR9" s="182"/>
      <c r="LAS9" s="182"/>
      <c r="LAT9" s="182"/>
      <c r="LAU9" s="182"/>
      <c r="LAV9" s="182"/>
      <c r="LAW9" s="182"/>
      <c r="LAX9" s="182"/>
      <c r="LAY9" s="182"/>
      <c r="LAZ9" s="182"/>
      <c r="LBA9" s="182"/>
      <c r="LBB9" s="182"/>
      <c r="LBC9" s="182"/>
      <c r="LBD9" s="182"/>
      <c r="LBE9" s="182"/>
      <c r="LBF9" s="182"/>
      <c r="LBG9" s="182"/>
      <c r="LBH9" s="182"/>
      <c r="LBI9" s="182"/>
      <c r="LBJ9" s="182"/>
      <c r="LBK9" s="182"/>
      <c r="LBL9" s="182"/>
      <c r="LBM9" s="182"/>
      <c r="LBN9" s="182"/>
      <c r="LBO9" s="182"/>
      <c r="LBP9" s="182"/>
      <c r="LBQ9" s="182"/>
      <c r="LBR9" s="182"/>
      <c r="LBS9" s="182"/>
      <c r="LBT9" s="182"/>
      <c r="LBU9" s="182"/>
      <c r="LBV9" s="182"/>
      <c r="LBW9" s="182"/>
      <c r="LBX9" s="182"/>
      <c r="LBY9" s="182"/>
      <c r="LBZ9" s="182"/>
      <c r="LCA9" s="182"/>
      <c r="LCB9" s="182"/>
      <c r="LCC9" s="182"/>
      <c r="LCD9" s="182"/>
      <c r="LCE9" s="182"/>
      <c r="LCF9" s="182"/>
      <c r="LCG9" s="182"/>
      <c r="LCH9" s="182"/>
      <c r="LCI9" s="182"/>
      <c r="LCJ9" s="182"/>
      <c r="LCK9" s="182"/>
      <c r="LCL9" s="182"/>
      <c r="LCM9" s="182"/>
      <c r="LCN9" s="182"/>
      <c r="LCO9" s="182"/>
      <c r="LCP9" s="182"/>
      <c r="LCQ9" s="182"/>
      <c r="LCR9" s="182"/>
      <c r="LCS9" s="182"/>
      <c r="LCT9" s="182"/>
      <c r="LCU9" s="182"/>
      <c r="LCV9" s="182"/>
      <c r="LCW9" s="182"/>
      <c r="LCX9" s="182"/>
      <c r="LCY9" s="182"/>
      <c r="LCZ9" s="182"/>
      <c r="LDA9" s="182"/>
      <c r="LDB9" s="182"/>
      <c r="LDC9" s="182"/>
      <c r="LDD9" s="182"/>
      <c r="LDE9" s="182"/>
      <c r="LDF9" s="182"/>
      <c r="LDG9" s="182"/>
      <c r="LDH9" s="182"/>
      <c r="LDI9" s="182"/>
      <c r="LDJ9" s="182"/>
      <c r="LDK9" s="182"/>
      <c r="LDL9" s="182"/>
      <c r="LDM9" s="182"/>
      <c r="LDN9" s="182"/>
      <c r="LDO9" s="182"/>
      <c r="LDP9" s="182"/>
      <c r="LDQ9" s="182"/>
      <c r="LDR9" s="182"/>
      <c r="LDS9" s="182"/>
      <c r="LDT9" s="182"/>
      <c r="LDU9" s="182"/>
      <c r="LDV9" s="182"/>
      <c r="LDW9" s="182"/>
      <c r="LDX9" s="182"/>
      <c r="LDY9" s="182"/>
      <c r="LDZ9" s="182"/>
      <c r="LEA9" s="182"/>
      <c r="LEB9" s="182"/>
      <c r="LEC9" s="182"/>
      <c r="LED9" s="182"/>
      <c r="LEE9" s="182"/>
      <c r="LEF9" s="182"/>
      <c r="LEG9" s="182"/>
      <c r="LEH9" s="182"/>
      <c r="LEI9" s="182"/>
      <c r="LEJ9" s="182"/>
      <c r="LEK9" s="182"/>
      <c r="LEL9" s="182"/>
      <c r="LEM9" s="182"/>
      <c r="LEN9" s="182"/>
      <c r="LEO9" s="182"/>
      <c r="LEP9" s="182"/>
      <c r="LEQ9" s="182"/>
      <c r="LER9" s="182"/>
      <c r="LES9" s="182"/>
      <c r="LET9" s="182"/>
      <c r="LEU9" s="182"/>
      <c r="LEV9" s="182"/>
      <c r="LEW9" s="182"/>
      <c r="LEX9" s="182"/>
      <c r="LEY9" s="182"/>
      <c r="LEZ9" s="182"/>
      <c r="LFA9" s="182"/>
      <c r="LFB9" s="182"/>
      <c r="LFC9" s="182"/>
      <c r="LFD9" s="182"/>
      <c r="LFE9" s="182"/>
      <c r="LFF9" s="182"/>
      <c r="LFG9" s="182"/>
      <c r="LFH9" s="182"/>
      <c r="LFI9" s="182"/>
      <c r="LFJ9" s="182"/>
      <c r="LFK9" s="182"/>
      <c r="LFL9" s="182"/>
      <c r="LFM9" s="182"/>
      <c r="LFN9" s="182"/>
      <c r="LFO9" s="182"/>
      <c r="LFP9" s="182"/>
      <c r="LFQ9" s="182"/>
      <c r="LFR9" s="182"/>
      <c r="LFS9" s="182"/>
      <c r="LFT9" s="182"/>
      <c r="LFU9" s="182"/>
      <c r="LFV9" s="182"/>
      <c r="LFW9" s="182"/>
      <c r="LFX9" s="182"/>
      <c r="LFY9" s="182"/>
      <c r="LFZ9" s="182"/>
      <c r="LGA9" s="182"/>
      <c r="LGB9" s="182"/>
      <c r="LGC9" s="182"/>
      <c r="LGD9" s="182"/>
      <c r="LGE9" s="182"/>
      <c r="LGF9" s="182"/>
      <c r="LGG9" s="182"/>
      <c r="LGH9" s="182"/>
      <c r="LGI9" s="182"/>
      <c r="LGJ9" s="182"/>
      <c r="LGK9" s="182"/>
      <c r="LGL9" s="182"/>
      <c r="LGM9" s="182"/>
      <c r="LGN9" s="182"/>
      <c r="LGO9" s="182"/>
      <c r="LGP9" s="182"/>
      <c r="LGQ9" s="182"/>
      <c r="LGR9" s="182"/>
      <c r="LGS9" s="182"/>
      <c r="LGT9" s="182"/>
      <c r="LGU9" s="182"/>
      <c r="LGV9" s="182"/>
      <c r="LGW9" s="182"/>
      <c r="LGX9" s="182"/>
      <c r="LGY9" s="182"/>
      <c r="LGZ9" s="182"/>
      <c r="LHA9" s="182"/>
      <c r="LHB9" s="182"/>
      <c r="LHC9" s="182"/>
      <c r="LHD9" s="182"/>
      <c r="LHE9" s="182"/>
      <c r="LHF9" s="182"/>
      <c r="LHG9" s="182"/>
      <c r="LHH9" s="182"/>
      <c r="LHI9" s="182"/>
      <c r="LHJ9" s="182"/>
      <c r="LHK9" s="182"/>
      <c r="LHL9" s="182"/>
      <c r="LHM9" s="182"/>
      <c r="LHN9" s="182"/>
      <c r="LHO9" s="182"/>
      <c r="LHP9" s="182"/>
      <c r="LHQ9" s="182"/>
      <c r="LHR9" s="182"/>
      <c r="LHS9" s="182"/>
      <c r="LHT9" s="182"/>
      <c r="LHU9" s="182"/>
      <c r="LHV9" s="182"/>
      <c r="LHW9" s="182"/>
      <c r="LHX9" s="182"/>
      <c r="LHY9" s="182"/>
      <c r="LHZ9" s="182"/>
      <c r="LIA9" s="182"/>
      <c r="LIB9" s="182"/>
      <c r="LIC9" s="182"/>
      <c r="LID9" s="182"/>
      <c r="LIE9" s="182"/>
      <c r="LIF9" s="182"/>
      <c r="LIG9" s="182"/>
      <c r="LIH9" s="182"/>
      <c r="LII9" s="182"/>
      <c r="LIJ9" s="182"/>
      <c r="LIK9" s="182"/>
      <c r="LIL9" s="182"/>
      <c r="LIM9" s="182"/>
      <c r="LIN9" s="182"/>
      <c r="LIO9" s="182"/>
      <c r="LIP9" s="182"/>
      <c r="LIQ9" s="182"/>
      <c r="LIR9" s="182"/>
      <c r="LIS9" s="182"/>
      <c r="LIT9" s="182"/>
      <c r="LIU9" s="182"/>
      <c r="LIV9" s="182"/>
      <c r="LIW9" s="182"/>
      <c r="LIX9" s="182"/>
      <c r="LIY9" s="182"/>
      <c r="LIZ9" s="182"/>
      <c r="LJA9" s="182"/>
      <c r="LJB9" s="182"/>
      <c r="LJC9" s="182"/>
      <c r="LJD9" s="182"/>
      <c r="LJE9" s="182"/>
      <c r="LJF9" s="182"/>
      <c r="LJG9" s="182"/>
      <c r="LJH9" s="182"/>
      <c r="LJI9" s="182"/>
      <c r="LJJ9" s="182"/>
      <c r="LJK9" s="182"/>
      <c r="LJL9" s="182"/>
      <c r="LJM9" s="182"/>
      <c r="LJN9" s="182"/>
      <c r="LJO9" s="182"/>
      <c r="LJP9" s="182"/>
      <c r="LJQ9" s="182"/>
      <c r="LJR9" s="182"/>
      <c r="LJS9" s="182"/>
      <c r="LJT9" s="182"/>
      <c r="LJU9" s="182"/>
      <c r="LJV9" s="182"/>
      <c r="LJW9" s="182"/>
      <c r="LJX9" s="182"/>
      <c r="LJY9" s="182"/>
      <c r="LJZ9" s="182"/>
      <c r="LKA9" s="182"/>
      <c r="LKB9" s="182"/>
      <c r="LKC9" s="182"/>
      <c r="LKD9" s="182"/>
      <c r="LKE9" s="182"/>
      <c r="LKF9" s="182"/>
      <c r="LKG9" s="182"/>
      <c r="LKH9" s="182"/>
      <c r="LKI9" s="182"/>
      <c r="LKJ9" s="182"/>
      <c r="LKK9" s="182"/>
      <c r="LKL9" s="182"/>
      <c r="LKM9" s="182"/>
      <c r="LKN9" s="182"/>
      <c r="LKO9" s="182"/>
      <c r="LKP9" s="182"/>
      <c r="LKQ9" s="182"/>
      <c r="LKR9" s="182"/>
      <c r="LKS9" s="182"/>
      <c r="LKT9" s="182"/>
      <c r="LKU9" s="182"/>
      <c r="LKV9" s="182"/>
      <c r="LKW9" s="182"/>
      <c r="LKX9" s="182"/>
      <c r="LKY9" s="182"/>
      <c r="LKZ9" s="182"/>
      <c r="LLA9" s="182"/>
      <c r="LLB9" s="182"/>
      <c r="LLC9" s="182"/>
      <c r="LLD9" s="182"/>
      <c r="LLE9" s="182"/>
      <c r="LLF9" s="182"/>
      <c r="LLG9" s="182"/>
      <c r="LLH9" s="182"/>
      <c r="LLI9" s="182"/>
      <c r="LLJ9" s="182"/>
      <c r="LLK9" s="182"/>
      <c r="LLL9" s="182"/>
      <c r="LLM9" s="182"/>
      <c r="LLN9" s="182"/>
      <c r="LLO9" s="182"/>
      <c r="LLP9" s="182"/>
      <c r="LLQ9" s="182"/>
      <c r="LLR9" s="182"/>
      <c r="LLS9" s="182"/>
      <c r="LLT9" s="182"/>
      <c r="LLU9" s="182"/>
      <c r="LLV9" s="182"/>
      <c r="LLW9" s="182"/>
      <c r="LLX9" s="182"/>
      <c r="LLY9" s="182"/>
      <c r="LLZ9" s="182"/>
      <c r="LMA9" s="182"/>
      <c r="LMB9" s="182"/>
      <c r="LMC9" s="182"/>
      <c r="LMD9" s="182"/>
      <c r="LME9" s="182"/>
      <c r="LMF9" s="182"/>
      <c r="LMG9" s="182"/>
      <c r="LMH9" s="182"/>
      <c r="LMI9" s="182"/>
      <c r="LMJ9" s="182"/>
      <c r="LMK9" s="182"/>
      <c r="LML9" s="182"/>
      <c r="LMM9" s="182"/>
      <c r="LMN9" s="182"/>
      <c r="LMO9" s="182"/>
      <c r="LMP9" s="182"/>
      <c r="LMQ9" s="182"/>
      <c r="LMR9" s="182"/>
      <c r="LMS9" s="182"/>
      <c r="LMT9" s="182"/>
      <c r="LMU9" s="182"/>
      <c r="LMV9" s="182"/>
      <c r="LMW9" s="182"/>
      <c r="LMX9" s="182"/>
      <c r="LMY9" s="182"/>
      <c r="LMZ9" s="182"/>
      <c r="LNA9" s="182"/>
      <c r="LNB9" s="182"/>
      <c r="LNC9" s="182"/>
      <c r="LND9" s="182"/>
      <c r="LNE9" s="182"/>
      <c r="LNF9" s="182"/>
      <c r="LNG9" s="182"/>
      <c r="LNH9" s="182"/>
      <c r="LNI9" s="182"/>
      <c r="LNJ9" s="182"/>
      <c r="LNK9" s="182"/>
      <c r="LNL9" s="182"/>
      <c r="LNM9" s="182"/>
      <c r="LNN9" s="182"/>
      <c r="LNO9" s="182"/>
      <c r="LNP9" s="182"/>
      <c r="LNQ9" s="182"/>
      <c r="LNR9" s="182"/>
      <c r="LNS9" s="182"/>
      <c r="LNT9" s="182"/>
      <c r="LNU9" s="182"/>
      <c r="LNV9" s="182"/>
      <c r="LNW9" s="182"/>
      <c r="LNX9" s="182"/>
      <c r="LNY9" s="182"/>
      <c r="LNZ9" s="182"/>
      <c r="LOA9" s="182"/>
      <c r="LOB9" s="182"/>
      <c r="LOC9" s="182"/>
      <c r="LOD9" s="182"/>
      <c r="LOE9" s="182"/>
      <c r="LOF9" s="182"/>
      <c r="LOG9" s="182"/>
      <c r="LOH9" s="182"/>
      <c r="LOI9" s="182"/>
      <c r="LOJ9" s="182"/>
      <c r="LOK9" s="182"/>
      <c r="LOL9" s="182"/>
      <c r="LOM9" s="182"/>
      <c r="LON9" s="182"/>
      <c r="LOO9" s="182"/>
      <c r="LOP9" s="182"/>
      <c r="LOQ9" s="182"/>
      <c r="LOR9" s="182"/>
      <c r="LOS9" s="182"/>
      <c r="LOT9" s="182"/>
      <c r="LOU9" s="182"/>
      <c r="LOV9" s="182"/>
      <c r="LOW9" s="182"/>
      <c r="LOX9" s="182"/>
      <c r="LOY9" s="182"/>
      <c r="LOZ9" s="182"/>
      <c r="LPA9" s="182"/>
      <c r="LPB9" s="182"/>
      <c r="LPC9" s="182"/>
      <c r="LPD9" s="182"/>
      <c r="LPE9" s="182"/>
      <c r="LPF9" s="182"/>
      <c r="LPG9" s="182"/>
      <c r="LPH9" s="182"/>
      <c r="LPI9" s="182"/>
      <c r="LPJ9" s="182"/>
      <c r="LPK9" s="182"/>
      <c r="LPL9" s="182"/>
      <c r="LPM9" s="182"/>
      <c r="LPN9" s="182"/>
      <c r="LPO9" s="182"/>
      <c r="LPP9" s="182"/>
      <c r="LPQ9" s="182"/>
      <c r="LPR9" s="182"/>
      <c r="LPS9" s="182"/>
      <c r="LPT9" s="182"/>
      <c r="LPU9" s="182"/>
      <c r="LPV9" s="182"/>
      <c r="LPW9" s="182"/>
      <c r="LPX9" s="182"/>
      <c r="LPY9" s="182"/>
      <c r="LPZ9" s="182"/>
      <c r="LQA9" s="182"/>
      <c r="LQB9" s="182"/>
      <c r="LQC9" s="182"/>
      <c r="LQD9" s="182"/>
      <c r="LQE9" s="182"/>
      <c r="LQF9" s="182"/>
      <c r="LQG9" s="182"/>
      <c r="LQH9" s="182"/>
      <c r="LQI9" s="182"/>
      <c r="LQJ9" s="182"/>
      <c r="LQK9" s="182"/>
      <c r="LQL9" s="182"/>
      <c r="LQM9" s="182"/>
      <c r="LQN9" s="182"/>
      <c r="LQO9" s="182"/>
      <c r="LQP9" s="182"/>
      <c r="LQQ9" s="182"/>
      <c r="LQR9" s="182"/>
      <c r="LQS9" s="182"/>
      <c r="LQT9" s="182"/>
      <c r="LQU9" s="182"/>
      <c r="LQV9" s="182"/>
      <c r="LQW9" s="182"/>
      <c r="LQX9" s="182"/>
      <c r="LQY9" s="182"/>
      <c r="LQZ9" s="182"/>
      <c r="LRA9" s="182"/>
      <c r="LRB9" s="182"/>
      <c r="LRC9" s="182"/>
      <c r="LRD9" s="182"/>
      <c r="LRE9" s="182"/>
      <c r="LRF9" s="182"/>
      <c r="LRG9" s="182"/>
      <c r="LRH9" s="182"/>
      <c r="LRI9" s="182"/>
      <c r="LRJ9" s="182"/>
      <c r="LRK9" s="182"/>
      <c r="LRL9" s="182"/>
      <c r="LRM9" s="182"/>
      <c r="LRN9" s="182"/>
      <c r="LRO9" s="182"/>
      <c r="LRP9" s="182"/>
      <c r="LRQ9" s="182"/>
      <c r="LRR9" s="182"/>
      <c r="LRS9" s="182"/>
      <c r="LRT9" s="182"/>
      <c r="LRU9" s="182"/>
      <c r="LRV9" s="182"/>
      <c r="LRW9" s="182"/>
      <c r="LRX9" s="182"/>
      <c r="LRY9" s="182"/>
      <c r="LRZ9" s="182"/>
      <c r="LSA9" s="182"/>
      <c r="LSB9" s="182"/>
      <c r="LSC9" s="182"/>
      <c r="LSD9" s="182"/>
      <c r="LSE9" s="182"/>
      <c r="LSF9" s="182"/>
      <c r="LSG9" s="182"/>
      <c r="LSH9" s="182"/>
      <c r="LSI9" s="182"/>
      <c r="LSJ9" s="182"/>
      <c r="LSK9" s="182"/>
      <c r="LSL9" s="182"/>
      <c r="LSM9" s="182"/>
      <c r="LSN9" s="182"/>
      <c r="LSO9" s="182"/>
      <c r="LSP9" s="182"/>
      <c r="LSQ9" s="182"/>
      <c r="LSR9" s="182"/>
      <c r="LSS9" s="182"/>
      <c r="LST9" s="182"/>
      <c r="LSU9" s="182"/>
      <c r="LSV9" s="182"/>
      <c r="LSW9" s="182"/>
      <c r="LSX9" s="182"/>
      <c r="LSY9" s="182"/>
      <c r="LSZ9" s="182"/>
      <c r="LTA9" s="182"/>
      <c r="LTB9" s="182"/>
      <c r="LTC9" s="182"/>
      <c r="LTD9" s="182"/>
      <c r="LTE9" s="182"/>
      <c r="LTF9" s="182"/>
      <c r="LTG9" s="182"/>
      <c r="LTH9" s="182"/>
      <c r="LTI9" s="182"/>
      <c r="LTJ9" s="182"/>
      <c r="LTK9" s="182"/>
      <c r="LTL9" s="182"/>
      <c r="LTM9" s="182"/>
      <c r="LTN9" s="182"/>
      <c r="LTO9" s="182"/>
      <c r="LTP9" s="182"/>
      <c r="LTQ9" s="182"/>
      <c r="LTR9" s="182"/>
      <c r="LTS9" s="182"/>
      <c r="LTT9" s="182"/>
      <c r="LTU9" s="182"/>
      <c r="LTV9" s="182"/>
      <c r="LTW9" s="182"/>
      <c r="LTX9" s="182"/>
      <c r="LTY9" s="182"/>
      <c r="LTZ9" s="182"/>
      <c r="LUA9" s="182"/>
      <c r="LUB9" s="182"/>
      <c r="LUC9" s="182"/>
      <c r="LUD9" s="182"/>
      <c r="LUE9" s="182"/>
      <c r="LUF9" s="182"/>
      <c r="LUG9" s="182"/>
      <c r="LUH9" s="182"/>
      <c r="LUI9" s="182"/>
      <c r="LUJ9" s="182"/>
      <c r="LUK9" s="182"/>
      <c r="LUL9" s="182"/>
      <c r="LUM9" s="182"/>
      <c r="LUN9" s="182"/>
      <c r="LUO9" s="182"/>
      <c r="LUP9" s="182"/>
      <c r="LUQ9" s="182"/>
      <c r="LUR9" s="182"/>
      <c r="LUS9" s="182"/>
      <c r="LUT9" s="182"/>
      <c r="LUU9" s="182"/>
      <c r="LUV9" s="182"/>
      <c r="LUW9" s="182"/>
      <c r="LUX9" s="182"/>
      <c r="LUY9" s="182"/>
      <c r="LUZ9" s="182"/>
      <c r="LVA9" s="182"/>
      <c r="LVB9" s="182"/>
      <c r="LVC9" s="182"/>
      <c r="LVD9" s="182"/>
      <c r="LVE9" s="182"/>
      <c r="LVF9" s="182"/>
      <c r="LVG9" s="182"/>
      <c r="LVH9" s="182"/>
      <c r="LVI9" s="182"/>
      <c r="LVJ9" s="182"/>
      <c r="LVK9" s="182"/>
      <c r="LVL9" s="182"/>
      <c r="LVM9" s="182"/>
      <c r="LVN9" s="182"/>
      <c r="LVO9" s="182"/>
      <c r="LVP9" s="182"/>
      <c r="LVQ9" s="182"/>
      <c r="LVR9" s="182"/>
      <c r="LVS9" s="182"/>
      <c r="LVT9" s="182"/>
      <c r="LVU9" s="182"/>
      <c r="LVV9" s="182"/>
      <c r="LVW9" s="182"/>
      <c r="LVX9" s="182"/>
      <c r="LVY9" s="182"/>
      <c r="LVZ9" s="182"/>
      <c r="LWA9" s="182"/>
      <c r="LWB9" s="182"/>
      <c r="LWC9" s="182"/>
      <c r="LWD9" s="182"/>
      <c r="LWE9" s="182"/>
      <c r="LWF9" s="182"/>
      <c r="LWG9" s="182"/>
      <c r="LWH9" s="182"/>
      <c r="LWI9" s="182"/>
      <c r="LWJ9" s="182"/>
      <c r="LWK9" s="182"/>
      <c r="LWL9" s="182"/>
      <c r="LWM9" s="182"/>
      <c r="LWN9" s="182"/>
      <c r="LWO9" s="182"/>
      <c r="LWP9" s="182"/>
      <c r="LWQ9" s="182"/>
      <c r="LWR9" s="182"/>
      <c r="LWS9" s="182"/>
      <c r="LWT9" s="182"/>
      <c r="LWU9" s="182"/>
      <c r="LWV9" s="182"/>
      <c r="LWW9" s="182"/>
      <c r="LWX9" s="182"/>
      <c r="LWY9" s="182"/>
      <c r="LWZ9" s="182"/>
      <c r="LXA9" s="182"/>
      <c r="LXB9" s="182"/>
      <c r="LXC9" s="182"/>
      <c r="LXD9" s="182"/>
      <c r="LXE9" s="182"/>
      <c r="LXF9" s="182"/>
      <c r="LXG9" s="182"/>
      <c r="LXH9" s="182"/>
      <c r="LXI9" s="182"/>
      <c r="LXJ9" s="182"/>
      <c r="LXK9" s="182"/>
      <c r="LXL9" s="182"/>
      <c r="LXM9" s="182"/>
      <c r="LXN9" s="182"/>
      <c r="LXO9" s="182"/>
      <c r="LXP9" s="182"/>
      <c r="LXQ9" s="182"/>
      <c r="LXR9" s="182"/>
      <c r="LXS9" s="182"/>
      <c r="LXT9" s="182"/>
      <c r="LXU9" s="182"/>
      <c r="LXV9" s="182"/>
      <c r="LXW9" s="182"/>
      <c r="LXX9" s="182"/>
      <c r="LXY9" s="182"/>
      <c r="LXZ9" s="182"/>
      <c r="LYA9" s="182"/>
      <c r="LYB9" s="182"/>
      <c r="LYC9" s="182"/>
      <c r="LYD9" s="182"/>
      <c r="LYE9" s="182"/>
      <c r="LYF9" s="182"/>
      <c r="LYG9" s="182"/>
      <c r="LYH9" s="182"/>
      <c r="LYI9" s="182"/>
      <c r="LYJ9" s="182"/>
      <c r="LYK9" s="182"/>
      <c r="LYL9" s="182"/>
      <c r="LYM9" s="182"/>
      <c r="LYN9" s="182"/>
      <c r="LYO9" s="182"/>
      <c r="LYP9" s="182"/>
      <c r="LYQ9" s="182"/>
      <c r="LYR9" s="182"/>
      <c r="LYS9" s="182"/>
      <c r="LYT9" s="182"/>
      <c r="LYU9" s="182"/>
      <c r="LYV9" s="182"/>
      <c r="LYW9" s="182"/>
      <c r="LYX9" s="182"/>
      <c r="LYY9" s="182"/>
      <c r="LYZ9" s="182"/>
      <c r="LZA9" s="182"/>
      <c r="LZB9" s="182"/>
      <c r="LZC9" s="182"/>
      <c r="LZD9" s="182"/>
      <c r="LZE9" s="182"/>
      <c r="LZF9" s="182"/>
      <c r="LZG9" s="182"/>
      <c r="LZH9" s="182"/>
      <c r="LZI9" s="182"/>
      <c r="LZJ9" s="182"/>
      <c r="LZK9" s="182"/>
      <c r="LZL9" s="182"/>
      <c r="LZM9" s="182"/>
      <c r="LZN9" s="182"/>
      <c r="LZO9" s="182"/>
      <c r="LZP9" s="182"/>
      <c r="LZQ9" s="182"/>
      <c r="LZR9" s="182"/>
      <c r="LZS9" s="182"/>
      <c r="LZT9" s="182"/>
      <c r="LZU9" s="182"/>
      <c r="LZV9" s="182"/>
      <c r="LZW9" s="182"/>
      <c r="LZX9" s="182"/>
      <c r="LZY9" s="182"/>
      <c r="LZZ9" s="182"/>
      <c r="MAA9" s="182"/>
      <c r="MAB9" s="182"/>
      <c r="MAC9" s="182"/>
      <c r="MAD9" s="182"/>
      <c r="MAE9" s="182"/>
      <c r="MAF9" s="182"/>
      <c r="MAG9" s="182"/>
      <c r="MAH9" s="182"/>
      <c r="MAI9" s="182"/>
      <c r="MAJ9" s="182"/>
      <c r="MAK9" s="182"/>
      <c r="MAL9" s="182"/>
      <c r="MAM9" s="182"/>
      <c r="MAN9" s="182"/>
      <c r="MAO9" s="182"/>
      <c r="MAP9" s="182"/>
      <c r="MAQ9" s="182"/>
      <c r="MAR9" s="182"/>
      <c r="MAS9" s="182"/>
      <c r="MAT9" s="182"/>
      <c r="MAU9" s="182"/>
      <c r="MAV9" s="182"/>
      <c r="MAW9" s="182"/>
      <c r="MAX9" s="182"/>
      <c r="MAY9" s="182"/>
      <c r="MAZ9" s="182"/>
      <c r="MBA9" s="182"/>
      <c r="MBB9" s="182"/>
      <c r="MBC9" s="182"/>
      <c r="MBD9" s="182"/>
      <c r="MBE9" s="182"/>
      <c r="MBF9" s="182"/>
      <c r="MBG9" s="182"/>
      <c r="MBH9" s="182"/>
      <c r="MBI9" s="182"/>
      <c r="MBJ9" s="182"/>
      <c r="MBK9" s="182"/>
      <c r="MBL9" s="182"/>
      <c r="MBM9" s="182"/>
      <c r="MBN9" s="182"/>
      <c r="MBO9" s="182"/>
      <c r="MBP9" s="182"/>
      <c r="MBQ9" s="182"/>
      <c r="MBR9" s="182"/>
      <c r="MBS9" s="182"/>
      <c r="MBT9" s="182"/>
      <c r="MBU9" s="182"/>
      <c r="MBV9" s="182"/>
      <c r="MBW9" s="182"/>
      <c r="MBX9" s="182"/>
      <c r="MBY9" s="182"/>
      <c r="MBZ9" s="182"/>
      <c r="MCA9" s="182"/>
      <c r="MCB9" s="182"/>
      <c r="MCC9" s="182"/>
      <c r="MCD9" s="182"/>
      <c r="MCE9" s="182"/>
      <c r="MCF9" s="182"/>
      <c r="MCG9" s="182"/>
      <c r="MCH9" s="182"/>
      <c r="MCI9" s="182"/>
      <c r="MCJ9" s="182"/>
      <c r="MCK9" s="182"/>
      <c r="MCL9" s="182"/>
      <c r="MCM9" s="182"/>
      <c r="MCN9" s="182"/>
      <c r="MCO9" s="182"/>
      <c r="MCP9" s="182"/>
      <c r="MCQ9" s="182"/>
      <c r="MCR9" s="182"/>
      <c r="MCS9" s="182"/>
      <c r="MCT9" s="182"/>
      <c r="MCU9" s="182"/>
      <c r="MCV9" s="182"/>
      <c r="MCW9" s="182"/>
      <c r="MCX9" s="182"/>
      <c r="MCY9" s="182"/>
      <c r="MCZ9" s="182"/>
      <c r="MDA9" s="182"/>
      <c r="MDB9" s="182"/>
      <c r="MDC9" s="182"/>
      <c r="MDD9" s="182"/>
      <c r="MDE9" s="182"/>
      <c r="MDF9" s="182"/>
      <c r="MDG9" s="182"/>
      <c r="MDH9" s="182"/>
      <c r="MDI9" s="182"/>
      <c r="MDJ9" s="182"/>
      <c r="MDK9" s="182"/>
      <c r="MDL9" s="182"/>
      <c r="MDM9" s="182"/>
      <c r="MDN9" s="182"/>
      <c r="MDO9" s="182"/>
      <c r="MDP9" s="182"/>
      <c r="MDQ9" s="182"/>
      <c r="MDR9" s="182"/>
      <c r="MDS9" s="182"/>
      <c r="MDT9" s="182"/>
      <c r="MDU9" s="182"/>
      <c r="MDV9" s="182"/>
      <c r="MDW9" s="182"/>
      <c r="MDX9" s="182"/>
      <c r="MDY9" s="182"/>
      <c r="MDZ9" s="182"/>
      <c r="MEA9" s="182"/>
      <c r="MEB9" s="182"/>
      <c r="MEC9" s="182"/>
      <c r="MED9" s="182"/>
      <c r="MEE9" s="182"/>
      <c r="MEF9" s="182"/>
      <c r="MEG9" s="182"/>
      <c r="MEH9" s="182"/>
      <c r="MEI9" s="182"/>
      <c r="MEJ9" s="182"/>
      <c r="MEK9" s="182"/>
      <c r="MEL9" s="182"/>
      <c r="MEM9" s="182"/>
      <c r="MEN9" s="182"/>
      <c r="MEO9" s="182"/>
      <c r="MEP9" s="182"/>
      <c r="MEQ9" s="182"/>
      <c r="MER9" s="182"/>
      <c r="MES9" s="182"/>
      <c r="MET9" s="182"/>
      <c r="MEU9" s="182"/>
      <c r="MEV9" s="182"/>
      <c r="MEW9" s="182"/>
      <c r="MEX9" s="182"/>
      <c r="MEY9" s="182"/>
      <c r="MEZ9" s="182"/>
      <c r="MFA9" s="182"/>
      <c r="MFB9" s="182"/>
      <c r="MFC9" s="182"/>
      <c r="MFD9" s="182"/>
      <c r="MFE9" s="182"/>
      <c r="MFF9" s="182"/>
      <c r="MFG9" s="182"/>
      <c r="MFH9" s="182"/>
      <c r="MFI9" s="182"/>
      <c r="MFJ9" s="182"/>
      <c r="MFK9" s="182"/>
      <c r="MFL9" s="182"/>
      <c r="MFM9" s="182"/>
      <c r="MFN9" s="182"/>
      <c r="MFO9" s="182"/>
      <c r="MFP9" s="182"/>
      <c r="MFQ9" s="182"/>
      <c r="MFR9" s="182"/>
      <c r="MFS9" s="182"/>
      <c r="MFT9" s="182"/>
      <c r="MFU9" s="182"/>
      <c r="MFV9" s="182"/>
      <c r="MFW9" s="182"/>
      <c r="MFX9" s="182"/>
      <c r="MFY9" s="182"/>
      <c r="MFZ9" s="182"/>
      <c r="MGA9" s="182"/>
      <c r="MGB9" s="182"/>
      <c r="MGC9" s="182"/>
      <c r="MGD9" s="182"/>
      <c r="MGE9" s="182"/>
      <c r="MGF9" s="182"/>
      <c r="MGG9" s="182"/>
      <c r="MGH9" s="182"/>
      <c r="MGI9" s="182"/>
      <c r="MGJ9" s="182"/>
      <c r="MGK9" s="182"/>
      <c r="MGL9" s="182"/>
      <c r="MGM9" s="182"/>
      <c r="MGN9" s="182"/>
      <c r="MGO9" s="182"/>
      <c r="MGP9" s="182"/>
      <c r="MGQ9" s="182"/>
      <c r="MGR9" s="182"/>
      <c r="MGS9" s="182"/>
      <c r="MGT9" s="182"/>
      <c r="MGU9" s="182"/>
      <c r="MGV9" s="182"/>
      <c r="MGW9" s="182"/>
      <c r="MGX9" s="182"/>
      <c r="MGY9" s="182"/>
      <c r="MGZ9" s="182"/>
      <c r="MHA9" s="182"/>
      <c r="MHB9" s="182"/>
      <c r="MHC9" s="182"/>
      <c r="MHD9" s="182"/>
      <c r="MHE9" s="182"/>
      <c r="MHF9" s="182"/>
      <c r="MHG9" s="182"/>
      <c r="MHH9" s="182"/>
      <c r="MHI9" s="182"/>
      <c r="MHJ9" s="182"/>
      <c r="MHK9" s="182"/>
      <c r="MHL9" s="182"/>
      <c r="MHM9" s="182"/>
      <c r="MHN9" s="182"/>
      <c r="MHO9" s="182"/>
      <c r="MHP9" s="182"/>
      <c r="MHQ9" s="182"/>
      <c r="MHR9" s="182"/>
      <c r="MHS9" s="182"/>
      <c r="MHT9" s="182"/>
      <c r="MHU9" s="182"/>
      <c r="MHV9" s="182"/>
      <c r="MHW9" s="182"/>
      <c r="MHX9" s="182"/>
      <c r="MHY9" s="182"/>
      <c r="MHZ9" s="182"/>
      <c r="MIA9" s="182"/>
      <c r="MIB9" s="182"/>
      <c r="MIC9" s="182"/>
      <c r="MID9" s="182"/>
      <c r="MIE9" s="182"/>
      <c r="MIF9" s="182"/>
      <c r="MIG9" s="182"/>
      <c r="MIH9" s="182"/>
      <c r="MII9" s="182"/>
      <c r="MIJ9" s="182"/>
      <c r="MIK9" s="182"/>
      <c r="MIL9" s="182"/>
      <c r="MIM9" s="182"/>
      <c r="MIN9" s="182"/>
      <c r="MIO9" s="182"/>
      <c r="MIP9" s="182"/>
      <c r="MIQ9" s="182"/>
      <c r="MIR9" s="182"/>
      <c r="MIS9" s="182"/>
      <c r="MIT9" s="182"/>
      <c r="MIU9" s="182"/>
      <c r="MIV9" s="182"/>
      <c r="MIW9" s="182"/>
      <c r="MIX9" s="182"/>
      <c r="MIY9" s="182"/>
      <c r="MIZ9" s="182"/>
      <c r="MJA9" s="182"/>
      <c r="MJB9" s="182"/>
      <c r="MJC9" s="182"/>
      <c r="MJD9" s="182"/>
      <c r="MJE9" s="182"/>
      <c r="MJF9" s="182"/>
      <c r="MJG9" s="182"/>
      <c r="MJH9" s="182"/>
      <c r="MJI9" s="182"/>
      <c r="MJJ9" s="182"/>
      <c r="MJK9" s="182"/>
      <c r="MJL9" s="182"/>
      <c r="MJM9" s="182"/>
      <c r="MJN9" s="182"/>
      <c r="MJO9" s="182"/>
      <c r="MJP9" s="182"/>
      <c r="MJQ9" s="182"/>
      <c r="MJR9" s="182"/>
      <c r="MJS9" s="182"/>
      <c r="MJT9" s="182"/>
      <c r="MJU9" s="182"/>
      <c r="MJV9" s="182"/>
      <c r="MJW9" s="182"/>
      <c r="MJX9" s="182"/>
      <c r="MJY9" s="182"/>
      <c r="MJZ9" s="182"/>
      <c r="MKA9" s="182"/>
      <c r="MKB9" s="182"/>
      <c r="MKC9" s="182"/>
      <c r="MKD9" s="182"/>
      <c r="MKE9" s="182"/>
      <c r="MKF9" s="182"/>
      <c r="MKG9" s="182"/>
      <c r="MKH9" s="182"/>
      <c r="MKI9" s="182"/>
      <c r="MKJ9" s="182"/>
      <c r="MKK9" s="182"/>
      <c r="MKL9" s="182"/>
      <c r="MKM9" s="182"/>
      <c r="MKN9" s="182"/>
      <c r="MKO9" s="182"/>
      <c r="MKP9" s="182"/>
      <c r="MKQ9" s="182"/>
      <c r="MKR9" s="182"/>
      <c r="MKS9" s="182"/>
      <c r="MKT9" s="182"/>
      <c r="MKU9" s="182"/>
      <c r="MKV9" s="182"/>
      <c r="MKW9" s="182"/>
      <c r="MKX9" s="182"/>
      <c r="MKY9" s="182"/>
      <c r="MKZ9" s="182"/>
      <c r="MLA9" s="182"/>
      <c r="MLB9" s="182"/>
      <c r="MLC9" s="182"/>
      <c r="MLD9" s="182"/>
      <c r="MLE9" s="182"/>
      <c r="MLF9" s="182"/>
      <c r="MLG9" s="182"/>
      <c r="MLH9" s="182"/>
      <c r="MLI9" s="182"/>
      <c r="MLJ9" s="182"/>
      <c r="MLK9" s="182"/>
      <c r="MLL9" s="182"/>
      <c r="MLM9" s="182"/>
      <c r="MLN9" s="182"/>
      <c r="MLO9" s="182"/>
      <c r="MLP9" s="182"/>
      <c r="MLQ9" s="182"/>
      <c r="MLR9" s="182"/>
      <c r="MLS9" s="182"/>
      <c r="MLT9" s="182"/>
      <c r="MLU9" s="182"/>
      <c r="MLV9" s="182"/>
      <c r="MLW9" s="182"/>
      <c r="MLX9" s="182"/>
      <c r="MLY9" s="182"/>
      <c r="MLZ9" s="182"/>
      <c r="MMA9" s="182"/>
      <c r="MMB9" s="182"/>
      <c r="MMC9" s="182"/>
      <c r="MMD9" s="182"/>
      <c r="MME9" s="182"/>
      <c r="MMF9" s="182"/>
      <c r="MMG9" s="182"/>
      <c r="MMH9" s="182"/>
      <c r="MMI9" s="182"/>
      <c r="MMJ9" s="182"/>
      <c r="MMK9" s="182"/>
      <c r="MML9" s="182"/>
      <c r="MMM9" s="182"/>
      <c r="MMN9" s="182"/>
      <c r="MMO9" s="182"/>
      <c r="MMP9" s="182"/>
      <c r="MMQ9" s="182"/>
      <c r="MMR9" s="182"/>
      <c r="MMS9" s="182"/>
      <c r="MMT9" s="182"/>
      <c r="MMU9" s="182"/>
      <c r="MMV9" s="182"/>
      <c r="MMW9" s="182"/>
      <c r="MMX9" s="182"/>
      <c r="MMY9" s="182"/>
      <c r="MMZ9" s="182"/>
      <c r="MNA9" s="182"/>
      <c r="MNB9" s="182"/>
      <c r="MNC9" s="182"/>
      <c r="MND9" s="182"/>
      <c r="MNE9" s="182"/>
      <c r="MNF9" s="182"/>
      <c r="MNG9" s="182"/>
      <c r="MNH9" s="182"/>
      <c r="MNI9" s="182"/>
      <c r="MNJ9" s="182"/>
      <c r="MNK9" s="182"/>
      <c r="MNL9" s="182"/>
      <c r="MNM9" s="182"/>
      <c r="MNN9" s="182"/>
      <c r="MNO9" s="182"/>
      <c r="MNP9" s="182"/>
      <c r="MNQ9" s="182"/>
      <c r="MNR9" s="182"/>
      <c r="MNS9" s="182"/>
      <c r="MNT9" s="182"/>
      <c r="MNU9" s="182"/>
      <c r="MNV9" s="182"/>
      <c r="MNW9" s="182"/>
      <c r="MNX9" s="182"/>
      <c r="MNY9" s="182"/>
      <c r="MNZ9" s="182"/>
      <c r="MOA9" s="182"/>
      <c r="MOB9" s="182"/>
      <c r="MOC9" s="182"/>
      <c r="MOD9" s="182"/>
      <c r="MOE9" s="182"/>
      <c r="MOF9" s="182"/>
      <c r="MOG9" s="182"/>
      <c r="MOH9" s="182"/>
      <c r="MOI9" s="182"/>
      <c r="MOJ9" s="182"/>
      <c r="MOK9" s="182"/>
      <c r="MOL9" s="182"/>
      <c r="MOM9" s="182"/>
      <c r="MON9" s="182"/>
      <c r="MOO9" s="182"/>
      <c r="MOP9" s="182"/>
      <c r="MOQ9" s="182"/>
      <c r="MOR9" s="182"/>
      <c r="MOS9" s="182"/>
      <c r="MOT9" s="182"/>
      <c r="MOU9" s="182"/>
      <c r="MOV9" s="182"/>
      <c r="MOW9" s="182"/>
      <c r="MOX9" s="182"/>
      <c r="MOY9" s="182"/>
      <c r="MOZ9" s="182"/>
      <c r="MPA9" s="182"/>
      <c r="MPB9" s="182"/>
      <c r="MPC9" s="182"/>
      <c r="MPD9" s="182"/>
      <c r="MPE9" s="182"/>
      <c r="MPF9" s="182"/>
      <c r="MPG9" s="182"/>
      <c r="MPH9" s="182"/>
      <c r="MPI9" s="182"/>
      <c r="MPJ9" s="182"/>
      <c r="MPK9" s="182"/>
      <c r="MPL9" s="182"/>
      <c r="MPM9" s="182"/>
      <c r="MPN9" s="182"/>
      <c r="MPO9" s="182"/>
      <c r="MPP9" s="182"/>
      <c r="MPQ9" s="182"/>
      <c r="MPR9" s="182"/>
      <c r="MPS9" s="182"/>
      <c r="MPT9" s="182"/>
      <c r="MPU9" s="182"/>
      <c r="MPV9" s="182"/>
      <c r="MPW9" s="182"/>
      <c r="MPX9" s="182"/>
      <c r="MPY9" s="182"/>
      <c r="MPZ9" s="182"/>
      <c r="MQA9" s="182"/>
      <c r="MQB9" s="182"/>
      <c r="MQC9" s="182"/>
      <c r="MQD9" s="182"/>
      <c r="MQE9" s="182"/>
      <c r="MQF9" s="182"/>
      <c r="MQG9" s="182"/>
      <c r="MQH9" s="182"/>
      <c r="MQI9" s="182"/>
      <c r="MQJ9" s="182"/>
      <c r="MQK9" s="182"/>
      <c r="MQL9" s="182"/>
      <c r="MQM9" s="182"/>
      <c r="MQN9" s="182"/>
      <c r="MQO9" s="182"/>
      <c r="MQP9" s="182"/>
      <c r="MQQ9" s="182"/>
      <c r="MQR9" s="182"/>
      <c r="MQS9" s="182"/>
      <c r="MQT9" s="182"/>
      <c r="MQU9" s="182"/>
      <c r="MQV9" s="182"/>
      <c r="MQW9" s="182"/>
      <c r="MQX9" s="182"/>
      <c r="MQY9" s="182"/>
      <c r="MQZ9" s="182"/>
      <c r="MRA9" s="182"/>
      <c r="MRB9" s="182"/>
      <c r="MRC9" s="182"/>
      <c r="MRD9" s="182"/>
      <c r="MRE9" s="182"/>
      <c r="MRF9" s="182"/>
      <c r="MRG9" s="182"/>
      <c r="MRH9" s="182"/>
      <c r="MRI9" s="182"/>
      <c r="MRJ9" s="182"/>
      <c r="MRK9" s="182"/>
      <c r="MRL9" s="182"/>
      <c r="MRM9" s="182"/>
      <c r="MRN9" s="182"/>
      <c r="MRO9" s="182"/>
      <c r="MRP9" s="182"/>
      <c r="MRQ9" s="182"/>
      <c r="MRR9" s="182"/>
      <c r="MRS9" s="182"/>
      <c r="MRT9" s="182"/>
      <c r="MRU9" s="182"/>
      <c r="MRV9" s="182"/>
      <c r="MRW9" s="182"/>
      <c r="MRX9" s="182"/>
      <c r="MRY9" s="182"/>
      <c r="MRZ9" s="182"/>
      <c r="MSA9" s="182"/>
      <c r="MSB9" s="182"/>
      <c r="MSC9" s="182"/>
      <c r="MSD9" s="182"/>
      <c r="MSE9" s="182"/>
      <c r="MSF9" s="182"/>
      <c r="MSG9" s="182"/>
      <c r="MSH9" s="182"/>
      <c r="MSI9" s="182"/>
      <c r="MSJ9" s="182"/>
      <c r="MSK9" s="182"/>
      <c r="MSL9" s="182"/>
      <c r="MSM9" s="182"/>
      <c r="MSN9" s="182"/>
      <c r="MSO9" s="182"/>
      <c r="MSP9" s="182"/>
      <c r="MSQ9" s="182"/>
      <c r="MSR9" s="182"/>
      <c r="MSS9" s="182"/>
      <c r="MST9" s="182"/>
      <c r="MSU9" s="182"/>
      <c r="MSV9" s="182"/>
      <c r="MSW9" s="182"/>
      <c r="MSX9" s="182"/>
      <c r="MSY9" s="182"/>
      <c r="MSZ9" s="182"/>
      <c r="MTA9" s="182"/>
      <c r="MTB9" s="182"/>
      <c r="MTC9" s="182"/>
      <c r="MTD9" s="182"/>
      <c r="MTE9" s="182"/>
      <c r="MTF9" s="182"/>
      <c r="MTG9" s="182"/>
      <c r="MTH9" s="182"/>
      <c r="MTI9" s="182"/>
      <c r="MTJ9" s="182"/>
      <c r="MTK9" s="182"/>
      <c r="MTL9" s="182"/>
      <c r="MTM9" s="182"/>
      <c r="MTN9" s="182"/>
      <c r="MTO9" s="182"/>
      <c r="MTP9" s="182"/>
      <c r="MTQ9" s="182"/>
      <c r="MTR9" s="182"/>
      <c r="MTS9" s="182"/>
      <c r="MTT9" s="182"/>
      <c r="MTU9" s="182"/>
      <c r="MTV9" s="182"/>
      <c r="MTW9" s="182"/>
      <c r="MTX9" s="182"/>
      <c r="MTY9" s="182"/>
      <c r="MTZ9" s="182"/>
      <c r="MUA9" s="182"/>
      <c r="MUB9" s="182"/>
      <c r="MUC9" s="182"/>
      <c r="MUD9" s="182"/>
      <c r="MUE9" s="182"/>
      <c r="MUF9" s="182"/>
      <c r="MUG9" s="182"/>
      <c r="MUH9" s="182"/>
      <c r="MUI9" s="182"/>
      <c r="MUJ9" s="182"/>
      <c r="MUK9" s="182"/>
      <c r="MUL9" s="182"/>
      <c r="MUM9" s="182"/>
      <c r="MUN9" s="182"/>
      <c r="MUO9" s="182"/>
      <c r="MUP9" s="182"/>
      <c r="MUQ9" s="182"/>
      <c r="MUR9" s="182"/>
      <c r="MUS9" s="182"/>
      <c r="MUT9" s="182"/>
      <c r="MUU9" s="182"/>
      <c r="MUV9" s="182"/>
      <c r="MUW9" s="182"/>
      <c r="MUX9" s="182"/>
      <c r="MUY9" s="182"/>
      <c r="MUZ9" s="182"/>
      <c r="MVA9" s="182"/>
      <c r="MVB9" s="182"/>
      <c r="MVC9" s="182"/>
      <c r="MVD9" s="182"/>
      <c r="MVE9" s="182"/>
      <c r="MVF9" s="182"/>
      <c r="MVG9" s="182"/>
      <c r="MVH9" s="182"/>
      <c r="MVI9" s="182"/>
      <c r="MVJ9" s="182"/>
      <c r="MVK9" s="182"/>
      <c r="MVL9" s="182"/>
      <c r="MVM9" s="182"/>
      <c r="MVN9" s="182"/>
      <c r="MVO9" s="182"/>
      <c r="MVP9" s="182"/>
      <c r="MVQ9" s="182"/>
      <c r="MVR9" s="182"/>
      <c r="MVS9" s="182"/>
      <c r="MVT9" s="182"/>
      <c r="MVU9" s="182"/>
      <c r="MVV9" s="182"/>
      <c r="MVW9" s="182"/>
      <c r="MVX9" s="182"/>
      <c r="MVY9" s="182"/>
      <c r="MVZ9" s="182"/>
      <c r="MWA9" s="182"/>
      <c r="MWB9" s="182"/>
      <c r="MWC9" s="182"/>
      <c r="MWD9" s="182"/>
      <c r="MWE9" s="182"/>
      <c r="MWF9" s="182"/>
      <c r="MWG9" s="182"/>
      <c r="MWH9" s="182"/>
      <c r="MWI9" s="182"/>
      <c r="MWJ9" s="182"/>
      <c r="MWK9" s="182"/>
      <c r="MWL9" s="182"/>
      <c r="MWM9" s="182"/>
      <c r="MWN9" s="182"/>
      <c r="MWO9" s="182"/>
      <c r="MWP9" s="182"/>
      <c r="MWQ9" s="182"/>
      <c r="MWR9" s="182"/>
      <c r="MWS9" s="182"/>
      <c r="MWT9" s="182"/>
      <c r="MWU9" s="182"/>
      <c r="MWV9" s="182"/>
      <c r="MWW9" s="182"/>
      <c r="MWX9" s="182"/>
      <c r="MWY9" s="182"/>
      <c r="MWZ9" s="182"/>
      <c r="MXA9" s="182"/>
      <c r="MXB9" s="182"/>
      <c r="MXC9" s="182"/>
      <c r="MXD9" s="182"/>
      <c r="MXE9" s="182"/>
      <c r="MXF9" s="182"/>
      <c r="MXG9" s="182"/>
      <c r="MXH9" s="182"/>
      <c r="MXI9" s="182"/>
      <c r="MXJ9" s="182"/>
      <c r="MXK9" s="182"/>
      <c r="MXL9" s="182"/>
      <c r="MXM9" s="182"/>
      <c r="MXN9" s="182"/>
      <c r="MXO9" s="182"/>
      <c r="MXP9" s="182"/>
      <c r="MXQ9" s="182"/>
      <c r="MXR9" s="182"/>
      <c r="MXS9" s="182"/>
      <c r="MXT9" s="182"/>
      <c r="MXU9" s="182"/>
      <c r="MXV9" s="182"/>
      <c r="MXW9" s="182"/>
      <c r="MXX9" s="182"/>
      <c r="MXY9" s="182"/>
      <c r="MXZ9" s="182"/>
      <c r="MYA9" s="182"/>
      <c r="MYB9" s="182"/>
      <c r="MYC9" s="182"/>
      <c r="MYD9" s="182"/>
      <c r="MYE9" s="182"/>
      <c r="MYF9" s="182"/>
      <c r="MYG9" s="182"/>
      <c r="MYH9" s="182"/>
      <c r="MYI9" s="182"/>
      <c r="MYJ9" s="182"/>
      <c r="MYK9" s="182"/>
      <c r="MYL9" s="182"/>
      <c r="MYM9" s="182"/>
      <c r="MYN9" s="182"/>
      <c r="MYO9" s="182"/>
      <c r="MYP9" s="182"/>
      <c r="MYQ9" s="182"/>
      <c r="MYR9" s="182"/>
      <c r="MYS9" s="182"/>
      <c r="MYT9" s="182"/>
      <c r="MYU9" s="182"/>
      <c r="MYV9" s="182"/>
      <c r="MYW9" s="182"/>
      <c r="MYX9" s="182"/>
      <c r="MYY9" s="182"/>
      <c r="MYZ9" s="182"/>
      <c r="MZA9" s="182"/>
      <c r="MZB9" s="182"/>
      <c r="MZC9" s="182"/>
      <c r="MZD9" s="182"/>
      <c r="MZE9" s="182"/>
      <c r="MZF9" s="182"/>
      <c r="MZG9" s="182"/>
      <c r="MZH9" s="182"/>
      <c r="MZI9" s="182"/>
      <c r="MZJ9" s="182"/>
      <c r="MZK9" s="182"/>
      <c r="MZL9" s="182"/>
      <c r="MZM9" s="182"/>
      <c r="MZN9" s="182"/>
      <c r="MZO9" s="182"/>
      <c r="MZP9" s="182"/>
      <c r="MZQ9" s="182"/>
      <c r="MZR9" s="182"/>
      <c r="MZS9" s="182"/>
      <c r="MZT9" s="182"/>
      <c r="MZU9" s="182"/>
      <c r="MZV9" s="182"/>
      <c r="MZW9" s="182"/>
      <c r="MZX9" s="182"/>
      <c r="MZY9" s="182"/>
      <c r="MZZ9" s="182"/>
      <c r="NAA9" s="182"/>
      <c r="NAB9" s="182"/>
      <c r="NAC9" s="182"/>
      <c r="NAD9" s="182"/>
      <c r="NAE9" s="182"/>
      <c r="NAF9" s="182"/>
      <c r="NAG9" s="182"/>
      <c r="NAH9" s="182"/>
      <c r="NAI9" s="182"/>
      <c r="NAJ9" s="182"/>
      <c r="NAK9" s="182"/>
      <c r="NAL9" s="182"/>
      <c r="NAM9" s="182"/>
      <c r="NAN9" s="182"/>
      <c r="NAO9" s="182"/>
      <c r="NAP9" s="182"/>
      <c r="NAQ9" s="182"/>
      <c r="NAR9" s="182"/>
      <c r="NAS9" s="182"/>
      <c r="NAT9" s="182"/>
      <c r="NAU9" s="182"/>
      <c r="NAV9" s="182"/>
      <c r="NAW9" s="182"/>
      <c r="NAX9" s="182"/>
      <c r="NAY9" s="182"/>
      <c r="NAZ9" s="182"/>
      <c r="NBA9" s="182"/>
      <c r="NBB9" s="182"/>
      <c r="NBC9" s="182"/>
      <c r="NBD9" s="182"/>
      <c r="NBE9" s="182"/>
      <c r="NBF9" s="182"/>
      <c r="NBG9" s="182"/>
      <c r="NBH9" s="182"/>
      <c r="NBI9" s="182"/>
      <c r="NBJ9" s="182"/>
      <c r="NBK9" s="182"/>
      <c r="NBL9" s="182"/>
      <c r="NBM9" s="182"/>
      <c r="NBN9" s="182"/>
      <c r="NBO9" s="182"/>
      <c r="NBP9" s="182"/>
      <c r="NBQ9" s="182"/>
      <c r="NBR9" s="182"/>
      <c r="NBS9" s="182"/>
      <c r="NBT9" s="182"/>
      <c r="NBU9" s="182"/>
      <c r="NBV9" s="182"/>
      <c r="NBW9" s="182"/>
      <c r="NBX9" s="182"/>
      <c r="NBY9" s="182"/>
      <c r="NBZ9" s="182"/>
      <c r="NCA9" s="182"/>
      <c r="NCB9" s="182"/>
      <c r="NCC9" s="182"/>
      <c r="NCD9" s="182"/>
      <c r="NCE9" s="182"/>
      <c r="NCF9" s="182"/>
      <c r="NCG9" s="182"/>
      <c r="NCH9" s="182"/>
      <c r="NCI9" s="182"/>
      <c r="NCJ9" s="182"/>
      <c r="NCK9" s="182"/>
      <c r="NCL9" s="182"/>
      <c r="NCM9" s="182"/>
      <c r="NCN9" s="182"/>
      <c r="NCO9" s="182"/>
      <c r="NCP9" s="182"/>
      <c r="NCQ9" s="182"/>
      <c r="NCR9" s="182"/>
      <c r="NCS9" s="182"/>
      <c r="NCT9" s="182"/>
      <c r="NCU9" s="182"/>
      <c r="NCV9" s="182"/>
      <c r="NCW9" s="182"/>
      <c r="NCX9" s="182"/>
      <c r="NCY9" s="182"/>
      <c r="NCZ9" s="182"/>
      <c r="NDA9" s="182"/>
      <c r="NDB9" s="182"/>
      <c r="NDC9" s="182"/>
      <c r="NDD9" s="182"/>
      <c r="NDE9" s="182"/>
      <c r="NDF9" s="182"/>
      <c r="NDG9" s="182"/>
      <c r="NDH9" s="182"/>
      <c r="NDI9" s="182"/>
      <c r="NDJ9" s="182"/>
      <c r="NDK9" s="182"/>
      <c r="NDL9" s="182"/>
      <c r="NDM9" s="182"/>
      <c r="NDN9" s="182"/>
      <c r="NDO9" s="182"/>
      <c r="NDP9" s="182"/>
      <c r="NDQ9" s="182"/>
      <c r="NDR9" s="182"/>
      <c r="NDS9" s="182"/>
      <c r="NDT9" s="182"/>
      <c r="NDU9" s="182"/>
      <c r="NDV9" s="182"/>
      <c r="NDW9" s="182"/>
      <c r="NDX9" s="182"/>
      <c r="NDY9" s="182"/>
      <c r="NDZ9" s="182"/>
      <c r="NEA9" s="182"/>
      <c r="NEB9" s="182"/>
      <c r="NEC9" s="182"/>
      <c r="NED9" s="182"/>
      <c r="NEE9" s="182"/>
      <c r="NEF9" s="182"/>
      <c r="NEG9" s="182"/>
      <c r="NEH9" s="182"/>
      <c r="NEI9" s="182"/>
      <c r="NEJ9" s="182"/>
      <c r="NEK9" s="182"/>
      <c r="NEL9" s="182"/>
      <c r="NEM9" s="182"/>
      <c r="NEN9" s="182"/>
      <c r="NEO9" s="182"/>
      <c r="NEP9" s="182"/>
      <c r="NEQ9" s="182"/>
      <c r="NER9" s="182"/>
      <c r="NES9" s="182"/>
      <c r="NET9" s="182"/>
      <c r="NEU9" s="182"/>
      <c r="NEV9" s="182"/>
      <c r="NEW9" s="182"/>
      <c r="NEX9" s="182"/>
      <c r="NEY9" s="182"/>
      <c r="NEZ9" s="182"/>
      <c r="NFA9" s="182"/>
      <c r="NFB9" s="182"/>
      <c r="NFC9" s="182"/>
      <c r="NFD9" s="182"/>
      <c r="NFE9" s="182"/>
      <c r="NFF9" s="182"/>
      <c r="NFG9" s="182"/>
      <c r="NFH9" s="182"/>
      <c r="NFI9" s="182"/>
      <c r="NFJ9" s="182"/>
      <c r="NFK9" s="182"/>
      <c r="NFL9" s="182"/>
      <c r="NFM9" s="182"/>
      <c r="NFN9" s="182"/>
      <c r="NFO9" s="182"/>
      <c r="NFP9" s="182"/>
      <c r="NFQ9" s="182"/>
      <c r="NFR9" s="182"/>
      <c r="NFS9" s="182"/>
      <c r="NFT9" s="182"/>
      <c r="NFU9" s="182"/>
      <c r="NFV9" s="182"/>
      <c r="NFW9" s="182"/>
      <c r="NFX9" s="182"/>
      <c r="NFY9" s="182"/>
      <c r="NFZ9" s="182"/>
      <c r="NGA9" s="182"/>
      <c r="NGB9" s="182"/>
      <c r="NGC9" s="182"/>
      <c r="NGD9" s="182"/>
      <c r="NGE9" s="182"/>
      <c r="NGF9" s="182"/>
      <c r="NGG9" s="182"/>
      <c r="NGH9" s="182"/>
      <c r="NGI9" s="182"/>
      <c r="NGJ9" s="182"/>
      <c r="NGK9" s="182"/>
      <c r="NGL9" s="182"/>
      <c r="NGM9" s="182"/>
      <c r="NGN9" s="182"/>
      <c r="NGO9" s="182"/>
      <c r="NGP9" s="182"/>
      <c r="NGQ9" s="182"/>
      <c r="NGR9" s="182"/>
      <c r="NGS9" s="182"/>
      <c r="NGT9" s="182"/>
      <c r="NGU9" s="182"/>
      <c r="NGV9" s="182"/>
      <c r="NGW9" s="182"/>
      <c r="NGX9" s="182"/>
      <c r="NGY9" s="182"/>
      <c r="NGZ9" s="182"/>
      <c r="NHA9" s="182"/>
      <c r="NHB9" s="182"/>
      <c r="NHC9" s="182"/>
      <c r="NHD9" s="182"/>
      <c r="NHE9" s="182"/>
      <c r="NHF9" s="182"/>
      <c r="NHG9" s="182"/>
      <c r="NHH9" s="182"/>
      <c r="NHI9" s="182"/>
      <c r="NHJ9" s="182"/>
      <c r="NHK9" s="182"/>
      <c r="NHL9" s="182"/>
      <c r="NHM9" s="182"/>
      <c r="NHN9" s="182"/>
      <c r="NHO9" s="182"/>
      <c r="NHP9" s="182"/>
      <c r="NHQ9" s="182"/>
      <c r="NHR9" s="182"/>
      <c r="NHS9" s="182"/>
      <c r="NHT9" s="182"/>
      <c r="NHU9" s="182"/>
      <c r="NHV9" s="182"/>
      <c r="NHW9" s="182"/>
      <c r="NHX9" s="182"/>
      <c r="NHY9" s="182"/>
      <c r="NHZ9" s="182"/>
      <c r="NIA9" s="182"/>
      <c r="NIB9" s="182"/>
      <c r="NIC9" s="182"/>
      <c r="NID9" s="182"/>
      <c r="NIE9" s="182"/>
      <c r="NIF9" s="182"/>
      <c r="NIG9" s="182"/>
      <c r="NIH9" s="182"/>
      <c r="NII9" s="182"/>
      <c r="NIJ9" s="182"/>
      <c r="NIK9" s="182"/>
      <c r="NIL9" s="182"/>
      <c r="NIM9" s="182"/>
      <c r="NIN9" s="182"/>
      <c r="NIO9" s="182"/>
      <c r="NIP9" s="182"/>
      <c r="NIQ9" s="182"/>
      <c r="NIR9" s="182"/>
      <c r="NIS9" s="182"/>
      <c r="NIT9" s="182"/>
      <c r="NIU9" s="182"/>
      <c r="NIV9" s="182"/>
      <c r="NIW9" s="182"/>
      <c r="NIX9" s="182"/>
      <c r="NIY9" s="182"/>
      <c r="NIZ9" s="182"/>
      <c r="NJA9" s="182"/>
      <c r="NJB9" s="182"/>
      <c r="NJC9" s="182"/>
      <c r="NJD9" s="182"/>
      <c r="NJE9" s="182"/>
      <c r="NJF9" s="182"/>
      <c r="NJG9" s="182"/>
      <c r="NJH9" s="182"/>
      <c r="NJI9" s="182"/>
      <c r="NJJ9" s="182"/>
      <c r="NJK9" s="182"/>
      <c r="NJL9" s="182"/>
      <c r="NJM9" s="182"/>
      <c r="NJN9" s="182"/>
      <c r="NJO9" s="182"/>
      <c r="NJP9" s="182"/>
      <c r="NJQ9" s="182"/>
      <c r="NJR9" s="182"/>
      <c r="NJS9" s="182"/>
      <c r="NJT9" s="182"/>
      <c r="NJU9" s="182"/>
      <c r="NJV9" s="182"/>
      <c r="NJW9" s="182"/>
      <c r="NJX9" s="182"/>
      <c r="NJY9" s="182"/>
      <c r="NJZ9" s="182"/>
      <c r="NKA9" s="182"/>
      <c r="NKB9" s="182"/>
      <c r="NKC9" s="182"/>
      <c r="NKD9" s="182"/>
      <c r="NKE9" s="182"/>
      <c r="NKF9" s="182"/>
      <c r="NKG9" s="182"/>
      <c r="NKH9" s="182"/>
      <c r="NKI9" s="182"/>
      <c r="NKJ9" s="182"/>
      <c r="NKK9" s="182"/>
      <c r="NKL9" s="182"/>
      <c r="NKM9" s="182"/>
      <c r="NKN9" s="182"/>
      <c r="NKO9" s="182"/>
      <c r="NKP9" s="182"/>
      <c r="NKQ9" s="182"/>
      <c r="NKR9" s="182"/>
      <c r="NKS9" s="182"/>
      <c r="NKT9" s="182"/>
      <c r="NKU9" s="182"/>
      <c r="NKV9" s="182"/>
      <c r="NKW9" s="182"/>
      <c r="NKX9" s="182"/>
      <c r="NKY9" s="182"/>
      <c r="NKZ9" s="182"/>
      <c r="NLA9" s="182"/>
      <c r="NLB9" s="182"/>
      <c r="NLC9" s="182"/>
      <c r="NLD9" s="182"/>
      <c r="NLE9" s="182"/>
      <c r="NLF9" s="182"/>
      <c r="NLG9" s="182"/>
      <c r="NLH9" s="182"/>
      <c r="NLI9" s="182"/>
      <c r="NLJ9" s="182"/>
      <c r="NLK9" s="182"/>
      <c r="NLL9" s="182"/>
      <c r="NLM9" s="182"/>
      <c r="NLN9" s="182"/>
      <c r="NLO9" s="182"/>
      <c r="NLP9" s="182"/>
      <c r="NLQ9" s="182"/>
      <c r="NLR9" s="182"/>
      <c r="NLS9" s="182"/>
      <c r="NLT9" s="182"/>
      <c r="NLU9" s="182"/>
      <c r="NLV9" s="182"/>
      <c r="NLW9" s="182"/>
      <c r="NLX9" s="182"/>
      <c r="NLY9" s="182"/>
      <c r="NLZ9" s="182"/>
      <c r="NMA9" s="182"/>
      <c r="NMB9" s="182"/>
      <c r="NMC9" s="182"/>
      <c r="NMD9" s="182"/>
      <c r="NME9" s="182"/>
      <c r="NMF9" s="182"/>
      <c r="NMG9" s="182"/>
      <c r="NMH9" s="182"/>
      <c r="NMI9" s="182"/>
      <c r="NMJ9" s="182"/>
      <c r="NMK9" s="182"/>
      <c r="NML9" s="182"/>
      <c r="NMM9" s="182"/>
      <c r="NMN9" s="182"/>
      <c r="NMO9" s="182"/>
      <c r="NMP9" s="182"/>
      <c r="NMQ9" s="182"/>
      <c r="NMR9" s="182"/>
      <c r="NMS9" s="182"/>
      <c r="NMT9" s="182"/>
      <c r="NMU9" s="182"/>
      <c r="NMV9" s="182"/>
      <c r="NMW9" s="182"/>
      <c r="NMX9" s="182"/>
      <c r="NMY9" s="182"/>
      <c r="NMZ9" s="182"/>
      <c r="NNA9" s="182"/>
      <c r="NNB9" s="182"/>
      <c r="NNC9" s="182"/>
      <c r="NND9" s="182"/>
      <c r="NNE9" s="182"/>
      <c r="NNF9" s="182"/>
      <c r="NNG9" s="182"/>
      <c r="NNH9" s="182"/>
      <c r="NNI9" s="182"/>
      <c r="NNJ9" s="182"/>
      <c r="NNK9" s="182"/>
      <c r="NNL9" s="182"/>
      <c r="NNM9" s="182"/>
      <c r="NNN9" s="182"/>
      <c r="NNO9" s="182"/>
      <c r="NNP9" s="182"/>
      <c r="NNQ9" s="182"/>
      <c r="NNR9" s="182"/>
      <c r="NNS9" s="182"/>
      <c r="NNT9" s="182"/>
      <c r="NNU9" s="182"/>
      <c r="NNV9" s="182"/>
      <c r="NNW9" s="182"/>
      <c r="NNX9" s="182"/>
      <c r="NNY9" s="182"/>
      <c r="NNZ9" s="182"/>
      <c r="NOA9" s="182"/>
      <c r="NOB9" s="182"/>
      <c r="NOC9" s="182"/>
      <c r="NOD9" s="182"/>
      <c r="NOE9" s="182"/>
      <c r="NOF9" s="182"/>
      <c r="NOG9" s="182"/>
      <c r="NOH9" s="182"/>
      <c r="NOI9" s="182"/>
      <c r="NOJ9" s="182"/>
      <c r="NOK9" s="182"/>
      <c r="NOL9" s="182"/>
      <c r="NOM9" s="182"/>
      <c r="NON9" s="182"/>
      <c r="NOO9" s="182"/>
      <c r="NOP9" s="182"/>
      <c r="NOQ9" s="182"/>
      <c r="NOR9" s="182"/>
      <c r="NOS9" s="182"/>
      <c r="NOT9" s="182"/>
      <c r="NOU9" s="182"/>
      <c r="NOV9" s="182"/>
      <c r="NOW9" s="182"/>
      <c r="NOX9" s="182"/>
      <c r="NOY9" s="182"/>
      <c r="NOZ9" s="182"/>
      <c r="NPA9" s="182"/>
      <c r="NPB9" s="182"/>
      <c r="NPC9" s="182"/>
      <c r="NPD9" s="182"/>
      <c r="NPE9" s="182"/>
      <c r="NPF9" s="182"/>
      <c r="NPG9" s="182"/>
      <c r="NPH9" s="182"/>
      <c r="NPI9" s="182"/>
      <c r="NPJ9" s="182"/>
      <c r="NPK9" s="182"/>
      <c r="NPL9" s="182"/>
      <c r="NPM9" s="182"/>
      <c r="NPN9" s="182"/>
      <c r="NPO9" s="182"/>
      <c r="NPP9" s="182"/>
      <c r="NPQ9" s="182"/>
      <c r="NPR9" s="182"/>
      <c r="NPS9" s="182"/>
      <c r="NPT9" s="182"/>
      <c r="NPU9" s="182"/>
      <c r="NPV9" s="182"/>
      <c r="NPW9" s="182"/>
      <c r="NPX9" s="182"/>
      <c r="NPY9" s="182"/>
      <c r="NPZ9" s="182"/>
      <c r="NQA9" s="182"/>
      <c r="NQB9" s="182"/>
      <c r="NQC9" s="182"/>
      <c r="NQD9" s="182"/>
      <c r="NQE9" s="182"/>
      <c r="NQF9" s="182"/>
      <c r="NQG9" s="182"/>
      <c r="NQH9" s="182"/>
      <c r="NQI9" s="182"/>
      <c r="NQJ9" s="182"/>
      <c r="NQK9" s="182"/>
      <c r="NQL9" s="182"/>
      <c r="NQM9" s="182"/>
      <c r="NQN9" s="182"/>
      <c r="NQO9" s="182"/>
      <c r="NQP9" s="182"/>
      <c r="NQQ9" s="182"/>
      <c r="NQR9" s="182"/>
      <c r="NQS9" s="182"/>
      <c r="NQT9" s="182"/>
      <c r="NQU9" s="182"/>
      <c r="NQV9" s="182"/>
      <c r="NQW9" s="182"/>
      <c r="NQX9" s="182"/>
      <c r="NQY9" s="182"/>
      <c r="NQZ9" s="182"/>
      <c r="NRA9" s="182"/>
      <c r="NRB9" s="182"/>
      <c r="NRC9" s="182"/>
      <c r="NRD9" s="182"/>
      <c r="NRE9" s="182"/>
      <c r="NRF9" s="182"/>
      <c r="NRG9" s="182"/>
      <c r="NRH9" s="182"/>
      <c r="NRI9" s="182"/>
      <c r="NRJ9" s="182"/>
      <c r="NRK9" s="182"/>
      <c r="NRL9" s="182"/>
      <c r="NRM9" s="182"/>
      <c r="NRN9" s="182"/>
      <c r="NRO9" s="182"/>
      <c r="NRP9" s="182"/>
      <c r="NRQ9" s="182"/>
      <c r="NRR9" s="182"/>
      <c r="NRS9" s="182"/>
      <c r="NRT9" s="182"/>
      <c r="NRU9" s="182"/>
      <c r="NRV9" s="182"/>
      <c r="NRW9" s="182"/>
      <c r="NRX9" s="182"/>
      <c r="NRY9" s="182"/>
      <c r="NRZ9" s="182"/>
      <c r="NSA9" s="182"/>
      <c r="NSB9" s="182"/>
      <c r="NSC9" s="182"/>
      <c r="NSD9" s="182"/>
      <c r="NSE9" s="182"/>
      <c r="NSF9" s="182"/>
      <c r="NSG9" s="182"/>
      <c r="NSH9" s="182"/>
      <c r="NSI9" s="182"/>
      <c r="NSJ9" s="182"/>
      <c r="NSK9" s="182"/>
      <c r="NSL9" s="182"/>
      <c r="NSM9" s="182"/>
      <c r="NSN9" s="182"/>
      <c r="NSO9" s="182"/>
      <c r="NSP9" s="182"/>
      <c r="NSQ9" s="182"/>
      <c r="NSR9" s="182"/>
      <c r="NSS9" s="182"/>
      <c r="NST9" s="182"/>
      <c r="NSU9" s="182"/>
      <c r="NSV9" s="182"/>
      <c r="NSW9" s="182"/>
      <c r="NSX9" s="182"/>
      <c r="NSY9" s="182"/>
      <c r="NSZ9" s="182"/>
      <c r="NTA9" s="182"/>
      <c r="NTB9" s="182"/>
      <c r="NTC9" s="182"/>
      <c r="NTD9" s="182"/>
      <c r="NTE9" s="182"/>
      <c r="NTF9" s="182"/>
      <c r="NTG9" s="182"/>
      <c r="NTH9" s="182"/>
      <c r="NTI9" s="182"/>
      <c r="NTJ9" s="182"/>
      <c r="NTK9" s="182"/>
      <c r="NTL9" s="182"/>
      <c r="NTM9" s="182"/>
      <c r="NTN9" s="182"/>
      <c r="NTO9" s="182"/>
      <c r="NTP9" s="182"/>
      <c r="NTQ9" s="182"/>
      <c r="NTR9" s="182"/>
      <c r="NTS9" s="182"/>
      <c r="NTT9" s="182"/>
      <c r="NTU9" s="182"/>
      <c r="NTV9" s="182"/>
      <c r="NTW9" s="182"/>
      <c r="NTX9" s="182"/>
      <c r="NTY9" s="182"/>
      <c r="NTZ9" s="182"/>
      <c r="NUA9" s="182"/>
      <c r="NUB9" s="182"/>
      <c r="NUC9" s="182"/>
      <c r="NUD9" s="182"/>
      <c r="NUE9" s="182"/>
      <c r="NUF9" s="182"/>
      <c r="NUG9" s="182"/>
      <c r="NUH9" s="182"/>
      <c r="NUI9" s="182"/>
      <c r="NUJ9" s="182"/>
      <c r="NUK9" s="182"/>
      <c r="NUL9" s="182"/>
      <c r="NUM9" s="182"/>
      <c r="NUN9" s="182"/>
      <c r="NUO9" s="182"/>
      <c r="NUP9" s="182"/>
      <c r="NUQ9" s="182"/>
      <c r="NUR9" s="182"/>
      <c r="NUS9" s="182"/>
      <c r="NUT9" s="182"/>
      <c r="NUU9" s="182"/>
      <c r="NUV9" s="182"/>
      <c r="NUW9" s="182"/>
      <c r="NUX9" s="182"/>
      <c r="NUY9" s="182"/>
      <c r="NUZ9" s="182"/>
      <c r="NVA9" s="182"/>
      <c r="NVB9" s="182"/>
      <c r="NVC9" s="182"/>
      <c r="NVD9" s="182"/>
      <c r="NVE9" s="182"/>
      <c r="NVF9" s="182"/>
      <c r="NVG9" s="182"/>
      <c r="NVH9" s="182"/>
      <c r="NVI9" s="182"/>
      <c r="NVJ9" s="182"/>
      <c r="NVK9" s="182"/>
      <c r="NVL9" s="182"/>
      <c r="NVM9" s="182"/>
      <c r="NVN9" s="182"/>
      <c r="NVO9" s="182"/>
      <c r="NVP9" s="182"/>
      <c r="NVQ9" s="182"/>
      <c r="NVR9" s="182"/>
      <c r="NVS9" s="182"/>
      <c r="NVT9" s="182"/>
      <c r="NVU9" s="182"/>
      <c r="NVV9" s="182"/>
      <c r="NVW9" s="182"/>
      <c r="NVX9" s="182"/>
      <c r="NVY9" s="182"/>
      <c r="NVZ9" s="182"/>
      <c r="NWA9" s="182"/>
      <c r="NWB9" s="182"/>
      <c r="NWC9" s="182"/>
      <c r="NWD9" s="182"/>
      <c r="NWE9" s="182"/>
      <c r="NWF9" s="182"/>
      <c r="NWG9" s="182"/>
      <c r="NWH9" s="182"/>
      <c r="NWI9" s="182"/>
      <c r="NWJ9" s="182"/>
      <c r="NWK9" s="182"/>
      <c r="NWL9" s="182"/>
      <c r="NWM9" s="182"/>
      <c r="NWN9" s="182"/>
      <c r="NWO9" s="182"/>
      <c r="NWP9" s="182"/>
      <c r="NWQ9" s="182"/>
      <c r="NWR9" s="182"/>
      <c r="NWS9" s="182"/>
      <c r="NWT9" s="182"/>
      <c r="NWU9" s="182"/>
      <c r="NWV9" s="182"/>
      <c r="NWW9" s="182"/>
      <c r="NWX9" s="182"/>
      <c r="NWY9" s="182"/>
      <c r="NWZ9" s="182"/>
      <c r="NXA9" s="182"/>
      <c r="NXB9" s="182"/>
      <c r="NXC9" s="182"/>
      <c r="NXD9" s="182"/>
      <c r="NXE9" s="182"/>
      <c r="NXF9" s="182"/>
      <c r="NXG9" s="182"/>
      <c r="NXH9" s="182"/>
      <c r="NXI9" s="182"/>
      <c r="NXJ9" s="182"/>
      <c r="NXK9" s="182"/>
      <c r="NXL9" s="182"/>
      <c r="NXM9" s="182"/>
      <c r="NXN9" s="182"/>
      <c r="NXO9" s="182"/>
      <c r="NXP9" s="182"/>
      <c r="NXQ9" s="182"/>
      <c r="NXR9" s="182"/>
      <c r="NXS9" s="182"/>
      <c r="NXT9" s="182"/>
      <c r="NXU9" s="182"/>
      <c r="NXV9" s="182"/>
      <c r="NXW9" s="182"/>
      <c r="NXX9" s="182"/>
      <c r="NXY9" s="182"/>
      <c r="NXZ9" s="182"/>
      <c r="NYA9" s="182"/>
      <c r="NYB9" s="182"/>
      <c r="NYC9" s="182"/>
      <c r="NYD9" s="182"/>
      <c r="NYE9" s="182"/>
      <c r="NYF9" s="182"/>
      <c r="NYG9" s="182"/>
      <c r="NYH9" s="182"/>
      <c r="NYI9" s="182"/>
      <c r="NYJ9" s="182"/>
      <c r="NYK9" s="182"/>
      <c r="NYL9" s="182"/>
      <c r="NYM9" s="182"/>
      <c r="NYN9" s="182"/>
      <c r="NYO9" s="182"/>
      <c r="NYP9" s="182"/>
      <c r="NYQ9" s="182"/>
      <c r="NYR9" s="182"/>
      <c r="NYS9" s="182"/>
      <c r="NYT9" s="182"/>
      <c r="NYU9" s="182"/>
      <c r="NYV9" s="182"/>
      <c r="NYW9" s="182"/>
      <c r="NYX9" s="182"/>
      <c r="NYY9" s="182"/>
      <c r="NYZ9" s="182"/>
      <c r="NZA9" s="182"/>
      <c r="NZB9" s="182"/>
      <c r="NZC9" s="182"/>
      <c r="NZD9" s="182"/>
      <c r="NZE9" s="182"/>
      <c r="NZF9" s="182"/>
      <c r="NZG9" s="182"/>
      <c r="NZH9" s="182"/>
      <c r="NZI9" s="182"/>
      <c r="NZJ9" s="182"/>
      <c r="NZK9" s="182"/>
      <c r="NZL9" s="182"/>
      <c r="NZM9" s="182"/>
      <c r="NZN9" s="182"/>
      <c r="NZO9" s="182"/>
      <c r="NZP9" s="182"/>
      <c r="NZQ9" s="182"/>
      <c r="NZR9" s="182"/>
      <c r="NZS9" s="182"/>
      <c r="NZT9" s="182"/>
      <c r="NZU9" s="182"/>
      <c r="NZV9" s="182"/>
      <c r="NZW9" s="182"/>
      <c r="NZX9" s="182"/>
      <c r="NZY9" s="182"/>
      <c r="NZZ9" s="182"/>
      <c r="OAA9" s="182"/>
      <c r="OAB9" s="182"/>
      <c r="OAC9" s="182"/>
      <c r="OAD9" s="182"/>
      <c r="OAE9" s="182"/>
      <c r="OAF9" s="182"/>
      <c r="OAG9" s="182"/>
      <c r="OAH9" s="182"/>
      <c r="OAI9" s="182"/>
      <c r="OAJ9" s="182"/>
      <c r="OAK9" s="182"/>
      <c r="OAL9" s="182"/>
      <c r="OAM9" s="182"/>
      <c r="OAN9" s="182"/>
      <c r="OAO9" s="182"/>
      <c r="OAP9" s="182"/>
      <c r="OAQ9" s="182"/>
      <c r="OAR9" s="182"/>
      <c r="OAS9" s="182"/>
      <c r="OAT9" s="182"/>
      <c r="OAU9" s="182"/>
      <c r="OAV9" s="182"/>
      <c r="OAW9" s="182"/>
      <c r="OAX9" s="182"/>
      <c r="OAY9" s="182"/>
      <c r="OAZ9" s="182"/>
      <c r="OBA9" s="182"/>
      <c r="OBB9" s="182"/>
      <c r="OBC9" s="182"/>
      <c r="OBD9" s="182"/>
      <c r="OBE9" s="182"/>
      <c r="OBF9" s="182"/>
      <c r="OBG9" s="182"/>
      <c r="OBH9" s="182"/>
      <c r="OBI9" s="182"/>
      <c r="OBJ9" s="182"/>
      <c r="OBK9" s="182"/>
      <c r="OBL9" s="182"/>
      <c r="OBM9" s="182"/>
      <c r="OBN9" s="182"/>
      <c r="OBO9" s="182"/>
      <c r="OBP9" s="182"/>
      <c r="OBQ9" s="182"/>
      <c r="OBR9" s="182"/>
      <c r="OBS9" s="182"/>
      <c r="OBT9" s="182"/>
      <c r="OBU9" s="182"/>
      <c r="OBV9" s="182"/>
      <c r="OBW9" s="182"/>
      <c r="OBX9" s="182"/>
      <c r="OBY9" s="182"/>
      <c r="OBZ9" s="182"/>
      <c r="OCA9" s="182"/>
      <c r="OCB9" s="182"/>
      <c r="OCC9" s="182"/>
      <c r="OCD9" s="182"/>
      <c r="OCE9" s="182"/>
      <c r="OCF9" s="182"/>
      <c r="OCG9" s="182"/>
      <c r="OCH9" s="182"/>
      <c r="OCI9" s="182"/>
      <c r="OCJ9" s="182"/>
      <c r="OCK9" s="182"/>
      <c r="OCL9" s="182"/>
      <c r="OCM9" s="182"/>
      <c r="OCN9" s="182"/>
      <c r="OCO9" s="182"/>
      <c r="OCP9" s="182"/>
      <c r="OCQ9" s="182"/>
      <c r="OCR9" s="182"/>
      <c r="OCS9" s="182"/>
      <c r="OCT9" s="182"/>
      <c r="OCU9" s="182"/>
      <c r="OCV9" s="182"/>
      <c r="OCW9" s="182"/>
      <c r="OCX9" s="182"/>
      <c r="OCY9" s="182"/>
      <c r="OCZ9" s="182"/>
      <c r="ODA9" s="182"/>
      <c r="ODB9" s="182"/>
      <c r="ODC9" s="182"/>
      <c r="ODD9" s="182"/>
      <c r="ODE9" s="182"/>
      <c r="ODF9" s="182"/>
      <c r="ODG9" s="182"/>
      <c r="ODH9" s="182"/>
      <c r="ODI9" s="182"/>
      <c r="ODJ9" s="182"/>
      <c r="ODK9" s="182"/>
      <c r="ODL9" s="182"/>
      <c r="ODM9" s="182"/>
      <c r="ODN9" s="182"/>
      <c r="ODO9" s="182"/>
      <c r="ODP9" s="182"/>
      <c r="ODQ9" s="182"/>
      <c r="ODR9" s="182"/>
      <c r="ODS9" s="182"/>
      <c r="ODT9" s="182"/>
      <c r="ODU9" s="182"/>
      <c r="ODV9" s="182"/>
      <c r="ODW9" s="182"/>
      <c r="ODX9" s="182"/>
      <c r="ODY9" s="182"/>
      <c r="ODZ9" s="182"/>
      <c r="OEA9" s="182"/>
      <c r="OEB9" s="182"/>
      <c r="OEC9" s="182"/>
      <c r="OED9" s="182"/>
      <c r="OEE9" s="182"/>
      <c r="OEF9" s="182"/>
      <c r="OEG9" s="182"/>
      <c r="OEH9" s="182"/>
      <c r="OEI9" s="182"/>
      <c r="OEJ9" s="182"/>
      <c r="OEK9" s="182"/>
      <c r="OEL9" s="182"/>
      <c r="OEM9" s="182"/>
      <c r="OEN9" s="182"/>
      <c r="OEO9" s="182"/>
      <c r="OEP9" s="182"/>
      <c r="OEQ9" s="182"/>
      <c r="OER9" s="182"/>
      <c r="OES9" s="182"/>
      <c r="OET9" s="182"/>
      <c r="OEU9" s="182"/>
      <c r="OEV9" s="182"/>
      <c r="OEW9" s="182"/>
      <c r="OEX9" s="182"/>
      <c r="OEY9" s="182"/>
      <c r="OEZ9" s="182"/>
      <c r="OFA9" s="182"/>
      <c r="OFB9" s="182"/>
      <c r="OFC9" s="182"/>
      <c r="OFD9" s="182"/>
      <c r="OFE9" s="182"/>
      <c r="OFF9" s="182"/>
      <c r="OFG9" s="182"/>
      <c r="OFH9" s="182"/>
      <c r="OFI9" s="182"/>
      <c r="OFJ9" s="182"/>
      <c r="OFK9" s="182"/>
      <c r="OFL9" s="182"/>
      <c r="OFM9" s="182"/>
      <c r="OFN9" s="182"/>
      <c r="OFO9" s="182"/>
      <c r="OFP9" s="182"/>
      <c r="OFQ9" s="182"/>
      <c r="OFR9" s="182"/>
      <c r="OFS9" s="182"/>
      <c r="OFT9" s="182"/>
      <c r="OFU9" s="182"/>
      <c r="OFV9" s="182"/>
      <c r="OFW9" s="182"/>
      <c r="OFX9" s="182"/>
      <c r="OFY9" s="182"/>
      <c r="OFZ9" s="182"/>
      <c r="OGA9" s="182"/>
      <c r="OGB9" s="182"/>
      <c r="OGC9" s="182"/>
      <c r="OGD9" s="182"/>
      <c r="OGE9" s="182"/>
      <c r="OGF9" s="182"/>
      <c r="OGG9" s="182"/>
      <c r="OGH9" s="182"/>
      <c r="OGI9" s="182"/>
      <c r="OGJ9" s="182"/>
      <c r="OGK9" s="182"/>
      <c r="OGL9" s="182"/>
      <c r="OGM9" s="182"/>
      <c r="OGN9" s="182"/>
      <c r="OGO9" s="182"/>
      <c r="OGP9" s="182"/>
      <c r="OGQ9" s="182"/>
      <c r="OGR9" s="182"/>
      <c r="OGS9" s="182"/>
      <c r="OGT9" s="182"/>
      <c r="OGU9" s="182"/>
      <c r="OGV9" s="182"/>
      <c r="OGW9" s="182"/>
      <c r="OGX9" s="182"/>
      <c r="OGY9" s="182"/>
      <c r="OGZ9" s="182"/>
      <c r="OHA9" s="182"/>
      <c r="OHB9" s="182"/>
      <c r="OHC9" s="182"/>
      <c r="OHD9" s="182"/>
      <c r="OHE9" s="182"/>
      <c r="OHF9" s="182"/>
      <c r="OHG9" s="182"/>
      <c r="OHH9" s="182"/>
      <c r="OHI9" s="182"/>
      <c r="OHJ9" s="182"/>
      <c r="OHK9" s="182"/>
      <c r="OHL9" s="182"/>
      <c r="OHM9" s="182"/>
      <c r="OHN9" s="182"/>
      <c r="OHO9" s="182"/>
      <c r="OHP9" s="182"/>
      <c r="OHQ9" s="182"/>
      <c r="OHR9" s="182"/>
      <c r="OHS9" s="182"/>
      <c r="OHT9" s="182"/>
      <c r="OHU9" s="182"/>
      <c r="OHV9" s="182"/>
      <c r="OHW9" s="182"/>
      <c r="OHX9" s="182"/>
      <c r="OHY9" s="182"/>
      <c r="OHZ9" s="182"/>
      <c r="OIA9" s="182"/>
      <c r="OIB9" s="182"/>
      <c r="OIC9" s="182"/>
      <c r="OID9" s="182"/>
      <c r="OIE9" s="182"/>
      <c r="OIF9" s="182"/>
      <c r="OIG9" s="182"/>
      <c r="OIH9" s="182"/>
      <c r="OII9" s="182"/>
      <c r="OIJ9" s="182"/>
      <c r="OIK9" s="182"/>
      <c r="OIL9" s="182"/>
      <c r="OIM9" s="182"/>
      <c r="OIN9" s="182"/>
      <c r="OIO9" s="182"/>
      <c r="OIP9" s="182"/>
      <c r="OIQ9" s="182"/>
      <c r="OIR9" s="182"/>
      <c r="OIS9" s="182"/>
      <c r="OIT9" s="182"/>
      <c r="OIU9" s="182"/>
      <c r="OIV9" s="182"/>
      <c r="OIW9" s="182"/>
      <c r="OIX9" s="182"/>
      <c r="OIY9" s="182"/>
      <c r="OIZ9" s="182"/>
      <c r="OJA9" s="182"/>
      <c r="OJB9" s="182"/>
      <c r="OJC9" s="182"/>
      <c r="OJD9" s="182"/>
      <c r="OJE9" s="182"/>
      <c r="OJF9" s="182"/>
      <c r="OJG9" s="182"/>
      <c r="OJH9" s="182"/>
      <c r="OJI9" s="182"/>
      <c r="OJJ9" s="182"/>
      <c r="OJK9" s="182"/>
      <c r="OJL9" s="182"/>
      <c r="OJM9" s="182"/>
      <c r="OJN9" s="182"/>
      <c r="OJO9" s="182"/>
      <c r="OJP9" s="182"/>
      <c r="OJQ9" s="182"/>
      <c r="OJR9" s="182"/>
      <c r="OJS9" s="182"/>
      <c r="OJT9" s="182"/>
      <c r="OJU9" s="182"/>
      <c r="OJV9" s="182"/>
      <c r="OJW9" s="182"/>
      <c r="OJX9" s="182"/>
      <c r="OJY9" s="182"/>
      <c r="OJZ9" s="182"/>
      <c r="OKA9" s="182"/>
      <c r="OKB9" s="182"/>
      <c r="OKC9" s="182"/>
      <c r="OKD9" s="182"/>
      <c r="OKE9" s="182"/>
      <c r="OKF9" s="182"/>
      <c r="OKG9" s="182"/>
      <c r="OKH9" s="182"/>
      <c r="OKI9" s="182"/>
      <c r="OKJ9" s="182"/>
      <c r="OKK9" s="182"/>
      <c r="OKL9" s="182"/>
      <c r="OKM9" s="182"/>
      <c r="OKN9" s="182"/>
      <c r="OKO9" s="182"/>
      <c r="OKP9" s="182"/>
      <c r="OKQ9" s="182"/>
      <c r="OKR9" s="182"/>
      <c r="OKS9" s="182"/>
      <c r="OKT9" s="182"/>
      <c r="OKU9" s="182"/>
      <c r="OKV9" s="182"/>
      <c r="OKW9" s="182"/>
      <c r="OKX9" s="182"/>
      <c r="OKY9" s="182"/>
      <c r="OKZ9" s="182"/>
      <c r="OLA9" s="182"/>
      <c r="OLB9" s="182"/>
      <c r="OLC9" s="182"/>
      <c r="OLD9" s="182"/>
      <c r="OLE9" s="182"/>
      <c r="OLF9" s="182"/>
      <c r="OLG9" s="182"/>
      <c r="OLH9" s="182"/>
      <c r="OLI9" s="182"/>
      <c r="OLJ9" s="182"/>
      <c r="OLK9" s="182"/>
      <c r="OLL9" s="182"/>
      <c r="OLM9" s="182"/>
      <c r="OLN9" s="182"/>
      <c r="OLO9" s="182"/>
      <c r="OLP9" s="182"/>
      <c r="OLQ9" s="182"/>
      <c r="OLR9" s="182"/>
      <c r="OLS9" s="182"/>
      <c r="OLT9" s="182"/>
      <c r="OLU9" s="182"/>
      <c r="OLV9" s="182"/>
      <c r="OLW9" s="182"/>
      <c r="OLX9" s="182"/>
      <c r="OLY9" s="182"/>
      <c r="OLZ9" s="182"/>
      <c r="OMA9" s="182"/>
      <c r="OMB9" s="182"/>
      <c r="OMC9" s="182"/>
      <c r="OMD9" s="182"/>
      <c r="OME9" s="182"/>
      <c r="OMF9" s="182"/>
      <c r="OMG9" s="182"/>
      <c r="OMH9" s="182"/>
      <c r="OMI9" s="182"/>
      <c r="OMJ9" s="182"/>
      <c r="OMK9" s="182"/>
      <c r="OML9" s="182"/>
      <c r="OMM9" s="182"/>
      <c r="OMN9" s="182"/>
      <c r="OMO9" s="182"/>
      <c r="OMP9" s="182"/>
      <c r="OMQ9" s="182"/>
      <c r="OMR9" s="182"/>
      <c r="OMS9" s="182"/>
      <c r="OMT9" s="182"/>
      <c r="OMU9" s="182"/>
      <c r="OMV9" s="182"/>
      <c r="OMW9" s="182"/>
      <c r="OMX9" s="182"/>
      <c r="OMY9" s="182"/>
      <c r="OMZ9" s="182"/>
      <c r="ONA9" s="182"/>
      <c r="ONB9" s="182"/>
      <c r="ONC9" s="182"/>
      <c r="OND9" s="182"/>
      <c r="ONE9" s="182"/>
      <c r="ONF9" s="182"/>
      <c r="ONG9" s="182"/>
      <c r="ONH9" s="182"/>
      <c r="ONI9" s="182"/>
      <c r="ONJ9" s="182"/>
      <c r="ONK9" s="182"/>
      <c r="ONL9" s="182"/>
      <c r="ONM9" s="182"/>
      <c r="ONN9" s="182"/>
      <c r="ONO9" s="182"/>
      <c r="ONP9" s="182"/>
      <c r="ONQ9" s="182"/>
      <c r="ONR9" s="182"/>
      <c r="ONS9" s="182"/>
      <c r="ONT9" s="182"/>
      <c r="ONU9" s="182"/>
      <c r="ONV9" s="182"/>
      <c r="ONW9" s="182"/>
      <c r="ONX9" s="182"/>
      <c r="ONY9" s="182"/>
      <c r="ONZ9" s="182"/>
      <c r="OOA9" s="182"/>
      <c r="OOB9" s="182"/>
      <c r="OOC9" s="182"/>
      <c r="OOD9" s="182"/>
      <c r="OOE9" s="182"/>
      <c r="OOF9" s="182"/>
      <c r="OOG9" s="182"/>
      <c r="OOH9" s="182"/>
      <c r="OOI9" s="182"/>
      <c r="OOJ9" s="182"/>
      <c r="OOK9" s="182"/>
      <c r="OOL9" s="182"/>
      <c r="OOM9" s="182"/>
      <c r="OON9" s="182"/>
      <c r="OOO9" s="182"/>
      <c r="OOP9" s="182"/>
      <c r="OOQ9" s="182"/>
      <c r="OOR9" s="182"/>
      <c r="OOS9" s="182"/>
      <c r="OOT9" s="182"/>
      <c r="OOU9" s="182"/>
      <c r="OOV9" s="182"/>
      <c r="OOW9" s="182"/>
      <c r="OOX9" s="182"/>
      <c r="OOY9" s="182"/>
      <c r="OOZ9" s="182"/>
      <c r="OPA9" s="182"/>
      <c r="OPB9" s="182"/>
      <c r="OPC9" s="182"/>
      <c r="OPD9" s="182"/>
      <c r="OPE9" s="182"/>
      <c r="OPF9" s="182"/>
      <c r="OPG9" s="182"/>
      <c r="OPH9" s="182"/>
      <c r="OPI9" s="182"/>
      <c r="OPJ9" s="182"/>
      <c r="OPK9" s="182"/>
      <c r="OPL9" s="182"/>
      <c r="OPM9" s="182"/>
      <c r="OPN9" s="182"/>
      <c r="OPO9" s="182"/>
      <c r="OPP9" s="182"/>
      <c r="OPQ9" s="182"/>
      <c r="OPR9" s="182"/>
      <c r="OPS9" s="182"/>
      <c r="OPT9" s="182"/>
      <c r="OPU9" s="182"/>
      <c r="OPV9" s="182"/>
      <c r="OPW9" s="182"/>
      <c r="OPX9" s="182"/>
      <c r="OPY9" s="182"/>
      <c r="OPZ9" s="182"/>
      <c r="OQA9" s="182"/>
      <c r="OQB9" s="182"/>
      <c r="OQC9" s="182"/>
      <c r="OQD9" s="182"/>
      <c r="OQE9" s="182"/>
      <c r="OQF9" s="182"/>
      <c r="OQG9" s="182"/>
      <c r="OQH9" s="182"/>
      <c r="OQI9" s="182"/>
      <c r="OQJ9" s="182"/>
      <c r="OQK9" s="182"/>
      <c r="OQL9" s="182"/>
      <c r="OQM9" s="182"/>
      <c r="OQN9" s="182"/>
      <c r="OQO9" s="182"/>
      <c r="OQP9" s="182"/>
      <c r="OQQ9" s="182"/>
      <c r="OQR9" s="182"/>
      <c r="OQS9" s="182"/>
      <c r="OQT9" s="182"/>
      <c r="OQU9" s="182"/>
      <c r="OQV9" s="182"/>
      <c r="OQW9" s="182"/>
      <c r="OQX9" s="182"/>
      <c r="OQY9" s="182"/>
      <c r="OQZ9" s="182"/>
      <c r="ORA9" s="182"/>
      <c r="ORB9" s="182"/>
      <c r="ORC9" s="182"/>
      <c r="ORD9" s="182"/>
      <c r="ORE9" s="182"/>
      <c r="ORF9" s="182"/>
      <c r="ORG9" s="182"/>
      <c r="ORH9" s="182"/>
      <c r="ORI9" s="182"/>
      <c r="ORJ9" s="182"/>
      <c r="ORK9" s="182"/>
      <c r="ORL9" s="182"/>
      <c r="ORM9" s="182"/>
      <c r="ORN9" s="182"/>
      <c r="ORO9" s="182"/>
      <c r="ORP9" s="182"/>
      <c r="ORQ9" s="182"/>
      <c r="ORR9" s="182"/>
      <c r="ORS9" s="182"/>
      <c r="ORT9" s="182"/>
      <c r="ORU9" s="182"/>
      <c r="ORV9" s="182"/>
      <c r="ORW9" s="182"/>
      <c r="ORX9" s="182"/>
      <c r="ORY9" s="182"/>
      <c r="ORZ9" s="182"/>
      <c r="OSA9" s="182"/>
      <c r="OSB9" s="182"/>
      <c r="OSC9" s="182"/>
      <c r="OSD9" s="182"/>
      <c r="OSE9" s="182"/>
      <c r="OSF9" s="182"/>
      <c r="OSG9" s="182"/>
      <c r="OSH9" s="182"/>
      <c r="OSI9" s="182"/>
      <c r="OSJ9" s="182"/>
      <c r="OSK9" s="182"/>
      <c r="OSL9" s="182"/>
      <c r="OSM9" s="182"/>
      <c r="OSN9" s="182"/>
      <c r="OSO9" s="182"/>
      <c r="OSP9" s="182"/>
      <c r="OSQ9" s="182"/>
      <c r="OSR9" s="182"/>
      <c r="OSS9" s="182"/>
      <c r="OST9" s="182"/>
      <c r="OSU9" s="182"/>
      <c r="OSV9" s="182"/>
      <c r="OSW9" s="182"/>
      <c r="OSX9" s="182"/>
      <c r="OSY9" s="182"/>
      <c r="OSZ9" s="182"/>
      <c r="OTA9" s="182"/>
      <c r="OTB9" s="182"/>
      <c r="OTC9" s="182"/>
      <c r="OTD9" s="182"/>
      <c r="OTE9" s="182"/>
      <c r="OTF9" s="182"/>
      <c r="OTG9" s="182"/>
      <c r="OTH9" s="182"/>
      <c r="OTI9" s="182"/>
      <c r="OTJ9" s="182"/>
      <c r="OTK9" s="182"/>
      <c r="OTL9" s="182"/>
      <c r="OTM9" s="182"/>
      <c r="OTN9" s="182"/>
      <c r="OTO9" s="182"/>
      <c r="OTP9" s="182"/>
      <c r="OTQ9" s="182"/>
      <c r="OTR9" s="182"/>
      <c r="OTS9" s="182"/>
      <c r="OTT9" s="182"/>
      <c r="OTU9" s="182"/>
      <c r="OTV9" s="182"/>
      <c r="OTW9" s="182"/>
      <c r="OTX9" s="182"/>
      <c r="OTY9" s="182"/>
      <c r="OTZ9" s="182"/>
      <c r="OUA9" s="182"/>
      <c r="OUB9" s="182"/>
      <c r="OUC9" s="182"/>
      <c r="OUD9" s="182"/>
      <c r="OUE9" s="182"/>
      <c r="OUF9" s="182"/>
      <c r="OUG9" s="182"/>
      <c r="OUH9" s="182"/>
      <c r="OUI9" s="182"/>
      <c r="OUJ9" s="182"/>
      <c r="OUK9" s="182"/>
      <c r="OUL9" s="182"/>
      <c r="OUM9" s="182"/>
      <c r="OUN9" s="182"/>
      <c r="OUO9" s="182"/>
      <c r="OUP9" s="182"/>
      <c r="OUQ9" s="182"/>
      <c r="OUR9" s="182"/>
      <c r="OUS9" s="182"/>
      <c r="OUT9" s="182"/>
      <c r="OUU9" s="182"/>
      <c r="OUV9" s="182"/>
      <c r="OUW9" s="182"/>
      <c r="OUX9" s="182"/>
      <c r="OUY9" s="182"/>
      <c r="OUZ9" s="182"/>
      <c r="OVA9" s="182"/>
      <c r="OVB9" s="182"/>
      <c r="OVC9" s="182"/>
      <c r="OVD9" s="182"/>
      <c r="OVE9" s="182"/>
      <c r="OVF9" s="182"/>
      <c r="OVG9" s="182"/>
      <c r="OVH9" s="182"/>
      <c r="OVI9" s="182"/>
      <c r="OVJ9" s="182"/>
      <c r="OVK9" s="182"/>
      <c r="OVL9" s="182"/>
      <c r="OVM9" s="182"/>
      <c r="OVN9" s="182"/>
      <c r="OVO9" s="182"/>
      <c r="OVP9" s="182"/>
      <c r="OVQ9" s="182"/>
      <c r="OVR9" s="182"/>
      <c r="OVS9" s="182"/>
      <c r="OVT9" s="182"/>
      <c r="OVU9" s="182"/>
      <c r="OVV9" s="182"/>
      <c r="OVW9" s="182"/>
      <c r="OVX9" s="182"/>
      <c r="OVY9" s="182"/>
      <c r="OVZ9" s="182"/>
      <c r="OWA9" s="182"/>
      <c r="OWB9" s="182"/>
      <c r="OWC9" s="182"/>
      <c r="OWD9" s="182"/>
      <c r="OWE9" s="182"/>
      <c r="OWF9" s="182"/>
      <c r="OWG9" s="182"/>
      <c r="OWH9" s="182"/>
      <c r="OWI9" s="182"/>
      <c r="OWJ9" s="182"/>
      <c r="OWK9" s="182"/>
      <c r="OWL9" s="182"/>
      <c r="OWM9" s="182"/>
      <c r="OWN9" s="182"/>
      <c r="OWO9" s="182"/>
      <c r="OWP9" s="182"/>
      <c r="OWQ9" s="182"/>
      <c r="OWR9" s="182"/>
      <c r="OWS9" s="182"/>
      <c r="OWT9" s="182"/>
      <c r="OWU9" s="182"/>
      <c r="OWV9" s="182"/>
      <c r="OWW9" s="182"/>
      <c r="OWX9" s="182"/>
      <c r="OWY9" s="182"/>
      <c r="OWZ9" s="182"/>
      <c r="OXA9" s="182"/>
      <c r="OXB9" s="182"/>
      <c r="OXC9" s="182"/>
      <c r="OXD9" s="182"/>
      <c r="OXE9" s="182"/>
      <c r="OXF9" s="182"/>
      <c r="OXG9" s="182"/>
      <c r="OXH9" s="182"/>
      <c r="OXI9" s="182"/>
      <c r="OXJ9" s="182"/>
      <c r="OXK9" s="182"/>
      <c r="OXL9" s="182"/>
      <c r="OXM9" s="182"/>
      <c r="OXN9" s="182"/>
      <c r="OXO9" s="182"/>
      <c r="OXP9" s="182"/>
      <c r="OXQ9" s="182"/>
      <c r="OXR9" s="182"/>
      <c r="OXS9" s="182"/>
      <c r="OXT9" s="182"/>
      <c r="OXU9" s="182"/>
      <c r="OXV9" s="182"/>
      <c r="OXW9" s="182"/>
      <c r="OXX9" s="182"/>
      <c r="OXY9" s="182"/>
      <c r="OXZ9" s="182"/>
      <c r="OYA9" s="182"/>
      <c r="OYB9" s="182"/>
      <c r="OYC9" s="182"/>
      <c r="OYD9" s="182"/>
      <c r="OYE9" s="182"/>
      <c r="OYF9" s="182"/>
      <c r="OYG9" s="182"/>
      <c r="OYH9" s="182"/>
      <c r="OYI9" s="182"/>
      <c r="OYJ9" s="182"/>
      <c r="OYK9" s="182"/>
      <c r="OYL9" s="182"/>
      <c r="OYM9" s="182"/>
      <c r="OYN9" s="182"/>
      <c r="OYO9" s="182"/>
      <c r="OYP9" s="182"/>
      <c r="OYQ9" s="182"/>
      <c r="OYR9" s="182"/>
      <c r="OYS9" s="182"/>
      <c r="OYT9" s="182"/>
      <c r="OYU9" s="182"/>
      <c r="OYV9" s="182"/>
      <c r="OYW9" s="182"/>
      <c r="OYX9" s="182"/>
      <c r="OYY9" s="182"/>
      <c r="OYZ9" s="182"/>
      <c r="OZA9" s="182"/>
      <c r="OZB9" s="182"/>
      <c r="OZC9" s="182"/>
      <c r="OZD9" s="182"/>
      <c r="OZE9" s="182"/>
      <c r="OZF9" s="182"/>
      <c r="OZG9" s="182"/>
      <c r="OZH9" s="182"/>
      <c r="OZI9" s="182"/>
      <c r="OZJ9" s="182"/>
      <c r="OZK9" s="182"/>
      <c r="OZL9" s="182"/>
      <c r="OZM9" s="182"/>
      <c r="OZN9" s="182"/>
      <c r="OZO9" s="182"/>
      <c r="OZP9" s="182"/>
      <c r="OZQ9" s="182"/>
      <c r="OZR9" s="182"/>
      <c r="OZS9" s="182"/>
      <c r="OZT9" s="182"/>
      <c r="OZU9" s="182"/>
      <c r="OZV9" s="182"/>
      <c r="OZW9" s="182"/>
      <c r="OZX9" s="182"/>
      <c r="OZY9" s="182"/>
      <c r="OZZ9" s="182"/>
      <c r="PAA9" s="182"/>
      <c r="PAB9" s="182"/>
      <c r="PAC9" s="182"/>
      <c r="PAD9" s="182"/>
      <c r="PAE9" s="182"/>
      <c r="PAF9" s="182"/>
      <c r="PAG9" s="182"/>
      <c r="PAH9" s="182"/>
      <c r="PAI9" s="182"/>
      <c r="PAJ9" s="182"/>
      <c r="PAK9" s="182"/>
      <c r="PAL9" s="182"/>
      <c r="PAM9" s="182"/>
      <c r="PAN9" s="182"/>
      <c r="PAO9" s="182"/>
      <c r="PAP9" s="182"/>
      <c r="PAQ9" s="182"/>
      <c r="PAR9" s="182"/>
      <c r="PAS9" s="182"/>
      <c r="PAT9" s="182"/>
      <c r="PAU9" s="182"/>
      <c r="PAV9" s="182"/>
      <c r="PAW9" s="182"/>
      <c r="PAX9" s="182"/>
      <c r="PAY9" s="182"/>
      <c r="PAZ9" s="182"/>
      <c r="PBA9" s="182"/>
      <c r="PBB9" s="182"/>
      <c r="PBC9" s="182"/>
      <c r="PBD9" s="182"/>
      <c r="PBE9" s="182"/>
      <c r="PBF9" s="182"/>
      <c r="PBG9" s="182"/>
      <c r="PBH9" s="182"/>
      <c r="PBI9" s="182"/>
      <c r="PBJ9" s="182"/>
      <c r="PBK9" s="182"/>
      <c r="PBL9" s="182"/>
      <c r="PBM9" s="182"/>
      <c r="PBN9" s="182"/>
      <c r="PBO9" s="182"/>
      <c r="PBP9" s="182"/>
      <c r="PBQ9" s="182"/>
      <c r="PBR9" s="182"/>
      <c r="PBS9" s="182"/>
      <c r="PBT9" s="182"/>
      <c r="PBU9" s="182"/>
      <c r="PBV9" s="182"/>
      <c r="PBW9" s="182"/>
      <c r="PBX9" s="182"/>
      <c r="PBY9" s="182"/>
      <c r="PBZ9" s="182"/>
      <c r="PCA9" s="182"/>
      <c r="PCB9" s="182"/>
      <c r="PCC9" s="182"/>
      <c r="PCD9" s="182"/>
      <c r="PCE9" s="182"/>
      <c r="PCF9" s="182"/>
      <c r="PCG9" s="182"/>
      <c r="PCH9" s="182"/>
      <c r="PCI9" s="182"/>
      <c r="PCJ9" s="182"/>
      <c r="PCK9" s="182"/>
      <c r="PCL9" s="182"/>
      <c r="PCM9" s="182"/>
      <c r="PCN9" s="182"/>
      <c r="PCO9" s="182"/>
      <c r="PCP9" s="182"/>
      <c r="PCQ9" s="182"/>
      <c r="PCR9" s="182"/>
      <c r="PCS9" s="182"/>
      <c r="PCT9" s="182"/>
      <c r="PCU9" s="182"/>
      <c r="PCV9" s="182"/>
      <c r="PCW9" s="182"/>
      <c r="PCX9" s="182"/>
      <c r="PCY9" s="182"/>
      <c r="PCZ9" s="182"/>
      <c r="PDA9" s="182"/>
      <c r="PDB9" s="182"/>
      <c r="PDC9" s="182"/>
      <c r="PDD9" s="182"/>
      <c r="PDE9" s="182"/>
      <c r="PDF9" s="182"/>
      <c r="PDG9" s="182"/>
      <c r="PDH9" s="182"/>
      <c r="PDI9" s="182"/>
      <c r="PDJ9" s="182"/>
      <c r="PDK9" s="182"/>
      <c r="PDL9" s="182"/>
      <c r="PDM9" s="182"/>
      <c r="PDN9" s="182"/>
      <c r="PDO9" s="182"/>
      <c r="PDP9" s="182"/>
      <c r="PDQ9" s="182"/>
      <c r="PDR9" s="182"/>
      <c r="PDS9" s="182"/>
      <c r="PDT9" s="182"/>
      <c r="PDU9" s="182"/>
      <c r="PDV9" s="182"/>
      <c r="PDW9" s="182"/>
      <c r="PDX9" s="182"/>
      <c r="PDY9" s="182"/>
      <c r="PDZ9" s="182"/>
      <c r="PEA9" s="182"/>
      <c r="PEB9" s="182"/>
      <c r="PEC9" s="182"/>
      <c r="PED9" s="182"/>
      <c r="PEE9" s="182"/>
      <c r="PEF9" s="182"/>
      <c r="PEG9" s="182"/>
      <c r="PEH9" s="182"/>
      <c r="PEI9" s="182"/>
      <c r="PEJ9" s="182"/>
      <c r="PEK9" s="182"/>
      <c r="PEL9" s="182"/>
      <c r="PEM9" s="182"/>
      <c r="PEN9" s="182"/>
      <c r="PEO9" s="182"/>
      <c r="PEP9" s="182"/>
      <c r="PEQ9" s="182"/>
      <c r="PER9" s="182"/>
      <c r="PES9" s="182"/>
      <c r="PET9" s="182"/>
      <c r="PEU9" s="182"/>
      <c r="PEV9" s="182"/>
      <c r="PEW9" s="182"/>
      <c r="PEX9" s="182"/>
      <c r="PEY9" s="182"/>
      <c r="PEZ9" s="182"/>
      <c r="PFA9" s="182"/>
      <c r="PFB9" s="182"/>
      <c r="PFC9" s="182"/>
      <c r="PFD9" s="182"/>
      <c r="PFE9" s="182"/>
      <c r="PFF9" s="182"/>
      <c r="PFG9" s="182"/>
      <c r="PFH9" s="182"/>
      <c r="PFI9" s="182"/>
      <c r="PFJ9" s="182"/>
      <c r="PFK9" s="182"/>
      <c r="PFL9" s="182"/>
      <c r="PFM9" s="182"/>
      <c r="PFN9" s="182"/>
      <c r="PFO9" s="182"/>
      <c r="PFP9" s="182"/>
      <c r="PFQ9" s="182"/>
      <c r="PFR9" s="182"/>
      <c r="PFS9" s="182"/>
      <c r="PFT9" s="182"/>
      <c r="PFU9" s="182"/>
      <c r="PFV9" s="182"/>
      <c r="PFW9" s="182"/>
      <c r="PFX9" s="182"/>
      <c r="PFY9" s="182"/>
      <c r="PFZ9" s="182"/>
      <c r="PGA9" s="182"/>
      <c r="PGB9" s="182"/>
      <c r="PGC9" s="182"/>
      <c r="PGD9" s="182"/>
      <c r="PGE9" s="182"/>
      <c r="PGF9" s="182"/>
      <c r="PGG9" s="182"/>
      <c r="PGH9" s="182"/>
      <c r="PGI9" s="182"/>
      <c r="PGJ9" s="182"/>
      <c r="PGK9" s="182"/>
      <c r="PGL9" s="182"/>
      <c r="PGM9" s="182"/>
      <c r="PGN9" s="182"/>
      <c r="PGO9" s="182"/>
      <c r="PGP9" s="182"/>
      <c r="PGQ9" s="182"/>
      <c r="PGR9" s="182"/>
      <c r="PGS9" s="182"/>
      <c r="PGT9" s="182"/>
      <c r="PGU9" s="182"/>
      <c r="PGV9" s="182"/>
      <c r="PGW9" s="182"/>
      <c r="PGX9" s="182"/>
      <c r="PGY9" s="182"/>
      <c r="PGZ9" s="182"/>
      <c r="PHA9" s="182"/>
      <c r="PHB9" s="182"/>
      <c r="PHC9" s="182"/>
      <c r="PHD9" s="182"/>
      <c r="PHE9" s="182"/>
      <c r="PHF9" s="182"/>
      <c r="PHG9" s="182"/>
      <c r="PHH9" s="182"/>
      <c r="PHI9" s="182"/>
      <c r="PHJ9" s="182"/>
      <c r="PHK9" s="182"/>
      <c r="PHL9" s="182"/>
      <c r="PHM9" s="182"/>
      <c r="PHN9" s="182"/>
      <c r="PHO9" s="182"/>
      <c r="PHP9" s="182"/>
      <c r="PHQ9" s="182"/>
      <c r="PHR9" s="182"/>
      <c r="PHS9" s="182"/>
      <c r="PHT9" s="182"/>
      <c r="PHU9" s="182"/>
      <c r="PHV9" s="182"/>
      <c r="PHW9" s="182"/>
      <c r="PHX9" s="182"/>
      <c r="PHY9" s="182"/>
      <c r="PHZ9" s="182"/>
      <c r="PIA9" s="182"/>
      <c r="PIB9" s="182"/>
      <c r="PIC9" s="182"/>
      <c r="PID9" s="182"/>
      <c r="PIE9" s="182"/>
      <c r="PIF9" s="182"/>
      <c r="PIG9" s="182"/>
      <c r="PIH9" s="182"/>
      <c r="PII9" s="182"/>
      <c r="PIJ9" s="182"/>
      <c r="PIK9" s="182"/>
      <c r="PIL9" s="182"/>
      <c r="PIM9" s="182"/>
      <c r="PIN9" s="182"/>
      <c r="PIO9" s="182"/>
      <c r="PIP9" s="182"/>
      <c r="PIQ9" s="182"/>
      <c r="PIR9" s="182"/>
      <c r="PIS9" s="182"/>
      <c r="PIT9" s="182"/>
      <c r="PIU9" s="182"/>
      <c r="PIV9" s="182"/>
      <c r="PIW9" s="182"/>
      <c r="PIX9" s="182"/>
      <c r="PIY9" s="182"/>
      <c r="PIZ9" s="182"/>
      <c r="PJA9" s="182"/>
      <c r="PJB9" s="182"/>
      <c r="PJC9" s="182"/>
      <c r="PJD9" s="182"/>
      <c r="PJE9" s="182"/>
      <c r="PJF9" s="182"/>
      <c r="PJG9" s="182"/>
      <c r="PJH9" s="182"/>
      <c r="PJI9" s="182"/>
      <c r="PJJ9" s="182"/>
      <c r="PJK9" s="182"/>
      <c r="PJL9" s="182"/>
      <c r="PJM9" s="182"/>
      <c r="PJN9" s="182"/>
      <c r="PJO9" s="182"/>
      <c r="PJP9" s="182"/>
      <c r="PJQ9" s="182"/>
      <c r="PJR9" s="182"/>
      <c r="PJS9" s="182"/>
      <c r="PJT9" s="182"/>
      <c r="PJU9" s="182"/>
      <c r="PJV9" s="182"/>
      <c r="PJW9" s="182"/>
      <c r="PJX9" s="182"/>
      <c r="PJY9" s="182"/>
      <c r="PJZ9" s="182"/>
      <c r="PKA9" s="182"/>
      <c r="PKB9" s="182"/>
      <c r="PKC9" s="182"/>
      <c r="PKD9" s="182"/>
      <c r="PKE9" s="182"/>
      <c r="PKF9" s="182"/>
      <c r="PKG9" s="182"/>
      <c r="PKH9" s="182"/>
      <c r="PKI9" s="182"/>
      <c r="PKJ9" s="182"/>
      <c r="PKK9" s="182"/>
      <c r="PKL9" s="182"/>
      <c r="PKM9" s="182"/>
      <c r="PKN9" s="182"/>
      <c r="PKO9" s="182"/>
      <c r="PKP9" s="182"/>
      <c r="PKQ9" s="182"/>
      <c r="PKR9" s="182"/>
      <c r="PKS9" s="182"/>
      <c r="PKT9" s="182"/>
      <c r="PKU9" s="182"/>
      <c r="PKV9" s="182"/>
      <c r="PKW9" s="182"/>
      <c r="PKX9" s="182"/>
      <c r="PKY9" s="182"/>
      <c r="PKZ9" s="182"/>
      <c r="PLA9" s="182"/>
      <c r="PLB9" s="182"/>
      <c r="PLC9" s="182"/>
      <c r="PLD9" s="182"/>
      <c r="PLE9" s="182"/>
      <c r="PLF9" s="182"/>
      <c r="PLG9" s="182"/>
      <c r="PLH9" s="182"/>
      <c r="PLI9" s="182"/>
      <c r="PLJ9" s="182"/>
      <c r="PLK9" s="182"/>
      <c r="PLL9" s="182"/>
      <c r="PLM9" s="182"/>
      <c r="PLN9" s="182"/>
      <c r="PLO9" s="182"/>
      <c r="PLP9" s="182"/>
      <c r="PLQ9" s="182"/>
      <c r="PLR9" s="182"/>
      <c r="PLS9" s="182"/>
      <c r="PLT9" s="182"/>
      <c r="PLU9" s="182"/>
      <c r="PLV9" s="182"/>
      <c r="PLW9" s="182"/>
      <c r="PLX9" s="182"/>
      <c r="PLY9" s="182"/>
      <c r="PLZ9" s="182"/>
      <c r="PMA9" s="182"/>
      <c r="PMB9" s="182"/>
      <c r="PMC9" s="182"/>
      <c r="PMD9" s="182"/>
      <c r="PME9" s="182"/>
      <c r="PMF9" s="182"/>
      <c r="PMG9" s="182"/>
      <c r="PMH9" s="182"/>
      <c r="PMI9" s="182"/>
      <c r="PMJ9" s="182"/>
      <c r="PMK9" s="182"/>
      <c r="PML9" s="182"/>
      <c r="PMM9" s="182"/>
      <c r="PMN9" s="182"/>
      <c r="PMO9" s="182"/>
      <c r="PMP9" s="182"/>
      <c r="PMQ9" s="182"/>
      <c r="PMR9" s="182"/>
      <c r="PMS9" s="182"/>
      <c r="PMT9" s="182"/>
      <c r="PMU9" s="182"/>
      <c r="PMV9" s="182"/>
      <c r="PMW9" s="182"/>
      <c r="PMX9" s="182"/>
      <c r="PMY9" s="182"/>
      <c r="PMZ9" s="182"/>
      <c r="PNA9" s="182"/>
      <c r="PNB9" s="182"/>
      <c r="PNC9" s="182"/>
      <c r="PND9" s="182"/>
      <c r="PNE9" s="182"/>
      <c r="PNF9" s="182"/>
      <c r="PNG9" s="182"/>
      <c r="PNH9" s="182"/>
      <c r="PNI9" s="182"/>
      <c r="PNJ9" s="182"/>
      <c r="PNK9" s="182"/>
      <c r="PNL9" s="182"/>
      <c r="PNM9" s="182"/>
      <c r="PNN9" s="182"/>
      <c r="PNO9" s="182"/>
      <c r="PNP9" s="182"/>
      <c r="PNQ9" s="182"/>
      <c r="PNR9" s="182"/>
      <c r="PNS9" s="182"/>
      <c r="PNT9" s="182"/>
      <c r="PNU9" s="182"/>
      <c r="PNV9" s="182"/>
      <c r="PNW9" s="182"/>
      <c r="PNX9" s="182"/>
      <c r="PNY9" s="182"/>
      <c r="PNZ9" s="182"/>
      <c r="POA9" s="182"/>
      <c r="POB9" s="182"/>
      <c r="POC9" s="182"/>
      <c r="POD9" s="182"/>
      <c r="POE9" s="182"/>
      <c r="POF9" s="182"/>
      <c r="POG9" s="182"/>
      <c r="POH9" s="182"/>
      <c r="POI9" s="182"/>
      <c r="POJ9" s="182"/>
      <c r="POK9" s="182"/>
      <c r="POL9" s="182"/>
      <c r="POM9" s="182"/>
      <c r="PON9" s="182"/>
      <c r="POO9" s="182"/>
      <c r="POP9" s="182"/>
      <c r="POQ9" s="182"/>
      <c r="POR9" s="182"/>
      <c r="POS9" s="182"/>
      <c r="POT9" s="182"/>
      <c r="POU9" s="182"/>
      <c r="POV9" s="182"/>
      <c r="POW9" s="182"/>
      <c r="POX9" s="182"/>
      <c r="POY9" s="182"/>
      <c r="POZ9" s="182"/>
      <c r="PPA9" s="182"/>
      <c r="PPB9" s="182"/>
      <c r="PPC9" s="182"/>
      <c r="PPD9" s="182"/>
      <c r="PPE9" s="182"/>
      <c r="PPF9" s="182"/>
      <c r="PPG9" s="182"/>
      <c r="PPH9" s="182"/>
      <c r="PPI9" s="182"/>
      <c r="PPJ9" s="182"/>
      <c r="PPK9" s="182"/>
      <c r="PPL9" s="182"/>
      <c r="PPM9" s="182"/>
      <c r="PPN9" s="182"/>
      <c r="PPO9" s="182"/>
      <c r="PPP9" s="182"/>
      <c r="PPQ9" s="182"/>
      <c r="PPR9" s="182"/>
      <c r="PPS9" s="182"/>
      <c r="PPT9" s="182"/>
      <c r="PPU9" s="182"/>
      <c r="PPV9" s="182"/>
      <c r="PPW9" s="182"/>
      <c r="PPX9" s="182"/>
      <c r="PPY9" s="182"/>
      <c r="PPZ9" s="182"/>
      <c r="PQA9" s="182"/>
      <c r="PQB9" s="182"/>
      <c r="PQC9" s="182"/>
      <c r="PQD9" s="182"/>
      <c r="PQE9" s="182"/>
      <c r="PQF9" s="182"/>
      <c r="PQG9" s="182"/>
      <c r="PQH9" s="182"/>
      <c r="PQI9" s="182"/>
      <c r="PQJ9" s="182"/>
      <c r="PQK9" s="182"/>
      <c r="PQL9" s="182"/>
      <c r="PQM9" s="182"/>
      <c r="PQN9" s="182"/>
      <c r="PQO9" s="182"/>
      <c r="PQP9" s="182"/>
      <c r="PQQ9" s="182"/>
      <c r="PQR9" s="182"/>
      <c r="PQS9" s="182"/>
      <c r="PQT9" s="182"/>
      <c r="PQU9" s="182"/>
      <c r="PQV9" s="182"/>
      <c r="PQW9" s="182"/>
      <c r="PQX9" s="182"/>
      <c r="PQY9" s="182"/>
      <c r="PQZ9" s="182"/>
      <c r="PRA9" s="182"/>
      <c r="PRB9" s="182"/>
      <c r="PRC9" s="182"/>
      <c r="PRD9" s="182"/>
      <c r="PRE9" s="182"/>
      <c r="PRF9" s="182"/>
      <c r="PRG9" s="182"/>
      <c r="PRH9" s="182"/>
      <c r="PRI9" s="182"/>
      <c r="PRJ9" s="182"/>
      <c r="PRK9" s="182"/>
      <c r="PRL9" s="182"/>
      <c r="PRM9" s="182"/>
      <c r="PRN9" s="182"/>
      <c r="PRO9" s="182"/>
      <c r="PRP9" s="182"/>
      <c r="PRQ9" s="182"/>
      <c r="PRR9" s="182"/>
      <c r="PRS9" s="182"/>
      <c r="PRT9" s="182"/>
      <c r="PRU9" s="182"/>
      <c r="PRV9" s="182"/>
      <c r="PRW9" s="182"/>
      <c r="PRX9" s="182"/>
      <c r="PRY9" s="182"/>
      <c r="PRZ9" s="182"/>
      <c r="PSA9" s="182"/>
      <c r="PSB9" s="182"/>
      <c r="PSC9" s="182"/>
      <c r="PSD9" s="182"/>
      <c r="PSE9" s="182"/>
      <c r="PSF9" s="182"/>
      <c r="PSG9" s="182"/>
      <c r="PSH9" s="182"/>
      <c r="PSI9" s="182"/>
      <c r="PSJ9" s="182"/>
      <c r="PSK9" s="182"/>
      <c r="PSL9" s="182"/>
      <c r="PSM9" s="182"/>
      <c r="PSN9" s="182"/>
      <c r="PSO9" s="182"/>
      <c r="PSP9" s="182"/>
      <c r="PSQ9" s="182"/>
      <c r="PSR9" s="182"/>
      <c r="PSS9" s="182"/>
      <c r="PST9" s="182"/>
      <c r="PSU9" s="182"/>
      <c r="PSV9" s="182"/>
      <c r="PSW9" s="182"/>
      <c r="PSX9" s="182"/>
      <c r="PSY9" s="182"/>
      <c r="PSZ9" s="182"/>
      <c r="PTA9" s="182"/>
      <c r="PTB9" s="182"/>
      <c r="PTC9" s="182"/>
      <c r="PTD9" s="182"/>
      <c r="PTE9" s="182"/>
      <c r="PTF9" s="182"/>
      <c r="PTG9" s="182"/>
      <c r="PTH9" s="182"/>
      <c r="PTI9" s="182"/>
      <c r="PTJ9" s="182"/>
      <c r="PTK9" s="182"/>
      <c r="PTL9" s="182"/>
      <c r="PTM9" s="182"/>
      <c r="PTN9" s="182"/>
      <c r="PTO9" s="182"/>
      <c r="PTP9" s="182"/>
      <c r="PTQ9" s="182"/>
      <c r="PTR9" s="182"/>
      <c r="PTS9" s="182"/>
      <c r="PTT9" s="182"/>
      <c r="PTU9" s="182"/>
      <c r="PTV9" s="182"/>
      <c r="PTW9" s="182"/>
      <c r="PTX9" s="182"/>
      <c r="PTY9" s="182"/>
      <c r="PTZ9" s="182"/>
      <c r="PUA9" s="182"/>
      <c r="PUB9" s="182"/>
      <c r="PUC9" s="182"/>
      <c r="PUD9" s="182"/>
      <c r="PUE9" s="182"/>
      <c r="PUF9" s="182"/>
      <c r="PUG9" s="182"/>
      <c r="PUH9" s="182"/>
      <c r="PUI9" s="182"/>
      <c r="PUJ9" s="182"/>
      <c r="PUK9" s="182"/>
      <c r="PUL9" s="182"/>
      <c r="PUM9" s="182"/>
      <c r="PUN9" s="182"/>
      <c r="PUO9" s="182"/>
      <c r="PUP9" s="182"/>
      <c r="PUQ9" s="182"/>
      <c r="PUR9" s="182"/>
      <c r="PUS9" s="182"/>
      <c r="PUT9" s="182"/>
      <c r="PUU9" s="182"/>
      <c r="PUV9" s="182"/>
      <c r="PUW9" s="182"/>
      <c r="PUX9" s="182"/>
      <c r="PUY9" s="182"/>
      <c r="PUZ9" s="182"/>
      <c r="PVA9" s="182"/>
      <c r="PVB9" s="182"/>
      <c r="PVC9" s="182"/>
      <c r="PVD9" s="182"/>
      <c r="PVE9" s="182"/>
      <c r="PVF9" s="182"/>
      <c r="PVG9" s="182"/>
      <c r="PVH9" s="182"/>
      <c r="PVI9" s="182"/>
      <c r="PVJ9" s="182"/>
      <c r="PVK9" s="182"/>
      <c r="PVL9" s="182"/>
      <c r="PVM9" s="182"/>
      <c r="PVN9" s="182"/>
      <c r="PVO9" s="182"/>
      <c r="PVP9" s="182"/>
      <c r="PVQ9" s="182"/>
      <c r="PVR9" s="182"/>
      <c r="PVS9" s="182"/>
      <c r="PVT9" s="182"/>
      <c r="PVU9" s="182"/>
      <c r="PVV9" s="182"/>
      <c r="PVW9" s="182"/>
      <c r="PVX9" s="182"/>
      <c r="PVY9" s="182"/>
      <c r="PVZ9" s="182"/>
      <c r="PWA9" s="182"/>
      <c r="PWB9" s="182"/>
      <c r="PWC9" s="182"/>
      <c r="PWD9" s="182"/>
      <c r="PWE9" s="182"/>
      <c r="PWF9" s="182"/>
      <c r="PWG9" s="182"/>
      <c r="PWH9" s="182"/>
      <c r="PWI9" s="182"/>
      <c r="PWJ9" s="182"/>
      <c r="PWK9" s="182"/>
      <c r="PWL9" s="182"/>
      <c r="PWM9" s="182"/>
      <c r="PWN9" s="182"/>
      <c r="PWO9" s="182"/>
      <c r="PWP9" s="182"/>
      <c r="PWQ9" s="182"/>
      <c r="PWR9" s="182"/>
      <c r="PWS9" s="182"/>
      <c r="PWT9" s="182"/>
      <c r="PWU9" s="182"/>
      <c r="PWV9" s="182"/>
      <c r="PWW9" s="182"/>
      <c r="PWX9" s="182"/>
      <c r="PWY9" s="182"/>
      <c r="PWZ9" s="182"/>
      <c r="PXA9" s="182"/>
      <c r="PXB9" s="182"/>
      <c r="PXC9" s="182"/>
      <c r="PXD9" s="182"/>
      <c r="PXE9" s="182"/>
      <c r="PXF9" s="182"/>
      <c r="PXG9" s="182"/>
      <c r="PXH9" s="182"/>
      <c r="PXI9" s="182"/>
      <c r="PXJ9" s="182"/>
      <c r="PXK9" s="182"/>
      <c r="PXL9" s="182"/>
      <c r="PXM9" s="182"/>
      <c r="PXN9" s="182"/>
      <c r="PXO9" s="182"/>
      <c r="PXP9" s="182"/>
      <c r="PXQ9" s="182"/>
      <c r="PXR9" s="182"/>
      <c r="PXS9" s="182"/>
      <c r="PXT9" s="182"/>
      <c r="PXU9" s="182"/>
      <c r="PXV9" s="182"/>
      <c r="PXW9" s="182"/>
      <c r="PXX9" s="182"/>
      <c r="PXY9" s="182"/>
      <c r="PXZ9" s="182"/>
      <c r="PYA9" s="182"/>
      <c r="PYB9" s="182"/>
      <c r="PYC9" s="182"/>
      <c r="PYD9" s="182"/>
      <c r="PYE9" s="182"/>
      <c r="PYF9" s="182"/>
      <c r="PYG9" s="182"/>
      <c r="PYH9" s="182"/>
      <c r="PYI9" s="182"/>
      <c r="PYJ9" s="182"/>
      <c r="PYK9" s="182"/>
      <c r="PYL9" s="182"/>
      <c r="PYM9" s="182"/>
      <c r="PYN9" s="182"/>
      <c r="PYO9" s="182"/>
      <c r="PYP9" s="182"/>
      <c r="PYQ9" s="182"/>
      <c r="PYR9" s="182"/>
      <c r="PYS9" s="182"/>
      <c r="PYT9" s="182"/>
      <c r="PYU9" s="182"/>
      <c r="PYV9" s="182"/>
      <c r="PYW9" s="182"/>
      <c r="PYX9" s="182"/>
      <c r="PYY9" s="182"/>
      <c r="PYZ9" s="182"/>
      <c r="PZA9" s="182"/>
      <c r="PZB9" s="182"/>
      <c r="PZC9" s="182"/>
      <c r="PZD9" s="182"/>
      <c r="PZE9" s="182"/>
      <c r="PZF9" s="182"/>
      <c r="PZG9" s="182"/>
      <c r="PZH9" s="182"/>
      <c r="PZI9" s="182"/>
      <c r="PZJ9" s="182"/>
      <c r="PZK9" s="182"/>
      <c r="PZL9" s="182"/>
      <c r="PZM9" s="182"/>
      <c r="PZN9" s="182"/>
      <c r="PZO9" s="182"/>
      <c r="PZP9" s="182"/>
      <c r="PZQ9" s="182"/>
      <c r="PZR9" s="182"/>
      <c r="PZS9" s="182"/>
      <c r="PZT9" s="182"/>
      <c r="PZU9" s="182"/>
      <c r="PZV9" s="182"/>
      <c r="PZW9" s="182"/>
      <c r="PZX9" s="182"/>
      <c r="PZY9" s="182"/>
      <c r="PZZ9" s="182"/>
      <c r="QAA9" s="182"/>
      <c r="QAB9" s="182"/>
      <c r="QAC9" s="182"/>
      <c r="QAD9" s="182"/>
      <c r="QAE9" s="182"/>
      <c r="QAF9" s="182"/>
      <c r="QAG9" s="182"/>
      <c r="QAH9" s="182"/>
      <c r="QAI9" s="182"/>
      <c r="QAJ9" s="182"/>
      <c r="QAK9" s="182"/>
      <c r="QAL9" s="182"/>
      <c r="QAM9" s="182"/>
      <c r="QAN9" s="182"/>
      <c r="QAO9" s="182"/>
      <c r="QAP9" s="182"/>
      <c r="QAQ9" s="182"/>
      <c r="QAR9" s="182"/>
      <c r="QAS9" s="182"/>
      <c r="QAT9" s="182"/>
      <c r="QAU9" s="182"/>
      <c r="QAV9" s="182"/>
      <c r="QAW9" s="182"/>
      <c r="QAX9" s="182"/>
      <c r="QAY9" s="182"/>
      <c r="QAZ9" s="182"/>
      <c r="QBA9" s="182"/>
      <c r="QBB9" s="182"/>
      <c r="QBC9" s="182"/>
      <c r="QBD9" s="182"/>
      <c r="QBE9" s="182"/>
      <c r="QBF9" s="182"/>
      <c r="QBG9" s="182"/>
      <c r="QBH9" s="182"/>
      <c r="QBI9" s="182"/>
      <c r="QBJ9" s="182"/>
      <c r="QBK9" s="182"/>
      <c r="QBL9" s="182"/>
      <c r="QBM9" s="182"/>
      <c r="QBN9" s="182"/>
      <c r="QBO9" s="182"/>
      <c r="QBP9" s="182"/>
      <c r="QBQ9" s="182"/>
      <c r="QBR9" s="182"/>
      <c r="QBS9" s="182"/>
      <c r="QBT9" s="182"/>
      <c r="QBU9" s="182"/>
      <c r="QBV9" s="182"/>
      <c r="QBW9" s="182"/>
      <c r="QBX9" s="182"/>
      <c r="QBY9" s="182"/>
      <c r="QBZ9" s="182"/>
      <c r="QCA9" s="182"/>
      <c r="QCB9" s="182"/>
      <c r="QCC9" s="182"/>
      <c r="QCD9" s="182"/>
      <c r="QCE9" s="182"/>
      <c r="QCF9" s="182"/>
      <c r="QCG9" s="182"/>
      <c r="QCH9" s="182"/>
      <c r="QCI9" s="182"/>
      <c r="QCJ9" s="182"/>
      <c r="QCK9" s="182"/>
      <c r="QCL9" s="182"/>
      <c r="QCM9" s="182"/>
      <c r="QCN9" s="182"/>
      <c r="QCO9" s="182"/>
      <c r="QCP9" s="182"/>
      <c r="QCQ9" s="182"/>
      <c r="QCR9" s="182"/>
      <c r="QCS9" s="182"/>
      <c r="QCT9" s="182"/>
      <c r="QCU9" s="182"/>
      <c r="QCV9" s="182"/>
      <c r="QCW9" s="182"/>
      <c r="QCX9" s="182"/>
      <c r="QCY9" s="182"/>
      <c r="QCZ9" s="182"/>
      <c r="QDA9" s="182"/>
      <c r="QDB9" s="182"/>
      <c r="QDC9" s="182"/>
      <c r="QDD9" s="182"/>
      <c r="QDE9" s="182"/>
      <c r="QDF9" s="182"/>
      <c r="QDG9" s="182"/>
      <c r="QDH9" s="182"/>
      <c r="QDI9" s="182"/>
      <c r="QDJ9" s="182"/>
      <c r="QDK9" s="182"/>
      <c r="QDL9" s="182"/>
      <c r="QDM9" s="182"/>
      <c r="QDN9" s="182"/>
      <c r="QDO9" s="182"/>
      <c r="QDP9" s="182"/>
      <c r="QDQ9" s="182"/>
      <c r="QDR9" s="182"/>
      <c r="QDS9" s="182"/>
      <c r="QDT9" s="182"/>
      <c r="QDU9" s="182"/>
      <c r="QDV9" s="182"/>
      <c r="QDW9" s="182"/>
      <c r="QDX9" s="182"/>
      <c r="QDY9" s="182"/>
      <c r="QDZ9" s="182"/>
      <c r="QEA9" s="182"/>
      <c r="QEB9" s="182"/>
      <c r="QEC9" s="182"/>
      <c r="QED9" s="182"/>
      <c r="QEE9" s="182"/>
      <c r="QEF9" s="182"/>
      <c r="QEG9" s="182"/>
      <c r="QEH9" s="182"/>
      <c r="QEI9" s="182"/>
      <c r="QEJ9" s="182"/>
      <c r="QEK9" s="182"/>
      <c r="QEL9" s="182"/>
      <c r="QEM9" s="182"/>
      <c r="QEN9" s="182"/>
      <c r="QEO9" s="182"/>
      <c r="QEP9" s="182"/>
      <c r="QEQ9" s="182"/>
      <c r="QER9" s="182"/>
      <c r="QES9" s="182"/>
      <c r="QET9" s="182"/>
      <c r="QEU9" s="182"/>
      <c r="QEV9" s="182"/>
      <c r="QEW9" s="182"/>
      <c r="QEX9" s="182"/>
      <c r="QEY9" s="182"/>
      <c r="QEZ9" s="182"/>
      <c r="QFA9" s="182"/>
      <c r="QFB9" s="182"/>
      <c r="QFC9" s="182"/>
      <c r="QFD9" s="182"/>
      <c r="QFE9" s="182"/>
      <c r="QFF9" s="182"/>
      <c r="QFG9" s="182"/>
      <c r="QFH9" s="182"/>
      <c r="QFI9" s="182"/>
      <c r="QFJ9" s="182"/>
      <c r="QFK9" s="182"/>
      <c r="QFL9" s="182"/>
      <c r="QFM9" s="182"/>
      <c r="QFN9" s="182"/>
      <c r="QFO9" s="182"/>
      <c r="QFP9" s="182"/>
      <c r="QFQ9" s="182"/>
      <c r="QFR9" s="182"/>
      <c r="QFS9" s="182"/>
      <c r="QFT9" s="182"/>
      <c r="QFU9" s="182"/>
      <c r="QFV9" s="182"/>
      <c r="QFW9" s="182"/>
      <c r="QFX9" s="182"/>
      <c r="QFY9" s="182"/>
      <c r="QFZ9" s="182"/>
      <c r="QGA9" s="182"/>
      <c r="QGB9" s="182"/>
      <c r="QGC9" s="182"/>
      <c r="QGD9" s="182"/>
      <c r="QGE9" s="182"/>
      <c r="QGF9" s="182"/>
      <c r="QGG9" s="182"/>
      <c r="QGH9" s="182"/>
      <c r="QGI9" s="182"/>
      <c r="QGJ9" s="182"/>
      <c r="QGK9" s="182"/>
      <c r="QGL9" s="182"/>
      <c r="QGM9" s="182"/>
      <c r="QGN9" s="182"/>
      <c r="QGO9" s="182"/>
      <c r="QGP9" s="182"/>
      <c r="QGQ9" s="182"/>
      <c r="QGR9" s="182"/>
      <c r="QGS9" s="182"/>
      <c r="QGT9" s="182"/>
      <c r="QGU9" s="182"/>
      <c r="QGV9" s="182"/>
      <c r="QGW9" s="182"/>
      <c r="QGX9" s="182"/>
      <c r="QGY9" s="182"/>
      <c r="QGZ9" s="182"/>
      <c r="QHA9" s="182"/>
      <c r="QHB9" s="182"/>
      <c r="QHC9" s="182"/>
      <c r="QHD9" s="182"/>
      <c r="QHE9" s="182"/>
      <c r="QHF9" s="182"/>
      <c r="QHG9" s="182"/>
      <c r="QHH9" s="182"/>
      <c r="QHI9" s="182"/>
      <c r="QHJ9" s="182"/>
      <c r="QHK9" s="182"/>
      <c r="QHL9" s="182"/>
      <c r="QHM9" s="182"/>
      <c r="QHN9" s="182"/>
      <c r="QHO9" s="182"/>
      <c r="QHP9" s="182"/>
      <c r="QHQ9" s="182"/>
      <c r="QHR9" s="182"/>
      <c r="QHS9" s="182"/>
      <c r="QHT9" s="182"/>
      <c r="QHU9" s="182"/>
      <c r="QHV9" s="182"/>
      <c r="QHW9" s="182"/>
      <c r="QHX9" s="182"/>
      <c r="QHY9" s="182"/>
      <c r="QHZ9" s="182"/>
      <c r="QIA9" s="182"/>
      <c r="QIB9" s="182"/>
      <c r="QIC9" s="182"/>
      <c r="QID9" s="182"/>
      <c r="QIE9" s="182"/>
      <c r="QIF9" s="182"/>
      <c r="QIG9" s="182"/>
      <c r="QIH9" s="182"/>
      <c r="QII9" s="182"/>
      <c r="QIJ9" s="182"/>
      <c r="QIK9" s="182"/>
      <c r="QIL9" s="182"/>
      <c r="QIM9" s="182"/>
      <c r="QIN9" s="182"/>
      <c r="QIO9" s="182"/>
      <c r="QIP9" s="182"/>
      <c r="QIQ9" s="182"/>
      <c r="QIR9" s="182"/>
      <c r="QIS9" s="182"/>
      <c r="QIT9" s="182"/>
      <c r="QIU9" s="182"/>
      <c r="QIV9" s="182"/>
      <c r="QIW9" s="182"/>
      <c r="QIX9" s="182"/>
      <c r="QIY9" s="182"/>
      <c r="QIZ9" s="182"/>
      <c r="QJA9" s="182"/>
      <c r="QJB9" s="182"/>
      <c r="QJC9" s="182"/>
      <c r="QJD9" s="182"/>
      <c r="QJE9" s="182"/>
      <c r="QJF9" s="182"/>
      <c r="QJG9" s="182"/>
      <c r="QJH9" s="182"/>
      <c r="QJI9" s="182"/>
      <c r="QJJ9" s="182"/>
      <c r="QJK9" s="182"/>
      <c r="QJL9" s="182"/>
      <c r="QJM9" s="182"/>
      <c r="QJN9" s="182"/>
      <c r="QJO9" s="182"/>
      <c r="QJP9" s="182"/>
      <c r="QJQ9" s="182"/>
      <c r="QJR9" s="182"/>
      <c r="QJS9" s="182"/>
      <c r="QJT9" s="182"/>
      <c r="QJU9" s="182"/>
      <c r="QJV9" s="182"/>
      <c r="QJW9" s="182"/>
      <c r="QJX9" s="182"/>
      <c r="QJY9" s="182"/>
      <c r="QJZ9" s="182"/>
      <c r="QKA9" s="182"/>
      <c r="QKB9" s="182"/>
      <c r="QKC9" s="182"/>
      <c r="QKD9" s="182"/>
      <c r="QKE9" s="182"/>
      <c r="QKF9" s="182"/>
      <c r="QKG9" s="182"/>
      <c r="QKH9" s="182"/>
      <c r="QKI9" s="182"/>
      <c r="QKJ9" s="182"/>
      <c r="QKK9" s="182"/>
      <c r="QKL9" s="182"/>
      <c r="QKM9" s="182"/>
      <c r="QKN9" s="182"/>
      <c r="QKO9" s="182"/>
      <c r="QKP9" s="182"/>
      <c r="QKQ9" s="182"/>
      <c r="QKR9" s="182"/>
      <c r="QKS9" s="182"/>
      <c r="QKT9" s="182"/>
      <c r="QKU9" s="182"/>
      <c r="QKV9" s="182"/>
      <c r="QKW9" s="182"/>
      <c r="QKX9" s="182"/>
      <c r="QKY9" s="182"/>
      <c r="QKZ9" s="182"/>
      <c r="QLA9" s="182"/>
      <c r="QLB9" s="182"/>
      <c r="QLC9" s="182"/>
      <c r="QLD9" s="182"/>
      <c r="QLE9" s="182"/>
      <c r="QLF9" s="182"/>
      <c r="QLG9" s="182"/>
      <c r="QLH9" s="182"/>
      <c r="QLI9" s="182"/>
      <c r="QLJ9" s="182"/>
      <c r="QLK9" s="182"/>
      <c r="QLL9" s="182"/>
      <c r="QLM9" s="182"/>
      <c r="QLN9" s="182"/>
      <c r="QLO9" s="182"/>
      <c r="QLP9" s="182"/>
      <c r="QLQ9" s="182"/>
      <c r="QLR9" s="182"/>
      <c r="QLS9" s="182"/>
      <c r="QLT9" s="182"/>
      <c r="QLU9" s="182"/>
      <c r="QLV9" s="182"/>
      <c r="QLW9" s="182"/>
      <c r="QLX9" s="182"/>
      <c r="QLY9" s="182"/>
      <c r="QLZ9" s="182"/>
      <c r="QMA9" s="182"/>
      <c r="QMB9" s="182"/>
      <c r="QMC9" s="182"/>
      <c r="QMD9" s="182"/>
      <c r="QME9" s="182"/>
      <c r="QMF9" s="182"/>
      <c r="QMG9" s="182"/>
      <c r="QMH9" s="182"/>
      <c r="QMI9" s="182"/>
      <c r="QMJ9" s="182"/>
      <c r="QMK9" s="182"/>
      <c r="QML9" s="182"/>
      <c r="QMM9" s="182"/>
      <c r="QMN9" s="182"/>
      <c r="QMO9" s="182"/>
      <c r="QMP9" s="182"/>
      <c r="QMQ9" s="182"/>
      <c r="QMR9" s="182"/>
      <c r="QMS9" s="182"/>
      <c r="QMT9" s="182"/>
      <c r="QMU9" s="182"/>
      <c r="QMV9" s="182"/>
      <c r="QMW9" s="182"/>
      <c r="QMX9" s="182"/>
      <c r="QMY9" s="182"/>
      <c r="QMZ9" s="182"/>
      <c r="QNA9" s="182"/>
      <c r="QNB9" s="182"/>
      <c r="QNC9" s="182"/>
      <c r="QND9" s="182"/>
      <c r="QNE9" s="182"/>
      <c r="QNF9" s="182"/>
      <c r="QNG9" s="182"/>
      <c r="QNH9" s="182"/>
      <c r="QNI9" s="182"/>
      <c r="QNJ9" s="182"/>
      <c r="QNK9" s="182"/>
      <c r="QNL9" s="182"/>
      <c r="QNM9" s="182"/>
      <c r="QNN9" s="182"/>
      <c r="QNO9" s="182"/>
      <c r="QNP9" s="182"/>
      <c r="QNQ9" s="182"/>
      <c r="QNR9" s="182"/>
      <c r="QNS9" s="182"/>
      <c r="QNT9" s="182"/>
      <c r="QNU9" s="182"/>
      <c r="QNV9" s="182"/>
      <c r="QNW9" s="182"/>
      <c r="QNX9" s="182"/>
      <c r="QNY9" s="182"/>
      <c r="QNZ9" s="182"/>
      <c r="QOA9" s="182"/>
      <c r="QOB9" s="182"/>
      <c r="QOC9" s="182"/>
      <c r="QOD9" s="182"/>
      <c r="QOE9" s="182"/>
      <c r="QOF9" s="182"/>
      <c r="QOG9" s="182"/>
      <c r="QOH9" s="182"/>
      <c r="QOI9" s="182"/>
      <c r="QOJ9" s="182"/>
      <c r="QOK9" s="182"/>
      <c r="QOL9" s="182"/>
      <c r="QOM9" s="182"/>
      <c r="QON9" s="182"/>
      <c r="QOO9" s="182"/>
      <c r="QOP9" s="182"/>
      <c r="QOQ9" s="182"/>
      <c r="QOR9" s="182"/>
      <c r="QOS9" s="182"/>
      <c r="QOT9" s="182"/>
      <c r="QOU9" s="182"/>
      <c r="QOV9" s="182"/>
      <c r="QOW9" s="182"/>
      <c r="QOX9" s="182"/>
      <c r="QOY9" s="182"/>
      <c r="QOZ9" s="182"/>
      <c r="QPA9" s="182"/>
      <c r="QPB9" s="182"/>
      <c r="QPC9" s="182"/>
      <c r="QPD9" s="182"/>
      <c r="QPE9" s="182"/>
      <c r="QPF9" s="182"/>
      <c r="QPG9" s="182"/>
      <c r="QPH9" s="182"/>
      <c r="QPI9" s="182"/>
      <c r="QPJ9" s="182"/>
      <c r="QPK9" s="182"/>
      <c r="QPL9" s="182"/>
      <c r="QPM9" s="182"/>
      <c r="QPN9" s="182"/>
      <c r="QPO9" s="182"/>
      <c r="QPP9" s="182"/>
      <c r="QPQ9" s="182"/>
      <c r="QPR9" s="182"/>
      <c r="QPS9" s="182"/>
      <c r="QPT9" s="182"/>
      <c r="QPU9" s="182"/>
      <c r="QPV9" s="182"/>
      <c r="QPW9" s="182"/>
      <c r="QPX9" s="182"/>
      <c r="QPY9" s="182"/>
      <c r="QPZ9" s="182"/>
      <c r="QQA9" s="182"/>
      <c r="QQB9" s="182"/>
      <c r="QQC9" s="182"/>
      <c r="QQD9" s="182"/>
      <c r="QQE9" s="182"/>
      <c r="QQF9" s="182"/>
      <c r="QQG9" s="182"/>
      <c r="QQH9" s="182"/>
      <c r="QQI9" s="182"/>
      <c r="QQJ9" s="182"/>
      <c r="QQK9" s="182"/>
      <c r="QQL9" s="182"/>
      <c r="QQM9" s="182"/>
      <c r="QQN9" s="182"/>
      <c r="QQO9" s="182"/>
      <c r="QQP9" s="182"/>
      <c r="QQQ9" s="182"/>
      <c r="QQR9" s="182"/>
      <c r="QQS9" s="182"/>
      <c r="QQT9" s="182"/>
      <c r="QQU9" s="182"/>
      <c r="QQV9" s="182"/>
      <c r="QQW9" s="182"/>
      <c r="QQX9" s="182"/>
      <c r="QQY9" s="182"/>
      <c r="QQZ9" s="182"/>
      <c r="QRA9" s="182"/>
      <c r="QRB9" s="182"/>
      <c r="QRC9" s="182"/>
      <c r="QRD9" s="182"/>
      <c r="QRE9" s="182"/>
      <c r="QRF9" s="182"/>
      <c r="QRG9" s="182"/>
      <c r="QRH9" s="182"/>
      <c r="QRI9" s="182"/>
      <c r="QRJ9" s="182"/>
      <c r="QRK9" s="182"/>
      <c r="QRL9" s="182"/>
      <c r="QRM9" s="182"/>
      <c r="QRN9" s="182"/>
      <c r="QRO9" s="182"/>
      <c r="QRP9" s="182"/>
      <c r="QRQ9" s="182"/>
      <c r="QRR9" s="182"/>
      <c r="QRS9" s="182"/>
      <c r="QRT9" s="182"/>
      <c r="QRU9" s="182"/>
      <c r="QRV9" s="182"/>
      <c r="QRW9" s="182"/>
      <c r="QRX9" s="182"/>
      <c r="QRY9" s="182"/>
      <c r="QRZ9" s="182"/>
      <c r="QSA9" s="182"/>
      <c r="QSB9" s="182"/>
      <c r="QSC9" s="182"/>
      <c r="QSD9" s="182"/>
      <c r="QSE9" s="182"/>
      <c r="QSF9" s="182"/>
      <c r="QSG9" s="182"/>
      <c r="QSH9" s="182"/>
      <c r="QSI9" s="182"/>
      <c r="QSJ9" s="182"/>
      <c r="QSK9" s="182"/>
      <c r="QSL9" s="182"/>
      <c r="QSM9" s="182"/>
      <c r="QSN9" s="182"/>
      <c r="QSO9" s="182"/>
      <c r="QSP9" s="182"/>
      <c r="QSQ9" s="182"/>
      <c r="QSR9" s="182"/>
      <c r="QSS9" s="182"/>
      <c r="QST9" s="182"/>
      <c r="QSU9" s="182"/>
      <c r="QSV9" s="182"/>
      <c r="QSW9" s="182"/>
      <c r="QSX9" s="182"/>
      <c r="QSY9" s="182"/>
      <c r="QSZ9" s="182"/>
      <c r="QTA9" s="182"/>
      <c r="QTB9" s="182"/>
      <c r="QTC9" s="182"/>
      <c r="QTD9" s="182"/>
      <c r="QTE9" s="182"/>
      <c r="QTF9" s="182"/>
      <c r="QTG9" s="182"/>
      <c r="QTH9" s="182"/>
      <c r="QTI9" s="182"/>
      <c r="QTJ9" s="182"/>
      <c r="QTK9" s="182"/>
      <c r="QTL9" s="182"/>
      <c r="QTM9" s="182"/>
      <c r="QTN9" s="182"/>
      <c r="QTO9" s="182"/>
      <c r="QTP9" s="182"/>
      <c r="QTQ9" s="182"/>
      <c r="QTR9" s="182"/>
      <c r="QTS9" s="182"/>
      <c r="QTT9" s="182"/>
      <c r="QTU9" s="182"/>
      <c r="QTV9" s="182"/>
      <c r="QTW9" s="182"/>
      <c r="QTX9" s="182"/>
      <c r="QTY9" s="182"/>
      <c r="QTZ9" s="182"/>
      <c r="QUA9" s="182"/>
      <c r="QUB9" s="182"/>
      <c r="QUC9" s="182"/>
      <c r="QUD9" s="182"/>
      <c r="QUE9" s="182"/>
      <c r="QUF9" s="182"/>
      <c r="QUG9" s="182"/>
      <c r="QUH9" s="182"/>
      <c r="QUI9" s="182"/>
      <c r="QUJ9" s="182"/>
      <c r="QUK9" s="182"/>
      <c r="QUL9" s="182"/>
      <c r="QUM9" s="182"/>
      <c r="QUN9" s="182"/>
      <c r="QUO9" s="182"/>
      <c r="QUP9" s="182"/>
      <c r="QUQ9" s="182"/>
      <c r="QUR9" s="182"/>
      <c r="QUS9" s="182"/>
      <c r="QUT9" s="182"/>
      <c r="QUU9" s="182"/>
      <c r="QUV9" s="182"/>
      <c r="QUW9" s="182"/>
      <c r="QUX9" s="182"/>
      <c r="QUY9" s="182"/>
      <c r="QUZ9" s="182"/>
      <c r="QVA9" s="182"/>
      <c r="QVB9" s="182"/>
      <c r="QVC9" s="182"/>
      <c r="QVD9" s="182"/>
      <c r="QVE9" s="182"/>
      <c r="QVF9" s="182"/>
      <c r="QVG9" s="182"/>
      <c r="QVH9" s="182"/>
      <c r="QVI9" s="182"/>
      <c r="QVJ9" s="182"/>
      <c r="QVK9" s="182"/>
      <c r="QVL9" s="182"/>
      <c r="QVM9" s="182"/>
      <c r="QVN9" s="182"/>
      <c r="QVO9" s="182"/>
      <c r="QVP9" s="182"/>
      <c r="QVQ9" s="182"/>
      <c r="QVR9" s="182"/>
      <c r="QVS9" s="182"/>
      <c r="QVT9" s="182"/>
      <c r="QVU9" s="182"/>
      <c r="QVV9" s="182"/>
      <c r="QVW9" s="182"/>
      <c r="QVX9" s="182"/>
      <c r="QVY9" s="182"/>
      <c r="QVZ9" s="182"/>
      <c r="QWA9" s="182"/>
      <c r="QWB9" s="182"/>
      <c r="QWC9" s="182"/>
      <c r="QWD9" s="182"/>
      <c r="QWE9" s="182"/>
      <c r="QWF9" s="182"/>
      <c r="QWG9" s="182"/>
      <c r="QWH9" s="182"/>
      <c r="QWI9" s="182"/>
      <c r="QWJ9" s="182"/>
      <c r="QWK9" s="182"/>
      <c r="QWL9" s="182"/>
      <c r="QWM9" s="182"/>
      <c r="QWN9" s="182"/>
      <c r="QWO9" s="182"/>
      <c r="QWP9" s="182"/>
      <c r="QWQ9" s="182"/>
      <c r="QWR9" s="182"/>
      <c r="QWS9" s="182"/>
      <c r="QWT9" s="182"/>
      <c r="QWU9" s="182"/>
      <c r="QWV9" s="182"/>
      <c r="QWW9" s="182"/>
      <c r="QWX9" s="182"/>
      <c r="QWY9" s="182"/>
      <c r="QWZ9" s="182"/>
      <c r="QXA9" s="182"/>
      <c r="QXB9" s="182"/>
      <c r="QXC9" s="182"/>
      <c r="QXD9" s="182"/>
      <c r="QXE9" s="182"/>
      <c r="QXF9" s="182"/>
      <c r="QXG9" s="182"/>
      <c r="QXH9" s="182"/>
      <c r="QXI9" s="182"/>
      <c r="QXJ9" s="182"/>
      <c r="QXK9" s="182"/>
      <c r="QXL9" s="182"/>
      <c r="QXM9" s="182"/>
      <c r="QXN9" s="182"/>
      <c r="QXO9" s="182"/>
      <c r="QXP9" s="182"/>
      <c r="QXQ9" s="182"/>
      <c r="QXR9" s="182"/>
      <c r="QXS9" s="182"/>
      <c r="QXT9" s="182"/>
      <c r="QXU9" s="182"/>
      <c r="QXV9" s="182"/>
      <c r="QXW9" s="182"/>
      <c r="QXX9" s="182"/>
      <c r="QXY9" s="182"/>
      <c r="QXZ9" s="182"/>
      <c r="QYA9" s="182"/>
      <c r="QYB9" s="182"/>
      <c r="QYC9" s="182"/>
      <c r="QYD9" s="182"/>
      <c r="QYE9" s="182"/>
      <c r="QYF9" s="182"/>
      <c r="QYG9" s="182"/>
      <c r="QYH9" s="182"/>
      <c r="QYI9" s="182"/>
      <c r="QYJ9" s="182"/>
      <c r="QYK9" s="182"/>
      <c r="QYL9" s="182"/>
      <c r="QYM9" s="182"/>
      <c r="QYN9" s="182"/>
      <c r="QYO9" s="182"/>
      <c r="QYP9" s="182"/>
      <c r="QYQ9" s="182"/>
      <c r="QYR9" s="182"/>
      <c r="QYS9" s="182"/>
      <c r="QYT9" s="182"/>
      <c r="QYU9" s="182"/>
      <c r="QYV9" s="182"/>
      <c r="QYW9" s="182"/>
      <c r="QYX9" s="182"/>
      <c r="QYY9" s="182"/>
      <c r="QYZ9" s="182"/>
      <c r="QZA9" s="182"/>
      <c r="QZB9" s="182"/>
      <c r="QZC9" s="182"/>
      <c r="QZD9" s="182"/>
      <c r="QZE9" s="182"/>
      <c r="QZF9" s="182"/>
      <c r="QZG9" s="182"/>
      <c r="QZH9" s="182"/>
      <c r="QZI9" s="182"/>
      <c r="QZJ9" s="182"/>
      <c r="QZK9" s="182"/>
      <c r="QZL9" s="182"/>
      <c r="QZM9" s="182"/>
      <c r="QZN9" s="182"/>
      <c r="QZO9" s="182"/>
      <c r="QZP9" s="182"/>
      <c r="QZQ9" s="182"/>
      <c r="QZR9" s="182"/>
      <c r="QZS9" s="182"/>
      <c r="QZT9" s="182"/>
      <c r="QZU9" s="182"/>
      <c r="QZV9" s="182"/>
      <c r="QZW9" s="182"/>
      <c r="QZX9" s="182"/>
      <c r="QZY9" s="182"/>
      <c r="QZZ9" s="182"/>
      <c r="RAA9" s="182"/>
      <c r="RAB9" s="182"/>
      <c r="RAC9" s="182"/>
      <c r="RAD9" s="182"/>
      <c r="RAE9" s="182"/>
      <c r="RAF9" s="182"/>
      <c r="RAG9" s="182"/>
      <c r="RAH9" s="182"/>
      <c r="RAI9" s="182"/>
      <c r="RAJ9" s="182"/>
      <c r="RAK9" s="182"/>
      <c r="RAL9" s="182"/>
      <c r="RAM9" s="182"/>
      <c r="RAN9" s="182"/>
      <c r="RAO9" s="182"/>
      <c r="RAP9" s="182"/>
      <c r="RAQ9" s="182"/>
      <c r="RAR9" s="182"/>
      <c r="RAS9" s="182"/>
      <c r="RAT9" s="182"/>
      <c r="RAU9" s="182"/>
      <c r="RAV9" s="182"/>
      <c r="RAW9" s="182"/>
      <c r="RAX9" s="182"/>
      <c r="RAY9" s="182"/>
      <c r="RAZ9" s="182"/>
      <c r="RBA9" s="182"/>
      <c r="RBB9" s="182"/>
      <c r="RBC9" s="182"/>
      <c r="RBD9" s="182"/>
      <c r="RBE9" s="182"/>
      <c r="RBF9" s="182"/>
      <c r="RBG9" s="182"/>
      <c r="RBH9" s="182"/>
      <c r="RBI9" s="182"/>
      <c r="RBJ9" s="182"/>
      <c r="RBK9" s="182"/>
      <c r="RBL9" s="182"/>
      <c r="RBM9" s="182"/>
      <c r="RBN9" s="182"/>
      <c r="RBO9" s="182"/>
      <c r="RBP9" s="182"/>
      <c r="RBQ9" s="182"/>
      <c r="RBR9" s="182"/>
      <c r="RBS9" s="182"/>
      <c r="RBT9" s="182"/>
      <c r="RBU9" s="182"/>
      <c r="RBV9" s="182"/>
      <c r="RBW9" s="182"/>
      <c r="RBX9" s="182"/>
      <c r="RBY9" s="182"/>
      <c r="RBZ9" s="182"/>
      <c r="RCA9" s="182"/>
      <c r="RCB9" s="182"/>
      <c r="RCC9" s="182"/>
      <c r="RCD9" s="182"/>
      <c r="RCE9" s="182"/>
      <c r="RCF9" s="182"/>
      <c r="RCG9" s="182"/>
      <c r="RCH9" s="182"/>
      <c r="RCI9" s="182"/>
      <c r="RCJ9" s="182"/>
      <c r="RCK9" s="182"/>
      <c r="RCL9" s="182"/>
      <c r="RCM9" s="182"/>
      <c r="RCN9" s="182"/>
      <c r="RCO9" s="182"/>
      <c r="RCP9" s="182"/>
      <c r="RCQ9" s="182"/>
      <c r="RCR9" s="182"/>
      <c r="RCS9" s="182"/>
      <c r="RCT9" s="182"/>
      <c r="RCU9" s="182"/>
      <c r="RCV9" s="182"/>
      <c r="RCW9" s="182"/>
      <c r="RCX9" s="182"/>
      <c r="RCY9" s="182"/>
      <c r="RCZ9" s="182"/>
      <c r="RDA9" s="182"/>
      <c r="RDB9" s="182"/>
      <c r="RDC9" s="182"/>
      <c r="RDD9" s="182"/>
      <c r="RDE9" s="182"/>
      <c r="RDF9" s="182"/>
      <c r="RDG9" s="182"/>
      <c r="RDH9" s="182"/>
      <c r="RDI9" s="182"/>
      <c r="RDJ9" s="182"/>
      <c r="RDK9" s="182"/>
      <c r="RDL9" s="182"/>
      <c r="RDM9" s="182"/>
      <c r="RDN9" s="182"/>
      <c r="RDO9" s="182"/>
      <c r="RDP9" s="182"/>
      <c r="RDQ9" s="182"/>
      <c r="RDR9" s="182"/>
      <c r="RDS9" s="182"/>
      <c r="RDT9" s="182"/>
      <c r="RDU9" s="182"/>
      <c r="RDV9" s="182"/>
      <c r="RDW9" s="182"/>
      <c r="RDX9" s="182"/>
      <c r="RDY9" s="182"/>
      <c r="RDZ9" s="182"/>
      <c r="REA9" s="182"/>
      <c r="REB9" s="182"/>
      <c r="REC9" s="182"/>
      <c r="RED9" s="182"/>
      <c r="REE9" s="182"/>
      <c r="REF9" s="182"/>
      <c r="REG9" s="182"/>
      <c r="REH9" s="182"/>
      <c r="REI9" s="182"/>
      <c r="REJ9" s="182"/>
      <c r="REK9" s="182"/>
      <c r="REL9" s="182"/>
      <c r="REM9" s="182"/>
      <c r="REN9" s="182"/>
      <c r="REO9" s="182"/>
      <c r="REP9" s="182"/>
      <c r="REQ9" s="182"/>
      <c r="RER9" s="182"/>
      <c r="RES9" s="182"/>
      <c r="RET9" s="182"/>
      <c r="REU9" s="182"/>
      <c r="REV9" s="182"/>
      <c r="REW9" s="182"/>
      <c r="REX9" s="182"/>
      <c r="REY9" s="182"/>
      <c r="REZ9" s="182"/>
      <c r="RFA9" s="182"/>
      <c r="RFB9" s="182"/>
      <c r="RFC9" s="182"/>
      <c r="RFD9" s="182"/>
      <c r="RFE9" s="182"/>
      <c r="RFF9" s="182"/>
      <c r="RFG9" s="182"/>
      <c r="RFH9" s="182"/>
      <c r="RFI9" s="182"/>
      <c r="RFJ9" s="182"/>
      <c r="RFK9" s="182"/>
      <c r="RFL9" s="182"/>
      <c r="RFM9" s="182"/>
      <c r="RFN9" s="182"/>
      <c r="RFO9" s="182"/>
      <c r="RFP9" s="182"/>
      <c r="RFQ9" s="182"/>
      <c r="RFR9" s="182"/>
      <c r="RFS9" s="182"/>
      <c r="RFT9" s="182"/>
      <c r="RFU9" s="182"/>
      <c r="RFV9" s="182"/>
      <c r="RFW9" s="182"/>
      <c r="RFX9" s="182"/>
      <c r="RFY9" s="182"/>
      <c r="RFZ9" s="182"/>
      <c r="RGA9" s="182"/>
      <c r="RGB9" s="182"/>
      <c r="RGC9" s="182"/>
      <c r="RGD9" s="182"/>
      <c r="RGE9" s="182"/>
      <c r="RGF9" s="182"/>
      <c r="RGG9" s="182"/>
      <c r="RGH9" s="182"/>
      <c r="RGI9" s="182"/>
      <c r="RGJ9" s="182"/>
      <c r="RGK9" s="182"/>
      <c r="RGL9" s="182"/>
      <c r="RGM9" s="182"/>
      <c r="RGN9" s="182"/>
      <c r="RGO9" s="182"/>
      <c r="RGP9" s="182"/>
      <c r="RGQ9" s="182"/>
      <c r="RGR9" s="182"/>
      <c r="RGS9" s="182"/>
      <c r="RGT9" s="182"/>
      <c r="RGU9" s="182"/>
      <c r="RGV9" s="182"/>
      <c r="RGW9" s="182"/>
      <c r="RGX9" s="182"/>
      <c r="RGY9" s="182"/>
      <c r="RGZ9" s="182"/>
      <c r="RHA9" s="182"/>
      <c r="RHB9" s="182"/>
      <c r="RHC9" s="182"/>
      <c r="RHD9" s="182"/>
      <c r="RHE9" s="182"/>
      <c r="RHF9" s="182"/>
      <c r="RHG9" s="182"/>
      <c r="RHH9" s="182"/>
      <c r="RHI9" s="182"/>
      <c r="RHJ9" s="182"/>
      <c r="RHK9" s="182"/>
      <c r="RHL9" s="182"/>
      <c r="RHM9" s="182"/>
      <c r="RHN9" s="182"/>
      <c r="RHO9" s="182"/>
      <c r="RHP9" s="182"/>
      <c r="RHQ9" s="182"/>
      <c r="RHR9" s="182"/>
      <c r="RHS9" s="182"/>
      <c r="RHT9" s="182"/>
      <c r="RHU9" s="182"/>
      <c r="RHV9" s="182"/>
      <c r="RHW9" s="182"/>
      <c r="RHX9" s="182"/>
      <c r="RHY9" s="182"/>
      <c r="RHZ9" s="182"/>
      <c r="RIA9" s="182"/>
      <c r="RIB9" s="182"/>
      <c r="RIC9" s="182"/>
      <c r="RID9" s="182"/>
      <c r="RIE9" s="182"/>
      <c r="RIF9" s="182"/>
      <c r="RIG9" s="182"/>
      <c r="RIH9" s="182"/>
      <c r="RII9" s="182"/>
      <c r="RIJ9" s="182"/>
      <c r="RIK9" s="182"/>
      <c r="RIL9" s="182"/>
      <c r="RIM9" s="182"/>
      <c r="RIN9" s="182"/>
      <c r="RIO9" s="182"/>
      <c r="RIP9" s="182"/>
      <c r="RIQ9" s="182"/>
      <c r="RIR9" s="182"/>
      <c r="RIS9" s="182"/>
      <c r="RIT9" s="182"/>
      <c r="RIU9" s="182"/>
      <c r="RIV9" s="182"/>
      <c r="RIW9" s="182"/>
      <c r="RIX9" s="182"/>
      <c r="RIY9" s="182"/>
      <c r="RIZ9" s="182"/>
      <c r="RJA9" s="182"/>
      <c r="RJB9" s="182"/>
      <c r="RJC9" s="182"/>
      <c r="RJD9" s="182"/>
      <c r="RJE9" s="182"/>
      <c r="RJF9" s="182"/>
      <c r="RJG9" s="182"/>
      <c r="RJH9" s="182"/>
      <c r="RJI9" s="182"/>
      <c r="RJJ9" s="182"/>
      <c r="RJK9" s="182"/>
      <c r="RJL9" s="182"/>
      <c r="RJM9" s="182"/>
      <c r="RJN9" s="182"/>
      <c r="RJO9" s="182"/>
      <c r="RJP9" s="182"/>
      <c r="RJQ9" s="182"/>
      <c r="RJR9" s="182"/>
      <c r="RJS9" s="182"/>
      <c r="RJT9" s="182"/>
      <c r="RJU9" s="182"/>
      <c r="RJV9" s="182"/>
      <c r="RJW9" s="182"/>
      <c r="RJX9" s="182"/>
      <c r="RJY9" s="182"/>
      <c r="RJZ9" s="182"/>
      <c r="RKA9" s="182"/>
      <c r="RKB9" s="182"/>
      <c r="RKC9" s="182"/>
      <c r="RKD9" s="182"/>
      <c r="RKE9" s="182"/>
      <c r="RKF9" s="182"/>
      <c r="RKG9" s="182"/>
      <c r="RKH9" s="182"/>
      <c r="RKI9" s="182"/>
      <c r="RKJ9" s="182"/>
      <c r="RKK9" s="182"/>
      <c r="RKL9" s="182"/>
      <c r="RKM9" s="182"/>
      <c r="RKN9" s="182"/>
      <c r="RKO9" s="182"/>
      <c r="RKP9" s="182"/>
      <c r="RKQ9" s="182"/>
      <c r="RKR9" s="182"/>
      <c r="RKS9" s="182"/>
      <c r="RKT9" s="182"/>
      <c r="RKU9" s="182"/>
      <c r="RKV9" s="182"/>
      <c r="RKW9" s="182"/>
      <c r="RKX9" s="182"/>
      <c r="RKY9" s="182"/>
      <c r="RKZ9" s="182"/>
      <c r="RLA9" s="182"/>
      <c r="RLB9" s="182"/>
      <c r="RLC9" s="182"/>
      <c r="RLD9" s="182"/>
      <c r="RLE9" s="182"/>
      <c r="RLF9" s="182"/>
      <c r="RLG9" s="182"/>
      <c r="RLH9" s="182"/>
      <c r="RLI9" s="182"/>
      <c r="RLJ9" s="182"/>
      <c r="RLK9" s="182"/>
      <c r="RLL9" s="182"/>
      <c r="RLM9" s="182"/>
      <c r="RLN9" s="182"/>
      <c r="RLO9" s="182"/>
      <c r="RLP9" s="182"/>
      <c r="RLQ9" s="182"/>
      <c r="RLR9" s="182"/>
      <c r="RLS9" s="182"/>
      <c r="RLT9" s="182"/>
      <c r="RLU9" s="182"/>
      <c r="RLV9" s="182"/>
      <c r="RLW9" s="182"/>
      <c r="RLX9" s="182"/>
      <c r="RLY9" s="182"/>
      <c r="RLZ9" s="182"/>
      <c r="RMA9" s="182"/>
      <c r="RMB9" s="182"/>
      <c r="RMC9" s="182"/>
      <c r="RMD9" s="182"/>
      <c r="RME9" s="182"/>
      <c r="RMF9" s="182"/>
      <c r="RMG9" s="182"/>
      <c r="RMH9" s="182"/>
      <c r="RMI9" s="182"/>
      <c r="RMJ9" s="182"/>
      <c r="RMK9" s="182"/>
      <c r="RML9" s="182"/>
      <c r="RMM9" s="182"/>
      <c r="RMN9" s="182"/>
      <c r="RMO9" s="182"/>
      <c r="RMP9" s="182"/>
      <c r="RMQ9" s="182"/>
      <c r="RMR9" s="182"/>
      <c r="RMS9" s="182"/>
      <c r="RMT9" s="182"/>
      <c r="RMU9" s="182"/>
      <c r="RMV9" s="182"/>
      <c r="RMW9" s="182"/>
      <c r="RMX9" s="182"/>
      <c r="RMY9" s="182"/>
      <c r="RMZ9" s="182"/>
      <c r="RNA9" s="182"/>
      <c r="RNB9" s="182"/>
      <c r="RNC9" s="182"/>
      <c r="RND9" s="182"/>
      <c r="RNE9" s="182"/>
      <c r="RNF9" s="182"/>
      <c r="RNG9" s="182"/>
      <c r="RNH9" s="182"/>
      <c r="RNI9" s="182"/>
      <c r="RNJ9" s="182"/>
      <c r="RNK9" s="182"/>
      <c r="RNL9" s="182"/>
      <c r="RNM9" s="182"/>
      <c r="RNN9" s="182"/>
      <c r="RNO9" s="182"/>
      <c r="RNP9" s="182"/>
      <c r="RNQ9" s="182"/>
      <c r="RNR9" s="182"/>
      <c r="RNS9" s="182"/>
      <c r="RNT9" s="182"/>
      <c r="RNU9" s="182"/>
      <c r="RNV9" s="182"/>
      <c r="RNW9" s="182"/>
      <c r="RNX9" s="182"/>
      <c r="RNY9" s="182"/>
      <c r="RNZ9" s="182"/>
      <c r="ROA9" s="182"/>
      <c r="ROB9" s="182"/>
      <c r="ROC9" s="182"/>
      <c r="ROD9" s="182"/>
      <c r="ROE9" s="182"/>
      <c r="ROF9" s="182"/>
      <c r="ROG9" s="182"/>
      <c r="ROH9" s="182"/>
      <c r="ROI9" s="182"/>
      <c r="ROJ9" s="182"/>
      <c r="ROK9" s="182"/>
      <c r="ROL9" s="182"/>
      <c r="ROM9" s="182"/>
      <c r="RON9" s="182"/>
      <c r="ROO9" s="182"/>
      <c r="ROP9" s="182"/>
      <c r="ROQ9" s="182"/>
      <c r="ROR9" s="182"/>
      <c r="ROS9" s="182"/>
      <c r="ROT9" s="182"/>
      <c r="ROU9" s="182"/>
      <c r="ROV9" s="182"/>
      <c r="ROW9" s="182"/>
      <c r="ROX9" s="182"/>
      <c r="ROY9" s="182"/>
      <c r="ROZ9" s="182"/>
      <c r="RPA9" s="182"/>
      <c r="RPB9" s="182"/>
      <c r="RPC9" s="182"/>
      <c r="RPD9" s="182"/>
      <c r="RPE9" s="182"/>
      <c r="RPF9" s="182"/>
      <c r="RPG9" s="182"/>
      <c r="RPH9" s="182"/>
      <c r="RPI9" s="182"/>
      <c r="RPJ9" s="182"/>
      <c r="RPK9" s="182"/>
      <c r="RPL9" s="182"/>
      <c r="RPM9" s="182"/>
      <c r="RPN9" s="182"/>
      <c r="RPO9" s="182"/>
      <c r="RPP9" s="182"/>
      <c r="RPQ9" s="182"/>
      <c r="RPR9" s="182"/>
      <c r="RPS9" s="182"/>
      <c r="RPT9" s="182"/>
      <c r="RPU9" s="182"/>
      <c r="RPV9" s="182"/>
      <c r="RPW9" s="182"/>
      <c r="RPX9" s="182"/>
      <c r="RPY9" s="182"/>
      <c r="RPZ9" s="182"/>
      <c r="RQA9" s="182"/>
      <c r="RQB9" s="182"/>
      <c r="RQC9" s="182"/>
      <c r="RQD9" s="182"/>
      <c r="RQE9" s="182"/>
      <c r="RQF9" s="182"/>
      <c r="RQG9" s="182"/>
      <c r="RQH9" s="182"/>
      <c r="RQI9" s="182"/>
      <c r="RQJ9" s="182"/>
      <c r="RQK9" s="182"/>
      <c r="RQL9" s="182"/>
      <c r="RQM9" s="182"/>
      <c r="RQN9" s="182"/>
      <c r="RQO9" s="182"/>
      <c r="RQP9" s="182"/>
      <c r="RQQ9" s="182"/>
      <c r="RQR9" s="182"/>
      <c r="RQS9" s="182"/>
      <c r="RQT9" s="182"/>
      <c r="RQU9" s="182"/>
      <c r="RQV9" s="182"/>
      <c r="RQW9" s="182"/>
      <c r="RQX9" s="182"/>
      <c r="RQY9" s="182"/>
      <c r="RQZ9" s="182"/>
      <c r="RRA9" s="182"/>
      <c r="RRB9" s="182"/>
      <c r="RRC9" s="182"/>
      <c r="RRD9" s="182"/>
      <c r="RRE9" s="182"/>
      <c r="RRF9" s="182"/>
      <c r="RRG9" s="182"/>
      <c r="RRH9" s="182"/>
      <c r="RRI9" s="182"/>
      <c r="RRJ9" s="182"/>
      <c r="RRK9" s="182"/>
      <c r="RRL9" s="182"/>
      <c r="RRM9" s="182"/>
      <c r="RRN9" s="182"/>
      <c r="RRO9" s="182"/>
      <c r="RRP9" s="182"/>
      <c r="RRQ9" s="182"/>
      <c r="RRR9" s="182"/>
      <c r="RRS9" s="182"/>
      <c r="RRT9" s="182"/>
      <c r="RRU9" s="182"/>
      <c r="RRV9" s="182"/>
      <c r="RRW9" s="182"/>
      <c r="RRX9" s="182"/>
      <c r="RRY9" s="182"/>
      <c r="RRZ9" s="182"/>
      <c r="RSA9" s="182"/>
      <c r="RSB9" s="182"/>
      <c r="RSC9" s="182"/>
      <c r="RSD9" s="182"/>
      <c r="RSE9" s="182"/>
      <c r="RSF9" s="182"/>
      <c r="RSG9" s="182"/>
      <c r="RSH9" s="182"/>
      <c r="RSI9" s="182"/>
      <c r="RSJ9" s="182"/>
      <c r="RSK9" s="182"/>
      <c r="RSL9" s="182"/>
      <c r="RSM9" s="182"/>
      <c r="RSN9" s="182"/>
      <c r="RSO9" s="182"/>
      <c r="RSP9" s="182"/>
      <c r="RSQ9" s="182"/>
      <c r="RSR9" s="182"/>
      <c r="RSS9" s="182"/>
      <c r="RST9" s="182"/>
      <c r="RSU9" s="182"/>
      <c r="RSV9" s="182"/>
      <c r="RSW9" s="182"/>
      <c r="RSX9" s="182"/>
      <c r="RSY9" s="182"/>
      <c r="RSZ9" s="182"/>
      <c r="RTA9" s="182"/>
      <c r="RTB9" s="182"/>
      <c r="RTC9" s="182"/>
      <c r="RTD9" s="182"/>
      <c r="RTE9" s="182"/>
      <c r="RTF9" s="182"/>
      <c r="RTG9" s="182"/>
      <c r="RTH9" s="182"/>
      <c r="RTI9" s="182"/>
      <c r="RTJ9" s="182"/>
      <c r="RTK9" s="182"/>
      <c r="RTL9" s="182"/>
      <c r="RTM9" s="182"/>
      <c r="RTN9" s="182"/>
      <c r="RTO9" s="182"/>
      <c r="RTP9" s="182"/>
      <c r="RTQ9" s="182"/>
      <c r="RTR9" s="182"/>
      <c r="RTS9" s="182"/>
      <c r="RTT9" s="182"/>
      <c r="RTU9" s="182"/>
      <c r="RTV9" s="182"/>
      <c r="RTW9" s="182"/>
      <c r="RTX9" s="182"/>
      <c r="RTY9" s="182"/>
      <c r="RTZ9" s="182"/>
      <c r="RUA9" s="182"/>
      <c r="RUB9" s="182"/>
      <c r="RUC9" s="182"/>
      <c r="RUD9" s="182"/>
      <c r="RUE9" s="182"/>
      <c r="RUF9" s="182"/>
      <c r="RUG9" s="182"/>
      <c r="RUH9" s="182"/>
      <c r="RUI9" s="182"/>
      <c r="RUJ9" s="182"/>
      <c r="RUK9" s="182"/>
      <c r="RUL9" s="182"/>
      <c r="RUM9" s="182"/>
      <c r="RUN9" s="182"/>
      <c r="RUO9" s="182"/>
      <c r="RUP9" s="182"/>
      <c r="RUQ9" s="182"/>
      <c r="RUR9" s="182"/>
      <c r="RUS9" s="182"/>
      <c r="RUT9" s="182"/>
      <c r="RUU9" s="182"/>
      <c r="RUV9" s="182"/>
      <c r="RUW9" s="182"/>
      <c r="RUX9" s="182"/>
      <c r="RUY9" s="182"/>
      <c r="RUZ9" s="182"/>
      <c r="RVA9" s="182"/>
      <c r="RVB9" s="182"/>
      <c r="RVC9" s="182"/>
      <c r="RVD9" s="182"/>
      <c r="RVE9" s="182"/>
      <c r="RVF9" s="182"/>
      <c r="RVG9" s="182"/>
      <c r="RVH9" s="182"/>
      <c r="RVI9" s="182"/>
      <c r="RVJ9" s="182"/>
      <c r="RVK9" s="182"/>
      <c r="RVL9" s="182"/>
      <c r="RVM9" s="182"/>
      <c r="RVN9" s="182"/>
      <c r="RVO9" s="182"/>
      <c r="RVP9" s="182"/>
      <c r="RVQ9" s="182"/>
      <c r="RVR9" s="182"/>
      <c r="RVS9" s="182"/>
      <c r="RVT9" s="182"/>
      <c r="RVU9" s="182"/>
      <c r="RVV9" s="182"/>
      <c r="RVW9" s="182"/>
      <c r="RVX9" s="182"/>
      <c r="RVY9" s="182"/>
      <c r="RVZ9" s="182"/>
      <c r="RWA9" s="182"/>
      <c r="RWB9" s="182"/>
      <c r="RWC9" s="182"/>
      <c r="RWD9" s="182"/>
      <c r="RWE9" s="182"/>
      <c r="RWF9" s="182"/>
      <c r="RWG9" s="182"/>
      <c r="RWH9" s="182"/>
      <c r="RWI9" s="182"/>
      <c r="RWJ9" s="182"/>
      <c r="RWK9" s="182"/>
      <c r="RWL9" s="182"/>
      <c r="RWM9" s="182"/>
      <c r="RWN9" s="182"/>
      <c r="RWO9" s="182"/>
      <c r="RWP9" s="182"/>
      <c r="RWQ9" s="182"/>
      <c r="RWR9" s="182"/>
      <c r="RWS9" s="182"/>
      <c r="RWT9" s="182"/>
      <c r="RWU9" s="182"/>
      <c r="RWV9" s="182"/>
      <c r="RWW9" s="182"/>
      <c r="RWX9" s="182"/>
      <c r="RWY9" s="182"/>
      <c r="RWZ9" s="182"/>
      <c r="RXA9" s="182"/>
      <c r="RXB9" s="182"/>
      <c r="RXC9" s="182"/>
      <c r="RXD9" s="182"/>
      <c r="RXE9" s="182"/>
      <c r="RXF9" s="182"/>
      <c r="RXG9" s="182"/>
      <c r="RXH9" s="182"/>
      <c r="RXI9" s="182"/>
      <c r="RXJ9" s="182"/>
      <c r="RXK9" s="182"/>
      <c r="RXL9" s="182"/>
      <c r="RXM9" s="182"/>
      <c r="RXN9" s="182"/>
      <c r="RXO9" s="182"/>
      <c r="RXP9" s="182"/>
      <c r="RXQ9" s="182"/>
      <c r="RXR9" s="182"/>
      <c r="RXS9" s="182"/>
      <c r="RXT9" s="182"/>
      <c r="RXU9" s="182"/>
      <c r="RXV9" s="182"/>
      <c r="RXW9" s="182"/>
      <c r="RXX9" s="182"/>
      <c r="RXY9" s="182"/>
      <c r="RXZ9" s="182"/>
      <c r="RYA9" s="182"/>
      <c r="RYB9" s="182"/>
      <c r="RYC9" s="182"/>
      <c r="RYD9" s="182"/>
      <c r="RYE9" s="182"/>
      <c r="RYF9" s="182"/>
      <c r="RYG9" s="182"/>
      <c r="RYH9" s="182"/>
      <c r="RYI9" s="182"/>
      <c r="RYJ9" s="182"/>
      <c r="RYK9" s="182"/>
      <c r="RYL9" s="182"/>
      <c r="RYM9" s="182"/>
      <c r="RYN9" s="182"/>
      <c r="RYO9" s="182"/>
      <c r="RYP9" s="182"/>
      <c r="RYQ9" s="182"/>
      <c r="RYR9" s="182"/>
      <c r="RYS9" s="182"/>
      <c r="RYT9" s="182"/>
      <c r="RYU9" s="182"/>
      <c r="RYV9" s="182"/>
      <c r="RYW9" s="182"/>
      <c r="RYX9" s="182"/>
      <c r="RYY9" s="182"/>
      <c r="RYZ9" s="182"/>
      <c r="RZA9" s="182"/>
      <c r="RZB9" s="182"/>
      <c r="RZC9" s="182"/>
      <c r="RZD9" s="182"/>
      <c r="RZE9" s="182"/>
      <c r="RZF9" s="182"/>
      <c r="RZG9" s="182"/>
      <c r="RZH9" s="182"/>
      <c r="RZI9" s="182"/>
      <c r="RZJ9" s="182"/>
      <c r="RZK9" s="182"/>
      <c r="RZL9" s="182"/>
      <c r="RZM9" s="182"/>
      <c r="RZN9" s="182"/>
      <c r="RZO9" s="182"/>
      <c r="RZP9" s="182"/>
      <c r="RZQ9" s="182"/>
      <c r="RZR9" s="182"/>
      <c r="RZS9" s="182"/>
      <c r="RZT9" s="182"/>
      <c r="RZU9" s="182"/>
      <c r="RZV9" s="182"/>
      <c r="RZW9" s="182"/>
      <c r="RZX9" s="182"/>
      <c r="RZY9" s="182"/>
      <c r="RZZ9" s="182"/>
      <c r="SAA9" s="182"/>
      <c r="SAB9" s="182"/>
      <c r="SAC9" s="182"/>
      <c r="SAD9" s="182"/>
      <c r="SAE9" s="182"/>
      <c r="SAF9" s="182"/>
      <c r="SAG9" s="182"/>
      <c r="SAH9" s="182"/>
      <c r="SAI9" s="182"/>
      <c r="SAJ9" s="182"/>
      <c r="SAK9" s="182"/>
      <c r="SAL9" s="182"/>
      <c r="SAM9" s="182"/>
      <c r="SAN9" s="182"/>
      <c r="SAO9" s="182"/>
      <c r="SAP9" s="182"/>
      <c r="SAQ9" s="182"/>
      <c r="SAR9" s="182"/>
      <c r="SAS9" s="182"/>
      <c r="SAT9" s="182"/>
      <c r="SAU9" s="182"/>
      <c r="SAV9" s="182"/>
      <c r="SAW9" s="182"/>
      <c r="SAX9" s="182"/>
      <c r="SAY9" s="182"/>
      <c r="SAZ9" s="182"/>
      <c r="SBA9" s="182"/>
      <c r="SBB9" s="182"/>
      <c r="SBC9" s="182"/>
      <c r="SBD9" s="182"/>
      <c r="SBE9" s="182"/>
      <c r="SBF9" s="182"/>
      <c r="SBG9" s="182"/>
      <c r="SBH9" s="182"/>
      <c r="SBI9" s="182"/>
      <c r="SBJ9" s="182"/>
      <c r="SBK9" s="182"/>
      <c r="SBL9" s="182"/>
      <c r="SBM9" s="182"/>
      <c r="SBN9" s="182"/>
      <c r="SBO9" s="182"/>
      <c r="SBP9" s="182"/>
      <c r="SBQ9" s="182"/>
      <c r="SBR9" s="182"/>
      <c r="SBS9" s="182"/>
      <c r="SBT9" s="182"/>
      <c r="SBU9" s="182"/>
      <c r="SBV9" s="182"/>
      <c r="SBW9" s="182"/>
      <c r="SBX9" s="182"/>
      <c r="SBY9" s="182"/>
      <c r="SBZ9" s="182"/>
      <c r="SCA9" s="182"/>
      <c r="SCB9" s="182"/>
      <c r="SCC9" s="182"/>
      <c r="SCD9" s="182"/>
      <c r="SCE9" s="182"/>
      <c r="SCF9" s="182"/>
      <c r="SCG9" s="182"/>
      <c r="SCH9" s="182"/>
      <c r="SCI9" s="182"/>
      <c r="SCJ9" s="182"/>
      <c r="SCK9" s="182"/>
      <c r="SCL9" s="182"/>
      <c r="SCM9" s="182"/>
      <c r="SCN9" s="182"/>
      <c r="SCO9" s="182"/>
      <c r="SCP9" s="182"/>
      <c r="SCQ9" s="182"/>
      <c r="SCR9" s="182"/>
      <c r="SCS9" s="182"/>
      <c r="SCT9" s="182"/>
      <c r="SCU9" s="182"/>
      <c r="SCV9" s="182"/>
      <c r="SCW9" s="182"/>
      <c r="SCX9" s="182"/>
      <c r="SCY9" s="182"/>
      <c r="SCZ9" s="182"/>
      <c r="SDA9" s="182"/>
      <c r="SDB9" s="182"/>
      <c r="SDC9" s="182"/>
      <c r="SDD9" s="182"/>
      <c r="SDE9" s="182"/>
      <c r="SDF9" s="182"/>
      <c r="SDG9" s="182"/>
      <c r="SDH9" s="182"/>
      <c r="SDI9" s="182"/>
      <c r="SDJ9" s="182"/>
      <c r="SDK9" s="182"/>
      <c r="SDL9" s="182"/>
      <c r="SDM9" s="182"/>
      <c r="SDN9" s="182"/>
      <c r="SDO9" s="182"/>
      <c r="SDP9" s="182"/>
      <c r="SDQ9" s="182"/>
      <c r="SDR9" s="182"/>
      <c r="SDS9" s="182"/>
      <c r="SDT9" s="182"/>
      <c r="SDU9" s="182"/>
      <c r="SDV9" s="182"/>
      <c r="SDW9" s="182"/>
      <c r="SDX9" s="182"/>
      <c r="SDY9" s="182"/>
      <c r="SDZ9" s="182"/>
      <c r="SEA9" s="182"/>
      <c r="SEB9" s="182"/>
      <c r="SEC9" s="182"/>
      <c r="SED9" s="182"/>
      <c r="SEE9" s="182"/>
      <c r="SEF9" s="182"/>
      <c r="SEG9" s="182"/>
      <c r="SEH9" s="182"/>
      <c r="SEI9" s="182"/>
      <c r="SEJ9" s="182"/>
      <c r="SEK9" s="182"/>
      <c r="SEL9" s="182"/>
      <c r="SEM9" s="182"/>
      <c r="SEN9" s="182"/>
      <c r="SEO9" s="182"/>
      <c r="SEP9" s="182"/>
      <c r="SEQ9" s="182"/>
      <c r="SER9" s="182"/>
      <c r="SES9" s="182"/>
      <c r="SET9" s="182"/>
      <c r="SEU9" s="182"/>
      <c r="SEV9" s="182"/>
      <c r="SEW9" s="182"/>
      <c r="SEX9" s="182"/>
      <c r="SEY9" s="182"/>
      <c r="SEZ9" s="182"/>
      <c r="SFA9" s="182"/>
      <c r="SFB9" s="182"/>
      <c r="SFC9" s="182"/>
      <c r="SFD9" s="182"/>
      <c r="SFE9" s="182"/>
      <c r="SFF9" s="182"/>
      <c r="SFG9" s="182"/>
      <c r="SFH9" s="182"/>
      <c r="SFI9" s="182"/>
      <c r="SFJ9" s="182"/>
      <c r="SFK9" s="182"/>
      <c r="SFL9" s="182"/>
      <c r="SFM9" s="182"/>
      <c r="SFN9" s="182"/>
      <c r="SFO9" s="182"/>
      <c r="SFP9" s="182"/>
      <c r="SFQ9" s="182"/>
      <c r="SFR9" s="182"/>
      <c r="SFS9" s="182"/>
      <c r="SFT9" s="182"/>
      <c r="SFU9" s="182"/>
      <c r="SFV9" s="182"/>
      <c r="SFW9" s="182"/>
      <c r="SFX9" s="182"/>
      <c r="SFY9" s="182"/>
      <c r="SFZ9" s="182"/>
      <c r="SGA9" s="182"/>
      <c r="SGB9" s="182"/>
      <c r="SGC9" s="182"/>
      <c r="SGD9" s="182"/>
      <c r="SGE9" s="182"/>
      <c r="SGF9" s="182"/>
      <c r="SGG9" s="182"/>
      <c r="SGH9" s="182"/>
      <c r="SGI9" s="182"/>
      <c r="SGJ9" s="182"/>
      <c r="SGK9" s="182"/>
      <c r="SGL9" s="182"/>
      <c r="SGM9" s="182"/>
      <c r="SGN9" s="182"/>
      <c r="SGO9" s="182"/>
      <c r="SGP9" s="182"/>
      <c r="SGQ9" s="182"/>
      <c r="SGR9" s="182"/>
      <c r="SGS9" s="182"/>
      <c r="SGT9" s="182"/>
      <c r="SGU9" s="182"/>
      <c r="SGV9" s="182"/>
      <c r="SGW9" s="182"/>
      <c r="SGX9" s="182"/>
      <c r="SGY9" s="182"/>
      <c r="SGZ9" s="182"/>
      <c r="SHA9" s="182"/>
      <c r="SHB9" s="182"/>
      <c r="SHC9" s="182"/>
      <c r="SHD9" s="182"/>
      <c r="SHE9" s="182"/>
      <c r="SHF9" s="182"/>
      <c r="SHG9" s="182"/>
      <c r="SHH9" s="182"/>
      <c r="SHI9" s="182"/>
      <c r="SHJ9" s="182"/>
      <c r="SHK9" s="182"/>
      <c r="SHL9" s="182"/>
      <c r="SHM9" s="182"/>
      <c r="SHN9" s="182"/>
      <c r="SHO9" s="182"/>
      <c r="SHP9" s="182"/>
      <c r="SHQ9" s="182"/>
      <c r="SHR9" s="182"/>
      <c r="SHS9" s="182"/>
      <c r="SHT9" s="182"/>
      <c r="SHU9" s="182"/>
      <c r="SHV9" s="182"/>
      <c r="SHW9" s="182"/>
      <c r="SHX9" s="182"/>
      <c r="SHY9" s="182"/>
      <c r="SHZ9" s="182"/>
      <c r="SIA9" s="182"/>
      <c r="SIB9" s="182"/>
      <c r="SIC9" s="182"/>
      <c r="SID9" s="182"/>
      <c r="SIE9" s="182"/>
      <c r="SIF9" s="182"/>
      <c r="SIG9" s="182"/>
      <c r="SIH9" s="182"/>
      <c r="SII9" s="182"/>
      <c r="SIJ9" s="182"/>
      <c r="SIK9" s="182"/>
      <c r="SIL9" s="182"/>
      <c r="SIM9" s="182"/>
      <c r="SIN9" s="182"/>
      <c r="SIO9" s="182"/>
      <c r="SIP9" s="182"/>
      <c r="SIQ9" s="182"/>
      <c r="SIR9" s="182"/>
      <c r="SIS9" s="182"/>
      <c r="SIT9" s="182"/>
      <c r="SIU9" s="182"/>
      <c r="SIV9" s="182"/>
      <c r="SIW9" s="182"/>
      <c r="SIX9" s="182"/>
      <c r="SIY9" s="182"/>
      <c r="SIZ9" s="182"/>
      <c r="SJA9" s="182"/>
      <c r="SJB9" s="182"/>
      <c r="SJC9" s="182"/>
      <c r="SJD9" s="182"/>
      <c r="SJE9" s="182"/>
      <c r="SJF9" s="182"/>
      <c r="SJG9" s="182"/>
      <c r="SJH9" s="182"/>
      <c r="SJI9" s="182"/>
      <c r="SJJ9" s="182"/>
      <c r="SJK9" s="182"/>
      <c r="SJL9" s="182"/>
      <c r="SJM9" s="182"/>
      <c r="SJN9" s="182"/>
      <c r="SJO9" s="182"/>
      <c r="SJP9" s="182"/>
      <c r="SJQ9" s="182"/>
      <c r="SJR9" s="182"/>
      <c r="SJS9" s="182"/>
      <c r="SJT9" s="182"/>
      <c r="SJU9" s="182"/>
      <c r="SJV9" s="182"/>
      <c r="SJW9" s="182"/>
      <c r="SJX9" s="182"/>
      <c r="SJY9" s="182"/>
      <c r="SJZ9" s="182"/>
      <c r="SKA9" s="182"/>
      <c r="SKB9" s="182"/>
      <c r="SKC9" s="182"/>
      <c r="SKD9" s="182"/>
      <c r="SKE9" s="182"/>
      <c r="SKF9" s="182"/>
      <c r="SKG9" s="182"/>
      <c r="SKH9" s="182"/>
      <c r="SKI9" s="182"/>
      <c r="SKJ9" s="182"/>
      <c r="SKK9" s="182"/>
      <c r="SKL9" s="182"/>
      <c r="SKM9" s="182"/>
      <c r="SKN9" s="182"/>
      <c r="SKO9" s="182"/>
      <c r="SKP9" s="182"/>
      <c r="SKQ9" s="182"/>
      <c r="SKR9" s="182"/>
      <c r="SKS9" s="182"/>
      <c r="SKT9" s="182"/>
      <c r="SKU9" s="182"/>
      <c r="SKV9" s="182"/>
      <c r="SKW9" s="182"/>
      <c r="SKX9" s="182"/>
      <c r="SKY9" s="182"/>
      <c r="SKZ9" s="182"/>
      <c r="SLA9" s="182"/>
      <c r="SLB9" s="182"/>
      <c r="SLC9" s="182"/>
      <c r="SLD9" s="182"/>
      <c r="SLE9" s="182"/>
      <c r="SLF9" s="182"/>
      <c r="SLG9" s="182"/>
      <c r="SLH9" s="182"/>
      <c r="SLI9" s="182"/>
      <c r="SLJ9" s="182"/>
      <c r="SLK9" s="182"/>
      <c r="SLL9" s="182"/>
      <c r="SLM9" s="182"/>
      <c r="SLN9" s="182"/>
      <c r="SLO9" s="182"/>
      <c r="SLP9" s="182"/>
      <c r="SLQ9" s="182"/>
      <c r="SLR9" s="182"/>
      <c r="SLS9" s="182"/>
      <c r="SLT9" s="182"/>
      <c r="SLU9" s="182"/>
      <c r="SLV9" s="182"/>
      <c r="SLW9" s="182"/>
      <c r="SLX9" s="182"/>
      <c r="SLY9" s="182"/>
      <c r="SLZ9" s="182"/>
      <c r="SMA9" s="182"/>
      <c r="SMB9" s="182"/>
      <c r="SMC9" s="182"/>
      <c r="SMD9" s="182"/>
      <c r="SME9" s="182"/>
      <c r="SMF9" s="182"/>
      <c r="SMG9" s="182"/>
      <c r="SMH9" s="182"/>
      <c r="SMI9" s="182"/>
      <c r="SMJ9" s="182"/>
      <c r="SMK9" s="182"/>
      <c r="SML9" s="182"/>
      <c r="SMM9" s="182"/>
      <c r="SMN9" s="182"/>
      <c r="SMO9" s="182"/>
      <c r="SMP9" s="182"/>
      <c r="SMQ9" s="182"/>
      <c r="SMR9" s="182"/>
      <c r="SMS9" s="182"/>
      <c r="SMT9" s="182"/>
      <c r="SMU9" s="182"/>
      <c r="SMV9" s="182"/>
      <c r="SMW9" s="182"/>
      <c r="SMX9" s="182"/>
      <c r="SMY9" s="182"/>
      <c r="SMZ9" s="182"/>
      <c r="SNA9" s="182"/>
      <c r="SNB9" s="182"/>
      <c r="SNC9" s="182"/>
      <c r="SND9" s="182"/>
      <c r="SNE9" s="182"/>
      <c r="SNF9" s="182"/>
      <c r="SNG9" s="182"/>
      <c r="SNH9" s="182"/>
      <c r="SNI9" s="182"/>
      <c r="SNJ9" s="182"/>
      <c r="SNK9" s="182"/>
      <c r="SNL9" s="182"/>
      <c r="SNM9" s="182"/>
      <c r="SNN9" s="182"/>
      <c r="SNO9" s="182"/>
      <c r="SNP9" s="182"/>
      <c r="SNQ9" s="182"/>
      <c r="SNR9" s="182"/>
      <c r="SNS9" s="182"/>
      <c r="SNT9" s="182"/>
      <c r="SNU9" s="182"/>
      <c r="SNV9" s="182"/>
      <c r="SNW9" s="182"/>
      <c r="SNX9" s="182"/>
      <c r="SNY9" s="182"/>
      <c r="SNZ9" s="182"/>
      <c r="SOA9" s="182"/>
      <c r="SOB9" s="182"/>
      <c r="SOC9" s="182"/>
      <c r="SOD9" s="182"/>
      <c r="SOE9" s="182"/>
      <c r="SOF9" s="182"/>
      <c r="SOG9" s="182"/>
      <c r="SOH9" s="182"/>
      <c r="SOI9" s="182"/>
      <c r="SOJ9" s="182"/>
      <c r="SOK9" s="182"/>
      <c r="SOL9" s="182"/>
      <c r="SOM9" s="182"/>
      <c r="SON9" s="182"/>
      <c r="SOO9" s="182"/>
      <c r="SOP9" s="182"/>
      <c r="SOQ9" s="182"/>
      <c r="SOR9" s="182"/>
      <c r="SOS9" s="182"/>
      <c r="SOT9" s="182"/>
      <c r="SOU9" s="182"/>
      <c r="SOV9" s="182"/>
      <c r="SOW9" s="182"/>
      <c r="SOX9" s="182"/>
      <c r="SOY9" s="182"/>
      <c r="SOZ9" s="182"/>
      <c r="SPA9" s="182"/>
      <c r="SPB9" s="182"/>
      <c r="SPC9" s="182"/>
      <c r="SPD9" s="182"/>
      <c r="SPE9" s="182"/>
      <c r="SPF9" s="182"/>
      <c r="SPG9" s="182"/>
      <c r="SPH9" s="182"/>
      <c r="SPI9" s="182"/>
      <c r="SPJ9" s="182"/>
      <c r="SPK9" s="182"/>
      <c r="SPL9" s="182"/>
      <c r="SPM9" s="182"/>
      <c r="SPN9" s="182"/>
      <c r="SPO9" s="182"/>
      <c r="SPP9" s="182"/>
      <c r="SPQ9" s="182"/>
      <c r="SPR9" s="182"/>
      <c r="SPS9" s="182"/>
      <c r="SPT9" s="182"/>
      <c r="SPU9" s="182"/>
      <c r="SPV9" s="182"/>
      <c r="SPW9" s="182"/>
      <c r="SPX9" s="182"/>
      <c r="SPY9" s="182"/>
      <c r="SPZ9" s="182"/>
      <c r="SQA9" s="182"/>
      <c r="SQB9" s="182"/>
      <c r="SQC9" s="182"/>
      <c r="SQD9" s="182"/>
      <c r="SQE9" s="182"/>
      <c r="SQF9" s="182"/>
      <c r="SQG9" s="182"/>
      <c r="SQH9" s="182"/>
      <c r="SQI9" s="182"/>
      <c r="SQJ9" s="182"/>
      <c r="SQK9" s="182"/>
      <c r="SQL9" s="182"/>
      <c r="SQM9" s="182"/>
      <c r="SQN9" s="182"/>
      <c r="SQO9" s="182"/>
      <c r="SQP9" s="182"/>
      <c r="SQQ9" s="182"/>
      <c r="SQR9" s="182"/>
      <c r="SQS9" s="182"/>
      <c r="SQT9" s="182"/>
      <c r="SQU9" s="182"/>
      <c r="SQV9" s="182"/>
      <c r="SQW9" s="182"/>
      <c r="SQX9" s="182"/>
      <c r="SQY9" s="182"/>
      <c r="SQZ9" s="182"/>
      <c r="SRA9" s="182"/>
      <c r="SRB9" s="182"/>
      <c r="SRC9" s="182"/>
      <c r="SRD9" s="182"/>
      <c r="SRE9" s="182"/>
      <c r="SRF9" s="182"/>
      <c r="SRG9" s="182"/>
      <c r="SRH9" s="182"/>
      <c r="SRI9" s="182"/>
      <c r="SRJ9" s="182"/>
      <c r="SRK9" s="182"/>
      <c r="SRL9" s="182"/>
      <c r="SRM9" s="182"/>
      <c r="SRN9" s="182"/>
      <c r="SRO9" s="182"/>
      <c r="SRP9" s="182"/>
      <c r="SRQ9" s="182"/>
      <c r="SRR9" s="182"/>
      <c r="SRS9" s="182"/>
      <c r="SRT9" s="182"/>
      <c r="SRU9" s="182"/>
      <c r="SRV9" s="182"/>
      <c r="SRW9" s="182"/>
      <c r="SRX9" s="182"/>
      <c r="SRY9" s="182"/>
      <c r="SRZ9" s="182"/>
      <c r="SSA9" s="182"/>
      <c r="SSB9" s="182"/>
      <c r="SSC9" s="182"/>
      <c r="SSD9" s="182"/>
      <c r="SSE9" s="182"/>
      <c r="SSF9" s="182"/>
      <c r="SSG9" s="182"/>
      <c r="SSH9" s="182"/>
      <c r="SSI9" s="182"/>
      <c r="SSJ9" s="182"/>
      <c r="SSK9" s="182"/>
      <c r="SSL9" s="182"/>
      <c r="SSM9" s="182"/>
      <c r="SSN9" s="182"/>
      <c r="SSO9" s="182"/>
      <c r="SSP9" s="182"/>
      <c r="SSQ9" s="182"/>
      <c r="SSR9" s="182"/>
      <c r="SSS9" s="182"/>
      <c r="SST9" s="182"/>
      <c r="SSU9" s="182"/>
      <c r="SSV9" s="182"/>
      <c r="SSW9" s="182"/>
      <c r="SSX9" s="182"/>
      <c r="SSY9" s="182"/>
      <c r="SSZ9" s="182"/>
      <c r="STA9" s="182"/>
      <c r="STB9" s="182"/>
      <c r="STC9" s="182"/>
      <c r="STD9" s="182"/>
      <c r="STE9" s="182"/>
      <c r="STF9" s="182"/>
      <c r="STG9" s="182"/>
      <c r="STH9" s="182"/>
      <c r="STI9" s="182"/>
      <c r="STJ9" s="182"/>
      <c r="STK9" s="182"/>
      <c r="STL9" s="182"/>
      <c r="STM9" s="182"/>
      <c r="STN9" s="182"/>
      <c r="STO9" s="182"/>
      <c r="STP9" s="182"/>
      <c r="STQ9" s="182"/>
      <c r="STR9" s="182"/>
      <c r="STS9" s="182"/>
      <c r="STT9" s="182"/>
      <c r="STU9" s="182"/>
      <c r="STV9" s="182"/>
      <c r="STW9" s="182"/>
      <c r="STX9" s="182"/>
      <c r="STY9" s="182"/>
      <c r="STZ9" s="182"/>
      <c r="SUA9" s="182"/>
      <c r="SUB9" s="182"/>
      <c r="SUC9" s="182"/>
      <c r="SUD9" s="182"/>
      <c r="SUE9" s="182"/>
      <c r="SUF9" s="182"/>
      <c r="SUG9" s="182"/>
      <c r="SUH9" s="182"/>
      <c r="SUI9" s="182"/>
      <c r="SUJ9" s="182"/>
      <c r="SUK9" s="182"/>
      <c r="SUL9" s="182"/>
      <c r="SUM9" s="182"/>
      <c r="SUN9" s="182"/>
      <c r="SUO9" s="182"/>
      <c r="SUP9" s="182"/>
      <c r="SUQ9" s="182"/>
      <c r="SUR9" s="182"/>
      <c r="SUS9" s="182"/>
      <c r="SUT9" s="182"/>
      <c r="SUU9" s="182"/>
      <c r="SUV9" s="182"/>
      <c r="SUW9" s="182"/>
      <c r="SUX9" s="182"/>
      <c r="SUY9" s="182"/>
      <c r="SUZ9" s="182"/>
      <c r="SVA9" s="182"/>
      <c r="SVB9" s="182"/>
      <c r="SVC9" s="182"/>
      <c r="SVD9" s="182"/>
      <c r="SVE9" s="182"/>
      <c r="SVF9" s="182"/>
      <c r="SVG9" s="182"/>
      <c r="SVH9" s="182"/>
      <c r="SVI9" s="182"/>
      <c r="SVJ9" s="182"/>
      <c r="SVK9" s="182"/>
      <c r="SVL9" s="182"/>
      <c r="SVM9" s="182"/>
      <c r="SVN9" s="182"/>
      <c r="SVO9" s="182"/>
      <c r="SVP9" s="182"/>
      <c r="SVQ9" s="182"/>
      <c r="SVR9" s="182"/>
      <c r="SVS9" s="182"/>
      <c r="SVT9" s="182"/>
      <c r="SVU9" s="182"/>
      <c r="SVV9" s="182"/>
      <c r="SVW9" s="182"/>
      <c r="SVX9" s="182"/>
      <c r="SVY9" s="182"/>
      <c r="SVZ9" s="182"/>
      <c r="SWA9" s="182"/>
      <c r="SWB9" s="182"/>
      <c r="SWC9" s="182"/>
      <c r="SWD9" s="182"/>
      <c r="SWE9" s="182"/>
      <c r="SWF9" s="182"/>
      <c r="SWG9" s="182"/>
      <c r="SWH9" s="182"/>
      <c r="SWI9" s="182"/>
      <c r="SWJ9" s="182"/>
      <c r="SWK9" s="182"/>
      <c r="SWL9" s="182"/>
      <c r="SWM9" s="182"/>
      <c r="SWN9" s="182"/>
      <c r="SWO9" s="182"/>
      <c r="SWP9" s="182"/>
      <c r="SWQ9" s="182"/>
      <c r="SWR9" s="182"/>
      <c r="SWS9" s="182"/>
      <c r="SWT9" s="182"/>
      <c r="SWU9" s="182"/>
      <c r="SWV9" s="182"/>
      <c r="SWW9" s="182"/>
      <c r="SWX9" s="182"/>
      <c r="SWY9" s="182"/>
      <c r="SWZ9" s="182"/>
      <c r="SXA9" s="182"/>
      <c r="SXB9" s="182"/>
      <c r="SXC9" s="182"/>
      <c r="SXD9" s="182"/>
      <c r="SXE9" s="182"/>
      <c r="SXF9" s="182"/>
      <c r="SXG9" s="182"/>
      <c r="SXH9" s="182"/>
      <c r="SXI9" s="182"/>
      <c r="SXJ9" s="182"/>
      <c r="SXK9" s="182"/>
      <c r="SXL9" s="182"/>
      <c r="SXM9" s="182"/>
      <c r="SXN9" s="182"/>
      <c r="SXO9" s="182"/>
      <c r="SXP9" s="182"/>
      <c r="SXQ9" s="182"/>
      <c r="SXR9" s="182"/>
      <c r="SXS9" s="182"/>
      <c r="SXT9" s="182"/>
      <c r="SXU9" s="182"/>
      <c r="SXV9" s="182"/>
      <c r="SXW9" s="182"/>
      <c r="SXX9" s="182"/>
      <c r="SXY9" s="182"/>
      <c r="SXZ9" s="182"/>
      <c r="SYA9" s="182"/>
      <c r="SYB9" s="182"/>
      <c r="SYC9" s="182"/>
      <c r="SYD9" s="182"/>
      <c r="SYE9" s="182"/>
      <c r="SYF9" s="182"/>
      <c r="SYG9" s="182"/>
      <c r="SYH9" s="182"/>
      <c r="SYI9" s="182"/>
      <c r="SYJ9" s="182"/>
      <c r="SYK9" s="182"/>
      <c r="SYL9" s="182"/>
      <c r="SYM9" s="182"/>
      <c r="SYN9" s="182"/>
      <c r="SYO9" s="182"/>
      <c r="SYP9" s="182"/>
      <c r="SYQ9" s="182"/>
      <c r="SYR9" s="182"/>
      <c r="SYS9" s="182"/>
      <c r="SYT9" s="182"/>
      <c r="SYU9" s="182"/>
      <c r="SYV9" s="182"/>
      <c r="SYW9" s="182"/>
      <c r="SYX9" s="182"/>
      <c r="SYY9" s="182"/>
      <c r="SYZ9" s="182"/>
      <c r="SZA9" s="182"/>
      <c r="SZB9" s="182"/>
      <c r="SZC9" s="182"/>
      <c r="SZD9" s="182"/>
      <c r="SZE9" s="182"/>
      <c r="SZF9" s="182"/>
      <c r="SZG9" s="182"/>
      <c r="SZH9" s="182"/>
      <c r="SZI9" s="182"/>
      <c r="SZJ9" s="182"/>
      <c r="SZK9" s="182"/>
      <c r="SZL9" s="182"/>
      <c r="SZM9" s="182"/>
      <c r="SZN9" s="182"/>
      <c r="SZO9" s="182"/>
      <c r="SZP9" s="182"/>
      <c r="SZQ9" s="182"/>
      <c r="SZR9" s="182"/>
      <c r="SZS9" s="182"/>
      <c r="SZT9" s="182"/>
      <c r="SZU9" s="182"/>
      <c r="SZV9" s="182"/>
      <c r="SZW9" s="182"/>
      <c r="SZX9" s="182"/>
      <c r="SZY9" s="182"/>
      <c r="SZZ9" s="182"/>
      <c r="TAA9" s="182"/>
      <c r="TAB9" s="182"/>
      <c r="TAC9" s="182"/>
      <c r="TAD9" s="182"/>
      <c r="TAE9" s="182"/>
      <c r="TAF9" s="182"/>
      <c r="TAG9" s="182"/>
      <c r="TAH9" s="182"/>
      <c r="TAI9" s="182"/>
      <c r="TAJ9" s="182"/>
      <c r="TAK9" s="182"/>
      <c r="TAL9" s="182"/>
      <c r="TAM9" s="182"/>
      <c r="TAN9" s="182"/>
      <c r="TAO9" s="182"/>
      <c r="TAP9" s="182"/>
      <c r="TAQ9" s="182"/>
      <c r="TAR9" s="182"/>
      <c r="TAS9" s="182"/>
      <c r="TAT9" s="182"/>
      <c r="TAU9" s="182"/>
      <c r="TAV9" s="182"/>
      <c r="TAW9" s="182"/>
      <c r="TAX9" s="182"/>
      <c r="TAY9" s="182"/>
      <c r="TAZ9" s="182"/>
      <c r="TBA9" s="182"/>
      <c r="TBB9" s="182"/>
      <c r="TBC9" s="182"/>
      <c r="TBD9" s="182"/>
      <c r="TBE9" s="182"/>
      <c r="TBF9" s="182"/>
      <c r="TBG9" s="182"/>
      <c r="TBH9" s="182"/>
      <c r="TBI9" s="182"/>
      <c r="TBJ9" s="182"/>
      <c r="TBK9" s="182"/>
      <c r="TBL9" s="182"/>
      <c r="TBM9" s="182"/>
      <c r="TBN9" s="182"/>
      <c r="TBO9" s="182"/>
      <c r="TBP9" s="182"/>
      <c r="TBQ9" s="182"/>
      <c r="TBR9" s="182"/>
      <c r="TBS9" s="182"/>
      <c r="TBT9" s="182"/>
      <c r="TBU9" s="182"/>
      <c r="TBV9" s="182"/>
      <c r="TBW9" s="182"/>
      <c r="TBX9" s="182"/>
      <c r="TBY9" s="182"/>
      <c r="TBZ9" s="182"/>
      <c r="TCA9" s="182"/>
      <c r="TCB9" s="182"/>
      <c r="TCC9" s="182"/>
      <c r="TCD9" s="182"/>
      <c r="TCE9" s="182"/>
      <c r="TCF9" s="182"/>
      <c r="TCG9" s="182"/>
      <c r="TCH9" s="182"/>
      <c r="TCI9" s="182"/>
      <c r="TCJ9" s="182"/>
      <c r="TCK9" s="182"/>
      <c r="TCL9" s="182"/>
      <c r="TCM9" s="182"/>
      <c r="TCN9" s="182"/>
      <c r="TCO9" s="182"/>
      <c r="TCP9" s="182"/>
      <c r="TCQ9" s="182"/>
      <c r="TCR9" s="182"/>
      <c r="TCS9" s="182"/>
      <c r="TCT9" s="182"/>
      <c r="TCU9" s="182"/>
      <c r="TCV9" s="182"/>
      <c r="TCW9" s="182"/>
      <c r="TCX9" s="182"/>
      <c r="TCY9" s="182"/>
      <c r="TCZ9" s="182"/>
      <c r="TDA9" s="182"/>
      <c r="TDB9" s="182"/>
      <c r="TDC9" s="182"/>
      <c r="TDD9" s="182"/>
      <c r="TDE9" s="182"/>
      <c r="TDF9" s="182"/>
      <c r="TDG9" s="182"/>
      <c r="TDH9" s="182"/>
      <c r="TDI9" s="182"/>
      <c r="TDJ9" s="182"/>
      <c r="TDK9" s="182"/>
      <c r="TDL9" s="182"/>
      <c r="TDM9" s="182"/>
      <c r="TDN9" s="182"/>
      <c r="TDO9" s="182"/>
      <c r="TDP9" s="182"/>
      <c r="TDQ9" s="182"/>
      <c r="TDR9" s="182"/>
      <c r="TDS9" s="182"/>
      <c r="TDT9" s="182"/>
      <c r="TDU9" s="182"/>
      <c r="TDV9" s="182"/>
      <c r="TDW9" s="182"/>
      <c r="TDX9" s="182"/>
      <c r="TDY9" s="182"/>
      <c r="TDZ9" s="182"/>
      <c r="TEA9" s="182"/>
      <c r="TEB9" s="182"/>
      <c r="TEC9" s="182"/>
      <c r="TED9" s="182"/>
      <c r="TEE9" s="182"/>
      <c r="TEF9" s="182"/>
      <c r="TEG9" s="182"/>
      <c r="TEH9" s="182"/>
      <c r="TEI9" s="182"/>
      <c r="TEJ9" s="182"/>
      <c r="TEK9" s="182"/>
      <c r="TEL9" s="182"/>
      <c r="TEM9" s="182"/>
      <c r="TEN9" s="182"/>
      <c r="TEO9" s="182"/>
      <c r="TEP9" s="182"/>
      <c r="TEQ9" s="182"/>
      <c r="TER9" s="182"/>
      <c r="TES9" s="182"/>
      <c r="TET9" s="182"/>
      <c r="TEU9" s="182"/>
      <c r="TEV9" s="182"/>
      <c r="TEW9" s="182"/>
      <c r="TEX9" s="182"/>
      <c r="TEY9" s="182"/>
      <c r="TEZ9" s="182"/>
      <c r="TFA9" s="182"/>
      <c r="TFB9" s="182"/>
      <c r="TFC9" s="182"/>
      <c r="TFD9" s="182"/>
      <c r="TFE9" s="182"/>
      <c r="TFF9" s="182"/>
      <c r="TFG9" s="182"/>
      <c r="TFH9" s="182"/>
      <c r="TFI9" s="182"/>
      <c r="TFJ9" s="182"/>
      <c r="TFK9" s="182"/>
      <c r="TFL9" s="182"/>
      <c r="TFM9" s="182"/>
      <c r="TFN9" s="182"/>
      <c r="TFO9" s="182"/>
      <c r="TFP9" s="182"/>
      <c r="TFQ9" s="182"/>
      <c r="TFR9" s="182"/>
      <c r="TFS9" s="182"/>
      <c r="TFT9" s="182"/>
      <c r="TFU9" s="182"/>
      <c r="TFV9" s="182"/>
      <c r="TFW9" s="182"/>
      <c r="TFX9" s="182"/>
      <c r="TFY9" s="182"/>
      <c r="TFZ9" s="182"/>
      <c r="TGA9" s="182"/>
      <c r="TGB9" s="182"/>
      <c r="TGC9" s="182"/>
      <c r="TGD9" s="182"/>
      <c r="TGE9" s="182"/>
      <c r="TGF9" s="182"/>
      <c r="TGG9" s="182"/>
      <c r="TGH9" s="182"/>
      <c r="TGI9" s="182"/>
      <c r="TGJ9" s="182"/>
      <c r="TGK9" s="182"/>
      <c r="TGL9" s="182"/>
      <c r="TGM9" s="182"/>
      <c r="TGN9" s="182"/>
      <c r="TGO9" s="182"/>
      <c r="TGP9" s="182"/>
      <c r="TGQ9" s="182"/>
      <c r="TGR9" s="182"/>
      <c r="TGS9" s="182"/>
      <c r="TGT9" s="182"/>
      <c r="TGU9" s="182"/>
      <c r="TGV9" s="182"/>
      <c r="TGW9" s="182"/>
      <c r="TGX9" s="182"/>
      <c r="TGY9" s="182"/>
      <c r="TGZ9" s="182"/>
      <c r="THA9" s="182"/>
      <c r="THB9" s="182"/>
      <c r="THC9" s="182"/>
      <c r="THD9" s="182"/>
      <c r="THE9" s="182"/>
      <c r="THF9" s="182"/>
      <c r="THG9" s="182"/>
      <c r="THH9" s="182"/>
      <c r="THI9" s="182"/>
      <c r="THJ9" s="182"/>
      <c r="THK9" s="182"/>
      <c r="THL9" s="182"/>
      <c r="THM9" s="182"/>
      <c r="THN9" s="182"/>
      <c r="THO9" s="182"/>
      <c r="THP9" s="182"/>
      <c r="THQ9" s="182"/>
      <c r="THR9" s="182"/>
      <c r="THS9" s="182"/>
      <c r="THT9" s="182"/>
      <c r="THU9" s="182"/>
      <c r="THV9" s="182"/>
      <c r="THW9" s="182"/>
      <c r="THX9" s="182"/>
      <c r="THY9" s="182"/>
      <c r="THZ9" s="182"/>
      <c r="TIA9" s="182"/>
      <c r="TIB9" s="182"/>
      <c r="TIC9" s="182"/>
      <c r="TID9" s="182"/>
      <c r="TIE9" s="182"/>
      <c r="TIF9" s="182"/>
      <c r="TIG9" s="182"/>
      <c r="TIH9" s="182"/>
      <c r="TII9" s="182"/>
      <c r="TIJ9" s="182"/>
      <c r="TIK9" s="182"/>
      <c r="TIL9" s="182"/>
      <c r="TIM9" s="182"/>
      <c r="TIN9" s="182"/>
      <c r="TIO9" s="182"/>
      <c r="TIP9" s="182"/>
      <c r="TIQ9" s="182"/>
      <c r="TIR9" s="182"/>
      <c r="TIS9" s="182"/>
      <c r="TIT9" s="182"/>
      <c r="TIU9" s="182"/>
      <c r="TIV9" s="182"/>
      <c r="TIW9" s="182"/>
      <c r="TIX9" s="182"/>
      <c r="TIY9" s="182"/>
      <c r="TIZ9" s="182"/>
      <c r="TJA9" s="182"/>
      <c r="TJB9" s="182"/>
      <c r="TJC9" s="182"/>
      <c r="TJD9" s="182"/>
      <c r="TJE9" s="182"/>
      <c r="TJF9" s="182"/>
      <c r="TJG9" s="182"/>
      <c r="TJH9" s="182"/>
      <c r="TJI9" s="182"/>
      <c r="TJJ9" s="182"/>
      <c r="TJK9" s="182"/>
      <c r="TJL9" s="182"/>
      <c r="TJM9" s="182"/>
      <c r="TJN9" s="182"/>
      <c r="TJO9" s="182"/>
      <c r="TJP9" s="182"/>
      <c r="TJQ9" s="182"/>
      <c r="TJR9" s="182"/>
      <c r="TJS9" s="182"/>
      <c r="TJT9" s="182"/>
      <c r="TJU9" s="182"/>
      <c r="TJV9" s="182"/>
      <c r="TJW9" s="182"/>
      <c r="TJX9" s="182"/>
      <c r="TJY9" s="182"/>
      <c r="TJZ9" s="182"/>
      <c r="TKA9" s="182"/>
      <c r="TKB9" s="182"/>
      <c r="TKC9" s="182"/>
      <c r="TKD9" s="182"/>
      <c r="TKE9" s="182"/>
      <c r="TKF9" s="182"/>
      <c r="TKG9" s="182"/>
      <c r="TKH9" s="182"/>
      <c r="TKI9" s="182"/>
      <c r="TKJ9" s="182"/>
      <c r="TKK9" s="182"/>
      <c r="TKL9" s="182"/>
      <c r="TKM9" s="182"/>
      <c r="TKN9" s="182"/>
      <c r="TKO9" s="182"/>
      <c r="TKP9" s="182"/>
      <c r="TKQ9" s="182"/>
      <c r="TKR9" s="182"/>
      <c r="TKS9" s="182"/>
      <c r="TKT9" s="182"/>
      <c r="TKU9" s="182"/>
      <c r="TKV9" s="182"/>
      <c r="TKW9" s="182"/>
      <c r="TKX9" s="182"/>
      <c r="TKY9" s="182"/>
      <c r="TKZ9" s="182"/>
      <c r="TLA9" s="182"/>
      <c r="TLB9" s="182"/>
      <c r="TLC9" s="182"/>
      <c r="TLD9" s="182"/>
      <c r="TLE9" s="182"/>
      <c r="TLF9" s="182"/>
      <c r="TLG9" s="182"/>
      <c r="TLH9" s="182"/>
      <c r="TLI9" s="182"/>
      <c r="TLJ9" s="182"/>
      <c r="TLK9" s="182"/>
      <c r="TLL9" s="182"/>
      <c r="TLM9" s="182"/>
      <c r="TLN9" s="182"/>
      <c r="TLO9" s="182"/>
      <c r="TLP9" s="182"/>
      <c r="TLQ9" s="182"/>
      <c r="TLR9" s="182"/>
      <c r="TLS9" s="182"/>
      <c r="TLT9" s="182"/>
      <c r="TLU9" s="182"/>
      <c r="TLV9" s="182"/>
      <c r="TLW9" s="182"/>
      <c r="TLX9" s="182"/>
      <c r="TLY9" s="182"/>
      <c r="TLZ9" s="182"/>
      <c r="TMA9" s="182"/>
      <c r="TMB9" s="182"/>
      <c r="TMC9" s="182"/>
      <c r="TMD9" s="182"/>
      <c r="TME9" s="182"/>
      <c r="TMF9" s="182"/>
      <c r="TMG9" s="182"/>
      <c r="TMH9" s="182"/>
      <c r="TMI9" s="182"/>
      <c r="TMJ9" s="182"/>
      <c r="TMK9" s="182"/>
      <c r="TML9" s="182"/>
      <c r="TMM9" s="182"/>
      <c r="TMN9" s="182"/>
      <c r="TMO9" s="182"/>
      <c r="TMP9" s="182"/>
      <c r="TMQ9" s="182"/>
      <c r="TMR9" s="182"/>
      <c r="TMS9" s="182"/>
      <c r="TMT9" s="182"/>
      <c r="TMU9" s="182"/>
      <c r="TMV9" s="182"/>
      <c r="TMW9" s="182"/>
      <c r="TMX9" s="182"/>
      <c r="TMY9" s="182"/>
      <c r="TMZ9" s="182"/>
      <c r="TNA9" s="182"/>
      <c r="TNB9" s="182"/>
      <c r="TNC9" s="182"/>
      <c r="TND9" s="182"/>
      <c r="TNE9" s="182"/>
      <c r="TNF9" s="182"/>
      <c r="TNG9" s="182"/>
      <c r="TNH9" s="182"/>
      <c r="TNI9" s="182"/>
      <c r="TNJ9" s="182"/>
      <c r="TNK9" s="182"/>
      <c r="TNL9" s="182"/>
      <c r="TNM9" s="182"/>
      <c r="TNN9" s="182"/>
      <c r="TNO9" s="182"/>
      <c r="TNP9" s="182"/>
      <c r="TNQ9" s="182"/>
      <c r="TNR9" s="182"/>
      <c r="TNS9" s="182"/>
      <c r="TNT9" s="182"/>
      <c r="TNU9" s="182"/>
      <c r="TNV9" s="182"/>
      <c r="TNW9" s="182"/>
      <c r="TNX9" s="182"/>
      <c r="TNY9" s="182"/>
      <c r="TNZ9" s="182"/>
      <c r="TOA9" s="182"/>
      <c r="TOB9" s="182"/>
      <c r="TOC9" s="182"/>
      <c r="TOD9" s="182"/>
      <c r="TOE9" s="182"/>
      <c r="TOF9" s="182"/>
      <c r="TOG9" s="182"/>
      <c r="TOH9" s="182"/>
      <c r="TOI9" s="182"/>
      <c r="TOJ9" s="182"/>
      <c r="TOK9" s="182"/>
      <c r="TOL9" s="182"/>
      <c r="TOM9" s="182"/>
      <c r="TON9" s="182"/>
      <c r="TOO9" s="182"/>
      <c r="TOP9" s="182"/>
      <c r="TOQ9" s="182"/>
      <c r="TOR9" s="182"/>
      <c r="TOS9" s="182"/>
      <c r="TOT9" s="182"/>
      <c r="TOU9" s="182"/>
      <c r="TOV9" s="182"/>
      <c r="TOW9" s="182"/>
      <c r="TOX9" s="182"/>
      <c r="TOY9" s="182"/>
      <c r="TOZ9" s="182"/>
      <c r="TPA9" s="182"/>
      <c r="TPB9" s="182"/>
      <c r="TPC9" s="182"/>
      <c r="TPD9" s="182"/>
      <c r="TPE9" s="182"/>
      <c r="TPF9" s="182"/>
      <c r="TPG9" s="182"/>
      <c r="TPH9" s="182"/>
      <c r="TPI9" s="182"/>
      <c r="TPJ9" s="182"/>
      <c r="TPK9" s="182"/>
      <c r="TPL9" s="182"/>
      <c r="TPM9" s="182"/>
      <c r="TPN9" s="182"/>
      <c r="TPO9" s="182"/>
      <c r="TPP9" s="182"/>
      <c r="TPQ9" s="182"/>
      <c r="TPR9" s="182"/>
      <c r="TPS9" s="182"/>
      <c r="TPT9" s="182"/>
      <c r="TPU9" s="182"/>
      <c r="TPV9" s="182"/>
      <c r="TPW9" s="182"/>
      <c r="TPX9" s="182"/>
      <c r="TPY9" s="182"/>
      <c r="TPZ9" s="182"/>
      <c r="TQA9" s="182"/>
      <c r="TQB9" s="182"/>
      <c r="TQC9" s="182"/>
      <c r="TQD9" s="182"/>
      <c r="TQE9" s="182"/>
      <c r="TQF9" s="182"/>
      <c r="TQG9" s="182"/>
      <c r="TQH9" s="182"/>
      <c r="TQI9" s="182"/>
      <c r="TQJ9" s="182"/>
      <c r="TQK9" s="182"/>
      <c r="TQL9" s="182"/>
      <c r="TQM9" s="182"/>
      <c r="TQN9" s="182"/>
      <c r="TQO9" s="182"/>
      <c r="TQP9" s="182"/>
      <c r="TQQ9" s="182"/>
      <c r="TQR9" s="182"/>
      <c r="TQS9" s="182"/>
      <c r="TQT9" s="182"/>
      <c r="TQU9" s="182"/>
      <c r="TQV9" s="182"/>
      <c r="TQW9" s="182"/>
      <c r="TQX9" s="182"/>
      <c r="TQY9" s="182"/>
      <c r="TQZ9" s="182"/>
      <c r="TRA9" s="182"/>
      <c r="TRB9" s="182"/>
      <c r="TRC9" s="182"/>
      <c r="TRD9" s="182"/>
      <c r="TRE9" s="182"/>
      <c r="TRF9" s="182"/>
      <c r="TRG9" s="182"/>
      <c r="TRH9" s="182"/>
      <c r="TRI9" s="182"/>
      <c r="TRJ9" s="182"/>
      <c r="TRK9" s="182"/>
      <c r="TRL9" s="182"/>
      <c r="TRM9" s="182"/>
      <c r="TRN9" s="182"/>
      <c r="TRO9" s="182"/>
      <c r="TRP9" s="182"/>
      <c r="TRQ9" s="182"/>
      <c r="TRR9" s="182"/>
      <c r="TRS9" s="182"/>
      <c r="TRT9" s="182"/>
      <c r="TRU9" s="182"/>
      <c r="TRV9" s="182"/>
      <c r="TRW9" s="182"/>
      <c r="TRX9" s="182"/>
      <c r="TRY9" s="182"/>
      <c r="TRZ9" s="182"/>
      <c r="TSA9" s="182"/>
      <c r="TSB9" s="182"/>
      <c r="TSC9" s="182"/>
      <c r="TSD9" s="182"/>
      <c r="TSE9" s="182"/>
      <c r="TSF9" s="182"/>
      <c r="TSG9" s="182"/>
      <c r="TSH9" s="182"/>
      <c r="TSI9" s="182"/>
      <c r="TSJ9" s="182"/>
      <c r="TSK9" s="182"/>
      <c r="TSL9" s="182"/>
      <c r="TSM9" s="182"/>
      <c r="TSN9" s="182"/>
      <c r="TSO9" s="182"/>
      <c r="TSP9" s="182"/>
      <c r="TSQ9" s="182"/>
      <c r="TSR9" s="182"/>
      <c r="TSS9" s="182"/>
      <c r="TST9" s="182"/>
      <c r="TSU9" s="182"/>
      <c r="TSV9" s="182"/>
      <c r="TSW9" s="182"/>
      <c r="TSX9" s="182"/>
      <c r="TSY9" s="182"/>
      <c r="TSZ9" s="182"/>
      <c r="TTA9" s="182"/>
      <c r="TTB9" s="182"/>
      <c r="TTC9" s="182"/>
      <c r="TTD9" s="182"/>
      <c r="TTE9" s="182"/>
      <c r="TTF9" s="182"/>
      <c r="TTG9" s="182"/>
      <c r="TTH9" s="182"/>
      <c r="TTI9" s="182"/>
      <c r="TTJ9" s="182"/>
      <c r="TTK9" s="182"/>
      <c r="TTL9" s="182"/>
      <c r="TTM9" s="182"/>
      <c r="TTN9" s="182"/>
      <c r="TTO9" s="182"/>
      <c r="TTP9" s="182"/>
      <c r="TTQ9" s="182"/>
      <c r="TTR9" s="182"/>
      <c r="TTS9" s="182"/>
      <c r="TTT9" s="182"/>
      <c r="TTU9" s="182"/>
      <c r="TTV9" s="182"/>
      <c r="TTW9" s="182"/>
      <c r="TTX9" s="182"/>
      <c r="TTY9" s="182"/>
      <c r="TTZ9" s="182"/>
      <c r="TUA9" s="182"/>
      <c r="TUB9" s="182"/>
      <c r="TUC9" s="182"/>
      <c r="TUD9" s="182"/>
      <c r="TUE9" s="182"/>
      <c r="TUF9" s="182"/>
      <c r="TUG9" s="182"/>
      <c r="TUH9" s="182"/>
      <c r="TUI9" s="182"/>
      <c r="TUJ9" s="182"/>
      <c r="TUK9" s="182"/>
      <c r="TUL9" s="182"/>
      <c r="TUM9" s="182"/>
      <c r="TUN9" s="182"/>
      <c r="TUO9" s="182"/>
      <c r="TUP9" s="182"/>
      <c r="TUQ9" s="182"/>
      <c r="TUR9" s="182"/>
      <c r="TUS9" s="182"/>
      <c r="TUT9" s="182"/>
      <c r="TUU9" s="182"/>
      <c r="TUV9" s="182"/>
      <c r="TUW9" s="182"/>
      <c r="TUX9" s="182"/>
      <c r="TUY9" s="182"/>
      <c r="TUZ9" s="182"/>
      <c r="TVA9" s="182"/>
      <c r="TVB9" s="182"/>
      <c r="TVC9" s="182"/>
      <c r="TVD9" s="182"/>
      <c r="TVE9" s="182"/>
      <c r="TVF9" s="182"/>
      <c r="TVG9" s="182"/>
      <c r="TVH9" s="182"/>
      <c r="TVI9" s="182"/>
      <c r="TVJ9" s="182"/>
      <c r="TVK9" s="182"/>
      <c r="TVL9" s="182"/>
      <c r="TVM9" s="182"/>
      <c r="TVN9" s="182"/>
      <c r="TVO9" s="182"/>
      <c r="TVP9" s="182"/>
      <c r="TVQ9" s="182"/>
      <c r="TVR9" s="182"/>
      <c r="TVS9" s="182"/>
      <c r="TVT9" s="182"/>
      <c r="TVU9" s="182"/>
      <c r="TVV9" s="182"/>
      <c r="TVW9" s="182"/>
      <c r="TVX9" s="182"/>
      <c r="TVY9" s="182"/>
      <c r="TVZ9" s="182"/>
      <c r="TWA9" s="182"/>
      <c r="TWB9" s="182"/>
      <c r="TWC9" s="182"/>
      <c r="TWD9" s="182"/>
      <c r="TWE9" s="182"/>
      <c r="TWF9" s="182"/>
      <c r="TWG9" s="182"/>
      <c r="TWH9" s="182"/>
      <c r="TWI9" s="182"/>
      <c r="TWJ9" s="182"/>
      <c r="TWK9" s="182"/>
      <c r="TWL9" s="182"/>
      <c r="TWM9" s="182"/>
      <c r="TWN9" s="182"/>
      <c r="TWO9" s="182"/>
      <c r="TWP9" s="182"/>
      <c r="TWQ9" s="182"/>
      <c r="TWR9" s="182"/>
      <c r="TWS9" s="182"/>
      <c r="TWT9" s="182"/>
      <c r="TWU9" s="182"/>
      <c r="TWV9" s="182"/>
      <c r="TWW9" s="182"/>
      <c r="TWX9" s="182"/>
      <c r="TWY9" s="182"/>
      <c r="TWZ9" s="182"/>
      <c r="TXA9" s="182"/>
      <c r="TXB9" s="182"/>
      <c r="TXC9" s="182"/>
      <c r="TXD9" s="182"/>
      <c r="TXE9" s="182"/>
      <c r="TXF9" s="182"/>
      <c r="TXG9" s="182"/>
      <c r="TXH9" s="182"/>
      <c r="TXI9" s="182"/>
      <c r="TXJ9" s="182"/>
      <c r="TXK9" s="182"/>
      <c r="TXL9" s="182"/>
      <c r="TXM9" s="182"/>
      <c r="TXN9" s="182"/>
      <c r="TXO9" s="182"/>
      <c r="TXP9" s="182"/>
      <c r="TXQ9" s="182"/>
      <c r="TXR9" s="182"/>
      <c r="TXS9" s="182"/>
      <c r="TXT9" s="182"/>
      <c r="TXU9" s="182"/>
      <c r="TXV9" s="182"/>
      <c r="TXW9" s="182"/>
      <c r="TXX9" s="182"/>
      <c r="TXY9" s="182"/>
      <c r="TXZ9" s="182"/>
      <c r="TYA9" s="182"/>
      <c r="TYB9" s="182"/>
      <c r="TYC9" s="182"/>
      <c r="TYD9" s="182"/>
      <c r="TYE9" s="182"/>
      <c r="TYF9" s="182"/>
      <c r="TYG9" s="182"/>
      <c r="TYH9" s="182"/>
      <c r="TYI9" s="182"/>
      <c r="TYJ9" s="182"/>
      <c r="TYK9" s="182"/>
      <c r="TYL9" s="182"/>
      <c r="TYM9" s="182"/>
      <c r="TYN9" s="182"/>
      <c r="TYO9" s="182"/>
      <c r="TYP9" s="182"/>
      <c r="TYQ9" s="182"/>
      <c r="TYR9" s="182"/>
      <c r="TYS9" s="182"/>
      <c r="TYT9" s="182"/>
      <c r="TYU9" s="182"/>
      <c r="TYV9" s="182"/>
      <c r="TYW9" s="182"/>
      <c r="TYX9" s="182"/>
      <c r="TYY9" s="182"/>
      <c r="TYZ9" s="182"/>
      <c r="TZA9" s="182"/>
      <c r="TZB9" s="182"/>
      <c r="TZC9" s="182"/>
      <c r="TZD9" s="182"/>
      <c r="TZE9" s="182"/>
      <c r="TZF9" s="182"/>
      <c r="TZG9" s="182"/>
      <c r="TZH9" s="182"/>
      <c r="TZI9" s="182"/>
      <c r="TZJ9" s="182"/>
      <c r="TZK9" s="182"/>
      <c r="TZL9" s="182"/>
      <c r="TZM9" s="182"/>
      <c r="TZN9" s="182"/>
      <c r="TZO9" s="182"/>
      <c r="TZP9" s="182"/>
      <c r="TZQ9" s="182"/>
      <c r="TZR9" s="182"/>
      <c r="TZS9" s="182"/>
      <c r="TZT9" s="182"/>
      <c r="TZU9" s="182"/>
      <c r="TZV9" s="182"/>
      <c r="TZW9" s="182"/>
      <c r="TZX9" s="182"/>
      <c r="TZY9" s="182"/>
      <c r="TZZ9" s="182"/>
      <c r="UAA9" s="182"/>
      <c r="UAB9" s="182"/>
      <c r="UAC9" s="182"/>
      <c r="UAD9" s="182"/>
      <c r="UAE9" s="182"/>
      <c r="UAF9" s="182"/>
      <c r="UAG9" s="182"/>
      <c r="UAH9" s="182"/>
      <c r="UAI9" s="182"/>
      <c r="UAJ9" s="182"/>
      <c r="UAK9" s="182"/>
      <c r="UAL9" s="182"/>
      <c r="UAM9" s="182"/>
      <c r="UAN9" s="182"/>
      <c r="UAO9" s="182"/>
      <c r="UAP9" s="182"/>
      <c r="UAQ9" s="182"/>
      <c r="UAR9" s="182"/>
      <c r="UAS9" s="182"/>
      <c r="UAT9" s="182"/>
      <c r="UAU9" s="182"/>
      <c r="UAV9" s="182"/>
      <c r="UAW9" s="182"/>
      <c r="UAX9" s="182"/>
      <c r="UAY9" s="182"/>
      <c r="UAZ9" s="182"/>
      <c r="UBA9" s="182"/>
      <c r="UBB9" s="182"/>
      <c r="UBC9" s="182"/>
      <c r="UBD9" s="182"/>
      <c r="UBE9" s="182"/>
      <c r="UBF9" s="182"/>
      <c r="UBG9" s="182"/>
      <c r="UBH9" s="182"/>
      <c r="UBI9" s="182"/>
      <c r="UBJ9" s="182"/>
      <c r="UBK9" s="182"/>
      <c r="UBL9" s="182"/>
      <c r="UBM9" s="182"/>
      <c r="UBN9" s="182"/>
      <c r="UBO9" s="182"/>
      <c r="UBP9" s="182"/>
      <c r="UBQ9" s="182"/>
      <c r="UBR9" s="182"/>
      <c r="UBS9" s="182"/>
      <c r="UBT9" s="182"/>
      <c r="UBU9" s="182"/>
      <c r="UBV9" s="182"/>
      <c r="UBW9" s="182"/>
      <c r="UBX9" s="182"/>
      <c r="UBY9" s="182"/>
      <c r="UBZ9" s="182"/>
      <c r="UCA9" s="182"/>
      <c r="UCB9" s="182"/>
      <c r="UCC9" s="182"/>
      <c r="UCD9" s="182"/>
      <c r="UCE9" s="182"/>
      <c r="UCF9" s="182"/>
      <c r="UCG9" s="182"/>
      <c r="UCH9" s="182"/>
      <c r="UCI9" s="182"/>
      <c r="UCJ9" s="182"/>
      <c r="UCK9" s="182"/>
      <c r="UCL9" s="182"/>
      <c r="UCM9" s="182"/>
      <c r="UCN9" s="182"/>
      <c r="UCO9" s="182"/>
      <c r="UCP9" s="182"/>
      <c r="UCQ9" s="182"/>
      <c r="UCR9" s="182"/>
      <c r="UCS9" s="182"/>
      <c r="UCT9" s="182"/>
      <c r="UCU9" s="182"/>
      <c r="UCV9" s="182"/>
      <c r="UCW9" s="182"/>
      <c r="UCX9" s="182"/>
      <c r="UCY9" s="182"/>
      <c r="UCZ9" s="182"/>
      <c r="UDA9" s="182"/>
      <c r="UDB9" s="182"/>
      <c r="UDC9" s="182"/>
      <c r="UDD9" s="182"/>
      <c r="UDE9" s="182"/>
      <c r="UDF9" s="182"/>
      <c r="UDG9" s="182"/>
      <c r="UDH9" s="182"/>
      <c r="UDI9" s="182"/>
      <c r="UDJ9" s="182"/>
      <c r="UDK9" s="182"/>
      <c r="UDL9" s="182"/>
      <c r="UDM9" s="182"/>
      <c r="UDN9" s="182"/>
      <c r="UDO9" s="182"/>
      <c r="UDP9" s="182"/>
      <c r="UDQ9" s="182"/>
      <c r="UDR9" s="182"/>
      <c r="UDS9" s="182"/>
      <c r="UDT9" s="182"/>
      <c r="UDU9" s="182"/>
      <c r="UDV9" s="182"/>
      <c r="UDW9" s="182"/>
      <c r="UDX9" s="182"/>
      <c r="UDY9" s="182"/>
      <c r="UDZ9" s="182"/>
      <c r="UEA9" s="182"/>
      <c r="UEB9" s="182"/>
      <c r="UEC9" s="182"/>
      <c r="UED9" s="182"/>
      <c r="UEE9" s="182"/>
      <c r="UEF9" s="182"/>
      <c r="UEG9" s="182"/>
      <c r="UEH9" s="182"/>
      <c r="UEI9" s="182"/>
      <c r="UEJ9" s="182"/>
      <c r="UEK9" s="182"/>
      <c r="UEL9" s="182"/>
      <c r="UEM9" s="182"/>
      <c r="UEN9" s="182"/>
      <c r="UEO9" s="182"/>
      <c r="UEP9" s="182"/>
      <c r="UEQ9" s="182"/>
      <c r="UER9" s="182"/>
      <c r="UES9" s="182"/>
      <c r="UET9" s="182"/>
      <c r="UEU9" s="182"/>
      <c r="UEV9" s="182"/>
      <c r="UEW9" s="182"/>
      <c r="UEX9" s="182"/>
      <c r="UEY9" s="182"/>
      <c r="UEZ9" s="182"/>
      <c r="UFA9" s="182"/>
      <c r="UFB9" s="182"/>
      <c r="UFC9" s="182"/>
      <c r="UFD9" s="182"/>
      <c r="UFE9" s="182"/>
      <c r="UFF9" s="182"/>
      <c r="UFG9" s="182"/>
      <c r="UFH9" s="182"/>
      <c r="UFI9" s="182"/>
      <c r="UFJ9" s="182"/>
      <c r="UFK9" s="182"/>
      <c r="UFL9" s="182"/>
      <c r="UFM9" s="182"/>
      <c r="UFN9" s="182"/>
      <c r="UFO9" s="182"/>
      <c r="UFP9" s="182"/>
      <c r="UFQ9" s="182"/>
      <c r="UFR9" s="182"/>
      <c r="UFS9" s="182"/>
      <c r="UFT9" s="182"/>
      <c r="UFU9" s="182"/>
      <c r="UFV9" s="182"/>
      <c r="UFW9" s="182"/>
      <c r="UFX9" s="182"/>
      <c r="UFY9" s="182"/>
      <c r="UFZ9" s="182"/>
      <c r="UGA9" s="182"/>
      <c r="UGB9" s="182"/>
      <c r="UGC9" s="182"/>
      <c r="UGD9" s="182"/>
      <c r="UGE9" s="182"/>
      <c r="UGF9" s="182"/>
      <c r="UGG9" s="182"/>
      <c r="UGH9" s="182"/>
      <c r="UGI9" s="182"/>
      <c r="UGJ9" s="182"/>
      <c r="UGK9" s="182"/>
      <c r="UGL9" s="182"/>
      <c r="UGM9" s="182"/>
      <c r="UGN9" s="182"/>
      <c r="UGO9" s="182"/>
      <c r="UGP9" s="182"/>
      <c r="UGQ9" s="182"/>
      <c r="UGR9" s="182"/>
      <c r="UGS9" s="182"/>
      <c r="UGT9" s="182"/>
      <c r="UGU9" s="182"/>
      <c r="UGV9" s="182"/>
      <c r="UGW9" s="182"/>
      <c r="UGX9" s="182"/>
      <c r="UGY9" s="182"/>
      <c r="UGZ9" s="182"/>
      <c r="UHA9" s="182"/>
      <c r="UHB9" s="182"/>
      <c r="UHC9" s="182"/>
      <c r="UHD9" s="182"/>
      <c r="UHE9" s="182"/>
      <c r="UHF9" s="182"/>
      <c r="UHG9" s="182"/>
      <c r="UHH9" s="182"/>
      <c r="UHI9" s="182"/>
      <c r="UHJ9" s="182"/>
      <c r="UHK9" s="182"/>
      <c r="UHL9" s="182"/>
      <c r="UHM9" s="182"/>
      <c r="UHN9" s="182"/>
      <c r="UHO9" s="182"/>
      <c r="UHP9" s="182"/>
      <c r="UHQ9" s="182"/>
      <c r="UHR9" s="182"/>
      <c r="UHS9" s="182"/>
      <c r="UHT9" s="182"/>
      <c r="UHU9" s="182"/>
      <c r="UHV9" s="182"/>
      <c r="UHW9" s="182"/>
      <c r="UHX9" s="182"/>
      <c r="UHY9" s="182"/>
      <c r="UHZ9" s="182"/>
      <c r="UIA9" s="182"/>
      <c r="UIB9" s="182"/>
      <c r="UIC9" s="182"/>
      <c r="UID9" s="182"/>
      <c r="UIE9" s="182"/>
      <c r="UIF9" s="182"/>
      <c r="UIG9" s="182"/>
      <c r="UIH9" s="182"/>
      <c r="UII9" s="182"/>
      <c r="UIJ9" s="182"/>
      <c r="UIK9" s="182"/>
      <c r="UIL9" s="182"/>
      <c r="UIM9" s="182"/>
      <c r="UIN9" s="182"/>
      <c r="UIO9" s="182"/>
      <c r="UIP9" s="182"/>
      <c r="UIQ9" s="182"/>
      <c r="UIR9" s="182"/>
      <c r="UIS9" s="182"/>
      <c r="UIT9" s="182"/>
      <c r="UIU9" s="182"/>
      <c r="UIV9" s="182"/>
      <c r="UIW9" s="182"/>
      <c r="UIX9" s="182"/>
      <c r="UIY9" s="182"/>
      <c r="UIZ9" s="182"/>
      <c r="UJA9" s="182"/>
      <c r="UJB9" s="182"/>
      <c r="UJC9" s="182"/>
      <c r="UJD9" s="182"/>
      <c r="UJE9" s="182"/>
      <c r="UJF9" s="182"/>
      <c r="UJG9" s="182"/>
      <c r="UJH9" s="182"/>
      <c r="UJI9" s="182"/>
      <c r="UJJ9" s="182"/>
      <c r="UJK9" s="182"/>
      <c r="UJL9" s="182"/>
      <c r="UJM9" s="182"/>
      <c r="UJN9" s="182"/>
      <c r="UJO9" s="182"/>
      <c r="UJP9" s="182"/>
      <c r="UJQ9" s="182"/>
      <c r="UJR9" s="182"/>
      <c r="UJS9" s="182"/>
      <c r="UJT9" s="182"/>
      <c r="UJU9" s="182"/>
      <c r="UJV9" s="182"/>
      <c r="UJW9" s="182"/>
      <c r="UJX9" s="182"/>
      <c r="UJY9" s="182"/>
      <c r="UJZ9" s="182"/>
      <c r="UKA9" s="182"/>
      <c r="UKB9" s="182"/>
      <c r="UKC9" s="182"/>
      <c r="UKD9" s="182"/>
      <c r="UKE9" s="182"/>
      <c r="UKF9" s="182"/>
      <c r="UKG9" s="182"/>
      <c r="UKH9" s="182"/>
      <c r="UKI9" s="182"/>
      <c r="UKJ9" s="182"/>
      <c r="UKK9" s="182"/>
      <c r="UKL9" s="182"/>
      <c r="UKM9" s="182"/>
      <c r="UKN9" s="182"/>
      <c r="UKO9" s="182"/>
      <c r="UKP9" s="182"/>
      <c r="UKQ9" s="182"/>
      <c r="UKR9" s="182"/>
      <c r="UKS9" s="182"/>
      <c r="UKT9" s="182"/>
      <c r="UKU9" s="182"/>
      <c r="UKV9" s="182"/>
      <c r="UKW9" s="182"/>
      <c r="UKX9" s="182"/>
      <c r="UKY9" s="182"/>
      <c r="UKZ9" s="182"/>
      <c r="ULA9" s="182"/>
      <c r="ULB9" s="182"/>
      <c r="ULC9" s="182"/>
      <c r="ULD9" s="182"/>
      <c r="ULE9" s="182"/>
      <c r="ULF9" s="182"/>
      <c r="ULG9" s="182"/>
      <c r="ULH9" s="182"/>
      <c r="ULI9" s="182"/>
      <c r="ULJ9" s="182"/>
      <c r="ULK9" s="182"/>
      <c r="ULL9" s="182"/>
      <c r="ULM9" s="182"/>
      <c r="ULN9" s="182"/>
      <c r="ULO9" s="182"/>
      <c r="ULP9" s="182"/>
      <c r="ULQ9" s="182"/>
      <c r="ULR9" s="182"/>
      <c r="ULS9" s="182"/>
      <c r="ULT9" s="182"/>
      <c r="ULU9" s="182"/>
      <c r="ULV9" s="182"/>
      <c r="ULW9" s="182"/>
      <c r="ULX9" s="182"/>
      <c r="ULY9" s="182"/>
      <c r="ULZ9" s="182"/>
      <c r="UMA9" s="182"/>
      <c r="UMB9" s="182"/>
      <c r="UMC9" s="182"/>
      <c r="UMD9" s="182"/>
      <c r="UME9" s="182"/>
      <c r="UMF9" s="182"/>
      <c r="UMG9" s="182"/>
      <c r="UMH9" s="182"/>
      <c r="UMI9" s="182"/>
      <c r="UMJ9" s="182"/>
      <c r="UMK9" s="182"/>
      <c r="UML9" s="182"/>
      <c r="UMM9" s="182"/>
      <c r="UMN9" s="182"/>
      <c r="UMO9" s="182"/>
      <c r="UMP9" s="182"/>
      <c r="UMQ9" s="182"/>
      <c r="UMR9" s="182"/>
      <c r="UMS9" s="182"/>
      <c r="UMT9" s="182"/>
      <c r="UMU9" s="182"/>
      <c r="UMV9" s="182"/>
      <c r="UMW9" s="182"/>
      <c r="UMX9" s="182"/>
      <c r="UMY9" s="182"/>
      <c r="UMZ9" s="182"/>
      <c r="UNA9" s="182"/>
      <c r="UNB9" s="182"/>
      <c r="UNC9" s="182"/>
      <c r="UND9" s="182"/>
      <c r="UNE9" s="182"/>
      <c r="UNF9" s="182"/>
      <c r="UNG9" s="182"/>
      <c r="UNH9" s="182"/>
      <c r="UNI9" s="182"/>
      <c r="UNJ9" s="182"/>
      <c r="UNK9" s="182"/>
      <c r="UNL9" s="182"/>
      <c r="UNM9" s="182"/>
      <c r="UNN9" s="182"/>
      <c r="UNO9" s="182"/>
      <c r="UNP9" s="182"/>
      <c r="UNQ9" s="182"/>
      <c r="UNR9" s="182"/>
      <c r="UNS9" s="182"/>
      <c r="UNT9" s="182"/>
      <c r="UNU9" s="182"/>
      <c r="UNV9" s="182"/>
      <c r="UNW9" s="182"/>
      <c r="UNX9" s="182"/>
      <c r="UNY9" s="182"/>
      <c r="UNZ9" s="182"/>
      <c r="UOA9" s="182"/>
      <c r="UOB9" s="182"/>
      <c r="UOC9" s="182"/>
      <c r="UOD9" s="182"/>
      <c r="UOE9" s="182"/>
      <c r="UOF9" s="182"/>
      <c r="UOG9" s="182"/>
      <c r="UOH9" s="182"/>
      <c r="UOI9" s="182"/>
      <c r="UOJ9" s="182"/>
      <c r="UOK9" s="182"/>
      <c r="UOL9" s="182"/>
      <c r="UOM9" s="182"/>
      <c r="UON9" s="182"/>
      <c r="UOO9" s="182"/>
      <c r="UOP9" s="182"/>
      <c r="UOQ9" s="182"/>
      <c r="UOR9" s="182"/>
      <c r="UOS9" s="182"/>
      <c r="UOT9" s="182"/>
      <c r="UOU9" s="182"/>
      <c r="UOV9" s="182"/>
      <c r="UOW9" s="182"/>
      <c r="UOX9" s="182"/>
      <c r="UOY9" s="182"/>
      <c r="UOZ9" s="182"/>
      <c r="UPA9" s="182"/>
      <c r="UPB9" s="182"/>
      <c r="UPC9" s="182"/>
      <c r="UPD9" s="182"/>
      <c r="UPE9" s="182"/>
      <c r="UPF9" s="182"/>
      <c r="UPG9" s="182"/>
      <c r="UPH9" s="182"/>
      <c r="UPI9" s="182"/>
      <c r="UPJ9" s="182"/>
      <c r="UPK9" s="182"/>
      <c r="UPL9" s="182"/>
      <c r="UPM9" s="182"/>
      <c r="UPN9" s="182"/>
      <c r="UPO9" s="182"/>
      <c r="UPP9" s="182"/>
      <c r="UPQ9" s="182"/>
      <c r="UPR9" s="182"/>
      <c r="UPS9" s="182"/>
      <c r="UPT9" s="182"/>
      <c r="UPU9" s="182"/>
      <c r="UPV9" s="182"/>
      <c r="UPW9" s="182"/>
      <c r="UPX9" s="182"/>
      <c r="UPY9" s="182"/>
      <c r="UPZ9" s="182"/>
      <c r="UQA9" s="182"/>
      <c r="UQB9" s="182"/>
      <c r="UQC9" s="182"/>
      <c r="UQD9" s="182"/>
      <c r="UQE9" s="182"/>
      <c r="UQF9" s="182"/>
      <c r="UQG9" s="182"/>
      <c r="UQH9" s="182"/>
      <c r="UQI9" s="182"/>
      <c r="UQJ9" s="182"/>
      <c r="UQK9" s="182"/>
      <c r="UQL9" s="182"/>
      <c r="UQM9" s="182"/>
      <c r="UQN9" s="182"/>
      <c r="UQO9" s="182"/>
      <c r="UQP9" s="182"/>
      <c r="UQQ9" s="182"/>
      <c r="UQR9" s="182"/>
      <c r="UQS9" s="182"/>
      <c r="UQT9" s="182"/>
      <c r="UQU9" s="182"/>
      <c r="UQV9" s="182"/>
      <c r="UQW9" s="182"/>
      <c r="UQX9" s="182"/>
      <c r="UQY9" s="182"/>
      <c r="UQZ9" s="182"/>
      <c r="URA9" s="182"/>
      <c r="URB9" s="182"/>
      <c r="URC9" s="182"/>
      <c r="URD9" s="182"/>
      <c r="URE9" s="182"/>
      <c r="URF9" s="182"/>
      <c r="URG9" s="182"/>
      <c r="URH9" s="182"/>
      <c r="URI9" s="182"/>
      <c r="URJ9" s="182"/>
      <c r="URK9" s="182"/>
      <c r="URL9" s="182"/>
      <c r="URM9" s="182"/>
      <c r="URN9" s="182"/>
      <c r="URO9" s="182"/>
      <c r="URP9" s="182"/>
      <c r="URQ9" s="182"/>
      <c r="URR9" s="182"/>
      <c r="URS9" s="182"/>
      <c r="URT9" s="182"/>
      <c r="URU9" s="182"/>
      <c r="URV9" s="182"/>
      <c r="URW9" s="182"/>
      <c r="URX9" s="182"/>
      <c r="URY9" s="182"/>
      <c r="URZ9" s="182"/>
      <c r="USA9" s="182"/>
      <c r="USB9" s="182"/>
      <c r="USC9" s="182"/>
      <c r="USD9" s="182"/>
      <c r="USE9" s="182"/>
      <c r="USF9" s="182"/>
      <c r="USG9" s="182"/>
      <c r="USH9" s="182"/>
      <c r="USI9" s="182"/>
      <c r="USJ9" s="182"/>
      <c r="USK9" s="182"/>
      <c r="USL9" s="182"/>
      <c r="USM9" s="182"/>
      <c r="USN9" s="182"/>
      <c r="USO9" s="182"/>
      <c r="USP9" s="182"/>
      <c r="USQ9" s="182"/>
      <c r="USR9" s="182"/>
      <c r="USS9" s="182"/>
      <c r="UST9" s="182"/>
      <c r="USU9" s="182"/>
      <c r="USV9" s="182"/>
      <c r="USW9" s="182"/>
      <c r="USX9" s="182"/>
      <c r="USY9" s="182"/>
      <c r="USZ9" s="182"/>
      <c r="UTA9" s="182"/>
      <c r="UTB9" s="182"/>
      <c r="UTC9" s="182"/>
      <c r="UTD9" s="182"/>
      <c r="UTE9" s="182"/>
      <c r="UTF9" s="182"/>
      <c r="UTG9" s="182"/>
      <c r="UTH9" s="182"/>
      <c r="UTI9" s="182"/>
      <c r="UTJ9" s="182"/>
      <c r="UTK9" s="182"/>
      <c r="UTL9" s="182"/>
      <c r="UTM9" s="182"/>
      <c r="UTN9" s="182"/>
      <c r="UTO9" s="182"/>
      <c r="UTP9" s="182"/>
      <c r="UTQ9" s="182"/>
      <c r="UTR9" s="182"/>
      <c r="UTS9" s="182"/>
      <c r="UTT9" s="182"/>
      <c r="UTU9" s="182"/>
      <c r="UTV9" s="182"/>
      <c r="UTW9" s="182"/>
      <c r="UTX9" s="182"/>
      <c r="UTY9" s="182"/>
      <c r="UTZ9" s="182"/>
      <c r="UUA9" s="182"/>
      <c r="UUB9" s="182"/>
      <c r="UUC9" s="182"/>
      <c r="UUD9" s="182"/>
      <c r="UUE9" s="182"/>
      <c r="UUF9" s="182"/>
      <c r="UUG9" s="182"/>
      <c r="UUH9" s="182"/>
      <c r="UUI9" s="182"/>
      <c r="UUJ9" s="182"/>
      <c r="UUK9" s="182"/>
      <c r="UUL9" s="182"/>
      <c r="UUM9" s="182"/>
      <c r="UUN9" s="182"/>
      <c r="UUO9" s="182"/>
      <c r="UUP9" s="182"/>
      <c r="UUQ9" s="182"/>
      <c r="UUR9" s="182"/>
      <c r="UUS9" s="182"/>
      <c r="UUT9" s="182"/>
      <c r="UUU9" s="182"/>
      <c r="UUV9" s="182"/>
      <c r="UUW9" s="182"/>
      <c r="UUX9" s="182"/>
      <c r="UUY9" s="182"/>
      <c r="UUZ9" s="182"/>
      <c r="UVA9" s="182"/>
      <c r="UVB9" s="182"/>
      <c r="UVC9" s="182"/>
      <c r="UVD9" s="182"/>
      <c r="UVE9" s="182"/>
      <c r="UVF9" s="182"/>
      <c r="UVG9" s="182"/>
      <c r="UVH9" s="182"/>
      <c r="UVI9" s="182"/>
      <c r="UVJ9" s="182"/>
      <c r="UVK9" s="182"/>
      <c r="UVL9" s="182"/>
      <c r="UVM9" s="182"/>
      <c r="UVN9" s="182"/>
      <c r="UVO9" s="182"/>
      <c r="UVP9" s="182"/>
      <c r="UVQ9" s="182"/>
      <c r="UVR9" s="182"/>
      <c r="UVS9" s="182"/>
      <c r="UVT9" s="182"/>
      <c r="UVU9" s="182"/>
      <c r="UVV9" s="182"/>
      <c r="UVW9" s="182"/>
      <c r="UVX9" s="182"/>
      <c r="UVY9" s="182"/>
      <c r="UVZ9" s="182"/>
      <c r="UWA9" s="182"/>
      <c r="UWB9" s="182"/>
      <c r="UWC9" s="182"/>
      <c r="UWD9" s="182"/>
      <c r="UWE9" s="182"/>
      <c r="UWF9" s="182"/>
      <c r="UWG9" s="182"/>
      <c r="UWH9" s="182"/>
      <c r="UWI9" s="182"/>
      <c r="UWJ9" s="182"/>
      <c r="UWK9" s="182"/>
      <c r="UWL9" s="182"/>
      <c r="UWM9" s="182"/>
      <c r="UWN9" s="182"/>
      <c r="UWO9" s="182"/>
      <c r="UWP9" s="182"/>
      <c r="UWQ9" s="182"/>
      <c r="UWR9" s="182"/>
      <c r="UWS9" s="182"/>
      <c r="UWT9" s="182"/>
      <c r="UWU9" s="182"/>
      <c r="UWV9" s="182"/>
      <c r="UWW9" s="182"/>
      <c r="UWX9" s="182"/>
      <c r="UWY9" s="182"/>
      <c r="UWZ9" s="182"/>
      <c r="UXA9" s="182"/>
      <c r="UXB9" s="182"/>
      <c r="UXC9" s="182"/>
      <c r="UXD9" s="182"/>
      <c r="UXE9" s="182"/>
      <c r="UXF9" s="182"/>
      <c r="UXG9" s="182"/>
      <c r="UXH9" s="182"/>
      <c r="UXI9" s="182"/>
      <c r="UXJ9" s="182"/>
      <c r="UXK9" s="182"/>
      <c r="UXL9" s="182"/>
      <c r="UXM9" s="182"/>
      <c r="UXN9" s="182"/>
      <c r="UXO9" s="182"/>
      <c r="UXP9" s="182"/>
      <c r="UXQ9" s="182"/>
      <c r="UXR9" s="182"/>
      <c r="UXS9" s="182"/>
      <c r="UXT9" s="182"/>
      <c r="UXU9" s="182"/>
      <c r="UXV9" s="182"/>
      <c r="UXW9" s="182"/>
      <c r="UXX9" s="182"/>
      <c r="UXY9" s="182"/>
      <c r="UXZ9" s="182"/>
      <c r="UYA9" s="182"/>
      <c r="UYB9" s="182"/>
      <c r="UYC9" s="182"/>
      <c r="UYD9" s="182"/>
      <c r="UYE9" s="182"/>
      <c r="UYF9" s="182"/>
      <c r="UYG9" s="182"/>
      <c r="UYH9" s="182"/>
      <c r="UYI9" s="182"/>
      <c r="UYJ9" s="182"/>
      <c r="UYK9" s="182"/>
      <c r="UYL9" s="182"/>
      <c r="UYM9" s="182"/>
      <c r="UYN9" s="182"/>
      <c r="UYO9" s="182"/>
      <c r="UYP9" s="182"/>
      <c r="UYQ9" s="182"/>
      <c r="UYR9" s="182"/>
      <c r="UYS9" s="182"/>
      <c r="UYT9" s="182"/>
      <c r="UYU9" s="182"/>
      <c r="UYV9" s="182"/>
      <c r="UYW9" s="182"/>
      <c r="UYX9" s="182"/>
      <c r="UYY9" s="182"/>
      <c r="UYZ9" s="182"/>
      <c r="UZA9" s="182"/>
      <c r="UZB9" s="182"/>
      <c r="UZC9" s="182"/>
      <c r="UZD9" s="182"/>
      <c r="UZE9" s="182"/>
      <c r="UZF9" s="182"/>
      <c r="UZG9" s="182"/>
      <c r="UZH9" s="182"/>
      <c r="UZI9" s="182"/>
      <c r="UZJ9" s="182"/>
      <c r="UZK9" s="182"/>
      <c r="UZL9" s="182"/>
      <c r="UZM9" s="182"/>
      <c r="UZN9" s="182"/>
      <c r="UZO9" s="182"/>
      <c r="UZP9" s="182"/>
      <c r="UZQ9" s="182"/>
      <c r="UZR9" s="182"/>
      <c r="UZS9" s="182"/>
      <c r="UZT9" s="182"/>
      <c r="UZU9" s="182"/>
      <c r="UZV9" s="182"/>
      <c r="UZW9" s="182"/>
      <c r="UZX9" s="182"/>
      <c r="UZY9" s="182"/>
      <c r="UZZ9" s="182"/>
      <c r="VAA9" s="182"/>
      <c r="VAB9" s="182"/>
      <c r="VAC9" s="182"/>
      <c r="VAD9" s="182"/>
      <c r="VAE9" s="182"/>
      <c r="VAF9" s="182"/>
      <c r="VAG9" s="182"/>
      <c r="VAH9" s="182"/>
      <c r="VAI9" s="182"/>
      <c r="VAJ9" s="182"/>
      <c r="VAK9" s="182"/>
      <c r="VAL9" s="182"/>
      <c r="VAM9" s="182"/>
      <c r="VAN9" s="182"/>
      <c r="VAO9" s="182"/>
      <c r="VAP9" s="182"/>
      <c r="VAQ9" s="182"/>
      <c r="VAR9" s="182"/>
      <c r="VAS9" s="182"/>
      <c r="VAT9" s="182"/>
      <c r="VAU9" s="182"/>
      <c r="VAV9" s="182"/>
      <c r="VAW9" s="182"/>
      <c r="VAX9" s="182"/>
      <c r="VAY9" s="182"/>
      <c r="VAZ9" s="182"/>
      <c r="VBA9" s="182"/>
      <c r="VBB9" s="182"/>
      <c r="VBC9" s="182"/>
      <c r="VBD9" s="182"/>
      <c r="VBE9" s="182"/>
      <c r="VBF9" s="182"/>
      <c r="VBG9" s="182"/>
      <c r="VBH9" s="182"/>
      <c r="VBI9" s="182"/>
      <c r="VBJ9" s="182"/>
      <c r="VBK9" s="182"/>
      <c r="VBL9" s="182"/>
      <c r="VBM9" s="182"/>
      <c r="VBN9" s="182"/>
      <c r="VBO9" s="182"/>
      <c r="VBP9" s="182"/>
      <c r="VBQ9" s="182"/>
      <c r="VBR9" s="182"/>
      <c r="VBS9" s="182"/>
      <c r="VBT9" s="182"/>
      <c r="VBU9" s="182"/>
      <c r="VBV9" s="182"/>
      <c r="VBW9" s="182"/>
      <c r="VBX9" s="182"/>
      <c r="VBY9" s="182"/>
      <c r="VBZ9" s="182"/>
      <c r="VCA9" s="182"/>
      <c r="VCB9" s="182"/>
      <c r="VCC9" s="182"/>
      <c r="VCD9" s="182"/>
      <c r="VCE9" s="182"/>
      <c r="VCF9" s="182"/>
      <c r="VCG9" s="182"/>
      <c r="VCH9" s="182"/>
      <c r="VCI9" s="182"/>
      <c r="VCJ9" s="182"/>
      <c r="VCK9" s="182"/>
      <c r="VCL9" s="182"/>
      <c r="VCM9" s="182"/>
      <c r="VCN9" s="182"/>
      <c r="VCO9" s="182"/>
      <c r="VCP9" s="182"/>
      <c r="VCQ9" s="182"/>
      <c r="VCR9" s="182"/>
      <c r="VCS9" s="182"/>
      <c r="VCT9" s="182"/>
      <c r="VCU9" s="182"/>
      <c r="VCV9" s="182"/>
      <c r="VCW9" s="182"/>
      <c r="VCX9" s="182"/>
      <c r="VCY9" s="182"/>
      <c r="VCZ9" s="182"/>
      <c r="VDA9" s="182"/>
      <c r="VDB9" s="182"/>
      <c r="VDC9" s="182"/>
      <c r="VDD9" s="182"/>
      <c r="VDE9" s="182"/>
      <c r="VDF9" s="182"/>
      <c r="VDG9" s="182"/>
      <c r="VDH9" s="182"/>
      <c r="VDI9" s="182"/>
      <c r="VDJ9" s="182"/>
      <c r="VDK9" s="182"/>
      <c r="VDL9" s="182"/>
      <c r="VDM9" s="182"/>
      <c r="VDN9" s="182"/>
      <c r="VDO9" s="182"/>
      <c r="VDP9" s="182"/>
      <c r="VDQ9" s="182"/>
      <c r="VDR9" s="182"/>
      <c r="VDS9" s="182"/>
      <c r="VDT9" s="182"/>
      <c r="VDU9" s="182"/>
      <c r="VDV9" s="182"/>
      <c r="VDW9" s="182"/>
      <c r="VDX9" s="182"/>
      <c r="VDY9" s="182"/>
      <c r="VDZ9" s="182"/>
      <c r="VEA9" s="182"/>
      <c r="VEB9" s="182"/>
      <c r="VEC9" s="182"/>
      <c r="VED9" s="182"/>
      <c r="VEE9" s="182"/>
      <c r="VEF9" s="182"/>
      <c r="VEG9" s="182"/>
      <c r="VEH9" s="182"/>
      <c r="VEI9" s="182"/>
      <c r="VEJ9" s="182"/>
      <c r="VEK9" s="182"/>
      <c r="VEL9" s="182"/>
      <c r="VEM9" s="182"/>
      <c r="VEN9" s="182"/>
      <c r="VEO9" s="182"/>
      <c r="VEP9" s="182"/>
      <c r="VEQ9" s="182"/>
      <c r="VER9" s="182"/>
      <c r="VES9" s="182"/>
      <c r="VET9" s="182"/>
      <c r="VEU9" s="182"/>
      <c r="VEV9" s="182"/>
      <c r="VEW9" s="182"/>
      <c r="VEX9" s="182"/>
      <c r="VEY9" s="182"/>
      <c r="VEZ9" s="182"/>
      <c r="VFA9" s="182"/>
      <c r="VFB9" s="182"/>
      <c r="VFC9" s="182"/>
      <c r="VFD9" s="182"/>
      <c r="VFE9" s="182"/>
      <c r="VFF9" s="182"/>
      <c r="VFG9" s="182"/>
      <c r="VFH9" s="182"/>
      <c r="VFI9" s="182"/>
      <c r="VFJ9" s="182"/>
      <c r="VFK9" s="182"/>
      <c r="VFL9" s="182"/>
      <c r="VFM9" s="182"/>
      <c r="VFN9" s="182"/>
      <c r="VFO9" s="182"/>
      <c r="VFP9" s="182"/>
      <c r="VFQ9" s="182"/>
      <c r="VFR9" s="182"/>
      <c r="VFS9" s="182"/>
      <c r="VFT9" s="182"/>
      <c r="VFU9" s="182"/>
      <c r="VFV9" s="182"/>
      <c r="VFW9" s="182"/>
      <c r="VFX9" s="182"/>
      <c r="VFY9" s="182"/>
      <c r="VFZ9" s="182"/>
      <c r="VGA9" s="182"/>
      <c r="VGB9" s="182"/>
      <c r="VGC9" s="182"/>
      <c r="VGD9" s="182"/>
      <c r="VGE9" s="182"/>
      <c r="VGF9" s="182"/>
      <c r="VGG9" s="182"/>
      <c r="VGH9" s="182"/>
      <c r="VGI9" s="182"/>
      <c r="VGJ9" s="182"/>
      <c r="VGK9" s="182"/>
      <c r="VGL9" s="182"/>
      <c r="VGM9" s="182"/>
      <c r="VGN9" s="182"/>
      <c r="VGO9" s="182"/>
      <c r="VGP9" s="182"/>
      <c r="VGQ9" s="182"/>
      <c r="VGR9" s="182"/>
      <c r="VGS9" s="182"/>
      <c r="VGT9" s="182"/>
      <c r="VGU9" s="182"/>
      <c r="VGV9" s="182"/>
      <c r="VGW9" s="182"/>
      <c r="VGX9" s="182"/>
      <c r="VGY9" s="182"/>
      <c r="VGZ9" s="182"/>
      <c r="VHA9" s="182"/>
      <c r="VHB9" s="182"/>
      <c r="VHC9" s="182"/>
      <c r="VHD9" s="182"/>
      <c r="VHE9" s="182"/>
      <c r="VHF9" s="182"/>
      <c r="VHG9" s="182"/>
      <c r="VHH9" s="182"/>
      <c r="VHI9" s="182"/>
      <c r="VHJ9" s="182"/>
      <c r="VHK9" s="182"/>
      <c r="VHL9" s="182"/>
      <c r="VHM9" s="182"/>
      <c r="VHN9" s="182"/>
      <c r="VHO9" s="182"/>
      <c r="VHP9" s="182"/>
      <c r="VHQ9" s="182"/>
      <c r="VHR9" s="182"/>
      <c r="VHS9" s="182"/>
      <c r="VHT9" s="182"/>
      <c r="VHU9" s="182"/>
      <c r="VHV9" s="182"/>
      <c r="VHW9" s="182"/>
      <c r="VHX9" s="182"/>
      <c r="VHY9" s="182"/>
      <c r="VHZ9" s="182"/>
      <c r="VIA9" s="182"/>
      <c r="VIB9" s="182"/>
      <c r="VIC9" s="182"/>
      <c r="VID9" s="182"/>
      <c r="VIE9" s="182"/>
      <c r="VIF9" s="182"/>
      <c r="VIG9" s="182"/>
      <c r="VIH9" s="182"/>
      <c r="VII9" s="182"/>
      <c r="VIJ9" s="182"/>
      <c r="VIK9" s="182"/>
      <c r="VIL9" s="182"/>
      <c r="VIM9" s="182"/>
      <c r="VIN9" s="182"/>
      <c r="VIO9" s="182"/>
      <c r="VIP9" s="182"/>
      <c r="VIQ9" s="182"/>
      <c r="VIR9" s="182"/>
      <c r="VIS9" s="182"/>
      <c r="VIT9" s="182"/>
      <c r="VIU9" s="182"/>
      <c r="VIV9" s="182"/>
      <c r="VIW9" s="182"/>
      <c r="VIX9" s="182"/>
      <c r="VIY9" s="182"/>
      <c r="VIZ9" s="182"/>
      <c r="VJA9" s="182"/>
      <c r="VJB9" s="182"/>
      <c r="VJC9" s="182"/>
      <c r="VJD9" s="182"/>
      <c r="VJE9" s="182"/>
      <c r="VJF9" s="182"/>
      <c r="VJG9" s="182"/>
      <c r="VJH9" s="182"/>
      <c r="VJI9" s="182"/>
      <c r="VJJ9" s="182"/>
      <c r="VJK9" s="182"/>
      <c r="VJL9" s="182"/>
      <c r="VJM9" s="182"/>
      <c r="VJN9" s="182"/>
      <c r="VJO9" s="182"/>
      <c r="VJP9" s="182"/>
      <c r="VJQ9" s="182"/>
      <c r="VJR9" s="182"/>
      <c r="VJS9" s="182"/>
      <c r="VJT9" s="182"/>
      <c r="VJU9" s="182"/>
      <c r="VJV9" s="182"/>
      <c r="VJW9" s="182"/>
      <c r="VJX9" s="182"/>
      <c r="VJY9" s="182"/>
      <c r="VJZ9" s="182"/>
      <c r="VKA9" s="182"/>
      <c r="VKB9" s="182"/>
      <c r="VKC9" s="182"/>
      <c r="VKD9" s="182"/>
      <c r="VKE9" s="182"/>
      <c r="VKF9" s="182"/>
      <c r="VKG9" s="182"/>
      <c r="VKH9" s="182"/>
      <c r="VKI9" s="182"/>
      <c r="VKJ9" s="182"/>
      <c r="VKK9" s="182"/>
      <c r="VKL9" s="182"/>
      <c r="VKM9" s="182"/>
      <c r="VKN9" s="182"/>
      <c r="VKO9" s="182"/>
      <c r="VKP9" s="182"/>
      <c r="VKQ9" s="182"/>
      <c r="VKR9" s="182"/>
      <c r="VKS9" s="182"/>
      <c r="VKT9" s="182"/>
      <c r="VKU9" s="182"/>
      <c r="VKV9" s="182"/>
      <c r="VKW9" s="182"/>
      <c r="VKX9" s="182"/>
      <c r="VKY9" s="182"/>
      <c r="VKZ9" s="182"/>
      <c r="VLA9" s="182"/>
      <c r="VLB9" s="182"/>
      <c r="VLC9" s="182"/>
      <c r="VLD9" s="182"/>
      <c r="VLE9" s="182"/>
      <c r="VLF9" s="182"/>
      <c r="VLG9" s="182"/>
      <c r="VLH9" s="182"/>
      <c r="VLI9" s="182"/>
      <c r="VLJ9" s="182"/>
      <c r="VLK9" s="182"/>
      <c r="VLL9" s="182"/>
      <c r="VLM9" s="182"/>
      <c r="VLN9" s="182"/>
      <c r="VLO9" s="182"/>
      <c r="VLP9" s="182"/>
      <c r="VLQ9" s="182"/>
      <c r="VLR9" s="182"/>
      <c r="VLS9" s="182"/>
      <c r="VLT9" s="182"/>
      <c r="VLU9" s="182"/>
      <c r="VLV9" s="182"/>
      <c r="VLW9" s="182"/>
      <c r="VLX9" s="182"/>
      <c r="VLY9" s="182"/>
      <c r="VLZ9" s="182"/>
      <c r="VMA9" s="182"/>
      <c r="VMB9" s="182"/>
      <c r="VMC9" s="182"/>
      <c r="VMD9" s="182"/>
      <c r="VME9" s="182"/>
      <c r="VMF9" s="182"/>
      <c r="VMG9" s="182"/>
      <c r="VMH9" s="182"/>
      <c r="VMI9" s="182"/>
      <c r="VMJ9" s="182"/>
      <c r="VMK9" s="182"/>
      <c r="VML9" s="182"/>
      <c r="VMM9" s="182"/>
      <c r="VMN9" s="182"/>
      <c r="VMO9" s="182"/>
      <c r="VMP9" s="182"/>
      <c r="VMQ9" s="182"/>
      <c r="VMR9" s="182"/>
      <c r="VMS9" s="182"/>
      <c r="VMT9" s="182"/>
      <c r="VMU9" s="182"/>
      <c r="VMV9" s="182"/>
      <c r="VMW9" s="182"/>
      <c r="VMX9" s="182"/>
      <c r="VMY9" s="182"/>
      <c r="VMZ9" s="182"/>
      <c r="VNA9" s="182"/>
      <c r="VNB9" s="182"/>
      <c r="VNC9" s="182"/>
      <c r="VND9" s="182"/>
      <c r="VNE9" s="182"/>
      <c r="VNF9" s="182"/>
      <c r="VNG9" s="182"/>
      <c r="VNH9" s="182"/>
      <c r="VNI9" s="182"/>
      <c r="VNJ9" s="182"/>
      <c r="VNK9" s="182"/>
      <c r="VNL9" s="182"/>
      <c r="VNM9" s="182"/>
      <c r="VNN9" s="182"/>
      <c r="VNO9" s="182"/>
      <c r="VNP9" s="182"/>
      <c r="VNQ9" s="182"/>
      <c r="VNR9" s="182"/>
      <c r="VNS9" s="182"/>
      <c r="VNT9" s="182"/>
      <c r="VNU9" s="182"/>
      <c r="VNV9" s="182"/>
      <c r="VNW9" s="182"/>
      <c r="VNX9" s="182"/>
      <c r="VNY9" s="182"/>
      <c r="VNZ9" s="182"/>
      <c r="VOA9" s="182"/>
      <c r="VOB9" s="182"/>
      <c r="VOC9" s="182"/>
      <c r="VOD9" s="182"/>
      <c r="VOE9" s="182"/>
      <c r="VOF9" s="182"/>
      <c r="VOG9" s="182"/>
      <c r="VOH9" s="182"/>
      <c r="VOI9" s="182"/>
      <c r="VOJ9" s="182"/>
      <c r="VOK9" s="182"/>
      <c r="VOL9" s="182"/>
      <c r="VOM9" s="182"/>
      <c r="VON9" s="182"/>
      <c r="VOO9" s="182"/>
      <c r="VOP9" s="182"/>
      <c r="VOQ9" s="182"/>
      <c r="VOR9" s="182"/>
      <c r="VOS9" s="182"/>
      <c r="VOT9" s="182"/>
      <c r="VOU9" s="182"/>
      <c r="VOV9" s="182"/>
      <c r="VOW9" s="182"/>
      <c r="VOX9" s="182"/>
      <c r="VOY9" s="182"/>
      <c r="VOZ9" s="182"/>
      <c r="VPA9" s="182"/>
      <c r="VPB9" s="182"/>
      <c r="VPC9" s="182"/>
      <c r="VPD9" s="182"/>
      <c r="VPE9" s="182"/>
      <c r="VPF9" s="182"/>
      <c r="VPG9" s="182"/>
      <c r="VPH9" s="182"/>
      <c r="VPI9" s="182"/>
      <c r="VPJ9" s="182"/>
      <c r="VPK9" s="182"/>
      <c r="VPL9" s="182"/>
      <c r="VPM9" s="182"/>
      <c r="VPN9" s="182"/>
      <c r="VPO9" s="182"/>
      <c r="VPP9" s="182"/>
      <c r="VPQ9" s="182"/>
      <c r="VPR9" s="182"/>
      <c r="VPS9" s="182"/>
      <c r="VPT9" s="182"/>
      <c r="VPU9" s="182"/>
      <c r="VPV9" s="182"/>
      <c r="VPW9" s="182"/>
      <c r="VPX9" s="182"/>
      <c r="VPY9" s="182"/>
      <c r="VPZ9" s="182"/>
      <c r="VQA9" s="182"/>
      <c r="VQB9" s="182"/>
      <c r="VQC9" s="182"/>
      <c r="VQD9" s="182"/>
      <c r="VQE9" s="182"/>
      <c r="VQF9" s="182"/>
      <c r="VQG9" s="182"/>
      <c r="VQH9" s="182"/>
      <c r="VQI9" s="182"/>
      <c r="VQJ9" s="182"/>
      <c r="VQK9" s="182"/>
      <c r="VQL9" s="182"/>
      <c r="VQM9" s="182"/>
      <c r="VQN9" s="182"/>
      <c r="VQO9" s="182"/>
      <c r="VQP9" s="182"/>
      <c r="VQQ9" s="182"/>
      <c r="VQR9" s="182"/>
      <c r="VQS9" s="182"/>
      <c r="VQT9" s="182"/>
      <c r="VQU9" s="182"/>
      <c r="VQV9" s="182"/>
      <c r="VQW9" s="182"/>
      <c r="VQX9" s="182"/>
      <c r="VQY9" s="182"/>
      <c r="VQZ9" s="182"/>
      <c r="VRA9" s="182"/>
      <c r="VRB9" s="182"/>
      <c r="VRC9" s="182"/>
      <c r="VRD9" s="182"/>
      <c r="VRE9" s="182"/>
      <c r="VRF9" s="182"/>
      <c r="VRG9" s="182"/>
      <c r="VRH9" s="182"/>
      <c r="VRI9" s="182"/>
      <c r="VRJ9" s="182"/>
      <c r="VRK9" s="182"/>
      <c r="VRL9" s="182"/>
      <c r="VRM9" s="182"/>
      <c r="VRN9" s="182"/>
      <c r="VRO9" s="182"/>
      <c r="VRP9" s="182"/>
      <c r="VRQ9" s="182"/>
      <c r="VRR9" s="182"/>
      <c r="VRS9" s="182"/>
      <c r="VRT9" s="182"/>
      <c r="VRU9" s="182"/>
      <c r="VRV9" s="182"/>
      <c r="VRW9" s="182"/>
      <c r="VRX9" s="182"/>
      <c r="VRY9" s="182"/>
      <c r="VRZ9" s="182"/>
      <c r="VSA9" s="182"/>
      <c r="VSB9" s="182"/>
      <c r="VSC9" s="182"/>
      <c r="VSD9" s="182"/>
      <c r="VSE9" s="182"/>
      <c r="VSF9" s="182"/>
      <c r="VSG9" s="182"/>
      <c r="VSH9" s="182"/>
      <c r="VSI9" s="182"/>
      <c r="VSJ9" s="182"/>
      <c r="VSK9" s="182"/>
      <c r="VSL9" s="182"/>
      <c r="VSM9" s="182"/>
      <c r="VSN9" s="182"/>
      <c r="VSO9" s="182"/>
      <c r="VSP9" s="182"/>
      <c r="VSQ9" s="182"/>
      <c r="VSR9" s="182"/>
      <c r="VSS9" s="182"/>
      <c r="VST9" s="182"/>
      <c r="VSU9" s="182"/>
      <c r="VSV9" s="182"/>
      <c r="VSW9" s="182"/>
      <c r="VSX9" s="182"/>
      <c r="VSY9" s="182"/>
      <c r="VSZ9" s="182"/>
      <c r="VTA9" s="182"/>
      <c r="VTB9" s="182"/>
      <c r="VTC9" s="182"/>
      <c r="VTD9" s="182"/>
      <c r="VTE9" s="182"/>
      <c r="VTF9" s="182"/>
      <c r="VTG9" s="182"/>
      <c r="VTH9" s="182"/>
      <c r="VTI9" s="182"/>
      <c r="VTJ9" s="182"/>
      <c r="VTK9" s="182"/>
      <c r="VTL9" s="182"/>
      <c r="VTM9" s="182"/>
      <c r="VTN9" s="182"/>
      <c r="VTO9" s="182"/>
      <c r="VTP9" s="182"/>
      <c r="VTQ9" s="182"/>
      <c r="VTR9" s="182"/>
      <c r="VTS9" s="182"/>
      <c r="VTT9" s="182"/>
      <c r="VTU9" s="182"/>
      <c r="VTV9" s="182"/>
      <c r="VTW9" s="182"/>
      <c r="VTX9" s="182"/>
      <c r="VTY9" s="182"/>
      <c r="VTZ9" s="182"/>
      <c r="VUA9" s="182"/>
      <c r="VUB9" s="182"/>
      <c r="VUC9" s="182"/>
      <c r="VUD9" s="182"/>
      <c r="VUE9" s="182"/>
      <c r="VUF9" s="182"/>
      <c r="VUG9" s="182"/>
      <c r="VUH9" s="182"/>
      <c r="VUI9" s="182"/>
      <c r="VUJ9" s="182"/>
      <c r="VUK9" s="182"/>
      <c r="VUL9" s="182"/>
      <c r="VUM9" s="182"/>
      <c r="VUN9" s="182"/>
      <c r="VUO9" s="182"/>
      <c r="VUP9" s="182"/>
      <c r="VUQ9" s="182"/>
      <c r="VUR9" s="182"/>
      <c r="VUS9" s="182"/>
      <c r="VUT9" s="182"/>
      <c r="VUU9" s="182"/>
      <c r="VUV9" s="182"/>
      <c r="VUW9" s="182"/>
      <c r="VUX9" s="182"/>
      <c r="VUY9" s="182"/>
      <c r="VUZ9" s="182"/>
      <c r="VVA9" s="182"/>
      <c r="VVB9" s="182"/>
      <c r="VVC9" s="182"/>
      <c r="VVD9" s="182"/>
      <c r="VVE9" s="182"/>
      <c r="VVF9" s="182"/>
      <c r="VVG9" s="182"/>
      <c r="VVH9" s="182"/>
      <c r="VVI9" s="182"/>
      <c r="VVJ9" s="182"/>
      <c r="VVK9" s="182"/>
      <c r="VVL9" s="182"/>
      <c r="VVM9" s="182"/>
      <c r="VVN9" s="182"/>
      <c r="VVO9" s="182"/>
      <c r="VVP9" s="182"/>
      <c r="VVQ9" s="182"/>
      <c r="VVR9" s="182"/>
      <c r="VVS9" s="182"/>
      <c r="VVT9" s="182"/>
      <c r="VVU9" s="182"/>
      <c r="VVV9" s="182"/>
      <c r="VVW9" s="182"/>
      <c r="VVX9" s="182"/>
      <c r="VVY9" s="182"/>
      <c r="VVZ9" s="182"/>
      <c r="VWA9" s="182"/>
      <c r="VWB9" s="182"/>
      <c r="VWC9" s="182"/>
      <c r="VWD9" s="182"/>
      <c r="VWE9" s="182"/>
      <c r="VWF9" s="182"/>
      <c r="VWG9" s="182"/>
      <c r="VWH9" s="182"/>
      <c r="VWI9" s="182"/>
      <c r="VWJ9" s="182"/>
      <c r="VWK9" s="182"/>
      <c r="VWL9" s="182"/>
      <c r="VWM9" s="182"/>
      <c r="VWN9" s="182"/>
      <c r="VWO9" s="182"/>
      <c r="VWP9" s="182"/>
      <c r="VWQ9" s="182"/>
      <c r="VWR9" s="182"/>
      <c r="VWS9" s="182"/>
      <c r="VWT9" s="182"/>
      <c r="VWU9" s="182"/>
      <c r="VWV9" s="182"/>
      <c r="VWW9" s="182"/>
      <c r="VWX9" s="182"/>
      <c r="VWY9" s="182"/>
      <c r="VWZ9" s="182"/>
      <c r="VXA9" s="182"/>
      <c r="VXB9" s="182"/>
      <c r="VXC9" s="182"/>
      <c r="VXD9" s="182"/>
      <c r="VXE9" s="182"/>
      <c r="VXF9" s="182"/>
      <c r="VXG9" s="182"/>
      <c r="VXH9" s="182"/>
      <c r="VXI9" s="182"/>
      <c r="VXJ9" s="182"/>
      <c r="VXK9" s="182"/>
      <c r="VXL9" s="182"/>
      <c r="VXM9" s="182"/>
      <c r="VXN9" s="182"/>
      <c r="VXO9" s="182"/>
      <c r="VXP9" s="182"/>
      <c r="VXQ9" s="182"/>
      <c r="VXR9" s="182"/>
      <c r="VXS9" s="182"/>
      <c r="VXT9" s="182"/>
      <c r="VXU9" s="182"/>
      <c r="VXV9" s="182"/>
      <c r="VXW9" s="182"/>
      <c r="VXX9" s="182"/>
      <c r="VXY9" s="182"/>
      <c r="VXZ9" s="182"/>
      <c r="VYA9" s="182"/>
      <c r="VYB9" s="182"/>
      <c r="VYC9" s="182"/>
      <c r="VYD9" s="182"/>
      <c r="VYE9" s="182"/>
      <c r="VYF9" s="182"/>
      <c r="VYG9" s="182"/>
      <c r="VYH9" s="182"/>
      <c r="VYI9" s="182"/>
      <c r="VYJ9" s="182"/>
      <c r="VYK9" s="182"/>
      <c r="VYL9" s="182"/>
      <c r="VYM9" s="182"/>
      <c r="VYN9" s="182"/>
      <c r="VYO9" s="182"/>
      <c r="VYP9" s="182"/>
      <c r="VYQ9" s="182"/>
      <c r="VYR9" s="182"/>
      <c r="VYS9" s="182"/>
      <c r="VYT9" s="182"/>
      <c r="VYU9" s="182"/>
      <c r="VYV9" s="182"/>
      <c r="VYW9" s="182"/>
      <c r="VYX9" s="182"/>
      <c r="VYY9" s="182"/>
      <c r="VYZ9" s="182"/>
      <c r="VZA9" s="182"/>
      <c r="VZB9" s="182"/>
      <c r="VZC9" s="182"/>
      <c r="VZD9" s="182"/>
      <c r="VZE9" s="182"/>
      <c r="VZF9" s="182"/>
      <c r="VZG9" s="182"/>
      <c r="VZH9" s="182"/>
      <c r="VZI9" s="182"/>
      <c r="VZJ9" s="182"/>
      <c r="VZK9" s="182"/>
      <c r="VZL9" s="182"/>
      <c r="VZM9" s="182"/>
      <c r="VZN9" s="182"/>
      <c r="VZO9" s="182"/>
      <c r="VZP9" s="182"/>
      <c r="VZQ9" s="182"/>
      <c r="VZR9" s="182"/>
      <c r="VZS9" s="182"/>
      <c r="VZT9" s="182"/>
      <c r="VZU9" s="182"/>
      <c r="VZV9" s="182"/>
      <c r="VZW9" s="182"/>
      <c r="VZX9" s="182"/>
      <c r="VZY9" s="182"/>
      <c r="VZZ9" s="182"/>
      <c r="WAA9" s="182"/>
      <c r="WAB9" s="182"/>
      <c r="WAC9" s="182"/>
      <c r="WAD9" s="182"/>
      <c r="WAE9" s="182"/>
      <c r="WAF9" s="182"/>
      <c r="WAG9" s="182"/>
      <c r="WAH9" s="182"/>
      <c r="WAI9" s="182"/>
      <c r="WAJ9" s="182"/>
      <c r="WAK9" s="182"/>
      <c r="WAL9" s="182"/>
      <c r="WAM9" s="182"/>
      <c r="WAN9" s="182"/>
      <c r="WAO9" s="182"/>
      <c r="WAP9" s="182"/>
      <c r="WAQ9" s="182"/>
      <c r="WAR9" s="182"/>
      <c r="WAS9" s="182"/>
      <c r="WAT9" s="182"/>
      <c r="WAU9" s="182"/>
      <c r="WAV9" s="182"/>
      <c r="WAW9" s="182"/>
      <c r="WAX9" s="182"/>
      <c r="WAY9" s="182"/>
      <c r="WAZ9" s="182"/>
      <c r="WBA9" s="182"/>
      <c r="WBB9" s="182"/>
      <c r="WBC9" s="182"/>
      <c r="WBD9" s="182"/>
      <c r="WBE9" s="182"/>
      <c r="WBF9" s="182"/>
      <c r="WBG9" s="182"/>
      <c r="WBH9" s="182"/>
      <c r="WBI9" s="182"/>
      <c r="WBJ9" s="182"/>
      <c r="WBK9" s="182"/>
      <c r="WBL9" s="182"/>
      <c r="WBM9" s="182"/>
      <c r="WBN9" s="182"/>
      <c r="WBO9" s="182"/>
      <c r="WBP9" s="182"/>
      <c r="WBQ9" s="182"/>
      <c r="WBR9" s="182"/>
      <c r="WBS9" s="182"/>
      <c r="WBT9" s="182"/>
      <c r="WBU9" s="182"/>
      <c r="WBV9" s="182"/>
      <c r="WBW9" s="182"/>
      <c r="WBX9" s="182"/>
      <c r="WBY9" s="182"/>
      <c r="WBZ9" s="182"/>
      <c r="WCA9" s="182"/>
      <c r="WCB9" s="182"/>
      <c r="WCC9" s="182"/>
      <c r="WCD9" s="182"/>
      <c r="WCE9" s="182"/>
      <c r="WCF9" s="182"/>
      <c r="WCG9" s="182"/>
      <c r="WCH9" s="182"/>
      <c r="WCI9" s="182"/>
      <c r="WCJ9" s="182"/>
      <c r="WCK9" s="182"/>
      <c r="WCL9" s="182"/>
      <c r="WCM9" s="182"/>
      <c r="WCN9" s="182"/>
      <c r="WCO9" s="182"/>
      <c r="WCP9" s="182"/>
      <c r="WCQ9" s="182"/>
      <c r="WCR9" s="182"/>
      <c r="WCS9" s="182"/>
      <c r="WCT9" s="182"/>
      <c r="WCU9" s="182"/>
      <c r="WCV9" s="182"/>
      <c r="WCW9" s="182"/>
      <c r="WCX9" s="182"/>
      <c r="WCY9" s="182"/>
      <c r="WCZ9" s="182"/>
      <c r="WDA9" s="182"/>
      <c r="WDB9" s="182"/>
      <c r="WDC9" s="182"/>
      <c r="WDD9" s="182"/>
      <c r="WDE9" s="182"/>
      <c r="WDF9" s="182"/>
      <c r="WDG9" s="182"/>
      <c r="WDH9" s="182"/>
      <c r="WDI9" s="182"/>
      <c r="WDJ9" s="182"/>
      <c r="WDK9" s="182"/>
      <c r="WDL9" s="182"/>
      <c r="WDM9" s="182"/>
      <c r="WDN9" s="182"/>
      <c r="WDO9" s="182"/>
      <c r="WDP9" s="182"/>
      <c r="WDQ9" s="182"/>
      <c r="WDR9" s="182"/>
      <c r="WDS9" s="182"/>
      <c r="WDT9" s="182"/>
      <c r="WDU9" s="182"/>
      <c r="WDV9" s="182"/>
      <c r="WDW9" s="182"/>
      <c r="WDX9" s="182"/>
      <c r="WDY9" s="182"/>
      <c r="WDZ9" s="182"/>
      <c r="WEA9" s="182"/>
      <c r="WEB9" s="182"/>
      <c r="WEC9" s="182"/>
      <c r="WED9" s="182"/>
      <c r="WEE9" s="182"/>
      <c r="WEF9" s="182"/>
      <c r="WEG9" s="182"/>
      <c r="WEH9" s="182"/>
      <c r="WEI9" s="182"/>
      <c r="WEJ9" s="182"/>
      <c r="WEK9" s="182"/>
      <c r="WEL9" s="182"/>
      <c r="WEM9" s="182"/>
      <c r="WEN9" s="182"/>
      <c r="WEO9" s="182"/>
      <c r="WEP9" s="182"/>
      <c r="WEQ9" s="182"/>
      <c r="WER9" s="182"/>
      <c r="WES9" s="182"/>
      <c r="WET9" s="182"/>
      <c r="WEU9" s="182"/>
      <c r="WEV9" s="182"/>
      <c r="WEW9" s="182"/>
      <c r="WEX9" s="182"/>
      <c r="WEY9" s="182"/>
      <c r="WEZ9" s="182"/>
      <c r="WFA9" s="182"/>
      <c r="WFB9" s="182"/>
      <c r="WFC9" s="182"/>
      <c r="WFD9" s="182"/>
      <c r="WFE9" s="182"/>
      <c r="WFF9" s="182"/>
      <c r="WFG9" s="182"/>
      <c r="WFH9" s="182"/>
      <c r="WFI9" s="182"/>
      <c r="WFJ9" s="182"/>
      <c r="WFK9" s="182"/>
      <c r="WFL9" s="182"/>
      <c r="WFM9" s="182"/>
      <c r="WFN9" s="182"/>
      <c r="WFO9" s="182"/>
      <c r="WFP9" s="182"/>
      <c r="WFQ9" s="182"/>
      <c r="WFR9" s="182"/>
      <c r="WFS9" s="182"/>
      <c r="WFT9" s="182"/>
      <c r="WFU9" s="182"/>
      <c r="WFV9" s="182"/>
      <c r="WFW9" s="182"/>
      <c r="WFX9" s="182"/>
      <c r="WFY9" s="182"/>
      <c r="WFZ9" s="182"/>
      <c r="WGA9" s="182"/>
      <c r="WGB9" s="182"/>
      <c r="WGC9" s="182"/>
      <c r="WGD9" s="182"/>
      <c r="WGE9" s="182"/>
      <c r="WGF9" s="182"/>
      <c r="WGG9" s="182"/>
      <c r="WGH9" s="182"/>
      <c r="WGI9" s="182"/>
      <c r="WGJ9" s="182"/>
      <c r="WGK9" s="182"/>
      <c r="WGL9" s="182"/>
      <c r="WGM9" s="182"/>
      <c r="WGN9" s="182"/>
      <c r="WGO9" s="182"/>
      <c r="WGP9" s="182"/>
      <c r="WGQ9" s="182"/>
      <c r="WGR9" s="182"/>
      <c r="WGS9" s="182"/>
      <c r="WGT9" s="182"/>
      <c r="WGU9" s="182"/>
      <c r="WGV9" s="182"/>
      <c r="WGW9" s="182"/>
      <c r="WGX9" s="182"/>
      <c r="WGY9" s="182"/>
      <c r="WGZ9" s="182"/>
      <c r="WHA9" s="182"/>
      <c r="WHB9" s="182"/>
      <c r="WHC9" s="182"/>
      <c r="WHD9" s="182"/>
      <c r="WHE9" s="182"/>
      <c r="WHF9" s="182"/>
      <c r="WHG9" s="182"/>
      <c r="WHH9" s="182"/>
      <c r="WHI9" s="182"/>
      <c r="WHJ9" s="182"/>
      <c r="WHK9" s="182"/>
      <c r="WHL9" s="182"/>
      <c r="WHM9" s="182"/>
      <c r="WHN9" s="182"/>
      <c r="WHO9" s="182"/>
      <c r="WHP9" s="182"/>
      <c r="WHQ9" s="182"/>
      <c r="WHR9" s="182"/>
      <c r="WHS9" s="182"/>
      <c r="WHT9" s="182"/>
      <c r="WHU9" s="182"/>
      <c r="WHV9" s="182"/>
      <c r="WHW9" s="182"/>
      <c r="WHX9" s="182"/>
      <c r="WHY9" s="182"/>
      <c r="WHZ9" s="182"/>
      <c r="WIA9" s="182"/>
      <c r="WIB9" s="182"/>
      <c r="WIC9" s="182"/>
      <c r="WID9" s="182"/>
      <c r="WIE9" s="182"/>
      <c r="WIF9" s="182"/>
      <c r="WIG9" s="182"/>
      <c r="WIH9" s="182"/>
      <c r="WII9" s="182"/>
      <c r="WIJ9" s="182"/>
      <c r="WIK9" s="182"/>
      <c r="WIL9" s="182"/>
      <c r="WIM9" s="182"/>
      <c r="WIN9" s="182"/>
      <c r="WIO9" s="182"/>
      <c r="WIP9" s="182"/>
      <c r="WIQ9" s="182"/>
      <c r="WIR9" s="182"/>
      <c r="WIS9" s="182"/>
      <c r="WIT9" s="182"/>
      <c r="WIU9" s="182"/>
      <c r="WIV9" s="182"/>
      <c r="WIW9" s="182"/>
      <c r="WIX9" s="182"/>
      <c r="WIY9" s="182"/>
      <c r="WIZ9" s="182"/>
      <c r="WJA9" s="182"/>
      <c r="WJB9" s="182"/>
      <c r="WJC9" s="182"/>
      <c r="WJD9" s="182"/>
      <c r="WJE9" s="182"/>
      <c r="WJF9" s="182"/>
      <c r="WJG9" s="182"/>
      <c r="WJH9" s="182"/>
      <c r="WJI9" s="182"/>
      <c r="WJJ9" s="182"/>
      <c r="WJK9" s="182"/>
      <c r="WJL9" s="182"/>
      <c r="WJM9" s="182"/>
      <c r="WJN9" s="182"/>
      <c r="WJO9" s="182"/>
      <c r="WJP9" s="182"/>
      <c r="WJQ9" s="182"/>
      <c r="WJR9" s="182"/>
      <c r="WJS9" s="182"/>
      <c r="WJT9" s="182"/>
      <c r="WJU9" s="182"/>
      <c r="WJV9" s="182"/>
      <c r="WJW9" s="182"/>
      <c r="WJX9" s="182"/>
      <c r="WJY9" s="182"/>
      <c r="WJZ9" s="182"/>
      <c r="WKA9" s="182"/>
      <c r="WKB9" s="182"/>
      <c r="WKC9" s="182"/>
      <c r="WKD9" s="182"/>
      <c r="WKE9" s="182"/>
      <c r="WKF9" s="182"/>
      <c r="WKG9" s="182"/>
      <c r="WKH9" s="182"/>
      <c r="WKI9" s="182"/>
      <c r="WKJ9" s="182"/>
      <c r="WKK9" s="182"/>
      <c r="WKL9" s="182"/>
      <c r="WKM9" s="182"/>
      <c r="WKN9" s="182"/>
      <c r="WKO9" s="182"/>
      <c r="WKP9" s="182"/>
      <c r="WKQ9" s="182"/>
      <c r="WKR9" s="182"/>
      <c r="WKS9" s="182"/>
      <c r="WKT9" s="182"/>
      <c r="WKU9" s="182"/>
      <c r="WKV9" s="182"/>
      <c r="WKW9" s="182"/>
      <c r="WKX9" s="182"/>
      <c r="WKY9" s="182"/>
      <c r="WKZ9" s="182"/>
      <c r="WLA9" s="182"/>
      <c r="WLB9" s="182"/>
      <c r="WLC9" s="182"/>
      <c r="WLD9" s="182"/>
      <c r="WLE9" s="182"/>
      <c r="WLF9" s="182"/>
      <c r="WLG9" s="182"/>
      <c r="WLH9" s="182"/>
      <c r="WLI9" s="182"/>
      <c r="WLJ9" s="182"/>
      <c r="WLK9" s="182"/>
      <c r="WLL9" s="182"/>
      <c r="WLM9" s="182"/>
      <c r="WLN9" s="182"/>
      <c r="WLO9" s="182"/>
      <c r="WLP9" s="182"/>
      <c r="WLQ9" s="182"/>
      <c r="WLR9" s="182"/>
      <c r="WLS9" s="182"/>
      <c r="WLT9" s="182"/>
      <c r="WLU9" s="182"/>
      <c r="WLV9" s="182"/>
      <c r="WLW9" s="182"/>
      <c r="WLX9" s="182"/>
      <c r="WLY9" s="182"/>
      <c r="WLZ9" s="182"/>
      <c r="WMA9" s="182"/>
      <c r="WMB9" s="182"/>
      <c r="WMC9" s="182"/>
      <c r="WMD9" s="182"/>
      <c r="WME9" s="182"/>
      <c r="WMF9" s="182"/>
      <c r="WMG9" s="182"/>
      <c r="WMH9" s="182"/>
      <c r="WMI9" s="182"/>
      <c r="WMJ9" s="182"/>
      <c r="WMK9" s="182"/>
      <c r="WML9" s="182"/>
      <c r="WMM9" s="182"/>
      <c r="WMN9" s="182"/>
      <c r="WMO9" s="182"/>
      <c r="WMP9" s="182"/>
      <c r="WMQ9" s="182"/>
      <c r="WMR9" s="182"/>
      <c r="WMS9" s="182"/>
      <c r="WMT9" s="182"/>
      <c r="WMU9" s="182"/>
      <c r="WMV9" s="182"/>
      <c r="WMW9" s="182"/>
      <c r="WMX9" s="182"/>
      <c r="WMY9" s="182"/>
      <c r="WMZ9" s="182"/>
      <c r="WNA9" s="182"/>
      <c r="WNB9" s="182"/>
      <c r="WNC9" s="182"/>
      <c r="WND9" s="182"/>
      <c r="WNE9" s="182"/>
      <c r="WNF9" s="182"/>
      <c r="WNG9" s="182"/>
      <c r="WNH9" s="182"/>
      <c r="WNI9" s="182"/>
      <c r="WNJ9" s="182"/>
      <c r="WNK9" s="182"/>
      <c r="WNL9" s="182"/>
      <c r="WNM9" s="182"/>
      <c r="WNN9" s="182"/>
      <c r="WNO9" s="182"/>
      <c r="WNP9" s="182"/>
      <c r="WNQ9" s="182"/>
      <c r="WNR9" s="182"/>
      <c r="WNS9" s="182"/>
      <c r="WNT9" s="182"/>
      <c r="WNU9" s="182"/>
      <c r="WNV9" s="182"/>
      <c r="WNW9" s="182"/>
      <c r="WNX9" s="182"/>
      <c r="WNY9" s="182"/>
      <c r="WNZ9" s="182"/>
      <c r="WOA9" s="182"/>
      <c r="WOB9" s="182"/>
      <c r="WOC9" s="182"/>
      <c r="WOD9" s="182"/>
      <c r="WOE9" s="182"/>
      <c r="WOF9" s="182"/>
      <c r="WOG9" s="182"/>
      <c r="WOH9" s="182"/>
      <c r="WOI9" s="182"/>
      <c r="WOJ9" s="182"/>
      <c r="WOK9" s="182"/>
      <c r="WOL9" s="182"/>
      <c r="WOM9" s="182"/>
      <c r="WON9" s="182"/>
      <c r="WOO9" s="182"/>
      <c r="WOP9" s="182"/>
      <c r="WOQ9" s="182"/>
      <c r="WOR9" s="182"/>
      <c r="WOS9" s="182"/>
      <c r="WOT9" s="182"/>
      <c r="WOU9" s="182"/>
      <c r="WOV9" s="182"/>
      <c r="WOW9" s="182"/>
      <c r="WOX9" s="182"/>
      <c r="WOY9" s="182"/>
      <c r="WOZ9" s="182"/>
      <c r="WPA9" s="182"/>
      <c r="WPB9" s="182"/>
      <c r="WPC9" s="182"/>
      <c r="WPD9" s="182"/>
      <c r="WPE9" s="182"/>
      <c r="WPF9" s="182"/>
      <c r="WPG9" s="182"/>
      <c r="WPH9" s="182"/>
      <c r="WPI9" s="182"/>
      <c r="WPJ9" s="182"/>
      <c r="WPK9" s="182"/>
      <c r="WPL9" s="182"/>
      <c r="WPM9" s="182"/>
      <c r="WPN9" s="182"/>
      <c r="WPO9" s="182"/>
      <c r="WPP9" s="182"/>
      <c r="WPQ9" s="182"/>
      <c r="WPR9" s="182"/>
      <c r="WPS9" s="182"/>
      <c r="WPT9" s="182"/>
      <c r="WPU9" s="182"/>
      <c r="WPV9" s="182"/>
      <c r="WPW9" s="182"/>
      <c r="WPX9" s="182"/>
      <c r="WPY9" s="182"/>
      <c r="WPZ9" s="182"/>
      <c r="WQA9" s="182"/>
      <c r="WQB9" s="182"/>
      <c r="WQC9" s="182"/>
      <c r="WQD9" s="182"/>
      <c r="WQE9" s="182"/>
      <c r="WQF9" s="182"/>
      <c r="WQG9" s="182"/>
      <c r="WQH9" s="182"/>
      <c r="WQI9" s="182"/>
      <c r="WQJ9" s="182"/>
      <c r="WQK9" s="182"/>
      <c r="WQL9" s="182"/>
      <c r="WQM9" s="182"/>
      <c r="WQN9" s="182"/>
      <c r="WQO9" s="182"/>
      <c r="WQP9" s="182"/>
      <c r="WQQ9" s="182"/>
      <c r="WQR9" s="182"/>
      <c r="WQS9" s="182"/>
      <c r="WQT9" s="182"/>
      <c r="WQU9" s="182"/>
      <c r="WQV9" s="182"/>
      <c r="WQW9" s="182"/>
      <c r="WQX9" s="182"/>
      <c r="WQY9" s="182"/>
      <c r="WQZ9" s="182"/>
      <c r="WRA9" s="182"/>
      <c r="WRB9" s="182"/>
      <c r="WRC9" s="182"/>
      <c r="WRD9" s="182"/>
      <c r="WRE9" s="182"/>
      <c r="WRF9" s="182"/>
      <c r="WRG9" s="182"/>
      <c r="WRH9" s="182"/>
      <c r="WRI9" s="182"/>
      <c r="WRJ9" s="182"/>
      <c r="WRK9" s="182"/>
      <c r="WRL9" s="182"/>
      <c r="WRM9" s="182"/>
      <c r="WRN9" s="182"/>
      <c r="WRO9" s="182"/>
      <c r="WRP9" s="182"/>
      <c r="WRQ9" s="182"/>
      <c r="WRR9" s="182"/>
      <c r="WRS9" s="182"/>
      <c r="WRT9" s="182"/>
      <c r="WRU9" s="182"/>
      <c r="WRV9" s="182"/>
      <c r="WRW9" s="182"/>
      <c r="WRX9" s="182"/>
      <c r="WRY9" s="182"/>
      <c r="WRZ9" s="182"/>
      <c r="WSA9" s="182"/>
      <c r="WSB9" s="182"/>
      <c r="WSC9" s="182"/>
      <c r="WSD9" s="182"/>
      <c r="WSE9" s="182"/>
      <c r="WSF9" s="182"/>
      <c r="WSG9" s="182"/>
      <c r="WSH9" s="182"/>
      <c r="WSI9" s="182"/>
      <c r="WSJ9" s="182"/>
      <c r="WSK9" s="182"/>
      <c r="WSL9" s="182"/>
      <c r="WSM9" s="182"/>
      <c r="WSN9" s="182"/>
      <c r="WSO9" s="182"/>
      <c r="WSP9" s="182"/>
      <c r="WSQ9" s="182"/>
      <c r="WSR9" s="182"/>
      <c r="WSS9" s="182"/>
      <c r="WST9" s="182"/>
      <c r="WSU9" s="182"/>
      <c r="WSV9" s="182"/>
      <c r="WSW9" s="182"/>
      <c r="WSX9" s="182"/>
      <c r="WSY9" s="182"/>
      <c r="WSZ9" s="182"/>
      <c r="WTA9" s="182"/>
      <c r="WTB9" s="182"/>
      <c r="WTC9" s="182"/>
      <c r="WTD9" s="182"/>
      <c r="WTE9" s="182"/>
      <c r="WTF9" s="182"/>
      <c r="WTG9" s="182"/>
      <c r="WTH9" s="182"/>
      <c r="WTI9" s="182"/>
      <c r="WTJ9" s="182"/>
      <c r="WTK9" s="182"/>
      <c r="WTL9" s="182"/>
      <c r="WTM9" s="182"/>
      <c r="WTN9" s="182"/>
      <c r="WTO9" s="182"/>
      <c r="WTP9" s="182"/>
      <c r="WTQ9" s="182"/>
      <c r="WTR9" s="182"/>
      <c r="WTS9" s="182"/>
      <c r="WTT9" s="182"/>
      <c r="WTU9" s="182"/>
      <c r="WTV9" s="182"/>
      <c r="WTW9" s="182"/>
      <c r="WTX9" s="182"/>
      <c r="WTY9" s="182"/>
      <c r="WTZ9" s="182"/>
      <c r="WUA9" s="182"/>
      <c r="WUB9" s="182"/>
      <c r="WUC9" s="182"/>
      <c r="WUD9" s="182"/>
      <c r="WUE9" s="182"/>
      <c r="WUF9" s="182"/>
      <c r="WUG9" s="182"/>
      <c r="WUH9" s="182"/>
      <c r="WUI9" s="182"/>
      <c r="WUJ9" s="182"/>
      <c r="WUK9" s="182"/>
      <c r="WUL9" s="182"/>
      <c r="WUM9" s="182"/>
      <c r="WUN9" s="182"/>
      <c r="WUO9" s="182"/>
      <c r="WUP9" s="182"/>
      <c r="WUQ9" s="182"/>
      <c r="WUR9" s="182"/>
      <c r="WUS9" s="182"/>
      <c r="WUT9" s="182"/>
      <c r="WUU9" s="182"/>
      <c r="WUV9" s="182"/>
      <c r="WUW9" s="182"/>
      <c r="WUX9" s="182"/>
      <c r="WUY9" s="182"/>
      <c r="WUZ9" s="182"/>
      <c r="WVA9" s="182"/>
      <c r="WVB9" s="182"/>
      <c r="WVC9" s="182"/>
      <c r="WVD9" s="182"/>
      <c r="WVE9" s="182"/>
      <c r="WVF9" s="182"/>
      <c r="WVG9" s="182"/>
      <c r="WVH9" s="182"/>
      <c r="WVI9" s="182"/>
      <c r="WVJ9" s="182"/>
      <c r="WVK9" s="182"/>
      <c r="WVL9" s="182"/>
      <c r="WVM9" s="182"/>
      <c r="WVN9" s="182"/>
      <c r="WVO9" s="182"/>
      <c r="WVP9" s="182"/>
      <c r="WVQ9" s="182"/>
      <c r="WVR9" s="182"/>
      <c r="WVS9" s="182"/>
      <c r="WVT9" s="182"/>
      <c r="WVU9" s="182"/>
      <c r="WVV9" s="182"/>
      <c r="WVW9" s="182"/>
      <c r="WVX9" s="182"/>
      <c r="WVY9" s="182"/>
      <c r="WVZ9" s="182"/>
      <c r="WWA9" s="182"/>
      <c r="WWB9" s="182"/>
      <c r="WWC9" s="182"/>
      <c r="WWD9" s="182"/>
      <c r="WWE9" s="182"/>
      <c r="WWF9" s="182"/>
      <c r="WWG9" s="182"/>
      <c r="WWH9" s="182"/>
      <c r="WWI9" s="182"/>
      <c r="WWJ9" s="182"/>
      <c r="WWK9" s="182"/>
      <c r="WWL9" s="182"/>
      <c r="WWM9" s="182"/>
      <c r="WWN9" s="182"/>
      <c r="WWO9" s="182"/>
      <c r="WWP9" s="182"/>
      <c r="WWQ9" s="182"/>
      <c r="WWR9" s="182"/>
      <c r="WWS9" s="182"/>
      <c r="WWT9" s="182"/>
      <c r="WWU9" s="182"/>
      <c r="WWV9" s="182"/>
      <c r="WWW9" s="182"/>
      <c r="WWX9" s="182"/>
      <c r="WWY9" s="182"/>
      <c r="WWZ9" s="182"/>
      <c r="WXA9" s="182"/>
      <c r="WXB9" s="182"/>
      <c r="WXC9" s="182"/>
      <c r="WXD9" s="182"/>
      <c r="WXE9" s="182"/>
      <c r="WXF9" s="182"/>
      <c r="WXG9" s="182"/>
      <c r="WXH9" s="182"/>
      <c r="WXI9" s="182"/>
      <c r="WXJ9" s="182"/>
      <c r="WXK9" s="182"/>
      <c r="WXL9" s="182"/>
      <c r="WXM9" s="182"/>
      <c r="WXN9" s="182"/>
      <c r="WXO9" s="182"/>
      <c r="WXP9" s="182"/>
      <c r="WXQ9" s="182"/>
      <c r="WXR9" s="182"/>
      <c r="WXS9" s="182"/>
      <c r="WXT9" s="182"/>
      <c r="WXU9" s="182"/>
      <c r="WXV9" s="182"/>
      <c r="WXW9" s="182"/>
      <c r="WXX9" s="182"/>
      <c r="WXY9" s="182"/>
      <c r="WXZ9" s="182"/>
      <c r="WYA9" s="182"/>
      <c r="WYB9" s="182"/>
      <c r="WYC9" s="182"/>
      <c r="WYD9" s="182"/>
      <c r="WYE9" s="182"/>
      <c r="WYF9" s="182"/>
      <c r="WYG9" s="182"/>
      <c r="WYH9" s="182"/>
      <c r="WYI9" s="182"/>
      <c r="WYJ9" s="182"/>
      <c r="WYK9" s="182"/>
      <c r="WYL9" s="182"/>
      <c r="WYM9" s="182"/>
      <c r="WYN9" s="182"/>
      <c r="WYO9" s="182"/>
      <c r="WYP9" s="182"/>
      <c r="WYQ9" s="182"/>
      <c r="WYR9" s="182"/>
      <c r="WYS9" s="182"/>
      <c r="WYT9" s="182"/>
      <c r="WYU9" s="182"/>
      <c r="WYV9" s="182"/>
      <c r="WYW9" s="182"/>
      <c r="WYX9" s="182"/>
      <c r="WYY9" s="182"/>
      <c r="WYZ9" s="182"/>
      <c r="WZA9" s="182"/>
      <c r="WZB9" s="182"/>
      <c r="WZC9" s="182"/>
      <c r="WZD9" s="182"/>
      <c r="WZE9" s="182"/>
      <c r="WZF9" s="182"/>
      <c r="WZG9" s="182"/>
      <c r="WZH9" s="182"/>
      <c r="WZI9" s="182"/>
      <c r="WZJ9" s="182"/>
      <c r="WZK9" s="182"/>
      <c r="WZL9" s="182"/>
      <c r="WZM9" s="182"/>
      <c r="WZN9" s="182"/>
      <c r="WZO9" s="182"/>
      <c r="WZP9" s="182"/>
      <c r="WZQ9" s="182"/>
      <c r="WZR9" s="182"/>
      <c r="WZS9" s="182"/>
      <c r="WZT9" s="182"/>
      <c r="WZU9" s="182"/>
      <c r="WZV9" s="182"/>
      <c r="WZW9" s="182"/>
      <c r="WZX9" s="182"/>
      <c r="WZY9" s="182"/>
      <c r="WZZ9" s="182"/>
      <c r="XAA9" s="182"/>
      <c r="XAB9" s="182"/>
      <c r="XAC9" s="182"/>
      <c r="XAD9" s="182"/>
      <c r="XAE9" s="182"/>
      <c r="XAF9" s="182"/>
      <c r="XAG9" s="182"/>
      <c r="XAH9" s="182"/>
      <c r="XAI9" s="182"/>
      <c r="XAJ9" s="182"/>
      <c r="XAK9" s="182"/>
      <c r="XAL9" s="182"/>
      <c r="XAM9" s="182"/>
      <c r="XAN9" s="182"/>
      <c r="XAO9" s="182"/>
      <c r="XAP9" s="182"/>
      <c r="XAQ9" s="182"/>
      <c r="XAR9" s="182"/>
      <c r="XAS9" s="182"/>
      <c r="XAT9" s="182"/>
      <c r="XAU9" s="182"/>
      <c r="XAV9" s="182"/>
      <c r="XAW9" s="182"/>
      <c r="XAX9" s="182"/>
      <c r="XAY9" s="182"/>
      <c r="XAZ9" s="182"/>
      <c r="XBA9" s="182"/>
      <c r="XBB9" s="182"/>
      <c r="XBC9" s="182"/>
      <c r="XBD9" s="182"/>
      <c r="XBE9" s="182"/>
      <c r="XBF9" s="182"/>
      <c r="XBG9" s="182"/>
      <c r="XBH9" s="182"/>
      <c r="XBI9" s="182"/>
      <c r="XBJ9" s="182"/>
      <c r="XBK9" s="182"/>
      <c r="XBL9" s="182"/>
      <c r="XBM9" s="182"/>
      <c r="XBN9" s="182"/>
      <c r="XBO9" s="182"/>
      <c r="XBP9" s="182"/>
      <c r="XBQ9" s="182"/>
      <c r="XBR9" s="182"/>
      <c r="XBS9" s="182"/>
      <c r="XBT9" s="182"/>
      <c r="XBU9" s="182"/>
      <c r="XBV9" s="182"/>
      <c r="XBW9" s="182"/>
      <c r="XBX9" s="182"/>
      <c r="XBY9" s="182"/>
      <c r="XBZ9" s="182"/>
      <c r="XCA9" s="182"/>
      <c r="XCB9" s="182"/>
      <c r="XCC9" s="182"/>
      <c r="XCD9" s="182"/>
      <c r="XCE9" s="182"/>
      <c r="XCF9" s="182"/>
      <c r="XCG9" s="182"/>
      <c r="XCH9" s="182"/>
      <c r="XCI9" s="182"/>
      <c r="XCJ9" s="182"/>
      <c r="XCK9" s="182"/>
      <c r="XCL9" s="182"/>
      <c r="XCM9" s="182"/>
      <c r="XCN9" s="182"/>
      <c r="XCO9" s="182"/>
      <c r="XCP9" s="182"/>
      <c r="XCQ9" s="182"/>
      <c r="XCR9" s="182"/>
      <c r="XCS9" s="182"/>
      <c r="XCT9" s="182"/>
      <c r="XCU9" s="182"/>
      <c r="XCV9" s="182"/>
      <c r="XCW9" s="182"/>
      <c r="XCX9" s="182"/>
      <c r="XCY9" s="182"/>
      <c r="XCZ9" s="182"/>
      <c r="XDA9" s="182"/>
      <c r="XDB9" s="182"/>
      <c r="XDC9" s="182"/>
      <c r="XDD9" s="182"/>
      <c r="XDE9" s="182"/>
      <c r="XDF9" s="182"/>
      <c r="XDG9" s="182"/>
      <c r="XDH9" s="182"/>
      <c r="XDI9" s="182"/>
      <c r="XDJ9" s="182"/>
      <c r="XDK9" s="182"/>
      <c r="XDL9" s="182"/>
      <c r="XDM9" s="182"/>
      <c r="XDN9" s="182"/>
      <c r="XDO9" s="182"/>
      <c r="XDP9" s="182"/>
      <c r="XDQ9" s="182"/>
      <c r="XDR9" s="182"/>
      <c r="XDS9" s="182"/>
      <c r="XDT9" s="182"/>
      <c r="XDU9" s="182"/>
      <c r="XDV9" s="182"/>
      <c r="XDW9" s="182"/>
      <c r="XDX9" s="182"/>
      <c r="XDY9" s="182"/>
      <c r="XDZ9" s="182"/>
      <c r="XEA9" s="182"/>
      <c r="XEB9" s="182"/>
      <c r="XEC9" s="182"/>
      <c r="XED9" s="182"/>
      <c r="XEE9" s="182"/>
      <c r="XEF9" s="182"/>
      <c r="XEG9" s="182"/>
      <c r="XEH9" s="182"/>
      <c r="XEI9" s="182"/>
      <c r="XEJ9" s="182"/>
      <c r="XEK9" s="182"/>
      <c r="XEL9" s="182"/>
      <c r="XEM9" s="182"/>
      <c r="XEN9" s="182"/>
      <c r="XEO9" s="182"/>
      <c r="XEP9" s="182"/>
      <c r="XEQ9" s="182"/>
      <c r="XER9" s="182"/>
      <c r="XES9" s="182"/>
      <c r="XET9" s="182"/>
      <c r="XEU9" s="182"/>
      <c r="XEV9" s="182"/>
      <c r="XEW9" s="182"/>
      <c r="XEX9" s="182"/>
      <c r="XEY9" s="182"/>
      <c r="XEZ9" s="182"/>
      <c r="XFA9" s="182"/>
      <c r="XFB9" s="182"/>
      <c r="XFC9" s="182"/>
    </row>
    <row r="10" spans="1:16383" customFormat="1" ht="23.25" customHeight="1" x14ac:dyDescent="0.3">
      <c r="A10" s="194" t="s">
        <v>181</v>
      </c>
      <c r="B10" s="70" t="s">
        <v>176</v>
      </c>
      <c r="C10" s="81" t="s">
        <v>180</v>
      </c>
      <c r="D10" s="82" t="s">
        <v>151</v>
      </c>
      <c r="E10" s="74" t="s">
        <v>91</v>
      </c>
      <c r="F10" s="74">
        <v>7</v>
      </c>
      <c r="G10" s="75"/>
      <c r="H10" s="79">
        <f>F10*G10</f>
        <v>0</v>
      </c>
      <c r="I10" s="78" t="s">
        <v>148</v>
      </c>
      <c r="J10" s="80" t="s">
        <v>85</v>
      </c>
      <c r="K10" s="77"/>
      <c r="L10" s="77" t="s">
        <v>86</v>
      </c>
      <c r="M10" s="77"/>
      <c r="N10" s="180"/>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c r="EE10" s="182"/>
      <c r="EF10" s="182"/>
      <c r="EG10" s="182"/>
      <c r="EH10" s="182"/>
      <c r="EI10" s="182"/>
      <c r="EJ10" s="182"/>
      <c r="EK10" s="182"/>
      <c r="EL10" s="182"/>
      <c r="EM10" s="182"/>
      <c r="EN10" s="182"/>
      <c r="EO10" s="182"/>
      <c r="EP10" s="182"/>
      <c r="EQ10" s="182"/>
      <c r="ER10" s="182"/>
      <c r="ES10" s="182"/>
      <c r="ET10" s="182"/>
      <c r="EU10" s="182"/>
      <c r="EV10" s="182"/>
      <c r="EW10" s="182"/>
      <c r="EX10" s="182"/>
      <c r="EY10" s="182"/>
      <c r="EZ10" s="182"/>
      <c r="FA10" s="182"/>
      <c r="FB10" s="182"/>
      <c r="FC10" s="182"/>
      <c r="FD10" s="182"/>
      <c r="FE10" s="182"/>
      <c r="FF10" s="182"/>
      <c r="FG10" s="182"/>
      <c r="FH10" s="182"/>
      <c r="FI10" s="182"/>
      <c r="FJ10" s="182"/>
      <c r="FK10" s="182"/>
      <c r="FL10" s="182"/>
      <c r="FM10" s="182"/>
      <c r="FN10" s="182"/>
      <c r="FO10" s="182"/>
      <c r="FP10" s="182"/>
      <c r="FQ10" s="182"/>
      <c r="FR10" s="182"/>
      <c r="FS10" s="182"/>
      <c r="FT10" s="182"/>
      <c r="FU10" s="182"/>
      <c r="FV10" s="182"/>
      <c r="FW10" s="182"/>
      <c r="FX10" s="182"/>
      <c r="FY10" s="182"/>
      <c r="FZ10" s="182"/>
      <c r="GA10" s="182"/>
      <c r="GB10" s="182"/>
      <c r="GC10" s="182"/>
      <c r="GD10" s="182"/>
      <c r="GE10" s="182"/>
      <c r="GF10" s="182"/>
      <c r="GG10" s="182"/>
      <c r="GH10" s="182"/>
      <c r="GI10" s="182"/>
      <c r="GJ10" s="182"/>
      <c r="GK10" s="182"/>
      <c r="GL10" s="182"/>
      <c r="GM10" s="182"/>
      <c r="GN10" s="182"/>
      <c r="GO10" s="182"/>
      <c r="GP10" s="182"/>
      <c r="GQ10" s="182"/>
      <c r="GR10" s="182"/>
      <c r="GS10" s="182"/>
      <c r="GT10" s="182"/>
      <c r="GU10" s="182"/>
      <c r="GV10" s="182"/>
      <c r="GW10" s="182"/>
      <c r="GX10" s="182"/>
      <c r="GY10" s="182"/>
      <c r="GZ10" s="182"/>
      <c r="HA10" s="182"/>
      <c r="HB10" s="182"/>
      <c r="HC10" s="182"/>
      <c r="HD10" s="182"/>
      <c r="HE10" s="182"/>
      <c r="HF10" s="182"/>
      <c r="HG10" s="182"/>
      <c r="HH10" s="182"/>
      <c r="HI10" s="182"/>
      <c r="HJ10" s="182"/>
      <c r="HK10" s="182"/>
      <c r="HL10" s="182"/>
      <c r="HM10" s="182"/>
      <c r="HN10" s="182"/>
      <c r="HO10" s="182"/>
      <c r="HP10" s="182"/>
      <c r="HQ10" s="182"/>
      <c r="HR10" s="182"/>
      <c r="HS10" s="182"/>
      <c r="HT10" s="182"/>
      <c r="HU10" s="182"/>
      <c r="HV10" s="182"/>
      <c r="HW10" s="182"/>
      <c r="HX10" s="182"/>
      <c r="HY10" s="182"/>
      <c r="HZ10" s="182"/>
      <c r="IA10" s="182"/>
      <c r="IB10" s="182"/>
      <c r="IC10" s="182"/>
      <c r="ID10" s="182"/>
      <c r="IE10" s="182"/>
      <c r="IF10" s="182"/>
      <c r="IG10" s="182"/>
      <c r="IH10" s="182"/>
      <c r="II10" s="182"/>
      <c r="IJ10" s="182"/>
      <c r="IK10" s="182"/>
      <c r="IL10" s="182"/>
      <c r="IM10" s="182"/>
      <c r="IN10" s="182"/>
      <c r="IO10" s="182"/>
      <c r="IP10" s="182"/>
      <c r="IQ10" s="182"/>
      <c r="IR10" s="182"/>
      <c r="IS10" s="182"/>
      <c r="IT10" s="182"/>
      <c r="IU10" s="182"/>
      <c r="IV10" s="182"/>
      <c r="IW10" s="182"/>
      <c r="IX10" s="182"/>
      <c r="IY10" s="182"/>
      <c r="IZ10" s="182"/>
      <c r="JA10" s="182"/>
      <c r="JB10" s="182"/>
      <c r="JC10" s="182"/>
      <c r="JD10" s="182"/>
      <c r="JE10" s="182"/>
      <c r="JF10" s="182"/>
      <c r="JG10" s="182"/>
      <c r="JH10" s="182"/>
      <c r="JI10" s="182"/>
      <c r="JJ10" s="182"/>
      <c r="JK10" s="182"/>
      <c r="JL10" s="182"/>
      <c r="JM10" s="182"/>
      <c r="JN10" s="182"/>
      <c r="JO10" s="182"/>
      <c r="JP10" s="182"/>
      <c r="JQ10" s="182"/>
      <c r="JR10" s="182"/>
      <c r="JS10" s="182"/>
      <c r="JT10" s="182"/>
      <c r="JU10" s="182"/>
      <c r="JV10" s="182"/>
      <c r="JW10" s="182"/>
      <c r="JX10" s="182"/>
      <c r="JY10" s="182"/>
      <c r="JZ10" s="182"/>
      <c r="KA10" s="182"/>
      <c r="KB10" s="182"/>
      <c r="KC10" s="182"/>
      <c r="KD10" s="182"/>
      <c r="KE10" s="182"/>
      <c r="KF10" s="182"/>
      <c r="KG10" s="182"/>
      <c r="KH10" s="182"/>
      <c r="KI10" s="182"/>
      <c r="KJ10" s="182"/>
      <c r="KK10" s="182"/>
      <c r="KL10" s="182"/>
      <c r="KM10" s="182"/>
      <c r="KN10" s="182"/>
      <c r="KO10" s="182"/>
      <c r="KP10" s="182"/>
      <c r="KQ10" s="182"/>
      <c r="KR10" s="182"/>
      <c r="KS10" s="182"/>
      <c r="KT10" s="182"/>
      <c r="KU10" s="182"/>
      <c r="KV10" s="182"/>
      <c r="KW10" s="182"/>
      <c r="KX10" s="182"/>
      <c r="KY10" s="182"/>
      <c r="KZ10" s="182"/>
      <c r="LA10" s="182"/>
      <c r="LB10" s="182"/>
      <c r="LC10" s="182"/>
      <c r="LD10" s="182"/>
      <c r="LE10" s="182"/>
      <c r="LF10" s="182"/>
      <c r="LG10" s="182"/>
      <c r="LH10" s="182"/>
      <c r="LI10" s="182"/>
      <c r="LJ10" s="182"/>
      <c r="LK10" s="182"/>
      <c r="LL10" s="182"/>
      <c r="LM10" s="182"/>
      <c r="LN10" s="182"/>
      <c r="LO10" s="182"/>
      <c r="LP10" s="182"/>
      <c r="LQ10" s="182"/>
      <c r="LR10" s="182"/>
      <c r="LS10" s="182"/>
      <c r="LT10" s="182"/>
      <c r="LU10" s="182"/>
      <c r="LV10" s="182"/>
      <c r="LW10" s="182"/>
      <c r="LX10" s="182"/>
      <c r="LY10" s="182"/>
      <c r="LZ10" s="182"/>
      <c r="MA10" s="182"/>
      <c r="MB10" s="182"/>
      <c r="MC10" s="182"/>
      <c r="MD10" s="182"/>
      <c r="ME10" s="182"/>
      <c r="MF10" s="182"/>
      <c r="MG10" s="182"/>
      <c r="MH10" s="182"/>
      <c r="MI10" s="182"/>
      <c r="MJ10" s="182"/>
      <c r="MK10" s="182"/>
      <c r="ML10" s="182"/>
      <c r="MM10" s="182"/>
      <c r="MN10" s="182"/>
      <c r="MO10" s="182"/>
      <c r="MP10" s="182"/>
      <c r="MQ10" s="182"/>
      <c r="MR10" s="182"/>
      <c r="MS10" s="182"/>
      <c r="MT10" s="182"/>
      <c r="MU10" s="182"/>
      <c r="MV10" s="182"/>
      <c r="MW10" s="182"/>
      <c r="MX10" s="182"/>
      <c r="MY10" s="182"/>
      <c r="MZ10" s="182"/>
      <c r="NA10" s="182"/>
      <c r="NB10" s="182"/>
      <c r="NC10" s="182"/>
      <c r="ND10" s="182"/>
      <c r="NE10" s="182"/>
      <c r="NF10" s="182"/>
      <c r="NG10" s="182"/>
      <c r="NH10" s="182"/>
      <c r="NI10" s="182"/>
      <c r="NJ10" s="182"/>
      <c r="NK10" s="182"/>
      <c r="NL10" s="182"/>
      <c r="NM10" s="182"/>
      <c r="NN10" s="182"/>
      <c r="NO10" s="182"/>
      <c r="NP10" s="182"/>
      <c r="NQ10" s="182"/>
      <c r="NR10" s="182"/>
      <c r="NS10" s="182"/>
      <c r="NT10" s="182"/>
      <c r="NU10" s="182"/>
      <c r="NV10" s="182"/>
      <c r="NW10" s="182"/>
      <c r="NX10" s="182"/>
      <c r="NY10" s="182"/>
      <c r="NZ10" s="182"/>
      <c r="OA10" s="182"/>
      <c r="OB10" s="182"/>
      <c r="OC10" s="182"/>
      <c r="OD10" s="182"/>
      <c r="OE10" s="182"/>
      <c r="OF10" s="182"/>
      <c r="OG10" s="182"/>
      <c r="OH10" s="182"/>
      <c r="OI10" s="182"/>
      <c r="OJ10" s="182"/>
      <c r="OK10" s="182"/>
      <c r="OL10" s="182"/>
      <c r="OM10" s="182"/>
      <c r="ON10" s="182"/>
      <c r="OO10" s="182"/>
      <c r="OP10" s="182"/>
      <c r="OQ10" s="182"/>
      <c r="OR10" s="182"/>
      <c r="OS10" s="182"/>
      <c r="OT10" s="182"/>
      <c r="OU10" s="182"/>
      <c r="OV10" s="182"/>
      <c r="OW10" s="182"/>
      <c r="OX10" s="182"/>
      <c r="OY10" s="182"/>
      <c r="OZ10" s="182"/>
      <c r="PA10" s="182"/>
      <c r="PB10" s="182"/>
      <c r="PC10" s="182"/>
      <c r="PD10" s="182"/>
      <c r="PE10" s="182"/>
      <c r="PF10" s="182"/>
      <c r="PG10" s="182"/>
      <c r="PH10" s="182"/>
      <c r="PI10" s="182"/>
      <c r="PJ10" s="182"/>
      <c r="PK10" s="182"/>
      <c r="PL10" s="182"/>
      <c r="PM10" s="182"/>
      <c r="PN10" s="182"/>
      <c r="PO10" s="182"/>
      <c r="PP10" s="182"/>
      <c r="PQ10" s="182"/>
      <c r="PR10" s="182"/>
      <c r="PS10" s="182"/>
      <c r="PT10" s="182"/>
      <c r="PU10" s="182"/>
      <c r="PV10" s="182"/>
      <c r="PW10" s="182"/>
      <c r="PX10" s="182"/>
      <c r="PY10" s="182"/>
      <c r="PZ10" s="182"/>
      <c r="QA10" s="182"/>
      <c r="QB10" s="182"/>
      <c r="QC10" s="182"/>
      <c r="QD10" s="182"/>
      <c r="QE10" s="182"/>
      <c r="QF10" s="182"/>
      <c r="QG10" s="182"/>
      <c r="QH10" s="182"/>
      <c r="QI10" s="182"/>
      <c r="QJ10" s="182"/>
      <c r="QK10" s="182"/>
      <c r="QL10" s="182"/>
      <c r="QM10" s="182"/>
      <c r="QN10" s="182"/>
      <c r="QO10" s="182"/>
      <c r="QP10" s="182"/>
      <c r="QQ10" s="182"/>
      <c r="QR10" s="182"/>
      <c r="QS10" s="182"/>
      <c r="QT10" s="182"/>
      <c r="QU10" s="182"/>
      <c r="QV10" s="182"/>
      <c r="QW10" s="182"/>
      <c r="QX10" s="182"/>
      <c r="QY10" s="182"/>
      <c r="QZ10" s="182"/>
      <c r="RA10" s="182"/>
      <c r="RB10" s="182"/>
      <c r="RC10" s="182"/>
      <c r="RD10" s="182"/>
      <c r="RE10" s="182"/>
      <c r="RF10" s="182"/>
      <c r="RG10" s="182"/>
      <c r="RH10" s="182"/>
      <c r="RI10" s="182"/>
      <c r="RJ10" s="182"/>
      <c r="RK10" s="182"/>
      <c r="RL10" s="182"/>
      <c r="RM10" s="182"/>
      <c r="RN10" s="182"/>
      <c r="RO10" s="182"/>
      <c r="RP10" s="182"/>
      <c r="RQ10" s="182"/>
      <c r="RR10" s="182"/>
      <c r="RS10" s="182"/>
      <c r="RT10" s="182"/>
      <c r="RU10" s="182"/>
      <c r="RV10" s="182"/>
      <c r="RW10" s="182"/>
      <c r="RX10" s="182"/>
      <c r="RY10" s="182"/>
      <c r="RZ10" s="182"/>
      <c r="SA10" s="182"/>
      <c r="SB10" s="182"/>
      <c r="SC10" s="182"/>
      <c r="SD10" s="182"/>
      <c r="SE10" s="182"/>
      <c r="SF10" s="182"/>
      <c r="SG10" s="182"/>
      <c r="SH10" s="182"/>
      <c r="SI10" s="182"/>
      <c r="SJ10" s="182"/>
      <c r="SK10" s="182"/>
      <c r="SL10" s="182"/>
      <c r="SM10" s="182"/>
      <c r="SN10" s="182"/>
      <c r="SO10" s="182"/>
      <c r="SP10" s="182"/>
      <c r="SQ10" s="182"/>
      <c r="SR10" s="182"/>
      <c r="SS10" s="182"/>
      <c r="ST10" s="182"/>
      <c r="SU10" s="182"/>
      <c r="SV10" s="182"/>
      <c r="SW10" s="182"/>
      <c r="SX10" s="182"/>
      <c r="SY10" s="182"/>
      <c r="SZ10" s="182"/>
      <c r="TA10" s="182"/>
      <c r="TB10" s="182"/>
      <c r="TC10" s="182"/>
      <c r="TD10" s="182"/>
      <c r="TE10" s="182"/>
      <c r="TF10" s="182"/>
      <c r="TG10" s="182"/>
      <c r="TH10" s="182"/>
      <c r="TI10" s="182"/>
      <c r="TJ10" s="182"/>
      <c r="TK10" s="182"/>
      <c r="TL10" s="182"/>
      <c r="TM10" s="182"/>
      <c r="TN10" s="182"/>
      <c r="TO10" s="182"/>
      <c r="TP10" s="182"/>
      <c r="TQ10" s="182"/>
      <c r="TR10" s="182"/>
      <c r="TS10" s="182"/>
      <c r="TT10" s="182"/>
      <c r="TU10" s="182"/>
      <c r="TV10" s="182"/>
      <c r="TW10" s="182"/>
      <c r="TX10" s="182"/>
      <c r="TY10" s="182"/>
      <c r="TZ10" s="182"/>
      <c r="UA10" s="182"/>
      <c r="UB10" s="182"/>
      <c r="UC10" s="182"/>
      <c r="UD10" s="182"/>
      <c r="UE10" s="182"/>
      <c r="UF10" s="182"/>
      <c r="UG10" s="182"/>
      <c r="UH10" s="182"/>
      <c r="UI10" s="182"/>
      <c r="UJ10" s="182"/>
      <c r="UK10" s="182"/>
      <c r="UL10" s="182"/>
      <c r="UM10" s="182"/>
      <c r="UN10" s="182"/>
      <c r="UO10" s="182"/>
      <c r="UP10" s="182"/>
      <c r="UQ10" s="182"/>
      <c r="UR10" s="182"/>
      <c r="US10" s="182"/>
      <c r="UT10" s="182"/>
      <c r="UU10" s="182"/>
      <c r="UV10" s="182"/>
      <c r="UW10" s="182"/>
      <c r="UX10" s="182"/>
      <c r="UY10" s="182"/>
      <c r="UZ10" s="182"/>
      <c r="VA10" s="182"/>
      <c r="VB10" s="182"/>
      <c r="VC10" s="182"/>
      <c r="VD10" s="182"/>
      <c r="VE10" s="182"/>
      <c r="VF10" s="182"/>
      <c r="VG10" s="182"/>
      <c r="VH10" s="182"/>
      <c r="VI10" s="182"/>
      <c r="VJ10" s="182"/>
      <c r="VK10" s="182"/>
      <c r="VL10" s="182"/>
      <c r="VM10" s="182"/>
      <c r="VN10" s="182"/>
      <c r="VO10" s="182"/>
      <c r="VP10" s="182"/>
      <c r="VQ10" s="182"/>
      <c r="VR10" s="182"/>
      <c r="VS10" s="182"/>
      <c r="VT10" s="182"/>
      <c r="VU10" s="182"/>
      <c r="VV10" s="182"/>
      <c r="VW10" s="182"/>
      <c r="VX10" s="182"/>
      <c r="VY10" s="182"/>
      <c r="VZ10" s="182"/>
      <c r="WA10" s="182"/>
      <c r="WB10" s="182"/>
      <c r="WC10" s="182"/>
      <c r="WD10" s="182"/>
      <c r="WE10" s="182"/>
      <c r="WF10" s="182"/>
      <c r="WG10" s="182"/>
      <c r="WH10" s="182"/>
      <c r="WI10" s="182"/>
      <c r="WJ10" s="182"/>
      <c r="WK10" s="182"/>
      <c r="WL10" s="182"/>
      <c r="WM10" s="182"/>
      <c r="WN10" s="182"/>
      <c r="WO10" s="182"/>
      <c r="WP10" s="182"/>
      <c r="WQ10" s="182"/>
      <c r="WR10" s="182"/>
      <c r="WS10" s="182"/>
      <c r="WT10" s="182"/>
      <c r="WU10" s="182"/>
      <c r="WV10" s="182"/>
      <c r="WW10" s="182"/>
      <c r="WX10" s="182"/>
      <c r="WY10" s="182"/>
      <c r="WZ10" s="182"/>
      <c r="XA10" s="182"/>
      <c r="XB10" s="182"/>
      <c r="XC10" s="182"/>
      <c r="XD10" s="182"/>
      <c r="XE10" s="182"/>
      <c r="XF10" s="182"/>
      <c r="XG10" s="182"/>
      <c r="XH10" s="182"/>
      <c r="XI10" s="182"/>
      <c r="XJ10" s="182"/>
      <c r="XK10" s="182"/>
      <c r="XL10" s="182"/>
      <c r="XM10" s="182"/>
      <c r="XN10" s="182"/>
      <c r="XO10" s="182"/>
      <c r="XP10" s="182"/>
      <c r="XQ10" s="182"/>
      <c r="XR10" s="182"/>
      <c r="XS10" s="182"/>
      <c r="XT10" s="182"/>
      <c r="XU10" s="182"/>
      <c r="XV10" s="182"/>
      <c r="XW10" s="182"/>
      <c r="XX10" s="182"/>
      <c r="XY10" s="182"/>
      <c r="XZ10" s="182"/>
      <c r="YA10" s="182"/>
      <c r="YB10" s="182"/>
      <c r="YC10" s="182"/>
      <c r="YD10" s="182"/>
      <c r="YE10" s="182"/>
      <c r="YF10" s="182"/>
      <c r="YG10" s="182"/>
      <c r="YH10" s="182"/>
      <c r="YI10" s="182"/>
      <c r="YJ10" s="182"/>
      <c r="YK10" s="182"/>
      <c r="YL10" s="182"/>
      <c r="YM10" s="182"/>
      <c r="YN10" s="182"/>
      <c r="YO10" s="182"/>
      <c r="YP10" s="182"/>
      <c r="YQ10" s="182"/>
      <c r="YR10" s="182"/>
      <c r="YS10" s="182"/>
      <c r="YT10" s="182"/>
      <c r="YU10" s="182"/>
      <c r="YV10" s="182"/>
      <c r="YW10" s="182"/>
      <c r="YX10" s="182"/>
      <c r="YY10" s="182"/>
      <c r="YZ10" s="182"/>
      <c r="ZA10" s="182"/>
      <c r="ZB10" s="182"/>
      <c r="ZC10" s="182"/>
      <c r="ZD10" s="182"/>
      <c r="ZE10" s="182"/>
      <c r="ZF10" s="182"/>
      <c r="ZG10" s="182"/>
      <c r="ZH10" s="182"/>
      <c r="ZI10" s="182"/>
      <c r="ZJ10" s="182"/>
      <c r="ZK10" s="182"/>
      <c r="ZL10" s="182"/>
      <c r="ZM10" s="182"/>
      <c r="ZN10" s="182"/>
      <c r="ZO10" s="182"/>
      <c r="ZP10" s="182"/>
      <c r="ZQ10" s="182"/>
      <c r="ZR10" s="182"/>
      <c r="ZS10" s="182"/>
      <c r="ZT10" s="182"/>
      <c r="ZU10" s="182"/>
      <c r="ZV10" s="182"/>
      <c r="ZW10" s="182"/>
      <c r="ZX10" s="182"/>
      <c r="ZY10" s="182"/>
      <c r="ZZ10" s="182"/>
      <c r="AAA10" s="182"/>
      <c r="AAB10" s="182"/>
      <c r="AAC10" s="182"/>
      <c r="AAD10" s="182"/>
      <c r="AAE10" s="182"/>
      <c r="AAF10" s="182"/>
      <c r="AAG10" s="182"/>
      <c r="AAH10" s="182"/>
      <c r="AAI10" s="182"/>
      <c r="AAJ10" s="182"/>
      <c r="AAK10" s="182"/>
      <c r="AAL10" s="182"/>
      <c r="AAM10" s="182"/>
      <c r="AAN10" s="182"/>
      <c r="AAO10" s="182"/>
      <c r="AAP10" s="182"/>
      <c r="AAQ10" s="182"/>
      <c r="AAR10" s="182"/>
      <c r="AAS10" s="182"/>
      <c r="AAT10" s="182"/>
      <c r="AAU10" s="182"/>
      <c r="AAV10" s="182"/>
      <c r="AAW10" s="182"/>
      <c r="AAX10" s="182"/>
      <c r="AAY10" s="182"/>
      <c r="AAZ10" s="182"/>
      <c r="ABA10" s="182"/>
      <c r="ABB10" s="182"/>
      <c r="ABC10" s="182"/>
      <c r="ABD10" s="182"/>
      <c r="ABE10" s="182"/>
      <c r="ABF10" s="182"/>
      <c r="ABG10" s="182"/>
      <c r="ABH10" s="182"/>
      <c r="ABI10" s="182"/>
      <c r="ABJ10" s="182"/>
      <c r="ABK10" s="182"/>
      <c r="ABL10" s="182"/>
      <c r="ABM10" s="182"/>
      <c r="ABN10" s="182"/>
      <c r="ABO10" s="182"/>
      <c r="ABP10" s="182"/>
      <c r="ABQ10" s="182"/>
      <c r="ABR10" s="182"/>
      <c r="ABS10" s="182"/>
      <c r="ABT10" s="182"/>
      <c r="ABU10" s="182"/>
      <c r="ABV10" s="182"/>
      <c r="ABW10" s="182"/>
      <c r="ABX10" s="182"/>
      <c r="ABY10" s="182"/>
      <c r="ABZ10" s="182"/>
      <c r="ACA10" s="182"/>
      <c r="ACB10" s="182"/>
      <c r="ACC10" s="182"/>
      <c r="ACD10" s="182"/>
      <c r="ACE10" s="182"/>
      <c r="ACF10" s="182"/>
      <c r="ACG10" s="182"/>
      <c r="ACH10" s="182"/>
      <c r="ACI10" s="182"/>
      <c r="ACJ10" s="182"/>
      <c r="ACK10" s="182"/>
      <c r="ACL10" s="182"/>
      <c r="ACM10" s="182"/>
      <c r="ACN10" s="182"/>
      <c r="ACO10" s="182"/>
      <c r="ACP10" s="182"/>
      <c r="ACQ10" s="182"/>
      <c r="ACR10" s="182"/>
      <c r="ACS10" s="182"/>
      <c r="ACT10" s="182"/>
      <c r="ACU10" s="182"/>
      <c r="ACV10" s="182"/>
      <c r="ACW10" s="182"/>
      <c r="ACX10" s="182"/>
      <c r="ACY10" s="182"/>
      <c r="ACZ10" s="182"/>
      <c r="ADA10" s="182"/>
      <c r="ADB10" s="182"/>
      <c r="ADC10" s="182"/>
      <c r="ADD10" s="182"/>
      <c r="ADE10" s="182"/>
      <c r="ADF10" s="182"/>
      <c r="ADG10" s="182"/>
      <c r="ADH10" s="182"/>
      <c r="ADI10" s="182"/>
      <c r="ADJ10" s="182"/>
      <c r="ADK10" s="182"/>
      <c r="ADL10" s="182"/>
      <c r="ADM10" s="182"/>
      <c r="ADN10" s="182"/>
      <c r="ADO10" s="182"/>
      <c r="ADP10" s="182"/>
      <c r="ADQ10" s="182"/>
      <c r="ADR10" s="182"/>
      <c r="ADS10" s="182"/>
      <c r="ADT10" s="182"/>
      <c r="ADU10" s="182"/>
      <c r="ADV10" s="182"/>
      <c r="ADW10" s="182"/>
      <c r="ADX10" s="182"/>
      <c r="ADY10" s="182"/>
      <c r="ADZ10" s="182"/>
      <c r="AEA10" s="182"/>
      <c r="AEB10" s="182"/>
      <c r="AEC10" s="182"/>
      <c r="AED10" s="182"/>
      <c r="AEE10" s="182"/>
      <c r="AEF10" s="182"/>
      <c r="AEG10" s="182"/>
      <c r="AEH10" s="182"/>
      <c r="AEI10" s="182"/>
      <c r="AEJ10" s="182"/>
      <c r="AEK10" s="182"/>
      <c r="AEL10" s="182"/>
      <c r="AEM10" s="182"/>
      <c r="AEN10" s="182"/>
      <c r="AEO10" s="182"/>
      <c r="AEP10" s="182"/>
      <c r="AEQ10" s="182"/>
      <c r="AER10" s="182"/>
      <c r="AES10" s="182"/>
      <c r="AET10" s="182"/>
      <c r="AEU10" s="182"/>
      <c r="AEV10" s="182"/>
      <c r="AEW10" s="182"/>
      <c r="AEX10" s="182"/>
      <c r="AEY10" s="182"/>
      <c r="AEZ10" s="182"/>
      <c r="AFA10" s="182"/>
      <c r="AFB10" s="182"/>
      <c r="AFC10" s="182"/>
      <c r="AFD10" s="182"/>
      <c r="AFE10" s="182"/>
      <c r="AFF10" s="182"/>
      <c r="AFG10" s="182"/>
      <c r="AFH10" s="182"/>
      <c r="AFI10" s="182"/>
      <c r="AFJ10" s="182"/>
      <c r="AFK10" s="182"/>
      <c r="AFL10" s="182"/>
      <c r="AFM10" s="182"/>
      <c r="AFN10" s="182"/>
      <c r="AFO10" s="182"/>
      <c r="AFP10" s="182"/>
      <c r="AFQ10" s="182"/>
      <c r="AFR10" s="182"/>
      <c r="AFS10" s="182"/>
      <c r="AFT10" s="182"/>
      <c r="AFU10" s="182"/>
      <c r="AFV10" s="182"/>
      <c r="AFW10" s="182"/>
      <c r="AFX10" s="182"/>
      <c r="AFY10" s="182"/>
      <c r="AFZ10" s="182"/>
      <c r="AGA10" s="182"/>
      <c r="AGB10" s="182"/>
      <c r="AGC10" s="182"/>
      <c r="AGD10" s="182"/>
      <c r="AGE10" s="182"/>
      <c r="AGF10" s="182"/>
      <c r="AGG10" s="182"/>
      <c r="AGH10" s="182"/>
      <c r="AGI10" s="182"/>
      <c r="AGJ10" s="182"/>
      <c r="AGK10" s="182"/>
      <c r="AGL10" s="182"/>
      <c r="AGM10" s="182"/>
      <c r="AGN10" s="182"/>
      <c r="AGO10" s="182"/>
      <c r="AGP10" s="182"/>
      <c r="AGQ10" s="182"/>
      <c r="AGR10" s="182"/>
      <c r="AGS10" s="182"/>
      <c r="AGT10" s="182"/>
      <c r="AGU10" s="182"/>
      <c r="AGV10" s="182"/>
      <c r="AGW10" s="182"/>
      <c r="AGX10" s="182"/>
      <c r="AGY10" s="182"/>
      <c r="AGZ10" s="182"/>
      <c r="AHA10" s="182"/>
      <c r="AHB10" s="182"/>
      <c r="AHC10" s="182"/>
      <c r="AHD10" s="182"/>
      <c r="AHE10" s="182"/>
      <c r="AHF10" s="182"/>
      <c r="AHG10" s="182"/>
      <c r="AHH10" s="182"/>
      <c r="AHI10" s="182"/>
      <c r="AHJ10" s="182"/>
      <c r="AHK10" s="182"/>
      <c r="AHL10" s="182"/>
      <c r="AHM10" s="182"/>
      <c r="AHN10" s="182"/>
      <c r="AHO10" s="182"/>
      <c r="AHP10" s="182"/>
      <c r="AHQ10" s="182"/>
      <c r="AHR10" s="182"/>
      <c r="AHS10" s="182"/>
      <c r="AHT10" s="182"/>
      <c r="AHU10" s="182"/>
      <c r="AHV10" s="182"/>
      <c r="AHW10" s="182"/>
      <c r="AHX10" s="182"/>
      <c r="AHY10" s="182"/>
      <c r="AHZ10" s="182"/>
      <c r="AIA10" s="182"/>
      <c r="AIB10" s="182"/>
      <c r="AIC10" s="182"/>
      <c r="AID10" s="182"/>
      <c r="AIE10" s="182"/>
      <c r="AIF10" s="182"/>
      <c r="AIG10" s="182"/>
      <c r="AIH10" s="182"/>
      <c r="AII10" s="182"/>
      <c r="AIJ10" s="182"/>
      <c r="AIK10" s="182"/>
      <c r="AIL10" s="182"/>
      <c r="AIM10" s="182"/>
      <c r="AIN10" s="182"/>
      <c r="AIO10" s="182"/>
      <c r="AIP10" s="182"/>
      <c r="AIQ10" s="182"/>
      <c r="AIR10" s="182"/>
      <c r="AIS10" s="182"/>
      <c r="AIT10" s="182"/>
      <c r="AIU10" s="182"/>
      <c r="AIV10" s="182"/>
      <c r="AIW10" s="182"/>
      <c r="AIX10" s="182"/>
      <c r="AIY10" s="182"/>
      <c r="AIZ10" s="182"/>
      <c r="AJA10" s="182"/>
      <c r="AJB10" s="182"/>
      <c r="AJC10" s="182"/>
      <c r="AJD10" s="182"/>
      <c r="AJE10" s="182"/>
      <c r="AJF10" s="182"/>
      <c r="AJG10" s="182"/>
      <c r="AJH10" s="182"/>
      <c r="AJI10" s="182"/>
      <c r="AJJ10" s="182"/>
      <c r="AJK10" s="182"/>
      <c r="AJL10" s="182"/>
      <c r="AJM10" s="182"/>
      <c r="AJN10" s="182"/>
      <c r="AJO10" s="182"/>
      <c r="AJP10" s="182"/>
      <c r="AJQ10" s="182"/>
      <c r="AJR10" s="182"/>
      <c r="AJS10" s="182"/>
      <c r="AJT10" s="182"/>
      <c r="AJU10" s="182"/>
      <c r="AJV10" s="182"/>
      <c r="AJW10" s="182"/>
      <c r="AJX10" s="182"/>
      <c r="AJY10" s="182"/>
      <c r="AJZ10" s="182"/>
      <c r="AKA10" s="182"/>
      <c r="AKB10" s="182"/>
      <c r="AKC10" s="182"/>
      <c r="AKD10" s="182"/>
      <c r="AKE10" s="182"/>
      <c r="AKF10" s="182"/>
      <c r="AKG10" s="182"/>
      <c r="AKH10" s="182"/>
      <c r="AKI10" s="182"/>
      <c r="AKJ10" s="182"/>
      <c r="AKK10" s="182"/>
      <c r="AKL10" s="182"/>
      <c r="AKM10" s="182"/>
      <c r="AKN10" s="182"/>
      <c r="AKO10" s="182"/>
      <c r="AKP10" s="182"/>
      <c r="AKQ10" s="182"/>
      <c r="AKR10" s="182"/>
      <c r="AKS10" s="182"/>
      <c r="AKT10" s="182"/>
      <c r="AKU10" s="182"/>
      <c r="AKV10" s="182"/>
      <c r="AKW10" s="182"/>
      <c r="AKX10" s="182"/>
      <c r="AKY10" s="182"/>
      <c r="AKZ10" s="182"/>
      <c r="ALA10" s="182"/>
      <c r="ALB10" s="182"/>
      <c r="ALC10" s="182"/>
      <c r="ALD10" s="182"/>
      <c r="ALE10" s="182"/>
      <c r="ALF10" s="182"/>
      <c r="ALG10" s="182"/>
      <c r="ALH10" s="182"/>
      <c r="ALI10" s="182"/>
      <c r="ALJ10" s="182"/>
      <c r="ALK10" s="182"/>
      <c r="ALL10" s="182"/>
      <c r="ALM10" s="182"/>
      <c r="ALN10" s="182"/>
      <c r="ALO10" s="182"/>
      <c r="ALP10" s="182"/>
      <c r="ALQ10" s="182"/>
      <c r="ALR10" s="182"/>
      <c r="ALS10" s="182"/>
      <c r="ALT10" s="182"/>
      <c r="ALU10" s="182"/>
      <c r="ALV10" s="182"/>
      <c r="ALW10" s="182"/>
      <c r="ALX10" s="182"/>
      <c r="ALY10" s="182"/>
      <c r="ALZ10" s="182"/>
      <c r="AMA10" s="182"/>
      <c r="AMB10" s="182"/>
      <c r="AMC10" s="182"/>
      <c r="AMD10" s="182"/>
      <c r="AME10" s="182"/>
      <c r="AMF10" s="182"/>
      <c r="AMG10" s="182"/>
      <c r="AMH10" s="182"/>
      <c r="AMI10" s="182"/>
      <c r="AMJ10" s="182"/>
      <c r="AMK10" s="182"/>
      <c r="AML10" s="182"/>
      <c r="AMM10" s="182"/>
      <c r="AMN10" s="182"/>
      <c r="AMO10" s="182"/>
      <c r="AMP10" s="182"/>
      <c r="AMQ10" s="182"/>
      <c r="AMR10" s="182"/>
      <c r="AMS10" s="182"/>
      <c r="AMT10" s="182"/>
      <c r="AMU10" s="182"/>
      <c r="AMV10" s="182"/>
      <c r="AMW10" s="182"/>
      <c r="AMX10" s="182"/>
      <c r="AMY10" s="182"/>
      <c r="AMZ10" s="182"/>
      <c r="ANA10" s="182"/>
      <c r="ANB10" s="182"/>
      <c r="ANC10" s="182"/>
      <c r="AND10" s="182"/>
      <c r="ANE10" s="182"/>
      <c r="ANF10" s="182"/>
      <c r="ANG10" s="182"/>
      <c r="ANH10" s="182"/>
      <c r="ANI10" s="182"/>
      <c r="ANJ10" s="182"/>
      <c r="ANK10" s="182"/>
      <c r="ANL10" s="182"/>
      <c r="ANM10" s="182"/>
      <c r="ANN10" s="182"/>
      <c r="ANO10" s="182"/>
      <c r="ANP10" s="182"/>
      <c r="ANQ10" s="182"/>
      <c r="ANR10" s="182"/>
      <c r="ANS10" s="182"/>
      <c r="ANT10" s="182"/>
      <c r="ANU10" s="182"/>
      <c r="ANV10" s="182"/>
      <c r="ANW10" s="182"/>
      <c r="ANX10" s="182"/>
      <c r="ANY10" s="182"/>
      <c r="ANZ10" s="182"/>
      <c r="AOA10" s="182"/>
      <c r="AOB10" s="182"/>
      <c r="AOC10" s="182"/>
      <c r="AOD10" s="182"/>
      <c r="AOE10" s="182"/>
      <c r="AOF10" s="182"/>
      <c r="AOG10" s="182"/>
      <c r="AOH10" s="182"/>
      <c r="AOI10" s="182"/>
      <c r="AOJ10" s="182"/>
      <c r="AOK10" s="182"/>
      <c r="AOL10" s="182"/>
      <c r="AOM10" s="182"/>
      <c r="AON10" s="182"/>
      <c r="AOO10" s="182"/>
      <c r="AOP10" s="182"/>
      <c r="AOQ10" s="182"/>
      <c r="AOR10" s="182"/>
      <c r="AOS10" s="182"/>
      <c r="AOT10" s="182"/>
      <c r="AOU10" s="182"/>
      <c r="AOV10" s="182"/>
      <c r="AOW10" s="182"/>
      <c r="AOX10" s="182"/>
      <c r="AOY10" s="182"/>
      <c r="AOZ10" s="182"/>
      <c r="APA10" s="182"/>
      <c r="APB10" s="182"/>
      <c r="APC10" s="182"/>
      <c r="APD10" s="182"/>
      <c r="APE10" s="182"/>
      <c r="APF10" s="182"/>
      <c r="APG10" s="182"/>
      <c r="APH10" s="182"/>
      <c r="API10" s="182"/>
      <c r="APJ10" s="182"/>
      <c r="APK10" s="182"/>
      <c r="APL10" s="182"/>
      <c r="APM10" s="182"/>
      <c r="APN10" s="182"/>
      <c r="APO10" s="182"/>
      <c r="APP10" s="182"/>
      <c r="APQ10" s="182"/>
      <c r="APR10" s="182"/>
      <c r="APS10" s="182"/>
      <c r="APT10" s="182"/>
      <c r="APU10" s="182"/>
      <c r="APV10" s="182"/>
      <c r="APW10" s="182"/>
      <c r="APX10" s="182"/>
      <c r="APY10" s="182"/>
      <c r="APZ10" s="182"/>
      <c r="AQA10" s="182"/>
      <c r="AQB10" s="182"/>
      <c r="AQC10" s="182"/>
      <c r="AQD10" s="182"/>
      <c r="AQE10" s="182"/>
      <c r="AQF10" s="182"/>
      <c r="AQG10" s="182"/>
      <c r="AQH10" s="182"/>
      <c r="AQI10" s="182"/>
      <c r="AQJ10" s="182"/>
      <c r="AQK10" s="182"/>
      <c r="AQL10" s="182"/>
      <c r="AQM10" s="182"/>
      <c r="AQN10" s="182"/>
      <c r="AQO10" s="182"/>
      <c r="AQP10" s="182"/>
      <c r="AQQ10" s="182"/>
      <c r="AQR10" s="182"/>
      <c r="AQS10" s="182"/>
      <c r="AQT10" s="182"/>
      <c r="AQU10" s="182"/>
      <c r="AQV10" s="182"/>
      <c r="AQW10" s="182"/>
      <c r="AQX10" s="182"/>
      <c r="AQY10" s="182"/>
      <c r="AQZ10" s="182"/>
      <c r="ARA10" s="182"/>
      <c r="ARB10" s="182"/>
      <c r="ARC10" s="182"/>
      <c r="ARD10" s="182"/>
      <c r="ARE10" s="182"/>
      <c r="ARF10" s="182"/>
      <c r="ARG10" s="182"/>
      <c r="ARH10" s="182"/>
      <c r="ARI10" s="182"/>
      <c r="ARJ10" s="182"/>
      <c r="ARK10" s="182"/>
      <c r="ARL10" s="182"/>
      <c r="ARM10" s="182"/>
      <c r="ARN10" s="182"/>
      <c r="ARO10" s="182"/>
      <c r="ARP10" s="182"/>
      <c r="ARQ10" s="182"/>
      <c r="ARR10" s="182"/>
      <c r="ARS10" s="182"/>
      <c r="ART10" s="182"/>
      <c r="ARU10" s="182"/>
      <c r="ARV10" s="182"/>
      <c r="ARW10" s="182"/>
      <c r="ARX10" s="182"/>
      <c r="ARY10" s="182"/>
      <c r="ARZ10" s="182"/>
      <c r="ASA10" s="182"/>
      <c r="ASB10" s="182"/>
      <c r="ASC10" s="182"/>
      <c r="ASD10" s="182"/>
      <c r="ASE10" s="182"/>
      <c r="ASF10" s="182"/>
      <c r="ASG10" s="182"/>
      <c r="ASH10" s="182"/>
      <c r="ASI10" s="182"/>
      <c r="ASJ10" s="182"/>
      <c r="ASK10" s="182"/>
      <c r="ASL10" s="182"/>
      <c r="ASM10" s="182"/>
      <c r="ASN10" s="182"/>
      <c r="ASO10" s="182"/>
      <c r="ASP10" s="182"/>
      <c r="ASQ10" s="182"/>
      <c r="ASR10" s="182"/>
      <c r="ASS10" s="182"/>
      <c r="AST10" s="182"/>
      <c r="ASU10" s="182"/>
      <c r="ASV10" s="182"/>
      <c r="ASW10" s="182"/>
      <c r="ASX10" s="182"/>
      <c r="ASY10" s="182"/>
      <c r="ASZ10" s="182"/>
      <c r="ATA10" s="182"/>
      <c r="ATB10" s="182"/>
      <c r="ATC10" s="182"/>
      <c r="ATD10" s="182"/>
      <c r="ATE10" s="182"/>
      <c r="ATF10" s="182"/>
      <c r="ATG10" s="182"/>
      <c r="ATH10" s="182"/>
      <c r="ATI10" s="182"/>
      <c r="ATJ10" s="182"/>
      <c r="ATK10" s="182"/>
      <c r="ATL10" s="182"/>
      <c r="ATM10" s="182"/>
      <c r="ATN10" s="182"/>
      <c r="ATO10" s="182"/>
      <c r="ATP10" s="182"/>
      <c r="ATQ10" s="182"/>
      <c r="ATR10" s="182"/>
      <c r="ATS10" s="182"/>
      <c r="ATT10" s="182"/>
      <c r="ATU10" s="182"/>
      <c r="ATV10" s="182"/>
      <c r="ATW10" s="182"/>
      <c r="ATX10" s="182"/>
      <c r="ATY10" s="182"/>
      <c r="ATZ10" s="182"/>
      <c r="AUA10" s="182"/>
      <c r="AUB10" s="182"/>
      <c r="AUC10" s="182"/>
      <c r="AUD10" s="182"/>
      <c r="AUE10" s="182"/>
      <c r="AUF10" s="182"/>
      <c r="AUG10" s="182"/>
      <c r="AUH10" s="182"/>
      <c r="AUI10" s="182"/>
      <c r="AUJ10" s="182"/>
      <c r="AUK10" s="182"/>
      <c r="AUL10" s="182"/>
      <c r="AUM10" s="182"/>
      <c r="AUN10" s="182"/>
      <c r="AUO10" s="182"/>
      <c r="AUP10" s="182"/>
      <c r="AUQ10" s="182"/>
      <c r="AUR10" s="182"/>
      <c r="AUS10" s="182"/>
      <c r="AUT10" s="182"/>
      <c r="AUU10" s="182"/>
      <c r="AUV10" s="182"/>
      <c r="AUW10" s="182"/>
      <c r="AUX10" s="182"/>
      <c r="AUY10" s="182"/>
      <c r="AUZ10" s="182"/>
      <c r="AVA10" s="182"/>
      <c r="AVB10" s="182"/>
      <c r="AVC10" s="182"/>
      <c r="AVD10" s="182"/>
      <c r="AVE10" s="182"/>
      <c r="AVF10" s="182"/>
      <c r="AVG10" s="182"/>
      <c r="AVH10" s="182"/>
      <c r="AVI10" s="182"/>
      <c r="AVJ10" s="182"/>
      <c r="AVK10" s="182"/>
      <c r="AVL10" s="182"/>
      <c r="AVM10" s="182"/>
      <c r="AVN10" s="182"/>
      <c r="AVO10" s="182"/>
      <c r="AVP10" s="182"/>
      <c r="AVQ10" s="182"/>
      <c r="AVR10" s="182"/>
      <c r="AVS10" s="182"/>
      <c r="AVT10" s="182"/>
      <c r="AVU10" s="182"/>
      <c r="AVV10" s="182"/>
      <c r="AVW10" s="182"/>
      <c r="AVX10" s="182"/>
      <c r="AVY10" s="182"/>
      <c r="AVZ10" s="182"/>
      <c r="AWA10" s="182"/>
      <c r="AWB10" s="182"/>
      <c r="AWC10" s="182"/>
      <c r="AWD10" s="182"/>
      <c r="AWE10" s="182"/>
      <c r="AWF10" s="182"/>
      <c r="AWG10" s="182"/>
      <c r="AWH10" s="182"/>
      <c r="AWI10" s="182"/>
      <c r="AWJ10" s="182"/>
      <c r="AWK10" s="182"/>
      <c r="AWL10" s="182"/>
      <c r="AWM10" s="182"/>
      <c r="AWN10" s="182"/>
      <c r="AWO10" s="182"/>
      <c r="AWP10" s="182"/>
      <c r="AWQ10" s="182"/>
      <c r="AWR10" s="182"/>
      <c r="AWS10" s="182"/>
      <c r="AWT10" s="182"/>
      <c r="AWU10" s="182"/>
      <c r="AWV10" s="182"/>
      <c r="AWW10" s="182"/>
      <c r="AWX10" s="182"/>
      <c r="AWY10" s="182"/>
      <c r="AWZ10" s="182"/>
      <c r="AXA10" s="182"/>
      <c r="AXB10" s="182"/>
      <c r="AXC10" s="182"/>
      <c r="AXD10" s="182"/>
      <c r="AXE10" s="182"/>
      <c r="AXF10" s="182"/>
      <c r="AXG10" s="182"/>
      <c r="AXH10" s="182"/>
      <c r="AXI10" s="182"/>
      <c r="AXJ10" s="182"/>
      <c r="AXK10" s="182"/>
      <c r="AXL10" s="182"/>
      <c r="AXM10" s="182"/>
      <c r="AXN10" s="182"/>
      <c r="AXO10" s="182"/>
      <c r="AXP10" s="182"/>
      <c r="AXQ10" s="182"/>
      <c r="AXR10" s="182"/>
      <c r="AXS10" s="182"/>
      <c r="AXT10" s="182"/>
      <c r="AXU10" s="182"/>
      <c r="AXV10" s="182"/>
      <c r="AXW10" s="182"/>
      <c r="AXX10" s="182"/>
      <c r="AXY10" s="182"/>
      <c r="AXZ10" s="182"/>
      <c r="AYA10" s="182"/>
      <c r="AYB10" s="182"/>
      <c r="AYC10" s="182"/>
      <c r="AYD10" s="182"/>
      <c r="AYE10" s="182"/>
      <c r="AYF10" s="182"/>
      <c r="AYG10" s="182"/>
      <c r="AYH10" s="182"/>
      <c r="AYI10" s="182"/>
      <c r="AYJ10" s="182"/>
      <c r="AYK10" s="182"/>
      <c r="AYL10" s="182"/>
      <c r="AYM10" s="182"/>
      <c r="AYN10" s="182"/>
      <c r="AYO10" s="182"/>
      <c r="AYP10" s="182"/>
      <c r="AYQ10" s="182"/>
      <c r="AYR10" s="182"/>
      <c r="AYS10" s="182"/>
      <c r="AYT10" s="182"/>
      <c r="AYU10" s="182"/>
      <c r="AYV10" s="182"/>
      <c r="AYW10" s="182"/>
      <c r="AYX10" s="182"/>
      <c r="AYY10" s="182"/>
      <c r="AYZ10" s="182"/>
      <c r="AZA10" s="182"/>
      <c r="AZB10" s="182"/>
      <c r="AZC10" s="182"/>
      <c r="AZD10" s="182"/>
      <c r="AZE10" s="182"/>
      <c r="AZF10" s="182"/>
      <c r="AZG10" s="182"/>
      <c r="AZH10" s="182"/>
      <c r="AZI10" s="182"/>
      <c r="AZJ10" s="182"/>
      <c r="AZK10" s="182"/>
      <c r="AZL10" s="182"/>
      <c r="AZM10" s="182"/>
      <c r="AZN10" s="182"/>
      <c r="AZO10" s="182"/>
      <c r="AZP10" s="182"/>
      <c r="AZQ10" s="182"/>
      <c r="AZR10" s="182"/>
      <c r="AZS10" s="182"/>
      <c r="AZT10" s="182"/>
      <c r="AZU10" s="182"/>
      <c r="AZV10" s="182"/>
      <c r="AZW10" s="182"/>
      <c r="AZX10" s="182"/>
      <c r="AZY10" s="182"/>
      <c r="AZZ10" s="182"/>
      <c r="BAA10" s="182"/>
      <c r="BAB10" s="182"/>
      <c r="BAC10" s="182"/>
      <c r="BAD10" s="182"/>
      <c r="BAE10" s="182"/>
      <c r="BAF10" s="182"/>
      <c r="BAG10" s="182"/>
      <c r="BAH10" s="182"/>
      <c r="BAI10" s="182"/>
      <c r="BAJ10" s="182"/>
      <c r="BAK10" s="182"/>
      <c r="BAL10" s="182"/>
      <c r="BAM10" s="182"/>
      <c r="BAN10" s="182"/>
      <c r="BAO10" s="182"/>
      <c r="BAP10" s="182"/>
      <c r="BAQ10" s="182"/>
      <c r="BAR10" s="182"/>
      <c r="BAS10" s="182"/>
      <c r="BAT10" s="182"/>
      <c r="BAU10" s="182"/>
      <c r="BAV10" s="182"/>
      <c r="BAW10" s="182"/>
      <c r="BAX10" s="182"/>
      <c r="BAY10" s="182"/>
      <c r="BAZ10" s="182"/>
      <c r="BBA10" s="182"/>
      <c r="BBB10" s="182"/>
      <c r="BBC10" s="182"/>
      <c r="BBD10" s="182"/>
      <c r="BBE10" s="182"/>
      <c r="BBF10" s="182"/>
      <c r="BBG10" s="182"/>
      <c r="BBH10" s="182"/>
      <c r="BBI10" s="182"/>
      <c r="BBJ10" s="182"/>
      <c r="BBK10" s="182"/>
      <c r="BBL10" s="182"/>
      <c r="BBM10" s="182"/>
      <c r="BBN10" s="182"/>
      <c r="BBO10" s="182"/>
      <c r="BBP10" s="182"/>
      <c r="BBQ10" s="182"/>
      <c r="BBR10" s="182"/>
      <c r="BBS10" s="182"/>
      <c r="BBT10" s="182"/>
      <c r="BBU10" s="182"/>
      <c r="BBV10" s="182"/>
      <c r="BBW10" s="182"/>
      <c r="BBX10" s="182"/>
      <c r="BBY10" s="182"/>
      <c r="BBZ10" s="182"/>
      <c r="BCA10" s="182"/>
      <c r="BCB10" s="182"/>
      <c r="BCC10" s="182"/>
      <c r="BCD10" s="182"/>
      <c r="BCE10" s="182"/>
      <c r="BCF10" s="182"/>
      <c r="BCG10" s="182"/>
      <c r="BCH10" s="182"/>
      <c r="BCI10" s="182"/>
      <c r="BCJ10" s="182"/>
      <c r="BCK10" s="182"/>
      <c r="BCL10" s="182"/>
      <c r="BCM10" s="182"/>
      <c r="BCN10" s="182"/>
      <c r="BCO10" s="182"/>
      <c r="BCP10" s="182"/>
      <c r="BCQ10" s="182"/>
      <c r="BCR10" s="182"/>
      <c r="BCS10" s="182"/>
      <c r="BCT10" s="182"/>
      <c r="BCU10" s="182"/>
      <c r="BCV10" s="182"/>
      <c r="BCW10" s="182"/>
      <c r="BCX10" s="182"/>
      <c r="BCY10" s="182"/>
      <c r="BCZ10" s="182"/>
      <c r="BDA10" s="182"/>
      <c r="BDB10" s="182"/>
      <c r="BDC10" s="182"/>
      <c r="BDD10" s="182"/>
      <c r="BDE10" s="182"/>
      <c r="BDF10" s="182"/>
      <c r="BDG10" s="182"/>
      <c r="BDH10" s="182"/>
      <c r="BDI10" s="182"/>
      <c r="BDJ10" s="182"/>
      <c r="BDK10" s="182"/>
      <c r="BDL10" s="182"/>
      <c r="BDM10" s="182"/>
      <c r="BDN10" s="182"/>
      <c r="BDO10" s="182"/>
      <c r="BDP10" s="182"/>
      <c r="BDQ10" s="182"/>
      <c r="BDR10" s="182"/>
      <c r="BDS10" s="182"/>
      <c r="BDT10" s="182"/>
      <c r="BDU10" s="182"/>
      <c r="BDV10" s="182"/>
      <c r="BDW10" s="182"/>
      <c r="BDX10" s="182"/>
      <c r="BDY10" s="182"/>
      <c r="BDZ10" s="182"/>
      <c r="BEA10" s="182"/>
      <c r="BEB10" s="182"/>
      <c r="BEC10" s="182"/>
      <c r="BED10" s="182"/>
      <c r="BEE10" s="182"/>
      <c r="BEF10" s="182"/>
      <c r="BEG10" s="182"/>
      <c r="BEH10" s="182"/>
      <c r="BEI10" s="182"/>
      <c r="BEJ10" s="182"/>
      <c r="BEK10" s="182"/>
      <c r="BEL10" s="182"/>
      <c r="BEM10" s="182"/>
      <c r="BEN10" s="182"/>
      <c r="BEO10" s="182"/>
      <c r="BEP10" s="182"/>
      <c r="BEQ10" s="182"/>
      <c r="BER10" s="182"/>
      <c r="BES10" s="182"/>
      <c r="BET10" s="182"/>
      <c r="BEU10" s="182"/>
      <c r="BEV10" s="182"/>
      <c r="BEW10" s="182"/>
      <c r="BEX10" s="182"/>
      <c r="BEY10" s="182"/>
      <c r="BEZ10" s="182"/>
      <c r="BFA10" s="182"/>
      <c r="BFB10" s="182"/>
      <c r="BFC10" s="182"/>
      <c r="BFD10" s="182"/>
      <c r="BFE10" s="182"/>
      <c r="BFF10" s="182"/>
      <c r="BFG10" s="182"/>
      <c r="BFH10" s="182"/>
      <c r="BFI10" s="182"/>
      <c r="BFJ10" s="182"/>
      <c r="BFK10" s="182"/>
      <c r="BFL10" s="182"/>
      <c r="BFM10" s="182"/>
      <c r="BFN10" s="182"/>
      <c r="BFO10" s="182"/>
      <c r="BFP10" s="182"/>
      <c r="BFQ10" s="182"/>
      <c r="BFR10" s="182"/>
      <c r="BFS10" s="182"/>
      <c r="BFT10" s="182"/>
      <c r="BFU10" s="182"/>
      <c r="BFV10" s="182"/>
      <c r="BFW10" s="182"/>
      <c r="BFX10" s="182"/>
      <c r="BFY10" s="182"/>
      <c r="BFZ10" s="182"/>
      <c r="BGA10" s="182"/>
      <c r="BGB10" s="182"/>
      <c r="BGC10" s="182"/>
      <c r="BGD10" s="182"/>
      <c r="BGE10" s="182"/>
      <c r="BGF10" s="182"/>
      <c r="BGG10" s="182"/>
      <c r="BGH10" s="182"/>
      <c r="BGI10" s="182"/>
      <c r="BGJ10" s="182"/>
      <c r="BGK10" s="182"/>
      <c r="BGL10" s="182"/>
      <c r="BGM10" s="182"/>
      <c r="BGN10" s="182"/>
      <c r="BGO10" s="182"/>
      <c r="BGP10" s="182"/>
      <c r="BGQ10" s="182"/>
      <c r="BGR10" s="182"/>
      <c r="BGS10" s="182"/>
      <c r="BGT10" s="182"/>
      <c r="BGU10" s="182"/>
      <c r="BGV10" s="182"/>
      <c r="BGW10" s="182"/>
      <c r="BGX10" s="182"/>
      <c r="BGY10" s="182"/>
      <c r="BGZ10" s="182"/>
      <c r="BHA10" s="182"/>
      <c r="BHB10" s="182"/>
      <c r="BHC10" s="182"/>
      <c r="BHD10" s="182"/>
      <c r="BHE10" s="182"/>
      <c r="BHF10" s="182"/>
      <c r="BHG10" s="182"/>
      <c r="BHH10" s="182"/>
      <c r="BHI10" s="182"/>
      <c r="BHJ10" s="182"/>
      <c r="BHK10" s="182"/>
      <c r="BHL10" s="182"/>
      <c r="BHM10" s="182"/>
      <c r="BHN10" s="182"/>
      <c r="BHO10" s="182"/>
      <c r="BHP10" s="182"/>
      <c r="BHQ10" s="182"/>
      <c r="BHR10" s="182"/>
      <c r="BHS10" s="182"/>
      <c r="BHT10" s="182"/>
      <c r="BHU10" s="182"/>
      <c r="BHV10" s="182"/>
      <c r="BHW10" s="182"/>
      <c r="BHX10" s="182"/>
      <c r="BHY10" s="182"/>
      <c r="BHZ10" s="182"/>
      <c r="BIA10" s="182"/>
      <c r="BIB10" s="182"/>
      <c r="BIC10" s="182"/>
      <c r="BID10" s="182"/>
      <c r="BIE10" s="182"/>
      <c r="BIF10" s="182"/>
      <c r="BIG10" s="182"/>
      <c r="BIH10" s="182"/>
      <c r="BII10" s="182"/>
      <c r="BIJ10" s="182"/>
      <c r="BIK10" s="182"/>
      <c r="BIL10" s="182"/>
      <c r="BIM10" s="182"/>
      <c r="BIN10" s="182"/>
      <c r="BIO10" s="182"/>
      <c r="BIP10" s="182"/>
      <c r="BIQ10" s="182"/>
      <c r="BIR10" s="182"/>
      <c r="BIS10" s="182"/>
      <c r="BIT10" s="182"/>
      <c r="BIU10" s="182"/>
      <c r="BIV10" s="182"/>
      <c r="BIW10" s="182"/>
      <c r="BIX10" s="182"/>
      <c r="BIY10" s="182"/>
      <c r="BIZ10" s="182"/>
      <c r="BJA10" s="182"/>
      <c r="BJB10" s="182"/>
      <c r="BJC10" s="182"/>
      <c r="BJD10" s="182"/>
      <c r="BJE10" s="182"/>
      <c r="BJF10" s="182"/>
      <c r="BJG10" s="182"/>
      <c r="BJH10" s="182"/>
      <c r="BJI10" s="182"/>
      <c r="BJJ10" s="182"/>
      <c r="BJK10" s="182"/>
      <c r="BJL10" s="182"/>
      <c r="BJM10" s="182"/>
      <c r="BJN10" s="182"/>
      <c r="BJO10" s="182"/>
      <c r="BJP10" s="182"/>
      <c r="BJQ10" s="182"/>
      <c r="BJR10" s="182"/>
      <c r="BJS10" s="182"/>
      <c r="BJT10" s="182"/>
      <c r="BJU10" s="182"/>
      <c r="BJV10" s="182"/>
      <c r="BJW10" s="182"/>
      <c r="BJX10" s="182"/>
      <c r="BJY10" s="182"/>
      <c r="BJZ10" s="182"/>
      <c r="BKA10" s="182"/>
      <c r="BKB10" s="182"/>
      <c r="BKC10" s="182"/>
      <c r="BKD10" s="182"/>
      <c r="BKE10" s="182"/>
      <c r="BKF10" s="182"/>
      <c r="BKG10" s="182"/>
      <c r="BKH10" s="182"/>
      <c r="BKI10" s="182"/>
      <c r="BKJ10" s="182"/>
      <c r="BKK10" s="182"/>
      <c r="BKL10" s="182"/>
      <c r="BKM10" s="182"/>
      <c r="BKN10" s="182"/>
      <c r="BKO10" s="182"/>
      <c r="BKP10" s="182"/>
      <c r="BKQ10" s="182"/>
      <c r="BKR10" s="182"/>
      <c r="BKS10" s="182"/>
      <c r="BKT10" s="182"/>
      <c r="BKU10" s="182"/>
      <c r="BKV10" s="182"/>
      <c r="BKW10" s="182"/>
      <c r="BKX10" s="182"/>
      <c r="BKY10" s="182"/>
      <c r="BKZ10" s="182"/>
      <c r="BLA10" s="182"/>
      <c r="BLB10" s="182"/>
      <c r="BLC10" s="182"/>
      <c r="BLD10" s="182"/>
      <c r="BLE10" s="182"/>
      <c r="BLF10" s="182"/>
      <c r="BLG10" s="182"/>
      <c r="BLH10" s="182"/>
      <c r="BLI10" s="182"/>
      <c r="BLJ10" s="182"/>
      <c r="BLK10" s="182"/>
      <c r="BLL10" s="182"/>
      <c r="BLM10" s="182"/>
      <c r="BLN10" s="182"/>
      <c r="BLO10" s="182"/>
      <c r="BLP10" s="182"/>
      <c r="BLQ10" s="182"/>
      <c r="BLR10" s="182"/>
      <c r="BLS10" s="182"/>
      <c r="BLT10" s="182"/>
      <c r="BLU10" s="182"/>
      <c r="BLV10" s="182"/>
      <c r="BLW10" s="182"/>
      <c r="BLX10" s="182"/>
      <c r="BLY10" s="182"/>
      <c r="BLZ10" s="182"/>
      <c r="BMA10" s="182"/>
      <c r="BMB10" s="182"/>
      <c r="BMC10" s="182"/>
      <c r="BMD10" s="182"/>
      <c r="BME10" s="182"/>
      <c r="BMF10" s="182"/>
      <c r="BMG10" s="182"/>
      <c r="BMH10" s="182"/>
      <c r="BMI10" s="182"/>
      <c r="BMJ10" s="182"/>
      <c r="BMK10" s="182"/>
      <c r="BML10" s="182"/>
      <c r="BMM10" s="182"/>
      <c r="BMN10" s="182"/>
      <c r="BMO10" s="182"/>
      <c r="BMP10" s="182"/>
      <c r="BMQ10" s="182"/>
      <c r="BMR10" s="182"/>
      <c r="BMS10" s="182"/>
      <c r="BMT10" s="182"/>
      <c r="BMU10" s="182"/>
      <c r="BMV10" s="182"/>
      <c r="BMW10" s="182"/>
      <c r="BMX10" s="182"/>
      <c r="BMY10" s="182"/>
      <c r="BMZ10" s="182"/>
      <c r="BNA10" s="182"/>
      <c r="BNB10" s="182"/>
      <c r="BNC10" s="182"/>
      <c r="BND10" s="182"/>
      <c r="BNE10" s="182"/>
      <c r="BNF10" s="182"/>
      <c r="BNG10" s="182"/>
      <c r="BNH10" s="182"/>
      <c r="BNI10" s="182"/>
      <c r="BNJ10" s="182"/>
      <c r="BNK10" s="182"/>
      <c r="BNL10" s="182"/>
      <c r="BNM10" s="182"/>
      <c r="BNN10" s="182"/>
      <c r="BNO10" s="182"/>
      <c r="BNP10" s="182"/>
      <c r="BNQ10" s="182"/>
      <c r="BNR10" s="182"/>
      <c r="BNS10" s="182"/>
      <c r="BNT10" s="182"/>
      <c r="BNU10" s="182"/>
      <c r="BNV10" s="182"/>
      <c r="BNW10" s="182"/>
      <c r="BNX10" s="182"/>
      <c r="BNY10" s="182"/>
      <c r="BNZ10" s="182"/>
      <c r="BOA10" s="182"/>
      <c r="BOB10" s="182"/>
      <c r="BOC10" s="182"/>
      <c r="BOD10" s="182"/>
      <c r="BOE10" s="182"/>
      <c r="BOF10" s="182"/>
      <c r="BOG10" s="182"/>
      <c r="BOH10" s="182"/>
      <c r="BOI10" s="182"/>
      <c r="BOJ10" s="182"/>
      <c r="BOK10" s="182"/>
      <c r="BOL10" s="182"/>
      <c r="BOM10" s="182"/>
      <c r="BON10" s="182"/>
      <c r="BOO10" s="182"/>
      <c r="BOP10" s="182"/>
      <c r="BOQ10" s="182"/>
      <c r="BOR10" s="182"/>
      <c r="BOS10" s="182"/>
      <c r="BOT10" s="182"/>
      <c r="BOU10" s="182"/>
      <c r="BOV10" s="182"/>
      <c r="BOW10" s="182"/>
      <c r="BOX10" s="182"/>
      <c r="BOY10" s="182"/>
      <c r="BOZ10" s="182"/>
      <c r="BPA10" s="182"/>
      <c r="BPB10" s="182"/>
      <c r="BPC10" s="182"/>
      <c r="BPD10" s="182"/>
      <c r="BPE10" s="182"/>
      <c r="BPF10" s="182"/>
      <c r="BPG10" s="182"/>
      <c r="BPH10" s="182"/>
      <c r="BPI10" s="182"/>
      <c r="BPJ10" s="182"/>
      <c r="BPK10" s="182"/>
      <c r="BPL10" s="182"/>
      <c r="BPM10" s="182"/>
      <c r="BPN10" s="182"/>
      <c r="BPO10" s="182"/>
      <c r="BPP10" s="182"/>
      <c r="BPQ10" s="182"/>
      <c r="BPR10" s="182"/>
      <c r="BPS10" s="182"/>
      <c r="BPT10" s="182"/>
      <c r="BPU10" s="182"/>
      <c r="BPV10" s="182"/>
      <c r="BPW10" s="182"/>
      <c r="BPX10" s="182"/>
      <c r="BPY10" s="182"/>
      <c r="BPZ10" s="182"/>
      <c r="BQA10" s="182"/>
      <c r="BQB10" s="182"/>
      <c r="BQC10" s="182"/>
      <c r="BQD10" s="182"/>
      <c r="BQE10" s="182"/>
      <c r="BQF10" s="182"/>
      <c r="BQG10" s="182"/>
      <c r="BQH10" s="182"/>
      <c r="BQI10" s="182"/>
      <c r="BQJ10" s="182"/>
      <c r="BQK10" s="182"/>
      <c r="BQL10" s="182"/>
      <c r="BQM10" s="182"/>
      <c r="BQN10" s="182"/>
      <c r="BQO10" s="182"/>
      <c r="BQP10" s="182"/>
      <c r="BQQ10" s="182"/>
      <c r="BQR10" s="182"/>
      <c r="BQS10" s="182"/>
      <c r="BQT10" s="182"/>
      <c r="BQU10" s="182"/>
      <c r="BQV10" s="182"/>
      <c r="BQW10" s="182"/>
      <c r="BQX10" s="182"/>
      <c r="BQY10" s="182"/>
      <c r="BQZ10" s="182"/>
      <c r="BRA10" s="182"/>
      <c r="BRB10" s="182"/>
      <c r="BRC10" s="182"/>
      <c r="BRD10" s="182"/>
      <c r="BRE10" s="182"/>
      <c r="BRF10" s="182"/>
      <c r="BRG10" s="182"/>
      <c r="BRH10" s="182"/>
      <c r="BRI10" s="182"/>
      <c r="BRJ10" s="182"/>
      <c r="BRK10" s="182"/>
      <c r="BRL10" s="182"/>
      <c r="BRM10" s="182"/>
      <c r="BRN10" s="182"/>
      <c r="BRO10" s="182"/>
      <c r="BRP10" s="182"/>
      <c r="BRQ10" s="182"/>
      <c r="BRR10" s="182"/>
      <c r="BRS10" s="182"/>
      <c r="BRT10" s="182"/>
      <c r="BRU10" s="182"/>
      <c r="BRV10" s="182"/>
      <c r="BRW10" s="182"/>
      <c r="BRX10" s="182"/>
      <c r="BRY10" s="182"/>
      <c r="BRZ10" s="182"/>
      <c r="BSA10" s="182"/>
      <c r="BSB10" s="182"/>
      <c r="BSC10" s="182"/>
      <c r="BSD10" s="182"/>
      <c r="BSE10" s="182"/>
      <c r="BSF10" s="182"/>
      <c r="BSG10" s="182"/>
      <c r="BSH10" s="182"/>
      <c r="BSI10" s="182"/>
      <c r="BSJ10" s="182"/>
      <c r="BSK10" s="182"/>
      <c r="BSL10" s="182"/>
      <c r="BSM10" s="182"/>
      <c r="BSN10" s="182"/>
      <c r="BSO10" s="182"/>
      <c r="BSP10" s="182"/>
      <c r="BSQ10" s="182"/>
      <c r="BSR10" s="182"/>
      <c r="BSS10" s="182"/>
      <c r="BST10" s="182"/>
      <c r="BSU10" s="182"/>
      <c r="BSV10" s="182"/>
      <c r="BSW10" s="182"/>
      <c r="BSX10" s="182"/>
      <c r="BSY10" s="182"/>
      <c r="BSZ10" s="182"/>
      <c r="BTA10" s="182"/>
      <c r="BTB10" s="182"/>
      <c r="BTC10" s="182"/>
      <c r="BTD10" s="182"/>
      <c r="BTE10" s="182"/>
      <c r="BTF10" s="182"/>
      <c r="BTG10" s="182"/>
      <c r="BTH10" s="182"/>
      <c r="BTI10" s="182"/>
      <c r="BTJ10" s="182"/>
      <c r="BTK10" s="182"/>
      <c r="BTL10" s="182"/>
      <c r="BTM10" s="182"/>
      <c r="BTN10" s="182"/>
      <c r="BTO10" s="182"/>
      <c r="BTP10" s="182"/>
      <c r="BTQ10" s="182"/>
      <c r="BTR10" s="182"/>
      <c r="BTS10" s="182"/>
      <c r="BTT10" s="182"/>
      <c r="BTU10" s="182"/>
      <c r="BTV10" s="182"/>
      <c r="BTW10" s="182"/>
      <c r="BTX10" s="182"/>
      <c r="BTY10" s="182"/>
      <c r="BTZ10" s="182"/>
      <c r="BUA10" s="182"/>
      <c r="BUB10" s="182"/>
      <c r="BUC10" s="182"/>
      <c r="BUD10" s="182"/>
      <c r="BUE10" s="182"/>
      <c r="BUF10" s="182"/>
      <c r="BUG10" s="182"/>
      <c r="BUH10" s="182"/>
      <c r="BUI10" s="182"/>
      <c r="BUJ10" s="182"/>
      <c r="BUK10" s="182"/>
      <c r="BUL10" s="182"/>
      <c r="BUM10" s="182"/>
      <c r="BUN10" s="182"/>
      <c r="BUO10" s="182"/>
      <c r="BUP10" s="182"/>
      <c r="BUQ10" s="182"/>
      <c r="BUR10" s="182"/>
      <c r="BUS10" s="182"/>
      <c r="BUT10" s="182"/>
      <c r="BUU10" s="182"/>
      <c r="BUV10" s="182"/>
      <c r="BUW10" s="182"/>
      <c r="BUX10" s="182"/>
      <c r="BUY10" s="182"/>
      <c r="BUZ10" s="182"/>
      <c r="BVA10" s="182"/>
      <c r="BVB10" s="182"/>
      <c r="BVC10" s="182"/>
      <c r="BVD10" s="182"/>
      <c r="BVE10" s="182"/>
      <c r="BVF10" s="182"/>
      <c r="BVG10" s="182"/>
      <c r="BVH10" s="182"/>
      <c r="BVI10" s="182"/>
      <c r="BVJ10" s="182"/>
      <c r="BVK10" s="182"/>
      <c r="BVL10" s="182"/>
      <c r="BVM10" s="182"/>
      <c r="BVN10" s="182"/>
      <c r="BVO10" s="182"/>
      <c r="BVP10" s="182"/>
      <c r="BVQ10" s="182"/>
      <c r="BVR10" s="182"/>
      <c r="BVS10" s="182"/>
      <c r="BVT10" s="182"/>
      <c r="BVU10" s="182"/>
      <c r="BVV10" s="182"/>
      <c r="BVW10" s="182"/>
      <c r="BVX10" s="182"/>
      <c r="BVY10" s="182"/>
      <c r="BVZ10" s="182"/>
      <c r="BWA10" s="182"/>
      <c r="BWB10" s="182"/>
      <c r="BWC10" s="182"/>
      <c r="BWD10" s="182"/>
      <c r="BWE10" s="182"/>
      <c r="BWF10" s="182"/>
      <c r="BWG10" s="182"/>
      <c r="BWH10" s="182"/>
      <c r="BWI10" s="182"/>
      <c r="BWJ10" s="182"/>
      <c r="BWK10" s="182"/>
      <c r="BWL10" s="182"/>
      <c r="BWM10" s="182"/>
      <c r="BWN10" s="182"/>
      <c r="BWO10" s="182"/>
      <c r="BWP10" s="182"/>
      <c r="BWQ10" s="182"/>
      <c r="BWR10" s="182"/>
      <c r="BWS10" s="182"/>
      <c r="BWT10" s="182"/>
      <c r="BWU10" s="182"/>
      <c r="BWV10" s="182"/>
      <c r="BWW10" s="182"/>
      <c r="BWX10" s="182"/>
      <c r="BWY10" s="182"/>
      <c r="BWZ10" s="182"/>
      <c r="BXA10" s="182"/>
      <c r="BXB10" s="182"/>
      <c r="BXC10" s="182"/>
      <c r="BXD10" s="182"/>
      <c r="BXE10" s="182"/>
      <c r="BXF10" s="182"/>
      <c r="BXG10" s="182"/>
      <c r="BXH10" s="182"/>
      <c r="BXI10" s="182"/>
      <c r="BXJ10" s="182"/>
      <c r="BXK10" s="182"/>
      <c r="BXL10" s="182"/>
      <c r="BXM10" s="182"/>
      <c r="BXN10" s="182"/>
      <c r="BXO10" s="182"/>
      <c r="BXP10" s="182"/>
      <c r="BXQ10" s="182"/>
      <c r="BXR10" s="182"/>
      <c r="BXS10" s="182"/>
      <c r="BXT10" s="182"/>
      <c r="BXU10" s="182"/>
      <c r="BXV10" s="182"/>
      <c r="BXW10" s="182"/>
      <c r="BXX10" s="182"/>
      <c r="BXY10" s="182"/>
      <c r="BXZ10" s="182"/>
      <c r="BYA10" s="182"/>
      <c r="BYB10" s="182"/>
      <c r="BYC10" s="182"/>
      <c r="BYD10" s="182"/>
      <c r="BYE10" s="182"/>
      <c r="BYF10" s="182"/>
      <c r="BYG10" s="182"/>
      <c r="BYH10" s="182"/>
      <c r="BYI10" s="182"/>
      <c r="BYJ10" s="182"/>
      <c r="BYK10" s="182"/>
      <c r="BYL10" s="182"/>
      <c r="BYM10" s="182"/>
      <c r="BYN10" s="182"/>
      <c r="BYO10" s="182"/>
      <c r="BYP10" s="182"/>
      <c r="BYQ10" s="182"/>
      <c r="BYR10" s="182"/>
      <c r="BYS10" s="182"/>
      <c r="BYT10" s="182"/>
      <c r="BYU10" s="182"/>
      <c r="BYV10" s="182"/>
      <c r="BYW10" s="182"/>
      <c r="BYX10" s="182"/>
      <c r="BYY10" s="182"/>
      <c r="BYZ10" s="182"/>
      <c r="BZA10" s="182"/>
      <c r="BZB10" s="182"/>
      <c r="BZC10" s="182"/>
      <c r="BZD10" s="182"/>
      <c r="BZE10" s="182"/>
      <c r="BZF10" s="182"/>
      <c r="BZG10" s="182"/>
      <c r="BZH10" s="182"/>
      <c r="BZI10" s="182"/>
      <c r="BZJ10" s="182"/>
      <c r="BZK10" s="182"/>
      <c r="BZL10" s="182"/>
      <c r="BZM10" s="182"/>
      <c r="BZN10" s="182"/>
      <c r="BZO10" s="182"/>
      <c r="BZP10" s="182"/>
      <c r="BZQ10" s="182"/>
      <c r="BZR10" s="182"/>
      <c r="BZS10" s="182"/>
      <c r="BZT10" s="182"/>
      <c r="BZU10" s="182"/>
      <c r="BZV10" s="182"/>
      <c r="BZW10" s="182"/>
      <c r="BZX10" s="182"/>
      <c r="BZY10" s="182"/>
      <c r="BZZ10" s="182"/>
      <c r="CAA10" s="182"/>
      <c r="CAB10" s="182"/>
      <c r="CAC10" s="182"/>
      <c r="CAD10" s="182"/>
      <c r="CAE10" s="182"/>
      <c r="CAF10" s="182"/>
      <c r="CAG10" s="182"/>
      <c r="CAH10" s="182"/>
      <c r="CAI10" s="182"/>
      <c r="CAJ10" s="182"/>
      <c r="CAK10" s="182"/>
      <c r="CAL10" s="182"/>
      <c r="CAM10" s="182"/>
      <c r="CAN10" s="182"/>
      <c r="CAO10" s="182"/>
      <c r="CAP10" s="182"/>
      <c r="CAQ10" s="182"/>
      <c r="CAR10" s="182"/>
      <c r="CAS10" s="182"/>
      <c r="CAT10" s="182"/>
      <c r="CAU10" s="182"/>
      <c r="CAV10" s="182"/>
      <c r="CAW10" s="182"/>
      <c r="CAX10" s="182"/>
      <c r="CAY10" s="182"/>
      <c r="CAZ10" s="182"/>
      <c r="CBA10" s="182"/>
      <c r="CBB10" s="182"/>
      <c r="CBC10" s="182"/>
      <c r="CBD10" s="182"/>
      <c r="CBE10" s="182"/>
      <c r="CBF10" s="182"/>
      <c r="CBG10" s="182"/>
      <c r="CBH10" s="182"/>
      <c r="CBI10" s="182"/>
      <c r="CBJ10" s="182"/>
      <c r="CBK10" s="182"/>
      <c r="CBL10" s="182"/>
      <c r="CBM10" s="182"/>
      <c r="CBN10" s="182"/>
      <c r="CBO10" s="182"/>
      <c r="CBP10" s="182"/>
      <c r="CBQ10" s="182"/>
      <c r="CBR10" s="182"/>
      <c r="CBS10" s="182"/>
      <c r="CBT10" s="182"/>
      <c r="CBU10" s="182"/>
      <c r="CBV10" s="182"/>
      <c r="CBW10" s="182"/>
      <c r="CBX10" s="182"/>
      <c r="CBY10" s="182"/>
      <c r="CBZ10" s="182"/>
      <c r="CCA10" s="182"/>
      <c r="CCB10" s="182"/>
      <c r="CCC10" s="182"/>
      <c r="CCD10" s="182"/>
      <c r="CCE10" s="182"/>
      <c r="CCF10" s="182"/>
      <c r="CCG10" s="182"/>
      <c r="CCH10" s="182"/>
      <c r="CCI10" s="182"/>
      <c r="CCJ10" s="182"/>
      <c r="CCK10" s="182"/>
      <c r="CCL10" s="182"/>
      <c r="CCM10" s="182"/>
      <c r="CCN10" s="182"/>
      <c r="CCO10" s="182"/>
      <c r="CCP10" s="182"/>
      <c r="CCQ10" s="182"/>
      <c r="CCR10" s="182"/>
      <c r="CCS10" s="182"/>
      <c r="CCT10" s="182"/>
      <c r="CCU10" s="182"/>
      <c r="CCV10" s="182"/>
      <c r="CCW10" s="182"/>
      <c r="CCX10" s="182"/>
      <c r="CCY10" s="182"/>
      <c r="CCZ10" s="182"/>
      <c r="CDA10" s="182"/>
      <c r="CDB10" s="182"/>
      <c r="CDC10" s="182"/>
      <c r="CDD10" s="182"/>
      <c r="CDE10" s="182"/>
      <c r="CDF10" s="182"/>
      <c r="CDG10" s="182"/>
      <c r="CDH10" s="182"/>
      <c r="CDI10" s="182"/>
      <c r="CDJ10" s="182"/>
      <c r="CDK10" s="182"/>
      <c r="CDL10" s="182"/>
      <c r="CDM10" s="182"/>
      <c r="CDN10" s="182"/>
      <c r="CDO10" s="182"/>
      <c r="CDP10" s="182"/>
      <c r="CDQ10" s="182"/>
      <c r="CDR10" s="182"/>
      <c r="CDS10" s="182"/>
      <c r="CDT10" s="182"/>
      <c r="CDU10" s="182"/>
      <c r="CDV10" s="182"/>
      <c r="CDW10" s="182"/>
      <c r="CDX10" s="182"/>
      <c r="CDY10" s="182"/>
      <c r="CDZ10" s="182"/>
      <c r="CEA10" s="182"/>
      <c r="CEB10" s="182"/>
      <c r="CEC10" s="182"/>
      <c r="CED10" s="182"/>
      <c r="CEE10" s="182"/>
      <c r="CEF10" s="182"/>
      <c r="CEG10" s="182"/>
      <c r="CEH10" s="182"/>
      <c r="CEI10" s="182"/>
      <c r="CEJ10" s="182"/>
      <c r="CEK10" s="182"/>
      <c r="CEL10" s="182"/>
      <c r="CEM10" s="182"/>
      <c r="CEN10" s="182"/>
      <c r="CEO10" s="182"/>
      <c r="CEP10" s="182"/>
      <c r="CEQ10" s="182"/>
      <c r="CER10" s="182"/>
      <c r="CES10" s="182"/>
      <c r="CET10" s="182"/>
      <c r="CEU10" s="182"/>
      <c r="CEV10" s="182"/>
      <c r="CEW10" s="182"/>
      <c r="CEX10" s="182"/>
      <c r="CEY10" s="182"/>
      <c r="CEZ10" s="182"/>
      <c r="CFA10" s="182"/>
      <c r="CFB10" s="182"/>
      <c r="CFC10" s="182"/>
      <c r="CFD10" s="182"/>
      <c r="CFE10" s="182"/>
      <c r="CFF10" s="182"/>
      <c r="CFG10" s="182"/>
      <c r="CFH10" s="182"/>
      <c r="CFI10" s="182"/>
      <c r="CFJ10" s="182"/>
      <c r="CFK10" s="182"/>
      <c r="CFL10" s="182"/>
      <c r="CFM10" s="182"/>
      <c r="CFN10" s="182"/>
      <c r="CFO10" s="182"/>
      <c r="CFP10" s="182"/>
      <c r="CFQ10" s="182"/>
      <c r="CFR10" s="182"/>
      <c r="CFS10" s="182"/>
      <c r="CFT10" s="182"/>
      <c r="CFU10" s="182"/>
      <c r="CFV10" s="182"/>
      <c r="CFW10" s="182"/>
      <c r="CFX10" s="182"/>
      <c r="CFY10" s="182"/>
      <c r="CFZ10" s="182"/>
      <c r="CGA10" s="182"/>
      <c r="CGB10" s="182"/>
      <c r="CGC10" s="182"/>
      <c r="CGD10" s="182"/>
      <c r="CGE10" s="182"/>
      <c r="CGF10" s="182"/>
      <c r="CGG10" s="182"/>
      <c r="CGH10" s="182"/>
      <c r="CGI10" s="182"/>
      <c r="CGJ10" s="182"/>
      <c r="CGK10" s="182"/>
      <c r="CGL10" s="182"/>
      <c r="CGM10" s="182"/>
      <c r="CGN10" s="182"/>
      <c r="CGO10" s="182"/>
      <c r="CGP10" s="182"/>
      <c r="CGQ10" s="182"/>
      <c r="CGR10" s="182"/>
      <c r="CGS10" s="182"/>
      <c r="CGT10" s="182"/>
      <c r="CGU10" s="182"/>
      <c r="CGV10" s="182"/>
      <c r="CGW10" s="182"/>
      <c r="CGX10" s="182"/>
      <c r="CGY10" s="182"/>
      <c r="CGZ10" s="182"/>
      <c r="CHA10" s="182"/>
      <c r="CHB10" s="182"/>
      <c r="CHC10" s="182"/>
      <c r="CHD10" s="182"/>
      <c r="CHE10" s="182"/>
      <c r="CHF10" s="182"/>
      <c r="CHG10" s="182"/>
      <c r="CHH10" s="182"/>
      <c r="CHI10" s="182"/>
      <c r="CHJ10" s="182"/>
      <c r="CHK10" s="182"/>
      <c r="CHL10" s="182"/>
      <c r="CHM10" s="182"/>
      <c r="CHN10" s="182"/>
      <c r="CHO10" s="182"/>
      <c r="CHP10" s="182"/>
      <c r="CHQ10" s="182"/>
      <c r="CHR10" s="182"/>
      <c r="CHS10" s="182"/>
      <c r="CHT10" s="182"/>
      <c r="CHU10" s="182"/>
      <c r="CHV10" s="182"/>
      <c r="CHW10" s="182"/>
      <c r="CHX10" s="182"/>
      <c r="CHY10" s="182"/>
      <c r="CHZ10" s="182"/>
      <c r="CIA10" s="182"/>
      <c r="CIB10" s="182"/>
      <c r="CIC10" s="182"/>
      <c r="CID10" s="182"/>
      <c r="CIE10" s="182"/>
      <c r="CIF10" s="182"/>
      <c r="CIG10" s="182"/>
      <c r="CIH10" s="182"/>
      <c r="CII10" s="182"/>
      <c r="CIJ10" s="182"/>
      <c r="CIK10" s="182"/>
      <c r="CIL10" s="182"/>
      <c r="CIM10" s="182"/>
      <c r="CIN10" s="182"/>
      <c r="CIO10" s="182"/>
      <c r="CIP10" s="182"/>
      <c r="CIQ10" s="182"/>
      <c r="CIR10" s="182"/>
      <c r="CIS10" s="182"/>
      <c r="CIT10" s="182"/>
      <c r="CIU10" s="182"/>
      <c r="CIV10" s="182"/>
      <c r="CIW10" s="182"/>
      <c r="CIX10" s="182"/>
      <c r="CIY10" s="182"/>
      <c r="CIZ10" s="182"/>
      <c r="CJA10" s="182"/>
      <c r="CJB10" s="182"/>
      <c r="CJC10" s="182"/>
      <c r="CJD10" s="182"/>
      <c r="CJE10" s="182"/>
      <c r="CJF10" s="182"/>
      <c r="CJG10" s="182"/>
      <c r="CJH10" s="182"/>
      <c r="CJI10" s="182"/>
      <c r="CJJ10" s="182"/>
      <c r="CJK10" s="182"/>
      <c r="CJL10" s="182"/>
      <c r="CJM10" s="182"/>
      <c r="CJN10" s="182"/>
      <c r="CJO10" s="182"/>
      <c r="CJP10" s="182"/>
      <c r="CJQ10" s="182"/>
      <c r="CJR10" s="182"/>
      <c r="CJS10" s="182"/>
      <c r="CJT10" s="182"/>
      <c r="CJU10" s="182"/>
      <c r="CJV10" s="182"/>
      <c r="CJW10" s="182"/>
      <c r="CJX10" s="182"/>
      <c r="CJY10" s="182"/>
      <c r="CJZ10" s="182"/>
      <c r="CKA10" s="182"/>
      <c r="CKB10" s="182"/>
      <c r="CKC10" s="182"/>
      <c r="CKD10" s="182"/>
      <c r="CKE10" s="182"/>
      <c r="CKF10" s="182"/>
      <c r="CKG10" s="182"/>
      <c r="CKH10" s="182"/>
      <c r="CKI10" s="182"/>
      <c r="CKJ10" s="182"/>
      <c r="CKK10" s="182"/>
      <c r="CKL10" s="182"/>
      <c r="CKM10" s="182"/>
      <c r="CKN10" s="182"/>
      <c r="CKO10" s="182"/>
      <c r="CKP10" s="182"/>
      <c r="CKQ10" s="182"/>
      <c r="CKR10" s="182"/>
      <c r="CKS10" s="182"/>
      <c r="CKT10" s="182"/>
      <c r="CKU10" s="182"/>
      <c r="CKV10" s="182"/>
      <c r="CKW10" s="182"/>
      <c r="CKX10" s="182"/>
      <c r="CKY10" s="182"/>
      <c r="CKZ10" s="182"/>
      <c r="CLA10" s="182"/>
      <c r="CLB10" s="182"/>
      <c r="CLC10" s="182"/>
      <c r="CLD10" s="182"/>
      <c r="CLE10" s="182"/>
      <c r="CLF10" s="182"/>
      <c r="CLG10" s="182"/>
      <c r="CLH10" s="182"/>
      <c r="CLI10" s="182"/>
      <c r="CLJ10" s="182"/>
      <c r="CLK10" s="182"/>
      <c r="CLL10" s="182"/>
      <c r="CLM10" s="182"/>
      <c r="CLN10" s="182"/>
      <c r="CLO10" s="182"/>
      <c r="CLP10" s="182"/>
      <c r="CLQ10" s="182"/>
      <c r="CLR10" s="182"/>
      <c r="CLS10" s="182"/>
      <c r="CLT10" s="182"/>
      <c r="CLU10" s="182"/>
      <c r="CLV10" s="182"/>
      <c r="CLW10" s="182"/>
      <c r="CLX10" s="182"/>
      <c r="CLY10" s="182"/>
      <c r="CLZ10" s="182"/>
      <c r="CMA10" s="182"/>
      <c r="CMB10" s="182"/>
      <c r="CMC10" s="182"/>
      <c r="CMD10" s="182"/>
      <c r="CME10" s="182"/>
      <c r="CMF10" s="182"/>
      <c r="CMG10" s="182"/>
      <c r="CMH10" s="182"/>
      <c r="CMI10" s="182"/>
      <c r="CMJ10" s="182"/>
      <c r="CMK10" s="182"/>
      <c r="CML10" s="182"/>
      <c r="CMM10" s="182"/>
      <c r="CMN10" s="182"/>
      <c r="CMO10" s="182"/>
      <c r="CMP10" s="182"/>
      <c r="CMQ10" s="182"/>
      <c r="CMR10" s="182"/>
      <c r="CMS10" s="182"/>
      <c r="CMT10" s="182"/>
      <c r="CMU10" s="182"/>
      <c r="CMV10" s="182"/>
      <c r="CMW10" s="182"/>
      <c r="CMX10" s="182"/>
      <c r="CMY10" s="182"/>
      <c r="CMZ10" s="182"/>
      <c r="CNA10" s="182"/>
      <c r="CNB10" s="182"/>
      <c r="CNC10" s="182"/>
      <c r="CND10" s="182"/>
      <c r="CNE10" s="182"/>
      <c r="CNF10" s="182"/>
      <c r="CNG10" s="182"/>
      <c r="CNH10" s="182"/>
      <c r="CNI10" s="182"/>
      <c r="CNJ10" s="182"/>
      <c r="CNK10" s="182"/>
      <c r="CNL10" s="182"/>
      <c r="CNM10" s="182"/>
      <c r="CNN10" s="182"/>
      <c r="CNO10" s="182"/>
      <c r="CNP10" s="182"/>
      <c r="CNQ10" s="182"/>
      <c r="CNR10" s="182"/>
      <c r="CNS10" s="182"/>
      <c r="CNT10" s="182"/>
      <c r="CNU10" s="182"/>
      <c r="CNV10" s="182"/>
      <c r="CNW10" s="182"/>
      <c r="CNX10" s="182"/>
      <c r="CNY10" s="182"/>
      <c r="CNZ10" s="182"/>
      <c r="COA10" s="182"/>
      <c r="COB10" s="182"/>
      <c r="COC10" s="182"/>
      <c r="COD10" s="182"/>
      <c r="COE10" s="182"/>
      <c r="COF10" s="182"/>
      <c r="COG10" s="182"/>
      <c r="COH10" s="182"/>
      <c r="COI10" s="182"/>
      <c r="COJ10" s="182"/>
      <c r="COK10" s="182"/>
      <c r="COL10" s="182"/>
      <c r="COM10" s="182"/>
      <c r="CON10" s="182"/>
      <c r="COO10" s="182"/>
      <c r="COP10" s="182"/>
      <c r="COQ10" s="182"/>
      <c r="COR10" s="182"/>
      <c r="COS10" s="182"/>
      <c r="COT10" s="182"/>
      <c r="COU10" s="182"/>
      <c r="COV10" s="182"/>
      <c r="COW10" s="182"/>
      <c r="COX10" s="182"/>
      <c r="COY10" s="182"/>
      <c r="COZ10" s="182"/>
      <c r="CPA10" s="182"/>
      <c r="CPB10" s="182"/>
      <c r="CPC10" s="182"/>
      <c r="CPD10" s="182"/>
      <c r="CPE10" s="182"/>
      <c r="CPF10" s="182"/>
      <c r="CPG10" s="182"/>
      <c r="CPH10" s="182"/>
      <c r="CPI10" s="182"/>
      <c r="CPJ10" s="182"/>
      <c r="CPK10" s="182"/>
      <c r="CPL10" s="182"/>
      <c r="CPM10" s="182"/>
      <c r="CPN10" s="182"/>
      <c r="CPO10" s="182"/>
      <c r="CPP10" s="182"/>
      <c r="CPQ10" s="182"/>
      <c r="CPR10" s="182"/>
      <c r="CPS10" s="182"/>
      <c r="CPT10" s="182"/>
      <c r="CPU10" s="182"/>
      <c r="CPV10" s="182"/>
      <c r="CPW10" s="182"/>
      <c r="CPX10" s="182"/>
      <c r="CPY10" s="182"/>
      <c r="CPZ10" s="182"/>
      <c r="CQA10" s="182"/>
      <c r="CQB10" s="182"/>
      <c r="CQC10" s="182"/>
      <c r="CQD10" s="182"/>
      <c r="CQE10" s="182"/>
      <c r="CQF10" s="182"/>
      <c r="CQG10" s="182"/>
      <c r="CQH10" s="182"/>
      <c r="CQI10" s="182"/>
      <c r="CQJ10" s="182"/>
      <c r="CQK10" s="182"/>
      <c r="CQL10" s="182"/>
      <c r="CQM10" s="182"/>
      <c r="CQN10" s="182"/>
      <c r="CQO10" s="182"/>
      <c r="CQP10" s="182"/>
      <c r="CQQ10" s="182"/>
      <c r="CQR10" s="182"/>
      <c r="CQS10" s="182"/>
      <c r="CQT10" s="182"/>
      <c r="CQU10" s="182"/>
      <c r="CQV10" s="182"/>
      <c r="CQW10" s="182"/>
      <c r="CQX10" s="182"/>
      <c r="CQY10" s="182"/>
      <c r="CQZ10" s="182"/>
      <c r="CRA10" s="182"/>
      <c r="CRB10" s="182"/>
      <c r="CRC10" s="182"/>
      <c r="CRD10" s="182"/>
      <c r="CRE10" s="182"/>
      <c r="CRF10" s="182"/>
      <c r="CRG10" s="182"/>
      <c r="CRH10" s="182"/>
      <c r="CRI10" s="182"/>
      <c r="CRJ10" s="182"/>
      <c r="CRK10" s="182"/>
      <c r="CRL10" s="182"/>
      <c r="CRM10" s="182"/>
      <c r="CRN10" s="182"/>
      <c r="CRO10" s="182"/>
      <c r="CRP10" s="182"/>
      <c r="CRQ10" s="182"/>
      <c r="CRR10" s="182"/>
      <c r="CRS10" s="182"/>
      <c r="CRT10" s="182"/>
      <c r="CRU10" s="182"/>
      <c r="CRV10" s="182"/>
      <c r="CRW10" s="182"/>
      <c r="CRX10" s="182"/>
      <c r="CRY10" s="182"/>
      <c r="CRZ10" s="182"/>
      <c r="CSA10" s="182"/>
      <c r="CSB10" s="182"/>
      <c r="CSC10" s="182"/>
      <c r="CSD10" s="182"/>
      <c r="CSE10" s="182"/>
      <c r="CSF10" s="182"/>
      <c r="CSG10" s="182"/>
      <c r="CSH10" s="182"/>
      <c r="CSI10" s="182"/>
      <c r="CSJ10" s="182"/>
      <c r="CSK10" s="182"/>
      <c r="CSL10" s="182"/>
      <c r="CSM10" s="182"/>
      <c r="CSN10" s="182"/>
      <c r="CSO10" s="182"/>
      <c r="CSP10" s="182"/>
      <c r="CSQ10" s="182"/>
      <c r="CSR10" s="182"/>
      <c r="CSS10" s="182"/>
      <c r="CST10" s="182"/>
      <c r="CSU10" s="182"/>
      <c r="CSV10" s="182"/>
      <c r="CSW10" s="182"/>
      <c r="CSX10" s="182"/>
      <c r="CSY10" s="182"/>
      <c r="CSZ10" s="182"/>
      <c r="CTA10" s="182"/>
      <c r="CTB10" s="182"/>
      <c r="CTC10" s="182"/>
      <c r="CTD10" s="182"/>
      <c r="CTE10" s="182"/>
      <c r="CTF10" s="182"/>
      <c r="CTG10" s="182"/>
      <c r="CTH10" s="182"/>
      <c r="CTI10" s="182"/>
      <c r="CTJ10" s="182"/>
      <c r="CTK10" s="182"/>
      <c r="CTL10" s="182"/>
      <c r="CTM10" s="182"/>
      <c r="CTN10" s="182"/>
      <c r="CTO10" s="182"/>
      <c r="CTP10" s="182"/>
      <c r="CTQ10" s="182"/>
      <c r="CTR10" s="182"/>
      <c r="CTS10" s="182"/>
      <c r="CTT10" s="182"/>
      <c r="CTU10" s="182"/>
      <c r="CTV10" s="182"/>
      <c r="CTW10" s="182"/>
      <c r="CTX10" s="182"/>
      <c r="CTY10" s="182"/>
      <c r="CTZ10" s="182"/>
      <c r="CUA10" s="182"/>
      <c r="CUB10" s="182"/>
      <c r="CUC10" s="182"/>
      <c r="CUD10" s="182"/>
      <c r="CUE10" s="182"/>
      <c r="CUF10" s="182"/>
      <c r="CUG10" s="182"/>
      <c r="CUH10" s="182"/>
      <c r="CUI10" s="182"/>
      <c r="CUJ10" s="182"/>
      <c r="CUK10" s="182"/>
      <c r="CUL10" s="182"/>
      <c r="CUM10" s="182"/>
      <c r="CUN10" s="182"/>
      <c r="CUO10" s="182"/>
      <c r="CUP10" s="182"/>
      <c r="CUQ10" s="182"/>
      <c r="CUR10" s="182"/>
      <c r="CUS10" s="182"/>
      <c r="CUT10" s="182"/>
      <c r="CUU10" s="182"/>
      <c r="CUV10" s="182"/>
      <c r="CUW10" s="182"/>
      <c r="CUX10" s="182"/>
      <c r="CUY10" s="182"/>
      <c r="CUZ10" s="182"/>
      <c r="CVA10" s="182"/>
      <c r="CVB10" s="182"/>
      <c r="CVC10" s="182"/>
      <c r="CVD10" s="182"/>
      <c r="CVE10" s="182"/>
      <c r="CVF10" s="182"/>
      <c r="CVG10" s="182"/>
      <c r="CVH10" s="182"/>
      <c r="CVI10" s="182"/>
      <c r="CVJ10" s="182"/>
      <c r="CVK10" s="182"/>
      <c r="CVL10" s="182"/>
      <c r="CVM10" s="182"/>
      <c r="CVN10" s="182"/>
      <c r="CVO10" s="182"/>
      <c r="CVP10" s="182"/>
      <c r="CVQ10" s="182"/>
      <c r="CVR10" s="182"/>
      <c r="CVS10" s="182"/>
      <c r="CVT10" s="182"/>
      <c r="CVU10" s="182"/>
      <c r="CVV10" s="182"/>
      <c r="CVW10" s="182"/>
      <c r="CVX10" s="182"/>
      <c r="CVY10" s="182"/>
      <c r="CVZ10" s="182"/>
      <c r="CWA10" s="182"/>
      <c r="CWB10" s="182"/>
      <c r="CWC10" s="182"/>
      <c r="CWD10" s="182"/>
      <c r="CWE10" s="182"/>
      <c r="CWF10" s="182"/>
      <c r="CWG10" s="182"/>
      <c r="CWH10" s="182"/>
      <c r="CWI10" s="182"/>
      <c r="CWJ10" s="182"/>
      <c r="CWK10" s="182"/>
      <c r="CWL10" s="182"/>
      <c r="CWM10" s="182"/>
      <c r="CWN10" s="182"/>
      <c r="CWO10" s="182"/>
      <c r="CWP10" s="182"/>
      <c r="CWQ10" s="182"/>
      <c r="CWR10" s="182"/>
      <c r="CWS10" s="182"/>
      <c r="CWT10" s="182"/>
      <c r="CWU10" s="182"/>
      <c r="CWV10" s="182"/>
      <c r="CWW10" s="182"/>
      <c r="CWX10" s="182"/>
      <c r="CWY10" s="182"/>
      <c r="CWZ10" s="182"/>
      <c r="CXA10" s="182"/>
      <c r="CXB10" s="182"/>
      <c r="CXC10" s="182"/>
      <c r="CXD10" s="182"/>
      <c r="CXE10" s="182"/>
      <c r="CXF10" s="182"/>
      <c r="CXG10" s="182"/>
      <c r="CXH10" s="182"/>
      <c r="CXI10" s="182"/>
      <c r="CXJ10" s="182"/>
      <c r="CXK10" s="182"/>
      <c r="CXL10" s="182"/>
      <c r="CXM10" s="182"/>
      <c r="CXN10" s="182"/>
      <c r="CXO10" s="182"/>
      <c r="CXP10" s="182"/>
      <c r="CXQ10" s="182"/>
      <c r="CXR10" s="182"/>
      <c r="CXS10" s="182"/>
      <c r="CXT10" s="182"/>
      <c r="CXU10" s="182"/>
      <c r="CXV10" s="182"/>
      <c r="CXW10" s="182"/>
      <c r="CXX10" s="182"/>
      <c r="CXY10" s="182"/>
      <c r="CXZ10" s="182"/>
      <c r="CYA10" s="182"/>
      <c r="CYB10" s="182"/>
      <c r="CYC10" s="182"/>
      <c r="CYD10" s="182"/>
      <c r="CYE10" s="182"/>
      <c r="CYF10" s="182"/>
      <c r="CYG10" s="182"/>
      <c r="CYH10" s="182"/>
      <c r="CYI10" s="182"/>
      <c r="CYJ10" s="182"/>
      <c r="CYK10" s="182"/>
      <c r="CYL10" s="182"/>
      <c r="CYM10" s="182"/>
      <c r="CYN10" s="182"/>
      <c r="CYO10" s="182"/>
      <c r="CYP10" s="182"/>
      <c r="CYQ10" s="182"/>
      <c r="CYR10" s="182"/>
      <c r="CYS10" s="182"/>
      <c r="CYT10" s="182"/>
      <c r="CYU10" s="182"/>
      <c r="CYV10" s="182"/>
      <c r="CYW10" s="182"/>
      <c r="CYX10" s="182"/>
      <c r="CYY10" s="182"/>
      <c r="CYZ10" s="182"/>
      <c r="CZA10" s="182"/>
      <c r="CZB10" s="182"/>
      <c r="CZC10" s="182"/>
      <c r="CZD10" s="182"/>
      <c r="CZE10" s="182"/>
      <c r="CZF10" s="182"/>
      <c r="CZG10" s="182"/>
      <c r="CZH10" s="182"/>
      <c r="CZI10" s="182"/>
      <c r="CZJ10" s="182"/>
      <c r="CZK10" s="182"/>
      <c r="CZL10" s="182"/>
      <c r="CZM10" s="182"/>
      <c r="CZN10" s="182"/>
      <c r="CZO10" s="182"/>
      <c r="CZP10" s="182"/>
      <c r="CZQ10" s="182"/>
      <c r="CZR10" s="182"/>
      <c r="CZS10" s="182"/>
      <c r="CZT10" s="182"/>
      <c r="CZU10" s="182"/>
      <c r="CZV10" s="182"/>
      <c r="CZW10" s="182"/>
      <c r="CZX10" s="182"/>
      <c r="CZY10" s="182"/>
      <c r="CZZ10" s="182"/>
      <c r="DAA10" s="182"/>
      <c r="DAB10" s="182"/>
      <c r="DAC10" s="182"/>
      <c r="DAD10" s="182"/>
      <c r="DAE10" s="182"/>
      <c r="DAF10" s="182"/>
      <c r="DAG10" s="182"/>
      <c r="DAH10" s="182"/>
      <c r="DAI10" s="182"/>
      <c r="DAJ10" s="182"/>
      <c r="DAK10" s="182"/>
      <c r="DAL10" s="182"/>
      <c r="DAM10" s="182"/>
      <c r="DAN10" s="182"/>
      <c r="DAO10" s="182"/>
      <c r="DAP10" s="182"/>
      <c r="DAQ10" s="182"/>
      <c r="DAR10" s="182"/>
      <c r="DAS10" s="182"/>
      <c r="DAT10" s="182"/>
      <c r="DAU10" s="182"/>
      <c r="DAV10" s="182"/>
      <c r="DAW10" s="182"/>
      <c r="DAX10" s="182"/>
      <c r="DAY10" s="182"/>
      <c r="DAZ10" s="182"/>
      <c r="DBA10" s="182"/>
      <c r="DBB10" s="182"/>
      <c r="DBC10" s="182"/>
      <c r="DBD10" s="182"/>
      <c r="DBE10" s="182"/>
      <c r="DBF10" s="182"/>
      <c r="DBG10" s="182"/>
      <c r="DBH10" s="182"/>
      <c r="DBI10" s="182"/>
      <c r="DBJ10" s="182"/>
      <c r="DBK10" s="182"/>
      <c r="DBL10" s="182"/>
      <c r="DBM10" s="182"/>
      <c r="DBN10" s="182"/>
      <c r="DBO10" s="182"/>
      <c r="DBP10" s="182"/>
      <c r="DBQ10" s="182"/>
      <c r="DBR10" s="182"/>
      <c r="DBS10" s="182"/>
      <c r="DBT10" s="182"/>
      <c r="DBU10" s="182"/>
      <c r="DBV10" s="182"/>
      <c r="DBW10" s="182"/>
      <c r="DBX10" s="182"/>
      <c r="DBY10" s="182"/>
      <c r="DBZ10" s="182"/>
      <c r="DCA10" s="182"/>
      <c r="DCB10" s="182"/>
      <c r="DCC10" s="182"/>
      <c r="DCD10" s="182"/>
      <c r="DCE10" s="182"/>
      <c r="DCF10" s="182"/>
      <c r="DCG10" s="182"/>
      <c r="DCH10" s="182"/>
      <c r="DCI10" s="182"/>
      <c r="DCJ10" s="182"/>
      <c r="DCK10" s="182"/>
      <c r="DCL10" s="182"/>
      <c r="DCM10" s="182"/>
      <c r="DCN10" s="182"/>
      <c r="DCO10" s="182"/>
      <c r="DCP10" s="182"/>
      <c r="DCQ10" s="182"/>
      <c r="DCR10" s="182"/>
      <c r="DCS10" s="182"/>
      <c r="DCT10" s="182"/>
      <c r="DCU10" s="182"/>
      <c r="DCV10" s="182"/>
      <c r="DCW10" s="182"/>
      <c r="DCX10" s="182"/>
      <c r="DCY10" s="182"/>
      <c r="DCZ10" s="182"/>
      <c r="DDA10" s="182"/>
      <c r="DDB10" s="182"/>
      <c r="DDC10" s="182"/>
      <c r="DDD10" s="182"/>
      <c r="DDE10" s="182"/>
      <c r="DDF10" s="182"/>
      <c r="DDG10" s="182"/>
      <c r="DDH10" s="182"/>
      <c r="DDI10" s="182"/>
      <c r="DDJ10" s="182"/>
      <c r="DDK10" s="182"/>
      <c r="DDL10" s="182"/>
      <c r="DDM10" s="182"/>
      <c r="DDN10" s="182"/>
      <c r="DDO10" s="182"/>
      <c r="DDP10" s="182"/>
      <c r="DDQ10" s="182"/>
      <c r="DDR10" s="182"/>
      <c r="DDS10" s="182"/>
      <c r="DDT10" s="182"/>
      <c r="DDU10" s="182"/>
      <c r="DDV10" s="182"/>
      <c r="DDW10" s="182"/>
      <c r="DDX10" s="182"/>
      <c r="DDY10" s="182"/>
      <c r="DDZ10" s="182"/>
      <c r="DEA10" s="182"/>
      <c r="DEB10" s="182"/>
      <c r="DEC10" s="182"/>
      <c r="DED10" s="182"/>
      <c r="DEE10" s="182"/>
      <c r="DEF10" s="182"/>
      <c r="DEG10" s="182"/>
      <c r="DEH10" s="182"/>
      <c r="DEI10" s="182"/>
      <c r="DEJ10" s="182"/>
      <c r="DEK10" s="182"/>
      <c r="DEL10" s="182"/>
      <c r="DEM10" s="182"/>
      <c r="DEN10" s="182"/>
      <c r="DEO10" s="182"/>
      <c r="DEP10" s="182"/>
      <c r="DEQ10" s="182"/>
      <c r="DER10" s="182"/>
      <c r="DES10" s="182"/>
      <c r="DET10" s="182"/>
      <c r="DEU10" s="182"/>
      <c r="DEV10" s="182"/>
      <c r="DEW10" s="182"/>
      <c r="DEX10" s="182"/>
      <c r="DEY10" s="182"/>
      <c r="DEZ10" s="182"/>
      <c r="DFA10" s="182"/>
      <c r="DFB10" s="182"/>
      <c r="DFC10" s="182"/>
      <c r="DFD10" s="182"/>
      <c r="DFE10" s="182"/>
      <c r="DFF10" s="182"/>
      <c r="DFG10" s="182"/>
      <c r="DFH10" s="182"/>
      <c r="DFI10" s="182"/>
      <c r="DFJ10" s="182"/>
      <c r="DFK10" s="182"/>
      <c r="DFL10" s="182"/>
      <c r="DFM10" s="182"/>
      <c r="DFN10" s="182"/>
      <c r="DFO10" s="182"/>
      <c r="DFP10" s="182"/>
      <c r="DFQ10" s="182"/>
      <c r="DFR10" s="182"/>
      <c r="DFS10" s="182"/>
      <c r="DFT10" s="182"/>
      <c r="DFU10" s="182"/>
      <c r="DFV10" s="182"/>
      <c r="DFW10" s="182"/>
      <c r="DFX10" s="182"/>
      <c r="DFY10" s="182"/>
      <c r="DFZ10" s="182"/>
      <c r="DGA10" s="182"/>
      <c r="DGB10" s="182"/>
      <c r="DGC10" s="182"/>
      <c r="DGD10" s="182"/>
      <c r="DGE10" s="182"/>
      <c r="DGF10" s="182"/>
      <c r="DGG10" s="182"/>
      <c r="DGH10" s="182"/>
      <c r="DGI10" s="182"/>
      <c r="DGJ10" s="182"/>
      <c r="DGK10" s="182"/>
      <c r="DGL10" s="182"/>
      <c r="DGM10" s="182"/>
      <c r="DGN10" s="182"/>
      <c r="DGO10" s="182"/>
      <c r="DGP10" s="182"/>
      <c r="DGQ10" s="182"/>
      <c r="DGR10" s="182"/>
      <c r="DGS10" s="182"/>
      <c r="DGT10" s="182"/>
      <c r="DGU10" s="182"/>
      <c r="DGV10" s="182"/>
      <c r="DGW10" s="182"/>
      <c r="DGX10" s="182"/>
      <c r="DGY10" s="182"/>
      <c r="DGZ10" s="182"/>
      <c r="DHA10" s="182"/>
      <c r="DHB10" s="182"/>
      <c r="DHC10" s="182"/>
      <c r="DHD10" s="182"/>
      <c r="DHE10" s="182"/>
      <c r="DHF10" s="182"/>
      <c r="DHG10" s="182"/>
      <c r="DHH10" s="182"/>
      <c r="DHI10" s="182"/>
      <c r="DHJ10" s="182"/>
      <c r="DHK10" s="182"/>
      <c r="DHL10" s="182"/>
      <c r="DHM10" s="182"/>
      <c r="DHN10" s="182"/>
      <c r="DHO10" s="182"/>
      <c r="DHP10" s="182"/>
      <c r="DHQ10" s="182"/>
      <c r="DHR10" s="182"/>
      <c r="DHS10" s="182"/>
      <c r="DHT10" s="182"/>
      <c r="DHU10" s="182"/>
      <c r="DHV10" s="182"/>
      <c r="DHW10" s="182"/>
      <c r="DHX10" s="182"/>
      <c r="DHY10" s="182"/>
      <c r="DHZ10" s="182"/>
      <c r="DIA10" s="182"/>
      <c r="DIB10" s="182"/>
      <c r="DIC10" s="182"/>
      <c r="DID10" s="182"/>
      <c r="DIE10" s="182"/>
      <c r="DIF10" s="182"/>
      <c r="DIG10" s="182"/>
      <c r="DIH10" s="182"/>
      <c r="DII10" s="182"/>
      <c r="DIJ10" s="182"/>
      <c r="DIK10" s="182"/>
      <c r="DIL10" s="182"/>
      <c r="DIM10" s="182"/>
      <c r="DIN10" s="182"/>
      <c r="DIO10" s="182"/>
      <c r="DIP10" s="182"/>
      <c r="DIQ10" s="182"/>
      <c r="DIR10" s="182"/>
      <c r="DIS10" s="182"/>
      <c r="DIT10" s="182"/>
      <c r="DIU10" s="182"/>
      <c r="DIV10" s="182"/>
      <c r="DIW10" s="182"/>
      <c r="DIX10" s="182"/>
      <c r="DIY10" s="182"/>
      <c r="DIZ10" s="182"/>
      <c r="DJA10" s="182"/>
      <c r="DJB10" s="182"/>
      <c r="DJC10" s="182"/>
      <c r="DJD10" s="182"/>
      <c r="DJE10" s="182"/>
      <c r="DJF10" s="182"/>
      <c r="DJG10" s="182"/>
      <c r="DJH10" s="182"/>
      <c r="DJI10" s="182"/>
      <c r="DJJ10" s="182"/>
      <c r="DJK10" s="182"/>
      <c r="DJL10" s="182"/>
      <c r="DJM10" s="182"/>
      <c r="DJN10" s="182"/>
      <c r="DJO10" s="182"/>
      <c r="DJP10" s="182"/>
      <c r="DJQ10" s="182"/>
      <c r="DJR10" s="182"/>
      <c r="DJS10" s="182"/>
      <c r="DJT10" s="182"/>
      <c r="DJU10" s="182"/>
      <c r="DJV10" s="182"/>
      <c r="DJW10" s="182"/>
      <c r="DJX10" s="182"/>
      <c r="DJY10" s="182"/>
      <c r="DJZ10" s="182"/>
      <c r="DKA10" s="182"/>
      <c r="DKB10" s="182"/>
      <c r="DKC10" s="182"/>
      <c r="DKD10" s="182"/>
      <c r="DKE10" s="182"/>
      <c r="DKF10" s="182"/>
      <c r="DKG10" s="182"/>
      <c r="DKH10" s="182"/>
      <c r="DKI10" s="182"/>
      <c r="DKJ10" s="182"/>
      <c r="DKK10" s="182"/>
      <c r="DKL10" s="182"/>
      <c r="DKM10" s="182"/>
      <c r="DKN10" s="182"/>
      <c r="DKO10" s="182"/>
      <c r="DKP10" s="182"/>
      <c r="DKQ10" s="182"/>
      <c r="DKR10" s="182"/>
      <c r="DKS10" s="182"/>
      <c r="DKT10" s="182"/>
      <c r="DKU10" s="182"/>
      <c r="DKV10" s="182"/>
      <c r="DKW10" s="182"/>
      <c r="DKX10" s="182"/>
      <c r="DKY10" s="182"/>
      <c r="DKZ10" s="182"/>
      <c r="DLA10" s="182"/>
      <c r="DLB10" s="182"/>
      <c r="DLC10" s="182"/>
      <c r="DLD10" s="182"/>
      <c r="DLE10" s="182"/>
      <c r="DLF10" s="182"/>
      <c r="DLG10" s="182"/>
      <c r="DLH10" s="182"/>
      <c r="DLI10" s="182"/>
      <c r="DLJ10" s="182"/>
      <c r="DLK10" s="182"/>
      <c r="DLL10" s="182"/>
      <c r="DLM10" s="182"/>
      <c r="DLN10" s="182"/>
      <c r="DLO10" s="182"/>
      <c r="DLP10" s="182"/>
      <c r="DLQ10" s="182"/>
      <c r="DLR10" s="182"/>
      <c r="DLS10" s="182"/>
      <c r="DLT10" s="182"/>
      <c r="DLU10" s="182"/>
      <c r="DLV10" s="182"/>
      <c r="DLW10" s="182"/>
      <c r="DLX10" s="182"/>
      <c r="DLY10" s="182"/>
      <c r="DLZ10" s="182"/>
      <c r="DMA10" s="182"/>
      <c r="DMB10" s="182"/>
      <c r="DMC10" s="182"/>
      <c r="DMD10" s="182"/>
      <c r="DME10" s="182"/>
      <c r="DMF10" s="182"/>
      <c r="DMG10" s="182"/>
      <c r="DMH10" s="182"/>
      <c r="DMI10" s="182"/>
      <c r="DMJ10" s="182"/>
      <c r="DMK10" s="182"/>
      <c r="DML10" s="182"/>
      <c r="DMM10" s="182"/>
      <c r="DMN10" s="182"/>
      <c r="DMO10" s="182"/>
      <c r="DMP10" s="182"/>
      <c r="DMQ10" s="182"/>
      <c r="DMR10" s="182"/>
      <c r="DMS10" s="182"/>
      <c r="DMT10" s="182"/>
      <c r="DMU10" s="182"/>
      <c r="DMV10" s="182"/>
      <c r="DMW10" s="182"/>
      <c r="DMX10" s="182"/>
      <c r="DMY10" s="182"/>
      <c r="DMZ10" s="182"/>
      <c r="DNA10" s="182"/>
      <c r="DNB10" s="182"/>
      <c r="DNC10" s="182"/>
      <c r="DND10" s="182"/>
      <c r="DNE10" s="182"/>
      <c r="DNF10" s="182"/>
      <c r="DNG10" s="182"/>
      <c r="DNH10" s="182"/>
      <c r="DNI10" s="182"/>
      <c r="DNJ10" s="182"/>
      <c r="DNK10" s="182"/>
      <c r="DNL10" s="182"/>
      <c r="DNM10" s="182"/>
      <c r="DNN10" s="182"/>
      <c r="DNO10" s="182"/>
      <c r="DNP10" s="182"/>
      <c r="DNQ10" s="182"/>
      <c r="DNR10" s="182"/>
      <c r="DNS10" s="182"/>
      <c r="DNT10" s="182"/>
      <c r="DNU10" s="182"/>
      <c r="DNV10" s="182"/>
      <c r="DNW10" s="182"/>
      <c r="DNX10" s="182"/>
      <c r="DNY10" s="182"/>
      <c r="DNZ10" s="182"/>
      <c r="DOA10" s="182"/>
      <c r="DOB10" s="182"/>
      <c r="DOC10" s="182"/>
      <c r="DOD10" s="182"/>
      <c r="DOE10" s="182"/>
      <c r="DOF10" s="182"/>
      <c r="DOG10" s="182"/>
      <c r="DOH10" s="182"/>
      <c r="DOI10" s="182"/>
      <c r="DOJ10" s="182"/>
      <c r="DOK10" s="182"/>
      <c r="DOL10" s="182"/>
      <c r="DOM10" s="182"/>
      <c r="DON10" s="182"/>
      <c r="DOO10" s="182"/>
      <c r="DOP10" s="182"/>
      <c r="DOQ10" s="182"/>
      <c r="DOR10" s="182"/>
      <c r="DOS10" s="182"/>
      <c r="DOT10" s="182"/>
      <c r="DOU10" s="182"/>
      <c r="DOV10" s="182"/>
      <c r="DOW10" s="182"/>
      <c r="DOX10" s="182"/>
      <c r="DOY10" s="182"/>
      <c r="DOZ10" s="182"/>
      <c r="DPA10" s="182"/>
      <c r="DPB10" s="182"/>
      <c r="DPC10" s="182"/>
      <c r="DPD10" s="182"/>
      <c r="DPE10" s="182"/>
      <c r="DPF10" s="182"/>
      <c r="DPG10" s="182"/>
      <c r="DPH10" s="182"/>
      <c r="DPI10" s="182"/>
      <c r="DPJ10" s="182"/>
      <c r="DPK10" s="182"/>
      <c r="DPL10" s="182"/>
      <c r="DPM10" s="182"/>
      <c r="DPN10" s="182"/>
      <c r="DPO10" s="182"/>
      <c r="DPP10" s="182"/>
      <c r="DPQ10" s="182"/>
      <c r="DPR10" s="182"/>
      <c r="DPS10" s="182"/>
      <c r="DPT10" s="182"/>
      <c r="DPU10" s="182"/>
      <c r="DPV10" s="182"/>
      <c r="DPW10" s="182"/>
      <c r="DPX10" s="182"/>
      <c r="DPY10" s="182"/>
      <c r="DPZ10" s="182"/>
      <c r="DQA10" s="182"/>
      <c r="DQB10" s="182"/>
      <c r="DQC10" s="182"/>
      <c r="DQD10" s="182"/>
      <c r="DQE10" s="182"/>
      <c r="DQF10" s="182"/>
      <c r="DQG10" s="182"/>
      <c r="DQH10" s="182"/>
      <c r="DQI10" s="182"/>
      <c r="DQJ10" s="182"/>
      <c r="DQK10" s="182"/>
      <c r="DQL10" s="182"/>
      <c r="DQM10" s="182"/>
      <c r="DQN10" s="182"/>
      <c r="DQO10" s="182"/>
      <c r="DQP10" s="182"/>
      <c r="DQQ10" s="182"/>
      <c r="DQR10" s="182"/>
      <c r="DQS10" s="182"/>
      <c r="DQT10" s="182"/>
      <c r="DQU10" s="182"/>
      <c r="DQV10" s="182"/>
      <c r="DQW10" s="182"/>
      <c r="DQX10" s="182"/>
      <c r="DQY10" s="182"/>
      <c r="DQZ10" s="182"/>
      <c r="DRA10" s="182"/>
      <c r="DRB10" s="182"/>
      <c r="DRC10" s="182"/>
      <c r="DRD10" s="182"/>
      <c r="DRE10" s="182"/>
      <c r="DRF10" s="182"/>
      <c r="DRG10" s="182"/>
      <c r="DRH10" s="182"/>
      <c r="DRI10" s="182"/>
      <c r="DRJ10" s="182"/>
      <c r="DRK10" s="182"/>
      <c r="DRL10" s="182"/>
      <c r="DRM10" s="182"/>
      <c r="DRN10" s="182"/>
      <c r="DRO10" s="182"/>
      <c r="DRP10" s="182"/>
      <c r="DRQ10" s="182"/>
      <c r="DRR10" s="182"/>
      <c r="DRS10" s="182"/>
      <c r="DRT10" s="182"/>
      <c r="DRU10" s="182"/>
      <c r="DRV10" s="182"/>
      <c r="DRW10" s="182"/>
      <c r="DRX10" s="182"/>
      <c r="DRY10" s="182"/>
      <c r="DRZ10" s="182"/>
      <c r="DSA10" s="182"/>
      <c r="DSB10" s="182"/>
      <c r="DSC10" s="182"/>
      <c r="DSD10" s="182"/>
      <c r="DSE10" s="182"/>
      <c r="DSF10" s="182"/>
      <c r="DSG10" s="182"/>
      <c r="DSH10" s="182"/>
      <c r="DSI10" s="182"/>
      <c r="DSJ10" s="182"/>
      <c r="DSK10" s="182"/>
      <c r="DSL10" s="182"/>
      <c r="DSM10" s="182"/>
      <c r="DSN10" s="182"/>
      <c r="DSO10" s="182"/>
      <c r="DSP10" s="182"/>
      <c r="DSQ10" s="182"/>
      <c r="DSR10" s="182"/>
      <c r="DSS10" s="182"/>
      <c r="DST10" s="182"/>
      <c r="DSU10" s="182"/>
      <c r="DSV10" s="182"/>
      <c r="DSW10" s="182"/>
      <c r="DSX10" s="182"/>
      <c r="DSY10" s="182"/>
      <c r="DSZ10" s="182"/>
      <c r="DTA10" s="182"/>
      <c r="DTB10" s="182"/>
      <c r="DTC10" s="182"/>
      <c r="DTD10" s="182"/>
      <c r="DTE10" s="182"/>
      <c r="DTF10" s="182"/>
      <c r="DTG10" s="182"/>
      <c r="DTH10" s="182"/>
      <c r="DTI10" s="182"/>
      <c r="DTJ10" s="182"/>
      <c r="DTK10" s="182"/>
      <c r="DTL10" s="182"/>
      <c r="DTM10" s="182"/>
      <c r="DTN10" s="182"/>
      <c r="DTO10" s="182"/>
      <c r="DTP10" s="182"/>
      <c r="DTQ10" s="182"/>
      <c r="DTR10" s="182"/>
      <c r="DTS10" s="182"/>
      <c r="DTT10" s="182"/>
      <c r="DTU10" s="182"/>
      <c r="DTV10" s="182"/>
      <c r="DTW10" s="182"/>
      <c r="DTX10" s="182"/>
      <c r="DTY10" s="182"/>
      <c r="DTZ10" s="182"/>
      <c r="DUA10" s="182"/>
      <c r="DUB10" s="182"/>
      <c r="DUC10" s="182"/>
      <c r="DUD10" s="182"/>
      <c r="DUE10" s="182"/>
      <c r="DUF10" s="182"/>
      <c r="DUG10" s="182"/>
      <c r="DUH10" s="182"/>
      <c r="DUI10" s="182"/>
      <c r="DUJ10" s="182"/>
      <c r="DUK10" s="182"/>
      <c r="DUL10" s="182"/>
      <c r="DUM10" s="182"/>
      <c r="DUN10" s="182"/>
      <c r="DUO10" s="182"/>
      <c r="DUP10" s="182"/>
      <c r="DUQ10" s="182"/>
      <c r="DUR10" s="182"/>
      <c r="DUS10" s="182"/>
      <c r="DUT10" s="182"/>
      <c r="DUU10" s="182"/>
      <c r="DUV10" s="182"/>
      <c r="DUW10" s="182"/>
      <c r="DUX10" s="182"/>
      <c r="DUY10" s="182"/>
      <c r="DUZ10" s="182"/>
      <c r="DVA10" s="182"/>
      <c r="DVB10" s="182"/>
      <c r="DVC10" s="182"/>
      <c r="DVD10" s="182"/>
      <c r="DVE10" s="182"/>
      <c r="DVF10" s="182"/>
      <c r="DVG10" s="182"/>
      <c r="DVH10" s="182"/>
      <c r="DVI10" s="182"/>
      <c r="DVJ10" s="182"/>
      <c r="DVK10" s="182"/>
      <c r="DVL10" s="182"/>
      <c r="DVM10" s="182"/>
      <c r="DVN10" s="182"/>
      <c r="DVO10" s="182"/>
      <c r="DVP10" s="182"/>
      <c r="DVQ10" s="182"/>
      <c r="DVR10" s="182"/>
      <c r="DVS10" s="182"/>
      <c r="DVT10" s="182"/>
      <c r="DVU10" s="182"/>
      <c r="DVV10" s="182"/>
      <c r="DVW10" s="182"/>
      <c r="DVX10" s="182"/>
      <c r="DVY10" s="182"/>
      <c r="DVZ10" s="182"/>
      <c r="DWA10" s="182"/>
      <c r="DWB10" s="182"/>
      <c r="DWC10" s="182"/>
      <c r="DWD10" s="182"/>
      <c r="DWE10" s="182"/>
      <c r="DWF10" s="182"/>
      <c r="DWG10" s="182"/>
      <c r="DWH10" s="182"/>
      <c r="DWI10" s="182"/>
      <c r="DWJ10" s="182"/>
      <c r="DWK10" s="182"/>
      <c r="DWL10" s="182"/>
      <c r="DWM10" s="182"/>
      <c r="DWN10" s="182"/>
      <c r="DWO10" s="182"/>
      <c r="DWP10" s="182"/>
      <c r="DWQ10" s="182"/>
      <c r="DWR10" s="182"/>
      <c r="DWS10" s="182"/>
      <c r="DWT10" s="182"/>
      <c r="DWU10" s="182"/>
      <c r="DWV10" s="182"/>
      <c r="DWW10" s="182"/>
      <c r="DWX10" s="182"/>
      <c r="DWY10" s="182"/>
      <c r="DWZ10" s="182"/>
      <c r="DXA10" s="182"/>
      <c r="DXB10" s="182"/>
      <c r="DXC10" s="182"/>
      <c r="DXD10" s="182"/>
      <c r="DXE10" s="182"/>
      <c r="DXF10" s="182"/>
      <c r="DXG10" s="182"/>
      <c r="DXH10" s="182"/>
      <c r="DXI10" s="182"/>
      <c r="DXJ10" s="182"/>
      <c r="DXK10" s="182"/>
      <c r="DXL10" s="182"/>
      <c r="DXM10" s="182"/>
      <c r="DXN10" s="182"/>
      <c r="DXO10" s="182"/>
      <c r="DXP10" s="182"/>
      <c r="DXQ10" s="182"/>
      <c r="DXR10" s="182"/>
      <c r="DXS10" s="182"/>
      <c r="DXT10" s="182"/>
      <c r="DXU10" s="182"/>
      <c r="DXV10" s="182"/>
      <c r="DXW10" s="182"/>
      <c r="DXX10" s="182"/>
      <c r="DXY10" s="182"/>
      <c r="DXZ10" s="182"/>
      <c r="DYA10" s="182"/>
      <c r="DYB10" s="182"/>
      <c r="DYC10" s="182"/>
      <c r="DYD10" s="182"/>
      <c r="DYE10" s="182"/>
      <c r="DYF10" s="182"/>
      <c r="DYG10" s="182"/>
      <c r="DYH10" s="182"/>
      <c r="DYI10" s="182"/>
      <c r="DYJ10" s="182"/>
      <c r="DYK10" s="182"/>
      <c r="DYL10" s="182"/>
      <c r="DYM10" s="182"/>
      <c r="DYN10" s="182"/>
      <c r="DYO10" s="182"/>
      <c r="DYP10" s="182"/>
      <c r="DYQ10" s="182"/>
      <c r="DYR10" s="182"/>
      <c r="DYS10" s="182"/>
      <c r="DYT10" s="182"/>
      <c r="DYU10" s="182"/>
      <c r="DYV10" s="182"/>
      <c r="DYW10" s="182"/>
      <c r="DYX10" s="182"/>
      <c r="DYY10" s="182"/>
      <c r="DYZ10" s="182"/>
      <c r="DZA10" s="182"/>
      <c r="DZB10" s="182"/>
      <c r="DZC10" s="182"/>
      <c r="DZD10" s="182"/>
      <c r="DZE10" s="182"/>
      <c r="DZF10" s="182"/>
      <c r="DZG10" s="182"/>
      <c r="DZH10" s="182"/>
      <c r="DZI10" s="182"/>
      <c r="DZJ10" s="182"/>
      <c r="DZK10" s="182"/>
      <c r="DZL10" s="182"/>
      <c r="DZM10" s="182"/>
      <c r="DZN10" s="182"/>
      <c r="DZO10" s="182"/>
      <c r="DZP10" s="182"/>
      <c r="DZQ10" s="182"/>
      <c r="DZR10" s="182"/>
      <c r="DZS10" s="182"/>
      <c r="DZT10" s="182"/>
      <c r="DZU10" s="182"/>
      <c r="DZV10" s="182"/>
      <c r="DZW10" s="182"/>
      <c r="DZX10" s="182"/>
      <c r="DZY10" s="182"/>
      <c r="DZZ10" s="182"/>
      <c r="EAA10" s="182"/>
      <c r="EAB10" s="182"/>
      <c r="EAC10" s="182"/>
      <c r="EAD10" s="182"/>
      <c r="EAE10" s="182"/>
      <c r="EAF10" s="182"/>
      <c r="EAG10" s="182"/>
      <c r="EAH10" s="182"/>
      <c r="EAI10" s="182"/>
      <c r="EAJ10" s="182"/>
      <c r="EAK10" s="182"/>
      <c r="EAL10" s="182"/>
      <c r="EAM10" s="182"/>
      <c r="EAN10" s="182"/>
      <c r="EAO10" s="182"/>
      <c r="EAP10" s="182"/>
      <c r="EAQ10" s="182"/>
      <c r="EAR10" s="182"/>
      <c r="EAS10" s="182"/>
      <c r="EAT10" s="182"/>
      <c r="EAU10" s="182"/>
      <c r="EAV10" s="182"/>
      <c r="EAW10" s="182"/>
      <c r="EAX10" s="182"/>
      <c r="EAY10" s="182"/>
      <c r="EAZ10" s="182"/>
      <c r="EBA10" s="182"/>
      <c r="EBB10" s="182"/>
      <c r="EBC10" s="182"/>
      <c r="EBD10" s="182"/>
      <c r="EBE10" s="182"/>
      <c r="EBF10" s="182"/>
      <c r="EBG10" s="182"/>
      <c r="EBH10" s="182"/>
      <c r="EBI10" s="182"/>
      <c r="EBJ10" s="182"/>
      <c r="EBK10" s="182"/>
      <c r="EBL10" s="182"/>
      <c r="EBM10" s="182"/>
      <c r="EBN10" s="182"/>
      <c r="EBO10" s="182"/>
      <c r="EBP10" s="182"/>
      <c r="EBQ10" s="182"/>
      <c r="EBR10" s="182"/>
      <c r="EBS10" s="182"/>
      <c r="EBT10" s="182"/>
      <c r="EBU10" s="182"/>
      <c r="EBV10" s="182"/>
      <c r="EBW10" s="182"/>
      <c r="EBX10" s="182"/>
      <c r="EBY10" s="182"/>
      <c r="EBZ10" s="182"/>
      <c r="ECA10" s="182"/>
      <c r="ECB10" s="182"/>
      <c r="ECC10" s="182"/>
      <c r="ECD10" s="182"/>
      <c r="ECE10" s="182"/>
      <c r="ECF10" s="182"/>
      <c r="ECG10" s="182"/>
      <c r="ECH10" s="182"/>
      <c r="ECI10" s="182"/>
      <c r="ECJ10" s="182"/>
      <c r="ECK10" s="182"/>
      <c r="ECL10" s="182"/>
      <c r="ECM10" s="182"/>
      <c r="ECN10" s="182"/>
      <c r="ECO10" s="182"/>
      <c r="ECP10" s="182"/>
      <c r="ECQ10" s="182"/>
      <c r="ECR10" s="182"/>
      <c r="ECS10" s="182"/>
      <c r="ECT10" s="182"/>
      <c r="ECU10" s="182"/>
      <c r="ECV10" s="182"/>
      <c r="ECW10" s="182"/>
      <c r="ECX10" s="182"/>
      <c r="ECY10" s="182"/>
      <c r="ECZ10" s="182"/>
      <c r="EDA10" s="182"/>
      <c r="EDB10" s="182"/>
      <c r="EDC10" s="182"/>
      <c r="EDD10" s="182"/>
      <c r="EDE10" s="182"/>
      <c r="EDF10" s="182"/>
      <c r="EDG10" s="182"/>
      <c r="EDH10" s="182"/>
      <c r="EDI10" s="182"/>
      <c r="EDJ10" s="182"/>
      <c r="EDK10" s="182"/>
      <c r="EDL10" s="182"/>
      <c r="EDM10" s="182"/>
      <c r="EDN10" s="182"/>
      <c r="EDO10" s="182"/>
      <c r="EDP10" s="182"/>
      <c r="EDQ10" s="182"/>
      <c r="EDR10" s="182"/>
      <c r="EDS10" s="182"/>
      <c r="EDT10" s="182"/>
      <c r="EDU10" s="182"/>
      <c r="EDV10" s="182"/>
      <c r="EDW10" s="182"/>
      <c r="EDX10" s="182"/>
      <c r="EDY10" s="182"/>
      <c r="EDZ10" s="182"/>
      <c r="EEA10" s="182"/>
      <c r="EEB10" s="182"/>
      <c r="EEC10" s="182"/>
      <c r="EED10" s="182"/>
      <c r="EEE10" s="182"/>
      <c r="EEF10" s="182"/>
      <c r="EEG10" s="182"/>
      <c r="EEH10" s="182"/>
      <c r="EEI10" s="182"/>
      <c r="EEJ10" s="182"/>
      <c r="EEK10" s="182"/>
      <c r="EEL10" s="182"/>
      <c r="EEM10" s="182"/>
      <c r="EEN10" s="182"/>
      <c r="EEO10" s="182"/>
      <c r="EEP10" s="182"/>
      <c r="EEQ10" s="182"/>
      <c r="EER10" s="182"/>
      <c r="EES10" s="182"/>
      <c r="EET10" s="182"/>
      <c r="EEU10" s="182"/>
      <c r="EEV10" s="182"/>
      <c r="EEW10" s="182"/>
      <c r="EEX10" s="182"/>
      <c r="EEY10" s="182"/>
      <c r="EEZ10" s="182"/>
      <c r="EFA10" s="182"/>
      <c r="EFB10" s="182"/>
      <c r="EFC10" s="182"/>
      <c r="EFD10" s="182"/>
      <c r="EFE10" s="182"/>
      <c r="EFF10" s="182"/>
      <c r="EFG10" s="182"/>
      <c r="EFH10" s="182"/>
      <c r="EFI10" s="182"/>
      <c r="EFJ10" s="182"/>
      <c r="EFK10" s="182"/>
      <c r="EFL10" s="182"/>
      <c r="EFM10" s="182"/>
      <c r="EFN10" s="182"/>
      <c r="EFO10" s="182"/>
      <c r="EFP10" s="182"/>
      <c r="EFQ10" s="182"/>
      <c r="EFR10" s="182"/>
      <c r="EFS10" s="182"/>
      <c r="EFT10" s="182"/>
      <c r="EFU10" s="182"/>
      <c r="EFV10" s="182"/>
      <c r="EFW10" s="182"/>
      <c r="EFX10" s="182"/>
      <c r="EFY10" s="182"/>
      <c r="EFZ10" s="182"/>
      <c r="EGA10" s="182"/>
      <c r="EGB10" s="182"/>
      <c r="EGC10" s="182"/>
      <c r="EGD10" s="182"/>
      <c r="EGE10" s="182"/>
      <c r="EGF10" s="182"/>
      <c r="EGG10" s="182"/>
      <c r="EGH10" s="182"/>
      <c r="EGI10" s="182"/>
      <c r="EGJ10" s="182"/>
      <c r="EGK10" s="182"/>
      <c r="EGL10" s="182"/>
      <c r="EGM10" s="182"/>
      <c r="EGN10" s="182"/>
      <c r="EGO10" s="182"/>
      <c r="EGP10" s="182"/>
      <c r="EGQ10" s="182"/>
      <c r="EGR10" s="182"/>
      <c r="EGS10" s="182"/>
      <c r="EGT10" s="182"/>
      <c r="EGU10" s="182"/>
      <c r="EGV10" s="182"/>
      <c r="EGW10" s="182"/>
      <c r="EGX10" s="182"/>
      <c r="EGY10" s="182"/>
      <c r="EGZ10" s="182"/>
      <c r="EHA10" s="182"/>
      <c r="EHB10" s="182"/>
      <c r="EHC10" s="182"/>
      <c r="EHD10" s="182"/>
      <c r="EHE10" s="182"/>
      <c r="EHF10" s="182"/>
      <c r="EHG10" s="182"/>
      <c r="EHH10" s="182"/>
      <c r="EHI10" s="182"/>
      <c r="EHJ10" s="182"/>
      <c r="EHK10" s="182"/>
      <c r="EHL10" s="182"/>
      <c r="EHM10" s="182"/>
      <c r="EHN10" s="182"/>
      <c r="EHO10" s="182"/>
      <c r="EHP10" s="182"/>
      <c r="EHQ10" s="182"/>
      <c r="EHR10" s="182"/>
      <c r="EHS10" s="182"/>
      <c r="EHT10" s="182"/>
      <c r="EHU10" s="182"/>
      <c r="EHV10" s="182"/>
      <c r="EHW10" s="182"/>
      <c r="EHX10" s="182"/>
      <c r="EHY10" s="182"/>
      <c r="EHZ10" s="182"/>
      <c r="EIA10" s="182"/>
      <c r="EIB10" s="182"/>
      <c r="EIC10" s="182"/>
      <c r="EID10" s="182"/>
      <c r="EIE10" s="182"/>
      <c r="EIF10" s="182"/>
      <c r="EIG10" s="182"/>
      <c r="EIH10" s="182"/>
      <c r="EII10" s="182"/>
      <c r="EIJ10" s="182"/>
      <c r="EIK10" s="182"/>
      <c r="EIL10" s="182"/>
      <c r="EIM10" s="182"/>
      <c r="EIN10" s="182"/>
      <c r="EIO10" s="182"/>
      <c r="EIP10" s="182"/>
      <c r="EIQ10" s="182"/>
      <c r="EIR10" s="182"/>
      <c r="EIS10" s="182"/>
      <c r="EIT10" s="182"/>
      <c r="EIU10" s="182"/>
      <c r="EIV10" s="182"/>
      <c r="EIW10" s="182"/>
      <c r="EIX10" s="182"/>
      <c r="EIY10" s="182"/>
      <c r="EIZ10" s="182"/>
      <c r="EJA10" s="182"/>
      <c r="EJB10" s="182"/>
      <c r="EJC10" s="182"/>
      <c r="EJD10" s="182"/>
      <c r="EJE10" s="182"/>
      <c r="EJF10" s="182"/>
      <c r="EJG10" s="182"/>
      <c r="EJH10" s="182"/>
      <c r="EJI10" s="182"/>
      <c r="EJJ10" s="182"/>
      <c r="EJK10" s="182"/>
      <c r="EJL10" s="182"/>
      <c r="EJM10" s="182"/>
      <c r="EJN10" s="182"/>
      <c r="EJO10" s="182"/>
      <c r="EJP10" s="182"/>
      <c r="EJQ10" s="182"/>
      <c r="EJR10" s="182"/>
      <c r="EJS10" s="182"/>
      <c r="EJT10" s="182"/>
      <c r="EJU10" s="182"/>
      <c r="EJV10" s="182"/>
      <c r="EJW10" s="182"/>
      <c r="EJX10" s="182"/>
      <c r="EJY10" s="182"/>
      <c r="EJZ10" s="182"/>
      <c r="EKA10" s="182"/>
      <c r="EKB10" s="182"/>
      <c r="EKC10" s="182"/>
      <c r="EKD10" s="182"/>
      <c r="EKE10" s="182"/>
      <c r="EKF10" s="182"/>
      <c r="EKG10" s="182"/>
      <c r="EKH10" s="182"/>
      <c r="EKI10" s="182"/>
      <c r="EKJ10" s="182"/>
      <c r="EKK10" s="182"/>
      <c r="EKL10" s="182"/>
      <c r="EKM10" s="182"/>
      <c r="EKN10" s="182"/>
      <c r="EKO10" s="182"/>
      <c r="EKP10" s="182"/>
      <c r="EKQ10" s="182"/>
      <c r="EKR10" s="182"/>
      <c r="EKS10" s="182"/>
      <c r="EKT10" s="182"/>
      <c r="EKU10" s="182"/>
      <c r="EKV10" s="182"/>
      <c r="EKW10" s="182"/>
      <c r="EKX10" s="182"/>
      <c r="EKY10" s="182"/>
      <c r="EKZ10" s="182"/>
      <c r="ELA10" s="182"/>
      <c r="ELB10" s="182"/>
      <c r="ELC10" s="182"/>
      <c r="ELD10" s="182"/>
      <c r="ELE10" s="182"/>
      <c r="ELF10" s="182"/>
      <c r="ELG10" s="182"/>
      <c r="ELH10" s="182"/>
      <c r="ELI10" s="182"/>
      <c r="ELJ10" s="182"/>
      <c r="ELK10" s="182"/>
      <c r="ELL10" s="182"/>
      <c r="ELM10" s="182"/>
      <c r="ELN10" s="182"/>
      <c r="ELO10" s="182"/>
      <c r="ELP10" s="182"/>
      <c r="ELQ10" s="182"/>
      <c r="ELR10" s="182"/>
      <c r="ELS10" s="182"/>
      <c r="ELT10" s="182"/>
      <c r="ELU10" s="182"/>
      <c r="ELV10" s="182"/>
      <c r="ELW10" s="182"/>
      <c r="ELX10" s="182"/>
      <c r="ELY10" s="182"/>
      <c r="ELZ10" s="182"/>
      <c r="EMA10" s="182"/>
      <c r="EMB10" s="182"/>
      <c r="EMC10" s="182"/>
      <c r="EMD10" s="182"/>
      <c r="EME10" s="182"/>
      <c r="EMF10" s="182"/>
      <c r="EMG10" s="182"/>
      <c r="EMH10" s="182"/>
      <c r="EMI10" s="182"/>
      <c r="EMJ10" s="182"/>
      <c r="EMK10" s="182"/>
      <c r="EML10" s="182"/>
      <c r="EMM10" s="182"/>
      <c r="EMN10" s="182"/>
      <c r="EMO10" s="182"/>
      <c r="EMP10" s="182"/>
      <c r="EMQ10" s="182"/>
      <c r="EMR10" s="182"/>
      <c r="EMS10" s="182"/>
      <c r="EMT10" s="182"/>
      <c r="EMU10" s="182"/>
      <c r="EMV10" s="182"/>
      <c r="EMW10" s="182"/>
      <c r="EMX10" s="182"/>
      <c r="EMY10" s="182"/>
      <c r="EMZ10" s="182"/>
      <c r="ENA10" s="182"/>
      <c r="ENB10" s="182"/>
      <c r="ENC10" s="182"/>
      <c r="END10" s="182"/>
      <c r="ENE10" s="182"/>
      <c r="ENF10" s="182"/>
      <c r="ENG10" s="182"/>
      <c r="ENH10" s="182"/>
      <c r="ENI10" s="182"/>
      <c r="ENJ10" s="182"/>
      <c r="ENK10" s="182"/>
      <c r="ENL10" s="182"/>
      <c r="ENM10" s="182"/>
      <c r="ENN10" s="182"/>
      <c r="ENO10" s="182"/>
      <c r="ENP10" s="182"/>
      <c r="ENQ10" s="182"/>
      <c r="ENR10" s="182"/>
      <c r="ENS10" s="182"/>
      <c r="ENT10" s="182"/>
      <c r="ENU10" s="182"/>
      <c r="ENV10" s="182"/>
      <c r="ENW10" s="182"/>
      <c r="ENX10" s="182"/>
      <c r="ENY10" s="182"/>
      <c r="ENZ10" s="182"/>
      <c r="EOA10" s="182"/>
      <c r="EOB10" s="182"/>
      <c r="EOC10" s="182"/>
      <c r="EOD10" s="182"/>
      <c r="EOE10" s="182"/>
      <c r="EOF10" s="182"/>
      <c r="EOG10" s="182"/>
      <c r="EOH10" s="182"/>
      <c r="EOI10" s="182"/>
      <c r="EOJ10" s="182"/>
      <c r="EOK10" s="182"/>
      <c r="EOL10" s="182"/>
      <c r="EOM10" s="182"/>
      <c r="EON10" s="182"/>
      <c r="EOO10" s="182"/>
      <c r="EOP10" s="182"/>
      <c r="EOQ10" s="182"/>
      <c r="EOR10" s="182"/>
      <c r="EOS10" s="182"/>
      <c r="EOT10" s="182"/>
      <c r="EOU10" s="182"/>
      <c r="EOV10" s="182"/>
      <c r="EOW10" s="182"/>
      <c r="EOX10" s="182"/>
      <c r="EOY10" s="182"/>
      <c r="EOZ10" s="182"/>
      <c r="EPA10" s="182"/>
      <c r="EPB10" s="182"/>
      <c r="EPC10" s="182"/>
      <c r="EPD10" s="182"/>
      <c r="EPE10" s="182"/>
      <c r="EPF10" s="182"/>
      <c r="EPG10" s="182"/>
      <c r="EPH10" s="182"/>
      <c r="EPI10" s="182"/>
      <c r="EPJ10" s="182"/>
      <c r="EPK10" s="182"/>
      <c r="EPL10" s="182"/>
      <c r="EPM10" s="182"/>
      <c r="EPN10" s="182"/>
      <c r="EPO10" s="182"/>
      <c r="EPP10" s="182"/>
      <c r="EPQ10" s="182"/>
      <c r="EPR10" s="182"/>
      <c r="EPS10" s="182"/>
      <c r="EPT10" s="182"/>
      <c r="EPU10" s="182"/>
      <c r="EPV10" s="182"/>
      <c r="EPW10" s="182"/>
      <c r="EPX10" s="182"/>
      <c r="EPY10" s="182"/>
      <c r="EPZ10" s="182"/>
      <c r="EQA10" s="182"/>
      <c r="EQB10" s="182"/>
      <c r="EQC10" s="182"/>
      <c r="EQD10" s="182"/>
      <c r="EQE10" s="182"/>
      <c r="EQF10" s="182"/>
      <c r="EQG10" s="182"/>
      <c r="EQH10" s="182"/>
      <c r="EQI10" s="182"/>
      <c r="EQJ10" s="182"/>
      <c r="EQK10" s="182"/>
      <c r="EQL10" s="182"/>
      <c r="EQM10" s="182"/>
      <c r="EQN10" s="182"/>
      <c r="EQO10" s="182"/>
      <c r="EQP10" s="182"/>
      <c r="EQQ10" s="182"/>
      <c r="EQR10" s="182"/>
      <c r="EQS10" s="182"/>
      <c r="EQT10" s="182"/>
      <c r="EQU10" s="182"/>
      <c r="EQV10" s="182"/>
      <c r="EQW10" s="182"/>
      <c r="EQX10" s="182"/>
      <c r="EQY10" s="182"/>
      <c r="EQZ10" s="182"/>
      <c r="ERA10" s="182"/>
      <c r="ERB10" s="182"/>
      <c r="ERC10" s="182"/>
      <c r="ERD10" s="182"/>
      <c r="ERE10" s="182"/>
      <c r="ERF10" s="182"/>
      <c r="ERG10" s="182"/>
      <c r="ERH10" s="182"/>
      <c r="ERI10" s="182"/>
      <c r="ERJ10" s="182"/>
      <c r="ERK10" s="182"/>
      <c r="ERL10" s="182"/>
      <c r="ERM10" s="182"/>
      <c r="ERN10" s="182"/>
      <c r="ERO10" s="182"/>
      <c r="ERP10" s="182"/>
      <c r="ERQ10" s="182"/>
      <c r="ERR10" s="182"/>
      <c r="ERS10" s="182"/>
      <c r="ERT10" s="182"/>
      <c r="ERU10" s="182"/>
      <c r="ERV10" s="182"/>
      <c r="ERW10" s="182"/>
      <c r="ERX10" s="182"/>
      <c r="ERY10" s="182"/>
      <c r="ERZ10" s="182"/>
      <c r="ESA10" s="182"/>
      <c r="ESB10" s="182"/>
      <c r="ESC10" s="182"/>
      <c r="ESD10" s="182"/>
      <c r="ESE10" s="182"/>
      <c r="ESF10" s="182"/>
      <c r="ESG10" s="182"/>
      <c r="ESH10" s="182"/>
      <c r="ESI10" s="182"/>
      <c r="ESJ10" s="182"/>
      <c r="ESK10" s="182"/>
      <c r="ESL10" s="182"/>
      <c r="ESM10" s="182"/>
      <c r="ESN10" s="182"/>
      <c r="ESO10" s="182"/>
      <c r="ESP10" s="182"/>
      <c r="ESQ10" s="182"/>
      <c r="ESR10" s="182"/>
      <c r="ESS10" s="182"/>
      <c r="EST10" s="182"/>
      <c r="ESU10" s="182"/>
      <c r="ESV10" s="182"/>
      <c r="ESW10" s="182"/>
      <c r="ESX10" s="182"/>
      <c r="ESY10" s="182"/>
      <c r="ESZ10" s="182"/>
      <c r="ETA10" s="182"/>
      <c r="ETB10" s="182"/>
      <c r="ETC10" s="182"/>
      <c r="ETD10" s="182"/>
      <c r="ETE10" s="182"/>
      <c r="ETF10" s="182"/>
      <c r="ETG10" s="182"/>
      <c r="ETH10" s="182"/>
      <c r="ETI10" s="182"/>
      <c r="ETJ10" s="182"/>
      <c r="ETK10" s="182"/>
      <c r="ETL10" s="182"/>
      <c r="ETM10" s="182"/>
      <c r="ETN10" s="182"/>
      <c r="ETO10" s="182"/>
      <c r="ETP10" s="182"/>
      <c r="ETQ10" s="182"/>
      <c r="ETR10" s="182"/>
      <c r="ETS10" s="182"/>
      <c r="ETT10" s="182"/>
      <c r="ETU10" s="182"/>
      <c r="ETV10" s="182"/>
      <c r="ETW10" s="182"/>
      <c r="ETX10" s="182"/>
      <c r="ETY10" s="182"/>
      <c r="ETZ10" s="182"/>
      <c r="EUA10" s="182"/>
      <c r="EUB10" s="182"/>
      <c r="EUC10" s="182"/>
      <c r="EUD10" s="182"/>
      <c r="EUE10" s="182"/>
      <c r="EUF10" s="182"/>
      <c r="EUG10" s="182"/>
      <c r="EUH10" s="182"/>
      <c r="EUI10" s="182"/>
      <c r="EUJ10" s="182"/>
      <c r="EUK10" s="182"/>
      <c r="EUL10" s="182"/>
      <c r="EUM10" s="182"/>
      <c r="EUN10" s="182"/>
      <c r="EUO10" s="182"/>
      <c r="EUP10" s="182"/>
      <c r="EUQ10" s="182"/>
      <c r="EUR10" s="182"/>
      <c r="EUS10" s="182"/>
      <c r="EUT10" s="182"/>
      <c r="EUU10" s="182"/>
      <c r="EUV10" s="182"/>
      <c r="EUW10" s="182"/>
      <c r="EUX10" s="182"/>
      <c r="EUY10" s="182"/>
      <c r="EUZ10" s="182"/>
      <c r="EVA10" s="182"/>
      <c r="EVB10" s="182"/>
      <c r="EVC10" s="182"/>
      <c r="EVD10" s="182"/>
      <c r="EVE10" s="182"/>
      <c r="EVF10" s="182"/>
      <c r="EVG10" s="182"/>
      <c r="EVH10" s="182"/>
      <c r="EVI10" s="182"/>
      <c r="EVJ10" s="182"/>
      <c r="EVK10" s="182"/>
      <c r="EVL10" s="182"/>
      <c r="EVM10" s="182"/>
      <c r="EVN10" s="182"/>
      <c r="EVO10" s="182"/>
      <c r="EVP10" s="182"/>
      <c r="EVQ10" s="182"/>
      <c r="EVR10" s="182"/>
      <c r="EVS10" s="182"/>
      <c r="EVT10" s="182"/>
      <c r="EVU10" s="182"/>
      <c r="EVV10" s="182"/>
      <c r="EVW10" s="182"/>
      <c r="EVX10" s="182"/>
      <c r="EVY10" s="182"/>
      <c r="EVZ10" s="182"/>
      <c r="EWA10" s="182"/>
      <c r="EWB10" s="182"/>
      <c r="EWC10" s="182"/>
      <c r="EWD10" s="182"/>
      <c r="EWE10" s="182"/>
      <c r="EWF10" s="182"/>
      <c r="EWG10" s="182"/>
      <c r="EWH10" s="182"/>
      <c r="EWI10" s="182"/>
      <c r="EWJ10" s="182"/>
      <c r="EWK10" s="182"/>
      <c r="EWL10" s="182"/>
      <c r="EWM10" s="182"/>
      <c r="EWN10" s="182"/>
      <c r="EWO10" s="182"/>
      <c r="EWP10" s="182"/>
      <c r="EWQ10" s="182"/>
      <c r="EWR10" s="182"/>
      <c r="EWS10" s="182"/>
      <c r="EWT10" s="182"/>
      <c r="EWU10" s="182"/>
      <c r="EWV10" s="182"/>
      <c r="EWW10" s="182"/>
      <c r="EWX10" s="182"/>
      <c r="EWY10" s="182"/>
      <c r="EWZ10" s="182"/>
      <c r="EXA10" s="182"/>
      <c r="EXB10" s="182"/>
      <c r="EXC10" s="182"/>
      <c r="EXD10" s="182"/>
      <c r="EXE10" s="182"/>
      <c r="EXF10" s="182"/>
      <c r="EXG10" s="182"/>
      <c r="EXH10" s="182"/>
      <c r="EXI10" s="182"/>
      <c r="EXJ10" s="182"/>
      <c r="EXK10" s="182"/>
      <c r="EXL10" s="182"/>
      <c r="EXM10" s="182"/>
      <c r="EXN10" s="182"/>
      <c r="EXO10" s="182"/>
      <c r="EXP10" s="182"/>
      <c r="EXQ10" s="182"/>
      <c r="EXR10" s="182"/>
      <c r="EXS10" s="182"/>
      <c r="EXT10" s="182"/>
      <c r="EXU10" s="182"/>
      <c r="EXV10" s="182"/>
      <c r="EXW10" s="182"/>
      <c r="EXX10" s="182"/>
      <c r="EXY10" s="182"/>
      <c r="EXZ10" s="182"/>
      <c r="EYA10" s="182"/>
      <c r="EYB10" s="182"/>
      <c r="EYC10" s="182"/>
      <c r="EYD10" s="182"/>
      <c r="EYE10" s="182"/>
      <c r="EYF10" s="182"/>
      <c r="EYG10" s="182"/>
      <c r="EYH10" s="182"/>
      <c r="EYI10" s="182"/>
      <c r="EYJ10" s="182"/>
      <c r="EYK10" s="182"/>
      <c r="EYL10" s="182"/>
      <c r="EYM10" s="182"/>
      <c r="EYN10" s="182"/>
      <c r="EYO10" s="182"/>
      <c r="EYP10" s="182"/>
      <c r="EYQ10" s="182"/>
      <c r="EYR10" s="182"/>
      <c r="EYS10" s="182"/>
      <c r="EYT10" s="182"/>
      <c r="EYU10" s="182"/>
      <c r="EYV10" s="182"/>
      <c r="EYW10" s="182"/>
      <c r="EYX10" s="182"/>
      <c r="EYY10" s="182"/>
      <c r="EYZ10" s="182"/>
      <c r="EZA10" s="182"/>
      <c r="EZB10" s="182"/>
      <c r="EZC10" s="182"/>
      <c r="EZD10" s="182"/>
      <c r="EZE10" s="182"/>
      <c r="EZF10" s="182"/>
      <c r="EZG10" s="182"/>
      <c r="EZH10" s="182"/>
      <c r="EZI10" s="182"/>
      <c r="EZJ10" s="182"/>
      <c r="EZK10" s="182"/>
      <c r="EZL10" s="182"/>
      <c r="EZM10" s="182"/>
      <c r="EZN10" s="182"/>
      <c r="EZO10" s="182"/>
      <c r="EZP10" s="182"/>
      <c r="EZQ10" s="182"/>
      <c r="EZR10" s="182"/>
      <c r="EZS10" s="182"/>
      <c r="EZT10" s="182"/>
      <c r="EZU10" s="182"/>
      <c r="EZV10" s="182"/>
      <c r="EZW10" s="182"/>
      <c r="EZX10" s="182"/>
      <c r="EZY10" s="182"/>
      <c r="EZZ10" s="182"/>
      <c r="FAA10" s="182"/>
      <c r="FAB10" s="182"/>
      <c r="FAC10" s="182"/>
      <c r="FAD10" s="182"/>
      <c r="FAE10" s="182"/>
      <c r="FAF10" s="182"/>
      <c r="FAG10" s="182"/>
      <c r="FAH10" s="182"/>
      <c r="FAI10" s="182"/>
      <c r="FAJ10" s="182"/>
      <c r="FAK10" s="182"/>
      <c r="FAL10" s="182"/>
      <c r="FAM10" s="182"/>
      <c r="FAN10" s="182"/>
      <c r="FAO10" s="182"/>
      <c r="FAP10" s="182"/>
      <c r="FAQ10" s="182"/>
      <c r="FAR10" s="182"/>
      <c r="FAS10" s="182"/>
      <c r="FAT10" s="182"/>
      <c r="FAU10" s="182"/>
      <c r="FAV10" s="182"/>
      <c r="FAW10" s="182"/>
      <c r="FAX10" s="182"/>
      <c r="FAY10" s="182"/>
      <c r="FAZ10" s="182"/>
      <c r="FBA10" s="182"/>
      <c r="FBB10" s="182"/>
      <c r="FBC10" s="182"/>
      <c r="FBD10" s="182"/>
      <c r="FBE10" s="182"/>
      <c r="FBF10" s="182"/>
      <c r="FBG10" s="182"/>
      <c r="FBH10" s="182"/>
      <c r="FBI10" s="182"/>
      <c r="FBJ10" s="182"/>
      <c r="FBK10" s="182"/>
      <c r="FBL10" s="182"/>
      <c r="FBM10" s="182"/>
      <c r="FBN10" s="182"/>
      <c r="FBO10" s="182"/>
      <c r="FBP10" s="182"/>
      <c r="FBQ10" s="182"/>
      <c r="FBR10" s="182"/>
      <c r="FBS10" s="182"/>
      <c r="FBT10" s="182"/>
      <c r="FBU10" s="182"/>
      <c r="FBV10" s="182"/>
      <c r="FBW10" s="182"/>
      <c r="FBX10" s="182"/>
      <c r="FBY10" s="182"/>
      <c r="FBZ10" s="182"/>
      <c r="FCA10" s="182"/>
      <c r="FCB10" s="182"/>
      <c r="FCC10" s="182"/>
      <c r="FCD10" s="182"/>
      <c r="FCE10" s="182"/>
      <c r="FCF10" s="182"/>
      <c r="FCG10" s="182"/>
      <c r="FCH10" s="182"/>
      <c r="FCI10" s="182"/>
      <c r="FCJ10" s="182"/>
      <c r="FCK10" s="182"/>
      <c r="FCL10" s="182"/>
      <c r="FCM10" s="182"/>
      <c r="FCN10" s="182"/>
      <c r="FCO10" s="182"/>
      <c r="FCP10" s="182"/>
      <c r="FCQ10" s="182"/>
      <c r="FCR10" s="182"/>
      <c r="FCS10" s="182"/>
      <c r="FCT10" s="182"/>
      <c r="FCU10" s="182"/>
      <c r="FCV10" s="182"/>
      <c r="FCW10" s="182"/>
      <c r="FCX10" s="182"/>
      <c r="FCY10" s="182"/>
      <c r="FCZ10" s="182"/>
      <c r="FDA10" s="182"/>
      <c r="FDB10" s="182"/>
      <c r="FDC10" s="182"/>
      <c r="FDD10" s="182"/>
      <c r="FDE10" s="182"/>
      <c r="FDF10" s="182"/>
      <c r="FDG10" s="182"/>
      <c r="FDH10" s="182"/>
      <c r="FDI10" s="182"/>
      <c r="FDJ10" s="182"/>
      <c r="FDK10" s="182"/>
      <c r="FDL10" s="182"/>
      <c r="FDM10" s="182"/>
      <c r="FDN10" s="182"/>
      <c r="FDO10" s="182"/>
      <c r="FDP10" s="182"/>
      <c r="FDQ10" s="182"/>
      <c r="FDR10" s="182"/>
      <c r="FDS10" s="182"/>
      <c r="FDT10" s="182"/>
      <c r="FDU10" s="182"/>
      <c r="FDV10" s="182"/>
      <c r="FDW10" s="182"/>
      <c r="FDX10" s="182"/>
      <c r="FDY10" s="182"/>
      <c r="FDZ10" s="182"/>
      <c r="FEA10" s="182"/>
      <c r="FEB10" s="182"/>
      <c r="FEC10" s="182"/>
      <c r="FED10" s="182"/>
      <c r="FEE10" s="182"/>
      <c r="FEF10" s="182"/>
      <c r="FEG10" s="182"/>
      <c r="FEH10" s="182"/>
      <c r="FEI10" s="182"/>
      <c r="FEJ10" s="182"/>
      <c r="FEK10" s="182"/>
      <c r="FEL10" s="182"/>
      <c r="FEM10" s="182"/>
      <c r="FEN10" s="182"/>
      <c r="FEO10" s="182"/>
      <c r="FEP10" s="182"/>
      <c r="FEQ10" s="182"/>
      <c r="FER10" s="182"/>
      <c r="FES10" s="182"/>
      <c r="FET10" s="182"/>
      <c r="FEU10" s="182"/>
      <c r="FEV10" s="182"/>
      <c r="FEW10" s="182"/>
      <c r="FEX10" s="182"/>
      <c r="FEY10" s="182"/>
      <c r="FEZ10" s="182"/>
      <c r="FFA10" s="182"/>
      <c r="FFB10" s="182"/>
      <c r="FFC10" s="182"/>
      <c r="FFD10" s="182"/>
      <c r="FFE10" s="182"/>
      <c r="FFF10" s="182"/>
      <c r="FFG10" s="182"/>
      <c r="FFH10" s="182"/>
      <c r="FFI10" s="182"/>
      <c r="FFJ10" s="182"/>
      <c r="FFK10" s="182"/>
      <c r="FFL10" s="182"/>
      <c r="FFM10" s="182"/>
      <c r="FFN10" s="182"/>
      <c r="FFO10" s="182"/>
      <c r="FFP10" s="182"/>
      <c r="FFQ10" s="182"/>
      <c r="FFR10" s="182"/>
      <c r="FFS10" s="182"/>
      <c r="FFT10" s="182"/>
      <c r="FFU10" s="182"/>
      <c r="FFV10" s="182"/>
      <c r="FFW10" s="182"/>
      <c r="FFX10" s="182"/>
      <c r="FFY10" s="182"/>
      <c r="FFZ10" s="182"/>
      <c r="FGA10" s="182"/>
      <c r="FGB10" s="182"/>
      <c r="FGC10" s="182"/>
      <c r="FGD10" s="182"/>
      <c r="FGE10" s="182"/>
      <c r="FGF10" s="182"/>
      <c r="FGG10" s="182"/>
      <c r="FGH10" s="182"/>
      <c r="FGI10" s="182"/>
      <c r="FGJ10" s="182"/>
      <c r="FGK10" s="182"/>
      <c r="FGL10" s="182"/>
      <c r="FGM10" s="182"/>
      <c r="FGN10" s="182"/>
      <c r="FGO10" s="182"/>
      <c r="FGP10" s="182"/>
      <c r="FGQ10" s="182"/>
      <c r="FGR10" s="182"/>
      <c r="FGS10" s="182"/>
      <c r="FGT10" s="182"/>
      <c r="FGU10" s="182"/>
      <c r="FGV10" s="182"/>
      <c r="FGW10" s="182"/>
      <c r="FGX10" s="182"/>
      <c r="FGY10" s="182"/>
      <c r="FGZ10" s="182"/>
      <c r="FHA10" s="182"/>
      <c r="FHB10" s="182"/>
      <c r="FHC10" s="182"/>
      <c r="FHD10" s="182"/>
      <c r="FHE10" s="182"/>
      <c r="FHF10" s="182"/>
      <c r="FHG10" s="182"/>
      <c r="FHH10" s="182"/>
      <c r="FHI10" s="182"/>
      <c r="FHJ10" s="182"/>
      <c r="FHK10" s="182"/>
      <c r="FHL10" s="182"/>
      <c r="FHM10" s="182"/>
      <c r="FHN10" s="182"/>
      <c r="FHO10" s="182"/>
      <c r="FHP10" s="182"/>
      <c r="FHQ10" s="182"/>
      <c r="FHR10" s="182"/>
      <c r="FHS10" s="182"/>
      <c r="FHT10" s="182"/>
      <c r="FHU10" s="182"/>
      <c r="FHV10" s="182"/>
      <c r="FHW10" s="182"/>
      <c r="FHX10" s="182"/>
      <c r="FHY10" s="182"/>
      <c r="FHZ10" s="182"/>
      <c r="FIA10" s="182"/>
      <c r="FIB10" s="182"/>
      <c r="FIC10" s="182"/>
      <c r="FID10" s="182"/>
      <c r="FIE10" s="182"/>
      <c r="FIF10" s="182"/>
      <c r="FIG10" s="182"/>
      <c r="FIH10" s="182"/>
      <c r="FII10" s="182"/>
      <c r="FIJ10" s="182"/>
      <c r="FIK10" s="182"/>
      <c r="FIL10" s="182"/>
      <c r="FIM10" s="182"/>
      <c r="FIN10" s="182"/>
      <c r="FIO10" s="182"/>
      <c r="FIP10" s="182"/>
      <c r="FIQ10" s="182"/>
      <c r="FIR10" s="182"/>
      <c r="FIS10" s="182"/>
      <c r="FIT10" s="182"/>
      <c r="FIU10" s="182"/>
      <c r="FIV10" s="182"/>
      <c r="FIW10" s="182"/>
      <c r="FIX10" s="182"/>
      <c r="FIY10" s="182"/>
      <c r="FIZ10" s="182"/>
      <c r="FJA10" s="182"/>
      <c r="FJB10" s="182"/>
      <c r="FJC10" s="182"/>
      <c r="FJD10" s="182"/>
      <c r="FJE10" s="182"/>
      <c r="FJF10" s="182"/>
      <c r="FJG10" s="182"/>
      <c r="FJH10" s="182"/>
      <c r="FJI10" s="182"/>
      <c r="FJJ10" s="182"/>
      <c r="FJK10" s="182"/>
      <c r="FJL10" s="182"/>
      <c r="FJM10" s="182"/>
      <c r="FJN10" s="182"/>
      <c r="FJO10" s="182"/>
      <c r="FJP10" s="182"/>
      <c r="FJQ10" s="182"/>
      <c r="FJR10" s="182"/>
      <c r="FJS10" s="182"/>
      <c r="FJT10" s="182"/>
      <c r="FJU10" s="182"/>
      <c r="FJV10" s="182"/>
      <c r="FJW10" s="182"/>
      <c r="FJX10" s="182"/>
      <c r="FJY10" s="182"/>
      <c r="FJZ10" s="182"/>
      <c r="FKA10" s="182"/>
      <c r="FKB10" s="182"/>
      <c r="FKC10" s="182"/>
      <c r="FKD10" s="182"/>
      <c r="FKE10" s="182"/>
      <c r="FKF10" s="182"/>
      <c r="FKG10" s="182"/>
      <c r="FKH10" s="182"/>
      <c r="FKI10" s="182"/>
      <c r="FKJ10" s="182"/>
      <c r="FKK10" s="182"/>
      <c r="FKL10" s="182"/>
      <c r="FKM10" s="182"/>
      <c r="FKN10" s="182"/>
      <c r="FKO10" s="182"/>
      <c r="FKP10" s="182"/>
      <c r="FKQ10" s="182"/>
      <c r="FKR10" s="182"/>
      <c r="FKS10" s="182"/>
      <c r="FKT10" s="182"/>
      <c r="FKU10" s="182"/>
      <c r="FKV10" s="182"/>
      <c r="FKW10" s="182"/>
      <c r="FKX10" s="182"/>
      <c r="FKY10" s="182"/>
      <c r="FKZ10" s="182"/>
      <c r="FLA10" s="182"/>
      <c r="FLB10" s="182"/>
      <c r="FLC10" s="182"/>
      <c r="FLD10" s="182"/>
      <c r="FLE10" s="182"/>
      <c r="FLF10" s="182"/>
      <c r="FLG10" s="182"/>
      <c r="FLH10" s="182"/>
      <c r="FLI10" s="182"/>
      <c r="FLJ10" s="182"/>
      <c r="FLK10" s="182"/>
      <c r="FLL10" s="182"/>
      <c r="FLM10" s="182"/>
      <c r="FLN10" s="182"/>
      <c r="FLO10" s="182"/>
      <c r="FLP10" s="182"/>
      <c r="FLQ10" s="182"/>
      <c r="FLR10" s="182"/>
      <c r="FLS10" s="182"/>
      <c r="FLT10" s="182"/>
      <c r="FLU10" s="182"/>
      <c r="FLV10" s="182"/>
      <c r="FLW10" s="182"/>
      <c r="FLX10" s="182"/>
      <c r="FLY10" s="182"/>
      <c r="FLZ10" s="182"/>
      <c r="FMA10" s="182"/>
      <c r="FMB10" s="182"/>
      <c r="FMC10" s="182"/>
      <c r="FMD10" s="182"/>
      <c r="FME10" s="182"/>
      <c r="FMF10" s="182"/>
      <c r="FMG10" s="182"/>
      <c r="FMH10" s="182"/>
      <c r="FMI10" s="182"/>
      <c r="FMJ10" s="182"/>
      <c r="FMK10" s="182"/>
      <c r="FML10" s="182"/>
      <c r="FMM10" s="182"/>
      <c r="FMN10" s="182"/>
      <c r="FMO10" s="182"/>
      <c r="FMP10" s="182"/>
      <c r="FMQ10" s="182"/>
      <c r="FMR10" s="182"/>
      <c r="FMS10" s="182"/>
      <c r="FMT10" s="182"/>
      <c r="FMU10" s="182"/>
      <c r="FMV10" s="182"/>
      <c r="FMW10" s="182"/>
      <c r="FMX10" s="182"/>
      <c r="FMY10" s="182"/>
      <c r="FMZ10" s="182"/>
      <c r="FNA10" s="182"/>
      <c r="FNB10" s="182"/>
      <c r="FNC10" s="182"/>
      <c r="FND10" s="182"/>
      <c r="FNE10" s="182"/>
      <c r="FNF10" s="182"/>
      <c r="FNG10" s="182"/>
      <c r="FNH10" s="182"/>
      <c r="FNI10" s="182"/>
      <c r="FNJ10" s="182"/>
      <c r="FNK10" s="182"/>
      <c r="FNL10" s="182"/>
      <c r="FNM10" s="182"/>
      <c r="FNN10" s="182"/>
      <c r="FNO10" s="182"/>
      <c r="FNP10" s="182"/>
      <c r="FNQ10" s="182"/>
      <c r="FNR10" s="182"/>
      <c r="FNS10" s="182"/>
      <c r="FNT10" s="182"/>
      <c r="FNU10" s="182"/>
      <c r="FNV10" s="182"/>
      <c r="FNW10" s="182"/>
      <c r="FNX10" s="182"/>
      <c r="FNY10" s="182"/>
      <c r="FNZ10" s="182"/>
      <c r="FOA10" s="182"/>
      <c r="FOB10" s="182"/>
      <c r="FOC10" s="182"/>
      <c r="FOD10" s="182"/>
      <c r="FOE10" s="182"/>
      <c r="FOF10" s="182"/>
      <c r="FOG10" s="182"/>
      <c r="FOH10" s="182"/>
      <c r="FOI10" s="182"/>
      <c r="FOJ10" s="182"/>
      <c r="FOK10" s="182"/>
      <c r="FOL10" s="182"/>
      <c r="FOM10" s="182"/>
      <c r="FON10" s="182"/>
      <c r="FOO10" s="182"/>
      <c r="FOP10" s="182"/>
      <c r="FOQ10" s="182"/>
      <c r="FOR10" s="182"/>
      <c r="FOS10" s="182"/>
      <c r="FOT10" s="182"/>
      <c r="FOU10" s="182"/>
      <c r="FOV10" s="182"/>
      <c r="FOW10" s="182"/>
      <c r="FOX10" s="182"/>
      <c r="FOY10" s="182"/>
      <c r="FOZ10" s="182"/>
      <c r="FPA10" s="182"/>
      <c r="FPB10" s="182"/>
      <c r="FPC10" s="182"/>
      <c r="FPD10" s="182"/>
      <c r="FPE10" s="182"/>
      <c r="FPF10" s="182"/>
      <c r="FPG10" s="182"/>
      <c r="FPH10" s="182"/>
      <c r="FPI10" s="182"/>
      <c r="FPJ10" s="182"/>
      <c r="FPK10" s="182"/>
      <c r="FPL10" s="182"/>
      <c r="FPM10" s="182"/>
      <c r="FPN10" s="182"/>
      <c r="FPO10" s="182"/>
      <c r="FPP10" s="182"/>
      <c r="FPQ10" s="182"/>
      <c r="FPR10" s="182"/>
      <c r="FPS10" s="182"/>
      <c r="FPT10" s="182"/>
      <c r="FPU10" s="182"/>
      <c r="FPV10" s="182"/>
      <c r="FPW10" s="182"/>
      <c r="FPX10" s="182"/>
      <c r="FPY10" s="182"/>
      <c r="FPZ10" s="182"/>
      <c r="FQA10" s="182"/>
      <c r="FQB10" s="182"/>
      <c r="FQC10" s="182"/>
      <c r="FQD10" s="182"/>
      <c r="FQE10" s="182"/>
      <c r="FQF10" s="182"/>
      <c r="FQG10" s="182"/>
      <c r="FQH10" s="182"/>
      <c r="FQI10" s="182"/>
      <c r="FQJ10" s="182"/>
      <c r="FQK10" s="182"/>
      <c r="FQL10" s="182"/>
      <c r="FQM10" s="182"/>
      <c r="FQN10" s="182"/>
      <c r="FQO10" s="182"/>
      <c r="FQP10" s="182"/>
      <c r="FQQ10" s="182"/>
      <c r="FQR10" s="182"/>
      <c r="FQS10" s="182"/>
      <c r="FQT10" s="182"/>
      <c r="FQU10" s="182"/>
      <c r="FQV10" s="182"/>
      <c r="FQW10" s="182"/>
      <c r="FQX10" s="182"/>
      <c r="FQY10" s="182"/>
      <c r="FQZ10" s="182"/>
      <c r="FRA10" s="182"/>
      <c r="FRB10" s="182"/>
      <c r="FRC10" s="182"/>
      <c r="FRD10" s="182"/>
      <c r="FRE10" s="182"/>
      <c r="FRF10" s="182"/>
      <c r="FRG10" s="182"/>
      <c r="FRH10" s="182"/>
      <c r="FRI10" s="182"/>
      <c r="FRJ10" s="182"/>
      <c r="FRK10" s="182"/>
      <c r="FRL10" s="182"/>
      <c r="FRM10" s="182"/>
      <c r="FRN10" s="182"/>
      <c r="FRO10" s="182"/>
      <c r="FRP10" s="182"/>
      <c r="FRQ10" s="182"/>
      <c r="FRR10" s="182"/>
      <c r="FRS10" s="182"/>
      <c r="FRT10" s="182"/>
      <c r="FRU10" s="182"/>
      <c r="FRV10" s="182"/>
      <c r="FRW10" s="182"/>
      <c r="FRX10" s="182"/>
      <c r="FRY10" s="182"/>
      <c r="FRZ10" s="182"/>
      <c r="FSA10" s="182"/>
      <c r="FSB10" s="182"/>
      <c r="FSC10" s="182"/>
      <c r="FSD10" s="182"/>
      <c r="FSE10" s="182"/>
      <c r="FSF10" s="182"/>
      <c r="FSG10" s="182"/>
      <c r="FSH10" s="182"/>
      <c r="FSI10" s="182"/>
      <c r="FSJ10" s="182"/>
      <c r="FSK10" s="182"/>
      <c r="FSL10" s="182"/>
      <c r="FSM10" s="182"/>
      <c r="FSN10" s="182"/>
      <c r="FSO10" s="182"/>
      <c r="FSP10" s="182"/>
      <c r="FSQ10" s="182"/>
      <c r="FSR10" s="182"/>
      <c r="FSS10" s="182"/>
      <c r="FST10" s="182"/>
      <c r="FSU10" s="182"/>
      <c r="FSV10" s="182"/>
      <c r="FSW10" s="182"/>
      <c r="FSX10" s="182"/>
      <c r="FSY10" s="182"/>
      <c r="FSZ10" s="182"/>
      <c r="FTA10" s="182"/>
      <c r="FTB10" s="182"/>
      <c r="FTC10" s="182"/>
      <c r="FTD10" s="182"/>
      <c r="FTE10" s="182"/>
      <c r="FTF10" s="182"/>
      <c r="FTG10" s="182"/>
      <c r="FTH10" s="182"/>
      <c r="FTI10" s="182"/>
      <c r="FTJ10" s="182"/>
      <c r="FTK10" s="182"/>
      <c r="FTL10" s="182"/>
      <c r="FTM10" s="182"/>
      <c r="FTN10" s="182"/>
      <c r="FTO10" s="182"/>
      <c r="FTP10" s="182"/>
      <c r="FTQ10" s="182"/>
      <c r="FTR10" s="182"/>
      <c r="FTS10" s="182"/>
      <c r="FTT10" s="182"/>
      <c r="FTU10" s="182"/>
      <c r="FTV10" s="182"/>
      <c r="FTW10" s="182"/>
      <c r="FTX10" s="182"/>
      <c r="FTY10" s="182"/>
      <c r="FTZ10" s="182"/>
      <c r="FUA10" s="182"/>
      <c r="FUB10" s="182"/>
      <c r="FUC10" s="182"/>
      <c r="FUD10" s="182"/>
      <c r="FUE10" s="182"/>
      <c r="FUF10" s="182"/>
      <c r="FUG10" s="182"/>
      <c r="FUH10" s="182"/>
      <c r="FUI10" s="182"/>
      <c r="FUJ10" s="182"/>
      <c r="FUK10" s="182"/>
      <c r="FUL10" s="182"/>
      <c r="FUM10" s="182"/>
      <c r="FUN10" s="182"/>
      <c r="FUO10" s="182"/>
      <c r="FUP10" s="182"/>
      <c r="FUQ10" s="182"/>
      <c r="FUR10" s="182"/>
      <c r="FUS10" s="182"/>
      <c r="FUT10" s="182"/>
      <c r="FUU10" s="182"/>
      <c r="FUV10" s="182"/>
      <c r="FUW10" s="182"/>
      <c r="FUX10" s="182"/>
      <c r="FUY10" s="182"/>
      <c r="FUZ10" s="182"/>
      <c r="FVA10" s="182"/>
      <c r="FVB10" s="182"/>
      <c r="FVC10" s="182"/>
      <c r="FVD10" s="182"/>
      <c r="FVE10" s="182"/>
      <c r="FVF10" s="182"/>
      <c r="FVG10" s="182"/>
      <c r="FVH10" s="182"/>
      <c r="FVI10" s="182"/>
      <c r="FVJ10" s="182"/>
      <c r="FVK10" s="182"/>
      <c r="FVL10" s="182"/>
      <c r="FVM10" s="182"/>
      <c r="FVN10" s="182"/>
      <c r="FVO10" s="182"/>
      <c r="FVP10" s="182"/>
      <c r="FVQ10" s="182"/>
      <c r="FVR10" s="182"/>
      <c r="FVS10" s="182"/>
      <c r="FVT10" s="182"/>
      <c r="FVU10" s="182"/>
      <c r="FVV10" s="182"/>
      <c r="FVW10" s="182"/>
      <c r="FVX10" s="182"/>
      <c r="FVY10" s="182"/>
      <c r="FVZ10" s="182"/>
      <c r="FWA10" s="182"/>
      <c r="FWB10" s="182"/>
      <c r="FWC10" s="182"/>
      <c r="FWD10" s="182"/>
      <c r="FWE10" s="182"/>
      <c r="FWF10" s="182"/>
      <c r="FWG10" s="182"/>
      <c r="FWH10" s="182"/>
      <c r="FWI10" s="182"/>
      <c r="FWJ10" s="182"/>
      <c r="FWK10" s="182"/>
      <c r="FWL10" s="182"/>
      <c r="FWM10" s="182"/>
      <c r="FWN10" s="182"/>
      <c r="FWO10" s="182"/>
      <c r="FWP10" s="182"/>
      <c r="FWQ10" s="182"/>
      <c r="FWR10" s="182"/>
      <c r="FWS10" s="182"/>
      <c r="FWT10" s="182"/>
      <c r="FWU10" s="182"/>
      <c r="FWV10" s="182"/>
      <c r="FWW10" s="182"/>
      <c r="FWX10" s="182"/>
      <c r="FWY10" s="182"/>
      <c r="FWZ10" s="182"/>
      <c r="FXA10" s="182"/>
      <c r="FXB10" s="182"/>
      <c r="FXC10" s="182"/>
      <c r="FXD10" s="182"/>
      <c r="FXE10" s="182"/>
      <c r="FXF10" s="182"/>
      <c r="FXG10" s="182"/>
      <c r="FXH10" s="182"/>
      <c r="FXI10" s="182"/>
      <c r="FXJ10" s="182"/>
      <c r="FXK10" s="182"/>
      <c r="FXL10" s="182"/>
      <c r="FXM10" s="182"/>
      <c r="FXN10" s="182"/>
      <c r="FXO10" s="182"/>
      <c r="FXP10" s="182"/>
      <c r="FXQ10" s="182"/>
      <c r="FXR10" s="182"/>
      <c r="FXS10" s="182"/>
      <c r="FXT10" s="182"/>
      <c r="FXU10" s="182"/>
      <c r="FXV10" s="182"/>
      <c r="FXW10" s="182"/>
      <c r="FXX10" s="182"/>
      <c r="FXY10" s="182"/>
      <c r="FXZ10" s="182"/>
      <c r="FYA10" s="182"/>
      <c r="FYB10" s="182"/>
      <c r="FYC10" s="182"/>
      <c r="FYD10" s="182"/>
      <c r="FYE10" s="182"/>
      <c r="FYF10" s="182"/>
      <c r="FYG10" s="182"/>
      <c r="FYH10" s="182"/>
      <c r="FYI10" s="182"/>
      <c r="FYJ10" s="182"/>
      <c r="FYK10" s="182"/>
      <c r="FYL10" s="182"/>
      <c r="FYM10" s="182"/>
      <c r="FYN10" s="182"/>
      <c r="FYO10" s="182"/>
      <c r="FYP10" s="182"/>
      <c r="FYQ10" s="182"/>
      <c r="FYR10" s="182"/>
      <c r="FYS10" s="182"/>
      <c r="FYT10" s="182"/>
      <c r="FYU10" s="182"/>
      <c r="FYV10" s="182"/>
      <c r="FYW10" s="182"/>
      <c r="FYX10" s="182"/>
      <c r="FYY10" s="182"/>
      <c r="FYZ10" s="182"/>
      <c r="FZA10" s="182"/>
      <c r="FZB10" s="182"/>
      <c r="FZC10" s="182"/>
      <c r="FZD10" s="182"/>
      <c r="FZE10" s="182"/>
      <c r="FZF10" s="182"/>
      <c r="FZG10" s="182"/>
      <c r="FZH10" s="182"/>
      <c r="FZI10" s="182"/>
      <c r="FZJ10" s="182"/>
      <c r="FZK10" s="182"/>
      <c r="FZL10" s="182"/>
      <c r="FZM10" s="182"/>
      <c r="FZN10" s="182"/>
      <c r="FZO10" s="182"/>
      <c r="FZP10" s="182"/>
      <c r="FZQ10" s="182"/>
      <c r="FZR10" s="182"/>
      <c r="FZS10" s="182"/>
      <c r="FZT10" s="182"/>
      <c r="FZU10" s="182"/>
      <c r="FZV10" s="182"/>
      <c r="FZW10" s="182"/>
      <c r="FZX10" s="182"/>
      <c r="FZY10" s="182"/>
      <c r="FZZ10" s="182"/>
      <c r="GAA10" s="182"/>
      <c r="GAB10" s="182"/>
      <c r="GAC10" s="182"/>
      <c r="GAD10" s="182"/>
      <c r="GAE10" s="182"/>
      <c r="GAF10" s="182"/>
      <c r="GAG10" s="182"/>
      <c r="GAH10" s="182"/>
      <c r="GAI10" s="182"/>
      <c r="GAJ10" s="182"/>
      <c r="GAK10" s="182"/>
      <c r="GAL10" s="182"/>
      <c r="GAM10" s="182"/>
      <c r="GAN10" s="182"/>
      <c r="GAO10" s="182"/>
      <c r="GAP10" s="182"/>
      <c r="GAQ10" s="182"/>
      <c r="GAR10" s="182"/>
      <c r="GAS10" s="182"/>
      <c r="GAT10" s="182"/>
      <c r="GAU10" s="182"/>
      <c r="GAV10" s="182"/>
      <c r="GAW10" s="182"/>
      <c r="GAX10" s="182"/>
      <c r="GAY10" s="182"/>
      <c r="GAZ10" s="182"/>
      <c r="GBA10" s="182"/>
      <c r="GBB10" s="182"/>
      <c r="GBC10" s="182"/>
      <c r="GBD10" s="182"/>
      <c r="GBE10" s="182"/>
      <c r="GBF10" s="182"/>
      <c r="GBG10" s="182"/>
      <c r="GBH10" s="182"/>
      <c r="GBI10" s="182"/>
      <c r="GBJ10" s="182"/>
      <c r="GBK10" s="182"/>
      <c r="GBL10" s="182"/>
      <c r="GBM10" s="182"/>
      <c r="GBN10" s="182"/>
      <c r="GBO10" s="182"/>
      <c r="GBP10" s="182"/>
      <c r="GBQ10" s="182"/>
      <c r="GBR10" s="182"/>
      <c r="GBS10" s="182"/>
      <c r="GBT10" s="182"/>
      <c r="GBU10" s="182"/>
      <c r="GBV10" s="182"/>
      <c r="GBW10" s="182"/>
      <c r="GBX10" s="182"/>
      <c r="GBY10" s="182"/>
      <c r="GBZ10" s="182"/>
      <c r="GCA10" s="182"/>
      <c r="GCB10" s="182"/>
      <c r="GCC10" s="182"/>
      <c r="GCD10" s="182"/>
      <c r="GCE10" s="182"/>
      <c r="GCF10" s="182"/>
      <c r="GCG10" s="182"/>
      <c r="GCH10" s="182"/>
      <c r="GCI10" s="182"/>
      <c r="GCJ10" s="182"/>
      <c r="GCK10" s="182"/>
      <c r="GCL10" s="182"/>
      <c r="GCM10" s="182"/>
      <c r="GCN10" s="182"/>
      <c r="GCO10" s="182"/>
      <c r="GCP10" s="182"/>
      <c r="GCQ10" s="182"/>
      <c r="GCR10" s="182"/>
      <c r="GCS10" s="182"/>
      <c r="GCT10" s="182"/>
      <c r="GCU10" s="182"/>
      <c r="GCV10" s="182"/>
      <c r="GCW10" s="182"/>
      <c r="GCX10" s="182"/>
      <c r="GCY10" s="182"/>
      <c r="GCZ10" s="182"/>
      <c r="GDA10" s="182"/>
      <c r="GDB10" s="182"/>
      <c r="GDC10" s="182"/>
      <c r="GDD10" s="182"/>
      <c r="GDE10" s="182"/>
      <c r="GDF10" s="182"/>
      <c r="GDG10" s="182"/>
      <c r="GDH10" s="182"/>
      <c r="GDI10" s="182"/>
      <c r="GDJ10" s="182"/>
      <c r="GDK10" s="182"/>
      <c r="GDL10" s="182"/>
      <c r="GDM10" s="182"/>
      <c r="GDN10" s="182"/>
      <c r="GDO10" s="182"/>
      <c r="GDP10" s="182"/>
      <c r="GDQ10" s="182"/>
      <c r="GDR10" s="182"/>
      <c r="GDS10" s="182"/>
      <c r="GDT10" s="182"/>
      <c r="GDU10" s="182"/>
      <c r="GDV10" s="182"/>
      <c r="GDW10" s="182"/>
      <c r="GDX10" s="182"/>
      <c r="GDY10" s="182"/>
      <c r="GDZ10" s="182"/>
      <c r="GEA10" s="182"/>
      <c r="GEB10" s="182"/>
      <c r="GEC10" s="182"/>
      <c r="GED10" s="182"/>
      <c r="GEE10" s="182"/>
      <c r="GEF10" s="182"/>
      <c r="GEG10" s="182"/>
      <c r="GEH10" s="182"/>
      <c r="GEI10" s="182"/>
      <c r="GEJ10" s="182"/>
      <c r="GEK10" s="182"/>
      <c r="GEL10" s="182"/>
      <c r="GEM10" s="182"/>
      <c r="GEN10" s="182"/>
      <c r="GEO10" s="182"/>
      <c r="GEP10" s="182"/>
      <c r="GEQ10" s="182"/>
      <c r="GER10" s="182"/>
      <c r="GES10" s="182"/>
      <c r="GET10" s="182"/>
      <c r="GEU10" s="182"/>
      <c r="GEV10" s="182"/>
      <c r="GEW10" s="182"/>
      <c r="GEX10" s="182"/>
      <c r="GEY10" s="182"/>
      <c r="GEZ10" s="182"/>
      <c r="GFA10" s="182"/>
      <c r="GFB10" s="182"/>
      <c r="GFC10" s="182"/>
      <c r="GFD10" s="182"/>
      <c r="GFE10" s="182"/>
      <c r="GFF10" s="182"/>
      <c r="GFG10" s="182"/>
      <c r="GFH10" s="182"/>
      <c r="GFI10" s="182"/>
      <c r="GFJ10" s="182"/>
      <c r="GFK10" s="182"/>
      <c r="GFL10" s="182"/>
      <c r="GFM10" s="182"/>
      <c r="GFN10" s="182"/>
      <c r="GFO10" s="182"/>
      <c r="GFP10" s="182"/>
      <c r="GFQ10" s="182"/>
      <c r="GFR10" s="182"/>
      <c r="GFS10" s="182"/>
      <c r="GFT10" s="182"/>
      <c r="GFU10" s="182"/>
      <c r="GFV10" s="182"/>
      <c r="GFW10" s="182"/>
      <c r="GFX10" s="182"/>
      <c r="GFY10" s="182"/>
      <c r="GFZ10" s="182"/>
      <c r="GGA10" s="182"/>
      <c r="GGB10" s="182"/>
      <c r="GGC10" s="182"/>
      <c r="GGD10" s="182"/>
      <c r="GGE10" s="182"/>
      <c r="GGF10" s="182"/>
      <c r="GGG10" s="182"/>
      <c r="GGH10" s="182"/>
      <c r="GGI10" s="182"/>
      <c r="GGJ10" s="182"/>
      <c r="GGK10" s="182"/>
      <c r="GGL10" s="182"/>
      <c r="GGM10" s="182"/>
      <c r="GGN10" s="182"/>
      <c r="GGO10" s="182"/>
      <c r="GGP10" s="182"/>
      <c r="GGQ10" s="182"/>
      <c r="GGR10" s="182"/>
      <c r="GGS10" s="182"/>
      <c r="GGT10" s="182"/>
      <c r="GGU10" s="182"/>
      <c r="GGV10" s="182"/>
      <c r="GGW10" s="182"/>
      <c r="GGX10" s="182"/>
      <c r="GGY10" s="182"/>
      <c r="GGZ10" s="182"/>
      <c r="GHA10" s="182"/>
      <c r="GHB10" s="182"/>
      <c r="GHC10" s="182"/>
      <c r="GHD10" s="182"/>
      <c r="GHE10" s="182"/>
      <c r="GHF10" s="182"/>
      <c r="GHG10" s="182"/>
      <c r="GHH10" s="182"/>
      <c r="GHI10" s="182"/>
      <c r="GHJ10" s="182"/>
      <c r="GHK10" s="182"/>
      <c r="GHL10" s="182"/>
      <c r="GHM10" s="182"/>
      <c r="GHN10" s="182"/>
      <c r="GHO10" s="182"/>
      <c r="GHP10" s="182"/>
      <c r="GHQ10" s="182"/>
      <c r="GHR10" s="182"/>
      <c r="GHS10" s="182"/>
      <c r="GHT10" s="182"/>
      <c r="GHU10" s="182"/>
      <c r="GHV10" s="182"/>
      <c r="GHW10" s="182"/>
      <c r="GHX10" s="182"/>
      <c r="GHY10" s="182"/>
      <c r="GHZ10" s="182"/>
      <c r="GIA10" s="182"/>
      <c r="GIB10" s="182"/>
      <c r="GIC10" s="182"/>
      <c r="GID10" s="182"/>
      <c r="GIE10" s="182"/>
      <c r="GIF10" s="182"/>
      <c r="GIG10" s="182"/>
      <c r="GIH10" s="182"/>
      <c r="GII10" s="182"/>
      <c r="GIJ10" s="182"/>
      <c r="GIK10" s="182"/>
      <c r="GIL10" s="182"/>
      <c r="GIM10" s="182"/>
      <c r="GIN10" s="182"/>
      <c r="GIO10" s="182"/>
      <c r="GIP10" s="182"/>
      <c r="GIQ10" s="182"/>
      <c r="GIR10" s="182"/>
      <c r="GIS10" s="182"/>
      <c r="GIT10" s="182"/>
      <c r="GIU10" s="182"/>
      <c r="GIV10" s="182"/>
      <c r="GIW10" s="182"/>
      <c r="GIX10" s="182"/>
      <c r="GIY10" s="182"/>
      <c r="GIZ10" s="182"/>
      <c r="GJA10" s="182"/>
      <c r="GJB10" s="182"/>
      <c r="GJC10" s="182"/>
      <c r="GJD10" s="182"/>
      <c r="GJE10" s="182"/>
      <c r="GJF10" s="182"/>
      <c r="GJG10" s="182"/>
      <c r="GJH10" s="182"/>
      <c r="GJI10" s="182"/>
      <c r="GJJ10" s="182"/>
      <c r="GJK10" s="182"/>
      <c r="GJL10" s="182"/>
      <c r="GJM10" s="182"/>
      <c r="GJN10" s="182"/>
      <c r="GJO10" s="182"/>
      <c r="GJP10" s="182"/>
      <c r="GJQ10" s="182"/>
      <c r="GJR10" s="182"/>
      <c r="GJS10" s="182"/>
      <c r="GJT10" s="182"/>
      <c r="GJU10" s="182"/>
      <c r="GJV10" s="182"/>
      <c r="GJW10" s="182"/>
      <c r="GJX10" s="182"/>
      <c r="GJY10" s="182"/>
      <c r="GJZ10" s="182"/>
      <c r="GKA10" s="182"/>
      <c r="GKB10" s="182"/>
      <c r="GKC10" s="182"/>
      <c r="GKD10" s="182"/>
      <c r="GKE10" s="182"/>
      <c r="GKF10" s="182"/>
      <c r="GKG10" s="182"/>
      <c r="GKH10" s="182"/>
      <c r="GKI10" s="182"/>
      <c r="GKJ10" s="182"/>
      <c r="GKK10" s="182"/>
      <c r="GKL10" s="182"/>
      <c r="GKM10" s="182"/>
      <c r="GKN10" s="182"/>
      <c r="GKO10" s="182"/>
      <c r="GKP10" s="182"/>
      <c r="GKQ10" s="182"/>
      <c r="GKR10" s="182"/>
      <c r="GKS10" s="182"/>
      <c r="GKT10" s="182"/>
      <c r="GKU10" s="182"/>
      <c r="GKV10" s="182"/>
      <c r="GKW10" s="182"/>
      <c r="GKX10" s="182"/>
      <c r="GKY10" s="182"/>
      <c r="GKZ10" s="182"/>
      <c r="GLA10" s="182"/>
      <c r="GLB10" s="182"/>
      <c r="GLC10" s="182"/>
      <c r="GLD10" s="182"/>
      <c r="GLE10" s="182"/>
      <c r="GLF10" s="182"/>
      <c r="GLG10" s="182"/>
      <c r="GLH10" s="182"/>
      <c r="GLI10" s="182"/>
      <c r="GLJ10" s="182"/>
      <c r="GLK10" s="182"/>
      <c r="GLL10" s="182"/>
      <c r="GLM10" s="182"/>
      <c r="GLN10" s="182"/>
      <c r="GLO10" s="182"/>
      <c r="GLP10" s="182"/>
      <c r="GLQ10" s="182"/>
      <c r="GLR10" s="182"/>
      <c r="GLS10" s="182"/>
      <c r="GLT10" s="182"/>
      <c r="GLU10" s="182"/>
      <c r="GLV10" s="182"/>
      <c r="GLW10" s="182"/>
      <c r="GLX10" s="182"/>
      <c r="GLY10" s="182"/>
      <c r="GLZ10" s="182"/>
      <c r="GMA10" s="182"/>
      <c r="GMB10" s="182"/>
      <c r="GMC10" s="182"/>
      <c r="GMD10" s="182"/>
      <c r="GME10" s="182"/>
      <c r="GMF10" s="182"/>
      <c r="GMG10" s="182"/>
      <c r="GMH10" s="182"/>
      <c r="GMI10" s="182"/>
      <c r="GMJ10" s="182"/>
      <c r="GMK10" s="182"/>
      <c r="GML10" s="182"/>
      <c r="GMM10" s="182"/>
      <c r="GMN10" s="182"/>
      <c r="GMO10" s="182"/>
      <c r="GMP10" s="182"/>
      <c r="GMQ10" s="182"/>
      <c r="GMR10" s="182"/>
      <c r="GMS10" s="182"/>
      <c r="GMT10" s="182"/>
      <c r="GMU10" s="182"/>
      <c r="GMV10" s="182"/>
      <c r="GMW10" s="182"/>
      <c r="GMX10" s="182"/>
      <c r="GMY10" s="182"/>
      <c r="GMZ10" s="182"/>
      <c r="GNA10" s="182"/>
      <c r="GNB10" s="182"/>
      <c r="GNC10" s="182"/>
      <c r="GND10" s="182"/>
      <c r="GNE10" s="182"/>
      <c r="GNF10" s="182"/>
      <c r="GNG10" s="182"/>
      <c r="GNH10" s="182"/>
      <c r="GNI10" s="182"/>
      <c r="GNJ10" s="182"/>
      <c r="GNK10" s="182"/>
      <c r="GNL10" s="182"/>
      <c r="GNM10" s="182"/>
      <c r="GNN10" s="182"/>
      <c r="GNO10" s="182"/>
      <c r="GNP10" s="182"/>
      <c r="GNQ10" s="182"/>
      <c r="GNR10" s="182"/>
      <c r="GNS10" s="182"/>
      <c r="GNT10" s="182"/>
      <c r="GNU10" s="182"/>
      <c r="GNV10" s="182"/>
      <c r="GNW10" s="182"/>
      <c r="GNX10" s="182"/>
      <c r="GNY10" s="182"/>
      <c r="GNZ10" s="182"/>
      <c r="GOA10" s="182"/>
      <c r="GOB10" s="182"/>
      <c r="GOC10" s="182"/>
      <c r="GOD10" s="182"/>
      <c r="GOE10" s="182"/>
      <c r="GOF10" s="182"/>
      <c r="GOG10" s="182"/>
      <c r="GOH10" s="182"/>
      <c r="GOI10" s="182"/>
      <c r="GOJ10" s="182"/>
      <c r="GOK10" s="182"/>
      <c r="GOL10" s="182"/>
      <c r="GOM10" s="182"/>
      <c r="GON10" s="182"/>
      <c r="GOO10" s="182"/>
      <c r="GOP10" s="182"/>
      <c r="GOQ10" s="182"/>
      <c r="GOR10" s="182"/>
      <c r="GOS10" s="182"/>
      <c r="GOT10" s="182"/>
      <c r="GOU10" s="182"/>
      <c r="GOV10" s="182"/>
      <c r="GOW10" s="182"/>
      <c r="GOX10" s="182"/>
      <c r="GOY10" s="182"/>
      <c r="GOZ10" s="182"/>
      <c r="GPA10" s="182"/>
      <c r="GPB10" s="182"/>
      <c r="GPC10" s="182"/>
      <c r="GPD10" s="182"/>
      <c r="GPE10" s="182"/>
      <c r="GPF10" s="182"/>
      <c r="GPG10" s="182"/>
      <c r="GPH10" s="182"/>
      <c r="GPI10" s="182"/>
      <c r="GPJ10" s="182"/>
      <c r="GPK10" s="182"/>
      <c r="GPL10" s="182"/>
      <c r="GPM10" s="182"/>
      <c r="GPN10" s="182"/>
      <c r="GPO10" s="182"/>
      <c r="GPP10" s="182"/>
      <c r="GPQ10" s="182"/>
      <c r="GPR10" s="182"/>
      <c r="GPS10" s="182"/>
      <c r="GPT10" s="182"/>
      <c r="GPU10" s="182"/>
      <c r="GPV10" s="182"/>
      <c r="GPW10" s="182"/>
      <c r="GPX10" s="182"/>
      <c r="GPY10" s="182"/>
      <c r="GPZ10" s="182"/>
      <c r="GQA10" s="182"/>
      <c r="GQB10" s="182"/>
      <c r="GQC10" s="182"/>
      <c r="GQD10" s="182"/>
      <c r="GQE10" s="182"/>
      <c r="GQF10" s="182"/>
      <c r="GQG10" s="182"/>
      <c r="GQH10" s="182"/>
      <c r="GQI10" s="182"/>
      <c r="GQJ10" s="182"/>
      <c r="GQK10" s="182"/>
      <c r="GQL10" s="182"/>
      <c r="GQM10" s="182"/>
      <c r="GQN10" s="182"/>
      <c r="GQO10" s="182"/>
      <c r="GQP10" s="182"/>
      <c r="GQQ10" s="182"/>
      <c r="GQR10" s="182"/>
      <c r="GQS10" s="182"/>
      <c r="GQT10" s="182"/>
      <c r="GQU10" s="182"/>
      <c r="GQV10" s="182"/>
      <c r="GQW10" s="182"/>
      <c r="GQX10" s="182"/>
      <c r="GQY10" s="182"/>
      <c r="GQZ10" s="182"/>
      <c r="GRA10" s="182"/>
      <c r="GRB10" s="182"/>
      <c r="GRC10" s="182"/>
      <c r="GRD10" s="182"/>
      <c r="GRE10" s="182"/>
      <c r="GRF10" s="182"/>
      <c r="GRG10" s="182"/>
      <c r="GRH10" s="182"/>
      <c r="GRI10" s="182"/>
      <c r="GRJ10" s="182"/>
      <c r="GRK10" s="182"/>
      <c r="GRL10" s="182"/>
      <c r="GRM10" s="182"/>
      <c r="GRN10" s="182"/>
      <c r="GRO10" s="182"/>
      <c r="GRP10" s="182"/>
      <c r="GRQ10" s="182"/>
      <c r="GRR10" s="182"/>
      <c r="GRS10" s="182"/>
      <c r="GRT10" s="182"/>
      <c r="GRU10" s="182"/>
      <c r="GRV10" s="182"/>
      <c r="GRW10" s="182"/>
      <c r="GRX10" s="182"/>
      <c r="GRY10" s="182"/>
      <c r="GRZ10" s="182"/>
      <c r="GSA10" s="182"/>
      <c r="GSB10" s="182"/>
      <c r="GSC10" s="182"/>
      <c r="GSD10" s="182"/>
      <c r="GSE10" s="182"/>
      <c r="GSF10" s="182"/>
      <c r="GSG10" s="182"/>
      <c r="GSH10" s="182"/>
      <c r="GSI10" s="182"/>
      <c r="GSJ10" s="182"/>
      <c r="GSK10" s="182"/>
      <c r="GSL10" s="182"/>
      <c r="GSM10" s="182"/>
      <c r="GSN10" s="182"/>
      <c r="GSO10" s="182"/>
      <c r="GSP10" s="182"/>
      <c r="GSQ10" s="182"/>
      <c r="GSR10" s="182"/>
      <c r="GSS10" s="182"/>
      <c r="GST10" s="182"/>
      <c r="GSU10" s="182"/>
      <c r="GSV10" s="182"/>
      <c r="GSW10" s="182"/>
      <c r="GSX10" s="182"/>
      <c r="GSY10" s="182"/>
      <c r="GSZ10" s="182"/>
      <c r="GTA10" s="182"/>
      <c r="GTB10" s="182"/>
      <c r="GTC10" s="182"/>
      <c r="GTD10" s="182"/>
      <c r="GTE10" s="182"/>
      <c r="GTF10" s="182"/>
      <c r="GTG10" s="182"/>
      <c r="GTH10" s="182"/>
      <c r="GTI10" s="182"/>
      <c r="GTJ10" s="182"/>
      <c r="GTK10" s="182"/>
      <c r="GTL10" s="182"/>
      <c r="GTM10" s="182"/>
      <c r="GTN10" s="182"/>
      <c r="GTO10" s="182"/>
      <c r="GTP10" s="182"/>
      <c r="GTQ10" s="182"/>
      <c r="GTR10" s="182"/>
      <c r="GTS10" s="182"/>
      <c r="GTT10" s="182"/>
      <c r="GTU10" s="182"/>
      <c r="GTV10" s="182"/>
      <c r="GTW10" s="182"/>
      <c r="GTX10" s="182"/>
      <c r="GTY10" s="182"/>
      <c r="GTZ10" s="182"/>
      <c r="GUA10" s="182"/>
      <c r="GUB10" s="182"/>
      <c r="GUC10" s="182"/>
      <c r="GUD10" s="182"/>
      <c r="GUE10" s="182"/>
      <c r="GUF10" s="182"/>
      <c r="GUG10" s="182"/>
      <c r="GUH10" s="182"/>
      <c r="GUI10" s="182"/>
      <c r="GUJ10" s="182"/>
      <c r="GUK10" s="182"/>
      <c r="GUL10" s="182"/>
      <c r="GUM10" s="182"/>
      <c r="GUN10" s="182"/>
      <c r="GUO10" s="182"/>
      <c r="GUP10" s="182"/>
      <c r="GUQ10" s="182"/>
      <c r="GUR10" s="182"/>
      <c r="GUS10" s="182"/>
      <c r="GUT10" s="182"/>
      <c r="GUU10" s="182"/>
      <c r="GUV10" s="182"/>
      <c r="GUW10" s="182"/>
      <c r="GUX10" s="182"/>
      <c r="GUY10" s="182"/>
      <c r="GUZ10" s="182"/>
      <c r="GVA10" s="182"/>
      <c r="GVB10" s="182"/>
      <c r="GVC10" s="182"/>
      <c r="GVD10" s="182"/>
      <c r="GVE10" s="182"/>
      <c r="GVF10" s="182"/>
      <c r="GVG10" s="182"/>
      <c r="GVH10" s="182"/>
      <c r="GVI10" s="182"/>
      <c r="GVJ10" s="182"/>
      <c r="GVK10" s="182"/>
      <c r="GVL10" s="182"/>
      <c r="GVM10" s="182"/>
      <c r="GVN10" s="182"/>
      <c r="GVO10" s="182"/>
      <c r="GVP10" s="182"/>
      <c r="GVQ10" s="182"/>
      <c r="GVR10" s="182"/>
      <c r="GVS10" s="182"/>
      <c r="GVT10" s="182"/>
      <c r="GVU10" s="182"/>
      <c r="GVV10" s="182"/>
      <c r="GVW10" s="182"/>
      <c r="GVX10" s="182"/>
      <c r="GVY10" s="182"/>
      <c r="GVZ10" s="182"/>
      <c r="GWA10" s="182"/>
      <c r="GWB10" s="182"/>
      <c r="GWC10" s="182"/>
      <c r="GWD10" s="182"/>
      <c r="GWE10" s="182"/>
      <c r="GWF10" s="182"/>
      <c r="GWG10" s="182"/>
      <c r="GWH10" s="182"/>
      <c r="GWI10" s="182"/>
      <c r="GWJ10" s="182"/>
      <c r="GWK10" s="182"/>
      <c r="GWL10" s="182"/>
      <c r="GWM10" s="182"/>
      <c r="GWN10" s="182"/>
      <c r="GWO10" s="182"/>
      <c r="GWP10" s="182"/>
      <c r="GWQ10" s="182"/>
      <c r="GWR10" s="182"/>
      <c r="GWS10" s="182"/>
      <c r="GWT10" s="182"/>
      <c r="GWU10" s="182"/>
      <c r="GWV10" s="182"/>
      <c r="GWW10" s="182"/>
      <c r="GWX10" s="182"/>
      <c r="GWY10" s="182"/>
      <c r="GWZ10" s="182"/>
      <c r="GXA10" s="182"/>
      <c r="GXB10" s="182"/>
      <c r="GXC10" s="182"/>
      <c r="GXD10" s="182"/>
      <c r="GXE10" s="182"/>
      <c r="GXF10" s="182"/>
      <c r="GXG10" s="182"/>
      <c r="GXH10" s="182"/>
      <c r="GXI10" s="182"/>
      <c r="GXJ10" s="182"/>
      <c r="GXK10" s="182"/>
      <c r="GXL10" s="182"/>
      <c r="GXM10" s="182"/>
      <c r="GXN10" s="182"/>
      <c r="GXO10" s="182"/>
      <c r="GXP10" s="182"/>
      <c r="GXQ10" s="182"/>
      <c r="GXR10" s="182"/>
      <c r="GXS10" s="182"/>
      <c r="GXT10" s="182"/>
      <c r="GXU10" s="182"/>
      <c r="GXV10" s="182"/>
      <c r="GXW10" s="182"/>
      <c r="GXX10" s="182"/>
      <c r="GXY10" s="182"/>
      <c r="GXZ10" s="182"/>
      <c r="GYA10" s="182"/>
      <c r="GYB10" s="182"/>
      <c r="GYC10" s="182"/>
      <c r="GYD10" s="182"/>
      <c r="GYE10" s="182"/>
      <c r="GYF10" s="182"/>
      <c r="GYG10" s="182"/>
      <c r="GYH10" s="182"/>
      <c r="GYI10" s="182"/>
      <c r="GYJ10" s="182"/>
      <c r="GYK10" s="182"/>
      <c r="GYL10" s="182"/>
      <c r="GYM10" s="182"/>
      <c r="GYN10" s="182"/>
      <c r="GYO10" s="182"/>
      <c r="GYP10" s="182"/>
      <c r="GYQ10" s="182"/>
      <c r="GYR10" s="182"/>
      <c r="GYS10" s="182"/>
      <c r="GYT10" s="182"/>
      <c r="GYU10" s="182"/>
      <c r="GYV10" s="182"/>
      <c r="GYW10" s="182"/>
      <c r="GYX10" s="182"/>
      <c r="GYY10" s="182"/>
      <c r="GYZ10" s="182"/>
      <c r="GZA10" s="182"/>
      <c r="GZB10" s="182"/>
      <c r="GZC10" s="182"/>
      <c r="GZD10" s="182"/>
      <c r="GZE10" s="182"/>
      <c r="GZF10" s="182"/>
      <c r="GZG10" s="182"/>
      <c r="GZH10" s="182"/>
      <c r="GZI10" s="182"/>
      <c r="GZJ10" s="182"/>
      <c r="GZK10" s="182"/>
      <c r="GZL10" s="182"/>
      <c r="GZM10" s="182"/>
      <c r="GZN10" s="182"/>
      <c r="GZO10" s="182"/>
      <c r="GZP10" s="182"/>
      <c r="GZQ10" s="182"/>
      <c r="GZR10" s="182"/>
      <c r="GZS10" s="182"/>
      <c r="GZT10" s="182"/>
      <c r="GZU10" s="182"/>
      <c r="GZV10" s="182"/>
      <c r="GZW10" s="182"/>
      <c r="GZX10" s="182"/>
      <c r="GZY10" s="182"/>
      <c r="GZZ10" s="182"/>
      <c r="HAA10" s="182"/>
      <c r="HAB10" s="182"/>
      <c r="HAC10" s="182"/>
      <c r="HAD10" s="182"/>
      <c r="HAE10" s="182"/>
      <c r="HAF10" s="182"/>
      <c r="HAG10" s="182"/>
      <c r="HAH10" s="182"/>
      <c r="HAI10" s="182"/>
      <c r="HAJ10" s="182"/>
      <c r="HAK10" s="182"/>
      <c r="HAL10" s="182"/>
      <c r="HAM10" s="182"/>
      <c r="HAN10" s="182"/>
      <c r="HAO10" s="182"/>
      <c r="HAP10" s="182"/>
      <c r="HAQ10" s="182"/>
      <c r="HAR10" s="182"/>
      <c r="HAS10" s="182"/>
      <c r="HAT10" s="182"/>
      <c r="HAU10" s="182"/>
      <c r="HAV10" s="182"/>
      <c r="HAW10" s="182"/>
      <c r="HAX10" s="182"/>
      <c r="HAY10" s="182"/>
      <c r="HAZ10" s="182"/>
      <c r="HBA10" s="182"/>
      <c r="HBB10" s="182"/>
      <c r="HBC10" s="182"/>
      <c r="HBD10" s="182"/>
      <c r="HBE10" s="182"/>
      <c r="HBF10" s="182"/>
      <c r="HBG10" s="182"/>
      <c r="HBH10" s="182"/>
      <c r="HBI10" s="182"/>
      <c r="HBJ10" s="182"/>
      <c r="HBK10" s="182"/>
      <c r="HBL10" s="182"/>
      <c r="HBM10" s="182"/>
      <c r="HBN10" s="182"/>
      <c r="HBO10" s="182"/>
      <c r="HBP10" s="182"/>
      <c r="HBQ10" s="182"/>
      <c r="HBR10" s="182"/>
      <c r="HBS10" s="182"/>
      <c r="HBT10" s="182"/>
      <c r="HBU10" s="182"/>
      <c r="HBV10" s="182"/>
      <c r="HBW10" s="182"/>
      <c r="HBX10" s="182"/>
      <c r="HBY10" s="182"/>
      <c r="HBZ10" s="182"/>
      <c r="HCA10" s="182"/>
      <c r="HCB10" s="182"/>
      <c r="HCC10" s="182"/>
      <c r="HCD10" s="182"/>
      <c r="HCE10" s="182"/>
      <c r="HCF10" s="182"/>
      <c r="HCG10" s="182"/>
      <c r="HCH10" s="182"/>
      <c r="HCI10" s="182"/>
      <c r="HCJ10" s="182"/>
      <c r="HCK10" s="182"/>
      <c r="HCL10" s="182"/>
      <c r="HCM10" s="182"/>
      <c r="HCN10" s="182"/>
      <c r="HCO10" s="182"/>
      <c r="HCP10" s="182"/>
      <c r="HCQ10" s="182"/>
      <c r="HCR10" s="182"/>
      <c r="HCS10" s="182"/>
      <c r="HCT10" s="182"/>
      <c r="HCU10" s="182"/>
      <c r="HCV10" s="182"/>
      <c r="HCW10" s="182"/>
      <c r="HCX10" s="182"/>
      <c r="HCY10" s="182"/>
      <c r="HCZ10" s="182"/>
      <c r="HDA10" s="182"/>
      <c r="HDB10" s="182"/>
      <c r="HDC10" s="182"/>
      <c r="HDD10" s="182"/>
      <c r="HDE10" s="182"/>
      <c r="HDF10" s="182"/>
      <c r="HDG10" s="182"/>
      <c r="HDH10" s="182"/>
      <c r="HDI10" s="182"/>
      <c r="HDJ10" s="182"/>
      <c r="HDK10" s="182"/>
      <c r="HDL10" s="182"/>
      <c r="HDM10" s="182"/>
      <c r="HDN10" s="182"/>
      <c r="HDO10" s="182"/>
      <c r="HDP10" s="182"/>
      <c r="HDQ10" s="182"/>
      <c r="HDR10" s="182"/>
      <c r="HDS10" s="182"/>
      <c r="HDT10" s="182"/>
      <c r="HDU10" s="182"/>
      <c r="HDV10" s="182"/>
      <c r="HDW10" s="182"/>
      <c r="HDX10" s="182"/>
      <c r="HDY10" s="182"/>
      <c r="HDZ10" s="182"/>
      <c r="HEA10" s="182"/>
      <c r="HEB10" s="182"/>
      <c r="HEC10" s="182"/>
      <c r="HED10" s="182"/>
      <c r="HEE10" s="182"/>
      <c r="HEF10" s="182"/>
      <c r="HEG10" s="182"/>
      <c r="HEH10" s="182"/>
      <c r="HEI10" s="182"/>
      <c r="HEJ10" s="182"/>
      <c r="HEK10" s="182"/>
      <c r="HEL10" s="182"/>
      <c r="HEM10" s="182"/>
      <c r="HEN10" s="182"/>
      <c r="HEO10" s="182"/>
      <c r="HEP10" s="182"/>
      <c r="HEQ10" s="182"/>
      <c r="HER10" s="182"/>
      <c r="HES10" s="182"/>
      <c r="HET10" s="182"/>
      <c r="HEU10" s="182"/>
      <c r="HEV10" s="182"/>
      <c r="HEW10" s="182"/>
      <c r="HEX10" s="182"/>
      <c r="HEY10" s="182"/>
      <c r="HEZ10" s="182"/>
      <c r="HFA10" s="182"/>
      <c r="HFB10" s="182"/>
      <c r="HFC10" s="182"/>
      <c r="HFD10" s="182"/>
      <c r="HFE10" s="182"/>
      <c r="HFF10" s="182"/>
      <c r="HFG10" s="182"/>
      <c r="HFH10" s="182"/>
      <c r="HFI10" s="182"/>
      <c r="HFJ10" s="182"/>
      <c r="HFK10" s="182"/>
      <c r="HFL10" s="182"/>
      <c r="HFM10" s="182"/>
      <c r="HFN10" s="182"/>
      <c r="HFO10" s="182"/>
      <c r="HFP10" s="182"/>
      <c r="HFQ10" s="182"/>
      <c r="HFR10" s="182"/>
      <c r="HFS10" s="182"/>
      <c r="HFT10" s="182"/>
      <c r="HFU10" s="182"/>
      <c r="HFV10" s="182"/>
      <c r="HFW10" s="182"/>
      <c r="HFX10" s="182"/>
      <c r="HFY10" s="182"/>
      <c r="HFZ10" s="182"/>
      <c r="HGA10" s="182"/>
      <c r="HGB10" s="182"/>
      <c r="HGC10" s="182"/>
      <c r="HGD10" s="182"/>
      <c r="HGE10" s="182"/>
      <c r="HGF10" s="182"/>
      <c r="HGG10" s="182"/>
      <c r="HGH10" s="182"/>
      <c r="HGI10" s="182"/>
      <c r="HGJ10" s="182"/>
      <c r="HGK10" s="182"/>
      <c r="HGL10" s="182"/>
      <c r="HGM10" s="182"/>
      <c r="HGN10" s="182"/>
      <c r="HGO10" s="182"/>
      <c r="HGP10" s="182"/>
      <c r="HGQ10" s="182"/>
      <c r="HGR10" s="182"/>
      <c r="HGS10" s="182"/>
      <c r="HGT10" s="182"/>
      <c r="HGU10" s="182"/>
      <c r="HGV10" s="182"/>
      <c r="HGW10" s="182"/>
      <c r="HGX10" s="182"/>
      <c r="HGY10" s="182"/>
      <c r="HGZ10" s="182"/>
      <c r="HHA10" s="182"/>
      <c r="HHB10" s="182"/>
      <c r="HHC10" s="182"/>
      <c r="HHD10" s="182"/>
      <c r="HHE10" s="182"/>
      <c r="HHF10" s="182"/>
      <c r="HHG10" s="182"/>
      <c r="HHH10" s="182"/>
      <c r="HHI10" s="182"/>
      <c r="HHJ10" s="182"/>
      <c r="HHK10" s="182"/>
      <c r="HHL10" s="182"/>
      <c r="HHM10" s="182"/>
      <c r="HHN10" s="182"/>
      <c r="HHO10" s="182"/>
      <c r="HHP10" s="182"/>
      <c r="HHQ10" s="182"/>
      <c r="HHR10" s="182"/>
      <c r="HHS10" s="182"/>
      <c r="HHT10" s="182"/>
      <c r="HHU10" s="182"/>
      <c r="HHV10" s="182"/>
      <c r="HHW10" s="182"/>
      <c r="HHX10" s="182"/>
      <c r="HHY10" s="182"/>
      <c r="HHZ10" s="182"/>
      <c r="HIA10" s="182"/>
      <c r="HIB10" s="182"/>
      <c r="HIC10" s="182"/>
      <c r="HID10" s="182"/>
      <c r="HIE10" s="182"/>
      <c r="HIF10" s="182"/>
      <c r="HIG10" s="182"/>
      <c r="HIH10" s="182"/>
      <c r="HII10" s="182"/>
      <c r="HIJ10" s="182"/>
      <c r="HIK10" s="182"/>
      <c r="HIL10" s="182"/>
      <c r="HIM10" s="182"/>
      <c r="HIN10" s="182"/>
      <c r="HIO10" s="182"/>
      <c r="HIP10" s="182"/>
      <c r="HIQ10" s="182"/>
      <c r="HIR10" s="182"/>
      <c r="HIS10" s="182"/>
      <c r="HIT10" s="182"/>
      <c r="HIU10" s="182"/>
      <c r="HIV10" s="182"/>
      <c r="HIW10" s="182"/>
      <c r="HIX10" s="182"/>
      <c r="HIY10" s="182"/>
      <c r="HIZ10" s="182"/>
      <c r="HJA10" s="182"/>
      <c r="HJB10" s="182"/>
      <c r="HJC10" s="182"/>
      <c r="HJD10" s="182"/>
      <c r="HJE10" s="182"/>
      <c r="HJF10" s="182"/>
      <c r="HJG10" s="182"/>
      <c r="HJH10" s="182"/>
      <c r="HJI10" s="182"/>
      <c r="HJJ10" s="182"/>
      <c r="HJK10" s="182"/>
      <c r="HJL10" s="182"/>
      <c r="HJM10" s="182"/>
      <c r="HJN10" s="182"/>
      <c r="HJO10" s="182"/>
      <c r="HJP10" s="182"/>
      <c r="HJQ10" s="182"/>
      <c r="HJR10" s="182"/>
      <c r="HJS10" s="182"/>
      <c r="HJT10" s="182"/>
      <c r="HJU10" s="182"/>
      <c r="HJV10" s="182"/>
      <c r="HJW10" s="182"/>
      <c r="HJX10" s="182"/>
      <c r="HJY10" s="182"/>
      <c r="HJZ10" s="182"/>
      <c r="HKA10" s="182"/>
      <c r="HKB10" s="182"/>
      <c r="HKC10" s="182"/>
      <c r="HKD10" s="182"/>
      <c r="HKE10" s="182"/>
      <c r="HKF10" s="182"/>
      <c r="HKG10" s="182"/>
      <c r="HKH10" s="182"/>
      <c r="HKI10" s="182"/>
      <c r="HKJ10" s="182"/>
      <c r="HKK10" s="182"/>
      <c r="HKL10" s="182"/>
      <c r="HKM10" s="182"/>
      <c r="HKN10" s="182"/>
      <c r="HKO10" s="182"/>
      <c r="HKP10" s="182"/>
      <c r="HKQ10" s="182"/>
      <c r="HKR10" s="182"/>
      <c r="HKS10" s="182"/>
      <c r="HKT10" s="182"/>
      <c r="HKU10" s="182"/>
      <c r="HKV10" s="182"/>
      <c r="HKW10" s="182"/>
      <c r="HKX10" s="182"/>
      <c r="HKY10" s="182"/>
      <c r="HKZ10" s="182"/>
      <c r="HLA10" s="182"/>
      <c r="HLB10" s="182"/>
      <c r="HLC10" s="182"/>
      <c r="HLD10" s="182"/>
      <c r="HLE10" s="182"/>
      <c r="HLF10" s="182"/>
      <c r="HLG10" s="182"/>
      <c r="HLH10" s="182"/>
      <c r="HLI10" s="182"/>
      <c r="HLJ10" s="182"/>
      <c r="HLK10" s="182"/>
      <c r="HLL10" s="182"/>
      <c r="HLM10" s="182"/>
      <c r="HLN10" s="182"/>
      <c r="HLO10" s="182"/>
      <c r="HLP10" s="182"/>
      <c r="HLQ10" s="182"/>
      <c r="HLR10" s="182"/>
      <c r="HLS10" s="182"/>
      <c r="HLT10" s="182"/>
      <c r="HLU10" s="182"/>
      <c r="HLV10" s="182"/>
      <c r="HLW10" s="182"/>
      <c r="HLX10" s="182"/>
      <c r="HLY10" s="182"/>
      <c r="HLZ10" s="182"/>
      <c r="HMA10" s="182"/>
      <c r="HMB10" s="182"/>
      <c r="HMC10" s="182"/>
      <c r="HMD10" s="182"/>
      <c r="HME10" s="182"/>
      <c r="HMF10" s="182"/>
      <c r="HMG10" s="182"/>
      <c r="HMH10" s="182"/>
      <c r="HMI10" s="182"/>
      <c r="HMJ10" s="182"/>
      <c r="HMK10" s="182"/>
      <c r="HML10" s="182"/>
      <c r="HMM10" s="182"/>
      <c r="HMN10" s="182"/>
      <c r="HMO10" s="182"/>
      <c r="HMP10" s="182"/>
      <c r="HMQ10" s="182"/>
      <c r="HMR10" s="182"/>
      <c r="HMS10" s="182"/>
      <c r="HMT10" s="182"/>
      <c r="HMU10" s="182"/>
      <c r="HMV10" s="182"/>
      <c r="HMW10" s="182"/>
      <c r="HMX10" s="182"/>
      <c r="HMY10" s="182"/>
      <c r="HMZ10" s="182"/>
      <c r="HNA10" s="182"/>
      <c r="HNB10" s="182"/>
      <c r="HNC10" s="182"/>
      <c r="HND10" s="182"/>
      <c r="HNE10" s="182"/>
      <c r="HNF10" s="182"/>
      <c r="HNG10" s="182"/>
      <c r="HNH10" s="182"/>
      <c r="HNI10" s="182"/>
      <c r="HNJ10" s="182"/>
      <c r="HNK10" s="182"/>
      <c r="HNL10" s="182"/>
      <c r="HNM10" s="182"/>
      <c r="HNN10" s="182"/>
      <c r="HNO10" s="182"/>
      <c r="HNP10" s="182"/>
      <c r="HNQ10" s="182"/>
      <c r="HNR10" s="182"/>
      <c r="HNS10" s="182"/>
      <c r="HNT10" s="182"/>
      <c r="HNU10" s="182"/>
      <c r="HNV10" s="182"/>
      <c r="HNW10" s="182"/>
      <c r="HNX10" s="182"/>
      <c r="HNY10" s="182"/>
      <c r="HNZ10" s="182"/>
      <c r="HOA10" s="182"/>
      <c r="HOB10" s="182"/>
      <c r="HOC10" s="182"/>
      <c r="HOD10" s="182"/>
      <c r="HOE10" s="182"/>
      <c r="HOF10" s="182"/>
      <c r="HOG10" s="182"/>
      <c r="HOH10" s="182"/>
      <c r="HOI10" s="182"/>
      <c r="HOJ10" s="182"/>
      <c r="HOK10" s="182"/>
      <c r="HOL10" s="182"/>
      <c r="HOM10" s="182"/>
      <c r="HON10" s="182"/>
      <c r="HOO10" s="182"/>
      <c r="HOP10" s="182"/>
      <c r="HOQ10" s="182"/>
      <c r="HOR10" s="182"/>
      <c r="HOS10" s="182"/>
      <c r="HOT10" s="182"/>
      <c r="HOU10" s="182"/>
      <c r="HOV10" s="182"/>
      <c r="HOW10" s="182"/>
      <c r="HOX10" s="182"/>
      <c r="HOY10" s="182"/>
      <c r="HOZ10" s="182"/>
      <c r="HPA10" s="182"/>
      <c r="HPB10" s="182"/>
      <c r="HPC10" s="182"/>
      <c r="HPD10" s="182"/>
      <c r="HPE10" s="182"/>
      <c r="HPF10" s="182"/>
      <c r="HPG10" s="182"/>
      <c r="HPH10" s="182"/>
      <c r="HPI10" s="182"/>
      <c r="HPJ10" s="182"/>
      <c r="HPK10" s="182"/>
      <c r="HPL10" s="182"/>
      <c r="HPM10" s="182"/>
      <c r="HPN10" s="182"/>
      <c r="HPO10" s="182"/>
      <c r="HPP10" s="182"/>
      <c r="HPQ10" s="182"/>
      <c r="HPR10" s="182"/>
      <c r="HPS10" s="182"/>
      <c r="HPT10" s="182"/>
      <c r="HPU10" s="182"/>
      <c r="HPV10" s="182"/>
      <c r="HPW10" s="182"/>
      <c r="HPX10" s="182"/>
      <c r="HPY10" s="182"/>
      <c r="HPZ10" s="182"/>
      <c r="HQA10" s="182"/>
      <c r="HQB10" s="182"/>
      <c r="HQC10" s="182"/>
      <c r="HQD10" s="182"/>
      <c r="HQE10" s="182"/>
      <c r="HQF10" s="182"/>
      <c r="HQG10" s="182"/>
      <c r="HQH10" s="182"/>
      <c r="HQI10" s="182"/>
      <c r="HQJ10" s="182"/>
      <c r="HQK10" s="182"/>
      <c r="HQL10" s="182"/>
      <c r="HQM10" s="182"/>
      <c r="HQN10" s="182"/>
      <c r="HQO10" s="182"/>
      <c r="HQP10" s="182"/>
      <c r="HQQ10" s="182"/>
      <c r="HQR10" s="182"/>
      <c r="HQS10" s="182"/>
      <c r="HQT10" s="182"/>
      <c r="HQU10" s="182"/>
      <c r="HQV10" s="182"/>
      <c r="HQW10" s="182"/>
      <c r="HQX10" s="182"/>
      <c r="HQY10" s="182"/>
      <c r="HQZ10" s="182"/>
      <c r="HRA10" s="182"/>
      <c r="HRB10" s="182"/>
      <c r="HRC10" s="182"/>
      <c r="HRD10" s="182"/>
      <c r="HRE10" s="182"/>
      <c r="HRF10" s="182"/>
      <c r="HRG10" s="182"/>
      <c r="HRH10" s="182"/>
      <c r="HRI10" s="182"/>
      <c r="HRJ10" s="182"/>
      <c r="HRK10" s="182"/>
      <c r="HRL10" s="182"/>
      <c r="HRM10" s="182"/>
      <c r="HRN10" s="182"/>
      <c r="HRO10" s="182"/>
      <c r="HRP10" s="182"/>
      <c r="HRQ10" s="182"/>
      <c r="HRR10" s="182"/>
      <c r="HRS10" s="182"/>
      <c r="HRT10" s="182"/>
      <c r="HRU10" s="182"/>
      <c r="HRV10" s="182"/>
      <c r="HRW10" s="182"/>
      <c r="HRX10" s="182"/>
      <c r="HRY10" s="182"/>
      <c r="HRZ10" s="182"/>
      <c r="HSA10" s="182"/>
      <c r="HSB10" s="182"/>
      <c r="HSC10" s="182"/>
      <c r="HSD10" s="182"/>
      <c r="HSE10" s="182"/>
      <c r="HSF10" s="182"/>
      <c r="HSG10" s="182"/>
      <c r="HSH10" s="182"/>
      <c r="HSI10" s="182"/>
      <c r="HSJ10" s="182"/>
      <c r="HSK10" s="182"/>
      <c r="HSL10" s="182"/>
      <c r="HSM10" s="182"/>
      <c r="HSN10" s="182"/>
      <c r="HSO10" s="182"/>
      <c r="HSP10" s="182"/>
      <c r="HSQ10" s="182"/>
      <c r="HSR10" s="182"/>
      <c r="HSS10" s="182"/>
      <c r="HST10" s="182"/>
      <c r="HSU10" s="182"/>
      <c r="HSV10" s="182"/>
      <c r="HSW10" s="182"/>
      <c r="HSX10" s="182"/>
      <c r="HSY10" s="182"/>
      <c r="HSZ10" s="182"/>
      <c r="HTA10" s="182"/>
      <c r="HTB10" s="182"/>
      <c r="HTC10" s="182"/>
      <c r="HTD10" s="182"/>
      <c r="HTE10" s="182"/>
      <c r="HTF10" s="182"/>
      <c r="HTG10" s="182"/>
      <c r="HTH10" s="182"/>
      <c r="HTI10" s="182"/>
      <c r="HTJ10" s="182"/>
      <c r="HTK10" s="182"/>
      <c r="HTL10" s="182"/>
      <c r="HTM10" s="182"/>
      <c r="HTN10" s="182"/>
      <c r="HTO10" s="182"/>
      <c r="HTP10" s="182"/>
      <c r="HTQ10" s="182"/>
      <c r="HTR10" s="182"/>
      <c r="HTS10" s="182"/>
      <c r="HTT10" s="182"/>
      <c r="HTU10" s="182"/>
      <c r="HTV10" s="182"/>
      <c r="HTW10" s="182"/>
      <c r="HTX10" s="182"/>
      <c r="HTY10" s="182"/>
      <c r="HTZ10" s="182"/>
      <c r="HUA10" s="182"/>
      <c r="HUB10" s="182"/>
      <c r="HUC10" s="182"/>
      <c r="HUD10" s="182"/>
      <c r="HUE10" s="182"/>
      <c r="HUF10" s="182"/>
      <c r="HUG10" s="182"/>
      <c r="HUH10" s="182"/>
      <c r="HUI10" s="182"/>
      <c r="HUJ10" s="182"/>
      <c r="HUK10" s="182"/>
      <c r="HUL10" s="182"/>
      <c r="HUM10" s="182"/>
      <c r="HUN10" s="182"/>
      <c r="HUO10" s="182"/>
      <c r="HUP10" s="182"/>
      <c r="HUQ10" s="182"/>
      <c r="HUR10" s="182"/>
      <c r="HUS10" s="182"/>
      <c r="HUT10" s="182"/>
      <c r="HUU10" s="182"/>
      <c r="HUV10" s="182"/>
      <c r="HUW10" s="182"/>
      <c r="HUX10" s="182"/>
      <c r="HUY10" s="182"/>
      <c r="HUZ10" s="182"/>
      <c r="HVA10" s="182"/>
      <c r="HVB10" s="182"/>
      <c r="HVC10" s="182"/>
      <c r="HVD10" s="182"/>
      <c r="HVE10" s="182"/>
      <c r="HVF10" s="182"/>
      <c r="HVG10" s="182"/>
      <c r="HVH10" s="182"/>
      <c r="HVI10" s="182"/>
      <c r="HVJ10" s="182"/>
      <c r="HVK10" s="182"/>
      <c r="HVL10" s="182"/>
      <c r="HVM10" s="182"/>
      <c r="HVN10" s="182"/>
      <c r="HVO10" s="182"/>
      <c r="HVP10" s="182"/>
      <c r="HVQ10" s="182"/>
      <c r="HVR10" s="182"/>
      <c r="HVS10" s="182"/>
      <c r="HVT10" s="182"/>
      <c r="HVU10" s="182"/>
      <c r="HVV10" s="182"/>
      <c r="HVW10" s="182"/>
      <c r="HVX10" s="182"/>
      <c r="HVY10" s="182"/>
      <c r="HVZ10" s="182"/>
      <c r="HWA10" s="182"/>
      <c r="HWB10" s="182"/>
      <c r="HWC10" s="182"/>
      <c r="HWD10" s="182"/>
      <c r="HWE10" s="182"/>
      <c r="HWF10" s="182"/>
      <c r="HWG10" s="182"/>
      <c r="HWH10" s="182"/>
      <c r="HWI10" s="182"/>
      <c r="HWJ10" s="182"/>
      <c r="HWK10" s="182"/>
      <c r="HWL10" s="182"/>
      <c r="HWM10" s="182"/>
      <c r="HWN10" s="182"/>
      <c r="HWO10" s="182"/>
      <c r="HWP10" s="182"/>
      <c r="HWQ10" s="182"/>
      <c r="HWR10" s="182"/>
      <c r="HWS10" s="182"/>
      <c r="HWT10" s="182"/>
      <c r="HWU10" s="182"/>
      <c r="HWV10" s="182"/>
      <c r="HWW10" s="182"/>
      <c r="HWX10" s="182"/>
      <c r="HWY10" s="182"/>
      <c r="HWZ10" s="182"/>
      <c r="HXA10" s="182"/>
      <c r="HXB10" s="182"/>
      <c r="HXC10" s="182"/>
      <c r="HXD10" s="182"/>
      <c r="HXE10" s="182"/>
      <c r="HXF10" s="182"/>
      <c r="HXG10" s="182"/>
      <c r="HXH10" s="182"/>
      <c r="HXI10" s="182"/>
      <c r="HXJ10" s="182"/>
      <c r="HXK10" s="182"/>
      <c r="HXL10" s="182"/>
      <c r="HXM10" s="182"/>
      <c r="HXN10" s="182"/>
      <c r="HXO10" s="182"/>
      <c r="HXP10" s="182"/>
      <c r="HXQ10" s="182"/>
      <c r="HXR10" s="182"/>
      <c r="HXS10" s="182"/>
      <c r="HXT10" s="182"/>
      <c r="HXU10" s="182"/>
      <c r="HXV10" s="182"/>
      <c r="HXW10" s="182"/>
      <c r="HXX10" s="182"/>
      <c r="HXY10" s="182"/>
      <c r="HXZ10" s="182"/>
      <c r="HYA10" s="182"/>
      <c r="HYB10" s="182"/>
      <c r="HYC10" s="182"/>
      <c r="HYD10" s="182"/>
      <c r="HYE10" s="182"/>
      <c r="HYF10" s="182"/>
      <c r="HYG10" s="182"/>
      <c r="HYH10" s="182"/>
      <c r="HYI10" s="182"/>
      <c r="HYJ10" s="182"/>
      <c r="HYK10" s="182"/>
      <c r="HYL10" s="182"/>
      <c r="HYM10" s="182"/>
      <c r="HYN10" s="182"/>
      <c r="HYO10" s="182"/>
      <c r="HYP10" s="182"/>
      <c r="HYQ10" s="182"/>
      <c r="HYR10" s="182"/>
      <c r="HYS10" s="182"/>
      <c r="HYT10" s="182"/>
      <c r="HYU10" s="182"/>
      <c r="HYV10" s="182"/>
      <c r="HYW10" s="182"/>
      <c r="HYX10" s="182"/>
      <c r="HYY10" s="182"/>
      <c r="HYZ10" s="182"/>
      <c r="HZA10" s="182"/>
      <c r="HZB10" s="182"/>
      <c r="HZC10" s="182"/>
      <c r="HZD10" s="182"/>
      <c r="HZE10" s="182"/>
      <c r="HZF10" s="182"/>
      <c r="HZG10" s="182"/>
      <c r="HZH10" s="182"/>
      <c r="HZI10" s="182"/>
      <c r="HZJ10" s="182"/>
      <c r="HZK10" s="182"/>
      <c r="HZL10" s="182"/>
      <c r="HZM10" s="182"/>
      <c r="HZN10" s="182"/>
      <c r="HZO10" s="182"/>
      <c r="HZP10" s="182"/>
      <c r="HZQ10" s="182"/>
      <c r="HZR10" s="182"/>
      <c r="HZS10" s="182"/>
      <c r="HZT10" s="182"/>
      <c r="HZU10" s="182"/>
      <c r="HZV10" s="182"/>
      <c r="HZW10" s="182"/>
      <c r="HZX10" s="182"/>
      <c r="HZY10" s="182"/>
      <c r="HZZ10" s="182"/>
      <c r="IAA10" s="182"/>
      <c r="IAB10" s="182"/>
      <c r="IAC10" s="182"/>
      <c r="IAD10" s="182"/>
      <c r="IAE10" s="182"/>
      <c r="IAF10" s="182"/>
      <c r="IAG10" s="182"/>
      <c r="IAH10" s="182"/>
      <c r="IAI10" s="182"/>
      <c r="IAJ10" s="182"/>
      <c r="IAK10" s="182"/>
      <c r="IAL10" s="182"/>
      <c r="IAM10" s="182"/>
      <c r="IAN10" s="182"/>
      <c r="IAO10" s="182"/>
      <c r="IAP10" s="182"/>
      <c r="IAQ10" s="182"/>
      <c r="IAR10" s="182"/>
      <c r="IAS10" s="182"/>
      <c r="IAT10" s="182"/>
      <c r="IAU10" s="182"/>
      <c r="IAV10" s="182"/>
      <c r="IAW10" s="182"/>
      <c r="IAX10" s="182"/>
      <c r="IAY10" s="182"/>
      <c r="IAZ10" s="182"/>
      <c r="IBA10" s="182"/>
      <c r="IBB10" s="182"/>
      <c r="IBC10" s="182"/>
      <c r="IBD10" s="182"/>
      <c r="IBE10" s="182"/>
      <c r="IBF10" s="182"/>
      <c r="IBG10" s="182"/>
      <c r="IBH10" s="182"/>
      <c r="IBI10" s="182"/>
      <c r="IBJ10" s="182"/>
      <c r="IBK10" s="182"/>
      <c r="IBL10" s="182"/>
      <c r="IBM10" s="182"/>
      <c r="IBN10" s="182"/>
      <c r="IBO10" s="182"/>
      <c r="IBP10" s="182"/>
      <c r="IBQ10" s="182"/>
      <c r="IBR10" s="182"/>
      <c r="IBS10" s="182"/>
      <c r="IBT10" s="182"/>
      <c r="IBU10" s="182"/>
      <c r="IBV10" s="182"/>
      <c r="IBW10" s="182"/>
      <c r="IBX10" s="182"/>
      <c r="IBY10" s="182"/>
      <c r="IBZ10" s="182"/>
      <c r="ICA10" s="182"/>
      <c r="ICB10" s="182"/>
      <c r="ICC10" s="182"/>
      <c r="ICD10" s="182"/>
      <c r="ICE10" s="182"/>
      <c r="ICF10" s="182"/>
      <c r="ICG10" s="182"/>
      <c r="ICH10" s="182"/>
      <c r="ICI10" s="182"/>
      <c r="ICJ10" s="182"/>
      <c r="ICK10" s="182"/>
      <c r="ICL10" s="182"/>
      <c r="ICM10" s="182"/>
      <c r="ICN10" s="182"/>
      <c r="ICO10" s="182"/>
      <c r="ICP10" s="182"/>
      <c r="ICQ10" s="182"/>
      <c r="ICR10" s="182"/>
      <c r="ICS10" s="182"/>
      <c r="ICT10" s="182"/>
      <c r="ICU10" s="182"/>
      <c r="ICV10" s="182"/>
      <c r="ICW10" s="182"/>
      <c r="ICX10" s="182"/>
      <c r="ICY10" s="182"/>
      <c r="ICZ10" s="182"/>
      <c r="IDA10" s="182"/>
      <c r="IDB10" s="182"/>
      <c r="IDC10" s="182"/>
      <c r="IDD10" s="182"/>
      <c r="IDE10" s="182"/>
      <c r="IDF10" s="182"/>
      <c r="IDG10" s="182"/>
      <c r="IDH10" s="182"/>
      <c r="IDI10" s="182"/>
      <c r="IDJ10" s="182"/>
      <c r="IDK10" s="182"/>
      <c r="IDL10" s="182"/>
      <c r="IDM10" s="182"/>
      <c r="IDN10" s="182"/>
      <c r="IDO10" s="182"/>
      <c r="IDP10" s="182"/>
      <c r="IDQ10" s="182"/>
      <c r="IDR10" s="182"/>
      <c r="IDS10" s="182"/>
      <c r="IDT10" s="182"/>
      <c r="IDU10" s="182"/>
      <c r="IDV10" s="182"/>
      <c r="IDW10" s="182"/>
      <c r="IDX10" s="182"/>
      <c r="IDY10" s="182"/>
      <c r="IDZ10" s="182"/>
      <c r="IEA10" s="182"/>
      <c r="IEB10" s="182"/>
      <c r="IEC10" s="182"/>
      <c r="IED10" s="182"/>
      <c r="IEE10" s="182"/>
      <c r="IEF10" s="182"/>
      <c r="IEG10" s="182"/>
      <c r="IEH10" s="182"/>
      <c r="IEI10" s="182"/>
      <c r="IEJ10" s="182"/>
      <c r="IEK10" s="182"/>
      <c r="IEL10" s="182"/>
      <c r="IEM10" s="182"/>
      <c r="IEN10" s="182"/>
      <c r="IEO10" s="182"/>
      <c r="IEP10" s="182"/>
      <c r="IEQ10" s="182"/>
      <c r="IER10" s="182"/>
      <c r="IES10" s="182"/>
      <c r="IET10" s="182"/>
      <c r="IEU10" s="182"/>
      <c r="IEV10" s="182"/>
      <c r="IEW10" s="182"/>
      <c r="IEX10" s="182"/>
      <c r="IEY10" s="182"/>
      <c r="IEZ10" s="182"/>
      <c r="IFA10" s="182"/>
      <c r="IFB10" s="182"/>
      <c r="IFC10" s="182"/>
      <c r="IFD10" s="182"/>
      <c r="IFE10" s="182"/>
      <c r="IFF10" s="182"/>
      <c r="IFG10" s="182"/>
      <c r="IFH10" s="182"/>
      <c r="IFI10" s="182"/>
      <c r="IFJ10" s="182"/>
      <c r="IFK10" s="182"/>
      <c r="IFL10" s="182"/>
      <c r="IFM10" s="182"/>
      <c r="IFN10" s="182"/>
      <c r="IFO10" s="182"/>
      <c r="IFP10" s="182"/>
      <c r="IFQ10" s="182"/>
      <c r="IFR10" s="182"/>
      <c r="IFS10" s="182"/>
      <c r="IFT10" s="182"/>
      <c r="IFU10" s="182"/>
      <c r="IFV10" s="182"/>
      <c r="IFW10" s="182"/>
      <c r="IFX10" s="182"/>
      <c r="IFY10" s="182"/>
      <c r="IFZ10" s="182"/>
      <c r="IGA10" s="182"/>
      <c r="IGB10" s="182"/>
      <c r="IGC10" s="182"/>
      <c r="IGD10" s="182"/>
      <c r="IGE10" s="182"/>
      <c r="IGF10" s="182"/>
      <c r="IGG10" s="182"/>
      <c r="IGH10" s="182"/>
      <c r="IGI10" s="182"/>
      <c r="IGJ10" s="182"/>
      <c r="IGK10" s="182"/>
      <c r="IGL10" s="182"/>
      <c r="IGM10" s="182"/>
      <c r="IGN10" s="182"/>
      <c r="IGO10" s="182"/>
      <c r="IGP10" s="182"/>
      <c r="IGQ10" s="182"/>
      <c r="IGR10" s="182"/>
      <c r="IGS10" s="182"/>
      <c r="IGT10" s="182"/>
      <c r="IGU10" s="182"/>
      <c r="IGV10" s="182"/>
      <c r="IGW10" s="182"/>
      <c r="IGX10" s="182"/>
      <c r="IGY10" s="182"/>
      <c r="IGZ10" s="182"/>
      <c r="IHA10" s="182"/>
      <c r="IHB10" s="182"/>
      <c r="IHC10" s="182"/>
      <c r="IHD10" s="182"/>
      <c r="IHE10" s="182"/>
      <c r="IHF10" s="182"/>
      <c r="IHG10" s="182"/>
      <c r="IHH10" s="182"/>
      <c r="IHI10" s="182"/>
      <c r="IHJ10" s="182"/>
      <c r="IHK10" s="182"/>
      <c r="IHL10" s="182"/>
      <c r="IHM10" s="182"/>
      <c r="IHN10" s="182"/>
      <c r="IHO10" s="182"/>
      <c r="IHP10" s="182"/>
      <c r="IHQ10" s="182"/>
      <c r="IHR10" s="182"/>
      <c r="IHS10" s="182"/>
      <c r="IHT10" s="182"/>
      <c r="IHU10" s="182"/>
      <c r="IHV10" s="182"/>
      <c r="IHW10" s="182"/>
      <c r="IHX10" s="182"/>
      <c r="IHY10" s="182"/>
      <c r="IHZ10" s="182"/>
      <c r="IIA10" s="182"/>
      <c r="IIB10" s="182"/>
      <c r="IIC10" s="182"/>
      <c r="IID10" s="182"/>
      <c r="IIE10" s="182"/>
      <c r="IIF10" s="182"/>
      <c r="IIG10" s="182"/>
      <c r="IIH10" s="182"/>
      <c r="III10" s="182"/>
      <c r="IIJ10" s="182"/>
      <c r="IIK10" s="182"/>
      <c r="IIL10" s="182"/>
      <c r="IIM10" s="182"/>
      <c r="IIN10" s="182"/>
      <c r="IIO10" s="182"/>
      <c r="IIP10" s="182"/>
      <c r="IIQ10" s="182"/>
      <c r="IIR10" s="182"/>
      <c r="IIS10" s="182"/>
      <c r="IIT10" s="182"/>
      <c r="IIU10" s="182"/>
      <c r="IIV10" s="182"/>
      <c r="IIW10" s="182"/>
      <c r="IIX10" s="182"/>
      <c r="IIY10" s="182"/>
      <c r="IIZ10" s="182"/>
      <c r="IJA10" s="182"/>
      <c r="IJB10" s="182"/>
      <c r="IJC10" s="182"/>
      <c r="IJD10" s="182"/>
      <c r="IJE10" s="182"/>
      <c r="IJF10" s="182"/>
      <c r="IJG10" s="182"/>
      <c r="IJH10" s="182"/>
      <c r="IJI10" s="182"/>
      <c r="IJJ10" s="182"/>
      <c r="IJK10" s="182"/>
      <c r="IJL10" s="182"/>
      <c r="IJM10" s="182"/>
      <c r="IJN10" s="182"/>
      <c r="IJO10" s="182"/>
      <c r="IJP10" s="182"/>
      <c r="IJQ10" s="182"/>
      <c r="IJR10" s="182"/>
      <c r="IJS10" s="182"/>
      <c r="IJT10" s="182"/>
      <c r="IJU10" s="182"/>
      <c r="IJV10" s="182"/>
      <c r="IJW10" s="182"/>
      <c r="IJX10" s="182"/>
      <c r="IJY10" s="182"/>
      <c r="IJZ10" s="182"/>
      <c r="IKA10" s="182"/>
      <c r="IKB10" s="182"/>
      <c r="IKC10" s="182"/>
      <c r="IKD10" s="182"/>
      <c r="IKE10" s="182"/>
      <c r="IKF10" s="182"/>
      <c r="IKG10" s="182"/>
      <c r="IKH10" s="182"/>
      <c r="IKI10" s="182"/>
      <c r="IKJ10" s="182"/>
      <c r="IKK10" s="182"/>
      <c r="IKL10" s="182"/>
      <c r="IKM10" s="182"/>
      <c r="IKN10" s="182"/>
      <c r="IKO10" s="182"/>
      <c r="IKP10" s="182"/>
      <c r="IKQ10" s="182"/>
      <c r="IKR10" s="182"/>
      <c r="IKS10" s="182"/>
      <c r="IKT10" s="182"/>
      <c r="IKU10" s="182"/>
      <c r="IKV10" s="182"/>
      <c r="IKW10" s="182"/>
      <c r="IKX10" s="182"/>
      <c r="IKY10" s="182"/>
      <c r="IKZ10" s="182"/>
      <c r="ILA10" s="182"/>
      <c r="ILB10" s="182"/>
      <c r="ILC10" s="182"/>
      <c r="ILD10" s="182"/>
      <c r="ILE10" s="182"/>
      <c r="ILF10" s="182"/>
      <c r="ILG10" s="182"/>
      <c r="ILH10" s="182"/>
      <c r="ILI10" s="182"/>
      <c r="ILJ10" s="182"/>
      <c r="ILK10" s="182"/>
      <c r="ILL10" s="182"/>
      <c r="ILM10" s="182"/>
      <c r="ILN10" s="182"/>
      <c r="ILO10" s="182"/>
      <c r="ILP10" s="182"/>
      <c r="ILQ10" s="182"/>
      <c r="ILR10" s="182"/>
      <c r="ILS10" s="182"/>
      <c r="ILT10" s="182"/>
      <c r="ILU10" s="182"/>
      <c r="ILV10" s="182"/>
      <c r="ILW10" s="182"/>
      <c r="ILX10" s="182"/>
      <c r="ILY10" s="182"/>
      <c r="ILZ10" s="182"/>
      <c r="IMA10" s="182"/>
      <c r="IMB10" s="182"/>
      <c r="IMC10" s="182"/>
      <c r="IMD10" s="182"/>
      <c r="IME10" s="182"/>
      <c r="IMF10" s="182"/>
      <c r="IMG10" s="182"/>
      <c r="IMH10" s="182"/>
      <c r="IMI10" s="182"/>
      <c r="IMJ10" s="182"/>
      <c r="IMK10" s="182"/>
      <c r="IML10" s="182"/>
      <c r="IMM10" s="182"/>
      <c r="IMN10" s="182"/>
      <c r="IMO10" s="182"/>
      <c r="IMP10" s="182"/>
      <c r="IMQ10" s="182"/>
      <c r="IMR10" s="182"/>
      <c r="IMS10" s="182"/>
      <c r="IMT10" s="182"/>
      <c r="IMU10" s="182"/>
      <c r="IMV10" s="182"/>
      <c r="IMW10" s="182"/>
      <c r="IMX10" s="182"/>
      <c r="IMY10" s="182"/>
      <c r="IMZ10" s="182"/>
      <c r="INA10" s="182"/>
      <c r="INB10" s="182"/>
      <c r="INC10" s="182"/>
      <c r="IND10" s="182"/>
      <c r="INE10" s="182"/>
      <c r="INF10" s="182"/>
      <c r="ING10" s="182"/>
      <c r="INH10" s="182"/>
      <c r="INI10" s="182"/>
      <c r="INJ10" s="182"/>
      <c r="INK10" s="182"/>
      <c r="INL10" s="182"/>
      <c r="INM10" s="182"/>
      <c r="INN10" s="182"/>
      <c r="INO10" s="182"/>
      <c r="INP10" s="182"/>
      <c r="INQ10" s="182"/>
      <c r="INR10" s="182"/>
      <c r="INS10" s="182"/>
      <c r="INT10" s="182"/>
      <c r="INU10" s="182"/>
      <c r="INV10" s="182"/>
      <c r="INW10" s="182"/>
      <c r="INX10" s="182"/>
      <c r="INY10" s="182"/>
      <c r="INZ10" s="182"/>
      <c r="IOA10" s="182"/>
      <c r="IOB10" s="182"/>
      <c r="IOC10" s="182"/>
      <c r="IOD10" s="182"/>
      <c r="IOE10" s="182"/>
      <c r="IOF10" s="182"/>
      <c r="IOG10" s="182"/>
      <c r="IOH10" s="182"/>
      <c r="IOI10" s="182"/>
      <c r="IOJ10" s="182"/>
      <c r="IOK10" s="182"/>
      <c r="IOL10" s="182"/>
      <c r="IOM10" s="182"/>
      <c r="ION10" s="182"/>
      <c r="IOO10" s="182"/>
      <c r="IOP10" s="182"/>
      <c r="IOQ10" s="182"/>
      <c r="IOR10" s="182"/>
      <c r="IOS10" s="182"/>
      <c r="IOT10" s="182"/>
      <c r="IOU10" s="182"/>
      <c r="IOV10" s="182"/>
      <c r="IOW10" s="182"/>
      <c r="IOX10" s="182"/>
      <c r="IOY10" s="182"/>
      <c r="IOZ10" s="182"/>
      <c r="IPA10" s="182"/>
      <c r="IPB10" s="182"/>
      <c r="IPC10" s="182"/>
      <c r="IPD10" s="182"/>
      <c r="IPE10" s="182"/>
      <c r="IPF10" s="182"/>
      <c r="IPG10" s="182"/>
      <c r="IPH10" s="182"/>
      <c r="IPI10" s="182"/>
      <c r="IPJ10" s="182"/>
      <c r="IPK10" s="182"/>
      <c r="IPL10" s="182"/>
      <c r="IPM10" s="182"/>
      <c r="IPN10" s="182"/>
      <c r="IPO10" s="182"/>
      <c r="IPP10" s="182"/>
      <c r="IPQ10" s="182"/>
      <c r="IPR10" s="182"/>
      <c r="IPS10" s="182"/>
      <c r="IPT10" s="182"/>
      <c r="IPU10" s="182"/>
      <c r="IPV10" s="182"/>
      <c r="IPW10" s="182"/>
      <c r="IPX10" s="182"/>
      <c r="IPY10" s="182"/>
      <c r="IPZ10" s="182"/>
      <c r="IQA10" s="182"/>
      <c r="IQB10" s="182"/>
      <c r="IQC10" s="182"/>
      <c r="IQD10" s="182"/>
      <c r="IQE10" s="182"/>
      <c r="IQF10" s="182"/>
      <c r="IQG10" s="182"/>
      <c r="IQH10" s="182"/>
      <c r="IQI10" s="182"/>
      <c r="IQJ10" s="182"/>
      <c r="IQK10" s="182"/>
      <c r="IQL10" s="182"/>
      <c r="IQM10" s="182"/>
      <c r="IQN10" s="182"/>
      <c r="IQO10" s="182"/>
      <c r="IQP10" s="182"/>
      <c r="IQQ10" s="182"/>
      <c r="IQR10" s="182"/>
      <c r="IQS10" s="182"/>
      <c r="IQT10" s="182"/>
      <c r="IQU10" s="182"/>
      <c r="IQV10" s="182"/>
      <c r="IQW10" s="182"/>
      <c r="IQX10" s="182"/>
      <c r="IQY10" s="182"/>
      <c r="IQZ10" s="182"/>
      <c r="IRA10" s="182"/>
      <c r="IRB10" s="182"/>
      <c r="IRC10" s="182"/>
      <c r="IRD10" s="182"/>
      <c r="IRE10" s="182"/>
      <c r="IRF10" s="182"/>
      <c r="IRG10" s="182"/>
      <c r="IRH10" s="182"/>
      <c r="IRI10" s="182"/>
      <c r="IRJ10" s="182"/>
      <c r="IRK10" s="182"/>
      <c r="IRL10" s="182"/>
      <c r="IRM10" s="182"/>
      <c r="IRN10" s="182"/>
      <c r="IRO10" s="182"/>
      <c r="IRP10" s="182"/>
      <c r="IRQ10" s="182"/>
      <c r="IRR10" s="182"/>
      <c r="IRS10" s="182"/>
      <c r="IRT10" s="182"/>
      <c r="IRU10" s="182"/>
      <c r="IRV10" s="182"/>
      <c r="IRW10" s="182"/>
      <c r="IRX10" s="182"/>
      <c r="IRY10" s="182"/>
      <c r="IRZ10" s="182"/>
      <c r="ISA10" s="182"/>
      <c r="ISB10" s="182"/>
      <c r="ISC10" s="182"/>
      <c r="ISD10" s="182"/>
      <c r="ISE10" s="182"/>
      <c r="ISF10" s="182"/>
      <c r="ISG10" s="182"/>
      <c r="ISH10" s="182"/>
      <c r="ISI10" s="182"/>
      <c r="ISJ10" s="182"/>
      <c r="ISK10" s="182"/>
      <c r="ISL10" s="182"/>
      <c r="ISM10" s="182"/>
      <c r="ISN10" s="182"/>
      <c r="ISO10" s="182"/>
      <c r="ISP10" s="182"/>
      <c r="ISQ10" s="182"/>
      <c r="ISR10" s="182"/>
      <c r="ISS10" s="182"/>
      <c r="IST10" s="182"/>
      <c r="ISU10" s="182"/>
      <c r="ISV10" s="182"/>
      <c r="ISW10" s="182"/>
      <c r="ISX10" s="182"/>
      <c r="ISY10" s="182"/>
      <c r="ISZ10" s="182"/>
      <c r="ITA10" s="182"/>
      <c r="ITB10" s="182"/>
      <c r="ITC10" s="182"/>
      <c r="ITD10" s="182"/>
      <c r="ITE10" s="182"/>
      <c r="ITF10" s="182"/>
      <c r="ITG10" s="182"/>
      <c r="ITH10" s="182"/>
      <c r="ITI10" s="182"/>
      <c r="ITJ10" s="182"/>
      <c r="ITK10" s="182"/>
      <c r="ITL10" s="182"/>
      <c r="ITM10" s="182"/>
      <c r="ITN10" s="182"/>
      <c r="ITO10" s="182"/>
      <c r="ITP10" s="182"/>
      <c r="ITQ10" s="182"/>
      <c r="ITR10" s="182"/>
      <c r="ITS10" s="182"/>
      <c r="ITT10" s="182"/>
      <c r="ITU10" s="182"/>
      <c r="ITV10" s="182"/>
      <c r="ITW10" s="182"/>
      <c r="ITX10" s="182"/>
      <c r="ITY10" s="182"/>
      <c r="ITZ10" s="182"/>
      <c r="IUA10" s="182"/>
      <c r="IUB10" s="182"/>
      <c r="IUC10" s="182"/>
      <c r="IUD10" s="182"/>
      <c r="IUE10" s="182"/>
      <c r="IUF10" s="182"/>
      <c r="IUG10" s="182"/>
      <c r="IUH10" s="182"/>
      <c r="IUI10" s="182"/>
      <c r="IUJ10" s="182"/>
      <c r="IUK10" s="182"/>
      <c r="IUL10" s="182"/>
      <c r="IUM10" s="182"/>
      <c r="IUN10" s="182"/>
      <c r="IUO10" s="182"/>
      <c r="IUP10" s="182"/>
      <c r="IUQ10" s="182"/>
      <c r="IUR10" s="182"/>
      <c r="IUS10" s="182"/>
      <c r="IUT10" s="182"/>
      <c r="IUU10" s="182"/>
      <c r="IUV10" s="182"/>
      <c r="IUW10" s="182"/>
      <c r="IUX10" s="182"/>
      <c r="IUY10" s="182"/>
      <c r="IUZ10" s="182"/>
      <c r="IVA10" s="182"/>
      <c r="IVB10" s="182"/>
      <c r="IVC10" s="182"/>
      <c r="IVD10" s="182"/>
      <c r="IVE10" s="182"/>
      <c r="IVF10" s="182"/>
      <c r="IVG10" s="182"/>
      <c r="IVH10" s="182"/>
      <c r="IVI10" s="182"/>
      <c r="IVJ10" s="182"/>
      <c r="IVK10" s="182"/>
      <c r="IVL10" s="182"/>
      <c r="IVM10" s="182"/>
      <c r="IVN10" s="182"/>
      <c r="IVO10" s="182"/>
      <c r="IVP10" s="182"/>
      <c r="IVQ10" s="182"/>
      <c r="IVR10" s="182"/>
      <c r="IVS10" s="182"/>
      <c r="IVT10" s="182"/>
      <c r="IVU10" s="182"/>
      <c r="IVV10" s="182"/>
      <c r="IVW10" s="182"/>
      <c r="IVX10" s="182"/>
      <c r="IVY10" s="182"/>
      <c r="IVZ10" s="182"/>
      <c r="IWA10" s="182"/>
      <c r="IWB10" s="182"/>
      <c r="IWC10" s="182"/>
      <c r="IWD10" s="182"/>
      <c r="IWE10" s="182"/>
      <c r="IWF10" s="182"/>
      <c r="IWG10" s="182"/>
      <c r="IWH10" s="182"/>
      <c r="IWI10" s="182"/>
      <c r="IWJ10" s="182"/>
      <c r="IWK10" s="182"/>
      <c r="IWL10" s="182"/>
      <c r="IWM10" s="182"/>
      <c r="IWN10" s="182"/>
      <c r="IWO10" s="182"/>
      <c r="IWP10" s="182"/>
      <c r="IWQ10" s="182"/>
      <c r="IWR10" s="182"/>
      <c r="IWS10" s="182"/>
      <c r="IWT10" s="182"/>
      <c r="IWU10" s="182"/>
      <c r="IWV10" s="182"/>
      <c r="IWW10" s="182"/>
      <c r="IWX10" s="182"/>
      <c r="IWY10" s="182"/>
      <c r="IWZ10" s="182"/>
      <c r="IXA10" s="182"/>
      <c r="IXB10" s="182"/>
      <c r="IXC10" s="182"/>
      <c r="IXD10" s="182"/>
      <c r="IXE10" s="182"/>
      <c r="IXF10" s="182"/>
      <c r="IXG10" s="182"/>
      <c r="IXH10" s="182"/>
      <c r="IXI10" s="182"/>
      <c r="IXJ10" s="182"/>
      <c r="IXK10" s="182"/>
      <c r="IXL10" s="182"/>
      <c r="IXM10" s="182"/>
      <c r="IXN10" s="182"/>
      <c r="IXO10" s="182"/>
      <c r="IXP10" s="182"/>
      <c r="IXQ10" s="182"/>
      <c r="IXR10" s="182"/>
      <c r="IXS10" s="182"/>
      <c r="IXT10" s="182"/>
      <c r="IXU10" s="182"/>
      <c r="IXV10" s="182"/>
      <c r="IXW10" s="182"/>
      <c r="IXX10" s="182"/>
      <c r="IXY10" s="182"/>
      <c r="IXZ10" s="182"/>
      <c r="IYA10" s="182"/>
      <c r="IYB10" s="182"/>
      <c r="IYC10" s="182"/>
      <c r="IYD10" s="182"/>
      <c r="IYE10" s="182"/>
      <c r="IYF10" s="182"/>
      <c r="IYG10" s="182"/>
      <c r="IYH10" s="182"/>
      <c r="IYI10" s="182"/>
      <c r="IYJ10" s="182"/>
      <c r="IYK10" s="182"/>
      <c r="IYL10" s="182"/>
      <c r="IYM10" s="182"/>
      <c r="IYN10" s="182"/>
      <c r="IYO10" s="182"/>
      <c r="IYP10" s="182"/>
      <c r="IYQ10" s="182"/>
      <c r="IYR10" s="182"/>
      <c r="IYS10" s="182"/>
      <c r="IYT10" s="182"/>
      <c r="IYU10" s="182"/>
      <c r="IYV10" s="182"/>
      <c r="IYW10" s="182"/>
      <c r="IYX10" s="182"/>
      <c r="IYY10" s="182"/>
      <c r="IYZ10" s="182"/>
      <c r="IZA10" s="182"/>
      <c r="IZB10" s="182"/>
      <c r="IZC10" s="182"/>
      <c r="IZD10" s="182"/>
      <c r="IZE10" s="182"/>
      <c r="IZF10" s="182"/>
      <c r="IZG10" s="182"/>
      <c r="IZH10" s="182"/>
      <c r="IZI10" s="182"/>
      <c r="IZJ10" s="182"/>
      <c r="IZK10" s="182"/>
      <c r="IZL10" s="182"/>
      <c r="IZM10" s="182"/>
      <c r="IZN10" s="182"/>
      <c r="IZO10" s="182"/>
      <c r="IZP10" s="182"/>
      <c r="IZQ10" s="182"/>
      <c r="IZR10" s="182"/>
      <c r="IZS10" s="182"/>
      <c r="IZT10" s="182"/>
      <c r="IZU10" s="182"/>
      <c r="IZV10" s="182"/>
      <c r="IZW10" s="182"/>
      <c r="IZX10" s="182"/>
      <c r="IZY10" s="182"/>
      <c r="IZZ10" s="182"/>
      <c r="JAA10" s="182"/>
      <c r="JAB10" s="182"/>
      <c r="JAC10" s="182"/>
      <c r="JAD10" s="182"/>
      <c r="JAE10" s="182"/>
      <c r="JAF10" s="182"/>
      <c r="JAG10" s="182"/>
      <c r="JAH10" s="182"/>
      <c r="JAI10" s="182"/>
      <c r="JAJ10" s="182"/>
      <c r="JAK10" s="182"/>
      <c r="JAL10" s="182"/>
      <c r="JAM10" s="182"/>
      <c r="JAN10" s="182"/>
      <c r="JAO10" s="182"/>
      <c r="JAP10" s="182"/>
      <c r="JAQ10" s="182"/>
      <c r="JAR10" s="182"/>
      <c r="JAS10" s="182"/>
      <c r="JAT10" s="182"/>
      <c r="JAU10" s="182"/>
      <c r="JAV10" s="182"/>
      <c r="JAW10" s="182"/>
      <c r="JAX10" s="182"/>
      <c r="JAY10" s="182"/>
      <c r="JAZ10" s="182"/>
      <c r="JBA10" s="182"/>
      <c r="JBB10" s="182"/>
      <c r="JBC10" s="182"/>
      <c r="JBD10" s="182"/>
      <c r="JBE10" s="182"/>
      <c r="JBF10" s="182"/>
      <c r="JBG10" s="182"/>
      <c r="JBH10" s="182"/>
      <c r="JBI10" s="182"/>
      <c r="JBJ10" s="182"/>
      <c r="JBK10" s="182"/>
      <c r="JBL10" s="182"/>
      <c r="JBM10" s="182"/>
      <c r="JBN10" s="182"/>
      <c r="JBO10" s="182"/>
      <c r="JBP10" s="182"/>
      <c r="JBQ10" s="182"/>
      <c r="JBR10" s="182"/>
      <c r="JBS10" s="182"/>
      <c r="JBT10" s="182"/>
      <c r="JBU10" s="182"/>
      <c r="JBV10" s="182"/>
      <c r="JBW10" s="182"/>
      <c r="JBX10" s="182"/>
      <c r="JBY10" s="182"/>
      <c r="JBZ10" s="182"/>
      <c r="JCA10" s="182"/>
      <c r="JCB10" s="182"/>
      <c r="JCC10" s="182"/>
      <c r="JCD10" s="182"/>
      <c r="JCE10" s="182"/>
      <c r="JCF10" s="182"/>
      <c r="JCG10" s="182"/>
      <c r="JCH10" s="182"/>
      <c r="JCI10" s="182"/>
      <c r="JCJ10" s="182"/>
      <c r="JCK10" s="182"/>
      <c r="JCL10" s="182"/>
      <c r="JCM10" s="182"/>
      <c r="JCN10" s="182"/>
      <c r="JCO10" s="182"/>
      <c r="JCP10" s="182"/>
      <c r="JCQ10" s="182"/>
      <c r="JCR10" s="182"/>
      <c r="JCS10" s="182"/>
      <c r="JCT10" s="182"/>
      <c r="JCU10" s="182"/>
      <c r="JCV10" s="182"/>
      <c r="JCW10" s="182"/>
      <c r="JCX10" s="182"/>
      <c r="JCY10" s="182"/>
      <c r="JCZ10" s="182"/>
      <c r="JDA10" s="182"/>
      <c r="JDB10" s="182"/>
      <c r="JDC10" s="182"/>
      <c r="JDD10" s="182"/>
      <c r="JDE10" s="182"/>
      <c r="JDF10" s="182"/>
      <c r="JDG10" s="182"/>
      <c r="JDH10" s="182"/>
      <c r="JDI10" s="182"/>
      <c r="JDJ10" s="182"/>
      <c r="JDK10" s="182"/>
      <c r="JDL10" s="182"/>
      <c r="JDM10" s="182"/>
      <c r="JDN10" s="182"/>
      <c r="JDO10" s="182"/>
      <c r="JDP10" s="182"/>
      <c r="JDQ10" s="182"/>
      <c r="JDR10" s="182"/>
      <c r="JDS10" s="182"/>
      <c r="JDT10" s="182"/>
      <c r="JDU10" s="182"/>
      <c r="JDV10" s="182"/>
      <c r="JDW10" s="182"/>
      <c r="JDX10" s="182"/>
      <c r="JDY10" s="182"/>
      <c r="JDZ10" s="182"/>
      <c r="JEA10" s="182"/>
      <c r="JEB10" s="182"/>
      <c r="JEC10" s="182"/>
      <c r="JED10" s="182"/>
      <c r="JEE10" s="182"/>
      <c r="JEF10" s="182"/>
      <c r="JEG10" s="182"/>
      <c r="JEH10" s="182"/>
      <c r="JEI10" s="182"/>
      <c r="JEJ10" s="182"/>
      <c r="JEK10" s="182"/>
      <c r="JEL10" s="182"/>
      <c r="JEM10" s="182"/>
      <c r="JEN10" s="182"/>
      <c r="JEO10" s="182"/>
      <c r="JEP10" s="182"/>
      <c r="JEQ10" s="182"/>
      <c r="JER10" s="182"/>
      <c r="JES10" s="182"/>
      <c r="JET10" s="182"/>
      <c r="JEU10" s="182"/>
      <c r="JEV10" s="182"/>
      <c r="JEW10" s="182"/>
      <c r="JEX10" s="182"/>
      <c r="JEY10" s="182"/>
      <c r="JEZ10" s="182"/>
      <c r="JFA10" s="182"/>
      <c r="JFB10" s="182"/>
      <c r="JFC10" s="182"/>
      <c r="JFD10" s="182"/>
      <c r="JFE10" s="182"/>
      <c r="JFF10" s="182"/>
      <c r="JFG10" s="182"/>
      <c r="JFH10" s="182"/>
      <c r="JFI10" s="182"/>
      <c r="JFJ10" s="182"/>
      <c r="JFK10" s="182"/>
      <c r="JFL10" s="182"/>
      <c r="JFM10" s="182"/>
      <c r="JFN10" s="182"/>
      <c r="JFO10" s="182"/>
      <c r="JFP10" s="182"/>
      <c r="JFQ10" s="182"/>
      <c r="JFR10" s="182"/>
      <c r="JFS10" s="182"/>
      <c r="JFT10" s="182"/>
      <c r="JFU10" s="182"/>
      <c r="JFV10" s="182"/>
      <c r="JFW10" s="182"/>
      <c r="JFX10" s="182"/>
      <c r="JFY10" s="182"/>
      <c r="JFZ10" s="182"/>
      <c r="JGA10" s="182"/>
      <c r="JGB10" s="182"/>
      <c r="JGC10" s="182"/>
      <c r="JGD10" s="182"/>
      <c r="JGE10" s="182"/>
      <c r="JGF10" s="182"/>
      <c r="JGG10" s="182"/>
      <c r="JGH10" s="182"/>
      <c r="JGI10" s="182"/>
      <c r="JGJ10" s="182"/>
      <c r="JGK10" s="182"/>
      <c r="JGL10" s="182"/>
      <c r="JGM10" s="182"/>
      <c r="JGN10" s="182"/>
      <c r="JGO10" s="182"/>
      <c r="JGP10" s="182"/>
      <c r="JGQ10" s="182"/>
      <c r="JGR10" s="182"/>
      <c r="JGS10" s="182"/>
      <c r="JGT10" s="182"/>
      <c r="JGU10" s="182"/>
      <c r="JGV10" s="182"/>
      <c r="JGW10" s="182"/>
      <c r="JGX10" s="182"/>
      <c r="JGY10" s="182"/>
      <c r="JGZ10" s="182"/>
      <c r="JHA10" s="182"/>
      <c r="JHB10" s="182"/>
      <c r="JHC10" s="182"/>
      <c r="JHD10" s="182"/>
      <c r="JHE10" s="182"/>
      <c r="JHF10" s="182"/>
      <c r="JHG10" s="182"/>
      <c r="JHH10" s="182"/>
      <c r="JHI10" s="182"/>
      <c r="JHJ10" s="182"/>
      <c r="JHK10" s="182"/>
      <c r="JHL10" s="182"/>
      <c r="JHM10" s="182"/>
      <c r="JHN10" s="182"/>
      <c r="JHO10" s="182"/>
      <c r="JHP10" s="182"/>
      <c r="JHQ10" s="182"/>
      <c r="JHR10" s="182"/>
      <c r="JHS10" s="182"/>
      <c r="JHT10" s="182"/>
      <c r="JHU10" s="182"/>
      <c r="JHV10" s="182"/>
      <c r="JHW10" s="182"/>
      <c r="JHX10" s="182"/>
      <c r="JHY10" s="182"/>
      <c r="JHZ10" s="182"/>
      <c r="JIA10" s="182"/>
      <c r="JIB10" s="182"/>
      <c r="JIC10" s="182"/>
      <c r="JID10" s="182"/>
      <c r="JIE10" s="182"/>
      <c r="JIF10" s="182"/>
      <c r="JIG10" s="182"/>
      <c r="JIH10" s="182"/>
      <c r="JII10" s="182"/>
      <c r="JIJ10" s="182"/>
      <c r="JIK10" s="182"/>
      <c r="JIL10" s="182"/>
      <c r="JIM10" s="182"/>
      <c r="JIN10" s="182"/>
      <c r="JIO10" s="182"/>
      <c r="JIP10" s="182"/>
      <c r="JIQ10" s="182"/>
      <c r="JIR10" s="182"/>
      <c r="JIS10" s="182"/>
      <c r="JIT10" s="182"/>
      <c r="JIU10" s="182"/>
      <c r="JIV10" s="182"/>
      <c r="JIW10" s="182"/>
      <c r="JIX10" s="182"/>
      <c r="JIY10" s="182"/>
      <c r="JIZ10" s="182"/>
      <c r="JJA10" s="182"/>
      <c r="JJB10" s="182"/>
      <c r="JJC10" s="182"/>
      <c r="JJD10" s="182"/>
      <c r="JJE10" s="182"/>
      <c r="JJF10" s="182"/>
      <c r="JJG10" s="182"/>
      <c r="JJH10" s="182"/>
      <c r="JJI10" s="182"/>
      <c r="JJJ10" s="182"/>
      <c r="JJK10" s="182"/>
      <c r="JJL10" s="182"/>
      <c r="JJM10" s="182"/>
      <c r="JJN10" s="182"/>
      <c r="JJO10" s="182"/>
      <c r="JJP10" s="182"/>
      <c r="JJQ10" s="182"/>
      <c r="JJR10" s="182"/>
      <c r="JJS10" s="182"/>
      <c r="JJT10" s="182"/>
      <c r="JJU10" s="182"/>
      <c r="JJV10" s="182"/>
      <c r="JJW10" s="182"/>
      <c r="JJX10" s="182"/>
      <c r="JJY10" s="182"/>
      <c r="JJZ10" s="182"/>
      <c r="JKA10" s="182"/>
      <c r="JKB10" s="182"/>
      <c r="JKC10" s="182"/>
      <c r="JKD10" s="182"/>
      <c r="JKE10" s="182"/>
      <c r="JKF10" s="182"/>
      <c r="JKG10" s="182"/>
      <c r="JKH10" s="182"/>
      <c r="JKI10" s="182"/>
      <c r="JKJ10" s="182"/>
      <c r="JKK10" s="182"/>
      <c r="JKL10" s="182"/>
      <c r="JKM10" s="182"/>
      <c r="JKN10" s="182"/>
      <c r="JKO10" s="182"/>
      <c r="JKP10" s="182"/>
      <c r="JKQ10" s="182"/>
      <c r="JKR10" s="182"/>
      <c r="JKS10" s="182"/>
      <c r="JKT10" s="182"/>
      <c r="JKU10" s="182"/>
      <c r="JKV10" s="182"/>
      <c r="JKW10" s="182"/>
      <c r="JKX10" s="182"/>
      <c r="JKY10" s="182"/>
      <c r="JKZ10" s="182"/>
      <c r="JLA10" s="182"/>
      <c r="JLB10" s="182"/>
      <c r="JLC10" s="182"/>
      <c r="JLD10" s="182"/>
      <c r="JLE10" s="182"/>
      <c r="JLF10" s="182"/>
      <c r="JLG10" s="182"/>
      <c r="JLH10" s="182"/>
      <c r="JLI10" s="182"/>
      <c r="JLJ10" s="182"/>
      <c r="JLK10" s="182"/>
      <c r="JLL10" s="182"/>
      <c r="JLM10" s="182"/>
      <c r="JLN10" s="182"/>
      <c r="JLO10" s="182"/>
      <c r="JLP10" s="182"/>
      <c r="JLQ10" s="182"/>
      <c r="JLR10" s="182"/>
      <c r="JLS10" s="182"/>
      <c r="JLT10" s="182"/>
      <c r="JLU10" s="182"/>
      <c r="JLV10" s="182"/>
      <c r="JLW10" s="182"/>
      <c r="JLX10" s="182"/>
      <c r="JLY10" s="182"/>
      <c r="JLZ10" s="182"/>
      <c r="JMA10" s="182"/>
      <c r="JMB10" s="182"/>
      <c r="JMC10" s="182"/>
      <c r="JMD10" s="182"/>
      <c r="JME10" s="182"/>
      <c r="JMF10" s="182"/>
      <c r="JMG10" s="182"/>
      <c r="JMH10" s="182"/>
      <c r="JMI10" s="182"/>
      <c r="JMJ10" s="182"/>
      <c r="JMK10" s="182"/>
      <c r="JML10" s="182"/>
      <c r="JMM10" s="182"/>
      <c r="JMN10" s="182"/>
      <c r="JMO10" s="182"/>
      <c r="JMP10" s="182"/>
      <c r="JMQ10" s="182"/>
      <c r="JMR10" s="182"/>
      <c r="JMS10" s="182"/>
      <c r="JMT10" s="182"/>
      <c r="JMU10" s="182"/>
      <c r="JMV10" s="182"/>
      <c r="JMW10" s="182"/>
      <c r="JMX10" s="182"/>
      <c r="JMY10" s="182"/>
      <c r="JMZ10" s="182"/>
      <c r="JNA10" s="182"/>
      <c r="JNB10" s="182"/>
      <c r="JNC10" s="182"/>
      <c r="JND10" s="182"/>
      <c r="JNE10" s="182"/>
      <c r="JNF10" s="182"/>
      <c r="JNG10" s="182"/>
      <c r="JNH10" s="182"/>
      <c r="JNI10" s="182"/>
      <c r="JNJ10" s="182"/>
      <c r="JNK10" s="182"/>
      <c r="JNL10" s="182"/>
      <c r="JNM10" s="182"/>
      <c r="JNN10" s="182"/>
      <c r="JNO10" s="182"/>
      <c r="JNP10" s="182"/>
      <c r="JNQ10" s="182"/>
      <c r="JNR10" s="182"/>
      <c r="JNS10" s="182"/>
      <c r="JNT10" s="182"/>
      <c r="JNU10" s="182"/>
      <c r="JNV10" s="182"/>
      <c r="JNW10" s="182"/>
      <c r="JNX10" s="182"/>
      <c r="JNY10" s="182"/>
      <c r="JNZ10" s="182"/>
      <c r="JOA10" s="182"/>
      <c r="JOB10" s="182"/>
      <c r="JOC10" s="182"/>
      <c r="JOD10" s="182"/>
      <c r="JOE10" s="182"/>
      <c r="JOF10" s="182"/>
      <c r="JOG10" s="182"/>
      <c r="JOH10" s="182"/>
      <c r="JOI10" s="182"/>
      <c r="JOJ10" s="182"/>
      <c r="JOK10" s="182"/>
      <c r="JOL10" s="182"/>
      <c r="JOM10" s="182"/>
      <c r="JON10" s="182"/>
      <c r="JOO10" s="182"/>
      <c r="JOP10" s="182"/>
      <c r="JOQ10" s="182"/>
      <c r="JOR10" s="182"/>
      <c r="JOS10" s="182"/>
      <c r="JOT10" s="182"/>
      <c r="JOU10" s="182"/>
      <c r="JOV10" s="182"/>
      <c r="JOW10" s="182"/>
      <c r="JOX10" s="182"/>
      <c r="JOY10" s="182"/>
      <c r="JOZ10" s="182"/>
      <c r="JPA10" s="182"/>
      <c r="JPB10" s="182"/>
      <c r="JPC10" s="182"/>
      <c r="JPD10" s="182"/>
      <c r="JPE10" s="182"/>
      <c r="JPF10" s="182"/>
      <c r="JPG10" s="182"/>
      <c r="JPH10" s="182"/>
      <c r="JPI10" s="182"/>
      <c r="JPJ10" s="182"/>
      <c r="JPK10" s="182"/>
      <c r="JPL10" s="182"/>
      <c r="JPM10" s="182"/>
      <c r="JPN10" s="182"/>
      <c r="JPO10" s="182"/>
      <c r="JPP10" s="182"/>
      <c r="JPQ10" s="182"/>
      <c r="JPR10" s="182"/>
      <c r="JPS10" s="182"/>
      <c r="JPT10" s="182"/>
      <c r="JPU10" s="182"/>
      <c r="JPV10" s="182"/>
      <c r="JPW10" s="182"/>
      <c r="JPX10" s="182"/>
      <c r="JPY10" s="182"/>
      <c r="JPZ10" s="182"/>
      <c r="JQA10" s="182"/>
      <c r="JQB10" s="182"/>
      <c r="JQC10" s="182"/>
      <c r="JQD10" s="182"/>
      <c r="JQE10" s="182"/>
      <c r="JQF10" s="182"/>
      <c r="JQG10" s="182"/>
      <c r="JQH10" s="182"/>
      <c r="JQI10" s="182"/>
      <c r="JQJ10" s="182"/>
      <c r="JQK10" s="182"/>
      <c r="JQL10" s="182"/>
      <c r="JQM10" s="182"/>
      <c r="JQN10" s="182"/>
      <c r="JQO10" s="182"/>
      <c r="JQP10" s="182"/>
      <c r="JQQ10" s="182"/>
      <c r="JQR10" s="182"/>
      <c r="JQS10" s="182"/>
      <c r="JQT10" s="182"/>
      <c r="JQU10" s="182"/>
      <c r="JQV10" s="182"/>
      <c r="JQW10" s="182"/>
      <c r="JQX10" s="182"/>
      <c r="JQY10" s="182"/>
      <c r="JQZ10" s="182"/>
      <c r="JRA10" s="182"/>
      <c r="JRB10" s="182"/>
      <c r="JRC10" s="182"/>
      <c r="JRD10" s="182"/>
      <c r="JRE10" s="182"/>
      <c r="JRF10" s="182"/>
      <c r="JRG10" s="182"/>
      <c r="JRH10" s="182"/>
      <c r="JRI10" s="182"/>
      <c r="JRJ10" s="182"/>
      <c r="JRK10" s="182"/>
      <c r="JRL10" s="182"/>
      <c r="JRM10" s="182"/>
      <c r="JRN10" s="182"/>
      <c r="JRO10" s="182"/>
      <c r="JRP10" s="182"/>
      <c r="JRQ10" s="182"/>
      <c r="JRR10" s="182"/>
      <c r="JRS10" s="182"/>
      <c r="JRT10" s="182"/>
      <c r="JRU10" s="182"/>
      <c r="JRV10" s="182"/>
      <c r="JRW10" s="182"/>
      <c r="JRX10" s="182"/>
      <c r="JRY10" s="182"/>
      <c r="JRZ10" s="182"/>
      <c r="JSA10" s="182"/>
      <c r="JSB10" s="182"/>
      <c r="JSC10" s="182"/>
      <c r="JSD10" s="182"/>
      <c r="JSE10" s="182"/>
      <c r="JSF10" s="182"/>
      <c r="JSG10" s="182"/>
      <c r="JSH10" s="182"/>
      <c r="JSI10" s="182"/>
      <c r="JSJ10" s="182"/>
      <c r="JSK10" s="182"/>
      <c r="JSL10" s="182"/>
      <c r="JSM10" s="182"/>
      <c r="JSN10" s="182"/>
      <c r="JSO10" s="182"/>
      <c r="JSP10" s="182"/>
      <c r="JSQ10" s="182"/>
      <c r="JSR10" s="182"/>
      <c r="JSS10" s="182"/>
      <c r="JST10" s="182"/>
      <c r="JSU10" s="182"/>
      <c r="JSV10" s="182"/>
      <c r="JSW10" s="182"/>
      <c r="JSX10" s="182"/>
      <c r="JSY10" s="182"/>
      <c r="JSZ10" s="182"/>
      <c r="JTA10" s="182"/>
      <c r="JTB10" s="182"/>
      <c r="JTC10" s="182"/>
      <c r="JTD10" s="182"/>
      <c r="JTE10" s="182"/>
      <c r="JTF10" s="182"/>
      <c r="JTG10" s="182"/>
      <c r="JTH10" s="182"/>
      <c r="JTI10" s="182"/>
      <c r="JTJ10" s="182"/>
      <c r="JTK10" s="182"/>
      <c r="JTL10" s="182"/>
      <c r="JTM10" s="182"/>
      <c r="JTN10" s="182"/>
      <c r="JTO10" s="182"/>
      <c r="JTP10" s="182"/>
      <c r="JTQ10" s="182"/>
      <c r="JTR10" s="182"/>
      <c r="JTS10" s="182"/>
      <c r="JTT10" s="182"/>
      <c r="JTU10" s="182"/>
      <c r="JTV10" s="182"/>
      <c r="JTW10" s="182"/>
      <c r="JTX10" s="182"/>
      <c r="JTY10" s="182"/>
      <c r="JTZ10" s="182"/>
      <c r="JUA10" s="182"/>
      <c r="JUB10" s="182"/>
      <c r="JUC10" s="182"/>
      <c r="JUD10" s="182"/>
      <c r="JUE10" s="182"/>
      <c r="JUF10" s="182"/>
      <c r="JUG10" s="182"/>
      <c r="JUH10" s="182"/>
      <c r="JUI10" s="182"/>
      <c r="JUJ10" s="182"/>
      <c r="JUK10" s="182"/>
      <c r="JUL10" s="182"/>
      <c r="JUM10" s="182"/>
      <c r="JUN10" s="182"/>
      <c r="JUO10" s="182"/>
      <c r="JUP10" s="182"/>
      <c r="JUQ10" s="182"/>
      <c r="JUR10" s="182"/>
      <c r="JUS10" s="182"/>
      <c r="JUT10" s="182"/>
      <c r="JUU10" s="182"/>
      <c r="JUV10" s="182"/>
      <c r="JUW10" s="182"/>
      <c r="JUX10" s="182"/>
      <c r="JUY10" s="182"/>
      <c r="JUZ10" s="182"/>
      <c r="JVA10" s="182"/>
      <c r="JVB10" s="182"/>
      <c r="JVC10" s="182"/>
      <c r="JVD10" s="182"/>
      <c r="JVE10" s="182"/>
      <c r="JVF10" s="182"/>
      <c r="JVG10" s="182"/>
      <c r="JVH10" s="182"/>
      <c r="JVI10" s="182"/>
      <c r="JVJ10" s="182"/>
      <c r="JVK10" s="182"/>
      <c r="JVL10" s="182"/>
      <c r="JVM10" s="182"/>
      <c r="JVN10" s="182"/>
      <c r="JVO10" s="182"/>
      <c r="JVP10" s="182"/>
      <c r="JVQ10" s="182"/>
      <c r="JVR10" s="182"/>
      <c r="JVS10" s="182"/>
      <c r="JVT10" s="182"/>
      <c r="JVU10" s="182"/>
      <c r="JVV10" s="182"/>
      <c r="JVW10" s="182"/>
      <c r="JVX10" s="182"/>
      <c r="JVY10" s="182"/>
      <c r="JVZ10" s="182"/>
      <c r="JWA10" s="182"/>
      <c r="JWB10" s="182"/>
      <c r="JWC10" s="182"/>
      <c r="JWD10" s="182"/>
      <c r="JWE10" s="182"/>
      <c r="JWF10" s="182"/>
      <c r="JWG10" s="182"/>
      <c r="JWH10" s="182"/>
      <c r="JWI10" s="182"/>
      <c r="JWJ10" s="182"/>
      <c r="JWK10" s="182"/>
      <c r="JWL10" s="182"/>
      <c r="JWM10" s="182"/>
      <c r="JWN10" s="182"/>
      <c r="JWO10" s="182"/>
      <c r="JWP10" s="182"/>
      <c r="JWQ10" s="182"/>
      <c r="JWR10" s="182"/>
      <c r="JWS10" s="182"/>
      <c r="JWT10" s="182"/>
      <c r="JWU10" s="182"/>
      <c r="JWV10" s="182"/>
      <c r="JWW10" s="182"/>
      <c r="JWX10" s="182"/>
      <c r="JWY10" s="182"/>
      <c r="JWZ10" s="182"/>
      <c r="JXA10" s="182"/>
      <c r="JXB10" s="182"/>
      <c r="JXC10" s="182"/>
      <c r="JXD10" s="182"/>
      <c r="JXE10" s="182"/>
      <c r="JXF10" s="182"/>
      <c r="JXG10" s="182"/>
      <c r="JXH10" s="182"/>
      <c r="JXI10" s="182"/>
      <c r="JXJ10" s="182"/>
      <c r="JXK10" s="182"/>
      <c r="JXL10" s="182"/>
      <c r="JXM10" s="182"/>
      <c r="JXN10" s="182"/>
      <c r="JXO10" s="182"/>
      <c r="JXP10" s="182"/>
      <c r="JXQ10" s="182"/>
      <c r="JXR10" s="182"/>
      <c r="JXS10" s="182"/>
      <c r="JXT10" s="182"/>
      <c r="JXU10" s="182"/>
      <c r="JXV10" s="182"/>
      <c r="JXW10" s="182"/>
      <c r="JXX10" s="182"/>
      <c r="JXY10" s="182"/>
      <c r="JXZ10" s="182"/>
      <c r="JYA10" s="182"/>
      <c r="JYB10" s="182"/>
      <c r="JYC10" s="182"/>
      <c r="JYD10" s="182"/>
      <c r="JYE10" s="182"/>
      <c r="JYF10" s="182"/>
      <c r="JYG10" s="182"/>
      <c r="JYH10" s="182"/>
      <c r="JYI10" s="182"/>
      <c r="JYJ10" s="182"/>
      <c r="JYK10" s="182"/>
      <c r="JYL10" s="182"/>
      <c r="JYM10" s="182"/>
      <c r="JYN10" s="182"/>
      <c r="JYO10" s="182"/>
      <c r="JYP10" s="182"/>
      <c r="JYQ10" s="182"/>
      <c r="JYR10" s="182"/>
      <c r="JYS10" s="182"/>
      <c r="JYT10" s="182"/>
      <c r="JYU10" s="182"/>
      <c r="JYV10" s="182"/>
      <c r="JYW10" s="182"/>
      <c r="JYX10" s="182"/>
      <c r="JYY10" s="182"/>
      <c r="JYZ10" s="182"/>
      <c r="JZA10" s="182"/>
      <c r="JZB10" s="182"/>
      <c r="JZC10" s="182"/>
      <c r="JZD10" s="182"/>
      <c r="JZE10" s="182"/>
      <c r="JZF10" s="182"/>
      <c r="JZG10" s="182"/>
      <c r="JZH10" s="182"/>
      <c r="JZI10" s="182"/>
      <c r="JZJ10" s="182"/>
      <c r="JZK10" s="182"/>
      <c r="JZL10" s="182"/>
      <c r="JZM10" s="182"/>
      <c r="JZN10" s="182"/>
      <c r="JZO10" s="182"/>
      <c r="JZP10" s="182"/>
      <c r="JZQ10" s="182"/>
      <c r="JZR10" s="182"/>
      <c r="JZS10" s="182"/>
      <c r="JZT10" s="182"/>
      <c r="JZU10" s="182"/>
      <c r="JZV10" s="182"/>
      <c r="JZW10" s="182"/>
      <c r="JZX10" s="182"/>
      <c r="JZY10" s="182"/>
      <c r="JZZ10" s="182"/>
      <c r="KAA10" s="182"/>
      <c r="KAB10" s="182"/>
      <c r="KAC10" s="182"/>
      <c r="KAD10" s="182"/>
      <c r="KAE10" s="182"/>
      <c r="KAF10" s="182"/>
      <c r="KAG10" s="182"/>
      <c r="KAH10" s="182"/>
      <c r="KAI10" s="182"/>
      <c r="KAJ10" s="182"/>
      <c r="KAK10" s="182"/>
      <c r="KAL10" s="182"/>
      <c r="KAM10" s="182"/>
      <c r="KAN10" s="182"/>
      <c r="KAO10" s="182"/>
      <c r="KAP10" s="182"/>
      <c r="KAQ10" s="182"/>
      <c r="KAR10" s="182"/>
      <c r="KAS10" s="182"/>
      <c r="KAT10" s="182"/>
      <c r="KAU10" s="182"/>
      <c r="KAV10" s="182"/>
      <c r="KAW10" s="182"/>
      <c r="KAX10" s="182"/>
      <c r="KAY10" s="182"/>
      <c r="KAZ10" s="182"/>
      <c r="KBA10" s="182"/>
      <c r="KBB10" s="182"/>
      <c r="KBC10" s="182"/>
      <c r="KBD10" s="182"/>
      <c r="KBE10" s="182"/>
      <c r="KBF10" s="182"/>
      <c r="KBG10" s="182"/>
      <c r="KBH10" s="182"/>
      <c r="KBI10" s="182"/>
      <c r="KBJ10" s="182"/>
      <c r="KBK10" s="182"/>
      <c r="KBL10" s="182"/>
      <c r="KBM10" s="182"/>
      <c r="KBN10" s="182"/>
      <c r="KBO10" s="182"/>
      <c r="KBP10" s="182"/>
      <c r="KBQ10" s="182"/>
      <c r="KBR10" s="182"/>
      <c r="KBS10" s="182"/>
      <c r="KBT10" s="182"/>
      <c r="KBU10" s="182"/>
      <c r="KBV10" s="182"/>
      <c r="KBW10" s="182"/>
      <c r="KBX10" s="182"/>
      <c r="KBY10" s="182"/>
      <c r="KBZ10" s="182"/>
      <c r="KCA10" s="182"/>
      <c r="KCB10" s="182"/>
      <c r="KCC10" s="182"/>
      <c r="KCD10" s="182"/>
      <c r="KCE10" s="182"/>
      <c r="KCF10" s="182"/>
      <c r="KCG10" s="182"/>
      <c r="KCH10" s="182"/>
      <c r="KCI10" s="182"/>
      <c r="KCJ10" s="182"/>
      <c r="KCK10" s="182"/>
      <c r="KCL10" s="182"/>
      <c r="KCM10" s="182"/>
      <c r="KCN10" s="182"/>
      <c r="KCO10" s="182"/>
      <c r="KCP10" s="182"/>
      <c r="KCQ10" s="182"/>
      <c r="KCR10" s="182"/>
      <c r="KCS10" s="182"/>
      <c r="KCT10" s="182"/>
      <c r="KCU10" s="182"/>
      <c r="KCV10" s="182"/>
      <c r="KCW10" s="182"/>
      <c r="KCX10" s="182"/>
      <c r="KCY10" s="182"/>
      <c r="KCZ10" s="182"/>
      <c r="KDA10" s="182"/>
      <c r="KDB10" s="182"/>
      <c r="KDC10" s="182"/>
      <c r="KDD10" s="182"/>
      <c r="KDE10" s="182"/>
      <c r="KDF10" s="182"/>
      <c r="KDG10" s="182"/>
      <c r="KDH10" s="182"/>
      <c r="KDI10" s="182"/>
      <c r="KDJ10" s="182"/>
      <c r="KDK10" s="182"/>
      <c r="KDL10" s="182"/>
      <c r="KDM10" s="182"/>
      <c r="KDN10" s="182"/>
      <c r="KDO10" s="182"/>
      <c r="KDP10" s="182"/>
      <c r="KDQ10" s="182"/>
      <c r="KDR10" s="182"/>
      <c r="KDS10" s="182"/>
      <c r="KDT10" s="182"/>
      <c r="KDU10" s="182"/>
      <c r="KDV10" s="182"/>
      <c r="KDW10" s="182"/>
      <c r="KDX10" s="182"/>
      <c r="KDY10" s="182"/>
      <c r="KDZ10" s="182"/>
      <c r="KEA10" s="182"/>
      <c r="KEB10" s="182"/>
      <c r="KEC10" s="182"/>
      <c r="KED10" s="182"/>
      <c r="KEE10" s="182"/>
      <c r="KEF10" s="182"/>
      <c r="KEG10" s="182"/>
      <c r="KEH10" s="182"/>
      <c r="KEI10" s="182"/>
      <c r="KEJ10" s="182"/>
      <c r="KEK10" s="182"/>
      <c r="KEL10" s="182"/>
      <c r="KEM10" s="182"/>
      <c r="KEN10" s="182"/>
      <c r="KEO10" s="182"/>
      <c r="KEP10" s="182"/>
      <c r="KEQ10" s="182"/>
      <c r="KER10" s="182"/>
      <c r="KES10" s="182"/>
      <c r="KET10" s="182"/>
      <c r="KEU10" s="182"/>
      <c r="KEV10" s="182"/>
      <c r="KEW10" s="182"/>
      <c r="KEX10" s="182"/>
      <c r="KEY10" s="182"/>
      <c r="KEZ10" s="182"/>
      <c r="KFA10" s="182"/>
      <c r="KFB10" s="182"/>
      <c r="KFC10" s="182"/>
      <c r="KFD10" s="182"/>
      <c r="KFE10" s="182"/>
      <c r="KFF10" s="182"/>
      <c r="KFG10" s="182"/>
      <c r="KFH10" s="182"/>
      <c r="KFI10" s="182"/>
      <c r="KFJ10" s="182"/>
      <c r="KFK10" s="182"/>
      <c r="KFL10" s="182"/>
      <c r="KFM10" s="182"/>
      <c r="KFN10" s="182"/>
      <c r="KFO10" s="182"/>
      <c r="KFP10" s="182"/>
      <c r="KFQ10" s="182"/>
      <c r="KFR10" s="182"/>
      <c r="KFS10" s="182"/>
      <c r="KFT10" s="182"/>
      <c r="KFU10" s="182"/>
      <c r="KFV10" s="182"/>
      <c r="KFW10" s="182"/>
      <c r="KFX10" s="182"/>
      <c r="KFY10" s="182"/>
      <c r="KFZ10" s="182"/>
      <c r="KGA10" s="182"/>
      <c r="KGB10" s="182"/>
      <c r="KGC10" s="182"/>
      <c r="KGD10" s="182"/>
      <c r="KGE10" s="182"/>
      <c r="KGF10" s="182"/>
      <c r="KGG10" s="182"/>
      <c r="KGH10" s="182"/>
      <c r="KGI10" s="182"/>
      <c r="KGJ10" s="182"/>
      <c r="KGK10" s="182"/>
      <c r="KGL10" s="182"/>
      <c r="KGM10" s="182"/>
      <c r="KGN10" s="182"/>
      <c r="KGO10" s="182"/>
      <c r="KGP10" s="182"/>
      <c r="KGQ10" s="182"/>
      <c r="KGR10" s="182"/>
      <c r="KGS10" s="182"/>
      <c r="KGT10" s="182"/>
      <c r="KGU10" s="182"/>
      <c r="KGV10" s="182"/>
      <c r="KGW10" s="182"/>
      <c r="KGX10" s="182"/>
      <c r="KGY10" s="182"/>
      <c r="KGZ10" s="182"/>
      <c r="KHA10" s="182"/>
      <c r="KHB10" s="182"/>
      <c r="KHC10" s="182"/>
      <c r="KHD10" s="182"/>
      <c r="KHE10" s="182"/>
      <c r="KHF10" s="182"/>
      <c r="KHG10" s="182"/>
      <c r="KHH10" s="182"/>
      <c r="KHI10" s="182"/>
      <c r="KHJ10" s="182"/>
      <c r="KHK10" s="182"/>
      <c r="KHL10" s="182"/>
      <c r="KHM10" s="182"/>
      <c r="KHN10" s="182"/>
      <c r="KHO10" s="182"/>
      <c r="KHP10" s="182"/>
      <c r="KHQ10" s="182"/>
      <c r="KHR10" s="182"/>
      <c r="KHS10" s="182"/>
      <c r="KHT10" s="182"/>
      <c r="KHU10" s="182"/>
      <c r="KHV10" s="182"/>
      <c r="KHW10" s="182"/>
      <c r="KHX10" s="182"/>
      <c r="KHY10" s="182"/>
      <c r="KHZ10" s="182"/>
      <c r="KIA10" s="182"/>
      <c r="KIB10" s="182"/>
      <c r="KIC10" s="182"/>
      <c r="KID10" s="182"/>
      <c r="KIE10" s="182"/>
      <c r="KIF10" s="182"/>
      <c r="KIG10" s="182"/>
      <c r="KIH10" s="182"/>
      <c r="KII10" s="182"/>
      <c r="KIJ10" s="182"/>
      <c r="KIK10" s="182"/>
      <c r="KIL10" s="182"/>
      <c r="KIM10" s="182"/>
      <c r="KIN10" s="182"/>
      <c r="KIO10" s="182"/>
      <c r="KIP10" s="182"/>
      <c r="KIQ10" s="182"/>
      <c r="KIR10" s="182"/>
      <c r="KIS10" s="182"/>
      <c r="KIT10" s="182"/>
      <c r="KIU10" s="182"/>
      <c r="KIV10" s="182"/>
      <c r="KIW10" s="182"/>
      <c r="KIX10" s="182"/>
      <c r="KIY10" s="182"/>
      <c r="KIZ10" s="182"/>
      <c r="KJA10" s="182"/>
      <c r="KJB10" s="182"/>
      <c r="KJC10" s="182"/>
      <c r="KJD10" s="182"/>
      <c r="KJE10" s="182"/>
      <c r="KJF10" s="182"/>
      <c r="KJG10" s="182"/>
      <c r="KJH10" s="182"/>
      <c r="KJI10" s="182"/>
      <c r="KJJ10" s="182"/>
      <c r="KJK10" s="182"/>
      <c r="KJL10" s="182"/>
      <c r="KJM10" s="182"/>
      <c r="KJN10" s="182"/>
      <c r="KJO10" s="182"/>
      <c r="KJP10" s="182"/>
      <c r="KJQ10" s="182"/>
      <c r="KJR10" s="182"/>
      <c r="KJS10" s="182"/>
      <c r="KJT10" s="182"/>
      <c r="KJU10" s="182"/>
      <c r="KJV10" s="182"/>
      <c r="KJW10" s="182"/>
      <c r="KJX10" s="182"/>
      <c r="KJY10" s="182"/>
      <c r="KJZ10" s="182"/>
      <c r="KKA10" s="182"/>
      <c r="KKB10" s="182"/>
      <c r="KKC10" s="182"/>
      <c r="KKD10" s="182"/>
      <c r="KKE10" s="182"/>
      <c r="KKF10" s="182"/>
      <c r="KKG10" s="182"/>
      <c r="KKH10" s="182"/>
      <c r="KKI10" s="182"/>
      <c r="KKJ10" s="182"/>
      <c r="KKK10" s="182"/>
      <c r="KKL10" s="182"/>
      <c r="KKM10" s="182"/>
      <c r="KKN10" s="182"/>
      <c r="KKO10" s="182"/>
      <c r="KKP10" s="182"/>
      <c r="KKQ10" s="182"/>
      <c r="KKR10" s="182"/>
      <c r="KKS10" s="182"/>
      <c r="KKT10" s="182"/>
      <c r="KKU10" s="182"/>
      <c r="KKV10" s="182"/>
      <c r="KKW10" s="182"/>
      <c r="KKX10" s="182"/>
      <c r="KKY10" s="182"/>
      <c r="KKZ10" s="182"/>
      <c r="KLA10" s="182"/>
      <c r="KLB10" s="182"/>
      <c r="KLC10" s="182"/>
      <c r="KLD10" s="182"/>
      <c r="KLE10" s="182"/>
      <c r="KLF10" s="182"/>
      <c r="KLG10" s="182"/>
      <c r="KLH10" s="182"/>
      <c r="KLI10" s="182"/>
      <c r="KLJ10" s="182"/>
      <c r="KLK10" s="182"/>
      <c r="KLL10" s="182"/>
      <c r="KLM10" s="182"/>
      <c r="KLN10" s="182"/>
      <c r="KLO10" s="182"/>
      <c r="KLP10" s="182"/>
      <c r="KLQ10" s="182"/>
      <c r="KLR10" s="182"/>
      <c r="KLS10" s="182"/>
      <c r="KLT10" s="182"/>
      <c r="KLU10" s="182"/>
      <c r="KLV10" s="182"/>
      <c r="KLW10" s="182"/>
      <c r="KLX10" s="182"/>
      <c r="KLY10" s="182"/>
      <c r="KLZ10" s="182"/>
      <c r="KMA10" s="182"/>
      <c r="KMB10" s="182"/>
      <c r="KMC10" s="182"/>
      <c r="KMD10" s="182"/>
      <c r="KME10" s="182"/>
      <c r="KMF10" s="182"/>
      <c r="KMG10" s="182"/>
      <c r="KMH10" s="182"/>
      <c r="KMI10" s="182"/>
      <c r="KMJ10" s="182"/>
      <c r="KMK10" s="182"/>
      <c r="KML10" s="182"/>
      <c r="KMM10" s="182"/>
      <c r="KMN10" s="182"/>
      <c r="KMO10" s="182"/>
      <c r="KMP10" s="182"/>
      <c r="KMQ10" s="182"/>
      <c r="KMR10" s="182"/>
      <c r="KMS10" s="182"/>
      <c r="KMT10" s="182"/>
      <c r="KMU10" s="182"/>
      <c r="KMV10" s="182"/>
      <c r="KMW10" s="182"/>
      <c r="KMX10" s="182"/>
      <c r="KMY10" s="182"/>
      <c r="KMZ10" s="182"/>
      <c r="KNA10" s="182"/>
      <c r="KNB10" s="182"/>
      <c r="KNC10" s="182"/>
      <c r="KND10" s="182"/>
      <c r="KNE10" s="182"/>
      <c r="KNF10" s="182"/>
      <c r="KNG10" s="182"/>
      <c r="KNH10" s="182"/>
      <c r="KNI10" s="182"/>
      <c r="KNJ10" s="182"/>
      <c r="KNK10" s="182"/>
      <c r="KNL10" s="182"/>
      <c r="KNM10" s="182"/>
      <c r="KNN10" s="182"/>
      <c r="KNO10" s="182"/>
      <c r="KNP10" s="182"/>
      <c r="KNQ10" s="182"/>
      <c r="KNR10" s="182"/>
      <c r="KNS10" s="182"/>
      <c r="KNT10" s="182"/>
      <c r="KNU10" s="182"/>
      <c r="KNV10" s="182"/>
      <c r="KNW10" s="182"/>
      <c r="KNX10" s="182"/>
      <c r="KNY10" s="182"/>
      <c r="KNZ10" s="182"/>
      <c r="KOA10" s="182"/>
      <c r="KOB10" s="182"/>
      <c r="KOC10" s="182"/>
      <c r="KOD10" s="182"/>
      <c r="KOE10" s="182"/>
      <c r="KOF10" s="182"/>
      <c r="KOG10" s="182"/>
      <c r="KOH10" s="182"/>
      <c r="KOI10" s="182"/>
      <c r="KOJ10" s="182"/>
      <c r="KOK10" s="182"/>
      <c r="KOL10" s="182"/>
      <c r="KOM10" s="182"/>
      <c r="KON10" s="182"/>
      <c r="KOO10" s="182"/>
      <c r="KOP10" s="182"/>
      <c r="KOQ10" s="182"/>
      <c r="KOR10" s="182"/>
      <c r="KOS10" s="182"/>
      <c r="KOT10" s="182"/>
      <c r="KOU10" s="182"/>
      <c r="KOV10" s="182"/>
      <c r="KOW10" s="182"/>
      <c r="KOX10" s="182"/>
      <c r="KOY10" s="182"/>
      <c r="KOZ10" s="182"/>
      <c r="KPA10" s="182"/>
      <c r="KPB10" s="182"/>
      <c r="KPC10" s="182"/>
      <c r="KPD10" s="182"/>
      <c r="KPE10" s="182"/>
      <c r="KPF10" s="182"/>
      <c r="KPG10" s="182"/>
      <c r="KPH10" s="182"/>
      <c r="KPI10" s="182"/>
      <c r="KPJ10" s="182"/>
      <c r="KPK10" s="182"/>
      <c r="KPL10" s="182"/>
      <c r="KPM10" s="182"/>
      <c r="KPN10" s="182"/>
      <c r="KPO10" s="182"/>
      <c r="KPP10" s="182"/>
      <c r="KPQ10" s="182"/>
      <c r="KPR10" s="182"/>
      <c r="KPS10" s="182"/>
      <c r="KPT10" s="182"/>
      <c r="KPU10" s="182"/>
      <c r="KPV10" s="182"/>
      <c r="KPW10" s="182"/>
      <c r="KPX10" s="182"/>
      <c r="KPY10" s="182"/>
      <c r="KPZ10" s="182"/>
      <c r="KQA10" s="182"/>
      <c r="KQB10" s="182"/>
      <c r="KQC10" s="182"/>
      <c r="KQD10" s="182"/>
      <c r="KQE10" s="182"/>
      <c r="KQF10" s="182"/>
      <c r="KQG10" s="182"/>
      <c r="KQH10" s="182"/>
      <c r="KQI10" s="182"/>
      <c r="KQJ10" s="182"/>
      <c r="KQK10" s="182"/>
      <c r="KQL10" s="182"/>
      <c r="KQM10" s="182"/>
      <c r="KQN10" s="182"/>
      <c r="KQO10" s="182"/>
      <c r="KQP10" s="182"/>
      <c r="KQQ10" s="182"/>
      <c r="KQR10" s="182"/>
      <c r="KQS10" s="182"/>
      <c r="KQT10" s="182"/>
      <c r="KQU10" s="182"/>
      <c r="KQV10" s="182"/>
      <c r="KQW10" s="182"/>
      <c r="KQX10" s="182"/>
      <c r="KQY10" s="182"/>
      <c r="KQZ10" s="182"/>
      <c r="KRA10" s="182"/>
      <c r="KRB10" s="182"/>
      <c r="KRC10" s="182"/>
      <c r="KRD10" s="182"/>
      <c r="KRE10" s="182"/>
      <c r="KRF10" s="182"/>
      <c r="KRG10" s="182"/>
      <c r="KRH10" s="182"/>
      <c r="KRI10" s="182"/>
      <c r="KRJ10" s="182"/>
      <c r="KRK10" s="182"/>
      <c r="KRL10" s="182"/>
      <c r="KRM10" s="182"/>
      <c r="KRN10" s="182"/>
      <c r="KRO10" s="182"/>
      <c r="KRP10" s="182"/>
      <c r="KRQ10" s="182"/>
      <c r="KRR10" s="182"/>
      <c r="KRS10" s="182"/>
      <c r="KRT10" s="182"/>
      <c r="KRU10" s="182"/>
      <c r="KRV10" s="182"/>
      <c r="KRW10" s="182"/>
      <c r="KRX10" s="182"/>
      <c r="KRY10" s="182"/>
      <c r="KRZ10" s="182"/>
      <c r="KSA10" s="182"/>
      <c r="KSB10" s="182"/>
      <c r="KSC10" s="182"/>
      <c r="KSD10" s="182"/>
      <c r="KSE10" s="182"/>
      <c r="KSF10" s="182"/>
      <c r="KSG10" s="182"/>
      <c r="KSH10" s="182"/>
      <c r="KSI10" s="182"/>
      <c r="KSJ10" s="182"/>
      <c r="KSK10" s="182"/>
      <c r="KSL10" s="182"/>
      <c r="KSM10" s="182"/>
      <c r="KSN10" s="182"/>
      <c r="KSO10" s="182"/>
      <c r="KSP10" s="182"/>
      <c r="KSQ10" s="182"/>
      <c r="KSR10" s="182"/>
      <c r="KSS10" s="182"/>
      <c r="KST10" s="182"/>
      <c r="KSU10" s="182"/>
      <c r="KSV10" s="182"/>
      <c r="KSW10" s="182"/>
      <c r="KSX10" s="182"/>
      <c r="KSY10" s="182"/>
      <c r="KSZ10" s="182"/>
      <c r="KTA10" s="182"/>
      <c r="KTB10" s="182"/>
      <c r="KTC10" s="182"/>
      <c r="KTD10" s="182"/>
      <c r="KTE10" s="182"/>
      <c r="KTF10" s="182"/>
      <c r="KTG10" s="182"/>
      <c r="KTH10" s="182"/>
      <c r="KTI10" s="182"/>
      <c r="KTJ10" s="182"/>
      <c r="KTK10" s="182"/>
      <c r="KTL10" s="182"/>
      <c r="KTM10" s="182"/>
      <c r="KTN10" s="182"/>
      <c r="KTO10" s="182"/>
      <c r="KTP10" s="182"/>
      <c r="KTQ10" s="182"/>
      <c r="KTR10" s="182"/>
      <c r="KTS10" s="182"/>
      <c r="KTT10" s="182"/>
      <c r="KTU10" s="182"/>
      <c r="KTV10" s="182"/>
      <c r="KTW10" s="182"/>
      <c r="KTX10" s="182"/>
      <c r="KTY10" s="182"/>
      <c r="KTZ10" s="182"/>
      <c r="KUA10" s="182"/>
      <c r="KUB10" s="182"/>
      <c r="KUC10" s="182"/>
      <c r="KUD10" s="182"/>
      <c r="KUE10" s="182"/>
      <c r="KUF10" s="182"/>
      <c r="KUG10" s="182"/>
      <c r="KUH10" s="182"/>
      <c r="KUI10" s="182"/>
      <c r="KUJ10" s="182"/>
      <c r="KUK10" s="182"/>
      <c r="KUL10" s="182"/>
      <c r="KUM10" s="182"/>
      <c r="KUN10" s="182"/>
      <c r="KUO10" s="182"/>
      <c r="KUP10" s="182"/>
      <c r="KUQ10" s="182"/>
      <c r="KUR10" s="182"/>
      <c r="KUS10" s="182"/>
      <c r="KUT10" s="182"/>
      <c r="KUU10" s="182"/>
      <c r="KUV10" s="182"/>
      <c r="KUW10" s="182"/>
      <c r="KUX10" s="182"/>
      <c r="KUY10" s="182"/>
      <c r="KUZ10" s="182"/>
      <c r="KVA10" s="182"/>
      <c r="KVB10" s="182"/>
      <c r="KVC10" s="182"/>
      <c r="KVD10" s="182"/>
      <c r="KVE10" s="182"/>
      <c r="KVF10" s="182"/>
      <c r="KVG10" s="182"/>
      <c r="KVH10" s="182"/>
      <c r="KVI10" s="182"/>
      <c r="KVJ10" s="182"/>
      <c r="KVK10" s="182"/>
      <c r="KVL10" s="182"/>
      <c r="KVM10" s="182"/>
      <c r="KVN10" s="182"/>
      <c r="KVO10" s="182"/>
      <c r="KVP10" s="182"/>
      <c r="KVQ10" s="182"/>
      <c r="KVR10" s="182"/>
      <c r="KVS10" s="182"/>
      <c r="KVT10" s="182"/>
      <c r="KVU10" s="182"/>
      <c r="KVV10" s="182"/>
      <c r="KVW10" s="182"/>
      <c r="KVX10" s="182"/>
      <c r="KVY10" s="182"/>
      <c r="KVZ10" s="182"/>
      <c r="KWA10" s="182"/>
      <c r="KWB10" s="182"/>
      <c r="KWC10" s="182"/>
      <c r="KWD10" s="182"/>
      <c r="KWE10" s="182"/>
      <c r="KWF10" s="182"/>
      <c r="KWG10" s="182"/>
      <c r="KWH10" s="182"/>
      <c r="KWI10" s="182"/>
      <c r="KWJ10" s="182"/>
      <c r="KWK10" s="182"/>
      <c r="KWL10" s="182"/>
      <c r="KWM10" s="182"/>
      <c r="KWN10" s="182"/>
      <c r="KWO10" s="182"/>
      <c r="KWP10" s="182"/>
      <c r="KWQ10" s="182"/>
      <c r="KWR10" s="182"/>
      <c r="KWS10" s="182"/>
      <c r="KWT10" s="182"/>
      <c r="KWU10" s="182"/>
      <c r="KWV10" s="182"/>
      <c r="KWW10" s="182"/>
      <c r="KWX10" s="182"/>
      <c r="KWY10" s="182"/>
      <c r="KWZ10" s="182"/>
      <c r="KXA10" s="182"/>
      <c r="KXB10" s="182"/>
      <c r="KXC10" s="182"/>
      <c r="KXD10" s="182"/>
      <c r="KXE10" s="182"/>
      <c r="KXF10" s="182"/>
      <c r="KXG10" s="182"/>
      <c r="KXH10" s="182"/>
      <c r="KXI10" s="182"/>
      <c r="KXJ10" s="182"/>
      <c r="KXK10" s="182"/>
      <c r="KXL10" s="182"/>
      <c r="KXM10" s="182"/>
      <c r="KXN10" s="182"/>
      <c r="KXO10" s="182"/>
      <c r="KXP10" s="182"/>
      <c r="KXQ10" s="182"/>
      <c r="KXR10" s="182"/>
      <c r="KXS10" s="182"/>
      <c r="KXT10" s="182"/>
      <c r="KXU10" s="182"/>
      <c r="KXV10" s="182"/>
      <c r="KXW10" s="182"/>
      <c r="KXX10" s="182"/>
      <c r="KXY10" s="182"/>
      <c r="KXZ10" s="182"/>
      <c r="KYA10" s="182"/>
      <c r="KYB10" s="182"/>
      <c r="KYC10" s="182"/>
      <c r="KYD10" s="182"/>
      <c r="KYE10" s="182"/>
      <c r="KYF10" s="182"/>
      <c r="KYG10" s="182"/>
      <c r="KYH10" s="182"/>
      <c r="KYI10" s="182"/>
      <c r="KYJ10" s="182"/>
      <c r="KYK10" s="182"/>
      <c r="KYL10" s="182"/>
      <c r="KYM10" s="182"/>
      <c r="KYN10" s="182"/>
      <c r="KYO10" s="182"/>
      <c r="KYP10" s="182"/>
      <c r="KYQ10" s="182"/>
      <c r="KYR10" s="182"/>
      <c r="KYS10" s="182"/>
      <c r="KYT10" s="182"/>
      <c r="KYU10" s="182"/>
      <c r="KYV10" s="182"/>
      <c r="KYW10" s="182"/>
      <c r="KYX10" s="182"/>
      <c r="KYY10" s="182"/>
      <c r="KYZ10" s="182"/>
      <c r="KZA10" s="182"/>
      <c r="KZB10" s="182"/>
      <c r="KZC10" s="182"/>
      <c r="KZD10" s="182"/>
      <c r="KZE10" s="182"/>
      <c r="KZF10" s="182"/>
      <c r="KZG10" s="182"/>
      <c r="KZH10" s="182"/>
      <c r="KZI10" s="182"/>
      <c r="KZJ10" s="182"/>
      <c r="KZK10" s="182"/>
      <c r="KZL10" s="182"/>
      <c r="KZM10" s="182"/>
      <c r="KZN10" s="182"/>
      <c r="KZO10" s="182"/>
      <c r="KZP10" s="182"/>
      <c r="KZQ10" s="182"/>
      <c r="KZR10" s="182"/>
      <c r="KZS10" s="182"/>
      <c r="KZT10" s="182"/>
      <c r="KZU10" s="182"/>
      <c r="KZV10" s="182"/>
      <c r="KZW10" s="182"/>
      <c r="KZX10" s="182"/>
      <c r="KZY10" s="182"/>
      <c r="KZZ10" s="182"/>
      <c r="LAA10" s="182"/>
      <c r="LAB10" s="182"/>
      <c r="LAC10" s="182"/>
      <c r="LAD10" s="182"/>
      <c r="LAE10" s="182"/>
      <c r="LAF10" s="182"/>
      <c r="LAG10" s="182"/>
      <c r="LAH10" s="182"/>
      <c r="LAI10" s="182"/>
      <c r="LAJ10" s="182"/>
      <c r="LAK10" s="182"/>
      <c r="LAL10" s="182"/>
      <c r="LAM10" s="182"/>
      <c r="LAN10" s="182"/>
      <c r="LAO10" s="182"/>
      <c r="LAP10" s="182"/>
      <c r="LAQ10" s="182"/>
      <c r="LAR10" s="182"/>
      <c r="LAS10" s="182"/>
      <c r="LAT10" s="182"/>
      <c r="LAU10" s="182"/>
      <c r="LAV10" s="182"/>
      <c r="LAW10" s="182"/>
      <c r="LAX10" s="182"/>
      <c r="LAY10" s="182"/>
      <c r="LAZ10" s="182"/>
      <c r="LBA10" s="182"/>
      <c r="LBB10" s="182"/>
      <c r="LBC10" s="182"/>
      <c r="LBD10" s="182"/>
      <c r="LBE10" s="182"/>
      <c r="LBF10" s="182"/>
      <c r="LBG10" s="182"/>
      <c r="LBH10" s="182"/>
      <c r="LBI10" s="182"/>
      <c r="LBJ10" s="182"/>
      <c r="LBK10" s="182"/>
      <c r="LBL10" s="182"/>
      <c r="LBM10" s="182"/>
      <c r="LBN10" s="182"/>
      <c r="LBO10" s="182"/>
      <c r="LBP10" s="182"/>
      <c r="LBQ10" s="182"/>
      <c r="LBR10" s="182"/>
      <c r="LBS10" s="182"/>
      <c r="LBT10" s="182"/>
      <c r="LBU10" s="182"/>
      <c r="LBV10" s="182"/>
      <c r="LBW10" s="182"/>
      <c r="LBX10" s="182"/>
      <c r="LBY10" s="182"/>
      <c r="LBZ10" s="182"/>
      <c r="LCA10" s="182"/>
      <c r="LCB10" s="182"/>
      <c r="LCC10" s="182"/>
      <c r="LCD10" s="182"/>
      <c r="LCE10" s="182"/>
      <c r="LCF10" s="182"/>
      <c r="LCG10" s="182"/>
      <c r="LCH10" s="182"/>
      <c r="LCI10" s="182"/>
      <c r="LCJ10" s="182"/>
      <c r="LCK10" s="182"/>
      <c r="LCL10" s="182"/>
      <c r="LCM10" s="182"/>
      <c r="LCN10" s="182"/>
      <c r="LCO10" s="182"/>
      <c r="LCP10" s="182"/>
      <c r="LCQ10" s="182"/>
      <c r="LCR10" s="182"/>
      <c r="LCS10" s="182"/>
      <c r="LCT10" s="182"/>
      <c r="LCU10" s="182"/>
      <c r="LCV10" s="182"/>
      <c r="LCW10" s="182"/>
      <c r="LCX10" s="182"/>
      <c r="LCY10" s="182"/>
      <c r="LCZ10" s="182"/>
      <c r="LDA10" s="182"/>
      <c r="LDB10" s="182"/>
      <c r="LDC10" s="182"/>
      <c r="LDD10" s="182"/>
      <c r="LDE10" s="182"/>
      <c r="LDF10" s="182"/>
      <c r="LDG10" s="182"/>
      <c r="LDH10" s="182"/>
      <c r="LDI10" s="182"/>
      <c r="LDJ10" s="182"/>
      <c r="LDK10" s="182"/>
      <c r="LDL10" s="182"/>
      <c r="LDM10" s="182"/>
      <c r="LDN10" s="182"/>
      <c r="LDO10" s="182"/>
      <c r="LDP10" s="182"/>
      <c r="LDQ10" s="182"/>
      <c r="LDR10" s="182"/>
      <c r="LDS10" s="182"/>
      <c r="LDT10" s="182"/>
      <c r="LDU10" s="182"/>
      <c r="LDV10" s="182"/>
      <c r="LDW10" s="182"/>
      <c r="LDX10" s="182"/>
      <c r="LDY10" s="182"/>
      <c r="LDZ10" s="182"/>
      <c r="LEA10" s="182"/>
      <c r="LEB10" s="182"/>
      <c r="LEC10" s="182"/>
      <c r="LED10" s="182"/>
      <c r="LEE10" s="182"/>
      <c r="LEF10" s="182"/>
      <c r="LEG10" s="182"/>
      <c r="LEH10" s="182"/>
      <c r="LEI10" s="182"/>
      <c r="LEJ10" s="182"/>
      <c r="LEK10" s="182"/>
      <c r="LEL10" s="182"/>
      <c r="LEM10" s="182"/>
      <c r="LEN10" s="182"/>
      <c r="LEO10" s="182"/>
      <c r="LEP10" s="182"/>
      <c r="LEQ10" s="182"/>
      <c r="LER10" s="182"/>
      <c r="LES10" s="182"/>
      <c r="LET10" s="182"/>
      <c r="LEU10" s="182"/>
      <c r="LEV10" s="182"/>
      <c r="LEW10" s="182"/>
      <c r="LEX10" s="182"/>
      <c r="LEY10" s="182"/>
      <c r="LEZ10" s="182"/>
      <c r="LFA10" s="182"/>
      <c r="LFB10" s="182"/>
      <c r="LFC10" s="182"/>
      <c r="LFD10" s="182"/>
      <c r="LFE10" s="182"/>
      <c r="LFF10" s="182"/>
      <c r="LFG10" s="182"/>
      <c r="LFH10" s="182"/>
      <c r="LFI10" s="182"/>
      <c r="LFJ10" s="182"/>
      <c r="LFK10" s="182"/>
      <c r="LFL10" s="182"/>
      <c r="LFM10" s="182"/>
      <c r="LFN10" s="182"/>
      <c r="LFO10" s="182"/>
      <c r="LFP10" s="182"/>
      <c r="LFQ10" s="182"/>
      <c r="LFR10" s="182"/>
      <c r="LFS10" s="182"/>
      <c r="LFT10" s="182"/>
      <c r="LFU10" s="182"/>
      <c r="LFV10" s="182"/>
      <c r="LFW10" s="182"/>
      <c r="LFX10" s="182"/>
      <c r="LFY10" s="182"/>
      <c r="LFZ10" s="182"/>
      <c r="LGA10" s="182"/>
      <c r="LGB10" s="182"/>
      <c r="LGC10" s="182"/>
      <c r="LGD10" s="182"/>
      <c r="LGE10" s="182"/>
      <c r="LGF10" s="182"/>
      <c r="LGG10" s="182"/>
      <c r="LGH10" s="182"/>
      <c r="LGI10" s="182"/>
      <c r="LGJ10" s="182"/>
      <c r="LGK10" s="182"/>
      <c r="LGL10" s="182"/>
      <c r="LGM10" s="182"/>
      <c r="LGN10" s="182"/>
      <c r="LGO10" s="182"/>
      <c r="LGP10" s="182"/>
      <c r="LGQ10" s="182"/>
      <c r="LGR10" s="182"/>
      <c r="LGS10" s="182"/>
      <c r="LGT10" s="182"/>
      <c r="LGU10" s="182"/>
      <c r="LGV10" s="182"/>
      <c r="LGW10" s="182"/>
      <c r="LGX10" s="182"/>
      <c r="LGY10" s="182"/>
      <c r="LGZ10" s="182"/>
      <c r="LHA10" s="182"/>
      <c r="LHB10" s="182"/>
      <c r="LHC10" s="182"/>
      <c r="LHD10" s="182"/>
      <c r="LHE10" s="182"/>
      <c r="LHF10" s="182"/>
      <c r="LHG10" s="182"/>
      <c r="LHH10" s="182"/>
      <c r="LHI10" s="182"/>
      <c r="LHJ10" s="182"/>
      <c r="LHK10" s="182"/>
      <c r="LHL10" s="182"/>
      <c r="LHM10" s="182"/>
      <c r="LHN10" s="182"/>
      <c r="LHO10" s="182"/>
      <c r="LHP10" s="182"/>
      <c r="LHQ10" s="182"/>
      <c r="LHR10" s="182"/>
      <c r="LHS10" s="182"/>
      <c r="LHT10" s="182"/>
      <c r="LHU10" s="182"/>
      <c r="LHV10" s="182"/>
      <c r="LHW10" s="182"/>
      <c r="LHX10" s="182"/>
      <c r="LHY10" s="182"/>
      <c r="LHZ10" s="182"/>
      <c r="LIA10" s="182"/>
      <c r="LIB10" s="182"/>
      <c r="LIC10" s="182"/>
      <c r="LID10" s="182"/>
      <c r="LIE10" s="182"/>
      <c r="LIF10" s="182"/>
      <c r="LIG10" s="182"/>
      <c r="LIH10" s="182"/>
      <c r="LII10" s="182"/>
      <c r="LIJ10" s="182"/>
      <c r="LIK10" s="182"/>
      <c r="LIL10" s="182"/>
      <c r="LIM10" s="182"/>
      <c r="LIN10" s="182"/>
      <c r="LIO10" s="182"/>
      <c r="LIP10" s="182"/>
      <c r="LIQ10" s="182"/>
      <c r="LIR10" s="182"/>
      <c r="LIS10" s="182"/>
      <c r="LIT10" s="182"/>
      <c r="LIU10" s="182"/>
      <c r="LIV10" s="182"/>
      <c r="LIW10" s="182"/>
      <c r="LIX10" s="182"/>
      <c r="LIY10" s="182"/>
      <c r="LIZ10" s="182"/>
      <c r="LJA10" s="182"/>
      <c r="LJB10" s="182"/>
      <c r="LJC10" s="182"/>
      <c r="LJD10" s="182"/>
      <c r="LJE10" s="182"/>
      <c r="LJF10" s="182"/>
      <c r="LJG10" s="182"/>
      <c r="LJH10" s="182"/>
      <c r="LJI10" s="182"/>
      <c r="LJJ10" s="182"/>
      <c r="LJK10" s="182"/>
      <c r="LJL10" s="182"/>
      <c r="LJM10" s="182"/>
      <c r="LJN10" s="182"/>
      <c r="LJO10" s="182"/>
      <c r="LJP10" s="182"/>
      <c r="LJQ10" s="182"/>
      <c r="LJR10" s="182"/>
      <c r="LJS10" s="182"/>
      <c r="LJT10" s="182"/>
      <c r="LJU10" s="182"/>
      <c r="LJV10" s="182"/>
      <c r="LJW10" s="182"/>
      <c r="LJX10" s="182"/>
      <c r="LJY10" s="182"/>
      <c r="LJZ10" s="182"/>
      <c r="LKA10" s="182"/>
      <c r="LKB10" s="182"/>
      <c r="LKC10" s="182"/>
      <c r="LKD10" s="182"/>
      <c r="LKE10" s="182"/>
      <c r="LKF10" s="182"/>
      <c r="LKG10" s="182"/>
      <c r="LKH10" s="182"/>
      <c r="LKI10" s="182"/>
      <c r="LKJ10" s="182"/>
      <c r="LKK10" s="182"/>
      <c r="LKL10" s="182"/>
      <c r="LKM10" s="182"/>
      <c r="LKN10" s="182"/>
      <c r="LKO10" s="182"/>
      <c r="LKP10" s="182"/>
      <c r="LKQ10" s="182"/>
      <c r="LKR10" s="182"/>
      <c r="LKS10" s="182"/>
      <c r="LKT10" s="182"/>
      <c r="LKU10" s="182"/>
      <c r="LKV10" s="182"/>
      <c r="LKW10" s="182"/>
      <c r="LKX10" s="182"/>
      <c r="LKY10" s="182"/>
      <c r="LKZ10" s="182"/>
      <c r="LLA10" s="182"/>
      <c r="LLB10" s="182"/>
      <c r="LLC10" s="182"/>
      <c r="LLD10" s="182"/>
      <c r="LLE10" s="182"/>
      <c r="LLF10" s="182"/>
      <c r="LLG10" s="182"/>
      <c r="LLH10" s="182"/>
      <c r="LLI10" s="182"/>
      <c r="LLJ10" s="182"/>
      <c r="LLK10" s="182"/>
      <c r="LLL10" s="182"/>
      <c r="LLM10" s="182"/>
      <c r="LLN10" s="182"/>
      <c r="LLO10" s="182"/>
      <c r="LLP10" s="182"/>
      <c r="LLQ10" s="182"/>
      <c r="LLR10" s="182"/>
      <c r="LLS10" s="182"/>
      <c r="LLT10" s="182"/>
      <c r="LLU10" s="182"/>
      <c r="LLV10" s="182"/>
      <c r="LLW10" s="182"/>
      <c r="LLX10" s="182"/>
      <c r="LLY10" s="182"/>
      <c r="LLZ10" s="182"/>
      <c r="LMA10" s="182"/>
      <c r="LMB10" s="182"/>
      <c r="LMC10" s="182"/>
      <c r="LMD10" s="182"/>
      <c r="LME10" s="182"/>
      <c r="LMF10" s="182"/>
      <c r="LMG10" s="182"/>
      <c r="LMH10" s="182"/>
      <c r="LMI10" s="182"/>
      <c r="LMJ10" s="182"/>
      <c r="LMK10" s="182"/>
      <c r="LML10" s="182"/>
      <c r="LMM10" s="182"/>
      <c r="LMN10" s="182"/>
      <c r="LMO10" s="182"/>
      <c r="LMP10" s="182"/>
      <c r="LMQ10" s="182"/>
      <c r="LMR10" s="182"/>
      <c r="LMS10" s="182"/>
      <c r="LMT10" s="182"/>
      <c r="LMU10" s="182"/>
      <c r="LMV10" s="182"/>
      <c r="LMW10" s="182"/>
      <c r="LMX10" s="182"/>
      <c r="LMY10" s="182"/>
      <c r="LMZ10" s="182"/>
      <c r="LNA10" s="182"/>
      <c r="LNB10" s="182"/>
      <c r="LNC10" s="182"/>
      <c r="LND10" s="182"/>
      <c r="LNE10" s="182"/>
      <c r="LNF10" s="182"/>
      <c r="LNG10" s="182"/>
      <c r="LNH10" s="182"/>
      <c r="LNI10" s="182"/>
      <c r="LNJ10" s="182"/>
      <c r="LNK10" s="182"/>
      <c r="LNL10" s="182"/>
      <c r="LNM10" s="182"/>
      <c r="LNN10" s="182"/>
      <c r="LNO10" s="182"/>
      <c r="LNP10" s="182"/>
      <c r="LNQ10" s="182"/>
      <c r="LNR10" s="182"/>
      <c r="LNS10" s="182"/>
      <c r="LNT10" s="182"/>
      <c r="LNU10" s="182"/>
      <c r="LNV10" s="182"/>
      <c r="LNW10" s="182"/>
      <c r="LNX10" s="182"/>
      <c r="LNY10" s="182"/>
      <c r="LNZ10" s="182"/>
      <c r="LOA10" s="182"/>
      <c r="LOB10" s="182"/>
      <c r="LOC10" s="182"/>
      <c r="LOD10" s="182"/>
      <c r="LOE10" s="182"/>
      <c r="LOF10" s="182"/>
      <c r="LOG10" s="182"/>
      <c r="LOH10" s="182"/>
      <c r="LOI10" s="182"/>
      <c r="LOJ10" s="182"/>
      <c r="LOK10" s="182"/>
      <c r="LOL10" s="182"/>
      <c r="LOM10" s="182"/>
      <c r="LON10" s="182"/>
      <c r="LOO10" s="182"/>
      <c r="LOP10" s="182"/>
      <c r="LOQ10" s="182"/>
      <c r="LOR10" s="182"/>
      <c r="LOS10" s="182"/>
      <c r="LOT10" s="182"/>
      <c r="LOU10" s="182"/>
      <c r="LOV10" s="182"/>
      <c r="LOW10" s="182"/>
      <c r="LOX10" s="182"/>
      <c r="LOY10" s="182"/>
      <c r="LOZ10" s="182"/>
      <c r="LPA10" s="182"/>
      <c r="LPB10" s="182"/>
      <c r="LPC10" s="182"/>
      <c r="LPD10" s="182"/>
      <c r="LPE10" s="182"/>
      <c r="LPF10" s="182"/>
      <c r="LPG10" s="182"/>
      <c r="LPH10" s="182"/>
      <c r="LPI10" s="182"/>
      <c r="LPJ10" s="182"/>
      <c r="LPK10" s="182"/>
      <c r="LPL10" s="182"/>
      <c r="LPM10" s="182"/>
      <c r="LPN10" s="182"/>
      <c r="LPO10" s="182"/>
      <c r="LPP10" s="182"/>
      <c r="LPQ10" s="182"/>
      <c r="LPR10" s="182"/>
      <c r="LPS10" s="182"/>
      <c r="LPT10" s="182"/>
      <c r="LPU10" s="182"/>
      <c r="LPV10" s="182"/>
      <c r="LPW10" s="182"/>
      <c r="LPX10" s="182"/>
      <c r="LPY10" s="182"/>
      <c r="LPZ10" s="182"/>
      <c r="LQA10" s="182"/>
      <c r="LQB10" s="182"/>
      <c r="LQC10" s="182"/>
      <c r="LQD10" s="182"/>
      <c r="LQE10" s="182"/>
      <c r="LQF10" s="182"/>
      <c r="LQG10" s="182"/>
      <c r="LQH10" s="182"/>
      <c r="LQI10" s="182"/>
      <c r="LQJ10" s="182"/>
      <c r="LQK10" s="182"/>
      <c r="LQL10" s="182"/>
      <c r="LQM10" s="182"/>
      <c r="LQN10" s="182"/>
      <c r="LQO10" s="182"/>
      <c r="LQP10" s="182"/>
      <c r="LQQ10" s="182"/>
      <c r="LQR10" s="182"/>
      <c r="LQS10" s="182"/>
      <c r="LQT10" s="182"/>
      <c r="LQU10" s="182"/>
      <c r="LQV10" s="182"/>
      <c r="LQW10" s="182"/>
      <c r="LQX10" s="182"/>
      <c r="LQY10" s="182"/>
      <c r="LQZ10" s="182"/>
      <c r="LRA10" s="182"/>
      <c r="LRB10" s="182"/>
      <c r="LRC10" s="182"/>
      <c r="LRD10" s="182"/>
      <c r="LRE10" s="182"/>
      <c r="LRF10" s="182"/>
      <c r="LRG10" s="182"/>
      <c r="LRH10" s="182"/>
      <c r="LRI10" s="182"/>
      <c r="LRJ10" s="182"/>
      <c r="LRK10" s="182"/>
      <c r="LRL10" s="182"/>
      <c r="LRM10" s="182"/>
      <c r="LRN10" s="182"/>
      <c r="LRO10" s="182"/>
      <c r="LRP10" s="182"/>
      <c r="LRQ10" s="182"/>
      <c r="LRR10" s="182"/>
      <c r="LRS10" s="182"/>
      <c r="LRT10" s="182"/>
      <c r="LRU10" s="182"/>
      <c r="LRV10" s="182"/>
      <c r="LRW10" s="182"/>
      <c r="LRX10" s="182"/>
      <c r="LRY10" s="182"/>
      <c r="LRZ10" s="182"/>
      <c r="LSA10" s="182"/>
      <c r="LSB10" s="182"/>
      <c r="LSC10" s="182"/>
      <c r="LSD10" s="182"/>
      <c r="LSE10" s="182"/>
      <c r="LSF10" s="182"/>
      <c r="LSG10" s="182"/>
      <c r="LSH10" s="182"/>
      <c r="LSI10" s="182"/>
      <c r="LSJ10" s="182"/>
      <c r="LSK10" s="182"/>
      <c r="LSL10" s="182"/>
      <c r="LSM10" s="182"/>
      <c r="LSN10" s="182"/>
      <c r="LSO10" s="182"/>
      <c r="LSP10" s="182"/>
      <c r="LSQ10" s="182"/>
      <c r="LSR10" s="182"/>
      <c r="LSS10" s="182"/>
      <c r="LST10" s="182"/>
      <c r="LSU10" s="182"/>
      <c r="LSV10" s="182"/>
      <c r="LSW10" s="182"/>
      <c r="LSX10" s="182"/>
      <c r="LSY10" s="182"/>
      <c r="LSZ10" s="182"/>
      <c r="LTA10" s="182"/>
      <c r="LTB10" s="182"/>
      <c r="LTC10" s="182"/>
      <c r="LTD10" s="182"/>
      <c r="LTE10" s="182"/>
      <c r="LTF10" s="182"/>
      <c r="LTG10" s="182"/>
      <c r="LTH10" s="182"/>
      <c r="LTI10" s="182"/>
      <c r="LTJ10" s="182"/>
      <c r="LTK10" s="182"/>
      <c r="LTL10" s="182"/>
      <c r="LTM10" s="182"/>
      <c r="LTN10" s="182"/>
      <c r="LTO10" s="182"/>
      <c r="LTP10" s="182"/>
      <c r="LTQ10" s="182"/>
      <c r="LTR10" s="182"/>
      <c r="LTS10" s="182"/>
      <c r="LTT10" s="182"/>
      <c r="LTU10" s="182"/>
      <c r="LTV10" s="182"/>
      <c r="LTW10" s="182"/>
      <c r="LTX10" s="182"/>
      <c r="LTY10" s="182"/>
      <c r="LTZ10" s="182"/>
      <c r="LUA10" s="182"/>
      <c r="LUB10" s="182"/>
      <c r="LUC10" s="182"/>
      <c r="LUD10" s="182"/>
      <c r="LUE10" s="182"/>
      <c r="LUF10" s="182"/>
      <c r="LUG10" s="182"/>
      <c r="LUH10" s="182"/>
      <c r="LUI10" s="182"/>
      <c r="LUJ10" s="182"/>
      <c r="LUK10" s="182"/>
      <c r="LUL10" s="182"/>
      <c r="LUM10" s="182"/>
      <c r="LUN10" s="182"/>
      <c r="LUO10" s="182"/>
      <c r="LUP10" s="182"/>
      <c r="LUQ10" s="182"/>
      <c r="LUR10" s="182"/>
      <c r="LUS10" s="182"/>
      <c r="LUT10" s="182"/>
      <c r="LUU10" s="182"/>
      <c r="LUV10" s="182"/>
      <c r="LUW10" s="182"/>
      <c r="LUX10" s="182"/>
      <c r="LUY10" s="182"/>
      <c r="LUZ10" s="182"/>
      <c r="LVA10" s="182"/>
      <c r="LVB10" s="182"/>
      <c r="LVC10" s="182"/>
      <c r="LVD10" s="182"/>
      <c r="LVE10" s="182"/>
      <c r="LVF10" s="182"/>
      <c r="LVG10" s="182"/>
      <c r="LVH10" s="182"/>
      <c r="LVI10" s="182"/>
      <c r="LVJ10" s="182"/>
      <c r="LVK10" s="182"/>
      <c r="LVL10" s="182"/>
      <c r="LVM10" s="182"/>
      <c r="LVN10" s="182"/>
      <c r="LVO10" s="182"/>
      <c r="LVP10" s="182"/>
      <c r="LVQ10" s="182"/>
      <c r="LVR10" s="182"/>
      <c r="LVS10" s="182"/>
      <c r="LVT10" s="182"/>
      <c r="LVU10" s="182"/>
      <c r="LVV10" s="182"/>
      <c r="LVW10" s="182"/>
      <c r="LVX10" s="182"/>
      <c r="LVY10" s="182"/>
      <c r="LVZ10" s="182"/>
      <c r="LWA10" s="182"/>
      <c r="LWB10" s="182"/>
      <c r="LWC10" s="182"/>
      <c r="LWD10" s="182"/>
      <c r="LWE10" s="182"/>
      <c r="LWF10" s="182"/>
      <c r="LWG10" s="182"/>
      <c r="LWH10" s="182"/>
      <c r="LWI10" s="182"/>
      <c r="LWJ10" s="182"/>
      <c r="LWK10" s="182"/>
      <c r="LWL10" s="182"/>
      <c r="LWM10" s="182"/>
      <c r="LWN10" s="182"/>
      <c r="LWO10" s="182"/>
      <c r="LWP10" s="182"/>
      <c r="LWQ10" s="182"/>
      <c r="LWR10" s="182"/>
      <c r="LWS10" s="182"/>
      <c r="LWT10" s="182"/>
      <c r="LWU10" s="182"/>
      <c r="LWV10" s="182"/>
      <c r="LWW10" s="182"/>
      <c r="LWX10" s="182"/>
      <c r="LWY10" s="182"/>
      <c r="LWZ10" s="182"/>
      <c r="LXA10" s="182"/>
      <c r="LXB10" s="182"/>
      <c r="LXC10" s="182"/>
      <c r="LXD10" s="182"/>
      <c r="LXE10" s="182"/>
      <c r="LXF10" s="182"/>
      <c r="LXG10" s="182"/>
      <c r="LXH10" s="182"/>
      <c r="LXI10" s="182"/>
      <c r="LXJ10" s="182"/>
      <c r="LXK10" s="182"/>
      <c r="LXL10" s="182"/>
      <c r="LXM10" s="182"/>
      <c r="LXN10" s="182"/>
      <c r="LXO10" s="182"/>
      <c r="LXP10" s="182"/>
      <c r="LXQ10" s="182"/>
      <c r="LXR10" s="182"/>
      <c r="LXS10" s="182"/>
      <c r="LXT10" s="182"/>
      <c r="LXU10" s="182"/>
      <c r="LXV10" s="182"/>
      <c r="LXW10" s="182"/>
      <c r="LXX10" s="182"/>
      <c r="LXY10" s="182"/>
      <c r="LXZ10" s="182"/>
      <c r="LYA10" s="182"/>
      <c r="LYB10" s="182"/>
      <c r="LYC10" s="182"/>
      <c r="LYD10" s="182"/>
      <c r="LYE10" s="182"/>
      <c r="LYF10" s="182"/>
      <c r="LYG10" s="182"/>
      <c r="LYH10" s="182"/>
      <c r="LYI10" s="182"/>
      <c r="LYJ10" s="182"/>
      <c r="LYK10" s="182"/>
      <c r="LYL10" s="182"/>
      <c r="LYM10" s="182"/>
      <c r="LYN10" s="182"/>
      <c r="LYO10" s="182"/>
      <c r="LYP10" s="182"/>
      <c r="LYQ10" s="182"/>
      <c r="LYR10" s="182"/>
      <c r="LYS10" s="182"/>
      <c r="LYT10" s="182"/>
      <c r="LYU10" s="182"/>
      <c r="LYV10" s="182"/>
      <c r="LYW10" s="182"/>
      <c r="LYX10" s="182"/>
      <c r="LYY10" s="182"/>
      <c r="LYZ10" s="182"/>
      <c r="LZA10" s="182"/>
      <c r="LZB10" s="182"/>
      <c r="LZC10" s="182"/>
      <c r="LZD10" s="182"/>
      <c r="LZE10" s="182"/>
      <c r="LZF10" s="182"/>
      <c r="LZG10" s="182"/>
      <c r="LZH10" s="182"/>
      <c r="LZI10" s="182"/>
      <c r="LZJ10" s="182"/>
      <c r="LZK10" s="182"/>
      <c r="LZL10" s="182"/>
      <c r="LZM10" s="182"/>
      <c r="LZN10" s="182"/>
      <c r="LZO10" s="182"/>
      <c r="LZP10" s="182"/>
      <c r="LZQ10" s="182"/>
      <c r="LZR10" s="182"/>
      <c r="LZS10" s="182"/>
      <c r="LZT10" s="182"/>
      <c r="LZU10" s="182"/>
      <c r="LZV10" s="182"/>
      <c r="LZW10" s="182"/>
      <c r="LZX10" s="182"/>
      <c r="LZY10" s="182"/>
      <c r="LZZ10" s="182"/>
      <c r="MAA10" s="182"/>
      <c r="MAB10" s="182"/>
      <c r="MAC10" s="182"/>
      <c r="MAD10" s="182"/>
      <c r="MAE10" s="182"/>
      <c r="MAF10" s="182"/>
      <c r="MAG10" s="182"/>
      <c r="MAH10" s="182"/>
      <c r="MAI10" s="182"/>
      <c r="MAJ10" s="182"/>
      <c r="MAK10" s="182"/>
      <c r="MAL10" s="182"/>
      <c r="MAM10" s="182"/>
      <c r="MAN10" s="182"/>
      <c r="MAO10" s="182"/>
      <c r="MAP10" s="182"/>
      <c r="MAQ10" s="182"/>
      <c r="MAR10" s="182"/>
      <c r="MAS10" s="182"/>
      <c r="MAT10" s="182"/>
      <c r="MAU10" s="182"/>
      <c r="MAV10" s="182"/>
      <c r="MAW10" s="182"/>
      <c r="MAX10" s="182"/>
      <c r="MAY10" s="182"/>
      <c r="MAZ10" s="182"/>
      <c r="MBA10" s="182"/>
      <c r="MBB10" s="182"/>
      <c r="MBC10" s="182"/>
      <c r="MBD10" s="182"/>
      <c r="MBE10" s="182"/>
      <c r="MBF10" s="182"/>
      <c r="MBG10" s="182"/>
      <c r="MBH10" s="182"/>
      <c r="MBI10" s="182"/>
      <c r="MBJ10" s="182"/>
      <c r="MBK10" s="182"/>
      <c r="MBL10" s="182"/>
      <c r="MBM10" s="182"/>
      <c r="MBN10" s="182"/>
      <c r="MBO10" s="182"/>
      <c r="MBP10" s="182"/>
      <c r="MBQ10" s="182"/>
      <c r="MBR10" s="182"/>
      <c r="MBS10" s="182"/>
      <c r="MBT10" s="182"/>
      <c r="MBU10" s="182"/>
      <c r="MBV10" s="182"/>
      <c r="MBW10" s="182"/>
      <c r="MBX10" s="182"/>
      <c r="MBY10" s="182"/>
      <c r="MBZ10" s="182"/>
      <c r="MCA10" s="182"/>
      <c r="MCB10" s="182"/>
      <c r="MCC10" s="182"/>
      <c r="MCD10" s="182"/>
      <c r="MCE10" s="182"/>
      <c r="MCF10" s="182"/>
      <c r="MCG10" s="182"/>
      <c r="MCH10" s="182"/>
      <c r="MCI10" s="182"/>
      <c r="MCJ10" s="182"/>
      <c r="MCK10" s="182"/>
      <c r="MCL10" s="182"/>
      <c r="MCM10" s="182"/>
      <c r="MCN10" s="182"/>
      <c r="MCO10" s="182"/>
      <c r="MCP10" s="182"/>
      <c r="MCQ10" s="182"/>
      <c r="MCR10" s="182"/>
      <c r="MCS10" s="182"/>
      <c r="MCT10" s="182"/>
      <c r="MCU10" s="182"/>
      <c r="MCV10" s="182"/>
      <c r="MCW10" s="182"/>
      <c r="MCX10" s="182"/>
      <c r="MCY10" s="182"/>
      <c r="MCZ10" s="182"/>
      <c r="MDA10" s="182"/>
      <c r="MDB10" s="182"/>
      <c r="MDC10" s="182"/>
      <c r="MDD10" s="182"/>
      <c r="MDE10" s="182"/>
      <c r="MDF10" s="182"/>
      <c r="MDG10" s="182"/>
      <c r="MDH10" s="182"/>
      <c r="MDI10" s="182"/>
      <c r="MDJ10" s="182"/>
      <c r="MDK10" s="182"/>
      <c r="MDL10" s="182"/>
      <c r="MDM10" s="182"/>
      <c r="MDN10" s="182"/>
      <c r="MDO10" s="182"/>
      <c r="MDP10" s="182"/>
      <c r="MDQ10" s="182"/>
      <c r="MDR10" s="182"/>
      <c r="MDS10" s="182"/>
      <c r="MDT10" s="182"/>
      <c r="MDU10" s="182"/>
      <c r="MDV10" s="182"/>
      <c r="MDW10" s="182"/>
      <c r="MDX10" s="182"/>
      <c r="MDY10" s="182"/>
      <c r="MDZ10" s="182"/>
      <c r="MEA10" s="182"/>
      <c r="MEB10" s="182"/>
      <c r="MEC10" s="182"/>
      <c r="MED10" s="182"/>
      <c r="MEE10" s="182"/>
      <c r="MEF10" s="182"/>
      <c r="MEG10" s="182"/>
      <c r="MEH10" s="182"/>
      <c r="MEI10" s="182"/>
      <c r="MEJ10" s="182"/>
      <c r="MEK10" s="182"/>
      <c r="MEL10" s="182"/>
      <c r="MEM10" s="182"/>
      <c r="MEN10" s="182"/>
      <c r="MEO10" s="182"/>
      <c r="MEP10" s="182"/>
      <c r="MEQ10" s="182"/>
      <c r="MER10" s="182"/>
      <c r="MES10" s="182"/>
      <c r="MET10" s="182"/>
      <c r="MEU10" s="182"/>
      <c r="MEV10" s="182"/>
      <c r="MEW10" s="182"/>
      <c r="MEX10" s="182"/>
      <c r="MEY10" s="182"/>
      <c r="MEZ10" s="182"/>
      <c r="MFA10" s="182"/>
      <c r="MFB10" s="182"/>
      <c r="MFC10" s="182"/>
      <c r="MFD10" s="182"/>
      <c r="MFE10" s="182"/>
      <c r="MFF10" s="182"/>
      <c r="MFG10" s="182"/>
      <c r="MFH10" s="182"/>
      <c r="MFI10" s="182"/>
      <c r="MFJ10" s="182"/>
      <c r="MFK10" s="182"/>
      <c r="MFL10" s="182"/>
      <c r="MFM10" s="182"/>
      <c r="MFN10" s="182"/>
      <c r="MFO10" s="182"/>
      <c r="MFP10" s="182"/>
      <c r="MFQ10" s="182"/>
      <c r="MFR10" s="182"/>
      <c r="MFS10" s="182"/>
      <c r="MFT10" s="182"/>
      <c r="MFU10" s="182"/>
      <c r="MFV10" s="182"/>
      <c r="MFW10" s="182"/>
      <c r="MFX10" s="182"/>
      <c r="MFY10" s="182"/>
      <c r="MFZ10" s="182"/>
      <c r="MGA10" s="182"/>
      <c r="MGB10" s="182"/>
      <c r="MGC10" s="182"/>
      <c r="MGD10" s="182"/>
      <c r="MGE10" s="182"/>
      <c r="MGF10" s="182"/>
      <c r="MGG10" s="182"/>
      <c r="MGH10" s="182"/>
      <c r="MGI10" s="182"/>
      <c r="MGJ10" s="182"/>
      <c r="MGK10" s="182"/>
      <c r="MGL10" s="182"/>
      <c r="MGM10" s="182"/>
      <c r="MGN10" s="182"/>
      <c r="MGO10" s="182"/>
      <c r="MGP10" s="182"/>
      <c r="MGQ10" s="182"/>
      <c r="MGR10" s="182"/>
      <c r="MGS10" s="182"/>
      <c r="MGT10" s="182"/>
      <c r="MGU10" s="182"/>
      <c r="MGV10" s="182"/>
      <c r="MGW10" s="182"/>
      <c r="MGX10" s="182"/>
      <c r="MGY10" s="182"/>
      <c r="MGZ10" s="182"/>
      <c r="MHA10" s="182"/>
      <c r="MHB10" s="182"/>
      <c r="MHC10" s="182"/>
      <c r="MHD10" s="182"/>
      <c r="MHE10" s="182"/>
      <c r="MHF10" s="182"/>
      <c r="MHG10" s="182"/>
      <c r="MHH10" s="182"/>
      <c r="MHI10" s="182"/>
      <c r="MHJ10" s="182"/>
      <c r="MHK10" s="182"/>
      <c r="MHL10" s="182"/>
      <c r="MHM10" s="182"/>
      <c r="MHN10" s="182"/>
      <c r="MHO10" s="182"/>
      <c r="MHP10" s="182"/>
      <c r="MHQ10" s="182"/>
      <c r="MHR10" s="182"/>
      <c r="MHS10" s="182"/>
      <c r="MHT10" s="182"/>
      <c r="MHU10" s="182"/>
      <c r="MHV10" s="182"/>
      <c r="MHW10" s="182"/>
      <c r="MHX10" s="182"/>
      <c r="MHY10" s="182"/>
      <c r="MHZ10" s="182"/>
      <c r="MIA10" s="182"/>
      <c r="MIB10" s="182"/>
      <c r="MIC10" s="182"/>
      <c r="MID10" s="182"/>
      <c r="MIE10" s="182"/>
      <c r="MIF10" s="182"/>
      <c r="MIG10" s="182"/>
      <c r="MIH10" s="182"/>
      <c r="MII10" s="182"/>
      <c r="MIJ10" s="182"/>
      <c r="MIK10" s="182"/>
      <c r="MIL10" s="182"/>
      <c r="MIM10" s="182"/>
      <c r="MIN10" s="182"/>
      <c r="MIO10" s="182"/>
      <c r="MIP10" s="182"/>
      <c r="MIQ10" s="182"/>
      <c r="MIR10" s="182"/>
      <c r="MIS10" s="182"/>
      <c r="MIT10" s="182"/>
      <c r="MIU10" s="182"/>
      <c r="MIV10" s="182"/>
      <c r="MIW10" s="182"/>
      <c r="MIX10" s="182"/>
      <c r="MIY10" s="182"/>
      <c r="MIZ10" s="182"/>
      <c r="MJA10" s="182"/>
      <c r="MJB10" s="182"/>
      <c r="MJC10" s="182"/>
      <c r="MJD10" s="182"/>
      <c r="MJE10" s="182"/>
      <c r="MJF10" s="182"/>
      <c r="MJG10" s="182"/>
      <c r="MJH10" s="182"/>
      <c r="MJI10" s="182"/>
      <c r="MJJ10" s="182"/>
      <c r="MJK10" s="182"/>
      <c r="MJL10" s="182"/>
      <c r="MJM10" s="182"/>
      <c r="MJN10" s="182"/>
      <c r="MJO10" s="182"/>
      <c r="MJP10" s="182"/>
      <c r="MJQ10" s="182"/>
      <c r="MJR10" s="182"/>
      <c r="MJS10" s="182"/>
      <c r="MJT10" s="182"/>
      <c r="MJU10" s="182"/>
      <c r="MJV10" s="182"/>
      <c r="MJW10" s="182"/>
      <c r="MJX10" s="182"/>
      <c r="MJY10" s="182"/>
      <c r="MJZ10" s="182"/>
      <c r="MKA10" s="182"/>
      <c r="MKB10" s="182"/>
      <c r="MKC10" s="182"/>
      <c r="MKD10" s="182"/>
      <c r="MKE10" s="182"/>
      <c r="MKF10" s="182"/>
      <c r="MKG10" s="182"/>
      <c r="MKH10" s="182"/>
      <c r="MKI10" s="182"/>
      <c r="MKJ10" s="182"/>
      <c r="MKK10" s="182"/>
      <c r="MKL10" s="182"/>
      <c r="MKM10" s="182"/>
      <c r="MKN10" s="182"/>
      <c r="MKO10" s="182"/>
      <c r="MKP10" s="182"/>
      <c r="MKQ10" s="182"/>
      <c r="MKR10" s="182"/>
      <c r="MKS10" s="182"/>
      <c r="MKT10" s="182"/>
      <c r="MKU10" s="182"/>
      <c r="MKV10" s="182"/>
      <c r="MKW10" s="182"/>
      <c r="MKX10" s="182"/>
      <c r="MKY10" s="182"/>
      <c r="MKZ10" s="182"/>
      <c r="MLA10" s="182"/>
      <c r="MLB10" s="182"/>
      <c r="MLC10" s="182"/>
      <c r="MLD10" s="182"/>
      <c r="MLE10" s="182"/>
      <c r="MLF10" s="182"/>
      <c r="MLG10" s="182"/>
      <c r="MLH10" s="182"/>
      <c r="MLI10" s="182"/>
      <c r="MLJ10" s="182"/>
      <c r="MLK10" s="182"/>
      <c r="MLL10" s="182"/>
      <c r="MLM10" s="182"/>
      <c r="MLN10" s="182"/>
      <c r="MLO10" s="182"/>
      <c r="MLP10" s="182"/>
      <c r="MLQ10" s="182"/>
      <c r="MLR10" s="182"/>
      <c r="MLS10" s="182"/>
      <c r="MLT10" s="182"/>
      <c r="MLU10" s="182"/>
      <c r="MLV10" s="182"/>
      <c r="MLW10" s="182"/>
      <c r="MLX10" s="182"/>
      <c r="MLY10" s="182"/>
      <c r="MLZ10" s="182"/>
      <c r="MMA10" s="182"/>
      <c r="MMB10" s="182"/>
      <c r="MMC10" s="182"/>
      <c r="MMD10" s="182"/>
      <c r="MME10" s="182"/>
      <c r="MMF10" s="182"/>
      <c r="MMG10" s="182"/>
      <c r="MMH10" s="182"/>
      <c r="MMI10" s="182"/>
      <c r="MMJ10" s="182"/>
      <c r="MMK10" s="182"/>
      <c r="MML10" s="182"/>
      <c r="MMM10" s="182"/>
      <c r="MMN10" s="182"/>
      <c r="MMO10" s="182"/>
      <c r="MMP10" s="182"/>
      <c r="MMQ10" s="182"/>
      <c r="MMR10" s="182"/>
      <c r="MMS10" s="182"/>
      <c r="MMT10" s="182"/>
      <c r="MMU10" s="182"/>
      <c r="MMV10" s="182"/>
      <c r="MMW10" s="182"/>
      <c r="MMX10" s="182"/>
      <c r="MMY10" s="182"/>
      <c r="MMZ10" s="182"/>
      <c r="MNA10" s="182"/>
      <c r="MNB10" s="182"/>
      <c r="MNC10" s="182"/>
      <c r="MND10" s="182"/>
      <c r="MNE10" s="182"/>
      <c r="MNF10" s="182"/>
      <c r="MNG10" s="182"/>
      <c r="MNH10" s="182"/>
      <c r="MNI10" s="182"/>
      <c r="MNJ10" s="182"/>
      <c r="MNK10" s="182"/>
      <c r="MNL10" s="182"/>
      <c r="MNM10" s="182"/>
      <c r="MNN10" s="182"/>
      <c r="MNO10" s="182"/>
      <c r="MNP10" s="182"/>
      <c r="MNQ10" s="182"/>
      <c r="MNR10" s="182"/>
      <c r="MNS10" s="182"/>
      <c r="MNT10" s="182"/>
      <c r="MNU10" s="182"/>
      <c r="MNV10" s="182"/>
      <c r="MNW10" s="182"/>
      <c r="MNX10" s="182"/>
      <c r="MNY10" s="182"/>
      <c r="MNZ10" s="182"/>
      <c r="MOA10" s="182"/>
      <c r="MOB10" s="182"/>
      <c r="MOC10" s="182"/>
      <c r="MOD10" s="182"/>
      <c r="MOE10" s="182"/>
      <c r="MOF10" s="182"/>
      <c r="MOG10" s="182"/>
      <c r="MOH10" s="182"/>
      <c r="MOI10" s="182"/>
      <c r="MOJ10" s="182"/>
      <c r="MOK10" s="182"/>
      <c r="MOL10" s="182"/>
      <c r="MOM10" s="182"/>
      <c r="MON10" s="182"/>
      <c r="MOO10" s="182"/>
      <c r="MOP10" s="182"/>
      <c r="MOQ10" s="182"/>
      <c r="MOR10" s="182"/>
      <c r="MOS10" s="182"/>
      <c r="MOT10" s="182"/>
      <c r="MOU10" s="182"/>
      <c r="MOV10" s="182"/>
      <c r="MOW10" s="182"/>
      <c r="MOX10" s="182"/>
      <c r="MOY10" s="182"/>
      <c r="MOZ10" s="182"/>
      <c r="MPA10" s="182"/>
      <c r="MPB10" s="182"/>
      <c r="MPC10" s="182"/>
      <c r="MPD10" s="182"/>
      <c r="MPE10" s="182"/>
      <c r="MPF10" s="182"/>
      <c r="MPG10" s="182"/>
      <c r="MPH10" s="182"/>
      <c r="MPI10" s="182"/>
      <c r="MPJ10" s="182"/>
      <c r="MPK10" s="182"/>
      <c r="MPL10" s="182"/>
      <c r="MPM10" s="182"/>
      <c r="MPN10" s="182"/>
      <c r="MPO10" s="182"/>
      <c r="MPP10" s="182"/>
      <c r="MPQ10" s="182"/>
      <c r="MPR10" s="182"/>
      <c r="MPS10" s="182"/>
      <c r="MPT10" s="182"/>
      <c r="MPU10" s="182"/>
      <c r="MPV10" s="182"/>
      <c r="MPW10" s="182"/>
      <c r="MPX10" s="182"/>
      <c r="MPY10" s="182"/>
      <c r="MPZ10" s="182"/>
      <c r="MQA10" s="182"/>
      <c r="MQB10" s="182"/>
      <c r="MQC10" s="182"/>
      <c r="MQD10" s="182"/>
      <c r="MQE10" s="182"/>
      <c r="MQF10" s="182"/>
      <c r="MQG10" s="182"/>
      <c r="MQH10" s="182"/>
      <c r="MQI10" s="182"/>
      <c r="MQJ10" s="182"/>
      <c r="MQK10" s="182"/>
      <c r="MQL10" s="182"/>
      <c r="MQM10" s="182"/>
      <c r="MQN10" s="182"/>
      <c r="MQO10" s="182"/>
      <c r="MQP10" s="182"/>
      <c r="MQQ10" s="182"/>
      <c r="MQR10" s="182"/>
      <c r="MQS10" s="182"/>
      <c r="MQT10" s="182"/>
      <c r="MQU10" s="182"/>
      <c r="MQV10" s="182"/>
      <c r="MQW10" s="182"/>
      <c r="MQX10" s="182"/>
      <c r="MQY10" s="182"/>
      <c r="MQZ10" s="182"/>
      <c r="MRA10" s="182"/>
      <c r="MRB10" s="182"/>
      <c r="MRC10" s="182"/>
      <c r="MRD10" s="182"/>
      <c r="MRE10" s="182"/>
      <c r="MRF10" s="182"/>
      <c r="MRG10" s="182"/>
      <c r="MRH10" s="182"/>
      <c r="MRI10" s="182"/>
      <c r="MRJ10" s="182"/>
      <c r="MRK10" s="182"/>
      <c r="MRL10" s="182"/>
      <c r="MRM10" s="182"/>
      <c r="MRN10" s="182"/>
      <c r="MRO10" s="182"/>
      <c r="MRP10" s="182"/>
      <c r="MRQ10" s="182"/>
      <c r="MRR10" s="182"/>
      <c r="MRS10" s="182"/>
      <c r="MRT10" s="182"/>
      <c r="MRU10" s="182"/>
      <c r="MRV10" s="182"/>
      <c r="MRW10" s="182"/>
      <c r="MRX10" s="182"/>
      <c r="MRY10" s="182"/>
      <c r="MRZ10" s="182"/>
      <c r="MSA10" s="182"/>
      <c r="MSB10" s="182"/>
      <c r="MSC10" s="182"/>
      <c r="MSD10" s="182"/>
      <c r="MSE10" s="182"/>
      <c r="MSF10" s="182"/>
      <c r="MSG10" s="182"/>
      <c r="MSH10" s="182"/>
      <c r="MSI10" s="182"/>
      <c r="MSJ10" s="182"/>
      <c r="MSK10" s="182"/>
      <c r="MSL10" s="182"/>
      <c r="MSM10" s="182"/>
      <c r="MSN10" s="182"/>
      <c r="MSO10" s="182"/>
      <c r="MSP10" s="182"/>
      <c r="MSQ10" s="182"/>
      <c r="MSR10" s="182"/>
      <c r="MSS10" s="182"/>
      <c r="MST10" s="182"/>
      <c r="MSU10" s="182"/>
      <c r="MSV10" s="182"/>
      <c r="MSW10" s="182"/>
      <c r="MSX10" s="182"/>
      <c r="MSY10" s="182"/>
      <c r="MSZ10" s="182"/>
      <c r="MTA10" s="182"/>
      <c r="MTB10" s="182"/>
      <c r="MTC10" s="182"/>
      <c r="MTD10" s="182"/>
      <c r="MTE10" s="182"/>
      <c r="MTF10" s="182"/>
      <c r="MTG10" s="182"/>
      <c r="MTH10" s="182"/>
      <c r="MTI10" s="182"/>
      <c r="MTJ10" s="182"/>
      <c r="MTK10" s="182"/>
      <c r="MTL10" s="182"/>
      <c r="MTM10" s="182"/>
      <c r="MTN10" s="182"/>
      <c r="MTO10" s="182"/>
      <c r="MTP10" s="182"/>
      <c r="MTQ10" s="182"/>
      <c r="MTR10" s="182"/>
      <c r="MTS10" s="182"/>
      <c r="MTT10" s="182"/>
      <c r="MTU10" s="182"/>
      <c r="MTV10" s="182"/>
      <c r="MTW10" s="182"/>
      <c r="MTX10" s="182"/>
      <c r="MTY10" s="182"/>
      <c r="MTZ10" s="182"/>
      <c r="MUA10" s="182"/>
      <c r="MUB10" s="182"/>
      <c r="MUC10" s="182"/>
      <c r="MUD10" s="182"/>
      <c r="MUE10" s="182"/>
      <c r="MUF10" s="182"/>
      <c r="MUG10" s="182"/>
      <c r="MUH10" s="182"/>
      <c r="MUI10" s="182"/>
      <c r="MUJ10" s="182"/>
      <c r="MUK10" s="182"/>
      <c r="MUL10" s="182"/>
      <c r="MUM10" s="182"/>
      <c r="MUN10" s="182"/>
      <c r="MUO10" s="182"/>
      <c r="MUP10" s="182"/>
      <c r="MUQ10" s="182"/>
      <c r="MUR10" s="182"/>
      <c r="MUS10" s="182"/>
      <c r="MUT10" s="182"/>
      <c r="MUU10" s="182"/>
      <c r="MUV10" s="182"/>
      <c r="MUW10" s="182"/>
      <c r="MUX10" s="182"/>
      <c r="MUY10" s="182"/>
      <c r="MUZ10" s="182"/>
      <c r="MVA10" s="182"/>
      <c r="MVB10" s="182"/>
      <c r="MVC10" s="182"/>
      <c r="MVD10" s="182"/>
      <c r="MVE10" s="182"/>
      <c r="MVF10" s="182"/>
      <c r="MVG10" s="182"/>
      <c r="MVH10" s="182"/>
      <c r="MVI10" s="182"/>
      <c r="MVJ10" s="182"/>
      <c r="MVK10" s="182"/>
      <c r="MVL10" s="182"/>
      <c r="MVM10" s="182"/>
      <c r="MVN10" s="182"/>
      <c r="MVO10" s="182"/>
      <c r="MVP10" s="182"/>
      <c r="MVQ10" s="182"/>
      <c r="MVR10" s="182"/>
      <c r="MVS10" s="182"/>
      <c r="MVT10" s="182"/>
      <c r="MVU10" s="182"/>
      <c r="MVV10" s="182"/>
      <c r="MVW10" s="182"/>
      <c r="MVX10" s="182"/>
      <c r="MVY10" s="182"/>
      <c r="MVZ10" s="182"/>
      <c r="MWA10" s="182"/>
      <c r="MWB10" s="182"/>
      <c r="MWC10" s="182"/>
      <c r="MWD10" s="182"/>
      <c r="MWE10" s="182"/>
      <c r="MWF10" s="182"/>
      <c r="MWG10" s="182"/>
      <c r="MWH10" s="182"/>
      <c r="MWI10" s="182"/>
      <c r="MWJ10" s="182"/>
      <c r="MWK10" s="182"/>
      <c r="MWL10" s="182"/>
      <c r="MWM10" s="182"/>
      <c r="MWN10" s="182"/>
      <c r="MWO10" s="182"/>
      <c r="MWP10" s="182"/>
      <c r="MWQ10" s="182"/>
      <c r="MWR10" s="182"/>
      <c r="MWS10" s="182"/>
      <c r="MWT10" s="182"/>
      <c r="MWU10" s="182"/>
      <c r="MWV10" s="182"/>
      <c r="MWW10" s="182"/>
      <c r="MWX10" s="182"/>
      <c r="MWY10" s="182"/>
      <c r="MWZ10" s="182"/>
      <c r="MXA10" s="182"/>
      <c r="MXB10" s="182"/>
      <c r="MXC10" s="182"/>
      <c r="MXD10" s="182"/>
      <c r="MXE10" s="182"/>
      <c r="MXF10" s="182"/>
      <c r="MXG10" s="182"/>
      <c r="MXH10" s="182"/>
      <c r="MXI10" s="182"/>
      <c r="MXJ10" s="182"/>
      <c r="MXK10" s="182"/>
      <c r="MXL10" s="182"/>
      <c r="MXM10" s="182"/>
      <c r="MXN10" s="182"/>
      <c r="MXO10" s="182"/>
      <c r="MXP10" s="182"/>
      <c r="MXQ10" s="182"/>
      <c r="MXR10" s="182"/>
      <c r="MXS10" s="182"/>
      <c r="MXT10" s="182"/>
      <c r="MXU10" s="182"/>
      <c r="MXV10" s="182"/>
      <c r="MXW10" s="182"/>
      <c r="MXX10" s="182"/>
      <c r="MXY10" s="182"/>
      <c r="MXZ10" s="182"/>
      <c r="MYA10" s="182"/>
      <c r="MYB10" s="182"/>
      <c r="MYC10" s="182"/>
      <c r="MYD10" s="182"/>
      <c r="MYE10" s="182"/>
      <c r="MYF10" s="182"/>
      <c r="MYG10" s="182"/>
      <c r="MYH10" s="182"/>
      <c r="MYI10" s="182"/>
      <c r="MYJ10" s="182"/>
      <c r="MYK10" s="182"/>
      <c r="MYL10" s="182"/>
      <c r="MYM10" s="182"/>
      <c r="MYN10" s="182"/>
      <c r="MYO10" s="182"/>
      <c r="MYP10" s="182"/>
      <c r="MYQ10" s="182"/>
      <c r="MYR10" s="182"/>
      <c r="MYS10" s="182"/>
      <c r="MYT10" s="182"/>
      <c r="MYU10" s="182"/>
      <c r="MYV10" s="182"/>
      <c r="MYW10" s="182"/>
      <c r="MYX10" s="182"/>
      <c r="MYY10" s="182"/>
      <c r="MYZ10" s="182"/>
      <c r="MZA10" s="182"/>
      <c r="MZB10" s="182"/>
      <c r="MZC10" s="182"/>
      <c r="MZD10" s="182"/>
      <c r="MZE10" s="182"/>
      <c r="MZF10" s="182"/>
      <c r="MZG10" s="182"/>
      <c r="MZH10" s="182"/>
      <c r="MZI10" s="182"/>
      <c r="MZJ10" s="182"/>
      <c r="MZK10" s="182"/>
      <c r="MZL10" s="182"/>
      <c r="MZM10" s="182"/>
      <c r="MZN10" s="182"/>
      <c r="MZO10" s="182"/>
      <c r="MZP10" s="182"/>
      <c r="MZQ10" s="182"/>
      <c r="MZR10" s="182"/>
      <c r="MZS10" s="182"/>
      <c r="MZT10" s="182"/>
      <c r="MZU10" s="182"/>
      <c r="MZV10" s="182"/>
      <c r="MZW10" s="182"/>
      <c r="MZX10" s="182"/>
      <c r="MZY10" s="182"/>
      <c r="MZZ10" s="182"/>
      <c r="NAA10" s="182"/>
      <c r="NAB10" s="182"/>
      <c r="NAC10" s="182"/>
      <c r="NAD10" s="182"/>
      <c r="NAE10" s="182"/>
      <c r="NAF10" s="182"/>
      <c r="NAG10" s="182"/>
      <c r="NAH10" s="182"/>
      <c r="NAI10" s="182"/>
      <c r="NAJ10" s="182"/>
      <c r="NAK10" s="182"/>
      <c r="NAL10" s="182"/>
      <c r="NAM10" s="182"/>
      <c r="NAN10" s="182"/>
      <c r="NAO10" s="182"/>
      <c r="NAP10" s="182"/>
      <c r="NAQ10" s="182"/>
      <c r="NAR10" s="182"/>
      <c r="NAS10" s="182"/>
      <c r="NAT10" s="182"/>
      <c r="NAU10" s="182"/>
      <c r="NAV10" s="182"/>
      <c r="NAW10" s="182"/>
      <c r="NAX10" s="182"/>
      <c r="NAY10" s="182"/>
      <c r="NAZ10" s="182"/>
      <c r="NBA10" s="182"/>
      <c r="NBB10" s="182"/>
      <c r="NBC10" s="182"/>
      <c r="NBD10" s="182"/>
      <c r="NBE10" s="182"/>
      <c r="NBF10" s="182"/>
      <c r="NBG10" s="182"/>
      <c r="NBH10" s="182"/>
      <c r="NBI10" s="182"/>
      <c r="NBJ10" s="182"/>
      <c r="NBK10" s="182"/>
      <c r="NBL10" s="182"/>
      <c r="NBM10" s="182"/>
      <c r="NBN10" s="182"/>
      <c r="NBO10" s="182"/>
      <c r="NBP10" s="182"/>
      <c r="NBQ10" s="182"/>
      <c r="NBR10" s="182"/>
      <c r="NBS10" s="182"/>
      <c r="NBT10" s="182"/>
      <c r="NBU10" s="182"/>
      <c r="NBV10" s="182"/>
      <c r="NBW10" s="182"/>
      <c r="NBX10" s="182"/>
      <c r="NBY10" s="182"/>
      <c r="NBZ10" s="182"/>
      <c r="NCA10" s="182"/>
      <c r="NCB10" s="182"/>
      <c r="NCC10" s="182"/>
      <c r="NCD10" s="182"/>
      <c r="NCE10" s="182"/>
      <c r="NCF10" s="182"/>
      <c r="NCG10" s="182"/>
      <c r="NCH10" s="182"/>
      <c r="NCI10" s="182"/>
      <c r="NCJ10" s="182"/>
      <c r="NCK10" s="182"/>
      <c r="NCL10" s="182"/>
      <c r="NCM10" s="182"/>
      <c r="NCN10" s="182"/>
      <c r="NCO10" s="182"/>
      <c r="NCP10" s="182"/>
      <c r="NCQ10" s="182"/>
      <c r="NCR10" s="182"/>
      <c r="NCS10" s="182"/>
      <c r="NCT10" s="182"/>
      <c r="NCU10" s="182"/>
      <c r="NCV10" s="182"/>
      <c r="NCW10" s="182"/>
      <c r="NCX10" s="182"/>
      <c r="NCY10" s="182"/>
      <c r="NCZ10" s="182"/>
      <c r="NDA10" s="182"/>
      <c r="NDB10" s="182"/>
      <c r="NDC10" s="182"/>
      <c r="NDD10" s="182"/>
      <c r="NDE10" s="182"/>
      <c r="NDF10" s="182"/>
      <c r="NDG10" s="182"/>
      <c r="NDH10" s="182"/>
      <c r="NDI10" s="182"/>
      <c r="NDJ10" s="182"/>
      <c r="NDK10" s="182"/>
      <c r="NDL10" s="182"/>
      <c r="NDM10" s="182"/>
      <c r="NDN10" s="182"/>
      <c r="NDO10" s="182"/>
      <c r="NDP10" s="182"/>
      <c r="NDQ10" s="182"/>
      <c r="NDR10" s="182"/>
      <c r="NDS10" s="182"/>
      <c r="NDT10" s="182"/>
      <c r="NDU10" s="182"/>
      <c r="NDV10" s="182"/>
      <c r="NDW10" s="182"/>
      <c r="NDX10" s="182"/>
      <c r="NDY10" s="182"/>
      <c r="NDZ10" s="182"/>
      <c r="NEA10" s="182"/>
      <c r="NEB10" s="182"/>
      <c r="NEC10" s="182"/>
      <c r="NED10" s="182"/>
      <c r="NEE10" s="182"/>
      <c r="NEF10" s="182"/>
      <c r="NEG10" s="182"/>
      <c r="NEH10" s="182"/>
      <c r="NEI10" s="182"/>
      <c r="NEJ10" s="182"/>
      <c r="NEK10" s="182"/>
      <c r="NEL10" s="182"/>
      <c r="NEM10" s="182"/>
      <c r="NEN10" s="182"/>
      <c r="NEO10" s="182"/>
      <c r="NEP10" s="182"/>
      <c r="NEQ10" s="182"/>
      <c r="NER10" s="182"/>
      <c r="NES10" s="182"/>
      <c r="NET10" s="182"/>
      <c r="NEU10" s="182"/>
      <c r="NEV10" s="182"/>
      <c r="NEW10" s="182"/>
      <c r="NEX10" s="182"/>
      <c r="NEY10" s="182"/>
      <c r="NEZ10" s="182"/>
      <c r="NFA10" s="182"/>
      <c r="NFB10" s="182"/>
      <c r="NFC10" s="182"/>
      <c r="NFD10" s="182"/>
      <c r="NFE10" s="182"/>
      <c r="NFF10" s="182"/>
      <c r="NFG10" s="182"/>
      <c r="NFH10" s="182"/>
      <c r="NFI10" s="182"/>
      <c r="NFJ10" s="182"/>
      <c r="NFK10" s="182"/>
      <c r="NFL10" s="182"/>
      <c r="NFM10" s="182"/>
      <c r="NFN10" s="182"/>
      <c r="NFO10" s="182"/>
      <c r="NFP10" s="182"/>
      <c r="NFQ10" s="182"/>
      <c r="NFR10" s="182"/>
      <c r="NFS10" s="182"/>
      <c r="NFT10" s="182"/>
      <c r="NFU10" s="182"/>
      <c r="NFV10" s="182"/>
      <c r="NFW10" s="182"/>
      <c r="NFX10" s="182"/>
      <c r="NFY10" s="182"/>
      <c r="NFZ10" s="182"/>
      <c r="NGA10" s="182"/>
      <c r="NGB10" s="182"/>
      <c r="NGC10" s="182"/>
      <c r="NGD10" s="182"/>
      <c r="NGE10" s="182"/>
      <c r="NGF10" s="182"/>
      <c r="NGG10" s="182"/>
      <c r="NGH10" s="182"/>
      <c r="NGI10" s="182"/>
      <c r="NGJ10" s="182"/>
      <c r="NGK10" s="182"/>
      <c r="NGL10" s="182"/>
      <c r="NGM10" s="182"/>
      <c r="NGN10" s="182"/>
      <c r="NGO10" s="182"/>
      <c r="NGP10" s="182"/>
      <c r="NGQ10" s="182"/>
      <c r="NGR10" s="182"/>
      <c r="NGS10" s="182"/>
      <c r="NGT10" s="182"/>
      <c r="NGU10" s="182"/>
      <c r="NGV10" s="182"/>
      <c r="NGW10" s="182"/>
      <c r="NGX10" s="182"/>
      <c r="NGY10" s="182"/>
      <c r="NGZ10" s="182"/>
      <c r="NHA10" s="182"/>
      <c r="NHB10" s="182"/>
      <c r="NHC10" s="182"/>
      <c r="NHD10" s="182"/>
      <c r="NHE10" s="182"/>
      <c r="NHF10" s="182"/>
      <c r="NHG10" s="182"/>
      <c r="NHH10" s="182"/>
      <c r="NHI10" s="182"/>
      <c r="NHJ10" s="182"/>
      <c r="NHK10" s="182"/>
      <c r="NHL10" s="182"/>
      <c r="NHM10" s="182"/>
      <c r="NHN10" s="182"/>
      <c r="NHO10" s="182"/>
      <c r="NHP10" s="182"/>
      <c r="NHQ10" s="182"/>
      <c r="NHR10" s="182"/>
      <c r="NHS10" s="182"/>
      <c r="NHT10" s="182"/>
      <c r="NHU10" s="182"/>
      <c r="NHV10" s="182"/>
      <c r="NHW10" s="182"/>
      <c r="NHX10" s="182"/>
      <c r="NHY10" s="182"/>
      <c r="NHZ10" s="182"/>
      <c r="NIA10" s="182"/>
      <c r="NIB10" s="182"/>
      <c r="NIC10" s="182"/>
      <c r="NID10" s="182"/>
      <c r="NIE10" s="182"/>
      <c r="NIF10" s="182"/>
      <c r="NIG10" s="182"/>
      <c r="NIH10" s="182"/>
      <c r="NII10" s="182"/>
      <c r="NIJ10" s="182"/>
      <c r="NIK10" s="182"/>
      <c r="NIL10" s="182"/>
      <c r="NIM10" s="182"/>
      <c r="NIN10" s="182"/>
      <c r="NIO10" s="182"/>
      <c r="NIP10" s="182"/>
      <c r="NIQ10" s="182"/>
      <c r="NIR10" s="182"/>
      <c r="NIS10" s="182"/>
      <c r="NIT10" s="182"/>
      <c r="NIU10" s="182"/>
      <c r="NIV10" s="182"/>
      <c r="NIW10" s="182"/>
      <c r="NIX10" s="182"/>
      <c r="NIY10" s="182"/>
      <c r="NIZ10" s="182"/>
      <c r="NJA10" s="182"/>
      <c r="NJB10" s="182"/>
      <c r="NJC10" s="182"/>
      <c r="NJD10" s="182"/>
      <c r="NJE10" s="182"/>
      <c r="NJF10" s="182"/>
      <c r="NJG10" s="182"/>
      <c r="NJH10" s="182"/>
      <c r="NJI10" s="182"/>
      <c r="NJJ10" s="182"/>
      <c r="NJK10" s="182"/>
      <c r="NJL10" s="182"/>
      <c r="NJM10" s="182"/>
      <c r="NJN10" s="182"/>
      <c r="NJO10" s="182"/>
      <c r="NJP10" s="182"/>
      <c r="NJQ10" s="182"/>
      <c r="NJR10" s="182"/>
      <c r="NJS10" s="182"/>
      <c r="NJT10" s="182"/>
      <c r="NJU10" s="182"/>
      <c r="NJV10" s="182"/>
      <c r="NJW10" s="182"/>
      <c r="NJX10" s="182"/>
      <c r="NJY10" s="182"/>
      <c r="NJZ10" s="182"/>
      <c r="NKA10" s="182"/>
      <c r="NKB10" s="182"/>
      <c r="NKC10" s="182"/>
      <c r="NKD10" s="182"/>
      <c r="NKE10" s="182"/>
      <c r="NKF10" s="182"/>
      <c r="NKG10" s="182"/>
      <c r="NKH10" s="182"/>
      <c r="NKI10" s="182"/>
      <c r="NKJ10" s="182"/>
      <c r="NKK10" s="182"/>
      <c r="NKL10" s="182"/>
      <c r="NKM10" s="182"/>
      <c r="NKN10" s="182"/>
      <c r="NKO10" s="182"/>
      <c r="NKP10" s="182"/>
      <c r="NKQ10" s="182"/>
      <c r="NKR10" s="182"/>
      <c r="NKS10" s="182"/>
      <c r="NKT10" s="182"/>
      <c r="NKU10" s="182"/>
      <c r="NKV10" s="182"/>
      <c r="NKW10" s="182"/>
      <c r="NKX10" s="182"/>
      <c r="NKY10" s="182"/>
      <c r="NKZ10" s="182"/>
      <c r="NLA10" s="182"/>
      <c r="NLB10" s="182"/>
      <c r="NLC10" s="182"/>
      <c r="NLD10" s="182"/>
      <c r="NLE10" s="182"/>
      <c r="NLF10" s="182"/>
      <c r="NLG10" s="182"/>
      <c r="NLH10" s="182"/>
      <c r="NLI10" s="182"/>
      <c r="NLJ10" s="182"/>
      <c r="NLK10" s="182"/>
      <c r="NLL10" s="182"/>
      <c r="NLM10" s="182"/>
      <c r="NLN10" s="182"/>
      <c r="NLO10" s="182"/>
      <c r="NLP10" s="182"/>
      <c r="NLQ10" s="182"/>
      <c r="NLR10" s="182"/>
      <c r="NLS10" s="182"/>
      <c r="NLT10" s="182"/>
      <c r="NLU10" s="182"/>
      <c r="NLV10" s="182"/>
      <c r="NLW10" s="182"/>
      <c r="NLX10" s="182"/>
      <c r="NLY10" s="182"/>
      <c r="NLZ10" s="182"/>
      <c r="NMA10" s="182"/>
      <c r="NMB10" s="182"/>
      <c r="NMC10" s="182"/>
      <c r="NMD10" s="182"/>
      <c r="NME10" s="182"/>
      <c r="NMF10" s="182"/>
      <c r="NMG10" s="182"/>
      <c r="NMH10" s="182"/>
      <c r="NMI10" s="182"/>
      <c r="NMJ10" s="182"/>
      <c r="NMK10" s="182"/>
      <c r="NML10" s="182"/>
      <c r="NMM10" s="182"/>
      <c r="NMN10" s="182"/>
      <c r="NMO10" s="182"/>
      <c r="NMP10" s="182"/>
      <c r="NMQ10" s="182"/>
      <c r="NMR10" s="182"/>
      <c r="NMS10" s="182"/>
      <c r="NMT10" s="182"/>
      <c r="NMU10" s="182"/>
      <c r="NMV10" s="182"/>
      <c r="NMW10" s="182"/>
      <c r="NMX10" s="182"/>
      <c r="NMY10" s="182"/>
      <c r="NMZ10" s="182"/>
      <c r="NNA10" s="182"/>
      <c r="NNB10" s="182"/>
      <c r="NNC10" s="182"/>
      <c r="NND10" s="182"/>
      <c r="NNE10" s="182"/>
      <c r="NNF10" s="182"/>
      <c r="NNG10" s="182"/>
      <c r="NNH10" s="182"/>
      <c r="NNI10" s="182"/>
      <c r="NNJ10" s="182"/>
      <c r="NNK10" s="182"/>
      <c r="NNL10" s="182"/>
      <c r="NNM10" s="182"/>
      <c r="NNN10" s="182"/>
      <c r="NNO10" s="182"/>
      <c r="NNP10" s="182"/>
      <c r="NNQ10" s="182"/>
      <c r="NNR10" s="182"/>
      <c r="NNS10" s="182"/>
      <c r="NNT10" s="182"/>
      <c r="NNU10" s="182"/>
      <c r="NNV10" s="182"/>
      <c r="NNW10" s="182"/>
      <c r="NNX10" s="182"/>
      <c r="NNY10" s="182"/>
      <c r="NNZ10" s="182"/>
      <c r="NOA10" s="182"/>
      <c r="NOB10" s="182"/>
      <c r="NOC10" s="182"/>
      <c r="NOD10" s="182"/>
      <c r="NOE10" s="182"/>
      <c r="NOF10" s="182"/>
      <c r="NOG10" s="182"/>
      <c r="NOH10" s="182"/>
      <c r="NOI10" s="182"/>
      <c r="NOJ10" s="182"/>
      <c r="NOK10" s="182"/>
      <c r="NOL10" s="182"/>
      <c r="NOM10" s="182"/>
      <c r="NON10" s="182"/>
      <c r="NOO10" s="182"/>
      <c r="NOP10" s="182"/>
      <c r="NOQ10" s="182"/>
      <c r="NOR10" s="182"/>
      <c r="NOS10" s="182"/>
      <c r="NOT10" s="182"/>
      <c r="NOU10" s="182"/>
      <c r="NOV10" s="182"/>
      <c r="NOW10" s="182"/>
      <c r="NOX10" s="182"/>
      <c r="NOY10" s="182"/>
      <c r="NOZ10" s="182"/>
      <c r="NPA10" s="182"/>
      <c r="NPB10" s="182"/>
      <c r="NPC10" s="182"/>
      <c r="NPD10" s="182"/>
      <c r="NPE10" s="182"/>
      <c r="NPF10" s="182"/>
      <c r="NPG10" s="182"/>
      <c r="NPH10" s="182"/>
      <c r="NPI10" s="182"/>
      <c r="NPJ10" s="182"/>
      <c r="NPK10" s="182"/>
      <c r="NPL10" s="182"/>
      <c r="NPM10" s="182"/>
      <c r="NPN10" s="182"/>
      <c r="NPO10" s="182"/>
      <c r="NPP10" s="182"/>
      <c r="NPQ10" s="182"/>
      <c r="NPR10" s="182"/>
      <c r="NPS10" s="182"/>
      <c r="NPT10" s="182"/>
      <c r="NPU10" s="182"/>
      <c r="NPV10" s="182"/>
      <c r="NPW10" s="182"/>
      <c r="NPX10" s="182"/>
      <c r="NPY10" s="182"/>
      <c r="NPZ10" s="182"/>
      <c r="NQA10" s="182"/>
      <c r="NQB10" s="182"/>
      <c r="NQC10" s="182"/>
      <c r="NQD10" s="182"/>
      <c r="NQE10" s="182"/>
      <c r="NQF10" s="182"/>
      <c r="NQG10" s="182"/>
      <c r="NQH10" s="182"/>
      <c r="NQI10" s="182"/>
      <c r="NQJ10" s="182"/>
      <c r="NQK10" s="182"/>
      <c r="NQL10" s="182"/>
      <c r="NQM10" s="182"/>
      <c r="NQN10" s="182"/>
      <c r="NQO10" s="182"/>
      <c r="NQP10" s="182"/>
      <c r="NQQ10" s="182"/>
      <c r="NQR10" s="182"/>
      <c r="NQS10" s="182"/>
      <c r="NQT10" s="182"/>
      <c r="NQU10" s="182"/>
      <c r="NQV10" s="182"/>
      <c r="NQW10" s="182"/>
      <c r="NQX10" s="182"/>
      <c r="NQY10" s="182"/>
      <c r="NQZ10" s="182"/>
      <c r="NRA10" s="182"/>
      <c r="NRB10" s="182"/>
      <c r="NRC10" s="182"/>
      <c r="NRD10" s="182"/>
      <c r="NRE10" s="182"/>
      <c r="NRF10" s="182"/>
      <c r="NRG10" s="182"/>
      <c r="NRH10" s="182"/>
      <c r="NRI10" s="182"/>
      <c r="NRJ10" s="182"/>
      <c r="NRK10" s="182"/>
      <c r="NRL10" s="182"/>
      <c r="NRM10" s="182"/>
      <c r="NRN10" s="182"/>
      <c r="NRO10" s="182"/>
      <c r="NRP10" s="182"/>
      <c r="NRQ10" s="182"/>
      <c r="NRR10" s="182"/>
      <c r="NRS10" s="182"/>
      <c r="NRT10" s="182"/>
      <c r="NRU10" s="182"/>
      <c r="NRV10" s="182"/>
      <c r="NRW10" s="182"/>
      <c r="NRX10" s="182"/>
      <c r="NRY10" s="182"/>
      <c r="NRZ10" s="182"/>
      <c r="NSA10" s="182"/>
      <c r="NSB10" s="182"/>
      <c r="NSC10" s="182"/>
      <c r="NSD10" s="182"/>
      <c r="NSE10" s="182"/>
      <c r="NSF10" s="182"/>
      <c r="NSG10" s="182"/>
      <c r="NSH10" s="182"/>
      <c r="NSI10" s="182"/>
      <c r="NSJ10" s="182"/>
      <c r="NSK10" s="182"/>
      <c r="NSL10" s="182"/>
      <c r="NSM10" s="182"/>
      <c r="NSN10" s="182"/>
      <c r="NSO10" s="182"/>
      <c r="NSP10" s="182"/>
      <c r="NSQ10" s="182"/>
      <c r="NSR10" s="182"/>
      <c r="NSS10" s="182"/>
      <c r="NST10" s="182"/>
      <c r="NSU10" s="182"/>
      <c r="NSV10" s="182"/>
      <c r="NSW10" s="182"/>
      <c r="NSX10" s="182"/>
      <c r="NSY10" s="182"/>
      <c r="NSZ10" s="182"/>
      <c r="NTA10" s="182"/>
      <c r="NTB10" s="182"/>
      <c r="NTC10" s="182"/>
      <c r="NTD10" s="182"/>
      <c r="NTE10" s="182"/>
      <c r="NTF10" s="182"/>
      <c r="NTG10" s="182"/>
      <c r="NTH10" s="182"/>
      <c r="NTI10" s="182"/>
      <c r="NTJ10" s="182"/>
      <c r="NTK10" s="182"/>
      <c r="NTL10" s="182"/>
      <c r="NTM10" s="182"/>
      <c r="NTN10" s="182"/>
      <c r="NTO10" s="182"/>
      <c r="NTP10" s="182"/>
      <c r="NTQ10" s="182"/>
      <c r="NTR10" s="182"/>
      <c r="NTS10" s="182"/>
      <c r="NTT10" s="182"/>
      <c r="NTU10" s="182"/>
      <c r="NTV10" s="182"/>
      <c r="NTW10" s="182"/>
      <c r="NTX10" s="182"/>
      <c r="NTY10" s="182"/>
      <c r="NTZ10" s="182"/>
      <c r="NUA10" s="182"/>
      <c r="NUB10" s="182"/>
      <c r="NUC10" s="182"/>
      <c r="NUD10" s="182"/>
      <c r="NUE10" s="182"/>
      <c r="NUF10" s="182"/>
      <c r="NUG10" s="182"/>
      <c r="NUH10" s="182"/>
      <c r="NUI10" s="182"/>
      <c r="NUJ10" s="182"/>
      <c r="NUK10" s="182"/>
      <c r="NUL10" s="182"/>
      <c r="NUM10" s="182"/>
      <c r="NUN10" s="182"/>
      <c r="NUO10" s="182"/>
      <c r="NUP10" s="182"/>
      <c r="NUQ10" s="182"/>
      <c r="NUR10" s="182"/>
      <c r="NUS10" s="182"/>
      <c r="NUT10" s="182"/>
      <c r="NUU10" s="182"/>
      <c r="NUV10" s="182"/>
      <c r="NUW10" s="182"/>
      <c r="NUX10" s="182"/>
      <c r="NUY10" s="182"/>
      <c r="NUZ10" s="182"/>
      <c r="NVA10" s="182"/>
      <c r="NVB10" s="182"/>
      <c r="NVC10" s="182"/>
      <c r="NVD10" s="182"/>
      <c r="NVE10" s="182"/>
      <c r="NVF10" s="182"/>
      <c r="NVG10" s="182"/>
      <c r="NVH10" s="182"/>
      <c r="NVI10" s="182"/>
      <c r="NVJ10" s="182"/>
      <c r="NVK10" s="182"/>
      <c r="NVL10" s="182"/>
      <c r="NVM10" s="182"/>
      <c r="NVN10" s="182"/>
      <c r="NVO10" s="182"/>
      <c r="NVP10" s="182"/>
      <c r="NVQ10" s="182"/>
      <c r="NVR10" s="182"/>
      <c r="NVS10" s="182"/>
      <c r="NVT10" s="182"/>
      <c r="NVU10" s="182"/>
      <c r="NVV10" s="182"/>
      <c r="NVW10" s="182"/>
      <c r="NVX10" s="182"/>
      <c r="NVY10" s="182"/>
      <c r="NVZ10" s="182"/>
      <c r="NWA10" s="182"/>
      <c r="NWB10" s="182"/>
      <c r="NWC10" s="182"/>
      <c r="NWD10" s="182"/>
      <c r="NWE10" s="182"/>
      <c r="NWF10" s="182"/>
      <c r="NWG10" s="182"/>
      <c r="NWH10" s="182"/>
      <c r="NWI10" s="182"/>
      <c r="NWJ10" s="182"/>
      <c r="NWK10" s="182"/>
      <c r="NWL10" s="182"/>
      <c r="NWM10" s="182"/>
      <c r="NWN10" s="182"/>
      <c r="NWO10" s="182"/>
      <c r="NWP10" s="182"/>
      <c r="NWQ10" s="182"/>
      <c r="NWR10" s="182"/>
      <c r="NWS10" s="182"/>
      <c r="NWT10" s="182"/>
      <c r="NWU10" s="182"/>
      <c r="NWV10" s="182"/>
      <c r="NWW10" s="182"/>
      <c r="NWX10" s="182"/>
      <c r="NWY10" s="182"/>
      <c r="NWZ10" s="182"/>
      <c r="NXA10" s="182"/>
      <c r="NXB10" s="182"/>
      <c r="NXC10" s="182"/>
      <c r="NXD10" s="182"/>
      <c r="NXE10" s="182"/>
      <c r="NXF10" s="182"/>
      <c r="NXG10" s="182"/>
      <c r="NXH10" s="182"/>
      <c r="NXI10" s="182"/>
      <c r="NXJ10" s="182"/>
      <c r="NXK10" s="182"/>
      <c r="NXL10" s="182"/>
      <c r="NXM10" s="182"/>
      <c r="NXN10" s="182"/>
      <c r="NXO10" s="182"/>
      <c r="NXP10" s="182"/>
      <c r="NXQ10" s="182"/>
      <c r="NXR10" s="182"/>
      <c r="NXS10" s="182"/>
      <c r="NXT10" s="182"/>
      <c r="NXU10" s="182"/>
      <c r="NXV10" s="182"/>
      <c r="NXW10" s="182"/>
      <c r="NXX10" s="182"/>
      <c r="NXY10" s="182"/>
      <c r="NXZ10" s="182"/>
      <c r="NYA10" s="182"/>
      <c r="NYB10" s="182"/>
      <c r="NYC10" s="182"/>
      <c r="NYD10" s="182"/>
      <c r="NYE10" s="182"/>
      <c r="NYF10" s="182"/>
      <c r="NYG10" s="182"/>
      <c r="NYH10" s="182"/>
      <c r="NYI10" s="182"/>
      <c r="NYJ10" s="182"/>
      <c r="NYK10" s="182"/>
      <c r="NYL10" s="182"/>
      <c r="NYM10" s="182"/>
      <c r="NYN10" s="182"/>
      <c r="NYO10" s="182"/>
      <c r="NYP10" s="182"/>
      <c r="NYQ10" s="182"/>
      <c r="NYR10" s="182"/>
      <c r="NYS10" s="182"/>
      <c r="NYT10" s="182"/>
      <c r="NYU10" s="182"/>
      <c r="NYV10" s="182"/>
      <c r="NYW10" s="182"/>
      <c r="NYX10" s="182"/>
      <c r="NYY10" s="182"/>
      <c r="NYZ10" s="182"/>
      <c r="NZA10" s="182"/>
      <c r="NZB10" s="182"/>
      <c r="NZC10" s="182"/>
      <c r="NZD10" s="182"/>
      <c r="NZE10" s="182"/>
      <c r="NZF10" s="182"/>
      <c r="NZG10" s="182"/>
      <c r="NZH10" s="182"/>
      <c r="NZI10" s="182"/>
      <c r="NZJ10" s="182"/>
      <c r="NZK10" s="182"/>
      <c r="NZL10" s="182"/>
      <c r="NZM10" s="182"/>
      <c r="NZN10" s="182"/>
      <c r="NZO10" s="182"/>
      <c r="NZP10" s="182"/>
      <c r="NZQ10" s="182"/>
      <c r="NZR10" s="182"/>
      <c r="NZS10" s="182"/>
      <c r="NZT10" s="182"/>
      <c r="NZU10" s="182"/>
      <c r="NZV10" s="182"/>
      <c r="NZW10" s="182"/>
      <c r="NZX10" s="182"/>
      <c r="NZY10" s="182"/>
      <c r="NZZ10" s="182"/>
      <c r="OAA10" s="182"/>
      <c r="OAB10" s="182"/>
      <c r="OAC10" s="182"/>
      <c r="OAD10" s="182"/>
      <c r="OAE10" s="182"/>
      <c r="OAF10" s="182"/>
      <c r="OAG10" s="182"/>
      <c r="OAH10" s="182"/>
      <c r="OAI10" s="182"/>
      <c r="OAJ10" s="182"/>
      <c r="OAK10" s="182"/>
      <c r="OAL10" s="182"/>
      <c r="OAM10" s="182"/>
      <c r="OAN10" s="182"/>
      <c r="OAO10" s="182"/>
      <c r="OAP10" s="182"/>
      <c r="OAQ10" s="182"/>
      <c r="OAR10" s="182"/>
      <c r="OAS10" s="182"/>
      <c r="OAT10" s="182"/>
      <c r="OAU10" s="182"/>
      <c r="OAV10" s="182"/>
      <c r="OAW10" s="182"/>
      <c r="OAX10" s="182"/>
      <c r="OAY10" s="182"/>
      <c r="OAZ10" s="182"/>
      <c r="OBA10" s="182"/>
      <c r="OBB10" s="182"/>
      <c r="OBC10" s="182"/>
      <c r="OBD10" s="182"/>
      <c r="OBE10" s="182"/>
      <c r="OBF10" s="182"/>
      <c r="OBG10" s="182"/>
      <c r="OBH10" s="182"/>
      <c r="OBI10" s="182"/>
      <c r="OBJ10" s="182"/>
      <c r="OBK10" s="182"/>
      <c r="OBL10" s="182"/>
      <c r="OBM10" s="182"/>
      <c r="OBN10" s="182"/>
      <c r="OBO10" s="182"/>
      <c r="OBP10" s="182"/>
      <c r="OBQ10" s="182"/>
      <c r="OBR10" s="182"/>
      <c r="OBS10" s="182"/>
      <c r="OBT10" s="182"/>
      <c r="OBU10" s="182"/>
      <c r="OBV10" s="182"/>
      <c r="OBW10" s="182"/>
      <c r="OBX10" s="182"/>
      <c r="OBY10" s="182"/>
      <c r="OBZ10" s="182"/>
      <c r="OCA10" s="182"/>
      <c r="OCB10" s="182"/>
      <c r="OCC10" s="182"/>
      <c r="OCD10" s="182"/>
      <c r="OCE10" s="182"/>
      <c r="OCF10" s="182"/>
      <c r="OCG10" s="182"/>
      <c r="OCH10" s="182"/>
      <c r="OCI10" s="182"/>
      <c r="OCJ10" s="182"/>
      <c r="OCK10" s="182"/>
      <c r="OCL10" s="182"/>
      <c r="OCM10" s="182"/>
      <c r="OCN10" s="182"/>
      <c r="OCO10" s="182"/>
      <c r="OCP10" s="182"/>
      <c r="OCQ10" s="182"/>
      <c r="OCR10" s="182"/>
      <c r="OCS10" s="182"/>
      <c r="OCT10" s="182"/>
      <c r="OCU10" s="182"/>
      <c r="OCV10" s="182"/>
      <c r="OCW10" s="182"/>
      <c r="OCX10" s="182"/>
      <c r="OCY10" s="182"/>
      <c r="OCZ10" s="182"/>
      <c r="ODA10" s="182"/>
      <c r="ODB10" s="182"/>
      <c r="ODC10" s="182"/>
      <c r="ODD10" s="182"/>
      <c r="ODE10" s="182"/>
      <c r="ODF10" s="182"/>
      <c r="ODG10" s="182"/>
      <c r="ODH10" s="182"/>
      <c r="ODI10" s="182"/>
      <c r="ODJ10" s="182"/>
      <c r="ODK10" s="182"/>
      <c r="ODL10" s="182"/>
      <c r="ODM10" s="182"/>
      <c r="ODN10" s="182"/>
      <c r="ODO10" s="182"/>
      <c r="ODP10" s="182"/>
      <c r="ODQ10" s="182"/>
      <c r="ODR10" s="182"/>
      <c r="ODS10" s="182"/>
      <c r="ODT10" s="182"/>
      <c r="ODU10" s="182"/>
      <c r="ODV10" s="182"/>
      <c r="ODW10" s="182"/>
      <c r="ODX10" s="182"/>
      <c r="ODY10" s="182"/>
      <c r="ODZ10" s="182"/>
      <c r="OEA10" s="182"/>
      <c r="OEB10" s="182"/>
      <c r="OEC10" s="182"/>
      <c r="OED10" s="182"/>
      <c r="OEE10" s="182"/>
      <c r="OEF10" s="182"/>
      <c r="OEG10" s="182"/>
      <c r="OEH10" s="182"/>
      <c r="OEI10" s="182"/>
      <c r="OEJ10" s="182"/>
      <c r="OEK10" s="182"/>
      <c r="OEL10" s="182"/>
      <c r="OEM10" s="182"/>
      <c r="OEN10" s="182"/>
      <c r="OEO10" s="182"/>
      <c r="OEP10" s="182"/>
      <c r="OEQ10" s="182"/>
      <c r="OER10" s="182"/>
      <c r="OES10" s="182"/>
      <c r="OET10" s="182"/>
      <c r="OEU10" s="182"/>
      <c r="OEV10" s="182"/>
      <c r="OEW10" s="182"/>
      <c r="OEX10" s="182"/>
      <c r="OEY10" s="182"/>
      <c r="OEZ10" s="182"/>
      <c r="OFA10" s="182"/>
      <c r="OFB10" s="182"/>
      <c r="OFC10" s="182"/>
      <c r="OFD10" s="182"/>
      <c r="OFE10" s="182"/>
      <c r="OFF10" s="182"/>
      <c r="OFG10" s="182"/>
      <c r="OFH10" s="182"/>
      <c r="OFI10" s="182"/>
      <c r="OFJ10" s="182"/>
      <c r="OFK10" s="182"/>
      <c r="OFL10" s="182"/>
      <c r="OFM10" s="182"/>
      <c r="OFN10" s="182"/>
      <c r="OFO10" s="182"/>
      <c r="OFP10" s="182"/>
      <c r="OFQ10" s="182"/>
      <c r="OFR10" s="182"/>
      <c r="OFS10" s="182"/>
      <c r="OFT10" s="182"/>
      <c r="OFU10" s="182"/>
      <c r="OFV10" s="182"/>
      <c r="OFW10" s="182"/>
      <c r="OFX10" s="182"/>
      <c r="OFY10" s="182"/>
      <c r="OFZ10" s="182"/>
      <c r="OGA10" s="182"/>
      <c r="OGB10" s="182"/>
      <c r="OGC10" s="182"/>
      <c r="OGD10" s="182"/>
      <c r="OGE10" s="182"/>
      <c r="OGF10" s="182"/>
      <c r="OGG10" s="182"/>
      <c r="OGH10" s="182"/>
      <c r="OGI10" s="182"/>
      <c r="OGJ10" s="182"/>
      <c r="OGK10" s="182"/>
      <c r="OGL10" s="182"/>
      <c r="OGM10" s="182"/>
      <c r="OGN10" s="182"/>
      <c r="OGO10" s="182"/>
      <c r="OGP10" s="182"/>
      <c r="OGQ10" s="182"/>
      <c r="OGR10" s="182"/>
      <c r="OGS10" s="182"/>
      <c r="OGT10" s="182"/>
      <c r="OGU10" s="182"/>
      <c r="OGV10" s="182"/>
      <c r="OGW10" s="182"/>
      <c r="OGX10" s="182"/>
      <c r="OGY10" s="182"/>
      <c r="OGZ10" s="182"/>
      <c r="OHA10" s="182"/>
      <c r="OHB10" s="182"/>
      <c r="OHC10" s="182"/>
      <c r="OHD10" s="182"/>
      <c r="OHE10" s="182"/>
      <c r="OHF10" s="182"/>
      <c r="OHG10" s="182"/>
      <c r="OHH10" s="182"/>
      <c r="OHI10" s="182"/>
      <c r="OHJ10" s="182"/>
      <c r="OHK10" s="182"/>
      <c r="OHL10" s="182"/>
      <c r="OHM10" s="182"/>
      <c r="OHN10" s="182"/>
      <c r="OHO10" s="182"/>
      <c r="OHP10" s="182"/>
      <c r="OHQ10" s="182"/>
      <c r="OHR10" s="182"/>
      <c r="OHS10" s="182"/>
      <c r="OHT10" s="182"/>
      <c r="OHU10" s="182"/>
      <c r="OHV10" s="182"/>
      <c r="OHW10" s="182"/>
      <c r="OHX10" s="182"/>
      <c r="OHY10" s="182"/>
      <c r="OHZ10" s="182"/>
      <c r="OIA10" s="182"/>
      <c r="OIB10" s="182"/>
      <c r="OIC10" s="182"/>
      <c r="OID10" s="182"/>
      <c r="OIE10" s="182"/>
      <c r="OIF10" s="182"/>
      <c r="OIG10" s="182"/>
      <c r="OIH10" s="182"/>
      <c r="OII10" s="182"/>
      <c r="OIJ10" s="182"/>
      <c r="OIK10" s="182"/>
      <c r="OIL10" s="182"/>
      <c r="OIM10" s="182"/>
      <c r="OIN10" s="182"/>
      <c r="OIO10" s="182"/>
      <c r="OIP10" s="182"/>
      <c r="OIQ10" s="182"/>
      <c r="OIR10" s="182"/>
      <c r="OIS10" s="182"/>
      <c r="OIT10" s="182"/>
      <c r="OIU10" s="182"/>
      <c r="OIV10" s="182"/>
      <c r="OIW10" s="182"/>
      <c r="OIX10" s="182"/>
      <c r="OIY10" s="182"/>
      <c r="OIZ10" s="182"/>
      <c r="OJA10" s="182"/>
      <c r="OJB10" s="182"/>
      <c r="OJC10" s="182"/>
      <c r="OJD10" s="182"/>
      <c r="OJE10" s="182"/>
      <c r="OJF10" s="182"/>
      <c r="OJG10" s="182"/>
      <c r="OJH10" s="182"/>
      <c r="OJI10" s="182"/>
      <c r="OJJ10" s="182"/>
      <c r="OJK10" s="182"/>
      <c r="OJL10" s="182"/>
      <c r="OJM10" s="182"/>
      <c r="OJN10" s="182"/>
      <c r="OJO10" s="182"/>
      <c r="OJP10" s="182"/>
      <c r="OJQ10" s="182"/>
      <c r="OJR10" s="182"/>
      <c r="OJS10" s="182"/>
      <c r="OJT10" s="182"/>
      <c r="OJU10" s="182"/>
      <c r="OJV10" s="182"/>
      <c r="OJW10" s="182"/>
      <c r="OJX10" s="182"/>
      <c r="OJY10" s="182"/>
      <c r="OJZ10" s="182"/>
      <c r="OKA10" s="182"/>
      <c r="OKB10" s="182"/>
      <c r="OKC10" s="182"/>
      <c r="OKD10" s="182"/>
      <c r="OKE10" s="182"/>
      <c r="OKF10" s="182"/>
      <c r="OKG10" s="182"/>
      <c r="OKH10" s="182"/>
      <c r="OKI10" s="182"/>
      <c r="OKJ10" s="182"/>
      <c r="OKK10" s="182"/>
      <c r="OKL10" s="182"/>
      <c r="OKM10" s="182"/>
      <c r="OKN10" s="182"/>
      <c r="OKO10" s="182"/>
      <c r="OKP10" s="182"/>
      <c r="OKQ10" s="182"/>
      <c r="OKR10" s="182"/>
      <c r="OKS10" s="182"/>
      <c r="OKT10" s="182"/>
      <c r="OKU10" s="182"/>
      <c r="OKV10" s="182"/>
      <c r="OKW10" s="182"/>
      <c r="OKX10" s="182"/>
      <c r="OKY10" s="182"/>
      <c r="OKZ10" s="182"/>
      <c r="OLA10" s="182"/>
      <c r="OLB10" s="182"/>
      <c r="OLC10" s="182"/>
      <c r="OLD10" s="182"/>
      <c r="OLE10" s="182"/>
      <c r="OLF10" s="182"/>
      <c r="OLG10" s="182"/>
      <c r="OLH10" s="182"/>
      <c r="OLI10" s="182"/>
      <c r="OLJ10" s="182"/>
      <c r="OLK10" s="182"/>
      <c r="OLL10" s="182"/>
      <c r="OLM10" s="182"/>
      <c r="OLN10" s="182"/>
      <c r="OLO10" s="182"/>
      <c r="OLP10" s="182"/>
      <c r="OLQ10" s="182"/>
      <c r="OLR10" s="182"/>
      <c r="OLS10" s="182"/>
      <c r="OLT10" s="182"/>
      <c r="OLU10" s="182"/>
      <c r="OLV10" s="182"/>
      <c r="OLW10" s="182"/>
      <c r="OLX10" s="182"/>
      <c r="OLY10" s="182"/>
      <c r="OLZ10" s="182"/>
      <c r="OMA10" s="182"/>
      <c r="OMB10" s="182"/>
      <c r="OMC10" s="182"/>
      <c r="OMD10" s="182"/>
      <c r="OME10" s="182"/>
      <c r="OMF10" s="182"/>
      <c r="OMG10" s="182"/>
      <c r="OMH10" s="182"/>
      <c r="OMI10" s="182"/>
      <c r="OMJ10" s="182"/>
      <c r="OMK10" s="182"/>
      <c r="OML10" s="182"/>
      <c r="OMM10" s="182"/>
      <c r="OMN10" s="182"/>
      <c r="OMO10" s="182"/>
      <c r="OMP10" s="182"/>
      <c r="OMQ10" s="182"/>
      <c r="OMR10" s="182"/>
      <c r="OMS10" s="182"/>
      <c r="OMT10" s="182"/>
      <c r="OMU10" s="182"/>
      <c r="OMV10" s="182"/>
      <c r="OMW10" s="182"/>
      <c r="OMX10" s="182"/>
      <c r="OMY10" s="182"/>
      <c r="OMZ10" s="182"/>
      <c r="ONA10" s="182"/>
      <c r="ONB10" s="182"/>
      <c r="ONC10" s="182"/>
      <c r="OND10" s="182"/>
      <c r="ONE10" s="182"/>
      <c r="ONF10" s="182"/>
      <c r="ONG10" s="182"/>
      <c r="ONH10" s="182"/>
      <c r="ONI10" s="182"/>
      <c r="ONJ10" s="182"/>
      <c r="ONK10" s="182"/>
      <c r="ONL10" s="182"/>
      <c r="ONM10" s="182"/>
      <c r="ONN10" s="182"/>
      <c r="ONO10" s="182"/>
      <c r="ONP10" s="182"/>
      <c r="ONQ10" s="182"/>
      <c r="ONR10" s="182"/>
      <c r="ONS10" s="182"/>
      <c r="ONT10" s="182"/>
      <c r="ONU10" s="182"/>
      <c r="ONV10" s="182"/>
      <c r="ONW10" s="182"/>
      <c r="ONX10" s="182"/>
      <c r="ONY10" s="182"/>
      <c r="ONZ10" s="182"/>
      <c r="OOA10" s="182"/>
      <c r="OOB10" s="182"/>
      <c r="OOC10" s="182"/>
      <c r="OOD10" s="182"/>
      <c r="OOE10" s="182"/>
      <c r="OOF10" s="182"/>
      <c r="OOG10" s="182"/>
      <c r="OOH10" s="182"/>
      <c r="OOI10" s="182"/>
      <c r="OOJ10" s="182"/>
      <c r="OOK10" s="182"/>
      <c r="OOL10" s="182"/>
      <c r="OOM10" s="182"/>
      <c r="OON10" s="182"/>
      <c r="OOO10" s="182"/>
      <c r="OOP10" s="182"/>
      <c r="OOQ10" s="182"/>
      <c r="OOR10" s="182"/>
      <c r="OOS10" s="182"/>
      <c r="OOT10" s="182"/>
      <c r="OOU10" s="182"/>
      <c r="OOV10" s="182"/>
      <c r="OOW10" s="182"/>
      <c r="OOX10" s="182"/>
      <c r="OOY10" s="182"/>
      <c r="OOZ10" s="182"/>
      <c r="OPA10" s="182"/>
      <c r="OPB10" s="182"/>
      <c r="OPC10" s="182"/>
      <c r="OPD10" s="182"/>
      <c r="OPE10" s="182"/>
      <c r="OPF10" s="182"/>
      <c r="OPG10" s="182"/>
      <c r="OPH10" s="182"/>
      <c r="OPI10" s="182"/>
      <c r="OPJ10" s="182"/>
      <c r="OPK10" s="182"/>
      <c r="OPL10" s="182"/>
      <c r="OPM10" s="182"/>
      <c r="OPN10" s="182"/>
      <c r="OPO10" s="182"/>
      <c r="OPP10" s="182"/>
      <c r="OPQ10" s="182"/>
      <c r="OPR10" s="182"/>
      <c r="OPS10" s="182"/>
      <c r="OPT10" s="182"/>
      <c r="OPU10" s="182"/>
      <c r="OPV10" s="182"/>
      <c r="OPW10" s="182"/>
      <c r="OPX10" s="182"/>
      <c r="OPY10" s="182"/>
      <c r="OPZ10" s="182"/>
      <c r="OQA10" s="182"/>
      <c r="OQB10" s="182"/>
      <c r="OQC10" s="182"/>
      <c r="OQD10" s="182"/>
      <c r="OQE10" s="182"/>
      <c r="OQF10" s="182"/>
      <c r="OQG10" s="182"/>
      <c r="OQH10" s="182"/>
      <c r="OQI10" s="182"/>
      <c r="OQJ10" s="182"/>
      <c r="OQK10" s="182"/>
      <c r="OQL10" s="182"/>
      <c r="OQM10" s="182"/>
      <c r="OQN10" s="182"/>
      <c r="OQO10" s="182"/>
      <c r="OQP10" s="182"/>
      <c r="OQQ10" s="182"/>
      <c r="OQR10" s="182"/>
      <c r="OQS10" s="182"/>
      <c r="OQT10" s="182"/>
      <c r="OQU10" s="182"/>
      <c r="OQV10" s="182"/>
      <c r="OQW10" s="182"/>
      <c r="OQX10" s="182"/>
      <c r="OQY10" s="182"/>
      <c r="OQZ10" s="182"/>
      <c r="ORA10" s="182"/>
      <c r="ORB10" s="182"/>
      <c r="ORC10" s="182"/>
      <c r="ORD10" s="182"/>
      <c r="ORE10" s="182"/>
      <c r="ORF10" s="182"/>
      <c r="ORG10" s="182"/>
      <c r="ORH10" s="182"/>
      <c r="ORI10" s="182"/>
      <c r="ORJ10" s="182"/>
      <c r="ORK10" s="182"/>
      <c r="ORL10" s="182"/>
      <c r="ORM10" s="182"/>
      <c r="ORN10" s="182"/>
      <c r="ORO10" s="182"/>
      <c r="ORP10" s="182"/>
      <c r="ORQ10" s="182"/>
      <c r="ORR10" s="182"/>
      <c r="ORS10" s="182"/>
      <c r="ORT10" s="182"/>
      <c r="ORU10" s="182"/>
      <c r="ORV10" s="182"/>
      <c r="ORW10" s="182"/>
      <c r="ORX10" s="182"/>
      <c r="ORY10" s="182"/>
      <c r="ORZ10" s="182"/>
      <c r="OSA10" s="182"/>
      <c r="OSB10" s="182"/>
      <c r="OSC10" s="182"/>
      <c r="OSD10" s="182"/>
      <c r="OSE10" s="182"/>
      <c r="OSF10" s="182"/>
      <c r="OSG10" s="182"/>
      <c r="OSH10" s="182"/>
      <c r="OSI10" s="182"/>
      <c r="OSJ10" s="182"/>
      <c r="OSK10" s="182"/>
      <c r="OSL10" s="182"/>
      <c r="OSM10" s="182"/>
      <c r="OSN10" s="182"/>
      <c r="OSO10" s="182"/>
      <c r="OSP10" s="182"/>
      <c r="OSQ10" s="182"/>
      <c r="OSR10" s="182"/>
      <c r="OSS10" s="182"/>
      <c r="OST10" s="182"/>
      <c r="OSU10" s="182"/>
      <c r="OSV10" s="182"/>
      <c r="OSW10" s="182"/>
      <c r="OSX10" s="182"/>
      <c r="OSY10" s="182"/>
      <c r="OSZ10" s="182"/>
      <c r="OTA10" s="182"/>
      <c r="OTB10" s="182"/>
      <c r="OTC10" s="182"/>
      <c r="OTD10" s="182"/>
      <c r="OTE10" s="182"/>
      <c r="OTF10" s="182"/>
      <c r="OTG10" s="182"/>
      <c r="OTH10" s="182"/>
      <c r="OTI10" s="182"/>
      <c r="OTJ10" s="182"/>
      <c r="OTK10" s="182"/>
      <c r="OTL10" s="182"/>
      <c r="OTM10" s="182"/>
      <c r="OTN10" s="182"/>
      <c r="OTO10" s="182"/>
      <c r="OTP10" s="182"/>
      <c r="OTQ10" s="182"/>
      <c r="OTR10" s="182"/>
      <c r="OTS10" s="182"/>
      <c r="OTT10" s="182"/>
      <c r="OTU10" s="182"/>
      <c r="OTV10" s="182"/>
      <c r="OTW10" s="182"/>
      <c r="OTX10" s="182"/>
      <c r="OTY10" s="182"/>
      <c r="OTZ10" s="182"/>
      <c r="OUA10" s="182"/>
      <c r="OUB10" s="182"/>
      <c r="OUC10" s="182"/>
      <c r="OUD10" s="182"/>
      <c r="OUE10" s="182"/>
      <c r="OUF10" s="182"/>
      <c r="OUG10" s="182"/>
      <c r="OUH10" s="182"/>
      <c r="OUI10" s="182"/>
      <c r="OUJ10" s="182"/>
      <c r="OUK10" s="182"/>
      <c r="OUL10" s="182"/>
      <c r="OUM10" s="182"/>
      <c r="OUN10" s="182"/>
      <c r="OUO10" s="182"/>
      <c r="OUP10" s="182"/>
      <c r="OUQ10" s="182"/>
      <c r="OUR10" s="182"/>
      <c r="OUS10" s="182"/>
      <c r="OUT10" s="182"/>
      <c r="OUU10" s="182"/>
      <c r="OUV10" s="182"/>
      <c r="OUW10" s="182"/>
      <c r="OUX10" s="182"/>
      <c r="OUY10" s="182"/>
      <c r="OUZ10" s="182"/>
      <c r="OVA10" s="182"/>
      <c r="OVB10" s="182"/>
      <c r="OVC10" s="182"/>
      <c r="OVD10" s="182"/>
      <c r="OVE10" s="182"/>
      <c r="OVF10" s="182"/>
      <c r="OVG10" s="182"/>
      <c r="OVH10" s="182"/>
      <c r="OVI10" s="182"/>
      <c r="OVJ10" s="182"/>
      <c r="OVK10" s="182"/>
      <c r="OVL10" s="182"/>
      <c r="OVM10" s="182"/>
      <c r="OVN10" s="182"/>
      <c r="OVO10" s="182"/>
      <c r="OVP10" s="182"/>
      <c r="OVQ10" s="182"/>
      <c r="OVR10" s="182"/>
      <c r="OVS10" s="182"/>
      <c r="OVT10" s="182"/>
      <c r="OVU10" s="182"/>
      <c r="OVV10" s="182"/>
      <c r="OVW10" s="182"/>
      <c r="OVX10" s="182"/>
      <c r="OVY10" s="182"/>
      <c r="OVZ10" s="182"/>
      <c r="OWA10" s="182"/>
      <c r="OWB10" s="182"/>
      <c r="OWC10" s="182"/>
      <c r="OWD10" s="182"/>
      <c r="OWE10" s="182"/>
      <c r="OWF10" s="182"/>
      <c r="OWG10" s="182"/>
      <c r="OWH10" s="182"/>
      <c r="OWI10" s="182"/>
      <c r="OWJ10" s="182"/>
      <c r="OWK10" s="182"/>
      <c r="OWL10" s="182"/>
      <c r="OWM10" s="182"/>
      <c r="OWN10" s="182"/>
      <c r="OWO10" s="182"/>
      <c r="OWP10" s="182"/>
      <c r="OWQ10" s="182"/>
      <c r="OWR10" s="182"/>
      <c r="OWS10" s="182"/>
      <c r="OWT10" s="182"/>
      <c r="OWU10" s="182"/>
      <c r="OWV10" s="182"/>
      <c r="OWW10" s="182"/>
      <c r="OWX10" s="182"/>
      <c r="OWY10" s="182"/>
      <c r="OWZ10" s="182"/>
      <c r="OXA10" s="182"/>
      <c r="OXB10" s="182"/>
      <c r="OXC10" s="182"/>
      <c r="OXD10" s="182"/>
      <c r="OXE10" s="182"/>
      <c r="OXF10" s="182"/>
      <c r="OXG10" s="182"/>
      <c r="OXH10" s="182"/>
      <c r="OXI10" s="182"/>
      <c r="OXJ10" s="182"/>
      <c r="OXK10" s="182"/>
      <c r="OXL10" s="182"/>
      <c r="OXM10" s="182"/>
      <c r="OXN10" s="182"/>
      <c r="OXO10" s="182"/>
      <c r="OXP10" s="182"/>
      <c r="OXQ10" s="182"/>
      <c r="OXR10" s="182"/>
      <c r="OXS10" s="182"/>
      <c r="OXT10" s="182"/>
      <c r="OXU10" s="182"/>
      <c r="OXV10" s="182"/>
      <c r="OXW10" s="182"/>
      <c r="OXX10" s="182"/>
      <c r="OXY10" s="182"/>
      <c r="OXZ10" s="182"/>
      <c r="OYA10" s="182"/>
      <c r="OYB10" s="182"/>
      <c r="OYC10" s="182"/>
      <c r="OYD10" s="182"/>
      <c r="OYE10" s="182"/>
      <c r="OYF10" s="182"/>
      <c r="OYG10" s="182"/>
      <c r="OYH10" s="182"/>
      <c r="OYI10" s="182"/>
      <c r="OYJ10" s="182"/>
      <c r="OYK10" s="182"/>
      <c r="OYL10" s="182"/>
      <c r="OYM10" s="182"/>
      <c r="OYN10" s="182"/>
      <c r="OYO10" s="182"/>
      <c r="OYP10" s="182"/>
      <c r="OYQ10" s="182"/>
      <c r="OYR10" s="182"/>
      <c r="OYS10" s="182"/>
      <c r="OYT10" s="182"/>
      <c r="OYU10" s="182"/>
      <c r="OYV10" s="182"/>
      <c r="OYW10" s="182"/>
      <c r="OYX10" s="182"/>
      <c r="OYY10" s="182"/>
      <c r="OYZ10" s="182"/>
      <c r="OZA10" s="182"/>
      <c r="OZB10" s="182"/>
      <c r="OZC10" s="182"/>
      <c r="OZD10" s="182"/>
      <c r="OZE10" s="182"/>
      <c r="OZF10" s="182"/>
      <c r="OZG10" s="182"/>
      <c r="OZH10" s="182"/>
      <c r="OZI10" s="182"/>
      <c r="OZJ10" s="182"/>
      <c r="OZK10" s="182"/>
      <c r="OZL10" s="182"/>
      <c r="OZM10" s="182"/>
      <c r="OZN10" s="182"/>
      <c r="OZO10" s="182"/>
      <c r="OZP10" s="182"/>
      <c r="OZQ10" s="182"/>
      <c r="OZR10" s="182"/>
      <c r="OZS10" s="182"/>
      <c r="OZT10" s="182"/>
      <c r="OZU10" s="182"/>
      <c r="OZV10" s="182"/>
      <c r="OZW10" s="182"/>
      <c r="OZX10" s="182"/>
      <c r="OZY10" s="182"/>
      <c r="OZZ10" s="182"/>
      <c r="PAA10" s="182"/>
      <c r="PAB10" s="182"/>
      <c r="PAC10" s="182"/>
      <c r="PAD10" s="182"/>
      <c r="PAE10" s="182"/>
      <c r="PAF10" s="182"/>
      <c r="PAG10" s="182"/>
      <c r="PAH10" s="182"/>
      <c r="PAI10" s="182"/>
      <c r="PAJ10" s="182"/>
      <c r="PAK10" s="182"/>
      <c r="PAL10" s="182"/>
      <c r="PAM10" s="182"/>
      <c r="PAN10" s="182"/>
      <c r="PAO10" s="182"/>
      <c r="PAP10" s="182"/>
      <c r="PAQ10" s="182"/>
      <c r="PAR10" s="182"/>
      <c r="PAS10" s="182"/>
      <c r="PAT10" s="182"/>
      <c r="PAU10" s="182"/>
      <c r="PAV10" s="182"/>
      <c r="PAW10" s="182"/>
      <c r="PAX10" s="182"/>
      <c r="PAY10" s="182"/>
      <c r="PAZ10" s="182"/>
      <c r="PBA10" s="182"/>
      <c r="PBB10" s="182"/>
      <c r="PBC10" s="182"/>
      <c r="PBD10" s="182"/>
      <c r="PBE10" s="182"/>
      <c r="PBF10" s="182"/>
      <c r="PBG10" s="182"/>
      <c r="PBH10" s="182"/>
      <c r="PBI10" s="182"/>
      <c r="PBJ10" s="182"/>
      <c r="PBK10" s="182"/>
      <c r="PBL10" s="182"/>
      <c r="PBM10" s="182"/>
      <c r="PBN10" s="182"/>
      <c r="PBO10" s="182"/>
      <c r="PBP10" s="182"/>
      <c r="PBQ10" s="182"/>
      <c r="PBR10" s="182"/>
      <c r="PBS10" s="182"/>
      <c r="PBT10" s="182"/>
      <c r="PBU10" s="182"/>
      <c r="PBV10" s="182"/>
      <c r="PBW10" s="182"/>
      <c r="PBX10" s="182"/>
      <c r="PBY10" s="182"/>
      <c r="PBZ10" s="182"/>
      <c r="PCA10" s="182"/>
      <c r="PCB10" s="182"/>
      <c r="PCC10" s="182"/>
      <c r="PCD10" s="182"/>
      <c r="PCE10" s="182"/>
      <c r="PCF10" s="182"/>
      <c r="PCG10" s="182"/>
      <c r="PCH10" s="182"/>
      <c r="PCI10" s="182"/>
      <c r="PCJ10" s="182"/>
      <c r="PCK10" s="182"/>
      <c r="PCL10" s="182"/>
      <c r="PCM10" s="182"/>
      <c r="PCN10" s="182"/>
      <c r="PCO10" s="182"/>
      <c r="PCP10" s="182"/>
      <c r="PCQ10" s="182"/>
      <c r="PCR10" s="182"/>
      <c r="PCS10" s="182"/>
      <c r="PCT10" s="182"/>
      <c r="PCU10" s="182"/>
      <c r="PCV10" s="182"/>
      <c r="PCW10" s="182"/>
      <c r="PCX10" s="182"/>
      <c r="PCY10" s="182"/>
      <c r="PCZ10" s="182"/>
      <c r="PDA10" s="182"/>
      <c r="PDB10" s="182"/>
      <c r="PDC10" s="182"/>
      <c r="PDD10" s="182"/>
      <c r="PDE10" s="182"/>
      <c r="PDF10" s="182"/>
      <c r="PDG10" s="182"/>
      <c r="PDH10" s="182"/>
      <c r="PDI10" s="182"/>
      <c r="PDJ10" s="182"/>
      <c r="PDK10" s="182"/>
      <c r="PDL10" s="182"/>
      <c r="PDM10" s="182"/>
      <c r="PDN10" s="182"/>
      <c r="PDO10" s="182"/>
      <c r="PDP10" s="182"/>
      <c r="PDQ10" s="182"/>
      <c r="PDR10" s="182"/>
      <c r="PDS10" s="182"/>
      <c r="PDT10" s="182"/>
      <c r="PDU10" s="182"/>
      <c r="PDV10" s="182"/>
      <c r="PDW10" s="182"/>
      <c r="PDX10" s="182"/>
      <c r="PDY10" s="182"/>
      <c r="PDZ10" s="182"/>
      <c r="PEA10" s="182"/>
      <c r="PEB10" s="182"/>
      <c r="PEC10" s="182"/>
      <c r="PED10" s="182"/>
      <c r="PEE10" s="182"/>
      <c r="PEF10" s="182"/>
      <c r="PEG10" s="182"/>
      <c r="PEH10" s="182"/>
      <c r="PEI10" s="182"/>
      <c r="PEJ10" s="182"/>
      <c r="PEK10" s="182"/>
      <c r="PEL10" s="182"/>
      <c r="PEM10" s="182"/>
      <c r="PEN10" s="182"/>
      <c r="PEO10" s="182"/>
      <c r="PEP10" s="182"/>
      <c r="PEQ10" s="182"/>
      <c r="PER10" s="182"/>
      <c r="PES10" s="182"/>
      <c r="PET10" s="182"/>
      <c r="PEU10" s="182"/>
      <c r="PEV10" s="182"/>
      <c r="PEW10" s="182"/>
      <c r="PEX10" s="182"/>
      <c r="PEY10" s="182"/>
      <c r="PEZ10" s="182"/>
      <c r="PFA10" s="182"/>
      <c r="PFB10" s="182"/>
      <c r="PFC10" s="182"/>
      <c r="PFD10" s="182"/>
      <c r="PFE10" s="182"/>
      <c r="PFF10" s="182"/>
      <c r="PFG10" s="182"/>
      <c r="PFH10" s="182"/>
      <c r="PFI10" s="182"/>
      <c r="PFJ10" s="182"/>
      <c r="PFK10" s="182"/>
      <c r="PFL10" s="182"/>
      <c r="PFM10" s="182"/>
      <c r="PFN10" s="182"/>
      <c r="PFO10" s="182"/>
      <c r="PFP10" s="182"/>
      <c r="PFQ10" s="182"/>
      <c r="PFR10" s="182"/>
      <c r="PFS10" s="182"/>
      <c r="PFT10" s="182"/>
      <c r="PFU10" s="182"/>
      <c r="PFV10" s="182"/>
      <c r="PFW10" s="182"/>
      <c r="PFX10" s="182"/>
      <c r="PFY10" s="182"/>
      <c r="PFZ10" s="182"/>
      <c r="PGA10" s="182"/>
      <c r="PGB10" s="182"/>
      <c r="PGC10" s="182"/>
      <c r="PGD10" s="182"/>
      <c r="PGE10" s="182"/>
      <c r="PGF10" s="182"/>
      <c r="PGG10" s="182"/>
      <c r="PGH10" s="182"/>
      <c r="PGI10" s="182"/>
      <c r="PGJ10" s="182"/>
      <c r="PGK10" s="182"/>
      <c r="PGL10" s="182"/>
      <c r="PGM10" s="182"/>
      <c r="PGN10" s="182"/>
      <c r="PGO10" s="182"/>
      <c r="PGP10" s="182"/>
      <c r="PGQ10" s="182"/>
      <c r="PGR10" s="182"/>
      <c r="PGS10" s="182"/>
      <c r="PGT10" s="182"/>
      <c r="PGU10" s="182"/>
      <c r="PGV10" s="182"/>
      <c r="PGW10" s="182"/>
      <c r="PGX10" s="182"/>
      <c r="PGY10" s="182"/>
      <c r="PGZ10" s="182"/>
      <c r="PHA10" s="182"/>
      <c r="PHB10" s="182"/>
      <c r="PHC10" s="182"/>
      <c r="PHD10" s="182"/>
      <c r="PHE10" s="182"/>
      <c r="PHF10" s="182"/>
      <c r="PHG10" s="182"/>
      <c r="PHH10" s="182"/>
      <c r="PHI10" s="182"/>
      <c r="PHJ10" s="182"/>
      <c r="PHK10" s="182"/>
      <c r="PHL10" s="182"/>
      <c r="PHM10" s="182"/>
      <c r="PHN10" s="182"/>
      <c r="PHO10" s="182"/>
      <c r="PHP10" s="182"/>
      <c r="PHQ10" s="182"/>
      <c r="PHR10" s="182"/>
      <c r="PHS10" s="182"/>
      <c r="PHT10" s="182"/>
      <c r="PHU10" s="182"/>
      <c r="PHV10" s="182"/>
      <c r="PHW10" s="182"/>
      <c r="PHX10" s="182"/>
      <c r="PHY10" s="182"/>
      <c r="PHZ10" s="182"/>
      <c r="PIA10" s="182"/>
      <c r="PIB10" s="182"/>
      <c r="PIC10" s="182"/>
      <c r="PID10" s="182"/>
      <c r="PIE10" s="182"/>
      <c r="PIF10" s="182"/>
      <c r="PIG10" s="182"/>
      <c r="PIH10" s="182"/>
      <c r="PII10" s="182"/>
      <c r="PIJ10" s="182"/>
      <c r="PIK10" s="182"/>
      <c r="PIL10" s="182"/>
      <c r="PIM10" s="182"/>
      <c r="PIN10" s="182"/>
      <c r="PIO10" s="182"/>
      <c r="PIP10" s="182"/>
      <c r="PIQ10" s="182"/>
      <c r="PIR10" s="182"/>
      <c r="PIS10" s="182"/>
      <c r="PIT10" s="182"/>
      <c r="PIU10" s="182"/>
      <c r="PIV10" s="182"/>
      <c r="PIW10" s="182"/>
      <c r="PIX10" s="182"/>
      <c r="PIY10" s="182"/>
      <c r="PIZ10" s="182"/>
      <c r="PJA10" s="182"/>
      <c r="PJB10" s="182"/>
      <c r="PJC10" s="182"/>
      <c r="PJD10" s="182"/>
      <c r="PJE10" s="182"/>
      <c r="PJF10" s="182"/>
      <c r="PJG10" s="182"/>
      <c r="PJH10" s="182"/>
      <c r="PJI10" s="182"/>
      <c r="PJJ10" s="182"/>
      <c r="PJK10" s="182"/>
      <c r="PJL10" s="182"/>
      <c r="PJM10" s="182"/>
      <c r="PJN10" s="182"/>
      <c r="PJO10" s="182"/>
      <c r="PJP10" s="182"/>
      <c r="PJQ10" s="182"/>
      <c r="PJR10" s="182"/>
      <c r="PJS10" s="182"/>
      <c r="PJT10" s="182"/>
      <c r="PJU10" s="182"/>
      <c r="PJV10" s="182"/>
      <c r="PJW10" s="182"/>
      <c r="PJX10" s="182"/>
      <c r="PJY10" s="182"/>
      <c r="PJZ10" s="182"/>
      <c r="PKA10" s="182"/>
      <c r="PKB10" s="182"/>
      <c r="PKC10" s="182"/>
      <c r="PKD10" s="182"/>
      <c r="PKE10" s="182"/>
      <c r="PKF10" s="182"/>
      <c r="PKG10" s="182"/>
      <c r="PKH10" s="182"/>
      <c r="PKI10" s="182"/>
      <c r="PKJ10" s="182"/>
      <c r="PKK10" s="182"/>
      <c r="PKL10" s="182"/>
      <c r="PKM10" s="182"/>
      <c r="PKN10" s="182"/>
      <c r="PKO10" s="182"/>
      <c r="PKP10" s="182"/>
      <c r="PKQ10" s="182"/>
      <c r="PKR10" s="182"/>
      <c r="PKS10" s="182"/>
      <c r="PKT10" s="182"/>
      <c r="PKU10" s="182"/>
      <c r="PKV10" s="182"/>
      <c r="PKW10" s="182"/>
      <c r="PKX10" s="182"/>
      <c r="PKY10" s="182"/>
      <c r="PKZ10" s="182"/>
      <c r="PLA10" s="182"/>
      <c r="PLB10" s="182"/>
      <c r="PLC10" s="182"/>
      <c r="PLD10" s="182"/>
      <c r="PLE10" s="182"/>
      <c r="PLF10" s="182"/>
      <c r="PLG10" s="182"/>
      <c r="PLH10" s="182"/>
      <c r="PLI10" s="182"/>
      <c r="PLJ10" s="182"/>
      <c r="PLK10" s="182"/>
      <c r="PLL10" s="182"/>
      <c r="PLM10" s="182"/>
      <c r="PLN10" s="182"/>
      <c r="PLO10" s="182"/>
      <c r="PLP10" s="182"/>
      <c r="PLQ10" s="182"/>
      <c r="PLR10" s="182"/>
      <c r="PLS10" s="182"/>
      <c r="PLT10" s="182"/>
      <c r="PLU10" s="182"/>
      <c r="PLV10" s="182"/>
      <c r="PLW10" s="182"/>
      <c r="PLX10" s="182"/>
      <c r="PLY10" s="182"/>
      <c r="PLZ10" s="182"/>
      <c r="PMA10" s="182"/>
      <c r="PMB10" s="182"/>
      <c r="PMC10" s="182"/>
      <c r="PMD10" s="182"/>
      <c r="PME10" s="182"/>
      <c r="PMF10" s="182"/>
      <c r="PMG10" s="182"/>
      <c r="PMH10" s="182"/>
      <c r="PMI10" s="182"/>
      <c r="PMJ10" s="182"/>
      <c r="PMK10" s="182"/>
      <c r="PML10" s="182"/>
      <c r="PMM10" s="182"/>
      <c r="PMN10" s="182"/>
      <c r="PMO10" s="182"/>
      <c r="PMP10" s="182"/>
      <c r="PMQ10" s="182"/>
      <c r="PMR10" s="182"/>
      <c r="PMS10" s="182"/>
      <c r="PMT10" s="182"/>
      <c r="PMU10" s="182"/>
      <c r="PMV10" s="182"/>
      <c r="PMW10" s="182"/>
      <c r="PMX10" s="182"/>
      <c r="PMY10" s="182"/>
      <c r="PMZ10" s="182"/>
      <c r="PNA10" s="182"/>
      <c r="PNB10" s="182"/>
      <c r="PNC10" s="182"/>
      <c r="PND10" s="182"/>
      <c r="PNE10" s="182"/>
      <c r="PNF10" s="182"/>
      <c r="PNG10" s="182"/>
      <c r="PNH10" s="182"/>
      <c r="PNI10" s="182"/>
      <c r="PNJ10" s="182"/>
      <c r="PNK10" s="182"/>
      <c r="PNL10" s="182"/>
      <c r="PNM10" s="182"/>
      <c r="PNN10" s="182"/>
      <c r="PNO10" s="182"/>
      <c r="PNP10" s="182"/>
      <c r="PNQ10" s="182"/>
      <c r="PNR10" s="182"/>
      <c r="PNS10" s="182"/>
      <c r="PNT10" s="182"/>
      <c r="PNU10" s="182"/>
      <c r="PNV10" s="182"/>
      <c r="PNW10" s="182"/>
      <c r="PNX10" s="182"/>
      <c r="PNY10" s="182"/>
      <c r="PNZ10" s="182"/>
      <c r="POA10" s="182"/>
      <c r="POB10" s="182"/>
      <c r="POC10" s="182"/>
      <c r="POD10" s="182"/>
      <c r="POE10" s="182"/>
      <c r="POF10" s="182"/>
      <c r="POG10" s="182"/>
      <c r="POH10" s="182"/>
      <c r="POI10" s="182"/>
      <c r="POJ10" s="182"/>
      <c r="POK10" s="182"/>
      <c r="POL10" s="182"/>
      <c r="POM10" s="182"/>
      <c r="PON10" s="182"/>
      <c r="POO10" s="182"/>
      <c r="POP10" s="182"/>
      <c r="POQ10" s="182"/>
      <c r="POR10" s="182"/>
      <c r="POS10" s="182"/>
      <c r="POT10" s="182"/>
      <c r="POU10" s="182"/>
      <c r="POV10" s="182"/>
      <c r="POW10" s="182"/>
      <c r="POX10" s="182"/>
      <c r="POY10" s="182"/>
      <c r="POZ10" s="182"/>
      <c r="PPA10" s="182"/>
      <c r="PPB10" s="182"/>
      <c r="PPC10" s="182"/>
      <c r="PPD10" s="182"/>
      <c r="PPE10" s="182"/>
      <c r="PPF10" s="182"/>
      <c r="PPG10" s="182"/>
      <c r="PPH10" s="182"/>
      <c r="PPI10" s="182"/>
      <c r="PPJ10" s="182"/>
      <c r="PPK10" s="182"/>
      <c r="PPL10" s="182"/>
      <c r="PPM10" s="182"/>
      <c r="PPN10" s="182"/>
      <c r="PPO10" s="182"/>
      <c r="PPP10" s="182"/>
      <c r="PPQ10" s="182"/>
      <c r="PPR10" s="182"/>
      <c r="PPS10" s="182"/>
      <c r="PPT10" s="182"/>
      <c r="PPU10" s="182"/>
      <c r="PPV10" s="182"/>
      <c r="PPW10" s="182"/>
      <c r="PPX10" s="182"/>
      <c r="PPY10" s="182"/>
      <c r="PPZ10" s="182"/>
      <c r="PQA10" s="182"/>
      <c r="PQB10" s="182"/>
      <c r="PQC10" s="182"/>
      <c r="PQD10" s="182"/>
      <c r="PQE10" s="182"/>
      <c r="PQF10" s="182"/>
      <c r="PQG10" s="182"/>
      <c r="PQH10" s="182"/>
      <c r="PQI10" s="182"/>
      <c r="PQJ10" s="182"/>
      <c r="PQK10" s="182"/>
      <c r="PQL10" s="182"/>
      <c r="PQM10" s="182"/>
      <c r="PQN10" s="182"/>
      <c r="PQO10" s="182"/>
      <c r="PQP10" s="182"/>
      <c r="PQQ10" s="182"/>
      <c r="PQR10" s="182"/>
      <c r="PQS10" s="182"/>
      <c r="PQT10" s="182"/>
      <c r="PQU10" s="182"/>
      <c r="PQV10" s="182"/>
      <c r="PQW10" s="182"/>
      <c r="PQX10" s="182"/>
      <c r="PQY10" s="182"/>
      <c r="PQZ10" s="182"/>
      <c r="PRA10" s="182"/>
      <c r="PRB10" s="182"/>
      <c r="PRC10" s="182"/>
      <c r="PRD10" s="182"/>
      <c r="PRE10" s="182"/>
      <c r="PRF10" s="182"/>
      <c r="PRG10" s="182"/>
      <c r="PRH10" s="182"/>
      <c r="PRI10" s="182"/>
      <c r="PRJ10" s="182"/>
      <c r="PRK10" s="182"/>
      <c r="PRL10" s="182"/>
      <c r="PRM10" s="182"/>
      <c r="PRN10" s="182"/>
      <c r="PRO10" s="182"/>
      <c r="PRP10" s="182"/>
      <c r="PRQ10" s="182"/>
      <c r="PRR10" s="182"/>
      <c r="PRS10" s="182"/>
      <c r="PRT10" s="182"/>
      <c r="PRU10" s="182"/>
      <c r="PRV10" s="182"/>
      <c r="PRW10" s="182"/>
      <c r="PRX10" s="182"/>
      <c r="PRY10" s="182"/>
      <c r="PRZ10" s="182"/>
      <c r="PSA10" s="182"/>
      <c r="PSB10" s="182"/>
      <c r="PSC10" s="182"/>
      <c r="PSD10" s="182"/>
      <c r="PSE10" s="182"/>
      <c r="PSF10" s="182"/>
      <c r="PSG10" s="182"/>
      <c r="PSH10" s="182"/>
      <c r="PSI10" s="182"/>
      <c r="PSJ10" s="182"/>
      <c r="PSK10" s="182"/>
      <c r="PSL10" s="182"/>
      <c r="PSM10" s="182"/>
      <c r="PSN10" s="182"/>
      <c r="PSO10" s="182"/>
      <c r="PSP10" s="182"/>
      <c r="PSQ10" s="182"/>
      <c r="PSR10" s="182"/>
      <c r="PSS10" s="182"/>
      <c r="PST10" s="182"/>
      <c r="PSU10" s="182"/>
      <c r="PSV10" s="182"/>
      <c r="PSW10" s="182"/>
      <c r="PSX10" s="182"/>
      <c r="PSY10" s="182"/>
      <c r="PSZ10" s="182"/>
      <c r="PTA10" s="182"/>
      <c r="PTB10" s="182"/>
      <c r="PTC10" s="182"/>
      <c r="PTD10" s="182"/>
      <c r="PTE10" s="182"/>
      <c r="PTF10" s="182"/>
      <c r="PTG10" s="182"/>
      <c r="PTH10" s="182"/>
      <c r="PTI10" s="182"/>
      <c r="PTJ10" s="182"/>
      <c r="PTK10" s="182"/>
      <c r="PTL10" s="182"/>
      <c r="PTM10" s="182"/>
      <c r="PTN10" s="182"/>
      <c r="PTO10" s="182"/>
      <c r="PTP10" s="182"/>
      <c r="PTQ10" s="182"/>
      <c r="PTR10" s="182"/>
      <c r="PTS10" s="182"/>
      <c r="PTT10" s="182"/>
      <c r="PTU10" s="182"/>
      <c r="PTV10" s="182"/>
      <c r="PTW10" s="182"/>
      <c r="PTX10" s="182"/>
      <c r="PTY10" s="182"/>
      <c r="PTZ10" s="182"/>
      <c r="PUA10" s="182"/>
      <c r="PUB10" s="182"/>
      <c r="PUC10" s="182"/>
      <c r="PUD10" s="182"/>
      <c r="PUE10" s="182"/>
      <c r="PUF10" s="182"/>
      <c r="PUG10" s="182"/>
      <c r="PUH10" s="182"/>
      <c r="PUI10" s="182"/>
      <c r="PUJ10" s="182"/>
      <c r="PUK10" s="182"/>
      <c r="PUL10" s="182"/>
      <c r="PUM10" s="182"/>
      <c r="PUN10" s="182"/>
      <c r="PUO10" s="182"/>
      <c r="PUP10" s="182"/>
      <c r="PUQ10" s="182"/>
      <c r="PUR10" s="182"/>
      <c r="PUS10" s="182"/>
      <c r="PUT10" s="182"/>
      <c r="PUU10" s="182"/>
      <c r="PUV10" s="182"/>
      <c r="PUW10" s="182"/>
      <c r="PUX10" s="182"/>
      <c r="PUY10" s="182"/>
      <c r="PUZ10" s="182"/>
      <c r="PVA10" s="182"/>
      <c r="PVB10" s="182"/>
      <c r="PVC10" s="182"/>
      <c r="PVD10" s="182"/>
      <c r="PVE10" s="182"/>
      <c r="PVF10" s="182"/>
      <c r="PVG10" s="182"/>
      <c r="PVH10" s="182"/>
      <c r="PVI10" s="182"/>
      <c r="PVJ10" s="182"/>
      <c r="PVK10" s="182"/>
      <c r="PVL10" s="182"/>
      <c r="PVM10" s="182"/>
      <c r="PVN10" s="182"/>
      <c r="PVO10" s="182"/>
      <c r="PVP10" s="182"/>
      <c r="PVQ10" s="182"/>
      <c r="PVR10" s="182"/>
      <c r="PVS10" s="182"/>
      <c r="PVT10" s="182"/>
      <c r="PVU10" s="182"/>
      <c r="PVV10" s="182"/>
      <c r="PVW10" s="182"/>
      <c r="PVX10" s="182"/>
      <c r="PVY10" s="182"/>
      <c r="PVZ10" s="182"/>
      <c r="PWA10" s="182"/>
      <c r="PWB10" s="182"/>
      <c r="PWC10" s="182"/>
      <c r="PWD10" s="182"/>
      <c r="PWE10" s="182"/>
      <c r="PWF10" s="182"/>
      <c r="PWG10" s="182"/>
      <c r="PWH10" s="182"/>
      <c r="PWI10" s="182"/>
      <c r="PWJ10" s="182"/>
      <c r="PWK10" s="182"/>
      <c r="PWL10" s="182"/>
      <c r="PWM10" s="182"/>
      <c r="PWN10" s="182"/>
      <c r="PWO10" s="182"/>
      <c r="PWP10" s="182"/>
      <c r="PWQ10" s="182"/>
      <c r="PWR10" s="182"/>
      <c r="PWS10" s="182"/>
      <c r="PWT10" s="182"/>
      <c r="PWU10" s="182"/>
      <c r="PWV10" s="182"/>
      <c r="PWW10" s="182"/>
      <c r="PWX10" s="182"/>
      <c r="PWY10" s="182"/>
      <c r="PWZ10" s="182"/>
      <c r="PXA10" s="182"/>
      <c r="PXB10" s="182"/>
      <c r="PXC10" s="182"/>
      <c r="PXD10" s="182"/>
      <c r="PXE10" s="182"/>
      <c r="PXF10" s="182"/>
      <c r="PXG10" s="182"/>
      <c r="PXH10" s="182"/>
      <c r="PXI10" s="182"/>
      <c r="PXJ10" s="182"/>
      <c r="PXK10" s="182"/>
      <c r="PXL10" s="182"/>
      <c r="PXM10" s="182"/>
      <c r="PXN10" s="182"/>
      <c r="PXO10" s="182"/>
      <c r="PXP10" s="182"/>
      <c r="PXQ10" s="182"/>
      <c r="PXR10" s="182"/>
      <c r="PXS10" s="182"/>
      <c r="PXT10" s="182"/>
      <c r="PXU10" s="182"/>
      <c r="PXV10" s="182"/>
      <c r="PXW10" s="182"/>
      <c r="PXX10" s="182"/>
      <c r="PXY10" s="182"/>
      <c r="PXZ10" s="182"/>
      <c r="PYA10" s="182"/>
      <c r="PYB10" s="182"/>
      <c r="PYC10" s="182"/>
      <c r="PYD10" s="182"/>
      <c r="PYE10" s="182"/>
      <c r="PYF10" s="182"/>
      <c r="PYG10" s="182"/>
      <c r="PYH10" s="182"/>
      <c r="PYI10" s="182"/>
      <c r="PYJ10" s="182"/>
      <c r="PYK10" s="182"/>
      <c r="PYL10" s="182"/>
      <c r="PYM10" s="182"/>
      <c r="PYN10" s="182"/>
      <c r="PYO10" s="182"/>
      <c r="PYP10" s="182"/>
      <c r="PYQ10" s="182"/>
      <c r="PYR10" s="182"/>
      <c r="PYS10" s="182"/>
      <c r="PYT10" s="182"/>
      <c r="PYU10" s="182"/>
      <c r="PYV10" s="182"/>
      <c r="PYW10" s="182"/>
      <c r="PYX10" s="182"/>
      <c r="PYY10" s="182"/>
      <c r="PYZ10" s="182"/>
      <c r="PZA10" s="182"/>
      <c r="PZB10" s="182"/>
      <c r="PZC10" s="182"/>
      <c r="PZD10" s="182"/>
      <c r="PZE10" s="182"/>
      <c r="PZF10" s="182"/>
      <c r="PZG10" s="182"/>
      <c r="PZH10" s="182"/>
      <c r="PZI10" s="182"/>
      <c r="PZJ10" s="182"/>
      <c r="PZK10" s="182"/>
      <c r="PZL10" s="182"/>
      <c r="PZM10" s="182"/>
      <c r="PZN10" s="182"/>
      <c r="PZO10" s="182"/>
      <c r="PZP10" s="182"/>
      <c r="PZQ10" s="182"/>
      <c r="PZR10" s="182"/>
      <c r="PZS10" s="182"/>
      <c r="PZT10" s="182"/>
      <c r="PZU10" s="182"/>
      <c r="PZV10" s="182"/>
      <c r="PZW10" s="182"/>
      <c r="PZX10" s="182"/>
      <c r="PZY10" s="182"/>
      <c r="PZZ10" s="182"/>
      <c r="QAA10" s="182"/>
      <c r="QAB10" s="182"/>
      <c r="QAC10" s="182"/>
      <c r="QAD10" s="182"/>
      <c r="QAE10" s="182"/>
      <c r="QAF10" s="182"/>
      <c r="QAG10" s="182"/>
      <c r="QAH10" s="182"/>
      <c r="QAI10" s="182"/>
      <c r="QAJ10" s="182"/>
      <c r="QAK10" s="182"/>
      <c r="QAL10" s="182"/>
      <c r="QAM10" s="182"/>
      <c r="QAN10" s="182"/>
      <c r="QAO10" s="182"/>
      <c r="QAP10" s="182"/>
      <c r="QAQ10" s="182"/>
      <c r="QAR10" s="182"/>
      <c r="QAS10" s="182"/>
      <c r="QAT10" s="182"/>
      <c r="QAU10" s="182"/>
      <c r="QAV10" s="182"/>
      <c r="QAW10" s="182"/>
      <c r="QAX10" s="182"/>
      <c r="QAY10" s="182"/>
      <c r="QAZ10" s="182"/>
      <c r="QBA10" s="182"/>
      <c r="QBB10" s="182"/>
      <c r="QBC10" s="182"/>
      <c r="QBD10" s="182"/>
      <c r="QBE10" s="182"/>
      <c r="QBF10" s="182"/>
      <c r="QBG10" s="182"/>
      <c r="QBH10" s="182"/>
      <c r="QBI10" s="182"/>
      <c r="QBJ10" s="182"/>
      <c r="QBK10" s="182"/>
      <c r="QBL10" s="182"/>
      <c r="QBM10" s="182"/>
      <c r="QBN10" s="182"/>
      <c r="QBO10" s="182"/>
      <c r="QBP10" s="182"/>
      <c r="QBQ10" s="182"/>
      <c r="QBR10" s="182"/>
      <c r="QBS10" s="182"/>
      <c r="QBT10" s="182"/>
      <c r="QBU10" s="182"/>
      <c r="QBV10" s="182"/>
      <c r="QBW10" s="182"/>
      <c r="QBX10" s="182"/>
      <c r="QBY10" s="182"/>
      <c r="QBZ10" s="182"/>
      <c r="QCA10" s="182"/>
      <c r="QCB10" s="182"/>
      <c r="QCC10" s="182"/>
      <c r="QCD10" s="182"/>
      <c r="QCE10" s="182"/>
      <c r="QCF10" s="182"/>
      <c r="QCG10" s="182"/>
      <c r="QCH10" s="182"/>
      <c r="QCI10" s="182"/>
      <c r="QCJ10" s="182"/>
      <c r="QCK10" s="182"/>
      <c r="QCL10" s="182"/>
      <c r="QCM10" s="182"/>
      <c r="QCN10" s="182"/>
      <c r="QCO10" s="182"/>
      <c r="QCP10" s="182"/>
      <c r="QCQ10" s="182"/>
      <c r="QCR10" s="182"/>
      <c r="QCS10" s="182"/>
      <c r="QCT10" s="182"/>
      <c r="QCU10" s="182"/>
      <c r="QCV10" s="182"/>
      <c r="QCW10" s="182"/>
      <c r="QCX10" s="182"/>
      <c r="QCY10" s="182"/>
      <c r="QCZ10" s="182"/>
      <c r="QDA10" s="182"/>
      <c r="QDB10" s="182"/>
      <c r="QDC10" s="182"/>
      <c r="QDD10" s="182"/>
      <c r="QDE10" s="182"/>
      <c r="QDF10" s="182"/>
      <c r="QDG10" s="182"/>
      <c r="QDH10" s="182"/>
      <c r="QDI10" s="182"/>
      <c r="QDJ10" s="182"/>
      <c r="QDK10" s="182"/>
      <c r="QDL10" s="182"/>
      <c r="QDM10" s="182"/>
      <c r="QDN10" s="182"/>
      <c r="QDO10" s="182"/>
      <c r="QDP10" s="182"/>
      <c r="QDQ10" s="182"/>
      <c r="QDR10" s="182"/>
      <c r="QDS10" s="182"/>
      <c r="QDT10" s="182"/>
      <c r="QDU10" s="182"/>
      <c r="QDV10" s="182"/>
      <c r="QDW10" s="182"/>
      <c r="QDX10" s="182"/>
      <c r="QDY10" s="182"/>
      <c r="QDZ10" s="182"/>
      <c r="QEA10" s="182"/>
      <c r="QEB10" s="182"/>
      <c r="QEC10" s="182"/>
      <c r="QED10" s="182"/>
      <c r="QEE10" s="182"/>
      <c r="QEF10" s="182"/>
      <c r="QEG10" s="182"/>
      <c r="QEH10" s="182"/>
      <c r="QEI10" s="182"/>
      <c r="QEJ10" s="182"/>
      <c r="QEK10" s="182"/>
      <c r="QEL10" s="182"/>
      <c r="QEM10" s="182"/>
      <c r="QEN10" s="182"/>
      <c r="QEO10" s="182"/>
      <c r="QEP10" s="182"/>
      <c r="QEQ10" s="182"/>
      <c r="QER10" s="182"/>
      <c r="QES10" s="182"/>
      <c r="QET10" s="182"/>
      <c r="QEU10" s="182"/>
      <c r="QEV10" s="182"/>
      <c r="QEW10" s="182"/>
      <c r="QEX10" s="182"/>
      <c r="QEY10" s="182"/>
      <c r="QEZ10" s="182"/>
      <c r="QFA10" s="182"/>
      <c r="QFB10" s="182"/>
      <c r="QFC10" s="182"/>
      <c r="QFD10" s="182"/>
      <c r="QFE10" s="182"/>
      <c r="QFF10" s="182"/>
      <c r="QFG10" s="182"/>
      <c r="QFH10" s="182"/>
      <c r="QFI10" s="182"/>
      <c r="QFJ10" s="182"/>
      <c r="QFK10" s="182"/>
      <c r="QFL10" s="182"/>
      <c r="QFM10" s="182"/>
      <c r="QFN10" s="182"/>
      <c r="QFO10" s="182"/>
      <c r="QFP10" s="182"/>
      <c r="QFQ10" s="182"/>
      <c r="QFR10" s="182"/>
      <c r="QFS10" s="182"/>
      <c r="QFT10" s="182"/>
      <c r="QFU10" s="182"/>
      <c r="QFV10" s="182"/>
      <c r="QFW10" s="182"/>
      <c r="QFX10" s="182"/>
      <c r="QFY10" s="182"/>
      <c r="QFZ10" s="182"/>
      <c r="QGA10" s="182"/>
      <c r="QGB10" s="182"/>
      <c r="QGC10" s="182"/>
      <c r="QGD10" s="182"/>
      <c r="QGE10" s="182"/>
      <c r="QGF10" s="182"/>
      <c r="QGG10" s="182"/>
      <c r="QGH10" s="182"/>
      <c r="QGI10" s="182"/>
      <c r="QGJ10" s="182"/>
      <c r="QGK10" s="182"/>
      <c r="QGL10" s="182"/>
      <c r="QGM10" s="182"/>
      <c r="QGN10" s="182"/>
      <c r="QGO10" s="182"/>
      <c r="QGP10" s="182"/>
      <c r="QGQ10" s="182"/>
      <c r="QGR10" s="182"/>
      <c r="QGS10" s="182"/>
      <c r="QGT10" s="182"/>
      <c r="QGU10" s="182"/>
      <c r="QGV10" s="182"/>
      <c r="QGW10" s="182"/>
      <c r="QGX10" s="182"/>
      <c r="QGY10" s="182"/>
      <c r="QGZ10" s="182"/>
      <c r="QHA10" s="182"/>
      <c r="QHB10" s="182"/>
      <c r="QHC10" s="182"/>
      <c r="QHD10" s="182"/>
      <c r="QHE10" s="182"/>
      <c r="QHF10" s="182"/>
      <c r="QHG10" s="182"/>
      <c r="QHH10" s="182"/>
      <c r="QHI10" s="182"/>
      <c r="QHJ10" s="182"/>
      <c r="QHK10" s="182"/>
      <c r="QHL10" s="182"/>
      <c r="QHM10" s="182"/>
      <c r="QHN10" s="182"/>
      <c r="QHO10" s="182"/>
      <c r="QHP10" s="182"/>
      <c r="QHQ10" s="182"/>
      <c r="QHR10" s="182"/>
      <c r="QHS10" s="182"/>
      <c r="QHT10" s="182"/>
      <c r="QHU10" s="182"/>
      <c r="QHV10" s="182"/>
      <c r="QHW10" s="182"/>
      <c r="QHX10" s="182"/>
      <c r="QHY10" s="182"/>
      <c r="QHZ10" s="182"/>
      <c r="QIA10" s="182"/>
      <c r="QIB10" s="182"/>
      <c r="QIC10" s="182"/>
      <c r="QID10" s="182"/>
      <c r="QIE10" s="182"/>
      <c r="QIF10" s="182"/>
      <c r="QIG10" s="182"/>
      <c r="QIH10" s="182"/>
      <c r="QII10" s="182"/>
      <c r="QIJ10" s="182"/>
      <c r="QIK10" s="182"/>
      <c r="QIL10" s="182"/>
      <c r="QIM10" s="182"/>
      <c r="QIN10" s="182"/>
      <c r="QIO10" s="182"/>
      <c r="QIP10" s="182"/>
      <c r="QIQ10" s="182"/>
      <c r="QIR10" s="182"/>
      <c r="QIS10" s="182"/>
      <c r="QIT10" s="182"/>
      <c r="QIU10" s="182"/>
      <c r="QIV10" s="182"/>
      <c r="QIW10" s="182"/>
      <c r="QIX10" s="182"/>
      <c r="QIY10" s="182"/>
      <c r="QIZ10" s="182"/>
      <c r="QJA10" s="182"/>
      <c r="QJB10" s="182"/>
      <c r="QJC10" s="182"/>
      <c r="QJD10" s="182"/>
      <c r="QJE10" s="182"/>
      <c r="QJF10" s="182"/>
      <c r="QJG10" s="182"/>
      <c r="QJH10" s="182"/>
      <c r="QJI10" s="182"/>
      <c r="QJJ10" s="182"/>
      <c r="QJK10" s="182"/>
      <c r="QJL10" s="182"/>
      <c r="QJM10" s="182"/>
      <c r="QJN10" s="182"/>
      <c r="QJO10" s="182"/>
      <c r="QJP10" s="182"/>
      <c r="QJQ10" s="182"/>
      <c r="QJR10" s="182"/>
      <c r="QJS10" s="182"/>
      <c r="QJT10" s="182"/>
      <c r="QJU10" s="182"/>
      <c r="QJV10" s="182"/>
      <c r="QJW10" s="182"/>
      <c r="QJX10" s="182"/>
      <c r="QJY10" s="182"/>
      <c r="QJZ10" s="182"/>
      <c r="QKA10" s="182"/>
      <c r="QKB10" s="182"/>
      <c r="QKC10" s="182"/>
      <c r="QKD10" s="182"/>
      <c r="QKE10" s="182"/>
      <c r="QKF10" s="182"/>
      <c r="QKG10" s="182"/>
      <c r="QKH10" s="182"/>
      <c r="QKI10" s="182"/>
      <c r="QKJ10" s="182"/>
      <c r="QKK10" s="182"/>
      <c r="QKL10" s="182"/>
      <c r="QKM10" s="182"/>
      <c r="QKN10" s="182"/>
      <c r="QKO10" s="182"/>
      <c r="QKP10" s="182"/>
      <c r="QKQ10" s="182"/>
      <c r="QKR10" s="182"/>
      <c r="QKS10" s="182"/>
      <c r="QKT10" s="182"/>
      <c r="QKU10" s="182"/>
      <c r="QKV10" s="182"/>
      <c r="QKW10" s="182"/>
      <c r="QKX10" s="182"/>
      <c r="QKY10" s="182"/>
      <c r="QKZ10" s="182"/>
      <c r="QLA10" s="182"/>
      <c r="QLB10" s="182"/>
      <c r="QLC10" s="182"/>
      <c r="QLD10" s="182"/>
      <c r="QLE10" s="182"/>
      <c r="QLF10" s="182"/>
      <c r="QLG10" s="182"/>
      <c r="QLH10" s="182"/>
      <c r="QLI10" s="182"/>
      <c r="QLJ10" s="182"/>
      <c r="QLK10" s="182"/>
      <c r="QLL10" s="182"/>
      <c r="QLM10" s="182"/>
      <c r="QLN10" s="182"/>
      <c r="QLO10" s="182"/>
      <c r="QLP10" s="182"/>
      <c r="QLQ10" s="182"/>
      <c r="QLR10" s="182"/>
      <c r="QLS10" s="182"/>
      <c r="QLT10" s="182"/>
      <c r="QLU10" s="182"/>
      <c r="QLV10" s="182"/>
      <c r="QLW10" s="182"/>
      <c r="QLX10" s="182"/>
      <c r="QLY10" s="182"/>
      <c r="QLZ10" s="182"/>
      <c r="QMA10" s="182"/>
      <c r="QMB10" s="182"/>
      <c r="QMC10" s="182"/>
      <c r="QMD10" s="182"/>
      <c r="QME10" s="182"/>
      <c r="QMF10" s="182"/>
      <c r="QMG10" s="182"/>
      <c r="QMH10" s="182"/>
      <c r="QMI10" s="182"/>
      <c r="QMJ10" s="182"/>
      <c r="QMK10" s="182"/>
      <c r="QML10" s="182"/>
      <c r="QMM10" s="182"/>
      <c r="QMN10" s="182"/>
      <c r="QMO10" s="182"/>
      <c r="QMP10" s="182"/>
      <c r="QMQ10" s="182"/>
      <c r="QMR10" s="182"/>
      <c r="QMS10" s="182"/>
      <c r="QMT10" s="182"/>
      <c r="QMU10" s="182"/>
      <c r="QMV10" s="182"/>
      <c r="QMW10" s="182"/>
      <c r="QMX10" s="182"/>
      <c r="QMY10" s="182"/>
      <c r="QMZ10" s="182"/>
      <c r="QNA10" s="182"/>
      <c r="QNB10" s="182"/>
      <c r="QNC10" s="182"/>
      <c r="QND10" s="182"/>
      <c r="QNE10" s="182"/>
      <c r="QNF10" s="182"/>
      <c r="QNG10" s="182"/>
      <c r="QNH10" s="182"/>
      <c r="QNI10" s="182"/>
      <c r="QNJ10" s="182"/>
      <c r="QNK10" s="182"/>
      <c r="QNL10" s="182"/>
      <c r="QNM10" s="182"/>
      <c r="QNN10" s="182"/>
      <c r="QNO10" s="182"/>
      <c r="QNP10" s="182"/>
      <c r="QNQ10" s="182"/>
      <c r="QNR10" s="182"/>
      <c r="QNS10" s="182"/>
      <c r="QNT10" s="182"/>
      <c r="QNU10" s="182"/>
      <c r="QNV10" s="182"/>
      <c r="QNW10" s="182"/>
      <c r="QNX10" s="182"/>
      <c r="QNY10" s="182"/>
      <c r="QNZ10" s="182"/>
      <c r="QOA10" s="182"/>
      <c r="QOB10" s="182"/>
      <c r="QOC10" s="182"/>
      <c r="QOD10" s="182"/>
      <c r="QOE10" s="182"/>
      <c r="QOF10" s="182"/>
      <c r="QOG10" s="182"/>
      <c r="QOH10" s="182"/>
      <c r="QOI10" s="182"/>
      <c r="QOJ10" s="182"/>
      <c r="QOK10" s="182"/>
      <c r="QOL10" s="182"/>
      <c r="QOM10" s="182"/>
      <c r="QON10" s="182"/>
      <c r="QOO10" s="182"/>
      <c r="QOP10" s="182"/>
      <c r="QOQ10" s="182"/>
      <c r="QOR10" s="182"/>
      <c r="QOS10" s="182"/>
      <c r="QOT10" s="182"/>
      <c r="QOU10" s="182"/>
      <c r="QOV10" s="182"/>
      <c r="QOW10" s="182"/>
      <c r="QOX10" s="182"/>
      <c r="QOY10" s="182"/>
      <c r="QOZ10" s="182"/>
      <c r="QPA10" s="182"/>
      <c r="QPB10" s="182"/>
      <c r="QPC10" s="182"/>
      <c r="QPD10" s="182"/>
      <c r="QPE10" s="182"/>
      <c r="QPF10" s="182"/>
      <c r="QPG10" s="182"/>
      <c r="QPH10" s="182"/>
      <c r="QPI10" s="182"/>
      <c r="QPJ10" s="182"/>
      <c r="QPK10" s="182"/>
      <c r="QPL10" s="182"/>
      <c r="QPM10" s="182"/>
      <c r="QPN10" s="182"/>
      <c r="QPO10" s="182"/>
      <c r="QPP10" s="182"/>
      <c r="QPQ10" s="182"/>
      <c r="QPR10" s="182"/>
      <c r="QPS10" s="182"/>
      <c r="QPT10" s="182"/>
      <c r="QPU10" s="182"/>
      <c r="QPV10" s="182"/>
      <c r="QPW10" s="182"/>
      <c r="QPX10" s="182"/>
      <c r="QPY10" s="182"/>
      <c r="QPZ10" s="182"/>
      <c r="QQA10" s="182"/>
      <c r="QQB10" s="182"/>
      <c r="QQC10" s="182"/>
      <c r="QQD10" s="182"/>
      <c r="QQE10" s="182"/>
      <c r="QQF10" s="182"/>
      <c r="QQG10" s="182"/>
      <c r="QQH10" s="182"/>
      <c r="QQI10" s="182"/>
      <c r="QQJ10" s="182"/>
      <c r="QQK10" s="182"/>
      <c r="QQL10" s="182"/>
      <c r="QQM10" s="182"/>
      <c r="QQN10" s="182"/>
      <c r="QQO10" s="182"/>
      <c r="QQP10" s="182"/>
      <c r="QQQ10" s="182"/>
      <c r="QQR10" s="182"/>
      <c r="QQS10" s="182"/>
      <c r="QQT10" s="182"/>
      <c r="QQU10" s="182"/>
      <c r="QQV10" s="182"/>
      <c r="QQW10" s="182"/>
      <c r="QQX10" s="182"/>
      <c r="QQY10" s="182"/>
      <c r="QQZ10" s="182"/>
      <c r="QRA10" s="182"/>
      <c r="QRB10" s="182"/>
      <c r="QRC10" s="182"/>
      <c r="QRD10" s="182"/>
      <c r="QRE10" s="182"/>
      <c r="QRF10" s="182"/>
      <c r="QRG10" s="182"/>
      <c r="QRH10" s="182"/>
      <c r="QRI10" s="182"/>
      <c r="QRJ10" s="182"/>
      <c r="QRK10" s="182"/>
      <c r="QRL10" s="182"/>
      <c r="QRM10" s="182"/>
      <c r="QRN10" s="182"/>
      <c r="QRO10" s="182"/>
      <c r="QRP10" s="182"/>
      <c r="QRQ10" s="182"/>
      <c r="QRR10" s="182"/>
      <c r="QRS10" s="182"/>
      <c r="QRT10" s="182"/>
      <c r="QRU10" s="182"/>
      <c r="QRV10" s="182"/>
      <c r="QRW10" s="182"/>
      <c r="QRX10" s="182"/>
      <c r="QRY10" s="182"/>
      <c r="QRZ10" s="182"/>
      <c r="QSA10" s="182"/>
      <c r="QSB10" s="182"/>
      <c r="QSC10" s="182"/>
      <c r="QSD10" s="182"/>
      <c r="QSE10" s="182"/>
      <c r="QSF10" s="182"/>
      <c r="QSG10" s="182"/>
      <c r="QSH10" s="182"/>
      <c r="QSI10" s="182"/>
      <c r="QSJ10" s="182"/>
      <c r="QSK10" s="182"/>
      <c r="QSL10" s="182"/>
      <c r="QSM10" s="182"/>
      <c r="QSN10" s="182"/>
      <c r="QSO10" s="182"/>
      <c r="QSP10" s="182"/>
      <c r="QSQ10" s="182"/>
      <c r="QSR10" s="182"/>
      <c r="QSS10" s="182"/>
      <c r="QST10" s="182"/>
      <c r="QSU10" s="182"/>
      <c r="QSV10" s="182"/>
      <c r="QSW10" s="182"/>
      <c r="QSX10" s="182"/>
      <c r="QSY10" s="182"/>
      <c r="QSZ10" s="182"/>
      <c r="QTA10" s="182"/>
      <c r="QTB10" s="182"/>
      <c r="QTC10" s="182"/>
      <c r="QTD10" s="182"/>
      <c r="QTE10" s="182"/>
      <c r="QTF10" s="182"/>
      <c r="QTG10" s="182"/>
      <c r="QTH10" s="182"/>
      <c r="QTI10" s="182"/>
      <c r="QTJ10" s="182"/>
      <c r="QTK10" s="182"/>
      <c r="QTL10" s="182"/>
      <c r="QTM10" s="182"/>
      <c r="QTN10" s="182"/>
      <c r="QTO10" s="182"/>
      <c r="QTP10" s="182"/>
      <c r="QTQ10" s="182"/>
      <c r="QTR10" s="182"/>
      <c r="QTS10" s="182"/>
      <c r="QTT10" s="182"/>
      <c r="QTU10" s="182"/>
      <c r="QTV10" s="182"/>
      <c r="QTW10" s="182"/>
      <c r="QTX10" s="182"/>
      <c r="QTY10" s="182"/>
      <c r="QTZ10" s="182"/>
      <c r="QUA10" s="182"/>
      <c r="QUB10" s="182"/>
      <c r="QUC10" s="182"/>
      <c r="QUD10" s="182"/>
      <c r="QUE10" s="182"/>
      <c r="QUF10" s="182"/>
      <c r="QUG10" s="182"/>
      <c r="QUH10" s="182"/>
      <c r="QUI10" s="182"/>
      <c r="QUJ10" s="182"/>
      <c r="QUK10" s="182"/>
      <c r="QUL10" s="182"/>
      <c r="QUM10" s="182"/>
      <c r="QUN10" s="182"/>
      <c r="QUO10" s="182"/>
      <c r="QUP10" s="182"/>
      <c r="QUQ10" s="182"/>
      <c r="QUR10" s="182"/>
      <c r="QUS10" s="182"/>
      <c r="QUT10" s="182"/>
      <c r="QUU10" s="182"/>
      <c r="QUV10" s="182"/>
      <c r="QUW10" s="182"/>
      <c r="QUX10" s="182"/>
      <c r="QUY10" s="182"/>
      <c r="QUZ10" s="182"/>
      <c r="QVA10" s="182"/>
      <c r="QVB10" s="182"/>
      <c r="QVC10" s="182"/>
      <c r="QVD10" s="182"/>
      <c r="QVE10" s="182"/>
      <c r="QVF10" s="182"/>
      <c r="QVG10" s="182"/>
      <c r="QVH10" s="182"/>
      <c r="QVI10" s="182"/>
      <c r="QVJ10" s="182"/>
      <c r="QVK10" s="182"/>
      <c r="QVL10" s="182"/>
      <c r="QVM10" s="182"/>
      <c r="QVN10" s="182"/>
      <c r="QVO10" s="182"/>
      <c r="QVP10" s="182"/>
      <c r="QVQ10" s="182"/>
      <c r="QVR10" s="182"/>
      <c r="QVS10" s="182"/>
      <c r="QVT10" s="182"/>
      <c r="QVU10" s="182"/>
      <c r="QVV10" s="182"/>
      <c r="QVW10" s="182"/>
      <c r="QVX10" s="182"/>
      <c r="QVY10" s="182"/>
      <c r="QVZ10" s="182"/>
      <c r="QWA10" s="182"/>
      <c r="QWB10" s="182"/>
      <c r="QWC10" s="182"/>
      <c r="QWD10" s="182"/>
      <c r="QWE10" s="182"/>
      <c r="QWF10" s="182"/>
      <c r="QWG10" s="182"/>
      <c r="QWH10" s="182"/>
      <c r="QWI10" s="182"/>
      <c r="QWJ10" s="182"/>
      <c r="QWK10" s="182"/>
      <c r="QWL10" s="182"/>
      <c r="QWM10" s="182"/>
      <c r="QWN10" s="182"/>
      <c r="QWO10" s="182"/>
      <c r="QWP10" s="182"/>
      <c r="QWQ10" s="182"/>
      <c r="QWR10" s="182"/>
      <c r="QWS10" s="182"/>
      <c r="QWT10" s="182"/>
      <c r="QWU10" s="182"/>
      <c r="QWV10" s="182"/>
      <c r="QWW10" s="182"/>
      <c r="QWX10" s="182"/>
      <c r="QWY10" s="182"/>
      <c r="QWZ10" s="182"/>
      <c r="QXA10" s="182"/>
      <c r="QXB10" s="182"/>
      <c r="QXC10" s="182"/>
      <c r="QXD10" s="182"/>
      <c r="QXE10" s="182"/>
      <c r="QXF10" s="182"/>
      <c r="QXG10" s="182"/>
      <c r="QXH10" s="182"/>
      <c r="QXI10" s="182"/>
      <c r="QXJ10" s="182"/>
      <c r="QXK10" s="182"/>
      <c r="QXL10" s="182"/>
      <c r="QXM10" s="182"/>
      <c r="QXN10" s="182"/>
      <c r="QXO10" s="182"/>
      <c r="QXP10" s="182"/>
      <c r="QXQ10" s="182"/>
      <c r="QXR10" s="182"/>
      <c r="QXS10" s="182"/>
      <c r="QXT10" s="182"/>
      <c r="QXU10" s="182"/>
      <c r="QXV10" s="182"/>
      <c r="QXW10" s="182"/>
      <c r="QXX10" s="182"/>
      <c r="QXY10" s="182"/>
      <c r="QXZ10" s="182"/>
      <c r="QYA10" s="182"/>
      <c r="QYB10" s="182"/>
      <c r="QYC10" s="182"/>
      <c r="QYD10" s="182"/>
      <c r="QYE10" s="182"/>
      <c r="QYF10" s="182"/>
      <c r="QYG10" s="182"/>
      <c r="QYH10" s="182"/>
      <c r="QYI10" s="182"/>
      <c r="QYJ10" s="182"/>
      <c r="QYK10" s="182"/>
      <c r="QYL10" s="182"/>
      <c r="QYM10" s="182"/>
      <c r="QYN10" s="182"/>
      <c r="QYO10" s="182"/>
      <c r="QYP10" s="182"/>
      <c r="QYQ10" s="182"/>
      <c r="QYR10" s="182"/>
      <c r="QYS10" s="182"/>
      <c r="QYT10" s="182"/>
      <c r="QYU10" s="182"/>
      <c r="QYV10" s="182"/>
      <c r="QYW10" s="182"/>
      <c r="QYX10" s="182"/>
      <c r="QYY10" s="182"/>
      <c r="QYZ10" s="182"/>
      <c r="QZA10" s="182"/>
      <c r="QZB10" s="182"/>
      <c r="QZC10" s="182"/>
      <c r="QZD10" s="182"/>
      <c r="QZE10" s="182"/>
      <c r="QZF10" s="182"/>
      <c r="QZG10" s="182"/>
      <c r="QZH10" s="182"/>
      <c r="QZI10" s="182"/>
      <c r="QZJ10" s="182"/>
      <c r="QZK10" s="182"/>
      <c r="QZL10" s="182"/>
      <c r="QZM10" s="182"/>
      <c r="QZN10" s="182"/>
      <c r="QZO10" s="182"/>
      <c r="QZP10" s="182"/>
      <c r="QZQ10" s="182"/>
      <c r="QZR10" s="182"/>
      <c r="QZS10" s="182"/>
      <c r="QZT10" s="182"/>
      <c r="QZU10" s="182"/>
      <c r="QZV10" s="182"/>
      <c r="QZW10" s="182"/>
      <c r="QZX10" s="182"/>
      <c r="QZY10" s="182"/>
      <c r="QZZ10" s="182"/>
      <c r="RAA10" s="182"/>
      <c r="RAB10" s="182"/>
      <c r="RAC10" s="182"/>
      <c r="RAD10" s="182"/>
      <c r="RAE10" s="182"/>
      <c r="RAF10" s="182"/>
      <c r="RAG10" s="182"/>
      <c r="RAH10" s="182"/>
      <c r="RAI10" s="182"/>
      <c r="RAJ10" s="182"/>
      <c r="RAK10" s="182"/>
      <c r="RAL10" s="182"/>
      <c r="RAM10" s="182"/>
      <c r="RAN10" s="182"/>
      <c r="RAO10" s="182"/>
      <c r="RAP10" s="182"/>
      <c r="RAQ10" s="182"/>
      <c r="RAR10" s="182"/>
      <c r="RAS10" s="182"/>
      <c r="RAT10" s="182"/>
      <c r="RAU10" s="182"/>
      <c r="RAV10" s="182"/>
      <c r="RAW10" s="182"/>
      <c r="RAX10" s="182"/>
      <c r="RAY10" s="182"/>
      <c r="RAZ10" s="182"/>
      <c r="RBA10" s="182"/>
      <c r="RBB10" s="182"/>
      <c r="RBC10" s="182"/>
      <c r="RBD10" s="182"/>
      <c r="RBE10" s="182"/>
      <c r="RBF10" s="182"/>
      <c r="RBG10" s="182"/>
      <c r="RBH10" s="182"/>
      <c r="RBI10" s="182"/>
      <c r="RBJ10" s="182"/>
      <c r="RBK10" s="182"/>
      <c r="RBL10" s="182"/>
      <c r="RBM10" s="182"/>
      <c r="RBN10" s="182"/>
      <c r="RBO10" s="182"/>
      <c r="RBP10" s="182"/>
      <c r="RBQ10" s="182"/>
      <c r="RBR10" s="182"/>
      <c r="RBS10" s="182"/>
      <c r="RBT10" s="182"/>
      <c r="RBU10" s="182"/>
      <c r="RBV10" s="182"/>
      <c r="RBW10" s="182"/>
      <c r="RBX10" s="182"/>
      <c r="RBY10" s="182"/>
      <c r="RBZ10" s="182"/>
      <c r="RCA10" s="182"/>
      <c r="RCB10" s="182"/>
      <c r="RCC10" s="182"/>
      <c r="RCD10" s="182"/>
      <c r="RCE10" s="182"/>
      <c r="RCF10" s="182"/>
      <c r="RCG10" s="182"/>
      <c r="RCH10" s="182"/>
      <c r="RCI10" s="182"/>
      <c r="RCJ10" s="182"/>
      <c r="RCK10" s="182"/>
      <c r="RCL10" s="182"/>
      <c r="RCM10" s="182"/>
      <c r="RCN10" s="182"/>
      <c r="RCO10" s="182"/>
      <c r="RCP10" s="182"/>
      <c r="RCQ10" s="182"/>
      <c r="RCR10" s="182"/>
      <c r="RCS10" s="182"/>
      <c r="RCT10" s="182"/>
      <c r="RCU10" s="182"/>
      <c r="RCV10" s="182"/>
      <c r="RCW10" s="182"/>
      <c r="RCX10" s="182"/>
      <c r="RCY10" s="182"/>
      <c r="RCZ10" s="182"/>
      <c r="RDA10" s="182"/>
      <c r="RDB10" s="182"/>
      <c r="RDC10" s="182"/>
      <c r="RDD10" s="182"/>
      <c r="RDE10" s="182"/>
      <c r="RDF10" s="182"/>
      <c r="RDG10" s="182"/>
      <c r="RDH10" s="182"/>
      <c r="RDI10" s="182"/>
      <c r="RDJ10" s="182"/>
      <c r="RDK10" s="182"/>
      <c r="RDL10" s="182"/>
      <c r="RDM10" s="182"/>
      <c r="RDN10" s="182"/>
      <c r="RDO10" s="182"/>
      <c r="RDP10" s="182"/>
      <c r="RDQ10" s="182"/>
      <c r="RDR10" s="182"/>
      <c r="RDS10" s="182"/>
      <c r="RDT10" s="182"/>
      <c r="RDU10" s="182"/>
      <c r="RDV10" s="182"/>
      <c r="RDW10" s="182"/>
      <c r="RDX10" s="182"/>
      <c r="RDY10" s="182"/>
      <c r="RDZ10" s="182"/>
      <c r="REA10" s="182"/>
      <c r="REB10" s="182"/>
      <c r="REC10" s="182"/>
      <c r="RED10" s="182"/>
      <c r="REE10" s="182"/>
      <c r="REF10" s="182"/>
      <c r="REG10" s="182"/>
      <c r="REH10" s="182"/>
      <c r="REI10" s="182"/>
      <c r="REJ10" s="182"/>
      <c r="REK10" s="182"/>
      <c r="REL10" s="182"/>
      <c r="REM10" s="182"/>
      <c r="REN10" s="182"/>
      <c r="REO10" s="182"/>
      <c r="REP10" s="182"/>
      <c r="REQ10" s="182"/>
      <c r="RER10" s="182"/>
      <c r="RES10" s="182"/>
      <c r="RET10" s="182"/>
      <c r="REU10" s="182"/>
      <c r="REV10" s="182"/>
      <c r="REW10" s="182"/>
      <c r="REX10" s="182"/>
      <c r="REY10" s="182"/>
      <c r="REZ10" s="182"/>
      <c r="RFA10" s="182"/>
      <c r="RFB10" s="182"/>
      <c r="RFC10" s="182"/>
      <c r="RFD10" s="182"/>
      <c r="RFE10" s="182"/>
      <c r="RFF10" s="182"/>
      <c r="RFG10" s="182"/>
      <c r="RFH10" s="182"/>
      <c r="RFI10" s="182"/>
      <c r="RFJ10" s="182"/>
      <c r="RFK10" s="182"/>
      <c r="RFL10" s="182"/>
      <c r="RFM10" s="182"/>
      <c r="RFN10" s="182"/>
      <c r="RFO10" s="182"/>
      <c r="RFP10" s="182"/>
      <c r="RFQ10" s="182"/>
      <c r="RFR10" s="182"/>
      <c r="RFS10" s="182"/>
      <c r="RFT10" s="182"/>
      <c r="RFU10" s="182"/>
      <c r="RFV10" s="182"/>
      <c r="RFW10" s="182"/>
      <c r="RFX10" s="182"/>
      <c r="RFY10" s="182"/>
      <c r="RFZ10" s="182"/>
      <c r="RGA10" s="182"/>
      <c r="RGB10" s="182"/>
      <c r="RGC10" s="182"/>
      <c r="RGD10" s="182"/>
      <c r="RGE10" s="182"/>
      <c r="RGF10" s="182"/>
      <c r="RGG10" s="182"/>
      <c r="RGH10" s="182"/>
      <c r="RGI10" s="182"/>
      <c r="RGJ10" s="182"/>
      <c r="RGK10" s="182"/>
      <c r="RGL10" s="182"/>
      <c r="RGM10" s="182"/>
      <c r="RGN10" s="182"/>
      <c r="RGO10" s="182"/>
      <c r="RGP10" s="182"/>
      <c r="RGQ10" s="182"/>
      <c r="RGR10" s="182"/>
      <c r="RGS10" s="182"/>
      <c r="RGT10" s="182"/>
      <c r="RGU10" s="182"/>
      <c r="RGV10" s="182"/>
      <c r="RGW10" s="182"/>
      <c r="RGX10" s="182"/>
      <c r="RGY10" s="182"/>
      <c r="RGZ10" s="182"/>
      <c r="RHA10" s="182"/>
      <c r="RHB10" s="182"/>
      <c r="RHC10" s="182"/>
      <c r="RHD10" s="182"/>
      <c r="RHE10" s="182"/>
      <c r="RHF10" s="182"/>
      <c r="RHG10" s="182"/>
      <c r="RHH10" s="182"/>
      <c r="RHI10" s="182"/>
      <c r="RHJ10" s="182"/>
      <c r="RHK10" s="182"/>
      <c r="RHL10" s="182"/>
      <c r="RHM10" s="182"/>
      <c r="RHN10" s="182"/>
      <c r="RHO10" s="182"/>
      <c r="RHP10" s="182"/>
      <c r="RHQ10" s="182"/>
      <c r="RHR10" s="182"/>
      <c r="RHS10" s="182"/>
      <c r="RHT10" s="182"/>
      <c r="RHU10" s="182"/>
      <c r="RHV10" s="182"/>
      <c r="RHW10" s="182"/>
      <c r="RHX10" s="182"/>
      <c r="RHY10" s="182"/>
      <c r="RHZ10" s="182"/>
      <c r="RIA10" s="182"/>
      <c r="RIB10" s="182"/>
      <c r="RIC10" s="182"/>
      <c r="RID10" s="182"/>
      <c r="RIE10" s="182"/>
      <c r="RIF10" s="182"/>
      <c r="RIG10" s="182"/>
      <c r="RIH10" s="182"/>
      <c r="RII10" s="182"/>
      <c r="RIJ10" s="182"/>
      <c r="RIK10" s="182"/>
      <c r="RIL10" s="182"/>
      <c r="RIM10" s="182"/>
      <c r="RIN10" s="182"/>
      <c r="RIO10" s="182"/>
      <c r="RIP10" s="182"/>
      <c r="RIQ10" s="182"/>
      <c r="RIR10" s="182"/>
      <c r="RIS10" s="182"/>
      <c r="RIT10" s="182"/>
      <c r="RIU10" s="182"/>
      <c r="RIV10" s="182"/>
      <c r="RIW10" s="182"/>
      <c r="RIX10" s="182"/>
      <c r="RIY10" s="182"/>
      <c r="RIZ10" s="182"/>
      <c r="RJA10" s="182"/>
      <c r="RJB10" s="182"/>
      <c r="RJC10" s="182"/>
      <c r="RJD10" s="182"/>
      <c r="RJE10" s="182"/>
      <c r="RJF10" s="182"/>
      <c r="RJG10" s="182"/>
      <c r="RJH10" s="182"/>
      <c r="RJI10" s="182"/>
      <c r="RJJ10" s="182"/>
      <c r="RJK10" s="182"/>
      <c r="RJL10" s="182"/>
      <c r="RJM10" s="182"/>
      <c r="RJN10" s="182"/>
      <c r="RJO10" s="182"/>
      <c r="RJP10" s="182"/>
      <c r="RJQ10" s="182"/>
      <c r="RJR10" s="182"/>
      <c r="RJS10" s="182"/>
      <c r="RJT10" s="182"/>
      <c r="RJU10" s="182"/>
      <c r="RJV10" s="182"/>
      <c r="RJW10" s="182"/>
      <c r="RJX10" s="182"/>
      <c r="RJY10" s="182"/>
      <c r="RJZ10" s="182"/>
      <c r="RKA10" s="182"/>
      <c r="RKB10" s="182"/>
      <c r="RKC10" s="182"/>
      <c r="RKD10" s="182"/>
      <c r="RKE10" s="182"/>
      <c r="RKF10" s="182"/>
      <c r="RKG10" s="182"/>
      <c r="RKH10" s="182"/>
      <c r="RKI10" s="182"/>
      <c r="RKJ10" s="182"/>
      <c r="RKK10" s="182"/>
      <c r="RKL10" s="182"/>
      <c r="RKM10" s="182"/>
      <c r="RKN10" s="182"/>
      <c r="RKO10" s="182"/>
      <c r="RKP10" s="182"/>
      <c r="RKQ10" s="182"/>
      <c r="RKR10" s="182"/>
      <c r="RKS10" s="182"/>
      <c r="RKT10" s="182"/>
      <c r="RKU10" s="182"/>
      <c r="RKV10" s="182"/>
      <c r="RKW10" s="182"/>
      <c r="RKX10" s="182"/>
      <c r="RKY10" s="182"/>
      <c r="RKZ10" s="182"/>
      <c r="RLA10" s="182"/>
      <c r="RLB10" s="182"/>
      <c r="RLC10" s="182"/>
      <c r="RLD10" s="182"/>
      <c r="RLE10" s="182"/>
      <c r="RLF10" s="182"/>
      <c r="RLG10" s="182"/>
      <c r="RLH10" s="182"/>
      <c r="RLI10" s="182"/>
      <c r="RLJ10" s="182"/>
      <c r="RLK10" s="182"/>
      <c r="RLL10" s="182"/>
      <c r="RLM10" s="182"/>
      <c r="RLN10" s="182"/>
      <c r="RLO10" s="182"/>
      <c r="RLP10" s="182"/>
      <c r="RLQ10" s="182"/>
      <c r="RLR10" s="182"/>
      <c r="RLS10" s="182"/>
      <c r="RLT10" s="182"/>
      <c r="RLU10" s="182"/>
      <c r="RLV10" s="182"/>
      <c r="RLW10" s="182"/>
      <c r="RLX10" s="182"/>
      <c r="RLY10" s="182"/>
      <c r="RLZ10" s="182"/>
      <c r="RMA10" s="182"/>
      <c r="RMB10" s="182"/>
      <c r="RMC10" s="182"/>
      <c r="RMD10" s="182"/>
      <c r="RME10" s="182"/>
      <c r="RMF10" s="182"/>
      <c r="RMG10" s="182"/>
      <c r="RMH10" s="182"/>
      <c r="RMI10" s="182"/>
      <c r="RMJ10" s="182"/>
      <c r="RMK10" s="182"/>
      <c r="RML10" s="182"/>
      <c r="RMM10" s="182"/>
      <c r="RMN10" s="182"/>
      <c r="RMO10" s="182"/>
      <c r="RMP10" s="182"/>
      <c r="RMQ10" s="182"/>
      <c r="RMR10" s="182"/>
      <c r="RMS10" s="182"/>
      <c r="RMT10" s="182"/>
      <c r="RMU10" s="182"/>
      <c r="RMV10" s="182"/>
      <c r="RMW10" s="182"/>
      <c r="RMX10" s="182"/>
      <c r="RMY10" s="182"/>
      <c r="RMZ10" s="182"/>
      <c r="RNA10" s="182"/>
      <c r="RNB10" s="182"/>
      <c r="RNC10" s="182"/>
      <c r="RND10" s="182"/>
      <c r="RNE10" s="182"/>
      <c r="RNF10" s="182"/>
      <c r="RNG10" s="182"/>
      <c r="RNH10" s="182"/>
      <c r="RNI10" s="182"/>
      <c r="RNJ10" s="182"/>
      <c r="RNK10" s="182"/>
      <c r="RNL10" s="182"/>
      <c r="RNM10" s="182"/>
      <c r="RNN10" s="182"/>
      <c r="RNO10" s="182"/>
      <c r="RNP10" s="182"/>
      <c r="RNQ10" s="182"/>
      <c r="RNR10" s="182"/>
      <c r="RNS10" s="182"/>
      <c r="RNT10" s="182"/>
      <c r="RNU10" s="182"/>
      <c r="RNV10" s="182"/>
      <c r="RNW10" s="182"/>
      <c r="RNX10" s="182"/>
      <c r="RNY10" s="182"/>
      <c r="RNZ10" s="182"/>
      <c r="ROA10" s="182"/>
      <c r="ROB10" s="182"/>
      <c r="ROC10" s="182"/>
      <c r="ROD10" s="182"/>
      <c r="ROE10" s="182"/>
      <c r="ROF10" s="182"/>
      <c r="ROG10" s="182"/>
      <c r="ROH10" s="182"/>
      <c r="ROI10" s="182"/>
      <c r="ROJ10" s="182"/>
      <c r="ROK10" s="182"/>
      <c r="ROL10" s="182"/>
      <c r="ROM10" s="182"/>
      <c r="RON10" s="182"/>
      <c r="ROO10" s="182"/>
      <c r="ROP10" s="182"/>
      <c r="ROQ10" s="182"/>
      <c r="ROR10" s="182"/>
      <c r="ROS10" s="182"/>
      <c r="ROT10" s="182"/>
      <c r="ROU10" s="182"/>
      <c r="ROV10" s="182"/>
      <c r="ROW10" s="182"/>
      <c r="ROX10" s="182"/>
      <c r="ROY10" s="182"/>
      <c r="ROZ10" s="182"/>
      <c r="RPA10" s="182"/>
      <c r="RPB10" s="182"/>
      <c r="RPC10" s="182"/>
      <c r="RPD10" s="182"/>
      <c r="RPE10" s="182"/>
      <c r="RPF10" s="182"/>
      <c r="RPG10" s="182"/>
      <c r="RPH10" s="182"/>
      <c r="RPI10" s="182"/>
      <c r="RPJ10" s="182"/>
      <c r="RPK10" s="182"/>
      <c r="RPL10" s="182"/>
      <c r="RPM10" s="182"/>
      <c r="RPN10" s="182"/>
      <c r="RPO10" s="182"/>
      <c r="RPP10" s="182"/>
      <c r="RPQ10" s="182"/>
      <c r="RPR10" s="182"/>
      <c r="RPS10" s="182"/>
      <c r="RPT10" s="182"/>
      <c r="RPU10" s="182"/>
      <c r="RPV10" s="182"/>
      <c r="RPW10" s="182"/>
      <c r="RPX10" s="182"/>
      <c r="RPY10" s="182"/>
      <c r="RPZ10" s="182"/>
      <c r="RQA10" s="182"/>
      <c r="RQB10" s="182"/>
      <c r="RQC10" s="182"/>
      <c r="RQD10" s="182"/>
      <c r="RQE10" s="182"/>
      <c r="RQF10" s="182"/>
      <c r="RQG10" s="182"/>
      <c r="RQH10" s="182"/>
      <c r="RQI10" s="182"/>
      <c r="RQJ10" s="182"/>
      <c r="RQK10" s="182"/>
      <c r="RQL10" s="182"/>
      <c r="RQM10" s="182"/>
      <c r="RQN10" s="182"/>
      <c r="RQO10" s="182"/>
      <c r="RQP10" s="182"/>
      <c r="RQQ10" s="182"/>
      <c r="RQR10" s="182"/>
      <c r="RQS10" s="182"/>
      <c r="RQT10" s="182"/>
      <c r="RQU10" s="182"/>
      <c r="RQV10" s="182"/>
      <c r="RQW10" s="182"/>
      <c r="RQX10" s="182"/>
      <c r="RQY10" s="182"/>
      <c r="RQZ10" s="182"/>
      <c r="RRA10" s="182"/>
      <c r="RRB10" s="182"/>
      <c r="RRC10" s="182"/>
      <c r="RRD10" s="182"/>
      <c r="RRE10" s="182"/>
      <c r="RRF10" s="182"/>
      <c r="RRG10" s="182"/>
      <c r="RRH10" s="182"/>
      <c r="RRI10" s="182"/>
      <c r="RRJ10" s="182"/>
      <c r="RRK10" s="182"/>
      <c r="RRL10" s="182"/>
      <c r="RRM10" s="182"/>
      <c r="RRN10" s="182"/>
      <c r="RRO10" s="182"/>
      <c r="RRP10" s="182"/>
      <c r="RRQ10" s="182"/>
      <c r="RRR10" s="182"/>
      <c r="RRS10" s="182"/>
      <c r="RRT10" s="182"/>
      <c r="RRU10" s="182"/>
      <c r="RRV10" s="182"/>
      <c r="RRW10" s="182"/>
      <c r="RRX10" s="182"/>
      <c r="RRY10" s="182"/>
      <c r="RRZ10" s="182"/>
      <c r="RSA10" s="182"/>
      <c r="RSB10" s="182"/>
      <c r="RSC10" s="182"/>
      <c r="RSD10" s="182"/>
      <c r="RSE10" s="182"/>
      <c r="RSF10" s="182"/>
      <c r="RSG10" s="182"/>
      <c r="RSH10" s="182"/>
      <c r="RSI10" s="182"/>
      <c r="RSJ10" s="182"/>
      <c r="RSK10" s="182"/>
      <c r="RSL10" s="182"/>
      <c r="RSM10" s="182"/>
      <c r="RSN10" s="182"/>
      <c r="RSO10" s="182"/>
      <c r="RSP10" s="182"/>
      <c r="RSQ10" s="182"/>
      <c r="RSR10" s="182"/>
      <c r="RSS10" s="182"/>
      <c r="RST10" s="182"/>
      <c r="RSU10" s="182"/>
      <c r="RSV10" s="182"/>
      <c r="RSW10" s="182"/>
      <c r="RSX10" s="182"/>
      <c r="RSY10" s="182"/>
      <c r="RSZ10" s="182"/>
      <c r="RTA10" s="182"/>
      <c r="RTB10" s="182"/>
      <c r="RTC10" s="182"/>
      <c r="RTD10" s="182"/>
      <c r="RTE10" s="182"/>
      <c r="RTF10" s="182"/>
      <c r="RTG10" s="182"/>
      <c r="RTH10" s="182"/>
      <c r="RTI10" s="182"/>
      <c r="RTJ10" s="182"/>
      <c r="RTK10" s="182"/>
      <c r="RTL10" s="182"/>
      <c r="RTM10" s="182"/>
      <c r="RTN10" s="182"/>
      <c r="RTO10" s="182"/>
      <c r="RTP10" s="182"/>
      <c r="RTQ10" s="182"/>
      <c r="RTR10" s="182"/>
      <c r="RTS10" s="182"/>
      <c r="RTT10" s="182"/>
      <c r="RTU10" s="182"/>
      <c r="RTV10" s="182"/>
      <c r="RTW10" s="182"/>
      <c r="RTX10" s="182"/>
      <c r="RTY10" s="182"/>
      <c r="RTZ10" s="182"/>
      <c r="RUA10" s="182"/>
      <c r="RUB10" s="182"/>
      <c r="RUC10" s="182"/>
      <c r="RUD10" s="182"/>
      <c r="RUE10" s="182"/>
      <c r="RUF10" s="182"/>
      <c r="RUG10" s="182"/>
      <c r="RUH10" s="182"/>
      <c r="RUI10" s="182"/>
      <c r="RUJ10" s="182"/>
      <c r="RUK10" s="182"/>
      <c r="RUL10" s="182"/>
      <c r="RUM10" s="182"/>
      <c r="RUN10" s="182"/>
      <c r="RUO10" s="182"/>
      <c r="RUP10" s="182"/>
      <c r="RUQ10" s="182"/>
      <c r="RUR10" s="182"/>
      <c r="RUS10" s="182"/>
      <c r="RUT10" s="182"/>
      <c r="RUU10" s="182"/>
      <c r="RUV10" s="182"/>
      <c r="RUW10" s="182"/>
      <c r="RUX10" s="182"/>
      <c r="RUY10" s="182"/>
      <c r="RUZ10" s="182"/>
      <c r="RVA10" s="182"/>
      <c r="RVB10" s="182"/>
      <c r="RVC10" s="182"/>
      <c r="RVD10" s="182"/>
      <c r="RVE10" s="182"/>
      <c r="RVF10" s="182"/>
      <c r="RVG10" s="182"/>
      <c r="RVH10" s="182"/>
      <c r="RVI10" s="182"/>
      <c r="RVJ10" s="182"/>
      <c r="RVK10" s="182"/>
      <c r="RVL10" s="182"/>
      <c r="RVM10" s="182"/>
      <c r="RVN10" s="182"/>
      <c r="RVO10" s="182"/>
      <c r="RVP10" s="182"/>
      <c r="RVQ10" s="182"/>
      <c r="RVR10" s="182"/>
      <c r="RVS10" s="182"/>
      <c r="RVT10" s="182"/>
      <c r="RVU10" s="182"/>
      <c r="RVV10" s="182"/>
      <c r="RVW10" s="182"/>
      <c r="RVX10" s="182"/>
      <c r="RVY10" s="182"/>
      <c r="RVZ10" s="182"/>
      <c r="RWA10" s="182"/>
      <c r="RWB10" s="182"/>
      <c r="RWC10" s="182"/>
      <c r="RWD10" s="182"/>
      <c r="RWE10" s="182"/>
      <c r="RWF10" s="182"/>
      <c r="RWG10" s="182"/>
      <c r="RWH10" s="182"/>
      <c r="RWI10" s="182"/>
      <c r="RWJ10" s="182"/>
      <c r="RWK10" s="182"/>
      <c r="RWL10" s="182"/>
      <c r="RWM10" s="182"/>
      <c r="RWN10" s="182"/>
      <c r="RWO10" s="182"/>
      <c r="RWP10" s="182"/>
      <c r="RWQ10" s="182"/>
      <c r="RWR10" s="182"/>
      <c r="RWS10" s="182"/>
      <c r="RWT10" s="182"/>
      <c r="RWU10" s="182"/>
      <c r="RWV10" s="182"/>
      <c r="RWW10" s="182"/>
      <c r="RWX10" s="182"/>
      <c r="RWY10" s="182"/>
      <c r="RWZ10" s="182"/>
      <c r="RXA10" s="182"/>
      <c r="RXB10" s="182"/>
      <c r="RXC10" s="182"/>
      <c r="RXD10" s="182"/>
      <c r="RXE10" s="182"/>
      <c r="RXF10" s="182"/>
      <c r="RXG10" s="182"/>
      <c r="RXH10" s="182"/>
      <c r="RXI10" s="182"/>
      <c r="RXJ10" s="182"/>
      <c r="RXK10" s="182"/>
      <c r="RXL10" s="182"/>
      <c r="RXM10" s="182"/>
      <c r="RXN10" s="182"/>
      <c r="RXO10" s="182"/>
      <c r="RXP10" s="182"/>
      <c r="RXQ10" s="182"/>
      <c r="RXR10" s="182"/>
      <c r="RXS10" s="182"/>
      <c r="RXT10" s="182"/>
      <c r="RXU10" s="182"/>
      <c r="RXV10" s="182"/>
      <c r="RXW10" s="182"/>
      <c r="RXX10" s="182"/>
      <c r="RXY10" s="182"/>
      <c r="RXZ10" s="182"/>
      <c r="RYA10" s="182"/>
      <c r="RYB10" s="182"/>
      <c r="RYC10" s="182"/>
      <c r="RYD10" s="182"/>
      <c r="RYE10" s="182"/>
      <c r="RYF10" s="182"/>
      <c r="RYG10" s="182"/>
      <c r="RYH10" s="182"/>
      <c r="RYI10" s="182"/>
      <c r="RYJ10" s="182"/>
      <c r="RYK10" s="182"/>
      <c r="RYL10" s="182"/>
      <c r="RYM10" s="182"/>
      <c r="RYN10" s="182"/>
      <c r="RYO10" s="182"/>
      <c r="RYP10" s="182"/>
      <c r="RYQ10" s="182"/>
      <c r="RYR10" s="182"/>
      <c r="RYS10" s="182"/>
      <c r="RYT10" s="182"/>
      <c r="RYU10" s="182"/>
      <c r="RYV10" s="182"/>
      <c r="RYW10" s="182"/>
      <c r="RYX10" s="182"/>
      <c r="RYY10" s="182"/>
      <c r="RYZ10" s="182"/>
      <c r="RZA10" s="182"/>
      <c r="RZB10" s="182"/>
      <c r="RZC10" s="182"/>
      <c r="RZD10" s="182"/>
      <c r="RZE10" s="182"/>
      <c r="RZF10" s="182"/>
      <c r="RZG10" s="182"/>
      <c r="RZH10" s="182"/>
      <c r="RZI10" s="182"/>
      <c r="RZJ10" s="182"/>
      <c r="RZK10" s="182"/>
      <c r="RZL10" s="182"/>
      <c r="RZM10" s="182"/>
      <c r="RZN10" s="182"/>
      <c r="RZO10" s="182"/>
      <c r="RZP10" s="182"/>
      <c r="RZQ10" s="182"/>
      <c r="RZR10" s="182"/>
      <c r="RZS10" s="182"/>
      <c r="RZT10" s="182"/>
      <c r="RZU10" s="182"/>
      <c r="RZV10" s="182"/>
      <c r="RZW10" s="182"/>
      <c r="RZX10" s="182"/>
      <c r="RZY10" s="182"/>
      <c r="RZZ10" s="182"/>
      <c r="SAA10" s="182"/>
      <c r="SAB10" s="182"/>
      <c r="SAC10" s="182"/>
      <c r="SAD10" s="182"/>
      <c r="SAE10" s="182"/>
      <c r="SAF10" s="182"/>
      <c r="SAG10" s="182"/>
      <c r="SAH10" s="182"/>
      <c r="SAI10" s="182"/>
      <c r="SAJ10" s="182"/>
      <c r="SAK10" s="182"/>
      <c r="SAL10" s="182"/>
      <c r="SAM10" s="182"/>
      <c r="SAN10" s="182"/>
      <c r="SAO10" s="182"/>
      <c r="SAP10" s="182"/>
      <c r="SAQ10" s="182"/>
      <c r="SAR10" s="182"/>
      <c r="SAS10" s="182"/>
      <c r="SAT10" s="182"/>
      <c r="SAU10" s="182"/>
      <c r="SAV10" s="182"/>
      <c r="SAW10" s="182"/>
      <c r="SAX10" s="182"/>
      <c r="SAY10" s="182"/>
      <c r="SAZ10" s="182"/>
      <c r="SBA10" s="182"/>
      <c r="SBB10" s="182"/>
      <c r="SBC10" s="182"/>
      <c r="SBD10" s="182"/>
      <c r="SBE10" s="182"/>
      <c r="SBF10" s="182"/>
      <c r="SBG10" s="182"/>
      <c r="SBH10" s="182"/>
      <c r="SBI10" s="182"/>
      <c r="SBJ10" s="182"/>
      <c r="SBK10" s="182"/>
      <c r="SBL10" s="182"/>
      <c r="SBM10" s="182"/>
      <c r="SBN10" s="182"/>
      <c r="SBO10" s="182"/>
      <c r="SBP10" s="182"/>
      <c r="SBQ10" s="182"/>
      <c r="SBR10" s="182"/>
      <c r="SBS10" s="182"/>
      <c r="SBT10" s="182"/>
      <c r="SBU10" s="182"/>
      <c r="SBV10" s="182"/>
      <c r="SBW10" s="182"/>
      <c r="SBX10" s="182"/>
      <c r="SBY10" s="182"/>
      <c r="SBZ10" s="182"/>
      <c r="SCA10" s="182"/>
      <c r="SCB10" s="182"/>
      <c r="SCC10" s="182"/>
      <c r="SCD10" s="182"/>
      <c r="SCE10" s="182"/>
      <c r="SCF10" s="182"/>
      <c r="SCG10" s="182"/>
      <c r="SCH10" s="182"/>
      <c r="SCI10" s="182"/>
      <c r="SCJ10" s="182"/>
      <c r="SCK10" s="182"/>
      <c r="SCL10" s="182"/>
      <c r="SCM10" s="182"/>
      <c r="SCN10" s="182"/>
      <c r="SCO10" s="182"/>
      <c r="SCP10" s="182"/>
      <c r="SCQ10" s="182"/>
      <c r="SCR10" s="182"/>
      <c r="SCS10" s="182"/>
      <c r="SCT10" s="182"/>
      <c r="SCU10" s="182"/>
      <c r="SCV10" s="182"/>
      <c r="SCW10" s="182"/>
      <c r="SCX10" s="182"/>
      <c r="SCY10" s="182"/>
      <c r="SCZ10" s="182"/>
      <c r="SDA10" s="182"/>
      <c r="SDB10" s="182"/>
      <c r="SDC10" s="182"/>
      <c r="SDD10" s="182"/>
      <c r="SDE10" s="182"/>
      <c r="SDF10" s="182"/>
      <c r="SDG10" s="182"/>
      <c r="SDH10" s="182"/>
      <c r="SDI10" s="182"/>
      <c r="SDJ10" s="182"/>
      <c r="SDK10" s="182"/>
      <c r="SDL10" s="182"/>
      <c r="SDM10" s="182"/>
      <c r="SDN10" s="182"/>
      <c r="SDO10" s="182"/>
      <c r="SDP10" s="182"/>
      <c r="SDQ10" s="182"/>
      <c r="SDR10" s="182"/>
      <c r="SDS10" s="182"/>
      <c r="SDT10" s="182"/>
      <c r="SDU10" s="182"/>
      <c r="SDV10" s="182"/>
      <c r="SDW10" s="182"/>
      <c r="SDX10" s="182"/>
      <c r="SDY10" s="182"/>
      <c r="SDZ10" s="182"/>
      <c r="SEA10" s="182"/>
      <c r="SEB10" s="182"/>
      <c r="SEC10" s="182"/>
      <c r="SED10" s="182"/>
      <c r="SEE10" s="182"/>
      <c r="SEF10" s="182"/>
      <c r="SEG10" s="182"/>
      <c r="SEH10" s="182"/>
      <c r="SEI10" s="182"/>
      <c r="SEJ10" s="182"/>
      <c r="SEK10" s="182"/>
      <c r="SEL10" s="182"/>
      <c r="SEM10" s="182"/>
      <c r="SEN10" s="182"/>
      <c r="SEO10" s="182"/>
      <c r="SEP10" s="182"/>
      <c r="SEQ10" s="182"/>
      <c r="SER10" s="182"/>
      <c r="SES10" s="182"/>
      <c r="SET10" s="182"/>
      <c r="SEU10" s="182"/>
      <c r="SEV10" s="182"/>
      <c r="SEW10" s="182"/>
      <c r="SEX10" s="182"/>
      <c r="SEY10" s="182"/>
      <c r="SEZ10" s="182"/>
      <c r="SFA10" s="182"/>
      <c r="SFB10" s="182"/>
      <c r="SFC10" s="182"/>
      <c r="SFD10" s="182"/>
      <c r="SFE10" s="182"/>
      <c r="SFF10" s="182"/>
      <c r="SFG10" s="182"/>
      <c r="SFH10" s="182"/>
      <c r="SFI10" s="182"/>
      <c r="SFJ10" s="182"/>
      <c r="SFK10" s="182"/>
      <c r="SFL10" s="182"/>
      <c r="SFM10" s="182"/>
      <c r="SFN10" s="182"/>
      <c r="SFO10" s="182"/>
      <c r="SFP10" s="182"/>
      <c r="SFQ10" s="182"/>
      <c r="SFR10" s="182"/>
      <c r="SFS10" s="182"/>
      <c r="SFT10" s="182"/>
      <c r="SFU10" s="182"/>
      <c r="SFV10" s="182"/>
      <c r="SFW10" s="182"/>
      <c r="SFX10" s="182"/>
      <c r="SFY10" s="182"/>
      <c r="SFZ10" s="182"/>
      <c r="SGA10" s="182"/>
      <c r="SGB10" s="182"/>
      <c r="SGC10" s="182"/>
      <c r="SGD10" s="182"/>
      <c r="SGE10" s="182"/>
      <c r="SGF10" s="182"/>
      <c r="SGG10" s="182"/>
      <c r="SGH10" s="182"/>
      <c r="SGI10" s="182"/>
      <c r="SGJ10" s="182"/>
      <c r="SGK10" s="182"/>
      <c r="SGL10" s="182"/>
      <c r="SGM10" s="182"/>
      <c r="SGN10" s="182"/>
      <c r="SGO10" s="182"/>
      <c r="SGP10" s="182"/>
      <c r="SGQ10" s="182"/>
      <c r="SGR10" s="182"/>
      <c r="SGS10" s="182"/>
      <c r="SGT10" s="182"/>
      <c r="SGU10" s="182"/>
      <c r="SGV10" s="182"/>
      <c r="SGW10" s="182"/>
      <c r="SGX10" s="182"/>
      <c r="SGY10" s="182"/>
      <c r="SGZ10" s="182"/>
      <c r="SHA10" s="182"/>
      <c r="SHB10" s="182"/>
      <c r="SHC10" s="182"/>
      <c r="SHD10" s="182"/>
      <c r="SHE10" s="182"/>
      <c r="SHF10" s="182"/>
      <c r="SHG10" s="182"/>
      <c r="SHH10" s="182"/>
      <c r="SHI10" s="182"/>
      <c r="SHJ10" s="182"/>
      <c r="SHK10" s="182"/>
      <c r="SHL10" s="182"/>
      <c r="SHM10" s="182"/>
      <c r="SHN10" s="182"/>
      <c r="SHO10" s="182"/>
      <c r="SHP10" s="182"/>
      <c r="SHQ10" s="182"/>
      <c r="SHR10" s="182"/>
      <c r="SHS10" s="182"/>
      <c r="SHT10" s="182"/>
      <c r="SHU10" s="182"/>
      <c r="SHV10" s="182"/>
      <c r="SHW10" s="182"/>
      <c r="SHX10" s="182"/>
      <c r="SHY10" s="182"/>
      <c r="SHZ10" s="182"/>
      <c r="SIA10" s="182"/>
      <c r="SIB10" s="182"/>
      <c r="SIC10" s="182"/>
      <c r="SID10" s="182"/>
      <c r="SIE10" s="182"/>
      <c r="SIF10" s="182"/>
      <c r="SIG10" s="182"/>
      <c r="SIH10" s="182"/>
      <c r="SII10" s="182"/>
      <c r="SIJ10" s="182"/>
      <c r="SIK10" s="182"/>
      <c r="SIL10" s="182"/>
      <c r="SIM10" s="182"/>
      <c r="SIN10" s="182"/>
      <c r="SIO10" s="182"/>
      <c r="SIP10" s="182"/>
      <c r="SIQ10" s="182"/>
      <c r="SIR10" s="182"/>
      <c r="SIS10" s="182"/>
      <c r="SIT10" s="182"/>
      <c r="SIU10" s="182"/>
      <c r="SIV10" s="182"/>
      <c r="SIW10" s="182"/>
      <c r="SIX10" s="182"/>
      <c r="SIY10" s="182"/>
      <c r="SIZ10" s="182"/>
      <c r="SJA10" s="182"/>
      <c r="SJB10" s="182"/>
      <c r="SJC10" s="182"/>
      <c r="SJD10" s="182"/>
      <c r="SJE10" s="182"/>
      <c r="SJF10" s="182"/>
      <c r="SJG10" s="182"/>
      <c r="SJH10" s="182"/>
      <c r="SJI10" s="182"/>
      <c r="SJJ10" s="182"/>
      <c r="SJK10" s="182"/>
      <c r="SJL10" s="182"/>
      <c r="SJM10" s="182"/>
      <c r="SJN10" s="182"/>
      <c r="SJO10" s="182"/>
      <c r="SJP10" s="182"/>
      <c r="SJQ10" s="182"/>
      <c r="SJR10" s="182"/>
      <c r="SJS10" s="182"/>
      <c r="SJT10" s="182"/>
      <c r="SJU10" s="182"/>
      <c r="SJV10" s="182"/>
      <c r="SJW10" s="182"/>
      <c r="SJX10" s="182"/>
      <c r="SJY10" s="182"/>
      <c r="SJZ10" s="182"/>
      <c r="SKA10" s="182"/>
      <c r="SKB10" s="182"/>
      <c r="SKC10" s="182"/>
      <c r="SKD10" s="182"/>
      <c r="SKE10" s="182"/>
      <c r="SKF10" s="182"/>
      <c r="SKG10" s="182"/>
      <c r="SKH10" s="182"/>
      <c r="SKI10" s="182"/>
      <c r="SKJ10" s="182"/>
      <c r="SKK10" s="182"/>
      <c r="SKL10" s="182"/>
      <c r="SKM10" s="182"/>
      <c r="SKN10" s="182"/>
      <c r="SKO10" s="182"/>
      <c r="SKP10" s="182"/>
      <c r="SKQ10" s="182"/>
      <c r="SKR10" s="182"/>
      <c r="SKS10" s="182"/>
      <c r="SKT10" s="182"/>
      <c r="SKU10" s="182"/>
      <c r="SKV10" s="182"/>
      <c r="SKW10" s="182"/>
      <c r="SKX10" s="182"/>
      <c r="SKY10" s="182"/>
      <c r="SKZ10" s="182"/>
      <c r="SLA10" s="182"/>
      <c r="SLB10" s="182"/>
      <c r="SLC10" s="182"/>
      <c r="SLD10" s="182"/>
      <c r="SLE10" s="182"/>
      <c r="SLF10" s="182"/>
      <c r="SLG10" s="182"/>
      <c r="SLH10" s="182"/>
      <c r="SLI10" s="182"/>
      <c r="SLJ10" s="182"/>
      <c r="SLK10" s="182"/>
      <c r="SLL10" s="182"/>
      <c r="SLM10" s="182"/>
      <c r="SLN10" s="182"/>
      <c r="SLO10" s="182"/>
      <c r="SLP10" s="182"/>
      <c r="SLQ10" s="182"/>
      <c r="SLR10" s="182"/>
      <c r="SLS10" s="182"/>
      <c r="SLT10" s="182"/>
      <c r="SLU10" s="182"/>
      <c r="SLV10" s="182"/>
      <c r="SLW10" s="182"/>
      <c r="SLX10" s="182"/>
      <c r="SLY10" s="182"/>
      <c r="SLZ10" s="182"/>
      <c r="SMA10" s="182"/>
      <c r="SMB10" s="182"/>
      <c r="SMC10" s="182"/>
      <c r="SMD10" s="182"/>
      <c r="SME10" s="182"/>
      <c r="SMF10" s="182"/>
      <c r="SMG10" s="182"/>
      <c r="SMH10" s="182"/>
      <c r="SMI10" s="182"/>
      <c r="SMJ10" s="182"/>
      <c r="SMK10" s="182"/>
      <c r="SML10" s="182"/>
      <c r="SMM10" s="182"/>
      <c r="SMN10" s="182"/>
      <c r="SMO10" s="182"/>
      <c r="SMP10" s="182"/>
      <c r="SMQ10" s="182"/>
      <c r="SMR10" s="182"/>
      <c r="SMS10" s="182"/>
      <c r="SMT10" s="182"/>
      <c r="SMU10" s="182"/>
      <c r="SMV10" s="182"/>
      <c r="SMW10" s="182"/>
      <c r="SMX10" s="182"/>
      <c r="SMY10" s="182"/>
      <c r="SMZ10" s="182"/>
      <c r="SNA10" s="182"/>
      <c r="SNB10" s="182"/>
      <c r="SNC10" s="182"/>
      <c r="SND10" s="182"/>
      <c r="SNE10" s="182"/>
      <c r="SNF10" s="182"/>
      <c r="SNG10" s="182"/>
      <c r="SNH10" s="182"/>
      <c r="SNI10" s="182"/>
      <c r="SNJ10" s="182"/>
      <c r="SNK10" s="182"/>
      <c r="SNL10" s="182"/>
      <c r="SNM10" s="182"/>
      <c r="SNN10" s="182"/>
      <c r="SNO10" s="182"/>
      <c r="SNP10" s="182"/>
      <c r="SNQ10" s="182"/>
      <c r="SNR10" s="182"/>
      <c r="SNS10" s="182"/>
      <c r="SNT10" s="182"/>
      <c r="SNU10" s="182"/>
      <c r="SNV10" s="182"/>
      <c r="SNW10" s="182"/>
      <c r="SNX10" s="182"/>
      <c r="SNY10" s="182"/>
      <c r="SNZ10" s="182"/>
      <c r="SOA10" s="182"/>
      <c r="SOB10" s="182"/>
      <c r="SOC10" s="182"/>
      <c r="SOD10" s="182"/>
      <c r="SOE10" s="182"/>
      <c r="SOF10" s="182"/>
      <c r="SOG10" s="182"/>
      <c r="SOH10" s="182"/>
      <c r="SOI10" s="182"/>
      <c r="SOJ10" s="182"/>
      <c r="SOK10" s="182"/>
      <c r="SOL10" s="182"/>
      <c r="SOM10" s="182"/>
      <c r="SON10" s="182"/>
      <c r="SOO10" s="182"/>
      <c r="SOP10" s="182"/>
      <c r="SOQ10" s="182"/>
      <c r="SOR10" s="182"/>
      <c r="SOS10" s="182"/>
      <c r="SOT10" s="182"/>
      <c r="SOU10" s="182"/>
      <c r="SOV10" s="182"/>
      <c r="SOW10" s="182"/>
      <c r="SOX10" s="182"/>
      <c r="SOY10" s="182"/>
      <c r="SOZ10" s="182"/>
      <c r="SPA10" s="182"/>
      <c r="SPB10" s="182"/>
      <c r="SPC10" s="182"/>
      <c r="SPD10" s="182"/>
      <c r="SPE10" s="182"/>
      <c r="SPF10" s="182"/>
      <c r="SPG10" s="182"/>
      <c r="SPH10" s="182"/>
      <c r="SPI10" s="182"/>
      <c r="SPJ10" s="182"/>
      <c r="SPK10" s="182"/>
      <c r="SPL10" s="182"/>
      <c r="SPM10" s="182"/>
      <c r="SPN10" s="182"/>
      <c r="SPO10" s="182"/>
      <c r="SPP10" s="182"/>
      <c r="SPQ10" s="182"/>
      <c r="SPR10" s="182"/>
      <c r="SPS10" s="182"/>
      <c r="SPT10" s="182"/>
      <c r="SPU10" s="182"/>
      <c r="SPV10" s="182"/>
      <c r="SPW10" s="182"/>
      <c r="SPX10" s="182"/>
      <c r="SPY10" s="182"/>
      <c r="SPZ10" s="182"/>
      <c r="SQA10" s="182"/>
      <c r="SQB10" s="182"/>
      <c r="SQC10" s="182"/>
      <c r="SQD10" s="182"/>
      <c r="SQE10" s="182"/>
      <c r="SQF10" s="182"/>
      <c r="SQG10" s="182"/>
      <c r="SQH10" s="182"/>
      <c r="SQI10" s="182"/>
      <c r="SQJ10" s="182"/>
      <c r="SQK10" s="182"/>
      <c r="SQL10" s="182"/>
      <c r="SQM10" s="182"/>
      <c r="SQN10" s="182"/>
      <c r="SQO10" s="182"/>
      <c r="SQP10" s="182"/>
      <c r="SQQ10" s="182"/>
      <c r="SQR10" s="182"/>
      <c r="SQS10" s="182"/>
      <c r="SQT10" s="182"/>
      <c r="SQU10" s="182"/>
      <c r="SQV10" s="182"/>
      <c r="SQW10" s="182"/>
      <c r="SQX10" s="182"/>
      <c r="SQY10" s="182"/>
      <c r="SQZ10" s="182"/>
      <c r="SRA10" s="182"/>
      <c r="SRB10" s="182"/>
      <c r="SRC10" s="182"/>
      <c r="SRD10" s="182"/>
      <c r="SRE10" s="182"/>
      <c r="SRF10" s="182"/>
      <c r="SRG10" s="182"/>
      <c r="SRH10" s="182"/>
      <c r="SRI10" s="182"/>
      <c r="SRJ10" s="182"/>
      <c r="SRK10" s="182"/>
      <c r="SRL10" s="182"/>
      <c r="SRM10" s="182"/>
      <c r="SRN10" s="182"/>
      <c r="SRO10" s="182"/>
      <c r="SRP10" s="182"/>
      <c r="SRQ10" s="182"/>
      <c r="SRR10" s="182"/>
      <c r="SRS10" s="182"/>
      <c r="SRT10" s="182"/>
      <c r="SRU10" s="182"/>
      <c r="SRV10" s="182"/>
      <c r="SRW10" s="182"/>
      <c r="SRX10" s="182"/>
      <c r="SRY10" s="182"/>
      <c r="SRZ10" s="182"/>
      <c r="SSA10" s="182"/>
      <c r="SSB10" s="182"/>
      <c r="SSC10" s="182"/>
      <c r="SSD10" s="182"/>
      <c r="SSE10" s="182"/>
      <c r="SSF10" s="182"/>
      <c r="SSG10" s="182"/>
      <c r="SSH10" s="182"/>
      <c r="SSI10" s="182"/>
      <c r="SSJ10" s="182"/>
      <c r="SSK10" s="182"/>
      <c r="SSL10" s="182"/>
      <c r="SSM10" s="182"/>
      <c r="SSN10" s="182"/>
      <c r="SSO10" s="182"/>
      <c r="SSP10" s="182"/>
      <c r="SSQ10" s="182"/>
      <c r="SSR10" s="182"/>
      <c r="SSS10" s="182"/>
      <c r="SST10" s="182"/>
      <c r="SSU10" s="182"/>
      <c r="SSV10" s="182"/>
      <c r="SSW10" s="182"/>
      <c r="SSX10" s="182"/>
      <c r="SSY10" s="182"/>
      <c r="SSZ10" s="182"/>
      <c r="STA10" s="182"/>
      <c r="STB10" s="182"/>
      <c r="STC10" s="182"/>
      <c r="STD10" s="182"/>
      <c r="STE10" s="182"/>
      <c r="STF10" s="182"/>
      <c r="STG10" s="182"/>
      <c r="STH10" s="182"/>
      <c r="STI10" s="182"/>
      <c r="STJ10" s="182"/>
      <c r="STK10" s="182"/>
      <c r="STL10" s="182"/>
      <c r="STM10" s="182"/>
      <c r="STN10" s="182"/>
      <c r="STO10" s="182"/>
      <c r="STP10" s="182"/>
      <c r="STQ10" s="182"/>
      <c r="STR10" s="182"/>
      <c r="STS10" s="182"/>
      <c r="STT10" s="182"/>
      <c r="STU10" s="182"/>
      <c r="STV10" s="182"/>
      <c r="STW10" s="182"/>
      <c r="STX10" s="182"/>
      <c r="STY10" s="182"/>
      <c r="STZ10" s="182"/>
      <c r="SUA10" s="182"/>
      <c r="SUB10" s="182"/>
      <c r="SUC10" s="182"/>
      <c r="SUD10" s="182"/>
      <c r="SUE10" s="182"/>
      <c r="SUF10" s="182"/>
      <c r="SUG10" s="182"/>
      <c r="SUH10" s="182"/>
      <c r="SUI10" s="182"/>
      <c r="SUJ10" s="182"/>
      <c r="SUK10" s="182"/>
      <c r="SUL10" s="182"/>
      <c r="SUM10" s="182"/>
      <c r="SUN10" s="182"/>
      <c r="SUO10" s="182"/>
      <c r="SUP10" s="182"/>
      <c r="SUQ10" s="182"/>
      <c r="SUR10" s="182"/>
      <c r="SUS10" s="182"/>
      <c r="SUT10" s="182"/>
      <c r="SUU10" s="182"/>
      <c r="SUV10" s="182"/>
      <c r="SUW10" s="182"/>
      <c r="SUX10" s="182"/>
      <c r="SUY10" s="182"/>
      <c r="SUZ10" s="182"/>
      <c r="SVA10" s="182"/>
      <c r="SVB10" s="182"/>
      <c r="SVC10" s="182"/>
      <c r="SVD10" s="182"/>
      <c r="SVE10" s="182"/>
      <c r="SVF10" s="182"/>
      <c r="SVG10" s="182"/>
      <c r="SVH10" s="182"/>
      <c r="SVI10" s="182"/>
      <c r="SVJ10" s="182"/>
      <c r="SVK10" s="182"/>
      <c r="SVL10" s="182"/>
      <c r="SVM10" s="182"/>
      <c r="SVN10" s="182"/>
      <c r="SVO10" s="182"/>
      <c r="SVP10" s="182"/>
      <c r="SVQ10" s="182"/>
      <c r="SVR10" s="182"/>
      <c r="SVS10" s="182"/>
      <c r="SVT10" s="182"/>
      <c r="SVU10" s="182"/>
      <c r="SVV10" s="182"/>
      <c r="SVW10" s="182"/>
      <c r="SVX10" s="182"/>
      <c r="SVY10" s="182"/>
      <c r="SVZ10" s="182"/>
      <c r="SWA10" s="182"/>
      <c r="SWB10" s="182"/>
      <c r="SWC10" s="182"/>
      <c r="SWD10" s="182"/>
      <c r="SWE10" s="182"/>
      <c r="SWF10" s="182"/>
      <c r="SWG10" s="182"/>
      <c r="SWH10" s="182"/>
      <c r="SWI10" s="182"/>
      <c r="SWJ10" s="182"/>
      <c r="SWK10" s="182"/>
      <c r="SWL10" s="182"/>
      <c r="SWM10" s="182"/>
      <c r="SWN10" s="182"/>
      <c r="SWO10" s="182"/>
      <c r="SWP10" s="182"/>
      <c r="SWQ10" s="182"/>
      <c r="SWR10" s="182"/>
      <c r="SWS10" s="182"/>
      <c r="SWT10" s="182"/>
      <c r="SWU10" s="182"/>
      <c r="SWV10" s="182"/>
      <c r="SWW10" s="182"/>
      <c r="SWX10" s="182"/>
      <c r="SWY10" s="182"/>
      <c r="SWZ10" s="182"/>
      <c r="SXA10" s="182"/>
      <c r="SXB10" s="182"/>
      <c r="SXC10" s="182"/>
      <c r="SXD10" s="182"/>
      <c r="SXE10" s="182"/>
      <c r="SXF10" s="182"/>
      <c r="SXG10" s="182"/>
      <c r="SXH10" s="182"/>
      <c r="SXI10" s="182"/>
      <c r="SXJ10" s="182"/>
      <c r="SXK10" s="182"/>
      <c r="SXL10" s="182"/>
      <c r="SXM10" s="182"/>
      <c r="SXN10" s="182"/>
      <c r="SXO10" s="182"/>
      <c r="SXP10" s="182"/>
      <c r="SXQ10" s="182"/>
      <c r="SXR10" s="182"/>
      <c r="SXS10" s="182"/>
      <c r="SXT10" s="182"/>
      <c r="SXU10" s="182"/>
      <c r="SXV10" s="182"/>
      <c r="SXW10" s="182"/>
      <c r="SXX10" s="182"/>
      <c r="SXY10" s="182"/>
      <c r="SXZ10" s="182"/>
      <c r="SYA10" s="182"/>
      <c r="SYB10" s="182"/>
      <c r="SYC10" s="182"/>
      <c r="SYD10" s="182"/>
      <c r="SYE10" s="182"/>
      <c r="SYF10" s="182"/>
      <c r="SYG10" s="182"/>
      <c r="SYH10" s="182"/>
      <c r="SYI10" s="182"/>
      <c r="SYJ10" s="182"/>
      <c r="SYK10" s="182"/>
      <c r="SYL10" s="182"/>
      <c r="SYM10" s="182"/>
      <c r="SYN10" s="182"/>
      <c r="SYO10" s="182"/>
      <c r="SYP10" s="182"/>
      <c r="SYQ10" s="182"/>
      <c r="SYR10" s="182"/>
      <c r="SYS10" s="182"/>
      <c r="SYT10" s="182"/>
      <c r="SYU10" s="182"/>
      <c r="SYV10" s="182"/>
      <c r="SYW10" s="182"/>
      <c r="SYX10" s="182"/>
      <c r="SYY10" s="182"/>
      <c r="SYZ10" s="182"/>
      <c r="SZA10" s="182"/>
      <c r="SZB10" s="182"/>
      <c r="SZC10" s="182"/>
      <c r="SZD10" s="182"/>
      <c r="SZE10" s="182"/>
      <c r="SZF10" s="182"/>
      <c r="SZG10" s="182"/>
      <c r="SZH10" s="182"/>
      <c r="SZI10" s="182"/>
      <c r="SZJ10" s="182"/>
      <c r="SZK10" s="182"/>
      <c r="SZL10" s="182"/>
      <c r="SZM10" s="182"/>
      <c r="SZN10" s="182"/>
      <c r="SZO10" s="182"/>
      <c r="SZP10" s="182"/>
      <c r="SZQ10" s="182"/>
      <c r="SZR10" s="182"/>
      <c r="SZS10" s="182"/>
      <c r="SZT10" s="182"/>
      <c r="SZU10" s="182"/>
      <c r="SZV10" s="182"/>
      <c r="SZW10" s="182"/>
      <c r="SZX10" s="182"/>
      <c r="SZY10" s="182"/>
      <c r="SZZ10" s="182"/>
      <c r="TAA10" s="182"/>
      <c r="TAB10" s="182"/>
      <c r="TAC10" s="182"/>
      <c r="TAD10" s="182"/>
      <c r="TAE10" s="182"/>
      <c r="TAF10" s="182"/>
      <c r="TAG10" s="182"/>
      <c r="TAH10" s="182"/>
      <c r="TAI10" s="182"/>
      <c r="TAJ10" s="182"/>
      <c r="TAK10" s="182"/>
      <c r="TAL10" s="182"/>
      <c r="TAM10" s="182"/>
      <c r="TAN10" s="182"/>
      <c r="TAO10" s="182"/>
      <c r="TAP10" s="182"/>
      <c r="TAQ10" s="182"/>
      <c r="TAR10" s="182"/>
      <c r="TAS10" s="182"/>
      <c r="TAT10" s="182"/>
      <c r="TAU10" s="182"/>
      <c r="TAV10" s="182"/>
      <c r="TAW10" s="182"/>
      <c r="TAX10" s="182"/>
      <c r="TAY10" s="182"/>
      <c r="TAZ10" s="182"/>
      <c r="TBA10" s="182"/>
      <c r="TBB10" s="182"/>
      <c r="TBC10" s="182"/>
      <c r="TBD10" s="182"/>
      <c r="TBE10" s="182"/>
      <c r="TBF10" s="182"/>
      <c r="TBG10" s="182"/>
      <c r="TBH10" s="182"/>
      <c r="TBI10" s="182"/>
      <c r="TBJ10" s="182"/>
      <c r="TBK10" s="182"/>
      <c r="TBL10" s="182"/>
      <c r="TBM10" s="182"/>
      <c r="TBN10" s="182"/>
      <c r="TBO10" s="182"/>
      <c r="TBP10" s="182"/>
      <c r="TBQ10" s="182"/>
      <c r="TBR10" s="182"/>
      <c r="TBS10" s="182"/>
      <c r="TBT10" s="182"/>
      <c r="TBU10" s="182"/>
      <c r="TBV10" s="182"/>
      <c r="TBW10" s="182"/>
      <c r="TBX10" s="182"/>
      <c r="TBY10" s="182"/>
      <c r="TBZ10" s="182"/>
      <c r="TCA10" s="182"/>
      <c r="TCB10" s="182"/>
      <c r="TCC10" s="182"/>
      <c r="TCD10" s="182"/>
      <c r="TCE10" s="182"/>
      <c r="TCF10" s="182"/>
      <c r="TCG10" s="182"/>
      <c r="TCH10" s="182"/>
      <c r="TCI10" s="182"/>
      <c r="TCJ10" s="182"/>
      <c r="TCK10" s="182"/>
      <c r="TCL10" s="182"/>
      <c r="TCM10" s="182"/>
      <c r="TCN10" s="182"/>
      <c r="TCO10" s="182"/>
      <c r="TCP10" s="182"/>
      <c r="TCQ10" s="182"/>
      <c r="TCR10" s="182"/>
      <c r="TCS10" s="182"/>
      <c r="TCT10" s="182"/>
      <c r="TCU10" s="182"/>
      <c r="TCV10" s="182"/>
      <c r="TCW10" s="182"/>
      <c r="TCX10" s="182"/>
      <c r="TCY10" s="182"/>
      <c r="TCZ10" s="182"/>
      <c r="TDA10" s="182"/>
      <c r="TDB10" s="182"/>
      <c r="TDC10" s="182"/>
      <c r="TDD10" s="182"/>
      <c r="TDE10" s="182"/>
      <c r="TDF10" s="182"/>
      <c r="TDG10" s="182"/>
      <c r="TDH10" s="182"/>
      <c r="TDI10" s="182"/>
      <c r="TDJ10" s="182"/>
      <c r="TDK10" s="182"/>
      <c r="TDL10" s="182"/>
      <c r="TDM10" s="182"/>
      <c r="TDN10" s="182"/>
      <c r="TDO10" s="182"/>
      <c r="TDP10" s="182"/>
      <c r="TDQ10" s="182"/>
      <c r="TDR10" s="182"/>
      <c r="TDS10" s="182"/>
      <c r="TDT10" s="182"/>
      <c r="TDU10" s="182"/>
      <c r="TDV10" s="182"/>
      <c r="TDW10" s="182"/>
      <c r="TDX10" s="182"/>
      <c r="TDY10" s="182"/>
      <c r="TDZ10" s="182"/>
      <c r="TEA10" s="182"/>
      <c r="TEB10" s="182"/>
      <c r="TEC10" s="182"/>
      <c r="TED10" s="182"/>
      <c r="TEE10" s="182"/>
      <c r="TEF10" s="182"/>
      <c r="TEG10" s="182"/>
      <c r="TEH10" s="182"/>
      <c r="TEI10" s="182"/>
      <c r="TEJ10" s="182"/>
      <c r="TEK10" s="182"/>
      <c r="TEL10" s="182"/>
      <c r="TEM10" s="182"/>
      <c r="TEN10" s="182"/>
      <c r="TEO10" s="182"/>
      <c r="TEP10" s="182"/>
      <c r="TEQ10" s="182"/>
      <c r="TER10" s="182"/>
      <c r="TES10" s="182"/>
      <c r="TET10" s="182"/>
      <c r="TEU10" s="182"/>
      <c r="TEV10" s="182"/>
      <c r="TEW10" s="182"/>
      <c r="TEX10" s="182"/>
      <c r="TEY10" s="182"/>
      <c r="TEZ10" s="182"/>
      <c r="TFA10" s="182"/>
      <c r="TFB10" s="182"/>
      <c r="TFC10" s="182"/>
      <c r="TFD10" s="182"/>
      <c r="TFE10" s="182"/>
      <c r="TFF10" s="182"/>
      <c r="TFG10" s="182"/>
      <c r="TFH10" s="182"/>
      <c r="TFI10" s="182"/>
      <c r="TFJ10" s="182"/>
      <c r="TFK10" s="182"/>
      <c r="TFL10" s="182"/>
      <c r="TFM10" s="182"/>
      <c r="TFN10" s="182"/>
      <c r="TFO10" s="182"/>
      <c r="TFP10" s="182"/>
      <c r="TFQ10" s="182"/>
      <c r="TFR10" s="182"/>
      <c r="TFS10" s="182"/>
      <c r="TFT10" s="182"/>
      <c r="TFU10" s="182"/>
      <c r="TFV10" s="182"/>
      <c r="TFW10" s="182"/>
      <c r="TFX10" s="182"/>
      <c r="TFY10" s="182"/>
      <c r="TFZ10" s="182"/>
      <c r="TGA10" s="182"/>
      <c r="TGB10" s="182"/>
      <c r="TGC10" s="182"/>
      <c r="TGD10" s="182"/>
      <c r="TGE10" s="182"/>
      <c r="TGF10" s="182"/>
      <c r="TGG10" s="182"/>
      <c r="TGH10" s="182"/>
      <c r="TGI10" s="182"/>
      <c r="TGJ10" s="182"/>
      <c r="TGK10" s="182"/>
      <c r="TGL10" s="182"/>
      <c r="TGM10" s="182"/>
      <c r="TGN10" s="182"/>
      <c r="TGO10" s="182"/>
      <c r="TGP10" s="182"/>
      <c r="TGQ10" s="182"/>
      <c r="TGR10" s="182"/>
      <c r="TGS10" s="182"/>
      <c r="TGT10" s="182"/>
      <c r="TGU10" s="182"/>
      <c r="TGV10" s="182"/>
      <c r="TGW10" s="182"/>
      <c r="TGX10" s="182"/>
      <c r="TGY10" s="182"/>
      <c r="TGZ10" s="182"/>
      <c r="THA10" s="182"/>
      <c r="THB10" s="182"/>
      <c r="THC10" s="182"/>
      <c r="THD10" s="182"/>
      <c r="THE10" s="182"/>
      <c r="THF10" s="182"/>
      <c r="THG10" s="182"/>
      <c r="THH10" s="182"/>
      <c r="THI10" s="182"/>
      <c r="THJ10" s="182"/>
      <c r="THK10" s="182"/>
      <c r="THL10" s="182"/>
      <c r="THM10" s="182"/>
      <c r="THN10" s="182"/>
      <c r="THO10" s="182"/>
      <c r="THP10" s="182"/>
      <c r="THQ10" s="182"/>
      <c r="THR10" s="182"/>
      <c r="THS10" s="182"/>
      <c r="THT10" s="182"/>
      <c r="THU10" s="182"/>
      <c r="THV10" s="182"/>
      <c r="THW10" s="182"/>
      <c r="THX10" s="182"/>
      <c r="THY10" s="182"/>
      <c r="THZ10" s="182"/>
      <c r="TIA10" s="182"/>
      <c r="TIB10" s="182"/>
      <c r="TIC10" s="182"/>
      <c r="TID10" s="182"/>
      <c r="TIE10" s="182"/>
      <c r="TIF10" s="182"/>
      <c r="TIG10" s="182"/>
      <c r="TIH10" s="182"/>
      <c r="TII10" s="182"/>
      <c r="TIJ10" s="182"/>
      <c r="TIK10" s="182"/>
      <c r="TIL10" s="182"/>
      <c r="TIM10" s="182"/>
      <c r="TIN10" s="182"/>
      <c r="TIO10" s="182"/>
      <c r="TIP10" s="182"/>
      <c r="TIQ10" s="182"/>
      <c r="TIR10" s="182"/>
      <c r="TIS10" s="182"/>
      <c r="TIT10" s="182"/>
      <c r="TIU10" s="182"/>
      <c r="TIV10" s="182"/>
      <c r="TIW10" s="182"/>
      <c r="TIX10" s="182"/>
      <c r="TIY10" s="182"/>
      <c r="TIZ10" s="182"/>
      <c r="TJA10" s="182"/>
      <c r="TJB10" s="182"/>
      <c r="TJC10" s="182"/>
      <c r="TJD10" s="182"/>
      <c r="TJE10" s="182"/>
      <c r="TJF10" s="182"/>
      <c r="TJG10" s="182"/>
      <c r="TJH10" s="182"/>
      <c r="TJI10" s="182"/>
      <c r="TJJ10" s="182"/>
      <c r="TJK10" s="182"/>
      <c r="TJL10" s="182"/>
      <c r="TJM10" s="182"/>
      <c r="TJN10" s="182"/>
      <c r="TJO10" s="182"/>
      <c r="TJP10" s="182"/>
      <c r="TJQ10" s="182"/>
      <c r="TJR10" s="182"/>
      <c r="TJS10" s="182"/>
      <c r="TJT10" s="182"/>
      <c r="TJU10" s="182"/>
      <c r="TJV10" s="182"/>
      <c r="TJW10" s="182"/>
      <c r="TJX10" s="182"/>
      <c r="TJY10" s="182"/>
      <c r="TJZ10" s="182"/>
      <c r="TKA10" s="182"/>
      <c r="TKB10" s="182"/>
      <c r="TKC10" s="182"/>
      <c r="TKD10" s="182"/>
      <c r="TKE10" s="182"/>
      <c r="TKF10" s="182"/>
      <c r="TKG10" s="182"/>
      <c r="TKH10" s="182"/>
      <c r="TKI10" s="182"/>
      <c r="TKJ10" s="182"/>
      <c r="TKK10" s="182"/>
      <c r="TKL10" s="182"/>
      <c r="TKM10" s="182"/>
      <c r="TKN10" s="182"/>
      <c r="TKO10" s="182"/>
      <c r="TKP10" s="182"/>
      <c r="TKQ10" s="182"/>
      <c r="TKR10" s="182"/>
      <c r="TKS10" s="182"/>
      <c r="TKT10" s="182"/>
      <c r="TKU10" s="182"/>
      <c r="TKV10" s="182"/>
      <c r="TKW10" s="182"/>
      <c r="TKX10" s="182"/>
      <c r="TKY10" s="182"/>
      <c r="TKZ10" s="182"/>
      <c r="TLA10" s="182"/>
      <c r="TLB10" s="182"/>
      <c r="TLC10" s="182"/>
      <c r="TLD10" s="182"/>
      <c r="TLE10" s="182"/>
      <c r="TLF10" s="182"/>
      <c r="TLG10" s="182"/>
      <c r="TLH10" s="182"/>
      <c r="TLI10" s="182"/>
      <c r="TLJ10" s="182"/>
      <c r="TLK10" s="182"/>
      <c r="TLL10" s="182"/>
      <c r="TLM10" s="182"/>
      <c r="TLN10" s="182"/>
      <c r="TLO10" s="182"/>
      <c r="TLP10" s="182"/>
      <c r="TLQ10" s="182"/>
      <c r="TLR10" s="182"/>
      <c r="TLS10" s="182"/>
      <c r="TLT10" s="182"/>
      <c r="TLU10" s="182"/>
      <c r="TLV10" s="182"/>
      <c r="TLW10" s="182"/>
      <c r="TLX10" s="182"/>
      <c r="TLY10" s="182"/>
      <c r="TLZ10" s="182"/>
      <c r="TMA10" s="182"/>
      <c r="TMB10" s="182"/>
      <c r="TMC10" s="182"/>
      <c r="TMD10" s="182"/>
      <c r="TME10" s="182"/>
      <c r="TMF10" s="182"/>
      <c r="TMG10" s="182"/>
      <c r="TMH10" s="182"/>
      <c r="TMI10" s="182"/>
      <c r="TMJ10" s="182"/>
      <c r="TMK10" s="182"/>
      <c r="TML10" s="182"/>
      <c r="TMM10" s="182"/>
      <c r="TMN10" s="182"/>
      <c r="TMO10" s="182"/>
      <c r="TMP10" s="182"/>
      <c r="TMQ10" s="182"/>
      <c r="TMR10" s="182"/>
      <c r="TMS10" s="182"/>
      <c r="TMT10" s="182"/>
      <c r="TMU10" s="182"/>
      <c r="TMV10" s="182"/>
      <c r="TMW10" s="182"/>
      <c r="TMX10" s="182"/>
      <c r="TMY10" s="182"/>
      <c r="TMZ10" s="182"/>
      <c r="TNA10" s="182"/>
      <c r="TNB10" s="182"/>
      <c r="TNC10" s="182"/>
      <c r="TND10" s="182"/>
      <c r="TNE10" s="182"/>
      <c r="TNF10" s="182"/>
      <c r="TNG10" s="182"/>
      <c r="TNH10" s="182"/>
      <c r="TNI10" s="182"/>
      <c r="TNJ10" s="182"/>
      <c r="TNK10" s="182"/>
      <c r="TNL10" s="182"/>
      <c r="TNM10" s="182"/>
      <c r="TNN10" s="182"/>
      <c r="TNO10" s="182"/>
      <c r="TNP10" s="182"/>
      <c r="TNQ10" s="182"/>
      <c r="TNR10" s="182"/>
      <c r="TNS10" s="182"/>
      <c r="TNT10" s="182"/>
      <c r="TNU10" s="182"/>
      <c r="TNV10" s="182"/>
      <c r="TNW10" s="182"/>
      <c r="TNX10" s="182"/>
      <c r="TNY10" s="182"/>
      <c r="TNZ10" s="182"/>
      <c r="TOA10" s="182"/>
      <c r="TOB10" s="182"/>
      <c r="TOC10" s="182"/>
      <c r="TOD10" s="182"/>
      <c r="TOE10" s="182"/>
      <c r="TOF10" s="182"/>
      <c r="TOG10" s="182"/>
      <c r="TOH10" s="182"/>
      <c r="TOI10" s="182"/>
      <c r="TOJ10" s="182"/>
      <c r="TOK10" s="182"/>
      <c r="TOL10" s="182"/>
      <c r="TOM10" s="182"/>
      <c r="TON10" s="182"/>
      <c r="TOO10" s="182"/>
      <c r="TOP10" s="182"/>
      <c r="TOQ10" s="182"/>
      <c r="TOR10" s="182"/>
      <c r="TOS10" s="182"/>
      <c r="TOT10" s="182"/>
      <c r="TOU10" s="182"/>
      <c r="TOV10" s="182"/>
      <c r="TOW10" s="182"/>
      <c r="TOX10" s="182"/>
      <c r="TOY10" s="182"/>
      <c r="TOZ10" s="182"/>
      <c r="TPA10" s="182"/>
      <c r="TPB10" s="182"/>
      <c r="TPC10" s="182"/>
      <c r="TPD10" s="182"/>
      <c r="TPE10" s="182"/>
      <c r="TPF10" s="182"/>
      <c r="TPG10" s="182"/>
      <c r="TPH10" s="182"/>
      <c r="TPI10" s="182"/>
      <c r="TPJ10" s="182"/>
      <c r="TPK10" s="182"/>
      <c r="TPL10" s="182"/>
      <c r="TPM10" s="182"/>
      <c r="TPN10" s="182"/>
      <c r="TPO10" s="182"/>
      <c r="TPP10" s="182"/>
      <c r="TPQ10" s="182"/>
      <c r="TPR10" s="182"/>
      <c r="TPS10" s="182"/>
      <c r="TPT10" s="182"/>
      <c r="TPU10" s="182"/>
      <c r="TPV10" s="182"/>
      <c r="TPW10" s="182"/>
      <c r="TPX10" s="182"/>
      <c r="TPY10" s="182"/>
      <c r="TPZ10" s="182"/>
      <c r="TQA10" s="182"/>
      <c r="TQB10" s="182"/>
      <c r="TQC10" s="182"/>
      <c r="TQD10" s="182"/>
      <c r="TQE10" s="182"/>
      <c r="TQF10" s="182"/>
      <c r="TQG10" s="182"/>
      <c r="TQH10" s="182"/>
      <c r="TQI10" s="182"/>
      <c r="TQJ10" s="182"/>
      <c r="TQK10" s="182"/>
      <c r="TQL10" s="182"/>
      <c r="TQM10" s="182"/>
      <c r="TQN10" s="182"/>
      <c r="TQO10" s="182"/>
      <c r="TQP10" s="182"/>
      <c r="TQQ10" s="182"/>
      <c r="TQR10" s="182"/>
      <c r="TQS10" s="182"/>
      <c r="TQT10" s="182"/>
      <c r="TQU10" s="182"/>
      <c r="TQV10" s="182"/>
      <c r="TQW10" s="182"/>
      <c r="TQX10" s="182"/>
      <c r="TQY10" s="182"/>
      <c r="TQZ10" s="182"/>
      <c r="TRA10" s="182"/>
      <c r="TRB10" s="182"/>
      <c r="TRC10" s="182"/>
      <c r="TRD10" s="182"/>
      <c r="TRE10" s="182"/>
      <c r="TRF10" s="182"/>
      <c r="TRG10" s="182"/>
      <c r="TRH10" s="182"/>
      <c r="TRI10" s="182"/>
      <c r="TRJ10" s="182"/>
      <c r="TRK10" s="182"/>
      <c r="TRL10" s="182"/>
      <c r="TRM10" s="182"/>
      <c r="TRN10" s="182"/>
      <c r="TRO10" s="182"/>
      <c r="TRP10" s="182"/>
      <c r="TRQ10" s="182"/>
      <c r="TRR10" s="182"/>
      <c r="TRS10" s="182"/>
      <c r="TRT10" s="182"/>
      <c r="TRU10" s="182"/>
      <c r="TRV10" s="182"/>
      <c r="TRW10" s="182"/>
      <c r="TRX10" s="182"/>
      <c r="TRY10" s="182"/>
      <c r="TRZ10" s="182"/>
      <c r="TSA10" s="182"/>
      <c r="TSB10" s="182"/>
      <c r="TSC10" s="182"/>
      <c r="TSD10" s="182"/>
      <c r="TSE10" s="182"/>
      <c r="TSF10" s="182"/>
      <c r="TSG10" s="182"/>
      <c r="TSH10" s="182"/>
      <c r="TSI10" s="182"/>
      <c r="TSJ10" s="182"/>
      <c r="TSK10" s="182"/>
      <c r="TSL10" s="182"/>
      <c r="TSM10" s="182"/>
      <c r="TSN10" s="182"/>
      <c r="TSO10" s="182"/>
      <c r="TSP10" s="182"/>
      <c r="TSQ10" s="182"/>
      <c r="TSR10" s="182"/>
      <c r="TSS10" s="182"/>
      <c r="TST10" s="182"/>
      <c r="TSU10" s="182"/>
      <c r="TSV10" s="182"/>
      <c r="TSW10" s="182"/>
      <c r="TSX10" s="182"/>
      <c r="TSY10" s="182"/>
      <c r="TSZ10" s="182"/>
      <c r="TTA10" s="182"/>
      <c r="TTB10" s="182"/>
      <c r="TTC10" s="182"/>
      <c r="TTD10" s="182"/>
      <c r="TTE10" s="182"/>
      <c r="TTF10" s="182"/>
      <c r="TTG10" s="182"/>
      <c r="TTH10" s="182"/>
      <c r="TTI10" s="182"/>
      <c r="TTJ10" s="182"/>
      <c r="TTK10" s="182"/>
      <c r="TTL10" s="182"/>
      <c r="TTM10" s="182"/>
      <c r="TTN10" s="182"/>
      <c r="TTO10" s="182"/>
      <c r="TTP10" s="182"/>
      <c r="TTQ10" s="182"/>
      <c r="TTR10" s="182"/>
      <c r="TTS10" s="182"/>
      <c r="TTT10" s="182"/>
      <c r="TTU10" s="182"/>
      <c r="TTV10" s="182"/>
      <c r="TTW10" s="182"/>
      <c r="TTX10" s="182"/>
      <c r="TTY10" s="182"/>
      <c r="TTZ10" s="182"/>
      <c r="TUA10" s="182"/>
      <c r="TUB10" s="182"/>
      <c r="TUC10" s="182"/>
      <c r="TUD10" s="182"/>
      <c r="TUE10" s="182"/>
      <c r="TUF10" s="182"/>
      <c r="TUG10" s="182"/>
      <c r="TUH10" s="182"/>
      <c r="TUI10" s="182"/>
      <c r="TUJ10" s="182"/>
      <c r="TUK10" s="182"/>
      <c r="TUL10" s="182"/>
      <c r="TUM10" s="182"/>
      <c r="TUN10" s="182"/>
      <c r="TUO10" s="182"/>
      <c r="TUP10" s="182"/>
      <c r="TUQ10" s="182"/>
      <c r="TUR10" s="182"/>
      <c r="TUS10" s="182"/>
      <c r="TUT10" s="182"/>
      <c r="TUU10" s="182"/>
      <c r="TUV10" s="182"/>
      <c r="TUW10" s="182"/>
      <c r="TUX10" s="182"/>
      <c r="TUY10" s="182"/>
      <c r="TUZ10" s="182"/>
      <c r="TVA10" s="182"/>
      <c r="TVB10" s="182"/>
      <c r="TVC10" s="182"/>
      <c r="TVD10" s="182"/>
      <c r="TVE10" s="182"/>
      <c r="TVF10" s="182"/>
      <c r="TVG10" s="182"/>
      <c r="TVH10" s="182"/>
      <c r="TVI10" s="182"/>
      <c r="TVJ10" s="182"/>
      <c r="TVK10" s="182"/>
      <c r="TVL10" s="182"/>
      <c r="TVM10" s="182"/>
      <c r="TVN10" s="182"/>
      <c r="TVO10" s="182"/>
      <c r="TVP10" s="182"/>
      <c r="TVQ10" s="182"/>
      <c r="TVR10" s="182"/>
      <c r="TVS10" s="182"/>
      <c r="TVT10" s="182"/>
      <c r="TVU10" s="182"/>
      <c r="TVV10" s="182"/>
      <c r="TVW10" s="182"/>
      <c r="TVX10" s="182"/>
      <c r="TVY10" s="182"/>
      <c r="TVZ10" s="182"/>
      <c r="TWA10" s="182"/>
      <c r="TWB10" s="182"/>
      <c r="TWC10" s="182"/>
      <c r="TWD10" s="182"/>
      <c r="TWE10" s="182"/>
      <c r="TWF10" s="182"/>
      <c r="TWG10" s="182"/>
      <c r="TWH10" s="182"/>
      <c r="TWI10" s="182"/>
      <c r="TWJ10" s="182"/>
      <c r="TWK10" s="182"/>
      <c r="TWL10" s="182"/>
      <c r="TWM10" s="182"/>
      <c r="TWN10" s="182"/>
      <c r="TWO10" s="182"/>
      <c r="TWP10" s="182"/>
      <c r="TWQ10" s="182"/>
      <c r="TWR10" s="182"/>
      <c r="TWS10" s="182"/>
      <c r="TWT10" s="182"/>
      <c r="TWU10" s="182"/>
      <c r="TWV10" s="182"/>
      <c r="TWW10" s="182"/>
      <c r="TWX10" s="182"/>
      <c r="TWY10" s="182"/>
      <c r="TWZ10" s="182"/>
      <c r="TXA10" s="182"/>
      <c r="TXB10" s="182"/>
      <c r="TXC10" s="182"/>
      <c r="TXD10" s="182"/>
      <c r="TXE10" s="182"/>
      <c r="TXF10" s="182"/>
      <c r="TXG10" s="182"/>
      <c r="TXH10" s="182"/>
      <c r="TXI10" s="182"/>
      <c r="TXJ10" s="182"/>
      <c r="TXK10" s="182"/>
      <c r="TXL10" s="182"/>
      <c r="TXM10" s="182"/>
      <c r="TXN10" s="182"/>
      <c r="TXO10" s="182"/>
      <c r="TXP10" s="182"/>
      <c r="TXQ10" s="182"/>
      <c r="TXR10" s="182"/>
      <c r="TXS10" s="182"/>
      <c r="TXT10" s="182"/>
      <c r="TXU10" s="182"/>
      <c r="TXV10" s="182"/>
      <c r="TXW10" s="182"/>
      <c r="TXX10" s="182"/>
      <c r="TXY10" s="182"/>
      <c r="TXZ10" s="182"/>
      <c r="TYA10" s="182"/>
      <c r="TYB10" s="182"/>
      <c r="TYC10" s="182"/>
      <c r="TYD10" s="182"/>
      <c r="TYE10" s="182"/>
      <c r="TYF10" s="182"/>
      <c r="TYG10" s="182"/>
      <c r="TYH10" s="182"/>
      <c r="TYI10" s="182"/>
      <c r="TYJ10" s="182"/>
      <c r="TYK10" s="182"/>
      <c r="TYL10" s="182"/>
      <c r="TYM10" s="182"/>
      <c r="TYN10" s="182"/>
      <c r="TYO10" s="182"/>
      <c r="TYP10" s="182"/>
      <c r="TYQ10" s="182"/>
      <c r="TYR10" s="182"/>
      <c r="TYS10" s="182"/>
      <c r="TYT10" s="182"/>
      <c r="TYU10" s="182"/>
      <c r="TYV10" s="182"/>
      <c r="TYW10" s="182"/>
      <c r="TYX10" s="182"/>
      <c r="TYY10" s="182"/>
      <c r="TYZ10" s="182"/>
      <c r="TZA10" s="182"/>
      <c r="TZB10" s="182"/>
      <c r="TZC10" s="182"/>
      <c r="TZD10" s="182"/>
      <c r="TZE10" s="182"/>
      <c r="TZF10" s="182"/>
      <c r="TZG10" s="182"/>
      <c r="TZH10" s="182"/>
      <c r="TZI10" s="182"/>
      <c r="TZJ10" s="182"/>
      <c r="TZK10" s="182"/>
      <c r="TZL10" s="182"/>
      <c r="TZM10" s="182"/>
      <c r="TZN10" s="182"/>
      <c r="TZO10" s="182"/>
      <c r="TZP10" s="182"/>
      <c r="TZQ10" s="182"/>
      <c r="TZR10" s="182"/>
      <c r="TZS10" s="182"/>
      <c r="TZT10" s="182"/>
      <c r="TZU10" s="182"/>
      <c r="TZV10" s="182"/>
      <c r="TZW10" s="182"/>
      <c r="TZX10" s="182"/>
      <c r="TZY10" s="182"/>
      <c r="TZZ10" s="182"/>
      <c r="UAA10" s="182"/>
      <c r="UAB10" s="182"/>
      <c r="UAC10" s="182"/>
      <c r="UAD10" s="182"/>
      <c r="UAE10" s="182"/>
      <c r="UAF10" s="182"/>
      <c r="UAG10" s="182"/>
      <c r="UAH10" s="182"/>
      <c r="UAI10" s="182"/>
      <c r="UAJ10" s="182"/>
      <c r="UAK10" s="182"/>
      <c r="UAL10" s="182"/>
      <c r="UAM10" s="182"/>
      <c r="UAN10" s="182"/>
      <c r="UAO10" s="182"/>
      <c r="UAP10" s="182"/>
      <c r="UAQ10" s="182"/>
      <c r="UAR10" s="182"/>
      <c r="UAS10" s="182"/>
      <c r="UAT10" s="182"/>
      <c r="UAU10" s="182"/>
      <c r="UAV10" s="182"/>
      <c r="UAW10" s="182"/>
      <c r="UAX10" s="182"/>
      <c r="UAY10" s="182"/>
      <c r="UAZ10" s="182"/>
      <c r="UBA10" s="182"/>
      <c r="UBB10" s="182"/>
      <c r="UBC10" s="182"/>
      <c r="UBD10" s="182"/>
      <c r="UBE10" s="182"/>
      <c r="UBF10" s="182"/>
      <c r="UBG10" s="182"/>
      <c r="UBH10" s="182"/>
      <c r="UBI10" s="182"/>
      <c r="UBJ10" s="182"/>
      <c r="UBK10" s="182"/>
      <c r="UBL10" s="182"/>
      <c r="UBM10" s="182"/>
      <c r="UBN10" s="182"/>
      <c r="UBO10" s="182"/>
      <c r="UBP10" s="182"/>
      <c r="UBQ10" s="182"/>
      <c r="UBR10" s="182"/>
      <c r="UBS10" s="182"/>
      <c r="UBT10" s="182"/>
      <c r="UBU10" s="182"/>
      <c r="UBV10" s="182"/>
      <c r="UBW10" s="182"/>
      <c r="UBX10" s="182"/>
      <c r="UBY10" s="182"/>
      <c r="UBZ10" s="182"/>
      <c r="UCA10" s="182"/>
      <c r="UCB10" s="182"/>
      <c r="UCC10" s="182"/>
      <c r="UCD10" s="182"/>
      <c r="UCE10" s="182"/>
      <c r="UCF10" s="182"/>
      <c r="UCG10" s="182"/>
      <c r="UCH10" s="182"/>
      <c r="UCI10" s="182"/>
      <c r="UCJ10" s="182"/>
      <c r="UCK10" s="182"/>
      <c r="UCL10" s="182"/>
      <c r="UCM10" s="182"/>
      <c r="UCN10" s="182"/>
      <c r="UCO10" s="182"/>
      <c r="UCP10" s="182"/>
      <c r="UCQ10" s="182"/>
      <c r="UCR10" s="182"/>
      <c r="UCS10" s="182"/>
      <c r="UCT10" s="182"/>
      <c r="UCU10" s="182"/>
      <c r="UCV10" s="182"/>
      <c r="UCW10" s="182"/>
      <c r="UCX10" s="182"/>
      <c r="UCY10" s="182"/>
      <c r="UCZ10" s="182"/>
      <c r="UDA10" s="182"/>
      <c r="UDB10" s="182"/>
      <c r="UDC10" s="182"/>
      <c r="UDD10" s="182"/>
      <c r="UDE10" s="182"/>
      <c r="UDF10" s="182"/>
      <c r="UDG10" s="182"/>
      <c r="UDH10" s="182"/>
      <c r="UDI10" s="182"/>
      <c r="UDJ10" s="182"/>
      <c r="UDK10" s="182"/>
      <c r="UDL10" s="182"/>
      <c r="UDM10" s="182"/>
      <c r="UDN10" s="182"/>
      <c r="UDO10" s="182"/>
      <c r="UDP10" s="182"/>
      <c r="UDQ10" s="182"/>
      <c r="UDR10" s="182"/>
      <c r="UDS10" s="182"/>
      <c r="UDT10" s="182"/>
      <c r="UDU10" s="182"/>
      <c r="UDV10" s="182"/>
      <c r="UDW10" s="182"/>
      <c r="UDX10" s="182"/>
      <c r="UDY10" s="182"/>
      <c r="UDZ10" s="182"/>
      <c r="UEA10" s="182"/>
      <c r="UEB10" s="182"/>
      <c r="UEC10" s="182"/>
      <c r="UED10" s="182"/>
      <c r="UEE10" s="182"/>
      <c r="UEF10" s="182"/>
      <c r="UEG10" s="182"/>
      <c r="UEH10" s="182"/>
      <c r="UEI10" s="182"/>
      <c r="UEJ10" s="182"/>
      <c r="UEK10" s="182"/>
      <c r="UEL10" s="182"/>
      <c r="UEM10" s="182"/>
      <c r="UEN10" s="182"/>
      <c r="UEO10" s="182"/>
      <c r="UEP10" s="182"/>
      <c r="UEQ10" s="182"/>
      <c r="UER10" s="182"/>
      <c r="UES10" s="182"/>
      <c r="UET10" s="182"/>
      <c r="UEU10" s="182"/>
      <c r="UEV10" s="182"/>
      <c r="UEW10" s="182"/>
      <c r="UEX10" s="182"/>
      <c r="UEY10" s="182"/>
      <c r="UEZ10" s="182"/>
      <c r="UFA10" s="182"/>
      <c r="UFB10" s="182"/>
      <c r="UFC10" s="182"/>
      <c r="UFD10" s="182"/>
      <c r="UFE10" s="182"/>
      <c r="UFF10" s="182"/>
      <c r="UFG10" s="182"/>
      <c r="UFH10" s="182"/>
      <c r="UFI10" s="182"/>
      <c r="UFJ10" s="182"/>
      <c r="UFK10" s="182"/>
      <c r="UFL10" s="182"/>
      <c r="UFM10" s="182"/>
      <c r="UFN10" s="182"/>
      <c r="UFO10" s="182"/>
      <c r="UFP10" s="182"/>
      <c r="UFQ10" s="182"/>
      <c r="UFR10" s="182"/>
      <c r="UFS10" s="182"/>
      <c r="UFT10" s="182"/>
      <c r="UFU10" s="182"/>
      <c r="UFV10" s="182"/>
      <c r="UFW10" s="182"/>
      <c r="UFX10" s="182"/>
      <c r="UFY10" s="182"/>
      <c r="UFZ10" s="182"/>
      <c r="UGA10" s="182"/>
      <c r="UGB10" s="182"/>
      <c r="UGC10" s="182"/>
      <c r="UGD10" s="182"/>
      <c r="UGE10" s="182"/>
      <c r="UGF10" s="182"/>
      <c r="UGG10" s="182"/>
      <c r="UGH10" s="182"/>
      <c r="UGI10" s="182"/>
      <c r="UGJ10" s="182"/>
      <c r="UGK10" s="182"/>
      <c r="UGL10" s="182"/>
      <c r="UGM10" s="182"/>
      <c r="UGN10" s="182"/>
      <c r="UGO10" s="182"/>
      <c r="UGP10" s="182"/>
      <c r="UGQ10" s="182"/>
      <c r="UGR10" s="182"/>
      <c r="UGS10" s="182"/>
      <c r="UGT10" s="182"/>
      <c r="UGU10" s="182"/>
      <c r="UGV10" s="182"/>
      <c r="UGW10" s="182"/>
      <c r="UGX10" s="182"/>
      <c r="UGY10" s="182"/>
      <c r="UGZ10" s="182"/>
      <c r="UHA10" s="182"/>
      <c r="UHB10" s="182"/>
      <c r="UHC10" s="182"/>
      <c r="UHD10" s="182"/>
      <c r="UHE10" s="182"/>
      <c r="UHF10" s="182"/>
      <c r="UHG10" s="182"/>
      <c r="UHH10" s="182"/>
      <c r="UHI10" s="182"/>
      <c r="UHJ10" s="182"/>
      <c r="UHK10" s="182"/>
      <c r="UHL10" s="182"/>
      <c r="UHM10" s="182"/>
      <c r="UHN10" s="182"/>
      <c r="UHO10" s="182"/>
      <c r="UHP10" s="182"/>
      <c r="UHQ10" s="182"/>
      <c r="UHR10" s="182"/>
      <c r="UHS10" s="182"/>
      <c r="UHT10" s="182"/>
      <c r="UHU10" s="182"/>
      <c r="UHV10" s="182"/>
      <c r="UHW10" s="182"/>
      <c r="UHX10" s="182"/>
      <c r="UHY10" s="182"/>
      <c r="UHZ10" s="182"/>
      <c r="UIA10" s="182"/>
      <c r="UIB10" s="182"/>
      <c r="UIC10" s="182"/>
      <c r="UID10" s="182"/>
      <c r="UIE10" s="182"/>
      <c r="UIF10" s="182"/>
      <c r="UIG10" s="182"/>
      <c r="UIH10" s="182"/>
      <c r="UII10" s="182"/>
      <c r="UIJ10" s="182"/>
      <c r="UIK10" s="182"/>
      <c r="UIL10" s="182"/>
      <c r="UIM10" s="182"/>
      <c r="UIN10" s="182"/>
      <c r="UIO10" s="182"/>
      <c r="UIP10" s="182"/>
      <c r="UIQ10" s="182"/>
      <c r="UIR10" s="182"/>
      <c r="UIS10" s="182"/>
      <c r="UIT10" s="182"/>
      <c r="UIU10" s="182"/>
      <c r="UIV10" s="182"/>
      <c r="UIW10" s="182"/>
      <c r="UIX10" s="182"/>
      <c r="UIY10" s="182"/>
      <c r="UIZ10" s="182"/>
      <c r="UJA10" s="182"/>
      <c r="UJB10" s="182"/>
      <c r="UJC10" s="182"/>
      <c r="UJD10" s="182"/>
      <c r="UJE10" s="182"/>
      <c r="UJF10" s="182"/>
      <c r="UJG10" s="182"/>
      <c r="UJH10" s="182"/>
      <c r="UJI10" s="182"/>
      <c r="UJJ10" s="182"/>
      <c r="UJK10" s="182"/>
      <c r="UJL10" s="182"/>
      <c r="UJM10" s="182"/>
      <c r="UJN10" s="182"/>
      <c r="UJO10" s="182"/>
      <c r="UJP10" s="182"/>
      <c r="UJQ10" s="182"/>
      <c r="UJR10" s="182"/>
      <c r="UJS10" s="182"/>
      <c r="UJT10" s="182"/>
      <c r="UJU10" s="182"/>
      <c r="UJV10" s="182"/>
      <c r="UJW10" s="182"/>
      <c r="UJX10" s="182"/>
      <c r="UJY10" s="182"/>
      <c r="UJZ10" s="182"/>
      <c r="UKA10" s="182"/>
      <c r="UKB10" s="182"/>
      <c r="UKC10" s="182"/>
      <c r="UKD10" s="182"/>
      <c r="UKE10" s="182"/>
      <c r="UKF10" s="182"/>
      <c r="UKG10" s="182"/>
      <c r="UKH10" s="182"/>
      <c r="UKI10" s="182"/>
      <c r="UKJ10" s="182"/>
      <c r="UKK10" s="182"/>
      <c r="UKL10" s="182"/>
      <c r="UKM10" s="182"/>
      <c r="UKN10" s="182"/>
      <c r="UKO10" s="182"/>
      <c r="UKP10" s="182"/>
      <c r="UKQ10" s="182"/>
      <c r="UKR10" s="182"/>
      <c r="UKS10" s="182"/>
      <c r="UKT10" s="182"/>
      <c r="UKU10" s="182"/>
      <c r="UKV10" s="182"/>
      <c r="UKW10" s="182"/>
      <c r="UKX10" s="182"/>
      <c r="UKY10" s="182"/>
      <c r="UKZ10" s="182"/>
      <c r="ULA10" s="182"/>
      <c r="ULB10" s="182"/>
      <c r="ULC10" s="182"/>
      <c r="ULD10" s="182"/>
      <c r="ULE10" s="182"/>
      <c r="ULF10" s="182"/>
      <c r="ULG10" s="182"/>
      <c r="ULH10" s="182"/>
      <c r="ULI10" s="182"/>
      <c r="ULJ10" s="182"/>
      <c r="ULK10" s="182"/>
      <c r="ULL10" s="182"/>
      <c r="ULM10" s="182"/>
      <c r="ULN10" s="182"/>
      <c r="ULO10" s="182"/>
      <c r="ULP10" s="182"/>
      <c r="ULQ10" s="182"/>
      <c r="ULR10" s="182"/>
      <c r="ULS10" s="182"/>
      <c r="ULT10" s="182"/>
      <c r="ULU10" s="182"/>
      <c r="ULV10" s="182"/>
      <c r="ULW10" s="182"/>
      <c r="ULX10" s="182"/>
      <c r="ULY10" s="182"/>
      <c r="ULZ10" s="182"/>
      <c r="UMA10" s="182"/>
      <c r="UMB10" s="182"/>
      <c r="UMC10" s="182"/>
      <c r="UMD10" s="182"/>
      <c r="UME10" s="182"/>
      <c r="UMF10" s="182"/>
      <c r="UMG10" s="182"/>
      <c r="UMH10" s="182"/>
      <c r="UMI10" s="182"/>
      <c r="UMJ10" s="182"/>
      <c r="UMK10" s="182"/>
      <c r="UML10" s="182"/>
      <c r="UMM10" s="182"/>
      <c r="UMN10" s="182"/>
      <c r="UMO10" s="182"/>
      <c r="UMP10" s="182"/>
      <c r="UMQ10" s="182"/>
      <c r="UMR10" s="182"/>
      <c r="UMS10" s="182"/>
      <c r="UMT10" s="182"/>
      <c r="UMU10" s="182"/>
      <c r="UMV10" s="182"/>
      <c r="UMW10" s="182"/>
      <c r="UMX10" s="182"/>
      <c r="UMY10" s="182"/>
      <c r="UMZ10" s="182"/>
      <c r="UNA10" s="182"/>
      <c r="UNB10" s="182"/>
      <c r="UNC10" s="182"/>
      <c r="UND10" s="182"/>
      <c r="UNE10" s="182"/>
      <c r="UNF10" s="182"/>
      <c r="UNG10" s="182"/>
      <c r="UNH10" s="182"/>
      <c r="UNI10" s="182"/>
      <c r="UNJ10" s="182"/>
      <c r="UNK10" s="182"/>
      <c r="UNL10" s="182"/>
      <c r="UNM10" s="182"/>
      <c r="UNN10" s="182"/>
      <c r="UNO10" s="182"/>
      <c r="UNP10" s="182"/>
      <c r="UNQ10" s="182"/>
      <c r="UNR10" s="182"/>
      <c r="UNS10" s="182"/>
      <c r="UNT10" s="182"/>
      <c r="UNU10" s="182"/>
      <c r="UNV10" s="182"/>
      <c r="UNW10" s="182"/>
      <c r="UNX10" s="182"/>
      <c r="UNY10" s="182"/>
      <c r="UNZ10" s="182"/>
      <c r="UOA10" s="182"/>
      <c r="UOB10" s="182"/>
      <c r="UOC10" s="182"/>
      <c r="UOD10" s="182"/>
      <c r="UOE10" s="182"/>
      <c r="UOF10" s="182"/>
      <c r="UOG10" s="182"/>
      <c r="UOH10" s="182"/>
      <c r="UOI10" s="182"/>
      <c r="UOJ10" s="182"/>
      <c r="UOK10" s="182"/>
      <c r="UOL10" s="182"/>
      <c r="UOM10" s="182"/>
      <c r="UON10" s="182"/>
      <c r="UOO10" s="182"/>
      <c r="UOP10" s="182"/>
      <c r="UOQ10" s="182"/>
      <c r="UOR10" s="182"/>
      <c r="UOS10" s="182"/>
      <c r="UOT10" s="182"/>
      <c r="UOU10" s="182"/>
      <c r="UOV10" s="182"/>
      <c r="UOW10" s="182"/>
      <c r="UOX10" s="182"/>
      <c r="UOY10" s="182"/>
      <c r="UOZ10" s="182"/>
      <c r="UPA10" s="182"/>
      <c r="UPB10" s="182"/>
      <c r="UPC10" s="182"/>
      <c r="UPD10" s="182"/>
      <c r="UPE10" s="182"/>
      <c r="UPF10" s="182"/>
      <c r="UPG10" s="182"/>
      <c r="UPH10" s="182"/>
      <c r="UPI10" s="182"/>
      <c r="UPJ10" s="182"/>
      <c r="UPK10" s="182"/>
      <c r="UPL10" s="182"/>
      <c r="UPM10" s="182"/>
      <c r="UPN10" s="182"/>
      <c r="UPO10" s="182"/>
      <c r="UPP10" s="182"/>
      <c r="UPQ10" s="182"/>
      <c r="UPR10" s="182"/>
      <c r="UPS10" s="182"/>
      <c r="UPT10" s="182"/>
      <c r="UPU10" s="182"/>
      <c r="UPV10" s="182"/>
      <c r="UPW10" s="182"/>
      <c r="UPX10" s="182"/>
      <c r="UPY10" s="182"/>
      <c r="UPZ10" s="182"/>
      <c r="UQA10" s="182"/>
      <c r="UQB10" s="182"/>
      <c r="UQC10" s="182"/>
      <c r="UQD10" s="182"/>
      <c r="UQE10" s="182"/>
      <c r="UQF10" s="182"/>
      <c r="UQG10" s="182"/>
      <c r="UQH10" s="182"/>
      <c r="UQI10" s="182"/>
      <c r="UQJ10" s="182"/>
      <c r="UQK10" s="182"/>
      <c r="UQL10" s="182"/>
      <c r="UQM10" s="182"/>
      <c r="UQN10" s="182"/>
      <c r="UQO10" s="182"/>
      <c r="UQP10" s="182"/>
      <c r="UQQ10" s="182"/>
      <c r="UQR10" s="182"/>
      <c r="UQS10" s="182"/>
      <c r="UQT10" s="182"/>
      <c r="UQU10" s="182"/>
      <c r="UQV10" s="182"/>
      <c r="UQW10" s="182"/>
      <c r="UQX10" s="182"/>
      <c r="UQY10" s="182"/>
      <c r="UQZ10" s="182"/>
      <c r="URA10" s="182"/>
      <c r="URB10" s="182"/>
      <c r="URC10" s="182"/>
      <c r="URD10" s="182"/>
      <c r="URE10" s="182"/>
      <c r="URF10" s="182"/>
      <c r="URG10" s="182"/>
      <c r="URH10" s="182"/>
      <c r="URI10" s="182"/>
      <c r="URJ10" s="182"/>
      <c r="URK10" s="182"/>
      <c r="URL10" s="182"/>
      <c r="URM10" s="182"/>
      <c r="URN10" s="182"/>
      <c r="URO10" s="182"/>
      <c r="URP10" s="182"/>
      <c r="URQ10" s="182"/>
      <c r="URR10" s="182"/>
      <c r="URS10" s="182"/>
      <c r="URT10" s="182"/>
      <c r="URU10" s="182"/>
      <c r="URV10" s="182"/>
      <c r="URW10" s="182"/>
      <c r="URX10" s="182"/>
      <c r="URY10" s="182"/>
      <c r="URZ10" s="182"/>
      <c r="USA10" s="182"/>
      <c r="USB10" s="182"/>
      <c r="USC10" s="182"/>
      <c r="USD10" s="182"/>
      <c r="USE10" s="182"/>
      <c r="USF10" s="182"/>
      <c r="USG10" s="182"/>
      <c r="USH10" s="182"/>
      <c r="USI10" s="182"/>
      <c r="USJ10" s="182"/>
      <c r="USK10" s="182"/>
      <c r="USL10" s="182"/>
      <c r="USM10" s="182"/>
      <c r="USN10" s="182"/>
      <c r="USO10" s="182"/>
      <c r="USP10" s="182"/>
      <c r="USQ10" s="182"/>
      <c r="USR10" s="182"/>
      <c r="USS10" s="182"/>
      <c r="UST10" s="182"/>
      <c r="USU10" s="182"/>
      <c r="USV10" s="182"/>
      <c r="USW10" s="182"/>
      <c r="USX10" s="182"/>
      <c r="USY10" s="182"/>
      <c r="USZ10" s="182"/>
      <c r="UTA10" s="182"/>
      <c r="UTB10" s="182"/>
      <c r="UTC10" s="182"/>
      <c r="UTD10" s="182"/>
      <c r="UTE10" s="182"/>
      <c r="UTF10" s="182"/>
      <c r="UTG10" s="182"/>
      <c r="UTH10" s="182"/>
      <c r="UTI10" s="182"/>
      <c r="UTJ10" s="182"/>
      <c r="UTK10" s="182"/>
      <c r="UTL10" s="182"/>
      <c r="UTM10" s="182"/>
      <c r="UTN10" s="182"/>
      <c r="UTO10" s="182"/>
      <c r="UTP10" s="182"/>
      <c r="UTQ10" s="182"/>
      <c r="UTR10" s="182"/>
      <c r="UTS10" s="182"/>
      <c r="UTT10" s="182"/>
      <c r="UTU10" s="182"/>
      <c r="UTV10" s="182"/>
      <c r="UTW10" s="182"/>
      <c r="UTX10" s="182"/>
      <c r="UTY10" s="182"/>
      <c r="UTZ10" s="182"/>
      <c r="UUA10" s="182"/>
      <c r="UUB10" s="182"/>
      <c r="UUC10" s="182"/>
      <c r="UUD10" s="182"/>
      <c r="UUE10" s="182"/>
      <c r="UUF10" s="182"/>
      <c r="UUG10" s="182"/>
      <c r="UUH10" s="182"/>
      <c r="UUI10" s="182"/>
      <c r="UUJ10" s="182"/>
      <c r="UUK10" s="182"/>
      <c r="UUL10" s="182"/>
      <c r="UUM10" s="182"/>
      <c r="UUN10" s="182"/>
      <c r="UUO10" s="182"/>
      <c r="UUP10" s="182"/>
      <c r="UUQ10" s="182"/>
      <c r="UUR10" s="182"/>
      <c r="UUS10" s="182"/>
      <c r="UUT10" s="182"/>
      <c r="UUU10" s="182"/>
      <c r="UUV10" s="182"/>
      <c r="UUW10" s="182"/>
      <c r="UUX10" s="182"/>
      <c r="UUY10" s="182"/>
      <c r="UUZ10" s="182"/>
      <c r="UVA10" s="182"/>
      <c r="UVB10" s="182"/>
      <c r="UVC10" s="182"/>
      <c r="UVD10" s="182"/>
      <c r="UVE10" s="182"/>
      <c r="UVF10" s="182"/>
      <c r="UVG10" s="182"/>
      <c r="UVH10" s="182"/>
      <c r="UVI10" s="182"/>
      <c r="UVJ10" s="182"/>
      <c r="UVK10" s="182"/>
      <c r="UVL10" s="182"/>
      <c r="UVM10" s="182"/>
      <c r="UVN10" s="182"/>
      <c r="UVO10" s="182"/>
      <c r="UVP10" s="182"/>
      <c r="UVQ10" s="182"/>
      <c r="UVR10" s="182"/>
      <c r="UVS10" s="182"/>
      <c r="UVT10" s="182"/>
      <c r="UVU10" s="182"/>
      <c r="UVV10" s="182"/>
      <c r="UVW10" s="182"/>
      <c r="UVX10" s="182"/>
      <c r="UVY10" s="182"/>
      <c r="UVZ10" s="182"/>
      <c r="UWA10" s="182"/>
      <c r="UWB10" s="182"/>
      <c r="UWC10" s="182"/>
      <c r="UWD10" s="182"/>
      <c r="UWE10" s="182"/>
      <c r="UWF10" s="182"/>
      <c r="UWG10" s="182"/>
      <c r="UWH10" s="182"/>
      <c r="UWI10" s="182"/>
      <c r="UWJ10" s="182"/>
      <c r="UWK10" s="182"/>
      <c r="UWL10" s="182"/>
      <c r="UWM10" s="182"/>
      <c r="UWN10" s="182"/>
      <c r="UWO10" s="182"/>
      <c r="UWP10" s="182"/>
      <c r="UWQ10" s="182"/>
      <c r="UWR10" s="182"/>
      <c r="UWS10" s="182"/>
      <c r="UWT10" s="182"/>
      <c r="UWU10" s="182"/>
      <c r="UWV10" s="182"/>
      <c r="UWW10" s="182"/>
      <c r="UWX10" s="182"/>
      <c r="UWY10" s="182"/>
      <c r="UWZ10" s="182"/>
      <c r="UXA10" s="182"/>
      <c r="UXB10" s="182"/>
      <c r="UXC10" s="182"/>
      <c r="UXD10" s="182"/>
      <c r="UXE10" s="182"/>
      <c r="UXF10" s="182"/>
      <c r="UXG10" s="182"/>
      <c r="UXH10" s="182"/>
      <c r="UXI10" s="182"/>
      <c r="UXJ10" s="182"/>
      <c r="UXK10" s="182"/>
      <c r="UXL10" s="182"/>
      <c r="UXM10" s="182"/>
      <c r="UXN10" s="182"/>
      <c r="UXO10" s="182"/>
      <c r="UXP10" s="182"/>
      <c r="UXQ10" s="182"/>
      <c r="UXR10" s="182"/>
      <c r="UXS10" s="182"/>
      <c r="UXT10" s="182"/>
      <c r="UXU10" s="182"/>
      <c r="UXV10" s="182"/>
      <c r="UXW10" s="182"/>
      <c r="UXX10" s="182"/>
      <c r="UXY10" s="182"/>
      <c r="UXZ10" s="182"/>
      <c r="UYA10" s="182"/>
      <c r="UYB10" s="182"/>
      <c r="UYC10" s="182"/>
      <c r="UYD10" s="182"/>
      <c r="UYE10" s="182"/>
      <c r="UYF10" s="182"/>
      <c r="UYG10" s="182"/>
      <c r="UYH10" s="182"/>
      <c r="UYI10" s="182"/>
      <c r="UYJ10" s="182"/>
      <c r="UYK10" s="182"/>
      <c r="UYL10" s="182"/>
      <c r="UYM10" s="182"/>
      <c r="UYN10" s="182"/>
      <c r="UYO10" s="182"/>
      <c r="UYP10" s="182"/>
      <c r="UYQ10" s="182"/>
      <c r="UYR10" s="182"/>
      <c r="UYS10" s="182"/>
      <c r="UYT10" s="182"/>
      <c r="UYU10" s="182"/>
      <c r="UYV10" s="182"/>
      <c r="UYW10" s="182"/>
      <c r="UYX10" s="182"/>
      <c r="UYY10" s="182"/>
      <c r="UYZ10" s="182"/>
      <c r="UZA10" s="182"/>
      <c r="UZB10" s="182"/>
      <c r="UZC10" s="182"/>
      <c r="UZD10" s="182"/>
      <c r="UZE10" s="182"/>
      <c r="UZF10" s="182"/>
      <c r="UZG10" s="182"/>
      <c r="UZH10" s="182"/>
      <c r="UZI10" s="182"/>
      <c r="UZJ10" s="182"/>
      <c r="UZK10" s="182"/>
      <c r="UZL10" s="182"/>
      <c r="UZM10" s="182"/>
      <c r="UZN10" s="182"/>
      <c r="UZO10" s="182"/>
      <c r="UZP10" s="182"/>
      <c r="UZQ10" s="182"/>
      <c r="UZR10" s="182"/>
      <c r="UZS10" s="182"/>
      <c r="UZT10" s="182"/>
      <c r="UZU10" s="182"/>
      <c r="UZV10" s="182"/>
      <c r="UZW10" s="182"/>
      <c r="UZX10" s="182"/>
      <c r="UZY10" s="182"/>
      <c r="UZZ10" s="182"/>
      <c r="VAA10" s="182"/>
      <c r="VAB10" s="182"/>
      <c r="VAC10" s="182"/>
      <c r="VAD10" s="182"/>
      <c r="VAE10" s="182"/>
      <c r="VAF10" s="182"/>
      <c r="VAG10" s="182"/>
      <c r="VAH10" s="182"/>
      <c r="VAI10" s="182"/>
      <c r="VAJ10" s="182"/>
      <c r="VAK10" s="182"/>
      <c r="VAL10" s="182"/>
      <c r="VAM10" s="182"/>
      <c r="VAN10" s="182"/>
      <c r="VAO10" s="182"/>
      <c r="VAP10" s="182"/>
      <c r="VAQ10" s="182"/>
      <c r="VAR10" s="182"/>
      <c r="VAS10" s="182"/>
      <c r="VAT10" s="182"/>
      <c r="VAU10" s="182"/>
      <c r="VAV10" s="182"/>
      <c r="VAW10" s="182"/>
      <c r="VAX10" s="182"/>
      <c r="VAY10" s="182"/>
      <c r="VAZ10" s="182"/>
      <c r="VBA10" s="182"/>
      <c r="VBB10" s="182"/>
      <c r="VBC10" s="182"/>
      <c r="VBD10" s="182"/>
      <c r="VBE10" s="182"/>
      <c r="VBF10" s="182"/>
      <c r="VBG10" s="182"/>
      <c r="VBH10" s="182"/>
      <c r="VBI10" s="182"/>
      <c r="VBJ10" s="182"/>
      <c r="VBK10" s="182"/>
      <c r="VBL10" s="182"/>
      <c r="VBM10" s="182"/>
      <c r="VBN10" s="182"/>
      <c r="VBO10" s="182"/>
      <c r="VBP10" s="182"/>
      <c r="VBQ10" s="182"/>
      <c r="VBR10" s="182"/>
      <c r="VBS10" s="182"/>
      <c r="VBT10" s="182"/>
      <c r="VBU10" s="182"/>
      <c r="VBV10" s="182"/>
      <c r="VBW10" s="182"/>
      <c r="VBX10" s="182"/>
      <c r="VBY10" s="182"/>
      <c r="VBZ10" s="182"/>
      <c r="VCA10" s="182"/>
      <c r="VCB10" s="182"/>
      <c r="VCC10" s="182"/>
      <c r="VCD10" s="182"/>
      <c r="VCE10" s="182"/>
      <c r="VCF10" s="182"/>
      <c r="VCG10" s="182"/>
      <c r="VCH10" s="182"/>
      <c r="VCI10" s="182"/>
      <c r="VCJ10" s="182"/>
      <c r="VCK10" s="182"/>
      <c r="VCL10" s="182"/>
      <c r="VCM10" s="182"/>
      <c r="VCN10" s="182"/>
      <c r="VCO10" s="182"/>
      <c r="VCP10" s="182"/>
      <c r="VCQ10" s="182"/>
      <c r="VCR10" s="182"/>
      <c r="VCS10" s="182"/>
      <c r="VCT10" s="182"/>
      <c r="VCU10" s="182"/>
      <c r="VCV10" s="182"/>
      <c r="VCW10" s="182"/>
      <c r="VCX10" s="182"/>
      <c r="VCY10" s="182"/>
      <c r="VCZ10" s="182"/>
      <c r="VDA10" s="182"/>
      <c r="VDB10" s="182"/>
      <c r="VDC10" s="182"/>
      <c r="VDD10" s="182"/>
      <c r="VDE10" s="182"/>
      <c r="VDF10" s="182"/>
      <c r="VDG10" s="182"/>
      <c r="VDH10" s="182"/>
      <c r="VDI10" s="182"/>
      <c r="VDJ10" s="182"/>
      <c r="VDK10" s="182"/>
      <c r="VDL10" s="182"/>
      <c r="VDM10" s="182"/>
      <c r="VDN10" s="182"/>
      <c r="VDO10" s="182"/>
      <c r="VDP10" s="182"/>
      <c r="VDQ10" s="182"/>
      <c r="VDR10" s="182"/>
      <c r="VDS10" s="182"/>
      <c r="VDT10" s="182"/>
      <c r="VDU10" s="182"/>
      <c r="VDV10" s="182"/>
      <c r="VDW10" s="182"/>
      <c r="VDX10" s="182"/>
      <c r="VDY10" s="182"/>
      <c r="VDZ10" s="182"/>
      <c r="VEA10" s="182"/>
      <c r="VEB10" s="182"/>
      <c r="VEC10" s="182"/>
      <c r="VED10" s="182"/>
      <c r="VEE10" s="182"/>
      <c r="VEF10" s="182"/>
      <c r="VEG10" s="182"/>
      <c r="VEH10" s="182"/>
      <c r="VEI10" s="182"/>
      <c r="VEJ10" s="182"/>
      <c r="VEK10" s="182"/>
      <c r="VEL10" s="182"/>
      <c r="VEM10" s="182"/>
      <c r="VEN10" s="182"/>
      <c r="VEO10" s="182"/>
      <c r="VEP10" s="182"/>
      <c r="VEQ10" s="182"/>
      <c r="VER10" s="182"/>
      <c r="VES10" s="182"/>
      <c r="VET10" s="182"/>
      <c r="VEU10" s="182"/>
      <c r="VEV10" s="182"/>
      <c r="VEW10" s="182"/>
      <c r="VEX10" s="182"/>
      <c r="VEY10" s="182"/>
      <c r="VEZ10" s="182"/>
      <c r="VFA10" s="182"/>
      <c r="VFB10" s="182"/>
      <c r="VFC10" s="182"/>
      <c r="VFD10" s="182"/>
      <c r="VFE10" s="182"/>
      <c r="VFF10" s="182"/>
      <c r="VFG10" s="182"/>
      <c r="VFH10" s="182"/>
      <c r="VFI10" s="182"/>
      <c r="VFJ10" s="182"/>
      <c r="VFK10" s="182"/>
      <c r="VFL10" s="182"/>
      <c r="VFM10" s="182"/>
      <c r="VFN10" s="182"/>
      <c r="VFO10" s="182"/>
      <c r="VFP10" s="182"/>
      <c r="VFQ10" s="182"/>
      <c r="VFR10" s="182"/>
      <c r="VFS10" s="182"/>
      <c r="VFT10" s="182"/>
      <c r="VFU10" s="182"/>
      <c r="VFV10" s="182"/>
      <c r="VFW10" s="182"/>
      <c r="VFX10" s="182"/>
      <c r="VFY10" s="182"/>
      <c r="VFZ10" s="182"/>
      <c r="VGA10" s="182"/>
      <c r="VGB10" s="182"/>
      <c r="VGC10" s="182"/>
      <c r="VGD10" s="182"/>
      <c r="VGE10" s="182"/>
      <c r="VGF10" s="182"/>
      <c r="VGG10" s="182"/>
      <c r="VGH10" s="182"/>
      <c r="VGI10" s="182"/>
      <c r="VGJ10" s="182"/>
      <c r="VGK10" s="182"/>
      <c r="VGL10" s="182"/>
      <c r="VGM10" s="182"/>
      <c r="VGN10" s="182"/>
      <c r="VGO10" s="182"/>
      <c r="VGP10" s="182"/>
      <c r="VGQ10" s="182"/>
      <c r="VGR10" s="182"/>
      <c r="VGS10" s="182"/>
      <c r="VGT10" s="182"/>
      <c r="VGU10" s="182"/>
      <c r="VGV10" s="182"/>
      <c r="VGW10" s="182"/>
      <c r="VGX10" s="182"/>
      <c r="VGY10" s="182"/>
      <c r="VGZ10" s="182"/>
      <c r="VHA10" s="182"/>
      <c r="VHB10" s="182"/>
      <c r="VHC10" s="182"/>
      <c r="VHD10" s="182"/>
      <c r="VHE10" s="182"/>
      <c r="VHF10" s="182"/>
      <c r="VHG10" s="182"/>
      <c r="VHH10" s="182"/>
      <c r="VHI10" s="182"/>
      <c r="VHJ10" s="182"/>
      <c r="VHK10" s="182"/>
      <c r="VHL10" s="182"/>
      <c r="VHM10" s="182"/>
      <c r="VHN10" s="182"/>
      <c r="VHO10" s="182"/>
      <c r="VHP10" s="182"/>
      <c r="VHQ10" s="182"/>
      <c r="VHR10" s="182"/>
      <c r="VHS10" s="182"/>
      <c r="VHT10" s="182"/>
      <c r="VHU10" s="182"/>
      <c r="VHV10" s="182"/>
      <c r="VHW10" s="182"/>
      <c r="VHX10" s="182"/>
      <c r="VHY10" s="182"/>
      <c r="VHZ10" s="182"/>
      <c r="VIA10" s="182"/>
      <c r="VIB10" s="182"/>
      <c r="VIC10" s="182"/>
      <c r="VID10" s="182"/>
      <c r="VIE10" s="182"/>
      <c r="VIF10" s="182"/>
      <c r="VIG10" s="182"/>
      <c r="VIH10" s="182"/>
      <c r="VII10" s="182"/>
      <c r="VIJ10" s="182"/>
      <c r="VIK10" s="182"/>
      <c r="VIL10" s="182"/>
      <c r="VIM10" s="182"/>
      <c r="VIN10" s="182"/>
      <c r="VIO10" s="182"/>
      <c r="VIP10" s="182"/>
      <c r="VIQ10" s="182"/>
      <c r="VIR10" s="182"/>
      <c r="VIS10" s="182"/>
      <c r="VIT10" s="182"/>
      <c r="VIU10" s="182"/>
      <c r="VIV10" s="182"/>
      <c r="VIW10" s="182"/>
      <c r="VIX10" s="182"/>
      <c r="VIY10" s="182"/>
      <c r="VIZ10" s="182"/>
      <c r="VJA10" s="182"/>
      <c r="VJB10" s="182"/>
      <c r="VJC10" s="182"/>
      <c r="VJD10" s="182"/>
      <c r="VJE10" s="182"/>
      <c r="VJF10" s="182"/>
      <c r="VJG10" s="182"/>
      <c r="VJH10" s="182"/>
      <c r="VJI10" s="182"/>
      <c r="VJJ10" s="182"/>
      <c r="VJK10" s="182"/>
      <c r="VJL10" s="182"/>
      <c r="VJM10" s="182"/>
      <c r="VJN10" s="182"/>
      <c r="VJO10" s="182"/>
      <c r="VJP10" s="182"/>
      <c r="VJQ10" s="182"/>
      <c r="VJR10" s="182"/>
      <c r="VJS10" s="182"/>
      <c r="VJT10" s="182"/>
      <c r="VJU10" s="182"/>
      <c r="VJV10" s="182"/>
      <c r="VJW10" s="182"/>
      <c r="VJX10" s="182"/>
      <c r="VJY10" s="182"/>
      <c r="VJZ10" s="182"/>
      <c r="VKA10" s="182"/>
      <c r="VKB10" s="182"/>
      <c r="VKC10" s="182"/>
      <c r="VKD10" s="182"/>
      <c r="VKE10" s="182"/>
      <c r="VKF10" s="182"/>
      <c r="VKG10" s="182"/>
      <c r="VKH10" s="182"/>
      <c r="VKI10" s="182"/>
      <c r="VKJ10" s="182"/>
      <c r="VKK10" s="182"/>
      <c r="VKL10" s="182"/>
      <c r="VKM10" s="182"/>
      <c r="VKN10" s="182"/>
      <c r="VKO10" s="182"/>
      <c r="VKP10" s="182"/>
      <c r="VKQ10" s="182"/>
      <c r="VKR10" s="182"/>
      <c r="VKS10" s="182"/>
      <c r="VKT10" s="182"/>
      <c r="VKU10" s="182"/>
      <c r="VKV10" s="182"/>
      <c r="VKW10" s="182"/>
      <c r="VKX10" s="182"/>
      <c r="VKY10" s="182"/>
      <c r="VKZ10" s="182"/>
      <c r="VLA10" s="182"/>
      <c r="VLB10" s="182"/>
      <c r="VLC10" s="182"/>
      <c r="VLD10" s="182"/>
      <c r="VLE10" s="182"/>
      <c r="VLF10" s="182"/>
      <c r="VLG10" s="182"/>
      <c r="VLH10" s="182"/>
      <c r="VLI10" s="182"/>
      <c r="VLJ10" s="182"/>
      <c r="VLK10" s="182"/>
      <c r="VLL10" s="182"/>
      <c r="VLM10" s="182"/>
      <c r="VLN10" s="182"/>
      <c r="VLO10" s="182"/>
      <c r="VLP10" s="182"/>
      <c r="VLQ10" s="182"/>
      <c r="VLR10" s="182"/>
      <c r="VLS10" s="182"/>
      <c r="VLT10" s="182"/>
      <c r="VLU10" s="182"/>
      <c r="VLV10" s="182"/>
      <c r="VLW10" s="182"/>
      <c r="VLX10" s="182"/>
      <c r="VLY10" s="182"/>
      <c r="VLZ10" s="182"/>
      <c r="VMA10" s="182"/>
      <c r="VMB10" s="182"/>
      <c r="VMC10" s="182"/>
      <c r="VMD10" s="182"/>
      <c r="VME10" s="182"/>
      <c r="VMF10" s="182"/>
      <c r="VMG10" s="182"/>
      <c r="VMH10" s="182"/>
      <c r="VMI10" s="182"/>
      <c r="VMJ10" s="182"/>
      <c r="VMK10" s="182"/>
      <c r="VML10" s="182"/>
      <c r="VMM10" s="182"/>
      <c r="VMN10" s="182"/>
      <c r="VMO10" s="182"/>
      <c r="VMP10" s="182"/>
      <c r="VMQ10" s="182"/>
      <c r="VMR10" s="182"/>
      <c r="VMS10" s="182"/>
      <c r="VMT10" s="182"/>
      <c r="VMU10" s="182"/>
      <c r="VMV10" s="182"/>
      <c r="VMW10" s="182"/>
      <c r="VMX10" s="182"/>
      <c r="VMY10" s="182"/>
      <c r="VMZ10" s="182"/>
      <c r="VNA10" s="182"/>
      <c r="VNB10" s="182"/>
      <c r="VNC10" s="182"/>
      <c r="VND10" s="182"/>
      <c r="VNE10" s="182"/>
      <c r="VNF10" s="182"/>
      <c r="VNG10" s="182"/>
      <c r="VNH10" s="182"/>
      <c r="VNI10" s="182"/>
      <c r="VNJ10" s="182"/>
      <c r="VNK10" s="182"/>
      <c r="VNL10" s="182"/>
      <c r="VNM10" s="182"/>
      <c r="VNN10" s="182"/>
      <c r="VNO10" s="182"/>
      <c r="VNP10" s="182"/>
      <c r="VNQ10" s="182"/>
      <c r="VNR10" s="182"/>
      <c r="VNS10" s="182"/>
      <c r="VNT10" s="182"/>
      <c r="VNU10" s="182"/>
      <c r="VNV10" s="182"/>
      <c r="VNW10" s="182"/>
      <c r="VNX10" s="182"/>
      <c r="VNY10" s="182"/>
      <c r="VNZ10" s="182"/>
      <c r="VOA10" s="182"/>
      <c r="VOB10" s="182"/>
      <c r="VOC10" s="182"/>
      <c r="VOD10" s="182"/>
      <c r="VOE10" s="182"/>
      <c r="VOF10" s="182"/>
      <c r="VOG10" s="182"/>
      <c r="VOH10" s="182"/>
      <c r="VOI10" s="182"/>
      <c r="VOJ10" s="182"/>
      <c r="VOK10" s="182"/>
      <c r="VOL10" s="182"/>
      <c r="VOM10" s="182"/>
      <c r="VON10" s="182"/>
      <c r="VOO10" s="182"/>
      <c r="VOP10" s="182"/>
      <c r="VOQ10" s="182"/>
      <c r="VOR10" s="182"/>
      <c r="VOS10" s="182"/>
      <c r="VOT10" s="182"/>
      <c r="VOU10" s="182"/>
      <c r="VOV10" s="182"/>
      <c r="VOW10" s="182"/>
      <c r="VOX10" s="182"/>
      <c r="VOY10" s="182"/>
      <c r="VOZ10" s="182"/>
      <c r="VPA10" s="182"/>
      <c r="VPB10" s="182"/>
      <c r="VPC10" s="182"/>
      <c r="VPD10" s="182"/>
      <c r="VPE10" s="182"/>
      <c r="VPF10" s="182"/>
      <c r="VPG10" s="182"/>
      <c r="VPH10" s="182"/>
      <c r="VPI10" s="182"/>
      <c r="VPJ10" s="182"/>
      <c r="VPK10" s="182"/>
      <c r="VPL10" s="182"/>
      <c r="VPM10" s="182"/>
      <c r="VPN10" s="182"/>
      <c r="VPO10" s="182"/>
      <c r="VPP10" s="182"/>
      <c r="VPQ10" s="182"/>
      <c r="VPR10" s="182"/>
      <c r="VPS10" s="182"/>
      <c r="VPT10" s="182"/>
      <c r="VPU10" s="182"/>
      <c r="VPV10" s="182"/>
      <c r="VPW10" s="182"/>
      <c r="VPX10" s="182"/>
      <c r="VPY10" s="182"/>
      <c r="VPZ10" s="182"/>
      <c r="VQA10" s="182"/>
      <c r="VQB10" s="182"/>
      <c r="VQC10" s="182"/>
      <c r="VQD10" s="182"/>
      <c r="VQE10" s="182"/>
      <c r="VQF10" s="182"/>
      <c r="VQG10" s="182"/>
      <c r="VQH10" s="182"/>
      <c r="VQI10" s="182"/>
      <c r="VQJ10" s="182"/>
      <c r="VQK10" s="182"/>
      <c r="VQL10" s="182"/>
      <c r="VQM10" s="182"/>
      <c r="VQN10" s="182"/>
      <c r="VQO10" s="182"/>
      <c r="VQP10" s="182"/>
      <c r="VQQ10" s="182"/>
      <c r="VQR10" s="182"/>
      <c r="VQS10" s="182"/>
      <c r="VQT10" s="182"/>
      <c r="VQU10" s="182"/>
      <c r="VQV10" s="182"/>
      <c r="VQW10" s="182"/>
      <c r="VQX10" s="182"/>
      <c r="VQY10" s="182"/>
      <c r="VQZ10" s="182"/>
      <c r="VRA10" s="182"/>
      <c r="VRB10" s="182"/>
      <c r="VRC10" s="182"/>
      <c r="VRD10" s="182"/>
      <c r="VRE10" s="182"/>
      <c r="VRF10" s="182"/>
      <c r="VRG10" s="182"/>
      <c r="VRH10" s="182"/>
      <c r="VRI10" s="182"/>
      <c r="VRJ10" s="182"/>
      <c r="VRK10" s="182"/>
      <c r="VRL10" s="182"/>
      <c r="VRM10" s="182"/>
      <c r="VRN10" s="182"/>
      <c r="VRO10" s="182"/>
      <c r="VRP10" s="182"/>
      <c r="VRQ10" s="182"/>
      <c r="VRR10" s="182"/>
      <c r="VRS10" s="182"/>
      <c r="VRT10" s="182"/>
      <c r="VRU10" s="182"/>
      <c r="VRV10" s="182"/>
      <c r="VRW10" s="182"/>
      <c r="VRX10" s="182"/>
      <c r="VRY10" s="182"/>
      <c r="VRZ10" s="182"/>
      <c r="VSA10" s="182"/>
      <c r="VSB10" s="182"/>
      <c r="VSC10" s="182"/>
      <c r="VSD10" s="182"/>
      <c r="VSE10" s="182"/>
      <c r="VSF10" s="182"/>
      <c r="VSG10" s="182"/>
      <c r="VSH10" s="182"/>
      <c r="VSI10" s="182"/>
      <c r="VSJ10" s="182"/>
      <c r="VSK10" s="182"/>
      <c r="VSL10" s="182"/>
      <c r="VSM10" s="182"/>
      <c r="VSN10" s="182"/>
      <c r="VSO10" s="182"/>
      <c r="VSP10" s="182"/>
      <c r="VSQ10" s="182"/>
      <c r="VSR10" s="182"/>
      <c r="VSS10" s="182"/>
      <c r="VST10" s="182"/>
      <c r="VSU10" s="182"/>
      <c r="VSV10" s="182"/>
      <c r="VSW10" s="182"/>
      <c r="VSX10" s="182"/>
      <c r="VSY10" s="182"/>
      <c r="VSZ10" s="182"/>
      <c r="VTA10" s="182"/>
      <c r="VTB10" s="182"/>
      <c r="VTC10" s="182"/>
      <c r="VTD10" s="182"/>
      <c r="VTE10" s="182"/>
      <c r="VTF10" s="182"/>
      <c r="VTG10" s="182"/>
      <c r="VTH10" s="182"/>
      <c r="VTI10" s="182"/>
      <c r="VTJ10" s="182"/>
      <c r="VTK10" s="182"/>
      <c r="VTL10" s="182"/>
      <c r="VTM10" s="182"/>
      <c r="VTN10" s="182"/>
      <c r="VTO10" s="182"/>
      <c r="VTP10" s="182"/>
      <c r="VTQ10" s="182"/>
      <c r="VTR10" s="182"/>
      <c r="VTS10" s="182"/>
      <c r="VTT10" s="182"/>
      <c r="VTU10" s="182"/>
      <c r="VTV10" s="182"/>
      <c r="VTW10" s="182"/>
      <c r="VTX10" s="182"/>
      <c r="VTY10" s="182"/>
      <c r="VTZ10" s="182"/>
      <c r="VUA10" s="182"/>
      <c r="VUB10" s="182"/>
      <c r="VUC10" s="182"/>
      <c r="VUD10" s="182"/>
      <c r="VUE10" s="182"/>
      <c r="VUF10" s="182"/>
      <c r="VUG10" s="182"/>
      <c r="VUH10" s="182"/>
      <c r="VUI10" s="182"/>
      <c r="VUJ10" s="182"/>
      <c r="VUK10" s="182"/>
      <c r="VUL10" s="182"/>
      <c r="VUM10" s="182"/>
      <c r="VUN10" s="182"/>
      <c r="VUO10" s="182"/>
      <c r="VUP10" s="182"/>
      <c r="VUQ10" s="182"/>
      <c r="VUR10" s="182"/>
      <c r="VUS10" s="182"/>
      <c r="VUT10" s="182"/>
      <c r="VUU10" s="182"/>
      <c r="VUV10" s="182"/>
      <c r="VUW10" s="182"/>
      <c r="VUX10" s="182"/>
      <c r="VUY10" s="182"/>
      <c r="VUZ10" s="182"/>
      <c r="VVA10" s="182"/>
      <c r="VVB10" s="182"/>
      <c r="VVC10" s="182"/>
      <c r="VVD10" s="182"/>
      <c r="VVE10" s="182"/>
      <c r="VVF10" s="182"/>
      <c r="VVG10" s="182"/>
      <c r="VVH10" s="182"/>
      <c r="VVI10" s="182"/>
      <c r="VVJ10" s="182"/>
      <c r="VVK10" s="182"/>
      <c r="VVL10" s="182"/>
      <c r="VVM10" s="182"/>
      <c r="VVN10" s="182"/>
      <c r="VVO10" s="182"/>
      <c r="VVP10" s="182"/>
      <c r="VVQ10" s="182"/>
      <c r="VVR10" s="182"/>
      <c r="VVS10" s="182"/>
      <c r="VVT10" s="182"/>
      <c r="VVU10" s="182"/>
      <c r="VVV10" s="182"/>
      <c r="VVW10" s="182"/>
      <c r="VVX10" s="182"/>
      <c r="VVY10" s="182"/>
      <c r="VVZ10" s="182"/>
      <c r="VWA10" s="182"/>
      <c r="VWB10" s="182"/>
      <c r="VWC10" s="182"/>
      <c r="VWD10" s="182"/>
      <c r="VWE10" s="182"/>
      <c r="VWF10" s="182"/>
      <c r="VWG10" s="182"/>
      <c r="VWH10" s="182"/>
      <c r="VWI10" s="182"/>
      <c r="VWJ10" s="182"/>
      <c r="VWK10" s="182"/>
      <c r="VWL10" s="182"/>
      <c r="VWM10" s="182"/>
      <c r="VWN10" s="182"/>
      <c r="VWO10" s="182"/>
      <c r="VWP10" s="182"/>
      <c r="VWQ10" s="182"/>
      <c r="VWR10" s="182"/>
      <c r="VWS10" s="182"/>
      <c r="VWT10" s="182"/>
      <c r="VWU10" s="182"/>
      <c r="VWV10" s="182"/>
      <c r="VWW10" s="182"/>
      <c r="VWX10" s="182"/>
      <c r="VWY10" s="182"/>
      <c r="VWZ10" s="182"/>
      <c r="VXA10" s="182"/>
      <c r="VXB10" s="182"/>
      <c r="VXC10" s="182"/>
      <c r="VXD10" s="182"/>
      <c r="VXE10" s="182"/>
      <c r="VXF10" s="182"/>
      <c r="VXG10" s="182"/>
      <c r="VXH10" s="182"/>
      <c r="VXI10" s="182"/>
      <c r="VXJ10" s="182"/>
      <c r="VXK10" s="182"/>
      <c r="VXL10" s="182"/>
      <c r="VXM10" s="182"/>
      <c r="VXN10" s="182"/>
      <c r="VXO10" s="182"/>
      <c r="VXP10" s="182"/>
      <c r="VXQ10" s="182"/>
      <c r="VXR10" s="182"/>
      <c r="VXS10" s="182"/>
      <c r="VXT10" s="182"/>
      <c r="VXU10" s="182"/>
      <c r="VXV10" s="182"/>
      <c r="VXW10" s="182"/>
      <c r="VXX10" s="182"/>
      <c r="VXY10" s="182"/>
      <c r="VXZ10" s="182"/>
      <c r="VYA10" s="182"/>
      <c r="VYB10" s="182"/>
      <c r="VYC10" s="182"/>
      <c r="VYD10" s="182"/>
      <c r="VYE10" s="182"/>
      <c r="VYF10" s="182"/>
      <c r="VYG10" s="182"/>
      <c r="VYH10" s="182"/>
      <c r="VYI10" s="182"/>
      <c r="VYJ10" s="182"/>
      <c r="VYK10" s="182"/>
      <c r="VYL10" s="182"/>
      <c r="VYM10" s="182"/>
      <c r="VYN10" s="182"/>
      <c r="VYO10" s="182"/>
      <c r="VYP10" s="182"/>
      <c r="VYQ10" s="182"/>
      <c r="VYR10" s="182"/>
      <c r="VYS10" s="182"/>
      <c r="VYT10" s="182"/>
      <c r="VYU10" s="182"/>
      <c r="VYV10" s="182"/>
      <c r="VYW10" s="182"/>
      <c r="VYX10" s="182"/>
      <c r="VYY10" s="182"/>
      <c r="VYZ10" s="182"/>
      <c r="VZA10" s="182"/>
      <c r="VZB10" s="182"/>
      <c r="VZC10" s="182"/>
      <c r="VZD10" s="182"/>
      <c r="VZE10" s="182"/>
      <c r="VZF10" s="182"/>
      <c r="VZG10" s="182"/>
      <c r="VZH10" s="182"/>
      <c r="VZI10" s="182"/>
      <c r="VZJ10" s="182"/>
      <c r="VZK10" s="182"/>
      <c r="VZL10" s="182"/>
      <c r="VZM10" s="182"/>
      <c r="VZN10" s="182"/>
      <c r="VZO10" s="182"/>
      <c r="VZP10" s="182"/>
      <c r="VZQ10" s="182"/>
      <c r="VZR10" s="182"/>
      <c r="VZS10" s="182"/>
      <c r="VZT10" s="182"/>
      <c r="VZU10" s="182"/>
      <c r="VZV10" s="182"/>
      <c r="VZW10" s="182"/>
      <c r="VZX10" s="182"/>
      <c r="VZY10" s="182"/>
      <c r="VZZ10" s="182"/>
      <c r="WAA10" s="182"/>
      <c r="WAB10" s="182"/>
      <c r="WAC10" s="182"/>
      <c r="WAD10" s="182"/>
      <c r="WAE10" s="182"/>
      <c r="WAF10" s="182"/>
      <c r="WAG10" s="182"/>
      <c r="WAH10" s="182"/>
      <c r="WAI10" s="182"/>
      <c r="WAJ10" s="182"/>
      <c r="WAK10" s="182"/>
      <c r="WAL10" s="182"/>
      <c r="WAM10" s="182"/>
      <c r="WAN10" s="182"/>
      <c r="WAO10" s="182"/>
      <c r="WAP10" s="182"/>
      <c r="WAQ10" s="182"/>
      <c r="WAR10" s="182"/>
      <c r="WAS10" s="182"/>
      <c r="WAT10" s="182"/>
      <c r="WAU10" s="182"/>
      <c r="WAV10" s="182"/>
      <c r="WAW10" s="182"/>
      <c r="WAX10" s="182"/>
      <c r="WAY10" s="182"/>
      <c r="WAZ10" s="182"/>
      <c r="WBA10" s="182"/>
      <c r="WBB10" s="182"/>
      <c r="WBC10" s="182"/>
      <c r="WBD10" s="182"/>
      <c r="WBE10" s="182"/>
      <c r="WBF10" s="182"/>
      <c r="WBG10" s="182"/>
      <c r="WBH10" s="182"/>
      <c r="WBI10" s="182"/>
      <c r="WBJ10" s="182"/>
      <c r="WBK10" s="182"/>
      <c r="WBL10" s="182"/>
      <c r="WBM10" s="182"/>
      <c r="WBN10" s="182"/>
      <c r="WBO10" s="182"/>
      <c r="WBP10" s="182"/>
      <c r="WBQ10" s="182"/>
      <c r="WBR10" s="182"/>
      <c r="WBS10" s="182"/>
      <c r="WBT10" s="182"/>
      <c r="WBU10" s="182"/>
      <c r="WBV10" s="182"/>
      <c r="WBW10" s="182"/>
      <c r="WBX10" s="182"/>
      <c r="WBY10" s="182"/>
      <c r="WBZ10" s="182"/>
      <c r="WCA10" s="182"/>
      <c r="WCB10" s="182"/>
      <c r="WCC10" s="182"/>
      <c r="WCD10" s="182"/>
      <c r="WCE10" s="182"/>
      <c r="WCF10" s="182"/>
      <c r="WCG10" s="182"/>
      <c r="WCH10" s="182"/>
      <c r="WCI10" s="182"/>
      <c r="WCJ10" s="182"/>
      <c r="WCK10" s="182"/>
      <c r="WCL10" s="182"/>
      <c r="WCM10" s="182"/>
      <c r="WCN10" s="182"/>
      <c r="WCO10" s="182"/>
      <c r="WCP10" s="182"/>
      <c r="WCQ10" s="182"/>
      <c r="WCR10" s="182"/>
      <c r="WCS10" s="182"/>
      <c r="WCT10" s="182"/>
      <c r="WCU10" s="182"/>
      <c r="WCV10" s="182"/>
      <c r="WCW10" s="182"/>
      <c r="WCX10" s="182"/>
      <c r="WCY10" s="182"/>
      <c r="WCZ10" s="182"/>
      <c r="WDA10" s="182"/>
      <c r="WDB10" s="182"/>
      <c r="WDC10" s="182"/>
      <c r="WDD10" s="182"/>
      <c r="WDE10" s="182"/>
      <c r="WDF10" s="182"/>
      <c r="WDG10" s="182"/>
      <c r="WDH10" s="182"/>
      <c r="WDI10" s="182"/>
      <c r="WDJ10" s="182"/>
      <c r="WDK10" s="182"/>
      <c r="WDL10" s="182"/>
      <c r="WDM10" s="182"/>
      <c r="WDN10" s="182"/>
      <c r="WDO10" s="182"/>
      <c r="WDP10" s="182"/>
      <c r="WDQ10" s="182"/>
      <c r="WDR10" s="182"/>
      <c r="WDS10" s="182"/>
      <c r="WDT10" s="182"/>
      <c r="WDU10" s="182"/>
      <c r="WDV10" s="182"/>
      <c r="WDW10" s="182"/>
      <c r="WDX10" s="182"/>
      <c r="WDY10" s="182"/>
      <c r="WDZ10" s="182"/>
      <c r="WEA10" s="182"/>
      <c r="WEB10" s="182"/>
      <c r="WEC10" s="182"/>
      <c r="WED10" s="182"/>
      <c r="WEE10" s="182"/>
      <c r="WEF10" s="182"/>
      <c r="WEG10" s="182"/>
      <c r="WEH10" s="182"/>
      <c r="WEI10" s="182"/>
      <c r="WEJ10" s="182"/>
      <c r="WEK10" s="182"/>
      <c r="WEL10" s="182"/>
      <c r="WEM10" s="182"/>
      <c r="WEN10" s="182"/>
      <c r="WEO10" s="182"/>
      <c r="WEP10" s="182"/>
      <c r="WEQ10" s="182"/>
      <c r="WER10" s="182"/>
      <c r="WES10" s="182"/>
      <c r="WET10" s="182"/>
      <c r="WEU10" s="182"/>
      <c r="WEV10" s="182"/>
      <c r="WEW10" s="182"/>
      <c r="WEX10" s="182"/>
      <c r="WEY10" s="182"/>
      <c r="WEZ10" s="182"/>
      <c r="WFA10" s="182"/>
      <c r="WFB10" s="182"/>
      <c r="WFC10" s="182"/>
      <c r="WFD10" s="182"/>
      <c r="WFE10" s="182"/>
      <c r="WFF10" s="182"/>
      <c r="WFG10" s="182"/>
      <c r="WFH10" s="182"/>
      <c r="WFI10" s="182"/>
      <c r="WFJ10" s="182"/>
      <c r="WFK10" s="182"/>
      <c r="WFL10" s="182"/>
      <c r="WFM10" s="182"/>
      <c r="WFN10" s="182"/>
      <c r="WFO10" s="182"/>
      <c r="WFP10" s="182"/>
      <c r="WFQ10" s="182"/>
      <c r="WFR10" s="182"/>
      <c r="WFS10" s="182"/>
      <c r="WFT10" s="182"/>
      <c r="WFU10" s="182"/>
      <c r="WFV10" s="182"/>
      <c r="WFW10" s="182"/>
      <c r="WFX10" s="182"/>
      <c r="WFY10" s="182"/>
      <c r="WFZ10" s="182"/>
      <c r="WGA10" s="182"/>
      <c r="WGB10" s="182"/>
      <c r="WGC10" s="182"/>
      <c r="WGD10" s="182"/>
      <c r="WGE10" s="182"/>
      <c r="WGF10" s="182"/>
      <c r="WGG10" s="182"/>
      <c r="WGH10" s="182"/>
      <c r="WGI10" s="182"/>
      <c r="WGJ10" s="182"/>
      <c r="WGK10" s="182"/>
      <c r="WGL10" s="182"/>
      <c r="WGM10" s="182"/>
      <c r="WGN10" s="182"/>
      <c r="WGO10" s="182"/>
      <c r="WGP10" s="182"/>
      <c r="WGQ10" s="182"/>
      <c r="WGR10" s="182"/>
      <c r="WGS10" s="182"/>
      <c r="WGT10" s="182"/>
      <c r="WGU10" s="182"/>
      <c r="WGV10" s="182"/>
      <c r="WGW10" s="182"/>
      <c r="WGX10" s="182"/>
      <c r="WGY10" s="182"/>
      <c r="WGZ10" s="182"/>
      <c r="WHA10" s="182"/>
      <c r="WHB10" s="182"/>
      <c r="WHC10" s="182"/>
      <c r="WHD10" s="182"/>
      <c r="WHE10" s="182"/>
      <c r="WHF10" s="182"/>
      <c r="WHG10" s="182"/>
      <c r="WHH10" s="182"/>
      <c r="WHI10" s="182"/>
      <c r="WHJ10" s="182"/>
      <c r="WHK10" s="182"/>
      <c r="WHL10" s="182"/>
      <c r="WHM10" s="182"/>
      <c r="WHN10" s="182"/>
      <c r="WHO10" s="182"/>
      <c r="WHP10" s="182"/>
      <c r="WHQ10" s="182"/>
      <c r="WHR10" s="182"/>
      <c r="WHS10" s="182"/>
      <c r="WHT10" s="182"/>
      <c r="WHU10" s="182"/>
      <c r="WHV10" s="182"/>
      <c r="WHW10" s="182"/>
      <c r="WHX10" s="182"/>
      <c r="WHY10" s="182"/>
      <c r="WHZ10" s="182"/>
      <c r="WIA10" s="182"/>
      <c r="WIB10" s="182"/>
      <c r="WIC10" s="182"/>
      <c r="WID10" s="182"/>
      <c r="WIE10" s="182"/>
      <c r="WIF10" s="182"/>
      <c r="WIG10" s="182"/>
      <c r="WIH10" s="182"/>
      <c r="WII10" s="182"/>
      <c r="WIJ10" s="182"/>
      <c r="WIK10" s="182"/>
      <c r="WIL10" s="182"/>
      <c r="WIM10" s="182"/>
      <c r="WIN10" s="182"/>
      <c r="WIO10" s="182"/>
      <c r="WIP10" s="182"/>
      <c r="WIQ10" s="182"/>
      <c r="WIR10" s="182"/>
      <c r="WIS10" s="182"/>
      <c r="WIT10" s="182"/>
      <c r="WIU10" s="182"/>
      <c r="WIV10" s="182"/>
      <c r="WIW10" s="182"/>
      <c r="WIX10" s="182"/>
      <c r="WIY10" s="182"/>
      <c r="WIZ10" s="182"/>
      <c r="WJA10" s="182"/>
      <c r="WJB10" s="182"/>
      <c r="WJC10" s="182"/>
      <c r="WJD10" s="182"/>
      <c r="WJE10" s="182"/>
      <c r="WJF10" s="182"/>
      <c r="WJG10" s="182"/>
      <c r="WJH10" s="182"/>
      <c r="WJI10" s="182"/>
      <c r="WJJ10" s="182"/>
      <c r="WJK10" s="182"/>
      <c r="WJL10" s="182"/>
      <c r="WJM10" s="182"/>
      <c r="WJN10" s="182"/>
      <c r="WJO10" s="182"/>
      <c r="WJP10" s="182"/>
      <c r="WJQ10" s="182"/>
      <c r="WJR10" s="182"/>
      <c r="WJS10" s="182"/>
      <c r="WJT10" s="182"/>
      <c r="WJU10" s="182"/>
      <c r="WJV10" s="182"/>
      <c r="WJW10" s="182"/>
      <c r="WJX10" s="182"/>
      <c r="WJY10" s="182"/>
      <c r="WJZ10" s="182"/>
      <c r="WKA10" s="182"/>
      <c r="WKB10" s="182"/>
      <c r="WKC10" s="182"/>
      <c r="WKD10" s="182"/>
      <c r="WKE10" s="182"/>
      <c r="WKF10" s="182"/>
      <c r="WKG10" s="182"/>
      <c r="WKH10" s="182"/>
      <c r="WKI10" s="182"/>
      <c r="WKJ10" s="182"/>
      <c r="WKK10" s="182"/>
      <c r="WKL10" s="182"/>
      <c r="WKM10" s="182"/>
      <c r="WKN10" s="182"/>
      <c r="WKO10" s="182"/>
      <c r="WKP10" s="182"/>
      <c r="WKQ10" s="182"/>
      <c r="WKR10" s="182"/>
      <c r="WKS10" s="182"/>
      <c r="WKT10" s="182"/>
      <c r="WKU10" s="182"/>
      <c r="WKV10" s="182"/>
      <c r="WKW10" s="182"/>
      <c r="WKX10" s="182"/>
      <c r="WKY10" s="182"/>
      <c r="WKZ10" s="182"/>
      <c r="WLA10" s="182"/>
      <c r="WLB10" s="182"/>
      <c r="WLC10" s="182"/>
      <c r="WLD10" s="182"/>
      <c r="WLE10" s="182"/>
      <c r="WLF10" s="182"/>
      <c r="WLG10" s="182"/>
      <c r="WLH10" s="182"/>
      <c r="WLI10" s="182"/>
      <c r="WLJ10" s="182"/>
      <c r="WLK10" s="182"/>
      <c r="WLL10" s="182"/>
      <c r="WLM10" s="182"/>
      <c r="WLN10" s="182"/>
      <c r="WLO10" s="182"/>
      <c r="WLP10" s="182"/>
      <c r="WLQ10" s="182"/>
      <c r="WLR10" s="182"/>
      <c r="WLS10" s="182"/>
      <c r="WLT10" s="182"/>
      <c r="WLU10" s="182"/>
      <c r="WLV10" s="182"/>
      <c r="WLW10" s="182"/>
      <c r="WLX10" s="182"/>
      <c r="WLY10" s="182"/>
      <c r="WLZ10" s="182"/>
      <c r="WMA10" s="182"/>
      <c r="WMB10" s="182"/>
      <c r="WMC10" s="182"/>
      <c r="WMD10" s="182"/>
      <c r="WME10" s="182"/>
      <c r="WMF10" s="182"/>
      <c r="WMG10" s="182"/>
      <c r="WMH10" s="182"/>
      <c r="WMI10" s="182"/>
      <c r="WMJ10" s="182"/>
      <c r="WMK10" s="182"/>
      <c r="WML10" s="182"/>
      <c r="WMM10" s="182"/>
      <c r="WMN10" s="182"/>
      <c r="WMO10" s="182"/>
      <c r="WMP10" s="182"/>
      <c r="WMQ10" s="182"/>
      <c r="WMR10" s="182"/>
      <c r="WMS10" s="182"/>
      <c r="WMT10" s="182"/>
      <c r="WMU10" s="182"/>
      <c r="WMV10" s="182"/>
      <c r="WMW10" s="182"/>
      <c r="WMX10" s="182"/>
      <c r="WMY10" s="182"/>
      <c r="WMZ10" s="182"/>
      <c r="WNA10" s="182"/>
      <c r="WNB10" s="182"/>
      <c r="WNC10" s="182"/>
      <c r="WND10" s="182"/>
      <c r="WNE10" s="182"/>
      <c r="WNF10" s="182"/>
      <c r="WNG10" s="182"/>
      <c r="WNH10" s="182"/>
      <c r="WNI10" s="182"/>
      <c r="WNJ10" s="182"/>
      <c r="WNK10" s="182"/>
      <c r="WNL10" s="182"/>
      <c r="WNM10" s="182"/>
      <c r="WNN10" s="182"/>
      <c r="WNO10" s="182"/>
      <c r="WNP10" s="182"/>
      <c r="WNQ10" s="182"/>
      <c r="WNR10" s="182"/>
      <c r="WNS10" s="182"/>
      <c r="WNT10" s="182"/>
      <c r="WNU10" s="182"/>
      <c r="WNV10" s="182"/>
      <c r="WNW10" s="182"/>
      <c r="WNX10" s="182"/>
      <c r="WNY10" s="182"/>
      <c r="WNZ10" s="182"/>
      <c r="WOA10" s="182"/>
      <c r="WOB10" s="182"/>
      <c r="WOC10" s="182"/>
      <c r="WOD10" s="182"/>
      <c r="WOE10" s="182"/>
      <c r="WOF10" s="182"/>
      <c r="WOG10" s="182"/>
      <c r="WOH10" s="182"/>
      <c r="WOI10" s="182"/>
      <c r="WOJ10" s="182"/>
      <c r="WOK10" s="182"/>
      <c r="WOL10" s="182"/>
      <c r="WOM10" s="182"/>
      <c r="WON10" s="182"/>
      <c r="WOO10" s="182"/>
      <c r="WOP10" s="182"/>
      <c r="WOQ10" s="182"/>
      <c r="WOR10" s="182"/>
      <c r="WOS10" s="182"/>
      <c r="WOT10" s="182"/>
      <c r="WOU10" s="182"/>
      <c r="WOV10" s="182"/>
      <c r="WOW10" s="182"/>
      <c r="WOX10" s="182"/>
      <c r="WOY10" s="182"/>
      <c r="WOZ10" s="182"/>
      <c r="WPA10" s="182"/>
      <c r="WPB10" s="182"/>
      <c r="WPC10" s="182"/>
      <c r="WPD10" s="182"/>
      <c r="WPE10" s="182"/>
      <c r="WPF10" s="182"/>
      <c r="WPG10" s="182"/>
      <c r="WPH10" s="182"/>
      <c r="WPI10" s="182"/>
      <c r="WPJ10" s="182"/>
      <c r="WPK10" s="182"/>
      <c r="WPL10" s="182"/>
      <c r="WPM10" s="182"/>
      <c r="WPN10" s="182"/>
      <c r="WPO10" s="182"/>
      <c r="WPP10" s="182"/>
      <c r="WPQ10" s="182"/>
      <c r="WPR10" s="182"/>
      <c r="WPS10" s="182"/>
      <c r="WPT10" s="182"/>
      <c r="WPU10" s="182"/>
      <c r="WPV10" s="182"/>
      <c r="WPW10" s="182"/>
      <c r="WPX10" s="182"/>
      <c r="WPY10" s="182"/>
      <c r="WPZ10" s="182"/>
      <c r="WQA10" s="182"/>
      <c r="WQB10" s="182"/>
      <c r="WQC10" s="182"/>
      <c r="WQD10" s="182"/>
      <c r="WQE10" s="182"/>
      <c r="WQF10" s="182"/>
      <c r="WQG10" s="182"/>
      <c r="WQH10" s="182"/>
      <c r="WQI10" s="182"/>
      <c r="WQJ10" s="182"/>
      <c r="WQK10" s="182"/>
      <c r="WQL10" s="182"/>
      <c r="WQM10" s="182"/>
      <c r="WQN10" s="182"/>
      <c r="WQO10" s="182"/>
      <c r="WQP10" s="182"/>
      <c r="WQQ10" s="182"/>
      <c r="WQR10" s="182"/>
      <c r="WQS10" s="182"/>
      <c r="WQT10" s="182"/>
      <c r="WQU10" s="182"/>
      <c r="WQV10" s="182"/>
      <c r="WQW10" s="182"/>
      <c r="WQX10" s="182"/>
      <c r="WQY10" s="182"/>
      <c r="WQZ10" s="182"/>
      <c r="WRA10" s="182"/>
      <c r="WRB10" s="182"/>
      <c r="WRC10" s="182"/>
      <c r="WRD10" s="182"/>
      <c r="WRE10" s="182"/>
      <c r="WRF10" s="182"/>
      <c r="WRG10" s="182"/>
      <c r="WRH10" s="182"/>
      <c r="WRI10" s="182"/>
      <c r="WRJ10" s="182"/>
      <c r="WRK10" s="182"/>
      <c r="WRL10" s="182"/>
      <c r="WRM10" s="182"/>
      <c r="WRN10" s="182"/>
      <c r="WRO10" s="182"/>
      <c r="WRP10" s="182"/>
      <c r="WRQ10" s="182"/>
      <c r="WRR10" s="182"/>
      <c r="WRS10" s="182"/>
      <c r="WRT10" s="182"/>
      <c r="WRU10" s="182"/>
      <c r="WRV10" s="182"/>
      <c r="WRW10" s="182"/>
      <c r="WRX10" s="182"/>
      <c r="WRY10" s="182"/>
      <c r="WRZ10" s="182"/>
      <c r="WSA10" s="182"/>
      <c r="WSB10" s="182"/>
      <c r="WSC10" s="182"/>
      <c r="WSD10" s="182"/>
      <c r="WSE10" s="182"/>
      <c r="WSF10" s="182"/>
      <c r="WSG10" s="182"/>
      <c r="WSH10" s="182"/>
      <c r="WSI10" s="182"/>
      <c r="WSJ10" s="182"/>
      <c r="WSK10" s="182"/>
      <c r="WSL10" s="182"/>
      <c r="WSM10" s="182"/>
      <c r="WSN10" s="182"/>
      <c r="WSO10" s="182"/>
      <c r="WSP10" s="182"/>
      <c r="WSQ10" s="182"/>
      <c r="WSR10" s="182"/>
      <c r="WSS10" s="182"/>
      <c r="WST10" s="182"/>
      <c r="WSU10" s="182"/>
      <c r="WSV10" s="182"/>
      <c r="WSW10" s="182"/>
      <c r="WSX10" s="182"/>
      <c r="WSY10" s="182"/>
      <c r="WSZ10" s="182"/>
      <c r="WTA10" s="182"/>
      <c r="WTB10" s="182"/>
      <c r="WTC10" s="182"/>
      <c r="WTD10" s="182"/>
      <c r="WTE10" s="182"/>
      <c r="WTF10" s="182"/>
      <c r="WTG10" s="182"/>
      <c r="WTH10" s="182"/>
      <c r="WTI10" s="182"/>
      <c r="WTJ10" s="182"/>
      <c r="WTK10" s="182"/>
      <c r="WTL10" s="182"/>
      <c r="WTM10" s="182"/>
      <c r="WTN10" s="182"/>
      <c r="WTO10" s="182"/>
      <c r="WTP10" s="182"/>
      <c r="WTQ10" s="182"/>
      <c r="WTR10" s="182"/>
      <c r="WTS10" s="182"/>
      <c r="WTT10" s="182"/>
      <c r="WTU10" s="182"/>
      <c r="WTV10" s="182"/>
      <c r="WTW10" s="182"/>
      <c r="WTX10" s="182"/>
      <c r="WTY10" s="182"/>
      <c r="WTZ10" s="182"/>
      <c r="WUA10" s="182"/>
      <c r="WUB10" s="182"/>
      <c r="WUC10" s="182"/>
      <c r="WUD10" s="182"/>
      <c r="WUE10" s="182"/>
      <c r="WUF10" s="182"/>
      <c r="WUG10" s="182"/>
      <c r="WUH10" s="182"/>
      <c r="WUI10" s="182"/>
      <c r="WUJ10" s="182"/>
      <c r="WUK10" s="182"/>
      <c r="WUL10" s="182"/>
      <c r="WUM10" s="182"/>
      <c r="WUN10" s="182"/>
      <c r="WUO10" s="182"/>
      <c r="WUP10" s="182"/>
      <c r="WUQ10" s="182"/>
      <c r="WUR10" s="182"/>
      <c r="WUS10" s="182"/>
      <c r="WUT10" s="182"/>
      <c r="WUU10" s="182"/>
      <c r="WUV10" s="182"/>
      <c r="WUW10" s="182"/>
      <c r="WUX10" s="182"/>
      <c r="WUY10" s="182"/>
      <c r="WUZ10" s="182"/>
      <c r="WVA10" s="182"/>
      <c r="WVB10" s="182"/>
      <c r="WVC10" s="182"/>
      <c r="WVD10" s="182"/>
      <c r="WVE10" s="182"/>
      <c r="WVF10" s="182"/>
      <c r="WVG10" s="182"/>
      <c r="WVH10" s="182"/>
      <c r="WVI10" s="182"/>
      <c r="WVJ10" s="182"/>
      <c r="WVK10" s="182"/>
      <c r="WVL10" s="182"/>
      <c r="WVM10" s="182"/>
      <c r="WVN10" s="182"/>
      <c r="WVO10" s="182"/>
      <c r="WVP10" s="182"/>
      <c r="WVQ10" s="182"/>
      <c r="WVR10" s="182"/>
      <c r="WVS10" s="182"/>
      <c r="WVT10" s="182"/>
      <c r="WVU10" s="182"/>
      <c r="WVV10" s="182"/>
      <c r="WVW10" s="182"/>
      <c r="WVX10" s="182"/>
      <c r="WVY10" s="182"/>
      <c r="WVZ10" s="182"/>
      <c r="WWA10" s="182"/>
      <c r="WWB10" s="182"/>
      <c r="WWC10" s="182"/>
      <c r="WWD10" s="182"/>
      <c r="WWE10" s="182"/>
      <c r="WWF10" s="182"/>
      <c r="WWG10" s="182"/>
      <c r="WWH10" s="182"/>
      <c r="WWI10" s="182"/>
      <c r="WWJ10" s="182"/>
      <c r="WWK10" s="182"/>
      <c r="WWL10" s="182"/>
      <c r="WWM10" s="182"/>
      <c r="WWN10" s="182"/>
      <c r="WWO10" s="182"/>
      <c r="WWP10" s="182"/>
      <c r="WWQ10" s="182"/>
      <c r="WWR10" s="182"/>
      <c r="WWS10" s="182"/>
      <c r="WWT10" s="182"/>
      <c r="WWU10" s="182"/>
      <c r="WWV10" s="182"/>
      <c r="WWW10" s="182"/>
      <c r="WWX10" s="182"/>
      <c r="WWY10" s="182"/>
      <c r="WWZ10" s="182"/>
      <c r="WXA10" s="182"/>
      <c r="WXB10" s="182"/>
      <c r="WXC10" s="182"/>
      <c r="WXD10" s="182"/>
      <c r="WXE10" s="182"/>
      <c r="WXF10" s="182"/>
      <c r="WXG10" s="182"/>
      <c r="WXH10" s="182"/>
      <c r="WXI10" s="182"/>
      <c r="WXJ10" s="182"/>
      <c r="WXK10" s="182"/>
      <c r="WXL10" s="182"/>
      <c r="WXM10" s="182"/>
      <c r="WXN10" s="182"/>
      <c r="WXO10" s="182"/>
      <c r="WXP10" s="182"/>
      <c r="WXQ10" s="182"/>
      <c r="WXR10" s="182"/>
      <c r="WXS10" s="182"/>
      <c r="WXT10" s="182"/>
      <c r="WXU10" s="182"/>
      <c r="WXV10" s="182"/>
      <c r="WXW10" s="182"/>
      <c r="WXX10" s="182"/>
      <c r="WXY10" s="182"/>
      <c r="WXZ10" s="182"/>
      <c r="WYA10" s="182"/>
      <c r="WYB10" s="182"/>
      <c r="WYC10" s="182"/>
      <c r="WYD10" s="182"/>
      <c r="WYE10" s="182"/>
      <c r="WYF10" s="182"/>
      <c r="WYG10" s="182"/>
      <c r="WYH10" s="182"/>
      <c r="WYI10" s="182"/>
      <c r="WYJ10" s="182"/>
      <c r="WYK10" s="182"/>
      <c r="WYL10" s="182"/>
      <c r="WYM10" s="182"/>
      <c r="WYN10" s="182"/>
      <c r="WYO10" s="182"/>
      <c r="WYP10" s="182"/>
      <c r="WYQ10" s="182"/>
      <c r="WYR10" s="182"/>
      <c r="WYS10" s="182"/>
      <c r="WYT10" s="182"/>
      <c r="WYU10" s="182"/>
      <c r="WYV10" s="182"/>
      <c r="WYW10" s="182"/>
      <c r="WYX10" s="182"/>
      <c r="WYY10" s="182"/>
      <c r="WYZ10" s="182"/>
      <c r="WZA10" s="182"/>
      <c r="WZB10" s="182"/>
      <c r="WZC10" s="182"/>
      <c r="WZD10" s="182"/>
      <c r="WZE10" s="182"/>
      <c r="WZF10" s="182"/>
      <c r="WZG10" s="182"/>
      <c r="WZH10" s="182"/>
      <c r="WZI10" s="182"/>
      <c r="WZJ10" s="182"/>
      <c r="WZK10" s="182"/>
      <c r="WZL10" s="182"/>
      <c r="WZM10" s="182"/>
      <c r="WZN10" s="182"/>
      <c r="WZO10" s="182"/>
      <c r="WZP10" s="182"/>
      <c r="WZQ10" s="182"/>
      <c r="WZR10" s="182"/>
      <c r="WZS10" s="182"/>
      <c r="WZT10" s="182"/>
      <c r="WZU10" s="182"/>
      <c r="WZV10" s="182"/>
      <c r="WZW10" s="182"/>
      <c r="WZX10" s="182"/>
      <c r="WZY10" s="182"/>
      <c r="WZZ10" s="182"/>
      <c r="XAA10" s="182"/>
      <c r="XAB10" s="182"/>
      <c r="XAC10" s="182"/>
      <c r="XAD10" s="182"/>
      <c r="XAE10" s="182"/>
      <c r="XAF10" s="182"/>
      <c r="XAG10" s="182"/>
      <c r="XAH10" s="182"/>
      <c r="XAI10" s="182"/>
      <c r="XAJ10" s="182"/>
      <c r="XAK10" s="182"/>
      <c r="XAL10" s="182"/>
      <c r="XAM10" s="182"/>
      <c r="XAN10" s="182"/>
      <c r="XAO10" s="182"/>
      <c r="XAP10" s="182"/>
      <c r="XAQ10" s="182"/>
      <c r="XAR10" s="182"/>
      <c r="XAS10" s="182"/>
      <c r="XAT10" s="182"/>
      <c r="XAU10" s="182"/>
      <c r="XAV10" s="182"/>
      <c r="XAW10" s="182"/>
      <c r="XAX10" s="182"/>
      <c r="XAY10" s="182"/>
      <c r="XAZ10" s="182"/>
      <c r="XBA10" s="182"/>
      <c r="XBB10" s="182"/>
      <c r="XBC10" s="182"/>
      <c r="XBD10" s="182"/>
      <c r="XBE10" s="182"/>
      <c r="XBF10" s="182"/>
      <c r="XBG10" s="182"/>
      <c r="XBH10" s="182"/>
      <c r="XBI10" s="182"/>
      <c r="XBJ10" s="182"/>
      <c r="XBK10" s="182"/>
      <c r="XBL10" s="182"/>
      <c r="XBM10" s="182"/>
      <c r="XBN10" s="182"/>
      <c r="XBO10" s="182"/>
      <c r="XBP10" s="182"/>
      <c r="XBQ10" s="182"/>
      <c r="XBR10" s="182"/>
      <c r="XBS10" s="182"/>
      <c r="XBT10" s="182"/>
      <c r="XBU10" s="182"/>
      <c r="XBV10" s="182"/>
      <c r="XBW10" s="182"/>
      <c r="XBX10" s="182"/>
      <c r="XBY10" s="182"/>
      <c r="XBZ10" s="182"/>
      <c r="XCA10" s="182"/>
      <c r="XCB10" s="182"/>
      <c r="XCC10" s="182"/>
      <c r="XCD10" s="182"/>
      <c r="XCE10" s="182"/>
      <c r="XCF10" s="182"/>
      <c r="XCG10" s="182"/>
      <c r="XCH10" s="182"/>
      <c r="XCI10" s="182"/>
      <c r="XCJ10" s="182"/>
      <c r="XCK10" s="182"/>
      <c r="XCL10" s="182"/>
      <c r="XCM10" s="182"/>
      <c r="XCN10" s="182"/>
      <c r="XCO10" s="182"/>
      <c r="XCP10" s="182"/>
      <c r="XCQ10" s="182"/>
      <c r="XCR10" s="182"/>
      <c r="XCS10" s="182"/>
      <c r="XCT10" s="182"/>
      <c r="XCU10" s="182"/>
      <c r="XCV10" s="182"/>
      <c r="XCW10" s="182"/>
      <c r="XCX10" s="182"/>
      <c r="XCY10" s="182"/>
      <c r="XCZ10" s="182"/>
      <c r="XDA10" s="182"/>
      <c r="XDB10" s="182"/>
      <c r="XDC10" s="182"/>
      <c r="XDD10" s="182"/>
      <c r="XDE10" s="182"/>
      <c r="XDF10" s="182"/>
      <c r="XDG10" s="182"/>
      <c r="XDH10" s="182"/>
      <c r="XDI10" s="182"/>
      <c r="XDJ10" s="182"/>
      <c r="XDK10" s="182"/>
      <c r="XDL10" s="182"/>
      <c r="XDM10" s="182"/>
      <c r="XDN10" s="182"/>
      <c r="XDO10" s="182"/>
      <c r="XDP10" s="182"/>
      <c r="XDQ10" s="182"/>
      <c r="XDR10" s="182"/>
      <c r="XDS10" s="182"/>
      <c r="XDT10" s="182"/>
      <c r="XDU10" s="182"/>
      <c r="XDV10" s="182"/>
      <c r="XDW10" s="182"/>
      <c r="XDX10" s="182"/>
      <c r="XDY10" s="182"/>
      <c r="XDZ10" s="182"/>
      <c r="XEA10" s="182"/>
      <c r="XEB10" s="182"/>
      <c r="XEC10" s="182"/>
      <c r="XED10" s="182"/>
      <c r="XEE10" s="182"/>
      <c r="XEF10" s="182"/>
      <c r="XEG10" s="182"/>
      <c r="XEH10" s="182"/>
      <c r="XEI10" s="182"/>
      <c r="XEJ10" s="182"/>
      <c r="XEK10" s="182"/>
      <c r="XEL10" s="182"/>
      <c r="XEM10" s="182"/>
      <c r="XEN10" s="182"/>
      <c r="XEO10" s="182"/>
      <c r="XEP10" s="182"/>
      <c r="XEQ10" s="182"/>
      <c r="XER10" s="182"/>
      <c r="XES10" s="182"/>
      <c r="XET10" s="182"/>
      <c r="XEU10" s="182"/>
      <c r="XEV10" s="182"/>
      <c r="XEW10" s="182"/>
      <c r="XEX10" s="182"/>
      <c r="XEY10" s="182"/>
      <c r="XEZ10" s="182"/>
      <c r="XFA10" s="182"/>
      <c r="XFB10" s="182"/>
      <c r="XFC10" s="182"/>
    </row>
    <row r="11" spans="1:16383" customFormat="1" ht="23.25" customHeight="1" x14ac:dyDescent="0.3">
      <c r="A11" s="194" t="s">
        <v>181</v>
      </c>
      <c r="B11" s="70" t="s">
        <v>176</v>
      </c>
      <c r="C11" s="81" t="s">
        <v>180</v>
      </c>
      <c r="D11" s="82" t="s">
        <v>1942</v>
      </c>
      <c r="E11" s="74" t="s">
        <v>1638</v>
      </c>
      <c r="F11" s="74">
        <v>29</v>
      </c>
      <c r="G11" s="75"/>
      <c r="H11" s="79">
        <f>F11*G11</f>
        <v>0</v>
      </c>
      <c r="I11" s="78" t="s">
        <v>148</v>
      </c>
      <c r="J11" s="80" t="s">
        <v>85</v>
      </c>
      <c r="K11" s="77"/>
      <c r="L11" s="77" t="s">
        <v>86</v>
      </c>
      <c r="M11" s="77"/>
      <c r="N11" s="180"/>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182"/>
      <c r="FD11" s="182"/>
      <c r="FE11" s="182"/>
      <c r="FF11" s="182"/>
      <c r="FG11" s="182"/>
      <c r="FH11" s="182"/>
      <c r="FI11" s="182"/>
      <c r="FJ11" s="182"/>
      <c r="FK11" s="182"/>
      <c r="FL11" s="182"/>
      <c r="FM11" s="182"/>
      <c r="FN11" s="182"/>
      <c r="FO11" s="182"/>
      <c r="FP11" s="182"/>
      <c r="FQ11" s="182"/>
      <c r="FR11" s="182"/>
      <c r="FS11" s="182"/>
      <c r="FT11" s="182"/>
      <c r="FU11" s="182"/>
      <c r="FV11" s="182"/>
      <c r="FW11" s="182"/>
      <c r="FX11" s="182"/>
      <c r="FY11" s="182"/>
      <c r="FZ11" s="182"/>
      <c r="GA11" s="182"/>
      <c r="GB11" s="182"/>
      <c r="GC11" s="182"/>
      <c r="GD11" s="182"/>
      <c r="GE11" s="182"/>
      <c r="GF11" s="182"/>
      <c r="GG11" s="182"/>
      <c r="GH11" s="182"/>
      <c r="GI11" s="182"/>
      <c r="GJ11" s="182"/>
      <c r="GK11" s="182"/>
      <c r="GL11" s="182"/>
      <c r="GM11" s="182"/>
      <c r="GN11" s="182"/>
      <c r="GO11" s="182"/>
      <c r="GP11" s="182"/>
      <c r="GQ11" s="182"/>
      <c r="GR11" s="182"/>
      <c r="GS11" s="182"/>
      <c r="GT11" s="182"/>
      <c r="GU11" s="182"/>
      <c r="GV11" s="182"/>
      <c r="GW11" s="182"/>
      <c r="GX11" s="182"/>
      <c r="GY11" s="182"/>
      <c r="GZ11" s="182"/>
      <c r="HA11" s="182"/>
      <c r="HB11" s="182"/>
      <c r="HC11" s="182"/>
      <c r="HD11" s="182"/>
      <c r="HE11" s="182"/>
      <c r="HF11" s="182"/>
      <c r="HG11" s="182"/>
      <c r="HH11" s="182"/>
      <c r="HI11" s="182"/>
      <c r="HJ11" s="182"/>
      <c r="HK11" s="182"/>
      <c r="HL11" s="182"/>
      <c r="HM11" s="182"/>
      <c r="HN11" s="182"/>
      <c r="HO11" s="182"/>
      <c r="HP11" s="182"/>
      <c r="HQ11" s="182"/>
      <c r="HR11" s="182"/>
      <c r="HS11" s="182"/>
      <c r="HT11" s="182"/>
      <c r="HU11" s="182"/>
      <c r="HV11" s="182"/>
      <c r="HW11" s="182"/>
      <c r="HX11" s="182"/>
      <c r="HY11" s="182"/>
      <c r="HZ11" s="182"/>
      <c r="IA11" s="182"/>
      <c r="IB11" s="182"/>
      <c r="IC11" s="182"/>
      <c r="ID11" s="182"/>
      <c r="IE11" s="182"/>
      <c r="IF11" s="182"/>
      <c r="IG11" s="182"/>
      <c r="IH11" s="182"/>
      <c r="II11" s="182"/>
      <c r="IJ11" s="182"/>
      <c r="IK11" s="182"/>
      <c r="IL11" s="182"/>
      <c r="IM11" s="182"/>
      <c r="IN11" s="182"/>
      <c r="IO11" s="182"/>
      <c r="IP11" s="182"/>
      <c r="IQ11" s="182"/>
      <c r="IR11" s="182"/>
      <c r="IS11" s="182"/>
      <c r="IT11" s="182"/>
      <c r="IU11" s="182"/>
      <c r="IV11" s="182"/>
      <c r="IW11" s="182"/>
      <c r="IX11" s="182"/>
      <c r="IY11" s="182"/>
      <c r="IZ11" s="182"/>
      <c r="JA11" s="182"/>
      <c r="JB11" s="182"/>
      <c r="JC11" s="182"/>
      <c r="JD11" s="182"/>
      <c r="JE11" s="182"/>
      <c r="JF11" s="182"/>
      <c r="JG11" s="182"/>
      <c r="JH11" s="182"/>
      <c r="JI11" s="182"/>
      <c r="JJ11" s="182"/>
      <c r="JK11" s="182"/>
      <c r="JL11" s="182"/>
      <c r="JM11" s="182"/>
      <c r="JN11" s="182"/>
      <c r="JO11" s="182"/>
      <c r="JP11" s="182"/>
      <c r="JQ11" s="182"/>
      <c r="JR11" s="182"/>
      <c r="JS11" s="182"/>
      <c r="JT11" s="182"/>
      <c r="JU11" s="182"/>
      <c r="JV11" s="182"/>
      <c r="JW11" s="182"/>
      <c r="JX11" s="182"/>
      <c r="JY11" s="182"/>
      <c r="JZ11" s="182"/>
      <c r="KA11" s="182"/>
      <c r="KB11" s="182"/>
      <c r="KC11" s="182"/>
      <c r="KD11" s="182"/>
      <c r="KE11" s="182"/>
      <c r="KF11" s="182"/>
      <c r="KG11" s="182"/>
      <c r="KH11" s="182"/>
      <c r="KI11" s="182"/>
      <c r="KJ11" s="182"/>
      <c r="KK11" s="182"/>
      <c r="KL11" s="182"/>
      <c r="KM11" s="182"/>
      <c r="KN11" s="182"/>
      <c r="KO11" s="182"/>
      <c r="KP11" s="182"/>
      <c r="KQ11" s="182"/>
      <c r="KR11" s="182"/>
      <c r="KS11" s="182"/>
      <c r="KT11" s="182"/>
      <c r="KU11" s="182"/>
      <c r="KV11" s="182"/>
      <c r="KW11" s="182"/>
      <c r="KX11" s="182"/>
      <c r="KY11" s="182"/>
      <c r="KZ11" s="182"/>
      <c r="LA11" s="182"/>
      <c r="LB11" s="182"/>
      <c r="LC11" s="182"/>
      <c r="LD11" s="182"/>
      <c r="LE11" s="182"/>
      <c r="LF11" s="182"/>
      <c r="LG11" s="182"/>
      <c r="LH11" s="182"/>
      <c r="LI11" s="182"/>
      <c r="LJ11" s="182"/>
      <c r="LK11" s="182"/>
      <c r="LL11" s="182"/>
      <c r="LM11" s="182"/>
      <c r="LN11" s="182"/>
      <c r="LO11" s="182"/>
      <c r="LP11" s="182"/>
      <c r="LQ11" s="182"/>
      <c r="LR11" s="182"/>
      <c r="LS11" s="182"/>
      <c r="LT11" s="182"/>
      <c r="LU11" s="182"/>
      <c r="LV11" s="182"/>
      <c r="LW11" s="182"/>
      <c r="LX11" s="182"/>
      <c r="LY11" s="182"/>
      <c r="LZ11" s="182"/>
      <c r="MA11" s="182"/>
      <c r="MB11" s="182"/>
      <c r="MC11" s="182"/>
      <c r="MD11" s="182"/>
      <c r="ME11" s="182"/>
      <c r="MF11" s="182"/>
      <c r="MG11" s="182"/>
      <c r="MH11" s="182"/>
      <c r="MI11" s="182"/>
      <c r="MJ11" s="182"/>
      <c r="MK11" s="182"/>
      <c r="ML11" s="182"/>
      <c r="MM11" s="182"/>
      <c r="MN11" s="182"/>
      <c r="MO11" s="182"/>
      <c r="MP11" s="182"/>
      <c r="MQ11" s="182"/>
      <c r="MR11" s="182"/>
      <c r="MS11" s="182"/>
      <c r="MT11" s="182"/>
      <c r="MU11" s="182"/>
      <c r="MV11" s="182"/>
      <c r="MW11" s="182"/>
      <c r="MX11" s="182"/>
      <c r="MY11" s="182"/>
      <c r="MZ11" s="182"/>
      <c r="NA11" s="182"/>
      <c r="NB11" s="182"/>
      <c r="NC11" s="182"/>
      <c r="ND11" s="182"/>
      <c r="NE11" s="182"/>
      <c r="NF11" s="182"/>
      <c r="NG11" s="182"/>
      <c r="NH11" s="182"/>
      <c r="NI11" s="182"/>
      <c r="NJ11" s="182"/>
      <c r="NK11" s="182"/>
      <c r="NL11" s="182"/>
      <c r="NM11" s="182"/>
      <c r="NN11" s="182"/>
      <c r="NO11" s="182"/>
      <c r="NP11" s="182"/>
      <c r="NQ11" s="182"/>
      <c r="NR11" s="182"/>
      <c r="NS11" s="182"/>
      <c r="NT11" s="182"/>
      <c r="NU11" s="182"/>
      <c r="NV11" s="182"/>
      <c r="NW11" s="182"/>
      <c r="NX11" s="182"/>
      <c r="NY11" s="182"/>
      <c r="NZ11" s="182"/>
      <c r="OA11" s="182"/>
      <c r="OB11" s="182"/>
      <c r="OC11" s="182"/>
      <c r="OD11" s="182"/>
      <c r="OE11" s="182"/>
      <c r="OF11" s="182"/>
      <c r="OG11" s="182"/>
      <c r="OH11" s="182"/>
      <c r="OI11" s="182"/>
      <c r="OJ11" s="182"/>
      <c r="OK11" s="182"/>
      <c r="OL11" s="182"/>
      <c r="OM11" s="182"/>
      <c r="ON11" s="182"/>
      <c r="OO11" s="182"/>
      <c r="OP11" s="182"/>
      <c r="OQ11" s="182"/>
      <c r="OR11" s="182"/>
      <c r="OS11" s="182"/>
      <c r="OT11" s="182"/>
      <c r="OU11" s="182"/>
      <c r="OV11" s="182"/>
      <c r="OW11" s="182"/>
      <c r="OX11" s="182"/>
      <c r="OY11" s="182"/>
      <c r="OZ11" s="182"/>
      <c r="PA11" s="182"/>
      <c r="PB11" s="182"/>
      <c r="PC11" s="182"/>
      <c r="PD11" s="182"/>
      <c r="PE11" s="182"/>
      <c r="PF11" s="182"/>
      <c r="PG11" s="182"/>
      <c r="PH11" s="182"/>
      <c r="PI11" s="182"/>
      <c r="PJ11" s="182"/>
      <c r="PK11" s="182"/>
      <c r="PL11" s="182"/>
      <c r="PM11" s="182"/>
      <c r="PN11" s="182"/>
      <c r="PO11" s="182"/>
      <c r="PP11" s="182"/>
      <c r="PQ11" s="182"/>
      <c r="PR11" s="182"/>
      <c r="PS11" s="182"/>
      <c r="PT11" s="182"/>
      <c r="PU11" s="182"/>
      <c r="PV11" s="182"/>
      <c r="PW11" s="182"/>
      <c r="PX11" s="182"/>
      <c r="PY11" s="182"/>
      <c r="PZ11" s="182"/>
      <c r="QA11" s="182"/>
      <c r="QB11" s="182"/>
      <c r="QC11" s="182"/>
      <c r="QD11" s="182"/>
      <c r="QE11" s="182"/>
      <c r="QF11" s="182"/>
      <c r="QG11" s="182"/>
      <c r="QH11" s="182"/>
      <c r="QI11" s="182"/>
      <c r="QJ11" s="182"/>
      <c r="QK11" s="182"/>
      <c r="QL11" s="182"/>
      <c r="QM11" s="182"/>
      <c r="QN11" s="182"/>
      <c r="QO11" s="182"/>
      <c r="QP11" s="182"/>
      <c r="QQ11" s="182"/>
      <c r="QR11" s="182"/>
      <c r="QS11" s="182"/>
      <c r="QT11" s="182"/>
      <c r="QU11" s="182"/>
      <c r="QV11" s="182"/>
      <c r="QW11" s="182"/>
      <c r="QX11" s="182"/>
      <c r="QY11" s="182"/>
      <c r="QZ11" s="182"/>
      <c r="RA11" s="182"/>
      <c r="RB11" s="182"/>
      <c r="RC11" s="182"/>
      <c r="RD11" s="182"/>
      <c r="RE11" s="182"/>
      <c r="RF11" s="182"/>
      <c r="RG11" s="182"/>
      <c r="RH11" s="182"/>
      <c r="RI11" s="182"/>
      <c r="RJ11" s="182"/>
      <c r="RK11" s="182"/>
      <c r="RL11" s="182"/>
      <c r="RM11" s="182"/>
      <c r="RN11" s="182"/>
      <c r="RO11" s="182"/>
      <c r="RP11" s="182"/>
      <c r="RQ11" s="182"/>
      <c r="RR11" s="182"/>
      <c r="RS11" s="182"/>
      <c r="RT11" s="182"/>
      <c r="RU11" s="182"/>
      <c r="RV11" s="182"/>
      <c r="RW11" s="182"/>
      <c r="RX11" s="182"/>
      <c r="RY11" s="182"/>
      <c r="RZ11" s="182"/>
      <c r="SA11" s="182"/>
      <c r="SB11" s="182"/>
      <c r="SC11" s="182"/>
      <c r="SD11" s="182"/>
      <c r="SE11" s="182"/>
      <c r="SF11" s="182"/>
      <c r="SG11" s="182"/>
      <c r="SH11" s="182"/>
      <c r="SI11" s="182"/>
      <c r="SJ11" s="182"/>
      <c r="SK11" s="182"/>
      <c r="SL11" s="182"/>
      <c r="SM11" s="182"/>
      <c r="SN11" s="182"/>
      <c r="SO11" s="182"/>
      <c r="SP11" s="182"/>
      <c r="SQ11" s="182"/>
      <c r="SR11" s="182"/>
      <c r="SS11" s="182"/>
      <c r="ST11" s="182"/>
      <c r="SU11" s="182"/>
      <c r="SV11" s="182"/>
      <c r="SW11" s="182"/>
      <c r="SX11" s="182"/>
      <c r="SY11" s="182"/>
      <c r="SZ11" s="182"/>
      <c r="TA11" s="182"/>
      <c r="TB11" s="182"/>
      <c r="TC11" s="182"/>
      <c r="TD11" s="182"/>
      <c r="TE11" s="182"/>
      <c r="TF11" s="182"/>
      <c r="TG11" s="182"/>
      <c r="TH11" s="182"/>
      <c r="TI11" s="182"/>
      <c r="TJ11" s="182"/>
      <c r="TK11" s="182"/>
      <c r="TL11" s="182"/>
      <c r="TM11" s="182"/>
      <c r="TN11" s="182"/>
      <c r="TO11" s="182"/>
      <c r="TP11" s="182"/>
      <c r="TQ11" s="182"/>
      <c r="TR11" s="182"/>
      <c r="TS11" s="182"/>
      <c r="TT11" s="182"/>
      <c r="TU11" s="182"/>
      <c r="TV11" s="182"/>
      <c r="TW11" s="182"/>
      <c r="TX11" s="182"/>
      <c r="TY11" s="182"/>
      <c r="TZ11" s="182"/>
      <c r="UA11" s="182"/>
      <c r="UB11" s="182"/>
      <c r="UC11" s="182"/>
      <c r="UD11" s="182"/>
      <c r="UE11" s="182"/>
      <c r="UF11" s="182"/>
      <c r="UG11" s="182"/>
      <c r="UH11" s="182"/>
      <c r="UI11" s="182"/>
      <c r="UJ11" s="182"/>
      <c r="UK11" s="182"/>
      <c r="UL11" s="182"/>
      <c r="UM11" s="182"/>
      <c r="UN11" s="182"/>
      <c r="UO11" s="182"/>
      <c r="UP11" s="182"/>
      <c r="UQ11" s="182"/>
      <c r="UR11" s="182"/>
      <c r="US11" s="182"/>
      <c r="UT11" s="182"/>
      <c r="UU11" s="182"/>
      <c r="UV11" s="182"/>
      <c r="UW11" s="182"/>
      <c r="UX11" s="182"/>
      <c r="UY11" s="182"/>
      <c r="UZ11" s="182"/>
      <c r="VA11" s="182"/>
      <c r="VB11" s="182"/>
      <c r="VC11" s="182"/>
      <c r="VD11" s="182"/>
      <c r="VE11" s="182"/>
      <c r="VF11" s="182"/>
      <c r="VG11" s="182"/>
      <c r="VH11" s="182"/>
      <c r="VI11" s="182"/>
      <c r="VJ11" s="182"/>
      <c r="VK11" s="182"/>
      <c r="VL11" s="182"/>
      <c r="VM11" s="182"/>
      <c r="VN11" s="182"/>
      <c r="VO11" s="182"/>
      <c r="VP11" s="182"/>
      <c r="VQ11" s="182"/>
      <c r="VR11" s="182"/>
      <c r="VS11" s="182"/>
      <c r="VT11" s="182"/>
      <c r="VU11" s="182"/>
      <c r="VV11" s="182"/>
      <c r="VW11" s="182"/>
      <c r="VX11" s="182"/>
      <c r="VY11" s="182"/>
      <c r="VZ11" s="182"/>
      <c r="WA11" s="182"/>
      <c r="WB11" s="182"/>
      <c r="WC11" s="182"/>
      <c r="WD11" s="182"/>
      <c r="WE11" s="182"/>
      <c r="WF11" s="182"/>
      <c r="WG11" s="182"/>
      <c r="WH11" s="182"/>
      <c r="WI11" s="182"/>
      <c r="WJ11" s="182"/>
      <c r="WK11" s="182"/>
      <c r="WL11" s="182"/>
      <c r="WM11" s="182"/>
      <c r="WN11" s="182"/>
      <c r="WO11" s="182"/>
      <c r="WP11" s="182"/>
      <c r="WQ11" s="182"/>
      <c r="WR11" s="182"/>
      <c r="WS11" s="182"/>
      <c r="WT11" s="182"/>
      <c r="WU11" s="182"/>
      <c r="WV11" s="182"/>
      <c r="WW11" s="182"/>
      <c r="WX11" s="182"/>
      <c r="WY11" s="182"/>
      <c r="WZ11" s="182"/>
      <c r="XA11" s="182"/>
      <c r="XB11" s="182"/>
      <c r="XC11" s="182"/>
      <c r="XD11" s="182"/>
      <c r="XE11" s="182"/>
      <c r="XF11" s="182"/>
      <c r="XG11" s="182"/>
      <c r="XH11" s="182"/>
      <c r="XI11" s="182"/>
      <c r="XJ11" s="182"/>
      <c r="XK11" s="182"/>
      <c r="XL11" s="182"/>
      <c r="XM11" s="182"/>
      <c r="XN11" s="182"/>
      <c r="XO11" s="182"/>
      <c r="XP11" s="182"/>
      <c r="XQ11" s="182"/>
      <c r="XR11" s="182"/>
      <c r="XS11" s="182"/>
      <c r="XT11" s="182"/>
      <c r="XU11" s="182"/>
      <c r="XV11" s="182"/>
      <c r="XW11" s="182"/>
      <c r="XX11" s="182"/>
      <c r="XY11" s="182"/>
      <c r="XZ11" s="182"/>
      <c r="YA11" s="182"/>
      <c r="YB11" s="182"/>
      <c r="YC11" s="182"/>
      <c r="YD11" s="182"/>
      <c r="YE11" s="182"/>
      <c r="YF11" s="182"/>
      <c r="YG11" s="182"/>
      <c r="YH11" s="182"/>
      <c r="YI11" s="182"/>
      <c r="YJ11" s="182"/>
      <c r="YK11" s="182"/>
      <c r="YL11" s="182"/>
      <c r="YM11" s="182"/>
      <c r="YN11" s="182"/>
      <c r="YO11" s="182"/>
      <c r="YP11" s="182"/>
      <c r="YQ11" s="182"/>
      <c r="YR11" s="182"/>
      <c r="YS11" s="182"/>
      <c r="YT11" s="182"/>
      <c r="YU11" s="182"/>
      <c r="YV11" s="182"/>
      <c r="YW11" s="182"/>
      <c r="YX11" s="182"/>
      <c r="YY11" s="182"/>
      <c r="YZ11" s="182"/>
      <c r="ZA11" s="182"/>
      <c r="ZB11" s="182"/>
      <c r="ZC11" s="182"/>
      <c r="ZD11" s="182"/>
      <c r="ZE11" s="182"/>
      <c r="ZF11" s="182"/>
      <c r="ZG11" s="182"/>
      <c r="ZH11" s="182"/>
      <c r="ZI11" s="182"/>
      <c r="ZJ11" s="182"/>
      <c r="ZK11" s="182"/>
      <c r="ZL11" s="182"/>
      <c r="ZM11" s="182"/>
      <c r="ZN11" s="182"/>
      <c r="ZO11" s="182"/>
      <c r="ZP11" s="182"/>
      <c r="ZQ11" s="182"/>
      <c r="ZR11" s="182"/>
      <c r="ZS11" s="182"/>
      <c r="ZT11" s="182"/>
      <c r="ZU11" s="182"/>
      <c r="ZV11" s="182"/>
      <c r="ZW11" s="182"/>
      <c r="ZX11" s="182"/>
      <c r="ZY11" s="182"/>
      <c r="ZZ11" s="182"/>
      <c r="AAA11" s="182"/>
      <c r="AAB11" s="182"/>
      <c r="AAC11" s="182"/>
      <c r="AAD11" s="182"/>
      <c r="AAE11" s="182"/>
      <c r="AAF11" s="182"/>
      <c r="AAG11" s="182"/>
      <c r="AAH11" s="182"/>
      <c r="AAI11" s="182"/>
      <c r="AAJ11" s="182"/>
      <c r="AAK11" s="182"/>
      <c r="AAL11" s="182"/>
      <c r="AAM11" s="182"/>
      <c r="AAN11" s="182"/>
      <c r="AAO11" s="182"/>
      <c r="AAP11" s="182"/>
      <c r="AAQ11" s="182"/>
      <c r="AAR11" s="182"/>
      <c r="AAS11" s="182"/>
      <c r="AAT11" s="182"/>
      <c r="AAU11" s="182"/>
      <c r="AAV11" s="182"/>
      <c r="AAW11" s="182"/>
      <c r="AAX11" s="182"/>
      <c r="AAY11" s="182"/>
      <c r="AAZ11" s="182"/>
      <c r="ABA11" s="182"/>
      <c r="ABB11" s="182"/>
      <c r="ABC11" s="182"/>
      <c r="ABD11" s="182"/>
      <c r="ABE11" s="182"/>
      <c r="ABF11" s="182"/>
      <c r="ABG11" s="182"/>
      <c r="ABH11" s="182"/>
      <c r="ABI11" s="182"/>
      <c r="ABJ11" s="182"/>
      <c r="ABK11" s="182"/>
      <c r="ABL11" s="182"/>
      <c r="ABM11" s="182"/>
      <c r="ABN11" s="182"/>
      <c r="ABO11" s="182"/>
      <c r="ABP11" s="182"/>
      <c r="ABQ11" s="182"/>
      <c r="ABR11" s="182"/>
      <c r="ABS11" s="182"/>
      <c r="ABT11" s="182"/>
      <c r="ABU11" s="182"/>
      <c r="ABV11" s="182"/>
      <c r="ABW11" s="182"/>
      <c r="ABX11" s="182"/>
      <c r="ABY11" s="182"/>
      <c r="ABZ11" s="182"/>
      <c r="ACA11" s="182"/>
      <c r="ACB11" s="182"/>
      <c r="ACC11" s="182"/>
      <c r="ACD11" s="182"/>
      <c r="ACE11" s="182"/>
      <c r="ACF11" s="182"/>
      <c r="ACG11" s="182"/>
      <c r="ACH11" s="182"/>
      <c r="ACI11" s="182"/>
      <c r="ACJ11" s="182"/>
      <c r="ACK11" s="182"/>
      <c r="ACL11" s="182"/>
      <c r="ACM11" s="182"/>
      <c r="ACN11" s="182"/>
      <c r="ACO11" s="182"/>
      <c r="ACP11" s="182"/>
      <c r="ACQ11" s="182"/>
      <c r="ACR11" s="182"/>
      <c r="ACS11" s="182"/>
      <c r="ACT11" s="182"/>
      <c r="ACU11" s="182"/>
      <c r="ACV11" s="182"/>
      <c r="ACW11" s="182"/>
      <c r="ACX11" s="182"/>
      <c r="ACY11" s="182"/>
      <c r="ACZ11" s="182"/>
      <c r="ADA11" s="182"/>
      <c r="ADB11" s="182"/>
      <c r="ADC11" s="182"/>
      <c r="ADD11" s="182"/>
      <c r="ADE11" s="182"/>
      <c r="ADF11" s="182"/>
      <c r="ADG11" s="182"/>
      <c r="ADH11" s="182"/>
      <c r="ADI11" s="182"/>
      <c r="ADJ11" s="182"/>
      <c r="ADK11" s="182"/>
      <c r="ADL11" s="182"/>
      <c r="ADM11" s="182"/>
      <c r="ADN11" s="182"/>
      <c r="ADO11" s="182"/>
      <c r="ADP11" s="182"/>
      <c r="ADQ11" s="182"/>
      <c r="ADR11" s="182"/>
      <c r="ADS11" s="182"/>
      <c r="ADT11" s="182"/>
      <c r="ADU11" s="182"/>
      <c r="ADV11" s="182"/>
      <c r="ADW11" s="182"/>
      <c r="ADX11" s="182"/>
      <c r="ADY11" s="182"/>
      <c r="ADZ11" s="182"/>
      <c r="AEA11" s="182"/>
      <c r="AEB11" s="182"/>
      <c r="AEC11" s="182"/>
      <c r="AED11" s="182"/>
      <c r="AEE11" s="182"/>
      <c r="AEF11" s="182"/>
      <c r="AEG11" s="182"/>
      <c r="AEH11" s="182"/>
      <c r="AEI11" s="182"/>
      <c r="AEJ11" s="182"/>
      <c r="AEK11" s="182"/>
      <c r="AEL11" s="182"/>
      <c r="AEM11" s="182"/>
      <c r="AEN11" s="182"/>
      <c r="AEO11" s="182"/>
      <c r="AEP11" s="182"/>
      <c r="AEQ11" s="182"/>
      <c r="AER11" s="182"/>
      <c r="AES11" s="182"/>
      <c r="AET11" s="182"/>
      <c r="AEU11" s="182"/>
      <c r="AEV11" s="182"/>
      <c r="AEW11" s="182"/>
      <c r="AEX11" s="182"/>
      <c r="AEY11" s="182"/>
      <c r="AEZ11" s="182"/>
      <c r="AFA11" s="182"/>
      <c r="AFB11" s="182"/>
      <c r="AFC11" s="182"/>
      <c r="AFD11" s="182"/>
      <c r="AFE11" s="182"/>
      <c r="AFF11" s="182"/>
      <c r="AFG11" s="182"/>
      <c r="AFH11" s="182"/>
      <c r="AFI11" s="182"/>
      <c r="AFJ11" s="182"/>
      <c r="AFK11" s="182"/>
      <c r="AFL11" s="182"/>
      <c r="AFM11" s="182"/>
      <c r="AFN11" s="182"/>
      <c r="AFO11" s="182"/>
      <c r="AFP11" s="182"/>
      <c r="AFQ11" s="182"/>
      <c r="AFR11" s="182"/>
      <c r="AFS11" s="182"/>
      <c r="AFT11" s="182"/>
      <c r="AFU11" s="182"/>
      <c r="AFV11" s="182"/>
      <c r="AFW11" s="182"/>
      <c r="AFX11" s="182"/>
      <c r="AFY11" s="182"/>
      <c r="AFZ11" s="182"/>
      <c r="AGA11" s="182"/>
      <c r="AGB11" s="182"/>
      <c r="AGC11" s="182"/>
      <c r="AGD11" s="182"/>
      <c r="AGE11" s="182"/>
      <c r="AGF11" s="182"/>
      <c r="AGG11" s="182"/>
      <c r="AGH11" s="182"/>
      <c r="AGI11" s="182"/>
      <c r="AGJ11" s="182"/>
      <c r="AGK11" s="182"/>
      <c r="AGL11" s="182"/>
      <c r="AGM11" s="182"/>
      <c r="AGN11" s="182"/>
      <c r="AGO11" s="182"/>
      <c r="AGP11" s="182"/>
      <c r="AGQ11" s="182"/>
      <c r="AGR11" s="182"/>
      <c r="AGS11" s="182"/>
      <c r="AGT11" s="182"/>
      <c r="AGU11" s="182"/>
      <c r="AGV11" s="182"/>
      <c r="AGW11" s="182"/>
      <c r="AGX11" s="182"/>
      <c r="AGY11" s="182"/>
      <c r="AGZ11" s="182"/>
      <c r="AHA11" s="182"/>
      <c r="AHB11" s="182"/>
      <c r="AHC11" s="182"/>
      <c r="AHD11" s="182"/>
      <c r="AHE11" s="182"/>
      <c r="AHF11" s="182"/>
      <c r="AHG11" s="182"/>
      <c r="AHH11" s="182"/>
      <c r="AHI11" s="182"/>
      <c r="AHJ11" s="182"/>
      <c r="AHK11" s="182"/>
      <c r="AHL11" s="182"/>
      <c r="AHM11" s="182"/>
      <c r="AHN11" s="182"/>
      <c r="AHO11" s="182"/>
      <c r="AHP11" s="182"/>
      <c r="AHQ11" s="182"/>
      <c r="AHR11" s="182"/>
      <c r="AHS11" s="182"/>
      <c r="AHT11" s="182"/>
      <c r="AHU11" s="182"/>
      <c r="AHV11" s="182"/>
      <c r="AHW11" s="182"/>
      <c r="AHX11" s="182"/>
      <c r="AHY11" s="182"/>
      <c r="AHZ11" s="182"/>
      <c r="AIA11" s="182"/>
      <c r="AIB11" s="182"/>
      <c r="AIC11" s="182"/>
      <c r="AID11" s="182"/>
      <c r="AIE11" s="182"/>
      <c r="AIF11" s="182"/>
      <c r="AIG11" s="182"/>
      <c r="AIH11" s="182"/>
      <c r="AII11" s="182"/>
      <c r="AIJ11" s="182"/>
      <c r="AIK11" s="182"/>
      <c r="AIL11" s="182"/>
      <c r="AIM11" s="182"/>
      <c r="AIN11" s="182"/>
      <c r="AIO11" s="182"/>
      <c r="AIP11" s="182"/>
      <c r="AIQ11" s="182"/>
      <c r="AIR11" s="182"/>
      <c r="AIS11" s="182"/>
      <c r="AIT11" s="182"/>
      <c r="AIU11" s="182"/>
      <c r="AIV11" s="182"/>
      <c r="AIW11" s="182"/>
      <c r="AIX11" s="182"/>
      <c r="AIY11" s="182"/>
      <c r="AIZ11" s="182"/>
      <c r="AJA11" s="182"/>
      <c r="AJB11" s="182"/>
      <c r="AJC11" s="182"/>
      <c r="AJD11" s="182"/>
      <c r="AJE11" s="182"/>
      <c r="AJF11" s="182"/>
      <c r="AJG11" s="182"/>
      <c r="AJH11" s="182"/>
      <c r="AJI11" s="182"/>
      <c r="AJJ11" s="182"/>
      <c r="AJK11" s="182"/>
      <c r="AJL11" s="182"/>
      <c r="AJM11" s="182"/>
      <c r="AJN11" s="182"/>
      <c r="AJO11" s="182"/>
      <c r="AJP11" s="182"/>
      <c r="AJQ11" s="182"/>
      <c r="AJR11" s="182"/>
      <c r="AJS11" s="182"/>
      <c r="AJT11" s="182"/>
      <c r="AJU11" s="182"/>
      <c r="AJV11" s="182"/>
      <c r="AJW11" s="182"/>
      <c r="AJX11" s="182"/>
      <c r="AJY11" s="182"/>
      <c r="AJZ11" s="182"/>
      <c r="AKA11" s="182"/>
      <c r="AKB11" s="182"/>
      <c r="AKC11" s="182"/>
      <c r="AKD11" s="182"/>
      <c r="AKE11" s="182"/>
      <c r="AKF11" s="182"/>
      <c r="AKG11" s="182"/>
      <c r="AKH11" s="182"/>
      <c r="AKI11" s="182"/>
      <c r="AKJ11" s="182"/>
      <c r="AKK11" s="182"/>
      <c r="AKL11" s="182"/>
      <c r="AKM11" s="182"/>
      <c r="AKN11" s="182"/>
      <c r="AKO11" s="182"/>
      <c r="AKP11" s="182"/>
      <c r="AKQ11" s="182"/>
      <c r="AKR11" s="182"/>
      <c r="AKS11" s="182"/>
      <c r="AKT11" s="182"/>
      <c r="AKU11" s="182"/>
      <c r="AKV11" s="182"/>
      <c r="AKW11" s="182"/>
      <c r="AKX11" s="182"/>
      <c r="AKY11" s="182"/>
      <c r="AKZ11" s="182"/>
      <c r="ALA11" s="182"/>
      <c r="ALB11" s="182"/>
      <c r="ALC11" s="182"/>
      <c r="ALD11" s="182"/>
      <c r="ALE11" s="182"/>
      <c r="ALF11" s="182"/>
      <c r="ALG11" s="182"/>
      <c r="ALH11" s="182"/>
      <c r="ALI11" s="182"/>
      <c r="ALJ11" s="182"/>
      <c r="ALK11" s="182"/>
      <c r="ALL11" s="182"/>
      <c r="ALM11" s="182"/>
      <c r="ALN11" s="182"/>
      <c r="ALO11" s="182"/>
      <c r="ALP11" s="182"/>
      <c r="ALQ11" s="182"/>
      <c r="ALR11" s="182"/>
      <c r="ALS11" s="182"/>
      <c r="ALT11" s="182"/>
      <c r="ALU11" s="182"/>
      <c r="ALV11" s="182"/>
      <c r="ALW11" s="182"/>
      <c r="ALX11" s="182"/>
      <c r="ALY11" s="182"/>
      <c r="ALZ11" s="182"/>
      <c r="AMA11" s="182"/>
      <c r="AMB11" s="182"/>
      <c r="AMC11" s="182"/>
      <c r="AMD11" s="182"/>
      <c r="AME11" s="182"/>
      <c r="AMF11" s="182"/>
      <c r="AMG11" s="182"/>
      <c r="AMH11" s="182"/>
      <c r="AMI11" s="182"/>
      <c r="AMJ11" s="182"/>
      <c r="AMK11" s="182"/>
      <c r="AML11" s="182"/>
      <c r="AMM11" s="182"/>
      <c r="AMN11" s="182"/>
      <c r="AMO11" s="182"/>
      <c r="AMP11" s="182"/>
      <c r="AMQ11" s="182"/>
      <c r="AMR11" s="182"/>
      <c r="AMS11" s="182"/>
      <c r="AMT11" s="182"/>
      <c r="AMU11" s="182"/>
      <c r="AMV11" s="182"/>
      <c r="AMW11" s="182"/>
      <c r="AMX11" s="182"/>
      <c r="AMY11" s="182"/>
      <c r="AMZ11" s="182"/>
      <c r="ANA11" s="182"/>
      <c r="ANB11" s="182"/>
      <c r="ANC11" s="182"/>
      <c r="AND11" s="182"/>
      <c r="ANE11" s="182"/>
      <c r="ANF11" s="182"/>
      <c r="ANG11" s="182"/>
      <c r="ANH11" s="182"/>
      <c r="ANI11" s="182"/>
      <c r="ANJ11" s="182"/>
      <c r="ANK11" s="182"/>
      <c r="ANL11" s="182"/>
      <c r="ANM11" s="182"/>
      <c r="ANN11" s="182"/>
      <c r="ANO11" s="182"/>
      <c r="ANP11" s="182"/>
      <c r="ANQ11" s="182"/>
      <c r="ANR11" s="182"/>
      <c r="ANS11" s="182"/>
      <c r="ANT11" s="182"/>
      <c r="ANU11" s="182"/>
      <c r="ANV11" s="182"/>
      <c r="ANW11" s="182"/>
      <c r="ANX11" s="182"/>
      <c r="ANY11" s="182"/>
      <c r="ANZ11" s="182"/>
      <c r="AOA11" s="182"/>
      <c r="AOB11" s="182"/>
      <c r="AOC11" s="182"/>
      <c r="AOD11" s="182"/>
      <c r="AOE11" s="182"/>
      <c r="AOF11" s="182"/>
      <c r="AOG11" s="182"/>
      <c r="AOH11" s="182"/>
      <c r="AOI11" s="182"/>
      <c r="AOJ11" s="182"/>
      <c r="AOK11" s="182"/>
      <c r="AOL11" s="182"/>
      <c r="AOM11" s="182"/>
      <c r="AON11" s="182"/>
      <c r="AOO11" s="182"/>
      <c r="AOP11" s="182"/>
      <c r="AOQ11" s="182"/>
      <c r="AOR11" s="182"/>
      <c r="AOS11" s="182"/>
      <c r="AOT11" s="182"/>
      <c r="AOU11" s="182"/>
      <c r="AOV11" s="182"/>
      <c r="AOW11" s="182"/>
      <c r="AOX11" s="182"/>
      <c r="AOY11" s="182"/>
      <c r="AOZ11" s="182"/>
      <c r="APA11" s="182"/>
      <c r="APB11" s="182"/>
      <c r="APC11" s="182"/>
      <c r="APD11" s="182"/>
      <c r="APE11" s="182"/>
      <c r="APF11" s="182"/>
      <c r="APG11" s="182"/>
      <c r="APH11" s="182"/>
      <c r="API11" s="182"/>
      <c r="APJ11" s="182"/>
      <c r="APK11" s="182"/>
      <c r="APL11" s="182"/>
      <c r="APM11" s="182"/>
      <c r="APN11" s="182"/>
      <c r="APO11" s="182"/>
      <c r="APP11" s="182"/>
      <c r="APQ11" s="182"/>
      <c r="APR11" s="182"/>
      <c r="APS11" s="182"/>
      <c r="APT11" s="182"/>
      <c r="APU11" s="182"/>
      <c r="APV11" s="182"/>
      <c r="APW11" s="182"/>
      <c r="APX11" s="182"/>
      <c r="APY11" s="182"/>
      <c r="APZ11" s="182"/>
      <c r="AQA11" s="182"/>
      <c r="AQB11" s="182"/>
      <c r="AQC11" s="182"/>
      <c r="AQD11" s="182"/>
      <c r="AQE11" s="182"/>
      <c r="AQF11" s="182"/>
      <c r="AQG11" s="182"/>
      <c r="AQH11" s="182"/>
      <c r="AQI11" s="182"/>
      <c r="AQJ11" s="182"/>
      <c r="AQK11" s="182"/>
      <c r="AQL11" s="182"/>
      <c r="AQM11" s="182"/>
      <c r="AQN11" s="182"/>
      <c r="AQO11" s="182"/>
      <c r="AQP11" s="182"/>
      <c r="AQQ11" s="182"/>
      <c r="AQR11" s="182"/>
      <c r="AQS11" s="182"/>
      <c r="AQT11" s="182"/>
      <c r="AQU11" s="182"/>
      <c r="AQV11" s="182"/>
      <c r="AQW11" s="182"/>
      <c r="AQX11" s="182"/>
      <c r="AQY11" s="182"/>
      <c r="AQZ11" s="182"/>
      <c r="ARA11" s="182"/>
      <c r="ARB11" s="182"/>
      <c r="ARC11" s="182"/>
      <c r="ARD11" s="182"/>
      <c r="ARE11" s="182"/>
      <c r="ARF11" s="182"/>
      <c r="ARG11" s="182"/>
      <c r="ARH11" s="182"/>
      <c r="ARI11" s="182"/>
      <c r="ARJ11" s="182"/>
      <c r="ARK11" s="182"/>
      <c r="ARL11" s="182"/>
      <c r="ARM11" s="182"/>
      <c r="ARN11" s="182"/>
      <c r="ARO11" s="182"/>
      <c r="ARP11" s="182"/>
      <c r="ARQ11" s="182"/>
      <c r="ARR11" s="182"/>
      <c r="ARS11" s="182"/>
      <c r="ART11" s="182"/>
      <c r="ARU11" s="182"/>
      <c r="ARV11" s="182"/>
      <c r="ARW11" s="182"/>
      <c r="ARX11" s="182"/>
      <c r="ARY11" s="182"/>
      <c r="ARZ11" s="182"/>
      <c r="ASA11" s="182"/>
      <c r="ASB11" s="182"/>
      <c r="ASC11" s="182"/>
      <c r="ASD11" s="182"/>
      <c r="ASE11" s="182"/>
      <c r="ASF11" s="182"/>
      <c r="ASG11" s="182"/>
      <c r="ASH11" s="182"/>
      <c r="ASI11" s="182"/>
      <c r="ASJ11" s="182"/>
      <c r="ASK11" s="182"/>
      <c r="ASL11" s="182"/>
      <c r="ASM11" s="182"/>
      <c r="ASN11" s="182"/>
      <c r="ASO11" s="182"/>
      <c r="ASP11" s="182"/>
      <c r="ASQ11" s="182"/>
      <c r="ASR11" s="182"/>
      <c r="ASS11" s="182"/>
      <c r="AST11" s="182"/>
      <c r="ASU11" s="182"/>
      <c r="ASV11" s="182"/>
      <c r="ASW11" s="182"/>
      <c r="ASX11" s="182"/>
      <c r="ASY11" s="182"/>
      <c r="ASZ11" s="182"/>
      <c r="ATA11" s="182"/>
      <c r="ATB11" s="182"/>
      <c r="ATC11" s="182"/>
      <c r="ATD11" s="182"/>
      <c r="ATE11" s="182"/>
      <c r="ATF11" s="182"/>
      <c r="ATG11" s="182"/>
      <c r="ATH11" s="182"/>
      <c r="ATI11" s="182"/>
      <c r="ATJ11" s="182"/>
      <c r="ATK11" s="182"/>
      <c r="ATL11" s="182"/>
      <c r="ATM11" s="182"/>
      <c r="ATN11" s="182"/>
      <c r="ATO11" s="182"/>
      <c r="ATP11" s="182"/>
      <c r="ATQ11" s="182"/>
      <c r="ATR11" s="182"/>
      <c r="ATS11" s="182"/>
      <c r="ATT11" s="182"/>
      <c r="ATU11" s="182"/>
      <c r="ATV11" s="182"/>
      <c r="ATW11" s="182"/>
      <c r="ATX11" s="182"/>
      <c r="ATY11" s="182"/>
      <c r="ATZ11" s="182"/>
      <c r="AUA11" s="182"/>
      <c r="AUB11" s="182"/>
      <c r="AUC11" s="182"/>
      <c r="AUD11" s="182"/>
      <c r="AUE11" s="182"/>
      <c r="AUF11" s="182"/>
      <c r="AUG11" s="182"/>
      <c r="AUH11" s="182"/>
      <c r="AUI11" s="182"/>
      <c r="AUJ11" s="182"/>
      <c r="AUK11" s="182"/>
      <c r="AUL11" s="182"/>
      <c r="AUM11" s="182"/>
      <c r="AUN11" s="182"/>
      <c r="AUO11" s="182"/>
      <c r="AUP11" s="182"/>
      <c r="AUQ11" s="182"/>
      <c r="AUR11" s="182"/>
      <c r="AUS11" s="182"/>
      <c r="AUT11" s="182"/>
      <c r="AUU11" s="182"/>
      <c r="AUV11" s="182"/>
      <c r="AUW11" s="182"/>
      <c r="AUX11" s="182"/>
      <c r="AUY11" s="182"/>
      <c r="AUZ11" s="182"/>
      <c r="AVA11" s="182"/>
      <c r="AVB11" s="182"/>
      <c r="AVC11" s="182"/>
      <c r="AVD11" s="182"/>
      <c r="AVE11" s="182"/>
      <c r="AVF11" s="182"/>
      <c r="AVG11" s="182"/>
      <c r="AVH11" s="182"/>
      <c r="AVI11" s="182"/>
      <c r="AVJ11" s="182"/>
      <c r="AVK11" s="182"/>
      <c r="AVL11" s="182"/>
      <c r="AVM11" s="182"/>
      <c r="AVN11" s="182"/>
      <c r="AVO11" s="182"/>
      <c r="AVP11" s="182"/>
      <c r="AVQ11" s="182"/>
      <c r="AVR11" s="182"/>
      <c r="AVS11" s="182"/>
      <c r="AVT11" s="182"/>
      <c r="AVU11" s="182"/>
      <c r="AVV11" s="182"/>
      <c r="AVW11" s="182"/>
      <c r="AVX11" s="182"/>
      <c r="AVY11" s="182"/>
      <c r="AVZ11" s="182"/>
      <c r="AWA11" s="182"/>
      <c r="AWB11" s="182"/>
      <c r="AWC11" s="182"/>
      <c r="AWD11" s="182"/>
      <c r="AWE11" s="182"/>
      <c r="AWF11" s="182"/>
      <c r="AWG11" s="182"/>
      <c r="AWH11" s="182"/>
      <c r="AWI11" s="182"/>
      <c r="AWJ11" s="182"/>
      <c r="AWK11" s="182"/>
      <c r="AWL11" s="182"/>
      <c r="AWM11" s="182"/>
      <c r="AWN11" s="182"/>
      <c r="AWO11" s="182"/>
      <c r="AWP11" s="182"/>
      <c r="AWQ11" s="182"/>
      <c r="AWR11" s="182"/>
      <c r="AWS11" s="182"/>
      <c r="AWT11" s="182"/>
      <c r="AWU11" s="182"/>
      <c r="AWV11" s="182"/>
      <c r="AWW11" s="182"/>
      <c r="AWX11" s="182"/>
      <c r="AWY11" s="182"/>
      <c r="AWZ11" s="182"/>
      <c r="AXA11" s="182"/>
      <c r="AXB11" s="182"/>
      <c r="AXC11" s="182"/>
      <c r="AXD11" s="182"/>
      <c r="AXE11" s="182"/>
      <c r="AXF11" s="182"/>
      <c r="AXG11" s="182"/>
      <c r="AXH11" s="182"/>
      <c r="AXI11" s="182"/>
      <c r="AXJ11" s="182"/>
      <c r="AXK11" s="182"/>
      <c r="AXL11" s="182"/>
      <c r="AXM11" s="182"/>
      <c r="AXN11" s="182"/>
      <c r="AXO11" s="182"/>
      <c r="AXP11" s="182"/>
      <c r="AXQ11" s="182"/>
      <c r="AXR11" s="182"/>
      <c r="AXS11" s="182"/>
      <c r="AXT11" s="182"/>
      <c r="AXU11" s="182"/>
      <c r="AXV11" s="182"/>
      <c r="AXW11" s="182"/>
      <c r="AXX11" s="182"/>
      <c r="AXY11" s="182"/>
      <c r="AXZ11" s="182"/>
      <c r="AYA11" s="182"/>
      <c r="AYB11" s="182"/>
      <c r="AYC11" s="182"/>
      <c r="AYD11" s="182"/>
      <c r="AYE11" s="182"/>
      <c r="AYF11" s="182"/>
      <c r="AYG11" s="182"/>
      <c r="AYH11" s="182"/>
      <c r="AYI11" s="182"/>
      <c r="AYJ11" s="182"/>
      <c r="AYK11" s="182"/>
      <c r="AYL11" s="182"/>
      <c r="AYM11" s="182"/>
      <c r="AYN11" s="182"/>
      <c r="AYO11" s="182"/>
      <c r="AYP11" s="182"/>
      <c r="AYQ11" s="182"/>
      <c r="AYR11" s="182"/>
      <c r="AYS11" s="182"/>
      <c r="AYT11" s="182"/>
      <c r="AYU11" s="182"/>
      <c r="AYV11" s="182"/>
      <c r="AYW11" s="182"/>
      <c r="AYX11" s="182"/>
      <c r="AYY11" s="182"/>
      <c r="AYZ11" s="182"/>
      <c r="AZA11" s="182"/>
      <c r="AZB11" s="182"/>
      <c r="AZC11" s="182"/>
      <c r="AZD11" s="182"/>
      <c r="AZE11" s="182"/>
      <c r="AZF11" s="182"/>
      <c r="AZG11" s="182"/>
      <c r="AZH11" s="182"/>
      <c r="AZI11" s="182"/>
      <c r="AZJ11" s="182"/>
      <c r="AZK11" s="182"/>
      <c r="AZL11" s="182"/>
      <c r="AZM11" s="182"/>
      <c r="AZN11" s="182"/>
      <c r="AZO11" s="182"/>
      <c r="AZP11" s="182"/>
      <c r="AZQ11" s="182"/>
      <c r="AZR11" s="182"/>
      <c r="AZS11" s="182"/>
      <c r="AZT11" s="182"/>
      <c r="AZU11" s="182"/>
      <c r="AZV11" s="182"/>
      <c r="AZW11" s="182"/>
      <c r="AZX11" s="182"/>
      <c r="AZY11" s="182"/>
      <c r="AZZ11" s="182"/>
      <c r="BAA11" s="182"/>
      <c r="BAB11" s="182"/>
      <c r="BAC11" s="182"/>
      <c r="BAD11" s="182"/>
      <c r="BAE11" s="182"/>
      <c r="BAF11" s="182"/>
      <c r="BAG11" s="182"/>
      <c r="BAH11" s="182"/>
      <c r="BAI11" s="182"/>
      <c r="BAJ11" s="182"/>
      <c r="BAK11" s="182"/>
      <c r="BAL11" s="182"/>
      <c r="BAM11" s="182"/>
      <c r="BAN11" s="182"/>
      <c r="BAO11" s="182"/>
      <c r="BAP11" s="182"/>
      <c r="BAQ11" s="182"/>
      <c r="BAR11" s="182"/>
      <c r="BAS11" s="182"/>
      <c r="BAT11" s="182"/>
      <c r="BAU11" s="182"/>
      <c r="BAV11" s="182"/>
      <c r="BAW11" s="182"/>
      <c r="BAX11" s="182"/>
      <c r="BAY11" s="182"/>
      <c r="BAZ11" s="182"/>
      <c r="BBA11" s="182"/>
      <c r="BBB11" s="182"/>
      <c r="BBC11" s="182"/>
      <c r="BBD11" s="182"/>
      <c r="BBE11" s="182"/>
      <c r="BBF11" s="182"/>
      <c r="BBG11" s="182"/>
      <c r="BBH11" s="182"/>
      <c r="BBI11" s="182"/>
      <c r="BBJ11" s="182"/>
      <c r="BBK11" s="182"/>
      <c r="BBL11" s="182"/>
      <c r="BBM11" s="182"/>
      <c r="BBN11" s="182"/>
      <c r="BBO11" s="182"/>
      <c r="BBP11" s="182"/>
      <c r="BBQ11" s="182"/>
      <c r="BBR11" s="182"/>
      <c r="BBS11" s="182"/>
      <c r="BBT11" s="182"/>
      <c r="BBU11" s="182"/>
      <c r="BBV11" s="182"/>
      <c r="BBW11" s="182"/>
      <c r="BBX11" s="182"/>
      <c r="BBY11" s="182"/>
      <c r="BBZ11" s="182"/>
      <c r="BCA11" s="182"/>
      <c r="BCB11" s="182"/>
      <c r="BCC11" s="182"/>
      <c r="BCD11" s="182"/>
      <c r="BCE11" s="182"/>
      <c r="BCF11" s="182"/>
      <c r="BCG11" s="182"/>
      <c r="BCH11" s="182"/>
      <c r="BCI11" s="182"/>
      <c r="BCJ11" s="182"/>
      <c r="BCK11" s="182"/>
      <c r="BCL11" s="182"/>
      <c r="BCM11" s="182"/>
      <c r="BCN11" s="182"/>
      <c r="BCO11" s="182"/>
      <c r="BCP11" s="182"/>
      <c r="BCQ11" s="182"/>
      <c r="BCR11" s="182"/>
      <c r="BCS11" s="182"/>
      <c r="BCT11" s="182"/>
      <c r="BCU11" s="182"/>
      <c r="BCV11" s="182"/>
      <c r="BCW11" s="182"/>
      <c r="BCX11" s="182"/>
      <c r="BCY11" s="182"/>
      <c r="BCZ11" s="182"/>
      <c r="BDA11" s="182"/>
      <c r="BDB11" s="182"/>
      <c r="BDC11" s="182"/>
      <c r="BDD11" s="182"/>
      <c r="BDE11" s="182"/>
      <c r="BDF11" s="182"/>
      <c r="BDG11" s="182"/>
      <c r="BDH11" s="182"/>
      <c r="BDI11" s="182"/>
      <c r="BDJ11" s="182"/>
      <c r="BDK11" s="182"/>
      <c r="BDL11" s="182"/>
      <c r="BDM11" s="182"/>
      <c r="BDN11" s="182"/>
      <c r="BDO11" s="182"/>
      <c r="BDP11" s="182"/>
      <c r="BDQ11" s="182"/>
      <c r="BDR11" s="182"/>
      <c r="BDS11" s="182"/>
      <c r="BDT11" s="182"/>
      <c r="BDU11" s="182"/>
      <c r="BDV11" s="182"/>
      <c r="BDW11" s="182"/>
      <c r="BDX11" s="182"/>
      <c r="BDY11" s="182"/>
      <c r="BDZ11" s="182"/>
      <c r="BEA11" s="182"/>
      <c r="BEB11" s="182"/>
      <c r="BEC11" s="182"/>
      <c r="BED11" s="182"/>
      <c r="BEE11" s="182"/>
      <c r="BEF11" s="182"/>
      <c r="BEG11" s="182"/>
      <c r="BEH11" s="182"/>
      <c r="BEI11" s="182"/>
      <c r="BEJ11" s="182"/>
      <c r="BEK11" s="182"/>
      <c r="BEL11" s="182"/>
      <c r="BEM11" s="182"/>
      <c r="BEN11" s="182"/>
      <c r="BEO11" s="182"/>
      <c r="BEP11" s="182"/>
      <c r="BEQ11" s="182"/>
      <c r="BER11" s="182"/>
      <c r="BES11" s="182"/>
      <c r="BET11" s="182"/>
      <c r="BEU11" s="182"/>
      <c r="BEV11" s="182"/>
      <c r="BEW11" s="182"/>
      <c r="BEX11" s="182"/>
      <c r="BEY11" s="182"/>
      <c r="BEZ11" s="182"/>
      <c r="BFA11" s="182"/>
      <c r="BFB11" s="182"/>
      <c r="BFC11" s="182"/>
      <c r="BFD11" s="182"/>
      <c r="BFE11" s="182"/>
      <c r="BFF11" s="182"/>
      <c r="BFG11" s="182"/>
      <c r="BFH11" s="182"/>
      <c r="BFI11" s="182"/>
      <c r="BFJ11" s="182"/>
      <c r="BFK11" s="182"/>
      <c r="BFL11" s="182"/>
      <c r="BFM11" s="182"/>
      <c r="BFN11" s="182"/>
      <c r="BFO11" s="182"/>
      <c r="BFP11" s="182"/>
      <c r="BFQ11" s="182"/>
      <c r="BFR11" s="182"/>
      <c r="BFS11" s="182"/>
      <c r="BFT11" s="182"/>
      <c r="BFU11" s="182"/>
      <c r="BFV11" s="182"/>
      <c r="BFW11" s="182"/>
      <c r="BFX11" s="182"/>
      <c r="BFY11" s="182"/>
      <c r="BFZ11" s="182"/>
      <c r="BGA11" s="182"/>
      <c r="BGB11" s="182"/>
      <c r="BGC11" s="182"/>
      <c r="BGD11" s="182"/>
      <c r="BGE11" s="182"/>
      <c r="BGF11" s="182"/>
      <c r="BGG11" s="182"/>
      <c r="BGH11" s="182"/>
      <c r="BGI11" s="182"/>
      <c r="BGJ11" s="182"/>
      <c r="BGK11" s="182"/>
      <c r="BGL11" s="182"/>
      <c r="BGM11" s="182"/>
      <c r="BGN11" s="182"/>
      <c r="BGO11" s="182"/>
      <c r="BGP11" s="182"/>
      <c r="BGQ11" s="182"/>
      <c r="BGR11" s="182"/>
      <c r="BGS11" s="182"/>
      <c r="BGT11" s="182"/>
      <c r="BGU11" s="182"/>
      <c r="BGV11" s="182"/>
      <c r="BGW11" s="182"/>
      <c r="BGX11" s="182"/>
      <c r="BGY11" s="182"/>
      <c r="BGZ11" s="182"/>
      <c r="BHA11" s="182"/>
      <c r="BHB11" s="182"/>
      <c r="BHC11" s="182"/>
      <c r="BHD11" s="182"/>
      <c r="BHE11" s="182"/>
      <c r="BHF11" s="182"/>
      <c r="BHG11" s="182"/>
      <c r="BHH11" s="182"/>
      <c r="BHI11" s="182"/>
      <c r="BHJ11" s="182"/>
      <c r="BHK11" s="182"/>
      <c r="BHL11" s="182"/>
      <c r="BHM11" s="182"/>
      <c r="BHN11" s="182"/>
      <c r="BHO11" s="182"/>
      <c r="BHP11" s="182"/>
      <c r="BHQ11" s="182"/>
      <c r="BHR11" s="182"/>
      <c r="BHS11" s="182"/>
      <c r="BHT11" s="182"/>
      <c r="BHU11" s="182"/>
      <c r="BHV11" s="182"/>
      <c r="BHW11" s="182"/>
      <c r="BHX11" s="182"/>
      <c r="BHY11" s="182"/>
      <c r="BHZ11" s="182"/>
      <c r="BIA11" s="182"/>
      <c r="BIB11" s="182"/>
      <c r="BIC11" s="182"/>
      <c r="BID11" s="182"/>
      <c r="BIE11" s="182"/>
      <c r="BIF11" s="182"/>
      <c r="BIG11" s="182"/>
      <c r="BIH11" s="182"/>
      <c r="BII11" s="182"/>
      <c r="BIJ11" s="182"/>
      <c r="BIK11" s="182"/>
      <c r="BIL11" s="182"/>
      <c r="BIM11" s="182"/>
      <c r="BIN11" s="182"/>
      <c r="BIO11" s="182"/>
      <c r="BIP11" s="182"/>
      <c r="BIQ11" s="182"/>
      <c r="BIR11" s="182"/>
      <c r="BIS11" s="182"/>
      <c r="BIT11" s="182"/>
      <c r="BIU11" s="182"/>
      <c r="BIV11" s="182"/>
      <c r="BIW11" s="182"/>
      <c r="BIX11" s="182"/>
      <c r="BIY11" s="182"/>
      <c r="BIZ11" s="182"/>
      <c r="BJA11" s="182"/>
      <c r="BJB11" s="182"/>
      <c r="BJC11" s="182"/>
      <c r="BJD11" s="182"/>
      <c r="BJE11" s="182"/>
      <c r="BJF11" s="182"/>
      <c r="BJG11" s="182"/>
      <c r="BJH11" s="182"/>
      <c r="BJI11" s="182"/>
      <c r="BJJ11" s="182"/>
      <c r="BJK11" s="182"/>
      <c r="BJL11" s="182"/>
      <c r="BJM11" s="182"/>
      <c r="BJN11" s="182"/>
      <c r="BJO11" s="182"/>
      <c r="BJP11" s="182"/>
      <c r="BJQ11" s="182"/>
      <c r="BJR11" s="182"/>
      <c r="BJS11" s="182"/>
      <c r="BJT11" s="182"/>
      <c r="BJU11" s="182"/>
      <c r="BJV11" s="182"/>
      <c r="BJW11" s="182"/>
      <c r="BJX11" s="182"/>
      <c r="BJY11" s="182"/>
      <c r="BJZ11" s="182"/>
      <c r="BKA11" s="182"/>
      <c r="BKB11" s="182"/>
      <c r="BKC11" s="182"/>
      <c r="BKD11" s="182"/>
      <c r="BKE11" s="182"/>
      <c r="BKF11" s="182"/>
      <c r="BKG11" s="182"/>
      <c r="BKH11" s="182"/>
      <c r="BKI11" s="182"/>
      <c r="BKJ11" s="182"/>
      <c r="BKK11" s="182"/>
      <c r="BKL11" s="182"/>
      <c r="BKM11" s="182"/>
      <c r="BKN11" s="182"/>
      <c r="BKO11" s="182"/>
      <c r="BKP11" s="182"/>
      <c r="BKQ11" s="182"/>
      <c r="BKR11" s="182"/>
      <c r="BKS11" s="182"/>
      <c r="BKT11" s="182"/>
      <c r="BKU11" s="182"/>
      <c r="BKV11" s="182"/>
      <c r="BKW11" s="182"/>
      <c r="BKX11" s="182"/>
      <c r="BKY11" s="182"/>
      <c r="BKZ11" s="182"/>
      <c r="BLA11" s="182"/>
      <c r="BLB11" s="182"/>
      <c r="BLC11" s="182"/>
      <c r="BLD11" s="182"/>
      <c r="BLE11" s="182"/>
      <c r="BLF11" s="182"/>
      <c r="BLG11" s="182"/>
      <c r="BLH11" s="182"/>
      <c r="BLI11" s="182"/>
      <c r="BLJ11" s="182"/>
      <c r="BLK11" s="182"/>
      <c r="BLL11" s="182"/>
      <c r="BLM11" s="182"/>
      <c r="BLN11" s="182"/>
      <c r="BLO11" s="182"/>
      <c r="BLP11" s="182"/>
      <c r="BLQ11" s="182"/>
      <c r="BLR11" s="182"/>
      <c r="BLS11" s="182"/>
      <c r="BLT11" s="182"/>
      <c r="BLU11" s="182"/>
      <c r="BLV11" s="182"/>
      <c r="BLW11" s="182"/>
      <c r="BLX11" s="182"/>
      <c r="BLY11" s="182"/>
      <c r="BLZ11" s="182"/>
      <c r="BMA11" s="182"/>
      <c r="BMB11" s="182"/>
      <c r="BMC11" s="182"/>
      <c r="BMD11" s="182"/>
      <c r="BME11" s="182"/>
      <c r="BMF11" s="182"/>
      <c r="BMG11" s="182"/>
      <c r="BMH11" s="182"/>
      <c r="BMI11" s="182"/>
      <c r="BMJ11" s="182"/>
      <c r="BMK11" s="182"/>
      <c r="BML11" s="182"/>
      <c r="BMM11" s="182"/>
      <c r="BMN11" s="182"/>
      <c r="BMO11" s="182"/>
      <c r="BMP11" s="182"/>
      <c r="BMQ11" s="182"/>
      <c r="BMR11" s="182"/>
      <c r="BMS11" s="182"/>
      <c r="BMT11" s="182"/>
      <c r="BMU11" s="182"/>
      <c r="BMV11" s="182"/>
      <c r="BMW11" s="182"/>
      <c r="BMX11" s="182"/>
      <c r="BMY11" s="182"/>
      <c r="BMZ11" s="182"/>
      <c r="BNA11" s="182"/>
      <c r="BNB11" s="182"/>
      <c r="BNC11" s="182"/>
      <c r="BND11" s="182"/>
      <c r="BNE11" s="182"/>
      <c r="BNF11" s="182"/>
      <c r="BNG11" s="182"/>
      <c r="BNH11" s="182"/>
      <c r="BNI11" s="182"/>
      <c r="BNJ11" s="182"/>
      <c r="BNK11" s="182"/>
      <c r="BNL11" s="182"/>
      <c r="BNM11" s="182"/>
      <c r="BNN11" s="182"/>
      <c r="BNO11" s="182"/>
      <c r="BNP11" s="182"/>
      <c r="BNQ11" s="182"/>
      <c r="BNR11" s="182"/>
      <c r="BNS11" s="182"/>
      <c r="BNT11" s="182"/>
      <c r="BNU11" s="182"/>
      <c r="BNV11" s="182"/>
      <c r="BNW11" s="182"/>
      <c r="BNX11" s="182"/>
      <c r="BNY11" s="182"/>
      <c r="BNZ11" s="182"/>
      <c r="BOA11" s="182"/>
      <c r="BOB11" s="182"/>
      <c r="BOC11" s="182"/>
      <c r="BOD11" s="182"/>
      <c r="BOE11" s="182"/>
      <c r="BOF11" s="182"/>
      <c r="BOG11" s="182"/>
      <c r="BOH11" s="182"/>
      <c r="BOI11" s="182"/>
      <c r="BOJ11" s="182"/>
      <c r="BOK11" s="182"/>
      <c r="BOL11" s="182"/>
      <c r="BOM11" s="182"/>
      <c r="BON11" s="182"/>
      <c r="BOO11" s="182"/>
      <c r="BOP11" s="182"/>
      <c r="BOQ11" s="182"/>
      <c r="BOR11" s="182"/>
      <c r="BOS11" s="182"/>
      <c r="BOT11" s="182"/>
      <c r="BOU11" s="182"/>
      <c r="BOV11" s="182"/>
      <c r="BOW11" s="182"/>
      <c r="BOX11" s="182"/>
      <c r="BOY11" s="182"/>
      <c r="BOZ11" s="182"/>
      <c r="BPA11" s="182"/>
      <c r="BPB11" s="182"/>
      <c r="BPC11" s="182"/>
      <c r="BPD11" s="182"/>
      <c r="BPE11" s="182"/>
      <c r="BPF11" s="182"/>
      <c r="BPG11" s="182"/>
      <c r="BPH11" s="182"/>
      <c r="BPI11" s="182"/>
      <c r="BPJ11" s="182"/>
      <c r="BPK11" s="182"/>
      <c r="BPL11" s="182"/>
      <c r="BPM11" s="182"/>
      <c r="BPN11" s="182"/>
      <c r="BPO11" s="182"/>
      <c r="BPP11" s="182"/>
      <c r="BPQ11" s="182"/>
      <c r="BPR11" s="182"/>
      <c r="BPS11" s="182"/>
      <c r="BPT11" s="182"/>
      <c r="BPU11" s="182"/>
      <c r="BPV11" s="182"/>
      <c r="BPW11" s="182"/>
      <c r="BPX11" s="182"/>
      <c r="BPY11" s="182"/>
      <c r="BPZ11" s="182"/>
      <c r="BQA11" s="182"/>
      <c r="BQB11" s="182"/>
      <c r="BQC11" s="182"/>
      <c r="BQD11" s="182"/>
      <c r="BQE11" s="182"/>
      <c r="BQF11" s="182"/>
      <c r="BQG11" s="182"/>
      <c r="BQH11" s="182"/>
      <c r="BQI11" s="182"/>
      <c r="BQJ11" s="182"/>
      <c r="BQK11" s="182"/>
      <c r="BQL11" s="182"/>
      <c r="BQM11" s="182"/>
      <c r="BQN11" s="182"/>
      <c r="BQO11" s="182"/>
      <c r="BQP11" s="182"/>
      <c r="BQQ11" s="182"/>
      <c r="BQR11" s="182"/>
      <c r="BQS11" s="182"/>
      <c r="BQT11" s="182"/>
      <c r="BQU11" s="182"/>
      <c r="BQV11" s="182"/>
      <c r="BQW11" s="182"/>
      <c r="BQX11" s="182"/>
      <c r="BQY11" s="182"/>
      <c r="BQZ11" s="182"/>
      <c r="BRA11" s="182"/>
      <c r="BRB11" s="182"/>
      <c r="BRC11" s="182"/>
      <c r="BRD11" s="182"/>
      <c r="BRE11" s="182"/>
      <c r="BRF11" s="182"/>
      <c r="BRG11" s="182"/>
      <c r="BRH11" s="182"/>
      <c r="BRI11" s="182"/>
      <c r="BRJ11" s="182"/>
      <c r="BRK11" s="182"/>
      <c r="BRL11" s="182"/>
      <c r="BRM11" s="182"/>
      <c r="BRN11" s="182"/>
      <c r="BRO11" s="182"/>
      <c r="BRP11" s="182"/>
      <c r="BRQ11" s="182"/>
      <c r="BRR11" s="182"/>
      <c r="BRS11" s="182"/>
      <c r="BRT11" s="182"/>
      <c r="BRU11" s="182"/>
      <c r="BRV11" s="182"/>
      <c r="BRW11" s="182"/>
      <c r="BRX11" s="182"/>
      <c r="BRY11" s="182"/>
      <c r="BRZ11" s="182"/>
      <c r="BSA11" s="182"/>
      <c r="BSB11" s="182"/>
      <c r="BSC11" s="182"/>
      <c r="BSD11" s="182"/>
      <c r="BSE11" s="182"/>
      <c r="BSF11" s="182"/>
      <c r="BSG11" s="182"/>
      <c r="BSH11" s="182"/>
      <c r="BSI11" s="182"/>
      <c r="BSJ11" s="182"/>
      <c r="BSK11" s="182"/>
      <c r="BSL11" s="182"/>
      <c r="BSM11" s="182"/>
      <c r="BSN11" s="182"/>
      <c r="BSO11" s="182"/>
      <c r="BSP11" s="182"/>
      <c r="BSQ11" s="182"/>
      <c r="BSR11" s="182"/>
      <c r="BSS11" s="182"/>
      <c r="BST11" s="182"/>
      <c r="BSU11" s="182"/>
      <c r="BSV11" s="182"/>
      <c r="BSW11" s="182"/>
      <c r="BSX11" s="182"/>
      <c r="BSY11" s="182"/>
      <c r="BSZ11" s="182"/>
      <c r="BTA11" s="182"/>
      <c r="BTB11" s="182"/>
      <c r="BTC11" s="182"/>
      <c r="BTD11" s="182"/>
      <c r="BTE11" s="182"/>
      <c r="BTF11" s="182"/>
      <c r="BTG11" s="182"/>
      <c r="BTH11" s="182"/>
      <c r="BTI11" s="182"/>
      <c r="BTJ11" s="182"/>
      <c r="BTK11" s="182"/>
      <c r="BTL11" s="182"/>
      <c r="BTM11" s="182"/>
      <c r="BTN11" s="182"/>
      <c r="BTO11" s="182"/>
      <c r="BTP11" s="182"/>
      <c r="BTQ11" s="182"/>
      <c r="BTR11" s="182"/>
      <c r="BTS11" s="182"/>
      <c r="BTT11" s="182"/>
      <c r="BTU11" s="182"/>
      <c r="BTV11" s="182"/>
      <c r="BTW11" s="182"/>
      <c r="BTX11" s="182"/>
      <c r="BTY11" s="182"/>
      <c r="BTZ11" s="182"/>
      <c r="BUA11" s="182"/>
      <c r="BUB11" s="182"/>
      <c r="BUC11" s="182"/>
      <c r="BUD11" s="182"/>
      <c r="BUE11" s="182"/>
      <c r="BUF11" s="182"/>
      <c r="BUG11" s="182"/>
      <c r="BUH11" s="182"/>
      <c r="BUI11" s="182"/>
      <c r="BUJ11" s="182"/>
      <c r="BUK11" s="182"/>
      <c r="BUL11" s="182"/>
      <c r="BUM11" s="182"/>
      <c r="BUN11" s="182"/>
      <c r="BUO11" s="182"/>
      <c r="BUP11" s="182"/>
      <c r="BUQ11" s="182"/>
      <c r="BUR11" s="182"/>
      <c r="BUS11" s="182"/>
      <c r="BUT11" s="182"/>
      <c r="BUU11" s="182"/>
      <c r="BUV11" s="182"/>
      <c r="BUW11" s="182"/>
      <c r="BUX11" s="182"/>
      <c r="BUY11" s="182"/>
      <c r="BUZ11" s="182"/>
      <c r="BVA11" s="182"/>
      <c r="BVB11" s="182"/>
      <c r="BVC11" s="182"/>
      <c r="BVD11" s="182"/>
      <c r="BVE11" s="182"/>
      <c r="BVF11" s="182"/>
      <c r="BVG11" s="182"/>
      <c r="BVH11" s="182"/>
      <c r="BVI11" s="182"/>
      <c r="BVJ11" s="182"/>
      <c r="BVK11" s="182"/>
      <c r="BVL11" s="182"/>
      <c r="BVM11" s="182"/>
      <c r="BVN11" s="182"/>
      <c r="BVO11" s="182"/>
      <c r="BVP11" s="182"/>
      <c r="BVQ11" s="182"/>
      <c r="BVR11" s="182"/>
      <c r="BVS11" s="182"/>
      <c r="BVT11" s="182"/>
      <c r="BVU11" s="182"/>
      <c r="BVV11" s="182"/>
      <c r="BVW11" s="182"/>
      <c r="BVX11" s="182"/>
      <c r="BVY11" s="182"/>
      <c r="BVZ11" s="182"/>
      <c r="BWA11" s="182"/>
      <c r="BWB11" s="182"/>
      <c r="BWC11" s="182"/>
      <c r="BWD11" s="182"/>
      <c r="BWE11" s="182"/>
      <c r="BWF11" s="182"/>
      <c r="BWG11" s="182"/>
      <c r="BWH11" s="182"/>
      <c r="BWI11" s="182"/>
      <c r="BWJ11" s="182"/>
      <c r="BWK11" s="182"/>
      <c r="BWL11" s="182"/>
      <c r="BWM11" s="182"/>
      <c r="BWN11" s="182"/>
      <c r="BWO11" s="182"/>
      <c r="BWP11" s="182"/>
      <c r="BWQ11" s="182"/>
      <c r="BWR11" s="182"/>
      <c r="BWS11" s="182"/>
      <c r="BWT11" s="182"/>
      <c r="BWU11" s="182"/>
      <c r="BWV11" s="182"/>
      <c r="BWW11" s="182"/>
      <c r="BWX11" s="182"/>
      <c r="BWY11" s="182"/>
      <c r="BWZ11" s="182"/>
      <c r="BXA11" s="182"/>
      <c r="BXB11" s="182"/>
      <c r="BXC11" s="182"/>
      <c r="BXD11" s="182"/>
      <c r="BXE11" s="182"/>
      <c r="BXF11" s="182"/>
      <c r="BXG11" s="182"/>
      <c r="BXH11" s="182"/>
      <c r="BXI11" s="182"/>
      <c r="BXJ11" s="182"/>
      <c r="BXK11" s="182"/>
      <c r="BXL11" s="182"/>
      <c r="BXM11" s="182"/>
      <c r="BXN11" s="182"/>
      <c r="BXO11" s="182"/>
      <c r="BXP11" s="182"/>
      <c r="BXQ11" s="182"/>
      <c r="BXR11" s="182"/>
      <c r="BXS11" s="182"/>
      <c r="BXT11" s="182"/>
      <c r="BXU11" s="182"/>
      <c r="BXV11" s="182"/>
      <c r="BXW11" s="182"/>
      <c r="BXX11" s="182"/>
      <c r="BXY11" s="182"/>
      <c r="BXZ11" s="182"/>
      <c r="BYA11" s="182"/>
      <c r="BYB11" s="182"/>
      <c r="BYC11" s="182"/>
      <c r="BYD11" s="182"/>
      <c r="BYE11" s="182"/>
      <c r="BYF11" s="182"/>
      <c r="BYG11" s="182"/>
      <c r="BYH11" s="182"/>
      <c r="BYI11" s="182"/>
      <c r="BYJ11" s="182"/>
      <c r="BYK11" s="182"/>
      <c r="BYL11" s="182"/>
      <c r="BYM11" s="182"/>
      <c r="BYN11" s="182"/>
      <c r="BYO11" s="182"/>
      <c r="BYP11" s="182"/>
      <c r="BYQ11" s="182"/>
      <c r="BYR11" s="182"/>
      <c r="BYS11" s="182"/>
      <c r="BYT11" s="182"/>
      <c r="BYU11" s="182"/>
      <c r="BYV11" s="182"/>
      <c r="BYW11" s="182"/>
      <c r="BYX11" s="182"/>
      <c r="BYY11" s="182"/>
      <c r="BYZ11" s="182"/>
      <c r="BZA11" s="182"/>
      <c r="BZB11" s="182"/>
      <c r="BZC11" s="182"/>
      <c r="BZD11" s="182"/>
      <c r="BZE11" s="182"/>
      <c r="BZF11" s="182"/>
      <c r="BZG11" s="182"/>
      <c r="BZH11" s="182"/>
      <c r="BZI11" s="182"/>
      <c r="BZJ11" s="182"/>
      <c r="BZK11" s="182"/>
      <c r="BZL11" s="182"/>
      <c r="BZM11" s="182"/>
      <c r="BZN11" s="182"/>
      <c r="BZO11" s="182"/>
      <c r="BZP11" s="182"/>
      <c r="BZQ11" s="182"/>
      <c r="BZR11" s="182"/>
      <c r="BZS11" s="182"/>
      <c r="BZT11" s="182"/>
      <c r="BZU11" s="182"/>
      <c r="BZV11" s="182"/>
      <c r="BZW11" s="182"/>
      <c r="BZX11" s="182"/>
      <c r="BZY11" s="182"/>
      <c r="BZZ11" s="182"/>
      <c r="CAA11" s="182"/>
      <c r="CAB11" s="182"/>
      <c r="CAC11" s="182"/>
      <c r="CAD11" s="182"/>
      <c r="CAE11" s="182"/>
      <c r="CAF11" s="182"/>
      <c r="CAG11" s="182"/>
      <c r="CAH11" s="182"/>
      <c r="CAI11" s="182"/>
      <c r="CAJ11" s="182"/>
      <c r="CAK11" s="182"/>
      <c r="CAL11" s="182"/>
      <c r="CAM11" s="182"/>
      <c r="CAN11" s="182"/>
      <c r="CAO11" s="182"/>
      <c r="CAP11" s="182"/>
      <c r="CAQ11" s="182"/>
      <c r="CAR11" s="182"/>
      <c r="CAS11" s="182"/>
      <c r="CAT11" s="182"/>
      <c r="CAU11" s="182"/>
      <c r="CAV11" s="182"/>
      <c r="CAW11" s="182"/>
      <c r="CAX11" s="182"/>
      <c r="CAY11" s="182"/>
      <c r="CAZ11" s="182"/>
      <c r="CBA11" s="182"/>
      <c r="CBB11" s="182"/>
      <c r="CBC11" s="182"/>
      <c r="CBD11" s="182"/>
      <c r="CBE11" s="182"/>
      <c r="CBF11" s="182"/>
      <c r="CBG11" s="182"/>
      <c r="CBH11" s="182"/>
      <c r="CBI11" s="182"/>
      <c r="CBJ11" s="182"/>
      <c r="CBK11" s="182"/>
      <c r="CBL11" s="182"/>
      <c r="CBM11" s="182"/>
      <c r="CBN11" s="182"/>
      <c r="CBO11" s="182"/>
      <c r="CBP11" s="182"/>
      <c r="CBQ11" s="182"/>
      <c r="CBR11" s="182"/>
      <c r="CBS11" s="182"/>
      <c r="CBT11" s="182"/>
      <c r="CBU11" s="182"/>
      <c r="CBV11" s="182"/>
      <c r="CBW11" s="182"/>
      <c r="CBX11" s="182"/>
      <c r="CBY11" s="182"/>
      <c r="CBZ11" s="182"/>
      <c r="CCA11" s="182"/>
      <c r="CCB11" s="182"/>
      <c r="CCC11" s="182"/>
      <c r="CCD11" s="182"/>
      <c r="CCE11" s="182"/>
      <c r="CCF11" s="182"/>
      <c r="CCG11" s="182"/>
      <c r="CCH11" s="182"/>
      <c r="CCI11" s="182"/>
      <c r="CCJ11" s="182"/>
      <c r="CCK11" s="182"/>
      <c r="CCL11" s="182"/>
      <c r="CCM11" s="182"/>
      <c r="CCN11" s="182"/>
      <c r="CCO11" s="182"/>
      <c r="CCP11" s="182"/>
      <c r="CCQ11" s="182"/>
      <c r="CCR11" s="182"/>
      <c r="CCS11" s="182"/>
      <c r="CCT11" s="182"/>
      <c r="CCU11" s="182"/>
      <c r="CCV11" s="182"/>
      <c r="CCW11" s="182"/>
      <c r="CCX11" s="182"/>
      <c r="CCY11" s="182"/>
      <c r="CCZ11" s="182"/>
      <c r="CDA11" s="182"/>
      <c r="CDB11" s="182"/>
      <c r="CDC11" s="182"/>
      <c r="CDD11" s="182"/>
      <c r="CDE11" s="182"/>
      <c r="CDF11" s="182"/>
      <c r="CDG11" s="182"/>
      <c r="CDH11" s="182"/>
      <c r="CDI11" s="182"/>
      <c r="CDJ11" s="182"/>
      <c r="CDK11" s="182"/>
      <c r="CDL11" s="182"/>
      <c r="CDM11" s="182"/>
      <c r="CDN11" s="182"/>
      <c r="CDO11" s="182"/>
      <c r="CDP11" s="182"/>
      <c r="CDQ11" s="182"/>
      <c r="CDR11" s="182"/>
      <c r="CDS11" s="182"/>
      <c r="CDT11" s="182"/>
      <c r="CDU11" s="182"/>
      <c r="CDV11" s="182"/>
      <c r="CDW11" s="182"/>
      <c r="CDX11" s="182"/>
      <c r="CDY11" s="182"/>
      <c r="CDZ11" s="182"/>
      <c r="CEA11" s="182"/>
      <c r="CEB11" s="182"/>
      <c r="CEC11" s="182"/>
      <c r="CED11" s="182"/>
      <c r="CEE11" s="182"/>
      <c r="CEF11" s="182"/>
      <c r="CEG11" s="182"/>
      <c r="CEH11" s="182"/>
      <c r="CEI11" s="182"/>
      <c r="CEJ11" s="182"/>
      <c r="CEK11" s="182"/>
      <c r="CEL11" s="182"/>
      <c r="CEM11" s="182"/>
      <c r="CEN11" s="182"/>
      <c r="CEO11" s="182"/>
      <c r="CEP11" s="182"/>
      <c r="CEQ11" s="182"/>
      <c r="CER11" s="182"/>
      <c r="CES11" s="182"/>
      <c r="CET11" s="182"/>
      <c r="CEU11" s="182"/>
      <c r="CEV11" s="182"/>
      <c r="CEW11" s="182"/>
      <c r="CEX11" s="182"/>
      <c r="CEY11" s="182"/>
      <c r="CEZ11" s="182"/>
      <c r="CFA11" s="182"/>
      <c r="CFB11" s="182"/>
      <c r="CFC11" s="182"/>
      <c r="CFD11" s="182"/>
      <c r="CFE11" s="182"/>
      <c r="CFF11" s="182"/>
      <c r="CFG11" s="182"/>
      <c r="CFH11" s="182"/>
      <c r="CFI11" s="182"/>
      <c r="CFJ11" s="182"/>
      <c r="CFK11" s="182"/>
      <c r="CFL11" s="182"/>
      <c r="CFM11" s="182"/>
      <c r="CFN11" s="182"/>
      <c r="CFO11" s="182"/>
      <c r="CFP11" s="182"/>
      <c r="CFQ11" s="182"/>
      <c r="CFR11" s="182"/>
      <c r="CFS11" s="182"/>
      <c r="CFT11" s="182"/>
      <c r="CFU11" s="182"/>
      <c r="CFV11" s="182"/>
      <c r="CFW11" s="182"/>
      <c r="CFX11" s="182"/>
      <c r="CFY11" s="182"/>
      <c r="CFZ11" s="182"/>
      <c r="CGA11" s="182"/>
      <c r="CGB11" s="182"/>
      <c r="CGC11" s="182"/>
      <c r="CGD11" s="182"/>
      <c r="CGE11" s="182"/>
      <c r="CGF11" s="182"/>
      <c r="CGG11" s="182"/>
      <c r="CGH11" s="182"/>
      <c r="CGI11" s="182"/>
      <c r="CGJ11" s="182"/>
      <c r="CGK11" s="182"/>
      <c r="CGL11" s="182"/>
      <c r="CGM11" s="182"/>
      <c r="CGN11" s="182"/>
      <c r="CGO11" s="182"/>
      <c r="CGP11" s="182"/>
      <c r="CGQ11" s="182"/>
      <c r="CGR11" s="182"/>
      <c r="CGS11" s="182"/>
      <c r="CGT11" s="182"/>
      <c r="CGU11" s="182"/>
      <c r="CGV11" s="182"/>
      <c r="CGW11" s="182"/>
      <c r="CGX11" s="182"/>
      <c r="CGY11" s="182"/>
      <c r="CGZ11" s="182"/>
      <c r="CHA11" s="182"/>
      <c r="CHB11" s="182"/>
      <c r="CHC11" s="182"/>
      <c r="CHD11" s="182"/>
      <c r="CHE11" s="182"/>
      <c r="CHF11" s="182"/>
      <c r="CHG11" s="182"/>
      <c r="CHH11" s="182"/>
      <c r="CHI11" s="182"/>
      <c r="CHJ11" s="182"/>
      <c r="CHK11" s="182"/>
      <c r="CHL11" s="182"/>
      <c r="CHM11" s="182"/>
      <c r="CHN11" s="182"/>
      <c r="CHO11" s="182"/>
      <c r="CHP11" s="182"/>
      <c r="CHQ11" s="182"/>
      <c r="CHR11" s="182"/>
      <c r="CHS11" s="182"/>
      <c r="CHT11" s="182"/>
      <c r="CHU11" s="182"/>
      <c r="CHV11" s="182"/>
      <c r="CHW11" s="182"/>
      <c r="CHX11" s="182"/>
      <c r="CHY11" s="182"/>
      <c r="CHZ11" s="182"/>
      <c r="CIA11" s="182"/>
      <c r="CIB11" s="182"/>
      <c r="CIC11" s="182"/>
      <c r="CID11" s="182"/>
      <c r="CIE11" s="182"/>
      <c r="CIF11" s="182"/>
      <c r="CIG11" s="182"/>
      <c r="CIH11" s="182"/>
      <c r="CII11" s="182"/>
      <c r="CIJ11" s="182"/>
      <c r="CIK11" s="182"/>
      <c r="CIL11" s="182"/>
      <c r="CIM11" s="182"/>
      <c r="CIN11" s="182"/>
      <c r="CIO11" s="182"/>
      <c r="CIP11" s="182"/>
      <c r="CIQ11" s="182"/>
      <c r="CIR11" s="182"/>
      <c r="CIS11" s="182"/>
      <c r="CIT11" s="182"/>
      <c r="CIU11" s="182"/>
      <c r="CIV11" s="182"/>
      <c r="CIW11" s="182"/>
      <c r="CIX11" s="182"/>
      <c r="CIY11" s="182"/>
      <c r="CIZ11" s="182"/>
      <c r="CJA11" s="182"/>
      <c r="CJB11" s="182"/>
      <c r="CJC11" s="182"/>
      <c r="CJD11" s="182"/>
      <c r="CJE11" s="182"/>
      <c r="CJF11" s="182"/>
      <c r="CJG11" s="182"/>
      <c r="CJH11" s="182"/>
      <c r="CJI11" s="182"/>
      <c r="CJJ11" s="182"/>
      <c r="CJK11" s="182"/>
      <c r="CJL11" s="182"/>
      <c r="CJM11" s="182"/>
      <c r="CJN11" s="182"/>
      <c r="CJO11" s="182"/>
      <c r="CJP11" s="182"/>
      <c r="CJQ11" s="182"/>
      <c r="CJR11" s="182"/>
      <c r="CJS11" s="182"/>
      <c r="CJT11" s="182"/>
      <c r="CJU11" s="182"/>
      <c r="CJV11" s="182"/>
      <c r="CJW11" s="182"/>
      <c r="CJX11" s="182"/>
      <c r="CJY11" s="182"/>
      <c r="CJZ11" s="182"/>
      <c r="CKA11" s="182"/>
      <c r="CKB11" s="182"/>
      <c r="CKC11" s="182"/>
      <c r="CKD11" s="182"/>
      <c r="CKE11" s="182"/>
      <c r="CKF11" s="182"/>
      <c r="CKG11" s="182"/>
      <c r="CKH11" s="182"/>
      <c r="CKI11" s="182"/>
      <c r="CKJ11" s="182"/>
      <c r="CKK11" s="182"/>
      <c r="CKL11" s="182"/>
      <c r="CKM11" s="182"/>
      <c r="CKN11" s="182"/>
      <c r="CKO11" s="182"/>
      <c r="CKP11" s="182"/>
      <c r="CKQ11" s="182"/>
      <c r="CKR11" s="182"/>
      <c r="CKS11" s="182"/>
      <c r="CKT11" s="182"/>
      <c r="CKU11" s="182"/>
      <c r="CKV11" s="182"/>
      <c r="CKW11" s="182"/>
      <c r="CKX11" s="182"/>
      <c r="CKY11" s="182"/>
      <c r="CKZ11" s="182"/>
      <c r="CLA11" s="182"/>
      <c r="CLB11" s="182"/>
      <c r="CLC11" s="182"/>
      <c r="CLD11" s="182"/>
      <c r="CLE11" s="182"/>
      <c r="CLF11" s="182"/>
      <c r="CLG11" s="182"/>
      <c r="CLH11" s="182"/>
      <c r="CLI11" s="182"/>
      <c r="CLJ11" s="182"/>
      <c r="CLK11" s="182"/>
      <c r="CLL11" s="182"/>
      <c r="CLM11" s="182"/>
      <c r="CLN11" s="182"/>
      <c r="CLO11" s="182"/>
      <c r="CLP11" s="182"/>
      <c r="CLQ11" s="182"/>
      <c r="CLR11" s="182"/>
      <c r="CLS11" s="182"/>
      <c r="CLT11" s="182"/>
      <c r="CLU11" s="182"/>
      <c r="CLV11" s="182"/>
      <c r="CLW11" s="182"/>
      <c r="CLX11" s="182"/>
      <c r="CLY11" s="182"/>
      <c r="CLZ11" s="182"/>
      <c r="CMA11" s="182"/>
      <c r="CMB11" s="182"/>
      <c r="CMC11" s="182"/>
      <c r="CMD11" s="182"/>
      <c r="CME11" s="182"/>
      <c r="CMF11" s="182"/>
      <c r="CMG11" s="182"/>
      <c r="CMH11" s="182"/>
      <c r="CMI11" s="182"/>
      <c r="CMJ11" s="182"/>
      <c r="CMK11" s="182"/>
      <c r="CML11" s="182"/>
      <c r="CMM11" s="182"/>
      <c r="CMN11" s="182"/>
      <c r="CMO11" s="182"/>
      <c r="CMP11" s="182"/>
      <c r="CMQ11" s="182"/>
      <c r="CMR11" s="182"/>
      <c r="CMS11" s="182"/>
      <c r="CMT11" s="182"/>
      <c r="CMU11" s="182"/>
      <c r="CMV11" s="182"/>
      <c r="CMW11" s="182"/>
      <c r="CMX11" s="182"/>
      <c r="CMY11" s="182"/>
      <c r="CMZ11" s="182"/>
      <c r="CNA11" s="182"/>
      <c r="CNB11" s="182"/>
      <c r="CNC11" s="182"/>
      <c r="CND11" s="182"/>
      <c r="CNE11" s="182"/>
      <c r="CNF11" s="182"/>
      <c r="CNG11" s="182"/>
      <c r="CNH11" s="182"/>
      <c r="CNI11" s="182"/>
      <c r="CNJ11" s="182"/>
      <c r="CNK11" s="182"/>
      <c r="CNL11" s="182"/>
      <c r="CNM11" s="182"/>
      <c r="CNN11" s="182"/>
      <c r="CNO11" s="182"/>
      <c r="CNP11" s="182"/>
      <c r="CNQ11" s="182"/>
      <c r="CNR11" s="182"/>
      <c r="CNS11" s="182"/>
      <c r="CNT11" s="182"/>
      <c r="CNU11" s="182"/>
      <c r="CNV11" s="182"/>
      <c r="CNW11" s="182"/>
      <c r="CNX11" s="182"/>
      <c r="CNY11" s="182"/>
      <c r="CNZ11" s="182"/>
      <c r="COA11" s="182"/>
      <c r="COB11" s="182"/>
      <c r="COC11" s="182"/>
      <c r="COD11" s="182"/>
      <c r="COE11" s="182"/>
      <c r="COF11" s="182"/>
      <c r="COG11" s="182"/>
      <c r="COH11" s="182"/>
      <c r="COI11" s="182"/>
      <c r="COJ11" s="182"/>
      <c r="COK11" s="182"/>
      <c r="COL11" s="182"/>
      <c r="COM11" s="182"/>
      <c r="CON11" s="182"/>
      <c r="COO11" s="182"/>
      <c r="COP11" s="182"/>
      <c r="COQ11" s="182"/>
      <c r="COR11" s="182"/>
      <c r="COS11" s="182"/>
      <c r="COT11" s="182"/>
      <c r="COU11" s="182"/>
      <c r="COV11" s="182"/>
      <c r="COW11" s="182"/>
      <c r="COX11" s="182"/>
      <c r="COY11" s="182"/>
      <c r="COZ11" s="182"/>
      <c r="CPA11" s="182"/>
      <c r="CPB11" s="182"/>
      <c r="CPC11" s="182"/>
      <c r="CPD11" s="182"/>
      <c r="CPE11" s="182"/>
      <c r="CPF11" s="182"/>
      <c r="CPG11" s="182"/>
      <c r="CPH11" s="182"/>
      <c r="CPI11" s="182"/>
      <c r="CPJ11" s="182"/>
      <c r="CPK11" s="182"/>
      <c r="CPL11" s="182"/>
      <c r="CPM11" s="182"/>
      <c r="CPN11" s="182"/>
      <c r="CPO11" s="182"/>
      <c r="CPP11" s="182"/>
      <c r="CPQ11" s="182"/>
      <c r="CPR11" s="182"/>
      <c r="CPS11" s="182"/>
      <c r="CPT11" s="182"/>
      <c r="CPU11" s="182"/>
      <c r="CPV11" s="182"/>
      <c r="CPW11" s="182"/>
      <c r="CPX11" s="182"/>
      <c r="CPY11" s="182"/>
      <c r="CPZ11" s="182"/>
      <c r="CQA11" s="182"/>
      <c r="CQB11" s="182"/>
      <c r="CQC11" s="182"/>
      <c r="CQD11" s="182"/>
      <c r="CQE11" s="182"/>
      <c r="CQF11" s="182"/>
      <c r="CQG11" s="182"/>
      <c r="CQH11" s="182"/>
      <c r="CQI11" s="182"/>
      <c r="CQJ11" s="182"/>
      <c r="CQK11" s="182"/>
      <c r="CQL11" s="182"/>
      <c r="CQM11" s="182"/>
      <c r="CQN11" s="182"/>
      <c r="CQO11" s="182"/>
      <c r="CQP11" s="182"/>
      <c r="CQQ11" s="182"/>
      <c r="CQR11" s="182"/>
      <c r="CQS11" s="182"/>
      <c r="CQT11" s="182"/>
      <c r="CQU11" s="182"/>
      <c r="CQV11" s="182"/>
      <c r="CQW11" s="182"/>
      <c r="CQX11" s="182"/>
      <c r="CQY11" s="182"/>
      <c r="CQZ11" s="182"/>
      <c r="CRA11" s="182"/>
      <c r="CRB11" s="182"/>
      <c r="CRC11" s="182"/>
      <c r="CRD11" s="182"/>
      <c r="CRE11" s="182"/>
      <c r="CRF11" s="182"/>
      <c r="CRG11" s="182"/>
      <c r="CRH11" s="182"/>
      <c r="CRI11" s="182"/>
      <c r="CRJ11" s="182"/>
      <c r="CRK11" s="182"/>
      <c r="CRL11" s="182"/>
      <c r="CRM11" s="182"/>
      <c r="CRN11" s="182"/>
      <c r="CRO11" s="182"/>
      <c r="CRP11" s="182"/>
      <c r="CRQ11" s="182"/>
      <c r="CRR11" s="182"/>
      <c r="CRS11" s="182"/>
      <c r="CRT11" s="182"/>
      <c r="CRU11" s="182"/>
      <c r="CRV11" s="182"/>
      <c r="CRW11" s="182"/>
      <c r="CRX11" s="182"/>
      <c r="CRY11" s="182"/>
      <c r="CRZ11" s="182"/>
      <c r="CSA11" s="182"/>
      <c r="CSB11" s="182"/>
      <c r="CSC11" s="182"/>
      <c r="CSD11" s="182"/>
      <c r="CSE11" s="182"/>
      <c r="CSF11" s="182"/>
      <c r="CSG11" s="182"/>
      <c r="CSH11" s="182"/>
      <c r="CSI11" s="182"/>
      <c r="CSJ11" s="182"/>
      <c r="CSK11" s="182"/>
      <c r="CSL11" s="182"/>
      <c r="CSM11" s="182"/>
      <c r="CSN11" s="182"/>
      <c r="CSO11" s="182"/>
      <c r="CSP11" s="182"/>
      <c r="CSQ11" s="182"/>
      <c r="CSR11" s="182"/>
      <c r="CSS11" s="182"/>
      <c r="CST11" s="182"/>
      <c r="CSU11" s="182"/>
      <c r="CSV11" s="182"/>
      <c r="CSW11" s="182"/>
      <c r="CSX11" s="182"/>
      <c r="CSY11" s="182"/>
      <c r="CSZ11" s="182"/>
      <c r="CTA11" s="182"/>
      <c r="CTB11" s="182"/>
      <c r="CTC11" s="182"/>
      <c r="CTD11" s="182"/>
      <c r="CTE11" s="182"/>
      <c r="CTF11" s="182"/>
      <c r="CTG11" s="182"/>
      <c r="CTH11" s="182"/>
      <c r="CTI11" s="182"/>
      <c r="CTJ11" s="182"/>
      <c r="CTK11" s="182"/>
      <c r="CTL11" s="182"/>
      <c r="CTM11" s="182"/>
      <c r="CTN11" s="182"/>
      <c r="CTO11" s="182"/>
      <c r="CTP11" s="182"/>
      <c r="CTQ11" s="182"/>
      <c r="CTR11" s="182"/>
      <c r="CTS11" s="182"/>
      <c r="CTT11" s="182"/>
      <c r="CTU11" s="182"/>
      <c r="CTV11" s="182"/>
      <c r="CTW11" s="182"/>
      <c r="CTX11" s="182"/>
      <c r="CTY11" s="182"/>
      <c r="CTZ11" s="182"/>
      <c r="CUA11" s="182"/>
      <c r="CUB11" s="182"/>
      <c r="CUC11" s="182"/>
      <c r="CUD11" s="182"/>
      <c r="CUE11" s="182"/>
      <c r="CUF11" s="182"/>
      <c r="CUG11" s="182"/>
      <c r="CUH11" s="182"/>
      <c r="CUI11" s="182"/>
      <c r="CUJ11" s="182"/>
      <c r="CUK11" s="182"/>
      <c r="CUL11" s="182"/>
      <c r="CUM11" s="182"/>
      <c r="CUN11" s="182"/>
      <c r="CUO11" s="182"/>
      <c r="CUP11" s="182"/>
      <c r="CUQ11" s="182"/>
      <c r="CUR11" s="182"/>
      <c r="CUS11" s="182"/>
      <c r="CUT11" s="182"/>
      <c r="CUU11" s="182"/>
      <c r="CUV11" s="182"/>
      <c r="CUW11" s="182"/>
      <c r="CUX11" s="182"/>
      <c r="CUY11" s="182"/>
      <c r="CUZ11" s="182"/>
      <c r="CVA11" s="182"/>
      <c r="CVB11" s="182"/>
      <c r="CVC11" s="182"/>
      <c r="CVD11" s="182"/>
      <c r="CVE11" s="182"/>
      <c r="CVF11" s="182"/>
      <c r="CVG11" s="182"/>
      <c r="CVH11" s="182"/>
      <c r="CVI11" s="182"/>
      <c r="CVJ11" s="182"/>
      <c r="CVK11" s="182"/>
      <c r="CVL11" s="182"/>
      <c r="CVM11" s="182"/>
      <c r="CVN11" s="182"/>
      <c r="CVO11" s="182"/>
      <c r="CVP11" s="182"/>
      <c r="CVQ11" s="182"/>
      <c r="CVR11" s="182"/>
      <c r="CVS11" s="182"/>
      <c r="CVT11" s="182"/>
      <c r="CVU11" s="182"/>
      <c r="CVV11" s="182"/>
      <c r="CVW11" s="182"/>
      <c r="CVX11" s="182"/>
      <c r="CVY11" s="182"/>
      <c r="CVZ11" s="182"/>
      <c r="CWA11" s="182"/>
      <c r="CWB11" s="182"/>
      <c r="CWC11" s="182"/>
      <c r="CWD11" s="182"/>
      <c r="CWE11" s="182"/>
      <c r="CWF11" s="182"/>
      <c r="CWG11" s="182"/>
      <c r="CWH11" s="182"/>
      <c r="CWI11" s="182"/>
      <c r="CWJ11" s="182"/>
      <c r="CWK11" s="182"/>
      <c r="CWL11" s="182"/>
      <c r="CWM11" s="182"/>
      <c r="CWN11" s="182"/>
      <c r="CWO11" s="182"/>
      <c r="CWP11" s="182"/>
      <c r="CWQ11" s="182"/>
      <c r="CWR11" s="182"/>
      <c r="CWS11" s="182"/>
      <c r="CWT11" s="182"/>
      <c r="CWU11" s="182"/>
      <c r="CWV11" s="182"/>
      <c r="CWW11" s="182"/>
      <c r="CWX11" s="182"/>
      <c r="CWY11" s="182"/>
      <c r="CWZ11" s="182"/>
      <c r="CXA11" s="182"/>
      <c r="CXB11" s="182"/>
      <c r="CXC11" s="182"/>
      <c r="CXD11" s="182"/>
      <c r="CXE11" s="182"/>
      <c r="CXF11" s="182"/>
      <c r="CXG11" s="182"/>
      <c r="CXH11" s="182"/>
      <c r="CXI11" s="182"/>
      <c r="CXJ11" s="182"/>
      <c r="CXK11" s="182"/>
      <c r="CXL11" s="182"/>
      <c r="CXM11" s="182"/>
      <c r="CXN11" s="182"/>
      <c r="CXO11" s="182"/>
      <c r="CXP11" s="182"/>
      <c r="CXQ11" s="182"/>
      <c r="CXR11" s="182"/>
      <c r="CXS11" s="182"/>
      <c r="CXT11" s="182"/>
      <c r="CXU11" s="182"/>
      <c r="CXV11" s="182"/>
      <c r="CXW11" s="182"/>
      <c r="CXX11" s="182"/>
      <c r="CXY11" s="182"/>
      <c r="CXZ11" s="182"/>
      <c r="CYA11" s="182"/>
      <c r="CYB11" s="182"/>
      <c r="CYC11" s="182"/>
      <c r="CYD11" s="182"/>
      <c r="CYE11" s="182"/>
      <c r="CYF11" s="182"/>
      <c r="CYG11" s="182"/>
      <c r="CYH11" s="182"/>
      <c r="CYI11" s="182"/>
      <c r="CYJ11" s="182"/>
      <c r="CYK11" s="182"/>
      <c r="CYL11" s="182"/>
      <c r="CYM11" s="182"/>
      <c r="CYN11" s="182"/>
      <c r="CYO11" s="182"/>
      <c r="CYP11" s="182"/>
      <c r="CYQ11" s="182"/>
      <c r="CYR11" s="182"/>
      <c r="CYS11" s="182"/>
      <c r="CYT11" s="182"/>
      <c r="CYU11" s="182"/>
      <c r="CYV11" s="182"/>
      <c r="CYW11" s="182"/>
      <c r="CYX11" s="182"/>
      <c r="CYY11" s="182"/>
      <c r="CYZ11" s="182"/>
      <c r="CZA11" s="182"/>
      <c r="CZB11" s="182"/>
      <c r="CZC11" s="182"/>
      <c r="CZD11" s="182"/>
      <c r="CZE11" s="182"/>
      <c r="CZF11" s="182"/>
      <c r="CZG11" s="182"/>
      <c r="CZH11" s="182"/>
      <c r="CZI11" s="182"/>
      <c r="CZJ11" s="182"/>
      <c r="CZK11" s="182"/>
      <c r="CZL11" s="182"/>
      <c r="CZM11" s="182"/>
      <c r="CZN11" s="182"/>
      <c r="CZO11" s="182"/>
      <c r="CZP11" s="182"/>
      <c r="CZQ11" s="182"/>
      <c r="CZR11" s="182"/>
      <c r="CZS11" s="182"/>
      <c r="CZT11" s="182"/>
      <c r="CZU11" s="182"/>
      <c r="CZV11" s="182"/>
      <c r="CZW11" s="182"/>
      <c r="CZX11" s="182"/>
      <c r="CZY11" s="182"/>
      <c r="CZZ11" s="182"/>
      <c r="DAA11" s="182"/>
      <c r="DAB11" s="182"/>
      <c r="DAC11" s="182"/>
      <c r="DAD11" s="182"/>
      <c r="DAE11" s="182"/>
      <c r="DAF11" s="182"/>
      <c r="DAG11" s="182"/>
      <c r="DAH11" s="182"/>
      <c r="DAI11" s="182"/>
      <c r="DAJ11" s="182"/>
      <c r="DAK11" s="182"/>
      <c r="DAL11" s="182"/>
      <c r="DAM11" s="182"/>
      <c r="DAN11" s="182"/>
      <c r="DAO11" s="182"/>
      <c r="DAP11" s="182"/>
      <c r="DAQ11" s="182"/>
      <c r="DAR11" s="182"/>
      <c r="DAS11" s="182"/>
      <c r="DAT11" s="182"/>
      <c r="DAU11" s="182"/>
      <c r="DAV11" s="182"/>
      <c r="DAW11" s="182"/>
      <c r="DAX11" s="182"/>
      <c r="DAY11" s="182"/>
      <c r="DAZ11" s="182"/>
      <c r="DBA11" s="182"/>
      <c r="DBB11" s="182"/>
      <c r="DBC11" s="182"/>
      <c r="DBD11" s="182"/>
      <c r="DBE11" s="182"/>
      <c r="DBF11" s="182"/>
      <c r="DBG11" s="182"/>
      <c r="DBH11" s="182"/>
      <c r="DBI11" s="182"/>
      <c r="DBJ11" s="182"/>
      <c r="DBK11" s="182"/>
      <c r="DBL11" s="182"/>
      <c r="DBM11" s="182"/>
      <c r="DBN11" s="182"/>
      <c r="DBO11" s="182"/>
      <c r="DBP11" s="182"/>
      <c r="DBQ11" s="182"/>
      <c r="DBR11" s="182"/>
      <c r="DBS11" s="182"/>
      <c r="DBT11" s="182"/>
      <c r="DBU11" s="182"/>
      <c r="DBV11" s="182"/>
      <c r="DBW11" s="182"/>
      <c r="DBX11" s="182"/>
      <c r="DBY11" s="182"/>
      <c r="DBZ11" s="182"/>
      <c r="DCA11" s="182"/>
      <c r="DCB11" s="182"/>
      <c r="DCC11" s="182"/>
      <c r="DCD11" s="182"/>
      <c r="DCE11" s="182"/>
      <c r="DCF11" s="182"/>
      <c r="DCG11" s="182"/>
      <c r="DCH11" s="182"/>
      <c r="DCI11" s="182"/>
      <c r="DCJ11" s="182"/>
      <c r="DCK11" s="182"/>
      <c r="DCL11" s="182"/>
      <c r="DCM11" s="182"/>
      <c r="DCN11" s="182"/>
      <c r="DCO11" s="182"/>
      <c r="DCP11" s="182"/>
      <c r="DCQ11" s="182"/>
      <c r="DCR11" s="182"/>
      <c r="DCS11" s="182"/>
      <c r="DCT11" s="182"/>
      <c r="DCU11" s="182"/>
      <c r="DCV11" s="182"/>
      <c r="DCW11" s="182"/>
      <c r="DCX11" s="182"/>
      <c r="DCY11" s="182"/>
      <c r="DCZ11" s="182"/>
      <c r="DDA11" s="182"/>
      <c r="DDB11" s="182"/>
      <c r="DDC11" s="182"/>
      <c r="DDD11" s="182"/>
      <c r="DDE11" s="182"/>
      <c r="DDF11" s="182"/>
      <c r="DDG11" s="182"/>
      <c r="DDH11" s="182"/>
      <c r="DDI11" s="182"/>
      <c r="DDJ11" s="182"/>
      <c r="DDK11" s="182"/>
      <c r="DDL11" s="182"/>
      <c r="DDM11" s="182"/>
      <c r="DDN11" s="182"/>
      <c r="DDO11" s="182"/>
      <c r="DDP11" s="182"/>
      <c r="DDQ11" s="182"/>
      <c r="DDR11" s="182"/>
      <c r="DDS11" s="182"/>
      <c r="DDT11" s="182"/>
      <c r="DDU11" s="182"/>
      <c r="DDV11" s="182"/>
      <c r="DDW11" s="182"/>
      <c r="DDX11" s="182"/>
      <c r="DDY11" s="182"/>
      <c r="DDZ11" s="182"/>
      <c r="DEA11" s="182"/>
      <c r="DEB11" s="182"/>
      <c r="DEC11" s="182"/>
      <c r="DED11" s="182"/>
      <c r="DEE11" s="182"/>
      <c r="DEF11" s="182"/>
      <c r="DEG11" s="182"/>
      <c r="DEH11" s="182"/>
      <c r="DEI11" s="182"/>
      <c r="DEJ11" s="182"/>
      <c r="DEK11" s="182"/>
      <c r="DEL11" s="182"/>
      <c r="DEM11" s="182"/>
      <c r="DEN11" s="182"/>
      <c r="DEO11" s="182"/>
      <c r="DEP11" s="182"/>
      <c r="DEQ11" s="182"/>
      <c r="DER11" s="182"/>
      <c r="DES11" s="182"/>
      <c r="DET11" s="182"/>
      <c r="DEU11" s="182"/>
      <c r="DEV11" s="182"/>
      <c r="DEW11" s="182"/>
      <c r="DEX11" s="182"/>
      <c r="DEY11" s="182"/>
      <c r="DEZ11" s="182"/>
      <c r="DFA11" s="182"/>
      <c r="DFB11" s="182"/>
      <c r="DFC11" s="182"/>
      <c r="DFD11" s="182"/>
      <c r="DFE11" s="182"/>
      <c r="DFF11" s="182"/>
      <c r="DFG11" s="182"/>
      <c r="DFH11" s="182"/>
      <c r="DFI11" s="182"/>
      <c r="DFJ11" s="182"/>
      <c r="DFK11" s="182"/>
      <c r="DFL11" s="182"/>
      <c r="DFM11" s="182"/>
      <c r="DFN11" s="182"/>
      <c r="DFO11" s="182"/>
      <c r="DFP11" s="182"/>
      <c r="DFQ11" s="182"/>
      <c r="DFR11" s="182"/>
      <c r="DFS11" s="182"/>
      <c r="DFT11" s="182"/>
      <c r="DFU11" s="182"/>
      <c r="DFV11" s="182"/>
      <c r="DFW11" s="182"/>
      <c r="DFX11" s="182"/>
      <c r="DFY11" s="182"/>
      <c r="DFZ11" s="182"/>
      <c r="DGA11" s="182"/>
      <c r="DGB11" s="182"/>
      <c r="DGC11" s="182"/>
      <c r="DGD11" s="182"/>
      <c r="DGE11" s="182"/>
      <c r="DGF11" s="182"/>
      <c r="DGG11" s="182"/>
      <c r="DGH11" s="182"/>
      <c r="DGI11" s="182"/>
      <c r="DGJ11" s="182"/>
      <c r="DGK11" s="182"/>
      <c r="DGL11" s="182"/>
      <c r="DGM11" s="182"/>
      <c r="DGN11" s="182"/>
      <c r="DGO11" s="182"/>
      <c r="DGP11" s="182"/>
      <c r="DGQ11" s="182"/>
      <c r="DGR11" s="182"/>
      <c r="DGS11" s="182"/>
      <c r="DGT11" s="182"/>
      <c r="DGU11" s="182"/>
      <c r="DGV11" s="182"/>
      <c r="DGW11" s="182"/>
      <c r="DGX11" s="182"/>
      <c r="DGY11" s="182"/>
      <c r="DGZ11" s="182"/>
      <c r="DHA11" s="182"/>
      <c r="DHB11" s="182"/>
      <c r="DHC11" s="182"/>
      <c r="DHD11" s="182"/>
      <c r="DHE11" s="182"/>
      <c r="DHF11" s="182"/>
      <c r="DHG11" s="182"/>
      <c r="DHH11" s="182"/>
      <c r="DHI11" s="182"/>
      <c r="DHJ11" s="182"/>
      <c r="DHK11" s="182"/>
      <c r="DHL11" s="182"/>
      <c r="DHM11" s="182"/>
      <c r="DHN11" s="182"/>
      <c r="DHO11" s="182"/>
      <c r="DHP11" s="182"/>
      <c r="DHQ11" s="182"/>
      <c r="DHR11" s="182"/>
      <c r="DHS11" s="182"/>
      <c r="DHT11" s="182"/>
      <c r="DHU11" s="182"/>
      <c r="DHV11" s="182"/>
      <c r="DHW11" s="182"/>
      <c r="DHX11" s="182"/>
      <c r="DHY11" s="182"/>
      <c r="DHZ11" s="182"/>
      <c r="DIA11" s="182"/>
      <c r="DIB11" s="182"/>
      <c r="DIC11" s="182"/>
      <c r="DID11" s="182"/>
      <c r="DIE11" s="182"/>
      <c r="DIF11" s="182"/>
      <c r="DIG11" s="182"/>
      <c r="DIH11" s="182"/>
      <c r="DII11" s="182"/>
      <c r="DIJ11" s="182"/>
      <c r="DIK11" s="182"/>
      <c r="DIL11" s="182"/>
      <c r="DIM11" s="182"/>
      <c r="DIN11" s="182"/>
      <c r="DIO11" s="182"/>
      <c r="DIP11" s="182"/>
      <c r="DIQ11" s="182"/>
      <c r="DIR11" s="182"/>
      <c r="DIS11" s="182"/>
      <c r="DIT11" s="182"/>
      <c r="DIU11" s="182"/>
      <c r="DIV11" s="182"/>
      <c r="DIW11" s="182"/>
      <c r="DIX11" s="182"/>
      <c r="DIY11" s="182"/>
      <c r="DIZ11" s="182"/>
      <c r="DJA11" s="182"/>
      <c r="DJB11" s="182"/>
      <c r="DJC11" s="182"/>
      <c r="DJD11" s="182"/>
      <c r="DJE11" s="182"/>
      <c r="DJF11" s="182"/>
      <c r="DJG11" s="182"/>
      <c r="DJH11" s="182"/>
      <c r="DJI11" s="182"/>
      <c r="DJJ11" s="182"/>
      <c r="DJK11" s="182"/>
      <c r="DJL11" s="182"/>
      <c r="DJM11" s="182"/>
      <c r="DJN11" s="182"/>
      <c r="DJO11" s="182"/>
      <c r="DJP11" s="182"/>
      <c r="DJQ11" s="182"/>
      <c r="DJR11" s="182"/>
      <c r="DJS11" s="182"/>
      <c r="DJT11" s="182"/>
      <c r="DJU11" s="182"/>
      <c r="DJV11" s="182"/>
      <c r="DJW11" s="182"/>
      <c r="DJX11" s="182"/>
      <c r="DJY11" s="182"/>
      <c r="DJZ11" s="182"/>
      <c r="DKA11" s="182"/>
      <c r="DKB11" s="182"/>
      <c r="DKC11" s="182"/>
      <c r="DKD11" s="182"/>
      <c r="DKE11" s="182"/>
      <c r="DKF11" s="182"/>
      <c r="DKG11" s="182"/>
      <c r="DKH11" s="182"/>
      <c r="DKI11" s="182"/>
      <c r="DKJ11" s="182"/>
      <c r="DKK11" s="182"/>
      <c r="DKL11" s="182"/>
      <c r="DKM11" s="182"/>
      <c r="DKN11" s="182"/>
      <c r="DKO11" s="182"/>
      <c r="DKP11" s="182"/>
      <c r="DKQ11" s="182"/>
      <c r="DKR11" s="182"/>
      <c r="DKS11" s="182"/>
      <c r="DKT11" s="182"/>
      <c r="DKU11" s="182"/>
      <c r="DKV11" s="182"/>
      <c r="DKW11" s="182"/>
      <c r="DKX11" s="182"/>
      <c r="DKY11" s="182"/>
      <c r="DKZ11" s="182"/>
      <c r="DLA11" s="182"/>
      <c r="DLB11" s="182"/>
      <c r="DLC11" s="182"/>
      <c r="DLD11" s="182"/>
      <c r="DLE11" s="182"/>
      <c r="DLF11" s="182"/>
      <c r="DLG11" s="182"/>
      <c r="DLH11" s="182"/>
      <c r="DLI11" s="182"/>
      <c r="DLJ11" s="182"/>
      <c r="DLK11" s="182"/>
      <c r="DLL11" s="182"/>
      <c r="DLM11" s="182"/>
      <c r="DLN11" s="182"/>
      <c r="DLO11" s="182"/>
      <c r="DLP11" s="182"/>
      <c r="DLQ11" s="182"/>
      <c r="DLR11" s="182"/>
      <c r="DLS11" s="182"/>
      <c r="DLT11" s="182"/>
      <c r="DLU11" s="182"/>
      <c r="DLV11" s="182"/>
      <c r="DLW11" s="182"/>
      <c r="DLX11" s="182"/>
      <c r="DLY11" s="182"/>
      <c r="DLZ11" s="182"/>
      <c r="DMA11" s="182"/>
      <c r="DMB11" s="182"/>
      <c r="DMC11" s="182"/>
      <c r="DMD11" s="182"/>
      <c r="DME11" s="182"/>
      <c r="DMF11" s="182"/>
      <c r="DMG11" s="182"/>
      <c r="DMH11" s="182"/>
      <c r="DMI11" s="182"/>
      <c r="DMJ11" s="182"/>
      <c r="DMK11" s="182"/>
      <c r="DML11" s="182"/>
      <c r="DMM11" s="182"/>
      <c r="DMN11" s="182"/>
      <c r="DMO11" s="182"/>
      <c r="DMP11" s="182"/>
      <c r="DMQ11" s="182"/>
      <c r="DMR11" s="182"/>
      <c r="DMS11" s="182"/>
      <c r="DMT11" s="182"/>
      <c r="DMU11" s="182"/>
      <c r="DMV11" s="182"/>
      <c r="DMW11" s="182"/>
      <c r="DMX11" s="182"/>
      <c r="DMY11" s="182"/>
      <c r="DMZ11" s="182"/>
      <c r="DNA11" s="182"/>
      <c r="DNB11" s="182"/>
      <c r="DNC11" s="182"/>
      <c r="DND11" s="182"/>
      <c r="DNE11" s="182"/>
      <c r="DNF11" s="182"/>
      <c r="DNG11" s="182"/>
      <c r="DNH11" s="182"/>
      <c r="DNI11" s="182"/>
      <c r="DNJ11" s="182"/>
      <c r="DNK11" s="182"/>
      <c r="DNL11" s="182"/>
      <c r="DNM11" s="182"/>
      <c r="DNN11" s="182"/>
      <c r="DNO11" s="182"/>
      <c r="DNP11" s="182"/>
      <c r="DNQ11" s="182"/>
      <c r="DNR11" s="182"/>
      <c r="DNS11" s="182"/>
      <c r="DNT11" s="182"/>
      <c r="DNU11" s="182"/>
      <c r="DNV11" s="182"/>
      <c r="DNW11" s="182"/>
      <c r="DNX11" s="182"/>
      <c r="DNY11" s="182"/>
      <c r="DNZ11" s="182"/>
      <c r="DOA11" s="182"/>
      <c r="DOB11" s="182"/>
      <c r="DOC11" s="182"/>
      <c r="DOD11" s="182"/>
      <c r="DOE11" s="182"/>
      <c r="DOF11" s="182"/>
      <c r="DOG11" s="182"/>
      <c r="DOH11" s="182"/>
      <c r="DOI11" s="182"/>
      <c r="DOJ11" s="182"/>
      <c r="DOK11" s="182"/>
      <c r="DOL11" s="182"/>
      <c r="DOM11" s="182"/>
      <c r="DON11" s="182"/>
      <c r="DOO11" s="182"/>
      <c r="DOP11" s="182"/>
      <c r="DOQ11" s="182"/>
      <c r="DOR11" s="182"/>
      <c r="DOS11" s="182"/>
      <c r="DOT11" s="182"/>
      <c r="DOU11" s="182"/>
      <c r="DOV11" s="182"/>
      <c r="DOW11" s="182"/>
      <c r="DOX11" s="182"/>
      <c r="DOY11" s="182"/>
      <c r="DOZ11" s="182"/>
      <c r="DPA11" s="182"/>
      <c r="DPB11" s="182"/>
      <c r="DPC11" s="182"/>
      <c r="DPD11" s="182"/>
      <c r="DPE11" s="182"/>
      <c r="DPF11" s="182"/>
      <c r="DPG11" s="182"/>
      <c r="DPH11" s="182"/>
      <c r="DPI11" s="182"/>
      <c r="DPJ11" s="182"/>
      <c r="DPK11" s="182"/>
      <c r="DPL11" s="182"/>
      <c r="DPM11" s="182"/>
      <c r="DPN11" s="182"/>
      <c r="DPO11" s="182"/>
      <c r="DPP11" s="182"/>
      <c r="DPQ11" s="182"/>
      <c r="DPR11" s="182"/>
      <c r="DPS11" s="182"/>
      <c r="DPT11" s="182"/>
      <c r="DPU11" s="182"/>
      <c r="DPV11" s="182"/>
      <c r="DPW11" s="182"/>
      <c r="DPX11" s="182"/>
      <c r="DPY11" s="182"/>
      <c r="DPZ11" s="182"/>
      <c r="DQA11" s="182"/>
      <c r="DQB11" s="182"/>
      <c r="DQC11" s="182"/>
      <c r="DQD11" s="182"/>
      <c r="DQE11" s="182"/>
      <c r="DQF11" s="182"/>
      <c r="DQG11" s="182"/>
      <c r="DQH11" s="182"/>
      <c r="DQI11" s="182"/>
      <c r="DQJ11" s="182"/>
      <c r="DQK11" s="182"/>
      <c r="DQL11" s="182"/>
      <c r="DQM11" s="182"/>
      <c r="DQN11" s="182"/>
      <c r="DQO11" s="182"/>
      <c r="DQP11" s="182"/>
      <c r="DQQ11" s="182"/>
      <c r="DQR11" s="182"/>
      <c r="DQS11" s="182"/>
      <c r="DQT11" s="182"/>
      <c r="DQU11" s="182"/>
      <c r="DQV11" s="182"/>
      <c r="DQW11" s="182"/>
      <c r="DQX11" s="182"/>
      <c r="DQY11" s="182"/>
      <c r="DQZ11" s="182"/>
      <c r="DRA11" s="182"/>
      <c r="DRB11" s="182"/>
      <c r="DRC11" s="182"/>
      <c r="DRD11" s="182"/>
      <c r="DRE11" s="182"/>
      <c r="DRF11" s="182"/>
      <c r="DRG11" s="182"/>
      <c r="DRH11" s="182"/>
      <c r="DRI11" s="182"/>
      <c r="DRJ11" s="182"/>
      <c r="DRK11" s="182"/>
      <c r="DRL11" s="182"/>
      <c r="DRM11" s="182"/>
      <c r="DRN11" s="182"/>
      <c r="DRO11" s="182"/>
      <c r="DRP11" s="182"/>
      <c r="DRQ11" s="182"/>
      <c r="DRR11" s="182"/>
      <c r="DRS11" s="182"/>
      <c r="DRT11" s="182"/>
      <c r="DRU11" s="182"/>
      <c r="DRV11" s="182"/>
      <c r="DRW11" s="182"/>
      <c r="DRX11" s="182"/>
      <c r="DRY11" s="182"/>
      <c r="DRZ11" s="182"/>
      <c r="DSA11" s="182"/>
      <c r="DSB11" s="182"/>
      <c r="DSC11" s="182"/>
      <c r="DSD11" s="182"/>
      <c r="DSE11" s="182"/>
      <c r="DSF11" s="182"/>
      <c r="DSG11" s="182"/>
      <c r="DSH11" s="182"/>
      <c r="DSI11" s="182"/>
      <c r="DSJ11" s="182"/>
      <c r="DSK11" s="182"/>
      <c r="DSL11" s="182"/>
      <c r="DSM11" s="182"/>
      <c r="DSN11" s="182"/>
      <c r="DSO11" s="182"/>
      <c r="DSP11" s="182"/>
      <c r="DSQ11" s="182"/>
      <c r="DSR11" s="182"/>
      <c r="DSS11" s="182"/>
      <c r="DST11" s="182"/>
      <c r="DSU11" s="182"/>
      <c r="DSV11" s="182"/>
      <c r="DSW11" s="182"/>
      <c r="DSX11" s="182"/>
      <c r="DSY11" s="182"/>
      <c r="DSZ11" s="182"/>
      <c r="DTA11" s="182"/>
      <c r="DTB11" s="182"/>
      <c r="DTC11" s="182"/>
      <c r="DTD11" s="182"/>
      <c r="DTE11" s="182"/>
      <c r="DTF11" s="182"/>
      <c r="DTG11" s="182"/>
      <c r="DTH11" s="182"/>
      <c r="DTI11" s="182"/>
      <c r="DTJ11" s="182"/>
      <c r="DTK11" s="182"/>
      <c r="DTL11" s="182"/>
      <c r="DTM11" s="182"/>
      <c r="DTN11" s="182"/>
      <c r="DTO11" s="182"/>
      <c r="DTP11" s="182"/>
      <c r="DTQ11" s="182"/>
      <c r="DTR11" s="182"/>
      <c r="DTS11" s="182"/>
      <c r="DTT11" s="182"/>
      <c r="DTU11" s="182"/>
      <c r="DTV11" s="182"/>
      <c r="DTW11" s="182"/>
      <c r="DTX11" s="182"/>
      <c r="DTY11" s="182"/>
      <c r="DTZ11" s="182"/>
      <c r="DUA11" s="182"/>
      <c r="DUB11" s="182"/>
      <c r="DUC11" s="182"/>
      <c r="DUD11" s="182"/>
      <c r="DUE11" s="182"/>
      <c r="DUF11" s="182"/>
      <c r="DUG11" s="182"/>
      <c r="DUH11" s="182"/>
      <c r="DUI11" s="182"/>
      <c r="DUJ11" s="182"/>
      <c r="DUK11" s="182"/>
      <c r="DUL11" s="182"/>
      <c r="DUM11" s="182"/>
      <c r="DUN11" s="182"/>
      <c r="DUO11" s="182"/>
      <c r="DUP11" s="182"/>
      <c r="DUQ11" s="182"/>
      <c r="DUR11" s="182"/>
      <c r="DUS11" s="182"/>
      <c r="DUT11" s="182"/>
      <c r="DUU11" s="182"/>
      <c r="DUV11" s="182"/>
      <c r="DUW11" s="182"/>
      <c r="DUX11" s="182"/>
      <c r="DUY11" s="182"/>
      <c r="DUZ11" s="182"/>
      <c r="DVA11" s="182"/>
      <c r="DVB11" s="182"/>
      <c r="DVC11" s="182"/>
      <c r="DVD11" s="182"/>
      <c r="DVE11" s="182"/>
      <c r="DVF11" s="182"/>
      <c r="DVG11" s="182"/>
      <c r="DVH11" s="182"/>
      <c r="DVI11" s="182"/>
      <c r="DVJ11" s="182"/>
      <c r="DVK11" s="182"/>
      <c r="DVL11" s="182"/>
      <c r="DVM11" s="182"/>
      <c r="DVN11" s="182"/>
      <c r="DVO11" s="182"/>
      <c r="DVP11" s="182"/>
      <c r="DVQ11" s="182"/>
      <c r="DVR11" s="182"/>
      <c r="DVS11" s="182"/>
      <c r="DVT11" s="182"/>
      <c r="DVU11" s="182"/>
      <c r="DVV11" s="182"/>
      <c r="DVW11" s="182"/>
      <c r="DVX11" s="182"/>
      <c r="DVY11" s="182"/>
      <c r="DVZ11" s="182"/>
      <c r="DWA11" s="182"/>
      <c r="DWB11" s="182"/>
      <c r="DWC11" s="182"/>
      <c r="DWD11" s="182"/>
      <c r="DWE11" s="182"/>
      <c r="DWF11" s="182"/>
      <c r="DWG11" s="182"/>
      <c r="DWH11" s="182"/>
      <c r="DWI11" s="182"/>
      <c r="DWJ11" s="182"/>
      <c r="DWK11" s="182"/>
      <c r="DWL11" s="182"/>
      <c r="DWM11" s="182"/>
      <c r="DWN11" s="182"/>
      <c r="DWO11" s="182"/>
      <c r="DWP11" s="182"/>
      <c r="DWQ11" s="182"/>
      <c r="DWR11" s="182"/>
      <c r="DWS11" s="182"/>
      <c r="DWT11" s="182"/>
      <c r="DWU11" s="182"/>
      <c r="DWV11" s="182"/>
      <c r="DWW11" s="182"/>
      <c r="DWX11" s="182"/>
      <c r="DWY11" s="182"/>
      <c r="DWZ11" s="182"/>
      <c r="DXA11" s="182"/>
      <c r="DXB11" s="182"/>
      <c r="DXC11" s="182"/>
      <c r="DXD11" s="182"/>
      <c r="DXE11" s="182"/>
      <c r="DXF11" s="182"/>
      <c r="DXG11" s="182"/>
      <c r="DXH11" s="182"/>
      <c r="DXI11" s="182"/>
      <c r="DXJ11" s="182"/>
      <c r="DXK11" s="182"/>
      <c r="DXL11" s="182"/>
      <c r="DXM11" s="182"/>
      <c r="DXN11" s="182"/>
      <c r="DXO11" s="182"/>
      <c r="DXP11" s="182"/>
      <c r="DXQ11" s="182"/>
      <c r="DXR11" s="182"/>
      <c r="DXS11" s="182"/>
      <c r="DXT11" s="182"/>
      <c r="DXU11" s="182"/>
      <c r="DXV11" s="182"/>
      <c r="DXW11" s="182"/>
      <c r="DXX11" s="182"/>
      <c r="DXY11" s="182"/>
      <c r="DXZ11" s="182"/>
      <c r="DYA11" s="182"/>
      <c r="DYB11" s="182"/>
      <c r="DYC11" s="182"/>
      <c r="DYD11" s="182"/>
      <c r="DYE11" s="182"/>
      <c r="DYF11" s="182"/>
      <c r="DYG11" s="182"/>
      <c r="DYH11" s="182"/>
      <c r="DYI11" s="182"/>
      <c r="DYJ11" s="182"/>
      <c r="DYK11" s="182"/>
      <c r="DYL11" s="182"/>
      <c r="DYM11" s="182"/>
      <c r="DYN11" s="182"/>
      <c r="DYO11" s="182"/>
      <c r="DYP11" s="182"/>
      <c r="DYQ11" s="182"/>
      <c r="DYR11" s="182"/>
      <c r="DYS11" s="182"/>
      <c r="DYT11" s="182"/>
      <c r="DYU11" s="182"/>
      <c r="DYV11" s="182"/>
      <c r="DYW11" s="182"/>
      <c r="DYX11" s="182"/>
      <c r="DYY11" s="182"/>
      <c r="DYZ11" s="182"/>
      <c r="DZA11" s="182"/>
      <c r="DZB11" s="182"/>
      <c r="DZC11" s="182"/>
      <c r="DZD11" s="182"/>
      <c r="DZE11" s="182"/>
      <c r="DZF11" s="182"/>
      <c r="DZG11" s="182"/>
      <c r="DZH11" s="182"/>
      <c r="DZI11" s="182"/>
      <c r="DZJ11" s="182"/>
      <c r="DZK11" s="182"/>
      <c r="DZL11" s="182"/>
      <c r="DZM11" s="182"/>
      <c r="DZN11" s="182"/>
      <c r="DZO11" s="182"/>
      <c r="DZP11" s="182"/>
      <c r="DZQ11" s="182"/>
      <c r="DZR11" s="182"/>
      <c r="DZS11" s="182"/>
      <c r="DZT11" s="182"/>
      <c r="DZU11" s="182"/>
      <c r="DZV11" s="182"/>
      <c r="DZW11" s="182"/>
      <c r="DZX11" s="182"/>
      <c r="DZY11" s="182"/>
      <c r="DZZ11" s="182"/>
      <c r="EAA11" s="182"/>
      <c r="EAB11" s="182"/>
      <c r="EAC11" s="182"/>
      <c r="EAD11" s="182"/>
      <c r="EAE11" s="182"/>
      <c r="EAF11" s="182"/>
      <c r="EAG11" s="182"/>
      <c r="EAH11" s="182"/>
      <c r="EAI11" s="182"/>
      <c r="EAJ11" s="182"/>
      <c r="EAK11" s="182"/>
      <c r="EAL11" s="182"/>
      <c r="EAM11" s="182"/>
      <c r="EAN11" s="182"/>
      <c r="EAO11" s="182"/>
      <c r="EAP11" s="182"/>
      <c r="EAQ11" s="182"/>
      <c r="EAR11" s="182"/>
      <c r="EAS11" s="182"/>
      <c r="EAT11" s="182"/>
      <c r="EAU11" s="182"/>
      <c r="EAV11" s="182"/>
      <c r="EAW11" s="182"/>
      <c r="EAX11" s="182"/>
      <c r="EAY11" s="182"/>
      <c r="EAZ11" s="182"/>
      <c r="EBA11" s="182"/>
      <c r="EBB11" s="182"/>
      <c r="EBC11" s="182"/>
      <c r="EBD11" s="182"/>
      <c r="EBE11" s="182"/>
      <c r="EBF11" s="182"/>
      <c r="EBG11" s="182"/>
      <c r="EBH11" s="182"/>
      <c r="EBI11" s="182"/>
      <c r="EBJ11" s="182"/>
      <c r="EBK11" s="182"/>
      <c r="EBL11" s="182"/>
      <c r="EBM11" s="182"/>
      <c r="EBN11" s="182"/>
      <c r="EBO11" s="182"/>
      <c r="EBP11" s="182"/>
      <c r="EBQ11" s="182"/>
      <c r="EBR11" s="182"/>
      <c r="EBS11" s="182"/>
      <c r="EBT11" s="182"/>
      <c r="EBU11" s="182"/>
      <c r="EBV11" s="182"/>
      <c r="EBW11" s="182"/>
      <c r="EBX11" s="182"/>
      <c r="EBY11" s="182"/>
      <c r="EBZ11" s="182"/>
      <c r="ECA11" s="182"/>
      <c r="ECB11" s="182"/>
      <c r="ECC11" s="182"/>
      <c r="ECD11" s="182"/>
      <c r="ECE11" s="182"/>
      <c r="ECF11" s="182"/>
      <c r="ECG11" s="182"/>
      <c r="ECH11" s="182"/>
      <c r="ECI11" s="182"/>
      <c r="ECJ11" s="182"/>
      <c r="ECK11" s="182"/>
      <c r="ECL11" s="182"/>
      <c r="ECM11" s="182"/>
      <c r="ECN11" s="182"/>
      <c r="ECO11" s="182"/>
      <c r="ECP11" s="182"/>
      <c r="ECQ11" s="182"/>
      <c r="ECR11" s="182"/>
      <c r="ECS11" s="182"/>
      <c r="ECT11" s="182"/>
      <c r="ECU11" s="182"/>
      <c r="ECV11" s="182"/>
      <c r="ECW11" s="182"/>
      <c r="ECX11" s="182"/>
      <c r="ECY11" s="182"/>
      <c r="ECZ11" s="182"/>
      <c r="EDA11" s="182"/>
      <c r="EDB11" s="182"/>
      <c r="EDC11" s="182"/>
      <c r="EDD11" s="182"/>
      <c r="EDE11" s="182"/>
      <c r="EDF11" s="182"/>
      <c r="EDG11" s="182"/>
      <c r="EDH11" s="182"/>
      <c r="EDI11" s="182"/>
      <c r="EDJ11" s="182"/>
      <c r="EDK11" s="182"/>
      <c r="EDL11" s="182"/>
      <c r="EDM11" s="182"/>
      <c r="EDN11" s="182"/>
      <c r="EDO11" s="182"/>
      <c r="EDP11" s="182"/>
      <c r="EDQ11" s="182"/>
      <c r="EDR11" s="182"/>
      <c r="EDS11" s="182"/>
      <c r="EDT11" s="182"/>
      <c r="EDU11" s="182"/>
      <c r="EDV11" s="182"/>
      <c r="EDW11" s="182"/>
      <c r="EDX11" s="182"/>
      <c r="EDY11" s="182"/>
      <c r="EDZ11" s="182"/>
      <c r="EEA11" s="182"/>
      <c r="EEB11" s="182"/>
      <c r="EEC11" s="182"/>
      <c r="EED11" s="182"/>
      <c r="EEE11" s="182"/>
      <c r="EEF11" s="182"/>
      <c r="EEG11" s="182"/>
      <c r="EEH11" s="182"/>
      <c r="EEI11" s="182"/>
      <c r="EEJ11" s="182"/>
      <c r="EEK11" s="182"/>
      <c r="EEL11" s="182"/>
      <c r="EEM11" s="182"/>
      <c r="EEN11" s="182"/>
      <c r="EEO11" s="182"/>
      <c r="EEP11" s="182"/>
      <c r="EEQ11" s="182"/>
      <c r="EER11" s="182"/>
      <c r="EES11" s="182"/>
      <c r="EET11" s="182"/>
      <c r="EEU11" s="182"/>
      <c r="EEV11" s="182"/>
      <c r="EEW11" s="182"/>
      <c r="EEX11" s="182"/>
      <c r="EEY11" s="182"/>
      <c r="EEZ11" s="182"/>
      <c r="EFA11" s="182"/>
      <c r="EFB11" s="182"/>
      <c r="EFC11" s="182"/>
      <c r="EFD11" s="182"/>
      <c r="EFE11" s="182"/>
      <c r="EFF11" s="182"/>
      <c r="EFG11" s="182"/>
      <c r="EFH11" s="182"/>
      <c r="EFI11" s="182"/>
      <c r="EFJ11" s="182"/>
      <c r="EFK11" s="182"/>
      <c r="EFL11" s="182"/>
      <c r="EFM11" s="182"/>
      <c r="EFN11" s="182"/>
      <c r="EFO11" s="182"/>
      <c r="EFP11" s="182"/>
      <c r="EFQ11" s="182"/>
      <c r="EFR11" s="182"/>
      <c r="EFS11" s="182"/>
      <c r="EFT11" s="182"/>
      <c r="EFU11" s="182"/>
      <c r="EFV11" s="182"/>
      <c r="EFW11" s="182"/>
      <c r="EFX11" s="182"/>
      <c r="EFY11" s="182"/>
      <c r="EFZ11" s="182"/>
      <c r="EGA11" s="182"/>
      <c r="EGB11" s="182"/>
      <c r="EGC11" s="182"/>
      <c r="EGD11" s="182"/>
      <c r="EGE11" s="182"/>
      <c r="EGF11" s="182"/>
      <c r="EGG11" s="182"/>
      <c r="EGH11" s="182"/>
      <c r="EGI11" s="182"/>
      <c r="EGJ11" s="182"/>
      <c r="EGK11" s="182"/>
      <c r="EGL11" s="182"/>
      <c r="EGM11" s="182"/>
      <c r="EGN11" s="182"/>
      <c r="EGO11" s="182"/>
      <c r="EGP11" s="182"/>
      <c r="EGQ11" s="182"/>
      <c r="EGR11" s="182"/>
      <c r="EGS11" s="182"/>
      <c r="EGT11" s="182"/>
      <c r="EGU11" s="182"/>
      <c r="EGV11" s="182"/>
      <c r="EGW11" s="182"/>
      <c r="EGX11" s="182"/>
      <c r="EGY11" s="182"/>
      <c r="EGZ11" s="182"/>
      <c r="EHA11" s="182"/>
      <c r="EHB11" s="182"/>
      <c r="EHC11" s="182"/>
      <c r="EHD11" s="182"/>
      <c r="EHE11" s="182"/>
      <c r="EHF11" s="182"/>
      <c r="EHG11" s="182"/>
      <c r="EHH11" s="182"/>
      <c r="EHI11" s="182"/>
      <c r="EHJ11" s="182"/>
      <c r="EHK11" s="182"/>
      <c r="EHL11" s="182"/>
      <c r="EHM11" s="182"/>
      <c r="EHN11" s="182"/>
      <c r="EHO11" s="182"/>
      <c r="EHP11" s="182"/>
      <c r="EHQ11" s="182"/>
      <c r="EHR11" s="182"/>
      <c r="EHS11" s="182"/>
      <c r="EHT11" s="182"/>
      <c r="EHU11" s="182"/>
      <c r="EHV11" s="182"/>
      <c r="EHW11" s="182"/>
      <c r="EHX11" s="182"/>
      <c r="EHY11" s="182"/>
      <c r="EHZ11" s="182"/>
      <c r="EIA11" s="182"/>
      <c r="EIB11" s="182"/>
      <c r="EIC11" s="182"/>
      <c r="EID11" s="182"/>
      <c r="EIE11" s="182"/>
      <c r="EIF11" s="182"/>
      <c r="EIG11" s="182"/>
      <c r="EIH11" s="182"/>
      <c r="EII11" s="182"/>
      <c r="EIJ11" s="182"/>
      <c r="EIK11" s="182"/>
      <c r="EIL11" s="182"/>
      <c r="EIM11" s="182"/>
      <c r="EIN11" s="182"/>
      <c r="EIO11" s="182"/>
      <c r="EIP11" s="182"/>
      <c r="EIQ11" s="182"/>
      <c r="EIR11" s="182"/>
      <c r="EIS11" s="182"/>
      <c r="EIT11" s="182"/>
      <c r="EIU11" s="182"/>
      <c r="EIV11" s="182"/>
      <c r="EIW11" s="182"/>
      <c r="EIX11" s="182"/>
      <c r="EIY11" s="182"/>
      <c r="EIZ11" s="182"/>
      <c r="EJA11" s="182"/>
      <c r="EJB11" s="182"/>
      <c r="EJC11" s="182"/>
      <c r="EJD11" s="182"/>
      <c r="EJE11" s="182"/>
      <c r="EJF11" s="182"/>
      <c r="EJG11" s="182"/>
      <c r="EJH11" s="182"/>
      <c r="EJI11" s="182"/>
      <c r="EJJ11" s="182"/>
      <c r="EJK11" s="182"/>
      <c r="EJL11" s="182"/>
      <c r="EJM11" s="182"/>
      <c r="EJN11" s="182"/>
      <c r="EJO11" s="182"/>
      <c r="EJP11" s="182"/>
      <c r="EJQ11" s="182"/>
      <c r="EJR11" s="182"/>
      <c r="EJS11" s="182"/>
      <c r="EJT11" s="182"/>
      <c r="EJU11" s="182"/>
      <c r="EJV11" s="182"/>
      <c r="EJW11" s="182"/>
      <c r="EJX11" s="182"/>
      <c r="EJY11" s="182"/>
      <c r="EJZ11" s="182"/>
      <c r="EKA11" s="182"/>
      <c r="EKB11" s="182"/>
      <c r="EKC11" s="182"/>
      <c r="EKD11" s="182"/>
      <c r="EKE11" s="182"/>
      <c r="EKF11" s="182"/>
      <c r="EKG11" s="182"/>
      <c r="EKH11" s="182"/>
      <c r="EKI11" s="182"/>
      <c r="EKJ11" s="182"/>
      <c r="EKK11" s="182"/>
      <c r="EKL11" s="182"/>
      <c r="EKM11" s="182"/>
      <c r="EKN11" s="182"/>
      <c r="EKO11" s="182"/>
      <c r="EKP11" s="182"/>
      <c r="EKQ11" s="182"/>
      <c r="EKR11" s="182"/>
      <c r="EKS11" s="182"/>
      <c r="EKT11" s="182"/>
      <c r="EKU11" s="182"/>
      <c r="EKV11" s="182"/>
      <c r="EKW11" s="182"/>
      <c r="EKX11" s="182"/>
      <c r="EKY11" s="182"/>
      <c r="EKZ11" s="182"/>
      <c r="ELA11" s="182"/>
      <c r="ELB11" s="182"/>
      <c r="ELC11" s="182"/>
      <c r="ELD11" s="182"/>
      <c r="ELE11" s="182"/>
      <c r="ELF11" s="182"/>
      <c r="ELG11" s="182"/>
      <c r="ELH11" s="182"/>
      <c r="ELI11" s="182"/>
      <c r="ELJ11" s="182"/>
      <c r="ELK11" s="182"/>
      <c r="ELL11" s="182"/>
      <c r="ELM11" s="182"/>
      <c r="ELN11" s="182"/>
      <c r="ELO11" s="182"/>
      <c r="ELP11" s="182"/>
      <c r="ELQ11" s="182"/>
      <c r="ELR11" s="182"/>
      <c r="ELS11" s="182"/>
      <c r="ELT11" s="182"/>
      <c r="ELU11" s="182"/>
      <c r="ELV11" s="182"/>
      <c r="ELW11" s="182"/>
      <c r="ELX11" s="182"/>
      <c r="ELY11" s="182"/>
      <c r="ELZ11" s="182"/>
      <c r="EMA11" s="182"/>
      <c r="EMB11" s="182"/>
      <c r="EMC11" s="182"/>
      <c r="EMD11" s="182"/>
      <c r="EME11" s="182"/>
      <c r="EMF11" s="182"/>
      <c r="EMG11" s="182"/>
      <c r="EMH11" s="182"/>
      <c r="EMI11" s="182"/>
      <c r="EMJ11" s="182"/>
      <c r="EMK11" s="182"/>
      <c r="EML11" s="182"/>
      <c r="EMM11" s="182"/>
      <c r="EMN11" s="182"/>
      <c r="EMO11" s="182"/>
      <c r="EMP11" s="182"/>
      <c r="EMQ11" s="182"/>
      <c r="EMR11" s="182"/>
      <c r="EMS11" s="182"/>
      <c r="EMT11" s="182"/>
      <c r="EMU11" s="182"/>
      <c r="EMV11" s="182"/>
      <c r="EMW11" s="182"/>
      <c r="EMX11" s="182"/>
      <c r="EMY11" s="182"/>
      <c r="EMZ11" s="182"/>
      <c r="ENA11" s="182"/>
      <c r="ENB11" s="182"/>
      <c r="ENC11" s="182"/>
      <c r="END11" s="182"/>
      <c r="ENE11" s="182"/>
      <c r="ENF11" s="182"/>
      <c r="ENG11" s="182"/>
      <c r="ENH11" s="182"/>
      <c r="ENI11" s="182"/>
      <c r="ENJ11" s="182"/>
      <c r="ENK11" s="182"/>
      <c r="ENL11" s="182"/>
      <c r="ENM11" s="182"/>
      <c r="ENN11" s="182"/>
      <c r="ENO11" s="182"/>
      <c r="ENP11" s="182"/>
      <c r="ENQ11" s="182"/>
      <c r="ENR11" s="182"/>
      <c r="ENS11" s="182"/>
      <c r="ENT11" s="182"/>
      <c r="ENU11" s="182"/>
      <c r="ENV11" s="182"/>
      <c r="ENW11" s="182"/>
      <c r="ENX11" s="182"/>
      <c r="ENY11" s="182"/>
      <c r="ENZ11" s="182"/>
      <c r="EOA11" s="182"/>
      <c r="EOB11" s="182"/>
      <c r="EOC11" s="182"/>
      <c r="EOD11" s="182"/>
      <c r="EOE11" s="182"/>
      <c r="EOF11" s="182"/>
      <c r="EOG11" s="182"/>
      <c r="EOH11" s="182"/>
      <c r="EOI11" s="182"/>
      <c r="EOJ11" s="182"/>
      <c r="EOK11" s="182"/>
      <c r="EOL11" s="182"/>
      <c r="EOM11" s="182"/>
      <c r="EON11" s="182"/>
      <c r="EOO11" s="182"/>
      <c r="EOP11" s="182"/>
      <c r="EOQ11" s="182"/>
      <c r="EOR11" s="182"/>
      <c r="EOS11" s="182"/>
      <c r="EOT11" s="182"/>
      <c r="EOU11" s="182"/>
      <c r="EOV11" s="182"/>
      <c r="EOW11" s="182"/>
      <c r="EOX11" s="182"/>
      <c r="EOY11" s="182"/>
      <c r="EOZ11" s="182"/>
      <c r="EPA11" s="182"/>
      <c r="EPB11" s="182"/>
      <c r="EPC11" s="182"/>
      <c r="EPD11" s="182"/>
      <c r="EPE11" s="182"/>
      <c r="EPF11" s="182"/>
      <c r="EPG11" s="182"/>
      <c r="EPH11" s="182"/>
      <c r="EPI11" s="182"/>
      <c r="EPJ11" s="182"/>
      <c r="EPK11" s="182"/>
      <c r="EPL11" s="182"/>
      <c r="EPM11" s="182"/>
      <c r="EPN11" s="182"/>
      <c r="EPO11" s="182"/>
      <c r="EPP11" s="182"/>
      <c r="EPQ11" s="182"/>
      <c r="EPR11" s="182"/>
      <c r="EPS11" s="182"/>
      <c r="EPT11" s="182"/>
      <c r="EPU11" s="182"/>
      <c r="EPV11" s="182"/>
      <c r="EPW11" s="182"/>
      <c r="EPX11" s="182"/>
      <c r="EPY11" s="182"/>
      <c r="EPZ11" s="182"/>
      <c r="EQA11" s="182"/>
      <c r="EQB11" s="182"/>
      <c r="EQC11" s="182"/>
      <c r="EQD11" s="182"/>
      <c r="EQE11" s="182"/>
      <c r="EQF11" s="182"/>
      <c r="EQG11" s="182"/>
      <c r="EQH11" s="182"/>
      <c r="EQI11" s="182"/>
      <c r="EQJ11" s="182"/>
      <c r="EQK11" s="182"/>
      <c r="EQL11" s="182"/>
      <c r="EQM11" s="182"/>
      <c r="EQN11" s="182"/>
      <c r="EQO11" s="182"/>
      <c r="EQP11" s="182"/>
      <c r="EQQ11" s="182"/>
      <c r="EQR11" s="182"/>
      <c r="EQS11" s="182"/>
      <c r="EQT11" s="182"/>
      <c r="EQU11" s="182"/>
      <c r="EQV11" s="182"/>
      <c r="EQW11" s="182"/>
      <c r="EQX11" s="182"/>
      <c r="EQY11" s="182"/>
      <c r="EQZ11" s="182"/>
      <c r="ERA11" s="182"/>
      <c r="ERB11" s="182"/>
      <c r="ERC11" s="182"/>
      <c r="ERD11" s="182"/>
      <c r="ERE11" s="182"/>
      <c r="ERF11" s="182"/>
      <c r="ERG11" s="182"/>
      <c r="ERH11" s="182"/>
      <c r="ERI11" s="182"/>
      <c r="ERJ11" s="182"/>
      <c r="ERK11" s="182"/>
      <c r="ERL11" s="182"/>
      <c r="ERM11" s="182"/>
      <c r="ERN11" s="182"/>
      <c r="ERO11" s="182"/>
      <c r="ERP11" s="182"/>
      <c r="ERQ11" s="182"/>
      <c r="ERR11" s="182"/>
      <c r="ERS11" s="182"/>
      <c r="ERT11" s="182"/>
      <c r="ERU11" s="182"/>
      <c r="ERV11" s="182"/>
      <c r="ERW11" s="182"/>
      <c r="ERX11" s="182"/>
      <c r="ERY11" s="182"/>
      <c r="ERZ11" s="182"/>
      <c r="ESA11" s="182"/>
      <c r="ESB11" s="182"/>
      <c r="ESC11" s="182"/>
      <c r="ESD11" s="182"/>
      <c r="ESE11" s="182"/>
      <c r="ESF11" s="182"/>
      <c r="ESG11" s="182"/>
      <c r="ESH11" s="182"/>
      <c r="ESI11" s="182"/>
      <c r="ESJ11" s="182"/>
      <c r="ESK11" s="182"/>
      <c r="ESL11" s="182"/>
      <c r="ESM11" s="182"/>
      <c r="ESN11" s="182"/>
      <c r="ESO11" s="182"/>
      <c r="ESP11" s="182"/>
      <c r="ESQ11" s="182"/>
      <c r="ESR11" s="182"/>
      <c r="ESS11" s="182"/>
      <c r="EST11" s="182"/>
      <c r="ESU11" s="182"/>
      <c r="ESV11" s="182"/>
      <c r="ESW11" s="182"/>
      <c r="ESX11" s="182"/>
      <c r="ESY11" s="182"/>
      <c r="ESZ11" s="182"/>
      <c r="ETA11" s="182"/>
      <c r="ETB11" s="182"/>
      <c r="ETC11" s="182"/>
      <c r="ETD11" s="182"/>
      <c r="ETE11" s="182"/>
      <c r="ETF11" s="182"/>
      <c r="ETG11" s="182"/>
      <c r="ETH11" s="182"/>
      <c r="ETI11" s="182"/>
      <c r="ETJ11" s="182"/>
      <c r="ETK11" s="182"/>
      <c r="ETL11" s="182"/>
      <c r="ETM11" s="182"/>
      <c r="ETN11" s="182"/>
      <c r="ETO11" s="182"/>
      <c r="ETP11" s="182"/>
      <c r="ETQ11" s="182"/>
      <c r="ETR11" s="182"/>
      <c r="ETS11" s="182"/>
      <c r="ETT11" s="182"/>
      <c r="ETU11" s="182"/>
      <c r="ETV11" s="182"/>
      <c r="ETW11" s="182"/>
      <c r="ETX11" s="182"/>
      <c r="ETY11" s="182"/>
      <c r="ETZ11" s="182"/>
      <c r="EUA11" s="182"/>
      <c r="EUB11" s="182"/>
      <c r="EUC11" s="182"/>
      <c r="EUD11" s="182"/>
      <c r="EUE11" s="182"/>
      <c r="EUF11" s="182"/>
      <c r="EUG11" s="182"/>
      <c r="EUH11" s="182"/>
      <c r="EUI11" s="182"/>
      <c r="EUJ11" s="182"/>
      <c r="EUK11" s="182"/>
      <c r="EUL11" s="182"/>
      <c r="EUM11" s="182"/>
      <c r="EUN11" s="182"/>
      <c r="EUO11" s="182"/>
      <c r="EUP11" s="182"/>
      <c r="EUQ11" s="182"/>
      <c r="EUR11" s="182"/>
      <c r="EUS11" s="182"/>
      <c r="EUT11" s="182"/>
      <c r="EUU11" s="182"/>
      <c r="EUV11" s="182"/>
      <c r="EUW11" s="182"/>
      <c r="EUX11" s="182"/>
      <c r="EUY11" s="182"/>
      <c r="EUZ11" s="182"/>
      <c r="EVA11" s="182"/>
      <c r="EVB11" s="182"/>
      <c r="EVC11" s="182"/>
      <c r="EVD11" s="182"/>
      <c r="EVE11" s="182"/>
      <c r="EVF11" s="182"/>
      <c r="EVG11" s="182"/>
      <c r="EVH11" s="182"/>
      <c r="EVI11" s="182"/>
      <c r="EVJ11" s="182"/>
      <c r="EVK11" s="182"/>
      <c r="EVL11" s="182"/>
      <c r="EVM11" s="182"/>
      <c r="EVN11" s="182"/>
      <c r="EVO11" s="182"/>
      <c r="EVP11" s="182"/>
      <c r="EVQ11" s="182"/>
      <c r="EVR11" s="182"/>
      <c r="EVS11" s="182"/>
      <c r="EVT11" s="182"/>
      <c r="EVU11" s="182"/>
      <c r="EVV11" s="182"/>
      <c r="EVW11" s="182"/>
      <c r="EVX11" s="182"/>
      <c r="EVY11" s="182"/>
      <c r="EVZ11" s="182"/>
      <c r="EWA11" s="182"/>
      <c r="EWB11" s="182"/>
      <c r="EWC11" s="182"/>
      <c r="EWD11" s="182"/>
      <c r="EWE11" s="182"/>
      <c r="EWF11" s="182"/>
      <c r="EWG11" s="182"/>
      <c r="EWH11" s="182"/>
      <c r="EWI11" s="182"/>
      <c r="EWJ11" s="182"/>
      <c r="EWK11" s="182"/>
      <c r="EWL11" s="182"/>
      <c r="EWM11" s="182"/>
      <c r="EWN11" s="182"/>
      <c r="EWO11" s="182"/>
      <c r="EWP11" s="182"/>
      <c r="EWQ11" s="182"/>
      <c r="EWR11" s="182"/>
      <c r="EWS11" s="182"/>
      <c r="EWT11" s="182"/>
      <c r="EWU11" s="182"/>
      <c r="EWV11" s="182"/>
      <c r="EWW11" s="182"/>
      <c r="EWX11" s="182"/>
      <c r="EWY11" s="182"/>
      <c r="EWZ11" s="182"/>
      <c r="EXA11" s="182"/>
      <c r="EXB11" s="182"/>
      <c r="EXC11" s="182"/>
      <c r="EXD11" s="182"/>
      <c r="EXE11" s="182"/>
      <c r="EXF11" s="182"/>
      <c r="EXG11" s="182"/>
      <c r="EXH11" s="182"/>
      <c r="EXI11" s="182"/>
      <c r="EXJ11" s="182"/>
      <c r="EXK11" s="182"/>
      <c r="EXL11" s="182"/>
      <c r="EXM11" s="182"/>
      <c r="EXN11" s="182"/>
      <c r="EXO11" s="182"/>
      <c r="EXP11" s="182"/>
      <c r="EXQ11" s="182"/>
      <c r="EXR11" s="182"/>
      <c r="EXS11" s="182"/>
      <c r="EXT11" s="182"/>
      <c r="EXU11" s="182"/>
      <c r="EXV11" s="182"/>
      <c r="EXW11" s="182"/>
      <c r="EXX11" s="182"/>
      <c r="EXY11" s="182"/>
      <c r="EXZ11" s="182"/>
      <c r="EYA11" s="182"/>
      <c r="EYB11" s="182"/>
      <c r="EYC11" s="182"/>
      <c r="EYD11" s="182"/>
      <c r="EYE11" s="182"/>
      <c r="EYF11" s="182"/>
      <c r="EYG11" s="182"/>
      <c r="EYH11" s="182"/>
      <c r="EYI11" s="182"/>
      <c r="EYJ11" s="182"/>
      <c r="EYK11" s="182"/>
      <c r="EYL11" s="182"/>
      <c r="EYM11" s="182"/>
      <c r="EYN11" s="182"/>
      <c r="EYO11" s="182"/>
      <c r="EYP11" s="182"/>
      <c r="EYQ11" s="182"/>
      <c r="EYR11" s="182"/>
      <c r="EYS11" s="182"/>
      <c r="EYT11" s="182"/>
      <c r="EYU11" s="182"/>
      <c r="EYV11" s="182"/>
      <c r="EYW11" s="182"/>
      <c r="EYX11" s="182"/>
      <c r="EYY11" s="182"/>
      <c r="EYZ11" s="182"/>
      <c r="EZA11" s="182"/>
      <c r="EZB11" s="182"/>
      <c r="EZC11" s="182"/>
      <c r="EZD11" s="182"/>
      <c r="EZE11" s="182"/>
      <c r="EZF11" s="182"/>
      <c r="EZG11" s="182"/>
      <c r="EZH11" s="182"/>
      <c r="EZI11" s="182"/>
      <c r="EZJ11" s="182"/>
      <c r="EZK11" s="182"/>
      <c r="EZL11" s="182"/>
      <c r="EZM11" s="182"/>
      <c r="EZN11" s="182"/>
      <c r="EZO11" s="182"/>
      <c r="EZP11" s="182"/>
      <c r="EZQ11" s="182"/>
      <c r="EZR11" s="182"/>
      <c r="EZS11" s="182"/>
      <c r="EZT11" s="182"/>
      <c r="EZU11" s="182"/>
      <c r="EZV11" s="182"/>
      <c r="EZW11" s="182"/>
      <c r="EZX11" s="182"/>
      <c r="EZY11" s="182"/>
      <c r="EZZ11" s="182"/>
      <c r="FAA11" s="182"/>
      <c r="FAB11" s="182"/>
      <c r="FAC11" s="182"/>
      <c r="FAD11" s="182"/>
      <c r="FAE11" s="182"/>
      <c r="FAF11" s="182"/>
      <c r="FAG11" s="182"/>
      <c r="FAH11" s="182"/>
      <c r="FAI11" s="182"/>
      <c r="FAJ11" s="182"/>
      <c r="FAK11" s="182"/>
      <c r="FAL11" s="182"/>
      <c r="FAM11" s="182"/>
      <c r="FAN11" s="182"/>
      <c r="FAO11" s="182"/>
      <c r="FAP11" s="182"/>
      <c r="FAQ11" s="182"/>
      <c r="FAR11" s="182"/>
      <c r="FAS11" s="182"/>
      <c r="FAT11" s="182"/>
      <c r="FAU11" s="182"/>
      <c r="FAV11" s="182"/>
      <c r="FAW11" s="182"/>
      <c r="FAX11" s="182"/>
      <c r="FAY11" s="182"/>
      <c r="FAZ11" s="182"/>
      <c r="FBA11" s="182"/>
      <c r="FBB11" s="182"/>
      <c r="FBC11" s="182"/>
      <c r="FBD11" s="182"/>
      <c r="FBE11" s="182"/>
      <c r="FBF11" s="182"/>
      <c r="FBG11" s="182"/>
      <c r="FBH11" s="182"/>
      <c r="FBI11" s="182"/>
      <c r="FBJ11" s="182"/>
      <c r="FBK11" s="182"/>
      <c r="FBL11" s="182"/>
      <c r="FBM11" s="182"/>
      <c r="FBN11" s="182"/>
      <c r="FBO11" s="182"/>
      <c r="FBP11" s="182"/>
      <c r="FBQ11" s="182"/>
      <c r="FBR11" s="182"/>
      <c r="FBS11" s="182"/>
      <c r="FBT11" s="182"/>
      <c r="FBU11" s="182"/>
      <c r="FBV11" s="182"/>
      <c r="FBW11" s="182"/>
      <c r="FBX11" s="182"/>
      <c r="FBY11" s="182"/>
      <c r="FBZ11" s="182"/>
      <c r="FCA11" s="182"/>
      <c r="FCB11" s="182"/>
      <c r="FCC11" s="182"/>
      <c r="FCD11" s="182"/>
      <c r="FCE11" s="182"/>
      <c r="FCF11" s="182"/>
      <c r="FCG11" s="182"/>
      <c r="FCH11" s="182"/>
      <c r="FCI11" s="182"/>
      <c r="FCJ11" s="182"/>
      <c r="FCK11" s="182"/>
      <c r="FCL11" s="182"/>
      <c r="FCM11" s="182"/>
      <c r="FCN11" s="182"/>
      <c r="FCO11" s="182"/>
      <c r="FCP11" s="182"/>
      <c r="FCQ11" s="182"/>
      <c r="FCR11" s="182"/>
      <c r="FCS11" s="182"/>
      <c r="FCT11" s="182"/>
      <c r="FCU11" s="182"/>
      <c r="FCV11" s="182"/>
      <c r="FCW11" s="182"/>
      <c r="FCX11" s="182"/>
      <c r="FCY11" s="182"/>
      <c r="FCZ11" s="182"/>
      <c r="FDA11" s="182"/>
      <c r="FDB11" s="182"/>
      <c r="FDC11" s="182"/>
      <c r="FDD11" s="182"/>
      <c r="FDE11" s="182"/>
      <c r="FDF11" s="182"/>
      <c r="FDG11" s="182"/>
      <c r="FDH11" s="182"/>
      <c r="FDI11" s="182"/>
      <c r="FDJ11" s="182"/>
      <c r="FDK11" s="182"/>
      <c r="FDL11" s="182"/>
      <c r="FDM11" s="182"/>
      <c r="FDN11" s="182"/>
      <c r="FDO11" s="182"/>
      <c r="FDP11" s="182"/>
      <c r="FDQ11" s="182"/>
      <c r="FDR11" s="182"/>
      <c r="FDS11" s="182"/>
      <c r="FDT11" s="182"/>
      <c r="FDU11" s="182"/>
      <c r="FDV11" s="182"/>
      <c r="FDW11" s="182"/>
      <c r="FDX11" s="182"/>
      <c r="FDY11" s="182"/>
      <c r="FDZ11" s="182"/>
      <c r="FEA11" s="182"/>
      <c r="FEB11" s="182"/>
      <c r="FEC11" s="182"/>
      <c r="FED11" s="182"/>
      <c r="FEE11" s="182"/>
      <c r="FEF11" s="182"/>
      <c r="FEG11" s="182"/>
      <c r="FEH11" s="182"/>
      <c r="FEI11" s="182"/>
      <c r="FEJ11" s="182"/>
      <c r="FEK11" s="182"/>
      <c r="FEL11" s="182"/>
      <c r="FEM11" s="182"/>
      <c r="FEN11" s="182"/>
      <c r="FEO11" s="182"/>
      <c r="FEP11" s="182"/>
      <c r="FEQ11" s="182"/>
      <c r="FER11" s="182"/>
      <c r="FES11" s="182"/>
      <c r="FET11" s="182"/>
      <c r="FEU11" s="182"/>
      <c r="FEV11" s="182"/>
      <c r="FEW11" s="182"/>
      <c r="FEX11" s="182"/>
      <c r="FEY11" s="182"/>
      <c r="FEZ11" s="182"/>
      <c r="FFA11" s="182"/>
      <c r="FFB11" s="182"/>
      <c r="FFC11" s="182"/>
      <c r="FFD11" s="182"/>
      <c r="FFE11" s="182"/>
      <c r="FFF11" s="182"/>
      <c r="FFG11" s="182"/>
      <c r="FFH11" s="182"/>
      <c r="FFI11" s="182"/>
      <c r="FFJ11" s="182"/>
      <c r="FFK11" s="182"/>
      <c r="FFL11" s="182"/>
      <c r="FFM11" s="182"/>
      <c r="FFN11" s="182"/>
      <c r="FFO11" s="182"/>
      <c r="FFP11" s="182"/>
      <c r="FFQ11" s="182"/>
      <c r="FFR11" s="182"/>
      <c r="FFS11" s="182"/>
      <c r="FFT11" s="182"/>
      <c r="FFU11" s="182"/>
      <c r="FFV11" s="182"/>
      <c r="FFW11" s="182"/>
      <c r="FFX11" s="182"/>
      <c r="FFY11" s="182"/>
      <c r="FFZ11" s="182"/>
      <c r="FGA11" s="182"/>
      <c r="FGB11" s="182"/>
      <c r="FGC11" s="182"/>
      <c r="FGD11" s="182"/>
      <c r="FGE11" s="182"/>
      <c r="FGF11" s="182"/>
      <c r="FGG11" s="182"/>
      <c r="FGH11" s="182"/>
      <c r="FGI11" s="182"/>
      <c r="FGJ11" s="182"/>
      <c r="FGK11" s="182"/>
      <c r="FGL11" s="182"/>
      <c r="FGM11" s="182"/>
      <c r="FGN11" s="182"/>
      <c r="FGO11" s="182"/>
      <c r="FGP11" s="182"/>
      <c r="FGQ11" s="182"/>
      <c r="FGR11" s="182"/>
      <c r="FGS11" s="182"/>
      <c r="FGT11" s="182"/>
      <c r="FGU11" s="182"/>
      <c r="FGV11" s="182"/>
      <c r="FGW11" s="182"/>
      <c r="FGX11" s="182"/>
      <c r="FGY11" s="182"/>
      <c r="FGZ11" s="182"/>
      <c r="FHA11" s="182"/>
      <c r="FHB11" s="182"/>
      <c r="FHC11" s="182"/>
      <c r="FHD11" s="182"/>
      <c r="FHE11" s="182"/>
      <c r="FHF11" s="182"/>
      <c r="FHG11" s="182"/>
      <c r="FHH11" s="182"/>
      <c r="FHI11" s="182"/>
      <c r="FHJ11" s="182"/>
      <c r="FHK11" s="182"/>
      <c r="FHL11" s="182"/>
      <c r="FHM11" s="182"/>
      <c r="FHN11" s="182"/>
      <c r="FHO11" s="182"/>
      <c r="FHP11" s="182"/>
      <c r="FHQ11" s="182"/>
      <c r="FHR11" s="182"/>
      <c r="FHS11" s="182"/>
      <c r="FHT11" s="182"/>
      <c r="FHU11" s="182"/>
      <c r="FHV11" s="182"/>
      <c r="FHW11" s="182"/>
      <c r="FHX11" s="182"/>
      <c r="FHY11" s="182"/>
      <c r="FHZ11" s="182"/>
      <c r="FIA11" s="182"/>
      <c r="FIB11" s="182"/>
      <c r="FIC11" s="182"/>
      <c r="FID11" s="182"/>
      <c r="FIE11" s="182"/>
      <c r="FIF11" s="182"/>
      <c r="FIG11" s="182"/>
      <c r="FIH11" s="182"/>
      <c r="FII11" s="182"/>
      <c r="FIJ11" s="182"/>
      <c r="FIK11" s="182"/>
      <c r="FIL11" s="182"/>
      <c r="FIM11" s="182"/>
      <c r="FIN11" s="182"/>
      <c r="FIO11" s="182"/>
      <c r="FIP11" s="182"/>
      <c r="FIQ11" s="182"/>
      <c r="FIR11" s="182"/>
      <c r="FIS11" s="182"/>
      <c r="FIT11" s="182"/>
      <c r="FIU11" s="182"/>
      <c r="FIV11" s="182"/>
      <c r="FIW11" s="182"/>
      <c r="FIX11" s="182"/>
      <c r="FIY11" s="182"/>
      <c r="FIZ11" s="182"/>
      <c r="FJA11" s="182"/>
      <c r="FJB11" s="182"/>
      <c r="FJC11" s="182"/>
      <c r="FJD11" s="182"/>
      <c r="FJE11" s="182"/>
      <c r="FJF11" s="182"/>
      <c r="FJG11" s="182"/>
      <c r="FJH11" s="182"/>
      <c r="FJI11" s="182"/>
      <c r="FJJ11" s="182"/>
      <c r="FJK11" s="182"/>
      <c r="FJL11" s="182"/>
      <c r="FJM11" s="182"/>
      <c r="FJN11" s="182"/>
      <c r="FJO11" s="182"/>
      <c r="FJP11" s="182"/>
      <c r="FJQ11" s="182"/>
      <c r="FJR11" s="182"/>
      <c r="FJS11" s="182"/>
      <c r="FJT11" s="182"/>
      <c r="FJU11" s="182"/>
      <c r="FJV11" s="182"/>
      <c r="FJW11" s="182"/>
      <c r="FJX11" s="182"/>
      <c r="FJY11" s="182"/>
      <c r="FJZ11" s="182"/>
      <c r="FKA11" s="182"/>
      <c r="FKB11" s="182"/>
      <c r="FKC11" s="182"/>
      <c r="FKD11" s="182"/>
      <c r="FKE11" s="182"/>
      <c r="FKF11" s="182"/>
      <c r="FKG11" s="182"/>
      <c r="FKH11" s="182"/>
      <c r="FKI11" s="182"/>
      <c r="FKJ11" s="182"/>
      <c r="FKK11" s="182"/>
      <c r="FKL11" s="182"/>
      <c r="FKM11" s="182"/>
      <c r="FKN11" s="182"/>
      <c r="FKO11" s="182"/>
      <c r="FKP11" s="182"/>
      <c r="FKQ11" s="182"/>
      <c r="FKR11" s="182"/>
      <c r="FKS11" s="182"/>
      <c r="FKT11" s="182"/>
      <c r="FKU11" s="182"/>
      <c r="FKV11" s="182"/>
      <c r="FKW11" s="182"/>
      <c r="FKX11" s="182"/>
      <c r="FKY11" s="182"/>
      <c r="FKZ11" s="182"/>
      <c r="FLA11" s="182"/>
      <c r="FLB11" s="182"/>
      <c r="FLC11" s="182"/>
      <c r="FLD11" s="182"/>
      <c r="FLE11" s="182"/>
      <c r="FLF11" s="182"/>
      <c r="FLG11" s="182"/>
      <c r="FLH11" s="182"/>
      <c r="FLI11" s="182"/>
      <c r="FLJ11" s="182"/>
      <c r="FLK11" s="182"/>
      <c r="FLL11" s="182"/>
      <c r="FLM11" s="182"/>
      <c r="FLN11" s="182"/>
      <c r="FLO11" s="182"/>
      <c r="FLP11" s="182"/>
      <c r="FLQ11" s="182"/>
      <c r="FLR11" s="182"/>
      <c r="FLS11" s="182"/>
      <c r="FLT11" s="182"/>
      <c r="FLU11" s="182"/>
      <c r="FLV11" s="182"/>
      <c r="FLW11" s="182"/>
      <c r="FLX11" s="182"/>
      <c r="FLY11" s="182"/>
      <c r="FLZ11" s="182"/>
      <c r="FMA11" s="182"/>
      <c r="FMB11" s="182"/>
      <c r="FMC11" s="182"/>
      <c r="FMD11" s="182"/>
      <c r="FME11" s="182"/>
      <c r="FMF11" s="182"/>
      <c r="FMG11" s="182"/>
      <c r="FMH11" s="182"/>
      <c r="FMI11" s="182"/>
      <c r="FMJ11" s="182"/>
      <c r="FMK11" s="182"/>
      <c r="FML11" s="182"/>
      <c r="FMM11" s="182"/>
      <c r="FMN11" s="182"/>
      <c r="FMO11" s="182"/>
      <c r="FMP11" s="182"/>
      <c r="FMQ11" s="182"/>
      <c r="FMR11" s="182"/>
      <c r="FMS11" s="182"/>
      <c r="FMT11" s="182"/>
      <c r="FMU11" s="182"/>
      <c r="FMV11" s="182"/>
      <c r="FMW11" s="182"/>
      <c r="FMX11" s="182"/>
      <c r="FMY11" s="182"/>
      <c r="FMZ11" s="182"/>
      <c r="FNA11" s="182"/>
      <c r="FNB11" s="182"/>
      <c r="FNC11" s="182"/>
      <c r="FND11" s="182"/>
      <c r="FNE11" s="182"/>
      <c r="FNF11" s="182"/>
      <c r="FNG11" s="182"/>
      <c r="FNH11" s="182"/>
      <c r="FNI11" s="182"/>
      <c r="FNJ11" s="182"/>
      <c r="FNK11" s="182"/>
      <c r="FNL11" s="182"/>
      <c r="FNM11" s="182"/>
      <c r="FNN11" s="182"/>
      <c r="FNO11" s="182"/>
      <c r="FNP11" s="182"/>
      <c r="FNQ11" s="182"/>
      <c r="FNR11" s="182"/>
      <c r="FNS11" s="182"/>
      <c r="FNT11" s="182"/>
      <c r="FNU11" s="182"/>
      <c r="FNV11" s="182"/>
      <c r="FNW11" s="182"/>
      <c r="FNX11" s="182"/>
      <c r="FNY11" s="182"/>
      <c r="FNZ11" s="182"/>
      <c r="FOA11" s="182"/>
      <c r="FOB11" s="182"/>
      <c r="FOC11" s="182"/>
      <c r="FOD11" s="182"/>
      <c r="FOE11" s="182"/>
      <c r="FOF11" s="182"/>
      <c r="FOG11" s="182"/>
      <c r="FOH11" s="182"/>
      <c r="FOI11" s="182"/>
      <c r="FOJ11" s="182"/>
      <c r="FOK11" s="182"/>
      <c r="FOL11" s="182"/>
      <c r="FOM11" s="182"/>
      <c r="FON11" s="182"/>
      <c r="FOO11" s="182"/>
      <c r="FOP11" s="182"/>
      <c r="FOQ11" s="182"/>
      <c r="FOR11" s="182"/>
      <c r="FOS11" s="182"/>
      <c r="FOT11" s="182"/>
      <c r="FOU11" s="182"/>
      <c r="FOV11" s="182"/>
      <c r="FOW11" s="182"/>
      <c r="FOX11" s="182"/>
      <c r="FOY11" s="182"/>
      <c r="FOZ11" s="182"/>
      <c r="FPA11" s="182"/>
      <c r="FPB11" s="182"/>
      <c r="FPC11" s="182"/>
      <c r="FPD11" s="182"/>
      <c r="FPE11" s="182"/>
      <c r="FPF11" s="182"/>
      <c r="FPG11" s="182"/>
      <c r="FPH11" s="182"/>
      <c r="FPI11" s="182"/>
      <c r="FPJ11" s="182"/>
      <c r="FPK11" s="182"/>
      <c r="FPL11" s="182"/>
      <c r="FPM11" s="182"/>
      <c r="FPN11" s="182"/>
      <c r="FPO11" s="182"/>
      <c r="FPP11" s="182"/>
      <c r="FPQ11" s="182"/>
      <c r="FPR11" s="182"/>
      <c r="FPS11" s="182"/>
      <c r="FPT11" s="182"/>
      <c r="FPU11" s="182"/>
      <c r="FPV11" s="182"/>
      <c r="FPW11" s="182"/>
      <c r="FPX11" s="182"/>
      <c r="FPY11" s="182"/>
      <c r="FPZ11" s="182"/>
      <c r="FQA11" s="182"/>
      <c r="FQB11" s="182"/>
      <c r="FQC11" s="182"/>
      <c r="FQD11" s="182"/>
      <c r="FQE11" s="182"/>
      <c r="FQF11" s="182"/>
      <c r="FQG11" s="182"/>
      <c r="FQH11" s="182"/>
      <c r="FQI11" s="182"/>
      <c r="FQJ11" s="182"/>
      <c r="FQK11" s="182"/>
      <c r="FQL11" s="182"/>
      <c r="FQM11" s="182"/>
      <c r="FQN11" s="182"/>
      <c r="FQO11" s="182"/>
      <c r="FQP11" s="182"/>
      <c r="FQQ11" s="182"/>
      <c r="FQR11" s="182"/>
      <c r="FQS11" s="182"/>
      <c r="FQT11" s="182"/>
      <c r="FQU11" s="182"/>
      <c r="FQV11" s="182"/>
      <c r="FQW11" s="182"/>
      <c r="FQX11" s="182"/>
      <c r="FQY11" s="182"/>
      <c r="FQZ11" s="182"/>
      <c r="FRA11" s="182"/>
      <c r="FRB11" s="182"/>
      <c r="FRC11" s="182"/>
      <c r="FRD11" s="182"/>
      <c r="FRE11" s="182"/>
      <c r="FRF11" s="182"/>
      <c r="FRG11" s="182"/>
      <c r="FRH11" s="182"/>
      <c r="FRI11" s="182"/>
      <c r="FRJ11" s="182"/>
      <c r="FRK11" s="182"/>
      <c r="FRL11" s="182"/>
      <c r="FRM11" s="182"/>
      <c r="FRN11" s="182"/>
      <c r="FRO11" s="182"/>
      <c r="FRP11" s="182"/>
      <c r="FRQ11" s="182"/>
      <c r="FRR11" s="182"/>
      <c r="FRS11" s="182"/>
      <c r="FRT11" s="182"/>
      <c r="FRU11" s="182"/>
      <c r="FRV11" s="182"/>
      <c r="FRW11" s="182"/>
      <c r="FRX11" s="182"/>
      <c r="FRY11" s="182"/>
      <c r="FRZ11" s="182"/>
      <c r="FSA11" s="182"/>
      <c r="FSB11" s="182"/>
      <c r="FSC11" s="182"/>
      <c r="FSD11" s="182"/>
      <c r="FSE11" s="182"/>
      <c r="FSF11" s="182"/>
      <c r="FSG11" s="182"/>
      <c r="FSH11" s="182"/>
      <c r="FSI11" s="182"/>
      <c r="FSJ11" s="182"/>
      <c r="FSK11" s="182"/>
      <c r="FSL11" s="182"/>
      <c r="FSM11" s="182"/>
      <c r="FSN11" s="182"/>
      <c r="FSO11" s="182"/>
      <c r="FSP11" s="182"/>
      <c r="FSQ11" s="182"/>
      <c r="FSR11" s="182"/>
      <c r="FSS11" s="182"/>
      <c r="FST11" s="182"/>
      <c r="FSU11" s="182"/>
      <c r="FSV11" s="182"/>
      <c r="FSW11" s="182"/>
      <c r="FSX11" s="182"/>
      <c r="FSY11" s="182"/>
      <c r="FSZ11" s="182"/>
      <c r="FTA11" s="182"/>
      <c r="FTB11" s="182"/>
      <c r="FTC11" s="182"/>
      <c r="FTD11" s="182"/>
      <c r="FTE11" s="182"/>
      <c r="FTF11" s="182"/>
      <c r="FTG11" s="182"/>
      <c r="FTH11" s="182"/>
      <c r="FTI11" s="182"/>
      <c r="FTJ11" s="182"/>
      <c r="FTK11" s="182"/>
      <c r="FTL11" s="182"/>
      <c r="FTM11" s="182"/>
      <c r="FTN11" s="182"/>
      <c r="FTO11" s="182"/>
      <c r="FTP11" s="182"/>
      <c r="FTQ11" s="182"/>
      <c r="FTR11" s="182"/>
      <c r="FTS11" s="182"/>
      <c r="FTT11" s="182"/>
      <c r="FTU11" s="182"/>
      <c r="FTV11" s="182"/>
      <c r="FTW11" s="182"/>
      <c r="FTX11" s="182"/>
      <c r="FTY11" s="182"/>
      <c r="FTZ11" s="182"/>
      <c r="FUA11" s="182"/>
      <c r="FUB11" s="182"/>
      <c r="FUC11" s="182"/>
      <c r="FUD11" s="182"/>
      <c r="FUE11" s="182"/>
      <c r="FUF11" s="182"/>
      <c r="FUG11" s="182"/>
      <c r="FUH11" s="182"/>
      <c r="FUI11" s="182"/>
      <c r="FUJ11" s="182"/>
      <c r="FUK11" s="182"/>
      <c r="FUL11" s="182"/>
      <c r="FUM11" s="182"/>
      <c r="FUN11" s="182"/>
      <c r="FUO11" s="182"/>
      <c r="FUP11" s="182"/>
      <c r="FUQ11" s="182"/>
      <c r="FUR11" s="182"/>
      <c r="FUS11" s="182"/>
      <c r="FUT11" s="182"/>
      <c r="FUU11" s="182"/>
      <c r="FUV11" s="182"/>
      <c r="FUW11" s="182"/>
      <c r="FUX11" s="182"/>
      <c r="FUY11" s="182"/>
      <c r="FUZ11" s="182"/>
      <c r="FVA11" s="182"/>
      <c r="FVB11" s="182"/>
      <c r="FVC11" s="182"/>
      <c r="FVD11" s="182"/>
      <c r="FVE11" s="182"/>
      <c r="FVF11" s="182"/>
      <c r="FVG11" s="182"/>
      <c r="FVH11" s="182"/>
      <c r="FVI11" s="182"/>
      <c r="FVJ11" s="182"/>
      <c r="FVK11" s="182"/>
      <c r="FVL11" s="182"/>
      <c r="FVM11" s="182"/>
      <c r="FVN11" s="182"/>
      <c r="FVO11" s="182"/>
      <c r="FVP11" s="182"/>
      <c r="FVQ11" s="182"/>
      <c r="FVR11" s="182"/>
      <c r="FVS11" s="182"/>
      <c r="FVT11" s="182"/>
      <c r="FVU11" s="182"/>
      <c r="FVV11" s="182"/>
      <c r="FVW11" s="182"/>
      <c r="FVX11" s="182"/>
      <c r="FVY11" s="182"/>
      <c r="FVZ11" s="182"/>
      <c r="FWA11" s="182"/>
      <c r="FWB11" s="182"/>
      <c r="FWC11" s="182"/>
      <c r="FWD11" s="182"/>
      <c r="FWE11" s="182"/>
      <c r="FWF11" s="182"/>
      <c r="FWG11" s="182"/>
      <c r="FWH11" s="182"/>
      <c r="FWI11" s="182"/>
      <c r="FWJ11" s="182"/>
      <c r="FWK11" s="182"/>
      <c r="FWL11" s="182"/>
      <c r="FWM11" s="182"/>
      <c r="FWN11" s="182"/>
      <c r="FWO11" s="182"/>
      <c r="FWP11" s="182"/>
      <c r="FWQ11" s="182"/>
      <c r="FWR11" s="182"/>
      <c r="FWS11" s="182"/>
      <c r="FWT11" s="182"/>
      <c r="FWU11" s="182"/>
      <c r="FWV11" s="182"/>
      <c r="FWW11" s="182"/>
      <c r="FWX11" s="182"/>
      <c r="FWY11" s="182"/>
      <c r="FWZ11" s="182"/>
      <c r="FXA11" s="182"/>
      <c r="FXB11" s="182"/>
      <c r="FXC11" s="182"/>
      <c r="FXD11" s="182"/>
      <c r="FXE11" s="182"/>
      <c r="FXF11" s="182"/>
      <c r="FXG11" s="182"/>
      <c r="FXH11" s="182"/>
      <c r="FXI11" s="182"/>
      <c r="FXJ11" s="182"/>
      <c r="FXK11" s="182"/>
      <c r="FXL11" s="182"/>
      <c r="FXM11" s="182"/>
      <c r="FXN11" s="182"/>
      <c r="FXO11" s="182"/>
      <c r="FXP11" s="182"/>
      <c r="FXQ11" s="182"/>
      <c r="FXR11" s="182"/>
      <c r="FXS11" s="182"/>
      <c r="FXT11" s="182"/>
      <c r="FXU11" s="182"/>
      <c r="FXV11" s="182"/>
      <c r="FXW11" s="182"/>
      <c r="FXX11" s="182"/>
      <c r="FXY11" s="182"/>
      <c r="FXZ11" s="182"/>
      <c r="FYA11" s="182"/>
      <c r="FYB11" s="182"/>
      <c r="FYC11" s="182"/>
      <c r="FYD11" s="182"/>
      <c r="FYE11" s="182"/>
      <c r="FYF11" s="182"/>
      <c r="FYG11" s="182"/>
      <c r="FYH11" s="182"/>
      <c r="FYI11" s="182"/>
      <c r="FYJ11" s="182"/>
      <c r="FYK11" s="182"/>
      <c r="FYL11" s="182"/>
      <c r="FYM11" s="182"/>
      <c r="FYN11" s="182"/>
      <c r="FYO11" s="182"/>
      <c r="FYP11" s="182"/>
      <c r="FYQ11" s="182"/>
      <c r="FYR11" s="182"/>
      <c r="FYS11" s="182"/>
      <c r="FYT11" s="182"/>
      <c r="FYU11" s="182"/>
      <c r="FYV11" s="182"/>
      <c r="FYW11" s="182"/>
      <c r="FYX11" s="182"/>
      <c r="FYY11" s="182"/>
      <c r="FYZ11" s="182"/>
      <c r="FZA11" s="182"/>
      <c r="FZB11" s="182"/>
      <c r="FZC11" s="182"/>
      <c r="FZD11" s="182"/>
      <c r="FZE11" s="182"/>
      <c r="FZF11" s="182"/>
      <c r="FZG11" s="182"/>
      <c r="FZH11" s="182"/>
      <c r="FZI11" s="182"/>
      <c r="FZJ11" s="182"/>
      <c r="FZK11" s="182"/>
      <c r="FZL11" s="182"/>
      <c r="FZM11" s="182"/>
      <c r="FZN11" s="182"/>
      <c r="FZO11" s="182"/>
      <c r="FZP11" s="182"/>
      <c r="FZQ11" s="182"/>
      <c r="FZR11" s="182"/>
      <c r="FZS11" s="182"/>
      <c r="FZT11" s="182"/>
      <c r="FZU11" s="182"/>
      <c r="FZV11" s="182"/>
      <c r="FZW11" s="182"/>
      <c r="FZX11" s="182"/>
      <c r="FZY11" s="182"/>
      <c r="FZZ11" s="182"/>
      <c r="GAA11" s="182"/>
      <c r="GAB11" s="182"/>
      <c r="GAC11" s="182"/>
      <c r="GAD11" s="182"/>
      <c r="GAE11" s="182"/>
      <c r="GAF11" s="182"/>
      <c r="GAG11" s="182"/>
      <c r="GAH11" s="182"/>
      <c r="GAI11" s="182"/>
      <c r="GAJ11" s="182"/>
      <c r="GAK11" s="182"/>
      <c r="GAL11" s="182"/>
      <c r="GAM11" s="182"/>
      <c r="GAN11" s="182"/>
      <c r="GAO11" s="182"/>
      <c r="GAP11" s="182"/>
      <c r="GAQ11" s="182"/>
      <c r="GAR11" s="182"/>
      <c r="GAS11" s="182"/>
      <c r="GAT11" s="182"/>
      <c r="GAU11" s="182"/>
      <c r="GAV11" s="182"/>
      <c r="GAW11" s="182"/>
      <c r="GAX11" s="182"/>
      <c r="GAY11" s="182"/>
      <c r="GAZ11" s="182"/>
      <c r="GBA11" s="182"/>
      <c r="GBB11" s="182"/>
      <c r="GBC11" s="182"/>
      <c r="GBD11" s="182"/>
      <c r="GBE11" s="182"/>
      <c r="GBF11" s="182"/>
      <c r="GBG11" s="182"/>
      <c r="GBH11" s="182"/>
      <c r="GBI11" s="182"/>
      <c r="GBJ11" s="182"/>
      <c r="GBK11" s="182"/>
      <c r="GBL11" s="182"/>
      <c r="GBM11" s="182"/>
      <c r="GBN11" s="182"/>
      <c r="GBO11" s="182"/>
      <c r="GBP11" s="182"/>
      <c r="GBQ11" s="182"/>
      <c r="GBR11" s="182"/>
      <c r="GBS11" s="182"/>
      <c r="GBT11" s="182"/>
      <c r="GBU11" s="182"/>
      <c r="GBV11" s="182"/>
      <c r="GBW11" s="182"/>
      <c r="GBX11" s="182"/>
      <c r="GBY11" s="182"/>
      <c r="GBZ11" s="182"/>
      <c r="GCA11" s="182"/>
      <c r="GCB11" s="182"/>
      <c r="GCC11" s="182"/>
      <c r="GCD11" s="182"/>
      <c r="GCE11" s="182"/>
      <c r="GCF11" s="182"/>
      <c r="GCG11" s="182"/>
      <c r="GCH11" s="182"/>
      <c r="GCI11" s="182"/>
      <c r="GCJ11" s="182"/>
      <c r="GCK11" s="182"/>
      <c r="GCL11" s="182"/>
      <c r="GCM11" s="182"/>
      <c r="GCN11" s="182"/>
      <c r="GCO11" s="182"/>
      <c r="GCP11" s="182"/>
      <c r="GCQ11" s="182"/>
      <c r="GCR11" s="182"/>
      <c r="GCS11" s="182"/>
      <c r="GCT11" s="182"/>
      <c r="GCU11" s="182"/>
      <c r="GCV11" s="182"/>
      <c r="GCW11" s="182"/>
      <c r="GCX11" s="182"/>
      <c r="GCY11" s="182"/>
      <c r="GCZ11" s="182"/>
      <c r="GDA11" s="182"/>
      <c r="GDB11" s="182"/>
      <c r="GDC11" s="182"/>
      <c r="GDD11" s="182"/>
      <c r="GDE11" s="182"/>
      <c r="GDF11" s="182"/>
      <c r="GDG11" s="182"/>
      <c r="GDH11" s="182"/>
      <c r="GDI11" s="182"/>
      <c r="GDJ11" s="182"/>
      <c r="GDK11" s="182"/>
      <c r="GDL11" s="182"/>
      <c r="GDM11" s="182"/>
      <c r="GDN11" s="182"/>
      <c r="GDO11" s="182"/>
      <c r="GDP11" s="182"/>
      <c r="GDQ11" s="182"/>
      <c r="GDR11" s="182"/>
      <c r="GDS11" s="182"/>
      <c r="GDT11" s="182"/>
      <c r="GDU11" s="182"/>
      <c r="GDV11" s="182"/>
      <c r="GDW11" s="182"/>
      <c r="GDX11" s="182"/>
      <c r="GDY11" s="182"/>
      <c r="GDZ11" s="182"/>
      <c r="GEA11" s="182"/>
      <c r="GEB11" s="182"/>
      <c r="GEC11" s="182"/>
      <c r="GED11" s="182"/>
      <c r="GEE11" s="182"/>
      <c r="GEF11" s="182"/>
      <c r="GEG11" s="182"/>
      <c r="GEH11" s="182"/>
      <c r="GEI11" s="182"/>
      <c r="GEJ11" s="182"/>
      <c r="GEK11" s="182"/>
      <c r="GEL11" s="182"/>
      <c r="GEM11" s="182"/>
      <c r="GEN11" s="182"/>
      <c r="GEO11" s="182"/>
      <c r="GEP11" s="182"/>
      <c r="GEQ11" s="182"/>
      <c r="GER11" s="182"/>
      <c r="GES11" s="182"/>
      <c r="GET11" s="182"/>
      <c r="GEU11" s="182"/>
      <c r="GEV11" s="182"/>
      <c r="GEW11" s="182"/>
      <c r="GEX11" s="182"/>
      <c r="GEY11" s="182"/>
      <c r="GEZ11" s="182"/>
      <c r="GFA11" s="182"/>
      <c r="GFB11" s="182"/>
      <c r="GFC11" s="182"/>
      <c r="GFD11" s="182"/>
      <c r="GFE11" s="182"/>
      <c r="GFF11" s="182"/>
      <c r="GFG11" s="182"/>
      <c r="GFH11" s="182"/>
      <c r="GFI11" s="182"/>
      <c r="GFJ11" s="182"/>
      <c r="GFK11" s="182"/>
      <c r="GFL11" s="182"/>
      <c r="GFM11" s="182"/>
      <c r="GFN11" s="182"/>
      <c r="GFO11" s="182"/>
      <c r="GFP11" s="182"/>
      <c r="GFQ11" s="182"/>
      <c r="GFR11" s="182"/>
      <c r="GFS11" s="182"/>
      <c r="GFT11" s="182"/>
      <c r="GFU11" s="182"/>
      <c r="GFV11" s="182"/>
      <c r="GFW11" s="182"/>
      <c r="GFX11" s="182"/>
      <c r="GFY11" s="182"/>
      <c r="GFZ11" s="182"/>
      <c r="GGA11" s="182"/>
      <c r="GGB11" s="182"/>
      <c r="GGC11" s="182"/>
      <c r="GGD11" s="182"/>
      <c r="GGE11" s="182"/>
      <c r="GGF11" s="182"/>
      <c r="GGG11" s="182"/>
      <c r="GGH11" s="182"/>
      <c r="GGI11" s="182"/>
      <c r="GGJ11" s="182"/>
      <c r="GGK11" s="182"/>
      <c r="GGL11" s="182"/>
      <c r="GGM11" s="182"/>
      <c r="GGN11" s="182"/>
      <c r="GGO11" s="182"/>
      <c r="GGP11" s="182"/>
      <c r="GGQ11" s="182"/>
      <c r="GGR11" s="182"/>
      <c r="GGS11" s="182"/>
      <c r="GGT11" s="182"/>
      <c r="GGU11" s="182"/>
      <c r="GGV11" s="182"/>
      <c r="GGW11" s="182"/>
      <c r="GGX11" s="182"/>
      <c r="GGY11" s="182"/>
      <c r="GGZ11" s="182"/>
      <c r="GHA11" s="182"/>
      <c r="GHB11" s="182"/>
      <c r="GHC11" s="182"/>
      <c r="GHD11" s="182"/>
      <c r="GHE11" s="182"/>
      <c r="GHF11" s="182"/>
      <c r="GHG11" s="182"/>
      <c r="GHH11" s="182"/>
      <c r="GHI11" s="182"/>
      <c r="GHJ11" s="182"/>
      <c r="GHK11" s="182"/>
      <c r="GHL11" s="182"/>
      <c r="GHM11" s="182"/>
      <c r="GHN11" s="182"/>
      <c r="GHO11" s="182"/>
      <c r="GHP11" s="182"/>
      <c r="GHQ11" s="182"/>
      <c r="GHR11" s="182"/>
      <c r="GHS11" s="182"/>
      <c r="GHT11" s="182"/>
      <c r="GHU11" s="182"/>
      <c r="GHV11" s="182"/>
      <c r="GHW11" s="182"/>
      <c r="GHX11" s="182"/>
      <c r="GHY11" s="182"/>
      <c r="GHZ11" s="182"/>
      <c r="GIA11" s="182"/>
      <c r="GIB11" s="182"/>
      <c r="GIC11" s="182"/>
      <c r="GID11" s="182"/>
      <c r="GIE11" s="182"/>
      <c r="GIF11" s="182"/>
      <c r="GIG11" s="182"/>
      <c r="GIH11" s="182"/>
      <c r="GII11" s="182"/>
      <c r="GIJ11" s="182"/>
      <c r="GIK11" s="182"/>
      <c r="GIL11" s="182"/>
      <c r="GIM11" s="182"/>
      <c r="GIN11" s="182"/>
      <c r="GIO11" s="182"/>
      <c r="GIP11" s="182"/>
      <c r="GIQ11" s="182"/>
      <c r="GIR11" s="182"/>
      <c r="GIS11" s="182"/>
      <c r="GIT11" s="182"/>
      <c r="GIU11" s="182"/>
      <c r="GIV11" s="182"/>
      <c r="GIW11" s="182"/>
      <c r="GIX11" s="182"/>
      <c r="GIY11" s="182"/>
      <c r="GIZ11" s="182"/>
      <c r="GJA11" s="182"/>
      <c r="GJB11" s="182"/>
      <c r="GJC11" s="182"/>
      <c r="GJD11" s="182"/>
      <c r="GJE11" s="182"/>
      <c r="GJF11" s="182"/>
      <c r="GJG11" s="182"/>
      <c r="GJH11" s="182"/>
      <c r="GJI11" s="182"/>
      <c r="GJJ11" s="182"/>
      <c r="GJK11" s="182"/>
      <c r="GJL11" s="182"/>
      <c r="GJM11" s="182"/>
      <c r="GJN11" s="182"/>
      <c r="GJO11" s="182"/>
      <c r="GJP11" s="182"/>
      <c r="GJQ11" s="182"/>
      <c r="GJR11" s="182"/>
      <c r="GJS11" s="182"/>
      <c r="GJT11" s="182"/>
      <c r="GJU11" s="182"/>
      <c r="GJV11" s="182"/>
      <c r="GJW11" s="182"/>
      <c r="GJX11" s="182"/>
      <c r="GJY11" s="182"/>
      <c r="GJZ11" s="182"/>
      <c r="GKA11" s="182"/>
      <c r="GKB11" s="182"/>
      <c r="GKC11" s="182"/>
      <c r="GKD11" s="182"/>
      <c r="GKE11" s="182"/>
      <c r="GKF11" s="182"/>
      <c r="GKG11" s="182"/>
      <c r="GKH11" s="182"/>
      <c r="GKI11" s="182"/>
      <c r="GKJ11" s="182"/>
      <c r="GKK11" s="182"/>
      <c r="GKL11" s="182"/>
      <c r="GKM11" s="182"/>
      <c r="GKN11" s="182"/>
      <c r="GKO11" s="182"/>
      <c r="GKP11" s="182"/>
      <c r="GKQ11" s="182"/>
      <c r="GKR11" s="182"/>
      <c r="GKS11" s="182"/>
      <c r="GKT11" s="182"/>
      <c r="GKU11" s="182"/>
      <c r="GKV11" s="182"/>
      <c r="GKW11" s="182"/>
      <c r="GKX11" s="182"/>
      <c r="GKY11" s="182"/>
      <c r="GKZ11" s="182"/>
      <c r="GLA11" s="182"/>
      <c r="GLB11" s="182"/>
      <c r="GLC11" s="182"/>
      <c r="GLD11" s="182"/>
      <c r="GLE11" s="182"/>
      <c r="GLF11" s="182"/>
      <c r="GLG11" s="182"/>
      <c r="GLH11" s="182"/>
      <c r="GLI11" s="182"/>
      <c r="GLJ11" s="182"/>
      <c r="GLK11" s="182"/>
      <c r="GLL11" s="182"/>
      <c r="GLM11" s="182"/>
      <c r="GLN11" s="182"/>
      <c r="GLO11" s="182"/>
      <c r="GLP11" s="182"/>
      <c r="GLQ11" s="182"/>
      <c r="GLR11" s="182"/>
      <c r="GLS11" s="182"/>
      <c r="GLT11" s="182"/>
      <c r="GLU11" s="182"/>
      <c r="GLV11" s="182"/>
      <c r="GLW11" s="182"/>
      <c r="GLX11" s="182"/>
      <c r="GLY11" s="182"/>
      <c r="GLZ11" s="182"/>
      <c r="GMA11" s="182"/>
      <c r="GMB11" s="182"/>
      <c r="GMC11" s="182"/>
      <c r="GMD11" s="182"/>
      <c r="GME11" s="182"/>
      <c r="GMF11" s="182"/>
      <c r="GMG11" s="182"/>
      <c r="GMH11" s="182"/>
      <c r="GMI11" s="182"/>
      <c r="GMJ11" s="182"/>
      <c r="GMK11" s="182"/>
      <c r="GML11" s="182"/>
      <c r="GMM11" s="182"/>
      <c r="GMN11" s="182"/>
      <c r="GMO11" s="182"/>
      <c r="GMP11" s="182"/>
      <c r="GMQ11" s="182"/>
      <c r="GMR11" s="182"/>
      <c r="GMS11" s="182"/>
      <c r="GMT11" s="182"/>
      <c r="GMU11" s="182"/>
      <c r="GMV11" s="182"/>
      <c r="GMW11" s="182"/>
      <c r="GMX11" s="182"/>
      <c r="GMY11" s="182"/>
      <c r="GMZ11" s="182"/>
      <c r="GNA11" s="182"/>
      <c r="GNB11" s="182"/>
      <c r="GNC11" s="182"/>
      <c r="GND11" s="182"/>
      <c r="GNE11" s="182"/>
      <c r="GNF11" s="182"/>
      <c r="GNG11" s="182"/>
      <c r="GNH11" s="182"/>
      <c r="GNI11" s="182"/>
      <c r="GNJ11" s="182"/>
      <c r="GNK11" s="182"/>
      <c r="GNL11" s="182"/>
      <c r="GNM11" s="182"/>
      <c r="GNN11" s="182"/>
      <c r="GNO11" s="182"/>
      <c r="GNP11" s="182"/>
      <c r="GNQ11" s="182"/>
      <c r="GNR11" s="182"/>
      <c r="GNS11" s="182"/>
      <c r="GNT11" s="182"/>
      <c r="GNU11" s="182"/>
      <c r="GNV11" s="182"/>
      <c r="GNW11" s="182"/>
      <c r="GNX11" s="182"/>
      <c r="GNY11" s="182"/>
      <c r="GNZ11" s="182"/>
      <c r="GOA11" s="182"/>
      <c r="GOB11" s="182"/>
      <c r="GOC11" s="182"/>
      <c r="GOD11" s="182"/>
      <c r="GOE11" s="182"/>
      <c r="GOF11" s="182"/>
      <c r="GOG11" s="182"/>
      <c r="GOH11" s="182"/>
      <c r="GOI11" s="182"/>
      <c r="GOJ11" s="182"/>
      <c r="GOK11" s="182"/>
      <c r="GOL11" s="182"/>
      <c r="GOM11" s="182"/>
      <c r="GON11" s="182"/>
      <c r="GOO11" s="182"/>
      <c r="GOP11" s="182"/>
      <c r="GOQ11" s="182"/>
      <c r="GOR11" s="182"/>
      <c r="GOS11" s="182"/>
      <c r="GOT11" s="182"/>
      <c r="GOU11" s="182"/>
      <c r="GOV11" s="182"/>
      <c r="GOW11" s="182"/>
      <c r="GOX11" s="182"/>
      <c r="GOY11" s="182"/>
      <c r="GOZ11" s="182"/>
      <c r="GPA11" s="182"/>
      <c r="GPB11" s="182"/>
      <c r="GPC11" s="182"/>
      <c r="GPD11" s="182"/>
      <c r="GPE11" s="182"/>
      <c r="GPF11" s="182"/>
      <c r="GPG11" s="182"/>
      <c r="GPH11" s="182"/>
      <c r="GPI11" s="182"/>
      <c r="GPJ11" s="182"/>
      <c r="GPK11" s="182"/>
      <c r="GPL11" s="182"/>
      <c r="GPM11" s="182"/>
      <c r="GPN11" s="182"/>
      <c r="GPO11" s="182"/>
      <c r="GPP11" s="182"/>
      <c r="GPQ11" s="182"/>
      <c r="GPR11" s="182"/>
      <c r="GPS11" s="182"/>
      <c r="GPT11" s="182"/>
      <c r="GPU11" s="182"/>
      <c r="GPV11" s="182"/>
      <c r="GPW11" s="182"/>
      <c r="GPX11" s="182"/>
      <c r="GPY11" s="182"/>
      <c r="GPZ11" s="182"/>
      <c r="GQA11" s="182"/>
      <c r="GQB11" s="182"/>
      <c r="GQC11" s="182"/>
      <c r="GQD11" s="182"/>
      <c r="GQE11" s="182"/>
      <c r="GQF11" s="182"/>
      <c r="GQG11" s="182"/>
      <c r="GQH11" s="182"/>
      <c r="GQI11" s="182"/>
      <c r="GQJ11" s="182"/>
      <c r="GQK11" s="182"/>
      <c r="GQL11" s="182"/>
      <c r="GQM11" s="182"/>
      <c r="GQN11" s="182"/>
      <c r="GQO11" s="182"/>
      <c r="GQP11" s="182"/>
      <c r="GQQ11" s="182"/>
      <c r="GQR11" s="182"/>
      <c r="GQS11" s="182"/>
      <c r="GQT11" s="182"/>
      <c r="GQU11" s="182"/>
      <c r="GQV11" s="182"/>
      <c r="GQW11" s="182"/>
      <c r="GQX11" s="182"/>
      <c r="GQY11" s="182"/>
      <c r="GQZ11" s="182"/>
      <c r="GRA11" s="182"/>
      <c r="GRB11" s="182"/>
      <c r="GRC11" s="182"/>
      <c r="GRD11" s="182"/>
      <c r="GRE11" s="182"/>
      <c r="GRF11" s="182"/>
      <c r="GRG11" s="182"/>
      <c r="GRH11" s="182"/>
      <c r="GRI11" s="182"/>
      <c r="GRJ11" s="182"/>
      <c r="GRK11" s="182"/>
      <c r="GRL11" s="182"/>
      <c r="GRM11" s="182"/>
      <c r="GRN11" s="182"/>
      <c r="GRO11" s="182"/>
      <c r="GRP11" s="182"/>
      <c r="GRQ11" s="182"/>
      <c r="GRR11" s="182"/>
      <c r="GRS11" s="182"/>
      <c r="GRT11" s="182"/>
      <c r="GRU11" s="182"/>
      <c r="GRV11" s="182"/>
      <c r="GRW11" s="182"/>
      <c r="GRX11" s="182"/>
      <c r="GRY11" s="182"/>
      <c r="GRZ11" s="182"/>
      <c r="GSA11" s="182"/>
      <c r="GSB11" s="182"/>
      <c r="GSC11" s="182"/>
      <c r="GSD11" s="182"/>
      <c r="GSE11" s="182"/>
      <c r="GSF11" s="182"/>
      <c r="GSG11" s="182"/>
      <c r="GSH11" s="182"/>
      <c r="GSI11" s="182"/>
      <c r="GSJ11" s="182"/>
      <c r="GSK11" s="182"/>
      <c r="GSL11" s="182"/>
      <c r="GSM11" s="182"/>
      <c r="GSN11" s="182"/>
      <c r="GSO11" s="182"/>
      <c r="GSP11" s="182"/>
      <c r="GSQ11" s="182"/>
      <c r="GSR11" s="182"/>
      <c r="GSS11" s="182"/>
      <c r="GST11" s="182"/>
      <c r="GSU11" s="182"/>
      <c r="GSV11" s="182"/>
      <c r="GSW11" s="182"/>
      <c r="GSX11" s="182"/>
      <c r="GSY11" s="182"/>
      <c r="GSZ11" s="182"/>
      <c r="GTA11" s="182"/>
      <c r="GTB11" s="182"/>
      <c r="GTC11" s="182"/>
      <c r="GTD11" s="182"/>
      <c r="GTE11" s="182"/>
      <c r="GTF11" s="182"/>
      <c r="GTG11" s="182"/>
      <c r="GTH11" s="182"/>
      <c r="GTI11" s="182"/>
      <c r="GTJ11" s="182"/>
      <c r="GTK11" s="182"/>
      <c r="GTL11" s="182"/>
      <c r="GTM11" s="182"/>
      <c r="GTN11" s="182"/>
      <c r="GTO11" s="182"/>
      <c r="GTP11" s="182"/>
      <c r="GTQ11" s="182"/>
      <c r="GTR11" s="182"/>
      <c r="GTS11" s="182"/>
      <c r="GTT11" s="182"/>
      <c r="GTU11" s="182"/>
      <c r="GTV11" s="182"/>
      <c r="GTW11" s="182"/>
      <c r="GTX11" s="182"/>
      <c r="GTY11" s="182"/>
      <c r="GTZ11" s="182"/>
      <c r="GUA11" s="182"/>
      <c r="GUB11" s="182"/>
      <c r="GUC11" s="182"/>
      <c r="GUD11" s="182"/>
      <c r="GUE11" s="182"/>
      <c r="GUF11" s="182"/>
      <c r="GUG11" s="182"/>
      <c r="GUH11" s="182"/>
      <c r="GUI11" s="182"/>
      <c r="GUJ11" s="182"/>
      <c r="GUK11" s="182"/>
      <c r="GUL11" s="182"/>
      <c r="GUM11" s="182"/>
      <c r="GUN11" s="182"/>
      <c r="GUO11" s="182"/>
      <c r="GUP11" s="182"/>
      <c r="GUQ11" s="182"/>
      <c r="GUR11" s="182"/>
      <c r="GUS11" s="182"/>
      <c r="GUT11" s="182"/>
      <c r="GUU11" s="182"/>
      <c r="GUV11" s="182"/>
      <c r="GUW11" s="182"/>
      <c r="GUX11" s="182"/>
      <c r="GUY11" s="182"/>
      <c r="GUZ11" s="182"/>
      <c r="GVA11" s="182"/>
      <c r="GVB11" s="182"/>
      <c r="GVC11" s="182"/>
      <c r="GVD11" s="182"/>
      <c r="GVE11" s="182"/>
      <c r="GVF11" s="182"/>
      <c r="GVG11" s="182"/>
      <c r="GVH11" s="182"/>
      <c r="GVI11" s="182"/>
      <c r="GVJ11" s="182"/>
      <c r="GVK11" s="182"/>
      <c r="GVL11" s="182"/>
      <c r="GVM11" s="182"/>
      <c r="GVN11" s="182"/>
      <c r="GVO11" s="182"/>
      <c r="GVP11" s="182"/>
      <c r="GVQ11" s="182"/>
      <c r="GVR11" s="182"/>
      <c r="GVS11" s="182"/>
      <c r="GVT11" s="182"/>
      <c r="GVU11" s="182"/>
      <c r="GVV11" s="182"/>
      <c r="GVW11" s="182"/>
      <c r="GVX11" s="182"/>
      <c r="GVY11" s="182"/>
      <c r="GVZ11" s="182"/>
      <c r="GWA11" s="182"/>
      <c r="GWB11" s="182"/>
      <c r="GWC11" s="182"/>
      <c r="GWD11" s="182"/>
      <c r="GWE11" s="182"/>
      <c r="GWF11" s="182"/>
      <c r="GWG11" s="182"/>
      <c r="GWH11" s="182"/>
      <c r="GWI11" s="182"/>
      <c r="GWJ11" s="182"/>
      <c r="GWK11" s="182"/>
      <c r="GWL11" s="182"/>
      <c r="GWM11" s="182"/>
      <c r="GWN11" s="182"/>
      <c r="GWO11" s="182"/>
      <c r="GWP11" s="182"/>
      <c r="GWQ11" s="182"/>
      <c r="GWR11" s="182"/>
      <c r="GWS11" s="182"/>
      <c r="GWT11" s="182"/>
      <c r="GWU11" s="182"/>
      <c r="GWV11" s="182"/>
      <c r="GWW11" s="182"/>
      <c r="GWX11" s="182"/>
      <c r="GWY11" s="182"/>
      <c r="GWZ11" s="182"/>
      <c r="GXA11" s="182"/>
      <c r="GXB11" s="182"/>
      <c r="GXC11" s="182"/>
      <c r="GXD11" s="182"/>
      <c r="GXE11" s="182"/>
      <c r="GXF11" s="182"/>
      <c r="GXG11" s="182"/>
      <c r="GXH11" s="182"/>
      <c r="GXI11" s="182"/>
      <c r="GXJ11" s="182"/>
      <c r="GXK11" s="182"/>
      <c r="GXL11" s="182"/>
      <c r="GXM11" s="182"/>
      <c r="GXN11" s="182"/>
      <c r="GXO11" s="182"/>
      <c r="GXP11" s="182"/>
      <c r="GXQ11" s="182"/>
      <c r="GXR11" s="182"/>
      <c r="GXS11" s="182"/>
      <c r="GXT11" s="182"/>
      <c r="GXU11" s="182"/>
      <c r="GXV11" s="182"/>
      <c r="GXW11" s="182"/>
      <c r="GXX11" s="182"/>
      <c r="GXY11" s="182"/>
      <c r="GXZ11" s="182"/>
      <c r="GYA11" s="182"/>
      <c r="GYB11" s="182"/>
      <c r="GYC11" s="182"/>
      <c r="GYD11" s="182"/>
      <c r="GYE11" s="182"/>
      <c r="GYF11" s="182"/>
      <c r="GYG11" s="182"/>
      <c r="GYH11" s="182"/>
      <c r="GYI11" s="182"/>
      <c r="GYJ11" s="182"/>
      <c r="GYK11" s="182"/>
      <c r="GYL11" s="182"/>
      <c r="GYM11" s="182"/>
      <c r="GYN11" s="182"/>
      <c r="GYO11" s="182"/>
      <c r="GYP11" s="182"/>
      <c r="GYQ11" s="182"/>
      <c r="GYR11" s="182"/>
      <c r="GYS11" s="182"/>
      <c r="GYT11" s="182"/>
      <c r="GYU11" s="182"/>
      <c r="GYV11" s="182"/>
      <c r="GYW11" s="182"/>
      <c r="GYX11" s="182"/>
      <c r="GYY11" s="182"/>
      <c r="GYZ11" s="182"/>
      <c r="GZA11" s="182"/>
      <c r="GZB11" s="182"/>
      <c r="GZC11" s="182"/>
      <c r="GZD11" s="182"/>
      <c r="GZE11" s="182"/>
      <c r="GZF11" s="182"/>
      <c r="GZG11" s="182"/>
      <c r="GZH11" s="182"/>
      <c r="GZI11" s="182"/>
      <c r="GZJ11" s="182"/>
      <c r="GZK11" s="182"/>
      <c r="GZL11" s="182"/>
      <c r="GZM11" s="182"/>
      <c r="GZN11" s="182"/>
      <c r="GZO11" s="182"/>
      <c r="GZP11" s="182"/>
      <c r="GZQ11" s="182"/>
      <c r="GZR11" s="182"/>
      <c r="GZS11" s="182"/>
      <c r="GZT11" s="182"/>
      <c r="GZU11" s="182"/>
      <c r="GZV11" s="182"/>
      <c r="GZW11" s="182"/>
      <c r="GZX11" s="182"/>
      <c r="GZY11" s="182"/>
      <c r="GZZ11" s="182"/>
      <c r="HAA11" s="182"/>
      <c r="HAB11" s="182"/>
      <c r="HAC11" s="182"/>
      <c r="HAD11" s="182"/>
      <c r="HAE11" s="182"/>
      <c r="HAF11" s="182"/>
      <c r="HAG11" s="182"/>
      <c r="HAH11" s="182"/>
      <c r="HAI11" s="182"/>
      <c r="HAJ11" s="182"/>
      <c r="HAK11" s="182"/>
      <c r="HAL11" s="182"/>
      <c r="HAM11" s="182"/>
      <c r="HAN11" s="182"/>
      <c r="HAO11" s="182"/>
      <c r="HAP11" s="182"/>
      <c r="HAQ11" s="182"/>
      <c r="HAR11" s="182"/>
      <c r="HAS11" s="182"/>
      <c r="HAT11" s="182"/>
      <c r="HAU11" s="182"/>
      <c r="HAV11" s="182"/>
      <c r="HAW11" s="182"/>
      <c r="HAX11" s="182"/>
      <c r="HAY11" s="182"/>
      <c r="HAZ11" s="182"/>
      <c r="HBA11" s="182"/>
      <c r="HBB11" s="182"/>
      <c r="HBC11" s="182"/>
      <c r="HBD11" s="182"/>
      <c r="HBE11" s="182"/>
      <c r="HBF11" s="182"/>
      <c r="HBG11" s="182"/>
      <c r="HBH11" s="182"/>
      <c r="HBI11" s="182"/>
      <c r="HBJ11" s="182"/>
      <c r="HBK11" s="182"/>
      <c r="HBL11" s="182"/>
      <c r="HBM11" s="182"/>
      <c r="HBN11" s="182"/>
      <c r="HBO11" s="182"/>
      <c r="HBP11" s="182"/>
      <c r="HBQ11" s="182"/>
      <c r="HBR11" s="182"/>
      <c r="HBS11" s="182"/>
      <c r="HBT11" s="182"/>
      <c r="HBU11" s="182"/>
      <c r="HBV11" s="182"/>
      <c r="HBW11" s="182"/>
      <c r="HBX11" s="182"/>
      <c r="HBY11" s="182"/>
      <c r="HBZ11" s="182"/>
      <c r="HCA11" s="182"/>
      <c r="HCB11" s="182"/>
      <c r="HCC11" s="182"/>
      <c r="HCD11" s="182"/>
      <c r="HCE11" s="182"/>
      <c r="HCF11" s="182"/>
      <c r="HCG11" s="182"/>
      <c r="HCH11" s="182"/>
      <c r="HCI11" s="182"/>
      <c r="HCJ11" s="182"/>
      <c r="HCK11" s="182"/>
      <c r="HCL11" s="182"/>
      <c r="HCM11" s="182"/>
      <c r="HCN11" s="182"/>
      <c r="HCO11" s="182"/>
      <c r="HCP11" s="182"/>
      <c r="HCQ11" s="182"/>
      <c r="HCR11" s="182"/>
      <c r="HCS11" s="182"/>
      <c r="HCT11" s="182"/>
      <c r="HCU11" s="182"/>
      <c r="HCV11" s="182"/>
      <c r="HCW11" s="182"/>
      <c r="HCX11" s="182"/>
      <c r="HCY11" s="182"/>
      <c r="HCZ11" s="182"/>
      <c r="HDA11" s="182"/>
      <c r="HDB11" s="182"/>
      <c r="HDC11" s="182"/>
      <c r="HDD11" s="182"/>
      <c r="HDE11" s="182"/>
      <c r="HDF11" s="182"/>
      <c r="HDG11" s="182"/>
      <c r="HDH11" s="182"/>
      <c r="HDI11" s="182"/>
      <c r="HDJ11" s="182"/>
      <c r="HDK11" s="182"/>
      <c r="HDL11" s="182"/>
      <c r="HDM11" s="182"/>
      <c r="HDN11" s="182"/>
      <c r="HDO11" s="182"/>
      <c r="HDP11" s="182"/>
      <c r="HDQ11" s="182"/>
      <c r="HDR11" s="182"/>
      <c r="HDS11" s="182"/>
      <c r="HDT11" s="182"/>
      <c r="HDU11" s="182"/>
      <c r="HDV11" s="182"/>
      <c r="HDW11" s="182"/>
      <c r="HDX11" s="182"/>
      <c r="HDY11" s="182"/>
      <c r="HDZ11" s="182"/>
      <c r="HEA11" s="182"/>
      <c r="HEB11" s="182"/>
      <c r="HEC11" s="182"/>
      <c r="HED11" s="182"/>
      <c r="HEE11" s="182"/>
      <c r="HEF11" s="182"/>
      <c r="HEG11" s="182"/>
      <c r="HEH11" s="182"/>
      <c r="HEI11" s="182"/>
      <c r="HEJ11" s="182"/>
      <c r="HEK11" s="182"/>
      <c r="HEL11" s="182"/>
      <c r="HEM11" s="182"/>
      <c r="HEN11" s="182"/>
      <c r="HEO11" s="182"/>
      <c r="HEP11" s="182"/>
      <c r="HEQ11" s="182"/>
      <c r="HER11" s="182"/>
      <c r="HES11" s="182"/>
      <c r="HET11" s="182"/>
      <c r="HEU11" s="182"/>
      <c r="HEV11" s="182"/>
      <c r="HEW11" s="182"/>
      <c r="HEX11" s="182"/>
      <c r="HEY11" s="182"/>
      <c r="HEZ11" s="182"/>
      <c r="HFA11" s="182"/>
      <c r="HFB11" s="182"/>
      <c r="HFC11" s="182"/>
      <c r="HFD11" s="182"/>
      <c r="HFE11" s="182"/>
      <c r="HFF11" s="182"/>
      <c r="HFG11" s="182"/>
      <c r="HFH11" s="182"/>
      <c r="HFI11" s="182"/>
      <c r="HFJ11" s="182"/>
      <c r="HFK11" s="182"/>
      <c r="HFL11" s="182"/>
      <c r="HFM11" s="182"/>
      <c r="HFN11" s="182"/>
      <c r="HFO11" s="182"/>
      <c r="HFP11" s="182"/>
      <c r="HFQ11" s="182"/>
      <c r="HFR11" s="182"/>
      <c r="HFS11" s="182"/>
      <c r="HFT11" s="182"/>
      <c r="HFU11" s="182"/>
      <c r="HFV11" s="182"/>
      <c r="HFW11" s="182"/>
      <c r="HFX11" s="182"/>
      <c r="HFY11" s="182"/>
      <c r="HFZ11" s="182"/>
      <c r="HGA11" s="182"/>
      <c r="HGB11" s="182"/>
      <c r="HGC11" s="182"/>
      <c r="HGD11" s="182"/>
      <c r="HGE11" s="182"/>
      <c r="HGF11" s="182"/>
      <c r="HGG11" s="182"/>
      <c r="HGH11" s="182"/>
      <c r="HGI11" s="182"/>
      <c r="HGJ11" s="182"/>
      <c r="HGK11" s="182"/>
      <c r="HGL11" s="182"/>
      <c r="HGM11" s="182"/>
      <c r="HGN11" s="182"/>
      <c r="HGO11" s="182"/>
      <c r="HGP11" s="182"/>
      <c r="HGQ11" s="182"/>
      <c r="HGR11" s="182"/>
      <c r="HGS11" s="182"/>
      <c r="HGT11" s="182"/>
      <c r="HGU11" s="182"/>
      <c r="HGV11" s="182"/>
      <c r="HGW11" s="182"/>
      <c r="HGX11" s="182"/>
      <c r="HGY11" s="182"/>
      <c r="HGZ11" s="182"/>
      <c r="HHA11" s="182"/>
      <c r="HHB11" s="182"/>
      <c r="HHC11" s="182"/>
      <c r="HHD11" s="182"/>
      <c r="HHE11" s="182"/>
      <c r="HHF11" s="182"/>
      <c r="HHG11" s="182"/>
      <c r="HHH11" s="182"/>
      <c r="HHI11" s="182"/>
      <c r="HHJ11" s="182"/>
      <c r="HHK11" s="182"/>
      <c r="HHL11" s="182"/>
      <c r="HHM11" s="182"/>
      <c r="HHN11" s="182"/>
      <c r="HHO11" s="182"/>
      <c r="HHP11" s="182"/>
      <c r="HHQ11" s="182"/>
      <c r="HHR11" s="182"/>
      <c r="HHS11" s="182"/>
      <c r="HHT11" s="182"/>
      <c r="HHU11" s="182"/>
      <c r="HHV11" s="182"/>
      <c r="HHW11" s="182"/>
      <c r="HHX11" s="182"/>
      <c r="HHY11" s="182"/>
      <c r="HHZ11" s="182"/>
      <c r="HIA11" s="182"/>
      <c r="HIB11" s="182"/>
      <c r="HIC11" s="182"/>
      <c r="HID11" s="182"/>
      <c r="HIE11" s="182"/>
      <c r="HIF11" s="182"/>
      <c r="HIG11" s="182"/>
      <c r="HIH11" s="182"/>
      <c r="HII11" s="182"/>
      <c r="HIJ11" s="182"/>
      <c r="HIK11" s="182"/>
      <c r="HIL11" s="182"/>
      <c r="HIM11" s="182"/>
      <c r="HIN11" s="182"/>
      <c r="HIO11" s="182"/>
      <c r="HIP11" s="182"/>
      <c r="HIQ11" s="182"/>
      <c r="HIR11" s="182"/>
      <c r="HIS11" s="182"/>
      <c r="HIT11" s="182"/>
      <c r="HIU11" s="182"/>
      <c r="HIV11" s="182"/>
      <c r="HIW11" s="182"/>
      <c r="HIX11" s="182"/>
      <c r="HIY11" s="182"/>
      <c r="HIZ11" s="182"/>
      <c r="HJA11" s="182"/>
      <c r="HJB11" s="182"/>
      <c r="HJC11" s="182"/>
      <c r="HJD11" s="182"/>
      <c r="HJE11" s="182"/>
      <c r="HJF11" s="182"/>
      <c r="HJG11" s="182"/>
      <c r="HJH11" s="182"/>
      <c r="HJI11" s="182"/>
      <c r="HJJ11" s="182"/>
      <c r="HJK11" s="182"/>
      <c r="HJL11" s="182"/>
      <c r="HJM11" s="182"/>
      <c r="HJN11" s="182"/>
      <c r="HJO11" s="182"/>
      <c r="HJP11" s="182"/>
      <c r="HJQ11" s="182"/>
      <c r="HJR11" s="182"/>
      <c r="HJS11" s="182"/>
      <c r="HJT11" s="182"/>
      <c r="HJU11" s="182"/>
      <c r="HJV11" s="182"/>
      <c r="HJW11" s="182"/>
      <c r="HJX11" s="182"/>
      <c r="HJY11" s="182"/>
      <c r="HJZ11" s="182"/>
      <c r="HKA11" s="182"/>
      <c r="HKB11" s="182"/>
      <c r="HKC11" s="182"/>
      <c r="HKD11" s="182"/>
      <c r="HKE11" s="182"/>
      <c r="HKF11" s="182"/>
      <c r="HKG11" s="182"/>
      <c r="HKH11" s="182"/>
      <c r="HKI11" s="182"/>
      <c r="HKJ11" s="182"/>
      <c r="HKK11" s="182"/>
      <c r="HKL11" s="182"/>
      <c r="HKM11" s="182"/>
      <c r="HKN11" s="182"/>
      <c r="HKO11" s="182"/>
      <c r="HKP11" s="182"/>
      <c r="HKQ11" s="182"/>
      <c r="HKR11" s="182"/>
      <c r="HKS11" s="182"/>
      <c r="HKT11" s="182"/>
      <c r="HKU11" s="182"/>
      <c r="HKV11" s="182"/>
      <c r="HKW11" s="182"/>
      <c r="HKX11" s="182"/>
      <c r="HKY11" s="182"/>
      <c r="HKZ11" s="182"/>
      <c r="HLA11" s="182"/>
      <c r="HLB11" s="182"/>
      <c r="HLC11" s="182"/>
      <c r="HLD11" s="182"/>
      <c r="HLE11" s="182"/>
      <c r="HLF11" s="182"/>
      <c r="HLG11" s="182"/>
      <c r="HLH11" s="182"/>
      <c r="HLI11" s="182"/>
      <c r="HLJ11" s="182"/>
      <c r="HLK11" s="182"/>
      <c r="HLL11" s="182"/>
      <c r="HLM11" s="182"/>
      <c r="HLN11" s="182"/>
      <c r="HLO11" s="182"/>
      <c r="HLP11" s="182"/>
      <c r="HLQ11" s="182"/>
      <c r="HLR11" s="182"/>
      <c r="HLS11" s="182"/>
      <c r="HLT11" s="182"/>
      <c r="HLU11" s="182"/>
      <c r="HLV11" s="182"/>
      <c r="HLW11" s="182"/>
      <c r="HLX11" s="182"/>
      <c r="HLY11" s="182"/>
      <c r="HLZ11" s="182"/>
      <c r="HMA11" s="182"/>
      <c r="HMB11" s="182"/>
      <c r="HMC11" s="182"/>
      <c r="HMD11" s="182"/>
      <c r="HME11" s="182"/>
      <c r="HMF11" s="182"/>
      <c r="HMG11" s="182"/>
      <c r="HMH11" s="182"/>
      <c r="HMI11" s="182"/>
      <c r="HMJ11" s="182"/>
      <c r="HMK11" s="182"/>
      <c r="HML11" s="182"/>
      <c r="HMM11" s="182"/>
      <c r="HMN11" s="182"/>
      <c r="HMO11" s="182"/>
      <c r="HMP11" s="182"/>
      <c r="HMQ11" s="182"/>
      <c r="HMR11" s="182"/>
      <c r="HMS11" s="182"/>
      <c r="HMT11" s="182"/>
      <c r="HMU11" s="182"/>
      <c r="HMV11" s="182"/>
      <c r="HMW11" s="182"/>
      <c r="HMX11" s="182"/>
      <c r="HMY11" s="182"/>
      <c r="HMZ11" s="182"/>
      <c r="HNA11" s="182"/>
      <c r="HNB11" s="182"/>
      <c r="HNC11" s="182"/>
      <c r="HND11" s="182"/>
      <c r="HNE11" s="182"/>
      <c r="HNF11" s="182"/>
      <c r="HNG11" s="182"/>
      <c r="HNH11" s="182"/>
      <c r="HNI11" s="182"/>
      <c r="HNJ11" s="182"/>
      <c r="HNK11" s="182"/>
      <c r="HNL11" s="182"/>
      <c r="HNM11" s="182"/>
      <c r="HNN11" s="182"/>
      <c r="HNO11" s="182"/>
      <c r="HNP11" s="182"/>
      <c r="HNQ11" s="182"/>
      <c r="HNR11" s="182"/>
      <c r="HNS11" s="182"/>
      <c r="HNT11" s="182"/>
      <c r="HNU11" s="182"/>
      <c r="HNV11" s="182"/>
      <c r="HNW11" s="182"/>
      <c r="HNX11" s="182"/>
      <c r="HNY11" s="182"/>
      <c r="HNZ11" s="182"/>
      <c r="HOA11" s="182"/>
      <c r="HOB11" s="182"/>
      <c r="HOC11" s="182"/>
      <c r="HOD11" s="182"/>
      <c r="HOE11" s="182"/>
      <c r="HOF11" s="182"/>
      <c r="HOG11" s="182"/>
      <c r="HOH11" s="182"/>
      <c r="HOI11" s="182"/>
      <c r="HOJ11" s="182"/>
      <c r="HOK11" s="182"/>
      <c r="HOL11" s="182"/>
      <c r="HOM11" s="182"/>
      <c r="HON11" s="182"/>
      <c r="HOO11" s="182"/>
      <c r="HOP11" s="182"/>
      <c r="HOQ11" s="182"/>
      <c r="HOR11" s="182"/>
      <c r="HOS11" s="182"/>
      <c r="HOT11" s="182"/>
      <c r="HOU11" s="182"/>
      <c r="HOV11" s="182"/>
      <c r="HOW11" s="182"/>
      <c r="HOX11" s="182"/>
      <c r="HOY11" s="182"/>
      <c r="HOZ11" s="182"/>
      <c r="HPA11" s="182"/>
      <c r="HPB11" s="182"/>
      <c r="HPC11" s="182"/>
      <c r="HPD11" s="182"/>
      <c r="HPE11" s="182"/>
      <c r="HPF11" s="182"/>
      <c r="HPG11" s="182"/>
      <c r="HPH11" s="182"/>
      <c r="HPI11" s="182"/>
      <c r="HPJ11" s="182"/>
      <c r="HPK11" s="182"/>
      <c r="HPL11" s="182"/>
      <c r="HPM11" s="182"/>
      <c r="HPN11" s="182"/>
      <c r="HPO11" s="182"/>
      <c r="HPP11" s="182"/>
      <c r="HPQ11" s="182"/>
      <c r="HPR11" s="182"/>
      <c r="HPS11" s="182"/>
      <c r="HPT11" s="182"/>
      <c r="HPU11" s="182"/>
      <c r="HPV11" s="182"/>
      <c r="HPW11" s="182"/>
      <c r="HPX11" s="182"/>
      <c r="HPY11" s="182"/>
      <c r="HPZ11" s="182"/>
      <c r="HQA11" s="182"/>
      <c r="HQB11" s="182"/>
      <c r="HQC11" s="182"/>
      <c r="HQD11" s="182"/>
      <c r="HQE11" s="182"/>
      <c r="HQF11" s="182"/>
      <c r="HQG11" s="182"/>
      <c r="HQH11" s="182"/>
      <c r="HQI11" s="182"/>
      <c r="HQJ11" s="182"/>
      <c r="HQK11" s="182"/>
      <c r="HQL11" s="182"/>
      <c r="HQM11" s="182"/>
      <c r="HQN11" s="182"/>
      <c r="HQO11" s="182"/>
      <c r="HQP11" s="182"/>
      <c r="HQQ11" s="182"/>
      <c r="HQR11" s="182"/>
      <c r="HQS11" s="182"/>
      <c r="HQT11" s="182"/>
      <c r="HQU11" s="182"/>
      <c r="HQV11" s="182"/>
      <c r="HQW11" s="182"/>
      <c r="HQX11" s="182"/>
      <c r="HQY11" s="182"/>
      <c r="HQZ11" s="182"/>
      <c r="HRA11" s="182"/>
      <c r="HRB11" s="182"/>
      <c r="HRC11" s="182"/>
      <c r="HRD11" s="182"/>
      <c r="HRE11" s="182"/>
      <c r="HRF11" s="182"/>
      <c r="HRG11" s="182"/>
      <c r="HRH11" s="182"/>
      <c r="HRI11" s="182"/>
      <c r="HRJ11" s="182"/>
      <c r="HRK11" s="182"/>
      <c r="HRL11" s="182"/>
      <c r="HRM11" s="182"/>
      <c r="HRN11" s="182"/>
      <c r="HRO11" s="182"/>
      <c r="HRP11" s="182"/>
      <c r="HRQ11" s="182"/>
      <c r="HRR11" s="182"/>
      <c r="HRS11" s="182"/>
      <c r="HRT11" s="182"/>
      <c r="HRU11" s="182"/>
      <c r="HRV11" s="182"/>
      <c r="HRW11" s="182"/>
      <c r="HRX11" s="182"/>
      <c r="HRY11" s="182"/>
      <c r="HRZ11" s="182"/>
      <c r="HSA11" s="182"/>
      <c r="HSB11" s="182"/>
      <c r="HSC11" s="182"/>
      <c r="HSD11" s="182"/>
      <c r="HSE11" s="182"/>
      <c r="HSF11" s="182"/>
      <c r="HSG11" s="182"/>
      <c r="HSH11" s="182"/>
      <c r="HSI11" s="182"/>
      <c r="HSJ11" s="182"/>
      <c r="HSK11" s="182"/>
      <c r="HSL11" s="182"/>
      <c r="HSM11" s="182"/>
      <c r="HSN11" s="182"/>
      <c r="HSO11" s="182"/>
      <c r="HSP11" s="182"/>
      <c r="HSQ11" s="182"/>
      <c r="HSR11" s="182"/>
      <c r="HSS11" s="182"/>
      <c r="HST11" s="182"/>
      <c r="HSU11" s="182"/>
      <c r="HSV11" s="182"/>
      <c r="HSW11" s="182"/>
      <c r="HSX11" s="182"/>
      <c r="HSY11" s="182"/>
      <c r="HSZ11" s="182"/>
      <c r="HTA11" s="182"/>
      <c r="HTB11" s="182"/>
      <c r="HTC11" s="182"/>
      <c r="HTD11" s="182"/>
      <c r="HTE11" s="182"/>
      <c r="HTF11" s="182"/>
      <c r="HTG11" s="182"/>
      <c r="HTH11" s="182"/>
      <c r="HTI11" s="182"/>
      <c r="HTJ11" s="182"/>
      <c r="HTK11" s="182"/>
      <c r="HTL11" s="182"/>
      <c r="HTM11" s="182"/>
      <c r="HTN11" s="182"/>
      <c r="HTO11" s="182"/>
      <c r="HTP11" s="182"/>
      <c r="HTQ11" s="182"/>
      <c r="HTR11" s="182"/>
      <c r="HTS11" s="182"/>
      <c r="HTT11" s="182"/>
      <c r="HTU11" s="182"/>
      <c r="HTV11" s="182"/>
      <c r="HTW11" s="182"/>
      <c r="HTX11" s="182"/>
      <c r="HTY11" s="182"/>
      <c r="HTZ11" s="182"/>
      <c r="HUA11" s="182"/>
      <c r="HUB11" s="182"/>
      <c r="HUC11" s="182"/>
      <c r="HUD11" s="182"/>
      <c r="HUE11" s="182"/>
      <c r="HUF11" s="182"/>
      <c r="HUG11" s="182"/>
      <c r="HUH11" s="182"/>
      <c r="HUI11" s="182"/>
      <c r="HUJ11" s="182"/>
      <c r="HUK11" s="182"/>
      <c r="HUL11" s="182"/>
      <c r="HUM11" s="182"/>
      <c r="HUN11" s="182"/>
      <c r="HUO11" s="182"/>
      <c r="HUP11" s="182"/>
      <c r="HUQ11" s="182"/>
      <c r="HUR11" s="182"/>
      <c r="HUS11" s="182"/>
      <c r="HUT11" s="182"/>
      <c r="HUU11" s="182"/>
      <c r="HUV11" s="182"/>
      <c r="HUW11" s="182"/>
      <c r="HUX11" s="182"/>
      <c r="HUY11" s="182"/>
      <c r="HUZ11" s="182"/>
      <c r="HVA11" s="182"/>
      <c r="HVB11" s="182"/>
      <c r="HVC11" s="182"/>
      <c r="HVD11" s="182"/>
      <c r="HVE11" s="182"/>
      <c r="HVF11" s="182"/>
      <c r="HVG11" s="182"/>
      <c r="HVH11" s="182"/>
      <c r="HVI11" s="182"/>
      <c r="HVJ11" s="182"/>
      <c r="HVK11" s="182"/>
      <c r="HVL11" s="182"/>
      <c r="HVM11" s="182"/>
      <c r="HVN11" s="182"/>
      <c r="HVO11" s="182"/>
      <c r="HVP11" s="182"/>
      <c r="HVQ11" s="182"/>
      <c r="HVR11" s="182"/>
      <c r="HVS11" s="182"/>
      <c r="HVT11" s="182"/>
      <c r="HVU11" s="182"/>
      <c r="HVV11" s="182"/>
      <c r="HVW11" s="182"/>
      <c r="HVX11" s="182"/>
      <c r="HVY11" s="182"/>
      <c r="HVZ11" s="182"/>
      <c r="HWA11" s="182"/>
      <c r="HWB11" s="182"/>
      <c r="HWC11" s="182"/>
      <c r="HWD11" s="182"/>
      <c r="HWE11" s="182"/>
      <c r="HWF11" s="182"/>
      <c r="HWG11" s="182"/>
      <c r="HWH11" s="182"/>
      <c r="HWI11" s="182"/>
      <c r="HWJ11" s="182"/>
      <c r="HWK11" s="182"/>
      <c r="HWL11" s="182"/>
      <c r="HWM11" s="182"/>
      <c r="HWN11" s="182"/>
      <c r="HWO11" s="182"/>
      <c r="HWP11" s="182"/>
      <c r="HWQ11" s="182"/>
      <c r="HWR11" s="182"/>
      <c r="HWS11" s="182"/>
      <c r="HWT11" s="182"/>
      <c r="HWU11" s="182"/>
      <c r="HWV11" s="182"/>
      <c r="HWW11" s="182"/>
      <c r="HWX11" s="182"/>
      <c r="HWY11" s="182"/>
      <c r="HWZ11" s="182"/>
      <c r="HXA11" s="182"/>
      <c r="HXB11" s="182"/>
      <c r="HXC11" s="182"/>
      <c r="HXD11" s="182"/>
      <c r="HXE11" s="182"/>
      <c r="HXF11" s="182"/>
      <c r="HXG11" s="182"/>
      <c r="HXH11" s="182"/>
      <c r="HXI11" s="182"/>
      <c r="HXJ11" s="182"/>
      <c r="HXK11" s="182"/>
      <c r="HXL11" s="182"/>
      <c r="HXM11" s="182"/>
      <c r="HXN11" s="182"/>
      <c r="HXO11" s="182"/>
      <c r="HXP11" s="182"/>
      <c r="HXQ11" s="182"/>
      <c r="HXR11" s="182"/>
      <c r="HXS11" s="182"/>
      <c r="HXT11" s="182"/>
      <c r="HXU11" s="182"/>
      <c r="HXV11" s="182"/>
      <c r="HXW11" s="182"/>
      <c r="HXX11" s="182"/>
      <c r="HXY11" s="182"/>
      <c r="HXZ11" s="182"/>
      <c r="HYA11" s="182"/>
      <c r="HYB11" s="182"/>
      <c r="HYC11" s="182"/>
      <c r="HYD11" s="182"/>
      <c r="HYE11" s="182"/>
      <c r="HYF11" s="182"/>
      <c r="HYG11" s="182"/>
      <c r="HYH11" s="182"/>
      <c r="HYI11" s="182"/>
      <c r="HYJ11" s="182"/>
      <c r="HYK11" s="182"/>
      <c r="HYL11" s="182"/>
      <c r="HYM11" s="182"/>
      <c r="HYN11" s="182"/>
      <c r="HYO11" s="182"/>
      <c r="HYP11" s="182"/>
      <c r="HYQ11" s="182"/>
      <c r="HYR11" s="182"/>
      <c r="HYS11" s="182"/>
      <c r="HYT11" s="182"/>
      <c r="HYU11" s="182"/>
      <c r="HYV11" s="182"/>
      <c r="HYW11" s="182"/>
      <c r="HYX11" s="182"/>
      <c r="HYY11" s="182"/>
      <c r="HYZ11" s="182"/>
      <c r="HZA11" s="182"/>
      <c r="HZB11" s="182"/>
      <c r="HZC11" s="182"/>
      <c r="HZD11" s="182"/>
      <c r="HZE11" s="182"/>
      <c r="HZF11" s="182"/>
      <c r="HZG11" s="182"/>
      <c r="HZH11" s="182"/>
      <c r="HZI11" s="182"/>
      <c r="HZJ11" s="182"/>
      <c r="HZK11" s="182"/>
      <c r="HZL11" s="182"/>
      <c r="HZM11" s="182"/>
      <c r="HZN11" s="182"/>
      <c r="HZO11" s="182"/>
      <c r="HZP11" s="182"/>
      <c r="HZQ11" s="182"/>
      <c r="HZR11" s="182"/>
      <c r="HZS11" s="182"/>
      <c r="HZT11" s="182"/>
      <c r="HZU11" s="182"/>
      <c r="HZV11" s="182"/>
      <c r="HZW11" s="182"/>
      <c r="HZX11" s="182"/>
      <c r="HZY11" s="182"/>
      <c r="HZZ11" s="182"/>
      <c r="IAA11" s="182"/>
      <c r="IAB11" s="182"/>
      <c r="IAC11" s="182"/>
      <c r="IAD11" s="182"/>
      <c r="IAE11" s="182"/>
      <c r="IAF11" s="182"/>
      <c r="IAG11" s="182"/>
      <c r="IAH11" s="182"/>
      <c r="IAI11" s="182"/>
      <c r="IAJ11" s="182"/>
      <c r="IAK11" s="182"/>
      <c r="IAL11" s="182"/>
      <c r="IAM11" s="182"/>
      <c r="IAN11" s="182"/>
      <c r="IAO11" s="182"/>
      <c r="IAP11" s="182"/>
      <c r="IAQ11" s="182"/>
      <c r="IAR11" s="182"/>
      <c r="IAS11" s="182"/>
      <c r="IAT11" s="182"/>
      <c r="IAU11" s="182"/>
      <c r="IAV11" s="182"/>
      <c r="IAW11" s="182"/>
      <c r="IAX11" s="182"/>
      <c r="IAY11" s="182"/>
      <c r="IAZ11" s="182"/>
      <c r="IBA11" s="182"/>
      <c r="IBB11" s="182"/>
      <c r="IBC11" s="182"/>
      <c r="IBD11" s="182"/>
      <c r="IBE11" s="182"/>
      <c r="IBF11" s="182"/>
      <c r="IBG11" s="182"/>
      <c r="IBH11" s="182"/>
      <c r="IBI11" s="182"/>
      <c r="IBJ11" s="182"/>
      <c r="IBK11" s="182"/>
      <c r="IBL11" s="182"/>
      <c r="IBM11" s="182"/>
      <c r="IBN11" s="182"/>
      <c r="IBO11" s="182"/>
      <c r="IBP11" s="182"/>
      <c r="IBQ11" s="182"/>
      <c r="IBR11" s="182"/>
      <c r="IBS11" s="182"/>
      <c r="IBT11" s="182"/>
      <c r="IBU11" s="182"/>
      <c r="IBV11" s="182"/>
      <c r="IBW11" s="182"/>
      <c r="IBX11" s="182"/>
      <c r="IBY11" s="182"/>
      <c r="IBZ11" s="182"/>
      <c r="ICA11" s="182"/>
      <c r="ICB11" s="182"/>
      <c r="ICC11" s="182"/>
      <c r="ICD11" s="182"/>
      <c r="ICE11" s="182"/>
      <c r="ICF11" s="182"/>
      <c r="ICG11" s="182"/>
      <c r="ICH11" s="182"/>
      <c r="ICI11" s="182"/>
      <c r="ICJ11" s="182"/>
      <c r="ICK11" s="182"/>
      <c r="ICL11" s="182"/>
      <c r="ICM11" s="182"/>
      <c r="ICN11" s="182"/>
      <c r="ICO11" s="182"/>
      <c r="ICP11" s="182"/>
      <c r="ICQ11" s="182"/>
      <c r="ICR11" s="182"/>
      <c r="ICS11" s="182"/>
      <c r="ICT11" s="182"/>
      <c r="ICU11" s="182"/>
      <c r="ICV11" s="182"/>
      <c r="ICW11" s="182"/>
      <c r="ICX11" s="182"/>
      <c r="ICY11" s="182"/>
      <c r="ICZ11" s="182"/>
      <c r="IDA11" s="182"/>
      <c r="IDB11" s="182"/>
      <c r="IDC11" s="182"/>
      <c r="IDD11" s="182"/>
      <c r="IDE11" s="182"/>
      <c r="IDF11" s="182"/>
      <c r="IDG11" s="182"/>
      <c r="IDH11" s="182"/>
      <c r="IDI11" s="182"/>
      <c r="IDJ11" s="182"/>
      <c r="IDK11" s="182"/>
      <c r="IDL11" s="182"/>
      <c r="IDM11" s="182"/>
      <c r="IDN11" s="182"/>
      <c r="IDO11" s="182"/>
      <c r="IDP11" s="182"/>
      <c r="IDQ11" s="182"/>
      <c r="IDR11" s="182"/>
      <c r="IDS11" s="182"/>
      <c r="IDT11" s="182"/>
      <c r="IDU11" s="182"/>
      <c r="IDV11" s="182"/>
      <c r="IDW11" s="182"/>
      <c r="IDX11" s="182"/>
      <c r="IDY11" s="182"/>
      <c r="IDZ11" s="182"/>
      <c r="IEA11" s="182"/>
      <c r="IEB11" s="182"/>
      <c r="IEC11" s="182"/>
      <c r="IED11" s="182"/>
      <c r="IEE11" s="182"/>
      <c r="IEF11" s="182"/>
      <c r="IEG11" s="182"/>
      <c r="IEH11" s="182"/>
      <c r="IEI11" s="182"/>
      <c r="IEJ11" s="182"/>
      <c r="IEK11" s="182"/>
      <c r="IEL11" s="182"/>
      <c r="IEM11" s="182"/>
      <c r="IEN11" s="182"/>
      <c r="IEO11" s="182"/>
      <c r="IEP11" s="182"/>
      <c r="IEQ11" s="182"/>
      <c r="IER11" s="182"/>
      <c r="IES11" s="182"/>
      <c r="IET11" s="182"/>
      <c r="IEU11" s="182"/>
      <c r="IEV11" s="182"/>
      <c r="IEW11" s="182"/>
      <c r="IEX11" s="182"/>
      <c r="IEY11" s="182"/>
      <c r="IEZ11" s="182"/>
      <c r="IFA11" s="182"/>
      <c r="IFB11" s="182"/>
      <c r="IFC11" s="182"/>
      <c r="IFD11" s="182"/>
      <c r="IFE11" s="182"/>
      <c r="IFF11" s="182"/>
      <c r="IFG11" s="182"/>
      <c r="IFH11" s="182"/>
      <c r="IFI11" s="182"/>
      <c r="IFJ11" s="182"/>
      <c r="IFK11" s="182"/>
      <c r="IFL11" s="182"/>
      <c r="IFM11" s="182"/>
      <c r="IFN11" s="182"/>
      <c r="IFO11" s="182"/>
      <c r="IFP11" s="182"/>
      <c r="IFQ11" s="182"/>
      <c r="IFR11" s="182"/>
      <c r="IFS11" s="182"/>
      <c r="IFT11" s="182"/>
      <c r="IFU11" s="182"/>
      <c r="IFV11" s="182"/>
      <c r="IFW11" s="182"/>
      <c r="IFX11" s="182"/>
      <c r="IFY11" s="182"/>
      <c r="IFZ11" s="182"/>
      <c r="IGA11" s="182"/>
      <c r="IGB11" s="182"/>
      <c r="IGC11" s="182"/>
      <c r="IGD11" s="182"/>
      <c r="IGE11" s="182"/>
      <c r="IGF11" s="182"/>
      <c r="IGG11" s="182"/>
      <c r="IGH11" s="182"/>
      <c r="IGI11" s="182"/>
      <c r="IGJ11" s="182"/>
      <c r="IGK11" s="182"/>
      <c r="IGL11" s="182"/>
      <c r="IGM11" s="182"/>
      <c r="IGN11" s="182"/>
      <c r="IGO11" s="182"/>
      <c r="IGP11" s="182"/>
      <c r="IGQ11" s="182"/>
      <c r="IGR11" s="182"/>
      <c r="IGS11" s="182"/>
      <c r="IGT11" s="182"/>
      <c r="IGU11" s="182"/>
      <c r="IGV11" s="182"/>
      <c r="IGW11" s="182"/>
      <c r="IGX11" s="182"/>
      <c r="IGY11" s="182"/>
      <c r="IGZ11" s="182"/>
      <c r="IHA11" s="182"/>
      <c r="IHB11" s="182"/>
      <c r="IHC11" s="182"/>
      <c r="IHD11" s="182"/>
      <c r="IHE11" s="182"/>
      <c r="IHF11" s="182"/>
      <c r="IHG11" s="182"/>
      <c r="IHH11" s="182"/>
      <c r="IHI11" s="182"/>
      <c r="IHJ11" s="182"/>
      <c r="IHK11" s="182"/>
      <c r="IHL11" s="182"/>
      <c r="IHM11" s="182"/>
      <c r="IHN11" s="182"/>
      <c r="IHO11" s="182"/>
      <c r="IHP11" s="182"/>
      <c r="IHQ11" s="182"/>
      <c r="IHR11" s="182"/>
      <c r="IHS11" s="182"/>
      <c r="IHT11" s="182"/>
      <c r="IHU11" s="182"/>
      <c r="IHV11" s="182"/>
      <c r="IHW11" s="182"/>
      <c r="IHX11" s="182"/>
      <c r="IHY11" s="182"/>
      <c r="IHZ11" s="182"/>
      <c r="IIA11" s="182"/>
      <c r="IIB11" s="182"/>
      <c r="IIC11" s="182"/>
      <c r="IID11" s="182"/>
      <c r="IIE11" s="182"/>
      <c r="IIF11" s="182"/>
      <c r="IIG11" s="182"/>
      <c r="IIH11" s="182"/>
      <c r="III11" s="182"/>
      <c r="IIJ11" s="182"/>
      <c r="IIK11" s="182"/>
      <c r="IIL11" s="182"/>
      <c r="IIM11" s="182"/>
      <c r="IIN11" s="182"/>
      <c r="IIO11" s="182"/>
      <c r="IIP11" s="182"/>
      <c r="IIQ11" s="182"/>
      <c r="IIR11" s="182"/>
      <c r="IIS11" s="182"/>
      <c r="IIT11" s="182"/>
      <c r="IIU11" s="182"/>
      <c r="IIV11" s="182"/>
      <c r="IIW11" s="182"/>
      <c r="IIX11" s="182"/>
      <c r="IIY11" s="182"/>
      <c r="IIZ11" s="182"/>
      <c r="IJA11" s="182"/>
      <c r="IJB11" s="182"/>
      <c r="IJC11" s="182"/>
      <c r="IJD11" s="182"/>
      <c r="IJE11" s="182"/>
      <c r="IJF11" s="182"/>
      <c r="IJG11" s="182"/>
      <c r="IJH11" s="182"/>
      <c r="IJI11" s="182"/>
      <c r="IJJ11" s="182"/>
      <c r="IJK11" s="182"/>
      <c r="IJL11" s="182"/>
      <c r="IJM11" s="182"/>
      <c r="IJN11" s="182"/>
      <c r="IJO11" s="182"/>
      <c r="IJP11" s="182"/>
      <c r="IJQ11" s="182"/>
      <c r="IJR11" s="182"/>
      <c r="IJS11" s="182"/>
      <c r="IJT11" s="182"/>
      <c r="IJU11" s="182"/>
      <c r="IJV11" s="182"/>
      <c r="IJW11" s="182"/>
      <c r="IJX11" s="182"/>
      <c r="IJY11" s="182"/>
      <c r="IJZ11" s="182"/>
      <c r="IKA11" s="182"/>
      <c r="IKB11" s="182"/>
      <c r="IKC11" s="182"/>
      <c r="IKD11" s="182"/>
      <c r="IKE11" s="182"/>
      <c r="IKF11" s="182"/>
      <c r="IKG11" s="182"/>
      <c r="IKH11" s="182"/>
      <c r="IKI11" s="182"/>
      <c r="IKJ11" s="182"/>
      <c r="IKK11" s="182"/>
      <c r="IKL11" s="182"/>
      <c r="IKM11" s="182"/>
      <c r="IKN11" s="182"/>
      <c r="IKO11" s="182"/>
      <c r="IKP11" s="182"/>
      <c r="IKQ11" s="182"/>
      <c r="IKR11" s="182"/>
      <c r="IKS11" s="182"/>
      <c r="IKT11" s="182"/>
      <c r="IKU11" s="182"/>
      <c r="IKV11" s="182"/>
      <c r="IKW11" s="182"/>
      <c r="IKX11" s="182"/>
      <c r="IKY11" s="182"/>
      <c r="IKZ11" s="182"/>
      <c r="ILA11" s="182"/>
      <c r="ILB11" s="182"/>
      <c r="ILC11" s="182"/>
      <c r="ILD11" s="182"/>
      <c r="ILE11" s="182"/>
      <c r="ILF11" s="182"/>
      <c r="ILG11" s="182"/>
      <c r="ILH11" s="182"/>
      <c r="ILI11" s="182"/>
      <c r="ILJ11" s="182"/>
      <c r="ILK11" s="182"/>
      <c r="ILL11" s="182"/>
      <c r="ILM11" s="182"/>
      <c r="ILN11" s="182"/>
      <c r="ILO11" s="182"/>
      <c r="ILP11" s="182"/>
      <c r="ILQ11" s="182"/>
      <c r="ILR11" s="182"/>
      <c r="ILS11" s="182"/>
      <c r="ILT11" s="182"/>
      <c r="ILU11" s="182"/>
      <c r="ILV11" s="182"/>
      <c r="ILW11" s="182"/>
      <c r="ILX11" s="182"/>
      <c r="ILY11" s="182"/>
      <c r="ILZ11" s="182"/>
      <c r="IMA11" s="182"/>
      <c r="IMB11" s="182"/>
      <c r="IMC11" s="182"/>
      <c r="IMD11" s="182"/>
      <c r="IME11" s="182"/>
      <c r="IMF11" s="182"/>
      <c r="IMG11" s="182"/>
      <c r="IMH11" s="182"/>
      <c r="IMI11" s="182"/>
      <c r="IMJ11" s="182"/>
      <c r="IMK11" s="182"/>
      <c r="IML11" s="182"/>
      <c r="IMM11" s="182"/>
      <c r="IMN11" s="182"/>
      <c r="IMO11" s="182"/>
      <c r="IMP11" s="182"/>
      <c r="IMQ11" s="182"/>
      <c r="IMR11" s="182"/>
      <c r="IMS11" s="182"/>
      <c r="IMT11" s="182"/>
      <c r="IMU11" s="182"/>
      <c r="IMV11" s="182"/>
      <c r="IMW11" s="182"/>
      <c r="IMX11" s="182"/>
      <c r="IMY11" s="182"/>
      <c r="IMZ11" s="182"/>
      <c r="INA11" s="182"/>
      <c r="INB11" s="182"/>
      <c r="INC11" s="182"/>
      <c r="IND11" s="182"/>
      <c r="INE11" s="182"/>
      <c r="INF11" s="182"/>
      <c r="ING11" s="182"/>
      <c r="INH11" s="182"/>
      <c r="INI11" s="182"/>
      <c r="INJ11" s="182"/>
      <c r="INK11" s="182"/>
      <c r="INL11" s="182"/>
      <c r="INM11" s="182"/>
      <c r="INN11" s="182"/>
      <c r="INO11" s="182"/>
      <c r="INP11" s="182"/>
      <c r="INQ11" s="182"/>
      <c r="INR11" s="182"/>
      <c r="INS11" s="182"/>
      <c r="INT11" s="182"/>
      <c r="INU11" s="182"/>
      <c r="INV11" s="182"/>
      <c r="INW11" s="182"/>
      <c r="INX11" s="182"/>
      <c r="INY11" s="182"/>
      <c r="INZ11" s="182"/>
      <c r="IOA11" s="182"/>
      <c r="IOB11" s="182"/>
      <c r="IOC11" s="182"/>
      <c r="IOD11" s="182"/>
      <c r="IOE11" s="182"/>
      <c r="IOF11" s="182"/>
      <c r="IOG11" s="182"/>
      <c r="IOH11" s="182"/>
      <c r="IOI11" s="182"/>
      <c r="IOJ11" s="182"/>
      <c r="IOK11" s="182"/>
      <c r="IOL11" s="182"/>
      <c r="IOM11" s="182"/>
      <c r="ION11" s="182"/>
      <c r="IOO11" s="182"/>
      <c r="IOP11" s="182"/>
      <c r="IOQ11" s="182"/>
      <c r="IOR11" s="182"/>
      <c r="IOS11" s="182"/>
      <c r="IOT11" s="182"/>
      <c r="IOU11" s="182"/>
      <c r="IOV11" s="182"/>
      <c r="IOW11" s="182"/>
      <c r="IOX11" s="182"/>
      <c r="IOY11" s="182"/>
      <c r="IOZ11" s="182"/>
      <c r="IPA11" s="182"/>
      <c r="IPB11" s="182"/>
      <c r="IPC11" s="182"/>
      <c r="IPD11" s="182"/>
      <c r="IPE11" s="182"/>
      <c r="IPF11" s="182"/>
      <c r="IPG11" s="182"/>
      <c r="IPH11" s="182"/>
      <c r="IPI11" s="182"/>
      <c r="IPJ11" s="182"/>
      <c r="IPK11" s="182"/>
      <c r="IPL11" s="182"/>
      <c r="IPM11" s="182"/>
      <c r="IPN11" s="182"/>
      <c r="IPO11" s="182"/>
      <c r="IPP11" s="182"/>
      <c r="IPQ11" s="182"/>
      <c r="IPR11" s="182"/>
      <c r="IPS11" s="182"/>
      <c r="IPT11" s="182"/>
      <c r="IPU11" s="182"/>
      <c r="IPV11" s="182"/>
      <c r="IPW11" s="182"/>
      <c r="IPX11" s="182"/>
      <c r="IPY11" s="182"/>
      <c r="IPZ11" s="182"/>
      <c r="IQA11" s="182"/>
      <c r="IQB11" s="182"/>
      <c r="IQC11" s="182"/>
      <c r="IQD11" s="182"/>
      <c r="IQE11" s="182"/>
      <c r="IQF11" s="182"/>
      <c r="IQG11" s="182"/>
      <c r="IQH11" s="182"/>
      <c r="IQI11" s="182"/>
      <c r="IQJ11" s="182"/>
      <c r="IQK11" s="182"/>
      <c r="IQL11" s="182"/>
      <c r="IQM11" s="182"/>
      <c r="IQN11" s="182"/>
      <c r="IQO11" s="182"/>
      <c r="IQP11" s="182"/>
      <c r="IQQ11" s="182"/>
      <c r="IQR11" s="182"/>
      <c r="IQS11" s="182"/>
      <c r="IQT11" s="182"/>
      <c r="IQU11" s="182"/>
      <c r="IQV11" s="182"/>
      <c r="IQW11" s="182"/>
      <c r="IQX11" s="182"/>
      <c r="IQY11" s="182"/>
      <c r="IQZ11" s="182"/>
      <c r="IRA11" s="182"/>
      <c r="IRB11" s="182"/>
      <c r="IRC11" s="182"/>
      <c r="IRD11" s="182"/>
      <c r="IRE11" s="182"/>
      <c r="IRF11" s="182"/>
      <c r="IRG11" s="182"/>
      <c r="IRH11" s="182"/>
      <c r="IRI11" s="182"/>
      <c r="IRJ11" s="182"/>
      <c r="IRK11" s="182"/>
      <c r="IRL11" s="182"/>
      <c r="IRM11" s="182"/>
      <c r="IRN11" s="182"/>
      <c r="IRO11" s="182"/>
      <c r="IRP11" s="182"/>
      <c r="IRQ11" s="182"/>
      <c r="IRR11" s="182"/>
      <c r="IRS11" s="182"/>
      <c r="IRT11" s="182"/>
      <c r="IRU11" s="182"/>
      <c r="IRV11" s="182"/>
      <c r="IRW11" s="182"/>
      <c r="IRX11" s="182"/>
      <c r="IRY11" s="182"/>
      <c r="IRZ11" s="182"/>
      <c r="ISA11" s="182"/>
      <c r="ISB11" s="182"/>
      <c r="ISC11" s="182"/>
      <c r="ISD11" s="182"/>
      <c r="ISE11" s="182"/>
      <c r="ISF11" s="182"/>
      <c r="ISG11" s="182"/>
      <c r="ISH11" s="182"/>
      <c r="ISI11" s="182"/>
      <c r="ISJ11" s="182"/>
      <c r="ISK11" s="182"/>
      <c r="ISL11" s="182"/>
      <c r="ISM11" s="182"/>
      <c r="ISN11" s="182"/>
      <c r="ISO11" s="182"/>
      <c r="ISP11" s="182"/>
      <c r="ISQ11" s="182"/>
      <c r="ISR11" s="182"/>
      <c r="ISS11" s="182"/>
      <c r="IST11" s="182"/>
      <c r="ISU11" s="182"/>
      <c r="ISV11" s="182"/>
      <c r="ISW11" s="182"/>
      <c r="ISX11" s="182"/>
      <c r="ISY11" s="182"/>
      <c r="ISZ11" s="182"/>
      <c r="ITA11" s="182"/>
      <c r="ITB11" s="182"/>
      <c r="ITC11" s="182"/>
      <c r="ITD11" s="182"/>
      <c r="ITE11" s="182"/>
      <c r="ITF11" s="182"/>
      <c r="ITG11" s="182"/>
      <c r="ITH11" s="182"/>
      <c r="ITI11" s="182"/>
      <c r="ITJ11" s="182"/>
      <c r="ITK11" s="182"/>
      <c r="ITL11" s="182"/>
      <c r="ITM11" s="182"/>
      <c r="ITN11" s="182"/>
      <c r="ITO11" s="182"/>
      <c r="ITP11" s="182"/>
      <c r="ITQ11" s="182"/>
      <c r="ITR11" s="182"/>
      <c r="ITS11" s="182"/>
      <c r="ITT11" s="182"/>
      <c r="ITU11" s="182"/>
      <c r="ITV11" s="182"/>
      <c r="ITW11" s="182"/>
      <c r="ITX11" s="182"/>
      <c r="ITY11" s="182"/>
      <c r="ITZ11" s="182"/>
      <c r="IUA11" s="182"/>
      <c r="IUB11" s="182"/>
      <c r="IUC11" s="182"/>
      <c r="IUD11" s="182"/>
      <c r="IUE11" s="182"/>
      <c r="IUF11" s="182"/>
      <c r="IUG11" s="182"/>
      <c r="IUH11" s="182"/>
      <c r="IUI11" s="182"/>
      <c r="IUJ11" s="182"/>
      <c r="IUK11" s="182"/>
      <c r="IUL11" s="182"/>
      <c r="IUM11" s="182"/>
      <c r="IUN11" s="182"/>
      <c r="IUO11" s="182"/>
      <c r="IUP11" s="182"/>
      <c r="IUQ11" s="182"/>
      <c r="IUR11" s="182"/>
      <c r="IUS11" s="182"/>
      <c r="IUT11" s="182"/>
      <c r="IUU11" s="182"/>
      <c r="IUV11" s="182"/>
      <c r="IUW11" s="182"/>
      <c r="IUX11" s="182"/>
      <c r="IUY11" s="182"/>
      <c r="IUZ11" s="182"/>
      <c r="IVA11" s="182"/>
      <c r="IVB11" s="182"/>
      <c r="IVC11" s="182"/>
      <c r="IVD11" s="182"/>
      <c r="IVE11" s="182"/>
      <c r="IVF11" s="182"/>
      <c r="IVG11" s="182"/>
      <c r="IVH11" s="182"/>
      <c r="IVI11" s="182"/>
      <c r="IVJ11" s="182"/>
      <c r="IVK11" s="182"/>
      <c r="IVL11" s="182"/>
      <c r="IVM11" s="182"/>
      <c r="IVN11" s="182"/>
      <c r="IVO11" s="182"/>
      <c r="IVP11" s="182"/>
      <c r="IVQ11" s="182"/>
      <c r="IVR11" s="182"/>
      <c r="IVS11" s="182"/>
      <c r="IVT11" s="182"/>
      <c r="IVU11" s="182"/>
      <c r="IVV11" s="182"/>
      <c r="IVW11" s="182"/>
      <c r="IVX11" s="182"/>
      <c r="IVY11" s="182"/>
      <c r="IVZ11" s="182"/>
      <c r="IWA11" s="182"/>
      <c r="IWB11" s="182"/>
      <c r="IWC11" s="182"/>
      <c r="IWD11" s="182"/>
      <c r="IWE11" s="182"/>
      <c r="IWF11" s="182"/>
      <c r="IWG11" s="182"/>
      <c r="IWH11" s="182"/>
      <c r="IWI11" s="182"/>
      <c r="IWJ11" s="182"/>
      <c r="IWK11" s="182"/>
      <c r="IWL11" s="182"/>
      <c r="IWM11" s="182"/>
      <c r="IWN11" s="182"/>
      <c r="IWO11" s="182"/>
      <c r="IWP11" s="182"/>
      <c r="IWQ11" s="182"/>
      <c r="IWR11" s="182"/>
      <c r="IWS11" s="182"/>
      <c r="IWT11" s="182"/>
      <c r="IWU11" s="182"/>
      <c r="IWV11" s="182"/>
      <c r="IWW11" s="182"/>
      <c r="IWX11" s="182"/>
      <c r="IWY11" s="182"/>
      <c r="IWZ11" s="182"/>
      <c r="IXA11" s="182"/>
      <c r="IXB11" s="182"/>
      <c r="IXC11" s="182"/>
      <c r="IXD11" s="182"/>
      <c r="IXE11" s="182"/>
      <c r="IXF11" s="182"/>
      <c r="IXG11" s="182"/>
      <c r="IXH11" s="182"/>
      <c r="IXI11" s="182"/>
      <c r="IXJ11" s="182"/>
      <c r="IXK11" s="182"/>
      <c r="IXL11" s="182"/>
      <c r="IXM11" s="182"/>
      <c r="IXN11" s="182"/>
      <c r="IXO11" s="182"/>
      <c r="IXP11" s="182"/>
      <c r="IXQ11" s="182"/>
      <c r="IXR11" s="182"/>
      <c r="IXS11" s="182"/>
      <c r="IXT11" s="182"/>
      <c r="IXU11" s="182"/>
      <c r="IXV11" s="182"/>
      <c r="IXW11" s="182"/>
      <c r="IXX11" s="182"/>
      <c r="IXY11" s="182"/>
      <c r="IXZ11" s="182"/>
      <c r="IYA11" s="182"/>
      <c r="IYB11" s="182"/>
      <c r="IYC11" s="182"/>
      <c r="IYD11" s="182"/>
      <c r="IYE11" s="182"/>
      <c r="IYF11" s="182"/>
      <c r="IYG11" s="182"/>
      <c r="IYH11" s="182"/>
      <c r="IYI11" s="182"/>
      <c r="IYJ11" s="182"/>
      <c r="IYK11" s="182"/>
      <c r="IYL11" s="182"/>
      <c r="IYM11" s="182"/>
      <c r="IYN11" s="182"/>
      <c r="IYO11" s="182"/>
      <c r="IYP11" s="182"/>
      <c r="IYQ11" s="182"/>
      <c r="IYR11" s="182"/>
      <c r="IYS11" s="182"/>
      <c r="IYT11" s="182"/>
      <c r="IYU11" s="182"/>
      <c r="IYV11" s="182"/>
      <c r="IYW11" s="182"/>
      <c r="IYX11" s="182"/>
      <c r="IYY11" s="182"/>
      <c r="IYZ11" s="182"/>
      <c r="IZA11" s="182"/>
      <c r="IZB11" s="182"/>
      <c r="IZC11" s="182"/>
      <c r="IZD11" s="182"/>
      <c r="IZE11" s="182"/>
      <c r="IZF11" s="182"/>
      <c r="IZG11" s="182"/>
      <c r="IZH11" s="182"/>
      <c r="IZI11" s="182"/>
      <c r="IZJ11" s="182"/>
      <c r="IZK11" s="182"/>
      <c r="IZL11" s="182"/>
      <c r="IZM11" s="182"/>
      <c r="IZN11" s="182"/>
      <c r="IZO11" s="182"/>
      <c r="IZP11" s="182"/>
      <c r="IZQ11" s="182"/>
      <c r="IZR11" s="182"/>
      <c r="IZS11" s="182"/>
      <c r="IZT11" s="182"/>
      <c r="IZU11" s="182"/>
      <c r="IZV11" s="182"/>
      <c r="IZW11" s="182"/>
      <c r="IZX11" s="182"/>
      <c r="IZY11" s="182"/>
      <c r="IZZ11" s="182"/>
      <c r="JAA11" s="182"/>
      <c r="JAB11" s="182"/>
      <c r="JAC11" s="182"/>
      <c r="JAD11" s="182"/>
      <c r="JAE11" s="182"/>
      <c r="JAF11" s="182"/>
      <c r="JAG11" s="182"/>
      <c r="JAH11" s="182"/>
      <c r="JAI11" s="182"/>
      <c r="JAJ11" s="182"/>
      <c r="JAK11" s="182"/>
      <c r="JAL11" s="182"/>
      <c r="JAM11" s="182"/>
      <c r="JAN11" s="182"/>
      <c r="JAO11" s="182"/>
      <c r="JAP11" s="182"/>
      <c r="JAQ11" s="182"/>
      <c r="JAR11" s="182"/>
      <c r="JAS11" s="182"/>
      <c r="JAT11" s="182"/>
      <c r="JAU11" s="182"/>
      <c r="JAV11" s="182"/>
      <c r="JAW11" s="182"/>
      <c r="JAX11" s="182"/>
      <c r="JAY11" s="182"/>
      <c r="JAZ11" s="182"/>
      <c r="JBA11" s="182"/>
      <c r="JBB11" s="182"/>
      <c r="JBC11" s="182"/>
      <c r="JBD11" s="182"/>
      <c r="JBE11" s="182"/>
      <c r="JBF11" s="182"/>
      <c r="JBG11" s="182"/>
      <c r="JBH11" s="182"/>
      <c r="JBI11" s="182"/>
      <c r="JBJ11" s="182"/>
      <c r="JBK11" s="182"/>
      <c r="JBL11" s="182"/>
      <c r="JBM11" s="182"/>
      <c r="JBN11" s="182"/>
      <c r="JBO11" s="182"/>
      <c r="JBP11" s="182"/>
      <c r="JBQ11" s="182"/>
      <c r="JBR11" s="182"/>
      <c r="JBS11" s="182"/>
      <c r="JBT11" s="182"/>
      <c r="JBU11" s="182"/>
      <c r="JBV11" s="182"/>
      <c r="JBW11" s="182"/>
      <c r="JBX11" s="182"/>
      <c r="JBY11" s="182"/>
      <c r="JBZ11" s="182"/>
      <c r="JCA11" s="182"/>
      <c r="JCB11" s="182"/>
      <c r="JCC11" s="182"/>
      <c r="JCD11" s="182"/>
      <c r="JCE11" s="182"/>
      <c r="JCF11" s="182"/>
      <c r="JCG11" s="182"/>
      <c r="JCH11" s="182"/>
      <c r="JCI11" s="182"/>
      <c r="JCJ11" s="182"/>
      <c r="JCK11" s="182"/>
      <c r="JCL11" s="182"/>
      <c r="JCM11" s="182"/>
      <c r="JCN11" s="182"/>
      <c r="JCO11" s="182"/>
      <c r="JCP11" s="182"/>
      <c r="JCQ11" s="182"/>
      <c r="JCR11" s="182"/>
      <c r="JCS11" s="182"/>
      <c r="JCT11" s="182"/>
      <c r="JCU11" s="182"/>
      <c r="JCV11" s="182"/>
      <c r="JCW11" s="182"/>
      <c r="JCX11" s="182"/>
      <c r="JCY11" s="182"/>
      <c r="JCZ11" s="182"/>
      <c r="JDA11" s="182"/>
      <c r="JDB11" s="182"/>
      <c r="JDC11" s="182"/>
      <c r="JDD11" s="182"/>
      <c r="JDE11" s="182"/>
      <c r="JDF11" s="182"/>
      <c r="JDG11" s="182"/>
      <c r="JDH11" s="182"/>
      <c r="JDI11" s="182"/>
      <c r="JDJ11" s="182"/>
      <c r="JDK11" s="182"/>
      <c r="JDL11" s="182"/>
      <c r="JDM11" s="182"/>
      <c r="JDN11" s="182"/>
      <c r="JDO11" s="182"/>
      <c r="JDP11" s="182"/>
      <c r="JDQ11" s="182"/>
      <c r="JDR11" s="182"/>
      <c r="JDS11" s="182"/>
      <c r="JDT11" s="182"/>
      <c r="JDU11" s="182"/>
      <c r="JDV11" s="182"/>
      <c r="JDW11" s="182"/>
      <c r="JDX11" s="182"/>
      <c r="JDY11" s="182"/>
      <c r="JDZ11" s="182"/>
      <c r="JEA11" s="182"/>
      <c r="JEB11" s="182"/>
      <c r="JEC11" s="182"/>
      <c r="JED11" s="182"/>
      <c r="JEE11" s="182"/>
      <c r="JEF11" s="182"/>
      <c r="JEG11" s="182"/>
      <c r="JEH11" s="182"/>
      <c r="JEI11" s="182"/>
      <c r="JEJ11" s="182"/>
      <c r="JEK11" s="182"/>
      <c r="JEL11" s="182"/>
      <c r="JEM11" s="182"/>
      <c r="JEN11" s="182"/>
      <c r="JEO11" s="182"/>
      <c r="JEP11" s="182"/>
      <c r="JEQ11" s="182"/>
      <c r="JER11" s="182"/>
      <c r="JES11" s="182"/>
      <c r="JET11" s="182"/>
      <c r="JEU11" s="182"/>
      <c r="JEV11" s="182"/>
      <c r="JEW11" s="182"/>
      <c r="JEX11" s="182"/>
      <c r="JEY11" s="182"/>
      <c r="JEZ11" s="182"/>
      <c r="JFA11" s="182"/>
      <c r="JFB11" s="182"/>
      <c r="JFC11" s="182"/>
      <c r="JFD11" s="182"/>
      <c r="JFE11" s="182"/>
      <c r="JFF11" s="182"/>
      <c r="JFG11" s="182"/>
      <c r="JFH11" s="182"/>
      <c r="JFI11" s="182"/>
      <c r="JFJ11" s="182"/>
      <c r="JFK11" s="182"/>
      <c r="JFL11" s="182"/>
      <c r="JFM11" s="182"/>
      <c r="JFN11" s="182"/>
      <c r="JFO11" s="182"/>
      <c r="JFP11" s="182"/>
      <c r="JFQ11" s="182"/>
      <c r="JFR11" s="182"/>
      <c r="JFS11" s="182"/>
      <c r="JFT11" s="182"/>
      <c r="JFU11" s="182"/>
      <c r="JFV11" s="182"/>
      <c r="JFW11" s="182"/>
      <c r="JFX11" s="182"/>
      <c r="JFY11" s="182"/>
      <c r="JFZ11" s="182"/>
      <c r="JGA11" s="182"/>
      <c r="JGB11" s="182"/>
      <c r="JGC11" s="182"/>
      <c r="JGD11" s="182"/>
      <c r="JGE11" s="182"/>
      <c r="JGF11" s="182"/>
      <c r="JGG11" s="182"/>
      <c r="JGH11" s="182"/>
      <c r="JGI11" s="182"/>
      <c r="JGJ11" s="182"/>
      <c r="JGK11" s="182"/>
      <c r="JGL11" s="182"/>
      <c r="JGM11" s="182"/>
      <c r="JGN11" s="182"/>
      <c r="JGO11" s="182"/>
      <c r="JGP11" s="182"/>
      <c r="JGQ11" s="182"/>
      <c r="JGR11" s="182"/>
      <c r="JGS11" s="182"/>
      <c r="JGT11" s="182"/>
      <c r="JGU11" s="182"/>
      <c r="JGV11" s="182"/>
      <c r="JGW11" s="182"/>
      <c r="JGX11" s="182"/>
      <c r="JGY11" s="182"/>
      <c r="JGZ11" s="182"/>
      <c r="JHA11" s="182"/>
      <c r="JHB11" s="182"/>
      <c r="JHC11" s="182"/>
      <c r="JHD11" s="182"/>
      <c r="JHE11" s="182"/>
      <c r="JHF11" s="182"/>
      <c r="JHG11" s="182"/>
      <c r="JHH11" s="182"/>
      <c r="JHI11" s="182"/>
      <c r="JHJ11" s="182"/>
      <c r="JHK11" s="182"/>
      <c r="JHL11" s="182"/>
      <c r="JHM11" s="182"/>
      <c r="JHN11" s="182"/>
      <c r="JHO11" s="182"/>
      <c r="JHP11" s="182"/>
      <c r="JHQ11" s="182"/>
      <c r="JHR11" s="182"/>
      <c r="JHS11" s="182"/>
      <c r="JHT11" s="182"/>
      <c r="JHU11" s="182"/>
      <c r="JHV11" s="182"/>
      <c r="JHW11" s="182"/>
      <c r="JHX11" s="182"/>
      <c r="JHY11" s="182"/>
      <c r="JHZ11" s="182"/>
      <c r="JIA11" s="182"/>
      <c r="JIB11" s="182"/>
      <c r="JIC11" s="182"/>
      <c r="JID11" s="182"/>
      <c r="JIE11" s="182"/>
      <c r="JIF11" s="182"/>
      <c r="JIG11" s="182"/>
      <c r="JIH11" s="182"/>
      <c r="JII11" s="182"/>
      <c r="JIJ11" s="182"/>
      <c r="JIK11" s="182"/>
      <c r="JIL11" s="182"/>
      <c r="JIM11" s="182"/>
      <c r="JIN11" s="182"/>
      <c r="JIO11" s="182"/>
      <c r="JIP11" s="182"/>
      <c r="JIQ11" s="182"/>
      <c r="JIR11" s="182"/>
      <c r="JIS11" s="182"/>
      <c r="JIT11" s="182"/>
      <c r="JIU11" s="182"/>
      <c r="JIV11" s="182"/>
      <c r="JIW11" s="182"/>
      <c r="JIX11" s="182"/>
      <c r="JIY11" s="182"/>
      <c r="JIZ11" s="182"/>
      <c r="JJA11" s="182"/>
      <c r="JJB11" s="182"/>
      <c r="JJC11" s="182"/>
      <c r="JJD11" s="182"/>
      <c r="JJE11" s="182"/>
      <c r="JJF11" s="182"/>
      <c r="JJG11" s="182"/>
      <c r="JJH11" s="182"/>
      <c r="JJI11" s="182"/>
      <c r="JJJ11" s="182"/>
      <c r="JJK11" s="182"/>
      <c r="JJL11" s="182"/>
      <c r="JJM11" s="182"/>
      <c r="JJN11" s="182"/>
      <c r="JJO11" s="182"/>
      <c r="JJP11" s="182"/>
      <c r="JJQ11" s="182"/>
      <c r="JJR11" s="182"/>
      <c r="JJS11" s="182"/>
      <c r="JJT11" s="182"/>
      <c r="JJU11" s="182"/>
      <c r="JJV11" s="182"/>
      <c r="JJW11" s="182"/>
      <c r="JJX11" s="182"/>
      <c r="JJY11" s="182"/>
      <c r="JJZ11" s="182"/>
      <c r="JKA11" s="182"/>
      <c r="JKB11" s="182"/>
      <c r="JKC11" s="182"/>
      <c r="JKD11" s="182"/>
      <c r="JKE11" s="182"/>
      <c r="JKF11" s="182"/>
      <c r="JKG11" s="182"/>
      <c r="JKH11" s="182"/>
      <c r="JKI11" s="182"/>
      <c r="JKJ11" s="182"/>
      <c r="JKK11" s="182"/>
      <c r="JKL11" s="182"/>
      <c r="JKM11" s="182"/>
      <c r="JKN11" s="182"/>
      <c r="JKO11" s="182"/>
      <c r="JKP11" s="182"/>
      <c r="JKQ11" s="182"/>
      <c r="JKR11" s="182"/>
      <c r="JKS11" s="182"/>
      <c r="JKT11" s="182"/>
      <c r="JKU11" s="182"/>
      <c r="JKV11" s="182"/>
      <c r="JKW11" s="182"/>
      <c r="JKX11" s="182"/>
      <c r="JKY11" s="182"/>
      <c r="JKZ11" s="182"/>
      <c r="JLA11" s="182"/>
      <c r="JLB11" s="182"/>
      <c r="JLC11" s="182"/>
      <c r="JLD11" s="182"/>
      <c r="JLE11" s="182"/>
      <c r="JLF11" s="182"/>
      <c r="JLG11" s="182"/>
      <c r="JLH11" s="182"/>
      <c r="JLI11" s="182"/>
      <c r="JLJ11" s="182"/>
      <c r="JLK11" s="182"/>
      <c r="JLL11" s="182"/>
      <c r="JLM11" s="182"/>
      <c r="JLN11" s="182"/>
      <c r="JLO11" s="182"/>
      <c r="JLP11" s="182"/>
      <c r="JLQ11" s="182"/>
      <c r="JLR11" s="182"/>
      <c r="JLS11" s="182"/>
      <c r="JLT11" s="182"/>
      <c r="JLU11" s="182"/>
      <c r="JLV11" s="182"/>
      <c r="JLW11" s="182"/>
      <c r="JLX11" s="182"/>
      <c r="JLY11" s="182"/>
      <c r="JLZ11" s="182"/>
      <c r="JMA11" s="182"/>
      <c r="JMB11" s="182"/>
      <c r="JMC11" s="182"/>
      <c r="JMD11" s="182"/>
      <c r="JME11" s="182"/>
      <c r="JMF11" s="182"/>
      <c r="JMG11" s="182"/>
      <c r="JMH11" s="182"/>
      <c r="JMI11" s="182"/>
      <c r="JMJ11" s="182"/>
      <c r="JMK11" s="182"/>
      <c r="JML11" s="182"/>
      <c r="JMM11" s="182"/>
      <c r="JMN11" s="182"/>
      <c r="JMO11" s="182"/>
      <c r="JMP11" s="182"/>
      <c r="JMQ11" s="182"/>
      <c r="JMR11" s="182"/>
      <c r="JMS11" s="182"/>
      <c r="JMT11" s="182"/>
      <c r="JMU11" s="182"/>
      <c r="JMV11" s="182"/>
      <c r="JMW11" s="182"/>
      <c r="JMX11" s="182"/>
      <c r="JMY11" s="182"/>
      <c r="JMZ11" s="182"/>
      <c r="JNA11" s="182"/>
      <c r="JNB11" s="182"/>
      <c r="JNC11" s="182"/>
      <c r="JND11" s="182"/>
      <c r="JNE11" s="182"/>
      <c r="JNF11" s="182"/>
      <c r="JNG11" s="182"/>
      <c r="JNH11" s="182"/>
      <c r="JNI11" s="182"/>
      <c r="JNJ11" s="182"/>
      <c r="JNK11" s="182"/>
      <c r="JNL11" s="182"/>
      <c r="JNM11" s="182"/>
      <c r="JNN11" s="182"/>
      <c r="JNO11" s="182"/>
      <c r="JNP11" s="182"/>
      <c r="JNQ11" s="182"/>
      <c r="JNR11" s="182"/>
      <c r="JNS11" s="182"/>
      <c r="JNT11" s="182"/>
      <c r="JNU11" s="182"/>
      <c r="JNV11" s="182"/>
      <c r="JNW11" s="182"/>
      <c r="JNX11" s="182"/>
      <c r="JNY11" s="182"/>
      <c r="JNZ11" s="182"/>
      <c r="JOA11" s="182"/>
      <c r="JOB11" s="182"/>
      <c r="JOC11" s="182"/>
      <c r="JOD11" s="182"/>
      <c r="JOE11" s="182"/>
      <c r="JOF11" s="182"/>
      <c r="JOG11" s="182"/>
      <c r="JOH11" s="182"/>
      <c r="JOI11" s="182"/>
      <c r="JOJ11" s="182"/>
      <c r="JOK11" s="182"/>
      <c r="JOL11" s="182"/>
      <c r="JOM11" s="182"/>
      <c r="JON11" s="182"/>
      <c r="JOO11" s="182"/>
      <c r="JOP11" s="182"/>
      <c r="JOQ11" s="182"/>
      <c r="JOR11" s="182"/>
      <c r="JOS11" s="182"/>
      <c r="JOT11" s="182"/>
      <c r="JOU11" s="182"/>
      <c r="JOV11" s="182"/>
      <c r="JOW11" s="182"/>
      <c r="JOX11" s="182"/>
      <c r="JOY11" s="182"/>
      <c r="JOZ11" s="182"/>
      <c r="JPA11" s="182"/>
      <c r="JPB11" s="182"/>
      <c r="JPC11" s="182"/>
      <c r="JPD11" s="182"/>
      <c r="JPE11" s="182"/>
      <c r="JPF11" s="182"/>
      <c r="JPG11" s="182"/>
      <c r="JPH11" s="182"/>
      <c r="JPI11" s="182"/>
      <c r="JPJ11" s="182"/>
      <c r="JPK11" s="182"/>
      <c r="JPL11" s="182"/>
      <c r="JPM11" s="182"/>
      <c r="JPN11" s="182"/>
      <c r="JPO11" s="182"/>
      <c r="JPP11" s="182"/>
      <c r="JPQ11" s="182"/>
      <c r="JPR11" s="182"/>
      <c r="JPS11" s="182"/>
      <c r="JPT11" s="182"/>
      <c r="JPU11" s="182"/>
      <c r="JPV11" s="182"/>
      <c r="JPW11" s="182"/>
      <c r="JPX11" s="182"/>
      <c r="JPY11" s="182"/>
      <c r="JPZ11" s="182"/>
      <c r="JQA11" s="182"/>
      <c r="JQB11" s="182"/>
      <c r="JQC11" s="182"/>
      <c r="JQD11" s="182"/>
      <c r="JQE11" s="182"/>
      <c r="JQF11" s="182"/>
      <c r="JQG11" s="182"/>
      <c r="JQH11" s="182"/>
      <c r="JQI11" s="182"/>
      <c r="JQJ11" s="182"/>
      <c r="JQK11" s="182"/>
      <c r="JQL11" s="182"/>
      <c r="JQM11" s="182"/>
      <c r="JQN11" s="182"/>
      <c r="JQO11" s="182"/>
      <c r="JQP11" s="182"/>
      <c r="JQQ11" s="182"/>
      <c r="JQR11" s="182"/>
      <c r="JQS11" s="182"/>
      <c r="JQT11" s="182"/>
      <c r="JQU11" s="182"/>
      <c r="JQV11" s="182"/>
      <c r="JQW11" s="182"/>
      <c r="JQX11" s="182"/>
      <c r="JQY11" s="182"/>
      <c r="JQZ11" s="182"/>
      <c r="JRA11" s="182"/>
      <c r="JRB11" s="182"/>
      <c r="JRC11" s="182"/>
      <c r="JRD11" s="182"/>
      <c r="JRE11" s="182"/>
      <c r="JRF11" s="182"/>
      <c r="JRG11" s="182"/>
      <c r="JRH11" s="182"/>
      <c r="JRI11" s="182"/>
      <c r="JRJ11" s="182"/>
      <c r="JRK11" s="182"/>
      <c r="JRL11" s="182"/>
      <c r="JRM11" s="182"/>
      <c r="JRN11" s="182"/>
      <c r="JRO11" s="182"/>
      <c r="JRP11" s="182"/>
      <c r="JRQ11" s="182"/>
      <c r="JRR11" s="182"/>
      <c r="JRS11" s="182"/>
      <c r="JRT11" s="182"/>
      <c r="JRU11" s="182"/>
      <c r="JRV11" s="182"/>
      <c r="JRW11" s="182"/>
      <c r="JRX11" s="182"/>
      <c r="JRY11" s="182"/>
      <c r="JRZ11" s="182"/>
      <c r="JSA11" s="182"/>
      <c r="JSB11" s="182"/>
      <c r="JSC11" s="182"/>
      <c r="JSD11" s="182"/>
      <c r="JSE11" s="182"/>
      <c r="JSF11" s="182"/>
      <c r="JSG11" s="182"/>
      <c r="JSH11" s="182"/>
      <c r="JSI11" s="182"/>
      <c r="JSJ11" s="182"/>
      <c r="JSK11" s="182"/>
      <c r="JSL11" s="182"/>
      <c r="JSM11" s="182"/>
      <c r="JSN11" s="182"/>
      <c r="JSO11" s="182"/>
      <c r="JSP11" s="182"/>
      <c r="JSQ11" s="182"/>
      <c r="JSR11" s="182"/>
      <c r="JSS11" s="182"/>
      <c r="JST11" s="182"/>
      <c r="JSU11" s="182"/>
      <c r="JSV11" s="182"/>
      <c r="JSW11" s="182"/>
      <c r="JSX11" s="182"/>
      <c r="JSY11" s="182"/>
      <c r="JSZ11" s="182"/>
      <c r="JTA11" s="182"/>
      <c r="JTB11" s="182"/>
      <c r="JTC11" s="182"/>
      <c r="JTD11" s="182"/>
      <c r="JTE11" s="182"/>
      <c r="JTF11" s="182"/>
      <c r="JTG11" s="182"/>
      <c r="JTH11" s="182"/>
      <c r="JTI11" s="182"/>
      <c r="JTJ11" s="182"/>
      <c r="JTK11" s="182"/>
      <c r="JTL11" s="182"/>
      <c r="JTM11" s="182"/>
      <c r="JTN11" s="182"/>
      <c r="JTO11" s="182"/>
      <c r="JTP11" s="182"/>
      <c r="JTQ11" s="182"/>
      <c r="JTR11" s="182"/>
      <c r="JTS11" s="182"/>
      <c r="JTT11" s="182"/>
      <c r="JTU11" s="182"/>
      <c r="JTV11" s="182"/>
      <c r="JTW11" s="182"/>
      <c r="JTX11" s="182"/>
      <c r="JTY11" s="182"/>
      <c r="JTZ11" s="182"/>
      <c r="JUA11" s="182"/>
      <c r="JUB11" s="182"/>
      <c r="JUC11" s="182"/>
      <c r="JUD11" s="182"/>
      <c r="JUE11" s="182"/>
      <c r="JUF11" s="182"/>
      <c r="JUG11" s="182"/>
      <c r="JUH11" s="182"/>
      <c r="JUI11" s="182"/>
      <c r="JUJ11" s="182"/>
      <c r="JUK11" s="182"/>
      <c r="JUL11" s="182"/>
      <c r="JUM11" s="182"/>
      <c r="JUN11" s="182"/>
      <c r="JUO11" s="182"/>
      <c r="JUP11" s="182"/>
      <c r="JUQ11" s="182"/>
      <c r="JUR11" s="182"/>
      <c r="JUS11" s="182"/>
      <c r="JUT11" s="182"/>
      <c r="JUU11" s="182"/>
      <c r="JUV11" s="182"/>
      <c r="JUW11" s="182"/>
      <c r="JUX11" s="182"/>
      <c r="JUY11" s="182"/>
      <c r="JUZ11" s="182"/>
      <c r="JVA11" s="182"/>
      <c r="JVB11" s="182"/>
      <c r="JVC11" s="182"/>
      <c r="JVD11" s="182"/>
      <c r="JVE11" s="182"/>
      <c r="JVF11" s="182"/>
      <c r="JVG11" s="182"/>
      <c r="JVH11" s="182"/>
      <c r="JVI11" s="182"/>
      <c r="JVJ11" s="182"/>
      <c r="JVK11" s="182"/>
      <c r="JVL11" s="182"/>
      <c r="JVM11" s="182"/>
      <c r="JVN11" s="182"/>
      <c r="JVO11" s="182"/>
      <c r="JVP11" s="182"/>
      <c r="JVQ11" s="182"/>
      <c r="JVR11" s="182"/>
      <c r="JVS11" s="182"/>
      <c r="JVT11" s="182"/>
      <c r="JVU11" s="182"/>
      <c r="JVV11" s="182"/>
      <c r="JVW11" s="182"/>
      <c r="JVX11" s="182"/>
      <c r="JVY11" s="182"/>
      <c r="JVZ11" s="182"/>
      <c r="JWA11" s="182"/>
      <c r="JWB11" s="182"/>
      <c r="JWC11" s="182"/>
      <c r="JWD11" s="182"/>
      <c r="JWE11" s="182"/>
      <c r="JWF11" s="182"/>
      <c r="JWG11" s="182"/>
      <c r="JWH11" s="182"/>
      <c r="JWI11" s="182"/>
      <c r="JWJ11" s="182"/>
      <c r="JWK11" s="182"/>
      <c r="JWL11" s="182"/>
      <c r="JWM11" s="182"/>
      <c r="JWN11" s="182"/>
      <c r="JWO11" s="182"/>
      <c r="JWP11" s="182"/>
      <c r="JWQ11" s="182"/>
      <c r="JWR11" s="182"/>
      <c r="JWS11" s="182"/>
      <c r="JWT11" s="182"/>
      <c r="JWU11" s="182"/>
      <c r="JWV11" s="182"/>
      <c r="JWW11" s="182"/>
      <c r="JWX11" s="182"/>
      <c r="JWY11" s="182"/>
      <c r="JWZ11" s="182"/>
      <c r="JXA11" s="182"/>
      <c r="JXB11" s="182"/>
      <c r="JXC11" s="182"/>
      <c r="JXD11" s="182"/>
      <c r="JXE11" s="182"/>
      <c r="JXF11" s="182"/>
      <c r="JXG11" s="182"/>
      <c r="JXH11" s="182"/>
      <c r="JXI11" s="182"/>
      <c r="JXJ11" s="182"/>
      <c r="JXK11" s="182"/>
      <c r="JXL11" s="182"/>
      <c r="JXM11" s="182"/>
      <c r="JXN11" s="182"/>
      <c r="JXO11" s="182"/>
      <c r="JXP11" s="182"/>
      <c r="JXQ11" s="182"/>
      <c r="JXR11" s="182"/>
      <c r="JXS11" s="182"/>
      <c r="JXT11" s="182"/>
      <c r="JXU11" s="182"/>
      <c r="JXV11" s="182"/>
      <c r="JXW11" s="182"/>
      <c r="JXX11" s="182"/>
      <c r="JXY11" s="182"/>
      <c r="JXZ11" s="182"/>
      <c r="JYA11" s="182"/>
      <c r="JYB11" s="182"/>
      <c r="JYC11" s="182"/>
      <c r="JYD11" s="182"/>
      <c r="JYE11" s="182"/>
      <c r="JYF11" s="182"/>
      <c r="JYG11" s="182"/>
      <c r="JYH11" s="182"/>
      <c r="JYI11" s="182"/>
      <c r="JYJ11" s="182"/>
      <c r="JYK11" s="182"/>
      <c r="JYL11" s="182"/>
      <c r="JYM11" s="182"/>
      <c r="JYN11" s="182"/>
      <c r="JYO11" s="182"/>
      <c r="JYP11" s="182"/>
      <c r="JYQ11" s="182"/>
      <c r="JYR11" s="182"/>
      <c r="JYS11" s="182"/>
      <c r="JYT11" s="182"/>
      <c r="JYU11" s="182"/>
      <c r="JYV11" s="182"/>
      <c r="JYW11" s="182"/>
      <c r="JYX11" s="182"/>
      <c r="JYY11" s="182"/>
      <c r="JYZ11" s="182"/>
      <c r="JZA11" s="182"/>
      <c r="JZB11" s="182"/>
      <c r="JZC11" s="182"/>
      <c r="JZD11" s="182"/>
      <c r="JZE11" s="182"/>
      <c r="JZF11" s="182"/>
      <c r="JZG11" s="182"/>
      <c r="JZH11" s="182"/>
      <c r="JZI11" s="182"/>
      <c r="JZJ11" s="182"/>
      <c r="JZK11" s="182"/>
      <c r="JZL11" s="182"/>
      <c r="JZM11" s="182"/>
      <c r="JZN11" s="182"/>
      <c r="JZO11" s="182"/>
      <c r="JZP11" s="182"/>
      <c r="JZQ11" s="182"/>
      <c r="JZR11" s="182"/>
      <c r="JZS11" s="182"/>
      <c r="JZT11" s="182"/>
      <c r="JZU11" s="182"/>
      <c r="JZV11" s="182"/>
      <c r="JZW11" s="182"/>
      <c r="JZX11" s="182"/>
      <c r="JZY11" s="182"/>
      <c r="JZZ11" s="182"/>
      <c r="KAA11" s="182"/>
      <c r="KAB11" s="182"/>
      <c r="KAC11" s="182"/>
      <c r="KAD11" s="182"/>
      <c r="KAE11" s="182"/>
      <c r="KAF11" s="182"/>
      <c r="KAG11" s="182"/>
      <c r="KAH11" s="182"/>
      <c r="KAI11" s="182"/>
      <c r="KAJ11" s="182"/>
      <c r="KAK11" s="182"/>
      <c r="KAL11" s="182"/>
      <c r="KAM11" s="182"/>
      <c r="KAN11" s="182"/>
      <c r="KAO11" s="182"/>
      <c r="KAP11" s="182"/>
      <c r="KAQ11" s="182"/>
      <c r="KAR11" s="182"/>
      <c r="KAS11" s="182"/>
      <c r="KAT11" s="182"/>
      <c r="KAU11" s="182"/>
      <c r="KAV11" s="182"/>
      <c r="KAW11" s="182"/>
      <c r="KAX11" s="182"/>
      <c r="KAY11" s="182"/>
      <c r="KAZ11" s="182"/>
      <c r="KBA11" s="182"/>
      <c r="KBB11" s="182"/>
      <c r="KBC11" s="182"/>
      <c r="KBD11" s="182"/>
      <c r="KBE11" s="182"/>
      <c r="KBF11" s="182"/>
      <c r="KBG11" s="182"/>
      <c r="KBH11" s="182"/>
      <c r="KBI11" s="182"/>
      <c r="KBJ11" s="182"/>
      <c r="KBK11" s="182"/>
      <c r="KBL11" s="182"/>
      <c r="KBM11" s="182"/>
      <c r="KBN11" s="182"/>
      <c r="KBO11" s="182"/>
      <c r="KBP11" s="182"/>
      <c r="KBQ11" s="182"/>
      <c r="KBR11" s="182"/>
      <c r="KBS11" s="182"/>
      <c r="KBT11" s="182"/>
      <c r="KBU11" s="182"/>
      <c r="KBV11" s="182"/>
      <c r="KBW11" s="182"/>
      <c r="KBX11" s="182"/>
      <c r="KBY11" s="182"/>
      <c r="KBZ11" s="182"/>
      <c r="KCA11" s="182"/>
      <c r="KCB11" s="182"/>
      <c r="KCC11" s="182"/>
      <c r="KCD11" s="182"/>
      <c r="KCE11" s="182"/>
      <c r="KCF11" s="182"/>
      <c r="KCG11" s="182"/>
      <c r="KCH11" s="182"/>
      <c r="KCI11" s="182"/>
      <c r="KCJ11" s="182"/>
      <c r="KCK11" s="182"/>
      <c r="KCL11" s="182"/>
      <c r="KCM11" s="182"/>
      <c r="KCN11" s="182"/>
      <c r="KCO11" s="182"/>
      <c r="KCP11" s="182"/>
      <c r="KCQ11" s="182"/>
      <c r="KCR11" s="182"/>
      <c r="KCS11" s="182"/>
      <c r="KCT11" s="182"/>
      <c r="KCU11" s="182"/>
      <c r="KCV11" s="182"/>
      <c r="KCW11" s="182"/>
      <c r="KCX11" s="182"/>
      <c r="KCY11" s="182"/>
      <c r="KCZ11" s="182"/>
      <c r="KDA11" s="182"/>
      <c r="KDB11" s="182"/>
      <c r="KDC11" s="182"/>
      <c r="KDD11" s="182"/>
      <c r="KDE11" s="182"/>
      <c r="KDF11" s="182"/>
      <c r="KDG11" s="182"/>
      <c r="KDH11" s="182"/>
      <c r="KDI11" s="182"/>
      <c r="KDJ11" s="182"/>
      <c r="KDK11" s="182"/>
      <c r="KDL11" s="182"/>
      <c r="KDM11" s="182"/>
      <c r="KDN11" s="182"/>
      <c r="KDO11" s="182"/>
      <c r="KDP11" s="182"/>
      <c r="KDQ11" s="182"/>
      <c r="KDR11" s="182"/>
      <c r="KDS11" s="182"/>
      <c r="KDT11" s="182"/>
      <c r="KDU11" s="182"/>
      <c r="KDV11" s="182"/>
      <c r="KDW11" s="182"/>
      <c r="KDX11" s="182"/>
      <c r="KDY11" s="182"/>
      <c r="KDZ11" s="182"/>
      <c r="KEA11" s="182"/>
      <c r="KEB11" s="182"/>
      <c r="KEC11" s="182"/>
      <c r="KED11" s="182"/>
      <c r="KEE11" s="182"/>
      <c r="KEF11" s="182"/>
      <c r="KEG11" s="182"/>
      <c r="KEH11" s="182"/>
      <c r="KEI11" s="182"/>
      <c r="KEJ11" s="182"/>
      <c r="KEK11" s="182"/>
      <c r="KEL11" s="182"/>
      <c r="KEM11" s="182"/>
      <c r="KEN11" s="182"/>
      <c r="KEO11" s="182"/>
      <c r="KEP11" s="182"/>
      <c r="KEQ11" s="182"/>
      <c r="KER11" s="182"/>
      <c r="KES11" s="182"/>
      <c r="KET11" s="182"/>
      <c r="KEU11" s="182"/>
      <c r="KEV11" s="182"/>
      <c r="KEW11" s="182"/>
      <c r="KEX11" s="182"/>
      <c r="KEY11" s="182"/>
      <c r="KEZ11" s="182"/>
      <c r="KFA11" s="182"/>
      <c r="KFB11" s="182"/>
      <c r="KFC11" s="182"/>
      <c r="KFD11" s="182"/>
      <c r="KFE11" s="182"/>
      <c r="KFF11" s="182"/>
      <c r="KFG11" s="182"/>
      <c r="KFH11" s="182"/>
      <c r="KFI11" s="182"/>
      <c r="KFJ11" s="182"/>
      <c r="KFK11" s="182"/>
      <c r="KFL11" s="182"/>
      <c r="KFM11" s="182"/>
      <c r="KFN11" s="182"/>
      <c r="KFO11" s="182"/>
      <c r="KFP11" s="182"/>
      <c r="KFQ11" s="182"/>
      <c r="KFR11" s="182"/>
      <c r="KFS11" s="182"/>
      <c r="KFT11" s="182"/>
      <c r="KFU11" s="182"/>
      <c r="KFV11" s="182"/>
      <c r="KFW11" s="182"/>
      <c r="KFX11" s="182"/>
      <c r="KFY11" s="182"/>
      <c r="KFZ11" s="182"/>
      <c r="KGA11" s="182"/>
      <c r="KGB11" s="182"/>
      <c r="KGC11" s="182"/>
      <c r="KGD11" s="182"/>
      <c r="KGE11" s="182"/>
      <c r="KGF11" s="182"/>
      <c r="KGG11" s="182"/>
      <c r="KGH11" s="182"/>
      <c r="KGI11" s="182"/>
      <c r="KGJ11" s="182"/>
      <c r="KGK11" s="182"/>
      <c r="KGL11" s="182"/>
      <c r="KGM11" s="182"/>
      <c r="KGN11" s="182"/>
      <c r="KGO11" s="182"/>
      <c r="KGP11" s="182"/>
      <c r="KGQ11" s="182"/>
      <c r="KGR11" s="182"/>
      <c r="KGS11" s="182"/>
      <c r="KGT11" s="182"/>
      <c r="KGU11" s="182"/>
      <c r="KGV11" s="182"/>
      <c r="KGW11" s="182"/>
      <c r="KGX11" s="182"/>
      <c r="KGY11" s="182"/>
      <c r="KGZ11" s="182"/>
      <c r="KHA11" s="182"/>
      <c r="KHB11" s="182"/>
      <c r="KHC11" s="182"/>
      <c r="KHD11" s="182"/>
      <c r="KHE11" s="182"/>
      <c r="KHF11" s="182"/>
      <c r="KHG11" s="182"/>
      <c r="KHH11" s="182"/>
      <c r="KHI11" s="182"/>
      <c r="KHJ11" s="182"/>
      <c r="KHK11" s="182"/>
      <c r="KHL11" s="182"/>
      <c r="KHM11" s="182"/>
      <c r="KHN11" s="182"/>
      <c r="KHO11" s="182"/>
      <c r="KHP11" s="182"/>
      <c r="KHQ11" s="182"/>
      <c r="KHR11" s="182"/>
      <c r="KHS11" s="182"/>
      <c r="KHT11" s="182"/>
      <c r="KHU11" s="182"/>
      <c r="KHV11" s="182"/>
      <c r="KHW11" s="182"/>
      <c r="KHX11" s="182"/>
      <c r="KHY11" s="182"/>
      <c r="KHZ11" s="182"/>
      <c r="KIA11" s="182"/>
      <c r="KIB11" s="182"/>
      <c r="KIC11" s="182"/>
      <c r="KID11" s="182"/>
      <c r="KIE11" s="182"/>
      <c r="KIF11" s="182"/>
      <c r="KIG11" s="182"/>
      <c r="KIH11" s="182"/>
      <c r="KII11" s="182"/>
      <c r="KIJ11" s="182"/>
      <c r="KIK11" s="182"/>
      <c r="KIL11" s="182"/>
      <c r="KIM11" s="182"/>
      <c r="KIN11" s="182"/>
      <c r="KIO11" s="182"/>
      <c r="KIP11" s="182"/>
      <c r="KIQ11" s="182"/>
      <c r="KIR11" s="182"/>
      <c r="KIS11" s="182"/>
      <c r="KIT11" s="182"/>
      <c r="KIU11" s="182"/>
      <c r="KIV11" s="182"/>
      <c r="KIW11" s="182"/>
      <c r="KIX11" s="182"/>
      <c r="KIY11" s="182"/>
      <c r="KIZ11" s="182"/>
      <c r="KJA11" s="182"/>
      <c r="KJB11" s="182"/>
      <c r="KJC11" s="182"/>
      <c r="KJD11" s="182"/>
      <c r="KJE11" s="182"/>
      <c r="KJF11" s="182"/>
      <c r="KJG11" s="182"/>
      <c r="KJH11" s="182"/>
      <c r="KJI11" s="182"/>
      <c r="KJJ11" s="182"/>
      <c r="KJK11" s="182"/>
      <c r="KJL11" s="182"/>
      <c r="KJM11" s="182"/>
      <c r="KJN11" s="182"/>
      <c r="KJO11" s="182"/>
      <c r="KJP11" s="182"/>
      <c r="KJQ11" s="182"/>
      <c r="KJR11" s="182"/>
      <c r="KJS11" s="182"/>
      <c r="KJT11" s="182"/>
      <c r="KJU11" s="182"/>
      <c r="KJV11" s="182"/>
      <c r="KJW11" s="182"/>
      <c r="KJX11" s="182"/>
      <c r="KJY11" s="182"/>
      <c r="KJZ11" s="182"/>
      <c r="KKA11" s="182"/>
      <c r="KKB11" s="182"/>
      <c r="KKC11" s="182"/>
      <c r="KKD11" s="182"/>
      <c r="KKE11" s="182"/>
      <c r="KKF11" s="182"/>
      <c r="KKG11" s="182"/>
      <c r="KKH11" s="182"/>
      <c r="KKI11" s="182"/>
      <c r="KKJ11" s="182"/>
      <c r="KKK11" s="182"/>
      <c r="KKL11" s="182"/>
      <c r="KKM11" s="182"/>
      <c r="KKN11" s="182"/>
      <c r="KKO11" s="182"/>
      <c r="KKP11" s="182"/>
      <c r="KKQ11" s="182"/>
      <c r="KKR11" s="182"/>
      <c r="KKS11" s="182"/>
      <c r="KKT11" s="182"/>
      <c r="KKU11" s="182"/>
      <c r="KKV11" s="182"/>
      <c r="KKW11" s="182"/>
      <c r="KKX11" s="182"/>
      <c r="KKY11" s="182"/>
      <c r="KKZ11" s="182"/>
      <c r="KLA11" s="182"/>
      <c r="KLB11" s="182"/>
      <c r="KLC11" s="182"/>
      <c r="KLD11" s="182"/>
      <c r="KLE11" s="182"/>
      <c r="KLF11" s="182"/>
      <c r="KLG11" s="182"/>
      <c r="KLH11" s="182"/>
      <c r="KLI11" s="182"/>
      <c r="KLJ11" s="182"/>
      <c r="KLK11" s="182"/>
      <c r="KLL11" s="182"/>
      <c r="KLM11" s="182"/>
      <c r="KLN11" s="182"/>
      <c r="KLO11" s="182"/>
      <c r="KLP11" s="182"/>
      <c r="KLQ11" s="182"/>
      <c r="KLR11" s="182"/>
      <c r="KLS11" s="182"/>
      <c r="KLT11" s="182"/>
      <c r="KLU11" s="182"/>
      <c r="KLV11" s="182"/>
      <c r="KLW11" s="182"/>
      <c r="KLX11" s="182"/>
      <c r="KLY11" s="182"/>
      <c r="KLZ11" s="182"/>
      <c r="KMA11" s="182"/>
      <c r="KMB11" s="182"/>
      <c r="KMC11" s="182"/>
      <c r="KMD11" s="182"/>
      <c r="KME11" s="182"/>
      <c r="KMF11" s="182"/>
      <c r="KMG11" s="182"/>
      <c r="KMH11" s="182"/>
      <c r="KMI11" s="182"/>
      <c r="KMJ11" s="182"/>
      <c r="KMK11" s="182"/>
      <c r="KML11" s="182"/>
      <c r="KMM11" s="182"/>
      <c r="KMN11" s="182"/>
      <c r="KMO11" s="182"/>
      <c r="KMP11" s="182"/>
      <c r="KMQ11" s="182"/>
      <c r="KMR11" s="182"/>
      <c r="KMS11" s="182"/>
      <c r="KMT11" s="182"/>
      <c r="KMU11" s="182"/>
      <c r="KMV11" s="182"/>
      <c r="KMW11" s="182"/>
      <c r="KMX11" s="182"/>
      <c r="KMY11" s="182"/>
      <c r="KMZ11" s="182"/>
      <c r="KNA11" s="182"/>
      <c r="KNB11" s="182"/>
      <c r="KNC11" s="182"/>
      <c r="KND11" s="182"/>
      <c r="KNE11" s="182"/>
      <c r="KNF11" s="182"/>
      <c r="KNG11" s="182"/>
      <c r="KNH11" s="182"/>
      <c r="KNI11" s="182"/>
      <c r="KNJ11" s="182"/>
      <c r="KNK11" s="182"/>
      <c r="KNL11" s="182"/>
      <c r="KNM11" s="182"/>
      <c r="KNN11" s="182"/>
      <c r="KNO11" s="182"/>
      <c r="KNP11" s="182"/>
      <c r="KNQ11" s="182"/>
      <c r="KNR11" s="182"/>
      <c r="KNS11" s="182"/>
      <c r="KNT11" s="182"/>
      <c r="KNU11" s="182"/>
      <c r="KNV11" s="182"/>
      <c r="KNW11" s="182"/>
      <c r="KNX11" s="182"/>
      <c r="KNY11" s="182"/>
      <c r="KNZ11" s="182"/>
      <c r="KOA11" s="182"/>
      <c r="KOB11" s="182"/>
      <c r="KOC11" s="182"/>
      <c r="KOD11" s="182"/>
      <c r="KOE11" s="182"/>
      <c r="KOF11" s="182"/>
      <c r="KOG11" s="182"/>
      <c r="KOH11" s="182"/>
      <c r="KOI11" s="182"/>
      <c r="KOJ11" s="182"/>
      <c r="KOK11" s="182"/>
      <c r="KOL11" s="182"/>
      <c r="KOM11" s="182"/>
      <c r="KON11" s="182"/>
      <c r="KOO11" s="182"/>
      <c r="KOP11" s="182"/>
      <c r="KOQ11" s="182"/>
      <c r="KOR11" s="182"/>
      <c r="KOS11" s="182"/>
      <c r="KOT11" s="182"/>
      <c r="KOU11" s="182"/>
      <c r="KOV11" s="182"/>
      <c r="KOW11" s="182"/>
      <c r="KOX11" s="182"/>
      <c r="KOY11" s="182"/>
      <c r="KOZ11" s="182"/>
      <c r="KPA11" s="182"/>
      <c r="KPB11" s="182"/>
      <c r="KPC11" s="182"/>
      <c r="KPD11" s="182"/>
      <c r="KPE11" s="182"/>
      <c r="KPF11" s="182"/>
      <c r="KPG11" s="182"/>
      <c r="KPH11" s="182"/>
      <c r="KPI11" s="182"/>
      <c r="KPJ11" s="182"/>
      <c r="KPK11" s="182"/>
      <c r="KPL11" s="182"/>
      <c r="KPM11" s="182"/>
      <c r="KPN11" s="182"/>
      <c r="KPO11" s="182"/>
      <c r="KPP11" s="182"/>
      <c r="KPQ11" s="182"/>
      <c r="KPR11" s="182"/>
      <c r="KPS11" s="182"/>
      <c r="KPT11" s="182"/>
      <c r="KPU11" s="182"/>
      <c r="KPV11" s="182"/>
      <c r="KPW11" s="182"/>
      <c r="KPX11" s="182"/>
      <c r="KPY11" s="182"/>
      <c r="KPZ11" s="182"/>
      <c r="KQA11" s="182"/>
      <c r="KQB11" s="182"/>
      <c r="KQC11" s="182"/>
      <c r="KQD11" s="182"/>
      <c r="KQE11" s="182"/>
      <c r="KQF11" s="182"/>
      <c r="KQG11" s="182"/>
      <c r="KQH11" s="182"/>
      <c r="KQI11" s="182"/>
      <c r="KQJ11" s="182"/>
      <c r="KQK11" s="182"/>
      <c r="KQL11" s="182"/>
      <c r="KQM11" s="182"/>
      <c r="KQN11" s="182"/>
      <c r="KQO11" s="182"/>
      <c r="KQP11" s="182"/>
      <c r="KQQ11" s="182"/>
      <c r="KQR11" s="182"/>
      <c r="KQS11" s="182"/>
      <c r="KQT11" s="182"/>
      <c r="KQU11" s="182"/>
      <c r="KQV11" s="182"/>
      <c r="KQW11" s="182"/>
      <c r="KQX11" s="182"/>
      <c r="KQY11" s="182"/>
      <c r="KQZ11" s="182"/>
      <c r="KRA11" s="182"/>
      <c r="KRB11" s="182"/>
      <c r="KRC11" s="182"/>
      <c r="KRD11" s="182"/>
      <c r="KRE11" s="182"/>
      <c r="KRF11" s="182"/>
      <c r="KRG11" s="182"/>
      <c r="KRH11" s="182"/>
      <c r="KRI11" s="182"/>
      <c r="KRJ11" s="182"/>
      <c r="KRK11" s="182"/>
      <c r="KRL11" s="182"/>
      <c r="KRM11" s="182"/>
      <c r="KRN11" s="182"/>
      <c r="KRO11" s="182"/>
      <c r="KRP11" s="182"/>
      <c r="KRQ11" s="182"/>
      <c r="KRR11" s="182"/>
      <c r="KRS11" s="182"/>
      <c r="KRT11" s="182"/>
      <c r="KRU11" s="182"/>
      <c r="KRV11" s="182"/>
      <c r="KRW11" s="182"/>
      <c r="KRX11" s="182"/>
      <c r="KRY11" s="182"/>
      <c r="KRZ11" s="182"/>
      <c r="KSA11" s="182"/>
      <c r="KSB11" s="182"/>
      <c r="KSC11" s="182"/>
      <c r="KSD11" s="182"/>
      <c r="KSE11" s="182"/>
      <c r="KSF11" s="182"/>
      <c r="KSG11" s="182"/>
      <c r="KSH11" s="182"/>
      <c r="KSI11" s="182"/>
      <c r="KSJ11" s="182"/>
      <c r="KSK11" s="182"/>
      <c r="KSL11" s="182"/>
      <c r="KSM11" s="182"/>
      <c r="KSN11" s="182"/>
      <c r="KSO11" s="182"/>
      <c r="KSP11" s="182"/>
      <c r="KSQ11" s="182"/>
      <c r="KSR11" s="182"/>
      <c r="KSS11" s="182"/>
      <c r="KST11" s="182"/>
      <c r="KSU11" s="182"/>
      <c r="KSV11" s="182"/>
      <c r="KSW11" s="182"/>
      <c r="KSX11" s="182"/>
      <c r="KSY11" s="182"/>
      <c r="KSZ11" s="182"/>
      <c r="KTA11" s="182"/>
      <c r="KTB11" s="182"/>
      <c r="KTC11" s="182"/>
      <c r="KTD11" s="182"/>
      <c r="KTE11" s="182"/>
      <c r="KTF11" s="182"/>
      <c r="KTG11" s="182"/>
      <c r="KTH11" s="182"/>
      <c r="KTI11" s="182"/>
      <c r="KTJ11" s="182"/>
      <c r="KTK11" s="182"/>
      <c r="KTL11" s="182"/>
      <c r="KTM11" s="182"/>
      <c r="KTN11" s="182"/>
      <c r="KTO11" s="182"/>
      <c r="KTP11" s="182"/>
      <c r="KTQ11" s="182"/>
      <c r="KTR11" s="182"/>
      <c r="KTS11" s="182"/>
      <c r="KTT11" s="182"/>
      <c r="KTU11" s="182"/>
      <c r="KTV11" s="182"/>
      <c r="KTW11" s="182"/>
      <c r="KTX11" s="182"/>
      <c r="KTY11" s="182"/>
      <c r="KTZ11" s="182"/>
      <c r="KUA11" s="182"/>
      <c r="KUB11" s="182"/>
      <c r="KUC11" s="182"/>
      <c r="KUD11" s="182"/>
      <c r="KUE11" s="182"/>
      <c r="KUF11" s="182"/>
      <c r="KUG11" s="182"/>
      <c r="KUH11" s="182"/>
      <c r="KUI11" s="182"/>
      <c r="KUJ11" s="182"/>
      <c r="KUK11" s="182"/>
      <c r="KUL11" s="182"/>
      <c r="KUM11" s="182"/>
      <c r="KUN11" s="182"/>
      <c r="KUO11" s="182"/>
      <c r="KUP11" s="182"/>
      <c r="KUQ11" s="182"/>
      <c r="KUR11" s="182"/>
      <c r="KUS11" s="182"/>
      <c r="KUT11" s="182"/>
      <c r="KUU11" s="182"/>
      <c r="KUV11" s="182"/>
      <c r="KUW11" s="182"/>
      <c r="KUX11" s="182"/>
      <c r="KUY11" s="182"/>
      <c r="KUZ11" s="182"/>
      <c r="KVA11" s="182"/>
      <c r="KVB11" s="182"/>
      <c r="KVC11" s="182"/>
      <c r="KVD11" s="182"/>
      <c r="KVE11" s="182"/>
      <c r="KVF11" s="182"/>
      <c r="KVG11" s="182"/>
      <c r="KVH11" s="182"/>
      <c r="KVI11" s="182"/>
      <c r="KVJ11" s="182"/>
      <c r="KVK11" s="182"/>
      <c r="KVL11" s="182"/>
      <c r="KVM11" s="182"/>
      <c r="KVN11" s="182"/>
      <c r="KVO11" s="182"/>
      <c r="KVP11" s="182"/>
      <c r="KVQ11" s="182"/>
      <c r="KVR11" s="182"/>
      <c r="KVS11" s="182"/>
      <c r="KVT11" s="182"/>
      <c r="KVU11" s="182"/>
      <c r="KVV11" s="182"/>
      <c r="KVW11" s="182"/>
      <c r="KVX11" s="182"/>
      <c r="KVY11" s="182"/>
      <c r="KVZ11" s="182"/>
      <c r="KWA11" s="182"/>
      <c r="KWB11" s="182"/>
      <c r="KWC11" s="182"/>
      <c r="KWD11" s="182"/>
      <c r="KWE11" s="182"/>
      <c r="KWF11" s="182"/>
      <c r="KWG11" s="182"/>
      <c r="KWH11" s="182"/>
      <c r="KWI11" s="182"/>
      <c r="KWJ11" s="182"/>
      <c r="KWK11" s="182"/>
      <c r="KWL11" s="182"/>
      <c r="KWM11" s="182"/>
      <c r="KWN11" s="182"/>
      <c r="KWO11" s="182"/>
      <c r="KWP11" s="182"/>
      <c r="KWQ11" s="182"/>
      <c r="KWR11" s="182"/>
      <c r="KWS11" s="182"/>
      <c r="KWT11" s="182"/>
      <c r="KWU11" s="182"/>
      <c r="KWV11" s="182"/>
      <c r="KWW11" s="182"/>
      <c r="KWX11" s="182"/>
      <c r="KWY11" s="182"/>
      <c r="KWZ11" s="182"/>
      <c r="KXA11" s="182"/>
      <c r="KXB11" s="182"/>
      <c r="KXC11" s="182"/>
      <c r="KXD11" s="182"/>
      <c r="KXE11" s="182"/>
      <c r="KXF11" s="182"/>
      <c r="KXG11" s="182"/>
      <c r="KXH11" s="182"/>
      <c r="KXI11" s="182"/>
      <c r="KXJ11" s="182"/>
      <c r="KXK11" s="182"/>
      <c r="KXL11" s="182"/>
      <c r="KXM11" s="182"/>
      <c r="KXN11" s="182"/>
      <c r="KXO11" s="182"/>
      <c r="KXP11" s="182"/>
      <c r="KXQ11" s="182"/>
      <c r="KXR11" s="182"/>
      <c r="KXS11" s="182"/>
      <c r="KXT11" s="182"/>
      <c r="KXU11" s="182"/>
      <c r="KXV11" s="182"/>
      <c r="KXW11" s="182"/>
      <c r="KXX11" s="182"/>
      <c r="KXY11" s="182"/>
      <c r="KXZ11" s="182"/>
      <c r="KYA11" s="182"/>
      <c r="KYB11" s="182"/>
      <c r="KYC11" s="182"/>
      <c r="KYD11" s="182"/>
      <c r="KYE11" s="182"/>
      <c r="KYF11" s="182"/>
      <c r="KYG11" s="182"/>
      <c r="KYH11" s="182"/>
      <c r="KYI11" s="182"/>
      <c r="KYJ11" s="182"/>
      <c r="KYK11" s="182"/>
      <c r="KYL11" s="182"/>
      <c r="KYM11" s="182"/>
      <c r="KYN11" s="182"/>
      <c r="KYO11" s="182"/>
      <c r="KYP11" s="182"/>
      <c r="KYQ11" s="182"/>
      <c r="KYR11" s="182"/>
      <c r="KYS11" s="182"/>
      <c r="KYT11" s="182"/>
      <c r="KYU11" s="182"/>
      <c r="KYV11" s="182"/>
      <c r="KYW11" s="182"/>
      <c r="KYX11" s="182"/>
      <c r="KYY11" s="182"/>
      <c r="KYZ11" s="182"/>
      <c r="KZA11" s="182"/>
      <c r="KZB11" s="182"/>
      <c r="KZC11" s="182"/>
      <c r="KZD11" s="182"/>
      <c r="KZE11" s="182"/>
      <c r="KZF11" s="182"/>
      <c r="KZG11" s="182"/>
      <c r="KZH11" s="182"/>
      <c r="KZI11" s="182"/>
      <c r="KZJ11" s="182"/>
      <c r="KZK11" s="182"/>
      <c r="KZL11" s="182"/>
      <c r="KZM11" s="182"/>
      <c r="KZN11" s="182"/>
      <c r="KZO11" s="182"/>
      <c r="KZP11" s="182"/>
      <c r="KZQ11" s="182"/>
      <c r="KZR11" s="182"/>
      <c r="KZS11" s="182"/>
      <c r="KZT11" s="182"/>
      <c r="KZU11" s="182"/>
      <c r="KZV11" s="182"/>
      <c r="KZW11" s="182"/>
      <c r="KZX11" s="182"/>
      <c r="KZY11" s="182"/>
      <c r="KZZ11" s="182"/>
      <c r="LAA11" s="182"/>
      <c r="LAB11" s="182"/>
      <c r="LAC11" s="182"/>
      <c r="LAD11" s="182"/>
      <c r="LAE11" s="182"/>
      <c r="LAF11" s="182"/>
      <c r="LAG11" s="182"/>
      <c r="LAH11" s="182"/>
      <c r="LAI11" s="182"/>
      <c r="LAJ11" s="182"/>
      <c r="LAK11" s="182"/>
      <c r="LAL11" s="182"/>
      <c r="LAM11" s="182"/>
      <c r="LAN11" s="182"/>
      <c r="LAO11" s="182"/>
      <c r="LAP11" s="182"/>
      <c r="LAQ11" s="182"/>
      <c r="LAR11" s="182"/>
      <c r="LAS11" s="182"/>
      <c r="LAT11" s="182"/>
      <c r="LAU11" s="182"/>
      <c r="LAV11" s="182"/>
      <c r="LAW11" s="182"/>
      <c r="LAX11" s="182"/>
      <c r="LAY11" s="182"/>
      <c r="LAZ11" s="182"/>
      <c r="LBA11" s="182"/>
      <c r="LBB11" s="182"/>
      <c r="LBC11" s="182"/>
      <c r="LBD11" s="182"/>
      <c r="LBE11" s="182"/>
      <c r="LBF11" s="182"/>
      <c r="LBG11" s="182"/>
      <c r="LBH11" s="182"/>
      <c r="LBI11" s="182"/>
      <c r="LBJ11" s="182"/>
      <c r="LBK11" s="182"/>
      <c r="LBL11" s="182"/>
      <c r="LBM11" s="182"/>
      <c r="LBN11" s="182"/>
      <c r="LBO11" s="182"/>
      <c r="LBP11" s="182"/>
      <c r="LBQ11" s="182"/>
      <c r="LBR11" s="182"/>
      <c r="LBS11" s="182"/>
      <c r="LBT11" s="182"/>
      <c r="LBU11" s="182"/>
      <c r="LBV11" s="182"/>
      <c r="LBW11" s="182"/>
      <c r="LBX11" s="182"/>
      <c r="LBY11" s="182"/>
      <c r="LBZ11" s="182"/>
      <c r="LCA11" s="182"/>
      <c r="LCB11" s="182"/>
      <c r="LCC11" s="182"/>
      <c r="LCD11" s="182"/>
      <c r="LCE11" s="182"/>
      <c r="LCF11" s="182"/>
      <c r="LCG11" s="182"/>
      <c r="LCH11" s="182"/>
      <c r="LCI11" s="182"/>
      <c r="LCJ11" s="182"/>
      <c r="LCK11" s="182"/>
      <c r="LCL11" s="182"/>
      <c r="LCM11" s="182"/>
      <c r="LCN11" s="182"/>
      <c r="LCO11" s="182"/>
      <c r="LCP11" s="182"/>
      <c r="LCQ11" s="182"/>
      <c r="LCR11" s="182"/>
      <c r="LCS11" s="182"/>
      <c r="LCT11" s="182"/>
      <c r="LCU11" s="182"/>
      <c r="LCV11" s="182"/>
      <c r="LCW11" s="182"/>
      <c r="LCX11" s="182"/>
      <c r="LCY11" s="182"/>
      <c r="LCZ11" s="182"/>
      <c r="LDA11" s="182"/>
      <c r="LDB11" s="182"/>
      <c r="LDC11" s="182"/>
      <c r="LDD11" s="182"/>
      <c r="LDE11" s="182"/>
      <c r="LDF11" s="182"/>
      <c r="LDG11" s="182"/>
      <c r="LDH11" s="182"/>
      <c r="LDI11" s="182"/>
      <c r="LDJ11" s="182"/>
      <c r="LDK11" s="182"/>
      <c r="LDL11" s="182"/>
      <c r="LDM11" s="182"/>
      <c r="LDN11" s="182"/>
      <c r="LDO11" s="182"/>
      <c r="LDP11" s="182"/>
      <c r="LDQ11" s="182"/>
      <c r="LDR11" s="182"/>
      <c r="LDS11" s="182"/>
      <c r="LDT11" s="182"/>
      <c r="LDU11" s="182"/>
      <c r="LDV11" s="182"/>
      <c r="LDW11" s="182"/>
      <c r="LDX11" s="182"/>
      <c r="LDY11" s="182"/>
      <c r="LDZ11" s="182"/>
      <c r="LEA11" s="182"/>
      <c r="LEB11" s="182"/>
      <c r="LEC11" s="182"/>
      <c r="LED11" s="182"/>
      <c r="LEE11" s="182"/>
      <c r="LEF11" s="182"/>
      <c r="LEG11" s="182"/>
      <c r="LEH11" s="182"/>
      <c r="LEI11" s="182"/>
      <c r="LEJ11" s="182"/>
      <c r="LEK11" s="182"/>
      <c r="LEL11" s="182"/>
      <c r="LEM11" s="182"/>
      <c r="LEN11" s="182"/>
      <c r="LEO11" s="182"/>
      <c r="LEP11" s="182"/>
      <c r="LEQ11" s="182"/>
      <c r="LER11" s="182"/>
      <c r="LES11" s="182"/>
      <c r="LET11" s="182"/>
      <c r="LEU11" s="182"/>
      <c r="LEV11" s="182"/>
      <c r="LEW11" s="182"/>
      <c r="LEX11" s="182"/>
      <c r="LEY11" s="182"/>
      <c r="LEZ11" s="182"/>
      <c r="LFA11" s="182"/>
      <c r="LFB11" s="182"/>
      <c r="LFC11" s="182"/>
      <c r="LFD11" s="182"/>
      <c r="LFE11" s="182"/>
      <c r="LFF11" s="182"/>
      <c r="LFG11" s="182"/>
      <c r="LFH11" s="182"/>
      <c r="LFI11" s="182"/>
      <c r="LFJ11" s="182"/>
      <c r="LFK11" s="182"/>
      <c r="LFL11" s="182"/>
      <c r="LFM11" s="182"/>
      <c r="LFN11" s="182"/>
      <c r="LFO11" s="182"/>
      <c r="LFP11" s="182"/>
      <c r="LFQ11" s="182"/>
      <c r="LFR11" s="182"/>
      <c r="LFS11" s="182"/>
      <c r="LFT11" s="182"/>
      <c r="LFU11" s="182"/>
      <c r="LFV11" s="182"/>
      <c r="LFW11" s="182"/>
      <c r="LFX11" s="182"/>
      <c r="LFY11" s="182"/>
      <c r="LFZ11" s="182"/>
      <c r="LGA11" s="182"/>
      <c r="LGB11" s="182"/>
      <c r="LGC11" s="182"/>
      <c r="LGD11" s="182"/>
      <c r="LGE11" s="182"/>
      <c r="LGF11" s="182"/>
      <c r="LGG11" s="182"/>
      <c r="LGH11" s="182"/>
      <c r="LGI11" s="182"/>
      <c r="LGJ11" s="182"/>
      <c r="LGK11" s="182"/>
      <c r="LGL11" s="182"/>
      <c r="LGM11" s="182"/>
      <c r="LGN11" s="182"/>
      <c r="LGO11" s="182"/>
      <c r="LGP11" s="182"/>
      <c r="LGQ11" s="182"/>
      <c r="LGR11" s="182"/>
      <c r="LGS11" s="182"/>
      <c r="LGT11" s="182"/>
      <c r="LGU11" s="182"/>
      <c r="LGV11" s="182"/>
      <c r="LGW11" s="182"/>
      <c r="LGX11" s="182"/>
      <c r="LGY11" s="182"/>
      <c r="LGZ11" s="182"/>
      <c r="LHA11" s="182"/>
      <c r="LHB11" s="182"/>
      <c r="LHC11" s="182"/>
      <c r="LHD11" s="182"/>
      <c r="LHE11" s="182"/>
      <c r="LHF11" s="182"/>
      <c r="LHG11" s="182"/>
      <c r="LHH11" s="182"/>
      <c r="LHI11" s="182"/>
      <c r="LHJ11" s="182"/>
      <c r="LHK11" s="182"/>
      <c r="LHL11" s="182"/>
      <c r="LHM11" s="182"/>
      <c r="LHN11" s="182"/>
      <c r="LHO11" s="182"/>
      <c r="LHP11" s="182"/>
      <c r="LHQ11" s="182"/>
      <c r="LHR11" s="182"/>
      <c r="LHS11" s="182"/>
      <c r="LHT11" s="182"/>
      <c r="LHU11" s="182"/>
      <c r="LHV11" s="182"/>
      <c r="LHW11" s="182"/>
      <c r="LHX11" s="182"/>
      <c r="LHY11" s="182"/>
      <c r="LHZ11" s="182"/>
      <c r="LIA11" s="182"/>
      <c r="LIB11" s="182"/>
      <c r="LIC11" s="182"/>
      <c r="LID11" s="182"/>
      <c r="LIE11" s="182"/>
      <c r="LIF11" s="182"/>
      <c r="LIG11" s="182"/>
      <c r="LIH11" s="182"/>
      <c r="LII11" s="182"/>
      <c r="LIJ11" s="182"/>
      <c r="LIK11" s="182"/>
      <c r="LIL11" s="182"/>
      <c r="LIM11" s="182"/>
      <c r="LIN11" s="182"/>
      <c r="LIO11" s="182"/>
      <c r="LIP11" s="182"/>
      <c r="LIQ11" s="182"/>
      <c r="LIR11" s="182"/>
      <c r="LIS11" s="182"/>
      <c r="LIT11" s="182"/>
      <c r="LIU11" s="182"/>
      <c r="LIV11" s="182"/>
      <c r="LIW11" s="182"/>
      <c r="LIX11" s="182"/>
      <c r="LIY11" s="182"/>
      <c r="LIZ11" s="182"/>
      <c r="LJA11" s="182"/>
      <c r="LJB11" s="182"/>
      <c r="LJC11" s="182"/>
      <c r="LJD11" s="182"/>
      <c r="LJE11" s="182"/>
      <c r="LJF11" s="182"/>
      <c r="LJG11" s="182"/>
      <c r="LJH11" s="182"/>
      <c r="LJI11" s="182"/>
      <c r="LJJ11" s="182"/>
      <c r="LJK11" s="182"/>
      <c r="LJL11" s="182"/>
      <c r="LJM11" s="182"/>
      <c r="LJN11" s="182"/>
      <c r="LJO11" s="182"/>
      <c r="LJP11" s="182"/>
      <c r="LJQ11" s="182"/>
      <c r="LJR11" s="182"/>
      <c r="LJS11" s="182"/>
      <c r="LJT11" s="182"/>
      <c r="LJU11" s="182"/>
      <c r="LJV11" s="182"/>
      <c r="LJW11" s="182"/>
      <c r="LJX11" s="182"/>
      <c r="LJY11" s="182"/>
      <c r="LJZ11" s="182"/>
      <c r="LKA11" s="182"/>
      <c r="LKB11" s="182"/>
      <c r="LKC11" s="182"/>
      <c r="LKD11" s="182"/>
      <c r="LKE11" s="182"/>
      <c r="LKF11" s="182"/>
      <c r="LKG11" s="182"/>
      <c r="LKH11" s="182"/>
      <c r="LKI11" s="182"/>
      <c r="LKJ11" s="182"/>
      <c r="LKK11" s="182"/>
      <c r="LKL11" s="182"/>
      <c r="LKM11" s="182"/>
      <c r="LKN11" s="182"/>
      <c r="LKO11" s="182"/>
      <c r="LKP11" s="182"/>
      <c r="LKQ11" s="182"/>
      <c r="LKR11" s="182"/>
      <c r="LKS11" s="182"/>
      <c r="LKT11" s="182"/>
      <c r="LKU11" s="182"/>
      <c r="LKV11" s="182"/>
      <c r="LKW11" s="182"/>
      <c r="LKX11" s="182"/>
      <c r="LKY11" s="182"/>
      <c r="LKZ11" s="182"/>
      <c r="LLA11" s="182"/>
      <c r="LLB11" s="182"/>
      <c r="LLC11" s="182"/>
      <c r="LLD11" s="182"/>
      <c r="LLE11" s="182"/>
      <c r="LLF11" s="182"/>
      <c r="LLG11" s="182"/>
      <c r="LLH11" s="182"/>
      <c r="LLI11" s="182"/>
      <c r="LLJ11" s="182"/>
      <c r="LLK11" s="182"/>
      <c r="LLL11" s="182"/>
      <c r="LLM11" s="182"/>
      <c r="LLN11" s="182"/>
      <c r="LLO11" s="182"/>
      <c r="LLP11" s="182"/>
      <c r="LLQ11" s="182"/>
      <c r="LLR11" s="182"/>
      <c r="LLS11" s="182"/>
      <c r="LLT11" s="182"/>
      <c r="LLU11" s="182"/>
      <c r="LLV11" s="182"/>
      <c r="LLW11" s="182"/>
      <c r="LLX11" s="182"/>
      <c r="LLY11" s="182"/>
      <c r="LLZ11" s="182"/>
      <c r="LMA11" s="182"/>
      <c r="LMB11" s="182"/>
      <c r="LMC11" s="182"/>
      <c r="LMD11" s="182"/>
      <c r="LME11" s="182"/>
      <c r="LMF11" s="182"/>
      <c r="LMG11" s="182"/>
      <c r="LMH11" s="182"/>
      <c r="LMI11" s="182"/>
      <c r="LMJ11" s="182"/>
      <c r="LMK11" s="182"/>
      <c r="LML11" s="182"/>
      <c r="LMM11" s="182"/>
      <c r="LMN11" s="182"/>
      <c r="LMO11" s="182"/>
      <c r="LMP11" s="182"/>
      <c r="LMQ11" s="182"/>
      <c r="LMR11" s="182"/>
      <c r="LMS11" s="182"/>
      <c r="LMT11" s="182"/>
      <c r="LMU11" s="182"/>
      <c r="LMV11" s="182"/>
      <c r="LMW11" s="182"/>
      <c r="LMX11" s="182"/>
      <c r="LMY11" s="182"/>
      <c r="LMZ11" s="182"/>
      <c r="LNA11" s="182"/>
      <c r="LNB11" s="182"/>
      <c r="LNC11" s="182"/>
      <c r="LND11" s="182"/>
      <c r="LNE11" s="182"/>
      <c r="LNF11" s="182"/>
      <c r="LNG11" s="182"/>
      <c r="LNH11" s="182"/>
      <c r="LNI11" s="182"/>
      <c r="LNJ11" s="182"/>
      <c r="LNK11" s="182"/>
      <c r="LNL11" s="182"/>
      <c r="LNM11" s="182"/>
      <c r="LNN11" s="182"/>
      <c r="LNO11" s="182"/>
      <c r="LNP11" s="182"/>
      <c r="LNQ11" s="182"/>
      <c r="LNR11" s="182"/>
      <c r="LNS11" s="182"/>
      <c r="LNT11" s="182"/>
      <c r="LNU11" s="182"/>
      <c r="LNV11" s="182"/>
      <c r="LNW11" s="182"/>
      <c r="LNX11" s="182"/>
      <c r="LNY11" s="182"/>
      <c r="LNZ11" s="182"/>
      <c r="LOA11" s="182"/>
      <c r="LOB11" s="182"/>
      <c r="LOC11" s="182"/>
      <c r="LOD11" s="182"/>
      <c r="LOE11" s="182"/>
      <c r="LOF11" s="182"/>
      <c r="LOG11" s="182"/>
      <c r="LOH11" s="182"/>
      <c r="LOI11" s="182"/>
      <c r="LOJ11" s="182"/>
      <c r="LOK11" s="182"/>
      <c r="LOL11" s="182"/>
      <c r="LOM11" s="182"/>
      <c r="LON11" s="182"/>
      <c r="LOO11" s="182"/>
      <c r="LOP11" s="182"/>
      <c r="LOQ11" s="182"/>
      <c r="LOR11" s="182"/>
      <c r="LOS11" s="182"/>
      <c r="LOT11" s="182"/>
      <c r="LOU11" s="182"/>
      <c r="LOV11" s="182"/>
      <c r="LOW11" s="182"/>
      <c r="LOX11" s="182"/>
      <c r="LOY11" s="182"/>
      <c r="LOZ11" s="182"/>
      <c r="LPA11" s="182"/>
      <c r="LPB11" s="182"/>
      <c r="LPC11" s="182"/>
      <c r="LPD11" s="182"/>
      <c r="LPE11" s="182"/>
      <c r="LPF11" s="182"/>
      <c r="LPG11" s="182"/>
      <c r="LPH11" s="182"/>
      <c r="LPI11" s="182"/>
      <c r="LPJ11" s="182"/>
      <c r="LPK11" s="182"/>
      <c r="LPL11" s="182"/>
      <c r="LPM11" s="182"/>
      <c r="LPN11" s="182"/>
      <c r="LPO11" s="182"/>
      <c r="LPP11" s="182"/>
      <c r="LPQ11" s="182"/>
      <c r="LPR11" s="182"/>
      <c r="LPS11" s="182"/>
      <c r="LPT11" s="182"/>
      <c r="LPU11" s="182"/>
      <c r="LPV11" s="182"/>
      <c r="LPW11" s="182"/>
      <c r="LPX11" s="182"/>
      <c r="LPY11" s="182"/>
      <c r="LPZ11" s="182"/>
      <c r="LQA11" s="182"/>
      <c r="LQB11" s="182"/>
      <c r="LQC11" s="182"/>
      <c r="LQD11" s="182"/>
      <c r="LQE11" s="182"/>
      <c r="LQF11" s="182"/>
      <c r="LQG11" s="182"/>
      <c r="LQH11" s="182"/>
      <c r="LQI11" s="182"/>
      <c r="LQJ11" s="182"/>
      <c r="LQK11" s="182"/>
      <c r="LQL11" s="182"/>
      <c r="LQM11" s="182"/>
      <c r="LQN11" s="182"/>
      <c r="LQO11" s="182"/>
      <c r="LQP11" s="182"/>
      <c r="LQQ11" s="182"/>
      <c r="LQR11" s="182"/>
      <c r="LQS11" s="182"/>
      <c r="LQT11" s="182"/>
      <c r="LQU11" s="182"/>
      <c r="LQV11" s="182"/>
      <c r="LQW11" s="182"/>
      <c r="LQX11" s="182"/>
      <c r="LQY11" s="182"/>
      <c r="LQZ11" s="182"/>
      <c r="LRA11" s="182"/>
      <c r="LRB11" s="182"/>
      <c r="LRC11" s="182"/>
      <c r="LRD11" s="182"/>
      <c r="LRE11" s="182"/>
      <c r="LRF11" s="182"/>
      <c r="LRG11" s="182"/>
      <c r="LRH11" s="182"/>
      <c r="LRI11" s="182"/>
      <c r="LRJ11" s="182"/>
      <c r="LRK11" s="182"/>
      <c r="LRL11" s="182"/>
      <c r="LRM11" s="182"/>
      <c r="LRN11" s="182"/>
      <c r="LRO11" s="182"/>
      <c r="LRP11" s="182"/>
      <c r="LRQ11" s="182"/>
      <c r="LRR11" s="182"/>
      <c r="LRS11" s="182"/>
      <c r="LRT11" s="182"/>
      <c r="LRU11" s="182"/>
      <c r="LRV11" s="182"/>
      <c r="LRW11" s="182"/>
      <c r="LRX11" s="182"/>
      <c r="LRY11" s="182"/>
      <c r="LRZ11" s="182"/>
      <c r="LSA11" s="182"/>
      <c r="LSB11" s="182"/>
      <c r="LSC11" s="182"/>
      <c r="LSD11" s="182"/>
      <c r="LSE11" s="182"/>
      <c r="LSF11" s="182"/>
      <c r="LSG11" s="182"/>
      <c r="LSH11" s="182"/>
      <c r="LSI11" s="182"/>
      <c r="LSJ11" s="182"/>
      <c r="LSK11" s="182"/>
      <c r="LSL11" s="182"/>
      <c r="LSM11" s="182"/>
      <c r="LSN11" s="182"/>
      <c r="LSO11" s="182"/>
      <c r="LSP11" s="182"/>
      <c r="LSQ11" s="182"/>
      <c r="LSR11" s="182"/>
      <c r="LSS11" s="182"/>
      <c r="LST11" s="182"/>
      <c r="LSU11" s="182"/>
      <c r="LSV11" s="182"/>
      <c r="LSW11" s="182"/>
      <c r="LSX11" s="182"/>
      <c r="LSY11" s="182"/>
      <c r="LSZ11" s="182"/>
      <c r="LTA11" s="182"/>
      <c r="LTB11" s="182"/>
      <c r="LTC11" s="182"/>
      <c r="LTD11" s="182"/>
      <c r="LTE11" s="182"/>
      <c r="LTF11" s="182"/>
      <c r="LTG11" s="182"/>
      <c r="LTH11" s="182"/>
      <c r="LTI11" s="182"/>
      <c r="LTJ11" s="182"/>
      <c r="LTK11" s="182"/>
      <c r="LTL11" s="182"/>
      <c r="LTM11" s="182"/>
      <c r="LTN11" s="182"/>
      <c r="LTO11" s="182"/>
      <c r="LTP11" s="182"/>
      <c r="LTQ11" s="182"/>
      <c r="LTR11" s="182"/>
      <c r="LTS11" s="182"/>
      <c r="LTT11" s="182"/>
      <c r="LTU11" s="182"/>
      <c r="LTV11" s="182"/>
      <c r="LTW11" s="182"/>
      <c r="LTX11" s="182"/>
      <c r="LTY11" s="182"/>
      <c r="LTZ11" s="182"/>
      <c r="LUA11" s="182"/>
      <c r="LUB11" s="182"/>
      <c r="LUC11" s="182"/>
      <c r="LUD11" s="182"/>
      <c r="LUE11" s="182"/>
      <c r="LUF11" s="182"/>
      <c r="LUG11" s="182"/>
      <c r="LUH11" s="182"/>
      <c r="LUI11" s="182"/>
      <c r="LUJ11" s="182"/>
      <c r="LUK11" s="182"/>
      <c r="LUL11" s="182"/>
      <c r="LUM11" s="182"/>
      <c r="LUN11" s="182"/>
      <c r="LUO11" s="182"/>
      <c r="LUP11" s="182"/>
      <c r="LUQ11" s="182"/>
      <c r="LUR11" s="182"/>
      <c r="LUS11" s="182"/>
      <c r="LUT11" s="182"/>
      <c r="LUU11" s="182"/>
      <c r="LUV11" s="182"/>
      <c r="LUW11" s="182"/>
      <c r="LUX11" s="182"/>
      <c r="LUY11" s="182"/>
      <c r="LUZ11" s="182"/>
      <c r="LVA11" s="182"/>
      <c r="LVB11" s="182"/>
      <c r="LVC11" s="182"/>
      <c r="LVD11" s="182"/>
      <c r="LVE11" s="182"/>
      <c r="LVF11" s="182"/>
      <c r="LVG11" s="182"/>
      <c r="LVH11" s="182"/>
      <c r="LVI11" s="182"/>
      <c r="LVJ11" s="182"/>
      <c r="LVK11" s="182"/>
      <c r="LVL11" s="182"/>
      <c r="LVM11" s="182"/>
      <c r="LVN11" s="182"/>
      <c r="LVO11" s="182"/>
      <c r="LVP11" s="182"/>
      <c r="LVQ11" s="182"/>
      <c r="LVR11" s="182"/>
      <c r="LVS11" s="182"/>
      <c r="LVT11" s="182"/>
      <c r="LVU11" s="182"/>
      <c r="LVV11" s="182"/>
      <c r="LVW11" s="182"/>
      <c r="LVX11" s="182"/>
      <c r="LVY11" s="182"/>
      <c r="LVZ11" s="182"/>
      <c r="LWA11" s="182"/>
      <c r="LWB11" s="182"/>
      <c r="LWC11" s="182"/>
      <c r="LWD11" s="182"/>
      <c r="LWE11" s="182"/>
      <c r="LWF11" s="182"/>
      <c r="LWG11" s="182"/>
      <c r="LWH11" s="182"/>
      <c r="LWI11" s="182"/>
      <c r="LWJ11" s="182"/>
      <c r="LWK11" s="182"/>
      <c r="LWL11" s="182"/>
      <c r="LWM11" s="182"/>
      <c r="LWN11" s="182"/>
      <c r="LWO11" s="182"/>
      <c r="LWP11" s="182"/>
      <c r="LWQ11" s="182"/>
      <c r="LWR11" s="182"/>
      <c r="LWS11" s="182"/>
      <c r="LWT11" s="182"/>
      <c r="LWU11" s="182"/>
      <c r="LWV11" s="182"/>
      <c r="LWW11" s="182"/>
      <c r="LWX11" s="182"/>
      <c r="LWY11" s="182"/>
      <c r="LWZ11" s="182"/>
      <c r="LXA11" s="182"/>
      <c r="LXB11" s="182"/>
      <c r="LXC11" s="182"/>
      <c r="LXD11" s="182"/>
      <c r="LXE11" s="182"/>
      <c r="LXF11" s="182"/>
      <c r="LXG11" s="182"/>
      <c r="LXH11" s="182"/>
      <c r="LXI11" s="182"/>
      <c r="LXJ11" s="182"/>
      <c r="LXK11" s="182"/>
      <c r="LXL11" s="182"/>
      <c r="LXM11" s="182"/>
      <c r="LXN11" s="182"/>
      <c r="LXO11" s="182"/>
      <c r="LXP11" s="182"/>
      <c r="LXQ11" s="182"/>
      <c r="LXR11" s="182"/>
      <c r="LXS11" s="182"/>
      <c r="LXT11" s="182"/>
      <c r="LXU11" s="182"/>
      <c r="LXV11" s="182"/>
      <c r="LXW11" s="182"/>
      <c r="LXX11" s="182"/>
      <c r="LXY11" s="182"/>
      <c r="LXZ11" s="182"/>
      <c r="LYA11" s="182"/>
      <c r="LYB11" s="182"/>
      <c r="LYC11" s="182"/>
      <c r="LYD11" s="182"/>
      <c r="LYE11" s="182"/>
      <c r="LYF11" s="182"/>
      <c r="LYG11" s="182"/>
      <c r="LYH11" s="182"/>
      <c r="LYI11" s="182"/>
      <c r="LYJ11" s="182"/>
      <c r="LYK11" s="182"/>
      <c r="LYL11" s="182"/>
      <c r="LYM11" s="182"/>
      <c r="LYN11" s="182"/>
      <c r="LYO11" s="182"/>
      <c r="LYP11" s="182"/>
      <c r="LYQ11" s="182"/>
      <c r="LYR11" s="182"/>
      <c r="LYS11" s="182"/>
      <c r="LYT11" s="182"/>
      <c r="LYU11" s="182"/>
      <c r="LYV11" s="182"/>
      <c r="LYW11" s="182"/>
      <c r="LYX11" s="182"/>
      <c r="LYY11" s="182"/>
      <c r="LYZ11" s="182"/>
      <c r="LZA11" s="182"/>
      <c r="LZB11" s="182"/>
      <c r="LZC11" s="182"/>
      <c r="LZD11" s="182"/>
      <c r="LZE11" s="182"/>
      <c r="LZF11" s="182"/>
      <c r="LZG11" s="182"/>
      <c r="LZH11" s="182"/>
      <c r="LZI11" s="182"/>
      <c r="LZJ11" s="182"/>
      <c r="LZK11" s="182"/>
      <c r="LZL11" s="182"/>
      <c r="LZM11" s="182"/>
      <c r="LZN11" s="182"/>
      <c r="LZO11" s="182"/>
      <c r="LZP11" s="182"/>
      <c r="LZQ11" s="182"/>
      <c r="LZR11" s="182"/>
      <c r="LZS11" s="182"/>
      <c r="LZT11" s="182"/>
      <c r="LZU11" s="182"/>
      <c r="LZV11" s="182"/>
      <c r="LZW11" s="182"/>
      <c r="LZX11" s="182"/>
      <c r="LZY11" s="182"/>
      <c r="LZZ11" s="182"/>
      <c r="MAA11" s="182"/>
      <c r="MAB11" s="182"/>
      <c r="MAC11" s="182"/>
      <c r="MAD11" s="182"/>
      <c r="MAE11" s="182"/>
      <c r="MAF11" s="182"/>
      <c r="MAG11" s="182"/>
      <c r="MAH11" s="182"/>
      <c r="MAI11" s="182"/>
      <c r="MAJ11" s="182"/>
      <c r="MAK11" s="182"/>
      <c r="MAL11" s="182"/>
      <c r="MAM11" s="182"/>
      <c r="MAN11" s="182"/>
      <c r="MAO11" s="182"/>
      <c r="MAP11" s="182"/>
      <c r="MAQ11" s="182"/>
      <c r="MAR11" s="182"/>
      <c r="MAS11" s="182"/>
      <c r="MAT11" s="182"/>
      <c r="MAU11" s="182"/>
      <c r="MAV11" s="182"/>
      <c r="MAW11" s="182"/>
      <c r="MAX11" s="182"/>
      <c r="MAY11" s="182"/>
      <c r="MAZ11" s="182"/>
      <c r="MBA11" s="182"/>
      <c r="MBB11" s="182"/>
      <c r="MBC11" s="182"/>
      <c r="MBD11" s="182"/>
      <c r="MBE11" s="182"/>
      <c r="MBF11" s="182"/>
      <c r="MBG11" s="182"/>
      <c r="MBH11" s="182"/>
      <c r="MBI11" s="182"/>
      <c r="MBJ11" s="182"/>
      <c r="MBK11" s="182"/>
      <c r="MBL11" s="182"/>
      <c r="MBM11" s="182"/>
      <c r="MBN11" s="182"/>
      <c r="MBO11" s="182"/>
      <c r="MBP11" s="182"/>
      <c r="MBQ11" s="182"/>
      <c r="MBR11" s="182"/>
      <c r="MBS11" s="182"/>
      <c r="MBT11" s="182"/>
      <c r="MBU11" s="182"/>
      <c r="MBV11" s="182"/>
      <c r="MBW11" s="182"/>
      <c r="MBX11" s="182"/>
      <c r="MBY11" s="182"/>
      <c r="MBZ11" s="182"/>
      <c r="MCA11" s="182"/>
      <c r="MCB11" s="182"/>
      <c r="MCC11" s="182"/>
      <c r="MCD11" s="182"/>
      <c r="MCE11" s="182"/>
      <c r="MCF11" s="182"/>
      <c r="MCG11" s="182"/>
      <c r="MCH11" s="182"/>
      <c r="MCI11" s="182"/>
      <c r="MCJ11" s="182"/>
      <c r="MCK11" s="182"/>
      <c r="MCL11" s="182"/>
      <c r="MCM11" s="182"/>
      <c r="MCN11" s="182"/>
      <c r="MCO11" s="182"/>
      <c r="MCP11" s="182"/>
      <c r="MCQ11" s="182"/>
      <c r="MCR11" s="182"/>
      <c r="MCS11" s="182"/>
      <c r="MCT11" s="182"/>
      <c r="MCU11" s="182"/>
      <c r="MCV11" s="182"/>
      <c r="MCW11" s="182"/>
      <c r="MCX11" s="182"/>
      <c r="MCY11" s="182"/>
      <c r="MCZ11" s="182"/>
      <c r="MDA11" s="182"/>
      <c r="MDB11" s="182"/>
      <c r="MDC11" s="182"/>
      <c r="MDD11" s="182"/>
      <c r="MDE11" s="182"/>
      <c r="MDF11" s="182"/>
      <c r="MDG11" s="182"/>
      <c r="MDH11" s="182"/>
      <c r="MDI11" s="182"/>
      <c r="MDJ11" s="182"/>
      <c r="MDK11" s="182"/>
      <c r="MDL11" s="182"/>
      <c r="MDM11" s="182"/>
      <c r="MDN11" s="182"/>
      <c r="MDO11" s="182"/>
      <c r="MDP11" s="182"/>
      <c r="MDQ11" s="182"/>
      <c r="MDR11" s="182"/>
      <c r="MDS11" s="182"/>
      <c r="MDT11" s="182"/>
      <c r="MDU11" s="182"/>
      <c r="MDV11" s="182"/>
      <c r="MDW11" s="182"/>
      <c r="MDX11" s="182"/>
      <c r="MDY11" s="182"/>
      <c r="MDZ11" s="182"/>
      <c r="MEA11" s="182"/>
      <c r="MEB11" s="182"/>
      <c r="MEC11" s="182"/>
      <c r="MED11" s="182"/>
      <c r="MEE11" s="182"/>
      <c r="MEF11" s="182"/>
      <c r="MEG11" s="182"/>
      <c r="MEH11" s="182"/>
      <c r="MEI11" s="182"/>
      <c r="MEJ11" s="182"/>
      <c r="MEK11" s="182"/>
      <c r="MEL11" s="182"/>
      <c r="MEM11" s="182"/>
      <c r="MEN11" s="182"/>
      <c r="MEO11" s="182"/>
      <c r="MEP11" s="182"/>
      <c r="MEQ11" s="182"/>
      <c r="MER11" s="182"/>
      <c r="MES11" s="182"/>
      <c r="MET11" s="182"/>
      <c r="MEU11" s="182"/>
      <c r="MEV11" s="182"/>
      <c r="MEW11" s="182"/>
      <c r="MEX11" s="182"/>
      <c r="MEY11" s="182"/>
      <c r="MEZ11" s="182"/>
      <c r="MFA11" s="182"/>
      <c r="MFB11" s="182"/>
      <c r="MFC11" s="182"/>
      <c r="MFD11" s="182"/>
      <c r="MFE11" s="182"/>
      <c r="MFF11" s="182"/>
      <c r="MFG11" s="182"/>
      <c r="MFH11" s="182"/>
      <c r="MFI11" s="182"/>
      <c r="MFJ11" s="182"/>
      <c r="MFK11" s="182"/>
      <c r="MFL11" s="182"/>
      <c r="MFM11" s="182"/>
      <c r="MFN11" s="182"/>
      <c r="MFO11" s="182"/>
      <c r="MFP11" s="182"/>
      <c r="MFQ11" s="182"/>
      <c r="MFR11" s="182"/>
      <c r="MFS11" s="182"/>
      <c r="MFT11" s="182"/>
      <c r="MFU11" s="182"/>
      <c r="MFV11" s="182"/>
      <c r="MFW11" s="182"/>
      <c r="MFX11" s="182"/>
      <c r="MFY11" s="182"/>
      <c r="MFZ11" s="182"/>
      <c r="MGA11" s="182"/>
      <c r="MGB11" s="182"/>
      <c r="MGC11" s="182"/>
      <c r="MGD11" s="182"/>
      <c r="MGE11" s="182"/>
      <c r="MGF11" s="182"/>
      <c r="MGG11" s="182"/>
      <c r="MGH11" s="182"/>
      <c r="MGI11" s="182"/>
      <c r="MGJ11" s="182"/>
      <c r="MGK11" s="182"/>
      <c r="MGL11" s="182"/>
      <c r="MGM11" s="182"/>
      <c r="MGN11" s="182"/>
      <c r="MGO11" s="182"/>
      <c r="MGP11" s="182"/>
      <c r="MGQ11" s="182"/>
      <c r="MGR11" s="182"/>
      <c r="MGS11" s="182"/>
      <c r="MGT11" s="182"/>
      <c r="MGU11" s="182"/>
      <c r="MGV11" s="182"/>
      <c r="MGW11" s="182"/>
      <c r="MGX11" s="182"/>
      <c r="MGY11" s="182"/>
      <c r="MGZ11" s="182"/>
      <c r="MHA11" s="182"/>
      <c r="MHB11" s="182"/>
      <c r="MHC11" s="182"/>
      <c r="MHD11" s="182"/>
      <c r="MHE11" s="182"/>
      <c r="MHF11" s="182"/>
      <c r="MHG11" s="182"/>
      <c r="MHH11" s="182"/>
      <c r="MHI11" s="182"/>
      <c r="MHJ11" s="182"/>
      <c r="MHK11" s="182"/>
      <c r="MHL11" s="182"/>
      <c r="MHM11" s="182"/>
      <c r="MHN11" s="182"/>
      <c r="MHO11" s="182"/>
      <c r="MHP11" s="182"/>
      <c r="MHQ11" s="182"/>
      <c r="MHR11" s="182"/>
      <c r="MHS11" s="182"/>
      <c r="MHT11" s="182"/>
      <c r="MHU11" s="182"/>
      <c r="MHV11" s="182"/>
      <c r="MHW11" s="182"/>
      <c r="MHX11" s="182"/>
      <c r="MHY11" s="182"/>
      <c r="MHZ11" s="182"/>
      <c r="MIA11" s="182"/>
      <c r="MIB11" s="182"/>
      <c r="MIC11" s="182"/>
      <c r="MID11" s="182"/>
      <c r="MIE11" s="182"/>
      <c r="MIF11" s="182"/>
      <c r="MIG11" s="182"/>
      <c r="MIH11" s="182"/>
      <c r="MII11" s="182"/>
      <c r="MIJ11" s="182"/>
      <c r="MIK11" s="182"/>
      <c r="MIL11" s="182"/>
      <c r="MIM11" s="182"/>
      <c r="MIN11" s="182"/>
      <c r="MIO11" s="182"/>
      <c r="MIP11" s="182"/>
      <c r="MIQ11" s="182"/>
      <c r="MIR11" s="182"/>
      <c r="MIS11" s="182"/>
      <c r="MIT11" s="182"/>
      <c r="MIU11" s="182"/>
      <c r="MIV11" s="182"/>
      <c r="MIW11" s="182"/>
      <c r="MIX11" s="182"/>
      <c r="MIY11" s="182"/>
      <c r="MIZ11" s="182"/>
      <c r="MJA11" s="182"/>
      <c r="MJB11" s="182"/>
      <c r="MJC11" s="182"/>
      <c r="MJD11" s="182"/>
      <c r="MJE11" s="182"/>
      <c r="MJF11" s="182"/>
      <c r="MJG11" s="182"/>
      <c r="MJH11" s="182"/>
      <c r="MJI11" s="182"/>
      <c r="MJJ11" s="182"/>
      <c r="MJK11" s="182"/>
      <c r="MJL11" s="182"/>
      <c r="MJM11" s="182"/>
      <c r="MJN11" s="182"/>
      <c r="MJO11" s="182"/>
      <c r="MJP11" s="182"/>
      <c r="MJQ11" s="182"/>
      <c r="MJR11" s="182"/>
      <c r="MJS11" s="182"/>
      <c r="MJT11" s="182"/>
      <c r="MJU11" s="182"/>
      <c r="MJV11" s="182"/>
      <c r="MJW11" s="182"/>
      <c r="MJX11" s="182"/>
      <c r="MJY11" s="182"/>
      <c r="MJZ11" s="182"/>
      <c r="MKA11" s="182"/>
      <c r="MKB11" s="182"/>
      <c r="MKC11" s="182"/>
      <c r="MKD11" s="182"/>
      <c r="MKE11" s="182"/>
      <c r="MKF11" s="182"/>
      <c r="MKG11" s="182"/>
      <c r="MKH11" s="182"/>
      <c r="MKI11" s="182"/>
      <c r="MKJ11" s="182"/>
      <c r="MKK11" s="182"/>
      <c r="MKL11" s="182"/>
      <c r="MKM11" s="182"/>
      <c r="MKN11" s="182"/>
      <c r="MKO11" s="182"/>
      <c r="MKP11" s="182"/>
      <c r="MKQ11" s="182"/>
      <c r="MKR11" s="182"/>
      <c r="MKS11" s="182"/>
      <c r="MKT11" s="182"/>
      <c r="MKU11" s="182"/>
      <c r="MKV11" s="182"/>
      <c r="MKW11" s="182"/>
      <c r="MKX11" s="182"/>
      <c r="MKY11" s="182"/>
      <c r="MKZ11" s="182"/>
      <c r="MLA11" s="182"/>
      <c r="MLB11" s="182"/>
      <c r="MLC11" s="182"/>
      <c r="MLD11" s="182"/>
      <c r="MLE11" s="182"/>
      <c r="MLF11" s="182"/>
      <c r="MLG11" s="182"/>
      <c r="MLH11" s="182"/>
      <c r="MLI11" s="182"/>
      <c r="MLJ11" s="182"/>
      <c r="MLK11" s="182"/>
      <c r="MLL11" s="182"/>
      <c r="MLM11" s="182"/>
      <c r="MLN11" s="182"/>
      <c r="MLO11" s="182"/>
      <c r="MLP11" s="182"/>
      <c r="MLQ11" s="182"/>
      <c r="MLR11" s="182"/>
      <c r="MLS11" s="182"/>
      <c r="MLT11" s="182"/>
      <c r="MLU11" s="182"/>
      <c r="MLV11" s="182"/>
      <c r="MLW11" s="182"/>
      <c r="MLX11" s="182"/>
      <c r="MLY11" s="182"/>
      <c r="MLZ11" s="182"/>
      <c r="MMA11" s="182"/>
      <c r="MMB11" s="182"/>
      <c r="MMC11" s="182"/>
      <c r="MMD11" s="182"/>
      <c r="MME11" s="182"/>
      <c r="MMF11" s="182"/>
      <c r="MMG11" s="182"/>
      <c r="MMH11" s="182"/>
      <c r="MMI11" s="182"/>
      <c r="MMJ11" s="182"/>
      <c r="MMK11" s="182"/>
      <c r="MML11" s="182"/>
      <c r="MMM11" s="182"/>
      <c r="MMN11" s="182"/>
      <c r="MMO11" s="182"/>
      <c r="MMP11" s="182"/>
      <c r="MMQ11" s="182"/>
      <c r="MMR11" s="182"/>
      <c r="MMS11" s="182"/>
      <c r="MMT11" s="182"/>
      <c r="MMU11" s="182"/>
      <c r="MMV11" s="182"/>
      <c r="MMW11" s="182"/>
      <c r="MMX11" s="182"/>
      <c r="MMY11" s="182"/>
      <c r="MMZ11" s="182"/>
      <c r="MNA11" s="182"/>
      <c r="MNB11" s="182"/>
      <c r="MNC11" s="182"/>
      <c r="MND11" s="182"/>
      <c r="MNE11" s="182"/>
      <c r="MNF11" s="182"/>
      <c r="MNG11" s="182"/>
      <c r="MNH11" s="182"/>
      <c r="MNI11" s="182"/>
      <c r="MNJ11" s="182"/>
      <c r="MNK11" s="182"/>
      <c r="MNL11" s="182"/>
      <c r="MNM11" s="182"/>
      <c r="MNN11" s="182"/>
      <c r="MNO11" s="182"/>
      <c r="MNP11" s="182"/>
      <c r="MNQ11" s="182"/>
      <c r="MNR11" s="182"/>
      <c r="MNS11" s="182"/>
      <c r="MNT11" s="182"/>
      <c r="MNU11" s="182"/>
      <c r="MNV11" s="182"/>
      <c r="MNW11" s="182"/>
      <c r="MNX11" s="182"/>
      <c r="MNY11" s="182"/>
      <c r="MNZ11" s="182"/>
      <c r="MOA11" s="182"/>
      <c r="MOB11" s="182"/>
      <c r="MOC11" s="182"/>
      <c r="MOD11" s="182"/>
      <c r="MOE11" s="182"/>
      <c r="MOF11" s="182"/>
      <c r="MOG11" s="182"/>
      <c r="MOH11" s="182"/>
      <c r="MOI11" s="182"/>
      <c r="MOJ11" s="182"/>
      <c r="MOK11" s="182"/>
      <c r="MOL11" s="182"/>
      <c r="MOM11" s="182"/>
      <c r="MON11" s="182"/>
      <c r="MOO11" s="182"/>
      <c r="MOP11" s="182"/>
      <c r="MOQ11" s="182"/>
      <c r="MOR11" s="182"/>
      <c r="MOS11" s="182"/>
      <c r="MOT11" s="182"/>
      <c r="MOU11" s="182"/>
      <c r="MOV11" s="182"/>
      <c r="MOW11" s="182"/>
      <c r="MOX11" s="182"/>
      <c r="MOY11" s="182"/>
      <c r="MOZ11" s="182"/>
      <c r="MPA11" s="182"/>
      <c r="MPB11" s="182"/>
      <c r="MPC11" s="182"/>
      <c r="MPD11" s="182"/>
      <c r="MPE11" s="182"/>
      <c r="MPF11" s="182"/>
      <c r="MPG11" s="182"/>
      <c r="MPH11" s="182"/>
      <c r="MPI11" s="182"/>
      <c r="MPJ11" s="182"/>
      <c r="MPK11" s="182"/>
      <c r="MPL11" s="182"/>
      <c r="MPM11" s="182"/>
      <c r="MPN11" s="182"/>
      <c r="MPO11" s="182"/>
      <c r="MPP11" s="182"/>
      <c r="MPQ11" s="182"/>
      <c r="MPR11" s="182"/>
      <c r="MPS11" s="182"/>
      <c r="MPT11" s="182"/>
      <c r="MPU11" s="182"/>
      <c r="MPV11" s="182"/>
      <c r="MPW11" s="182"/>
      <c r="MPX11" s="182"/>
      <c r="MPY11" s="182"/>
      <c r="MPZ11" s="182"/>
      <c r="MQA11" s="182"/>
      <c r="MQB11" s="182"/>
      <c r="MQC11" s="182"/>
      <c r="MQD11" s="182"/>
      <c r="MQE11" s="182"/>
      <c r="MQF11" s="182"/>
      <c r="MQG11" s="182"/>
      <c r="MQH11" s="182"/>
      <c r="MQI11" s="182"/>
      <c r="MQJ11" s="182"/>
      <c r="MQK11" s="182"/>
      <c r="MQL11" s="182"/>
      <c r="MQM11" s="182"/>
      <c r="MQN11" s="182"/>
      <c r="MQO11" s="182"/>
      <c r="MQP11" s="182"/>
      <c r="MQQ11" s="182"/>
      <c r="MQR11" s="182"/>
      <c r="MQS11" s="182"/>
      <c r="MQT11" s="182"/>
      <c r="MQU11" s="182"/>
      <c r="MQV11" s="182"/>
      <c r="MQW11" s="182"/>
      <c r="MQX11" s="182"/>
      <c r="MQY11" s="182"/>
      <c r="MQZ11" s="182"/>
      <c r="MRA11" s="182"/>
      <c r="MRB11" s="182"/>
      <c r="MRC11" s="182"/>
      <c r="MRD11" s="182"/>
      <c r="MRE11" s="182"/>
      <c r="MRF11" s="182"/>
      <c r="MRG11" s="182"/>
      <c r="MRH11" s="182"/>
      <c r="MRI11" s="182"/>
      <c r="MRJ11" s="182"/>
      <c r="MRK11" s="182"/>
      <c r="MRL11" s="182"/>
      <c r="MRM11" s="182"/>
      <c r="MRN11" s="182"/>
      <c r="MRO11" s="182"/>
      <c r="MRP11" s="182"/>
      <c r="MRQ11" s="182"/>
      <c r="MRR11" s="182"/>
      <c r="MRS11" s="182"/>
      <c r="MRT11" s="182"/>
      <c r="MRU11" s="182"/>
      <c r="MRV11" s="182"/>
      <c r="MRW11" s="182"/>
      <c r="MRX11" s="182"/>
      <c r="MRY11" s="182"/>
      <c r="MRZ11" s="182"/>
      <c r="MSA11" s="182"/>
      <c r="MSB11" s="182"/>
      <c r="MSC11" s="182"/>
      <c r="MSD11" s="182"/>
      <c r="MSE11" s="182"/>
      <c r="MSF11" s="182"/>
      <c r="MSG11" s="182"/>
      <c r="MSH11" s="182"/>
      <c r="MSI11" s="182"/>
      <c r="MSJ11" s="182"/>
      <c r="MSK11" s="182"/>
      <c r="MSL11" s="182"/>
      <c r="MSM11" s="182"/>
      <c r="MSN11" s="182"/>
      <c r="MSO11" s="182"/>
      <c r="MSP11" s="182"/>
      <c r="MSQ11" s="182"/>
      <c r="MSR11" s="182"/>
      <c r="MSS11" s="182"/>
      <c r="MST11" s="182"/>
      <c r="MSU11" s="182"/>
      <c r="MSV11" s="182"/>
      <c r="MSW11" s="182"/>
      <c r="MSX11" s="182"/>
      <c r="MSY11" s="182"/>
      <c r="MSZ11" s="182"/>
      <c r="MTA11" s="182"/>
      <c r="MTB11" s="182"/>
      <c r="MTC11" s="182"/>
      <c r="MTD11" s="182"/>
      <c r="MTE11" s="182"/>
      <c r="MTF11" s="182"/>
      <c r="MTG11" s="182"/>
      <c r="MTH11" s="182"/>
      <c r="MTI11" s="182"/>
      <c r="MTJ11" s="182"/>
      <c r="MTK11" s="182"/>
      <c r="MTL11" s="182"/>
      <c r="MTM11" s="182"/>
      <c r="MTN11" s="182"/>
      <c r="MTO11" s="182"/>
      <c r="MTP11" s="182"/>
      <c r="MTQ11" s="182"/>
      <c r="MTR11" s="182"/>
      <c r="MTS11" s="182"/>
      <c r="MTT11" s="182"/>
      <c r="MTU11" s="182"/>
      <c r="MTV11" s="182"/>
      <c r="MTW11" s="182"/>
      <c r="MTX11" s="182"/>
      <c r="MTY11" s="182"/>
      <c r="MTZ11" s="182"/>
      <c r="MUA11" s="182"/>
      <c r="MUB11" s="182"/>
      <c r="MUC11" s="182"/>
      <c r="MUD11" s="182"/>
      <c r="MUE11" s="182"/>
      <c r="MUF11" s="182"/>
      <c r="MUG11" s="182"/>
      <c r="MUH11" s="182"/>
      <c r="MUI11" s="182"/>
      <c r="MUJ11" s="182"/>
      <c r="MUK11" s="182"/>
      <c r="MUL11" s="182"/>
      <c r="MUM11" s="182"/>
      <c r="MUN11" s="182"/>
      <c r="MUO11" s="182"/>
      <c r="MUP11" s="182"/>
      <c r="MUQ11" s="182"/>
      <c r="MUR11" s="182"/>
      <c r="MUS11" s="182"/>
      <c r="MUT11" s="182"/>
      <c r="MUU11" s="182"/>
      <c r="MUV11" s="182"/>
      <c r="MUW11" s="182"/>
      <c r="MUX11" s="182"/>
      <c r="MUY11" s="182"/>
      <c r="MUZ11" s="182"/>
      <c r="MVA11" s="182"/>
      <c r="MVB11" s="182"/>
      <c r="MVC11" s="182"/>
      <c r="MVD11" s="182"/>
      <c r="MVE11" s="182"/>
      <c r="MVF11" s="182"/>
      <c r="MVG11" s="182"/>
      <c r="MVH11" s="182"/>
      <c r="MVI11" s="182"/>
      <c r="MVJ11" s="182"/>
      <c r="MVK11" s="182"/>
      <c r="MVL11" s="182"/>
      <c r="MVM11" s="182"/>
      <c r="MVN11" s="182"/>
      <c r="MVO11" s="182"/>
      <c r="MVP11" s="182"/>
      <c r="MVQ11" s="182"/>
      <c r="MVR11" s="182"/>
      <c r="MVS11" s="182"/>
      <c r="MVT11" s="182"/>
      <c r="MVU11" s="182"/>
      <c r="MVV11" s="182"/>
      <c r="MVW11" s="182"/>
      <c r="MVX11" s="182"/>
      <c r="MVY11" s="182"/>
      <c r="MVZ11" s="182"/>
      <c r="MWA11" s="182"/>
      <c r="MWB11" s="182"/>
      <c r="MWC11" s="182"/>
      <c r="MWD11" s="182"/>
      <c r="MWE11" s="182"/>
      <c r="MWF11" s="182"/>
      <c r="MWG11" s="182"/>
      <c r="MWH11" s="182"/>
      <c r="MWI11" s="182"/>
      <c r="MWJ11" s="182"/>
      <c r="MWK11" s="182"/>
      <c r="MWL11" s="182"/>
      <c r="MWM11" s="182"/>
      <c r="MWN11" s="182"/>
      <c r="MWO11" s="182"/>
      <c r="MWP11" s="182"/>
      <c r="MWQ11" s="182"/>
      <c r="MWR11" s="182"/>
      <c r="MWS11" s="182"/>
      <c r="MWT11" s="182"/>
      <c r="MWU11" s="182"/>
      <c r="MWV11" s="182"/>
      <c r="MWW11" s="182"/>
      <c r="MWX11" s="182"/>
      <c r="MWY11" s="182"/>
      <c r="MWZ11" s="182"/>
      <c r="MXA11" s="182"/>
      <c r="MXB11" s="182"/>
      <c r="MXC11" s="182"/>
      <c r="MXD11" s="182"/>
      <c r="MXE11" s="182"/>
      <c r="MXF11" s="182"/>
      <c r="MXG11" s="182"/>
      <c r="MXH11" s="182"/>
      <c r="MXI11" s="182"/>
      <c r="MXJ11" s="182"/>
      <c r="MXK11" s="182"/>
      <c r="MXL11" s="182"/>
      <c r="MXM11" s="182"/>
      <c r="MXN11" s="182"/>
      <c r="MXO11" s="182"/>
      <c r="MXP11" s="182"/>
      <c r="MXQ11" s="182"/>
      <c r="MXR11" s="182"/>
      <c r="MXS11" s="182"/>
      <c r="MXT11" s="182"/>
      <c r="MXU11" s="182"/>
      <c r="MXV11" s="182"/>
      <c r="MXW11" s="182"/>
      <c r="MXX11" s="182"/>
      <c r="MXY11" s="182"/>
      <c r="MXZ11" s="182"/>
      <c r="MYA11" s="182"/>
      <c r="MYB11" s="182"/>
      <c r="MYC11" s="182"/>
      <c r="MYD11" s="182"/>
      <c r="MYE11" s="182"/>
      <c r="MYF11" s="182"/>
      <c r="MYG11" s="182"/>
      <c r="MYH11" s="182"/>
      <c r="MYI11" s="182"/>
      <c r="MYJ11" s="182"/>
      <c r="MYK11" s="182"/>
      <c r="MYL11" s="182"/>
      <c r="MYM11" s="182"/>
      <c r="MYN11" s="182"/>
      <c r="MYO11" s="182"/>
      <c r="MYP11" s="182"/>
      <c r="MYQ11" s="182"/>
      <c r="MYR11" s="182"/>
      <c r="MYS11" s="182"/>
      <c r="MYT11" s="182"/>
      <c r="MYU11" s="182"/>
      <c r="MYV11" s="182"/>
      <c r="MYW11" s="182"/>
      <c r="MYX11" s="182"/>
      <c r="MYY11" s="182"/>
      <c r="MYZ11" s="182"/>
      <c r="MZA11" s="182"/>
      <c r="MZB11" s="182"/>
      <c r="MZC11" s="182"/>
      <c r="MZD11" s="182"/>
      <c r="MZE11" s="182"/>
      <c r="MZF11" s="182"/>
      <c r="MZG11" s="182"/>
      <c r="MZH11" s="182"/>
      <c r="MZI11" s="182"/>
      <c r="MZJ11" s="182"/>
      <c r="MZK11" s="182"/>
      <c r="MZL11" s="182"/>
      <c r="MZM11" s="182"/>
      <c r="MZN11" s="182"/>
      <c r="MZO11" s="182"/>
      <c r="MZP11" s="182"/>
      <c r="MZQ11" s="182"/>
      <c r="MZR11" s="182"/>
      <c r="MZS11" s="182"/>
      <c r="MZT11" s="182"/>
      <c r="MZU11" s="182"/>
      <c r="MZV11" s="182"/>
      <c r="MZW11" s="182"/>
      <c r="MZX11" s="182"/>
      <c r="MZY11" s="182"/>
      <c r="MZZ11" s="182"/>
      <c r="NAA11" s="182"/>
      <c r="NAB11" s="182"/>
      <c r="NAC11" s="182"/>
      <c r="NAD11" s="182"/>
      <c r="NAE11" s="182"/>
      <c r="NAF11" s="182"/>
      <c r="NAG11" s="182"/>
      <c r="NAH11" s="182"/>
      <c r="NAI11" s="182"/>
      <c r="NAJ11" s="182"/>
      <c r="NAK11" s="182"/>
      <c r="NAL11" s="182"/>
      <c r="NAM11" s="182"/>
      <c r="NAN11" s="182"/>
      <c r="NAO11" s="182"/>
      <c r="NAP11" s="182"/>
      <c r="NAQ11" s="182"/>
      <c r="NAR11" s="182"/>
      <c r="NAS11" s="182"/>
      <c r="NAT11" s="182"/>
      <c r="NAU11" s="182"/>
      <c r="NAV11" s="182"/>
      <c r="NAW11" s="182"/>
      <c r="NAX11" s="182"/>
      <c r="NAY11" s="182"/>
      <c r="NAZ11" s="182"/>
      <c r="NBA11" s="182"/>
      <c r="NBB11" s="182"/>
      <c r="NBC11" s="182"/>
      <c r="NBD11" s="182"/>
      <c r="NBE11" s="182"/>
      <c r="NBF11" s="182"/>
      <c r="NBG11" s="182"/>
      <c r="NBH11" s="182"/>
      <c r="NBI11" s="182"/>
      <c r="NBJ11" s="182"/>
      <c r="NBK11" s="182"/>
      <c r="NBL11" s="182"/>
      <c r="NBM11" s="182"/>
      <c r="NBN11" s="182"/>
      <c r="NBO11" s="182"/>
      <c r="NBP11" s="182"/>
      <c r="NBQ11" s="182"/>
      <c r="NBR11" s="182"/>
      <c r="NBS11" s="182"/>
      <c r="NBT11" s="182"/>
      <c r="NBU11" s="182"/>
      <c r="NBV11" s="182"/>
      <c r="NBW11" s="182"/>
      <c r="NBX11" s="182"/>
      <c r="NBY11" s="182"/>
      <c r="NBZ11" s="182"/>
      <c r="NCA11" s="182"/>
      <c r="NCB11" s="182"/>
      <c r="NCC11" s="182"/>
      <c r="NCD11" s="182"/>
      <c r="NCE11" s="182"/>
      <c r="NCF11" s="182"/>
      <c r="NCG11" s="182"/>
      <c r="NCH11" s="182"/>
      <c r="NCI11" s="182"/>
      <c r="NCJ11" s="182"/>
      <c r="NCK11" s="182"/>
      <c r="NCL11" s="182"/>
      <c r="NCM11" s="182"/>
      <c r="NCN11" s="182"/>
      <c r="NCO11" s="182"/>
      <c r="NCP11" s="182"/>
      <c r="NCQ11" s="182"/>
      <c r="NCR11" s="182"/>
      <c r="NCS11" s="182"/>
      <c r="NCT11" s="182"/>
      <c r="NCU11" s="182"/>
      <c r="NCV11" s="182"/>
      <c r="NCW11" s="182"/>
      <c r="NCX11" s="182"/>
      <c r="NCY11" s="182"/>
      <c r="NCZ11" s="182"/>
      <c r="NDA11" s="182"/>
      <c r="NDB11" s="182"/>
      <c r="NDC11" s="182"/>
      <c r="NDD11" s="182"/>
      <c r="NDE11" s="182"/>
      <c r="NDF11" s="182"/>
      <c r="NDG11" s="182"/>
      <c r="NDH11" s="182"/>
      <c r="NDI11" s="182"/>
      <c r="NDJ11" s="182"/>
      <c r="NDK11" s="182"/>
      <c r="NDL11" s="182"/>
      <c r="NDM11" s="182"/>
      <c r="NDN11" s="182"/>
      <c r="NDO11" s="182"/>
      <c r="NDP11" s="182"/>
      <c r="NDQ11" s="182"/>
      <c r="NDR11" s="182"/>
      <c r="NDS11" s="182"/>
      <c r="NDT11" s="182"/>
      <c r="NDU11" s="182"/>
      <c r="NDV11" s="182"/>
      <c r="NDW11" s="182"/>
      <c r="NDX11" s="182"/>
      <c r="NDY11" s="182"/>
      <c r="NDZ11" s="182"/>
      <c r="NEA11" s="182"/>
      <c r="NEB11" s="182"/>
      <c r="NEC11" s="182"/>
      <c r="NED11" s="182"/>
      <c r="NEE11" s="182"/>
      <c r="NEF11" s="182"/>
      <c r="NEG11" s="182"/>
      <c r="NEH11" s="182"/>
      <c r="NEI11" s="182"/>
      <c r="NEJ11" s="182"/>
      <c r="NEK11" s="182"/>
      <c r="NEL11" s="182"/>
      <c r="NEM11" s="182"/>
      <c r="NEN11" s="182"/>
      <c r="NEO11" s="182"/>
      <c r="NEP11" s="182"/>
      <c r="NEQ11" s="182"/>
      <c r="NER11" s="182"/>
      <c r="NES11" s="182"/>
      <c r="NET11" s="182"/>
      <c r="NEU11" s="182"/>
      <c r="NEV11" s="182"/>
      <c r="NEW11" s="182"/>
      <c r="NEX11" s="182"/>
      <c r="NEY11" s="182"/>
      <c r="NEZ11" s="182"/>
      <c r="NFA11" s="182"/>
      <c r="NFB11" s="182"/>
      <c r="NFC11" s="182"/>
      <c r="NFD11" s="182"/>
      <c r="NFE11" s="182"/>
      <c r="NFF11" s="182"/>
      <c r="NFG11" s="182"/>
      <c r="NFH11" s="182"/>
      <c r="NFI11" s="182"/>
      <c r="NFJ11" s="182"/>
      <c r="NFK11" s="182"/>
      <c r="NFL11" s="182"/>
      <c r="NFM11" s="182"/>
      <c r="NFN11" s="182"/>
      <c r="NFO11" s="182"/>
      <c r="NFP11" s="182"/>
      <c r="NFQ11" s="182"/>
      <c r="NFR11" s="182"/>
      <c r="NFS11" s="182"/>
      <c r="NFT11" s="182"/>
      <c r="NFU11" s="182"/>
      <c r="NFV11" s="182"/>
      <c r="NFW11" s="182"/>
      <c r="NFX11" s="182"/>
      <c r="NFY11" s="182"/>
      <c r="NFZ11" s="182"/>
      <c r="NGA11" s="182"/>
      <c r="NGB11" s="182"/>
      <c r="NGC11" s="182"/>
      <c r="NGD11" s="182"/>
      <c r="NGE11" s="182"/>
      <c r="NGF11" s="182"/>
      <c r="NGG11" s="182"/>
      <c r="NGH11" s="182"/>
      <c r="NGI11" s="182"/>
      <c r="NGJ11" s="182"/>
      <c r="NGK11" s="182"/>
      <c r="NGL11" s="182"/>
      <c r="NGM11" s="182"/>
      <c r="NGN11" s="182"/>
      <c r="NGO11" s="182"/>
      <c r="NGP11" s="182"/>
      <c r="NGQ11" s="182"/>
      <c r="NGR11" s="182"/>
      <c r="NGS11" s="182"/>
      <c r="NGT11" s="182"/>
      <c r="NGU11" s="182"/>
      <c r="NGV11" s="182"/>
      <c r="NGW11" s="182"/>
      <c r="NGX11" s="182"/>
      <c r="NGY11" s="182"/>
      <c r="NGZ11" s="182"/>
      <c r="NHA11" s="182"/>
      <c r="NHB11" s="182"/>
      <c r="NHC11" s="182"/>
      <c r="NHD11" s="182"/>
      <c r="NHE11" s="182"/>
      <c r="NHF11" s="182"/>
      <c r="NHG11" s="182"/>
      <c r="NHH11" s="182"/>
      <c r="NHI11" s="182"/>
      <c r="NHJ11" s="182"/>
      <c r="NHK11" s="182"/>
      <c r="NHL11" s="182"/>
      <c r="NHM11" s="182"/>
      <c r="NHN11" s="182"/>
      <c r="NHO11" s="182"/>
      <c r="NHP11" s="182"/>
      <c r="NHQ11" s="182"/>
      <c r="NHR11" s="182"/>
      <c r="NHS11" s="182"/>
      <c r="NHT11" s="182"/>
      <c r="NHU11" s="182"/>
      <c r="NHV11" s="182"/>
      <c r="NHW11" s="182"/>
      <c r="NHX11" s="182"/>
      <c r="NHY11" s="182"/>
      <c r="NHZ11" s="182"/>
      <c r="NIA11" s="182"/>
      <c r="NIB11" s="182"/>
      <c r="NIC11" s="182"/>
      <c r="NID11" s="182"/>
      <c r="NIE11" s="182"/>
      <c r="NIF11" s="182"/>
      <c r="NIG11" s="182"/>
      <c r="NIH11" s="182"/>
      <c r="NII11" s="182"/>
      <c r="NIJ11" s="182"/>
      <c r="NIK11" s="182"/>
      <c r="NIL11" s="182"/>
      <c r="NIM11" s="182"/>
      <c r="NIN11" s="182"/>
      <c r="NIO11" s="182"/>
      <c r="NIP11" s="182"/>
      <c r="NIQ11" s="182"/>
      <c r="NIR11" s="182"/>
      <c r="NIS11" s="182"/>
      <c r="NIT11" s="182"/>
      <c r="NIU11" s="182"/>
      <c r="NIV11" s="182"/>
      <c r="NIW11" s="182"/>
      <c r="NIX11" s="182"/>
      <c r="NIY11" s="182"/>
      <c r="NIZ11" s="182"/>
      <c r="NJA11" s="182"/>
      <c r="NJB11" s="182"/>
      <c r="NJC11" s="182"/>
      <c r="NJD11" s="182"/>
      <c r="NJE11" s="182"/>
      <c r="NJF11" s="182"/>
      <c r="NJG11" s="182"/>
      <c r="NJH11" s="182"/>
      <c r="NJI11" s="182"/>
      <c r="NJJ11" s="182"/>
      <c r="NJK11" s="182"/>
      <c r="NJL11" s="182"/>
      <c r="NJM11" s="182"/>
      <c r="NJN11" s="182"/>
      <c r="NJO11" s="182"/>
      <c r="NJP11" s="182"/>
      <c r="NJQ11" s="182"/>
      <c r="NJR11" s="182"/>
      <c r="NJS11" s="182"/>
      <c r="NJT11" s="182"/>
      <c r="NJU11" s="182"/>
      <c r="NJV11" s="182"/>
      <c r="NJW11" s="182"/>
      <c r="NJX11" s="182"/>
      <c r="NJY11" s="182"/>
      <c r="NJZ11" s="182"/>
      <c r="NKA11" s="182"/>
      <c r="NKB11" s="182"/>
      <c r="NKC11" s="182"/>
      <c r="NKD11" s="182"/>
      <c r="NKE11" s="182"/>
      <c r="NKF11" s="182"/>
      <c r="NKG11" s="182"/>
      <c r="NKH11" s="182"/>
      <c r="NKI11" s="182"/>
      <c r="NKJ11" s="182"/>
      <c r="NKK11" s="182"/>
      <c r="NKL11" s="182"/>
      <c r="NKM11" s="182"/>
      <c r="NKN11" s="182"/>
      <c r="NKO11" s="182"/>
      <c r="NKP11" s="182"/>
      <c r="NKQ11" s="182"/>
      <c r="NKR11" s="182"/>
      <c r="NKS11" s="182"/>
      <c r="NKT11" s="182"/>
      <c r="NKU11" s="182"/>
      <c r="NKV11" s="182"/>
      <c r="NKW11" s="182"/>
      <c r="NKX11" s="182"/>
      <c r="NKY11" s="182"/>
      <c r="NKZ11" s="182"/>
      <c r="NLA11" s="182"/>
      <c r="NLB11" s="182"/>
      <c r="NLC11" s="182"/>
      <c r="NLD11" s="182"/>
      <c r="NLE11" s="182"/>
      <c r="NLF11" s="182"/>
      <c r="NLG11" s="182"/>
      <c r="NLH11" s="182"/>
      <c r="NLI11" s="182"/>
      <c r="NLJ11" s="182"/>
      <c r="NLK11" s="182"/>
      <c r="NLL11" s="182"/>
      <c r="NLM11" s="182"/>
      <c r="NLN11" s="182"/>
      <c r="NLO11" s="182"/>
      <c r="NLP11" s="182"/>
      <c r="NLQ11" s="182"/>
      <c r="NLR11" s="182"/>
      <c r="NLS11" s="182"/>
      <c r="NLT11" s="182"/>
      <c r="NLU11" s="182"/>
      <c r="NLV11" s="182"/>
      <c r="NLW11" s="182"/>
      <c r="NLX11" s="182"/>
      <c r="NLY11" s="182"/>
      <c r="NLZ11" s="182"/>
      <c r="NMA11" s="182"/>
      <c r="NMB11" s="182"/>
      <c r="NMC11" s="182"/>
      <c r="NMD11" s="182"/>
      <c r="NME11" s="182"/>
      <c r="NMF11" s="182"/>
      <c r="NMG11" s="182"/>
      <c r="NMH11" s="182"/>
      <c r="NMI11" s="182"/>
      <c r="NMJ11" s="182"/>
      <c r="NMK11" s="182"/>
      <c r="NML11" s="182"/>
      <c r="NMM11" s="182"/>
      <c r="NMN11" s="182"/>
      <c r="NMO11" s="182"/>
      <c r="NMP11" s="182"/>
      <c r="NMQ11" s="182"/>
      <c r="NMR11" s="182"/>
      <c r="NMS11" s="182"/>
      <c r="NMT11" s="182"/>
      <c r="NMU11" s="182"/>
      <c r="NMV11" s="182"/>
      <c r="NMW11" s="182"/>
      <c r="NMX11" s="182"/>
      <c r="NMY11" s="182"/>
      <c r="NMZ11" s="182"/>
      <c r="NNA11" s="182"/>
      <c r="NNB11" s="182"/>
      <c r="NNC11" s="182"/>
      <c r="NND11" s="182"/>
      <c r="NNE11" s="182"/>
      <c r="NNF11" s="182"/>
      <c r="NNG11" s="182"/>
      <c r="NNH11" s="182"/>
      <c r="NNI11" s="182"/>
      <c r="NNJ11" s="182"/>
      <c r="NNK11" s="182"/>
      <c r="NNL11" s="182"/>
      <c r="NNM11" s="182"/>
      <c r="NNN11" s="182"/>
      <c r="NNO11" s="182"/>
      <c r="NNP11" s="182"/>
      <c r="NNQ11" s="182"/>
      <c r="NNR11" s="182"/>
      <c r="NNS11" s="182"/>
      <c r="NNT11" s="182"/>
      <c r="NNU11" s="182"/>
      <c r="NNV11" s="182"/>
      <c r="NNW11" s="182"/>
      <c r="NNX11" s="182"/>
      <c r="NNY11" s="182"/>
      <c r="NNZ11" s="182"/>
      <c r="NOA11" s="182"/>
      <c r="NOB11" s="182"/>
      <c r="NOC11" s="182"/>
      <c r="NOD11" s="182"/>
      <c r="NOE11" s="182"/>
      <c r="NOF11" s="182"/>
      <c r="NOG11" s="182"/>
      <c r="NOH11" s="182"/>
      <c r="NOI11" s="182"/>
      <c r="NOJ11" s="182"/>
      <c r="NOK11" s="182"/>
      <c r="NOL11" s="182"/>
      <c r="NOM11" s="182"/>
      <c r="NON11" s="182"/>
      <c r="NOO11" s="182"/>
      <c r="NOP11" s="182"/>
      <c r="NOQ11" s="182"/>
      <c r="NOR11" s="182"/>
      <c r="NOS11" s="182"/>
      <c r="NOT11" s="182"/>
      <c r="NOU11" s="182"/>
      <c r="NOV11" s="182"/>
      <c r="NOW11" s="182"/>
      <c r="NOX11" s="182"/>
      <c r="NOY11" s="182"/>
      <c r="NOZ11" s="182"/>
      <c r="NPA11" s="182"/>
      <c r="NPB11" s="182"/>
      <c r="NPC11" s="182"/>
      <c r="NPD11" s="182"/>
      <c r="NPE11" s="182"/>
      <c r="NPF11" s="182"/>
      <c r="NPG11" s="182"/>
      <c r="NPH11" s="182"/>
      <c r="NPI11" s="182"/>
      <c r="NPJ11" s="182"/>
      <c r="NPK11" s="182"/>
      <c r="NPL11" s="182"/>
      <c r="NPM11" s="182"/>
      <c r="NPN11" s="182"/>
      <c r="NPO11" s="182"/>
      <c r="NPP11" s="182"/>
      <c r="NPQ11" s="182"/>
      <c r="NPR11" s="182"/>
      <c r="NPS11" s="182"/>
      <c r="NPT11" s="182"/>
      <c r="NPU11" s="182"/>
      <c r="NPV11" s="182"/>
      <c r="NPW11" s="182"/>
      <c r="NPX11" s="182"/>
      <c r="NPY11" s="182"/>
      <c r="NPZ11" s="182"/>
      <c r="NQA11" s="182"/>
      <c r="NQB11" s="182"/>
      <c r="NQC11" s="182"/>
      <c r="NQD11" s="182"/>
      <c r="NQE11" s="182"/>
      <c r="NQF11" s="182"/>
      <c r="NQG11" s="182"/>
      <c r="NQH11" s="182"/>
      <c r="NQI11" s="182"/>
      <c r="NQJ11" s="182"/>
      <c r="NQK11" s="182"/>
      <c r="NQL11" s="182"/>
      <c r="NQM11" s="182"/>
      <c r="NQN11" s="182"/>
      <c r="NQO11" s="182"/>
      <c r="NQP11" s="182"/>
      <c r="NQQ11" s="182"/>
      <c r="NQR11" s="182"/>
      <c r="NQS11" s="182"/>
      <c r="NQT11" s="182"/>
      <c r="NQU11" s="182"/>
      <c r="NQV11" s="182"/>
      <c r="NQW11" s="182"/>
      <c r="NQX11" s="182"/>
      <c r="NQY11" s="182"/>
      <c r="NQZ11" s="182"/>
      <c r="NRA11" s="182"/>
      <c r="NRB11" s="182"/>
      <c r="NRC11" s="182"/>
      <c r="NRD11" s="182"/>
      <c r="NRE11" s="182"/>
      <c r="NRF11" s="182"/>
      <c r="NRG11" s="182"/>
      <c r="NRH11" s="182"/>
      <c r="NRI11" s="182"/>
      <c r="NRJ11" s="182"/>
      <c r="NRK11" s="182"/>
      <c r="NRL11" s="182"/>
      <c r="NRM11" s="182"/>
      <c r="NRN11" s="182"/>
      <c r="NRO11" s="182"/>
      <c r="NRP11" s="182"/>
      <c r="NRQ11" s="182"/>
      <c r="NRR11" s="182"/>
      <c r="NRS11" s="182"/>
      <c r="NRT11" s="182"/>
      <c r="NRU11" s="182"/>
      <c r="NRV11" s="182"/>
      <c r="NRW11" s="182"/>
      <c r="NRX11" s="182"/>
      <c r="NRY11" s="182"/>
      <c r="NRZ11" s="182"/>
      <c r="NSA11" s="182"/>
      <c r="NSB11" s="182"/>
      <c r="NSC11" s="182"/>
      <c r="NSD11" s="182"/>
      <c r="NSE11" s="182"/>
      <c r="NSF11" s="182"/>
      <c r="NSG11" s="182"/>
      <c r="NSH11" s="182"/>
      <c r="NSI11" s="182"/>
      <c r="NSJ11" s="182"/>
      <c r="NSK11" s="182"/>
      <c r="NSL11" s="182"/>
      <c r="NSM11" s="182"/>
      <c r="NSN11" s="182"/>
      <c r="NSO11" s="182"/>
      <c r="NSP11" s="182"/>
      <c r="NSQ11" s="182"/>
      <c r="NSR11" s="182"/>
      <c r="NSS11" s="182"/>
      <c r="NST11" s="182"/>
      <c r="NSU11" s="182"/>
      <c r="NSV11" s="182"/>
      <c r="NSW11" s="182"/>
      <c r="NSX11" s="182"/>
      <c r="NSY11" s="182"/>
      <c r="NSZ11" s="182"/>
      <c r="NTA11" s="182"/>
      <c r="NTB11" s="182"/>
      <c r="NTC11" s="182"/>
      <c r="NTD11" s="182"/>
      <c r="NTE11" s="182"/>
      <c r="NTF11" s="182"/>
      <c r="NTG11" s="182"/>
      <c r="NTH11" s="182"/>
      <c r="NTI11" s="182"/>
      <c r="NTJ11" s="182"/>
      <c r="NTK11" s="182"/>
      <c r="NTL11" s="182"/>
      <c r="NTM11" s="182"/>
      <c r="NTN11" s="182"/>
      <c r="NTO11" s="182"/>
      <c r="NTP11" s="182"/>
      <c r="NTQ11" s="182"/>
      <c r="NTR11" s="182"/>
      <c r="NTS11" s="182"/>
      <c r="NTT11" s="182"/>
      <c r="NTU11" s="182"/>
      <c r="NTV11" s="182"/>
      <c r="NTW11" s="182"/>
      <c r="NTX11" s="182"/>
      <c r="NTY11" s="182"/>
      <c r="NTZ11" s="182"/>
      <c r="NUA11" s="182"/>
      <c r="NUB11" s="182"/>
      <c r="NUC11" s="182"/>
      <c r="NUD11" s="182"/>
      <c r="NUE11" s="182"/>
      <c r="NUF11" s="182"/>
      <c r="NUG11" s="182"/>
      <c r="NUH11" s="182"/>
      <c r="NUI11" s="182"/>
      <c r="NUJ11" s="182"/>
      <c r="NUK11" s="182"/>
      <c r="NUL11" s="182"/>
      <c r="NUM11" s="182"/>
      <c r="NUN11" s="182"/>
      <c r="NUO11" s="182"/>
      <c r="NUP11" s="182"/>
      <c r="NUQ11" s="182"/>
      <c r="NUR11" s="182"/>
      <c r="NUS11" s="182"/>
      <c r="NUT11" s="182"/>
      <c r="NUU11" s="182"/>
      <c r="NUV11" s="182"/>
      <c r="NUW11" s="182"/>
      <c r="NUX11" s="182"/>
      <c r="NUY11" s="182"/>
      <c r="NUZ11" s="182"/>
      <c r="NVA11" s="182"/>
      <c r="NVB11" s="182"/>
      <c r="NVC11" s="182"/>
      <c r="NVD11" s="182"/>
      <c r="NVE11" s="182"/>
      <c r="NVF11" s="182"/>
      <c r="NVG11" s="182"/>
      <c r="NVH11" s="182"/>
      <c r="NVI11" s="182"/>
      <c r="NVJ11" s="182"/>
      <c r="NVK11" s="182"/>
      <c r="NVL11" s="182"/>
      <c r="NVM11" s="182"/>
      <c r="NVN11" s="182"/>
      <c r="NVO11" s="182"/>
      <c r="NVP11" s="182"/>
      <c r="NVQ11" s="182"/>
      <c r="NVR11" s="182"/>
      <c r="NVS11" s="182"/>
      <c r="NVT11" s="182"/>
      <c r="NVU11" s="182"/>
      <c r="NVV11" s="182"/>
      <c r="NVW11" s="182"/>
      <c r="NVX11" s="182"/>
      <c r="NVY11" s="182"/>
      <c r="NVZ11" s="182"/>
      <c r="NWA11" s="182"/>
      <c r="NWB11" s="182"/>
      <c r="NWC11" s="182"/>
      <c r="NWD11" s="182"/>
      <c r="NWE11" s="182"/>
      <c r="NWF11" s="182"/>
      <c r="NWG11" s="182"/>
      <c r="NWH11" s="182"/>
      <c r="NWI11" s="182"/>
      <c r="NWJ11" s="182"/>
      <c r="NWK11" s="182"/>
      <c r="NWL11" s="182"/>
      <c r="NWM11" s="182"/>
      <c r="NWN11" s="182"/>
      <c r="NWO11" s="182"/>
      <c r="NWP11" s="182"/>
      <c r="NWQ11" s="182"/>
      <c r="NWR11" s="182"/>
      <c r="NWS11" s="182"/>
      <c r="NWT11" s="182"/>
      <c r="NWU11" s="182"/>
      <c r="NWV11" s="182"/>
      <c r="NWW11" s="182"/>
      <c r="NWX11" s="182"/>
      <c r="NWY11" s="182"/>
      <c r="NWZ11" s="182"/>
      <c r="NXA11" s="182"/>
      <c r="NXB11" s="182"/>
      <c r="NXC11" s="182"/>
      <c r="NXD11" s="182"/>
      <c r="NXE11" s="182"/>
      <c r="NXF11" s="182"/>
      <c r="NXG11" s="182"/>
      <c r="NXH11" s="182"/>
      <c r="NXI11" s="182"/>
      <c r="NXJ11" s="182"/>
      <c r="NXK11" s="182"/>
      <c r="NXL11" s="182"/>
      <c r="NXM11" s="182"/>
      <c r="NXN11" s="182"/>
      <c r="NXO11" s="182"/>
      <c r="NXP11" s="182"/>
      <c r="NXQ11" s="182"/>
      <c r="NXR11" s="182"/>
      <c r="NXS11" s="182"/>
      <c r="NXT11" s="182"/>
      <c r="NXU11" s="182"/>
      <c r="NXV11" s="182"/>
      <c r="NXW11" s="182"/>
      <c r="NXX11" s="182"/>
      <c r="NXY11" s="182"/>
      <c r="NXZ11" s="182"/>
      <c r="NYA11" s="182"/>
      <c r="NYB11" s="182"/>
      <c r="NYC11" s="182"/>
      <c r="NYD11" s="182"/>
      <c r="NYE11" s="182"/>
      <c r="NYF11" s="182"/>
      <c r="NYG11" s="182"/>
      <c r="NYH11" s="182"/>
      <c r="NYI11" s="182"/>
      <c r="NYJ11" s="182"/>
      <c r="NYK11" s="182"/>
      <c r="NYL11" s="182"/>
      <c r="NYM11" s="182"/>
      <c r="NYN11" s="182"/>
      <c r="NYO11" s="182"/>
      <c r="NYP11" s="182"/>
      <c r="NYQ11" s="182"/>
      <c r="NYR11" s="182"/>
      <c r="NYS11" s="182"/>
      <c r="NYT11" s="182"/>
      <c r="NYU11" s="182"/>
      <c r="NYV11" s="182"/>
      <c r="NYW11" s="182"/>
      <c r="NYX11" s="182"/>
      <c r="NYY11" s="182"/>
      <c r="NYZ11" s="182"/>
      <c r="NZA11" s="182"/>
      <c r="NZB11" s="182"/>
      <c r="NZC11" s="182"/>
      <c r="NZD11" s="182"/>
      <c r="NZE11" s="182"/>
      <c r="NZF11" s="182"/>
      <c r="NZG11" s="182"/>
      <c r="NZH11" s="182"/>
      <c r="NZI11" s="182"/>
      <c r="NZJ11" s="182"/>
      <c r="NZK11" s="182"/>
      <c r="NZL11" s="182"/>
      <c r="NZM11" s="182"/>
      <c r="NZN11" s="182"/>
      <c r="NZO11" s="182"/>
      <c r="NZP11" s="182"/>
      <c r="NZQ11" s="182"/>
      <c r="NZR11" s="182"/>
      <c r="NZS11" s="182"/>
      <c r="NZT11" s="182"/>
      <c r="NZU11" s="182"/>
      <c r="NZV11" s="182"/>
      <c r="NZW11" s="182"/>
      <c r="NZX11" s="182"/>
      <c r="NZY11" s="182"/>
      <c r="NZZ11" s="182"/>
      <c r="OAA11" s="182"/>
      <c r="OAB11" s="182"/>
      <c r="OAC11" s="182"/>
      <c r="OAD11" s="182"/>
      <c r="OAE11" s="182"/>
      <c r="OAF11" s="182"/>
      <c r="OAG11" s="182"/>
      <c r="OAH11" s="182"/>
      <c r="OAI11" s="182"/>
      <c r="OAJ11" s="182"/>
      <c r="OAK11" s="182"/>
      <c r="OAL11" s="182"/>
      <c r="OAM11" s="182"/>
      <c r="OAN11" s="182"/>
      <c r="OAO11" s="182"/>
      <c r="OAP11" s="182"/>
      <c r="OAQ11" s="182"/>
      <c r="OAR11" s="182"/>
      <c r="OAS11" s="182"/>
      <c r="OAT11" s="182"/>
      <c r="OAU11" s="182"/>
      <c r="OAV11" s="182"/>
      <c r="OAW11" s="182"/>
      <c r="OAX11" s="182"/>
      <c r="OAY11" s="182"/>
      <c r="OAZ11" s="182"/>
      <c r="OBA11" s="182"/>
      <c r="OBB11" s="182"/>
      <c r="OBC11" s="182"/>
      <c r="OBD11" s="182"/>
      <c r="OBE11" s="182"/>
      <c r="OBF11" s="182"/>
      <c r="OBG11" s="182"/>
      <c r="OBH11" s="182"/>
      <c r="OBI11" s="182"/>
      <c r="OBJ11" s="182"/>
      <c r="OBK11" s="182"/>
      <c r="OBL11" s="182"/>
      <c r="OBM11" s="182"/>
      <c r="OBN11" s="182"/>
      <c r="OBO11" s="182"/>
      <c r="OBP11" s="182"/>
      <c r="OBQ11" s="182"/>
      <c r="OBR11" s="182"/>
      <c r="OBS11" s="182"/>
      <c r="OBT11" s="182"/>
      <c r="OBU11" s="182"/>
      <c r="OBV11" s="182"/>
      <c r="OBW11" s="182"/>
      <c r="OBX11" s="182"/>
      <c r="OBY11" s="182"/>
      <c r="OBZ11" s="182"/>
      <c r="OCA11" s="182"/>
      <c r="OCB11" s="182"/>
      <c r="OCC11" s="182"/>
      <c r="OCD11" s="182"/>
      <c r="OCE11" s="182"/>
      <c r="OCF11" s="182"/>
      <c r="OCG11" s="182"/>
      <c r="OCH11" s="182"/>
      <c r="OCI11" s="182"/>
      <c r="OCJ11" s="182"/>
      <c r="OCK11" s="182"/>
      <c r="OCL11" s="182"/>
      <c r="OCM11" s="182"/>
      <c r="OCN11" s="182"/>
      <c r="OCO11" s="182"/>
      <c r="OCP11" s="182"/>
      <c r="OCQ11" s="182"/>
      <c r="OCR11" s="182"/>
      <c r="OCS11" s="182"/>
      <c r="OCT11" s="182"/>
      <c r="OCU11" s="182"/>
      <c r="OCV11" s="182"/>
      <c r="OCW11" s="182"/>
      <c r="OCX11" s="182"/>
      <c r="OCY11" s="182"/>
      <c r="OCZ11" s="182"/>
      <c r="ODA11" s="182"/>
      <c r="ODB11" s="182"/>
      <c r="ODC11" s="182"/>
      <c r="ODD11" s="182"/>
      <c r="ODE11" s="182"/>
      <c r="ODF11" s="182"/>
      <c r="ODG11" s="182"/>
      <c r="ODH11" s="182"/>
      <c r="ODI11" s="182"/>
      <c r="ODJ11" s="182"/>
      <c r="ODK11" s="182"/>
      <c r="ODL11" s="182"/>
      <c r="ODM11" s="182"/>
      <c r="ODN11" s="182"/>
      <c r="ODO11" s="182"/>
      <c r="ODP11" s="182"/>
      <c r="ODQ11" s="182"/>
      <c r="ODR11" s="182"/>
      <c r="ODS11" s="182"/>
      <c r="ODT11" s="182"/>
      <c r="ODU11" s="182"/>
      <c r="ODV11" s="182"/>
      <c r="ODW11" s="182"/>
      <c r="ODX11" s="182"/>
      <c r="ODY11" s="182"/>
      <c r="ODZ11" s="182"/>
      <c r="OEA11" s="182"/>
      <c r="OEB11" s="182"/>
      <c r="OEC11" s="182"/>
      <c r="OED11" s="182"/>
      <c r="OEE11" s="182"/>
      <c r="OEF11" s="182"/>
      <c r="OEG11" s="182"/>
      <c r="OEH11" s="182"/>
      <c r="OEI11" s="182"/>
      <c r="OEJ11" s="182"/>
      <c r="OEK11" s="182"/>
      <c r="OEL11" s="182"/>
      <c r="OEM11" s="182"/>
      <c r="OEN11" s="182"/>
      <c r="OEO11" s="182"/>
      <c r="OEP11" s="182"/>
      <c r="OEQ11" s="182"/>
      <c r="OER11" s="182"/>
      <c r="OES11" s="182"/>
      <c r="OET11" s="182"/>
      <c r="OEU11" s="182"/>
      <c r="OEV11" s="182"/>
      <c r="OEW11" s="182"/>
      <c r="OEX11" s="182"/>
      <c r="OEY11" s="182"/>
      <c r="OEZ11" s="182"/>
      <c r="OFA11" s="182"/>
      <c r="OFB11" s="182"/>
      <c r="OFC11" s="182"/>
      <c r="OFD11" s="182"/>
      <c r="OFE11" s="182"/>
      <c r="OFF11" s="182"/>
      <c r="OFG11" s="182"/>
      <c r="OFH11" s="182"/>
      <c r="OFI11" s="182"/>
      <c r="OFJ11" s="182"/>
      <c r="OFK11" s="182"/>
      <c r="OFL11" s="182"/>
      <c r="OFM11" s="182"/>
      <c r="OFN11" s="182"/>
      <c r="OFO11" s="182"/>
      <c r="OFP11" s="182"/>
      <c r="OFQ11" s="182"/>
      <c r="OFR11" s="182"/>
      <c r="OFS11" s="182"/>
      <c r="OFT11" s="182"/>
      <c r="OFU11" s="182"/>
      <c r="OFV11" s="182"/>
      <c r="OFW11" s="182"/>
      <c r="OFX11" s="182"/>
      <c r="OFY11" s="182"/>
      <c r="OFZ11" s="182"/>
      <c r="OGA11" s="182"/>
      <c r="OGB11" s="182"/>
      <c r="OGC11" s="182"/>
      <c r="OGD11" s="182"/>
      <c r="OGE11" s="182"/>
      <c r="OGF11" s="182"/>
      <c r="OGG11" s="182"/>
      <c r="OGH11" s="182"/>
      <c r="OGI11" s="182"/>
      <c r="OGJ11" s="182"/>
      <c r="OGK11" s="182"/>
      <c r="OGL11" s="182"/>
      <c r="OGM11" s="182"/>
      <c r="OGN11" s="182"/>
      <c r="OGO11" s="182"/>
      <c r="OGP11" s="182"/>
      <c r="OGQ11" s="182"/>
      <c r="OGR11" s="182"/>
      <c r="OGS11" s="182"/>
      <c r="OGT11" s="182"/>
      <c r="OGU11" s="182"/>
      <c r="OGV11" s="182"/>
      <c r="OGW11" s="182"/>
      <c r="OGX11" s="182"/>
      <c r="OGY11" s="182"/>
      <c r="OGZ11" s="182"/>
      <c r="OHA11" s="182"/>
      <c r="OHB11" s="182"/>
      <c r="OHC11" s="182"/>
      <c r="OHD11" s="182"/>
      <c r="OHE11" s="182"/>
      <c r="OHF11" s="182"/>
      <c r="OHG11" s="182"/>
      <c r="OHH11" s="182"/>
      <c r="OHI11" s="182"/>
      <c r="OHJ11" s="182"/>
      <c r="OHK11" s="182"/>
      <c r="OHL11" s="182"/>
      <c r="OHM11" s="182"/>
      <c r="OHN11" s="182"/>
      <c r="OHO11" s="182"/>
      <c r="OHP11" s="182"/>
      <c r="OHQ11" s="182"/>
      <c r="OHR11" s="182"/>
      <c r="OHS11" s="182"/>
      <c r="OHT11" s="182"/>
      <c r="OHU11" s="182"/>
      <c r="OHV11" s="182"/>
      <c r="OHW11" s="182"/>
      <c r="OHX11" s="182"/>
      <c r="OHY11" s="182"/>
      <c r="OHZ11" s="182"/>
      <c r="OIA11" s="182"/>
      <c r="OIB11" s="182"/>
      <c r="OIC11" s="182"/>
      <c r="OID11" s="182"/>
      <c r="OIE11" s="182"/>
      <c r="OIF11" s="182"/>
      <c r="OIG11" s="182"/>
      <c r="OIH11" s="182"/>
      <c r="OII11" s="182"/>
      <c r="OIJ11" s="182"/>
      <c r="OIK11" s="182"/>
      <c r="OIL11" s="182"/>
      <c r="OIM11" s="182"/>
      <c r="OIN11" s="182"/>
      <c r="OIO11" s="182"/>
      <c r="OIP11" s="182"/>
      <c r="OIQ11" s="182"/>
      <c r="OIR11" s="182"/>
      <c r="OIS11" s="182"/>
      <c r="OIT11" s="182"/>
      <c r="OIU11" s="182"/>
      <c r="OIV11" s="182"/>
      <c r="OIW11" s="182"/>
      <c r="OIX11" s="182"/>
      <c r="OIY11" s="182"/>
      <c r="OIZ11" s="182"/>
      <c r="OJA11" s="182"/>
      <c r="OJB11" s="182"/>
      <c r="OJC11" s="182"/>
      <c r="OJD11" s="182"/>
      <c r="OJE11" s="182"/>
      <c r="OJF11" s="182"/>
      <c r="OJG11" s="182"/>
      <c r="OJH11" s="182"/>
      <c r="OJI11" s="182"/>
      <c r="OJJ11" s="182"/>
      <c r="OJK11" s="182"/>
      <c r="OJL11" s="182"/>
      <c r="OJM11" s="182"/>
      <c r="OJN11" s="182"/>
      <c r="OJO11" s="182"/>
      <c r="OJP11" s="182"/>
      <c r="OJQ11" s="182"/>
      <c r="OJR11" s="182"/>
      <c r="OJS11" s="182"/>
      <c r="OJT11" s="182"/>
      <c r="OJU11" s="182"/>
      <c r="OJV11" s="182"/>
      <c r="OJW11" s="182"/>
      <c r="OJX11" s="182"/>
      <c r="OJY11" s="182"/>
      <c r="OJZ11" s="182"/>
      <c r="OKA11" s="182"/>
      <c r="OKB11" s="182"/>
      <c r="OKC11" s="182"/>
      <c r="OKD11" s="182"/>
      <c r="OKE11" s="182"/>
      <c r="OKF11" s="182"/>
      <c r="OKG11" s="182"/>
      <c r="OKH11" s="182"/>
      <c r="OKI11" s="182"/>
      <c r="OKJ11" s="182"/>
      <c r="OKK11" s="182"/>
      <c r="OKL11" s="182"/>
      <c r="OKM11" s="182"/>
      <c r="OKN11" s="182"/>
      <c r="OKO11" s="182"/>
      <c r="OKP11" s="182"/>
      <c r="OKQ11" s="182"/>
      <c r="OKR11" s="182"/>
      <c r="OKS11" s="182"/>
      <c r="OKT11" s="182"/>
      <c r="OKU11" s="182"/>
      <c r="OKV11" s="182"/>
      <c r="OKW11" s="182"/>
      <c r="OKX11" s="182"/>
      <c r="OKY11" s="182"/>
      <c r="OKZ11" s="182"/>
      <c r="OLA11" s="182"/>
      <c r="OLB11" s="182"/>
      <c r="OLC11" s="182"/>
      <c r="OLD11" s="182"/>
      <c r="OLE11" s="182"/>
      <c r="OLF11" s="182"/>
      <c r="OLG11" s="182"/>
      <c r="OLH11" s="182"/>
      <c r="OLI11" s="182"/>
      <c r="OLJ11" s="182"/>
      <c r="OLK11" s="182"/>
      <c r="OLL11" s="182"/>
      <c r="OLM11" s="182"/>
      <c r="OLN11" s="182"/>
      <c r="OLO11" s="182"/>
      <c r="OLP11" s="182"/>
      <c r="OLQ11" s="182"/>
      <c r="OLR11" s="182"/>
      <c r="OLS11" s="182"/>
      <c r="OLT11" s="182"/>
      <c r="OLU11" s="182"/>
      <c r="OLV11" s="182"/>
      <c r="OLW11" s="182"/>
      <c r="OLX11" s="182"/>
      <c r="OLY11" s="182"/>
      <c r="OLZ11" s="182"/>
      <c r="OMA11" s="182"/>
      <c r="OMB11" s="182"/>
      <c r="OMC11" s="182"/>
      <c r="OMD11" s="182"/>
      <c r="OME11" s="182"/>
      <c r="OMF11" s="182"/>
      <c r="OMG11" s="182"/>
      <c r="OMH11" s="182"/>
      <c r="OMI11" s="182"/>
      <c r="OMJ11" s="182"/>
      <c r="OMK11" s="182"/>
      <c r="OML11" s="182"/>
      <c r="OMM11" s="182"/>
      <c r="OMN11" s="182"/>
      <c r="OMO11" s="182"/>
      <c r="OMP11" s="182"/>
      <c r="OMQ11" s="182"/>
      <c r="OMR11" s="182"/>
      <c r="OMS11" s="182"/>
      <c r="OMT11" s="182"/>
      <c r="OMU11" s="182"/>
      <c r="OMV11" s="182"/>
      <c r="OMW11" s="182"/>
      <c r="OMX11" s="182"/>
      <c r="OMY11" s="182"/>
      <c r="OMZ11" s="182"/>
      <c r="ONA11" s="182"/>
      <c r="ONB11" s="182"/>
      <c r="ONC11" s="182"/>
      <c r="OND11" s="182"/>
      <c r="ONE11" s="182"/>
      <c r="ONF11" s="182"/>
      <c r="ONG11" s="182"/>
      <c r="ONH11" s="182"/>
      <c r="ONI11" s="182"/>
      <c r="ONJ11" s="182"/>
      <c r="ONK11" s="182"/>
      <c r="ONL11" s="182"/>
      <c r="ONM11" s="182"/>
      <c r="ONN11" s="182"/>
      <c r="ONO11" s="182"/>
      <c r="ONP11" s="182"/>
      <c r="ONQ11" s="182"/>
      <c r="ONR11" s="182"/>
      <c r="ONS11" s="182"/>
      <c r="ONT11" s="182"/>
      <c r="ONU11" s="182"/>
      <c r="ONV11" s="182"/>
      <c r="ONW11" s="182"/>
      <c r="ONX11" s="182"/>
      <c r="ONY11" s="182"/>
      <c r="ONZ11" s="182"/>
      <c r="OOA11" s="182"/>
      <c r="OOB11" s="182"/>
      <c r="OOC11" s="182"/>
      <c r="OOD11" s="182"/>
      <c r="OOE11" s="182"/>
      <c r="OOF11" s="182"/>
      <c r="OOG11" s="182"/>
      <c r="OOH11" s="182"/>
      <c r="OOI11" s="182"/>
      <c r="OOJ11" s="182"/>
      <c r="OOK11" s="182"/>
      <c r="OOL11" s="182"/>
      <c r="OOM11" s="182"/>
      <c r="OON11" s="182"/>
      <c r="OOO11" s="182"/>
      <c r="OOP11" s="182"/>
      <c r="OOQ11" s="182"/>
      <c r="OOR11" s="182"/>
      <c r="OOS11" s="182"/>
      <c r="OOT11" s="182"/>
      <c r="OOU11" s="182"/>
      <c r="OOV11" s="182"/>
      <c r="OOW11" s="182"/>
      <c r="OOX11" s="182"/>
      <c r="OOY11" s="182"/>
      <c r="OOZ11" s="182"/>
      <c r="OPA11" s="182"/>
      <c r="OPB11" s="182"/>
      <c r="OPC11" s="182"/>
      <c r="OPD11" s="182"/>
      <c r="OPE11" s="182"/>
      <c r="OPF11" s="182"/>
      <c r="OPG11" s="182"/>
      <c r="OPH11" s="182"/>
      <c r="OPI11" s="182"/>
      <c r="OPJ11" s="182"/>
      <c r="OPK11" s="182"/>
      <c r="OPL11" s="182"/>
      <c r="OPM11" s="182"/>
      <c r="OPN11" s="182"/>
      <c r="OPO11" s="182"/>
      <c r="OPP11" s="182"/>
      <c r="OPQ11" s="182"/>
      <c r="OPR11" s="182"/>
      <c r="OPS11" s="182"/>
      <c r="OPT11" s="182"/>
      <c r="OPU11" s="182"/>
      <c r="OPV11" s="182"/>
      <c r="OPW11" s="182"/>
      <c r="OPX11" s="182"/>
      <c r="OPY11" s="182"/>
      <c r="OPZ11" s="182"/>
      <c r="OQA11" s="182"/>
      <c r="OQB11" s="182"/>
      <c r="OQC11" s="182"/>
      <c r="OQD11" s="182"/>
      <c r="OQE11" s="182"/>
      <c r="OQF11" s="182"/>
      <c r="OQG11" s="182"/>
      <c r="OQH11" s="182"/>
      <c r="OQI11" s="182"/>
      <c r="OQJ11" s="182"/>
      <c r="OQK11" s="182"/>
      <c r="OQL11" s="182"/>
      <c r="OQM11" s="182"/>
      <c r="OQN11" s="182"/>
      <c r="OQO11" s="182"/>
      <c r="OQP11" s="182"/>
      <c r="OQQ11" s="182"/>
      <c r="OQR11" s="182"/>
      <c r="OQS11" s="182"/>
      <c r="OQT11" s="182"/>
      <c r="OQU11" s="182"/>
      <c r="OQV11" s="182"/>
      <c r="OQW11" s="182"/>
      <c r="OQX11" s="182"/>
      <c r="OQY11" s="182"/>
      <c r="OQZ11" s="182"/>
      <c r="ORA11" s="182"/>
      <c r="ORB11" s="182"/>
      <c r="ORC11" s="182"/>
      <c r="ORD11" s="182"/>
      <c r="ORE11" s="182"/>
      <c r="ORF11" s="182"/>
      <c r="ORG11" s="182"/>
      <c r="ORH11" s="182"/>
      <c r="ORI11" s="182"/>
      <c r="ORJ11" s="182"/>
      <c r="ORK11" s="182"/>
      <c r="ORL11" s="182"/>
      <c r="ORM11" s="182"/>
      <c r="ORN11" s="182"/>
      <c r="ORO11" s="182"/>
      <c r="ORP11" s="182"/>
      <c r="ORQ11" s="182"/>
      <c r="ORR11" s="182"/>
      <c r="ORS11" s="182"/>
      <c r="ORT11" s="182"/>
      <c r="ORU11" s="182"/>
      <c r="ORV11" s="182"/>
      <c r="ORW11" s="182"/>
      <c r="ORX11" s="182"/>
      <c r="ORY11" s="182"/>
      <c r="ORZ11" s="182"/>
      <c r="OSA11" s="182"/>
      <c r="OSB11" s="182"/>
      <c r="OSC11" s="182"/>
      <c r="OSD11" s="182"/>
      <c r="OSE11" s="182"/>
      <c r="OSF11" s="182"/>
      <c r="OSG11" s="182"/>
      <c r="OSH11" s="182"/>
      <c r="OSI11" s="182"/>
      <c r="OSJ11" s="182"/>
      <c r="OSK11" s="182"/>
      <c r="OSL11" s="182"/>
      <c r="OSM11" s="182"/>
      <c r="OSN11" s="182"/>
      <c r="OSO11" s="182"/>
      <c r="OSP11" s="182"/>
      <c r="OSQ11" s="182"/>
      <c r="OSR11" s="182"/>
      <c r="OSS11" s="182"/>
      <c r="OST11" s="182"/>
      <c r="OSU11" s="182"/>
      <c r="OSV11" s="182"/>
      <c r="OSW11" s="182"/>
      <c r="OSX11" s="182"/>
      <c r="OSY11" s="182"/>
      <c r="OSZ11" s="182"/>
      <c r="OTA11" s="182"/>
      <c r="OTB11" s="182"/>
      <c r="OTC11" s="182"/>
      <c r="OTD11" s="182"/>
      <c r="OTE11" s="182"/>
      <c r="OTF11" s="182"/>
      <c r="OTG11" s="182"/>
      <c r="OTH11" s="182"/>
      <c r="OTI11" s="182"/>
      <c r="OTJ11" s="182"/>
      <c r="OTK11" s="182"/>
      <c r="OTL11" s="182"/>
      <c r="OTM11" s="182"/>
      <c r="OTN11" s="182"/>
      <c r="OTO11" s="182"/>
      <c r="OTP11" s="182"/>
      <c r="OTQ11" s="182"/>
      <c r="OTR11" s="182"/>
      <c r="OTS11" s="182"/>
      <c r="OTT11" s="182"/>
      <c r="OTU11" s="182"/>
      <c r="OTV11" s="182"/>
      <c r="OTW11" s="182"/>
      <c r="OTX11" s="182"/>
      <c r="OTY11" s="182"/>
      <c r="OTZ11" s="182"/>
      <c r="OUA11" s="182"/>
      <c r="OUB11" s="182"/>
      <c r="OUC11" s="182"/>
      <c r="OUD11" s="182"/>
      <c r="OUE11" s="182"/>
      <c r="OUF11" s="182"/>
      <c r="OUG11" s="182"/>
      <c r="OUH11" s="182"/>
      <c r="OUI11" s="182"/>
      <c r="OUJ11" s="182"/>
      <c r="OUK11" s="182"/>
      <c r="OUL11" s="182"/>
      <c r="OUM11" s="182"/>
      <c r="OUN11" s="182"/>
      <c r="OUO11" s="182"/>
      <c r="OUP11" s="182"/>
      <c r="OUQ11" s="182"/>
      <c r="OUR11" s="182"/>
      <c r="OUS11" s="182"/>
      <c r="OUT11" s="182"/>
      <c r="OUU11" s="182"/>
      <c r="OUV11" s="182"/>
      <c r="OUW11" s="182"/>
      <c r="OUX11" s="182"/>
      <c r="OUY11" s="182"/>
      <c r="OUZ11" s="182"/>
      <c r="OVA11" s="182"/>
      <c r="OVB11" s="182"/>
      <c r="OVC11" s="182"/>
      <c r="OVD11" s="182"/>
      <c r="OVE11" s="182"/>
      <c r="OVF11" s="182"/>
      <c r="OVG11" s="182"/>
      <c r="OVH11" s="182"/>
      <c r="OVI11" s="182"/>
      <c r="OVJ11" s="182"/>
      <c r="OVK11" s="182"/>
      <c r="OVL11" s="182"/>
      <c r="OVM11" s="182"/>
      <c r="OVN11" s="182"/>
      <c r="OVO11" s="182"/>
      <c r="OVP11" s="182"/>
      <c r="OVQ11" s="182"/>
      <c r="OVR11" s="182"/>
      <c r="OVS11" s="182"/>
      <c r="OVT11" s="182"/>
      <c r="OVU11" s="182"/>
      <c r="OVV11" s="182"/>
      <c r="OVW11" s="182"/>
      <c r="OVX11" s="182"/>
      <c r="OVY11" s="182"/>
      <c r="OVZ11" s="182"/>
      <c r="OWA11" s="182"/>
      <c r="OWB11" s="182"/>
      <c r="OWC11" s="182"/>
      <c r="OWD11" s="182"/>
      <c r="OWE11" s="182"/>
      <c r="OWF11" s="182"/>
      <c r="OWG11" s="182"/>
      <c r="OWH11" s="182"/>
      <c r="OWI11" s="182"/>
      <c r="OWJ11" s="182"/>
      <c r="OWK11" s="182"/>
      <c r="OWL11" s="182"/>
      <c r="OWM11" s="182"/>
      <c r="OWN11" s="182"/>
      <c r="OWO11" s="182"/>
      <c r="OWP11" s="182"/>
      <c r="OWQ11" s="182"/>
      <c r="OWR11" s="182"/>
      <c r="OWS11" s="182"/>
      <c r="OWT11" s="182"/>
      <c r="OWU11" s="182"/>
      <c r="OWV11" s="182"/>
      <c r="OWW11" s="182"/>
      <c r="OWX11" s="182"/>
      <c r="OWY11" s="182"/>
      <c r="OWZ11" s="182"/>
      <c r="OXA11" s="182"/>
      <c r="OXB11" s="182"/>
      <c r="OXC11" s="182"/>
      <c r="OXD11" s="182"/>
      <c r="OXE11" s="182"/>
      <c r="OXF11" s="182"/>
      <c r="OXG11" s="182"/>
      <c r="OXH11" s="182"/>
      <c r="OXI11" s="182"/>
      <c r="OXJ11" s="182"/>
      <c r="OXK11" s="182"/>
      <c r="OXL11" s="182"/>
      <c r="OXM11" s="182"/>
      <c r="OXN11" s="182"/>
      <c r="OXO11" s="182"/>
      <c r="OXP11" s="182"/>
      <c r="OXQ11" s="182"/>
      <c r="OXR11" s="182"/>
      <c r="OXS11" s="182"/>
      <c r="OXT11" s="182"/>
      <c r="OXU11" s="182"/>
      <c r="OXV11" s="182"/>
      <c r="OXW11" s="182"/>
      <c r="OXX11" s="182"/>
      <c r="OXY11" s="182"/>
      <c r="OXZ11" s="182"/>
      <c r="OYA11" s="182"/>
      <c r="OYB11" s="182"/>
      <c r="OYC11" s="182"/>
      <c r="OYD11" s="182"/>
      <c r="OYE11" s="182"/>
      <c r="OYF11" s="182"/>
      <c r="OYG11" s="182"/>
      <c r="OYH11" s="182"/>
      <c r="OYI11" s="182"/>
      <c r="OYJ11" s="182"/>
      <c r="OYK11" s="182"/>
      <c r="OYL11" s="182"/>
      <c r="OYM11" s="182"/>
      <c r="OYN11" s="182"/>
      <c r="OYO11" s="182"/>
      <c r="OYP11" s="182"/>
      <c r="OYQ11" s="182"/>
      <c r="OYR11" s="182"/>
      <c r="OYS11" s="182"/>
      <c r="OYT11" s="182"/>
      <c r="OYU11" s="182"/>
      <c r="OYV11" s="182"/>
      <c r="OYW11" s="182"/>
      <c r="OYX11" s="182"/>
      <c r="OYY11" s="182"/>
      <c r="OYZ11" s="182"/>
      <c r="OZA11" s="182"/>
      <c r="OZB11" s="182"/>
      <c r="OZC11" s="182"/>
      <c r="OZD11" s="182"/>
      <c r="OZE11" s="182"/>
      <c r="OZF11" s="182"/>
      <c r="OZG11" s="182"/>
      <c r="OZH11" s="182"/>
      <c r="OZI11" s="182"/>
      <c r="OZJ11" s="182"/>
      <c r="OZK11" s="182"/>
      <c r="OZL11" s="182"/>
      <c r="OZM11" s="182"/>
      <c r="OZN11" s="182"/>
      <c r="OZO11" s="182"/>
      <c r="OZP11" s="182"/>
      <c r="OZQ11" s="182"/>
      <c r="OZR11" s="182"/>
      <c r="OZS11" s="182"/>
      <c r="OZT11" s="182"/>
      <c r="OZU11" s="182"/>
      <c r="OZV11" s="182"/>
      <c r="OZW11" s="182"/>
      <c r="OZX11" s="182"/>
      <c r="OZY11" s="182"/>
      <c r="OZZ11" s="182"/>
      <c r="PAA11" s="182"/>
      <c r="PAB11" s="182"/>
      <c r="PAC11" s="182"/>
      <c r="PAD11" s="182"/>
      <c r="PAE11" s="182"/>
      <c r="PAF11" s="182"/>
      <c r="PAG11" s="182"/>
      <c r="PAH11" s="182"/>
      <c r="PAI11" s="182"/>
      <c r="PAJ11" s="182"/>
      <c r="PAK11" s="182"/>
      <c r="PAL11" s="182"/>
      <c r="PAM11" s="182"/>
      <c r="PAN11" s="182"/>
      <c r="PAO11" s="182"/>
      <c r="PAP11" s="182"/>
      <c r="PAQ11" s="182"/>
      <c r="PAR11" s="182"/>
      <c r="PAS11" s="182"/>
      <c r="PAT11" s="182"/>
      <c r="PAU11" s="182"/>
      <c r="PAV11" s="182"/>
      <c r="PAW11" s="182"/>
      <c r="PAX11" s="182"/>
      <c r="PAY11" s="182"/>
      <c r="PAZ11" s="182"/>
      <c r="PBA11" s="182"/>
      <c r="PBB11" s="182"/>
      <c r="PBC11" s="182"/>
      <c r="PBD11" s="182"/>
      <c r="PBE11" s="182"/>
      <c r="PBF11" s="182"/>
      <c r="PBG11" s="182"/>
      <c r="PBH11" s="182"/>
      <c r="PBI11" s="182"/>
      <c r="PBJ11" s="182"/>
      <c r="PBK11" s="182"/>
      <c r="PBL11" s="182"/>
      <c r="PBM11" s="182"/>
      <c r="PBN11" s="182"/>
      <c r="PBO11" s="182"/>
      <c r="PBP11" s="182"/>
      <c r="PBQ11" s="182"/>
      <c r="PBR11" s="182"/>
      <c r="PBS11" s="182"/>
      <c r="PBT11" s="182"/>
      <c r="PBU11" s="182"/>
      <c r="PBV11" s="182"/>
      <c r="PBW11" s="182"/>
      <c r="PBX11" s="182"/>
      <c r="PBY11" s="182"/>
      <c r="PBZ11" s="182"/>
      <c r="PCA11" s="182"/>
      <c r="PCB11" s="182"/>
      <c r="PCC11" s="182"/>
      <c r="PCD11" s="182"/>
      <c r="PCE11" s="182"/>
      <c r="PCF11" s="182"/>
      <c r="PCG11" s="182"/>
      <c r="PCH11" s="182"/>
      <c r="PCI11" s="182"/>
      <c r="PCJ11" s="182"/>
      <c r="PCK11" s="182"/>
      <c r="PCL11" s="182"/>
      <c r="PCM11" s="182"/>
      <c r="PCN11" s="182"/>
      <c r="PCO11" s="182"/>
      <c r="PCP11" s="182"/>
      <c r="PCQ11" s="182"/>
      <c r="PCR11" s="182"/>
      <c r="PCS11" s="182"/>
      <c r="PCT11" s="182"/>
      <c r="PCU11" s="182"/>
      <c r="PCV11" s="182"/>
      <c r="PCW11" s="182"/>
      <c r="PCX11" s="182"/>
      <c r="PCY11" s="182"/>
      <c r="PCZ11" s="182"/>
      <c r="PDA11" s="182"/>
      <c r="PDB11" s="182"/>
      <c r="PDC11" s="182"/>
      <c r="PDD11" s="182"/>
      <c r="PDE11" s="182"/>
      <c r="PDF11" s="182"/>
      <c r="PDG11" s="182"/>
      <c r="PDH11" s="182"/>
      <c r="PDI11" s="182"/>
      <c r="PDJ11" s="182"/>
      <c r="PDK11" s="182"/>
      <c r="PDL11" s="182"/>
      <c r="PDM11" s="182"/>
      <c r="PDN11" s="182"/>
      <c r="PDO11" s="182"/>
      <c r="PDP11" s="182"/>
      <c r="PDQ11" s="182"/>
      <c r="PDR11" s="182"/>
      <c r="PDS11" s="182"/>
      <c r="PDT11" s="182"/>
      <c r="PDU11" s="182"/>
      <c r="PDV11" s="182"/>
      <c r="PDW11" s="182"/>
      <c r="PDX11" s="182"/>
      <c r="PDY11" s="182"/>
      <c r="PDZ11" s="182"/>
      <c r="PEA11" s="182"/>
      <c r="PEB11" s="182"/>
      <c r="PEC11" s="182"/>
      <c r="PED11" s="182"/>
      <c r="PEE11" s="182"/>
      <c r="PEF11" s="182"/>
      <c r="PEG11" s="182"/>
      <c r="PEH11" s="182"/>
      <c r="PEI11" s="182"/>
      <c r="PEJ11" s="182"/>
      <c r="PEK11" s="182"/>
      <c r="PEL11" s="182"/>
      <c r="PEM11" s="182"/>
      <c r="PEN11" s="182"/>
      <c r="PEO11" s="182"/>
      <c r="PEP11" s="182"/>
      <c r="PEQ11" s="182"/>
      <c r="PER11" s="182"/>
      <c r="PES11" s="182"/>
      <c r="PET11" s="182"/>
      <c r="PEU11" s="182"/>
      <c r="PEV11" s="182"/>
      <c r="PEW11" s="182"/>
      <c r="PEX11" s="182"/>
      <c r="PEY11" s="182"/>
      <c r="PEZ11" s="182"/>
      <c r="PFA11" s="182"/>
      <c r="PFB11" s="182"/>
      <c r="PFC11" s="182"/>
      <c r="PFD11" s="182"/>
      <c r="PFE11" s="182"/>
      <c r="PFF11" s="182"/>
      <c r="PFG11" s="182"/>
      <c r="PFH11" s="182"/>
      <c r="PFI11" s="182"/>
      <c r="PFJ11" s="182"/>
      <c r="PFK11" s="182"/>
      <c r="PFL11" s="182"/>
      <c r="PFM11" s="182"/>
      <c r="PFN11" s="182"/>
      <c r="PFO11" s="182"/>
      <c r="PFP11" s="182"/>
      <c r="PFQ11" s="182"/>
      <c r="PFR11" s="182"/>
      <c r="PFS11" s="182"/>
      <c r="PFT11" s="182"/>
      <c r="PFU11" s="182"/>
      <c r="PFV11" s="182"/>
      <c r="PFW11" s="182"/>
      <c r="PFX11" s="182"/>
      <c r="PFY11" s="182"/>
      <c r="PFZ11" s="182"/>
      <c r="PGA11" s="182"/>
      <c r="PGB11" s="182"/>
      <c r="PGC11" s="182"/>
      <c r="PGD11" s="182"/>
      <c r="PGE11" s="182"/>
      <c r="PGF11" s="182"/>
      <c r="PGG11" s="182"/>
      <c r="PGH11" s="182"/>
      <c r="PGI11" s="182"/>
      <c r="PGJ11" s="182"/>
      <c r="PGK11" s="182"/>
      <c r="PGL11" s="182"/>
      <c r="PGM11" s="182"/>
      <c r="PGN11" s="182"/>
      <c r="PGO11" s="182"/>
      <c r="PGP11" s="182"/>
      <c r="PGQ11" s="182"/>
      <c r="PGR11" s="182"/>
      <c r="PGS11" s="182"/>
      <c r="PGT11" s="182"/>
      <c r="PGU11" s="182"/>
      <c r="PGV11" s="182"/>
      <c r="PGW11" s="182"/>
      <c r="PGX11" s="182"/>
      <c r="PGY11" s="182"/>
      <c r="PGZ11" s="182"/>
      <c r="PHA11" s="182"/>
      <c r="PHB11" s="182"/>
      <c r="PHC11" s="182"/>
      <c r="PHD11" s="182"/>
      <c r="PHE11" s="182"/>
      <c r="PHF11" s="182"/>
      <c r="PHG11" s="182"/>
      <c r="PHH11" s="182"/>
      <c r="PHI11" s="182"/>
      <c r="PHJ11" s="182"/>
      <c r="PHK11" s="182"/>
      <c r="PHL11" s="182"/>
      <c r="PHM11" s="182"/>
      <c r="PHN11" s="182"/>
      <c r="PHO11" s="182"/>
      <c r="PHP11" s="182"/>
      <c r="PHQ11" s="182"/>
      <c r="PHR11" s="182"/>
      <c r="PHS11" s="182"/>
      <c r="PHT11" s="182"/>
      <c r="PHU11" s="182"/>
      <c r="PHV11" s="182"/>
      <c r="PHW11" s="182"/>
      <c r="PHX11" s="182"/>
      <c r="PHY11" s="182"/>
      <c r="PHZ11" s="182"/>
      <c r="PIA11" s="182"/>
      <c r="PIB11" s="182"/>
      <c r="PIC11" s="182"/>
      <c r="PID11" s="182"/>
      <c r="PIE11" s="182"/>
      <c r="PIF11" s="182"/>
      <c r="PIG11" s="182"/>
      <c r="PIH11" s="182"/>
      <c r="PII11" s="182"/>
      <c r="PIJ11" s="182"/>
      <c r="PIK11" s="182"/>
      <c r="PIL11" s="182"/>
      <c r="PIM11" s="182"/>
      <c r="PIN11" s="182"/>
      <c r="PIO11" s="182"/>
      <c r="PIP11" s="182"/>
      <c r="PIQ11" s="182"/>
      <c r="PIR11" s="182"/>
      <c r="PIS11" s="182"/>
      <c r="PIT11" s="182"/>
      <c r="PIU11" s="182"/>
      <c r="PIV11" s="182"/>
      <c r="PIW11" s="182"/>
      <c r="PIX11" s="182"/>
      <c r="PIY11" s="182"/>
      <c r="PIZ11" s="182"/>
      <c r="PJA11" s="182"/>
      <c r="PJB11" s="182"/>
      <c r="PJC11" s="182"/>
      <c r="PJD11" s="182"/>
      <c r="PJE11" s="182"/>
      <c r="PJF11" s="182"/>
      <c r="PJG11" s="182"/>
      <c r="PJH11" s="182"/>
      <c r="PJI11" s="182"/>
      <c r="PJJ11" s="182"/>
      <c r="PJK11" s="182"/>
      <c r="PJL11" s="182"/>
      <c r="PJM11" s="182"/>
      <c r="PJN11" s="182"/>
      <c r="PJO11" s="182"/>
      <c r="PJP11" s="182"/>
      <c r="PJQ11" s="182"/>
      <c r="PJR11" s="182"/>
      <c r="PJS11" s="182"/>
      <c r="PJT11" s="182"/>
      <c r="PJU11" s="182"/>
      <c r="PJV11" s="182"/>
      <c r="PJW11" s="182"/>
      <c r="PJX11" s="182"/>
      <c r="PJY11" s="182"/>
      <c r="PJZ11" s="182"/>
      <c r="PKA11" s="182"/>
      <c r="PKB11" s="182"/>
      <c r="PKC11" s="182"/>
      <c r="PKD11" s="182"/>
      <c r="PKE11" s="182"/>
      <c r="PKF11" s="182"/>
      <c r="PKG11" s="182"/>
      <c r="PKH11" s="182"/>
      <c r="PKI11" s="182"/>
      <c r="PKJ11" s="182"/>
      <c r="PKK11" s="182"/>
      <c r="PKL11" s="182"/>
      <c r="PKM11" s="182"/>
      <c r="PKN11" s="182"/>
      <c r="PKO11" s="182"/>
      <c r="PKP11" s="182"/>
      <c r="PKQ11" s="182"/>
      <c r="PKR11" s="182"/>
      <c r="PKS11" s="182"/>
      <c r="PKT11" s="182"/>
      <c r="PKU11" s="182"/>
      <c r="PKV11" s="182"/>
      <c r="PKW11" s="182"/>
      <c r="PKX11" s="182"/>
      <c r="PKY11" s="182"/>
      <c r="PKZ11" s="182"/>
      <c r="PLA11" s="182"/>
      <c r="PLB11" s="182"/>
      <c r="PLC11" s="182"/>
      <c r="PLD11" s="182"/>
      <c r="PLE11" s="182"/>
      <c r="PLF11" s="182"/>
      <c r="PLG11" s="182"/>
      <c r="PLH11" s="182"/>
      <c r="PLI11" s="182"/>
      <c r="PLJ11" s="182"/>
      <c r="PLK11" s="182"/>
      <c r="PLL11" s="182"/>
      <c r="PLM11" s="182"/>
      <c r="PLN11" s="182"/>
      <c r="PLO11" s="182"/>
      <c r="PLP11" s="182"/>
      <c r="PLQ11" s="182"/>
      <c r="PLR11" s="182"/>
      <c r="PLS11" s="182"/>
      <c r="PLT11" s="182"/>
      <c r="PLU11" s="182"/>
      <c r="PLV11" s="182"/>
      <c r="PLW11" s="182"/>
      <c r="PLX11" s="182"/>
      <c r="PLY11" s="182"/>
      <c r="PLZ11" s="182"/>
      <c r="PMA11" s="182"/>
      <c r="PMB11" s="182"/>
      <c r="PMC11" s="182"/>
      <c r="PMD11" s="182"/>
      <c r="PME11" s="182"/>
      <c r="PMF11" s="182"/>
      <c r="PMG11" s="182"/>
      <c r="PMH11" s="182"/>
      <c r="PMI11" s="182"/>
      <c r="PMJ11" s="182"/>
      <c r="PMK11" s="182"/>
      <c r="PML11" s="182"/>
      <c r="PMM11" s="182"/>
      <c r="PMN11" s="182"/>
      <c r="PMO11" s="182"/>
      <c r="PMP11" s="182"/>
      <c r="PMQ11" s="182"/>
      <c r="PMR11" s="182"/>
      <c r="PMS11" s="182"/>
      <c r="PMT11" s="182"/>
      <c r="PMU11" s="182"/>
      <c r="PMV11" s="182"/>
      <c r="PMW11" s="182"/>
      <c r="PMX11" s="182"/>
      <c r="PMY11" s="182"/>
      <c r="PMZ11" s="182"/>
      <c r="PNA11" s="182"/>
      <c r="PNB11" s="182"/>
      <c r="PNC11" s="182"/>
      <c r="PND11" s="182"/>
      <c r="PNE11" s="182"/>
      <c r="PNF11" s="182"/>
      <c r="PNG11" s="182"/>
      <c r="PNH11" s="182"/>
      <c r="PNI11" s="182"/>
      <c r="PNJ11" s="182"/>
      <c r="PNK11" s="182"/>
      <c r="PNL11" s="182"/>
      <c r="PNM11" s="182"/>
      <c r="PNN11" s="182"/>
      <c r="PNO11" s="182"/>
      <c r="PNP11" s="182"/>
      <c r="PNQ11" s="182"/>
      <c r="PNR11" s="182"/>
      <c r="PNS11" s="182"/>
      <c r="PNT11" s="182"/>
      <c r="PNU11" s="182"/>
      <c r="PNV11" s="182"/>
      <c r="PNW11" s="182"/>
      <c r="PNX11" s="182"/>
      <c r="PNY11" s="182"/>
      <c r="PNZ11" s="182"/>
      <c r="POA11" s="182"/>
      <c r="POB11" s="182"/>
      <c r="POC11" s="182"/>
      <c r="POD11" s="182"/>
      <c r="POE11" s="182"/>
      <c r="POF11" s="182"/>
      <c r="POG11" s="182"/>
      <c r="POH11" s="182"/>
      <c r="POI11" s="182"/>
      <c r="POJ11" s="182"/>
      <c r="POK11" s="182"/>
      <c r="POL11" s="182"/>
      <c r="POM11" s="182"/>
      <c r="PON11" s="182"/>
      <c r="POO11" s="182"/>
      <c r="POP11" s="182"/>
      <c r="POQ11" s="182"/>
      <c r="POR11" s="182"/>
      <c r="POS11" s="182"/>
      <c r="POT11" s="182"/>
      <c r="POU11" s="182"/>
      <c r="POV11" s="182"/>
      <c r="POW11" s="182"/>
      <c r="POX11" s="182"/>
      <c r="POY11" s="182"/>
      <c r="POZ11" s="182"/>
      <c r="PPA11" s="182"/>
      <c r="PPB11" s="182"/>
      <c r="PPC11" s="182"/>
      <c r="PPD11" s="182"/>
      <c r="PPE11" s="182"/>
      <c r="PPF11" s="182"/>
      <c r="PPG11" s="182"/>
      <c r="PPH11" s="182"/>
      <c r="PPI11" s="182"/>
      <c r="PPJ11" s="182"/>
      <c r="PPK11" s="182"/>
      <c r="PPL11" s="182"/>
      <c r="PPM11" s="182"/>
      <c r="PPN11" s="182"/>
      <c r="PPO11" s="182"/>
      <c r="PPP11" s="182"/>
      <c r="PPQ11" s="182"/>
      <c r="PPR11" s="182"/>
      <c r="PPS11" s="182"/>
      <c r="PPT11" s="182"/>
      <c r="PPU11" s="182"/>
      <c r="PPV11" s="182"/>
      <c r="PPW11" s="182"/>
      <c r="PPX11" s="182"/>
      <c r="PPY11" s="182"/>
      <c r="PPZ11" s="182"/>
      <c r="PQA11" s="182"/>
      <c r="PQB11" s="182"/>
      <c r="PQC11" s="182"/>
      <c r="PQD11" s="182"/>
      <c r="PQE11" s="182"/>
      <c r="PQF11" s="182"/>
      <c r="PQG11" s="182"/>
      <c r="PQH11" s="182"/>
      <c r="PQI11" s="182"/>
      <c r="PQJ11" s="182"/>
      <c r="PQK11" s="182"/>
      <c r="PQL11" s="182"/>
      <c r="PQM11" s="182"/>
      <c r="PQN11" s="182"/>
      <c r="PQO11" s="182"/>
      <c r="PQP11" s="182"/>
      <c r="PQQ11" s="182"/>
      <c r="PQR11" s="182"/>
      <c r="PQS11" s="182"/>
      <c r="PQT11" s="182"/>
      <c r="PQU11" s="182"/>
      <c r="PQV11" s="182"/>
      <c r="PQW11" s="182"/>
      <c r="PQX11" s="182"/>
      <c r="PQY11" s="182"/>
      <c r="PQZ11" s="182"/>
      <c r="PRA11" s="182"/>
      <c r="PRB11" s="182"/>
      <c r="PRC11" s="182"/>
      <c r="PRD11" s="182"/>
      <c r="PRE11" s="182"/>
      <c r="PRF11" s="182"/>
      <c r="PRG11" s="182"/>
      <c r="PRH11" s="182"/>
      <c r="PRI11" s="182"/>
      <c r="PRJ11" s="182"/>
      <c r="PRK11" s="182"/>
      <c r="PRL11" s="182"/>
      <c r="PRM11" s="182"/>
      <c r="PRN11" s="182"/>
      <c r="PRO11" s="182"/>
      <c r="PRP11" s="182"/>
      <c r="PRQ11" s="182"/>
      <c r="PRR11" s="182"/>
      <c r="PRS11" s="182"/>
      <c r="PRT11" s="182"/>
      <c r="PRU11" s="182"/>
      <c r="PRV11" s="182"/>
      <c r="PRW11" s="182"/>
      <c r="PRX11" s="182"/>
      <c r="PRY11" s="182"/>
      <c r="PRZ11" s="182"/>
      <c r="PSA11" s="182"/>
      <c r="PSB11" s="182"/>
      <c r="PSC11" s="182"/>
      <c r="PSD11" s="182"/>
      <c r="PSE11" s="182"/>
      <c r="PSF11" s="182"/>
      <c r="PSG11" s="182"/>
      <c r="PSH11" s="182"/>
      <c r="PSI11" s="182"/>
      <c r="PSJ11" s="182"/>
      <c r="PSK11" s="182"/>
      <c r="PSL11" s="182"/>
      <c r="PSM11" s="182"/>
      <c r="PSN11" s="182"/>
      <c r="PSO11" s="182"/>
      <c r="PSP11" s="182"/>
      <c r="PSQ11" s="182"/>
      <c r="PSR11" s="182"/>
      <c r="PSS11" s="182"/>
      <c r="PST11" s="182"/>
      <c r="PSU11" s="182"/>
      <c r="PSV11" s="182"/>
      <c r="PSW11" s="182"/>
      <c r="PSX11" s="182"/>
      <c r="PSY11" s="182"/>
      <c r="PSZ11" s="182"/>
      <c r="PTA11" s="182"/>
      <c r="PTB11" s="182"/>
      <c r="PTC11" s="182"/>
      <c r="PTD11" s="182"/>
      <c r="PTE11" s="182"/>
      <c r="PTF11" s="182"/>
      <c r="PTG11" s="182"/>
      <c r="PTH11" s="182"/>
      <c r="PTI11" s="182"/>
      <c r="PTJ11" s="182"/>
      <c r="PTK11" s="182"/>
      <c r="PTL11" s="182"/>
      <c r="PTM11" s="182"/>
      <c r="PTN11" s="182"/>
      <c r="PTO11" s="182"/>
      <c r="PTP11" s="182"/>
      <c r="PTQ11" s="182"/>
      <c r="PTR11" s="182"/>
      <c r="PTS11" s="182"/>
      <c r="PTT11" s="182"/>
      <c r="PTU11" s="182"/>
      <c r="PTV11" s="182"/>
      <c r="PTW11" s="182"/>
      <c r="PTX11" s="182"/>
      <c r="PTY11" s="182"/>
      <c r="PTZ11" s="182"/>
      <c r="PUA11" s="182"/>
      <c r="PUB11" s="182"/>
      <c r="PUC11" s="182"/>
      <c r="PUD11" s="182"/>
      <c r="PUE11" s="182"/>
      <c r="PUF11" s="182"/>
      <c r="PUG11" s="182"/>
      <c r="PUH11" s="182"/>
      <c r="PUI11" s="182"/>
      <c r="PUJ11" s="182"/>
      <c r="PUK11" s="182"/>
      <c r="PUL11" s="182"/>
      <c r="PUM11" s="182"/>
      <c r="PUN11" s="182"/>
      <c r="PUO11" s="182"/>
      <c r="PUP11" s="182"/>
      <c r="PUQ11" s="182"/>
      <c r="PUR11" s="182"/>
      <c r="PUS11" s="182"/>
      <c r="PUT11" s="182"/>
      <c r="PUU11" s="182"/>
      <c r="PUV11" s="182"/>
      <c r="PUW11" s="182"/>
      <c r="PUX11" s="182"/>
      <c r="PUY11" s="182"/>
      <c r="PUZ11" s="182"/>
      <c r="PVA11" s="182"/>
      <c r="PVB11" s="182"/>
      <c r="PVC11" s="182"/>
      <c r="PVD11" s="182"/>
      <c r="PVE11" s="182"/>
      <c r="PVF11" s="182"/>
      <c r="PVG11" s="182"/>
      <c r="PVH11" s="182"/>
      <c r="PVI11" s="182"/>
      <c r="PVJ11" s="182"/>
      <c r="PVK11" s="182"/>
      <c r="PVL11" s="182"/>
      <c r="PVM11" s="182"/>
      <c r="PVN11" s="182"/>
      <c r="PVO11" s="182"/>
      <c r="PVP11" s="182"/>
      <c r="PVQ11" s="182"/>
      <c r="PVR11" s="182"/>
      <c r="PVS11" s="182"/>
      <c r="PVT11" s="182"/>
      <c r="PVU11" s="182"/>
      <c r="PVV11" s="182"/>
      <c r="PVW11" s="182"/>
      <c r="PVX11" s="182"/>
      <c r="PVY11" s="182"/>
      <c r="PVZ11" s="182"/>
      <c r="PWA11" s="182"/>
      <c r="PWB11" s="182"/>
      <c r="PWC11" s="182"/>
      <c r="PWD11" s="182"/>
      <c r="PWE11" s="182"/>
      <c r="PWF11" s="182"/>
      <c r="PWG11" s="182"/>
      <c r="PWH11" s="182"/>
      <c r="PWI11" s="182"/>
      <c r="PWJ11" s="182"/>
      <c r="PWK11" s="182"/>
      <c r="PWL11" s="182"/>
      <c r="PWM11" s="182"/>
      <c r="PWN11" s="182"/>
      <c r="PWO11" s="182"/>
      <c r="PWP11" s="182"/>
      <c r="PWQ11" s="182"/>
      <c r="PWR11" s="182"/>
      <c r="PWS11" s="182"/>
      <c r="PWT11" s="182"/>
      <c r="PWU11" s="182"/>
      <c r="PWV11" s="182"/>
      <c r="PWW11" s="182"/>
      <c r="PWX11" s="182"/>
      <c r="PWY11" s="182"/>
      <c r="PWZ11" s="182"/>
      <c r="PXA11" s="182"/>
      <c r="PXB11" s="182"/>
      <c r="PXC11" s="182"/>
      <c r="PXD11" s="182"/>
      <c r="PXE11" s="182"/>
      <c r="PXF11" s="182"/>
      <c r="PXG11" s="182"/>
      <c r="PXH11" s="182"/>
      <c r="PXI11" s="182"/>
      <c r="PXJ11" s="182"/>
      <c r="PXK11" s="182"/>
      <c r="PXL11" s="182"/>
      <c r="PXM11" s="182"/>
      <c r="PXN11" s="182"/>
      <c r="PXO11" s="182"/>
      <c r="PXP11" s="182"/>
      <c r="PXQ11" s="182"/>
      <c r="PXR11" s="182"/>
      <c r="PXS11" s="182"/>
      <c r="PXT11" s="182"/>
      <c r="PXU11" s="182"/>
      <c r="PXV11" s="182"/>
      <c r="PXW11" s="182"/>
      <c r="PXX11" s="182"/>
      <c r="PXY11" s="182"/>
      <c r="PXZ11" s="182"/>
      <c r="PYA11" s="182"/>
      <c r="PYB11" s="182"/>
      <c r="PYC11" s="182"/>
      <c r="PYD11" s="182"/>
      <c r="PYE11" s="182"/>
      <c r="PYF11" s="182"/>
      <c r="PYG11" s="182"/>
      <c r="PYH11" s="182"/>
      <c r="PYI11" s="182"/>
      <c r="PYJ11" s="182"/>
      <c r="PYK11" s="182"/>
      <c r="PYL11" s="182"/>
      <c r="PYM11" s="182"/>
      <c r="PYN11" s="182"/>
      <c r="PYO11" s="182"/>
      <c r="PYP11" s="182"/>
      <c r="PYQ11" s="182"/>
      <c r="PYR11" s="182"/>
      <c r="PYS11" s="182"/>
      <c r="PYT11" s="182"/>
      <c r="PYU11" s="182"/>
      <c r="PYV11" s="182"/>
      <c r="PYW11" s="182"/>
      <c r="PYX11" s="182"/>
      <c r="PYY11" s="182"/>
      <c r="PYZ11" s="182"/>
      <c r="PZA11" s="182"/>
      <c r="PZB11" s="182"/>
      <c r="PZC11" s="182"/>
      <c r="PZD11" s="182"/>
      <c r="PZE11" s="182"/>
      <c r="PZF11" s="182"/>
      <c r="PZG11" s="182"/>
      <c r="PZH11" s="182"/>
      <c r="PZI11" s="182"/>
      <c r="PZJ11" s="182"/>
      <c r="PZK11" s="182"/>
      <c r="PZL11" s="182"/>
      <c r="PZM11" s="182"/>
      <c r="PZN11" s="182"/>
      <c r="PZO11" s="182"/>
      <c r="PZP11" s="182"/>
      <c r="PZQ11" s="182"/>
      <c r="PZR11" s="182"/>
      <c r="PZS11" s="182"/>
      <c r="PZT11" s="182"/>
      <c r="PZU11" s="182"/>
      <c r="PZV11" s="182"/>
      <c r="PZW11" s="182"/>
      <c r="PZX11" s="182"/>
      <c r="PZY11" s="182"/>
      <c r="PZZ11" s="182"/>
      <c r="QAA11" s="182"/>
      <c r="QAB11" s="182"/>
      <c r="QAC11" s="182"/>
      <c r="QAD11" s="182"/>
      <c r="QAE11" s="182"/>
      <c r="QAF11" s="182"/>
      <c r="QAG11" s="182"/>
      <c r="QAH11" s="182"/>
      <c r="QAI11" s="182"/>
      <c r="QAJ11" s="182"/>
      <c r="QAK11" s="182"/>
      <c r="QAL11" s="182"/>
      <c r="QAM11" s="182"/>
      <c r="QAN11" s="182"/>
      <c r="QAO11" s="182"/>
      <c r="QAP11" s="182"/>
      <c r="QAQ11" s="182"/>
      <c r="QAR11" s="182"/>
      <c r="QAS11" s="182"/>
      <c r="QAT11" s="182"/>
      <c r="QAU11" s="182"/>
      <c r="QAV11" s="182"/>
      <c r="QAW11" s="182"/>
      <c r="QAX11" s="182"/>
      <c r="QAY11" s="182"/>
      <c r="QAZ11" s="182"/>
      <c r="QBA11" s="182"/>
      <c r="QBB11" s="182"/>
      <c r="QBC11" s="182"/>
      <c r="QBD11" s="182"/>
      <c r="QBE11" s="182"/>
      <c r="QBF11" s="182"/>
      <c r="QBG11" s="182"/>
      <c r="QBH11" s="182"/>
      <c r="QBI11" s="182"/>
      <c r="QBJ11" s="182"/>
      <c r="QBK11" s="182"/>
      <c r="QBL11" s="182"/>
      <c r="QBM11" s="182"/>
      <c r="QBN11" s="182"/>
      <c r="QBO11" s="182"/>
      <c r="QBP11" s="182"/>
      <c r="QBQ11" s="182"/>
      <c r="QBR11" s="182"/>
      <c r="QBS11" s="182"/>
      <c r="QBT11" s="182"/>
      <c r="QBU11" s="182"/>
      <c r="QBV11" s="182"/>
      <c r="QBW11" s="182"/>
      <c r="QBX11" s="182"/>
      <c r="QBY11" s="182"/>
      <c r="QBZ11" s="182"/>
      <c r="QCA11" s="182"/>
      <c r="QCB11" s="182"/>
      <c r="QCC11" s="182"/>
      <c r="QCD11" s="182"/>
      <c r="QCE11" s="182"/>
      <c r="QCF11" s="182"/>
      <c r="QCG11" s="182"/>
      <c r="QCH11" s="182"/>
      <c r="QCI11" s="182"/>
      <c r="QCJ11" s="182"/>
      <c r="QCK11" s="182"/>
      <c r="QCL11" s="182"/>
      <c r="QCM11" s="182"/>
      <c r="QCN11" s="182"/>
      <c r="QCO11" s="182"/>
      <c r="QCP11" s="182"/>
      <c r="QCQ11" s="182"/>
      <c r="QCR11" s="182"/>
      <c r="QCS11" s="182"/>
      <c r="QCT11" s="182"/>
      <c r="QCU11" s="182"/>
      <c r="QCV11" s="182"/>
      <c r="QCW11" s="182"/>
      <c r="QCX11" s="182"/>
      <c r="QCY11" s="182"/>
      <c r="QCZ11" s="182"/>
      <c r="QDA11" s="182"/>
      <c r="QDB11" s="182"/>
      <c r="QDC11" s="182"/>
      <c r="QDD11" s="182"/>
      <c r="QDE11" s="182"/>
      <c r="QDF11" s="182"/>
      <c r="QDG11" s="182"/>
      <c r="QDH11" s="182"/>
      <c r="QDI11" s="182"/>
      <c r="QDJ11" s="182"/>
      <c r="QDK11" s="182"/>
      <c r="QDL11" s="182"/>
      <c r="QDM11" s="182"/>
      <c r="QDN11" s="182"/>
      <c r="QDO11" s="182"/>
      <c r="QDP11" s="182"/>
      <c r="QDQ11" s="182"/>
      <c r="QDR11" s="182"/>
      <c r="QDS11" s="182"/>
      <c r="QDT11" s="182"/>
      <c r="QDU11" s="182"/>
      <c r="QDV11" s="182"/>
      <c r="QDW11" s="182"/>
      <c r="QDX11" s="182"/>
      <c r="QDY11" s="182"/>
      <c r="QDZ11" s="182"/>
      <c r="QEA11" s="182"/>
      <c r="QEB11" s="182"/>
      <c r="QEC11" s="182"/>
      <c r="QED11" s="182"/>
      <c r="QEE11" s="182"/>
      <c r="QEF11" s="182"/>
      <c r="QEG11" s="182"/>
      <c r="QEH11" s="182"/>
      <c r="QEI11" s="182"/>
      <c r="QEJ11" s="182"/>
      <c r="QEK11" s="182"/>
      <c r="QEL11" s="182"/>
      <c r="QEM11" s="182"/>
      <c r="QEN11" s="182"/>
      <c r="QEO11" s="182"/>
      <c r="QEP11" s="182"/>
      <c r="QEQ11" s="182"/>
      <c r="QER11" s="182"/>
      <c r="QES11" s="182"/>
      <c r="QET11" s="182"/>
      <c r="QEU11" s="182"/>
      <c r="QEV11" s="182"/>
      <c r="QEW11" s="182"/>
      <c r="QEX11" s="182"/>
      <c r="QEY11" s="182"/>
      <c r="QEZ11" s="182"/>
      <c r="QFA11" s="182"/>
      <c r="QFB11" s="182"/>
      <c r="QFC11" s="182"/>
      <c r="QFD11" s="182"/>
      <c r="QFE11" s="182"/>
      <c r="QFF11" s="182"/>
      <c r="QFG11" s="182"/>
      <c r="QFH11" s="182"/>
      <c r="QFI11" s="182"/>
      <c r="QFJ11" s="182"/>
      <c r="QFK11" s="182"/>
      <c r="QFL11" s="182"/>
      <c r="QFM11" s="182"/>
      <c r="QFN11" s="182"/>
      <c r="QFO11" s="182"/>
      <c r="QFP11" s="182"/>
      <c r="QFQ11" s="182"/>
      <c r="QFR11" s="182"/>
      <c r="QFS11" s="182"/>
      <c r="QFT11" s="182"/>
      <c r="QFU11" s="182"/>
      <c r="QFV11" s="182"/>
      <c r="QFW11" s="182"/>
      <c r="QFX11" s="182"/>
      <c r="QFY11" s="182"/>
      <c r="QFZ11" s="182"/>
      <c r="QGA11" s="182"/>
      <c r="QGB11" s="182"/>
      <c r="QGC11" s="182"/>
      <c r="QGD11" s="182"/>
      <c r="QGE11" s="182"/>
      <c r="QGF11" s="182"/>
      <c r="QGG11" s="182"/>
      <c r="QGH11" s="182"/>
      <c r="QGI11" s="182"/>
      <c r="QGJ11" s="182"/>
      <c r="QGK11" s="182"/>
      <c r="QGL11" s="182"/>
      <c r="QGM11" s="182"/>
      <c r="QGN11" s="182"/>
      <c r="QGO11" s="182"/>
      <c r="QGP11" s="182"/>
      <c r="QGQ11" s="182"/>
      <c r="QGR11" s="182"/>
      <c r="QGS11" s="182"/>
      <c r="QGT11" s="182"/>
      <c r="QGU11" s="182"/>
      <c r="QGV11" s="182"/>
      <c r="QGW11" s="182"/>
      <c r="QGX11" s="182"/>
      <c r="QGY11" s="182"/>
      <c r="QGZ11" s="182"/>
      <c r="QHA11" s="182"/>
      <c r="QHB11" s="182"/>
      <c r="QHC11" s="182"/>
      <c r="QHD11" s="182"/>
      <c r="QHE11" s="182"/>
      <c r="QHF11" s="182"/>
      <c r="QHG11" s="182"/>
      <c r="QHH11" s="182"/>
      <c r="QHI11" s="182"/>
      <c r="QHJ11" s="182"/>
      <c r="QHK11" s="182"/>
      <c r="QHL11" s="182"/>
      <c r="QHM11" s="182"/>
      <c r="QHN11" s="182"/>
      <c r="QHO11" s="182"/>
      <c r="QHP11" s="182"/>
      <c r="QHQ11" s="182"/>
      <c r="QHR11" s="182"/>
      <c r="QHS11" s="182"/>
      <c r="QHT11" s="182"/>
      <c r="QHU11" s="182"/>
      <c r="QHV11" s="182"/>
      <c r="QHW11" s="182"/>
      <c r="QHX11" s="182"/>
      <c r="QHY11" s="182"/>
      <c r="QHZ11" s="182"/>
      <c r="QIA11" s="182"/>
      <c r="QIB11" s="182"/>
      <c r="QIC11" s="182"/>
      <c r="QID11" s="182"/>
      <c r="QIE11" s="182"/>
      <c r="QIF11" s="182"/>
      <c r="QIG11" s="182"/>
      <c r="QIH11" s="182"/>
      <c r="QII11" s="182"/>
      <c r="QIJ11" s="182"/>
      <c r="QIK11" s="182"/>
      <c r="QIL11" s="182"/>
      <c r="QIM11" s="182"/>
      <c r="QIN11" s="182"/>
      <c r="QIO11" s="182"/>
      <c r="QIP11" s="182"/>
      <c r="QIQ11" s="182"/>
      <c r="QIR11" s="182"/>
      <c r="QIS11" s="182"/>
      <c r="QIT11" s="182"/>
      <c r="QIU11" s="182"/>
      <c r="QIV11" s="182"/>
      <c r="QIW11" s="182"/>
      <c r="QIX11" s="182"/>
      <c r="QIY11" s="182"/>
      <c r="QIZ11" s="182"/>
      <c r="QJA11" s="182"/>
      <c r="QJB11" s="182"/>
      <c r="QJC11" s="182"/>
      <c r="QJD11" s="182"/>
      <c r="QJE11" s="182"/>
      <c r="QJF11" s="182"/>
      <c r="QJG11" s="182"/>
      <c r="QJH11" s="182"/>
      <c r="QJI11" s="182"/>
      <c r="QJJ11" s="182"/>
      <c r="QJK11" s="182"/>
      <c r="QJL11" s="182"/>
      <c r="QJM11" s="182"/>
      <c r="QJN11" s="182"/>
      <c r="QJO11" s="182"/>
      <c r="QJP11" s="182"/>
      <c r="QJQ11" s="182"/>
      <c r="QJR11" s="182"/>
      <c r="QJS11" s="182"/>
      <c r="QJT11" s="182"/>
      <c r="QJU11" s="182"/>
      <c r="QJV11" s="182"/>
      <c r="QJW11" s="182"/>
      <c r="QJX11" s="182"/>
      <c r="QJY11" s="182"/>
      <c r="QJZ11" s="182"/>
      <c r="QKA11" s="182"/>
      <c r="QKB11" s="182"/>
      <c r="QKC11" s="182"/>
      <c r="QKD11" s="182"/>
      <c r="QKE11" s="182"/>
      <c r="QKF11" s="182"/>
      <c r="QKG11" s="182"/>
      <c r="QKH11" s="182"/>
      <c r="QKI11" s="182"/>
      <c r="QKJ11" s="182"/>
      <c r="QKK11" s="182"/>
      <c r="QKL11" s="182"/>
      <c r="QKM11" s="182"/>
      <c r="QKN11" s="182"/>
      <c r="QKO11" s="182"/>
      <c r="QKP11" s="182"/>
      <c r="QKQ11" s="182"/>
      <c r="QKR11" s="182"/>
      <c r="QKS11" s="182"/>
      <c r="QKT11" s="182"/>
      <c r="QKU11" s="182"/>
      <c r="QKV11" s="182"/>
      <c r="QKW11" s="182"/>
      <c r="QKX11" s="182"/>
      <c r="QKY11" s="182"/>
      <c r="QKZ11" s="182"/>
      <c r="QLA11" s="182"/>
      <c r="QLB11" s="182"/>
      <c r="QLC11" s="182"/>
      <c r="QLD11" s="182"/>
      <c r="QLE11" s="182"/>
      <c r="QLF11" s="182"/>
      <c r="QLG11" s="182"/>
      <c r="QLH11" s="182"/>
      <c r="QLI11" s="182"/>
      <c r="QLJ11" s="182"/>
      <c r="QLK11" s="182"/>
      <c r="QLL11" s="182"/>
      <c r="QLM11" s="182"/>
      <c r="QLN11" s="182"/>
      <c r="QLO11" s="182"/>
      <c r="QLP11" s="182"/>
      <c r="QLQ11" s="182"/>
      <c r="QLR11" s="182"/>
      <c r="QLS11" s="182"/>
      <c r="QLT11" s="182"/>
      <c r="QLU11" s="182"/>
      <c r="QLV11" s="182"/>
      <c r="QLW11" s="182"/>
      <c r="QLX11" s="182"/>
      <c r="QLY11" s="182"/>
      <c r="QLZ11" s="182"/>
      <c r="QMA11" s="182"/>
      <c r="QMB11" s="182"/>
      <c r="QMC11" s="182"/>
      <c r="QMD11" s="182"/>
      <c r="QME11" s="182"/>
      <c r="QMF11" s="182"/>
      <c r="QMG11" s="182"/>
      <c r="QMH11" s="182"/>
      <c r="QMI11" s="182"/>
      <c r="QMJ11" s="182"/>
      <c r="QMK11" s="182"/>
      <c r="QML11" s="182"/>
      <c r="QMM11" s="182"/>
      <c r="QMN11" s="182"/>
      <c r="QMO11" s="182"/>
      <c r="QMP11" s="182"/>
      <c r="QMQ11" s="182"/>
      <c r="QMR11" s="182"/>
      <c r="QMS11" s="182"/>
      <c r="QMT11" s="182"/>
      <c r="QMU11" s="182"/>
      <c r="QMV11" s="182"/>
      <c r="QMW11" s="182"/>
      <c r="QMX11" s="182"/>
      <c r="QMY11" s="182"/>
      <c r="QMZ11" s="182"/>
      <c r="QNA11" s="182"/>
      <c r="QNB11" s="182"/>
      <c r="QNC11" s="182"/>
      <c r="QND11" s="182"/>
      <c r="QNE11" s="182"/>
      <c r="QNF11" s="182"/>
      <c r="QNG11" s="182"/>
      <c r="QNH11" s="182"/>
      <c r="QNI11" s="182"/>
      <c r="QNJ11" s="182"/>
      <c r="QNK11" s="182"/>
      <c r="QNL11" s="182"/>
      <c r="QNM11" s="182"/>
      <c r="QNN11" s="182"/>
      <c r="QNO11" s="182"/>
      <c r="QNP11" s="182"/>
      <c r="QNQ11" s="182"/>
      <c r="QNR11" s="182"/>
      <c r="QNS11" s="182"/>
      <c r="QNT11" s="182"/>
      <c r="QNU11" s="182"/>
      <c r="QNV11" s="182"/>
      <c r="QNW11" s="182"/>
      <c r="QNX11" s="182"/>
      <c r="QNY11" s="182"/>
      <c r="QNZ11" s="182"/>
      <c r="QOA11" s="182"/>
      <c r="QOB11" s="182"/>
      <c r="QOC11" s="182"/>
      <c r="QOD11" s="182"/>
      <c r="QOE11" s="182"/>
      <c r="QOF11" s="182"/>
      <c r="QOG11" s="182"/>
      <c r="QOH11" s="182"/>
      <c r="QOI11" s="182"/>
      <c r="QOJ11" s="182"/>
      <c r="QOK11" s="182"/>
      <c r="QOL11" s="182"/>
      <c r="QOM11" s="182"/>
      <c r="QON11" s="182"/>
      <c r="QOO11" s="182"/>
      <c r="QOP11" s="182"/>
      <c r="QOQ11" s="182"/>
      <c r="QOR11" s="182"/>
      <c r="QOS11" s="182"/>
      <c r="QOT11" s="182"/>
      <c r="QOU11" s="182"/>
      <c r="QOV11" s="182"/>
      <c r="QOW11" s="182"/>
      <c r="QOX11" s="182"/>
      <c r="QOY11" s="182"/>
      <c r="QOZ11" s="182"/>
      <c r="QPA11" s="182"/>
      <c r="QPB11" s="182"/>
      <c r="QPC11" s="182"/>
      <c r="QPD11" s="182"/>
      <c r="QPE11" s="182"/>
      <c r="QPF11" s="182"/>
      <c r="QPG11" s="182"/>
      <c r="QPH11" s="182"/>
      <c r="QPI11" s="182"/>
      <c r="QPJ11" s="182"/>
      <c r="QPK11" s="182"/>
      <c r="QPL11" s="182"/>
      <c r="QPM11" s="182"/>
      <c r="QPN11" s="182"/>
      <c r="QPO11" s="182"/>
      <c r="QPP11" s="182"/>
      <c r="QPQ11" s="182"/>
      <c r="QPR11" s="182"/>
      <c r="QPS11" s="182"/>
      <c r="QPT11" s="182"/>
      <c r="QPU11" s="182"/>
      <c r="QPV11" s="182"/>
      <c r="QPW11" s="182"/>
      <c r="QPX11" s="182"/>
      <c r="QPY11" s="182"/>
      <c r="QPZ11" s="182"/>
      <c r="QQA11" s="182"/>
      <c r="QQB11" s="182"/>
      <c r="QQC11" s="182"/>
      <c r="QQD11" s="182"/>
      <c r="QQE11" s="182"/>
      <c r="QQF11" s="182"/>
      <c r="QQG11" s="182"/>
      <c r="QQH11" s="182"/>
      <c r="QQI11" s="182"/>
      <c r="QQJ11" s="182"/>
      <c r="QQK11" s="182"/>
      <c r="QQL11" s="182"/>
      <c r="QQM11" s="182"/>
      <c r="QQN11" s="182"/>
      <c r="QQO11" s="182"/>
      <c r="QQP11" s="182"/>
      <c r="QQQ11" s="182"/>
      <c r="QQR11" s="182"/>
      <c r="QQS11" s="182"/>
      <c r="QQT11" s="182"/>
      <c r="QQU11" s="182"/>
      <c r="QQV11" s="182"/>
      <c r="QQW11" s="182"/>
      <c r="QQX11" s="182"/>
      <c r="QQY11" s="182"/>
      <c r="QQZ11" s="182"/>
      <c r="QRA11" s="182"/>
      <c r="QRB11" s="182"/>
      <c r="QRC11" s="182"/>
      <c r="QRD11" s="182"/>
      <c r="QRE11" s="182"/>
      <c r="QRF11" s="182"/>
      <c r="QRG11" s="182"/>
      <c r="QRH11" s="182"/>
      <c r="QRI11" s="182"/>
      <c r="QRJ11" s="182"/>
      <c r="QRK11" s="182"/>
      <c r="QRL11" s="182"/>
      <c r="QRM11" s="182"/>
      <c r="QRN11" s="182"/>
      <c r="QRO11" s="182"/>
      <c r="QRP11" s="182"/>
      <c r="QRQ11" s="182"/>
      <c r="QRR11" s="182"/>
      <c r="QRS11" s="182"/>
      <c r="QRT11" s="182"/>
      <c r="QRU11" s="182"/>
      <c r="QRV11" s="182"/>
      <c r="QRW11" s="182"/>
      <c r="QRX11" s="182"/>
      <c r="QRY11" s="182"/>
      <c r="QRZ11" s="182"/>
      <c r="QSA11" s="182"/>
      <c r="QSB11" s="182"/>
      <c r="QSC11" s="182"/>
      <c r="QSD11" s="182"/>
      <c r="QSE11" s="182"/>
      <c r="QSF11" s="182"/>
      <c r="QSG11" s="182"/>
      <c r="QSH11" s="182"/>
      <c r="QSI11" s="182"/>
      <c r="QSJ11" s="182"/>
      <c r="QSK11" s="182"/>
      <c r="QSL11" s="182"/>
      <c r="QSM11" s="182"/>
      <c r="QSN11" s="182"/>
      <c r="QSO11" s="182"/>
      <c r="QSP11" s="182"/>
      <c r="QSQ11" s="182"/>
      <c r="QSR11" s="182"/>
      <c r="QSS11" s="182"/>
      <c r="QST11" s="182"/>
      <c r="QSU11" s="182"/>
      <c r="QSV11" s="182"/>
      <c r="QSW11" s="182"/>
      <c r="QSX11" s="182"/>
      <c r="QSY11" s="182"/>
      <c r="QSZ11" s="182"/>
      <c r="QTA11" s="182"/>
      <c r="QTB11" s="182"/>
      <c r="QTC11" s="182"/>
      <c r="QTD11" s="182"/>
      <c r="QTE11" s="182"/>
      <c r="QTF11" s="182"/>
      <c r="QTG11" s="182"/>
      <c r="QTH11" s="182"/>
      <c r="QTI11" s="182"/>
      <c r="QTJ11" s="182"/>
      <c r="QTK11" s="182"/>
      <c r="QTL11" s="182"/>
      <c r="QTM11" s="182"/>
      <c r="QTN11" s="182"/>
      <c r="QTO11" s="182"/>
      <c r="QTP11" s="182"/>
      <c r="QTQ11" s="182"/>
      <c r="QTR11" s="182"/>
      <c r="QTS11" s="182"/>
      <c r="QTT11" s="182"/>
      <c r="QTU11" s="182"/>
      <c r="QTV11" s="182"/>
      <c r="QTW11" s="182"/>
      <c r="QTX11" s="182"/>
      <c r="QTY11" s="182"/>
      <c r="QTZ11" s="182"/>
      <c r="QUA11" s="182"/>
      <c r="QUB11" s="182"/>
      <c r="QUC11" s="182"/>
      <c r="QUD11" s="182"/>
      <c r="QUE11" s="182"/>
      <c r="QUF11" s="182"/>
      <c r="QUG11" s="182"/>
      <c r="QUH11" s="182"/>
      <c r="QUI11" s="182"/>
      <c r="QUJ11" s="182"/>
      <c r="QUK11" s="182"/>
      <c r="QUL11" s="182"/>
      <c r="QUM11" s="182"/>
      <c r="QUN11" s="182"/>
      <c r="QUO11" s="182"/>
      <c r="QUP11" s="182"/>
      <c r="QUQ11" s="182"/>
      <c r="QUR11" s="182"/>
      <c r="QUS11" s="182"/>
      <c r="QUT11" s="182"/>
      <c r="QUU11" s="182"/>
      <c r="QUV11" s="182"/>
      <c r="QUW11" s="182"/>
      <c r="QUX11" s="182"/>
      <c r="QUY11" s="182"/>
      <c r="QUZ11" s="182"/>
      <c r="QVA11" s="182"/>
      <c r="QVB11" s="182"/>
      <c r="QVC11" s="182"/>
      <c r="QVD11" s="182"/>
      <c r="QVE11" s="182"/>
      <c r="QVF11" s="182"/>
      <c r="QVG11" s="182"/>
      <c r="QVH11" s="182"/>
      <c r="QVI11" s="182"/>
      <c r="QVJ11" s="182"/>
      <c r="QVK11" s="182"/>
      <c r="QVL11" s="182"/>
      <c r="QVM11" s="182"/>
      <c r="QVN11" s="182"/>
      <c r="QVO11" s="182"/>
      <c r="QVP11" s="182"/>
      <c r="QVQ11" s="182"/>
      <c r="QVR11" s="182"/>
      <c r="QVS11" s="182"/>
      <c r="QVT11" s="182"/>
      <c r="QVU11" s="182"/>
      <c r="QVV11" s="182"/>
      <c r="QVW11" s="182"/>
      <c r="QVX11" s="182"/>
      <c r="QVY11" s="182"/>
      <c r="QVZ11" s="182"/>
      <c r="QWA11" s="182"/>
      <c r="QWB11" s="182"/>
      <c r="QWC11" s="182"/>
      <c r="QWD11" s="182"/>
      <c r="QWE11" s="182"/>
      <c r="QWF11" s="182"/>
      <c r="QWG11" s="182"/>
      <c r="QWH11" s="182"/>
      <c r="QWI11" s="182"/>
      <c r="QWJ11" s="182"/>
      <c r="QWK11" s="182"/>
      <c r="QWL11" s="182"/>
      <c r="QWM11" s="182"/>
      <c r="QWN11" s="182"/>
      <c r="QWO11" s="182"/>
      <c r="QWP11" s="182"/>
      <c r="QWQ11" s="182"/>
      <c r="QWR11" s="182"/>
      <c r="QWS11" s="182"/>
      <c r="QWT11" s="182"/>
      <c r="QWU11" s="182"/>
      <c r="QWV11" s="182"/>
      <c r="QWW11" s="182"/>
      <c r="QWX11" s="182"/>
      <c r="QWY11" s="182"/>
      <c r="QWZ11" s="182"/>
      <c r="QXA11" s="182"/>
      <c r="QXB11" s="182"/>
      <c r="QXC11" s="182"/>
      <c r="QXD11" s="182"/>
      <c r="QXE11" s="182"/>
      <c r="QXF11" s="182"/>
      <c r="QXG11" s="182"/>
      <c r="QXH11" s="182"/>
      <c r="QXI11" s="182"/>
      <c r="QXJ11" s="182"/>
      <c r="QXK11" s="182"/>
      <c r="QXL11" s="182"/>
      <c r="QXM11" s="182"/>
      <c r="QXN11" s="182"/>
      <c r="QXO11" s="182"/>
      <c r="QXP11" s="182"/>
      <c r="QXQ11" s="182"/>
      <c r="QXR11" s="182"/>
      <c r="QXS11" s="182"/>
      <c r="QXT11" s="182"/>
      <c r="QXU11" s="182"/>
      <c r="QXV11" s="182"/>
      <c r="QXW11" s="182"/>
      <c r="QXX11" s="182"/>
      <c r="QXY11" s="182"/>
      <c r="QXZ11" s="182"/>
      <c r="QYA11" s="182"/>
      <c r="QYB11" s="182"/>
      <c r="QYC11" s="182"/>
      <c r="QYD11" s="182"/>
      <c r="QYE11" s="182"/>
      <c r="QYF11" s="182"/>
      <c r="QYG11" s="182"/>
      <c r="QYH11" s="182"/>
      <c r="QYI11" s="182"/>
      <c r="QYJ11" s="182"/>
      <c r="QYK11" s="182"/>
      <c r="QYL11" s="182"/>
      <c r="QYM11" s="182"/>
      <c r="QYN11" s="182"/>
      <c r="QYO11" s="182"/>
      <c r="QYP11" s="182"/>
      <c r="QYQ11" s="182"/>
      <c r="QYR11" s="182"/>
      <c r="QYS11" s="182"/>
      <c r="QYT11" s="182"/>
      <c r="QYU11" s="182"/>
      <c r="QYV11" s="182"/>
      <c r="QYW11" s="182"/>
      <c r="QYX11" s="182"/>
      <c r="QYY11" s="182"/>
      <c r="QYZ11" s="182"/>
      <c r="QZA11" s="182"/>
      <c r="QZB11" s="182"/>
      <c r="QZC11" s="182"/>
      <c r="QZD11" s="182"/>
      <c r="QZE11" s="182"/>
      <c r="QZF11" s="182"/>
      <c r="QZG11" s="182"/>
      <c r="QZH11" s="182"/>
      <c r="QZI11" s="182"/>
      <c r="QZJ11" s="182"/>
      <c r="QZK11" s="182"/>
      <c r="QZL11" s="182"/>
      <c r="QZM11" s="182"/>
      <c r="QZN11" s="182"/>
      <c r="QZO11" s="182"/>
      <c r="QZP11" s="182"/>
      <c r="QZQ11" s="182"/>
      <c r="QZR11" s="182"/>
      <c r="QZS11" s="182"/>
      <c r="QZT11" s="182"/>
      <c r="QZU11" s="182"/>
      <c r="QZV11" s="182"/>
      <c r="QZW11" s="182"/>
      <c r="QZX11" s="182"/>
      <c r="QZY11" s="182"/>
      <c r="QZZ11" s="182"/>
      <c r="RAA11" s="182"/>
      <c r="RAB11" s="182"/>
      <c r="RAC11" s="182"/>
      <c r="RAD11" s="182"/>
      <c r="RAE11" s="182"/>
      <c r="RAF11" s="182"/>
      <c r="RAG11" s="182"/>
      <c r="RAH11" s="182"/>
      <c r="RAI11" s="182"/>
      <c r="RAJ11" s="182"/>
      <c r="RAK11" s="182"/>
      <c r="RAL11" s="182"/>
      <c r="RAM11" s="182"/>
      <c r="RAN11" s="182"/>
      <c r="RAO11" s="182"/>
      <c r="RAP11" s="182"/>
      <c r="RAQ11" s="182"/>
      <c r="RAR11" s="182"/>
      <c r="RAS11" s="182"/>
      <c r="RAT11" s="182"/>
      <c r="RAU11" s="182"/>
      <c r="RAV11" s="182"/>
      <c r="RAW11" s="182"/>
      <c r="RAX11" s="182"/>
      <c r="RAY11" s="182"/>
      <c r="RAZ11" s="182"/>
      <c r="RBA11" s="182"/>
      <c r="RBB11" s="182"/>
      <c r="RBC11" s="182"/>
      <c r="RBD11" s="182"/>
      <c r="RBE11" s="182"/>
      <c r="RBF11" s="182"/>
      <c r="RBG11" s="182"/>
      <c r="RBH11" s="182"/>
      <c r="RBI11" s="182"/>
      <c r="RBJ11" s="182"/>
      <c r="RBK11" s="182"/>
      <c r="RBL11" s="182"/>
      <c r="RBM11" s="182"/>
      <c r="RBN11" s="182"/>
      <c r="RBO11" s="182"/>
      <c r="RBP11" s="182"/>
      <c r="RBQ11" s="182"/>
      <c r="RBR11" s="182"/>
      <c r="RBS11" s="182"/>
      <c r="RBT11" s="182"/>
      <c r="RBU11" s="182"/>
      <c r="RBV11" s="182"/>
      <c r="RBW11" s="182"/>
      <c r="RBX11" s="182"/>
      <c r="RBY11" s="182"/>
      <c r="RBZ11" s="182"/>
      <c r="RCA11" s="182"/>
      <c r="RCB11" s="182"/>
      <c r="RCC11" s="182"/>
      <c r="RCD11" s="182"/>
      <c r="RCE11" s="182"/>
      <c r="RCF11" s="182"/>
      <c r="RCG11" s="182"/>
      <c r="RCH11" s="182"/>
      <c r="RCI11" s="182"/>
      <c r="RCJ11" s="182"/>
      <c r="RCK11" s="182"/>
      <c r="RCL11" s="182"/>
      <c r="RCM11" s="182"/>
      <c r="RCN11" s="182"/>
      <c r="RCO11" s="182"/>
      <c r="RCP11" s="182"/>
      <c r="RCQ11" s="182"/>
      <c r="RCR11" s="182"/>
      <c r="RCS11" s="182"/>
      <c r="RCT11" s="182"/>
      <c r="RCU11" s="182"/>
      <c r="RCV11" s="182"/>
      <c r="RCW11" s="182"/>
      <c r="RCX11" s="182"/>
      <c r="RCY11" s="182"/>
      <c r="RCZ11" s="182"/>
      <c r="RDA11" s="182"/>
      <c r="RDB11" s="182"/>
      <c r="RDC11" s="182"/>
      <c r="RDD11" s="182"/>
      <c r="RDE11" s="182"/>
      <c r="RDF11" s="182"/>
      <c r="RDG11" s="182"/>
      <c r="RDH11" s="182"/>
      <c r="RDI11" s="182"/>
      <c r="RDJ11" s="182"/>
      <c r="RDK11" s="182"/>
      <c r="RDL11" s="182"/>
      <c r="RDM11" s="182"/>
      <c r="RDN11" s="182"/>
      <c r="RDO11" s="182"/>
      <c r="RDP11" s="182"/>
      <c r="RDQ11" s="182"/>
      <c r="RDR11" s="182"/>
      <c r="RDS11" s="182"/>
      <c r="RDT11" s="182"/>
      <c r="RDU11" s="182"/>
      <c r="RDV11" s="182"/>
      <c r="RDW11" s="182"/>
      <c r="RDX11" s="182"/>
      <c r="RDY11" s="182"/>
      <c r="RDZ11" s="182"/>
      <c r="REA11" s="182"/>
      <c r="REB11" s="182"/>
      <c r="REC11" s="182"/>
      <c r="RED11" s="182"/>
      <c r="REE11" s="182"/>
      <c r="REF11" s="182"/>
      <c r="REG11" s="182"/>
      <c r="REH11" s="182"/>
      <c r="REI11" s="182"/>
      <c r="REJ11" s="182"/>
      <c r="REK11" s="182"/>
      <c r="REL11" s="182"/>
      <c r="REM11" s="182"/>
      <c r="REN11" s="182"/>
      <c r="REO11" s="182"/>
      <c r="REP11" s="182"/>
      <c r="REQ11" s="182"/>
      <c r="RER11" s="182"/>
      <c r="RES11" s="182"/>
      <c r="RET11" s="182"/>
      <c r="REU11" s="182"/>
      <c r="REV11" s="182"/>
      <c r="REW11" s="182"/>
      <c r="REX11" s="182"/>
      <c r="REY11" s="182"/>
      <c r="REZ11" s="182"/>
      <c r="RFA11" s="182"/>
      <c r="RFB11" s="182"/>
      <c r="RFC11" s="182"/>
      <c r="RFD11" s="182"/>
      <c r="RFE11" s="182"/>
      <c r="RFF11" s="182"/>
      <c r="RFG11" s="182"/>
      <c r="RFH11" s="182"/>
      <c r="RFI11" s="182"/>
      <c r="RFJ11" s="182"/>
      <c r="RFK11" s="182"/>
      <c r="RFL11" s="182"/>
      <c r="RFM11" s="182"/>
      <c r="RFN11" s="182"/>
      <c r="RFO11" s="182"/>
      <c r="RFP11" s="182"/>
      <c r="RFQ11" s="182"/>
      <c r="RFR11" s="182"/>
      <c r="RFS11" s="182"/>
      <c r="RFT11" s="182"/>
      <c r="RFU11" s="182"/>
      <c r="RFV11" s="182"/>
      <c r="RFW11" s="182"/>
      <c r="RFX11" s="182"/>
      <c r="RFY11" s="182"/>
      <c r="RFZ11" s="182"/>
      <c r="RGA11" s="182"/>
      <c r="RGB11" s="182"/>
      <c r="RGC11" s="182"/>
      <c r="RGD11" s="182"/>
      <c r="RGE11" s="182"/>
      <c r="RGF11" s="182"/>
      <c r="RGG11" s="182"/>
      <c r="RGH11" s="182"/>
      <c r="RGI11" s="182"/>
      <c r="RGJ11" s="182"/>
      <c r="RGK11" s="182"/>
      <c r="RGL11" s="182"/>
      <c r="RGM11" s="182"/>
      <c r="RGN11" s="182"/>
      <c r="RGO11" s="182"/>
      <c r="RGP11" s="182"/>
      <c r="RGQ11" s="182"/>
      <c r="RGR11" s="182"/>
      <c r="RGS11" s="182"/>
      <c r="RGT11" s="182"/>
      <c r="RGU11" s="182"/>
      <c r="RGV11" s="182"/>
      <c r="RGW11" s="182"/>
      <c r="RGX11" s="182"/>
      <c r="RGY11" s="182"/>
      <c r="RGZ11" s="182"/>
      <c r="RHA11" s="182"/>
      <c r="RHB11" s="182"/>
      <c r="RHC11" s="182"/>
      <c r="RHD11" s="182"/>
      <c r="RHE11" s="182"/>
      <c r="RHF11" s="182"/>
      <c r="RHG11" s="182"/>
      <c r="RHH11" s="182"/>
      <c r="RHI11" s="182"/>
      <c r="RHJ11" s="182"/>
      <c r="RHK11" s="182"/>
      <c r="RHL11" s="182"/>
      <c r="RHM11" s="182"/>
      <c r="RHN11" s="182"/>
      <c r="RHO11" s="182"/>
      <c r="RHP11" s="182"/>
      <c r="RHQ11" s="182"/>
      <c r="RHR11" s="182"/>
      <c r="RHS11" s="182"/>
      <c r="RHT11" s="182"/>
      <c r="RHU11" s="182"/>
      <c r="RHV11" s="182"/>
      <c r="RHW11" s="182"/>
      <c r="RHX11" s="182"/>
      <c r="RHY11" s="182"/>
      <c r="RHZ11" s="182"/>
      <c r="RIA11" s="182"/>
      <c r="RIB11" s="182"/>
      <c r="RIC11" s="182"/>
      <c r="RID11" s="182"/>
      <c r="RIE11" s="182"/>
      <c r="RIF11" s="182"/>
      <c r="RIG11" s="182"/>
      <c r="RIH11" s="182"/>
      <c r="RII11" s="182"/>
      <c r="RIJ11" s="182"/>
      <c r="RIK11" s="182"/>
      <c r="RIL11" s="182"/>
      <c r="RIM11" s="182"/>
      <c r="RIN11" s="182"/>
      <c r="RIO11" s="182"/>
      <c r="RIP11" s="182"/>
      <c r="RIQ11" s="182"/>
      <c r="RIR11" s="182"/>
      <c r="RIS11" s="182"/>
      <c r="RIT11" s="182"/>
      <c r="RIU11" s="182"/>
      <c r="RIV11" s="182"/>
      <c r="RIW11" s="182"/>
      <c r="RIX11" s="182"/>
      <c r="RIY11" s="182"/>
      <c r="RIZ11" s="182"/>
      <c r="RJA11" s="182"/>
      <c r="RJB11" s="182"/>
      <c r="RJC11" s="182"/>
      <c r="RJD11" s="182"/>
      <c r="RJE11" s="182"/>
      <c r="RJF11" s="182"/>
      <c r="RJG11" s="182"/>
      <c r="RJH11" s="182"/>
      <c r="RJI11" s="182"/>
      <c r="RJJ11" s="182"/>
      <c r="RJK11" s="182"/>
      <c r="RJL11" s="182"/>
      <c r="RJM11" s="182"/>
      <c r="RJN11" s="182"/>
      <c r="RJO11" s="182"/>
      <c r="RJP11" s="182"/>
      <c r="RJQ11" s="182"/>
      <c r="RJR11" s="182"/>
      <c r="RJS11" s="182"/>
      <c r="RJT11" s="182"/>
      <c r="RJU11" s="182"/>
      <c r="RJV11" s="182"/>
      <c r="RJW11" s="182"/>
      <c r="RJX11" s="182"/>
      <c r="RJY11" s="182"/>
      <c r="RJZ11" s="182"/>
      <c r="RKA11" s="182"/>
      <c r="RKB11" s="182"/>
      <c r="RKC11" s="182"/>
      <c r="RKD11" s="182"/>
      <c r="RKE11" s="182"/>
      <c r="RKF11" s="182"/>
      <c r="RKG11" s="182"/>
      <c r="RKH11" s="182"/>
      <c r="RKI11" s="182"/>
      <c r="RKJ11" s="182"/>
      <c r="RKK11" s="182"/>
      <c r="RKL11" s="182"/>
      <c r="RKM11" s="182"/>
      <c r="RKN11" s="182"/>
      <c r="RKO11" s="182"/>
      <c r="RKP11" s="182"/>
      <c r="RKQ11" s="182"/>
      <c r="RKR11" s="182"/>
      <c r="RKS11" s="182"/>
      <c r="RKT11" s="182"/>
      <c r="RKU11" s="182"/>
      <c r="RKV11" s="182"/>
      <c r="RKW11" s="182"/>
      <c r="RKX11" s="182"/>
      <c r="RKY11" s="182"/>
      <c r="RKZ11" s="182"/>
      <c r="RLA11" s="182"/>
      <c r="RLB11" s="182"/>
      <c r="RLC11" s="182"/>
      <c r="RLD11" s="182"/>
      <c r="RLE11" s="182"/>
      <c r="RLF11" s="182"/>
      <c r="RLG11" s="182"/>
      <c r="RLH11" s="182"/>
      <c r="RLI11" s="182"/>
      <c r="RLJ11" s="182"/>
      <c r="RLK11" s="182"/>
      <c r="RLL11" s="182"/>
      <c r="RLM11" s="182"/>
      <c r="RLN11" s="182"/>
      <c r="RLO11" s="182"/>
      <c r="RLP11" s="182"/>
      <c r="RLQ11" s="182"/>
      <c r="RLR11" s="182"/>
      <c r="RLS11" s="182"/>
      <c r="RLT11" s="182"/>
      <c r="RLU11" s="182"/>
      <c r="RLV11" s="182"/>
      <c r="RLW11" s="182"/>
      <c r="RLX11" s="182"/>
      <c r="RLY11" s="182"/>
      <c r="RLZ11" s="182"/>
      <c r="RMA11" s="182"/>
      <c r="RMB11" s="182"/>
      <c r="RMC11" s="182"/>
      <c r="RMD11" s="182"/>
      <c r="RME11" s="182"/>
      <c r="RMF11" s="182"/>
      <c r="RMG11" s="182"/>
      <c r="RMH11" s="182"/>
      <c r="RMI11" s="182"/>
      <c r="RMJ11" s="182"/>
      <c r="RMK11" s="182"/>
      <c r="RML11" s="182"/>
      <c r="RMM11" s="182"/>
      <c r="RMN11" s="182"/>
      <c r="RMO11" s="182"/>
      <c r="RMP11" s="182"/>
      <c r="RMQ11" s="182"/>
      <c r="RMR11" s="182"/>
      <c r="RMS11" s="182"/>
      <c r="RMT11" s="182"/>
      <c r="RMU11" s="182"/>
      <c r="RMV11" s="182"/>
      <c r="RMW11" s="182"/>
      <c r="RMX11" s="182"/>
      <c r="RMY11" s="182"/>
      <c r="RMZ11" s="182"/>
      <c r="RNA11" s="182"/>
      <c r="RNB11" s="182"/>
      <c r="RNC11" s="182"/>
      <c r="RND11" s="182"/>
      <c r="RNE11" s="182"/>
      <c r="RNF11" s="182"/>
      <c r="RNG11" s="182"/>
      <c r="RNH11" s="182"/>
      <c r="RNI11" s="182"/>
      <c r="RNJ11" s="182"/>
      <c r="RNK11" s="182"/>
      <c r="RNL11" s="182"/>
      <c r="RNM11" s="182"/>
      <c r="RNN11" s="182"/>
      <c r="RNO11" s="182"/>
      <c r="RNP11" s="182"/>
      <c r="RNQ11" s="182"/>
      <c r="RNR11" s="182"/>
      <c r="RNS11" s="182"/>
      <c r="RNT11" s="182"/>
      <c r="RNU11" s="182"/>
      <c r="RNV11" s="182"/>
      <c r="RNW11" s="182"/>
      <c r="RNX11" s="182"/>
      <c r="RNY11" s="182"/>
      <c r="RNZ11" s="182"/>
      <c r="ROA11" s="182"/>
      <c r="ROB11" s="182"/>
      <c r="ROC11" s="182"/>
      <c r="ROD11" s="182"/>
      <c r="ROE11" s="182"/>
      <c r="ROF11" s="182"/>
      <c r="ROG11" s="182"/>
      <c r="ROH11" s="182"/>
      <c r="ROI11" s="182"/>
      <c r="ROJ11" s="182"/>
      <c r="ROK11" s="182"/>
      <c r="ROL11" s="182"/>
      <c r="ROM11" s="182"/>
      <c r="RON11" s="182"/>
      <c r="ROO11" s="182"/>
      <c r="ROP11" s="182"/>
      <c r="ROQ11" s="182"/>
      <c r="ROR11" s="182"/>
      <c r="ROS11" s="182"/>
      <c r="ROT11" s="182"/>
      <c r="ROU11" s="182"/>
      <c r="ROV11" s="182"/>
      <c r="ROW11" s="182"/>
      <c r="ROX11" s="182"/>
      <c r="ROY11" s="182"/>
      <c r="ROZ11" s="182"/>
      <c r="RPA11" s="182"/>
      <c r="RPB11" s="182"/>
      <c r="RPC11" s="182"/>
      <c r="RPD11" s="182"/>
      <c r="RPE11" s="182"/>
      <c r="RPF11" s="182"/>
      <c r="RPG11" s="182"/>
      <c r="RPH11" s="182"/>
      <c r="RPI11" s="182"/>
      <c r="RPJ11" s="182"/>
      <c r="RPK11" s="182"/>
      <c r="RPL11" s="182"/>
      <c r="RPM11" s="182"/>
      <c r="RPN11" s="182"/>
      <c r="RPO11" s="182"/>
      <c r="RPP11" s="182"/>
      <c r="RPQ11" s="182"/>
      <c r="RPR11" s="182"/>
      <c r="RPS11" s="182"/>
      <c r="RPT11" s="182"/>
      <c r="RPU11" s="182"/>
      <c r="RPV11" s="182"/>
      <c r="RPW11" s="182"/>
      <c r="RPX11" s="182"/>
      <c r="RPY11" s="182"/>
      <c r="RPZ11" s="182"/>
      <c r="RQA11" s="182"/>
      <c r="RQB11" s="182"/>
      <c r="RQC11" s="182"/>
      <c r="RQD11" s="182"/>
      <c r="RQE11" s="182"/>
      <c r="RQF11" s="182"/>
      <c r="RQG11" s="182"/>
      <c r="RQH11" s="182"/>
      <c r="RQI11" s="182"/>
      <c r="RQJ11" s="182"/>
      <c r="RQK11" s="182"/>
      <c r="RQL11" s="182"/>
      <c r="RQM11" s="182"/>
      <c r="RQN11" s="182"/>
      <c r="RQO11" s="182"/>
      <c r="RQP11" s="182"/>
      <c r="RQQ11" s="182"/>
      <c r="RQR11" s="182"/>
      <c r="RQS11" s="182"/>
      <c r="RQT11" s="182"/>
      <c r="RQU11" s="182"/>
      <c r="RQV11" s="182"/>
      <c r="RQW11" s="182"/>
      <c r="RQX11" s="182"/>
      <c r="RQY11" s="182"/>
      <c r="RQZ11" s="182"/>
      <c r="RRA11" s="182"/>
      <c r="RRB11" s="182"/>
      <c r="RRC11" s="182"/>
      <c r="RRD11" s="182"/>
      <c r="RRE11" s="182"/>
      <c r="RRF11" s="182"/>
      <c r="RRG11" s="182"/>
      <c r="RRH11" s="182"/>
      <c r="RRI11" s="182"/>
      <c r="RRJ11" s="182"/>
      <c r="RRK11" s="182"/>
      <c r="RRL11" s="182"/>
      <c r="RRM11" s="182"/>
      <c r="RRN11" s="182"/>
      <c r="RRO11" s="182"/>
      <c r="RRP11" s="182"/>
      <c r="RRQ11" s="182"/>
      <c r="RRR11" s="182"/>
      <c r="RRS11" s="182"/>
      <c r="RRT11" s="182"/>
      <c r="RRU11" s="182"/>
      <c r="RRV11" s="182"/>
      <c r="RRW11" s="182"/>
      <c r="RRX11" s="182"/>
      <c r="RRY11" s="182"/>
      <c r="RRZ11" s="182"/>
      <c r="RSA11" s="182"/>
      <c r="RSB11" s="182"/>
      <c r="RSC11" s="182"/>
      <c r="RSD11" s="182"/>
      <c r="RSE11" s="182"/>
      <c r="RSF11" s="182"/>
      <c r="RSG11" s="182"/>
      <c r="RSH11" s="182"/>
      <c r="RSI11" s="182"/>
      <c r="RSJ11" s="182"/>
      <c r="RSK11" s="182"/>
      <c r="RSL11" s="182"/>
      <c r="RSM11" s="182"/>
      <c r="RSN11" s="182"/>
      <c r="RSO11" s="182"/>
      <c r="RSP11" s="182"/>
      <c r="RSQ11" s="182"/>
      <c r="RSR11" s="182"/>
      <c r="RSS11" s="182"/>
      <c r="RST11" s="182"/>
      <c r="RSU11" s="182"/>
      <c r="RSV11" s="182"/>
      <c r="RSW11" s="182"/>
      <c r="RSX11" s="182"/>
      <c r="RSY11" s="182"/>
      <c r="RSZ11" s="182"/>
      <c r="RTA11" s="182"/>
      <c r="RTB11" s="182"/>
      <c r="RTC11" s="182"/>
      <c r="RTD11" s="182"/>
      <c r="RTE11" s="182"/>
      <c r="RTF11" s="182"/>
      <c r="RTG11" s="182"/>
      <c r="RTH11" s="182"/>
      <c r="RTI11" s="182"/>
      <c r="RTJ11" s="182"/>
      <c r="RTK11" s="182"/>
      <c r="RTL11" s="182"/>
      <c r="RTM11" s="182"/>
      <c r="RTN11" s="182"/>
      <c r="RTO11" s="182"/>
      <c r="RTP11" s="182"/>
      <c r="RTQ11" s="182"/>
      <c r="RTR11" s="182"/>
      <c r="RTS11" s="182"/>
      <c r="RTT11" s="182"/>
      <c r="RTU11" s="182"/>
      <c r="RTV11" s="182"/>
      <c r="RTW11" s="182"/>
      <c r="RTX11" s="182"/>
      <c r="RTY11" s="182"/>
      <c r="RTZ11" s="182"/>
      <c r="RUA11" s="182"/>
      <c r="RUB11" s="182"/>
      <c r="RUC11" s="182"/>
      <c r="RUD11" s="182"/>
      <c r="RUE11" s="182"/>
      <c r="RUF11" s="182"/>
      <c r="RUG11" s="182"/>
      <c r="RUH11" s="182"/>
      <c r="RUI11" s="182"/>
      <c r="RUJ11" s="182"/>
      <c r="RUK11" s="182"/>
      <c r="RUL11" s="182"/>
      <c r="RUM11" s="182"/>
      <c r="RUN11" s="182"/>
      <c r="RUO11" s="182"/>
      <c r="RUP11" s="182"/>
      <c r="RUQ11" s="182"/>
      <c r="RUR11" s="182"/>
      <c r="RUS11" s="182"/>
      <c r="RUT11" s="182"/>
      <c r="RUU11" s="182"/>
      <c r="RUV11" s="182"/>
      <c r="RUW11" s="182"/>
      <c r="RUX11" s="182"/>
      <c r="RUY11" s="182"/>
      <c r="RUZ11" s="182"/>
      <c r="RVA11" s="182"/>
      <c r="RVB11" s="182"/>
      <c r="RVC11" s="182"/>
      <c r="RVD11" s="182"/>
      <c r="RVE11" s="182"/>
      <c r="RVF11" s="182"/>
      <c r="RVG11" s="182"/>
      <c r="RVH11" s="182"/>
      <c r="RVI11" s="182"/>
      <c r="RVJ11" s="182"/>
      <c r="RVK11" s="182"/>
      <c r="RVL11" s="182"/>
      <c r="RVM11" s="182"/>
      <c r="RVN11" s="182"/>
      <c r="RVO11" s="182"/>
      <c r="RVP11" s="182"/>
      <c r="RVQ11" s="182"/>
      <c r="RVR11" s="182"/>
      <c r="RVS11" s="182"/>
      <c r="RVT11" s="182"/>
      <c r="RVU11" s="182"/>
      <c r="RVV11" s="182"/>
      <c r="RVW11" s="182"/>
      <c r="RVX11" s="182"/>
      <c r="RVY11" s="182"/>
      <c r="RVZ11" s="182"/>
      <c r="RWA11" s="182"/>
      <c r="RWB11" s="182"/>
      <c r="RWC11" s="182"/>
      <c r="RWD11" s="182"/>
      <c r="RWE11" s="182"/>
      <c r="RWF11" s="182"/>
      <c r="RWG11" s="182"/>
      <c r="RWH11" s="182"/>
      <c r="RWI11" s="182"/>
      <c r="RWJ11" s="182"/>
      <c r="RWK11" s="182"/>
      <c r="RWL11" s="182"/>
      <c r="RWM11" s="182"/>
      <c r="RWN11" s="182"/>
      <c r="RWO11" s="182"/>
      <c r="RWP11" s="182"/>
      <c r="RWQ11" s="182"/>
      <c r="RWR11" s="182"/>
      <c r="RWS11" s="182"/>
      <c r="RWT11" s="182"/>
      <c r="RWU11" s="182"/>
      <c r="RWV11" s="182"/>
      <c r="RWW11" s="182"/>
      <c r="RWX11" s="182"/>
      <c r="RWY11" s="182"/>
      <c r="RWZ11" s="182"/>
      <c r="RXA11" s="182"/>
      <c r="RXB11" s="182"/>
      <c r="RXC11" s="182"/>
      <c r="RXD11" s="182"/>
      <c r="RXE11" s="182"/>
      <c r="RXF11" s="182"/>
      <c r="RXG11" s="182"/>
      <c r="RXH11" s="182"/>
      <c r="RXI11" s="182"/>
      <c r="RXJ11" s="182"/>
      <c r="RXK11" s="182"/>
      <c r="RXL11" s="182"/>
      <c r="RXM11" s="182"/>
      <c r="RXN11" s="182"/>
      <c r="RXO11" s="182"/>
      <c r="RXP11" s="182"/>
      <c r="RXQ11" s="182"/>
      <c r="RXR11" s="182"/>
      <c r="RXS11" s="182"/>
      <c r="RXT11" s="182"/>
      <c r="RXU11" s="182"/>
      <c r="RXV11" s="182"/>
      <c r="RXW11" s="182"/>
      <c r="RXX11" s="182"/>
      <c r="RXY11" s="182"/>
      <c r="RXZ11" s="182"/>
      <c r="RYA11" s="182"/>
      <c r="RYB11" s="182"/>
      <c r="RYC11" s="182"/>
      <c r="RYD11" s="182"/>
      <c r="RYE11" s="182"/>
      <c r="RYF11" s="182"/>
      <c r="RYG11" s="182"/>
      <c r="RYH11" s="182"/>
      <c r="RYI11" s="182"/>
      <c r="RYJ11" s="182"/>
      <c r="RYK11" s="182"/>
      <c r="RYL11" s="182"/>
      <c r="RYM11" s="182"/>
      <c r="RYN11" s="182"/>
      <c r="RYO11" s="182"/>
      <c r="RYP11" s="182"/>
      <c r="RYQ11" s="182"/>
      <c r="RYR11" s="182"/>
      <c r="RYS11" s="182"/>
      <c r="RYT11" s="182"/>
      <c r="RYU11" s="182"/>
      <c r="RYV11" s="182"/>
      <c r="RYW11" s="182"/>
      <c r="RYX11" s="182"/>
      <c r="RYY11" s="182"/>
      <c r="RYZ11" s="182"/>
      <c r="RZA11" s="182"/>
      <c r="RZB11" s="182"/>
      <c r="RZC11" s="182"/>
      <c r="RZD11" s="182"/>
      <c r="RZE11" s="182"/>
      <c r="RZF11" s="182"/>
      <c r="RZG11" s="182"/>
      <c r="RZH11" s="182"/>
      <c r="RZI11" s="182"/>
      <c r="RZJ11" s="182"/>
      <c r="RZK11" s="182"/>
      <c r="RZL11" s="182"/>
      <c r="RZM11" s="182"/>
      <c r="RZN11" s="182"/>
      <c r="RZO11" s="182"/>
      <c r="RZP11" s="182"/>
      <c r="RZQ11" s="182"/>
      <c r="RZR11" s="182"/>
      <c r="RZS11" s="182"/>
      <c r="RZT11" s="182"/>
      <c r="RZU11" s="182"/>
      <c r="RZV11" s="182"/>
      <c r="RZW11" s="182"/>
      <c r="RZX11" s="182"/>
      <c r="RZY11" s="182"/>
      <c r="RZZ11" s="182"/>
      <c r="SAA11" s="182"/>
      <c r="SAB11" s="182"/>
      <c r="SAC11" s="182"/>
      <c r="SAD11" s="182"/>
      <c r="SAE11" s="182"/>
      <c r="SAF11" s="182"/>
      <c r="SAG11" s="182"/>
      <c r="SAH11" s="182"/>
      <c r="SAI11" s="182"/>
      <c r="SAJ11" s="182"/>
      <c r="SAK11" s="182"/>
      <c r="SAL11" s="182"/>
      <c r="SAM11" s="182"/>
      <c r="SAN11" s="182"/>
      <c r="SAO11" s="182"/>
      <c r="SAP11" s="182"/>
      <c r="SAQ11" s="182"/>
      <c r="SAR11" s="182"/>
      <c r="SAS11" s="182"/>
      <c r="SAT11" s="182"/>
      <c r="SAU11" s="182"/>
      <c r="SAV11" s="182"/>
      <c r="SAW11" s="182"/>
      <c r="SAX11" s="182"/>
      <c r="SAY11" s="182"/>
      <c r="SAZ11" s="182"/>
      <c r="SBA11" s="182"/>
      <c r="SBB11" s="182"/>
      <c r="SBC11" s="182"/>
      <c r="SBD11" s="182"/>
      <c r="SBE11" s="182"/>
      <c r="SBF11" s="182"/>
      <c r="SBG11" s="182"/>
      <c r="SBH11" s="182"/>
      <c r="SBI11" s="182"/>
      <c r="SBJ11" s="182"/>
      <c r="SBK11" s="182"/>
      <c r="SBL11" s="182"/>
      <c r="SBM11" s="182"/>
      <c r="SBN11" s="182"/>
      <c r="SBO11" s="182"/>
      <c r="SBP11" s="182"/>
      <c r="SBQ11" s="182"/>
      <c r="SBR11" s="182"/>
      <c r="SBS11" s="182"/>
      <c r="SBT11" s="182"/>
      <c r="SBU11" s="182"/>
      <c r="SBV11" s="182"/>
      <c r="SBW11" s="182"/>
      <c r="SBX11" s="182"/>
      <c r="SBY11" s="182"/>
      <c r="SBZ11" s="182"/>
      <c r="SCA11" s="182"/>
      <c r="SCB11" s="182"/>
      <c r="SCC11" s="182"/>
      <c r="SCD11" s="182"/>
      <c r="SCE11" s="182"/>
      <c r="SCF11" s="182"/>
      <c r="SCG11" s="182"/>
      <c r="SCH11" s="182"/>
      <c r="SCI11" s="182"/>
      <c r="SCJ11" s="182"/>
      <c r="SCK11" s="182"/>
      <c r="SCL11" s="182"/>
      <c r="SCM11" s="182"/>
      <c r="SCN11" s="182"/>
      <c r="SCO11" s="182"/>
      <c r="SCP11" s="182"/>
      <c r="SCQ11" s="182"/>
      <c r="SCR11" s="182"/>
      <c r="SCS11" s="182"/>
      <c r="SCT11" s="182"/>
      <c r="SCU11" s="182"/>
      <c r="SCV11" s="182"/>
      <c r="SCW11" s="182"/>
      <c r="SCX11" s="182"/>
      <c r="SCY11" s="182"/>
      <c r="SCZ11" s="182"/>
      <c r="SDA11" s="182"/>
      <c r="SDB11" s="182"/>
      <c r="SDC11" s="182"/>
      <c r="SDD11" s="182"/>
      <c r="SDE11" s="182"/>
      <c r="SDF11" s="182"/>
      <c r="SDG11" s="182"/>
      <c r="SDH11" s="182"/>
      <c r="SDI11" s="182"/>
      <c r="SDJ11" s="182"/>
      <c r="SDK11" s="182"/>
      <c r="SDL11" s="182"/>
      <c r="SDM11" s="182"/>
      <c r="SDN11" s="182"/>
      <c r="SDO11" s="182"/>
      <c r="SDP11" s="182"/>
      <c r="SDQ11" s="182"/>
      <c r="SDR11" s="182"/>
      <c r="SDS11" s="182"/>
      <c r="SDT11" s="182"/>
      <c r="SDU11" s="182"/>
      <c r="SDV11" s="182"/>
      <c r="SDW11" s="182"/>
      <c r="SDX11" s="182"/>
      <c r="SDY11" s="182"/>
      <c r="SDZ11" s="182"/>
      <c r="SEA11" s="182"/>
      <c r="SEB11" s="182"/>
      <c r="SEC11" s="182"/>
      <c r="SED11" s="182"/>
      <c r="SEE11" s="182"/>
      <c r="SEF11" s="182"/>
      <c r="SEG11" s="182"/>
      <c r="SEH11" s="182"/>
      <c r="SEI11" s="182"/>
      <c r="SEJ11" s="182"/>
      <c r="SEK11" s="182"/>
      <c r="SEL11" s="182"/>
      <c r="SEM11" s="182"/>
      <c r="SEN11" s="182"/>
      <c r="SEO11" s="182"/>
      <c r="SEP11" s="182"/>
      <c r="SEQ11" s="182"/>
      <c r="SER11" s="182"/>
      <c r="SES11" s="182"/>
      <c r="SET11" s="182"/>
      <c r="SEU11" s="182"/>
      <c r="SEV11" s="182"/>
      <c r="SEW11" s="182"/>
      <c r="SEX11" s="182"/>
      <c r="SEY11" s="182"/>
      <c r="SEZ11" s="182"/>
      <c r="SFA11" s="182"/>
      <c r="SFB11" s="182"/>
      <c r="SFC11" s="182"/>
      <c r="SFD11" s="182"/>
      <c r="SFE11" s="182"/>
      <c r="SFF11" s="182"/>
      <c r="SFG11" s="182"/>
      <c r="SFH11" s="182"/>
      <c r="SFI11" s="182"/>
      <c r="SFJ11" s="182"/>
      <c r="SFK11" s="182"/>
      <c r="SFL11" s="182"/>
      <c r="SFM11" s="182"/>
      <c r="SFN11" s="182"/>
      <c r="SFO11" s="182"/>
      <c r="SFP11" s="182"/>
      <c r="SFQ11" s="182"/>
      <c r="SFR11" s="182"/>
      <c r="SFS11" s="182"/>
      <c r="SFT11" s="182"/>
      <c r="SFU11" s="182"/>
      <c r="SFV11" s="182"/>
      <c r="SFW11" s="182"/>
      <c r="SFX11" s="182"/>
      <c r="SFY11" s="182"/>
      <c r="SFZ11" s="182"/>
      <c r="SGA11" s="182"/>
      <c r="SGB11" s="182"/>
      <c r="SGC11" s="182"/>
      <c r="SGD11" s="182"/>
      <c r="SGE11" s="182"/>
      <c r="SGF11" s="182"/>
      <c r="SGG11" s="182"/>
      <c r="SGH11" s="182"/>
      <c r="SGI11" s="182"/>
      <c r="SGJ11" s="182"/>
      <c r="SGK11" s="182"/>
      <c r="SGL11" s="182"/>
      <c r="SGM11" s="182"/>
      <c r="SGN11" s="182"/>
      <c r="SGO11" s="182"/>
      <c r="SGP11" s="182"/>
      <c r="SGQ11" s="182"/>
      <c r="SGR11" s="182"/>
      <c r="SGS11" s="182"/>
      <c r="SGT11" s="182"/>
      <c r="SGU11" s="182"/>
      <c r="SGV11" s="182"/>
      <c r="SGW11" s="182"/>
      <c r="SGX11" s="182"/>
      <c r="SGY11" s="182"/>
      <c r="SGZ11" s="182"/>
      <c r="SHA11" s="182"/>
      <c r="SHB11" s="182"/>
      <c r="SHC11" s="182"/>
      <c r="SHD11" s="182"/>
      <c r="SHE11" s="182"/>
      <c r="SHF11" s="182"/>
      <c r="SHG11" s="182"/>
      <c r="SHH11" s="182"/>
      <c r="SHI11" s="182"/>
      <c r="SHJ11" s="182"/>
      <c r="SHK11" s="182"/>
      <c r="SHL11" s="182"/>
      <c r="SHM11" s="182"/>
      <c r="SHN11" s="182"/>
      <c r="SHO11" s="182"/>
      <c r="SHP11" s="182"/>
      <c r="SHQ11" s="182"/>
      <c r="SHR11" s="182"/>
      <c r="SHS11" s="182"/>
      <c r="SHT11" s="182"/>
      <c r="SHU11" s="182"/>
      <c r="SHV11" s="182"/>
      <c r="SHW11" s="182"/>
      <c r="SHX11" s="182"/>
      <c r="SHY11" s="182"/>
      <c r="SHZ11" s="182"/>
      <c r="SIA11" s="182"/>
      <c r="SIB11" s="182"/>
      <c r="SIC11" s="182"/>
      <c r="SID11" s="182"/>
      <c r="SIE11" s="182"/>
      <c r="SIF11" s="182"/>
      <c r="SIG11" s="182"/>
      <c r="SIH11" s="182"/>
      <c r="SII11" s="182"/>
      <c r="SIJ11" s="182"/>
      <c r="SIK11" s="182"/>
      <c r="SIL11" s="182"/>
      <c r="SIM11" s="182"/>
      <c r="SIN11" s="182"/>
      <c r="SIO11" s="182"/>
      <c r="SIP11" s="182"/>
      <c r="SIQ11" s="182"/>
      <c r="SIR11" s="182"/>
      <c r="SIS11" s="182"/>
      <c r="SIT11" s="182"/>
      <c r="SIU11" s="182"/>
      <c r="SIV11" s="182"/>
      <c r="SIW11" s="182"/>
      <c r="SIX11" s="182"/>
      <c r="SIY11" s="182"/>
      <c r="SIZ11" s="182"/>
      <c r="SJA11" s="182"/>
      <c r="SJB11" s="182"/>
      <c r="SJC11" s="182"/>
      <c r="SJD11" s="182"/>
      <c r="SJE11" s="182"/>
      <c r="SJF11" s="182"/>
      <c r="SJG11" s="182"/>
      <c r="SJH11" s="182"/>
      <c r="SJI11" s="182"/>
      <c r="SJJ11" s="182"/>
      <c r="SJK11" s="182"/>
      <c r="SJL11" s="182"/>
      <c r="SJM11" s="182"/>
      <c r="SJN11" s="182"/>
      <c r="SJO11" s="182"/>
      <c r="SJP11" s="182"/>
      <c r="SJQ11" s="182"/>
      <c r="SJR11" s="182"/>
      <c r="SJS11" s="182"/>
      <c r="SJT11" s="182"/>
      <c r="SJU11" s="182"/>
      <c r="SJV11" s="182"/>
      <c r="SJW11" s="182"/>
      <c r="SJX11" s="182"/>
      <c r="SJY11" s="182"/>
      <c r="SJZ11" s="182"/>
      <c r="SKA11" s="182"/>
      <c r="SKB11" s="182"/>
      <c r="SKC11" s="182"/>
      <c r="SKD11" s="182"/>
      <c r="SKE11" s="182"/>
      <c r="SKF11" s="182"/>
      <c r="SKG11" s="182"/>
      <c r="SKH11" s="182"/>
      <c r="SKI11" s="182"/>
      <c r="SKJ11" s="182"/>
      <c r="SKK11" s="182"/>
      <c r="SKL11" s="182"/>
      <c r="SKM11" s="182"/>
      <c r="SKN11" s="182"/>
      <c r="SKO11" s="182"/>
      <c r="SKP11" s="182"/>
      <c r="SKQ11" s="182"/>
      <c r="SKR11" s="182"/>
      <c r="SKS11" s="182"/>
      <c r="SKT11" s="182"/>
      <c r="SKU11" s="182"/>
      <c r="SKV11" s="182"/>
      <c r="SKW11" s="182"/>
      <c r="SKX11" s="182"/>
      <c r="SKY11" s="182"/>
      <c r="SKZ11" s="182"/>
      <c r="SLA11" s="182"/>
      <c r="SLB11" s="182"/>
      <c r="SLC11" s="182"/>
      <c r="SLD11" s="182"/>
      <c r="SLE11" s="182"/>
      <c r="SLF11" s="182"/>
      <c r="SLG11" s="182"/>
      <c r="SLH11" s="182"/>
      <c r="SLI11" s="182"/>
      <c r="SLJ11" s="182"/>
      <c r="SLK11" s="182"/>
      <c r="SLL11" s="182"/>
      <c r="SLM11" s="182"/>
      <c r="SLN11" s="182"/>
      <c r="SLO11" s="182"/>
      <c r="SLP11" s="182"/>
      <c r="SLQ11" s="182"/>
      <c r="SLR11" s="182"/>
      <c r="SLS11" s="182"/>
      <c r="SLT11" s="182"/>
      <c r="SLU11" s="182"/>
      <c r="SLV11" s="182"/>
      <c r="SLW11" s="182"/>
      <c r="SLX11" s="182"/>
      <c r="SLY11" s="182"/>
      <c r="SLZ11" s="182"/>
      <c r="SMA11" s="182"/>
      <c r="SMB11" s="182"/>
      <c r="SMC11" s="182"/>
      <c r="SMD11" s="182"/>
      <c r="SME11" s="182"/>
      <c r="SMF11" s="182"/>
      <c r="SMG11" s="182"/>
      <c r="SMH11" s="182"/>
      <c r="SMI11" s="182"/>
      <c r="SMJ11" s="182"/>
      <c r="SMK11" s="182"/>
      <c r="SML11" s="182"/>
      <c r="SMM11" s="182"/>
      <c r="SMN11" s="182"/>
      <c r="SMO11" s="182"/>
      <c r="SMP11" s="182"/>
      <c r="SMQ11" s="182"/>
      <c r="SMR11" s="182"/>
      <c r="SMS11" s="182"/>
      <c r="SMT11" s="182"/>
      <c r="SMU11" s="182"/>
      <c r="SMV11" s="182"/>
      <c r="SMW11" s="182"/>
      <c r="SMX11" s="182"/>
      <c r="SMY11" s="182"/>
      <c r="SMZ11" s="182"/>
      <c r="SNA11" s="182"/>
      <c r="SNB11" s="182"/>
      <c r="SNC11" s="182"/>
      <c r="SND11" s="182"/>
      <c r="SNE11" s="182"/>
      <c r="SNF11" s="182"/>
      <c r="SNG11" s="182"/>
      <c r="SNH11" s="182"/>
      <c r="SNI11" s="182"/>
      <c r="SNJ11" s="182"/>
      <c r="SNK11" s="182"/>
      <c r="SNL11" s="182"/>
      <c r="SNM11" s="182"/>
      <c r="SNN11" s="182"/>
      <c r="SNO11" s="182"/>
      <c r="SNP11" s="182"/>
      <c r="SNQ11" s="182"/>
      <c r="SNR11" s="182"/>
      <c r="SNS11" s="182"/>
      <c r="SNT11" s="182"/>
      <c r="SNU11" s="182"/>
      <c r="SNV11" s="182"/>
      <c r="SNW11" s="182"/>
      <c r="SNX11" s="182"/>
      <c r="SNY11" s="182"/>
      <c r="SNZ11" s="182"/>
      <c r="SOA11" s="182"/>
      <c r="SOB11" s="182"/>
      <c r="SOC11" s="182"/>
      <c r="SOD11" s="182"/>
      <c r="SOE11" s="182"/>
      <c r="SOF11" s="182"/>
      <c r="SOG11" s="182"/>
      <c r="SOH11" s="182"/>
      <c r="SOI11" s="182"/>
      <c r="SOJ11" s="182"/>
      <c r="SOK11" s="182"/>
      <c r="SOL11" s="182"/>
      <c r="SOM11" s="182"/>
      <c r="SON11" s="182"/>
      <c r="SOO11" s="182"/>
      <c r="SOP11" s="182"/>
      <c r="SOQ11" s="182"/>
      <c r="SOR11" s="182"/>
      <c r="SOS11" s="182"/>
      <c r="SOT11" s="182"/>
      <c r="SOU11" s="182"/>
      <c r="SOV11" s="182"/>
      <c r="SOW11" s="182"/>
      <c r="SOX11" s="182"/>
      <c r="SOY11" s="182"/>
      <c r="SOZ11" s="182"/>
      <c r="SPA11" s="182"/>
      <c r="SPB11" s="182"/>
      <c r="SPC11" s="182"/>
      <c r="SPD11" s="182"/>
      <c r="SPE11" s="182"/>
      <c r="SPF11" s="182"/>
      <c r="SPG11" s="182"/>
      <c r="SPH11" s="182"/>
      <c r="SPI11" s="182"/>
      <c r="SPJ11" s="182"/>
      <c r="SPK11" s="182"/>
      <c r="SPL11" s="182"/>
      <c r="SPM11" s="182"/>
      <c r="SPN11" s="182"/>
      <c r="SPO11" s="182"/>
      <c r="SPP11" s="182"/>
      <c r="SPQ11" s="182"/>
      <c r="SPR11" s="182"/>
      <c r="SPS11" s="182"/>
      <c r="SPT11" s="182"/>
      <c r="SPU11" s="182"/>
      <c r="SPV11" s="182"/>
      <c r="SPW11" s="182"/>
      <c r="SPX11" s="182"/>
      <c r="SPY11" s="182"/>
      <c r="SPZ11" s="182"/>
      <c r="SQA11" s="182"/>
      <c r="SQB11" s="182"/>
      <c r="SQC11" s="182"/>
      <c r="SQD11" s="182"/>
      <c r="SQE11" s="182"/>
      <c r="SQF11" s="182"/>
      <c r="SQG11" s="182"/>
      <c r="SQH11" s="182"/>
      <c r="SQI11" s="182"/>
      <c r="SQJ11" s="182"/>
      <c r="SQK11" s="182"/>
      <c r="SQL11" s="182"/>
      <c r="SQM11" s="182"/>
      <c r="SQN11" s="182"/>
      <c r="SQO11" s="182"/>
      <c r="SQP11" s="182"/>
      <c r="SQQ11" s="182"/>
      <c r="SQR11" s="182"/>
      <c r="SQS11" s="182"/>
      <c r="SQT11" s="182"/>
      <c r="SQU11" s="182"/>
      <c r="SQV11" s="182"/>
      <c r="SQW11" s="182"/>
      <c r="SQX11" s="182"/>
      <c r="SQY11" s="182"/>
      <c r="SQZ11" s="182"/>
      <c r="SRA11" s="182"/>
      <c r="SRB11" s="182"/>
      <c r="SRC11" s="182"/>
      <c r="SRD11" s="182"/>
      <c r="SRE11" s="182"/>
      <c r="SRF11" s="182"/>
      <c r="SRG11" s="182"/>
      <c r="SRH11" s="182"/>
      <c r="SRI11" s="182"/>
      <c r="SRJ11" s="182"/>
      <c r="SRK11" s="182"/>
      <c r="SRL11" s="182"/>
      <c r="SRM11" s="182"/>
      <c r="SRN11" s="182"/>
      <c r="SRO11" s="182"/>
      <c r="SRP11" s="182"/>
      <c r="SRQ11" s="182"/>
      <c r="SRR11" s="182"/>
      <c r="SRS11" s="182"/>
      <c r="SRT11" s="182"/>
      <c r="SRU11" s="182"/>
      <c r="SRV11" s="182"/>
      <c r="SRW11" s="182"/>
      <c r="SRX11" s="182"/>
      <c r="SRY11" s="182"/>
      <c r="SRZ11" s="182"/>
      <c r="SSA11" s="182"/>
      <c r="SSB11" s="182"/>
      <c r="SSC11" s="182"/>
      <c r="SSD11" s="182"/>
      <c r="SSE11" s="182"/>
      <c r="SSF11" s="182"/>
      <c r="SSG11" s="182"/>
      <c r="SSH11" s="182"/>
      <c r="SSI11" s="182"/>
      <c r="SSJ11" s="182"/>
      <c r="SSK11" s="182"/>
      <c r="SSL11" s="182"/>
      <c r="SSM11" s="182"/>
      <c r="SSN11" s="182"/>
      <c r="SSO11" s="182"/>
      <c r="SSP11" s="182"/>
      <c r="SSQ11" s="182"/>
      <c r="SSR11" s="182"/>
      <c r="SSS11" s="182"/>
      <c r="SST11" s="182"/>
      <c r="SSU11" s="182"/>
      <c r="SSV11" s="182"/>
      <c r="SSW11" s="182"/>
      <c r="SSX11" s="182"/>
      <c r="SSY11" s="182"/>
      <c r="SSZ11" s="182"/>
      <c r="STA11" s="182"/>
      <c r="STB11" s="182"/>
      <c r="STC11" s="182"/>
      <c r="STD11" s="182"/>
      <c r="STE11" s="182"/>
      <c r="STF11" s="182"/>
      <c r="STG11" s="182"/>
      <c r="STH11" s="182"/>
      <c r="STI11" s="182"/>
      <c r="STJ11" s="182"/>
      <c r="STK11" s="182"/>
      <c r="STL11" s="182"/>
      <c r="STM11" s="182"/>
      <c r="STN11" s="182"/>
      <c r="STO11" s="182"/>
      <c r="STP11" s="182"/>
      <c r="STQ11" s="182"/>
      <c r="STR11" s="182"/>
      <c r="STS11" s="182"/>
      <c r="STT11" s="182"/>
      <c r="STU11" s="182"/>
      <c r="STV11" s="182"/>
      <c r="STW11" s="182"/>
      <c r="STX11" s="182"/>
      <c r="STY11" s="182"/>
      <c r="STZ11" s="182"/>
      <c r="SUA11" s="182"/>
      <c r="SUB11" s="182"/>
      <c r="SUC11" s="182"/>
      <c r="SUD11" s="182"/>
      <c r="SUE11" s="182"/>
      <c r="SUF11" s="182"/>
      <c r="SUG11" s="182"/>
      <c r="SUH11" s="182"/>
      <c r="SUI11" s="182"/>
      <c r="SUJ11" s="182"/>
      <c r="SUK11" s="182"/>
      <c r="SUL11" s="182"/>
      <c r="SUM11" s="182"/>
      <c r="SUN11" s="182"/>
      <c r="SUO11" s="182"/>
      <c r="SUP11" s="182"/>
      <c r="SUQ11" s="182"/>
      <c r="SUR11" s="182"/>
      <c r="SUS11" s="182"/>
      <c r="SUT11" s="182"/>
      <c r="SUU11" s="182"/>
      <c r="SUV11" s="182"/>
      <c r="SUW11" s="182"/>
      <c r="SUX11" s="182"/>
      <c r="SUY11" s="182"/>
      <c r="SUZ11" s="182"/>
      <c r="SVA11" s="182"/>
      <c r="SVB11" s="182"/>
      <c r="SVC11" s="182"/>
      <c r="SVD11" s="182"/>
      <c r="SVE11" s="182"/>
      <c r="SVF11" s="182"/>
      <c r="SVG11" s="182"/>
      <c r="SVH11" s="182"/>
      <c r="SVI11" s="182"/>
      <c r="SVJ11" s="182"/>
      <c r="SVK11" s="182"/>
      <c r="SVL11" s="182"/>
      <c r="SVM11" s="182"/>
      <c r="SVN11" s="182"/>
      <c r="SVO11" s="182"/>
      <c r="SVP11" s="182"/>
      <c r="SVQ11" s="182"/>
      <c r="SVR11" s="182"/>
      <c r="SVS11" s="182"/>
      <c r="SVT11" s="182"/>
      <c r="SVU11" s="182"/>
      <c r="SVV11" s="182"/>
      <c r="SVW11" s="182"/>
      <c r="SVX11" s="182"/>
      <c r="SVY11" s="182"/>
      <c r="SVZ11" s="182"/>
      <c r="SWA11" s="182"/>
      <c r="SWB11" s="182"/>
      <c r="SWC11" s="182"/>
      <c r="SWD11" s="182"/>
      <c r="SWE11" s="182"/>
      <c r="SWF11" s="182"/>
      <c r="SWG11" s="182"/>
      <c r="SWH11" s="182"/>
      <c r="SWI11" s="182"/>
      <c r="SWJ11" s="182"/>
      <c r="SWK11" s="182"/>
      <c r="SWL11" s="182"/>
      <c r="SWM11" s="182"/>
      <c r="SWN11" s="182"/>
      <c r="SWO11" s="182"/>
      <c r="SWP11" s="182"/>
      <c r="SWQ11" s="182"/>
      <c r="SWR11" s="182"/>
      <c r="SWS11" s="182"/>
      <c r="SWT11" s="182"/>
      <c r="SWU11" s="182"/>
      <c r="SWV11" s="182"/>
      <c r="SWW11" s="182"/>
      <c r="SWX11" s="182"/>
      <c r="SWY11" s="182"/>
      <c r="SWZ11" s="182"/>
      <c r="SXA11" s="182"/>
      <c r="SXB11" s="182"/>
      <c r="SXC11" s="182"/>
      <c r="SXD11" s="182"/>
      <c r="SXE11" s="182"/>
      <c r="SXF11" s="182"/>
      <c r="SXG11" s="182"/>
      <c r="SXH11" s="182"/>
      <c r="SXI11" s="182"/>
      <c r="SXJ11" s="182"/>
      <c r="SXK11" s="182"/>
      <c r="SXL11" s="182"/>
      <c r="SXM11" s="182"/>
      <c r="SXN11" s="182"/>
      <c r="SXO11" s="182"/>
      <c r="SXP11" s="182"/>
      <c r="SXQ11" s="182"/>
      <c r="SXR11" s="182"/>
      <c r="SXS11" s="182"/>
      <c r="SXT11" s="182"/>
      <c r="SXU11" s="182"/>
      <c r="SXV11" s="182"/>
      <c r="SXW11" s="182"/>
      <c r="SXX11" s="182"/>
      <c r="SXY11" s="182"/>
      <c r="SXZ11" s="182"/>
      <c r="SYA11" s="182"/>
      <c r="SYB11" s="182"/>
      <c r="SYC11" s="182"/>
      <c r="SYD11" s="182"/>
      <c r="SYE11" s="182"/>
      <c r="SYF11" s="182"/>
      <c r="SYG11" s="182"/>
      <c r="SYH11" s="182"/>
      <c r="SYI11" s="182"/>
      <c r="SYJ11" s="182"/>
      <c r="SYK11" s="182"/>
      <c r="SYL11" s="182"/>
      <c r="SYM11" s="182"/>
      <c r="SYN11" s="182"/>
      <c r="SYO11" s="182"/>
      <c r="SYP11" s="182"/>
      <c r="SYQ11" s="182"/>
      <c r="SYR11" s="182"/>
      <c r="SYS11" s="182"/>
      <c r="SYT11" s="182"/>
      <c r="SYU11" s="182"/>
      <c r="SYV11" s="182"/>
      <c r="SYW11" s="182"/>
      <c r="SYX11" s="182"/>
      <c r="SYY11" s="182"/>
      <c r="SYZ11" s="182"/>
      <c r="SZA11" s="182"/>
      <c r="SZB11" s="182"/>
      <c r="SZC11" s="182"/>
      <c r="SZD11" s="182"/>
      <c r="SZE11" s="182"/>
      <c r="SZF11" s="182"/>
      <c r="SZG11" s="182"/>
      <c r="SZH11" s="182"/>
      <c r="SZI11" s="182"/>
      <c r="SZJ11" s="182"/>
      <c r="SZK11" s="182"/>
      <c r="SZL11" s="182"/>
      <c r="SZM11" s="182"/>
      <c r="SZN11" s="182"/>
      <c r="SZO11" s="182"/>
      <c r="SZP11" s="182"/>
      <c r="SZQ11" s="182"/>
      <c r="SZR11" s="182"/>
      <c r="SZS11" s="182"/>
      <c r="SZT11" s="182"/>
      <c r="SZU11" s="182"/>
      <c r="SZV11" s="182"/>
      <c r="SZW11" s="182"/>
      <c r="SZX11" s="182"/>
      <c r="SZY11" s="182"/>
      <c r="SZZ11" s="182"/>
      <c r="TAA11" s="182"/>
      <c r="TAB11" s="182"/>
      <c r="TAC11" s="182"/>
      <c r="TAD11" s="182"/>
      <c r="TAE11" s="182"/>
      <c r="TAF11" s="182"/>
      <c r="TAG11" s="182"/>
      <c r="TAH11" s="182"/>
      <c r="TAI11" s="182"/>
      <c r="TAJ11" s="182"/>
      <c r="TAK11" s="182"/>
      <c r="TAL11" s="182"/>
      <c r="TAM11" s="182"/>
      <c r="TAN11" s="182"/>
      <c r="TAO11" s="182"/>
      <c r="TAP11" s="182"/>
      <c r="TAQ11" s="182"/>
      <c r="TAR11" s="182"/>
      <c r="TAS11" s="182"/>
      <c r="TAT11" s="182"/>
      <c r="TAU11" s="182"/>
      <c r="TAV11" s="182"/>
      <c r="TAW11" s="182"/>
      <c r="TAX11" s="182"/>
      <c r="TAY11" s="182"/>
      <c r="TAZ11" s="182"/>
      <c r="TBA11" s="182"/>
      <c r="TBB11" s="182"/>
      <c r="TBC11" s="182"/>
      <c r="TBD11" s="182"/>
      <c r="TBE11" s="182"/>
      <c r="TBF11" s="182"/>
      <c r="TBG11" s="182"/>
      <c r="TBH11" s="182"/>
      <c r="TBI11" s="182"/>
      <c r="TBJ11" s="182"/>
      <c r="TBK11" s="182"/>
      <c r="TBL11" s="182"/>
      <c r="TBM11" s="182"/>
      <c r="TBN11" s="182"/>
      <c r="TBO11" s="182"/>
      <c r="TBP11" s="182"/>
      <c r="TBQ11" s="182"/>
      <c r="TBR11" s="182"/>
      <c r="TBS11" s="182"/>
      <c r="TBT11" s="182"/>
      <c r="TBU11" s="182"/>
      <c r="TBV11" s="182"/>
      <c r="TBW11" s="182"/>
      <c r="TBX11" s="182"/>
      <c r="TBY11" s="182"/>
      <c r="TBZ11" s="182"/>
      <c r="TCA11" s="182"/>
      <c r="TCB11" s="182"/>
      <c r="TCC11" s="182"/>
      <c r="TCD11" s="182"/>
      <c r="TCE11" s="182"/>
      <c r="TCF11" s="182"/>
      <c r="TCG11" s="182"/>
      <c r="TCH11" s="182"/>
      <c r="TCI11" s="182"/>
      <c r="TCJ11" s="182"/>
      <c r="TCK11" s="182"/>
      <c r="TCL11" s="182"/>
      <c r="TCM11" s="182"/>
      <c r="TCN11" s="182"/>
      <c r="TCO11" s="182"/>
      <c r="TCP11" s="182"/>
      <c r="TCQ11" s="182"/>
      <c r="TCR11" s="182"/>
      <c r="TCS11" s="182"/>
      <c r="TCT11" s="182"/>
      <c r="TCU11" s="182"/>
      <c r="TCV11" s="182"/>
      <c r="TCW11" s="182"/>
      <c r="TCX11" s="182"/>
      <c r="TCY11" s="182"/>
      <c r="TCZ11" s="182"/>
      <c r="TDA11" s="182"/>
      <c r="TDB11" s="182"/>
      <c r="TDC11" s="182"/>
      <c r="TDD11" s="182"/>
      <c r="TDE11" s="182"/>
      <c r="TDF11" s="182"/>
      <c r="TDG11" s="182"/>
      <c r="TDH11" s="182"/>
      <c r="TDI11" s="182"/>
      <c r="TDJ11" s="182"/>
      <c r="TDK11" s="182"/>
      <c r="TDL11" s="182"/>
      <c r="TDM11" s="182"/>
      <c r="TDN11" s="182"/>
      <c r="TDO11" s="182"/>
      <c r="TDP11" s="182"/>
      <c r="TDQ11" s="182"/>
      <c r="TDR11" s="182"/>
      <c r="TDS11" s="182"/>
      <c r="TDT11" s="182"/>
      <c r="TDU11" s="182"/>
      <c r="TDV11" s="182"/>
      <c r="TDW11" s="182"/>
      <c r="TDX11" s="182"/>
      <c r="TDY11" s="182"/>
      <c r="TDZ11" s="182"/>
      <c r="TEA11" s="182"/>
      <c r="TEB11" s="182"/>
      <c r="TEC11" s="182"/>
      <c r="TED11" s="182"/>
      <c r="TEE11" s="182"/>
      <c r="TEF11" s="182"/>
      <c r="TEG11" s="182"/>
      <c r="TEH11" s="182"/>
      <c r="TEI11" s="182"/>
      <c r="TEJ11" s="182"/>
      <c r="TEK11" s="182"/>
      <c r="TEL11" s="182"/>
      <c r="TEM11" s="182"/>
      <c r="TEN11" s="182"/>
      <c r="TEO11" s="182"/>
      <c r="TEP11" s="182"/>
      <c r="TEQ11" s="182"/>
      <c r="TER11" s="182"/>
      <c r="TES11" s="182"/>
      <c r="TET11" s="182"/>
      <c r="TEU11" s="182"/>
      <c r="TEV11" s="182"/>
      <c r="TEW11" s="182"/>
      <c r="TEX11" s="182"/>
      <c r="TEY11" s="182"/>
      <c r="TEZ11" s="182"/>
      <c r="TFA11" s="182"/>
      <c r="TFB11" s="182"/>
      <c r="TFC11" s="182"/>
      <c r="TFD11" s="182"/>
      <c r="TFE11" s="182"/>
      <c r="TFF11" s="182"/>
      <c r="TFG11" s="182"/>
      <c r="TFH11" s="182"/>
      <c r="TFI11" s="182"/>
      <c r="TFJ11" s="182"/>
      <c r="TFK11" s="182"/>
      <c r="TFL11" s="182"/>
      <c r="TFM11" s="182"/>
      <c r="TFN11" s="182"/>
      <c r="TFO11" s="182"/>
      <c r="TFP11" s="182"/>
      <c r="TFQ11" s="182"/>
      <c r="TFR11" s="182"/>
      <c r="TFS11" s="182"/>
      <c r="TFT11" s="182"/>
      <c r="TFU11" s="182"/>
      <c r="TFV11" s="182"/>
      <c r="TFW11" s="182"/>
      <c r="TFX11" s="182"/>
      <c r="TFY11" s="182"/>
      <c r="TFZ11" s="182"/>
      <c r="TGA11" s="182"/>
      <c r="TGB11" s="182"/>
      <c r="TGC11" s="182"/>
      <c r="TGD11" s="182"/>
      <c r="TGE11" s="182"/>
      <c r="TGF11" s="182"/>
      <c r="TGG11" s="182"/>
      <c r="TGH11" s="182"/>
      <c r="TGI11" s="182"/>
      <c r="TGJ11" s="182"/>
      <c r="TGK11" s="182"/>
      <c r="TGL11" s="182"/>
      <c r="TGM11" s="182"/>
      <c r="TGN11" s="182"/>
      <c r="TGO11" s="182"/>
      <c r="TGP11" s="182"/>
      <c r="TGQ11" s="182"/>
      <c r="TGR11" s="182"/>
      <c r="TGS11" s="182"/>
      <c r="TGT11" s="182"/>
      <c r="TGU11" s="182"/>
      <c r="TGV11" s="182"/>
      <c r="TGW11" s="182"/>
      <c r="TGX11" s="182"/>
      <c r="TGY11" s="182"/>
      <c r="TGZ11" s="182"/>
      <c r="THA11" s="182"/>
      <c r="THB11" s="182"/>
      <c r="THC11" s="182"/>
      <c r="THD11" s="182"/>
      <c r="THE11" s="182"/>
      <c r="THF11" s="182"/>
      <c r="THG11" s="182"/>
      <c r="THH11" s="182"/>
      <c r="THI11" s="182"/>
      <c r="THJ11" s="182"/>
      <c r="THK11" s="182"/>
      <c r="THL11" s="182"/>
      <c r="THM11" s="182"/>
      <c r="THN11" s="182"/>
      <c r="THO11" s="182"/>
      <c r="THP11" s="182"/>
      <c r="THQ11" s="182"/>
      <c r="THR11" s="182"/>
      <c r="THS11" s="182"/>
      <c r="THT11" s="182"/>
      <c r="THU11" s="182"/>
      <c r="THV11" s="182"/>
      <c r="THW11" s="182"/>
      <c r="THX11" s="182"/>
      <c r="THY11" s="182"/>
      <c r="THZ11" s="182"/>
      <c r="TIA11" s="182"/>
      <c r="TIB11" s="182"/>
      <c r="TIC11" s="182"/>
      <c r="TID11" s="182"/>
      <c r="TIE11" s="182"/>
      <c r="TIF11" s="182"/>
      <c r="TIG11" s="182"/>
      <c r="TIH11" s="182"/>
      <c r="TII11" s="182"/>
      <c r="TIJ11" s="182"/>
      <c r="TIK11" s="182"/>
      <c r="TIL11" s="182"/>
      <c r="TIM11" s="182"/>
      <c r="TIN11" s="182"/>
      <c r="TIO11" s="182"/>
      <c r="TIP11" s="182"/>
      <c r="TIQ11" s="182"/>
      <c r="TIR11" s="182"/>
      <c r="TIS11" s="182"/>
      <c r="TIT11" s="182"/>
      <c r="TIU11" s="182"/>
      <c r="TIV11" s="182"/>
      <c r="TIW11" s="182"/>
      <c r="TIX11" s="182"/>
      <c r="TIY11" s="182"/>
      <c r="TIZ11" s="182"/>
      <c r="TJA11" s="182"/>
      <c r="TJB11" s="182"/>
      <c r="TJC11" s="182"/>
      <c r="TJD11" s="182"/>
      <c r="TJE11" s="182"/>
      <c r="TJF11" s="182"/>
      <c r="TJG11" s="182"/>
      <c r="TJH11" s="182"/>
      <c r="TJI11" s="182"/>
      <c r="TJJ11" s="182"/>
      <c r="TJK11" s="182"/>
      <c r="TJL11" s="182"/>
      <c r="TJM11" s="182"/>
      <c r="TJN11" s="182"/>
      <c r="TJO11" s="182"/>
      <c r="TJP11" s="182"/>
      <c r="TJQ11" s="182"/>
      <c r="TJR11" s="182"/>
      <c r="TJS11" s="182"/>
      <c r="TJT11" s="182"/>
      <c r="TJU11" s="182"/>
      <c r="TJV11" s="182"/>
      <c r="TJW11" s="182"/>
      <c r="TJX11" s="182"/>
      <c r="TJY11" s="182"/>
      <c r="TJZ11" s="182"/>
      <c r="TKA11" s="182"/>
      <c r="TKB11" s="182"/>
      <c r="TKC11" s="182"/>
      <c r="TKD11" s="182"/>
      <c r="TKE11" s="182"/>
      <c r="TKF11" s="182"/>
      <c r="TKG11" s="182"/>
      <c r="TKH11" s="182"/>
      <c r="TKI11" s="182"/>
      <c r="TKJ11" s="182"/>
      <c r="TKK11" s="182"/>
      <c r="TKL11" s="182"/>
      <c r="TKM11" s="182"/>
      <c r="TKN11" s="182"/>
      <c r="TKO11" s="182"/>
      <c r="TKP11" s="182"/>
      <c r="TKQ11" s="182"/>
      <c r="TKR11" s="182"/>
      <c r="TKS11" s="182"/>
      <c r="TKT11" s="182"/>
      <c r="TKU11" s="182"/>
      <c r="TKV11" s="182"/>
      <c r="TKW11" s="182"/>
      <c r="TKX11" s="182"/>
      <c r="TKY11" s="182"/>
      <c r="TKZ11" s="182"/>
      <c r="TLA11" s="182"/>
      <c r="TLB11" s="182"/>
      <c r="TLC11" s="182"/>
      <c r="TLD11" s="182"/>
      <c r="TLE11" s="182"/>
      <c r="TLF11" s="182"/>
      <c r="TLG11" s="182"/>
      <c r="TLH11" s="182"/>
      <c r="TLI11" s="182"/>
      <c r="TLJ11" s="182"/>
      <c r="TLK11" s="182"/>
      <c r="TLL11" s="182"/>
      <c r="TLM11" s="182"/>
      <c r="TLN11" s="182"/>
      <c r="TLO11" s="182"/>
      <c r="TLP11" s="182"/>
      <c r="TLQ11" s="182"/>
      <c r="TLR11" s="182"/>
      <c r="TLS11" s="182"/>
      <c r="TLT11" s="182"/>
      <c r="TLU11" s="182"/>
      <c r="TLV11" s="182"/>
      <c r="TLW11" s="182"/>
      <c r="TLX11" s="182"/>
      <c r="TLY11" s="182"/>
      <c r="TLZ11" s="182"/>
      <c r="TMA11" s="182"/>
      <c r="TMB11" s="182"/>
      <c r="TMC11" s="182"/>
      <c r="TMD11" s="182"/>
      <c r="TME11" s="182"/>
      <c r="TMF11" s="182"/>
      <c r="TMG11" s="182"/>
      <c r="TMH11" s="182"/>
      <c r="TMI11" s="182"/>
      <c r="TMJ11" s="182"/>
      <c r="TMK11" s="182"/>
      <c r="TML11" s="182"/>
      <c r="TMM11" s="182"/>
      <c r="TMN11" s="182"/>
      <c r="TMO11" s="182"/>
      <c r="TMP11" s="182"/>
      <c r="TMQ11" s="182"/>
      <c r="TMR11" s="182"/>
      <c r="TMS11" s="182"/>
      <c r="TMT11" s="182"/>
      <c r="TMU11" s="182"/>
      <c r="TMV11" s="182"/>
      <c r="TMW11" s="182"/>
      <c r="TMX11" s="182"/>
      <c r="TMY11" s="182"/>
      <c r="TMZ11" s="182"/>
      <c r="TNA11" s="182"/>
      <c r="TNB11" s="182"/>
      <c r="TNC11" s="182"/>
      <c r="TND11" s="182"/>
      <c r="TNE11" s="182"/>
      <c r="TNF11" s="182"/>
      <c r="TNG11" s="182"/>
      <c r="TNH11" s="182"/>
      <c r="TNI11" s="182"/>
      <c r="TNJ11" s="182"/>
      <c r="TNK11" s="182"/>
      <c r="TNL11" s="182"/>
      <c r="TNM11" s="182"/>
      <c r="TNN11" s="182"/>
      <c r="TNO11" s="182"/>
      <c r="TNP11" s="182"/>
      <c r="TNQ11" s="182"/>
      <c r="TNR11" s="182"/>
      <c r="TNS11" s="182"/>
      <c r="TNT11" s="182"/>
      <c r="TNU11" s="182"/>
      <c r="TNV11" s="182"/>
      <c r="TNW11" s="182"/>
      <c r="TNX11" s="182"/>
      <c r="TNY11" s="182"/>
      <c r="TNZ11" s="182"/>
      <c r="TOA11" s="182"/>
      <c r="TOB11" s="182"/>
      <c r="TOC11" s="182"/>
      <c r="TOD11" s="182"/>
      <c r="TOE11" s="182"/>
      <c r="TOF11" s="182"/>
      <c r="TOG11" s="182"/>
      <c r="TOH11" s="182"/>
      <c r="TOI11" s="182"/>
      <c r="TOJ11" s="182"/>
      <c r="TOK11" s="182"/>
      <c r="TOL11" s="182"/>
      <c r="TOM11" s="182"/>
      <c r="TON11" s="182"/>
      <c r="TOO11" s="182"/>
      <c r="TOP11" s="182"/>
      <c r="TOQ11" s="182"/>
      <c r="TOR11" s="182"/>
      <c r="TOS11" s="182"/>
      <c r="TOT11" s="182"/>
      <c r="TOU11" s="182"/>
      <c r="TOV11" s="182"/>
      <c r="TOW11" s="182"/>
      <c r="TOX11" s="182"/>
      <c r="TOY11" s="182"/>
      <c r="TOZ11" s="182"/>
      <c r="TPA11" s="182"/>
      <c r="TPB11" s="182"/>
      <c r="TPC11" s="182"/>
      <c r="TPD11" s="182"/>
      <c r="TPE11" s="182"/>
      <c r="TPF11" s="182"/>
      <c r="TPG11" s="182"/>
      <c r="TPH11" s="182"/>
      <c r="TPI11" s="182"/>
      <c r="TPJ11" s="182"/>
      <c r="TPK11" s="182"/>
      <c r="TPL11" s="182"/>
      <c r="TPM11" s="182"/>
      <c r="TPN11" s="182"/>
      <c r="TPO11" s="182"/>
      <c r="TPP11" s="182"/>
      <c r="TPQ11" s="182"/>
      <c r="TPR11" s="182"/>
      <c r="TPS11" s="182"/>
      <c r="TPT11" s="182"/>
      <c r="TPU11" s="182"/>
      <c r="TPV11" s="182"/>
      <c r="TPW11" s="182"/>
      <c r="TPX11" s="182"/>
      <c r="TPY11" s="182"/>
      <c r="TPZ11" s="182"/>
      <c r="TQA11" s="182"/>
      <c r="TQB11" s="182"/>
      <c r="TQC11" s="182"/>
      <c r="TQD11" s="182"/>
      <c r="TQE11" s="182"/>
      <c r="TQF11" s="182"/>
      <c r="TQG11" s="182"/>
      <c r="TQH11" s="182"/>
      <c r="TQI11" s="182"/>
      <c r="TQJ11" s="182"/>
      <c r="TQK11" s="182"/>
      <c r="TQL11" s="182"/>
      <c r="TQM11" s="182"/>
      <c r="TQN11" s="182"/>
      <c r="TQO11" s="182"/>
      <c r="TQP11" s="182"/>
      <c r="TQQ11" s="182"/>
      <c r="TQR11" s="182"/>
      <c r="TQS11" s="182"/>
      <c r="TQT11" s="182"/>
      <c r="TQU11" s="182"/>
      <c r="TQV11" s="182"/>
      <c r="TQW11" s="182"/>
      <c r="TQX11" s="182"/>
      <c r="TQY11" s="182"/>
      <c r="TQZ11" s="182"/>
      <c r="TRA11" s="182"/>
      <c r="TRB11" s="182"/>
      <c r="TRC11" s="182"/>
      <c r="TRD11" s="182"/>
      <c r="TRE11" s="182"/>
      <c r="TRF11" s="182"/>
      <c r="TRG11" s="182"/>
      <c r="TRH11" s="182"/>
      <c r="TRI11" s="182"/>
      <c r="TRJ11" s="182"/>
      <c r="TRK11" s="182"/>
      <c r="TRL11" s="182"/>
      <c r="TRM11" s="182"/>
      <c r="TRN11" s="182"/>
      <c r="TRO11" s="182"/>
      <c r="TRP11" s="182"/>
      <c r="TRQ11" s="182"/>
      <c r="TRR11" s="182"/>
      <c r="TRS11" s="182"/>
      <c r="TRT11" s="182"/>
      <c r="TRU11" s="182"/>
      <c r="TRV11" s="182"/>
      <c r="TRW11" s="182"/>
      <c r="TRX11" s="182"/>
      <c r="TRY11" s="182"/>
      <c r="TRZ11" s="182"/>
      <c r="TSA11" s="182"/>
      <c r="TSB11" s="182"/>
      <c r="TSC11" s="182"/>
      <c r="TSD11" s="182"/>
      <c r="TSE11" s="182"/>
      <c r="TSF11" s="182"/>
      <c r="TSG11" s="182"/>
      <c r="TSH11" s="182"/>
      <c r="TSI11" s="182"/>
      <c r="TSJ11" s="182"/>
      <c r="TSK11" s="182"/>
      <c r="TSL11" s="182"/>
      <c r="TSM11" s="182"/>
      <c r="TSN11" s="182"/>
      <c r="TSO11" s="182"/>
      <c r="TSP11" s="182"/>
      <c r="TSQ11" s="182"/>
      <c r="TSR11" s="182"/>
      <c r="TSS11" s="182"/>
      <c r="TST11" s="182"/>
      <c r="TSU11" s="182"/>
      <c r="TSV11" s="182"/>
      <c r="TSW11" s="182"/>
      <c r="TSX11" s="182"/>
      <c r="TSY11" s="182"/>
      <c r="TSZ11" s="182"/>
      <c r="TTA11" s="182"/>
      <c r="TTB11" s="182"/>
      <c r="TTC11" s="182"/>
      <c r="TTD11" s="182"/>
      <c r="TTE11" s="182"/>
      <c r="TTF11" s="182"/>
      <c r="TTG11" s="182"/>
      <c r="TTH11" s="182"/>
      <c r="TTI11" s="182"/>
      <c r="TTJ11" s="182"/>
      <c r="TTK11" s="182"/>
      <c r="TTL11" s="182"/>
      <c r="TTM11" s="182"/>
      <c r="TTN11" s="182"/>
      <c r="TTO11" s="182"/>
      <c r="TTP11" s="182"/>
      <c r="TTQ11" s="182"/>
      <c r="TTR11" s="182"/>
      <c r="TTS11" s="182"/>
      <c r="TTT11" s="182"/>
      <c r="TTU11" s="182"/>
      <c r="TTV11" s="182"/>
      <c r="TTW11" s="182"/>
      <c r="TTX11" s="182"/>
      <c r="TTY11" s="182"/>
      <c r="TTZ11" s="182"/>
      <c r="TUA11" s="182"/>
      <c r="TUB11" s="182"/>
      <c r="TUC11" s="182"/>
      <c r="TUD11" s="182"/>
      <c r="TUE11" s="182"/>
      <c r="TUF11" s="182"/>
      <c r="TUG11" s="182"/>
      <c r="TUH11" s="182"/>
      <c r="TUI11" s="182"/>
      <c r="TUJ11" s="182"/>
      <c r="TUK11" s="182"/>
      <c r="TUL11" s="182"/>
      <c r="TUM11" s="182"/>
      <c r="TUN11" s="182"/>
      <c r="TUO11" s="182"/>
      <c r="TUP11" s="182"/>
      <c r="TUQ11" s="182"/>
      <c r="TUR11" s="182"/>
      <c r="TUS11" s="182"/>
      <c r="TUT11" s="182"/>
      <c r="TUU11" s="182"/>
      <c r="TUV11" s="182"/>
      <c r="TUW11" s="182"/>
      <c r="TUX11" s="182"/>
      <c r="TUY11" s="182"/>
      <c r="TUZ11" s="182"/>
      <c r="TVA11" s="182"/>
      <c r="TVB11" s="182"/>
      <c r="TVC11" s="182"/>
      <c r="TVD11" s="182"/>
      <c r="TVE11" s="182"/>
      <c r="TVF11" s="182"/>
      <c r="TVG11" s="182"/>
      <c r="TVH11" s="182"/>
      <c r="TVI11" s="182"/>
      <c r="TVJ11" s="182"/>
      <c r="TVK11" s="182"/>
      <c r="TVL11" s="182"/>
      <c r="TVM11" s="182"/>
      <c r="TVN11" s="182"/>
      <c r="TVO11" s="182"/>
      <c r="TVP11" s="182"/>
      <c r="TVQ11" s="182"/>
      <c r="TVR11" s="182"/>
      <c r="TVS11" s="182"/>
      <c r="TVT11" s="182"/>
      <c r="TVU11" s="182"/>
      <c r="TVV11" s="182"/>
      <c r="TVW11" s="182"/>
      <c r="TVX11" s="182"/>
      <c r="TVY11" s="182"/>
      <c r="TVZ11" s="182"/>
      <c r="TWA11" s="182"/>
      <c r="TWB11" s="182"/>
      <c r="TWC11" s="182"/>
      <c r="TWD11" s="182"/>
      <c r="TWE11" s="182"/>
      <c r="TWF11" s="182"/>
      <c r="TWG11" s="182"/>
      <c r="TWH11" s="182"/>
      <c r="TWI11" s="182"/>
      <c r="TWJ11" s="182"/>
      <c r="TWK11" s="182"/>
      <c r="TWL11" s="182"/>
      <c r="TWM11" s="182"/>
      <c r="TWN11" s="182"/>
      <c r="TWO11" s="182"/>
      <c r="TWP11" s="182"/>
      <c r="TWQ11" s="182"/>
      <c r="TWR11" s="182"/>
      <c r="TWS11" s="182"/>
      <c r="TWT11" s="182"/>
      <c r="TWU11" s="182"/>
      <c r="TWV11" s="182"/>
      <c r="TWW11" s="182"/>
      <c r="TWX11" s="182"/>
      <c r="TWY11" s="182"/>
      <c r="TWZ11" s="182"/>
      <c r="TXA11" s="182"/>
      <c r="TXB11" s="182"/>
      <c r="TXC11" s="182"/>
      <c r="TXD11" s="182"/>
      <c r="TXE11" s="182"/>
      <c r="TXF11" s="182"/>
      <c r="TXG11" s="182"/>
      <c r="TXH11" s="182"/>
      <c r="TXI11" s="182"/>
      <c r="TXJ11" s="182"/>
      <c r="TXK11" s="182"/>
      <c r="TXL11" s="182"/>
      <c r="TXM11" s="182"/>
      <c r="TXN11" s="182"/>
      <c r="TXO11" s="182"/>
      <c r="TXP11" s="182"/>
      <c r="TXQ11" s="182"/>
      <c r="TXR11" s="182"/>
      <c r="TXS11" s="182"/>
      <c r="TXT11" s="182"/>
      <c r="TXU11" s="182"/>
      <c r="TXV11" s="182"/>
      <c r="TXW11" s="182"/>
      <c r="TXX11" s="182"/>
      <c r="TXY11" s="182"/>
      <c r="TXZ11" s="182"/>
      <c r="TYA11" s="182"/>
      <c r="TYB11" s="182"/>
      <c r="TYC11" s="182"/>
      <c r="TYD11" s="182"/>
      <c r="TYE11" s="182"/>
      <c r="TYF11" s="182"/>
      <c r="TYG11" s="182"/>
      <c r="TYH11" s="182"/>
      <c r="TYI11" s="182"/>
      <c r="TYJ11" s="182"/>
      <c r="TYK11" s="182"/>
      <c r="TYL11" s="182"/>
      <c r="TYM11" s="182"/>
      <c r="TYN11" s="182"/>
      <c r="TYO11" s="182"/>
      <c r="TYP11" s="182"/>
      <c r="TYQ11" s="182"/>
      <c r="TYR11" s="182"/>
      <c r="TYS11" s="182"/>
      <c r="TYT11" s="182"/>
      <c r="TYU11" s="182"/>
      <c r="TYV11" s="182"/>
      <c r="TYW11" s="182"/>
      <c r="TYX11" s="182"/>
      <c r="TYY11" s="182"/>
      <c r="TYZ11" s="182"/>
      <c r="TZA11" s="182"/>
      <c r="TZB11" s="182"/>
      <c r="TZC11" s="182"/>
      <c r="TZD11" s="182"/>
      <c r="TZE11" s="182"/>
      <c r="TZF11" s="182"/>
      <c r="TZG11" s="182"/>
      <c r="TZH11" s="182"/>
      <c r="TZI11" s="182"/>
      <c r="TZJ11" s="182"/>
      <c r="TZK11" s="182"/>
      <c r="TZL11" s="182"/>
      <c r="TZM11" s="182"/>
      <c r="TZN11" s="182"/>
      <c r="TZO11" s="182"/>
      <c r="TZP11" s="182"/>
      <c r="TZQ11" s="182"/>
      <c r="TZR11" s="182"/>
      <c r="TZS11" s="182"/>
      <c r="TZT11" s="182"/>
      <c r="TZU11" s="182"/>
      <c r="TZV11" s="182"/>
      <c r="TZW11" s="182"/>
      <c r="TZX11" s="182"/>
      <c r="TZY11" s="182"/>
      <c r="TZZ11" s="182"/>
      <c r="UAA11" s="182"/>
      <c r="UAB11" s="182"/>
      <c r="UAC11" s="182"/>
      <c r="UAD11" s="182"/>
      <c r="UAE11" s="182"/>
      <c r="UAF11" s="182"/>
      <c r="UAG11" s="182"/>
      <c r="UAH11" s="182"/>
      <c r="UAI11" s="182"/>
      <c r="UAJ11" s="182"/>
      <c r="UAK11" s="182"/>
      <c r="UAL11" s="182"/>
      <c r="UAM11" s="182"/>
      <c r="UAN11" s="182"/>
      <c r="UAO11" s="182"/>
      <c r="UAP11" s="182"/>
      <c r="UAQ11" s="182"/>
      <c r="UAR11" s="182"/>
      <c r="UAS11" s="182"/>
      <c r="UAT11" s="182"/>
      <c r="UAU11" s="182"/>
      <c r="UAV11" s="182"/>
      <c r="UAW11" s="182"/>
      <c r="UAX11" s="182"/>
      <c r="UAY11" s="182"/>
      <c r="UAZ11" s="182"/>
      <c r="UBA11" s="182"/>
      <c r="UBB11" s="182"/>
      <c r="UBC11" s="182"/>
      <c r="UBD11" s="182"/>
      <c r="UBE11" s="182"/>
      <c r="UBF11" s="182"/>
      <c r="UBG11" s="182"/>
      <c r="UBH11" s="182"/>
      <c r="UBI11" s="182"/>
      <c r="UBJ11" s="182"/>
      <c r="UBK11" s="182"/>
      <c r="UBL11" s="182"/>
      <c r="UBM11" s="182"/>
      <c r="UBN11" s="182"/>
      <c r="UBO11" s="182"/>
      <c r="UBP11" s="182"/>
      <c r="UBQ11" s="182"/>
      <c r="UBR11" s="182"/>
      <c r="UBS11" s="182"/>
      <c r="UBT11" s="182"/>
      <c r="UBU11" s="182"/>
      <c r="UBV11" s="182"/>
      <c r="UBW11" s="182"/>
      <c r="UBX11" s="182"/>
      <c r="UBY11" s="182"/>
      <c r="UBZ11" s="182"/>
      <c r="UCA11" s="182"/>
      <c r="UCB11" s="182"/>
      <c r="UCC11" s="182"/>
      <c r="UCD11" s="182"/>
      <c r="UCE11" s="182"/>
      <c r="UCF11" s="182"/>
      <c r="UCG11" s="182"/>
      <c r="UCH11" s="182"/>
      <c r="UCI11" s="182"/>
      <c r="UCJ11" s="182"/>
      <c r="UCK11" s="182"/>
      <c r="UCL11" s="182"/>
      <c r="UCM11" s="182"/>
      <c r="UCN11" s="182"/>
      <c r="UCO11" s="182"/>
      <c r="UCP11" s="182"/>
      <c r="UCQ11" s="182"/>
      <c r="UCR11" s="182"/>
      <c r="UCS11" s="182"/>
      <c r="UCT11" s="182"/>
      <c r="UCU11" s="182"/>
      <c r="UCV11" s="182"/>
      <c r="UCW11" s="182"/>
      <c r="UCX11" s="182"/>
      <c r="UCY11" s="182"/>
      <c r="UCZ11" s="182"/>
      <c r="UDA11" s="182"/>
      <c r="UDB11" s="182"/>
      <c r="UDC11" s="182"/>
      <c r="UDD11" s="182"/>
      <c r="UDE11" s="182"/>
      <c r="UDF11" s="182"/>
      <c r="UDG11" s="182"/>
      <c r="UDH11" s="182"/>
      <c r="UDI11" s="182"/>
      <c r="UDJ11" s="182"/>
      <c r="UDK11" s="182"/>
      <c r="UDL11" s="182"/>
      <c r="UDM11" s="182"/>
      <c r="UDN11" s="182"/>
      <c r="UDO11" s="182"/>
      <c r="UDP11" s="182"/>
      <c r="UDQ11" s="182"/>
      <c r="UDR11" s="182"/>
      <c r="UDS11" s="182"/>
      <c r="UDT11" s="182"/>
      <c r="UDU11" s="182"/>
      <c r="UDV11" s="182"/>
      <c r="UDW11" s="182"/>
      <c r="UDX11" s="182"/>
      <c r="UDY11" s="182"/>
      <c r="UDZ11" s="182"/>
      <c r="UEA11" s="182"/>
      <c r="UEB11" s="182"/>
      <c r="UEC11" s="182"/>
      <c r="UED11" s="182"/>
      <c r="UEE11" s="182"/>
      <c r="UEF11" s="182"/>
      <c r="UEG11" s="182"/>
      <c r="UEH11" s="182"/>
      <c r="UEI11" s="182"/>
      <c r="UEJ11" s="182"/>
      <c r="UEK11" s="182"/>
      <c r="UEL11" s="182"/>
      <c r="UEM11" s="182"/>
      <c r="UEN11" s="182"/>
      <c r="UEO11" s="182"/>
      <c r="UEP11" s="182"/>
      <c r="UEQ11" s="182"/>
      <c r="UER11" s="182"/>
      <c r="UES11" s="182"/>
      <c r="UET11" s="182"/>
      <c r="UEU11" s="182"/>
      <c r="UEV11" s="182"/>
      <c r="UEW11" s="182"/>
      <c r="UEX11" s="182"/>
      <c r="UEY11" s="182"/>
      <c r="UEZ11" s="182"/>
      <c r="UFA11" s="182"/>
      <c r="UFB11" s="182"/>
      <c r="UFC11" s="182"/>
      <c r="UFD11" s="182"/>
      <c r="UFE11" s="182"/>
      <c r="UFF11" s="182"/>
      <c r="UFG11" s="182"/>
      <c r="UFH11" s="182"/>
      <c r="UFI11" s="182"/>
      <c r="UFJ11" s="182"/>
      <c r="UFK11" s="182"/>
      <c r="UFL11" s="182"/>
      <c r="UFM11" s="182"/>
      <c r="UFN11" s="182"/>
      <c r="UFO11" s="182"/>
      <c r="UFP11" s="182"/>
      <c r="UFQ11" s="182"/>
      <c r="UFR11" s="182"/>
      <c r="UFS11" s="182"/>
      <c r="UFT11" s="182"/>
      <c r="UFU11" s="182"/>
      <c r="UFV11" s="182"/>
      <c r="UFW11" s="182"/>
      <c r="UFX11" s="182"/>
      <c r="UFY11" s="182"/>
      <c r="UFZ11" s="182"/>
      <c r="UGA11" s="182"/>
      <c r="UGB11" s="182"/>
      <c r="UGC11" s="182"/>
      <c r="UGD11" s="182"/>
      <c r="UGE11" s="182"/>
      <c r="UGF11" s="182"/>
      <c r="UGG11" s="182"/>
      <c r="UGH11" s="182"/>
      <c r="UGI11" s="182"/>
      <c r="UGJ11" s="182"/>
      <c r="UGK11" s="182"/>
      <c r="UGL11" s="182"/>
      <c r="UGM11" s="182"/>
      <c r="UGN11" s="182"/>
      <c r="UGO11" s="182"/>
      <c r="UGP11" s="182"/>
      <c r="UGQ11" s="182"/>
      <c r="UGR11" s="182"/>
      <c r="UGS11" s="182"/>
      <c r="UGT11" s="182"/>
      <c r="UGU11" s="182"/>
      <c r="UGV11" s="182"/>
      <c r="UGW11" s="182"/>
      <c r="UGX11" s="182"/>
      <c r="UGY11" s="182"/>
      <c r="UGZ11" s="182"/>
      <c r="UHA11" s="182"/>
      <c r="UHB11" s="182"/>
      <c r="UHC11" s="182"/>
      <c r="UHD11" s="182"/>
      <c r="UHE11" s="182"/>
      <c r="UHF11" s="182"/>
      <c r="UHG11" s="182"/>
      <c r="UHH11" s="182"/>
      <c r="UHI11" s="182"/>
      <c r="UHJ11" s="182"/>
      <c r="UHK11" s="182"/>
      <c r="UHL11" s="182"/>
      <c r="UHM11" s="182"/>
      <c r="UHN11" s="182"/>
      <c r="UHO11" s="182"/>
      <c r="UHP11" s="182"/>
      <c r="UHQ11" s="182"/>
      <c r="UHR11" s="182"/>
      <c r="UHS11" s="182"/>
      <c r="UHT11" s="182"/>
      <c r="UHU11" s="182"/>
      <c r="UHV11" s="182"/>
      <c r="UHW11" s="182"/>
      <c r="UHX11" s="182"/>
      <c r="UHY11" s="182"/>
      <c r="UHZ11" s="182"/>
      <c r="UIA11" s="182"/>
      <c r="UIB11" s="182"/>
      <c r="UIC11" s="182"/>
      <c r="UID11" s="182"/>
      <c r="UIE11" s="182"/>
      <c r="UIF11" s="182"/>
      <c r="UIG11" s="182"/>
      <c r="UIH11" s="182"/>
      <c r="UII11" s="182"/>
      <c r="UIJ11" s="182"/>
      <c r="UIK11" s="182"/>
      <c r="UIL11" s="182"/>
      <c r="UIM11" s="182"/>
      <c r="UIN11" s="182"/>
      <c r="UIO11" s="182"/>
      <c r="UIP11" s="182"/>
      <c r="UIQ11" s="182"/>
      <c r="UIR11" s="182"/>
      <c r="UIS11" s="182"/>
      <c r="UIT11" s="182"/>
      <c r="UIU11" s="182"/>
      <c r="UIV11" s="182"/>
      <c r="UIW11" s="182"/>
      <c r="UIX11" s="182"/>
      <c r="UIY11" s="182"/>
      <c r="UIZ11" s="182"/>
      <c r="UJA11" s="182"/>
      <c r="UJB11" s="182"/>
      <c r="UJC11" s="182"/>
      <c r="UJD11" s="182"/>
      <c r="UJE11" s="182"/>
      <c r="UJF11" s="182"/>
      <c r="UJG11" s="182"/>
      <c r="UJH11" s="182"/>
      <c r="UJI11" s="182"/>
      <c r="UJJ11" s="182"/>
      <c r="UJK11" s="182"/>
      <c r="UJL11" s="182"/>
      <c r="UJM11" s="182"/>
      <c r="UJN11" s="182"/>
      <c r="UJO11" s="182"/>
      <c r="UJP11" s="182"/>
      <c r="UJQ11" s="182"/>
      <c r="UJR11" s="182"/>
      <c r="UJS11" s="182"/>
      <c r="UJT11" s="182"/>
      <c r="UJU11" s="182"/>
      <c r="UJV11" s="182"/>
      <c r="UJW11" s="182"/>
      <c r="UJX11" s="182"/>
      <c r="UJY11" s="182"/>
      <c r="UJZ11" s="182"/>
      <c r="UKA11" s="182"/>
      <c r="UKB11" s="182"/>
      <c r="UKC11" s="182"/>
      <c r="UKD11" s="182"/>
      <c r="UKE11" s="182"/>
      <c r="UKF11" s="182"/>
      <c r="UKG11" s="182"/>
      <c r="UKH11" s="182"/>
      <c r="UKI11" s="182"/>
      <c r="UKJ11" s="182"/>
      <c r="UKK11" s="182"/>
      <c r="UKL11" s="182"/>
      <c r="UKM11" s="182"/>
      <c r="UKN11" s="182"/>
      <c r="UKO11" s="182"/>
      <c r="UKP11" s="182"/>
      <c r="UKQ11" s="182"/>
      <c r="UKR11" s="182"/>
      <c r="UKS11" s="182"/>
      <c r="UKT11" s="182"/>
      <c r="UKU11" s="182"/>
      <c r="UKV11" s="182"/>
      <c r="UKW11" s="182"/>
      <c r="UKX11" s="182"/>
      <c r="UKY11" s="182"/>
      <c r="UKZ11" s="182"/>
      <c r="ULA11" s="182"/>
      <c r="ULB11" s="182"/>
      <c r="ULC11" s="182"/>
      <c r="ULD11" s="182"/>
      <c r="ULE11" s="182"/>
      <c r="ULF11" s="182"/>
      <c r="ULG11" s="182"/>
      <c r="ULH11" s="182"/>
      <c r="ULI11" s="182"/>
      <c r="ULJ11" s="182"/>
      <c r="ULK11" s="182"/>
      <c r="ULL11" s="182"/>
      <c r="ULM11" s="182"/>
      <c r="ULN11" s="182"/>
      <c r="ULO11" s="182"/>
      <c r="ULP11" s="182"/>
      <c r="ULQ11" s="182"/>
      <c r="ULR11" s="182"/>
      <c r="ULS11" s="182"/>
      <c r="ULT11" s="182"/>
      <c r="ULU11" s="182"/>
      <c r="ULV11" s="182"/>
      <c r="ULW11" s="182"/>
      <c r="ULX11" s="182"/>
      <c r="ULY11" s="182"/>
      <c r="ULZ11" s="182"/>
      <c r="UMA11" s="182"/>
      <c r="UMB11" s="182"/>
      <c r="UMC11" s="182"/>
      <c r="UMD11" s="182"/>
      <c r="UME11" s="182"/>
      <c r="UMF11" s="182"/>
      <c r="UMG11" s="182"/>
      <c r="UMH11" s="182"/>
      <c r="UMI11" s="182"/>
      <c r="UMJ11" s="182"/>
      <c r="UMK11" s="182"/>
      <c r="UML11" s="182"/>
      <c r="UMM11" s="182"/>
      <c r="UMN11" s="182"/>
      <c r="UMO11" s="182"/>
      <c r="UMP11" s="182"/>
      <c r="UMQ11" s="182"/>
      <c r="UMR11" s="182"/>
      <c r="UMS11" s="182"/>
      <c r="UMT11" s="182"/>
      <c r="UMU11" s="182"/>
      <c r="UMV11" s="182"/>
      <c r="UMW11" s="182"/>
      <c r="UMX11" s="182"/>
      <c r="UMY11" s="182"/>
      <c r="UMZ11" s="182"/>
      <c r="UNA11" s="182"/>
      <c r="UNB11" s="182"/>
      <c r="UNC11" s="182"/>
      <c r="UND11" s="182"/>
      <c r="UNE11" s="182"/>
      <c r="UNF11" s="182"/>
      <c r="UNG11" s="182"/>
      <c r="UNH11" s="182"/>
      <c r="UNI11" s="182"/>
      <c r="UNJ11" s="182"/>
      <c r="UNK11" s="182"/>
      <c r="UNL11" s="182"/>
      <c r="UNM11" s="182"/>
      <c r="UNN11" s="182"/>
      <c r="UNO11" s="182"/>
      <c r="UNP11" s="182"/>
      <c r="UNQ11" s="182"/>
      <c r="UNR11" s="182"/>
      <c r="UNS11" s="182"/>
      <c r="UNT11" s="182"/>
      <c r="UNU11" s="182"/>
      <c r="UNV11" s="182"/>
      <c r="UNW11" s="182"/>
      <c r="UNX11" s="182"/>
      <c r="UNY11" s="182"/>
      <c r="UNZ11" s="182"/>
      <c r="UOA11" s="182"/>
      <c r="UOB11" s="182"/>
      <c r="UOC11" s="182"/>
      <c r="UOD11" s="182"/>
      <c r="UOE11" s="182"/>
      <c r="UOF11" s="182"/>
      <c r="UOG11" s="182"/>
      <c r="UOH11" s="182"/>
      <c r="UOI11" s="182"/>
      <c r="UOJ11" s="182"/>
      <c r="UOK11" s="182"/>
      <c r="UOL11" s="182"/>
      <c r="UOM11" s="182"/>
      <c r="UON11" s="182"/>
      <c r="UOO11" s="182"/>
      <c r="UOP11" s="182"/>
      <c r="UOQ11" s="182"/>
      <c r="UOR11" s="182"/>
      <c r="UOS11" s="182"/>
      <c r="UOT11" s="182"/>
      <c r="UOU11" s="182"/>
      <c r="UOV11" s="182"/>
      <c r="UOW11" s="182"/>
      <c r="UOX11" s="182"/>
      <c r="UOY11" s="182"/>
      <c r="UOZ11" s="182"/>
      <c r="UPA11" s="182"/>
      <c r="UPB11" s="182"/>
      <c r="UPC11" s="182"/>
      <c r="UPD11" s="182"/>
      <c r="UPE11" s="182"/>
      <c r="UPF11" s="182"/>
      <c r="UPG11" s="182"/>
      <c r="UPH11" s="182"/>
      <c r="UPI11" s="182"/>
      <c r="UPJ11" s="182"/>
      <c r="UPK11" s="182"/>
      <c r="UPL11" s="182"/>
      <c r="UPM11" s="182"/>
      <c r="UPN11" s="182"/>
      <c r="UPO11" s="182"/>
      <c r="UPP11" s="182"/>
      <c r="UPQ11" s="182"/>
      <c r="UPR11" s="182"/>
      <c r="UPS11" s="182"/>
      <c r="UPT11" s="182"/>
      <c r="UPU11" s="182"/>
      <c r="UPV11" s="182"/>
      <c r="UPW11" s="182"/>
      <c r="UPX11" s="182"/>
      <c r="UPY11" s="182"/>
      <c r="UPZ11" s="182"/>
      <c r="UQA11" s="182"/>
      <c r="UQB11" s="182"/>
      <c r="UQC11" s="182"/>
      <c r="UQD11" s="182"/>
      <c r="UQE11" s="182"/>
      <c r="UQF11" s="182"/>
      <c r="UQG11" s="182"/>
      <c r="UQH11" s="182"/>
      <c r="UQI11" s="182"/>
      <c r="UQJ11" s="182"/>
      <c r="UQK11" s="182"/>
      <c r="UQL11" s="182"/>
      <c r="UQM11" s="182"/>
      <c r="UQN11" s="182"/>
      <c r="UQO11" s="182"/>
      <c r="UQP11" s="182"/>
      <c r="UQQ11" s="182"/>
      <c r="UQR11" s="182"/>
      <c r="UQS11" s="182"/>
      <c r="UQT11" s="182"/>
      <c r="UQU11" s="182"/>
      <c r="UQV11" s="182"/>
      <c r="UQW11" s="182"/>
      <c r="UQX11" s="182"/>
      <c r="UQY11" s="182"/>
      <c r="UQZ11" s="182"/>
      <c r="URA11" s="182"/>
      <c r="URB11" s="182"/>
      <c r="URC11" s="182"/>
      <c r="URD11" s="182"/>
      <c r="URE11" s="182"/>
      <c r="URF11" s="182"/>
      <c r="URG11" s="182"/>
      <c r="URH11" s="182"/>
      <c r="URI11" s="182"/>
      <c r="URJ11" s="182"/>
      <c r="URK11" s="182"/>
      <c r="URL11" s="182"/>
      <c r="URM11" s="182"/>
      <c r="URN11" s="182"/>
      <c r="URO11" s="182"/>
      <c r="URP11" s="182"/>
      <c r="URQ11" s="182"/>
      <c r="URR11" s="182"/>
      <c r="URS11" s="182"/>
      <c r="URT11" s="182"/>
      <c r="URU11" s="182"/>
      <c r="URV11" s="182"/>
      <c r="URW11" s="182"/>
      <c r="URX11" s="182"/>
      <c r="URY11" s="182"/>
      <c r="URZ11" s="182"/>
      <c r="USA11" s="182"/>
      <c r="USB11" s="182"/>
      <c r="USC11" s="182"/>
      <c r="USD11" s="182"/>
      <c r="USE11" s="182"/>
      <c r="USF11" s="182"/>
      <c r="USG11" s="182"/>
      <c r="USH11" s="182"/>
      <c r="USI11" s="182"/>
      <c r="USJ11" s="182"/>
      <c r="USK11" s="182"/>
      <c r="USL11" s="182"/>
      <c r="USM11" s="182"/>
      <c r="USN11" s="182"/>
      <c r="USO11" s="182"/>
      <c r="USP11" s="182"/>
      <c r="USQ11" s="182"/>
      <c r="USR11" s="182"/>
      <c r="USS11" s="182"/>
      <c r="UST11" s="182"/>
      <c r="USU11" s="182"/>
      <c r="USV11" s="182"/>
      <c r="USW11" s="182"/>
      <c r="USX11" s="182"/>
      <c r="USY11" s="182"/>
      <c r="USZ11" s="182"/>
      <c r="UTA11" s="182"/>
      <c r="UTB11" s="182"/>
      <c r="UTC11" s="182"/>
      <c r="UTD11" s="182"/>
      <c r="UTE11" s="182"/>
      <c r="UTF11" s="182"/>
      <c r="UTG11" s="182"/>
      <c r="UTH11" s="182"/>
      <c r="UTI11" s="182"/>
      <c r="UTJ11" s="182"/>
      <c r="UTK11" s="182"/>
      <c r="UTL11" s="182"/>
      <c r="UTM11" s="182"/>
      <c r="UTN11" s="182"/>
      <c r="UTO11" s="182"/>
      <c r="UTP11" s="182"/>
      <c r="UTQ11" s="182"/>
      <c r="UTR11" s="182"/>
      <c r="UTS11" s="182"/>
      <c r="UTT11" s="182"/>
      <c r="UTU11" s="182"/>
      <c r="UTV11" s="182"/>
      <c r="UTW11" s="182"/>
      <c r="UTX11" s="182"/>
      <c r="UTY11" s="182"/>
      <c r="UTZ11" s="182"/>
      <c r="UUA11" s="182"/>
      <c r="UUB11" s="182"/>
      <c r="UUC11" s="182"/>
      <c r="UUD11" s="182"/>
      <c r="UUE11" s="182"/>
      <c r="UUF11" s="182"/>
      <c r="UUG11" s="182"/>
      <c r="UUH11" s="182"/>
      <c r="UUI11" s="182"/>
      <c r="UUJ11" s="182"/>
      <c r="UUK11" s="182"/>
      <c r="UUL11" s="182"/>
      <c r="UUM11" s="182"/>
      <c r="UUN11" s="182"/>
      <c r="UUO11" s="182"/>
      <c r="UUP11" s="182"/>
      <c r="UUQ11" s="182"/>
      <c r="UUR11" s="182"/>
      <c r="UUS11" s="182"/>
      <c r="UUT11" s="182"/>
      <c r="UUU11" s="182"/>
      <c r="UUV11" s="182"/>
      <c r="UUW11" s="182"/>
      <c r="UUX11" s="182"/>
      <c r="UUY11" s="182"/>
      <c r="UUZ11" s="182"/>
      <c r="UVA11" s="182"/>
      <c r="UVB11" s="182"/>
      <c r="UVC11" s="182"/>
      <c r="UVD11" s="182"/>
      <c r="UVE11" s="182"/>
      <c r="UVF11" s="182"/>
      <c r="UVG11" s="182"/>
      <c r="UVH11" s="182"/>
      <c r="UVI11" s="182"/>
      <c r="UVJ11" s="182"/>
      <c r="UVK11" s="182"/>
      <c r="UVL11" s="182"/>
      <c r="UVM11" s="182"/>
      <c r="UVN11" s="182"/>
      <c r="UVO11" s="182"/>
      <c r="UVP11" s="182"/>
      <c r="UVQ11" s="182"/>
      <c r="UVR11" s="182"/>
      <c r="UVS11" s="182"/>
      <c r="UVT11" s="182"/>
      <c r="UVU11" s="182"/>
      <c r="UVV11" s="182"/>
      <c r="UVW11" s="182"/>
      <c r="UVX11" s="182"/>
      <c r="UVY11" s="182"/>
      <c r="UVZ11" s="182"/>
      <c r="UWA11" s="182"/>
      <c r="UWB11" s="182"/>
      <c r="UWC11" s="182"/>
      <c r="UWD11" s="182"/>
      <c r="UWE11" s="182"/>
      <c r="UWF11" s="182"/>
      <c r="UWG11" s="182"/>
      <c r="UWH11" s="182"/>
      <c r="UWI11" s="182"/>
      <c r="UWJ11" s="182"/>
      <c r="UWK11" s="182"/>
      <c r="UWL11" s="182"/>
      <c r="UWM11" s="182"/>
      <c r="UWN11" s="182"/>
      <c r="UWO11" s="182"/>
      <c r="UWP11" s="182"/>
      <c r="UWQ11" s="182"/>
      <c r="UWR11" s="182"/>
      <c r="UWS11" s="182"/>
      <c r="UWT11" s="182"/>
      <c r="UWU11" s="182"/>
      <c r="UWV11" s="182"/>
      <c r="UWW11" s="182"/>
      <c r="UWX11" s="182"/>
      <c r="UWY11" s="182"/>
      <c r="UWZ11" s="182"/>
      <c r="UXA11" s="182"/>
      <c r="UXB11" s="182"/>
      <c r="UXC11" s="182"/>
      <c r="UXD11" s="182"/>
      <c r="UXE11" s="182"/>
      <c r="UXF11" s="182"/>
      <c r="UXG11" s="182"/>
      <c r="UXH11" s="182"/>
      <c r="UXI11" s="182"/>
      <c r="UXJ11" s="182"/>
      <c r="UXK11" s="182"/>
      <c r="UXL11" s="182"/>
      <c r="UXM11" s="182"/>
      <c r="UXN11" s="182"/>
      <c r="UXO11" s="182"/>
      <c r="UXP11" s="182"/>
      <c r="UXQ11" s="182"/>
      <c r="UXR11" s="182"/>
      <c r="UXS11" s="182"/>
      <c r="UXT11" s="182"/>
      <c r="UXU11" s="182"/>
      <c r="UXV11" s="182"/>
      <c r="UXW11" s="182"/>
      <c r="UXX11" s="182"/>
      <c r="UXY11" s="182"/>
      <c r="UXZ11" s="182"/>
      <c r="UYA11" s="182"/>
      <c r="UYB11" s="182"/>
      <c r="UYC11" s="182"/>
      <c r="UYD11" s="182"/>
      <c r="UYE11" s="182"/>
      <c r="UYF11" s="182"/>
      <c r="UYG11" s="182"/>
      <c r="UYH11" s="182"/>
      <c r="UYI11" s="182"/>
      <c r="UYJ11" s="182"/>
      <c r="UYK11" s="182"/>
      <c r="UYL11" s="182"/>
      <c r="UYM11" s="182"/>
      <c r="UYN11" s="182"/>
      <c r="UYO11" s="182"/>
      <c r="UYP11" s="182"/>
      <c r="UYQ11" s="182"/>
      <c r="UYR11" s="182"/>
      <c r="UYS11" s="182"/>
      <c r="UYT11" s="182"/>
      <c r="UYU11" s="182"/>
      <c r="UYV11" s="182"/>
      <c r="UYW11" s="182"/>
      <c r="UYX11" s="182"/>
      <c r="UYY11" s="182"/>
      <c r="UYZ11" s="182"/>
      <c r="UZA11" s="182"/>
      <c r="UZB11" s="182"/>
      <c r="UZC11" s="182"/>
      <c r="UZD11" s="182"/>
      <c r="UZE11" s="182"/>
      <c r="UZF11" s="182"/>
      <c r="UZG11" s="182"/>
      <c r="UZH11" s="182"/>
      <c r="UZI11" s="182"/>
      <c r="UZJ11" s="182"/>
      <c r="UZK11" s="182"/>
      <c r="UZL11" s="182"/>
      <c r="UZM11" s="182"/>
      <c r="UZN11" s="182"/>
      <c r="UZO11" s="182"/>
      <c r="UZP11" s="182"/>
      <c r="UZQ11" s="182"/>
      <c r="UZR11" s="182"/>
      <c r="UZS11" s="182"/>
      <c r="UZT11" s="182"/>
      <c r="UZU11" s="182"/>
      <c r="UZV11" s="182"/>
      <c r="UZW11" s="182"/>
      <c r="UZX11" s="182"/>
      <c r="UZY11" s="182"/>
      <c r="UZZ11" s="182"/>
      <c r="VAA11" s="182"/>
      <c r="VAB11" s="182"/>
      <c r="VAC11" s="182"/>
      <c r="VAD11" s="182"/>
      <c r="VAE11" s="182"/>
      <c r="VAF11" s="182"/>
      <c r="VAG11" s="182"/>
      <c r="VAH11" s="182"/>
      <c r="VAI11" s="182"/>
      <c r="VAJ11" s="182"/>
      <c r="VAK11" s="182"/>
      <c r="VAL11" s="182"/>
      <c r="VAM11" s="182"/>
      <c r="VAN11" s="182"/>
      <c r="VAO11" s="182"/>
      <c r="VAP11" s="182"/>
      <c r="VAQ11" s="182"/>
      <c r="VAR11" s="182"/>
      <c r="VAS11" s="182"/>
      <c r="VAT11" s="182"/>
      <c r="VAU11" s="182"/>
      <c r="VAV11" s="182"/>
      <c r="VAW11" s="182"/>
      <c r="VAX11" s="182"/>
      <c r="VAY11" s="182"/>
      <c r="VAZ11" s="182"/>
      <c r="VBA11" s="182"/>
      <c r="VBB11" s="182"/>
      <c r="VBC11" s="182"/>
      <c r="VBD11" s="182"/>
      <c r="VBE11" s="182"/>
      <c r="VBF11" s="182"/>
      <c r="VBG11" s="182"/>
      <c r="VBH11" s="182"/>
      <c r="VBI11" s="182"/>
      <c r="VBJ11" s="182"/>
      <c r="VBK11" s="182"/>
      <c r="VBL11" s="182"/>
      <c r="VBM11" s="182"/>
      <c r="VBN11" s="182"/>
      <c r="VBO11" s="182"/>
      <c r="VBP11" s="182"/>
      <c r="VBQ11" s="182"/>
      <c r="VBR11" s="182"/>
      <c r="VBS11" s="182"/>
      <c r="VBT11" s="182"/>
      <c r="VBU11" s="182"/>
      <c r="VBV11" s="182"/>
      <c r="VBW11" s="182"/>
      <c r="VBX11" s="182"/>
      <c r="VBY11" s="182"/>
      <c r="VBZ11" s="182"/>
      <c r="VCA11" s="182"/>
      <c r="VCB11" s="182"/>
      <c r="VCC11" s="182"/>
      <c r="VCD11" s="182"/>
      <c r="VCE11" s="182"/>
      <c r="VCF11" s="182"/>
      <c r="VCG11" s="182"/>
      <c r="VCH11" s="182"/>
      <c r="VCI11" s="182"/>
      <c r="VCJ11" s="182"/>
      <c r="VCK11" s="182"/>
      <c r="VCL11" s="182"/>
      <c r="VCM11" s="182"/>
      <c r="VCN11" s="182"/>
      <c r="VCO11" s="182"/>
      <c r="VCP11" s="182"/>
      <c r="VCQ11" s="182"/>
      <c r="VCR11" s="182"/>
      <c r="VCS11" s="182"/>
      <c r="VCT11" s="182"/>
      <c r="VCU11" s="182"/>
      <c r="VCV11" s="182"/>
      <c r="VCW11" s="182"/>
      <c r="VCX11" s="182"/>
      <c r="VCY11" s="182"/>
      <c r="VCZ11" s="182"/>
      <c r="VDA11" s="182"/>
      <c r="VDB11" s="182"/>
      <c r="VDC11" s="182"/>
      <c r="VDD11" s="182"/>
      <c r="VDE11" s="182"/>
      <c r="VDF11" s="182"/>
      <c r="VDG11" s="182"/>
      <c r="VDH11" s="182"/>
      <c r="VDI11" s="182"/>
      <c r="VDJ11" s="182"/>
      <c r="VDK11" s="182"/>
      <c r="VDL11" s="182"/>
      <c r="VDM11" s="182"/>
      <c r="VDN11" s="182"/>
      <c r="VDO11" s="182"/>
      <c r="VDP11" s="182"/>
      <c r="VDQ11" s="182"/>
      <c r="VDR11" s="182"/>
      <c r="VDS11" s="182"/>
      <c r="VDT11" s="182"/>
      <c r="VDU11" s="182"/>
      <c r="VDV11" s="182"/>
      <c r="VDW11" s="182"/>
      <c r="VDX11" s="182"/>
      <c r="VDY11" s="182"/>
      <c r="VDZ11" s="182"/>
      <c r="VEA11" s="182"/>
      <c r="VEB11" s="182"/>
      <c r="VEC11" s="182"/>
      <c r="VED11" s="182"/>
      <c r="VEE11" s="182"/>
      <c r="VEF11" s="182"/>
      <c r="VEG11" s="182"/>
      <c r="VEH11" s="182"/>
      <c r="VEI11" s="182"/>
      <c r="VEJ11" s="182"/>
      <c r="VEK11" s="182"/>
      <c r="VEL11" s="182"/>
      <c r="VEM11" s="182"/>
      <c r="VEN11" s="182"/>
      <c r="VEO11" s="182"/>
      <c r="VEP11" s="182"/>
      <c r="VEQ11" s="182"/>
      <c r="VER11" s="182"/>
      <c r="VES11" s="182"/>
      <c r="VET11" s="182"/>
      <c r="VEU11" s="182"/>
      <c r="VEV11" s="182"/>
      <c r="VEW11" s="182"/>
      <c r="VEX11" s="182"/>
      <c r="VEY11" s="182"/>
      <c r="VEZ11" s="182"/>
      <c r="VFA11" s="182"/>
      <c r="VFB11" s="182"/>
      <c r="VFC11" s="182"/>
      <c r="VFD11" s="182"/>
      <c r="VFE11" s="182"/>
      <c r="VFF11" s="182"/>
      <c r="VFG11" s="182"/>
      <c r="VFH11" s="182"/>
      <c r="VFI11" s="182"/>
      <c r="VFJ11" s="182"/>
      <c r="VFK11" s="182"/>
      <c r="VFL11" s="182"/>
      <c r="VFM11" s="182"/>
      <c r="VFN11" s="182"/>
      <c r="VFO11" s="182"/>
      <c r="VFP11" s="182"/>
      <c r="VFQ11" s="182"/>
      <c r="VFR11" s="182"/>
      <c r="VFS11" s="182"/>
      <c r="VFT11" s="182"/>
      <c r="VFU11" s="182"/>
      <c r="VFV11" s="182"/>
      <c r="VFW11" s="182"/>
      <c r="VFX11" s="182"/>
      <c r="VFY11" s="182"/>
      <c r="VFZ11" s="182"/>
      <c r="VGA11" s="182"/>
      <c r="VGB11" s="182"/>
      <c r="VGC11" s="182"/>
      <c r="VGD11" s="182"/>
      <c r="VGE11" s="182"/>
      <c r="VGF11" s="182"/>
      <c r="VGG11" s="182"/>
      <c r="VGH11" s="182"/>
      <c r="VGI11" s="182"/>
      <c r="VGJ11" s="182"/>
      <c r="VGK11" s="182"/>
      <c r="VGL11" s="182"/>
      <c r="VGM11" s="182"/>
      <c r="VGN11" s="182"/>
      <c r="VGO11" s="182"/>
      <c r="VGP11" s="182"/>
      <c r="VGQ11" s="182"/>
      <c r="VGR11" s="182"/>
      <c r="VGS11" s="182"/>
      <c r="VGT11" s="182"/>
      <c r="VGU11" s="182"/>
      <c r="VGV11" s="182"/>
      <c r="VGW11" s="182"/>
      <c r="VGX11" s="182"/>
      <c r="VGY11" s="182"/>
      <c r="VGZ11" s="182"/>
      <c r="VHA11" s="182"/>
      <c r="VHB11" s="182"/>
      <c r="VHC11" s="182"/>
      <c r="VHD11" s="182"/>
      <c r="VHE11" s="182"/>
      <c r="VHF11" s="182"/>
      <c r="VHG11" s="182"/>
      <c r="VHH11" s="182"/>
      <c r="VHI11" s="182"/>
      <c r="VHJ11" s="182"/>
      <c r="VHK11" s="182"/>
      <c r="VHL11" s="182"/>
      <c r="VHM11" s="182"/>
      <c r="VHN11" s="182"/>
      <c r="VHO11" s="182"/>
      <c r="VHP11" s="182"/>
      <c r="VHQ11" s="182"/>
      <c r="VHR11" s="182"/>
      <c r="VHS11" s="182"/>
      <c r="VHT11" s="182"/>
      <c r="VHU11" s="182"/>
      <c r="VHV11" s="182"/>
      <c r="VHW11" s="182"/>
      <c r="VHX11" s="182"/>
      <c r="VHY11" s="182"/>
      <c r="VHZ11" s="182"/>
      <c r="VIA11" s="182"/>
      <c r="VIB11" s="182"/>
      <c r="VIC11" s="182"/>
      <c r="VID11" s="182"/>
      <c r="VIE11" s="182"/>
      <c r="VIF11" s="182"/>
      <c r="VIG11" s="182"/>
      <c r="VIH11" s="182"/>
      <c r="VII11" s="182"/>
      <c r="VIJ11" s="182"/>
      <c r="VIK11" s="182"/>
      <c r="VIL11" s="182"/>
      <c r="VIM11" s="182"/>
      <c r="VIN11" s="182"/>
      <c r="VIO11" s="182"/>
      <c r="VIP11" s="182"/>
      <c r="VIQ11" s="182"/>
      <c r="VIR11" s="182"/>
      <c r="VIS11" s="182"/>
      <c r="VIT11" s="182"/>
      <c r="VIU11" s="182"/>
      <c r="VIV11" s="182"/>
      <c r="VIW11" s="182"/>
      <c r="VIX11" s="182"/>
      <c r="VIY11" s="182"/>
      <c r="VIZ11" s="182"/>
      <c r="VJA11" s="182"/>
      <c r="VJB11" s="182"/>
      <c r="VJC11" s="182"/>
      <c r="VJD11" s="182"/>
      <c r="VJE11" s="182"/>
      <c r="VJF11" s="182"/>
      <c r="VJG11" s="182"/>
      <c r="VJH11" s="182"/>
      <c r="VJI11" s="182"/>
      <c r="VJJ11" s="182"/>
      <c r="VJK11" s="182"/>
      <c r="VJL11" s="182"/>
      <c r="VJM11" s="182"/>
      <c r="VJN11" s="182"/>
      <c r="VJO11" s="182"/>
      <c r="VJP11" s="182"/>
      <c r="VJQ11" s="182"/>
      <c r="VJR11" s="182"/>
      <c r="VJS11" s="182"/>
      <c r="VJT11" s="182"/>
      <c r="VJU11" s="182"/>
      <c r="VJV11" s="182"/>
      <c r="VJW11" s="182"/>
      <c r="VJX11" s="182"/>
      <c r="VJY11" s="182"/>
      <c r="VJZ11" s="182"/>
      <c r="VKA11" s="182"/>
      <c r="VKB11" s="182"/>
      <c r="VKC11" s="182"/>
      <c r="VKD11" s="182"/>
      <c r="VKE11" s="182"/>
      <c r="VKF11" s="182"/>
      <c r="VKG11" s="182"/>
      <c r="VKH11" s="182"/>
      <c r="VKI11" s="182"/>
      <c r="VKJ11" s="182"/>
      <c r="VKK11" s="182"/>
      <c r="VKL11" s="182"/>
      <c r="VKM11" s="182"/>
      <c r="VKN11" s="182"/>
      <c r="VKO11" s="182"/>
      <c r="VKP11" s="182"/>
      <c r="VKQ11" s="182"/>
      <c r="VKR11" s="182"/>
      <c r="VKS11" s="182"/>
      <c r="VKT11" s="182"/>
      <c r="VKU11" s="182"/>
      <c r="VKV11" s="182"/>
      <c r="VKW11" s="182"/>
      <c r="VKX11" s="182"/>
      <c r="VKY11" s="182"/>
      <c r="VKZ11" s="182"/>
      <c r="VLA11" s="182"/>
      <c r="VLB11" s="182"/>
      <c r="VLC11" s="182"/>
      <c r="VLD11" s="182"/>
      <c r="VLE11" s="182"/>
      <c r="VLF11" s="182"/>
      <c r="VLG11" s="182"/>
      <c r="VLH11" s="182"/>
      <c r="VLI11" s="182"/>
      <c r="VLJ11" s="182"/>
      <c r="VLK11" s="182"/>
      <c r="VLL11" s="182"/>
      <c r="VLM11" s="182"/>
      <c r="VLN11" s="182"/>
      <c r="VLO11" s="182"/>
      <c r="VLP11" s="182"/>
      <c r="VLQ11" s="182"/>
      <c r="VLR11" s="182"/>
      <c r="VLS11" s="182"/>
      <c r="VLT11" s="182"/>
      <c r="VLU11" s="182"/>
      <c r="VLV11" s="182"/>
      <c r="VLW11" s="182"/>
      <c r="VLX11" s="182"/>
      <c r="VLY11" s="182"/>
      <c r="VLZ11" s="182"/>
      <c r="VMA11" s="182"/>
      <c r="VMB11" s="182"/>
      <c r="VMC11" s="182"/>
      <c r="VMD11" s="182"/>
      <c r="VME11" s="182"/>
      <c r="VMF11" s="182"/>
      <c r="VMG11" s="182"/>
      <c r="VMH11" s="182"/>
      <c r="VMI11" s="182"/>
      <c r="VMJ11" s="182"/>
      <c r="VMK11" s="182"/>
      <c r="VML11" s="182"/>
      <c r="VMM11" s="182"/>
      <c r="VMN11" s="182"/>
      <c r="VMO11" s="182"/>
      <c r="VMP11" s="182"/>
      <c r="VMQ11" s="182"/>
      <c r="VMR11" s="182"/>
      <c r="VMS11" s="182"/>
      <c r="VMT11" s="182"/>
      <c r="VMU11" s="182"/>
      <c r="VMV11" s="182"/>
      <c r="VMW11" s="182"/>
      <c r="VMX11" s="182"/>
      <c r="VMY11" s="182"/>
      <c r="VMZ11" s="182"/>
      <c r="VNA11" s="182"/>
      <c r="VNB11" s="182"/>
      <c r="VNC11" s="182"/>
      <c r="VND11" s="182"/>
      <c r="VNE11" s="182"/>
      <c r="VNF11" s="182"/>
      <c r="VNG11" s="182"/>
      <c r="VNH11" s="182"/>
      <c r="VNI11" s="182"/>
      <c r="VNJ11" s="182"/>
      <c r="VNK11" s="182"/>
      <c r="VNL11" s="182"/>
      <c r="VNM11" s="182"/>
      <c r="VNN11" s="182"/>
      <c r="VNO11" s="182"/>
      <c r="VNP11" s="182"/>
      <c r="VNQ11" s="182"/>
      <c r="VNR11" s="182"/>
      <c r="VNS11" s="182"/>
      <c r="VNT11" s="182"/>
      <c r="VNU11" s="182"/>
      <c r="VNV11" s="182"/>
      <c r="VNW11" s="182"/>
      <c r="VNX11" s="182"/>
      <c r="VNY11" s="182"/>
      <c r="VNZ11" s="182"/>
      <c r="VOA11" s="182"/>
      <c r="VOB11" s="182"/>
      <c r="VOC11" s="182"/>
      <c r="VOD11" s="182"/>
      <c r="VOE11" s="182"/>
      <c r="VOF11" s="182"/>
      <c r="VOG11" s="182"/>
      <c r="VOH11" s="182"/>
      <c r="VOI11" s="182"/>
      <c r="VOJ11" s="182"/>
      <c r="VOK11" s="182"/>
      <c r="VOL11" s="182"/>
      <c r="VOM11" s="182"/>
      <c r="VON11" s="182"/>
      <c r="VOO11" s="182"/>
      <c r="VOP11" s="182"/>
      <c r="VOQ11" s="182"/>
      <c r="VOR11" s="182"/>
      <c r="VOS11" s="182"/>
      <c r="VOT11" s="182"/>
      <c r="VOU11" s="182"/>
      <c r="VOV11" s="182"/>
      <c r="VOW11" s="182"/>
      <c r="VOX11" s="182"/>
      <c r="VOY11" s="182"/>
      <c r="VOZ11" s="182"/>
      <c r="VPA11" s="182"/>
      <c r="VPB11" s="182"/>
      <c r="VPC11" s="182"/>
      <c r="VPD11" s="182"/>
      <c r="VPE11" s="182"/>
      <c r="VPF11" s="182"/>
      <c r="VPG11" s="182"/>
      <c r="VPH11" s="182"/>
      <c r="VPI11" s="182"/>
      <c r="VPJ11" s="182"/>
      <c r="VPK11" s="182"/>
      <c r="VPL11" s="182"/>
      <c r="VPM11" s="182"/>
      <c r="VPN11" s="182"/>
      <c r="VPO11" s="182"/>
      <c r="VPP11" s="182"/>
      <c r="VPQ11" s="182"/>
      <c r="VPR11" s="182"/>
      <c r="VPS11" s="182"/>
      <c r="VPT11" s="182"/>
      <c r="VPU11" s="182"/>
      <c r="VPV11" s="182"/>
      <c r="VPW11" s="182"/>
      <c r="VPX11" s="182"/>
      <c r="VPY11" s="182"/>
      <c r="VPZ11" s="182"/>
      <c r="VQA11" s="182"/>
      <c r="VQB11" s="182"/>
      <c r="VQC11" s="182"/>
      <c r="VQD11" s="182"/>
      <c r="VQE11" s="182"/>
      <c r="VQF11" s="182"/>
      <c r="VQG11" s="182"/>
      <c r="VQH11" s="182"/>
      <c r="VQI11" s="182"/>
      <c r="VQJ11" s="182"/>
      <c r="VQK11" s="182"/>
      <c r="VQL11" s="182"/>
      <c r="VQM11" s="182"/>
      <c r="VQN11" s="182"/>
      <c r="VQO11" s="182"/>
      <c r="VQP11" s="182"/>
      <c r="VQQ11" s="182"/>
      <c r="VQR11" s="182"/>
      <c r="VQS11" s="182"/>
      <c r="VQT11" s="182"/>
      <c r="VQU11" s="182"/>
      <c r="VQV11" s="182"/>
      <c r="VQW11" s="182"/>
      <c r="VQX11" s="182"/>
      <c r="VQY11" s="182"/>
      <c r="VQZ11" s="182"/>
      <c r="VRA11" s="182"/>
      <c r="VRB11" s="182"/>
      <c r="VRC11" s="182"/>
      <c r="VRD11" s="182"/>
      <c r="VRE11" s="182"/>
      <c r="VRF11" s="182"/>
      <c r="VRG11" s="182"/>
      <c r="VRH11" s="182"/>
      <c r="VRI11" s="182"/>
      <c r="VRJ11" s="182"/>
      <c r="VRK11" s="182"/>
      <c r="VRL11" s="182"/>
      <c r="VRM11" s="182"/>
      <c r="VRN11" s="182"/>
      <c r="VRO11" s="182"/>
      <c r="VRP11" s="182"/>
      <c r="VRQ11" s="182"/>
      <c r="VRR11" s="182"/>
      <c r="VRS11" s="182"/>
      <c r="VRT11" s="182"/>
      <c r="VRU11" s="182"/>
      <c r="VRV11" s="182"/>
      <c r="VRW11" s="182"/>
      <c r="VRX11" s="182"/>
      <c r="VRY11" s="182"/>
      <c r="VRZ11" s="182"/>
      <c r="VSA11" s="182"/>
      <c r="VSB11" s="182"/>
      <c r="VSC11" s="182"/>
      <c r="VSD11" s="182"/>
      <c r="VSE11" s="182"/>
      <c r="VSF11" s="182"/>
      <c r="VSG11" s="182"/>
      <c r="VSH11" s="182"/>
      <c r="VSI11" s="182"/>
      <c r="VSJ11" s="182"/>
      <c r="VSK11" s="182"/>
      <c r="VSL11" s="182"/>
      <c r="VSM11" s="182"/>
      <c r="VSN11" s="182"/>
      <c r="VSO11" s="182"/>
      <c r="VSP11" s="182"/>
      <c r="VSQ11" s="182"/>
      <c r="VSR11" s="182"/>
      <c r="VSS11" s="182"/>
      <c r="VST11" s="182"/>
      <c r="VSU11" s="182"/>
      <c r="VSV11" s="182"/>
      <c r="VSW11" s="182"/>
      <c r="VSX11" s="182"/>
      <c r="VSY11" s="182"/>
      <c r="VSZ11" s="182"/>
      <c r="VTA11" s="182"/>
      <c r="VTB11" s="182"/>
      <c r="VTC11" s="182"/>
      <c r="VTD11" s="182"/>
      <c r="VTE11" s="182"/>
      <c r="VTF11" s="182"/>
      <c r="VTG11" s="182"/>
      <c r="VTH11" s="182"/>
      <c r="VTI11" s="182"/>
      <c r="VTJ11" s="182"/>
      <c r="VTK11" s="182"/>
      <c r="VTL11" s="182"/>
      <c r="VTM11" s="182"/>
      <c r="VTN11" s="182"/>
      <c r="VTO11" s="182"/>
      <c r="VTP11" s="182"/>
      <c r="VTQ11" s="182"/>
      <c r="VTR11" s="182"/>
      <c r="VTS11" s="182"/>
      <c r="VTT11" s="182"/>
      <c r="VTU11" s="182"/>
      <c r="VTV11" s="182"/>
      <c r="VTW11" s="182"/>
      <c r="VTX11" s="182"/>
      <c r="VTY11" s="182"/>
      <c r="VTZ11" s="182"/>
      <c r="VUA11" s="182"/>
      <c r="VUB11" s="182"/>
      <c r="VUC11" s="182"/>
      <c r="VUD11" s="182"/>
      <c r="VUE11" s="182"/>
      <c r="VUF11" s="182"/>
      <c r="VUG11" s="182"/>
      <c r="VUH11" s="182"/>
      <c r="VUI11" s="182"/>
      <c r="VUJ11" s="182"/>
      <c r="VUK11" s="182"/>
      <c r="VUL11" s="182"/>
      <c r="VUM11" s="182"/>
      <c r="VUN11" s="182"/>
      <c r="VUO11" s="182"/>
      <c r="VUP11" s="182"/>
      <c r="VUQ11" s="182"/>
      <c r="VUR11" s="182"/>
      <c r="VUS11" s="182"/>
      <c r="VUT11" s="182"/>
      <c r="VUU11" s="182"/>
      <c r="VUV11" s="182"/>
      <c r="VUW11" s="182"/>
      <c r="VUX11" s="182"/>
      <c r="VUY11" s="182"/>
      <c r="VUZ11" s="182"/>
      <c r="VVA11" s="182"/>
      <c r="VVB11" s="182"/>
      <c r="VVC11" s="182"/>
      <c r="VVD11" s="182"/>
      <c r="VVE11" s="182"/>
      <c r="VVF11" s="182"/>
      <c r="VVG11" s="182"/>
      <c r="VVH11" s="182"/>
      <c r="VVI11" s="182"/>
      <c r="VVJ11" s="182"/>
      <c r="VVK11" s="182"/>
      <c r="VVL11" s="182"/>
      <c r="VVM11" s="182"/>
      <c r="VVN11" s="182"/>
      <c r="VVO11" s="182"/>
      <c r="VVP11" s="182"/>
      <c r="VVQ11" s="182"/>
      <c r="VVR11" s="182"/>
      <c r="VVS11" s="182"/>
      <c r="VVT11" s="182"/>
      <c r="VVU11" s="182"/>
      <c r="VVV11" s="182"/>
      <c r="VVW11" s="182"/>
      <c r="VVX11" s="182"/>
      <c r="VVY11" s="182"/>
      <c r="VVZ11" s="182"/>
      <c r="VWA11" s="182"/>
      <c r="VWB11" s="182"/>
      <c r="VWC11" s="182"/>
      <c r="VWD11" s="182"/>
      <c r="VWE11" s="182"/>
      <c r="VWF11" s="182"/>
      <c r="VWG11" s="182"/>
      <c r="VWH11" s="182"/>
      <c r="VWI11" s="182"/>
      <c r="VWJ11" s="182"/>
      <c r="VWK11" s="182"/>
      <c r="VWL11" s="182"/>
      <c r="VWM11" s="182"/>
      <c r="VWN11" s="182"/>
      <c r="VWO11" s="182"/>
      <c r="VWP11" s="182"/>
      <c r="VWQ11" s="182"/>
      <c r="VWR11" s="182"/>
      <c r="VWS11" s="182"/>
      <c r="VWT11" s="182"/>
      <c r="VWU11" s="182"/>
      <c r="VWV11" s="182"/>
      <c r="VWW11" s="182"/>
      <c r="VWX11" s="182"/>
      <c r="VWY11" s="182"/>
      <c r="VWZ11" s="182"/>
      <c r="VXA11" s="182"/>
      <c r="VXB11" s="182"/>
      <c r="VXC11" s="182"/>
      <c r="VXD11" s="182"/>
      <c r="VXE11" s="182"/>
      <c r="VXF11" s="182"/>
      <c r="VXG11" s="182"/>
      <c r="VXH11" s="182"/>
      <c r="VXI11" s="182"/>
      <c r="VXJ11" s="182"/>
      <c r="VXK11" s="182"/>
      <c r="VXL11" s="182"/>
      <c r="VXM11" s="182"/>
      <c r="VXN11" s="182"/>
      <c r="VXO11" s="182"/>
      <c r="VXP11" s="182"/>
      <c r="VXQ11" s="182"/>
      <c r="VXR11" s="182"/>
      <c r="VXS11" s="182"/>
      <c r="VXT11" s="182"/>
      <c r="VXU11" s="182"/>
      <c r="VXV11" s="182"/>
      <c r="VXW11" s="182"/>
      <c r="VXX11" s="182"/>
      <c r="VXY11" s="182"/>
      <c r="VXZ11" s="182"/>
      <c r="VYA11" s="182"/>
      <c r="VYB11" s="182"/>
      <c r="VYC11" s="182"/>
      <c r="VYD11" s="182"/>
      <c r="VYE11" s="182"/>
      <c r="VYF11" s="182"/>
      <c r="VYG11" s="182"/>
      <c r="VYH11" s="182"/>
      <c r="VYI11" s="182"/>
      <c r="VYJ11" s="182"/>
      <c r="VYK11" s="182"/>
      <c r="VYL11" s="182"/>
      <c r="VYM11" s="182"/>
      <c r="VYN11" s="182"/>
      <c r="VYO11" s="182"/>
      <c r="VYP11" s="182"/>
      <c r="VYQ11" s="182"/>
      <c r="VYR11" s="182"/>
      <c r="VYS11" s="182"/>
      <c r="VYT11" s="182"/>
      <c r="VYU11" s="182"/>
      <c r="VYV11" s="182"/>
      <c r="VYW11" s="182"/>
      <c r="VYX11" s="182"/>
      <c r="VYY11" s="182"/>
      <c r="VYZ11" s="182"/>
      <c r="VZA11" s="182"/>
      <c r="VZB11" s="182"/>
      <c r="VZC11" s="182"/>
      <c r="VZD11" s="182"/>
      <c r="VZE11" s="182"/>
      <c r="VZF11" s="182"/>
      <c r="VZG11" s="182"/>
      <c r="VZH11" s="182"/>
      <c r="VZI11" s="182"/>
      <c r="VZJ11" s="182"/>
      <c r="VZK11" s="182"/>
      <c r="VZL11" s="182"/>
      <c r="VZM11" s="182"/>
      <c r="VZN11" s="182"/>
      <c r="VZO11" s="182"/>
      <c r="VZP11" s="182"/>
      <c r="VZQ11" s="182"/>
      <c r="VZR11" s="182"/>
      <c r="VZS11" s="182"/>
      <c r="VZT11" s="182"/>
      <c r="VZU11" s="182"/>
      <c r="VZV11" s="182"/>
      <c r="VZW11" s="182"/>
      <c r="VZX11" s="182"/>
      <c r="VZY11" s="182"/>
      <c r="VZZ11" s="182"/>
      <c r="WAA11" s="182"/>
      <c r="WAB11" s="182"/>
      <c r="WAC11" s="182"/>
      <c r="WAD11" s="182"/>
      <c r="WAE11" s="182"/>
      <c r="WAF11" s="182"/>
      <c r="WAG11" s="182"/>
      <c r="WAH11" s="182"/>
      <c r="WAI11" s="182"/>
      <c r="WAJ11" s="182"/>
      <c r="WAK11" s="182"/>
      <c r="WAL11" s="182"/>
      <c r="WAM11" s="182"/>
      <c r="WAN11" s="182"/>
      <c r="WAO11" s="182"/>
      <c r="WAP11" s="182"/>
      <c r="WAQ11" s="182"/>
      <c r="WAR11" s="182"/>
      <c r="WAS11" s="182"/>
      <c r="WAT11" s="182"/>
      <c r="WAU11" s="182"/>
      <c r="WAV11" s="182"/>
      <c r="WAW11" s="182"/>
      <c r="WAX11" s="182"/>
      <c r="WAY11" s="182"/>
      <c r="WAZ11" s="182"/>
      <c r="WBA11" s="182"/>
      <c r="WBB11" s="182"/>
      <c r="WBC11" s="182"/>
      <c r="WBD11" s="182"/>
      <c r="WBE11" s="182"/>
      <c r="WBF11" s="182"/>
      <c r="WBG11" s="182"/>
      <c r="WBH11" s="182"/>
      <c r="WBI11" s="182"/>
      <c r="WBJ11" s="182"/>
      <c r="WBK11" s="182"/>
      <c r="WBL11" s="182"/>
      <c r="WBM11" s="182"/>
      <c r="WBN11" s="182"/>
      <c r="WBO11" s="182"/>
      <c r="WBP11" s="182"/>
      <c r="WBQ11" s="182"/>
      <c r="WBR11" s="182"/>
      <c r="WBS11" s="182"/>
      <c r="WBT11" s="182"/>
      <c r="WBU11" s="182"/>
      <c r="WBV11" s="182"/>
      <c r="WBW11" s="182"/>
      <c r="WBX11" s="182"/>
      <c r="WBY11" s="182"/>
      <c r="WBZ11" s="182"/>
      <c r="WCA11" s="182"/>
      <c r="WCB11" s="182"/>
      <c r="WCC11" s="182"/>
      <c r="WCD11" s="182"/>
      <c r="WCE11" s="182"/>
      <c r="WCF11" s="182"/>
      <c r="WCG11" s="182"/>
      <c r="WCH11" s="182"/>
      <c r="WCI11" s="182"/>
      <c r="WCJ11" s="182"/>
      <c r="WCK11" s="182"/>
      <c r="WCL11" s="182"/>
      <c r="WCM11" s="182"/>
      <c r="WCN11" s="182"/>
      <c r="WCO11" s="182"/>
      <c r="WCP11" s="182"/>
      <c r="WCQ11" s="182"/>
      <c r="WCR11" s="182"/>
      <c r="WCS11" s="182"/>
      <c r="WCT11" s="182"/>
      <c r="WCU11" s="182"/>
      <c r="WCV11" s="182"/>
      <c r="WCW11" s="182"/>
      <c r="WCX11" s="182"/>
      <c r="WCY11" s="182"/>
      <c r="WCZ11" s="182"/>
      <c r="WDA11" s="182"/>
      <c r="WDB11" s="182"/>
      <c r="WDC11" s="182"/>
      <c r="WDD11" s="182"/>
      <c r="WDE11" s="182"/>
      <c r="WDF11" s="182"/>
      <c r="WDG11" s="182"/>
      <c r="WDH11" s="182"/>
      <c r="WDI11" s="182"/>
      <c r="WDJ11" s="182"/>
      <c r="WDK11" s="182"/>
      <c r="WDL11" s="182"/>
      <c r="WDM11" s="182"/>
      <c r="WDN11" s="182"/>
      <c r="WDO11" s="182"/>
      <c r="WDP11" s="182"/>
      <c r="WDQ11" s="182"/>
      <c r="WDR11" s="182"/>
      <c r="WDS11" s="182"/>
      <c r="WDT11" s="182"/>
      <c r="WDU11" s="182"/>
      <c r="WDV11" s="182"/>
      <c r="WDW11" s="182"/>
      <c r="WDX11" s="182"/>
      <c r="WDY11" s="182"/>
      <c r="WDZ11" s="182"/>
      <c r="WEA11" s="182"/>
      <c r="WEB11" s="182"/>
      <c r="WEC11" s="182"/>
      <c r="WED11" s="182"/>
      <c r="WEE11" s="182"/>
      <c r="WEF11" s="182"/>
      <c r="WEG11" s="182"/>
      <c r="WEH11" s="182"/>
      <c r="WEI11" s="182"/>
      <c r="WEJ11" s="182"/>
      <c r="WEK11" s="182"/>
      <c r="WEL11" s="182"/>
      <c r="WEM11" s="182"/>
      <c r="WEN11" s="182"/>
      <c r="WEO11" s="182"/>
      <c r="WEP11" s="182"/>
      <c r="WEQ11" s="182"/>
      <c r="WER11" s="182"/>
      <c r="WES11" s="182"/>
      <c r="WET11" s="182"/>
      <c r="WEU11" s="182"/>
      <c r="WEV11" s="182"/>
      <c r="WEW11" s="182"/>
      <c r="WEX11" s="182"/>
      <c r="WEY11" s="182"/>
      <c r="WEZ11" s="182"/>
      <c r="WFA11" s="182"/>
      <c r="WFB11" s="182"/>
      <c r="WFC11" s="182"/>
      <c r="WFD11" s="182"/>
      <c r="WFE11" s="182"/>
      <c r="WFF11" s="182"/>
      <c r="WFG11" s="182"/>
      <c r="WFH11" s="182"/>
      <c r="WFI11" s="182"/>
      <c r="WFJ11" s="182"/>
      <c r="WFK11" s="182"/>
      <c r="WFL11" s="182"/>
      <c r="WFM11" s="182"/>
      <c r="WFN11" s="182"/>
      <c r="WFO11" s="182"/>
      <c r="WFP11" s="182"/>
      <c r="WFQ11" s="182"/>
      <c r="WFR11" s="182"/>
      <c r="WFS11" s="182"/>
      <c r="WFT11" s="182"/>
      <c r="WFU11" s="182"/>
      <c r="WFV11" s="182"/>
      <c r="WFW11" s="182"/>
      <c r="WFX11" s="182"/>
      <c r="WFY11" s="182"/>
      <c r="WFZ11" s="182"/>
      <c r="WGA11" s="182"/>
      <c r="WGB11" s="182"/>
      <c r="WGC11" s="182"/>
      <c r="WGD11" s="182"/>
      <c r="WGE11" s="182"/>
      <c r="WGF11" s="182"/>
      <c r="WGG11" s="182"/>
      <c r="WGH11" s="182"/>
      <c r="WGI11" s="182"/>
      <c r="WGJ11" s="182"/>
      <c r="WGK11" s="182"/>
      <c r="WGL11" s="182"/>
      <c r="WGM11" s="182"/>
      <c r="WGN11" s="182"/>
      <c r="WGO11" s="182"/>
      <c r="WGP11" s="182"/>
      <c r="WGQ11" s="182"/>
      <c r="WGR11" s="182"/>
      <c r="WGS11" s="182"/>
      <c r="WGT11" s="182"/>
      <c r="WGU11" s="182"/>
      <c r="WGV11" s="182"/>
      <c r="WGW11" s="182"/>
      <c r="WGX11" s="182"/>
      <c r="WGY11" s="182"/>
      <c r="WGZ11" s="182"/>
      <c r="WHA11" s="182"/>
      <c r="WHB11" s="182"/>
      <c r="WHC11" s="182"/>
      <c r="WHD11" s="182"/>
      <c r="WHE11" s="182"/>
      <c r="WHF11" s="182"/>
      <c r="WHG11" s="182"/>
      <c r="WHH11" s="182"/>
      <c r="WHI11" s="182"/>
      <c r="WHJ11" s="182"/>
      <c r="WHK11" s="182"/>
      <c r="WHL11" s="182"/>
      <c r="WHM11" s="182"/>
      <c r="WHN11" s="182"/>
      <c r="WHO11" s="182"/>
      <c r="WHP11" s="182"/>
      <c r="WHQ11" s="182"/>
      <c r="WHR11" s="182"/>
      <c r="WHS11" s="182"/>
      <c r="WHT11" s="182"/>
      <c r="WHU11" s="182"/>
      <c r="WHV11" s="182"/>
      <c r="WHW11" s="182"/>
      <c r="WHX11" s="182"/>
      <c r="WHY11" s="182"/>
      <c r="WHZ11" s="182"/>
      <c r="WIA11" s="182"/>
      <c r="WIB11" s="182"/>
      <c r="WIC11" s="182"/>
      <c r="WID11" s="182"/>
      <c r="WIE11" s="182"/>
      <c r="WIF11" s="182"/>
      <c r="WIG11" s="182"/>
      <c r="WIH11" s="182"/>
      <c r="WII11" s="182"/>
      <c r="WIJ11" s="182"/>
      <c r="WIK11" s="182"/>
      <c r="WIL11" s="182"/>
      <c r="WIM11" s="182"/>
      <c r="WIN11" s="182"/>
      <c r="WIO11" s="182"/>
      <c r="WIP11" s="182"/>
      <c r="WIQ11" s="182"/>
      <c r="WIR11" s="182"/>
      <c r="WIS11" s="182"/>
      <c r="WIT11" s="182"/>
      <c r="WIU11" s="182"/>
      <c r="WIV11" s="182"/>
      <c r="WIW11" s="182"/>
      <c r="WIX11" s="182"/>
      <c r="WIY11" s="182"/>
      <c r="WIZ11" s="182"/>
      <c r="WJA11" s="182"/>
      <c r="WJB11" s="182"/>
      <c r="WJC11" s="182"/>
      <c r="WJD11" s="182"/>
      <c r="WJE11" s="182"/>
      <c r="WJF11" s="182"/>
      <c r="WJG11" s="182"/>
      <c r="WJH11" s="182"/>
      <c r="WJI11" s="182"/>
      <c r="WJJ11" s="182"/>
      <c r="WJK11" s="182"/>
      <c r="WJL11" s="182"/>
      <c r="WJM11" s="182"/>
      <c r="WJN11" s="182"/>
      <c r="WJO11" s="182"/>
      <c r="WJP11" s="182"/>
      <c r="WJQ11" s="182"/>
      <c r="WJR11" s="182"/>
      <c r="WJS11" s="182"/>
      <c r="WJT11" s="182"/>
      <c r="WJU11" s="182"/>
      <c r="WJV11" s="182"/>
      <c r="WJW11" s="182"/>
      <c r="WJX11" s="182"/>
      <c r="WJY11" s="182"/>
      <c r="WJZ11" s="182"/>
      <c r="WKA11" s="182"/>
      <c r="WKB11" s="182"/>
      <c r="WKC11" s="182"/>
      <c r="WKD11" s="182"/>
      <c r="WKE11" s="182"/>
      <c r="WKF11" s="182"/>
      <c r="WKG11" s="182"/>
      <c r="WKH11" s="182"/>
      <c r="WKI11" s="182"/>
      <c r="WKJ11" s="182"/>
      <c r="WKK11" s="182"/>
      <c r="WKL11" s="182"/>
      <c r="WKM11" s="182"/>
      <c r="WKN11" s="182"/>
      <c r="WKO11" s="182"/>
      <c r="WKP11" s="182"/>
      <c r="WKQ11" s="182"/>
      <c r="WKR11" s="182"/>
      <c r="WKS11" s="182"/>
      <c r="WKT11" s="182"/>
      <c r="WKU11" s="182"/>
      <c r="WKV11" s="182"/>
      <c r="WKW11" s="182"/>
      <c r="WKX11" s="182"/>
      <c r="WKY11" s="182"/>
      <c r="WKZ11" s="182"/>
      <c r="WLA11" s="182"/>
      <c r="WLB11" s="182"/>
      <c r="WLC11" s="182"/>
      <c r="WLD11" s="182"/>
      <c r="WLE11" s="182"/>
      <c r="WLF11" s="182"/>
      <c r="WLG11" s="182"/>
      <c r="WLH11" s="182"/>
      <c r="WLI11" s="182"/>
      <c r="WLJ11" s="182"/>
      <c r="WLK11" s="182"/>
      <c r="WLL11" s="182"/>
      <c r="WLM11" s="182"/>
      <c r="WLN11" s="182"/>
      <c r="WLO11" s="182"/>
      <c r="WLP11" s="182"/>
      <c r="WLQ11" s="182"/>
      <c r="WLR11" s="182"/>
      <c r="WLS11" s="182"/>
      <c r="WLT11" s="182"/>
      <c r="WLU11" s="182"/>
      <c r="WLV11" s="182"/>
      <c r="WLW11" s="182"/>
      <c r="WLX11" s="182"/>
      <c r="WLY11" s="182"/>
      <c r="WLZ11" s="182"/>
      <c r="WMA11" s="182"/>
      <c r="WMB11" s="182"/>
      <c r="WMC11" s="182"/>
      <c r="WMD11" s="182"/>
      <c r="WME11" s="182"/>
      <c r="WMF11" s="182"/>
      <c r="WMG11" s="182"/>
      <c r="WMH11" s="182"/>
      <c r="WMI11" s="182"/>
      <c r="WMJ11" s="182"/>
      <c r="WMK11" s="182"/>
      <c r="WML11" s="182"/>
      <c r="WMM11" s="182"/>
      <c r="WMN11" s="182"/>
      <c r="WMO11" s="182"/>
      <c r="WMP11" s="182"/>
      <c r="WMQ11" s="182"/>
      <c r="WMR11" s="182"/>
      <c r="WMS11" s="182"/>
      <c r="WMT11" s="182"/>
      <c r="WMU11" s="182"/>
      <c r="WMV11" s="182"/>
      <c r="WMW11" s="182"/>
      <c r="WMX11" s="182"/>
      <c r="WMY11" s="182"/>
      <c r="WMZ11" s="182"/>
      <c r="WNA11" s="182"/>
      <c r="WNB11" s="182"/>
      <c r="WNC11" s="182"/>
      <c r="WND11" s="182"/>
      <c r="WNE11" s="182"/>
      <c r="WNF11" s="182"/>
      <c r="WNG11" s="182"/>
      <c r="WNH11" s="182"/>
      <c r="WNI11" s="182"/>
      <c r="WNJ11" s="182"/>
      <c r="WNK11" s="182"/>
      <c r="WNL11" s="182"/>
      <c r="WNM11" s="182"/>
      <c r="WNN11" s="182"/>
      <c r="WNO11" s="182"/>
      <c r="WNP11" s="182"/>
      <c r="WNQ11" s="182"/>
      <c r="WNR11" s="182"/>
      <c r="WNS11" s="182"/>
      <c r="WNT11" s="182"/>
      <c r="WNU11" s="182"/>
      <c r="WNV11" s="182"/>
      <c r="WNW11" s="182"/>
      <c r="WNX11" s="182"/>
      <c r="WNY11" s="182"/>
      <c r="WNZ11" s="182"/>
      <c r="WOA11" s="182"/>
      <c r="WOB11" s="182"/>
      <c r="WOC11" s="182"/>
      <c r="WOD11" s="182"/>
      <c r="WOE11" s="182"/>
      <c r="WOF11" s="182"/>
      <c r="WOG11" s="182"/>
      <c r="WOH11" s="182"/>
      <c r="WOI11" s="182"/>
      <c r="WOJ11" s="182"/>
      <c r="WOK11" s="182"/>
      <c r="WOL11" s="182"/>
      <c r="WOM11" s="182"/>
      <c r="WON11" s="182"/>
      <c r="WOO11" s="182"/>
      <c r="WOP11" s="182"/>
      <c r="WOQ11" s="182"/>
      <c r="WOR11" s="182"/>
      <c r="WOS11" s="182"/>
      <c r="WOT11" s="182"/>
      <c r="WOU11" s="182"/>
      <c r="WOV11" s="182"/>
      <c r="WOW11" s="182"/>
      <c r="WOX11" s="182"/>
      <c r="WOY11" s="182"/>
      <c r="WOZ11" s="182"/>
      <c r="WPA11" s="182"/>
      <c r="WPB11" s="182"/>
      <c r="WPC11" s="182"/>
      <c r="WPD11" s="182"/>
      <c r="WPE11" s="182"/>
      <c r="WPF11" s="182"/>
      <c r="WPG11" s="182"/>
      <c r="WPH11" s="182"/>
      <c r="WPI11" s="182"/>
      <c r="WPJ11" s="182"/>
      <c r="WPK11" s="182"/>
      <c r="WPL11" s="182"/>
      <c r="WPM11" s="182"/>
      <c r="WPN11" s="182"/>
      <c r="WPO11" s="182"/>
      <c r="WPP11" s="182"/>
      <c r="WPQ11" s="182"/>
      <c r="WPR11" s="182"/>
      <c r="WPS11" s="182"/>
      <c r="WPT11" s="182"/>
      <c r="WPU11" s="182"/>
      <c r="WPV11" s="182"/>
      <c r="WPW11" s="182"/>
      <c r="WPX11" s="182"/>
      <c r="WPY11" s="182"/>
      <c r="WPZ11" s="182"/>
      <c r="WQA11" s="182"/>
      <c r="WQB11" s="182"/>
      <c r="WQC11" s="182"/>
      <c r="WQD11" s="182"/>
      <c r="WQE11" s="182"/>
      <c r="WQF11" s="182"/>
      <c r="WQG11" s="182"/>
      <c r="WQH11" s="182"/>
      <c r="WQI11" s="182"/>
      <c r="WQJ11" s="182"/>
      <c r="WQK11" s="182"/>
      <c r="WQL11" s="182"/>
      <c r="WQM11" s="182"/>
      <c r="WQN11" s="182"/>
      <c r="WQO11" s="182"/>
      <c r="WQP11" s="182"/>
      <c r="WQQ11" s="182"/>
      <c r="WQR11" s="182"/>
      <c r="WQS11" s="182"/>
      <c r="WQT11" s="182"/>
      <c r="WQU11" s="182"/>
      <c r="WQV11" s="182"/>
      <c r="WQW11" s="182"/>
      <c r="WQX11" s="182"/>
      <c r="WQY11" s="182"/>
      <c r="WQZ11" s="182"/>
      <c r="WRA11" s="182"/>
      <c r="WRB11" s="182"/>
      <c r="WRC11" s="182"/>
      <c r="WRD11" s="182"/>
      <c r="WRE11" s="182"/>
      <c r="WRF11" s="182"/>
      <c r="WRG11" s="182"/>
      <c r="WRH11" s="182"/>
      <c r="WRI11" s="182"/>
      <c r="WRJ11" s="182"/>
      <c r="WRK11" s="182"/>
      <c r="WRL11" s="182"/>
      <c r="WRM11" s="182"/>
      <c r="WRN11" s="182"/>
      <c r="WRO11" s="182"/>
      <c r="WRP11" s="182"/>
      <c r="WRQ11" s="182"/>
      <c r="WRR11" s="182"/>
      <c r="WRS11" s="182"/>
      <c r="WRT11" s="182"/>
      <c r="WRU11" s="182"/>
      <c r="WRV11" s="182"/>
      <c r="WRW11" s="182"/>
      <c r="WRX11" s="182"/>
      <c r="WRY11" s="182"/>
      <c r="WRZ11" s="182"/>
      <c r="WSA11" s="182"/>
      <c r="WSB11" s="182"/>
      <c r="WSC11" s="182"/>
      <c r="WSD11" s="182"/>
      <c r="WSE11" s="182"/>
      <c r="WSF11" s="182"/>
      <c r="WSG11" s="182"/>
      <c r="WSH11" s="182"/>
      <c r="WSI11" s="182"/>
      <c r="WSJ11" s="182"/>
      <c r="WSK11" s="182"/>
      <c r="WSL11" s="182"/>
      <c r="WSM11" s="182"/>
      <c r="WSN11" s="182"/>
      <c r="WSO11" s="182"/>
      <c r="WSP11" s="182"/>
      <c r="WSQ11" s="182"/>
      <c r="WSR11" s="182"/>
      <c r="WSS11" s="182"/>
      <c r="WST11" s="182"/>
      <c r="WSU11" s="182"/>
      <c r="WSV11" s="182"/>
      <c r="WSW11" s="182"/>
      <c r="WSX11" s="182"/>
      <c r="WSY11" s="182"/>
      <c r="WSZ11" s="182"/>
      <c r="WTA11" s="182"/>
      <c r="WTB11" s="182"/>
      <c r="WTC11" s="182"/>
      <c r="WTD11" s="182"/>
      <c r="WTE11" s="182"/>
      <c r="WTF11" s="182"/>
      <c r="WTG11" s="182"/>
      <c r="WTH11" s="182"/>
      <c r="WTI11" s="182"/>
      <c r="WTJ11" s="182"/>
      <c r="WTK11" s="182"/>
      <c r="WTL11" s="182"/>
      <c r="WTM11" s="182"/>
      <c r="WTN11" s="182"/>
      <c r="WTO11" s="182"/>
      <c r="WTP11" s="182"/>
      <c r="WTQ11" s="182"/>
      <c r="WTR11" s="182"/>
      <c r="WTS11" s="182"/>
      <c r="WTT11" s="182"/>
      <c r="WTU11" s="182"/>
      <c r="WTV11" s="182"/>
      <c r="WTW11" s="182"/>
      <c r="WTX11" s="182"/>
      <c r="WTY11" s="182"/>
      <c r="WTZ11" s="182"/>
      <c r="WUA11" s="182"/>
      <c r="WUB11" s="182"/>
      <c r="WUC11" s="182"/>
      <c r="WUD11" s="182"/>
      <c r="WUE11" s="182"/>
      <c r="WUF11" s="182"/>
      <c r="WUG11" s="182"/>
      <c r="WUH11" s="182"/>
      <c r="WUI11" s="182"/>
      <c r="WUJ11" s="182"/>
      <c r="WUK11" s="182"/>
      <c r="WUL11" s="182"/>
      <c r="WUM11" s="182"/>
      <c r="WUN11" s="182"/>
      <c r="WUO11" s="182"/>
      <c r="WUP11" s="182"/>
      <c r="WUQ11" s="182"/>
      <c r="WUR11" s="182"/>
      <c r="WUS11" s="182"/>
      <c r="WUT11" s="182"/>
      <c r="WUU11" s="182"/>
      <c r="WUV11" s="182"/>
      <c r="WUW11" s="182"/>
      <c r="WUX11" s="182"/>
      <c r="WUY11" s="182"/>
      <c r="WUZ11" s="182"/>
      <c r="WVA11" s="182"/>
      <c r="WVB11" s="182"/>
      <c r="WVC11" s="182"/>
      <c r="WVD11" s="182"/>
      <c r="WVE11" s="182"/>
      <c r="WVF11" s="182"/>
      <c r="WVG11" s="182"/>
      <c r="WVH11" s="182"/>
      <c r="WVI11" s="182"/>
      <c r="WVJ11" s="182"/>
      <c r="WVK11" s="182"/>
      <c r="WVL11" s="182"/>
      <c r="WVM11" s="182"/>
      <c r="WVN11" s="182"/>
      <c r="WVO11" s="182"/>
      <c r="WVP11" s="182"/>
      <c r="WVQ11" s="182"/>
      <c r="WVR11" s="182"/>
      <c r="WVS11" s="182"/>
      <c r="WVT11" s="182"/>
      <c r="WVU11" s="182"/>
      <c r="WVV11" s="182"/>
      <c r="WVW11" s="182"/>
      <c r="WVX11" s="182"/>
      <c r="WVY11" s="182"/>
      <c r="WVZ11" s="182"/>
      <c r="WWA11" s="182"/>
      <c r="WWB11" s="182"/>
      <c r="WWC11" s="182"/>
      <c r="WWD11" s="182"/>
      <c r="WWE11" s="182"/>
      <c r="WWF11" s="182"/>
      <c r="WWG11" s="182"/>
      <c r="WWH11" s="182"/>
      <c r="WWI11" s="182"/>
      <c r="WWJ11" s="182"/>
      <c r="WWK11" s="182"/>
      <c r="WWL11" s="182"/>
      <c r="WWM11" s="182"/>
      <c r="WWN11" s="182"/>
      <c r="WWO11" s="182"/>
      <c r="WWP11" s="182"/>
      <c r="WWQ11" s="182"/>
      <c r="WWR11" s="182"/>
      <c r="WWS11" s="182"/>
      <c r="WWT11" s="182"/>
      <c r="WWU11" s="182"/>
      <c r="WWV11" s="182"/>
      <c r="WWW11" s="182"/>
      <c r="WWX11" s="182"/>
      <c r="WWY11" s="182"/>
      <c r="WWZ11" s="182"/>
      <c r="WXA11" s="182"/>
      <c r="WXB11" s="182"/>
      <c r="WXC11" s="182"/>
      <c r="WXD11" s="182"/>
      <c r="WXE11" s="182"/>
      <c r="WXF11" s="182"/>
      <c r="WXG11" s="182"/>
      <c r="WXH11" s="182"/>
      <c r="WXI11" s="182"/>
      <c r="WXJ11" s="182"/>
      <c r="WXK11" s="182"/>
      <c r="WXL11" s="182"/>
      <c r="WXM11" s="182"/>
      <c r="WXN11" s="182"/>
      <c r="WXO11" s="182"/>
      <c r="WXP11" s="182"/>
      <c r="WXQ11" s="182"/>
      <c r="WXR11" s="182"/>
      <c r="WXS11" s="182"/>
      <c r="WXT11" s="182"/>
      <c r="WXU11" s="182"/>
      <c r="WXV11" s="182"/>
      <c r="WXW11" s="182"/>
      <c r="WXX11" s="182"/>
      <c r="WXY11" s="182"/>
      <c r="WXZ11" s="182"/>
      <c r="WYA11" s="182"/>
      <c r="WYB11" s="182"/>
      <c r="WYC11" s="182"/>
      <c r="WYD11" s="182"/>
      <c r="WYE11" s="182"/>
      <c r="WYF11" s="182"/>
      <c r="WYG11" s="182"/>
      <c r="WYH11" s="182"/>
      <c r="WYI11" s="182"/>
      <c r="WYJ11" s="182"/>
      <c r="WYK11" s="182"/>
      <c r="WYL11" s="182"/>
      <c r="WYM11" s="182"/>
      <c r="WYN11" s="182"/>
      <c r="WYO11" s="182"/>
      <c r="WYP11" s="182"/>
      <c r="WYQ11" s="182"/>
      <c r="WYR11" s="182"/>
      <c r="WYS11" s="182"/>
      <c r="WYT11" s="182"/>
      <c r="WYU11" s="182"/>
      <c r="WYV11" s="182"/>
      <c r="WYW11" s="182"/>
      <c r="WYX11" s="182"/>
      <c r="WYY11" s="182"/>
      <c r="WYZ11" s="182"/>
      <c r="WZA11" s="182"/>
      <c r="WZB11" s="182"/>
      <c r="WZC11" s="182"/>
      <c r="WZD11" s="182"/>
      <c r="WZE11" s="182"/>
      <c r="WZF11" s="182"/>
      <c r="WZG11" s="182"/>
      <c r="WZH11" s="182"/>
      <c r="WZI11" s="182"/>
      <c r="WZJ11" s="182"/>
      <c r="WZK11" s="182"/>
      <c r="WZL11" s="182"/>
      <c r="WZM11" s="182"/>
      <c r="WZN11" s="182"/>
      <c r="WZO11" s="182"/>
      <c r="WZP11" s="182"/>
      <c r="WZQ11" s="182"/>
      <c r="WZR11" s="182"/>
      <c r="WZS11" s="182"/>
      <c r="WZT11" s="182"/>
      <c r="WZU11" s="182"/>
      <c r="WZV11" s="182"/>
      <c r="WZW11" s="182"/>
      <c r="WZX11" s="182"/>
      <c r="WZY11" s="182"/>
      <c r="WZZ11" s="182"/>
      <c r="XAA11" s="182"/>
      <c r="XAB11" s="182"/>
      <c r="XAC11" s="182"/>
      <c r="XAD11" s="182"/>
      <c r="XAE11" s="182"/>
      <c r="XAF11" s="182"/>
      <c r="XAG11" s="182"/>
      <c r="XAH11" s="182"/>
      <c r="XAI11" s="182"/>
      <c r="XAJ11" s="182"/>
      <c r="XAK11" s="182"/>
      <c r="XAL11" s="182"/>
      <c r="XAM11" s="182"/>
      <c r="XAN11" s="182"/>
      <c r="XAO11" s="182"/>
      <c r="XAP11" s="182"/>
      <c r="XAQ11" s="182"/>
      <c r="XAR11" s="182"/>
      <c r="XAS11" s="182"/>
      <c r="XAT11" s="182"/>
      <c r="XAU11" s="182"/>
      <c r="XAV11" s="182"/>
      <c r="XAW11" s="182"/>
      <c r="XAX11" s="182"/>
      <c r="XAY11" s="182"/>
      <c r="XAZ11" s="182"/>
      <c r="XBA11" s="182"/>
      <c r="XBB11" s="182"/>
      <c r="XBC11" s="182"/>
      <c r="XBD11" s="182"/>
      <c r="XBE11" s="182"/>
      <c r="XBF11" s="182"/>
      <c r="XBG11" s="182"/>
      <c r="XBH11" s="182"/>
      <c r="XBI11" s="182"/>
      <c r="XBJ11" s="182"/>
      <c r="XBK11" s="182"/>
      <c r="XBL11" s="182"/>
      <c r="XBM11" s="182"/>
      <c r="XBN11" s="182"/>
      <c r="XBO11" s="182"/>
      <c r="XBP11" s="182"/>
      <c r="XBQ11" s="182"/>
      <c r="XBR11" s="182"/>
      <c r="XBS11" s="182"/>
      <c r="XBT11" s="182"/>
      <c r="XBU11" s="182"/>
      <c r="XBV11" s="182"/>
      <c r="XBW11" s="182"/>
      <c r="XBX11" s="182"/>
      <c r="XBY11" s="182"/>
      <c r="XBZ11" s="182"/>
      <c r="XCA11" s="182"/>
      <c r="XCB11" s="182"/>
      <c r="XCC11" s="182"/>
      <c r="XCD11" s="182"/>
      <c r="XCE11" s="182"/>
      <c r="XCF11" s="182"/>
      <c r="XCG11" s="182"/>
      <c r="XCH11" s="182"/>
      <c r="XCI11" s="182"/>
      <c r="XCJ11" s="182"/>
      <c r="XCK11" s="182"/>
      <c r="XCL11" s="182"/>
      <c r="XCM11" s="182"/>
      <c r="XCN11" s="182"/>
      <c r="XCO11" s="182"/>
      <c r="XCP11" s="182"/>
      <c r="XCQ11" s="182"/>
      <c r="XCR11" s="182"/>
      <c r="XCS11" s="182"/>
      <c r="XCT11" s="182"/>
      <c r="XCU11" s="182"/>
      <c r="XCV11" s="182"/>
      <c r="XCW11" s="182"/>
      <c r="XCX11" s="182"/>
      <c r="XCY11" s="182"/>
      <c r="XCZ11" s="182"/>
      <c r="XDA11" s="182"/>
      <c r="XDB11" s="182"/>
      <c r="XDC11" s="182"/>
      <c r="XDD11" s="182"/>
      <c r="XDE11" s="182"/>
      <c r="XDF11" s="182"/>
      <c r="XDG11" s="182"/>
      <c r="XDH11" s="182"/>
      <c r="XDI11" s="182"/>
      <c r="XDJ11" s="182"/>
      <c r="XDK11" s="182"/>
      <c r="XDL11" s="182"/>
      <c r="XDM11" s="182"/>
      <c r="XDN11" s="182"/>
      <c r="XDO11" s="182"/>
      <c r="XDP11" s="182"/>
      <c r="XDQ11" s="182"/>
      <c r="XDR11" s="182"/>
      <c r="XDS11" s="182"/>
      <c r="XDT11" s="182"/>
      <c r="XDU11" s="182"/>
      <c r="XDV11" s="182"/>
      <c r="XDW11" s="182"/>
      <c r="XDX11" s="182"/>
      <c r="XDY11" s="182"/>
      <c r="XDZ11" s="182"/>
      <c r="XEA11" s="182"/>
      <c r="XEB11" s="182"/>
      <c r="XEC11" s="182"/>
      <c r="XED11" s="182"/>
      <c r="XEE11" s="182"/>
      <c r="XEF11" s="182"/>
      <c r="XEG11" s="182"/>
      <c r="XEH11" s="182"/>
      <c r="XEI11" s="182"/>
      <c r="XEJ11" s="182"/>
      <c r="XEK11" s="182"/>
      <c r="XEL11" s="182"/>
      <c r="XEM11" s="182"/>
      <c r="XEN11" s="182"/>
      <c r="XEO11" s="182"/>
      <c r="XEP11" s="182"/>
      <c r="XEQ11" s="182"/>
      <c r="XER11" s="182"/>
      <c r="XES11" s="182"/>
      <c r="XET11" s="182"/>
      <c r="XEU11" s="182"/>
      <c r="XEV11" s="182"/>
      <c r="XEW11" s="182"/>
      <c r="XEX11" s="182"/>
      <c r="XEY11" s="182"/>
      <c r="XEZ11" s="182"/>
      <c r="XFA11" s="182"/>
      <c r="XFB11" s="182"/>
      <c r="XFC11" s="182"/>
    </row>
    <row r="12" spans="1:16383" customFormat="1" ht="23.25" customHeight="1" x14ac:dyDescent="0.3">
      <c r="A12" s="194" t="s">
        <v>1982</v>
      </c>
      <c r="B12" s="70" t="s">
        <v>176</v>
      </c>
      <c r="C12" s="81" t="s">
        <v>180</v>
      </c>
      <c r="D12" s="82" t="s">
        <v>1942</v>
      </c>
      <c r="E12" s="74" t="s">
        <v>1656</v>
      </c>
      <c r="F12" s="74">
        <v>33</v>
      </c>
      <c r="G12" s="75"/>
      <c r="H12" s="79">
        <f>F12*G12</f>
        <v>0</v>
      </c>
      <c r="I12" s="77" t="s">
        <v>84</v>
      </c>
      <c r="J12" s="80" t="s">
        <v>85</v>
      </c>
      <c r="K12" s="77"/>
      <c r="L12" s="77" t="s">
        <v>86</v>
      </c>
      <c r="M12" s="77"/>
      <c r="N12" s="77"/>
    </row>
    <row r="13" spans="1:16383" s="182" customFormat="1" ht="23.25" customHeight="1" x14ac:dyDescent="0.35">
      <c r="A13" s="194" t="s">
        <v>1707</v>
      </c>
      <c r="B13" s="70" t="s">
        <v>1705</v>
      </c>
      <c r="C13" s="81" t="s">
        <v>1706</v>
      </c>
      <c r="D13" s="82"/>
      <c r="E13" s="184" t="s">
        <v>95</v>
      </c>
      <c r="F13" s="184">
        <v>12</v>
      </c>
      <c r="G13" s="75"/>
      <c r="H13" s="185">
        <f>F13*G13</f>
        <v>0</v>
      </c>
      <c r="I13" s="192" t="s">
        <v>148</v>
      </c>
      <c r="J13" s="175" t="s">
        <v>85</v>
      </c>
      <c r="K13" s="186" t="s">
        <v>85</v>
      </c>
      <c r="L13" s="186"/>
      <c r="M13" s="186"/>
      <c r="N13" s="186"/>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c r="AT13" s="183"/>
      <c r="AU13" s="183"/>
      <c r="AV13" s="183"/>
      <c r="AW13" s="183"/>
      <c r="AX13" s="183"/>
      <c r="AY13" s="183"/>
      <c r="AZ13" s="183"/>
      <c r="BA13" s="183"/>
      <c r="BB13" s="183"/>
      <c r="BC13" s="183"/>
      <c r="BD13" s="183"/>
      <c r="BE13" s="183"/>
      <c r="BF13" s="183"/>
      <c r="BG13" s="183"/>
      <c r="BH13" s="183"/>
      <c r="BI13" s="183"/>
      <c r="BJ13" s="183"/>
      <c r="BK13" s="183"/>
      <c r="BL13" s="183"/>
      <c r="BM13" s="183"/>
      <c r="BN13" s="183"/>
      <c r="BO13" s="183"/>
      <c r="BP13" s="183"/>
      <c r="BQ13" s="183"/>
      <c r="BR13" s="183"/>
      <c r="BS13" s="183"/>
      <c r="BT13" s="183"/>
      <c r="BU13" s="183"/>
      <c r="BV13" s="183"/>
      <c r="BW13" s="183"/>
      <c r="BX13" s="183"/>
      <c r="BY13" s="183"/>
      <c r="BZ13" s="183"/>
      <c r="CA13" s="183"/>
      <c r="CB13" s="183"/>
      <c r="CC13" s="183"/>
      <c r="CD13" s="183"/>
      <c r="CE13" s="183"/>
      <c r="CF13" s="183"/>
      <c r="CG13" s="183"/>
      <c r="CH13" s="183"/>
      <c r="CI13" s="183"/>
      <c r="CJ13" s="183"/>
      <c r="CK13" s="183"/>
      <c r="CL13" s="183"/>
      <c r="CM13" s="183"/>
      <c r="CN13" s="183"/>
      <c r="CO13" s="183"/>
      <c r="CP13" s="183"/>
      <c r="CQ13" s="183"/>
      <c r="CR13" s="183"/>
      <c r="CS13" s="183"/>
      <c r="CT13" s="183"/>
      <c r="CU13" s="183"/>
      <c r="CV13" s="183"/>
      <c r="CW13" s="183"/>
      <c r="CX13" s="183"/>
      <c r="CY13" s="183"/>
      <c r="CZ13" s="183"/>
      <c r="DA13" s="183"/>
      <c r="DB13" s="183"/>
      <c r="DC13" s="183"/>
      <c r="DD13" s="183"/>
      <c r="DE13" s="183"/>
      <c r="DF13" s="183"/>
      <c r="DG13" s="183"/>
      <c r="DH13" s="183"/>
      <c r="DI13" s="183"/>
      <c r="DJ13" s="183"/>
      <c r="DK13" s="183"/>
      <c r="DL13" s="183"/>
      <c r="DM13" s="183"/>
      <c r="DN13" s="183"/>
      <c r="DO13" s="183"/>
      <c r="DP13" s="183"/>
      <c r="DQ13" s="183"/>
      <c r="DR13" s="183"/>
      <c r="DS13" s="183"/>
      <c r="DT13" s="183"/>
      <c r="DU13" s="183"/>
      <c r="DV13" s="183"/>
      <c r="DW13" s="183"/>
      <c r="DX13" s="183"/>
      <c r="DY13" s="183"/>
      <c r="DZ13" s="183"/>
      <c r="EA13" s="183"/>
      <c r="EB13" s="183"/>
      <c r="EC13" s="183"/>
      <c r="ED13" s="183"/>
      <c r="EE13" s="183"/>
      <c r="EF13" s="183"/>
      <c r="EG13" s="183"/>
      <c r="EH13" s="183"/>
      <c r="EI13" s="183"/>
      <c r="EJ13" s="183"/>
      <c r="EK13" s="183"/>
      <c r="EL13" s="183"/>
      <c r="EM13" s="183"/>
      <c r="EN13" s="183"/>
      <c r="EO13" s="183"/>
      <c r="EP13" s="183"/>
      <c r="EQ13" s="183"/>
      <c r="ER13" s="183"/>
      <c r="ES13" s="183"/>
      <c r="ET13" s="183"/>
      <c r="EU13" s="183"/>
      <c r="EV13" s="183"/>
      <c r="EW13" s="183"/>
      <c r="EX13" s="183"/>
      <c r="EY13" s="183"/>
      <c r="EZ13" s="183"/>
      <c r="FA13" s="183"/>
      <c r="FB13" s="183"/>
      <c r="FC13" s="183"/>
      <c r="FD13" s="183"/>
      <c r="FE13" s="183"/>
      <c r="FF13" s="183"/>
      <c r="FG13" s="183"/>
      <c r="FH13" s="183"/>
      <c r="FI13" s="183"/>
      <c r="FJ13" s="183"/>
      <c r="FK13" s="183"/>
      <c r="FL13" s="183"/>
      <c r="FM13" s="183"/>
      <c r="FN13" s="183"/>
      <c r="FO13" s="183"/>
      <c r="FP13" s="183"/>
      <c r="FQ13" s="183"/>
      <c r="FR13" s="183"/>
      <c r="FS13" s="183"/>
      <c r="FT13" s="183"/>
      <c r="FU13" s="183"/>
      <c r="FV13" s="183"/>
      <c r="FW13" s="183"/>
      <c r="FX13" s="183"/>
      <c r="FY13" s="183"/>
      <c r="FZ13" s="183"/>
      <c r="GA13" s="183"/>
      <c r="GB13" s="183"/>
      <c r="GC13" s="183"/>
      <c r="GD13" s="183"/>
      <c r="GE13" s="183"/>
      <c r="GF13" s="183"/>
      <c r="GG13" s="183"/>
      <c r="GH13" s="183"/>
      <c r="GI13" s="183"/>
      <c r="GJ13" s="183"/>
      <c r="GK13" s="183"/>
      <c r="GL13" s="183"/>
      <c r="GM13" s="183"/>
      <c r="GN13" s="183"/>
      <c r="GO13" s="183"/>
      <c r="GP13" s="183"/>
      <c r="GQ13" s="183"/>
      <c r="GR13" s="183"/>
      <c r="GS13" s="183"/>
      <c r="GT13" s="183"/>
      <c r="GU13" s="183"/>
      <c r="GV13" s="183"/>
      <c r="GW13" s="183"/>
      <c r="GX13" s="183"/>
      <c r="GY13" s="183"/>
      <c r="GZ13" s="183"/>
      <c r="HA13" s="183"/>
      <c r="HB13" s="183"/>
      <c r="HC13" s="183"/>
      <c r="HD13" s="183"/>
      <c r="HE13" s="183"/>
      <c r="HF13" s="183"/>
      <c r="HG13" s="183"/>
      <c r="HH13" s="183"/>
      <c r="HI13" s="183"/>
      <c r="HJ13" s="183"/>
      <c r="HK13" s="183"/>
      <c r="HL13" s="183"/>
      <c r="HM13" s="183"/>
      <c r="HN13" s="183"/>
      <c r="HO13" s="183"/>
      <c r="HP13" s="183"/>
      <c r="HQ13" s="183"/>
      <c r="HR13" s="183"/>
      <c r="HS13" s="183"/>
      <c r="HT13" s="183"/>
      <c r="HU13" s="183"/>
      <c r="HV13" s="183"/>
      <c r="HW13" s="183"/>
      <c r="HX13" s="183"/>
      <c r="HY13" s="183"/>
      <c r="HZ13" s="183"/>
      <c r="IA13" s="183"/>
      <c r="IB13" s="183"/>
      <c r="IC13" s="183"/>
      <c r="ID13" s="183"/>
      <c r="IE13" s="183"/>
      <c r="IF13" s="183"/>
      <c r="IG13" s="183"/>
      <c r="IH13" s="183"/>
      <c r="II13" s="183"/>
      <c r="IJ13" s="183"/>
      <c r="IK13" s="183"/>
      <c r="IL13" s="183"/>
      <c r="IM13" s="183"/>
      <c r="IN13" s="183"/>
      <c r="IO13" s="183"/>
      <c r="IP13" s="183"/>
      <c r="IQ13" s="183"/>
      <c r="IR13" s="183"/>
      <c r="IS13" s="183"/>
      <c r="IT13" s="183"/>
      <c r="IU13" s="183"/>
      <c r="IV13" s="183"/>
      <c r="IW13" s="183"/>
      <c r="IX13" s="183"/>
      <c r="IY13" s="183"/>
      <c r="IZ13" s="183"/>
      <c r="JA13" s="183"/>
      <c r="JB13" s="183"/>
      <c r="JC13" s="183"/>
      <c r="JD13" s="183"/>
      <c r="JE13" s="183"/>
      <c r="JF13" s="183"/>
      <c r="JG13" s="183"/>
      <c r="JH13" s="183"/>
      <c r="JI13" s="183"/>
      <c r="JJ13" s="183"/>
      <c r="JK13" s="183"/>
      <c r="JL13" s="183"/>
      <c r="JM13" s="183"/>
      <c r="JN13" s="183"/>
      <c r="JO13" s="183"/>
      <c r="JP13" s="183"/>
      <c r="JQ13" s="183"/>
      <c r="JR13" s="183"/>
      <c r="JS13" s="183"/>
      <c r="JT13" s="183"/>
      <c r="JU13" s="183"/>
      <c r="JV13" s="183"/>
      <c r="JW13" s="183"/>
      <c r="JX13" s="183"/>
      <c r="JY13" s="183"/>
      <c r="JZ13" s="183"/>
      <c r="KA13" s="183"/>
      <c r="KB13" s="183"/>
      <c r="KC13" s="183"/>
      <c r="KD13" s="183"/>
      <c r="KE13" s="183"/>
      <c r="KF13" s="183"/>
      <c r="KG13" s="183"/>
      <c r="KH13" s="183"/>
      <c r="KI13" s="183"/>
      <c r="KJ13" s="183"/>
      <c r="KK13" s="183"/>
      <c r="KL13" s="183"/>
      <c r="KM13" s="183"/>
      <c r="KN13" s="183"/>
      <c r="KO13" s="183"/>
      <c r="KP13" s="183"/>
      <c r="KQ13" s="183"/>
      <c r="KR13" s="183"/>
      <c r="KS13" s="183"/>
      <c r="KT13" s="183"/>
      <c r="KU13" s="183"/>
      <c r="KV13" s="183"/>
      <c r="KW13" s="183"/>
      <c r="KX13" s="183"/>
      <c r="KY13" s="183"/>
      <c r="KZ13" s="183"/>
      <c r="LA13" s="183"/>
      <c r="LB13" s="183"/>
      <c r="LC13" s="183"/>
      <c r="LD13" s="183"/>
      <c r="LE13" s="183"/>
      <c r="LF13" s="183"/>
      <c r="LG13" s="183"/>
      <c r="LH13" s="183"/>
      <c r="LI13" s="183"/>
      <c r="LJ13" s="183"/>
      <c r="LK13" s="183"/>
      <c r="LL13" s="183"/>
      <c r="LM13" s="183"/>
      <c r="LN13" s="183"/>
      <c r="LO13" s="183"/>
      <c r="LP13" s="183"/>
      <c r="LQ13" s="183"/>
      <c r="LR13" s="183"/>
      <c r="LS13" s="183"/>
      <c r="LT13" s="183"/>
      <c r="LU13" s="183"/>
      <c r="LV13" s="183"/>
      <c r="LW13" s="183"/>
      <c r="LX13" s="183"/>
      <c r="LY13" s="183"/>
      <c r="LZ13" s="183"/>
      <c r="MA13" s="183"/>
      <c r="MB13" s="183"/>
      <c r="MC13" s="183"/>
      <c r="MD13" s="183"/>
      <c r="ME13" s="183"/>
      <c r="MF13" s="183"/>
      <c r="MG13" s="183"/>
      <c r="MH13" s="183"/>
      <c r="MI13" s="183"/>
      <c r="MJ13" s="183"/>
      <c r="MK13" s="183"/>
      <c r="ML13" s="183"/>
      <c r="MM13" s="183"/>
      <c r="MN13" s="183"/>
      <c r="MO13" s="183"/>
      <c r="MP13" s="183"/>
      <c r="MQ13" s="183"/>
      <c r="MR13" s="183"/>
      <c r="MS13" s="183"/>
      <c r="MT13" s="183"/>
      <c r="MU13" s="183"/>
      <c r="MV13" s="183"/>
      <c r="MW13" s="183"/>
      <c r="MX13" s="183"/>
      <c r="MY13" s="183"/>
      <c r="MZ13" s="183"/>
      <c r="NA13" s="183"/>
      <c r="NB13" s="183"/>
      <c r="NC13" s="183"/>
      <c r="ND13" s="183"/>
      <c r="NE13" s="183"/>
      <c r="NF13" s="183"/>
      <c r="NG13" s="183"/>
      <c r="NH13" s="183"/>
      <c r="NI13" s="183"/>
      <c r="NJ13" s="183"/>
      <c r="NK13" s="183"/>
      <c r="NL13" s="183"/>
      <c r="NM13" s="183"/>
      <c r="NN13" s="183"/>
      <c r="NO13" s="183"/>
      <c r="NP13" s="183"/>
      <c r="NQ13" s="183"/>
      <c r="NR13" s="183"/>
      <c r="NS13" s="183"/>
      <c r="NT13" s="183"/>
      <c r="NU13" s="183"/>
      <c r="NV13" s="183"/>
      <c r="NW13" s="183"/>
      <c r="NX13" s="183"/>
      <c r="NY13" s="183"/>
      <c r="NZ13" s="183"/>
      <c r="OA13" s="183"/>
      <c r="OB13" s="183"/>
      <c r="OC13" s="183"/>
      <c r="OD13" s="183"/>
      <c r="OE13" s="183"/>
      <c r="OF13" s="183"/>
      <c r="OG13" s="183"/>
      <c r="OH13" s="183"/>
      <c r="OI13" s="183"/>
      <c r="OJ13" s="183"/>
      <c r="OK13" s="183"/>
      <c r="OL13" s="183"/>
      <c r="OM13" s="183"/>
      <c r="ON13" s="183"/>
      <c r="OO13" s="183"/>
      <c r="OP13" s="183"/>
      <c r="OQ13" s="183"/>
      <c r="OR13" s="183"/>
      <c r="OS13" s="183"/>
      <c r="OT13" s="183"/>
      <c r="OU13" s="183"/>
      <c r="OV13" s="183"/>
      <c r="OW13" s="183"/>
      <c r="OX13" s="183"/>
      <c r="OY13" s="183"/>
      <c r="OZ13" s="183"/>
      <c r="PA13" s="183"/>
      <c r="PB13" s="183"/>
      <c r="PC13" s="183"/>
      <c r="PD13" s="183"/>
      <c r="PE13" s="183"/>
      <c r="PF13" s="183"/>
      <c r="PG13" s="183"/>
      <c r="PH13" s="183"/>
      <c r="PI13" s="183"/>
      <c r="PJ13" s="183"/>
      <c r="PK13" s="183"/>
      <c r="PL13" s="183"/>
      <c r="PM13" s="183"/>
      <c r="PN13" s="183"/>
      <c r="PO13" s="183"/>
      <c r="PP13" s="183"/>
      <c r="PQ13" s="183"/>
      <c r="PR13" s="183"/>
      <c r="PS13" s="183"/>
      <c r="PT13" s="183"/>
      <c r="PU13" s="183"/>
      <c r="PV13" s="183"/>
      <c r="PW13" s="183"/>
      <c r="PX13" s="183"/>
      <c r="PY13" s="183"/>
      <c r="PZ13" s="183"/>
      <c r="QA13" s="183"/>
      <c r="QB13" s="183"/>
      <c r="QC13" s="183"/>
      <c r="QD13" s="183"/>
      <c r="QE13" s="183"/>
      <c r="QF13" s="183"/>
      <c r="QG13" s="183"/>
      <c r="QH13" s="183"/>
      <c r="QI13" s="183"/>
      <c r="QJ13" s="183"/>
      <c r="QK13" s="183"/>
      <c r="QL13" s="183"/>
      <c r="QM13" s="183"/>
      <c r="QN13" s="183"/>
      <c r="QO13" s="183"/>
      <c r="QP13" s="183"/>
      <c r="QQ13" s="183"/>
      <c r="QR13" s="183"/>
      <c r="QS13" s="183"/>
      <c r="QT13" s="183"/>
      <c r="QU13" s="183"/>
      <c r="QV13" s="183"/>
      <c r="QW13" s="183"/>
      <c r="QX13" s="183"/>
      <c r="QY13" s="183"/>
      <c r="QZ13" s="183"/>
      <c r="RA13" s="183"/>
      <c r="RB13" s="183"/>
      <c r="RC13" s="183"/>
      <c r="RD13" s="183"/>
      <c r="RE13" s="183"/>
      <c r="RF13" s="183"/>
      <c r="RG13" s="183"/>
      <c r="RH13" s="183"/>
      <c r="RI13" s="183"/>
      <c r="RJ13" s="183"/>
      <c r="RK13" s="183"/>
      <c r="RL13" s="183"/>
      <c r="RM13" s="183"/>
      <c r="RN13" s="183"/>
      <c r="RO13" s="183"/>
      <c r="RP13" s="183"/>
      <c r="RQ13" s="183"/>
      <c r="RR13" s="183"/>
      <c r="RS13" s="183"/>
      <c r="RT13" s="183"/>
      <c r="RU13" s="183"/>
      <c r="RV13" s="183"/>
      <c r="RW13" s="183"/>
      <c r="RX13" s="183"/>
      <c r="RY13" s="183"/>
      <c r="RZ13" s="183"/>
      <c r="SA13" s="183"/>
      <c r="SB13" s="183"/>
      <c r="SC13" s="183"/>
      <c r="SD13" s="183"/>
      <c r="SE13" s="183"/>
      <c r="SF13" s="183"/>
      <c r="SG13" s="183"/>
      <c r="SH13" s="183"/>
      <c r="SI13" s="183"/>
      <c r="SJ13" s="183"/>
      <c r="SK13" s="183"/>
      <c r="SL13" s="183"/>
      <c r="SM13" s="183"/>
      <c r="SN13" s="183"/>
      <c r="SO13" s="183"/>
      <c r="SP13" s="183"/>
      <c r="SQ13" s="183"/>
      <c r="SR13" s="183"/>
      <c r="SS13" s="183"/>
      <c r="ST13" s="183"/>
      <c r="SU13" s="183"/>
      <c r="SV13" s="183"/>
      <c r="SW13" s="183"/>
      <c r="SX13" s="183"/>
      <c r="SY13" s="183"/>
      <c r="SZ13" s="183"/>
      <c r="TA13" s="183"/>
      <c r="TB13" s="183"/>
      <c r="TC13" s="183"/>
      <c r="TD13" s="183"/>
      <c r="TE13" s="183"/>
      <c r="TF13" s="183"/>
      <c r="TG13" s="183"/>
      <c r="TH13" s="183"/>
      <c r="TI13" s="183"/>
      <c r="TJ13" s="183"/>
      <c r="TK13" s="183"/>
      <c r="TL13" s="183"/>
      <c r="TM13" s="183"/>
      <c r="TN13" s="183"/>
      <c r="TO13" s="183"/>
      <c r="TP13" s="183"/>
      <c r="TQ13" s="183"/>
      <c r="TR13" s="183"/>
      <c r="TS13" s="183"/>
      <c r="TT13" s="183"/>
      <c r="TU13" s="183"/>
      <c r="TV13" s="183"/>
      <c r="TW13" s="183"/>
      <c r="TX13" s="183"/>
      <c r="TY13" s="183"/>
      <c r="TZ13" s="183"/>
      <c r="UA13" s="183"/>
      <c r="UB13" s="183"/>
      <c r="UC13" s="183"/>
      <c r="UD13" s="183"/>
      <c r="UE13" s="183"/>
      <c r="UF13" s="183"/>
      <c r="UG13" s="183"/>
      <c r="UH13" s="183"/>
      <c r="UI13" s="183"/>
      <c r="UJ13" s="183"/>
      <c r="UK13" s="183"/>
      <c r="UL13" s="183"/>
      <c r="UM13" s="183"/>
      <c r="UN13" s="183"/>
      <c r="UO13" s="183"/>
      <c r="UP13" s="183"/>
      <c r="UQ13" s="183"/>
      <c r="UR13" s="183"/>
      <c r="US13" s="183"/>
      <c r="UT13" s="183"/>
      <c r="UU13" s="183"/>
      <c r="UV13" s="183"/>
      <c r="UW13" s="183"/>
      <c r="UX13" s="183"/>
      <c r="UY13" s="183"/>
      <c r="UZ13" s="183"/>
      <c r="VA13" s="183"/>
      <c r="VB13" s="183"/>
      <c r="VC13" s="183"/>
      <c r="VD13" s="183"/>
      <c r="VE13" s="183"/>
      <c r="VF13" s="183"/>
      <c r="VG13" s="183"/>
      <c r="VH13" s="183"/>
      <c r="VI13" s="183"/>
      <c r="VJ13" s="183"/>
      <c r="VK13" s="183"/>
      <c r="VL13" s="183"/>
      <c r="VM13" s="183"/>
      <c r="VN13" s="183"/>
      <c r="VO13" s="183"/>
      <c r="VP13" s="183"/>
      <c r="VQ13" s="183"/>
      <c r="VR13" s="183"/>
      <c r="VS13" s="183"/>
      <c r="VT13" s="183"/>
      <c r="VU13" s="183"/>
      <c r="VV13" s="183"/>
      <c r="VW13" s="183"/>
      <c r="VX13" s="183"/>
      <c r="VY13" s="183"/>
      <c r="VZ13" s="183"/>
      <c r="WA13" s="183"/>
      <c r="WB13" s="183"/>
      <c r="WC13" s="183"/>
      <c r="WD13" s="183"/>
      <c r="WE13" s="183"/>
      <c r="WF13" s="183"/>
      <c r="WG13" s="183"/>
      <c r="WH13" s="183"/>
      <c r="WI13" s="183"/>
      <c r="WJ13" s="183"/>
      <c r="WK13" s="183"/>
      <c r="WL13" s="183"/>
      <c r="WM13" s="183"/>
      <c r="WN13" s="183"/>
      <c r="WO13" s="183"/>
      <c r="WP13" s="183"/>
      <c r="WQ13" s="183"/>
      <c r="WR13" s="183"/>
      <c r="WS13" s="183"/>
      <c r="WT13" s="183"/>
      <c r="WU13" s="183"/>
      <c r="WV13" s="183"/>
      <c r="WW13" s="183"/>
      <c r="WX13" s="183"/>
      <c r="WY13" s="183"/>
      <c r="WZ13" s="183"/>
      <c r="XA13" s="183"/>
      <c r="XB13" s="183"/>
      <c r="XC13" s="183"/>
      <c r="XD13" s="183"/>
      <c r="XE13" s="183"/>
      <c r="XF13" s="183"/>
      <c r="XG13" s="183"/>
      <c r="XH13" s="183"/>
      <c r="XI13" s="183"/>
      <c r="XJ13" s="183"/>
      <c r="XK13" s="183"/>
      <c r="XL13" s="183"/>
      <c r="XM13" s="183"/>
      <c r="XN13" s="183"/>
      <c r="XO13" s="183"/>
      <c r="XP13" s="183"/>
      <c r="XQ13" s="183"/>
      <c r="XR13" s="183"/>
      <c r="XS13" s="183"/>
      <c r="XT13" s="183"/>
      <c r="XU13" s="183"/>
      <c r="XV13" s="183"/>
      <c r="XW13" s="183"/>
      <c r="XX13" s="183"/>
      <c r="XY13" s="183"/>
      <c r="XZ13" s="183"/>
      <c r="YA13" s="183"/>
      <c r="YB13" s="183"/>
      <c r="YC13" s="183"/>
      <c r="YD13" s="183"/>
      <c r="YE13" s="183"/>
      <c r="YF13" s="183"/>
      <c r="YG13" s="183"/>
      <c r="YH13" s="183"/>
      <c r="YI13" s="183"/>
      <c r="YJ13" s="183"/>
      <c r="YK13" s="183"/>
      <c r="YL13" s="183"/>
      <c r="YM13" s="183"/>
      <c r="YN13" s="183"/>
      <c r="YO13" s="183"/>
      <c r="YP13" s="183"/>
      <c r="YQ13" s="183"/>
      <c r="YR13" s="183"/>
      <c r="YS13" s="183"/>
      <c r="YT13" s="183"/>
      <c r="YU13" s="183"/>
      <c r="YV13" s="183"/>
      <c r="YW13" s="183"/>
      <c r="YX13" s="183"/>
      <c r="YY13" s="183"/>
      <c r="YZ13" s="183"/>
      <c r="ZA13" s="183"/>
      <c r="ZB13" s="183"/>
      <c r="ZC13" s="183"/>
      <c r="ZD13" s="183"/>
      <c r="ZE13" s="183"/>
      <c r="ZF13" s="183"/>
      <c r="ZG13" s="183"/>
      <c r="ZH13" s="183"/>
      <c r="ZI13" s="183"/>
      <c r="ZJ13" s="183"/>
      <c r="ZK13" s="183"/>
      <c r="ZL13" s="183"/>
      <c r="ZM13" s="183"/>
      <c r="ZN13" s="183"/>
      <c r="ZO13" s="183"/>
      <c r="ZP13" s="183"/>
      <c r="ZQ13" s="183"/>
      <c r="ZR13" s="183"/>
      <c r="ZS13" s="183"/>
      <c r="ZT13" s="183"/>
      <c r="ZU13" s="183"/>
      <c r="ZV13" s="183"/>
      <c r="ZW13" s="183"/>
      <c r="ZX13" s="183"/>
      <c r="ZY13" s="183"/>
      <c r="ZZ13" s="183"/>
      <c r="AAA13" s="183"/>
      <c r="AAB13" s="183"/>
      <c r="AAC13" s="183"/>
      <c r="AAD13" s="183"/>
      <c r="AAE13" s="183"/>
      <c r="AAF13" s="183"/>
      <c r="AAG13" s="183"/>
      <c r="AAH13" s="183"/>
      <c r="AAI13" s="183"/>
      <c r="AAJ13" s="183"/>
      <c r="AAK13" s="183"/>
      <c r="AAL13" s="183"/>
      <c r="AAM13" s="183"/>
      <c r="AAN13" s="183"/>
      <c r="AAO13" s="183"/>
      <c r="AAP13" s="183"/>
      <c r="AAQ13" s="183"/>
      <c r="AAR13" s="183"/>
      <c r="AAS13" s="183"/>
      <c r="AAT13" s="183"/>
      <c r="AAU13" s="183"/>
      <c r="AAV13" s="183"/>
      <c r="AAW13" s="183"/>
      <c r="AAX13" s="183"/>
      <c r="AAY13" s="183"/>
      <c r="AAZ13" s="183"/>
      <c r="ABA13" s="183"/>
      <c r="ABB13" s="183"/>
      <c r="ABC13" s="183"/>
      <c r="ABD13" s="183"/>
      <c r="ABE13" s="183"/>
      <c r="ABF13" s="183"/>
      <c r="ABG13" s="183"/>
      <c r="ABH13" s="183"/>
      <c r="ABI13" s="183"/>
      <c r="ABJ13" s="183"/>
      <c r="ABK13" s="183"/>
      <c r="ABL13" s="183"/>
      <c r="ABM13" s="183"/>
      <c r="ABN13" s="183"/>
      <c r="ABO13" s="183"/>
      <c r="ABP13" s="183"/>
      <c r="ABQ13" s="183"/>
      <c r="ABR13" s="183"/>
      <c r="ABS13" s="183"/>
      <c r="ABT13" s="183"/>
      <c r="ABU13" s="183"/>
      <c r="ABV13" s="183"/>
      <c r="ABW13" s="183"/>
      <c r="ABX13" s="183"/>
      <c r="ABY13" s="183"/>
      <c r="ABZ13" s="183"/>
      <c r="ACA13" s="183"/>
      <c r="ACB13" s="183"/>
      <c r="ACC13" s="183"/>
      <c r="ACD13" s="183"/>
      <c r="ACE13" s="183"/>
      <c r="ACF13" s="183"/>
      <c r="ACG13" s="183"/>
      <c r="ACH13" s="183"/>
      <c r="ACI13" s="183"/>
      <c r="ACJ13" s="183"/>
      <c r="ACK13" s="183"/>
      <c r="ACL13" s="183"/>
      <c r="ACM13" s="183"/>
      <c r="ACN13" s="183"/>
      <c r="ACO13" s="183"/>
      <c r="ACP13" s="183"/>
      <c r="ACQ13" s="183"/>
      <c r="ACR13" s="183"/>
      <c r="ACS13" s="183"/>
      <c r="ACT13" s="183"/>
      <c r="ACU13" s="183"/>
      <c r="ACV13" s="183"/>
      <c r="ACW13" s="183"/>
      <c r="ACX13" s="183"/>
      <c r="ACY13" s="183"/>
      <c r="ACZ13" s="183"/>
      <c r="ADA13" s="183"/>
      <c r="ADB13" s="183"/>
      <c r="ADC13" s="183"/>
      <c r="ADD13" s="183"/>
      <c r="ADE13" s="183"/>
      <c r="ADF13" s="183"/>
      <c r="ADG13" s="183"/>
      <c r="ADH13" s="183"/>
      <c r="ADI13" s="183"/>
      <c r="ADJ13" s="183"/>
      <c r="ADK13" s="183"/>
      <c r="ADL13" s="183"/>
      <c r="ADM13" s="183"/>
      <c r="ADN13" s="183"/>
      <c r="ADO13" s="183"/>
      <c r="ADP13" s="183"/>
      <c r="ADQ13" s="183"/>
      <c r="ADR13" s="183"/>
      <c r="ADS13" s="183"/>
      <c r="ADT13" s="183"/>
      <c r="ADU13" s="183"/>
      <c r="ADV13" s="183"/>
      <c r="ADW13" s="183"/>
      <c r="ADX13" s="183"/>
      <c r="ADY13" s="183"/>
      <c r="ADZ13" s="183"/>
      <c r="AEA13" s="183"/>
      <c r="AEB13" s="183"/>
      <c r="AEC13" s="183"/>
      <c r="AED13" s="183"/>
      <c r="AEE13" s="183"/>
      <c r="AEF13" s="183"/>
      <c r="AEG13" s="183"/>
      <c r="AEH13" s="183"/>
      <c r="AEI13" s="183"/>
      <c r="AEJ13" s="183"/>
      <c r="AEK13" s="183"/>
      <c r="AEL13" s="183"/>
      <c r="AEM13" s="183"/>
      <c r="AEN13" s="183"/>
      <c r="AEO13" s="183"/>
      <c r="AEP13" s="183"/>
      <c r="AEQ13" s="183"/>
      <c r="AER13" s="183"/>
      <c r="AES13" s="183"/>
      <c r="AET13" s="183"/>
      <c r="AEU13" s="183"/>
      <c r="AEV13" s="183"/>
      <c r="AEW13" s="183"/>
      <c r="AEX13" s="183"/>
      <c r="AEY13" s="183"/>
      <c r="AEZ13" s="183"/>
      <c r="AFA13" s="183"/>
      <c r="AFB13" s="183"/>
      <c r="AFC13" s="183"/>
      <c r="AFD13" s="183"/>
      <c r="AFE13" s="183"/>
      <c r="AFF13" s="183"/>
      <c r="AFG13" s="183"/>
      <c r="AFH13" s="183"/>
      <c r="AFI13" s="183"/>
      <c r="AFJ13" s="183"/>
      <c r="AFK13" s="183"/>
      <c r="AFL13" s="183"/>
      <c r="AFM13" s="183"/>
      <c r="AFN13" s="183"/>
      <c r="AFO13" s="183"/>
      <c r="AFP13" s="183"/>
      <c r="AFQ13" s="183"/>
      <c r="AFR13" s="183"/>
      <c r="AFS13" s="183"/>
      <c r="AFT13" s="183"/>
      <c r="AFU13" s="183"/>
      <c r="AFV13" s="183"/>
      <c r="AFW13" s="183"/>
      <c r="AFX13" s="183"/>
      <c r="AFY13" s="183"/>
      <c r="AFZ13" s="183"/>
      <c r="AGA13" s="183"/>
      <c r="AGB13" s="183"/>
      <c r="AGC13" s="183"/>
      <c r="AGD13" s="183"/>
      <c r="AGE13" s="183"/>
      <c r="AGF13" s="183"/>
      <c r="AGG13" s="183"/>
      <c r="AGH13" s="183"/>
      <c r="AGI13" s="183"/>
      <c r="AGJ13" s="183"/>
      <c r="AGK13" s="183"/>
      <c r="AGL13" s="183"/>
      <c r="AGM13" s="183"/>
      <c r="AGN13" s="183"/>
      <c r="AGO13" s="183"/>
      <c r="AGP13" s="183"/>
      <c r="AGQ13" s="183"/>
      <c r="AGR13" s="183"/>
      <c r="AGS13" s="183"/>
      <c r="AGT13" s="183"/>
      <c r="AGU13" s="183"/>
      <c r="AGV13" s="183"/>
      <c r="AGW13" s="183"/>
      <c r="AGX13" s="183"/>
      <c r="AGY13" s="183"/>
      <c r="AGZ13" s="183"/>
      <c r="AHA13" s="183"/>
      <c r="AHB13" s="183"/>
      <c r="AHC13" s="183"/>
      <c r="AHD13" s="183"/>
      <c r="AHE13" s="183"/>
      <c r="AHF13" s="183"/>
      <c r="AHG13" s="183"/>
      <c r="AHH13" s="183"/>
      <c r="AHI13" s="183"/>
      <c r="AHJ13" s="183"/>
      <c r="AHK13" s="183"/>
      <c r="AHL13" s="183"/>
      <c r="AHM13" s="183"/>
      <c r="AHN13" s="183"/>
      <c r="AHO13" s="183"/>
      <c r="AHP13" s="183"/>
      <c r="AHQ13" s="183"/>
      <c r="AHR13" s="183"/>
      <c r="AHS13" s="183"/>
      <c r="AHT13" s="183"/>
      <c r="AHU13" s="183"/>
      <c r="AHV13" s="183"/>
      <c r="AHW13" s="183"/>
      <c r="AHX13" s="183"/>
      <c r="AHY13" s="183"/>
      <c r="AHZ13" s="183"/>
      <c r="AIA13" s="183"/>
      <c r="AIB13" s="183"/>
      <c r="AIC13" s="183"/>
      <c r="AID13" s="183"/>
      <c r="AIE13" s="183"/>
      <c r="AIF13" s="183"/>
      <c r="AIG13" s="183"/>
      <c r="AIH13" s="183"/>
      <c r="AII13" s="183"/>
      <c r="AIJ13" s="183"/>
      <c r="AIK13" s="183"/>
      <c r="AIL13" s="183"/>
      <c r="AIM13" s="183"/>
      <c r="AIN13" s="183"/>
      <c r="AIO13" s="183"/>
      <c r="AIP13" s="183"/>
      <c r="AIQ13" s="183"/>
      <c r="AIR13" s="183"/>
      <c r="AIS13" s="183"/>
      <c r="AIT13" s="183"/>
      <c r="AIU13" s="183"/>
      <c r="AIV13" s="183"/>
      <c r="AIW13" s="183"/>
      <c r="AIX13" s="183"/>
      <c r="AIY13" s="183"/>
      <c r="AIZ13" s="183"/>
      <c r="AJA13" s="183"/>
      <c r="AJB13" s="183"/>
      <c r="AJC13" s="183"/>
      <c r="AJD13" s="183"/>
      <c r="AJE13" s="183"/>
      <c r="AJF13" s="183"/>
      <c r="AJG13" s="183"/>
      <c r="AJH13" s="183"/>
      <c r="AJI13" s="183"/>
      <c r="AJJ13" s="183"/>
      <c r="AJK13" s="183"/>
      <c r="AJL13" s="183"/>
      <c r="AJM13" s="183"/>
      <c r="AJN13" s="183"/>
      <c r="AJO13" s="183"/>
      <c r="AJP13" s="183"/>
      <c r="AJQ13" s="183"/>
      <c r="AJR13" s="183"/>
      <c r="AJS13" s="183"/>
      <c r="AJT13" s="183"/>
      <c r="AJU13" s="183"/>
      <c r="AJV13" s="183"/>
      <c r="AJW13" s="183"/>
      <c r="AJX13" s="183"/>
      <c r="AJY13" s="183"/>
      <c r="AJZ13" s="183"/>
      <c r="AKA13" s="183"/>
      <c r="AKB13" s="183"/>
      <c r="AKC13" s="183"/>
      <c r="AKD13" s="183"/>
      <c r="AKE13" s="183"/>
      <c r="AKF13" s="183"/>
      <c r="AKG13" s="183"/>
      <c r="AKH13" s="183"/>
      <c r="AKI13" s="183"/>
      <c r="AKJ13" s="183"/>
      <c r="AKK13" s="183"/>
      <c r="AKL13" s="183"/>
      <c r="AKM13" s="183"/>
      <c r="AKN13" s="183"/>
      <c r="AKO13" s="183"/>
      <c r="AKP13" s="183"/>
      <c r="AKQ13" s="183"/>
      <c r="AKR13" s="183"/>
      <c r="AKS13" s="183"/>
      <c r="AKT13" s="183"/>
      <c r="AKU13" s="183"/>
      <c r="AKV13" s="183"/>
      <c r="AKW13" s="183"/>
      <c r="AKX13" s="183"/>
      <c r="AKY13" s="183"/>
      <c r="AKZ13" s="183"/>
      <c r="ALA13" s="183"/>
      <c r="ALB13" s="183"/>
      <c r="ALC13" s="183"/>
      <c r="ALD13" s="183"/>
      <c r="ALE13" s="183"/>
      <c r="ALF13" s="183"/>
      <c r="ALG13" s="183"/>
      <c r="ALH13" s="183"/>
      <c r="ALI13" s="183"/>
      <c r="ALJ13" s="183"/>
      <c r="ALK13" s="183"/>
      <c r="ALL13" s="183"/>
      <c r="ALM13" s="183"/>
      <c r="ALN13" s="183"/>
      <c r="ALO13" s="183"/>
      <c r="ALP13" s="183"/>
      <c r="ALQ13" s="183"/>
      <c r="ALR13" s="183"/>
      <c r="ALS13" s="183"/>
      <c r="ALT13" s="183"/>
      <c r="ALU13" s="183"/>
      <c r="ALV13" s="183"/>
      <c r="ALW13" s="183"/>
      <c r="ALX13" s="183"/>
      <c r="ALY13" s="183"/>
      <c r="ALZ13" s="183"/>
      <c r="AMA13" s="183"/>
      <c r="AMB13" s="183"/>
      <c r="AMC13" s="183"/>
      <c r="AMD13" s="183"/>
      <c r="AME13" s="183"/>
      <c r="AMF13" s="183"/>
      <c r="AMG13" s="183"/>
      <c r="AMH13" s="183"/>
      <c r="AMI13" s="183"/>
      <c r="AMJ13" s="183"/>
      <c r="AMK13" s="183"/>
      <c r="AML13" s="183"/>
      <c r="AMM13" s="183"/>
      <c r="AMN13" s="183"/>
      <c r="AMO13" s="183"/>
      <c r="AMP13" s="183"/>
      <c r="AMQ13" s="183"/>
      <c r="AMR13" s="183"/>
      <c r="AMS13" s="183"/>
      <c r="AMT13" s="183"/>
      <c r="AMU13" s="183"/>
      <c r="AMV13" s="183"/>
      <c r="AMW13" s="183"/>
      <c r="AMX13" s="183"/>
      <c r="AMY13" s="183"/>
      <c r="AMZ13" s="183"/>
      <c r="ANA13" s="183"/>
      <c r="ANB13" s="183"/>
      <c r="ANC13" s="183"/>
      <c r="AND13" s="183"/>
      <c r="ANE13" s="183"/>
      <c r="ANF13" s="183"/>
      <c r="ANG13" s="183"/>
      <c r="ANH13" s="183"/>
      <c r="ANI13" s="183"/>
      <c r="ANJ13" s="183"/>
      <c r="ANK13" s="183"/>
      <c r="ANL13" s="183"/>
      <c r="ANM13" s="183"/>
      <c r="ANN13" s="183"/>
      <c r="ANO13" s="183"/>
      <c r="ANP13" s="183"/>
      <c r="ANQ13" s="183"/>
      <c r="ANR13" s="183"/>
      <c r="ANS13" s="183"/>
      <c r="ANT13" s="183"/>
      <c r="ANU13" s="183"/>
      <c r="ANV13" s="183"/>
      <c r="ANW13" s="183"/>
      <c r="ANX13" s="183"/>
      <c r="ANY13" s="183"/>
      <c r="ANZ13" s="183"/>
      <c r="AOA13" s="183"/>
      <c r="AOB13" s="183"/>
      <c r="AOC13" s="183"/>
      <c r="AOD13" s="183"/>
      <c r="AOE13" s="183"/>
      <c r="AOF13" s="183"/>
      <c r="AOG13" s="183"/>
      <c r="AOH13" s="183"/>
      <c r="AOI13" s="183"/>
      <c r="AOJ13" s="183"/>
      <c r="AOK13" s="183"/>
      <c r="AOL13" s="183"/>
      <c r="AOM13" s="183"/>
      <c r="AON13" s="183"/>
      <c r="AOO13" s="183"/>
      <c r="AOP13" s="183"/>
      <c r="AOQ13" s="183"/>
      <c r="AOR13" s="183"/>
      <c r="AOS13" s="183"/>
      <c r="AOT13" s="183"/>
      <c r="AOU13" s="183"/>
      <c r="AOV13" s="183"/>
      <c r="AOW13" s="183"/>
      <c r="AOX13" s="183"/>
      <c r="AOY13" s="183"/>
      <c r="AOZ13" s="183"/>
      <c r="APA13" s="183"/>
      <c r="APB13" s="183"/>
      <c r="APC13" s="183"/>
      <c r="APD13" s="183"/>
      <c r="APE13" s="183"/>
      <c r="APF13" s="183"/>
      <c r="APG13" s="183"/>
      <c r="APH13" s="183"/>
      <c r="API13" s="183"/>
      <c r="APJ13" s="183"/>
      <c r="APK13" s="183"/>
      <c r="APL13" s="183"/>
      <c r="APM13" s="183"/>
      <c r="APN13" s="183"/>
      <c r="APO13" s="183"/>
      <c r="APP13" s="183"/>
      <c r="APQ13" s="183"/>
      <c r="APR13" s="183"/>
      <c r="APS13" s="183"/>
      <c r="APT13" s="183"/>
      <c r="APU13" s="183"/>
      <c r="APV13" s="183"/>
      <c r="APW13" s="183"/>
      <c r="APX13" s="183"/>
      <c r="APY13" s="183"/>
      <c r="APZ13" s="183"/>
      <c r="AQA13" s="183"/>
      <c r="AQB13" s="183"/>
      <c r="AQC13" s="183"/>
      <c r="AQD13" s="183"/>
      <c r="AQE13" s="183"/>
      <c r="AQF13" s="183"/>
      <c r="AQG13" s="183"/>
      <c r="AQH13" s="183"/>
      <c r="AQI13" s="183"/>
      <c r="AQJ13" s="183"/>
      <c r="AQK13" s="183"/>
      <c r="AQL13" s="183"/>
      <c r="AQM13" s="183"/>
      <c r="AQN13" s="183"/>
      <c r="AQO13" s="183"/>
      <c r="AQP13" s="183"/>
      <c r="AQQ13" s="183"/>
      <c r="AQR13" s="183"/>
      <c r="AQS13" s="183"/>
      <c r="AQT13" s="183"/>
      <c r="AQU13" s="183"/>
      <c r="AQV13" s="183"/>
      <c r="AQW13" s="183"/>
      <c r="AQX13" s="183"/>
      <c r="AQY13" s="183"/>
      <c r="AQZ13" s="183"/>
      <c r="ARA13" s="183"/>
      <c r="ARB13" s="183"/>
      <c r="ARC13" s="183"/>
      <c r="ARD13" s="183"/>
      <c r="ARE13" s="183"/>
      <c r="ARF13" s="183"/>
      <c r="ARG13" s="183"/>
      <c r="ARH13" s="183"/>
      <c r="ARI13" s="183"/>
      <c r="ARJ13" s="183"/>
      <c r="ARK13" s="183"/>
      <c r="ARL13" s="183"/>
      <c r="ARM13" s="183"/>
      <c r="ARN13" s="183"/>
      <c r="ARO13" s="183"/>
      <c r="ARP13" s="183"/>
      <c r="ARQ13" s="183"/>
      <c r="ARR13" s="183"/>
      <c r="ARS13" s="183"/>
      <c r="ART13" s="183"/>
      <c r="ARU13" s="183"/>
      <c r="ARV13" s="183"/>
      <c r="ARW13" s="183"/>
      <c r="ARX13" s="183"/>
      <c r="ARY13" s="183"/>
      <c r="ARZ13" s="183"/>
      <c r="ASA13" s="183"/>
      <c r="ASB13" s="183"/>
      <c r="ASC13" s="183"/>
      <c r="ASD13" s="183"/>
      <c r="ASE13" s="183"/>
      <c r="ASF13" s="183"/>
      <c r="ASG13" s="183"/>
      <c r="ASH13" s="183"/>
      <c r="ASI13" s="183"/>
      <c r="ASJ13" s="183"/>
      <c r="ASK13" s="183"/>
      <c r="ASL13" s="183"/>
      <c r="ASM13" s="183"/>
      <c r="ASN13" s="183"/>
      <c r="ASO13" s="183"/>
      <c r="ASP13" s="183"/>
      <c r="ASQ13" s="183"/>
      <c r="ASR13" s="183"/>
      <c r="ASS13" s="183"/>
      <c r="AST13" s="183"/>
      <c r="ASU13" s="183"/>
      <c r="ASV13" s="183"/>
      <c r="ASW13" s="183"/>
      <c r="ASX13" s="183"/>
      <c r="ASY13" s="183"/>
      <c r="ASZ13" s="183"/>
      <c r="ATA13" s="183"/>
      <c r="ATB13" s="183"/>
      <c r="ATC13" s="183"/>
      <c r="ATD13" s="183"/>
      <c r="ATE13" s="183"/>
      <c r="ATF13" s="183"/>
      <c r="ATG13" s="183"/>
      <c r="ATH13" s="183"/>
      <c r="ATI13" s="183"/>
      <c r="ATJ13" s="183"/>
      <c r="ATK13" s="183"/>
      <c r="ATL13" s="183"/>
      <c r="ATM13" s="183"/>
      <c r="ATN13" s="183"/>
      <c r="ATO13" s="183"/>
      <c r="ATP13" s="183"/>
      <c r="ATQ13" s="183"/>
      <c r="ATR13" s="183"/>
      <c r="ATS13" s="183"/>
      <c r="ATT13" s="183"/>
      <c r="ATU13" s="183"/>
      <c r="ATV13" s="183"/>
      <c r="ATW13" s="183"/>
      <c r="ATX13" s="183"/>
      <c r="ATY13" s="183"/>
      <c r="ATZ13" s="183"/>
      <c r="AUA13" s="183"/>
      <c r="AUB13" s="183"/>
      <c r="AUC13" s="183"/>
      <c r="AUD13" s="183"/>
      <c r="AUE13" s="183"/>
      <c r="AUF13" s="183"/>
      <c r="AUG13" s="183"/>
      <c r="AUH13" s="183"/>
      <c r="AUI13" s="183"/>
      <c r="AUJ13" s="183"/>
      <c r="AUK13" s="183"/>
      <c r="AUL13" s="183"/>
      <c r="AUM13" s="183"/>
      <c r="AUN13" s="183"/>
      <c r="AUO13" s="183"/>
      <c r="AUP13" s="183"/>
      <c r="AUQ13" s="183"/>
      <c r="AUR13" s="183"/>
      <c r="AUS13" s="183"/>
      <c r="AUT13" s="183"/>
      <c r="AUU13" s="183"/>
      <c r="AUV13" s="183"/>
      <c r="AUW13" s="183"/>
      <c r="AUX13" s="183"/>
      <c r="AUY13" s="183"/>
      <c r="AUZ13" s="183"/>
      <c r="AVA13" s="183"/>
      <c r="AVB13" s="183"/>
      <c r="AVC13" s="183"/>
      <c r="AVD13" s="183"/>
      <c r="AVE13" s="183"/>
      <c r="AVF13" s="183"/>
      <c r="AVG13" s="183"/>
      <c r="AVH13" s="183"/>
      <c r="AVI13" s="183"/>
      <c r="AVJ13" s="183"/>
      <c r="AVK13" s="183"/>
      <c r="AVL13" s="183"/>
      <c r="AVM13" s="183"/>
      <c r="AVN13" s="183"/>
      <c r="AVO13" s="183"/>
      <c r="AVP13" s="183"/>
      <c r="AVQ13" s="183"/>
      <c r="AVR13" s="183"/>
      <c r="AVS13" s="183"/>
      <c r="AVT13" s="183"/>
      <c r="AVU13" s="183"/>
      <c r="AVV13" s="183"/>
      <c r="AVW13" s="183"/>
      <c r="AVX13" s="183"/>
      <c r="AVY13" s="183"/>
      <c r="AVZ13" s="183"/>
      <c r="AWA13" s="183"/>
      <c r="AWB13" s="183"/>
      <c r="AWC13" s="183"/>
      <c r="AWD13" s="183"/>
      <c r="AWE13" s="183"/>
      <c r="AWF13" s="183"/>
      <c r="AWG13" s="183"/>
      <c r="AWH13" s="183"/>
      <c r="AWI13" s="183"/>
      <c r="AWJ13" s="183"/>
      <c r="AWK13" s="183"/>
      <c r="AWL13" s="183"/>
      <c r="AWM13" s="183"/>
      <c r="AWN13" s="183"/>
      <c r="AWO13" s="183"/>
      <c r="AWP13" s="183"/>
      <c r="AWQ13" s="183"/>
      <c r="AWR13" s="183"/>
      <c r="AWS13" s="183"/>
      <c r="AWT13" s="183"/>
      <c r="AWU13" s="183"/>
      <c r="AWV13" s="183"/>
      <c r="AWW13" s="183"/>
      <c r="AWX13" s="183"/>
      <c r="AWY13" s="183"/>
      <c r="AWZ13" s="183"/>
      <c r="AXA13" s="183"/>
      <c r="AXB13" s="183"/>
      <c r="AXC13" s="183"/>
      <c r="AXD13" s="183"/>
      <c r="AXE13" s="183"/>
      <c r="AXF13" s="183"/>
      <c r="AXG13" s="183"/>
      <c r="AXH13" s="183"/>
      <c r="AXI13" s="183"/>
      <c r="AXJ13" s="183"/>
      <c r="AXK13" s="183"/>
      <c r="AXL13" s="183"/>
      <c r="AXM13" s="183"/>
      <c r="AXN13" s="183"/>
      <c r="AXO13" s="183"/>
      <c r="AXP13" s="183"/>
      <c r="AXQ13" s="183"/>
      <c r="AXR13" s="183"/>
      <c r="AXS13" s="183"/>
      <c r="AXT13" s="183"/>
      <c r="AXU13" s="183"/>
      <c r="AXV13" s="183"/>
      <c r="AXW13" s="183"/>
      <c r="AXX13" s="183"/>
      <c r="AXY13" s="183"/>
      <c r="AXZ13" s="183"/>
      <c r="AYA13" s="183"/>
      <c r="AYB13" s="183"/>
      <c r="AYC13" s="183"/>
      <c r="AYD13" s="183"/>
      <c r="AYE13" s="183"/>
      <c r="AYF13" s="183"/>
      <c r="AYG13" s="183"/>
      <c r="AYH13" s="183"/>
      <c r="AYI13" s="183"/>
      <c r="AYJ13" s="183"/>
      <c r="AYK13" s="183"/>
      <c r="AYL13" s="183"/>
      <c r="AYM13" s="183"/>
      <c r="AYN13" s="183"/>
      <c r="AYO13" s="183"/>
      <c r="AYP13" s="183"/>
      <c r="AYQ13" s="183"/>
      <c r="AYR13" s="183"/>
      <c r="AYS13" s="183"/>
      <c r="AYT13" s="183"/>
      <c r="AYU13" s="183"/>
      <c r="AYV13" s="183"/>
      <c r="AYW13" s="183"/>
      <c r="AYX13" s="183"/>
      <c r="AYY13" s="183"/>
      <c r="AYZ13" s="183"/>
      <c r="AZA13" s="183"/>
      <c r="AZB13" s="183"/>
      <c r="AZC13" s="183"/>
      <c r="AZD13" s="183"/>
      <c r="AZE13" s="183"/>
      <c r="AZF13" s="183"/>
      <c r="AZG13" s="183"/>
      <c r="AZH13" s="183"/>
      <c r="AZI13" s="183"/>
      <c r="AZJ13" s="183"/>
      <c r="AZK13" s="183"/>
      <c r="AZL13" s="183"/>
      <c r="AZM13" s="183"/>
      <c r="AZN13" s="183"/>
      <c r="AZO13" s="183"/>
      <c r="AZP13" s="183"/>
      <c r="AZQ13" s="183"/>
      <c r="AZR13" s="183"/>
      <c r="AZS13" s="183"/>
      <c r="AZT13" s="183"/>
      <c r="AZU13" s="183"/>
      <c r="AZV13" s="183"/>
      <c r="AZW13" s="183"/>
      <c r="AZX13" s="183"/>
      <c r="AZY13" s="183"/>
      <c r="AZZ13" s="183"/>
      <c r="BAA13" s="183"/>
      <c r="BAB13" s="183"/>
      <c r="BAC13" s="183"/>
      <c r="BAD13" s="183"/>
      <c r="BAE13" s="183"/>
      <c r="BAF13" s="183"/>
      <c r="BAG13" s="183"/>
      <c r="BAH13" s="183"/>
      <c r="BAI13" s="183"/>
      <c r="BAJ13" s="183"/>
      <c r="BAK13" s="183"/>
      <c r="BAL13" s="183"/>
      <c r="BAM13" s="183"/>
      <c r="BAN13" s="183"/>
      <c r="BAO13" s="183"/>
      <c r="BAP13" s="183"/>
      <c r="BAQ13" s="183"/>
      <c r="BAR13" s="183"/>
      <c r="BAS13" s="183"/>
      <c r="BAT13" s="183"/>
      <c r="BAU13" s="183"/>
      <c r="BAV13" s="183"/>
      <c r="BAW13" s="183"/>
      <c r="BAX13" s="183"/>
      <c r="BAY13" s="183"/>
      <c r="BAZ13" s="183"/>
      <c r="BBA13" s="183"/>
      <c r="BBB13" s="183"/>
      <c r="BBC13" s="183"/>
      <c r="BBD13" s="183"/>
      <c r="BBE13" s="183"/>
      <c r="BBF13" s="183"/>
      <c r="BBG13" s="183"/>
      <c r="BBH13" s="183"/>
      <c r="BBI13" s="183"/>
      <c r="BBJ13" s="183"/>
      <c r="BBK13" s="183"/>
      <c r="BBL13" s="183"/>
      <c r="BBM13" s="183"/>
      <c r="BBN13" s="183"/>
      <c r="BBO13" s="183"/>
      <c r="BBP13" s="183"/>
      <c r="BBQ13" s="183"/>
      <c r="BBR13" s="183"/>
      <c r="BBS13" s="183"/>
      <c r="BBT13" s="183"/>
      <c r="BBU13" s="183"/>
      <c r="BBV13" s="183"/>
      <c r="BBW13" s="183"/>
      <c r="BBX13" s="183"/>
      <c r="BBY13" s="183"/>
      <c r="BBZ13" s="183"/>
      <c r="BCA13" s="183"/>
      <c r="BCB13" s="183"/>
      <c r="BCC13" s="183"/>
      <c r="BCD13" s="183"/>
      <c r="BCE13" s="183"/>
      <c r="BCF13" s="183"/>
      <c r="BCG13" s="183"/>
      <c r="BCH13" s="183"/>
      <c r="BCI13" s="183"/>
      <c r="BCJ13" s="183"/>
      <c r="BCK13" s="183"/>
      <c r="BCL13" s="183"/>
      <c r="BCM13" s="183"/>
      <c r="BCN13" s="183"/>
      <c r="BCO13" s="183"/>
      <c r="BCP13" s="183"/>
      <c r="BCQ13" s="183"/>
      <c r="BCR13" s="183"/>
      <c r="BCS13" s="183"/>
      <c r="BCT13" s="183"/>
      <c r="BCU13" s="183"/>
      <c r="BCV13" s="183"/>
      <c r="BCW13" s="183"/>
      <c r="BCX13" s="183"/>
      <c r="BCY13" s="183"/>
      <c r="BCZ13" s="183"/>
      <c r="BDA13" s="183"/>
      <c r="BDB13" s="183"/>
      <c r="BDC13" s="183"/>
      <c r="BDD13" s="183"/>
      <c r="BDE13" s="183"/>
      <c r="BDF13" s="183"/>
      <c r="BDG13" s="183"/>
      <c r="BDH13" s="183"/>
      <c r="BDI13" s="183"/>
      <c r="BDJ13" s="183"/>
      <c r="BDK13" s="183"/>
      <c r="BDL13" s="183"/>
      <c r="BDM13" s="183"/>
      <c r="BDN13" s="183"/>
      <c r="BDO13" s="183"/>
      <c r="BDP13" s="183"/>
      <c r="BDQ13" s="183"/>
      <c r="BDR13" s="183"/>
      <c r="BDS13" s="183"/>
      <c r="BDT13" s="183"/>
      <c r="BDU13" s="183"/>
      <c r="BDV13" s="183"/>
      <c r="BDW13" s="183"/>
      <c r="BDX13" s="183"/>
      <c r="BDY13" s="183"/>
      <c r="BDZ13" s="183"/>
      <c r="BEA13" s="183"/>
      <c r="BEB13" s="183"/>
      <c r="BEC13" s="183"/>
      <c r="BED13" s="183"/>
      <c r="BEE13" s="183"/>
      <c r="BEF13" s="183"/>
      <c r="BEG13" s="183"/>
      <c r="BEH13" s="183"/>
      <c r="BEI13" s="183"/>
      <c r="BEJ13" s="183"/>
      <c r="BEK13" s="183"/>
      <c r="BEL13" s="183"/>
      <c r="BEM13" s="183"/>
      <c r="BEN13" s="183"/>
      <c r="BEO13" s="183"/>
      <c r="BEP13" s="183"/>
      <c r="BEQ13" s="183"/>
      <c r="BER13" s="183"/>
      <c r="BES13" s="183"/>
      <c r="BET13" s="183"/>
      <c r="BEU13" s="183"/>
      <c r="BEV13" s="183"/>
      <c r="BEW13" s="183"/>
      <c r="BEX13" s="183"/>
      <c r="BEY13" s="183"/>
      <c r="BEZ13" s="183"/>
      <c r="BFA13" s="183"/>
      <c r="BFB13" s="183"/>
      <c r="BFC13" s="183"/>
      <c r="BFD13" s="183"/>
      <c r="BFE13" s="183"/>
      <c r="BFF13" s="183"/>
      <c r="BFG13" s="183"/>
      <c r="BFH13" s="183"/>
      <c r="BFI13" s="183"/>
      <c r="BFJ13" s="183"/>
      <c r="BFK13" s="183"/>
      <c r="BFL13" s="183"/>
      <c r="BFM13" s="183"/>
      <c r="BFN13" s="183"/>
      <c r="BFO13" s="183"/>
      <c r="BFP13" s="183"/>
      <c r="BFQ13" s="183"/>
      <c r="BFR13" s="183"/>
      <c r="BFS13" s="183"/>
      <c r="BFT13" s="183"/>
      <c r="BFU13" s="183"/>
      <c r="BFV13" s="183"/>
      <c r="BFW13" s="183"/>
      <c r="BFX13" s="183"/>
      <c r="BFY13" s="183"/>
      <c r="BFZ13" s="183"/>
      <c r="BGA13" s="183"/>
      <c r="BGB13" s="183"/>
      <c r="BGC13" s="183"/>
      <c r="BGD13" s="183"/>
      <c r="BGE13" s="183"/>
      <c r="BGF13" s="183"/>
      <c r="BGG13" s="183"/>
      <c r="BGH13" s="183"/>
      <c r="BGI13" s="183"/>
      <c r="BGJ13" s="183"/>
      <c r="BGK13" s="183"/>
      <c r="BGL13" s="183"/>
      <c r="BGM13" s="183"/>
      <c r="BGN13" s="183"/>
      <c r="BGO13" s="183"/>
      <c r="BGP13" s="183"/>
      <c r="BGQ13" s="183"/>
      <c r="BGR13" s="183"/>
      <c r="BGS13" s="183"/>
      <c r="BGT13" s="183"/>
      <c r="BGU13" s="183"/>
      <c r="BGV13" s="183"/>
      <c r="BGW13" s="183"/>
      <c r="BGX13" s="183"/>
      <c r="BGY13" s="183"/>
      <c r="BGZ13" s="183"/>
      <c r="BHA13" s="183"/>
      <c r="BHB13" s="183"/>
      <c r="BHC13" s="183"/>
      <c r="BHD13" s="183"/>
      <c r="BHE13" s="183"/>
      <c r="BHF13" s="183"/>
      <c r="BHG13" s="183"/>
      <c r="BHH13" s="183"/>
      <c r="BHI13" s="183"/>
      <c r="BHJ13" s="183"/>
      <c r="BHK13" s="183"/>
      <c r="BHL13" s="183"/>
      <c r="BHM13" s="183"/>
      <c r="BHN13" s="183"/>
      <c r="BHO13" s="183"/>
      <c r="BHP13" s="183"/>
      <c r="BHQ13" s="183"/>
      <c r="BHR13" s="183"/>
      <c r="BHS13" s="183"/>
      <c r="BHT13" s="183"/>
      <c r="BHU13" s="183"/>
      <c r="BHV13" s="183"/>
      <c r="BHW13" s="183"/>
      <c r="BHX13" s="183"/>
      <c r="BHY13" s="183"/>
      <c r="BHZ13" s="183"/>
      <c r="BIA13" s="183"/>
      <c r="BIB13" s="183"/>
      <c r="BIC13" s="183"/>
      <c r="BID13" s="183"/>
      <c r="BIE13" s="183"/>
      <c r="BIF13" s="183"/>
      <c r="BIG13" s="183"/>
      <c r="BIH13" s="183"/>
      <c r="BII13" s="183"/>
      <c r="BIJ13" s="183"/>
      <c r="BIK13" s="183"/>
      <c r="BIL13" s="183"/>
      <c r="BIM13" s="183"/>
      <c r="BIN13" s="183"/>
      <c r="BIO13" s="183"/>
      <c r="BIP13" s="183"/>
      <c r="BIQ13" s="183"/>
      <c r="BIR13" s="183"/>
      <c r="BIS13" s="183"/>
      <c r="BIT13" s="183"/>
      <c r="BIU13" s="183"/>
      <c r="BIV13" s="183"/>
      <c r="BIW13" s="183"/>
      <c r="BIX13" s="183"/>
      <c r="BIY13" s="183"/>
      <c r="BIZ13" s="183"/>
      <c r="BJA13" s="183"/>
      <c r="BJB13" s="183"/>
      <c r="BJC13" s="183"/>
      <c r="BJD13" s="183"/>
      <c r="BJE13" s="183"/>
      <c r="BJF13" s="183"/>
      <c r="BJG13" s="183"/>
      <c r="BJH13" s="183"/>
      <c r="BJI13" s="183"/>
      <c r="BJJ13" s="183"/>
      <c r="BJK13" s="183"/>
      <c r="BJL13" s="183"/>
      <c r="BJM13" s="183"/>
      <c r="BJN13" s="183"/>
      <c r="BJO13" s="183"/>
      <c r="BJP13" s="183"/>
      <c r="BJQ13" s="183"/>
      <c r="BJR13" s="183"/>
      <c r="BJS13" s="183"/>
      <c r="BJT13" s="183"/>
      <c r="BJU13" s="183"/>
      <c r="BJV13" s="183"/>
      <c r="BJW13" s="183"/>
      <c r="BJX13" s="183"/>
      <c r="BJY13" s="183"/>
      <c r="BJZ13" s="183"/>
      <c r="BKA13" s="183"/>
      <c r="BKB13" s="183"/>
      <c r="BKC13" s="183"/>
      <c r="BKD13" s="183"/>
      <c r="BKE13" s="183"/>
      <c r="BKF13" s="183"/>
      <c r="BKG13" s="183"/>
      <c r="BKH13" s="183"/>
      <c r="BKI13" s="183"/>
      <c r="BKJ13" s="183"/>
      <c r="BKK13" s="183"/>
      <c r="BKL13" s="183"/>
      <c r="BKM13" s="183"/>
      <c r="BKN13" s="183"/>
      <c r="BKO13" s="183"/>
      <c r="BKP13" s="183"/>
      <c r="BKQ13" s="183"/>
      <c r="BKR13" s="183"/>
      <c r="BKS13" s="183"/>
      <c r="BKT13" s="183"/>
      <c r="BKU13" s="183"/>
      <c r="BKV13" s="183"/>
      <c r="BKW13" s="183"/>
      <c r="BKX13" s="183"/>
      <c r="BKY13" s="183"/>
      <c r="BKZ13" s="183"/>
      <c r="BLA13" s="183"/>
      <c r="BLB13" s="183"/>
      <c r="BLC13" s="183"/>
      <c r="BLD13" s="183"/>
      <c r="BLE13" s="183"/>
      <c r="BLF13" s="183"/>
      <c r="BLG13" s="183"/>
      <c r="BLH13" s="183"/>
      <c r="BLI13" s="183"/>
      <c r="BLJ13" s="183"/>
      <c r="BLK13" s="183"/>
      <c r="BLL13" s="183"/>
      <c r="BLM13" s="183"/>
      <c r="BLN13" s="183"/>
      <c r="BLO13" s="183"/>
      <c r="BLP13" s="183"/>
      <c r="BLQ13" s="183"/>
      <c r="BLR13" s="183"/>
      <c r="BLS13" s="183"/>
      <c r="BLT13" s="183"/>
      <c r="BLU13" s="183"/>
      <c r="BLV13" s="183"/>
      <c r="BLW13" s="183"/>
      <c r="BLX13" s="183"/>
      <c r="BLY13" s="183"/>
      <c r="BLZ13" s="183"/>
      <c r="BMA13" s="183"/>
      <c r="BMB13" s="183"/>
      <c r="BMC13" s="183"/>
      <c r="BMD13" s="183"/>
      <c r="BME13" s="183"/>
      <c r="BMF13" s="183"/>
      <c r="BMG13" s="183"/>
      <c r="BMH13" s="183"/>
      <c r="BMI13" s="183"/>
      <c r="BMJ13" s="183"/>
      <c r="BMK13" s="183"/>
      <c r="BML13" s="183"/>
      <c r="BMM13" s="183"/>
      <c r="BMN13" s="183"/>
      <c r="BMO13" s="183"/>
      <c r="BMP13" s="183"/>
      <c r="BMQ13" s="183"/>
      <c r="BMR13" s="183"/>
      <c r="BMS13" s="183"/>
      <c r="BMT13" s="183"/>
      <c r="BMU13" s="183"/>
      <c r="BMV13" s="183"/>
      <c r="BMW13" s="183"/>
      <c r="BMX13" s="183"/>
      <c r="BMY13" s="183"/>
      <c r="BMZ13" s="183"/>
      <c r="BNA13" s="183"/>
      <c r="BNB13" s="183"/>
      <c r="BNC13" s="183"/>
      <c r="BND13" s="183"/>
      <c r="BNE13" s="183"/>
      <c r="BNF13" s="183"/>
      <c r="BNG13" s="183"/>
      <c r="BNH13" s="183"/>
      <c r="BNI13" s="183"/>
      <c r="BNJ13" s="183"/>
      <c r="BNK13" s="183"/>
      <c r="BNL13" s="183"/>
      <c r="BNM13" s="183"/>
      <c r="BNN13" s="183"/>
      <c r="BNO13" s="183"/>
      <c r="BNP13" s="183"/>
      <c r="BNQ13" s="183"/>
      <c r="BNR13" s="183"/>
      <c r="BNS13" s="183"/>
      <c r="BNT13" s="183"/>
      <c r="BNU13" s="183"/>
      <c r="BNV13" s="183"/>
      <c r="BNW13" s="183"/>
      <c r="BNX13" s="183"/>
      <c r="BNY13" s="183"/>
      <c r="BNZ13" s="183"/>
      <c r="BOA13" s="183"/>
      <c r="BOB13" s="183"/>
      <c r="BOC13" s="183"/>
      <c r="BOD13" s="183"/>
      <c r="BOE13" s="183"/>
      <c r="BOF13" s="183"/>
      <c r="BOG13" s="183"/>
      <c r="BOH13" s="183"/>
      <c r="BOI13" s="183"/>
      <c r="BOJ13" s="183"/>
      <c r="BOK13" s="183"/>
      <c r="BOL13" s="183"/>
      <c r="BOM13" s="183"/>
      <c r="BON13" s="183"/>
      <c r="BOO13" s="183"/>
      <c r="BOP13" s="183"/>
      <c r="BOQ13" s="183"/>
      <c r="BOR13" s="183"/>
      <c r="BOS13" s="183"/>
      <c r="BOT13" s="183"/>
      <c r="BOU13" s="183"/>
      <c r="BOV13" s="183"/>
      <c r="BOW13" s="183"/>
      <c r="BOX13" s="183"/>
      <c r="BOY13" s="183"/>
      <c r="BOZ13" s="183"/>
      <c r="BPA13" s="183"/>
      <c r="BPB13" s="183"/>
      <c r="BPC13" s="183"/>
      <c r="BPD13" s="183"/>
      <c r="BPE13" s="183"/>
      <c r="BPF13" s="183"/>
      <c r="BPG13" s="183"/>
      <c r="BPH13" s="183"/>
      <c r="BPI13" s="183"/>
      <c r="BPJ13" s="183"/>
      <c r="BPK13" s="183"/>
      <c r="BPL13" s="183"/>
      <c r="BPM13" s="183"/>
      <c r="BPN13" s="183"/>
      <c r="BPO13" s="183"/>
      <c r="BPP13" s="183"/>
      <c r="BPQ13" s="183"/>
      <c r="BPR13" s="183"/>
      <c r="BPS13" s="183"/>
      <c r="BPT13" s="183"/>
      <c r="BPU13" s="183"/>
      <c r="BPV13" s="183"/>
      <c r="BPW13" s="183"/>
      <c r="BPX13" s="183"/>
      <c r="BPY13" s="183"/>
      <c r="BPZ13" s="183"/>
      <c r="BQA13" s="183"/>
      <c r="BQB13" s="183"/>
      <c r="BQC13" s="183"/>
      <c r="BQD13" s="183"/>
      <c r="BQE13" s="183"/>
      <c r="BQF13" s="183"/>
      <c r="BQG13" s="183"/>
      <c r="BQH13" s="183"/>
      <c r="BQI13" s="183"/>
      <c r="BQJ13" s="183"/>
      <c r="BQK13" s="183"/>
      <c r="BQL13" s="183"/>
      <c r="BQM13" s="183"/>
      <c r="BQN13" s="183"/>
      <c r="BQO13" s="183"/>
      <c r="BQP13" s="183"/>
      <c r="BQQ13" s="183"/>
      <c r="BQR13" s="183"/>
      <c r="BQS13" s="183"/>
      <c r="BQT13" s="183"/>
      <c r="BQU13" s="183"/>
      <c r="BQV13" s="183"/>
      <c r="BQW13" s="183"/>
      <c r="BQX13" s="183"/>
      <c r="BQY13" s="183"/>
      <c r="BQZ13" s="183"/>
      <c r="BRA13" s="183"/>
      <c r="BRB13" s="183"/>
      <c r="BRC13" s="183"/>
      <c r="BRD13" s="183"/>
      <c r="BRE13" s="183"/>
      <c r="BRF13" s="183"/>
      <c r="BRG13" s="183"/>
      <c r="BRH13" s="183"/>
      <c r="BRI13" s="183"/>
      <c r="BRJ13" s="183"/>
      <c r="BRK13" s="183"/>
      <c r="BRL13" s="183"/>
      <c r="BRM13" s="183"/>
      <c r="BRN13" s="183"/>
      <c r="BRO13" s="183"/>
      <c r="BRP13" s="183"/>
      <c r="BRQ13" s="183"/>
      <c r="BRR13" s="183"/>
      <c r="BRS13" s="183"/>
      <c r="BRT13" s="183"/>
      <c r="BRU13" s="183"/>
      <c r="BRV13" s="183"/>
      <c r="BRW13" s="183"/>
      <c r="BRX13" s="183"/>
      <c r="BRY13" s="183"/>
      <c r="BRZ13" s="183"/>
      <c r="BSA13" s="183"/>
      <c r="BSB13" s="183"/>
      <c r="BSC13" s="183"/>
      <c r="BSD13" s="183"/>
      <c r="BSE13" s="183"/>
      <c r="BSF13" s="183"/>
      <c r="BSG13" s="183"/>
      <c r="BSH13" s="183"/>
      <c r="BSI13" s="183"/>
      <c r="BSJ13" s="183"/>
      <c r="BSK13" s="183"/>
      <c r="BSL13" s="183"/>
      <c r="BSM13" s="183"/>
      <c r="BSN13" s="183"/>
      <c r="BSO13" s="183"/>
      <c r="BSP13" s="183"/>
      <c r="BSQ13" s="183"/>
      <c r="BSR13" s="183"/>
      <c r="BSS13" s="183"/>
      <c r="BST13" s="183"/>
      <c r="BSU13" s="183"/>
      <c r="BSV13" s="183"/>
      <c r="BSW13" s="183"/>
      <c r="BSX13" s="183"/>
      <c r="BSY13" s="183"/>
      <c r="BSZ13" s="183"/>
      <c r="BTA13" s="183"/>
      <c r="BTB13" s="183"/>
      <c r="BTC13" s="183"/>
      <c r="BTD13" s="183"/>
      <c r="BTE13" s="183"/>
      <c r="BTF13" s="183"/>
      <c r="BTG13" s="183"/>
      <c r="BTH13" s="183"/>
      <c r="BTI13" s="183"/>
      <c r="BTJ13" s="183"/>
      <c r="BTK13" s="183"/>
      <c r="BTL13" s="183"/>
      <c r="BTM13" s="183"/>
      <c r="BTN13" s="183"/>
      <c r="BTO13" s="183"/>
      <c r="BTP13" s="183"/>
      <c r="BTQ13" s="183"/>
      <c r="BTR13" s="183"/>
      <c r="BTS13" s="183"/>
      <c r="BTT13" s="183"/>
      <c r="BTU13" s="183"/>
      <c r="BTV13" s="183"/>
      <c r="BTW13" s="183"/>
      <c r="BTX13" s="183"/>
      <c r="BTY13" s="183"/>
      <c r="BTZ13" s="183"/>
      <c r="BUA13" s="183"/>
      <c r="BUB13" s="183"/>
      <c r="BUC13" s="183"/>
      <c r="BUD13" s="183"/>
      <c r="BUE13" s="183"/>
      <c r="BUF13" s="183"/>
      <c r="BUG13" s="183"/>
      <c r="BUH13" s="183"/>
      <c r="BUI13" s="183"/>
      <c r="BUJ13" s="183"/>
      <c r="BUK13" s="183"/>
      <c r="BUL13" s="183"/>
      <c r="BUM13" s="183"/>
      <c r="BUN13" s="183"/>
      <c r="BUO13" s="183"/>
      <c r="BUP13" s="183"/>
      <c r="BUQ13" s="183"/>
      <c r="BUR13" s="183"/>
      <c r="BUS13" s="183"/>
      <c r="BUT13" s="183"/>
      <c r="BUU13" s="183"/>
      <c r="BUV13" s="183"/>
      <c r="BUW13" s="183"/>
      <c r="BUX13" s="183"/>
      <c r="BUY13" s="183"/>
      <c r="BUZ13" s="183"/>
      <c r="BVA13" s="183"/>
      <c r="BVB13" s="183"/>
      <c r="BVC13" s="183"/>
      <c r="BVD13" s="183"/>
      <c r="BVE13" s="183"/>
      <c r="BVF13" s="183"/>
      <c r="BVG13" s="183"/>
      <c r="BVH13" s="183"/>
      <c r="BVI13" s="183"/>
      <c r="BVJ13" s="183"/>
      <c r="BVK13" s="183"/>
      <c r="BVL13" s="183"/>
      <c r="BVM13" s="183"/>
      <c r="BVN13" s="183"/>
      <c r="BVO13" s="183"/>
      <c r="BVP13" s="183"/>
      <c r="BVQ13" s="183"/>
      <c r="BVR13" s="183"/>
      <c r="BVS13" s="183"/>
      <c r="BVT13" s="183"/>
      <c r="BVU13" s="183"/>
      <c r="BVV13" s="183"/>
      <c r="BVW13" s="183"/>
      <c r="BVX13" s="183"/>
      <c r="BVY13" s="183"/>
      <c r="BVZ13" s="183"/>
      <c r="BWA13" s="183"/>
      <c r="BWB13" s="183"/>
      <c r="BWC13" s="183"/>
      <c r="BWD13" s="183"/>
      <c r="BWE13" s="183"/>
      <c r="BWF13" s="183"/>
      <c r="BWG13" s="183"/>
      <c r="BWH13" s="183"/>
      <c r="BWI13" s="183"/>
      <c r="BWJ13" s="183"/>
      <c r="BWK13" s="183"/>
      <c r="BWL13" s="183"/>
      <c r="BWM13" s="183"/>
      <c r="BWN13" s="183"/>
      <c r="BWO13" s="183"/>
      <c r="BWP13" s="183"/>
      <c r="BWQ13" s="183"/>
      <c r="BWR13" s="183"/>
      <c r="BWS13" s="183"/>
      <c r="BWT13" s="183"/>
      <c r="BWU13" s="183"/>
      <c r="BWV13" s="183"/>
      <c r="BWW13" s="183"/>
      <c r="BWX13" s="183"/>
      <c r="BWY13" s="183"/>
      <c r="BWZ13" s="183"/>
      <c r="BXA13" s="183"/>
      <c r="BXB13" s="183"/>
      <c r="BXC13" s="183"/>
      <c r="BXD13" s="183"/>
      <c r="BXE13" s="183"/>
      <c r="BXF13" s="183"/>
      <c r="BXG13" s="183"/>
      <c r="BXH13" s="183"/>
      <c r="BXI13" s="183"/>
      <c r="BXJ13" s="183"/>
      <c r="BXK13" s="183"/>
      <c r="BXL13" s="183"/>
      <c r="BXM13" s="183"/>
      <c r="BXN13" s="183"/>
      <c r="BXO13" s="183"/>
      <c r="BXP13" s="183"/>
      <c r="BXQ13" s="183"/>
      <c r="BXR13" s="183"/>
      <c r="BXS13" s="183"/>
      <c r="BXT13" s="183"/>
      <c r="BXU13" s="183"/>
      <c r="BXV13" s="183"/>
      <c r="BXW13" s="183"/>
      <c r="BXX13" s="183"/>
      <c r="BXY13" s="183"/>
      <c r="BXZ13" s="183"/>
      <c r="BYA13" s="183"/>
      <c r="BYB13" s="183"/>
      <c r="BYC13" s="183"/>
      <c r="BYD13" s="183"/>
      <c r="BYE13" s="183"/>
      <c r="BYF13" s="183"/>
      <c r="BYG13" s="183"/>
      <c r="BYH13" s="183"/>
      <c r="BYI13" s="183"/>
      <c r="BYJ13" s="183"/>
      <c r="BYK13" s="183"/>
      <c r="BYL13" s="183"/>
      <c r="BYM13" s="183"/>
      <c r="BYN13" s="183"/>
      <c r="BYO13" s="183"/>
      <c r="BYP13" s="183"/>
      <c r="BYQ13" s="183"/>
      <c r="BYR13" s="183"/>
      <c r="BYS13" s="183"/>
      <c r="BYT13" s="183"/>
      <c r="BYU13" s="183"/>
      <c r="BYV13" s="183"/>
      <c r="BYW13" s="183"/>
      <c r="BYX13" s="183"/>
      <c r="BYY13" s="183"/>
      <c r="BYZ13" s="183"/>
      <c r="BZA13" s="183"/>
      <c r="BZB13" s="183"/>
      <c r="BZC13" s="183"/>
      <c r="BZD13" s="183"/>
      <c r="BZE13" s="183"/>
      <c r="BZF13" s="183"/>
      <c r="BZG13" s="183"/>
      <c r="BZH13" s="183"/>
      <c r="BZI13" s="183"/>
      <c r="BZJ13" s="183"/>
      <c r="BZK13" s="183"/>
      <c r="BZL13" s="183"/>
      <c r="BZM13" s="183"/>
      <c r="BZN13" s="183"/>
      <c r="BZO13" s="183"/>
      <c r="BZP13" s="183"/>
      <c r="BZQ13" s="183"/>
      <c r="BZR13" s="183"/>
      <c r="BZS13" s="183"/>
      <c r="BZT13" s="183"/>
      <c r="BZU13" s="183"/>
      <c r="BZV13" s="183"/>
      <c r="BZW13" s="183"/>
      <c r="BZX13" s="183"/>
      <c r="BZY13" s="183"/>
      <c r="BZZ13" s="183"/>
      <c r="CAA13" s="183"/>
      <c r="CAB13" s="183"/>
      <c r="CAC13" s="183"/>
      <c r="CAD13" s="183"/>
      <c r="CAE13" s="183"/>
      <c r="CAF13" s="183"/>
      <c r="CAG13" s="183"/>
      <c r="CAH13" s="183"/>
      <c r="CAI13" s="183"/>
      <c r="CAJ13" s="183"/>
      <c r="CAK13" s="183"/>
      <c r="CAL13" s="183"/>
      <c r="CAM13" s="183"/>
      <c r="CAN13" s="183"/>
      <c r="CAO13" s="183"/>
      <c r="CAP13" s="183"/>
      <c r="CAQ13" s="183"/>
      <c r="CAR13" s="183"/>
      <c r="CAS13" s="183"/>
      <c r="CAT13" s="183"/>
      <c r="CAU13" s="183"/>
      <c r="CAV13" s="183"/>
      <c r="CAW13" s="183"/>
      <c r="CAX13" s="183"/>
      <c r="CAY13" s="183"/>
      <c r="CAZ13" s="183"/>
      <c r="CBA13" s="183"/>
      <c r="CBB13" s="183"/>
      <c r="CBC13" s="183"/>
      <c r="CBD13" s="183"/>
      <c r="CBE13" s="183"/>
      <c r="CBF13" s="183"/>
      <c r="CBG13" s="183"/>
      <c r="CBH13" s="183"/>
      <c r="CBI13" s="183"/>
      <c r="CBJ13" s="183"/>
      <c r="CBK13" s="183"/>
      <c r="CBL13" s="183"/>
      <c r="CBM13" s="183"/>
      <c r="CBN13" s="183"/>
      <c r="CBO13" s="183"/>
      <c r="CBP13" s="183"/>
      <c r="CBQ13" s="183"/>
      <c r="CBR13" s="183"/>
      <c r="CBS13" s="183"/>
      <c r="CBT13" s="183"/>
      <c r="CBU13" s="183"/>
      <c r="CBV13" s="183"/>
      <c r="CBW13" s="183"/>
      <c r="CBX13" s="183"/>
      <c r="CBY13" s="183"/>
      <c r="CBZ13" s="183"/>
      <c r="CCA13" s="183"/>
      <c r="CCB13" s="183"/>
      <c r="CCC13" s="183"/>
      <c r="CCD13" s="183"/>
      <c r="CCE13" s="183"/>
      <c r="CCF13" s="183"/>
      <c r="CCG13" s="183"/>
      <c r="CCH13" s="183"/>
      <c r="CCI13" s="183"/>
      <c r="CCJ13" s="183"/>
      <c r="CCK13" s="183"/>
      <c r="CCL13" s="183"/>
      <c r="CCM13" s="183"/>
      <c r="CCN13" s="183"/>
      <c r="CCO13" s="183"/>
      <c r="CCP13" s="183"/>
      <c r="CCQ13" s="183"/>
      <c r="CCR13" s="183"/>
      <c r="CCS13" s="183"/>
      <c r="CCT13" s="183"/>
      <c r="CCU13" s="183"/>
      <c r="CCV13" s="183"/>
      <c r="CCW13" s="183"/>
      <c r="CCX13" s="183"/>
      <c r="CCY13" s="183"/>
      <c r="CCZ13" s="183"/>
      <c r="CDA13" s="183"/>
      <c r="CDB13" s="183"/>
      <c r="CDC13" s="183"/>
      <c r="CDD13" s="183"/>
      <c r="CDE13" s="183"/>
      <c r="CDF13" s="183"/>
      <c r="CDG13" s="183"/>
      <c r="CDH13" s="183"/>
      <c r="CDI13" s="183"/>
      <c r="CDJ13" s="183"/>
      <c r="CDK13" s="183"/>
      <c r="CDL13" s="183"/>
      <c r="CDM13" s="183"/>
      <c r="CDN13" s="183"/>
      <c r="CDO13" s="183"/>
      <c r="CDP13" s="183"/>
      <c r="CDQ13" s="183"/>
      <c r="CDR13" s="183"/>
      <c r="CDS13" s="183"/>
      <c r="CDT13" s="183"/>
      <c r="CDU13" s="183"/>
      <c r="CDV13" s="183"/>
      <c r="CDW13" s="183"/>
      <c r="CDX13" s="183"/>
      <c r="CDY13" s="183"/>
      <c r="CDZ13" s="183"/>
      <c r="CEA13" s="183"/>
      <c r="CEB13" s="183"/>
      <c r="CEC13" s="183"/>
      <c r="CED13" s="183"/>
      <c r="CEE13" s="183"/>
      <c r="CEF13" s="183"/>
      <c r="CEG13" s="183"/>
      <c r="CEH13" s="183"/>
      <c r="CEI13" s="183"/>
      <c r="CEJ13" s="183"/>
      <c r="CEK13" s="183"/>
      <c r="CEL13" s="183"/>
      <c r="CEM13" s="183"/>
      <c r="CEN13" s="183"/>
      <c r="CEO13" s="183"/>
      <c r="CEP13" s="183"/>
      <c r="CEQ13" s="183"/>
      <c r="CER13" s="183"/>
      <c r="CES13" s="183"/>
      <c r="CET13" s="183"/>
      <c r="CEU13" s="183"/>
      <c r="CEV13" s="183"/>
      <c r="CEW13" s="183"/>
      <c r="CEX13" s="183"/>
      <c r="CEY13" s="183"/>
      <c r="CEZ13" s="183"/>
      <c r="CFA13" s="183"/>
      <c r="CFB13" s="183"/>
      <c r="CFC13" s="183"/>
      <c r="CFD13" s="183"/>
      <c r="CFE13" s="183"/>
      <c r="CFF13" s="183"/>
      <c r="CFG13" s="183"/>
      <c r="CFH13" s="183"/>
      <c r="CFI13" s="183"/>
      <c r="CFJ13" s="183"/>
      <c r="CFK13" s="183"/>
      <c r="CFL13" s="183"/>
      <c r="CFM13" s="183"/>
      <c r="CFN13" s="183"/>
      <c r="CFO13" s="183"/>
      <c r="CFP13" s="183"/>
      <c r="CFQ13" s="183"/>
      <c r="CFR13" s="183"/>
      <c r="CFS13" s="183"/>
      <c r="CFT13" s="183"/>
      <c r="CFU13" s="183"/>
      <c r="CFV13" s="183"/>
      <c r="CFW13" s="183"/>
      <c r="CFX13" s="183"/>
      <c r="CFY13" s="183"/>
      <c r="CFZ13" s="183"/>
      <c r="CGA13" s="183"/>
      <c r="CGB13" s="183"/>
      <c r="CGC13" s="183"/>
      <c r="CGD13" s="183"/>
      <c r="CGE13" s="183"/>
      <c r="CGF13" s="183"/>
      <c r="CGG13" s="183"/>
      <c r="CGH13" s="183"/>
      <c r="CGI13" s="183"/>
      <c r="CGJ13" s="183"/>
      <c r="CGK13" s="183"/>
      <c r="CGL13" s="183"/>
      <c r="CGM13" s="183"/>
      <c r="CGN13" s="183"/>
      <c r="CGO13" s="183"/>
      <c r="CGP13" s="183"/>
      <c r="CGQ13" s="183"/>
      <c r="CGR13" s="183"/>
      <c r="CGS13" s="183"/>
      <c r="CGT13" s="183"/>
      <c r="CGU13" s="183"/>
      <c r="CGV13" s="183"/>
      <c r="CGW13" s="183"/>
      <c r="CGX13" s="183"/>
      <c r="CGY13" s="183"/>
      <c r="CGZ13" s="183"/>
      <c r="CHA13" s="183"/>
      <c r="CHB13" s="183"/>
      <c r="CHC13" s="183"/>
      <c r="CHD13" s="183"/>
      <c r="CHE13" s="183"/>
      <c r="CHF13" s="183"/>
      <c r="CHG13" s="183"/>
      <c r="CHH13" s="183"/>
      <c r="CHI13" s="183"/>
      <c r="CHJ13" s="183"/>
      <c r="CHK13" s="183"/>
      <c r="CHL13" s="183"/>
      <c r="CHM13" s="183"/>
      <c r="CHN13" s="183"/>
      <c r="CHO13" s="183"/>
      <c r="CHP13" s="183"/>
      <c r="CHQ13" s="183"/>
      <c r="CHR13" s="183"/>
      <c r="CHS13" s="183"/>
      <c r="CHT13" s="183"/>
      <c r="CHU13" s="183"/>
      <c r="CHV13" s="183"/>
      <c r="CHW13" s="183"/>
      <c r="CHX13" s="183"/>
      <c r="CHY13" s="183"/>
      <c r="CHZ13" s="183"/>
      <c r="CIA13" s="183"/>
      <c r="CIB13" s="183"/>
      <c r="CIC13" s="183"/>
      <c r="CID13" s="183"/>
      <c r="CIE13" s="183"/>
      <c r="CIF13" s="183"/>
      <c r="CIG13" s="183"/>
      <c r="CIH13" s="183"/>
      <c r="CII13" s="183"/>
      <c r="CIJ13" s="183"/>
      <c r="CIK13" s="183"/>
      <c r="CIL13" s="183"/>
      <c r="CIM13" s="183"/>
      <c r="CIN13" s="183"/>
      <c r="CIO13" s="183"/>
      <c r="CIP13" s="183"/>
      <c r="CIQ13" s="183"/>
      <c r="CIR13" s="183"/>
      <c r="CIS13" s="183"/>
      <c r="CIT13" s="183"/>
      <c r="CIU13" s="183"/>
      <c r="CIV13" s="183"/>
      <c r="CIW13" s="183"/>
      <c r="CIX13" s="183"/>
      <c r="CIY13" s="183"/>
      <c r="CIZ13" s="183"/>
      <c r="CJA13" s="183"/>
      <c r="CJB13" s="183"/>
      <c r="CJC13" s="183"/>
      <c r="CJD13" s="183"/>
      <c r="CJE13" s="183"/>
      <c r="CJF13" s="183"/>
      <c r="CJG13" s="183"/>
      <c r="CJH13" s="183"/>
      <c r="CJI13" s="183"/>
      <c r="CJJ13" s="183"/>
      <c r="CJK13" s="183"/>
      <c r="CJL13" s="183"/>
      <c r="CJM13" s="183"/>
      <c r="CJN13" s="183"/>
      <c r="CJO13" s="183"/>
      <c r="CJP13" s="183"/>
      <c r="CJQ13" s="183"/>
      <c r="CJR13" s="183"/>
      <c r="CJS13" s="183"/>
      <c r="CJT13" s="183"/>
      <c r="CJU13" s="183"/>
      <c r="CJV13" s="183"/>
      <c r="CJW13" s="183"/>
      <c r="CJX13" s="183"/>
      <c r="CJY13" s="183"/>
      <c r="CJZ13" s="183"/>
      <c r="CKA13" s="183"/>
      <c r="CKB13" s="183"/>
      <c r="CKC13" s="183"/>
      <c r="CKD13" s="183"/>
      <c r="CKE13" s="183"/>
      <c r="CKF13" s="183"/>
      <c r="CKG13" s="183"/>
      <c r="CKH13" s="183"/>
      <c r="CKI13" s="183"/>
      <c r="CKJ13" s="183"/>
      <c r="CKK13" s="183"/>
      <c r="CKL13" s="183"/>
      <c r="CKM13" s="183"/>
      <c r="CKN13" s="183"/>
      <c r="CKO13" s="183"/>
      <c r="CKP13" s="183"/>
      <c r="CKQ13" s="183"/>
      <c r="CKR13" s="183"/>
      <c r="CKS13" s="183"/>
      <c r="CKT13" s="183"/>
      <c r="CKU13" s="183"/>
      <c r="CKV13" s="183"/>
      <c r="CKW13" s="183"/>
      <c r="CKX13" s="183"/>
      <c r="CKY13" s="183"/>
      <c r="CKZ13" s="183"/>
      <c r="CLA13" s="183"/>
      <c r="CLB13" s="183"/>
      <c r="CLC13" s="183"/>
      <c r="CLD13" s="183"/>
      <c r="CLE13" s="183"/>
      <c r="CLF13" s="183"/>
      <c r="CLG13" s="183"/>
      <c r="CLH13" s="183"/>
      <c r="CLI13" s="183"/>
      <c r="CLJ13" s="183"/>
      <c r="CLK13" s="183"/>
      <c r="CLL13" s="183"/>
      <c r="CLM13" s="183"/>
      <c r="CLN13" s="183"/>
      <c r="CLO13" s="183"/>
      <c r="CLP13" s="183"/>
      <c r="CLQ13" s="183"/>
      <c r="CLR13" s="183"/>
      <c r="CLS13" s="183"/>
      <c r="CLT13" s="183"/>
      <c r="CLU13" s="183"/>
      <c r="CLV13" s="183"/>
      <c r="CLW13" s="183"/>
      <c r="CLX13" s="183"/>
      <c r="CLY13" s="183"/>
      <c r="CLZ13" s="183"/>
      <c r="CMA13" s="183"/>
      <c r="CMB13" s="183"/>
      <c r="CMC13" s="183"/>
      <c r="CMD13" s="183"/>
      <c r="CME13" s="183"/>
      <c r="CMF13" s="183"/>
      <c r="CMG13" s="183"/>
      <c r="CMH13" s="183"/>
      <c r="CMI13" s="183"/>
      <c r="CMJ13" s="183"/>
      <c r="CMK13" s="183"/>
      <c r="CML13" s="183"/>
      <c r="CMM13" s="183"/>
      <c r="CMN13" s="183"/>
      <c r="CMO13" s="183"/>
      <c r="CMP13" s="183"/>
      <c r="CMQ13" s="183"/>
      <c r="CMR13" s="183"/>
      <c r="CMS13" s="183"/>
      <c r="CMT13" s="183"/>
      <c r="CMU13" s="183"/>
      <c r="CMV13" s="183"/>
      <c r="CMW13" s="183"/>
      <c r="CMX13" s="183"/>
      <c r="CMY13" s="183"/>
      <c r="CMZ13" s="183"/>
      <c r="CNA13" s="183"/>
      <c r="CNB13" s="183"/>
      <c r="CNC13" s="183"/>
      <c r="CND13" s="183"/>
      <c r="CNE13" s="183"/>
      <c r="CNF13" s="183"/>
      <c r="CNG13" s="183"/>
      <c r="CNH13" s="183"/>
      <c r="CNI13" s="183"/>
      <c r="CNJ13" s="183"/>
      <c r="CNK13" s="183"/>
      <c r="CNL13" s="183"/>
      <c r="CNM13" s="183"/>
      <c r="CNN13" s="183"/>
      <c r="CNO13" s="183"/>
      <c r="CNP13" s="183"/>
      <c r="CNQ13" s="183"/>
      <c r="CNR13" s="183"/>
      <c r="CNS13" s="183"/>
      <c r="CNT13" s="183"/>
      <c r="CNU13" s="183"/>
      <c r="CNV13" s="183"/>
      <c r="CNW13" s="183"/>
      <c r="CNX13" s="183"/>
      <c r="CNY13" s="183"/>
      <c r="CNZ13" s="183"/>
      <c r="COA13" s="183"/>
      <c r="COB13" s="183"/>
      <c r="COC13" s="183"/>
      <c r="COD13" s="183"/>
      <c r="COE13" s="183"/>
      <c r="COF13" s="183"/>
      <c r="COG13" s="183"/>
      <c r="COH13" s="183"/>
      <c r="COI13" s="183"/>
      <c r="COJ13" s="183"/>
      <c r="COK13" s="183"/>
      <c r="COL13" s="183"/>
      <c r="COM13" s="183"/>
      <c r="CON13" s="183"/>
      <c r="COO13" s="183"/>
      <c r="COP13" s="183"/>
      <c r="COQ13" s="183"/>
      <c r="COR13" s="183"/>
      <c r="COS13" s="183"/>
      <c r="COT13" s="183"/>
      <c r="COU13" s="183"/>
      <c r="COV13" s="183"/>
      <c r="COW13" s="183"/>
      <c r="COX13" s="183"/>
      <c r="COY13" s="183"/>
      <c r="COZ13" s="183"/>
      <c r="CPA13" s="183"/>
      <c r="CPB13" s="183"/>
      <c r="CPC13" s="183"/>
      <c r="CPD13" s="183"/>
      <c r="CPE13" s="183"/>
      <c r="CPF13" s="183"/>
      <c r="CPG13" s="183"/>
      <c r="CPH13" s="183"/>
      <c r="CPI13" s="183"/>
      <c r="CPJ13" s="183"/>
      <c r="CPK13" s="183"/>
      <c r="CPL13" s="183"/>
      <c r="CPM13" s="183"/>
      <c r="CPN13" s="183"/>
      <c r="CPO13" s="183"/>
      <c r="CPP13" s="183"/>
      <c r="CPQ13" s="183"/>
      <c r="CPR13" s="183"/>
      <c r="CPS13" s="183"/>
      <c r="CPT13" s="183"/>
      <c r="CPU13" s="183"/>
      <c r="CPV13" s="183"/>
      <c r="CPW13" s="183"/>
      <c r="CPX13" s="183"/>
      <c r="CPY13" s="183"/>
      <c r="CPZ13" s="183"/>
      <c r="CQA13" s="183"/>
      <c r="CQB13" s="183"/>
      <c r="CQC13" s="183"/>
      <c r="CQD13" s="183"/>
      <c r="CQE13" s="183"/>
      <c r="CQF13" s="183"/>
      <c r="CQG13" s="183"/>
      <c r="CQH13" s="183"/>
      <c r="CQI13" s="183"/>
      <c r="CQJ13" s="183"/>
      <c r="CQK13" s="183"/>
      <c r="CQL13" s="183"/>
      <c r="CQM13" s="183"/>
      <c r="CQN13" s="183"/>
      <c r="CQO13" s="183"/>
      <c r="CQP13" s="183"/>
      <c r="CQQ13" s="183"/>
      <c r="CQR13" s="183"/>
      <c r="CQS13" s="183"/>
      <c r="CQT13" s="183"/>
      <c r="CQU13" s="183"/>
      <c r="CQV13" s="183"/>
      <c r="CQW13" s="183"/>
      <c r="CQX13" s="183"/>
      <c r="CQY13" s="183"/>
      <c r="CQZ13" s="183"/>
      <c r="CRA13" s="183"/>
      <c r="CRB13" s="183"/>
      <c r="CRC13" s="183"/>
      <c r="CRD13" s="183"/>
      <c r="CRE13" s="183"/>
      <c r="CRF13" s="183"/>
      <c r="CRG13" s="183"/>
      <c r="CRH13" s="183"/>
      <c r="CRI13" s="183"/>
      <c r="CRJ13" s="183"/>
      <c r="CRK13" s="183"/>
      <c r="CRL13" s="183"/>
      <c r="CRM13" s="183"/>
      <c r="CRN13" s="183"/>
      <c r="CRO13" s="183"/>
      <c r="CRP13" s="183"/>
      <c r="CRQ13" s="183"/>
      <c r="CRR13" s="183"/>
      <c r="CRS13" s="183"/>
      <c r="CRT13" s="183"/>
      <c r="CRU13" s="183"/>
      <c r="CRV13" s="183"/>
      <c r="CRW13" s="183"/>
      <c r="CRX13" s="183"/>
      <c r="CRY13" s="183"/>
      <c r="CRZ13" s="183"/>
      <c r="CSA13" s="183"/>
      <c r="CSB13" s="183"/>
      <c r="CSC13" s="183"/>
      <c r="CSD13" s="183"/>
      <c r="CSE13" s="183"/>
      <c r="CSF13" s="183"/>
      <c r="CSG13" s="183"/>
      <c r="CSH13" s="183"/>
      <c r="CSI13" s="183"/>
      <c r="CSJ13" s="183"/>
      <c r="CSK13" s="183"/>
      <c r="CSL13" s="183"/>
      <c r="CSM13" s="183"/>
      <c r="CSN13" s="183"/>
      <c r="CSO13" s="183"/>
      <c r="CSP13" s="183"/>
      <c r="CSQ13" s="183"/>
      <c r="CSR13" s="183"/>
      <c r="CSS13" s="183"/>
      <c r="CST13" s="183"/>
      <c r="CSU13" s="183"/>
      <c r="CSV13" s="183"/>
      <c r="CSW13" s="183"/>
      <c r="CSX13" s="183"/>
      <c r="CSY13" s="183"/>
      <c r="CSZ13" s="183"/>
      <c r="CTA13" s="183"/>
      <c r="CTB13" s="183"/>
      <c r="CTC13" s="183"/>
      <c r="CTD13" s="183"/>
      <c r="CTE13" s="183"/>
      <c r="CTF13" s="183"/>
      <c r="CTG13" s="183"/>
      <c r="CTH13" s="183"/>
      <c r="CTI13" s="183"/>
      <c r="CTJ13" s="183"/>
      <c r="CTK13" s="183"/>
      <c r="CTL13" s="183"/>
      <c r="CTM13" s="183"/>
      <c r="CTN13" s="183"/>
      <c r="CTO13" s="183"/>
      <c r="CTP13" s="183"/>
      <c r="CTQ13" s="183"/>
      <c r="CTR13" s="183"/>
      <c r="CTS13" s="183"/>
      <c r="CTT13" s="183"/>
      <c r="CTU13" s="183"/>
      <c r="CTV13" s="183"/>
      <c r="CTW13" s="183"/>
      <c r="CTX13" s="183"/>
      <c r="CTY13" s="183"/>
      <c r="CTZ13" s="183"/>
      <c r="CUA13" s="183"/>
      <c r="CUB13" s="183"/>
      <c r="CUC13" s="183"/>
      <c r="CUD13" s="183"/>
      <c r="CUE13" s="183"/>
      <c r="CUF13" s="183"/>
      <c r="CUG13" s="183"/>
      <c r="CUH13" s="183"/>
      <c r="CUI13" s="183"/>
      <c r="CUJ13" s="183"/>
      <c r="CUK13" s="183"/>
      <c r="CUL13" s="183"/>
      <c r="CUM13" s="183"/>
      <c r="CUN13" s="183"/>
      <c r="CUO13" s="183"/>
      <c r="CUP13" s="183"/>
      <c r="CUQ13" s="183"/>
      <c r="CUR13" s="183"/>
      <c r="CUS13" s="183"/>
      <c r="CUT13" s="183"/>
      <c r="CUU13" s="183"/>
      <c r="CUV13" s="183"/>
      <c r="CUW13" s="183"/>
      <c r="CUX13" s="183"/>
      <c r="CUY13" s="183"/>
      <c r="CUZ13" s="183"/>
      <c r="CVA13" s="183"/>
      <c r="CVB13" s="183"/>
      <c r="CVC13" s="183"/>
      <c r="CVD13" s="183"/>
      <c r="CVE13" s="183"/>
      <c r="CVF13" s="183"/>
      <c r="CVG13" s="183"/>
      <c r="CVH13" s="183"/>
      <c r="CVI13" s="183"/>
      <c r="CVJ13" s="183"/>
      <c r="CVK13" s="183"/>
      <c r="CVL13" s="183"/>
      <c r="CVM13" s="183"/>
      <c r="CVN13" s="183"/>
      <c r="CVO13" s="183"/>
      <c r="CVP13" s="183"/>
      <c r="CVQ13" s="183"/>
      <c r="CVR13" s="183"/>
      <c r="CVS13" s="183"/>
      <c r="CVT13" s="183"/>
      <c r="CVU13" s="183"/>
      <c r="CVV13" s="183"/>
      <c r="CVW13" s="183"/>
      <c r="CVX13" s="183"/>
      <c r="CVY13" s="183"/>
      <c r="CVZ13" s="183"/>
      <c r="CWA13" s="183"/>
      <c r="CWB13" s="183"/>
      <c r="CWC13" s="183"/>
      <c r="CWD13" s="183"/>
      <c r="CWE13" s="183"/>
      <c r="CWF13" s="183"/>
      <c r="CWG13" s="183"/>
      <c r="CWH13" s="183"/>
      <c r="CWI13" s="183"/>
      <c r="CWJ13" s="183"/>
      <c r="CWK13" s="183"/>
      <c r="CWL13" s="183"/>
      <c r="CWM13" s="183"/>
      <c r="CWN13" s="183"/>
      <c r="CWO13" s="183"/>
      <c r="CWP13" s="183"/>
      <c r="CWQ13" s="183"/>
      <c r="CWR13" s="183"/>
      <c r="CWS13" s="183"/>
      <c r="CWT13" s="183"/>
      <c r="CWU13" s="183"/>
      <c r="CWV13" s="183"/>
      <c r="CWW13" s="183"/>
      <c r="CWX13" s="183"/>
      <c r="CWY13" s="183"/>
      <c r="CWZ13" s="183"/>
      <c r="CXA13" s="183"/>
      <c r="CXB13" s="183"/>
      <c r="CXC13" s="183"/>
      <c r="CXD13" s="183"/>
      <c r="CXE13" s="183"/>
      <c r="CXF13" s="183"/>
      <c r="CXG13" s="183"/>
      <c r="CXH13" s="183"/>
      <c r="CXI13" s="183"/>
      <c r="CXJ13" s="183"/>
      <c r="CXK13" s="183"/>
      <c r="CXL13" s="183"/>
      <c r="CXM13" s="183"/>
      <c r="CXN13" s="183"/>
      <c r="CXO13" s="183"/>
      <c r="CXP13" s="183"/>
      <c r="CXQ13" s="183"/>
      <c r="CXR13" s="183"/>
      <c r="CXS13" s="183"/>
      <c r="CXT13" s="183"/>
      <c r="CXU13" s="183"/>
      <c r="CXV13" s="183"/>
      <c r="CXW13" s="183"/>
      <c r="CXX13" s="183"/>
      <c r="CXY13" s="183"/>
      <c r="CXZ13" s="183"/>
      <c r="CYA13" s="183"/>
      <c r="CYB13" s="183"/>
      <c r="CYC13" s="183"/>
      <c r="CYD13" s="183"/>
      <c r="CYE13" s="183"/>
      <c r="CYF13" s="183"/>
      <c r="CYG13" s="183"/>
      <c r="CYH13" s="183"/>
      <c r="CYI13" s="183"/>
      <c r="CYJ13" s="183"/>
      <c r="CYK13" s="183"/>
      <c r="CYL13" s="183"/>
      <c r="CYM13" s="183"/>
      <c r="CYN13" s="183"/>
      <c r="CYO13" s="183"/>
      <c r="CYP13" s="183"/>
      <c r="CYQ13" s="183"/>
      <c r="CYR13" s="183"/>
      <c r="CYS13" s="183"/>
      <c r="CYT13" s="183"/>
      <c r="CYU13" s="183"/>
      <c r="CYV13" s="183"/>
      <c r="CYW13" s="183"/>
      <c r="CYX13" s="183"/>
      <c r="CYY13" s="183"/>
      <c r="CYZ13" s="183"/>
      <c r="CZA13" s="183"/>
      <c r="CZB13" s="183"/>
      <c r="CZC13" s="183"/>
      <c r="CZD13" s="183"/>
      <c r="CZE13" s="183"/>
      <c r="CZF13" s="183"/>
      <c r="CZG13" s="183"/>
      <c r="CZH13" s="183"/>
      <c r="CZI13" s="183"/>
      <c r="CZJ13" s="183"/>
      <c r="CZK13" s="183"/>
      <c r="CZL13" s="183"/>
      <c r="CZM13" s="183"/>
      <c r="CZN13" s="183"/>
      <c r="CZO13" s="183"/>
      <c r="CZP13" s="183"/>
      <c r="CZQ13" s="183"/>
      <c r="CZR13" s="183"/>
      <c r="CZS13" s="183"/>
      <c r="CZT13" s="183"/>
      <c r="CZU13" s="183"/>
      <c r="CZV13" s="183"/>
      <c r="CZW13" s="183"/>
      <c r="CZX13" s="183"/>
      <c r="CZY13" s="183"/>
      <c r="CZZ13" s="183"/>
      <c r="DAA13" s="183"/>
      <c r="DAB13" s="183"/>
      <c r="DAC13" s="183"/>
      <c r="DAD13" s="183"/>
      <c r="DAE13" s="183"/>
      <c r="DAF13" s="183"/>
      <c r="DAG13" s="183"/>
      <c r="DAH13" s="183"/>
      <c r="DAI13" s="183"/>
      <c r="DAJ13" s="183"/>
      <c r="DAK13" s="183"/>
      <c r="DAL13" s="183"/>
      <c r="DAM13" s="183"/>
      <c r="DAN13" s="183"/>
      <c r="DAO13" s="183"/>
      <c r="DAP13" s="183"/>
      <c r="DAQ13" s="183"/>
      <c r="DAR13" s="183"/>
      <c r="DAS13" s="183"/>
      <c r="DAT13" s="183"/>
      <c r="DAU13" s="183"/>
      <c r="DAV13" s="183"/>
      <c r="DAW13" s="183"/>
      <c r="DAX13" s="183"/>
      <c r="DAY13" s="183"/>
      <c r="DAZ13" s="183"/>
      <c r="DBA13" s="183"/>
      <c r="DBB13" s="183"/>
      <c r="DBC13" s="183"/>
      <c r="DBD13" s="183"/>
      <c r="DBE13" s="183"/>
      <c r="DBF13" s="183"/>
      <c r="DBG13" s="183"/>
      <c r="DBH13" s="183"/>
      <c r="DBI13" s="183"/>
      <c r="DBJ13" s="183"/>
      <c r="DBK13" s="183"/>
      <c r="DBL13" s="183"/>
      <c r="DBM13" s="183"/>
      <c r="DBN13" s="183"/>
      <c r="DBO13" s="183"/>
      <c r="DBP13" s="183"/>
      <c r="DBQ13" s="183"/>
      <c r="DBR13" s="183"/>
      <c r="DBS13" s="183"/>
      <c r="DBT13" s="183"/>
      <c r="DBU13" s="183"/>
      <c r="DBV13" s="183"/>
      <c r="DBW13" s="183"/>
      <c r="DBX13" s="183"/>
      <c r="DBY13" s="183"/>
      <c r="DBZ13" s="183"/>
      <c r="DCA13" s="183"/>
      <c r="DCB13" s="183"/>
      <c r="DCC13" s="183"/>
      <c r="DCD13" s="183"/>
      <c r="DCE13" s="183"/>
      <c r="DCF13" s="183"/>
      <c r="DCG13" s="183"/>
      <c r="DCH13" s="183"/>
      <c r="DCI13" s="183"/>
      <c r="DCJ13" s="183"/>
      <c r="DCK13" s="183"/>
      <c r="DCL13" s="183"/>
      <c r="DCM13" s="183"/>
      <c r="DCN13" s="183"/>
      <c r="DCO13" s="183"/>
      <c r="DCP13" s="183"/>
      <c r="DCQ13" s="183"/>
      <c r="DCR13" s="183"/>
      <c r="DCS13" s="183"/>
      <c r="DCT13" s="183"/>
      <c r="DCU13" s="183"/>
      <c r="DCV13" s="183"/>
      <c r="DCW13" s="183"/>
      <c r="DCX13" s="183"/>
      <c r="DCY13" s="183"/>
      <c r="DCZ13" s="183"/>
      <c r="DDA13" s="183"/>
      <c r="DDB13" s="183"/>
      <c r="DDC13" s="183"/>
      <c r="DDD13" s="183"/>
      <c r="DDE13" s="183"/>
      <c r="DDF13" s="183"/>
      <c r="DDG13" s="183"/>
      <c r="DDH13" s="183"/>
      <c r="DDI13" s="183"/>
      <c r="DDJ13" s="183"/>
      <c r="DDK13" s="183"/>
      <c r="DDL13" s="183"/>
      <c r="DDM13" s="183"/>
      <c r="DDN13" s="183"/>
      <c r="DDO13" s="183"/>
      <c r="DDP13" s="183"/>
      <c r="DDQ13" s="183"/>
      <c r="DDR13" s="183"/>
      <c r="DDS13" s="183"/>
      <c r="DDT13" s="183"/>
      <c r="DDU13" s="183"/>
      <c r="DDV13" s="183"/>
      <c r="DDW13" s="183"/>
      <c r="DDX13" s="183"/>
      <c r="DDY13" s="183"/>
      <c r="DDZ13" s="183"/>
      <c r="DEA13" s="183"/>
      <c r="DEB13" s="183"/>
      <c r="DEC13" s="183"/>
      <c r="DED13" s="183"/>
      <c r="DEE13" s="183"/>
      <c r="DEF13" s="183"/>
      <c r="DEG13" s="183"/>
      <c r="DEH13" s="183"/>
      <c r="DEI13" s="183"/>
      <c r="DEJ13" s="183"/>
      <c r="DEK13" s="183"/>
      <c r="DEL13" s="183"/>
      <c r="DEM13" s="183"/>
      <c r="DEN13" s="183"/>
      <c r="DEO13" s="183"/>
      <c r="DEP13" s="183"/>
      <c r="DEQ13" s="183"/>
      <c r="DER13" s="183"/>
      <c r="DES13" s="183"/>
      <c r="DET13" s="183"/>
      <c r="DEU13" s="183"/>
      <c r="DEV13" s="183"/>
      <c r="DEW13" s="183"/>
      <c r="DEX13" s="183"/>
      <c r="DEY13" s="183"/>
      <c r="DEZ13" s="183"/>
      <c r="DFA13" s="183"/>
      <c r="DFB13" s="183"/>
      <c r="DFC13" s="183"/>
      <c r="DFD13" s="183"/>
      <c r="DFE13" s="183"/>
      <c r="DFF13" s="183"/>
      <c r="DFG13" s="183"/>
      <c r="DFH13" s="183"/>
      <c r="DFI13" s="183"/>
      <c r="DFJ13" s="183"/>
      <c r="DFK13" s="183"/>
      <c r="DFL13" s="183"/>
      <c r="DFM13" s="183"/>
      <c r="DFN13" s="183"/>
      <c r="DFO13" s="183"/>
      <c r="DFP13" s="183"/>
      <c r="DFQ13" s="183"/>
      <c r="DFR13" s="183"/>
      <c r="DFS13" s="183"/>
      <c r="DFT13" s="183"/>
      <c r="DFU13" s="183"/>
      <c r="DFV13" s="183"/>
      <c r="DFW13" s="183"/>
      <c r="DFX13" s="183"/>
      <c r="DFY13" s="183"/>
      <c r="DFZ13" s="183"/>
      <c r="DGA13" s="183"/>
      <c r="DGB13" s="183"/>
      <c r="DGC13" s="183"/>
      <c r="DGD13" s="183"/>
      <c r="DGE13" s="183"/>
      <c r="DGF13" s="183"/>
      <c r="DGG13" s="183"/>
      <c r="DGH13" s="183"/>
      <c r="DGI13" s="183"/>
      <c r="DGJ13" s="183"/>
      <c r="DGK13" s="183"/>
      <c r="DGL13" s="183"/>
      <c r="DGM13" s="183"/>
      <c r="DGN13" s="183"/>
      <c r="DGO13" s="183"/>
      <c r="DGP13" s="183"/>
      <c r="DGQ13" s="183"/>
      <c r="DGR13" s="183"/>
      <c r="DGS13" s="183"/>
      <c r="DGT13" s="183"/>
      <c r="DGU13" s="183"/>
      <c r="DGV13" s="183"/>
      <c r="DGW13" s="183"/>
      <c r="DGX13" s="183"/>
      <c r="DGY13" s="183"/>
      <c r="DGZ13" s="183"/>
      <c r="DHA13" s="183"/>
      <c r="DHB13" s="183"/>
      <c r="DHC13" s="183"/>
      <c r="DHD13" s="183"/>
      <c r="DHE13" s="183"/>
      <c r="DHF13" s="183"/>
      <c r="DHG13" s="183"/>
      <c r="DHH13" s="183"/>
      <c r="DHI13" s="183"/>
      <c r="DHJ13" s="183"/>
      <c r="DHK13" s="183"/>
      <c r="DHL13" s="183"/>
      <c r="DHM13" s="183"/>
      <c r="DHN13" s="183"/>
      <c r="DHO13" s="183"/>
      <c r="DHP13" s="183"/>
      <c r="DHQ13" s="183"/>
      <c r="DHR13" s="183"/>
      <c r="DHS13" s="183"/>
      <c r="DHT13" s="183"/>
      <c r="DHU13" s="183"/>
      <c r="DHV13" s="183"/>
      <c r="DHW13" s="183"/>
      <c r="DHX13" s="183"/>
      <c r="DHY13" s="183"/>
      <c r="DHZ13" s="183"/>
      <c r="DIA13" s="183"/>
      <c r="DIB13" s="183"/>
      <c r="DIC13" s="183"/>
      <c r="DID13" s="183"/>
      <c r="DIE13" s="183"/>
      <c r="DIF13" s="183"/>
      <c r="DIG13" s="183"/>
      <c r="DIH13" s="183"/>
      <c r="DII13" s="183"/>
      <c r="DIJ13" s="183"/>
      <c r="DIK13" s="183"/>
      <c r="DIL13" s="183"/>
      <c r="DIM13" s="183"/>
      <c r="DIN13" s="183"/>
      <c r="DIO13" s="183"/>
      <c r="DIP13" s="183"/>
      <c r="DIQ13" s="183"/>
      <c r="DIR13" s="183"/>
      <c r="DIS13" s="183"/>
      <c r="DIT13" s="183"/>
      <c r="DIU13" s="183"/>
      <c r="DIV13" s="183"/>
      <c r="DIW13" s="183"/>
      <c r="DIX13" s="183"/>
      <c r="DIY13" s="183"/>
      <c r="DIZ13" s="183"/>
      <c r="DJA13" s="183"/>
      <c r="DJB13" s="183"/>
      <c r="DJC13" s="183"/>
      <c r="DJD13" s="183"/>
      <c r="DJE13" s="183"/>
      <c r="DJF13" s="183"/>
      <c r="DJG13" s="183"/>
      <c r="DJH13" s="183"/>
      <c r="DJI13" s="183"/>
      <c r="DJJ13" s="183"/>
      <c r="DJK13" s="183"/>
      <c r="DJL13" s="183"/>
      <c r="DJM13" s="183"/>
      <c r="DJN13" s="183"/>
      <c r="DJO13" s="183"/>
      <c r="DJP13" s="183"/>
      <c r="DJQ13" s="183"/>
      <c r="DJR13" s="183"/>
      <c r="DJS13" s="183"/>
      <c r="DJT13" s="183"/>
      <c r="DJU13" s="183"/>
      <c r="DJV13" s="183"/>
      <c r="DJW13" s="183"/>
      <c r="DJX13" s="183"/>
      <c r="DJY13" s="183"/>
      <c r="DJZ13" s="183"/>
      <c r="DKA13" s="183"/>
      <c r="DKB13" s="183"/>
      <c r="DKC13" s="183"/>
      <c r="DKD13" s="183"/>
      <c r="DKE13" s="183"/>
      <c r="DKF13" s="183"/>
      <c r="DKG13" s="183"/>
      <c r="DKH13" s="183"/>
      <c r="DKI13" s="183"/>
      <c r="DKJ13" s="183"/>
      <c r="DKK13" s="183"/>
      <c r="DKL13" s="183"/>
      <c r="DKM13" s="183"/>
      <c r="DKN13" s="183"/>
      <c r="DKO13" s="183"/>
      <c r="DKP13" s="183"/>
      <c r="DKQ13" s="183"/>
      <c r="DKR13" s="183"/>
      <c r="DKS13" s="183"/>
      <c r="DKT13" s="183"/>
      <c r="DKU13" s="183"/>
      <c r="DKV13" s="183"/>
      <c r="DKW13" s="183"/>
      <c r="DKX13" s="183"/>
      <c r="DKY13" s="183"/>
      <c r="DKZ13" s="183"/>
      <c r="DLA13" s="183"/>
      <c r="DLB13" s="183"/>
      <c r="DLC13" s="183"/>
      <c r="DLD13" s="183"/>
      <c r="DLE13" s="183"/>
      <c r="DLF13" s="183"/>
      <c r="DLG13" s="183"/>
      <c r="DLH13" s="183"/>
      <c r="DLI13" s="183"/>
      <c r="DLJ13" s="183"/>
      <c r="DLK13" s="183"/>
      <c r="DLL13" s="183"/>
      <c r="DLM13" s="183"/>
      <c r="DLN13" s="183"/>
      <c r="DLO13" s="183"/>
      <c r="DLP13" s="183"/>
      <c r="DLQ13" s="183"/>
      <c r="DLR13" s="183"/>
      <c r="DLS13" s="183"/>
      <c r="DLT13" s="183"/>
      <c r="DLU13" s="183"/>
      <c r="DLV13" s="183"/>
      <c r="DLW13" s="183"/>
      <c r="DLX13" s="183"/>
      <c r="DLY13" s="183"/>
      <c r="DLZ13" s="183"/>
      <c r="DMA13" s="183"/>
      <c r="DMB13" s="183"/>
      <c r="DMC13" s="183"/>
      <c r="DMD13" s="183"/>
      <c r="DME13" s="183"/>
      <c r="DMF13" s="183"/>
      <c r="DMG13" s="183"/>
      <c r="DMH13" s="183"/>
      <c r="DMI13" s="183"/>
      <c r="DMJ13" s="183"/>
      <c r="DMK13" s="183"/>
      <c r="DML13" s="183"/>
      <c r="DMM13" s="183"/>
      <c r="DMN13" s="183"/>
      <c r="DMO13" s="183"/>
      <c r="DMP13" s="183"/>
      <c r="DMQ13" s="183"/>
      <c r="DMR13" s="183"/>
      <c r="DMS13" s="183"/>
      <c r="DMT13" s="183"/>
      <c r="DMU13" s="183"/>
      <c r="DMV13" s="183"/>
      <c r="DMW13" s="183"/>
      <c r="DMX13" s="183"/>
      <c r="DMY13" s="183"/>
      <c r="DMZ13" s="183"/>
      <c r="DNA13" s="183"/>
      <c r="DNB13" s="183"/>
      <c r="DNC13" s="183"/>
      <c r="DND13" s="183"/>
      <c r="DNE13" s="183"/>
      <c r="DNF13" s="183"/>
      <c r="DNG13" s="183"/>
      <c r="DNH13" s="183"/>
      <c r="DNI13" s="183"/>
      <c r="DNJ13" s="183"/>
      <c r="DNK13" s="183"/>
      <c r="DNL13" s="183"/>
      <c r="DNM13" s="183"/>
      <c r="DNN13" s="183"/>
      <c r="DNO13" s="183"/>
      <c r="DNP13" s="183"/>
      <c r="DNQ13" s="183"/>
      <c r="DNR13" s="183"/>
      <c r="DNS13" s="183"/>
      <c r="DNT13" s="183"/>
      <c r="DNU13" s="183"/>
      <c r="DNV13" s="183"/>
      <c r="DNW13" s="183"/>
      <c r="DNX13" s="183"/>
      <c r="DNY13" s="183"/>
      <c r="DNZ13" s="183"/>
      <c r="DOA13" s="183"/>
      <c r="DOB13" s="183"/>
      <c r="DOC13" s="183"/>
      <c r="DOD13" s="183"/>
      <c r="DOE13" s="183"/>
      <c r="DOF13" s="183"/>
      <c r="DOG13" s="183"/>
      <c r="DOH13" s="183"/>
      <c r="DOI13" s="183"/>
      <c r="DOJ13" s="183"/>
      <c r="DOK13" s="183"/>
      <c r="DOL13" s="183"/>
      <c r="DOM13" s="183"/>
      <c r="DON13" s="183"/>
      <c r="DOO13" s="183"/>
      <c r="DOP13" s="183"/>
      <c r="DOQ13" s="183"/>
      <c r="DOR13" s="183"/>
      <c r="DOS13" s="183"/>
      <c r="DOT13" s="183"/>
      <c r="DOU13" s="183"/>
      <c r="DOV13" s="183"/>
      <c r="DOW13" s="183"/>
      <c r="DOX13" s="183"/>
      <c r="DOY13" s="183"/>
      <c r="DOZ13" s="183"/>
      <c r="DPA13" s="183"/>
      <c r="DPB13" s="183"/>
      <c r="DPC13" s="183"/>
      <c r="DPD13" s="183"/>
      <c r="DPE13" s="183"/>
      <c r="DPF13" s="183"/>
      <c r="DPG13" s="183"/>
      <c r="DPH13" s="183"/>
      <c r="DPI13" s="183"/>
      <c r="DPJ13" s="183"/>
      <c r="DPK13" s="183"/>
      <c r="DPL13" s="183"/>
      <c r="DPM13" s="183"/>
      <c r="DPN13" s="183"/>
      <c r="DPO13" s="183"/>
      <c r="DPP13" s="183"/>
      <c r="DPQ13" s="183"/>
      <c r="DPR13" s="183"/>
      <c r="DPS13" s="183"/>
      <c r="DPT13" s="183"/>
      <c r="DPU13" s="183"/>
      <c r="DPV13" s="183"/>
      <c r="DPW13" s="183"/>
      <c r="DPX13" s="183"/>
      <c r="DPY13" s="183"/>
      <c r="DPZ13" s="183"/>
      <c r="DQA13" s="183"/>
      <c r="DQB13" s="183"/>
      <c r="DQC13" s="183"/>
      <c r="DQD13" s="183"/>
      <c r="DQE13" s="183"/>
      <c r="DQF13" s="183"/>
      <c r="DQG13" s="183"/>
      <c r="DQH13" s="183"/>
      <c r="DQI13" s="183"/>
      <c r="DQJ13" s="183"/>
      <c r="DQK13" s="183"/>
      <c r="DQL13" s="183"/>
      <c r="DQM13" s="183"/>
      <c r="DQN13" s="183"/>
      <c r="DQO13" s="183"/>
      <c r="DQP13" s="183"/>
      <c r="DQQ13" s="183"/>
      <c r="DQR13" s="183"/>
      <c r="DQS13" s="183"/>
      <c r="DQT13" s="183"/>
      <c r="DQU13" s="183"/>
      <c r="DQV13" s="183"/>
      <c r="DQW13" s="183"/>
      <c r="DQX13" s="183"/>
      <c r="DQY13" s="183"/>
      <c r="DQZ13" s="183"/>
      <c r="DRA13" s="183"/>
      <c r="DRB13" s="183"/>
      <c r="DRC13" s="183"/>
      <c r="DRD13" s="183"/>
      <c r="DRE13" s="183"/>
      <c r="DRF13" s="183"/>
      <c r="DRG13" s="183"/>
      <c r="DRH13" s="183"/>
      <c r="DRI13" s="183"/>
      <c r="DRJ13" s="183"/>
      <c r="DRK13" s="183"/>
      <c r="DRL13" s="183"/>
      <c r="DRM13" s="183"/>
      <c r="DRN13" s="183"/>
      <c r="DRO13" s="183"/>
      <c r="DRP13" s="183"/>
      <c r="DRQ13" s="183"/>
      <c r="DRR13" s="183"/>
      <c r="DRS13" s="183"/>
      <c r="DRT13" s="183"/>
      <c r="DRU13" s="183"/>
      <c r="DRV13" s="183"/>
      <c r="DRW13" s="183"/>
      <c r="DRX13" s="183"/>
      <c r="DRY13" s="183"/>
      <c r="DRZ13" s="183"/>
      <c r="DSA13" s="183"/>
      <c r="DSB13" s="183"/>
      <c r="DSC13" s="183"/>
      <c r="DSD13" s="183"/>
      <c r="DSE13" s="183"/>
      <c r="DSF13" s="183"/>
      <c r="DSG13" s="183"/>
      <c r="DSH13" s="183"/>
      <c r="DSI13" s="183"/>
      <c r="DSJ13" s="183"/>
      <c r="DSK13" s="183"/>
      <c r="DSL13" s="183"/>
      <c r="DSM13" s="183"/>
      <c r="DSN13" s="183"/>
      <c r="DSO13" s="183"/>
      <c r="DSP13" s="183"/>
      <c r="DSQ13" s="183"/>
      <c r="DSR13" s="183"/>
      <c r="DSS13" s="183"/>
      <c r="DST13" s="183"/>
      <c r="DSU13" s="183"/>
      <c r="DSV13" s="183"/>
      <c r="DSW13" s="183"/>
      <c r="DSX13" s="183"/>
      <c r="DSY13" s="183"/>
      <c r="DSZ13" s="183"/>
      <c r="DTA13" s="183"/>
      <c r="DTB13" s="183"/>
      <c r="DTC13" s="183"/>
      <c r="DTD13" s="183"/>
      <c r="DTE13" s="183"/>
      <c r="DTF13" s="183"/>
      <c r="DTG13" s="183"/>
      <c r="DTH13" s="183"/>
      <c r="DTI13" s="183"/>
      <c r="DTJ13" s="183"/>
      <c r="DTK13" s="183"/>
      <c r="DTL13" s="183"/>
      <c r="DTM13" s="183"/>
      <c r="DTN13" s="183"/>
      <c r="DTO13" s="183"/>
      <c r="DTP13" s="183"/>
      <c r="DTQ13" s="183"/>
      <c r="DTR13" s="183"/>
      <c r="DTS13" s="183"/>
      <c r="DTT13" s="183"/>
      <c r="DTU13" s="183"/>
      <c r="DTV13" s="183"/>
      <c r="DTW13" s="183"/>
      <c r="DTX13" s="183"/>
      <c r="DTY13" s="183"/>
      <c r="DTZ13" s="183"/>
      <c r="DUA13" s="183"/>
      <c r="DUB13" s="183"/>
      <c r="DUC13" s="183"/>
      <c r="DUD13" s="183"/>
      <c r="DUE13" s="183"/>
      <c r="DUF13" s="183"/>
      <c r="DUG13" s="183"/>
      <c r="DUH13" s="183"/>
      <c r="DUI13" s="183"/>
      <c r="DUJ13" s="183"/>
      <c r="DUK13" s="183"/>
      <c r="DUL13" s="183"/>
      <c r="DUM13" s="183"/>
      <c r="DUN13" s="183"/>
      <c r="DUO13" s="183"/>
      <c r="DUP13" s="183"/>
      <c r="DUQ13" s="183"/>
      <c r="DUR13" s="183"/>
      <c r="DUS13" s="183"/>
      <c r="DUT13" s="183"/>
      <c r="DUU13" s="183"/>
      <c r="DUV13" s="183"/>
      <c r="DUW13" s="183"/>
      <c r="DUX13" s="183"/>
      <c r="DUY13" s="183"/>
      <c r="DUZ13" s="183"/>
      <c r="DVA13" s="183"/>
      <c r="DVB13" s="183"/>
      <c r="DVC13" s="183"/>
      <c r="DVD13" s="183"/>
      <c r="DVE13" s="183"/>
      <c r="DVF13" s="183"/>
      <c r="DVG13" s="183"/>
      <c r="DVH13" s="183"/>
      <c r="DVI13" s="183"/>
      <c r="DVJ13" s="183"/>
      <c r="DVK13" s="183"/>
      <c r="DVL13" s="183"/>
      <c r="DVM13" s="183"/>
      <c r="DVN13" s="183"/>
      <c r="DVO13" s="183"/>
      <c r="DVP13" s="183"/>
      <c r="DVQ13" s="183"/>
      <c r="DVR13" s="183"/>
      <c r="DVS13" s="183"/>
      <c r="DVT13" s="183"/>
      <c r="DVU13" s="183"/>
      <c r="DVV13" s="183"/>
      <c r="DVW13" s="183"/>
      <c r="DVX13" s="183"/>
      <c r="DVY13" s="183"/>
      <c r="DVZ13" s="183"/>
      <c r="DWA13" s="183"/>
      <c r="DWB13" s="183"/>
      <c r="DWC13" s="183"/>
      <c r="DWD13" s="183"/>
      <c r="DWE13" s="183"/>
      <c r="DWF13" s="183"/>
      <c r="DWG13" s="183"/>
      <c r="DWH13" s="183"/>
      <c r="DWI13" s="183"/>
      <c r="DWJ13" s="183"/>
      <c r="DWK13" s="183"/>
      <c r="DWL13" s="183"/>
      <c r="DWM13" s="183"/>
      <c r="DWN13" s="183"/>
      <c r="DWO13" s="183"/>
      <c r="DWP13" s="183"/>
      <c r="DWQ13" s="183"/>
      <c r="DWR13" s="183"/>
      <c r="DWS13" s="183"/>
      <c r="DWT13" s="183"/>
      <c r="DWU13" s="183"/>
      <c r="DWV13" s="183"/>
      <c r="DWW13" s="183"/>
      <c r="DWX13" s="183"/>
      <c r="DWY13" s="183"/>
      <c r="DWZ13" s="183"/>
      <c r="DXA13" s="183"/>
      <c r="DXB13" s="183"/>
      <c r="DXC13" s="183"/>
      <c r="DXD13" s="183"/>
      <c r="DXE13" s="183"/>
      <c r="DXF13" s="183"/>
      <c r="DXG13" s="183"/>
      <c r="DXH13" s="183"/>
      <c r="DXI13" s="183"/>
      <c r="DXJ13" s="183"/>
      <c r="DXK13" s="183"/>
      <c r="DXL13" s="183"/>
      <c r="DXM13" s="183"/>
      <c r="DXN13" s="183"/>
      <c r="DXO13" s="183"/>
      <c r="DXP13" s="183"/>
      <c r="DXQ13" s="183"/>
      <c r="DXR13" s="183"/>
      <c r="DXS13" s="183"/>
      <c r="DXT13" s="183"/>
      <c r="DXU13" s="183"/>
      <c r="DXV13" s="183"/>
      <c r="DXW13" s="183"/>
      <c r="DXX13" s="183"/>
      <c r="DXY13" s="183"/>
      <c r="DXZ13" s="183"/>
      <c r="DYA13" s="183"/>
      <c r="DYB13" s="183"/>
      <c r="DYC13" s="183"/>
      <c r="DYD13" s="183"/>
      <c r="DYE13" s="183"/>
      <c r="DYF13" s="183"/>
      <c r="DYG13" s="183"/>
      <c r="DYH13" s="183"/>
      <c r="DYI13" s="183"/>
      <c r="DYJ13" s="183"/>
      <c r="DYK13" s="183"/>
      <c r="DYL13" s="183"/>
      <c r="DYM13" s="183"/>
      <c r="DYN13" s="183"/>
      <c r="DYO13" s="183"/>
      <c r="DYP13" s="183"/>
      <c r="DYQ13" s="183"/>
      <c r="DYR13" s="183"/>
      <c r="DYS13" s="183"/>
      <c r="DYT13" s="183"/>
      <c r="DYU13" s="183"/>
      <c r="DYV13" s="183"/>
      <c r="DYW13" s="183"/>
      <c r="DYX13" s="183"/>
      <c r="DYY13" s="183"/>
      <c r="DYZ13" s="183"/>
      <c r="DZA13" s="183"/>
      <c r="DZB13" s="183"/>
      <c r="DZC13" s="183"/>
      <c r="DZD13" s="183"/>
      <c r="DZE13" s="183"/>
      <c r="DZF13" s="183"/>
      <c r="DZG13" s="183"/>
      <c r="DZH13" s="183"/>
      <c r="DZI13" s="183"/>
      <c r="DZJ13" s="183"/>
      <c r="DZK13" s="183"/>
      <c r="DZL13" s="183"/>
      <c r="DZM13" s="183"/>
      <c r="DZN13" s="183"/>
      <c r="DZO13" s="183"/>
      <c r="DZP13" s="183"/>
      <c r="DZQ13" s="183"/>
      <c r="DZR13" s="183"/>
      <c r="DZS13" s="183"/>
      <c r="DZT13" s="183"/>
      <c r="DZU13" s="183"/>
      <c r="DZV13" s="183"/>
      <c r="DZW13" s="183"/>
      <c r="DZX13" s="183"/>
      <c r="DZY13" s="183"/>
      <c r="DZZ13" s="183"/>
      <c r="EAA13" s="183"/>
      <c r="EAB13" s="183"/>
      <c r="EAC13" s="183"/>
      <c r="EAD13" s="183"/>
      <c r="EAE13" s="183"/>
      <c r="EAF13" s="183"/>
      <c r="EAG13" s="183"/>
      <c r="EAH13" s="183"/>
      <c r="EAI13" s="183"/>
      <c r="EAJ13" s="183"/>
      <c r="EAK13" s="183"/>
      <c r="EAL13" s="183"/>
      <c r="EAM13" s="183"/>
      <c r="EAN13" s="183"/>
      <c r="EAO13" s="183"/>
      <c r="EAP13" s="183"/>
      <c r="EAQ13" s="183"/>
      <c r="EAR13" s="183"/>
      <c r="EAS13" s="183"/>
      <c r="EAT13" s="183"/>
      <c r="EAU13" s="183"/>
      <c r="EAV13" s="183"/>
      <c r="EAW13" s="183"/>
      <c r="EAX13" s="183"/>
      <c r="EAY13" s="183"/>
      <c r="EAZ13" s="183"/>
      <c r="EBA13" s="183"/>
      <c r="EBB13" s="183"/>
      <c r="EBC13" s="183"/>
      <c r="EBD13" s="183"/>
      <c r="EBE13" s="183"/>
      <c r="EBF13" s="183"/>
      <c r="EBG13" s="183"/>
      <c r="EBH13" s="183"/>
      <c r="EBI13" s="183"/>
      <c r="EBJ13" s="183"/>
      <c r="EBK13" s="183"/>
      <c r="EBL13" s="183"/>
      <c r="EBM13" s="183"/>
      <c r="EBN13" s="183"/>
      <c r="EBO13" s="183"/>
      <c r="EBP13" s="183"/>
      <c r="EBQ13" s="183"/>
      <c r="EBR13" s="183"/>
      <c r="EBS13" s="183"/>
      <c r="EBT13" s="183"/>
      <c r="EBU13" s="183"/>
      <c r="EBV13" s="183"/>
      <c r="EBW13" s="183"/>
      <c r="EBX13" s="183"/>
      <c r="EBY13" s="183"/>
      <c r="EBZ13" s="183"/>
      <c r="ECA13" s="183"/>
      <c r="ECB13" s="183"/>
      <c r="ECC13" s="183"/>
      <c r="ECD13" s="183"/>
      <c r="ECE13" s="183"/>
      <c r="ECF13" s="183"/>
      <c r="ECG13" s="183"/>
      <c r="ECH13" s="183"/>
      <c r="ECI13" s="183"/>
      <c r="ECJ13" s="183"/>
      <c r="ECK13" s="183"/>
      <c r="ECL13" s="183"/>
      <c r="ECM13" s="183"/>
      <c r="ECN13" s="183"/>
      <c r="ECO13" s="183"/>
      <c r="ECP13" s="183"/>
      <c r="ECQ13" s="183"/>
      <c r="ECR13" s="183"/>
      <c r="ECS13" s="183"/>
      <c r="ECT13" s="183"/>
      <c r="ECU13" s="183"/>
      <c r="ECV13" s="183"/>
      <c r="ECW13" s="183"/>
      <c r="ECX13" s="183"/>
      <c r="ECY13" s="183"/>
      <c r="ECZ13" s="183"/>
      <c r="EDA13" s="183"/>
      <c r="EDB13" s="183"/>
      <c r="EDC13" s="183"/>
      <c r="EDD13" s="183"/>
      <c r="EDE13" s="183"/>
      <c r="EDF13" s="183"/>
      <c r="EDG13" s="183"/>
      <c r="EDH13" s="183"/>
      <c r="EDI13" s="183"/>
      <c r="EDJ13" s="183"/>
      <c r="EDK13" s="183"/>
      <c r="EDL13" s="183"/>
      <c r="EDM13" s="183"/>
      <c r="EDN13" s="183"/>
      <c r="EDO13" s="183"/>
      <c r="EDP13" s="183"/>
      <c r="EDQ13" s="183"/>
      <c r="EDR13" s="183"/>
      <c r="EDS13" s="183"/>
      <c r="EDT13" s="183"/>
      <c r="EDU13" s="183"/>
      <c r="EDV13" s="183"/>
      <c r="EDW13" s="183"/>
      <c r="EDX13" s="183"/>
      <c r="EDY13" s="183"/>
      <c r="EDZ13" s="183"/>
      <c r="EEA13" s="183"/>
      <c r="EEB13" s="183"/>
      <c r="EEC13" s="183"/>
      <c r="EED13" s="183"/>
      <c r="EEE13" s="183"/>
      <c r="EEF13" s="183"/>
      <c r="EEG13" s="183"/>
      <c r="EEH13" s="183"/>
      <c r="EEI13" s="183"/>
      <c r="EEJ13" s="183"/>
      <c r="EEK13" s="183"/>
      <c r="EEL13" s="183"/>
      <c r="EEM13" s="183"/>
      <c r="EEN13" s="183"/>
      <c r="EEO13" s="183"/>
      <c r="EEP13" s="183"/>
      <c r="EEQ13" s="183"/>
      <c r="EER13" s="183"/>
      <c r="EES13" s="183"/>
      <c r="EET13" s="183"/>
      <c r="EEU13" s="183"/>
      <c r="EEV13" s="183"/>
      <c r="EEW13" s="183"/>
      <c r="EEX13" s="183"/>
      <c r="EEY13" s="183"/>
      <c r="EEZ13" s="183"/>
      <c r="EFA13" s="183"/>
      <c r="EFB13" s="183"/>
      <c r="EFC13" s="183"/>
      <c r="EFD13" s="183"/>
      <c r="EFE13" s="183"/>
      <c r="EFF13" s="183"/>
      <c r="EFG13" s="183"/>
      <c r="EFH13" s="183"/>
      <c r="EFI13" s="183"/>
      <c r="EFJ13" s="183"/>
      <c r="EFK13" s="183"/>
      <c r="EFL13" s="183"/>
      <c r="EFM13" s="183"/>
      <c r="EFN13" s="183"/>
      <c r="EFO13" s="183"/>
      <c r="EFP13" s="183"/>
      <c r="EFQ13" s="183"/>
      <c r="EFR13" s="183"/>
      <c r="EFS13" s="183"/>
      <c r="EFT13" s="183"/>
      <c r="EFU13" s="183"/>
      <c r="EFV13" s="183"/>
      <c r="EFW13" s="183"/>
      <c r="EFX13" s="183"/>
      <c r="EFY13" s="183"/>
      <c r="EFZ13" s="183"/>
      <c r="EGA13" s="183"/>
      <c r="EGB13" s="183"/>
      <c r="EGC13" s="183"/>
      <c r="EGD13" s="183"/>
      <c r="EGE13" s="183"/>
      <c r="EGF13" s="183"/>
      <c r="EGG13" s="183"/>
      <c r="EGH13" s="183"/>
      <c r="EGI13" s="183"/>
      <c r="EGJ13" s="183"/>
      <c r="EGK13" s="183"/>
      <c r="EGL13" s="183"/>
      <c r="EGM13" s="183"/>
      <c r="EGN13" s="183"/>
      <c r="EGO13" s="183"/>
      <c r="EGP13" s="183"/>
      <c r="EGQ13" s="183"/>
      <c r="EGR13" s="183"/>
      <c r="EGS13" s="183"/>
      <c r="EGT13" s="183"/>
      <c r="EGU13" s="183"/>
      <c r="EGV13" s="183"/>
      <c r="EGW13" s="183"/>
      <c r="EGX13" s="183"/>
      <c r="EGY13" s="183"/>
      <c r="EGZ13" s="183"/>
      <c r="EHA13" s="183"/>
      <c r="EHB13" s="183"/>
      <c r="EHC13" s="183"/>
      <c r="EHD13" s="183"/>
      <c r="EHE13" s="183"/>
      <c r="EHF13" s="183"/>
      <c r="EHG13" s="183"/>
      <c r="EHH13" s="183"/>
      <c r="EHI13" s="183"/>
      <c r="EHJ13" s="183"/>
      <c r="EHK13" s="183"/>
      <c r="EHL13" s="183"/>
      <c r="EHM13" s="183"/>
      <c r="EHN13" s="183"/>
      <c r="EHO13" s="183"/>
      <c r="EHP13" s="183"/>
      <c r="EHQ13" s="183"/>
      <c r="EHR13" s="183"/>
      <c r="EHS13" s="183"/>
      <c r="EHT13" s="183"/>
      <c r="EHU13" s="183"/>
      <c r="EHV13" s="183"/>
      <c r="EHW13" s="183"/>
      <c r="EHX13" s="183"/>
      <c r="EHY13" s="183"/>
      <c r="EHZ13" s="183"/>
      <c r="EIA13" s="183"/>
      <c r="EIB13" s="183"/>
      <c r="EIC13" s="183"/>
      <c r="EID13" s="183"/>
      <c r="EIE13" s="183"/>
      <c r="EIF13" s="183"/>
      <c r="EIG13" s="183"/>
      <c r="EIH13" s="183"/>
      <c r="EII13" s="183"/>
      <c r="EIJ13" s="183"/>
      <c r="EIK13" s="183"/>
      <c r="EIL13" s="183"/>
      <c r="EIM13" s="183"/>
      <c r="EIN13" s="183"/>
      <c r="EIO13" s="183"/>
      <c r="EIP13" s="183"/>
      <c r="EIQ13" s="183"/>
      <c r="EIR13" s="183"/>
      <c r="EIS13" s="183"/>
      <c r="EIT13" s="183"/>
      <c r="EIU13" s="183"/>
      <c r="EIV13" s="183"/>
      <c r="EIW13" s="183"/>
      <c r="EIX13" s="183"/>
      <c r="EIY13" s="183"/>
      <c r="EIZ13" s="183"/>
      <c r="EJA13" s="183"/>
      <c r="EJB13" s="183"/>
      <c r="EJC13" s="183"/>
      <c r="EJD13" s="183"/>
      <c r="EJE13" s="183"/>
      <c r="EJF13" s="183"/>
      <c r="EJG13" s="183"/>
      <c r="EJH13" s="183"/>
      <c r="EJI13" s="183"/>
      <c r="EJJ13" s="183"/>
      <c r="EJK13" s="183"/>
      <c r="EJL13" s="183"/>
      <c r="EJM13" s="183"/>
      <c r="EJN13" s="183"/>
      <c r="EJO13" s="183"/>
      <c r="EJP13" s="183"/>
      <c r="EJQ13" s="183"/>
      <c r="EJR13" s="183"/>
      <c r="EJS13" s="183"/>
      <c r="EJT13" s="183"/>
      <c r="EJU13" s="183"/>
      <c r="EJV13" s="183"/>
      <c r="EJW13" s="183"/>
      <c r="EJX13" s="183"/>
      <c r="EJY13" s="183"/>
      <c r="EJZ13" s="183"/>
      <c r="EKA13" s="183"/>
      <c r="EKB13" s="183"/>
      <c r="EKC13" s="183"/>
      <c r="EKD13" s="183"/>
      <c r="EKE13" s="183"/>
      <c r="EKF13" s="183"/>
      <c r="EKG13" s="183"/>
      <c r="EKH13" s="183"/>
      <c r="EKI13" s="183"/>
      <c r="EKJ13" s="183"/>
      <c r="EKK13" s="183"/>
      <c r="EKL13" s="183"/>
      <c r="EKM13" s="183"/>
      <c r="EKN13" s="183"/>
      <c r="EKO13" s="183"/>
      <c r="EKP13" s="183"/>
      <c r="EKQ13" s="183"/>
      <c r="EKR13" s="183"/>
      <c r="EKS13" s="183"/>
      <c r="EKT13" s="183"/>
      <c r="EKU13" s="183"/>
      <c r="EKV13" s="183"/>
      <c r="EKW13" s="183"/>
      <c r="EKX13" s="183"/>
      <c r="EKY13" s="183"/>
      <c r="EKZ13" s="183"/>
      <c r="ELA13" s="183"/>
      <c r="ELB13" s="183"/>
      <c r="ELC13" s="183"/>
      <c r="ELD13" s="183"/>
      <c r="ELE13" s="183"/>
      <c r="ELF13" s="183"/>
      <c r="ELG13" s="183"/>
      <c r="ELH13" s="183"/>
      <c r="ELI13" s="183"/>
      <c r="ELJ13" s="183"/>
      <c r="ELK13" s="183"/>
      <c r="ELL13" s="183"/>
      <c r="ELM13" s="183"/>
      <c r="ELN13" s="183"/>
      <c r="ELO13" s="183"/>
      <c r="ELP13" s="183"/>
      <c r="ELQ13" s="183"/>
      <c r="ELR13" s="183"/>
      <c r="ELS13" s="183"/>
      <c r="ELT13" s="183"/>
      <c r="ELU13" s="183"/>
      <c r="ELV13" s="183"/>
      <c r="ELW13" s="183"/>
      <c r="ELX13" s="183"/>
      <c r="ELY13" s="183"/>
      <c r="ELZ13" s="183"/>
      <c r="EMA13" s="183"/>
      <c r="EMB13" s="183"/>
      <c r="EMC13" s="183"/>
      <c r="EMD13" s="183"/>
      <c r="EME13" s="183"/>
      <c r="EMF13" s="183"/>
      <c r="EMG13" s="183"/>
      <c r="EMH13" s="183"/>
      <c r="EMI13" s="183"/>
      <c r="EMJ13" s="183"/>
      <c r="EMK13" s="183"/>
      <c r="EML13" s="183"/>
      <c r="EMM13" s="183"/>
      <c r="EMN13" s="183"/>
      <c r="EMO13" s="183"/>
      <c r="EMP13" s="183"/>
      <c r="EMQ13" s="183"/>
      <c r="EMR13" s="183"/>
      <c r="EMS13" s="183"/>
      <c r="EMT13" s="183"/>
      <c r="EMU13" s="183"/>
      <c r="EMV13" s="183"/>
      <c r="EMW13" s="183"/>
      <c r="EMX13" s="183"/>
      <c r="EMY13" s="183"/>
      <c r="EMZ13" s="183"/>
      <c r="ENA13" s="183"/>
      <c r="ENB13" s="183"/>
      <c r="ENC13" s="183"/>
      <c r="END13" s="183"/>
      <c r="ENE13" s="183"/>
      <c r="ENF13" s="183"/>
      <c r="ENG13" s="183"/>
      <c r="ENH13" s="183"/>
      <c r="ENI13" s="183"/>
      <c r="ENJ13" s="183"/>
      <c r="ENK13" s="183"/>
      <c r="ENL13" s="183"/>
      <c r="ENM13" s="183"/>
      <c r="ENN13" s="183"/>
      <c r="ENO13" s="183"/>
      <c r="ENP13" s="183"/>
      <c r="ENQ13" s="183"/>
      <c r="ENR13" s="183"/>
      <c r="ENS13" s="183"/>
      <c r="ENT13" s="183"/>
      <c r="ENU13" s="183"/>
      <c r="ENV13" s="183"/>
      <c r="ENW13" s="183"/>
      <c r="ENX13" s="183"/>
      <c r="ENY13" s="183"/>
      <c r="ENZ13" s="183"/>
      <c r="EOA13" s="183"/>
      <c r="EOB13" s="183"/>
      <c r="EOC13" s="183"/>
      <c r="EOD13" s="183"/>
      <c r="EOE13" s="183"/>
      <c r="EOF13" s="183"/>
      <c r="EOG13" s="183"/>
      <c r="EOH13" s="183"/>
      <c r="EOI13" s="183"/>
      <c r="EOJ13" s="183"/>
      <c r="EOK13" s="183"/>
      <c r="EOL13" s="183"/>
      <c r="EOM13" s="183"/>
      <c r="EON13" s="183"/>
      <c r="EOO13" s="183"/>
      <c r="EOP13" s="183"/>
      <c r="EOQ13" s="183"/>
      <c r="EOR13" s="183"/>
      <c r="EOS13" s="183"/>
      <c r="EOT13" s="183"/>
      <c r="EOU13" s="183"/>
      <c r="EOV13" s="183"/>
      <c r="EOW13" s="183"/>
      <c r="EOX13" s="183"/>
      <c r="EOY13" s="183"/>
      <c r="EOZ13" s="183"/>
      <c r="EPA13" s="183"/>
      <c r="EPB13" s="183"/>
      <c r="EPC13" s="183"/>
      <c r="EPD13" s="183"/>
      <c r="EPE13" s="183"/>
      <c r="EPF13" s="183"/>
      <c r="EPG13" s="183"/>
      <c r="EPH13" s="183"/>
      <c r="EPI13" s="183"/>
      <c r="EPJ13" s="183"/>
      <c r="EPK13" s="183"/>
      <c r="EPL13" s="183"/>
      <c r="EPM13" s="183"/>
      <c r="EPN13" s="183"/>
      <c r="EPO13" s="183"/>
      <c r="EPP13" s="183"/>
      <c r="EPQ13" s="183"/>
      <c r="EPR13" s="183"/>
      <c r="EPS13" s="183"/>
      <c r="EPT13" s="183"/>
      <c r="EPU13" s="183"/>
      <c r="EPV13" s="183"/>
      <c r="EPW13" s="183"/>
      <c r="EPX13" s="183"/>
      <c r="EPY13" s="183"/>
      <c r="EPZ13" s="183"/>
      <c r="EQA13" s="183"/>
      <c r="EQB13" s="183"/>
      <c r="EQC13" s="183"/>
      <c r="EQD13" s="183"/>
      <c r="EQE13" s="183"/>
      <c r="EQF13" s="183"/>
      <c r="EQG13" s="183"/>
      <c r="EQH13" s="183"/>
      <c r="EQI13" s="183"/>
      <c r="EQJ13" s="183"/>
      <c r="EQK13" s="183"/>
      <c r="EQL13" s="183"/>
      <c r="EQM13" s="183"/>
      <c r="EQN13" s="183"/>
      <c r="EQO13" s="183"/>
      <c r="EQP13" s="183"/>
      <c r="EQQ13" s="183"/>
      <c r="EQR13" s="183"/>
      <c r="EQS13" s="183"/>
      <c r="EQT13" s="183"/>
      <c r="EQU13" s="183"/>
      <c r="EQV13" s="183"/>
      <c r="EQW13" s="183"/>
      <c r="EQX13" s="183"/>
      <c r="EQY13" s="183"/>
      <c r="EQZ13" s="183"/>
      <c r="ERA13" s="183"/>
      <c r="ERB13" s="183"/>
      <c r="ERC13" s="183"/>
      <c r="ERD13" s="183"/>
      <c r="ERE13" s="183"/>
      <c r="ERF13" s="183"/>
      <c r="ERG13" s="183"/>
      <c r="ERH13" s="183"/>
      <c r="ERI13" s="183"/>
      <c r="ERJ13" s="183"/>
      <c r="ERK13" s="183"/>
      <c r="ERL13" s="183"/>
      <c r="ERM13" s="183"/>
      <c r="ERN13" s="183"/>
      <c r="ERO13" s="183"/>
      <c r="ERP13" s="183"/>
      <c r="ERQ13" s="183"/>
      <c r="ERR13" s="183"/>
      <c r="ERS13" s="183"/>
      <c r="ERT13" s="183"/>
      <c r="ERU13" s="183"/>
      <c r="ERV13" s="183"/>
      <c r="ERW13" s="183"/>
      <c r="ERX13" s="183"/>
      <c r="ERY13" s="183"/>
      <c r="ERZ13" s="183"/>
      <c r="ESA13" s="183"/>
      <c r="ESB13" s="183"/>
      <c r="ESC13" s="183"/>
      <c r="ESD13" s="183"/>
      <c r="ESE13" s="183"/>
      <c r="ESF13" s="183"/>
      <c r="ESG13" s="183"/>
      <c r="ESH13" s="183"/>
      <c r="ESI13" s="183"/>
      <c r="ESJ13" s="183"/>
      <c r="ESK13" s="183"/>
      <c r="ESL13" s="183"/>
      <c r="ESM13" s="183"/>
      <c r="ESN13" s="183"/>
      <c r="ESO13" s="183"/>
      <c r="ESP13" s="183"/>
      <c r="ESQ13" s="183"/>
      <c r="ESR13" s="183"/>
      <c r="ESS13" s="183"/>
      <c r="EST13" s="183"/>
      <c r="ESU13" s="183"/>
      <c r="ESV13" s="183"/>
      <c r="ESW13" s="183"/>
      <c r="ESX13" s="183"/>
      <c r="ESY13" s="183"/>
      <c r="ESZ13" s="183"/>
      <c r="ETA13" s="183"/>
      <c r="ETB13" s="183"/>
      <c r="ETC13" s="183"/>
      <c r="ETD13" s="183"/>
      <c r="ETE13" s="183"/>
      <c r="ETF13" s="183"/>
      <c r="ETG13" s="183"/>
      <c r="ETH13" s="183"/>
      <c r="ETI13" s="183"/>
      <c r="ETJ13" s="183"/>
      <c r="ETK13" s="183"/>
      <c r="ETL13" s="183"/>
      <c r="ETM13" s="183"/>
      <c r="ETN13" s="183"/>
      <c r="ETO13" s="183"/>
      <c r="ETP13" s="183"/>
      <c r="ETQ13" s="183"/>
      <c r="ETR13" s="183"/>
      <c r="ETS13" s="183"/>
      <c r="ETT13" s="183"/>
      <c r="ETU13" s="183"/>
      <c r="ETV13" s="183"/>
      <c r="ETW13" s="183"/>
      <c r="ETX13" s="183"/>
      <c r="ETY13" s="183"/>
      <c r="ETZ13" s="183"/>
      <c r="EUA13" s="183"/>
      <c r="EUB13" s="183"/>
      <c r="EUC13" s="183"/>
      <c r="EUD13" s="183"/>
      <c r="EUE13" s="183"/>
      <c r="EUF13" s="183"/>
      <c r="EUG13" s="183"/>
      <c r="EUH13" s="183"/>
      <c r="EUI13" s="183"/>
      <c r="EUJ13" s="183"/>
      <c r="EUK13" s="183"/>
      <c r="EUL13" s="183"/>
      <c r="EUM13" s="183"/>
      <c r="EUN13" s="183"/>
      <c r="EUO13" s="183"/>
      <c r="EUP13" s="183"/>
      <c r="EUQ13" s="183"/>
      <c r="EUR13" s="183"/>
      <c r="EUS13" s="183"/>
      <c r="EUT13" s="183"/>
      <c r="EUU13" s="183"/>
      <c r="EUV13" s="183"/>
      <c r="EUW13" s="183"/>
      <c r="EUX13" s="183"/>
      <c r="EUY13" s="183"/>
      <c r="EUZ13" s="183"/>
      <c r="EVA13" s="183"/>
      <c r="EVB13" s="183"/>
      <c r="EVC13" s="183"/>
      <c r="EVD13" s="183"/>
      <c r="EVE13" s="183"/>
      <c r="EVF13" s="183"/>
      <c r="EVG13" s="183"/>
      <c r="EVH13" s="183"/>
      <c r="EVI13" s="183"/>
      <c r="EVJ13" s="183"/>
      <c r="EVK13" s="183"/>
      <c r="EVL13" s="183"/>
      <c r="EVM13" s="183"/>
      <c r="EVN13" s="183"/>
      <c r="EVO13" s="183"/>
      <c r="EVP13" s="183"/>
      <c r="EVQ13" s="183"/>
      <c r="EVR13" s="183"/>
      <c r="EVS13" s="183"/>
      <c r="EVT13" s="183"/>
      <c r="EVU13" s="183"/>
      <c r="EVV13" s="183"/>
      <c r="EVW13" s="183"/>
      <c r="EVX13" s="183"/>
      <c r="EVY13" s="183"/>
      <c r="EVZ13" s="183"/>
      <c r="EWA13" s="183"/>
      <c r="EWB13" s="183"/>
      <c r="EWC13" s="183"/>
      <c r="EWD13" s="183"/>
      <c r="EWE13" s="183"/>
      <c r="EWF13" s="183"/>
      <c r="EWG13" s="183"/>
      <c r="EWH13" s="183"/>
      <c r="EWI13" s="183"/>
      <c r="EWJ13" s="183"/>
      <c r="EWK13" s="183"/>
      <c r="EWL13" s="183"/>
      <c r="EWM13" s="183"/>
      <c r="EWN13" s="183"/>
      <c r="EWO13" s="183"/>
      <c r="EWP13" s="183"/>
      <c r="EWQ13" s="183"/>
      <c r="EWR13" s="183"/>
      <c r="EWS13" s="183"/>
      <c r="EWT13" s="183"/>
      <c r="EWU13" s="183"/>
      <c r="EWV13" s="183"/>
      <c r="EWW13" s="183"/>
      <c r="EWX13" s="183"/>
      <c r="EWY13" s="183"/>
      <c r="EWZ13" s="183"/>
      <c r="EXA13" s="183"/>
      <c r="EXB13" s="183"/>
      <c r="EXC13" s="183"/>
      <c r="EXD13" s="183"/>
      <c r="EXE13" s="183"/>
      <c r="EXF13" s="183"/>
      <c r="EXG13" s="183"/>
      <c r="EXH13" s="183"/>
      <c r="EXI13" s="183"/>
      <c r="EXJ13" s="183"/>
      <c r="EXK13" s="183"/>
      <c r="EXL13" s="183"/>
      <c r="EXM13" s="183"/>
      <c r="EXN13" s="183"/>
      <c r="EXO13" s="183"/>
      <c r="EXP13" s="183"/>
      <c r="EXQ13" s="183"/>
      <c r="EXR13" s="183"/>
      <c r="EXS13" s="183"/>
      <c r="EXT13" s="183"/>
      <c r="EXU13" s="183"/>
      <c r="EXV13" s="183"/>
      <c r="EXW13" s="183"/>
      <c r="EXX13" s="183"/>
      <c r="EXY13" s="183"/>
      <c r="EXZ13" s="183"/>
      <c r="EYA13" s="183"/>
      <c r="EYB13" s="183"/>
      <c r="EYC13" s="183"/>
      <c r="EYD13" s="183"/>
      <c r="EYE13" s="183"/>
      <c r="EYF13" s="183"/>
      <c r="EYG13" s="183"/>
      <c r="EYH13" s="183"/>
      <c r="EYI13" s="183"/>
      <c r="EYJ13" s="183"/>
      <c r="EYK13" s="183"/>
      <c r="EYL13" s="183"/>
      <c r="EYM13" s="183"/>
      <c r="EYN13" s="183"/>
      <c r="EYO13" s="183"/>
      <c r="EYP13" s="183"/>
      <c r="EYQ13" s="183"/>
      <c r="EYR13" s="183"/>
      <c r="EYS13" s="183"/>
      <c r="EYT13" s="183"/>
      <c r="EYU13" s="183"/>
      <c r="EYV13" s="183"/>
      <c r="EYW13" s="183"/>
      <c r="EYX13" s="183"/>
      <c r="EYY13" s="183"/>
      <c r="EYZ13" s="183"/>
      <c r="EZA13" s="183"/>
      <c r="EZB13" s="183"/>
      <c r="EZC13" s="183"/>
      <c r="EZD13" s="183"/>
      <c r="EZE13" s="183"/>
      <c r="EZF13" s="183"/>
      <c r="EZG13" s="183"/>
      <c r="EZH13" s="183"/>
      <c r="EZI13" s="183"/>
      <c r="EZJ13" s="183"/>
      <c r="EZK13" s="183"/>
      <c r="EZL13" s="183"/>
      <c r="EZM13" s="183"/>
      <c r="EZN13" s="183"/>
      <c r="EZO13" s="183"/>
      <c r="EZP13" s="183"/>
      <c r="EZQ13" s="183"/>
      <c r="EZR13" s="183"/>
      <c r="EZS13" s="183"/>
      <c r="EZT13" s="183"/>
      <c r="EZU13" s="183"/>
      <c r="EZV13" s="183"/>
      <c r="EZW13" s="183"/>
      <c r="EZX13" s="183"/>
      <c r="EZY13" s="183"/>
      <c r="EZZ13" s="183"/>
      <c r="FAA13" s="183"/>
      <c r="FAB13" s="183"/>
      <c r="FAC13" s="183"/>
      <c r="FAD13" s="183"/>
      <c r="FAE13" s="183"/>
      <c r="FAF13" s="183"/>
      <c r="FAG13" s="183"/>
      <c r="FAH13" s="183"/>
      <c r="FAI13" s="183"/>
      <c r="FAJ13" s="183"/>
      <c r="FAK13" s="183"/>
      <c r="FAL13" s="183"/>
      <c r="FAM13" s="183"/>
      <c r="FAN13" s="183"/>
      <c r="FAO13" s="183"/>
      <c r="FAP13" s="183"/>
      <c r="FAQ13" s="183"/>
      <c r="FAR13" s="183"/>
      <c r="FAS13" s="183"/>
      <c r="FAT13" s="183"/>
      <c r="FAU13" s="183"/>
      <c r="FAV13" s="183"/>
      <c r="FAW13" s="183"/>
      <c r="FAX13" s="183"/>
      <c r="FAY13" s="183"/>
      <c r="FAZ13" s="183"/>
      <c r="FBA13" s="183"/>
      <c r="FBB13" s="183"/>
      <c r="FBC13" s="183"/>
      <c r="FBD13" s="183"/>
      <c r="FBE13" s="183"/>
      <c r="FBF13" s="183"/>
      <c r="FBG13" s="183"/>
      <c r="FBH13" s="183"/>
      <c r="FBI13" s="183"/>
      <c r="FBJ13" s="183"/>
      <c r="FBK13" s="183"/>
      <c r="FBL13" s="183"/>
      <c r="FBM13" s="183"/>
      <c r="FBN13" s="183"/>
      <c r="FBO13" s="183"/>
      <c r="FBP13" s="183"/>
      <c r="FBQ13" s="183"/>
      <c r="FBR13" s="183"/>
      <c r="FBS13" s="183"/>
      <c r="FBT13" s="183"/>
      <c r="FBU13" s="183"/>
      <c r="FBV13" s="183"/>
      <c r="FBW13" s="183"/>
      <c r="FBX13" s="183"/>
      <c r="FBY13" s="183"/>
      <c r="FBZ13" s="183"/>
      <c r="FCA13" s="183"/>
      <c r="FCB13" s="183"/>
      <c r="FCC13" s="183"/>
      <c r="FCD13" s="183"/>
      <c r="FCE13" s="183"/>
      <c r="FCF13" s="183"/>
      <c r="FCG13" s="183"/>
      <c r="FCH13" s="183"/>
      <c r="FCI13" s="183"/>
      <c r="FCJ13" s="183"/>
      <c r="FCK13" s="183"/>
      <c r="FCL13" s="183"/>
      <c r="FCM13" s="183"/>
      <c r="FCN13" s="183"/>
      <c r="FCO13" s="183"/>
      <c r="FCP13" s="183"/>
      <c r="FCQ13" s="183"/>
      <c r="FCR13" s="183"/>
      <c r="FCS13" s="183"/>
      <c r="FCT13" s="183"/>
      <c r="FCU13" s="183"/>
      <c r="FCV13" s="183"/>
      <c r="FCW13" s="183"/>
      <c r="FCX13" s="183"/>
      <c r="FCY13" s="183"/>
      <c r="FCZ13" s="183"/>
      <c r="FDA13" s="183"/>
      <c r="FDB13" s="183"/>
      <c r="FDC13" s="183"/>
      <c r="FDD13" s="183"/>
      <c r="FDE13" s="183"/>
      <c r="FDF13" s="183"/>
      <c r="FDG13" s="183"/>
      <c r="FDH13" s="183"/>
      <c r="FDI13" s="183"/>
      <c r="FDJ13" s="183"/>
      <c r="FDK13" s="183"/>
      <c r="FDL13" s="183"/>
      <c r="FDM13" s="183"/>
      <c r="FDN13" s="183"/>
      <c r="FDO13" s="183"/>
      <c r="FDP13" s="183"/>
      <c r="FDQ13" s="183"/>
      <c r="FDR13" s="183"/>
      <c r="FDS13" s="183"/>
      <c r="FDT13" s="183"/>
      <c r="FDU13" s="183"/>
      <c r="FDV13" s="183"/>
      <c r="FDW13" s="183"/>
      <c r="FDX13" s="183"/>
      <c r="FDY13" s="183"/>
      <c r="FDZ13" s="183"/>
      <c r="FEA13" s="183"/>
      <c r="FEB13" s="183"/>
      <c r="FEC13" s="183"/>
      <c r="FED13" s="183"/>
      <c r="FEE13" s="183"/>
      <c r="FEF13" s="183"/>
      <c r="FEG13" s="183"/>
      <c r="FEH13" s="183"/>
      <c r="FEI13" s="183"/>
      <c r="FEJ13" s="183"/>
      <c r="FEK13" s="183"/>
      <c r="FEL13" s="183"/>
      <c r="FEM13" s="183"/>
      <c r="FEN13" s="183"/>
      <c r="FEO13" s="183"/>
      <c r="FEP13" s="183"/>
      <c r="FEQ13" s="183"/>
      <c r="FER13" s="183"/>
      <c r="FES13" s="183"/>
      <c r="FET13" s="183"/>
      <c r="FEU13" s="183"/>
      <c r="FEV13" s="183"/>
      <c r="FEW13" s="183"/>
      <c r="FEX13" s="183"/>
      <c r="FEY13" s="183"/>
      <c r="FEZ13" s="183"/>
      <c r="FFA13" s="183"/>
      <c r="FFB13" s="183"/>
      <c r="FFC13" s="183"/>
      <c r="FFD13" s="183"/>
      <c r="FFE13" s="183"/>
      <c r="FFF13" s="183"/>
      <c r="FFG13" s="183"/>
      <c r="FFH13" s="183"/>
      <c r="FFI13" s="183"/>
      <c r="FFJ13" s="183"/>
      <c r="FFK13" s="183"/>
      <c r="FFL13" s="183"/>
      <c r="FFM13" s="183"/>
      <c r="FFN13" s="183"/>
      <c r="FFO13" s="183"/>
      <c r="FFP13" s="183"/>
      <c r="FFQ13" s="183"/>
      <c r="FFR13" s="183"/>
      <c r="FFS13" s="183"/>
      <c r="FFT13" s="183"/>
      <c r="FFU13" s="183"/>
      <c r="FFV13" s="183"/>
      <c r="FFW13" s="183"/>
      <c r="FFX13" s="183"/>
      <c r="FFY13" s="183"/>
      <c r="FFZ13" s="183"/>
      <c r="FGA13" s="183"/>
      <c r="FGB13" s="183"/>
      <c r="FGC13" s="183"/>
      <c r="FGD13" s="183"/>
      <c r="FGE13" s="183"/>
      <c r="FGF13" s="183"/>
      <c r="FGG13" s="183"/>
      <c r="FGH13" s="183"/>
      <c r="FGI13" s="183"/>
      <c r="FGJ13" s="183"/>
      <c r="FGK13" s="183"/>
      <c r="FGL13" s="183"/>
      <c r="FGM13" s="183"/>
      <c r="FGN13" s="183"/>
      <c r="FGO13" s="183"/>
      <c r="FGP13" s="183"/>
      <c r="FGQ13" s="183"/>
      <c r="FGR13" s="183"/>
      <c r="FGS13" s="183"/>
      <c r="FGT13" s="183"/>
      <c r="FGU13" s="183"/>
      <c r="FGV13" s="183"/>
      <c r="FGW13" s="183"/>
      <c r="FGX13" s="183"/>
      <c r="FGY13" s="183"/>
      <c r="FGZ13" s="183"/>
      <c r="FHA13" s="183"/>
      <c r="FHB13" s="183"/>
      <c r="FHC13" s="183"/>
      <c r="FHD13" s="183"/>
      <c r="FHE13" s="183"/>
      <c r="FHF13" s="183"/>
      <c r="FHG13" s="183"/>
      <c r="FHH13" s="183"/>
      <c r="FHI13" s="183"/>
      <c r="FHJ13" s="183"/>
      <c r="FHK13" s="183"/>
      <c r="FHL13" s="183"/>
      <c r="FHM13" s="183"/>
      <c r="FHN13" s="183"/>
      <c r="FHO13" s="183"/>
      <c r="FHP13" s="183"/>
      <c r="FHQ13" s="183"/>
      <c r="FHR13" s="183"/>
      <c r="FHS13" s="183"/>
      <c r="FHT13" s="183"/>
      <c r="FHU13" s="183"/>
      <c r="FHV13" s="183"/>
      <c r="FHW13" s="183"/>
      <c r="FHX13" s="183"/>
      <c r="FHY13" s="183"/>
      <c r="FHZ13" s="183"/>
      <c r="FIA13" s="183"/>
      <c r="FIB13" s="183"/>
      <c r="FIC13" s="183"/>
      <c r="FID13" s="183"/>
      <c r="FIE13" s="183"/>
      <c r="FIF13" s="183"/>
      <c r="FIG13" s="183"/>
      <c r="FIH13" s="183"/>
      <c r="FII13" s="183"/>
      <c r="FIJ13" s="183"/>
      <c r="FIK13" s="183"/>
      <c r="FIL13" s="183"/>
      <c r="FIM13" s="183"/>
      <c r="FIN13" s="183"/>
      <c r="FIO13" s="183"/>
      <c r="FIP13" s="183"/>
      <c r="FIQ13" s="183"/>
      <c r="FIR13" s="183"/>
      <c r="FIS13" s="183"/>
      <c r="FIT13" s="183"/>
      <c r="FIU13" s="183"/>
      <c r="FIV13" s="183"/>
      <c r="FIW13" s="183"/>
      <c r="FIX13" s="183"/>
      <c r="FIY13" s="183"/>
      <c r="FIZ13" s="183"/>
      <c r="FJA13" s="183"/>
      <c r="FJB13" s="183"/>
      <c r="FJC13" s="183"/>
      <c r="FJD13" s="183"/>
      <c r="FJE13" s="183"/>
      <c r="FJF13" s="183"/>
      <c r="FJG13" s="183"/>
      <c r="FJH13" s="183"/>
      <c r="FJI13" s="183"/>
      <c r="FJJ13" s="183"/>
      <c r="FJK13" s="183"/>
      <c r="FJL13" s="183"/>
      <c r="FJM13" s="183"/>
      <c r="FJN13" s="183"/>
      <c r="FJO13" s="183"/>
      <c r="FJP13" s="183"/>
      <c r="FJQ13" s="183"/>
      <c r="FJR13" s="183"/>
      <c r="FJS13" s="183"/>
      <c r="FJT13" s="183"/>
      <c r="FJU13" s="183"/>
      <c r="FJV13" s="183"/>
      <c r="FJW13" s="183"/>
      <c r="FJX13" s="183"/>
      <c r="FJY13" s="183"/>
      <c r="FJZ13" s="183"/>
      <c r="FKA13" s="183"/>
      <c r="FKB13" s="183"/>
      <c r="FKC13" s="183"/>
      <c r="FKD13" s="183"/>
      <c r="FKE13" s="183"/>
      <c r="FKF13" s="183"/>
      <c r="FKG13" s="183"/>
      <c r="FKH13" s="183"/>
      <c r="FKI13" s="183"/>
      <c r="FKJ13" s="183"/>
      <c r="FKK13" s="183"/>
      <c r="FKL13" s="183"/>
      <c r="FKM13" s="183"/>
      <c r="FKN13" s="183"/>
      <c r="FKO13" s="183"/>
      <c r="FKP13" s="183"/>
      <c r="FKQ13" s="183"/>
      <c r="FKR13" s="183"/>
      <c r="FKS13" s="183"/>
      <c r="FKT13" s="183"/>
      <c r="FKU13" s="183"/>
      <c r="FKV13" s="183"/>
      <c r="FKW13" s="183"/>
      <c r="FKX13" s="183"/>
      <c r="FKY13" s="183"/>
      <c r="FKZ13" s="183"/>
      <c r="FLA13" s="183"/>
      <c r="FLB13" s="183"/>
      <c r="FLC13" s="183"/>
      <c r="FLD13" s="183"/>
      <c r="FLE13" s="183"/>
      <c r="FLF13" s="183"/>
      <c r="FLG13" s="183"/>
      <c r="FLH13" s="183"/>
      <c r="FLI13" s="183"/>
      <c r="FLJ13" s="183"/>
      <c r="FLK13" s="183"/>
      <c r="FLL13" s="183"/>
      <c r="FLM13" s="183"/>
      <c r="FLN13" s="183"/>
      <c r="FLO13" s="183"/>
      <c r="FLP13" s="183"/>
      <c r="FLQ13" s="183"/>
      <c r="FLR13" s="183"/>
      <c r="FLS13" s="183"/>
      <c r="FLT13" s="183"/>
      <c r="FLU13" s="183"/>
      <c r="FLV13" s="183"/>
      <c r="FLW13" s="183"/>
      <c r="FLX13" s="183"/>
      <c r="FLY13" s="183"/>
      <c r="FLZ13" s="183"/>
      <c r="FMA13" s="183"/>
      <c r="FMB13" s="183"/>
      <c r="FMC13" s="183"/>
      <c r="FMD13" s="183"/>
      <c r="FME13" s="183"/>
      <c r="FMF13" s="183"/>
      <c r="FMG13" s="183"/>
      <c r="FMH13" s="183"/>
      <c r="FMI13" s="183"/>
      <c r="FMJ13" s="183"/>
      <c r="FMK13" s="183"/>
      <c r="FML13" s="183"/>
      <c r="FMM13" s="183"/>
      <c r="FMN13" s="183"/>
      <c r="FMO13" s="183"/>
      <c r="FMP13" s="183"/>
      <c r="FMQ13" s="183"/>
      <c r="FMR13" s="183"/>
      <c r="FMS13" s="183"/>
      <c r="FMT13" s="183"/>
      <c r="FMU13" s="183"/>
      <c r="FMV13" s="183"/>
      <c r="FMW13" s="183"/>
      <c r="FMX13" s="183"/>
      <c r="FMY13" s="183"/>
      <c r="FMZ13" s="183"/>
      <c r="FNA13" s="183"/>
      <c r="FNB13" s="183"/>
      <c r="FNC13" s="183"/>
      <c r="FND13" s="183"/>
      <c r="FNE13" s="183"/>
      <c r="FNF13" s="183"/>
      <c r="FNG13" s="183"/>
      <c r="FNH13" s="183"/>
      <c r="FNI13" s="183"/>
      <c r="FNJ13" s="183"/>
      <c r="FNK13" s="183"/>
      <c r="FNL13" s="183"/>
      <c r="FNM13" s="183"/>
      <c r="FNN13" s="183"/>
      <c r="FNO13" s="183"/>
      <c r="FNP13" s="183"/>
      <c r="FNQ13" s="183"/>
      <c r="FNR13" s="183"/>
      <c r="FNS13" s="183"/>
      <c r="FNT13" s="183"/>
      <c r="FNU13" s="183"/>
      <c r="FNV13" s="183"/>
      <c r="FNW13" s="183"/>
      <c r="FNX13" s="183"/>
      <c r="FNY13" s="183"/>
      <c r="FNZ13" s="183"/>
      <c r="FOA13" s="183"/>
      <c r="FOB13" s="183"/>
      <c r="FOC13" s="183"/>
      <c r="FOD13" s="183"/>
      <c r="FOE13" s="183"/>
      <c r="FOF13" s="183"/>
      <c r="FOG13" s="183"/>
      <c r="FOH13" s="183"/>
      <c r="FOI13" s="183"/>
      <c r="FOJ13" s="183"/>
      <c r="FOK13" s="183"/>
      <c r="FOL13" s="183"/>
      <c r="FOM13" s="183"/>
      <c r="FON13" s="183"/>
      <c r="FOO13" s="183"/>
      <c r="FOP13" s="183"/>
      <c r="FOQ13" s="183"/>
      <c r="FOR13" s="183"/>
      <c r="FOS13" s="183"/>
      <c r="FOT13" s="183"/>
      <c r="FOU13" s="183"/>
      <c r="FOV13" s="183"/>
      <c r="FOW13" s="183"/>
      <c r="FOX13" s="183"/>
      <c r="FOY13" s="183"/>
      <c r="FOZ13" s="183"/>
      <c r="FPA13" s="183"/>
      <c r="FPB13" s="183"/>
      <c r="FPC13" s="183"/>
      <c r="FPD13" s="183"/>
      <c r="FPE13" s="183"/>
      <c r="FPF13" s="183"/>
      <c r="FPG13" s="183"/>
      <c r="FPH13" s="183"/>
      <c r="FPI13" s="183"/>
      <c r="FPJ13" s="183"/>
      <c r="FPK13" s="183"/>
      <c r="FPL13" s="183"/>
      <c r="FPM13" s="183"/>
      <c r="FPN13" s="183"/>
      <c r="FPO13" s="183"/>
      <c r="FPP13" s="183"/>
      <c r="FPQ13" s="183"/>
      <c r="FPR13" s="183"/>
      <c r="FPS13" s="183"/>
      <c r="FPT13" s="183"/>
      <c r="FPU13" s="183"/>
      <c r="FPV13" s="183"/>
      <c r="FPW13" s="183"/>
      <c r="FPX13" s="183"/>
      <c r="FPY13" s="183"/>
      <c r="FPZ13" s="183"/>
      <c r="FQA13" s="183"/>
      <c r="FQB13" s="183"/>
      <c r="FQC13" s="183"/>
      <c r="FQD13" s="183"/>
      <c r="FQE13" s="183"/>
      <c r="FQF13" s="183"/>
      <c r="FQG13" s="183"/>
      <c r="FQH13" s="183"/>
      <c r="FQI13" s="183"/>
      <c r="FQJ13" s="183"/>
      <c r="FQK13" s="183"/>
      <c r="FQL13" s="183"/>
      <c r="FQM13" s="183"/>
      <c r="FQN13" s="183"/>
      <c r="FQO13" s="183"/>
      <c r="FQP13" s="183"/>
      <c r="FQQ13" s="183"/>
      <c r="FQR13" s="183"/>
      <c r="FQS13" s="183"/>
      <c r="FQT13" s="183"/>
      <c r="FQU13" s="183"/>
      <c r="FQV13" s="183"/>
      <c r="FQW13" s="183"/>
      <c r="FQX13" s="183"/>
      <c r="FQY13" s="183"/>
      <c r="FQZ13" s="183"/>
      <c r="FRA13" s="183"/>
      <c r="FRB13" s="183"/>
      <c r="FRC13" s="183"/>
      <c r="FRD13" s="183"/>
      <c r="FRE13" s="183"/>
      <c r="FRF13" s="183"/>
      <c r="FRG13" s="183"/>
      <c r="FRH13" s="183"/>
      <c r="FRI13" s="183"/>
      <c r="FRJ13" s="183"/>
      <c r="FRK13" s="183"/>
      <c r="FRL13" s="183"/>
      <c r="FRM13" s="183"/>
      <c r="FRN13" s="183"/>
      <c r="FRO13" s="183"/>
      <c r="FRP13" s="183"/>
      <c r="FRQ13" s="183"/>
      <c r="FRR13" s="183"/>
      <c r="FRS13" s="183"/>
      <c r="FRT13" s="183"/>
      <c r="FRU13" s="183"/>
      <c r="FRV13" s="183"/>
      <c r="FRW13" s="183"/>
      <c r="FRX13" s="183"/>
      <c r="FRY13" s="183"/>
      <c r="FRZ13" s="183"/>
      <c r="FSA13" s="183"/>
      <c r="FSB13" s="183"/>
      <c r="FSC13" s="183"/>
      <c r="FSD13" s="183"/>
      <c r="FSE13" s="183"/>
      <c r="FSF13" s="183"/>
      <c r="FSG13" s="183"/>
      <c r="FSH13" s="183"/>
      <c r="FSI13" s="183"/>
      <c r="FSJ13" s="183"/>
      <c r="FSK13" s="183"/>
      <c r="FSL13" s="183"/>
      <c r="FSM13" s="183"/>
      <c r="FSN13" s="183"/>
      <c r="FSO13" s="183"/>
      <c r="FSP13" s="183"/>
      <c r="FSQ13" s="183"/>
      <c r="FSR13" s="183"/>
      <c r="FSS13" s="183"/>
      <c r="FST13" s="183"/>
      <c r="FSU13" s="183"/>
      <c r="FSV13" s="183"/>
      <c r="FSW13" s="183"/>
      <c r="FSX13" s="183"/>
      <c r="FSY13" s="183"/>
      <c r="FSZ13" s="183"/>
      <c r="FTA13" s="183"/>
      <c r="FTB13" s="183"/>
      <c r="FTC13" s="183"/>
      <c r="FTD13" s="183"/>
      <c r="FTE13" s="183"/>
      <c r="FTF13" s="183"/>
      <c r="FTG13" s="183"/>
      <c r="FTH13" s="183"/>
      <c r="FTI13" s="183"/>
      <c r="FTJ13" s="183"/>
      <c r="FTK13" s="183"/>
      <c r="FTL13" s="183"/>
      <c r="FTM13" s="183"/>
      <c r="FTN13" s="183"/>
      <c r="FTO13" s="183"/>
      <c r="FTP13" s="183"/>
      <c r="FTQ13" s="183"/>
      <c r="FTR13" s="183"/>
      <c r="FTS13" s="183"/>
      <c r="FTT13" s="183"/>
      <c r="FTU13" s="183"/>
      <c r="FTV13" s="183"/>
      <c r="FTW13" s="183"/>
      <c r="FTX13" s="183"/>
      <c r="FTY13" s="183"/>
      <c r="FTZ13" s="183"/>
      <c r="FUA13" s="183"/>
      <c r="FUB13" s="183"/>
      <c r="FUC13" s="183"/>
      <c r="FUD13" s="183"/>
      <c r="FUE13" s="183"/>
      <c r="FUF13" s="183"/>
      <c r="FUG13" s="183"/>
      <c r="FUH13" s="183"/>
      <c r="FUI13" s="183"/>
      <c r="FUJ13" s="183"/>
      <c r="FUK13" s="183"/>
      <c r="FUL13" s="183"/>
      <c r="FUM13" s="183"/>
      <c r="FUN13" s="183"/>
      <c r="FUO13" s="183"/>
      <c r="FUP13" s="183"/>
      <c r="FUQ13" s="183"/>
      <c r="FUR13" s="183"/>
      <c r="FUS13" s="183"/>
      <c r="FUT13" s="183"/>
      <c r="FUU13" s="183"/>
      <c r="FUV13" s="183"/>
      <c r="FUW13" s="183"/>
      <c r="FUX13" s="183"/>
      <c r="FUY13" s="183"/>
      <c r="FUZ13" s="183"/>
      <c r="FVA13" s="183"/>
      <c r="FVB13" s="183"/>
      <c r="FVC13" s="183"/>
      <c r="FVD13" s="183"/>
      <c r="FVE13" s="183"/>
      <c r="FVF13" s="183"/>
      <c r="FVG13" s="183"/>
      <c r="FVH13" s="183"/>
      <c r="FVI13" s="183"/>
      <c r="FVJ13" s="183"/>
      <c r="FVK13" s="183"/>
      <c r="FVL13" s="183"/>
      <c r="FVM13" s="183"/>
      <c r="FVN13" s="183"/>
      <c r="FVO13" s="183"/>
      <c r="FVP13" s="183"/>
      <c r="FVQ13" s="183"/>
      <c r="FVR13" s="183"/>
      <c r="FVS13" s="183"/>
      <c r="FVT13" s="183"/>
      <c r="FVU13" s="183"/>
      <c r="FVV13" s="183"/>
      <c r="FVW13" s="183"/>
      <c r="FVX13" s="183"/>
      <c r="FVY13" s="183"/>
      <c r="FVZ13" s="183"/>
      <c r="FWA13" s="183"/>
      <c r="FWB13" s="183"/>
      <c r="FWC13" s="183"/>
      <c r="FWD13" s="183"/>
      <c r="FWE13" s="183"/>
      <c r="FWF13" s="183"/>
      <c r="FWG13" s="183"/>
      <c r="FWH13" s="183"/>
      <c r="FWI13" s="183"/>
      <c r="FWJ13" s="183"/>
      <c r="FWK13" s="183"/>
      <c r="FWL13" s="183"/>
      <c r="FWM13" s="183"/>
      <c r="FWN13" s="183"/>
      <c r="FWO13" s="183"/>
      <c r="FWP13" s="183"/>
      <c r="FWQ13" s="183"/>
      <c r="FWR13" s="183"/>
      <c r="FWS13" s="183"/>
      <c r="FWT13" s="183"/>
      <c r="FWU13" s="183"/>
      <c r="FWV13" s="183"/>
      <c r="FWW13" s="183"/>
      <c r="FWX13" s="183"/>
      <c r="FWY13" s="183"/>
      <c r="FWZ13" s="183"/>
      <c r="FXA13" s="183"/>
      <c r="FXB13" s="183"/>
      <c r="FXC13" s="183"/>
      <c r="FXD13" s="183"/>
      <c r="FXE13" s="183"/>
      <c r="FXF13" s="183"/>
      <c r="FXG13" s="183"/>
      <c r="FXH13" s="183"/>
      <c r="FXI13" s="183"/>
      <c r="FXJ13" s="183"/>
      <c r="FXK13" s="183"/>
      <c r="FXL13" s="183"/>
      <c r="FXM13" s="183"/>
      <c r="FXN13" s="183"/>
      <c r="FXO13" s="183"/>
      <c r="FXP13" s="183"/>
      <c r="FXQ13" s="183"/>
      <c r="FXR13" s="183"/>
      <c r="FXS13" s="183"/>
      <c r="FXT13" s="183"/>
      <c r="FXU13" s="183"/>
      <c r="FXV13" s="183"/>
      <c r="FXW13" s="183"/>
      <c r="FXX13" s="183"/>
      <c r="FXY13" s="183"/>
      <c r="FXZ13" s="183"/>
      <c r="FYA13" s="183"/>
      <c r="FYB13" s="183"/>
      <c r="FYC13" s="183"/>
      <c r="FYD13" s="183"/>
      <c r="FYE13" s="183"/>
      <c r="FYF13" s="183"/>
      <c r="FYG13" s="183"/>
      <c r="FYH13" s="183"/>
      <c r="FYI13" s="183"/>
      <c r="FYJ13" s="183"/>
      <c r="FYK13" s="183"/>
      <c r="FYL13" s="183"/>
      <c r="FYM13" s="183"/>
      <c r="FYN13" s="183"/>
      <c r="FYO13" s="183"/>
      <c r="FYP13" s="183"/>
      <c r="FYQ13" s="183"/>
      <c r="FYR13" s="183"/>
      <c r="FYS13" s="183"/>
      <c r="FYT13" s="183"/>
      <c r="FYU13" s="183"/>
      <c r="FYV13" s="183"/>
      <c r="FYW13" s="183"/>
      <c r="FYX13" s="183"/>
      <c r="FYY13" s="183"/>
      <c r="FYZ13" s="183"/>
      <c r="FZA13" s="183"/>
      <c r="FZB13" s="183"/>
      <c r="FZC13" s="183"/>
      <c r="FZD13" s="183"/>
      <c r="FZE13" s="183"/>
      <c r="FZF13" s="183"/>
      <c r="FZG13" s="183"/>
      <c r="FZH13" s="183"/>
      <c r="FZI13" s="183"/>
      <c r="FZJ13" s="183"/>
      <c r="FZK13" s="183"/>
      <c r="FZL13" s="183"/>
      <c r="FZM13" s="183"/>
      <c r="FZN13" s="183"/>
      <c r="FZO13" s="183"/>
      <c r="FZP13" s="183"/>
      <c r="FZQ13" s="183"/>
      <c r="FZR13" s="183"/>
      <c r="FZS13" s="183"/>
      <c r="FZT13" s="183"/>
      <c r="FZU13" s="183"/>
      <c r="FZV13" s="183"/>
      <c r="FZW13" s="183"/>
      <c r="FZX13" s="183"/>
      <c r="FZY13" s="183"/>
      <c r="FZZ13" s="183"/>
      <c r="GAA13" s="183"/>
      <c r="GAB13" s="183"/>
      <c r="GAC13" s="183"/>
      <c r="GAD13" s="183"/>
      <c r="GAE13" s="183"/>
      <c r="GAF13" s="183"/>
      <c r="GAG13" s="183"/>
      <c r="GAH13" s="183"/>
      <c r="GAI13" s="183"/>
      <c r="GAJ13" s="183"/>
      <c r="GAK13" s="183"/>
      <c r="GAL13" s="183"/>
      <c r="GAM13" s="183"/>
      <c r="GAN13" s="183"/>
      <c r="GAO13" s="183"/>
      <c r="GAP13" s="183"/>
      <c r="GAQ13" s="183"/>
      <c r="GAR13" s="183"/>
      <c r="GAS13" s="183"/>
      <c r="GAT13" s="183"/>
      <c r="GAU13" s="183"/>
      <c r="GAV13" s="183"/>
      <c r="GAW13" s="183"/>
      <c r="GAX13" s="183"/>
      <c r="GAY13" s="183"/>
      <c r="GAZ13" s="183"/>
      <c r="GBA13" s="183"/>
      <c r="GBB13" s="183"/>
      <c r="GBC13" s="183"/>
      <c r="GBD13" s="183"/>
      <c r="GBE13" s="183"/>
      <c r="GBF13" s="183"/>
      <c r="GBG13" s="183"/>
      <c r="GBH13" s="183"/>
      <c r="GBI13" s="183"/>
      <c r="GBJ13" s="183"/>
      <c r="GBK13" s="183"/>
      <c r="GBL13" s="183"/>
      <c r="GBM13" s="183"/>
      <c r="GBN13" s="183"/>
      <c r="GBO13" s="183"/>
      <c r="GBP13" s="183"/>
      <c r="GBQ13" s="183"/>
      <c r="GBR13" s="183"/>
      <c r="GBS13" s="183"/>
      <c r="GBT13" s="183"/>
      <c r="GBU13" s="183"/>
      <c r="GBV13" s="183"/>
      <c r="GBW13" s="183"/>
      <c r="GBX13" s="183"/>
      <c r="GBY13" s="183"/>
      <c r="GBZ13" s="183"/>
      <c r="GCA13" s="183"/>
      <c r="GCB13" s="183"/>
      <c r="GCC13" s="183"/>
      <c r="GCD13" s="183"/>
      <c r="GCE13" s="183"/>
      <c r="GCF13" s="183"/>
      <c r="GCG13" s="183"/>
      <c r="GCH13" s="183"/>
      <c r="GCI13" s="183"/>
      <c r="GCJ13" s="183"/>
      <c r="GCK13" s="183"/>
      <c r="GCL13" s="183"/>
      <c r="GCM13" s="183"/>
      <c r="GCN13" s="183"/>
      <c r="GCO13" s="183"/>
      <c r="GCP13" s="183"/>
      <c r="GCQ13" s="183"/>
      <c r="GCR13" s="183"/>
      <c r="GCS13" s="183"/>
      <c r="GCT13" s="183"/>
      <c r="GCU13" s="183"/>
      <c r="GCV13" s="183"/>
      <c r="GCW13" s="183"/>
      <c r="GCX13" s="183"/>
      <c r="GCY13" s="183"/>
      <c r="GCZ13" s="183"/>
      <c r="GDA13" s="183"/>
      <c r="GDB13" s="183"/>
      <c r="GDC13" s="183"/>
      <c r="GDD13" s="183"/>
      <c r="GDE13" s="183"/>
      <c r="GDF13" s="183"/>
      <c r="GDG13" s="183"/>
      <c r="GDH13" s="183"/>
      <c r="GDI13" s="183"/>
      <c r="GDJ13" s="183"/>
      <c r="GDK13" s="183"/>
      <c r="GDL13" s="183"/>
      <c r="GDM13" s="183"/>
      <c r="GDN13" s="183"/>
      <c r="GDO13" s="183"/>
      <c r="GDP13" s="183"/>
      <c r="GDQ13" s="183"/>
      <c r="GDR13" s="183"/>
      <c r="GDS13" s="183"/>
      <c r="GDT13" s="183"/>
      <c r="GDU13" s="183"/>
      <c r="GDV13" s="183"/>
      <c r="GDW13" s="183"/>
      <c r="GDX13" s="183"/>
      <c r="GDY13" s="183"/>
      <c r="GDZ13" s="183"/>
      <c r="GEA13" s="183"/>
      <c r="GEB13" s="183"/>
      <c r="GEC13" s="183"/>
      <c r="GED13" s="183"/>
      <c r="GEE13" s="183"/>
      <c r="GEF13" s="183"/>
      <c r="GEG13" s="183"/>
      <c r="GEH13" s="183"/>
      <c r="GEI13" s="183"/>
      <c r="GEJ13" s="183"/>
      <c r="GEK13" s="183"/>
      <c r="GEL13" s="183"/>
      <c r="GEM13" s="183"/>
      <c r="GEN13" s="183"/>
      <c r="GEO13" s="183"/>
      <c r="GEP13" s="183"/>
      <c r="GEQ13" s="183"/>
      <c r="GER13" s="183"/>
      <c r="GES13" s="183"/>
      <c r="GET13" s="183"/>
      <c r="GEU13" s="183"/>
      <c r="GEV13" s="183"/>
      <c r="GEW13" s="183"/>
      <c r="GEX13" s="183"/>
      <c r="GEY13" s="183"/>
      <c r="GEZ13" s="183"/>
      <c r="GFA13" s="183"/>
      <c r="GFB13" s="183"/>
      <c r="GFC13" s="183"/>
      <c r="GFD13" s="183"/>
      <c r="GFE13" s="183"/>
      <c r="GFF13" s="183"/>
      <c r="GFG13" s="183"/>
      <c r="GFH13" s="183"/>
      <c r="GFI13" s="183"/>
      <c r="GFJ13" s="183"/>
      <c r="GFK13" s="183"/>
      <c r="GFL13" s="183"/>
      <c r="GFM13" s="183"/>
      <c r="GFN13" s="183"/>
      <c r="GFO13" s="183"/>
      <c r="GFP13" s="183"/>
      <c r="GFQ13" s="183"/>
      <c r="GFR13" s="183"/>
      <c r="GFS13" s="183"/>
      <c r="GFT13" s="183"/>
      <c r="GFU13" s="183"/>
      <c r="GFV13" s="183"/>
      <c r="GFW13" s="183"/>
      <c r="GFX13" s="183"/>
      <c r="GFY13" s="183"/>
      <c r="GFZ13" s="183"/>
      <c r="GGA13" s="183"/>
      <c r="GGB13" s="183"/>
      <c r="GGC13" s="183"/>
      <c r="GGD13" s="183"/>
      <c r="GGE13" s="183"/>
      <c r="GGF13" s="183"/>
      <c r="GGG13" s="183"/>
      <c r="GGH13" s="183"/>
      <c r="GGI13" s="183"/>
      <c r="GGJ13" s="183"/>
      <c r="GGK13" s="183"/>
      <c r="GGL13" s="183"/>
      <c r="GGM13" s="183"/>
      <c r="GGN13" s="183"/>
      <c r="GGO13" s="183"/>
      <c r="GGP13" s="183"/>
      <c r="GGQ13" s="183"/>
      <c r="GGR13" s="183"/>
      <c r="GGS13" s="183"/>
      <c r="GGT13" s="183"/>
      <c r="GGU13" s="183"/>
      <c r="GGV13" s="183"/>
      <c r="GGW13" s="183"/>
      <c r="GGX13" s="183"/>
      <c r="GGY13" s="183"/>
      <c r="GGZ13" s="183"/>
      <c r="GHA13" s="183"/>
      <c r="GHB13" s="183"/>
      <c r="GHC13" s="183"/>
      <c r="GHD13" s="183"/>
      <c r="GHE13" s="183"/>
      <c r="GHF13" s="183"/>
      <c r="GHG13" s="183"/>
      <c r="GHH13" s="183"/>
      <c r="GHI13" s="183"/>
      <c r="GHJ13" s="183"/>
      <c r="GHK13" s="183"/>
      <c r="GHL13" s="183"/>
      <c r="GHM13" s="183"/>
      <c r="GHN13" s="183"/>
      <c r="GHO13" s="183"/>
      <c r="GHP13" s="183"/>
      <c r="GHQ13" s="183"/>
      <c r="GHR13" s="183"/>
      <c r="GHS13" s="183"/>
      <c r="GHT13" s="183"/>
      <c r="GHU13" s="183"/>
      <c r="GHV13" s="183"/>
      <c r="GHW13" s="183"/>
      <c r="GHX13" s="183"/>
      <c r="GHY13" s="183"/>
      <c r="GHZ13" s="183"/>
      <c r="GIA13" s="183"/>
      <c r="GIB13" s="183"/>
      <c r="GIC13" s="183"/>
      <c r="GID13" s="183"/>
      <c r="GIE13" s="183"/>
      <c r="GIF13" s="183"/>
      <c r="GIG13" s="183"/>
      <c r="GIH13" s="183"/>
      <c r="GII13" s="183"/>
      <c r="GIJ13" s="183"/>
      <c r="GIK13" s="183"/>
      <c r="GIL13" s="183"/>
      <c r="GIM13" s="183"/>
      <c r="GIN13" s="183"/>
      <c r="GIO13" s="183"/>
      <c r="GIP13" s="183"/>
      <c r="GIQ13" s="183"/>
      <c r="GIR13" s="183"/>
      <c r="GIS13" s="183"/>
      <c r="GIT13" s="183"/>
      <c r="GIU13" s="183"/>
      <c r="GIV13" s="183"/>
      <c r="GIW13" s="183"/>
      <c r="GIX13" s="183"/>
      <c r="GIY13" s="183"/>
      <c r="GIZ13" s="183"/>
      <c r="GJA13" s="183"/>
      <c r="GJB13" s="183"/>
      <c r="GJC13" s="183"/>
      <c r="GJD13" s="183"/>
      <c r="GJE13" s="183"/>
      <c r="GJF13" s="183"/>
      <c r="GJG13" s="183"/>
      <c r="GJH13" s="183"/>
      <c r="GJI13" s="183"/>
      <c r="GJJ13" s="183"/>
      <c r="GJK13" s="183"/>
      <c r="GJL13" s="183"/>
      <c r="GJM13" s="183"/>
      <c r="GJN13" s="183"/>
      <c r="GJO13" s="183"/>
      <c r="GJP13" s="183"/>
      <c r="GJQ13" s="183"/>
      <c r="GJR13" s="183"/>
      <c r="GJS13" s="183"/>
      <c r="GJT13" s="183"/>
      <c r="GJU13" s="183"/>
      <c r="GJV13" s="183"/>
      <c r="GJW13" s="183"/>
      <c r="GJX13" s="183"/>
      <c r="GJY13" s="183"/>
      <c r="GJZ13" s="183"/>
      <c r="GKA13" s="183"/>
      <c r="GKB13" s="183"/>
      <c r="GKC13" s="183"/>
      <c r="GKD13" s="183"/>
      <c r="GKE13" s="183"/>
      <c r="GKF13" s="183"/>
      <c r="GKG13" s="183"/>
      <c r="GKH13" s="183"/>
      <c r="GKI13" s="183"/>
      <c r="GKJ13" s="183"/>
      <c r="GKK13" s="183"/>
      <c r="GKL13" s="183"/>
      <c r="GKM13" s="183"/>
      <c r="GKN13" s="183"/>
      <c r="GKO13" s="183"/>
      <c r="GKP13" s="183"/>
      <c r="GKQ13" s="183"/>
      <c r="GKR13" s="183"/>
      <c r="GKS13" s="183"/>
      <c r="GKT13" s="183"/>
      <c r="GKU13" s="183"/>
      <c r="GKV13" s="183"/>
      <c r="GKW13" s="183"/>
      <c r="GKX13" s="183"/>
      <c r="GKY13" s="183"/>
      <c r="GKZ13" s="183"/>
      <c r="GLA13" s="183"/>
      <c r="GLB13" s="183"/>
      <c r="GLC13" s="183"/>
      <c r="GLD13" s="183"/>
      <c r="GLE13" s="183"/>
      <c r="GLF13" s="183"/>
      <c r="GLG13" s="183"/>
      <c r="GLH13" s="183"/>
      <c r="GLI13" s="183"/>
      <c r="GLJ13" s="183"/>
      <c r="GLK13" s="183"/>
      <c r="GLL13" s="183"/>
      <c r="GLM13" s="183"/>
      <c r="GLN13" s="183"/>
      <c r="GLO13" s="183"/>
      <c r="GLP13" s="183"/>
      <c r="GLQ13" s="183"/>
      <c r="GLR13" s="183"/>
      <c r="GLS13" s="183"/>
      <c r="GLT13" s="183"/>
      <c r="GLU13" s="183"/>
      <c r="GLV13" s="183"/>
      <c r="GLW13" s="183"/>
      <c r="GLX13" s="183"/>
      <c r="GLY13" s="183"/>
      <c r="GLZ13" s="183"/>
      <c r="GMA13" s="183"/>
      <c r="GMB13" s="183"/>
      <c r="GMC13" s="183"/>
      <c r="GMD13" s="183"/>
      <c r="GME13" s="183"/>
      <c r="GMF13" s="183"/>
      <c r="GMG13" s="183"/>
      <c r="GMH13" s="183"/>
      <c r="GMI13" s="183"/>
      <c r="GMJ13" s="183"/>
      <c r="GMK13" s="183"/>
      <c r="GML13" s="183"/>
      <c r="GMM13" s="183"/>
      <c r="GMN13" s="183"/>
      <c r="GMO13" s="183"/>
      <c r="GMP13" s="183"/>
      <c r="GMQ13" s="183"/>
      <c r="GMR13" s="183"/>
      <c r="GMS13" s="183"/>
      <c r="GMT13" s="183"/>
      <c r="GMU13" s="183"/>
      <c r="GMV13" s="183"/>
      <c r="GMW13" s="183"/>
      <c r="GMX13" s="183"/>
      <c r="GMY13" s="183"/>
      <c r="GMZ13" s="183"/>
      <c r="GNA13" s="183"/>
      <c r="GNB13" s="183"/>
      <c r="GNC13" s="183"/>
      <c r="GND13" s="183"/>
      <c r="GNE13" s="183"/>
      <c r="GNF13" s="183"/>
      <c r="GNG13" s="183"/>
      <c r="GNH13" s="183"/>
      <c r="GNI13" s="183"/>
      <c r="GNJ13" s="183"/>
      <c r="GNK13" s="183"/>
      <c r="GNL13" s="183"/>
      <c r="GNM13" s="183"/>
      <c r="GNN13" s="183"/>
      <c r="GNO13" s="183"/>
      <c r="GNP13" s="183"/>
      <c r="GNQ13" s="183"/>
      <c r="GNR13" s="183"/>
      <c r="GNS13" s="183"/>
      <c r="GNT13" s="183"/>
      <c r="GNU13" s="183"/>
      <c r="GNV13" s="183"/>
      <c r="GNW13" s="183"/>
      <c r="GNX13" s="183"/>
      <c r="GNY13" s="183"/>
      <c r="GNZ13" s="183"/>
      <c r="GOA13" s="183"/>
      <c r="GOB13" s="183"/>
      <c r="GOC13" s="183"/>
      <c r="GOD13" s="183"/>
      <c r="GOE13" s="183"/>
      <c r="GOF13" s="183"/>
      <c r="GOG13" s="183"/>
      <c r="GOH13" s="183"/>
      <c r="GOI13" s="183"/>
      <c r="GOJ13" s="183"/>
      <c r="GOK13" s="183"/>
      <c r="GOL13" s="183"/>
      <c r="GOM13" s="183"/>
      <c r="GON13" s="183"/>
      <c r="GOO13" s="183"/>
      <c r="GOP13" s="183"/>
      <c r="GOQ13" s="183"/>
      <c r="GOR13" s="183"/>
      <c r="GOS13" s="183"/>
      <c r="GOT13" s="183"/>
      <c r="GOU13" s="183"/>
      <c r="GOV13" s="183"/>
      <c r="GOW13" s="183"/>
      <c r="GOX13" s="183"/>
      <c r="GOY13" s="183"/>
      <c r="GOZ13" s="183"/>
      <c r="GPA13" s="183"/>
      <c r="GPB13" s="183"/>
      <c r="GPC13" s="183"/>
      <c r="GPD13" s="183"/>
      <c r="GPE13" s="183"/>
      <c r="GPF13" s="183"/>
      <c r="GPG13" s="183"/>
      <c r="GPH13" s="183"/>
      <c r="GPI13" s="183"/>
      <c r="GPJ13" s="183"/>
      <c r="GPK13" s="183"/>
      <c r="GPL13" s="183"/>
      <c r="GPM13" s="183"/>
      <c r="GPN13" s="183"/>
      <c r="GPO13" s="183"/>
      <c r="GPP13" s="183"/>
      <c r="GPQ13" s="183"/>
      <c r="GPR13" s="183"/>
      <c r="GPS13" s="183"/>
      <c r="GPT13" s="183"/>
      <c r="GPU13" s="183"/>
      <c r="GPV13" s="183"/>
      <c r="GPW13" s="183"/>
      <c r="GPX13" s="183"/>
      <c r="GPY13" s="183"/>
      <c r="GPZ13" s="183"/>
      <c r="GQA13" s="183"/>
      <c r="GQB13" s="183"/>
      <c r="GQC13" s="183"/>
      <c r="GQD13" s="183"/>
      <c r="GQE13" s="183"/>
      <c r="GQF13" s="183"/>
      <c r="GQG13" s="183"/>
      <c r="GQH13" s="183"/>
      <c r="GQI13" s="183"/>
      <c r="GQJ13" s="183"/>
      <c r="GQK13" s="183"/>
      <c r="GQL13" s="183"/>
      <c r="GQM13" s="183"/>
      <c r="GQN13" s="183"/>
      <c r="GQO13" s="183"/>
      <c r="GQP13" s="183"/>
      <c r="GQQ13" s="183"/>
      <c r="GQR13" s="183"/>
      <c r="GQS13" s="183"/>
      <c r="GQT13" s="183"/>
      <c r="GQU13" s="183"/>
      <c r="GQV13" s="183"/>
      <c r="GQW13" s="183"/>
      <c r="GQX13" s="183"/>
      <c r="GQY13" s="183"/>
      <c r="GQZ13" s="183"/>
      <c r="GRA13" s="183"/>
      <c r="GRB13" s="183"/>
      <c r="GRC13" s="183"/>
      <c r="GRD13" s="183"/>
      <c r="GRE13" s="183"/>
      <c r="GRF13" s="183"/>
      <c r="GRG13" s="183"/>
      <c r="GRH13" s="183"/>
      <c r="GRI13" s="183"/>
      <c r="GRJ13" s="183"/>
      <c r="GRK13" s="183"/>
      <c r="GRL13" s="183"/>
      <c r="GRM13" s="183"/>
      <c r="GRN13" s="183"/>
      <c r="GRO13" s="183"/>
      <c r="GRP13" s="183"/>
      <c r="GRQ13" s="183"/>
      <c r="GRR13" s="183"/>
      <c r="GRS13" s="183"/>
      <c r="GRT13" s="183"/>
      <c r="GRU13" s="183"/>
      <c r="GRV13" s="183"/>
      <c r="GRW13" s="183"/>
      <c r="GRX13" s="183"/>
      <c r="GRY13" s="183"/>
      <c r="GRZ13" s="183"/>
      <c r="GSA13" s="183"/>
      <c r="GSB13" s="183"/>
      <c r="GSC13" s="183"/>
      <c r="GSD13" s="183"/>
      <c r="GSE13" s="183"/>
      <c r="GSF13" s="183"/>
      <c r="GSG13" s="183"/>
      <c r="GSH13" s="183"/>
      <c r="GSI13" s="183"/>
      <c r="GSJ13" s="183"/>
      <c r="GSK13" s="183"/>
      <c r="GSL13" s="183"/>
      <c r="GSM13" s="183"/>
      <c r="GSN13" s="183"/>
      <c r="GSO13" s="183"/>
      <c r="GSP13" s="183"/>
      <c r="GSQ13" s="183"/>
      <c r="GSR13" s="183"/>
      <c r="GSS13" s="183"/>
      <c r="GST13" s="183"/>
      <c r="GSU13" s="183"/>
      <c r="GSV13" s="183"/>
      <c r="GSW13" s="183"/>
      <c r="GSX13" s="183"/>
      <c r="GSY13" s="183"/>
      <c r="GSZ13" s="183"/>
      <c r="GTA13" s="183"/>
      <c r="GTB13" s="183"/>
      <c r="GTC13" s="183"/>
      <c r="GTD13" s="183"/>
      <c r="GTE13" s="183"/>
      <c r="GTF13" s="183"/>
      <c r="GTG13" s="183"/>
      <c r="GTH13" s="183"/>
      <c r="GTI13" s="183"/>
      <c r="GTJ13" s="183"/>
      <c r="GTK13" s="183"/>
      <c r="GTL13" s="183"/>
      <c r="GTM13" s="183"/>
      <c r="GTN13" s="183"/>
      <c r="GTO13" s="183"/>
      <c r="GTP13" s="183"/>
      <c r="GTQ13" s="183"/>
      <c r="GTR13" s="183"/>
      <c r="GTS13" s="183"/>
      <c r="GTT13" s="183"/>
      <c r="GTU13" s="183"/>
      <c r="GTV13" s="183"/>
      <c r="GTW13" s="183"/>
      <c r="GTX13" s="183"/>
      <c r="GTY13" s="183"/>
      <c r="GTZ13" s="183"/>
      <c r="GUA13" s="183"/>
      <c r="GUB13" s="183"/>
      <c r="GUC13" s="183"/>
      <c r="GUD13" s="183"/>
      <c r="GUE13" s="183"/>
      <c r="GUF13" s="183"/>
      <c r="GUG13" s="183"/>
      <c r="GUH13" s="183"/>
      <c r="GUI13" s="183"/>
      <c r="GUJ13" s="183"/>
      <c r="GUK13" s="183"/>
      <c r="GUL13" s="183"/>
      <c r="GUM13" s="183"/>
      <c r="GUN13" s="183"/>
      <c r="GUO13" s="183"/>
      <c r="GUP13" s="183"/>
      <c r="GUQ13" s="183"/>
      <c r="GUR13" s="183"/>
      <c r="GUS13" s="183"/>
      <c r="GUT13" s="183"/>
      <c r="GUU13" s="183"/>
      <c r="GUV13" s="183"/>
      <c r="GUW13" s="183"/>
      <c r="GUX13" s="183"/>
      <c r="GUY13" s="183"/>
      <c r="GUZ13" s="183"/>
      <c r="GVA13" s="183"/>
      <c r="GVB13" s="183"/>
      <c r="GVC13" s="183"/>
      <c r="GVD13" s="183"/>
      <c r="GVE13" s="183"/>
      <c r="GVF13" s="183"/>
      <c r="GVG13" s="183"/>
      <c r="GVH13" s="183"/>
      <c r="GVI13" s="183"/>
      <c r="GVJ13" s="183"/>
      <c r="GVK13" s="183"/>
      <c r="GVL13" s="183"/>
      <c r="GVM13" s="183"/>
      <c r="GVN13" s="183"/>
      <c r="GVO13" s="183"/>
      <c r="GVP13" s="183"/>
      <c r="GVQ13" s="183"/>
      <c r="GVR13" s="183"/>
      <c r="GVS13" s="183"/>
      <c r="GVT13" s="183"/>
      <c r="GVU13" s="183"/>
      <c r="GVV13" s="183"/>
      <c r="GVW13" s="183"/>
      <c r="GVX13" s="183"/>
      <c r="GVY13" s="183"/>
      <c r="GVZ13" s="183"/>
      <c r="GWA13" s="183"/>
      <c r="GWB13" s="183"/>
      <c r="GWC13" s="183"/>
      <c r="GWD13" s="183"/>
      <c r="GWE13" s="183"/>
      <c r="GWF13" s="183"/>
      <c r="GWG13" s="183"/>
      <c r="GWH13" s="183"/>
      <c r="GWI13" s="183"/>
      <c r="GWJ13" s="183"/>
      <c r="GWK13" s="183"/>
      <c r="GWL13" s="183"/>
      <c r="GWM13" s="183"/>
      <c r="GWN13" s="183"/>
      <c r="GWO13" s="183"/>
      <c r="GWP13" s="183"/>
      <c r="GWQ13" s="183"/>
      <c r="GWR13" s="183"/>
      <c r="GWS13" s="183"/>
      <c r="GWT13" s="183"/>
      <c r="GWU13" s="183"/>
      <c r="GWV13" s="183"/>
      <c r="GWW13" s="183"/>
      <c r="GWX13" s="183"/>
      <c r="GWY13" s="183"/>
      <c r="GWZ13" s="183"/>
      <c r="GXA13" s="183"/>
      <c r="GXB13" s="183"/>
      <c r="GXC13" s="183"/>
      <c r="GXD13" s="183"/>
      <c r="GXE13" s="183"/>
      <c r="GXF13" s="183"/>
      <c r="GXG13" s="183"/>
      <c r="GXH13" s="183"/>
      <c r="GXI13" s="183"/>
      <c r="GXJ13" s="183"/>
      <c r="GXK13" s="183"/>
      <c r="GXL13" s="183"/>
      <c r="GXM13" s="183"/>
      <c r="GXN13" s="183"/>
      <c r="GXO13" s="183"/>
      <c r="GXP13" s="183"/>
      <c r="GXQ13" s="183"/>
      <c r="GXR13" s="183"/>
      <c r="GXS13" s="183"/>
      <c r="GXT13" s="183"/>
      <c r="GXU13" s="183"/>
      <c r="GXV13" s="183"/>
      <c r="GXW13" s="183"/>
      <c r="GXX13" s="183"/>
      <c r="GXY13" s="183"/>
      <c r="GXZ13" s="183"/>
      <c r="GYA13" s="183"/>
      <c r="GYB13" s="183"/>
      <c r="GYC13" s="183"/>
      <c r="GYD13" s="183"/>
      <c r="GYE13" s="183"/>
      <c r="GYF13" s="183"/>
      <c r="GYG13" s="183"/>
      <c r="GYH13" s="183"/>
      <c r="GYI13" s="183"/>
      <c r="GYJ13" s="183"/>
      <c r="GYK13" s="183"/>
      <c r="GYL13" s="183"/>
      <c r="GYM13" s="183"/>
      <c r="GYN13" s="183"/>
      <c r="GYO13" s="183"/>
      <c r="GYP13" s="183"/>
      <c r="GYQ13" s="183"/>
      <c r="GYR13" s="183"/>
      <c r="GYS13" s="183"/>
      <c r="GYT13" s="183"/>
      <c r="GYU13" s="183"/>
      <c r="GYV13" s="183"/>
      <c r="GYW13" s="183"/>
      <c r="GYX13" s="183"/>
      <c r="GYY13" s="183"/>
      <c r="GYZ13" s="183"/>
      <c r="GZA13" s="183"/>
      <c r="GZB13" s="183"/>
      <c r="GZC13" s="183"/>
      <c r="GZD13" s="183"/>
      <c r="GZE13" s="183"/>
      <c r="GZF13" s="183"/>
      <c r="GZG13" s="183"/>
      <c r="GZH13" s="183"/>
      <c r="GZI13" s="183"/>
      <c r="GZJ13" s="183"/>
      <c r="GZK13" s="183"/>
      <c r="GZL13" s="183"/>
      <c r="GZM13" s="183"/>
      <c r="GZN13" s="183"/>
      <c r="GZO13" s="183"/>
      <c r="GZP13" s="183"/>
      <c r="GZQ13" s="183"/>
      <c r="GZR13" s="183"/>
      <c r="GZS13" s="183"/>
      <c r="GZT13" s="183"/>
      <c r="GZU13" s="183"/>
      <c r="GZV13" s="183"/>
      <c r="GZW13" s="183"/>
      <c r="GZX13" s="183"/>
      <c r="GZY13" s="183"/>
      <c r="GZZ13" s="183"/>
      <c r="HAA13" s="183"/>
      <c r="HAB13" s="183"/>
      <c r="HAC13" s="183"/>
      <c r="HAD13" s="183"/>
      <c r="HAE13" s="183"/>
      <c r="HAF13" s="183"/>
      <c r="HAG13" s="183"/>
      <c r="HAH13" s="183"/>
      <c r="HAI13" s="183"/>
      <c r="HAJ13" s="183"/>
      <c r="HAK13" s="183"/>
      <c r="HAL13" s="183"/>
      <c r="HAM13" s="183"/>
      <c r="HAN13" s="183"/>
      <c r="HAO13" s="183"/>
      <c r="HAP13" s="183"/>
      <c r="HAQ13" s="183"/>
      <c r="HAR13" s="183"/>
      <c r="HAS13" s="183"/>
      <c r="HAT13" s="183"/>
      <c r="HAU13" s="183"/>
      <c r="HAV13" s="183"/>
      <c r="HAW13" s="183"/>
      <c r="HAX13" s="183"/>
      <c r="HAY13" s="183"/>
      <c r="HAZ13" s="183"/>
      <c r="HBA13" s="183"/>
      <c r="HBB13" s="183"/>
      <c r="HBC13" s="183"/>
      <c r="HBD13" s="183"/>
      <c r="HBE13" s="183"/>
      <c r="HBF13" s="183"/>
      <c r="HBG13" s="183"/>
      <c r="HBH13" s="183"/>
      <c r="HBI13" s="183"/>
      <c r="HBJ13" s="183"/>
      <c r="HBK13" s="183"/>
      <c r="HBL13" s="183"/>
      <c r="HBM13" s="183"/>
      <c r="HBN13" s="183"/>
      <c r="HBO13" s="183"/>
      <c r="HBP13" s="183"/>
      <c r="HBQ13" s="183"/>
      <c r="HBR13" s="183"/>
      <c r="HBS13" s="183"/>
      <c r="HBT13" s="183"/>
      <c r="HBU13" s="183"/>
      <c r="HBV13" s="183"/>
      <c r="HBW13" s="183"/>
      <c r="HBX13" s="183"/>
      <c r="HBY13" s="183"/>
      <c r="HBZ13" s="183"/>
      <c r="HCA13" s="183"/>
      <c r="HCB13" s="183"/>
      <c r="HCC13" s="183"/>
      <c r="HCD13" s="183"/>
      <c r="HCE13" s="183"/>
      <c r="HCF13" s="183"/>
      <c r="HCG13" s="183"/>
      <c r="HCH13" s="183"/>
      <c r="HCI13" s="183"/>
      <c r="HCJ13" s="183"/>
      <c r="HCK13" s="183"/>
      <c r="HCL13" s="183"/>
      <c r="HCM13" s="183"/>
      <c r="HCN13" s="183"/>
      <c r="HCO13" s="183"/>
      <c r="HCP13" s="183"/>
      <c r="HCQ13" s="183"/>
      <c r="HCR13" s="183"/>
      <c r="HCS13" s="183"/>
      <c r="HCT13" s="183"/>
      <c r="HCU13" s="183"/>
      <c r="HCV13" s="183"/>
      <c r="HCW13" s="183"/>
      <c r="HCX13" s="183"/>
      <c r="HCY13" s="183"/>
      <c r="HCZ13" s="183"/>
      <c r="HDA13" s="183"/>
      <c r="HDB13" s="183"/>
      <c r="HDC13" s="183"/>
      <c r="HDD13" s="183"/>
      <c r="HDE13" s="183"/>
      <c r="HDF13" s="183"/>
      <c r="HDG13" s="183"/>
      <c r="HDH13" s="183"/>
      <c r="HDI13" s="183"/>
      <c r="HDJ13" s="183"/>
      <c r="HDK13" s="183"/>
      <c r="HDL13" s="183"/>
      <c r="HDM13" s="183"/>
      <c r="HDN13" s="183"/>
      <c r="HDO13" s="183"/>
      <c r="HDP13" s="183"/>
      <c r="HDQ13" s="183"/>
      <c r="HDR13" s="183"/>
      <c r="HDS13" s="183"/>
      <c r="HDT13" s="183"/>
      <c r="HDU13" s="183"/>
      <c r="HDV13" s="183"/>
      <c r="HDW13" s="183"/>
      <c r="HDX13" s="183"/>
      <c r="HDY13" s="183"/>
      <c r="HDZ13" s="183"/>
      <c r="HEA13" s="183"/>
      <c r="HEB13" s="183"/>
      <c r="HEC13" s="183"/>
      <c r="HED13" s="183"/>
      <c r="HEE13" s="183"/>
      <c r="HEF13" s="183"/>
      <c r="HEG13" s="183"/>
      <c r="HEH13" s="183"/>
      <c r="HEI13" s="183"/>
      <c r="HEJ13" s="183"/>
      <c r="HEK13" s="183"/>
      <c r="HEL13" s="183"/>
      <c r="HEM13" s="183"/>
      <c r="HEN13" s="183"/>
      <c r="HEO13" s="183"/>
      <c r="HEP13" s="183"/>
      <c r="HEQ13" s="183"/>
      <c r="HER13" s="183"/>
      <c r="HES13" s="183"/>
      <c r="HET13" s="183"/>
      <c r="HEU13" s="183"/>
      <c r="HEV13" s="183"/>
      <c r="HEW13" s="183"/>
      <c r="HEX13" s="183"/>
      <c r="HEY13" s="183"/>
      <c r="HEZ13" s="183"/>
      <c r="HFA13" s="183"/>
      <c r="HFB13" s="183"/>
      <c r="HFC13" s="183"/>
      <c r="HFD13" s="183"/>
      <c r="HFE13" s="183"/>
      <c r="HFF13" s="183"/>
      <c r="HFG13" s="183"/>
      <c r="HFH13" s="183"/>
      <c r="HFI13" s="183"/>
      <c r="HFJ13" s="183"/>
      <c r="HFK13" s="183"/>
      <c r="HFL13" s="183"/>
      <c r="HFM13" s="183"/>
      <c r="HFN13" s="183"/>
      <c r="HFO13" s="183"/>
      <c r="HFP13" s="183"/>
      <c r="HFQ13" s="183"/>
      <c r="HFR13" s="183"/>
      <c r="HFS13" s="183"/>
      <c r="HFT13" s="183"/>
      <c r="HFU13" s="183"/>
      <c r="HFV13" s="183"/>
      <c r="HFW13" s="183"/>
      <c r="HFX13" s="183"/>
      <c r="HFY13" s="183"/>
      <c r="HFZ13" s="183"/>
      <c r="HGA13" s="183"/>
      <c r="HGB13" s="183"/>
      <c r="HGC13" s="183"/>
      <c r="HGD13" s="183"/>
      <c r="HGE13" s="183"/>
      <c r="HGF13" s="183"/>
      <c r="HGG13" s="183"/>
      <c r="HGH13" s="183"/>
      <c r="HGI13" s="183"/>
      <c r="HGJ13" s="183"/>
      <c r="HGK13" s="183"/>
      <c r="HGL13" s="183"/>
      <c r="HGM13" s="183"/>
      <c r="HGN13" s="183"/>
      <c r="HGO13" s="183"/>
      <c r="HGP13" s="183"/>
      <c r="HGQ13" s="183"/>
      <c r="HGR13" s="183"/>
      <c r="HGS13" s="183"/>
      <c r="HGT13" s="183"/>
      <c r="HGU13" s="183"/>
      <c r="HGV13" s="183"/>
      <c r="HGW13" s="183"/>
      <c r="HGX13" s="183"/>
      <c r="HGY13" s="183"/>
      <c r="HGZ13" s="183"/>
      <c r="HHA13" s="183"/>
      <c r="HHB13" s="183"/>
      <c r="HHC13" s="183"/>
      <c r="HHD13" s="183"/>
      <c r="HHE13" s="183"/>
      <c r="HHF13" s="183"/>
      <c r="HHG13" s="183"/>
      <c r="HHH13" s="183"/>
      <c r="HHI13" s="183"/>
      <c r="HHJ13" s="183"/>
      <c r="HHK13" s="183"/>
      <c r="HHL13" s="183"/>
      <c r="HHM13" s="183"/>
      <c r="HHN13" s="183"/>
      <c r="HHO13" s="183"/>
      <c r="HHP13" s="183"/>
      <c r="HHQ13" s="183"/>
      <c r="HHR13" s="183"/>
      <c r="HHS13" s="183"/>
      <c r="HHT13" s="183"/>
      <c r="HHU13" s="183"/>
      <c r="HHV13" s="183"/>
      <c r="HHW13" s="183"/>
      <c r="HHX13" s="183"/>
      <c r="HHY13" s="183"/>
      <c r="HHZ13" s="183"/>
      <c r="HIA13" s="183"/>
      <c r="HIB13" s="183"/>
      <c r="HIC13" s="183"/>
      <c r="HID13" s="183"/>
      <c r="HIE13" s="183"/>
      <c r="HIF13" s="183"/>
      <c r="HIG13" s="183"/>
      <c r="HIH13" s="183"/>
      <c r="HII13" s="183"/>
      <c r="HIJ13" s="183"/>
      <c r="HIK13" s="183"/>
      <c r="HIL13" s="183"/>
      <c r="HIM13" s="183"/>
      <c r="HIN13" s="183"/>
      <c r="HIO13" s="183"/>
      <c r="HIP13" s="183"/>
      <c r="HIQ13" s="183"/>
      <c r="HIR13" s="183"/>
      <c r="HIS13" s="183"/>
      <c r="HIT13" s="183"/>
      <c r="HIU13" s="183"/>
      <c r="HIV13" s="183"/>
      <c r="HIW13" s="183"/>
      <c r="HIX13" s="183"/>
      <c r="HIY13" s="183"/>
      <c r="HIZ13" s="183"/>
      <c r="HJA13" s="183"/>
      <c r="HJB13" s="183"/>
      <c r="HJC13" s="183"/>
      <c r="HJD13" s="183"/>
      <c r="HJE13" s="183"/>
      <c r="HJF13" s="183"/>
      <c r="HJG13" s="183"/>
      <c r="HJH13" s="183"/>
      <c r="HJI13" s="183"/>
      <c r="HJJ13" s="183"/>
      <c r="HJK13" s="183"/>
      <c r="HJL13" s="183"/>
      <c r="HJM13" s="183"/>
      <c r="HJN13" s="183"/>
      <c r="HJO13" s="183"/>
      <c r="HJP13" s="183"/>
      <c r="HJQ13" s="183"/>
      <c r="HJR13" s="183"/>
      <c r="HJS13" s="183"/>
      <c r="HJT13" s="183"/>
      <c r="HJU13" s="183"/>
      <c r="HJV13" s="183"/>
      <c r="HJW13" s="183"/>
      <c r="HJX13" s="183"/>
      <c r="HJY13" s="183"/>
      <c r="HJZ13" s="183"/>
      <c r="HKA13" s="183"/>
      <c r="HKB13" s="183"/>
      <c r="HKC13" s="183"/>
      <c r="HKD13" s="183"/>
      <c r="HKE13" s="183"/>
      <c r="HKF13" s="183"/>
      <c r="HKG13" s="183"/>
      <c r="HKH13" s="183"/>
      <c r="HKI13" s="183"/>
      <c r="HKJ13" s="183"/>
      <c r="HKK13" s="183"/>
      <c r="HKL13" s="183"/>
      <c r="HKM13" s="183"/>
      <c r="HKN13" s="183"/>
      <c r="HKO13" s="183"/>
      <c r="HKP13" s="183"/>
      <c r="HKQ13" s="183"/>
      <c r="HKR13" s="183"/>
      <c r="HKS13" s="183"/>
      <c r="HKT13" s="183"/>
      <c r="HKU13" s="183"/>
      <c r="HKV13" s="183"/>
      <c r="HKW13" s="183"/>
      <c r="HKX13" s="183"/>
      <c r="HKY13" s="183"/>
      <c r="HKZ13" s="183"/>
      <c r="HLA13" s="183"/>
      <c r="HLB13" s="183"/>
      <c r="HLC13" s="183"/>
      <c r="HLD13" s="183"/>
      <c r="HLE13" s="183"/>
      <c r="HLF13" s="183"/>
      <c r="HLG13" s="183"/>
      <c r="HLH13" s="183"/>
      <c r="HLI13" s="183"/>
      <c r="HLJ13" s="183"/>
      <c r="HLK13" s="183"/>
      <c r="HLL13" s="183"/>
      <c r="HLM13" s="183"/>
      <c r="HLN13" s="183"/>
      <c r="HLO13" s="183"/>
      <c r="HLP13" s="183"/>
      <c r="HLQ13" s="183"/>
      <c r="HLR13" s="183"/>
      <c r="HLS13" s="183"/>
      <c r="HLT13" s="183"/>
      <c r="HLU13" s="183"/>
      <c r="HLV13" s="183"/>
      <c r="HLW13" s="183"/>
      <c r="HLX13" s="183"/>
      <c r="HLY13" s="183"/>
      <c r="HLZ13" s="183"/>
      <c r="HMA13" s="183"/>
      <c r="HMB13" s="183"/>
      <c r="HMC13" s="183"/>
      <c r="HMD13" s="183"/>
      <c r="HME13" s="183"/>
      <c r="HMF13" s="183"/>
      <c r="HMG13" s="183"/>
      <c r="HMH13" s="183"/>
      <c r="HMI13" s="183"/>
      <c r="HMJ13" s="183"/>
      <c r="HMK13" s="183"/>
      <c r="HML13" s="183"/>
      <c r="HMM13" s="183"/>
      <c r="HMN13" s="183"/>
      <c r="HMO13" s="183"/>
      <c r="HMP13" s="183"/>
      <c r="HMQ13" s="183"/>
      <c r="HMR13" s="183"/>
      <c r="HMS13" s="183"/>
      <c r="HMT13" s="183"/>
      <c r="HMU13" s="183"/>
      <c r="HMV13" s="183"/>
      <c r="HMW13" s="183"/>
      <c r="HMX13" s="183"/>
      <c r="HMY13" s="183"/>
      <c r="HMZ13" s="183"/>
      <c r="HNA13" s="183"/>
      <c r="HNB13" s="183"/>
      <c r="HNC13" s="183"/>
      <c r="HND13" s="183"/>
      <c r="HNE13" s="183"/>
      <c r="HNF13" s="183"/>
      <c r="HNG13" s="183"/>
      <c r="HNH13" s="183"/>
      <c r="HNI13" s="183"/>
      <c r="HNJ13" s="183"/>
      <c r="HNK13" s="183"/>
      <c r="HNL13" s="183"/>
      <c r="HNM13" s="183"/>
      <c r="HNN13" s="183"/>
      <c r="HNO13" s="183"/>
      <c r="HNP13" s="183"/>
      <c r="HNQ13" s="183"/>
      <c r="HNR13" s="183"/>
      <c r="HNS13" s="183"/>
      <c r="HNT13" s="183"/>
      <c r="HNU13" s="183"/>
      <c r="HNV13" s="183"/>
      <c r="HNW13" s="183"/>
      <c r="HNX13" s="183"/>
      <c r="HNY13" s="183"/>
      <c r="HNZ13" s="183"/>
      <c r="HOA13" s="183"/>
      <c r="HOB13" s="183"/>
      <c r="HOC13" s="183"/>
      <c r="HOD13" s="183"/>
      <c r="HOE13" s="183"/>
      <c r="HOF13" s="183"/>
      <c r="HOG13" s="183"/>
      <c r="HOH13" s="183"/>
      <c r="HOI13" s="183"/>
      <c r="HOJ13" s="183"/>
      <c r="HOK13" s="183"/>
      <c r="HOL13" s="183"/>
      <c r="HOM13" s="183"/>
      <c r="HON13" s="183"/>
      <c r="HOO13" s="183"/>
      <c r="HOP13" s="183"/>
      <c r="HOQ13" s="183"/>
      <c r="HOR13" s="183"/>
      <c r="HOS13" s="183"/>
      <c r="HOT13" s="183"/>
      <c r="HOU13" s="183"/>
      <c r="HOV13" s="183"/>
      <c r="HOW13" s="183"/>
      <c r="HOX13" s="183"/>
      <c r="HOY13" s="183"/>
      <c r="HOZ13" s="183"/>
      <c r="HPA13" s="183"/>
      <c r="HPB13" s="183"/>
      <c r="HPC13" s="183"/>
      <c r="HPD13" s="183"/>
      <c r="HPE13" s="183"/>
      <c r="HPF13" s="183"/>
      <c r="HPG13" s="183"/>
      <c r="HPH13" s="183"/>
      <c r="HPI13" s="183"/>
      <c r="HPJ13" s="183"/>
      <c r="HPK13" s="183"/>
      <c r="HPL13" s="183"/>
      <c r="HPM13" s="183"/>
      <c r="HPN13" s="183"/>
      <c r="HPO13" s="183"/>
      <c r="HPP13" s="183"/>
      <c r="HPQ13" s="183"/>
      <c r="HPR13" s="183"/>
      <c r="HPS13" s="183"/>
      <c r="HPT13" s="183"/>
      <c r="HPU13" s="183"/>
      <c r="HPV13" s="183"/>
      <c r="HPW13" s="183"/>
      <c r="HPX13" s="183"/>
      <c r="HPY13" s="183"/>
      <c r="HPZ13" s="183"/>
      <c r="HQA13" s="183"/>
      <c r="HQB13" s="183"/>
      <c r="HQC13" s="183"/>
      <c r="HQD13" s="183"/>
      <c r="HQE13" s="183"/>
      <c r="HQF13" s="183"/>
      <c r="HQG13" s="183"/>
      <c r="HQH13" s="183"/>
      <c r="HQI13" s="183"/>
      <c r="HQJ13" s="183"/>
      <c r="HQK13" s="183"/>
      <c r="HQL13" s="183"/>
      <c r="HQM13" s="183"/>
      <c r="HQN13" s="183"/>
      <c r="HQO13" s="183"/>
      <c r="HQP13" s="183"/>
      <c r="HQQ13" s="183"/>
      <c r="HQR13" s="183"/>
      <c r="HQS13" s="183"/>
      <c r="HQT13" s="183"/>
      <c r="HQU13" s="183"/>
      <c r="HQV13" s="183"/>
      <c r="HQW13" s="183"/>
      <c r="HQX13" s="183"/>
      <c r="HQY13" s="183"/>
      <c r="HQZ13" s="183"/>
      <c r="HRA13" s="183"/>
      <c r="HRB13" s="183"/>
      <c r="HRC13" s="183"/>
      <c r="HRD13" s="183"/>
      <c r="HRE13" s="183"/>
      <c r="HRF13" s="183"/>
      <c r="HRG13" s="183"/>
      <c r="HRH13" s="183"/>
      <c r="HRI13" s="183"/>
      <c r="HRJ13" s="183"/>
      <c r="HRK13" s="183"/>
      <c r="HRL13" s="183"/>
      <c r="HRM13" s="183"/>
      <c r="HRN13" s="183"/>
      <c r="HRO13" s="183"/>
      <c r="HRP13" s="183"/>
      <c r="HRQ13" s="183"/>
      <c r="HRR13" s="183"/>
      <c r="HRS13" s="183"/>
      <c r="HRT13" s="183"/>
      <c r="HRU13" s="183"/>
      <c r="HRV13" s="183"/>
      <c r="HRW13" s="183"/>
      <c r="HRX13" s="183"/>
      <c r="HRY13" s="183"/>
      <c r="HRZ13" s="183"/>
      <c r="HSA13" s="183"/>
      <c r="HSB13" s="183"/>
      <c r="HSC13" s="183"/>
      <c r="HSD13" s="183"/>
      <c r="HSE13" s="183"/>
      <c r="HSF13" s="183"/>
      <c r="HSG13" s="183"/>
      <c r="HSH13" s="183"/>
      <c r="HSI13" s="183"/>
      <c r="HSJ13" s="183"/>
      <c r="HSK13" s="183"/>
      <c r="HSL13" s="183"/>
      <c r="HSM13" s="183"/>
      <c r="HSN13" s="183"/>
      <c r="HSO13" s="183"/>
      <c r="HSP13" s="183"/>
      <c r="HSQ13" s="183"/>
      <c r="HSR13" s="183"/>
      <c r="HSS13" s="183"/>
      <c r="HST13" s="183"/>
      <c r="HSU13" s="183"/>
      <c r="HSV13" s="183"/>
      <c r="HSW13" s="183"/>
      <c r="HSX13" s="183"/>
      <c r="HSY13" s="183"/>
      <c r="HSZ13" s="183"/>
      <c r="HTA13" s="183"/>
      <c r="HTB13" s="183"/>
      <c r="HTC13" s="183"/>
      <c r="HTD13" s="183"/>
      <c r="HTE13" s="183"/>
      <c r="HTF13" s="183"/>
      <c r="HTG13" s="183"/>
      <c r="HTH13" s="183"/>
      <c r="HTI13" s="183"/>
      <c r="HTJ13" s="183"/>
      <c r="HTK13" s="183"/>
      <c r="HTL13" s="183"/>
      <c r="HTM13" s="183"/>
      <c r="HTN13" s="183"/>
      <c r="HTO13" s="183"/>
      <c r="HTP13" s="183"/>
      <c r="HTQ13" s="183"/>
      <c r="HTR13" s="183"/>
      <c r="HTS13" s="183"/>
      <c r="HTT13" s="183"/>
      <c r="HTU13" s="183"/>
      <c r="HTV13" s="183"/>
      <c r="HTW13" s="183"/>
      <c r="HTX13" s="183"/>
      <c r="HTY13" s="183"/>
      <c r="HTZ13" s="183"/>
      <c r="HUA13" s="183"/>
      <c r="HUB13" s="183"/>
      <c r="HUC13" s="183"/>
      <c r="HUD13" s="183"/>
      <c r="HUE13" s="183"/>
      <c r="HUF13" s="183"/>
      <c r="HUG13" s="183"/>
      <c r="HUH13" s="183"/>
      <c r="HUI13" s="183"/>
      <c r="HUJ13" s="183"/>
      <c r="HUK13" s="183"/>
      <c r="HUL13" s="183"/>
      <c r="HUM13" s="183"/>
      <c r="HUN13" s="183"/>
      <c r="HUO13" s="183"/>
      <c r="HUP13" s="183"/>
      <c r="HUQ13" s="183"/>
      <c r="HUR13" s="183"/>
      <c r="HUS13" s="183"/>
      <c r="HUT13" s="183"/>
      <c r="HUU13" s="183"/>
      <c r="HUV13" s="183"/>
      <c r="HUW13" s="183"/>
      <c r="HUX13" s="183"/>
      <c r="HUY13" s="183"/>
      <c r="HUZ13" s="183"/>
      <c r="HVA13" s="183"/>
      <c r="HVB13" s="183"/>
      <c r="HVC13" s="183"/>
      <c r="HVD13" s="183"/>
      <c r="HVE13" s="183"/>
      <c r="HVF13" s="183"/>
      <c r="HVG13" s="183"/>
      <c r="HVH13" s="183"/>
      <c r="HVI13" s="183"/>
      <c r="HVJ13" s="183"/>
      <c r="HVK13" s="183"/>
      <c r="HVL13" s="183"/>
      <c r="HVM13" s="183"/>
      <c r="HVN13" s="183"/>
      <c r="HVO13" s="183"/>
      <c r="HVP13" s="183"/>
      <c r="HVQ13" s="183"/>
      <c r="HVR13" s="183"/>
      <c r="HVS13" s="183"/>
      <c r="HVT13" s="183"/>
      <c r="HVU13" s="183"/>
      <c r="HVV13" s="183"/>
      <c r="HVW13" s="183"/>
      <c r="HVX13" s="183"/>
      <c r="HVY13" s="183"/>
      <c r="HVZ13" s="183"/>
      <c r="HWA13" s="183"/>
      <c r="HWB13" s="183"/>
      <c r="HWC13" s="183"/>
      <c r="HWD13" s="183"/>
      <c r="HWE13" s="183"/>
      <c r="HWF13" s="183"/>
      <c r="HWG13" s="183"/>
      <c r="HWH13" s="183"/>
      <c r="HWI13" s="183"/>
      <c r="HWJ13" s="183"/>
      <c r="HWK13" s="183"/>
      <c r="HWL13" s="183"/>
      <c r="HWM13" s="183"/>
      <c r="HWN13" s="183"/>
      <c r="HWO13" s="183"/>
      <c r="HWP13" s="183"/>
      <c r="HWQ13" s="183"/>
      <c r="HWR13" s="183"/>
      <c r="HWS13" s="183"/>
      <c r="HWT13" s="183"/>
      <c r="HWU13" s="183"/>
      <c r="HWV13" s="183"/>
      <c r="HWW13" s="183"/>
      <c r="HWX13" s="183"/>
      <c r="HWY13" s="183"/>
      <c r="HWZ13" s="183"/>
      <c r="HXA13" s="183"/>
      <c r="HXB13" s="183"/>
      <c r="HXC13" s="183"/>
      <c r="HXD13" s="183"/>
      <c r="HXE13" s="183"/>
      <c r="HXF13" s="183"/>
      <c r="HXG13" s="183"/>
      <c r="HXH13" s="183"/>
      <c r="HXI13" s="183"/>
      <c r="HXJ13" s="183"/>
      <c r="HXK13" s="183"/>
      <c r="HXL13" s="183"/>
      <c r="HXM13" s="183"/>
      <c r="HXN13" s="183"/>
      <c r="HXO13" s="183"/>
      <c r="HXP13" s="183"/>
      <c r="HXQ13" s="183"/>
      <c r="HXR13" s="183"/>
      <c r="HXS13" s="183"/>
      <c r="HXT13" s="183"/>
      <c r="HXU13" s="183"/>
      <c r="HXV13" s="183"/>
      <c r="HXW13" s="183"/>
      <c r="HXX13" s="183"/>
      <c r="HXY13" s="183"/>
      <c r="HXZ13" s="183"/>
      <c r="HYA13" s="183"/>
      <c r="HYB13" s="183"/>
      <c r="HYC13" s="183"/>
      <c r="HYD13" s="183"/>
      <c r="HYE13" s="183"/>
      <c r="HYF13" s="183"/>
      <c r="HYG13" s="183"/>
      <c r="HYH13" s="183"/>
      <c r="HYI13" s="183"/>
      <c r="HYJ13" s="183"/>
      <c r="HYK13" s="183"/>
      <c r="HYL13" s="183"/>
      <c r="HYM13" s="183"/>
      <c r="HYN13" s="183"/>
      <c r="HYO13" s="183"/>
      <c r="HYP13" s="183"/>
      <c r="HYQ13" s="183"/>
      <c r="HYR13" s="183"/>
      <c r="HYS13" s="183"/>
      <c r="HYT13" s="183"/>
      <c r="HYU13" s="183"/>
      <c r="HYV13" s="183"/>
      <c r="HYW13" s="183"/>
      <c r="HYX13" s="183"/>
      <c r="HYY13" s="183"/>
      <c r="HYZ13" s="183"/>
      <c r="HZA13" s="183"/>
      <c r="HZB13" s="183"/>
      <c r="HZC13" s="183"/>
      <c r="HZD13" s="183"/>
      <c r="HZE13" s="183"/>
      <c r="HZF13" s="183"/>
      <c r="HZG13" s="183"/>
      <c r="HZH13" s="183"/>
      <c r="HZI13" s="183"/>
      <c r="HZJ13" s="183"/>
      <c r="HZK13" s="183"/>
      <c r="HZL13" s="183"/>
      <c r="HZM13" s="183"/>
      <c r="HZN13" s="183"/>
      <c r="HZO13" s="183"/>
      <c r="HZP13" s="183"/>
      <c r="HZQ13" s="183"/>
      <c r="HZR13" s="183"/>
      <c r="HZS13" s="183"/>
      <c r="HZT13" s="183"/>
      <c r="HZU13" s="183"/>
      <c r="HZV13" s="183"/>
      <c r="HZW13" s="183"/>
      <c r="HZX13" s="183"/>
      <c r="HZY13" s="183"/>
      <c r="HZZ13" s="183"/>
      <c r="IAA13" s="183"/>
      <c r="IAB13" s="183"/>
      <c r="IAC13" s="183"/>
      <c r="IAD13" s="183"/>
      <c r="IAE13" s="183"/>
      <c r="IAF13" s="183"/>
      <c r="IAG13" s="183"/>
      <c r="IAH13" s="183"/>
      <c r="IAI13" s="183"/>
      <c r="IAJ13" s="183"/>
      <c r="IAK13" s="183"/>
      <c r="IAL13" s="183"/>
      <c r="IAM13" s="183"/>
      <c r="IAN13" s="183"/>
      <c r="IAO13" s="183"/>
      <c r="IAP13" s="183"/>
      <c r="IAQ13" s="183"/>
      <c r="IAR13" s="183"/>
      <c r="IAS13" s="183"/>
      <c r="IAT13" s="183"/>
      <c r="IAU13" s="183"/>
      <c r="IAV13" s="183"/>
      <c r="IAW13" s="183"/>
      <c r="IAX13" s="183"/>
      <c r="IAY13" s="183"/>
      <c r="IAZ13" s="183"/>
      <c r="IBA13" s="183"/>
      <c r="IBB13" s="183"/>
      <c r="IBC13" s="183"/>
      <c r="IBD13" s="183"/>
      <c r="IBE13" s="183"/>
      <c r="IBF13" s="183"/>
      <c r="IBG13" s="183"/>
      <c r="IBH13" s="183"/>
      <c r="IBI13" s="183"/>
      <c r="IBJ13" s="183"/>
      <c r="IBK13" s="183"/>
      <c r="IBL13" s="183"/>
      <c r="IBM13" s="183"/>
      <c r="IBN13" s="183"/>
      <c r="IBO13" s="183"/>
      <c r="IBP13" s="183"/>
      <c r="IBQ13" s="183"/>
      <c r="IBR13" s="183"/>
      <c r="IBS13" s="183"/>
      <c r="IBT13" s="183"/>
      <c r="IBU13" s="183"/>
      <c r="IBV13" s="183"/>
      <c r="IBW13" s="183"/>
      <c r="IBX13" s="183"/>
      <c r="IBY13" s="183"/>
      <c r="IBZ13" s="183"/>
      <c r="ICA13" s="183"/>
      <c r="ICB13" s="183"/>
      <c r="ICC13" s="183"/>
      <c r="ICD13" s="183"/>
      <c r="ICE13" s="183"/>
      <c r="ICF13" s="183"/>
      <c r="ICG13" s="183"/>
      <c r="ICH13" s="183"/>
      <c r="ICI13" s="183"/>
      <c r="ICJ13" s="183"/>
      <c r="ICK13" s="183"/>
      <c r="ICL13" s="183"/>
      <c r="ICM13" s="183"/>
      <c r="ICN13" s="183"/>
      <c r="ICO13" s="183"/>
      <c r="ICP13" s="183"/>
      <c r="ICQ13" s="183"/>
      <c r="ICR13" s="183"/>
      <c r="ICS13" s="183"/>
      <c r="ICT13" s="183"/>
      <c r="ICU13" s="183"/>
      <c r="ICV13" s="183"/>
      <c r="ICW13" s="183"/>
      <c r="ICX13" s="183"/>
      <c r="ICY13" s="183"/>
      <c r="ICZ13" s="183"/>
      <c r="IDA13" s="183"/>
      <c r="IDB13" s="183"/>
      <c r="IDC13" s="183"/>
      <c r="IDD13" s="183"/>
      <c r="IDE13" s="183"/>
      <c r="IDF13" s="183"/>
      <c r="IDG13" s="183"/>
      <c r="IDH13" s="183"/>
      <c r="IDI13" s="183"/>
      <c r="IDJ13" s="183"/>
      <c r="IDK13" s="183"/>
      <c r="IDL13" s="183"/>
      <c r="IDM13" s="183"/>
      <c r="IDN13" s="183"/>
      <c r="IDO13" s="183"/>
      <c r="IDP13" s="183"/>
      <c r="IDQ13" s="183"/>
      <c r="IDR13" s="183"/>
      <c r="IDS13" s="183"/>
      <c r="IDT13" s="183"/>
      <c r="IDU13" s="183"/>
      <c r="IDV13" s="183"/>
      <c r="IDW13" s="183"/>
      <c r="IDX13" s="183"/>
      <c r="IDY13" s="183"/>
      <c r="IDZ13" s="183"/>
      <c r="IEA13" s="183"/>
      <c r="IEB13" s="183"/>
      <c r="IEC13" s="183"/>
      <c r="IED13" s="183"/>
      <c r="IEE13" s="183"/>
      <c r="IEF13" s="183"/>
      <c r="IEG13" s="183"/>
      <c r="IEH13" s="183"/>
      <c r="IEI13" s="183"/>
      <c r="IEJ13" s="183"/>
      <c r="IEK13" s="183"/>
      <c r="IEL13" s="183"/>
      <c r="IEM13" s="183"/>
      <c r="IEN13" s="183"/>
      <c r="IEO13" s="183"/>
      <c r="IEP13" s="183"/>
      <c r="IEQ13" s="183"/>
      <c r="IER13" s="183"/>
      <c r="IES13" s="183"/>
      <c r="IET13" s="183"/>
      <c r="IEU13" s="183"/>
      <c r="IEV13" s="183"/>
      <c r="IEW13" s="183"/>
      <c r="IEX13" s="183"/>
      <c r="IEY13" s="183"/>
      <c r="IEZ13" s="183"/>
      <c r="IFA13" s="183"/>
      <c r="IFB13" s="183"/>
      <c r="IFC13" s="183"/>
      <c r="IFD13" s="183"/>
      <c r="IFE13" s="183"/>
      <c r="IFF13" s="183"/>
      <c r="IFG13" s="183"/>
      <c r="IFH13" s="183"/>
      <c r="IFI13" s="183"/>
      <c r="IFJ13" s="183"/>
      <c r="IFK13" s="183"/>
      <c r="IFL13" s="183"/>
      <c r="IFM13" s="183"/>
      <c r="IFN13" s="183"/>
      <c r="IFO13" s="183"/>
      <c r="IFP13" s="183"/>
      <c r="IFQ13" s="183"/>
      <c r="IFR13" s="183"/>
      <c r="IFS13" s="183"/>
      <c r="IFT13" s="183"/>
      <c r="IFU13" s="183"/>
      <c r="IFV13" s="183"/>
      <c r="IFW13" s="183"/>
      <c r="IFX13" s="183"/>
      <c r="IFY13" s="183"/>
      <c r="IFZ13" s="183"/>
      <c r="IGA13" s="183"/>
      <c r="IGB13" s="183"/>
      <c r="IGC13" s="183"/>
      <c r="IGD13" s="183"/>
      <c r="IGE13" s="183"/>
      <c r="IGF13" s="183"/>
      <c r="IGG13" s="183"/>
      <c r="IGH13" s="183"/>
      <c r="IGI13" s="183"/>
      <c r="IGJ13" s="183"/>
      <c r="IGK13" s="183"/>
      <c r="IGL13" s="183"/>
      <c r="IGM13" s="183"/>
      <c r="IGN13" s="183"/>
      <c r="IGO13" s="183"/>
      <c r="IGP13" s="183"/>
      <c r="IGQ13" s="183"/>
      <c r="IGR13" s="183"/>
      <c r="IGS13" s="183"/>
      <c r="IGT13" s="183"/>
      <c r="IGU13" s="183"/>
      <c r="IGV13" s="183"/>
      <c r="IGW13" s="183"/>
      <c r="IGX13" s="183"/>
      <c r="IGY13" s="183"/>
      <c r="IGZ13" s="183"/>
      <c r="IHA13" s="183"/>
      <c r="IHB13" s="183"/>
      <c r="IHC13" s="183"/>
      <c r="IHD13" s="183"/>
      <c r="IHE13" s="183"/>
      <c r="IHF13" s="183"/>
      <c r="IHG13" s="183"/>
      <c r="IHH13" s="183"/>
      <c r="IHI13" s="183"/>
      <c r="IHJ13" s="183"/>
      <c r="IHK13" s="183"/>
      <c r="IHL13" s="183"/>
      <c r="IHM13" s="183"/>
      <c r="IHN13" s="183"/>
      <c r="IHO13" s="183"/>
      <c r="IHP13" s="183"/>
      <c r="IHQ13" s="183"/>
      <c r="IHR13" s="183"/>
      <c r="IHS13" s="183"/>
      <c r="IHT13" s="183"/>
      <c r="IHU13" s="183"/>
      <c r="IHV13" s="183"/>
      <c r="IHW13" s="183"/>
      <c r="IHX13" s="183"/>
      <c r="IHY13" s="183"/>
      <c r="IHZ13" s="183"/>
      <c r="IIA13" s="183"/>
      <c r="IIB13" s="183"/>
      <c r="IIC13" s="183"/>
      <c r="IID13" s="183"/>
      <c r="IIE13" s="183"/>
      <c r="IIF13" s="183"/>
      <c r="IIG13" s="183"/>
      <c r="IIH13" s="183"/>
      <c r="III13" s="183"/>
      <c r="IIJ13" s="183"/>
      <c r="IIK13" s="183"/>
      <c r="IIL13" s="183"/>
      <c r="IIM13" s="183"/>
      <c r="IIN13" s="183"/>
      <c r="IIO13" s="183"/>
      <c r="IIP13" s="183"/>
      <c r="IIQ13" s="183"/>
      <c r="IIR13" s="183"/>
      <c r="IIS13" s="183"/>
      <c r="IIT13" s="183"/>
      <c r="IIU13" s="183"/>
      <c r="IIV13" s="183"/>
      <c r="IIW13" s="183"/>
      <c r="IIX13" s="183"/>
      <c r="IIY13" s="183"/>
      <c r="IIZ13" s="183"/>
      <c r="IJA13" s="183"/>
      <c r="IJB13" s="183"/>
      <c r="IJC13" s="183"/>
      <c r="IJD13" s="183"/>
      <c r="IJE13" s="183"/>
      <c r="IJF13" s="183"/>
      <c r="IJG13" s="183"/>
      <c r="IJH13" s="183"/>
      <c r="IJI13" s="183"/>
      <c r="IJJ13" s="183"/>
      <c r="IJK13" s="183"/>
      <c r="IJL13" s="183"/>
      <c r="IJM13" s="183"/>
      <c r="IJN13" s="183"/>
      <c r="IJO13" s="183"/>
      <c r="IJP13" s="183"/>
      <c r="IJQ13" s="183"/>
      <c r="IJR13" s="183"/>
      <c r="IJS13" s="183"/>
      <c r="IJT13" s="183"/>
      <c r="IJU13" s="183"/>
      <c r="IJV13" s="183"/>
      <c r="IJW13" s="183"/>
      <c r="IJX13" s="183"/>
      <c r="IJY13" s="183"/>
      <c r="IJZ13" s="183"/>
      <c r="IKA13" s="183"/>
      <c r="IKB13" s="183"/>
      <c r="IKC13" s="183"/>
      <c r="IKD13" s="183"/>
      <c r="IKE13" s="183"/>
      <c r="IKF13" s="183"/>
      <c r="IKG13" s="183"/>
      <c r="IKH13" s="183"/>
      <c r="IKI13" s="183"/>
      <c r="IKJ13" s="183"/>
      <c r="IKK13" s="183"/>
      <c r="IKL13" s="183"/>
      <c r="IKM13" s="183"/>
      <c r="IKN13" s="183"/>
      <c r="IKO13" s="183"/>
      <c r="IKP13" s="183"/>
      <c r="IKQ13" s="183"/>
      <c r="IKR13" s="183"/>
      <c r="IKS13" s="183"/>
      <c r="IKT13" s="183"/>
      <c r="IKU13" s="183"/>
      <c r="IKV13" s="183"/>
      <c r="IKW13" s="183"/>
      <c r="IKX13" s="183"/>
      <c r="IKY13" s="183"/>
      <c r="IKZ13" s="183"/>
      <c r="ILA13" s="183"/>
      <c r="ILB13" s="183"/>
      <c r="ILC13" s="183"/>
      <c r="ILD13" s="183"/>
      <c r="ILE13" s="183"/>
      <c r="ILF13" s="183"/>
      <c r="ILG13" s="183"/>
      <c r="ILH13" s="183"/>
      <c r="ILI13" s="183"/>
      <c r="ILJ13" s="183"/>
      <c r="ILK13" s="183"/>
      <c r="ILL13" s="183"/>
      <c r="ILM13" s="183"/>
      <c r="ILN13" s="183"/>
      <c r="ILO13" s="183"/>
      <c r="ILP13" s="183"/>
      <c r="ILQ13" s="183"/>
      <c r="ILR13" s="183"/>
      <c r="ILS13" s="183"/>
      <c r="ILT13" s="183"/>
      <c r="ILU13" s="183"/>
      <c r="ILV13" s="183"/>
      <c r="ILW13" s="183"/>
      <c r="ILX13" s="183"/>
      <c r="ILY13" s="183"/>
      <c r="ILZ13" s="183"/>
      <c r="IMA13" s="183"/>
      <c r="IMB13" s="183"/>
      <c r="IMC13" s="183"/>
      <c r="IMD13" s="183"/>
      <c r="IME13" s="183"/>
      <c r="IMF13" s="183"/>
      <c r="IMG13" s="183"/>
      <c r="IMH13" s="183"/>
      <c r="IMI13" s="183"/>
      <c r="IMJ13" s="183"/>
      <c r="IMK13" s="183"/>
      <c r="IML13" s="183"/>
      <c r="IMM13" s="183"/>
      <c r="IMN13" s="183"/>
      <c r="IMO13" s="183"/>
      <c r="IMP13" s="183"/>
      <c r="IMQ13" s="183"/>
      <c r="IMR13" s="183"/>
      <c r="IMS13" s="183"/>
      <c r="IMT13" s="183"/>
      <c r="IMU13" s="183"/>
      <c r="IMV13" s="183"/>
      <c r="IMW13" s="183"/>
      <c r="IMX13" s="183"/>
      <c r="IMY13" s="183"/>
      <c r="IMZ13" s="183"/>
      <c r="INA13" s="183"/>
      <c r="INB13" s="183"/>
      <c r="INC13" s="183"/>
      <c r="IND13" s="183"/>
      <c r="INE13" s="183"/>
      <c r="INF13" s="183"/>
      <c r="ING13" s="183"/>
      <c r="INH13" s="183"/>
      <c r="INI13" s="183"/>
      <c r="INJ13" s="183"/>
      <c r="INK13" s="183"/>
      <c r="INL13" s="183"/>
      <c r="INM13" s="183"/>
      <c r="INN13" s="183"/>
      <c r="INO13" s="183"/>
      <c r="INP13" s="183"/>
      <c r="INQ13" s="183"/>
      <c r="INR13" s="183"/>
      <c r="INS13" s="183"/>
      <c r="INT13" s="183"/>
      <c r="INU13" s="183"/>
      <c r="INV13" s="183"/>
      <c r="INW13" s="183"/>
      <c r="INX13" s="183"/>
      <c r="INY13" s="183"/>
      <c r="INZ13" s="183"/>
      <c r="IOA13" s="183"/>
      <c r="IOB13" s="183"/>
      <c r="IOC13" s="183"/>
      <c r="IOD13" s="183"/>
      <c r="IOE13" s="183"/>
      <c r="IOF13" s="183"/>
      <c r="IOG13" s="183"/>
      <c r="IOH13" s="183"/>
      <c r="IOI13" s="183"/>
      <c r="IOJ13" s="183"/>
      <c r="IOK13" s="183"/>
      <c r="IOL13" s="183"/>
      <c r="IOM13" s="183"/>
      <c r="ION13" s="183"/>
      <c r="IOO13" s="183"/>
      <c r="IOP13" s="183"/>
      <c r="IOQ13" s="183"/>
      <c r="IOR13" s="183"/>
      <c r="IOS13" s="183"/>
      <c r="IOT13" s="183"/>
      <c r="IOU13" s="183"/>
      <c r="IOV13" s="183"/>
      <c r="IOW13" s="183"/>
      <c r="IOX13" s="183"/>
      <c r="IOY13" s="183"/>
      <c r="IOZ13" s="183"/>
      <c r="IPA13" s="183"/>
      <c r="IPB13" s="183"/>
      <c r="IPC13" s="183"/>
      <c r="IPD13" s="183"/>
      <c r="IPE13" s="183"/>
      <c r="IPF13" s="183"/>
      <c r="IPG13" s="183"/>
      <c r="IPH13" s="183"/>
      <c r="IPI13" s="183"/>
      <c r="IPJ13" s="183"/>
      <c r="IPK13" s="183"/>
      <c r="IPL13" s="183"/>
      <c r="IPM13" s="183"/>
      <c r="IPN13" s="183"/>
      <c r="IPO13" s="183"/>
      <c r="IPP13" s="183"/>
      <c r="IPQ13" s="183"/>
      <c r="IPR13" s="183"/>
      <c r="IPS13" s="183"/>
      <c r="IPT13" s="183"/>
      <c r="IPU13" s="183"/>
      <c r="IPV13" s="183"/>
      <c r="IPW13" s="183"/>
      <c r="IPX13" s="183"/>
      <c r="IPY13" s="183"/>
      <c r="IPZ13" s="183"/>
      <c r="IQA13" s="183"/>
      <c r="IQB13" s="183"/>
      <c r="IQC13" s="183"/>
      <c r="IQD13" s="183"/>
      <c r="IQE13" s="183"/>
      <c r="IQF13" s="183"/>
      <c r="IQG13" s="183"/>
      <c r="IQH13" s="183"/>
      <c r="IQI13" s="183"/>
      <c r="IQJ13" s="183"/>
      <c r="IQK13" s="183"/>
      <c r="IQL13" s="183"/>
      <c r="IQM13" s="183"/>
      <c r="IQN13" s="183"/>
      <c r="IQO13" s="183"/>
      <c r="IQP13" s="183"/>
      <c r="IQQ13" s="183"/>
      <c r="IQR13" s="183"/>
      <c r="IQS13" s="183"/>
      <c r="IQT13" s="183"/>
      <c r="IQU13" s="183"/>
      <c r="IQV13" s="183"/>
      <c r="IQW13" s="183"/>
      <c r="IQX13" s="183"/>
      <c r="IQY13" s="183"/>
      <c r="IQZ13" s="183"/>
      <c r="IRA13" s="183"/>
      <c r="IRB13" s="183"/>
      <c r="IRC13" s="183"/>
      <c r="IRD13" s="183"/>
      <c r="IRE13" s="183"/>
      <c r="IRF13" s="183"/>
      <c r="IRG13" s="183"/>
      <c r="IRH13" s="183"/>
      <c r="IRI13" s="183"/>
      <c r="IRJ13" s="183"/>
      <c r="IRK13" s="183"/>
      <c r="IRL13" s="183"/>
      <c r="IRM13" s="183"/>
      <c r="IRN13" s="183"/>
      <c r="IRO13" s="183"/>
      <c r="IRP13" s="183"/>
      <c r="IRQ13" s="183"/>
      <c r="IRR13" s="183"/>
      <c r="IRS13" s="183"/>
      <c r="IRT13" s="183"/>
      <c r="IRU13" s="183"/>
      <c r="IRV13" s="183"/>
      <c r="IRW13" s="183"/>
      <c r="IRX13" s="183"/>
      <c r="IRY13" s="183"/>
      <c r="IRZ13" s="183"/>
      <c r="ISA13" s="183"/>
      <c r="ISB13" s="183"/>
      <c r="ISC13" s="183"/>
      <c r="ISD13" s="183"/>
      <c r="ISE13" s="183"/>
      <c r="ISF13" s="183"/>
      <c r="ISG13" s="183"/>
      <c r="ISH13" s="183"/>
      <c r="ISI13" s="183"/>
      <c r="ISJ13" s="183"/>
      <c r="ISK13" s="183"/>
      <c r="ISL13" s="183"/>
      <c r="ISM13" s="183"/>
      <c r="ISN13" s="183"/>
      <c r="ISO13" s="183"/>
      <c r="ISP13" s="183"/>
      <c r="ISQ13" s="183"/>
      <c r="ISR13" s="183"/>
      <c r="ISS13" s="183"/>
      <c r="IST13" s="183"/>
      <c r="ISU13" s="183"/>
      <c r="ISV13" s="183"/>
      <c r="ISW13" s="183"/>
      <c r="ISX13" s="183"/>
      <c r="ISY13" s="183"/>
      <c r="ISZ13" s="183"/>
      <c r="ITA13" s="183"/>
      <c r="ITB13" s="183"/>
      <c r="ITC13" s="183"/>
      <c r="ITD13" s="183"/>
      <c r="ITE13" s="183"/>
      <c r="ITF13" s="183"/>
      <c r="ITG13" s="183"/>
      <c r="ITH13" s="183"/>
      <c r="ITI13" s="183"/>
      <c r="ITJ13" s="183"/>
      <c r="ITK13" s="183"/>
      <c r="ITL13" s="183"/>
      <c r="ITM13" s="183"/>
      <c r="ITN13" s="183"/>
      <c r="ITO13" s="183"/>
      <c r="ITP13" s="183"/>
      <c r="ITQ13" s="183"/>
      <c r="ITR13" s="183"/>
      <c r="ITS13" s="183"/>
      <c r="ITT13" s="183"/>
      <c r="ITU13" s="183"/>
      <c r="ITV13" s="183"/>
      <c r="ITW13" s="183"/>
      <c r="ITX13" s="183"/>
      <c r="ITY13" s="183"/>
      <c r="ITZ13" s="183"/>
      <c r="IUA13" s="183"/>
      <c r="IUB13" s="183"/>
      <c r="IUC13" s="183"/>
      <c r="IUD13" s="183"/>
      <c r="IUE13" s="183"/>
      <c r="IUF13" s="183"/>
      <c r="IUG13" s="183"/>
      <c r="IUH13" s="183"/>
      <c r="IUI13" s="183"/>
      <c r="IUJ13" s="183"/>
      <c r="IUK13" s="183"/>
      <c r="IUL13" s="183"/>
      <c r="IUM13" s="183"/>
      <c r="IUN13" s="183"/>
      <c r="IUO13" s="183"/>
      <c r="IUP13" s="183"/>
      <c r="IUQ13" s="183"/>
      <c r="IUR13" s="183"/>
      <c r="IUS13" s="183"/>
      <c r="IUT13" s="183"/>
      <c r="IUU13" s="183"/>
      <c r="IUV13" s="183"/>
      <c r="IUW13" s="183"/>
      <c r="IUX13" s="183"/>
      <c r="IUY13" s="183"/>
      <c r="IUZ13" s="183"/>
      <c r="IVA13" s="183"/>
      <c r="IVB13" s="183"/>
      <c r="IVC13" s="183"/>
      <c r="IVD13" s="183"/>
      <c r="IVE13" s="183"/>
      <c r="IVF13" s="183"/>
      <c r="IVG13" s="183"/>
      <c r="IVH13" s="183"/>
      <c r="IVI13" s="183"/>
      <c r="IVJ13" s="183"/>
      <c r="IVK13" s="183"/>
      <c r="IVL13" s="183"/>
      <c r="IVM13" s="183"/>
      <c r="IVN13" s="183"/>
      <c r="IVO13" s="183"/>
      <c r="IVP13" s="183"/>
      <c r="IVQ13" s="183"/>
      <c r="IVR13" s="183"/>
      <c r="IVS13" s="183"/>
      <c r="IVT13" s="183"/>
      <c r="IVU13" s="183"/>
      <c r="IVV13" s="183"/>
      <c r="IVW13" s="183"/>
      <c r="IVX13" s="183"/>
      <c r="IVY13" s="183"/>
      <c r="IVZ13" s="183"/>
      <c r="IWA13" s="183"/>
      <c r="IWB13" s="183"/>
      <c r="IWC13" s="183"/>
      <c r="IWD13" s="183"/>
      <c r="IWE13" s="183"/>
      <c r="IWF13" s="183"/>
      <c r="IWG13" s="183"/>
      <c r="IWH13" s="183"/>
      <c r="IWI13" s="183"/>
      <c r="IWJ13" s="183"/>
      <c r="IWK13" s="183"/>
      <c r="IWL13" s="183"/>
      <c r="IWM13" s="183"/>
      <c r="IWN13" s="183"/>
      <c r="IWO13" s="183"/>
      <c r="IWP13" s="183"/>
      <c r="IWQ13" s="183"/>
      <c r="IWR13" s="183"/>
      <c r="IWS13" s="183"/>
      <c r="IWT13" s="183"/>
      <c r="IWU13" s="183"/>
      <c r="IWV13" s="183"/>
      <c r="IWW13" s="183"/>
      <c r="IWX13" s="183"/>
      <c r="IWY13" s="183"/>
      <c r="IWZ13" s="183"/>
      <c r="IXA13" s="183"/>
      <c r="IXB13" s="183"/>
      <c r="IXC13" s="183"/>
      <c r="IXD13" s="183"/>
      <c r="IXE13" s="183"/>
      <c r="IXF13" s="183"/>
      <c r="IXG13" s="183"/>
      <c r="IXH13" s="183"/>
      <c r="IXI13" s="183"/>
      <c r="IXJ13" s="183"/>
      <c r="IXK13" s="183"/>
      <c r="IXL13" s="183"/>
      <c r="IXM13" s="183"/>
      <c r="IXN13" s="183"/>
      <c r="IXO13" s="183"/>
      <c r="IXP13" s="183"/>
      <c r="IXQ13" s="183"/>
      <c r="IXR13" s="183"/>
      <c r="IXS13" s="183"/>
      <c r="IXT13" s="183"/>
      <c r="IXU13" s="183"/>
      <c r="IXV13" s="183"/>
      <c r="IXW13" s="183"/>
      <c r="IXX13" s="183"/>
      <c r="IXY13" s="183"/>
      <c r="IXZ13" s="183"/>
      <c r="IYA13" s="183"/>
      <c r="IYB13" s="183"/>
      <c r="IYC13" s="183"/>
      <c r="IYD13" s="183"/>
      <c r="IYE13" s="183"/>
      <c r="IYF13" s="183"/>
      <c r="IYG13" s="183"/>
      <c r="IYH13" s="183"/>
      <c r="IYI13" s="183"/>
      <c r="IYJ13" s="183"/>
      <c r="IYK13" s="183"/>
      <c r="IYL13" s="183"/>
      <c r="IYM13" s="183"/>
      <c r="IYN13" s="183"/>
      <c r="IYO13" s="183"/>
      <c r="IYP13" s="183"/>
      <c r="IYQ13" s="183"/>
      <c r="IYR13" s="183"/>
      <c r="IYS13" s="183"/>
      <c r="IYT13" s="183"/>
      <c r="IYU13" s="183"/>
      <c r="IYV13" s="183"/>
      <c r="IYW13" s="183"/>
      <c r="IYX13" s="183"/>
      <c r="IYY13" s="183"/>
      <c r="IYZ13" s="183"/>
      <c r="IZA13" s="183"/>
      <c r="IZB13" s="183"/>
      <c r="IZC13" s="183"/>
      <c r="IZD13" s="183"/>
      <c r="IZE13" s="183"/>
      <c r="IZF13" s="183"/>
      <c r="IZG13" s="183"/>
      <c r="IZH13" s="183"/>
      <c r="IZI13" s="183"/>
      <c r="IZJ13" s="183"/>
      <c r="IZK13" s="183"/>
      <c r="IZL13" s="183"/>
      <c r="IZM13" s="183"/>
      <c r="IZN13" s="183"/>
      <c r="IZO13" s="183"/>
      <c r="IZP13" s="183"/>
      <c r="IZQ13" s="183"/>
      <c r="IZR13" s="183"/>
      <c r="IZS13" s="183"/>
      <c r="IZT13" s="183"/>
      <c r="IZU13" s="183"/>
      <c r="IZV13" s="183"/>
      <c r="IZW13" s="183"/>
      <c r="IZX13" s="183"/>
      <c r="IZY13" s="183"/>
      <c r="IZZ13" s="183"/>
      <c r="JAA13" s="183"/>
      <c r="JAB13" s="183"/>
      <c r="JAC13" s="183"/>
      <c r="JAD13" s="183"/>
      <c r="JAE13" s="183"/>
      <c r="JAF13" s="183"/>
      <c r="JAG13" s="183"/>
      <c r="JAH13" s="183"/>
      <c r="JAI13" s="183"/>
      <c r="JAJ13" s="183"/>
      <c r="JAK13" s="183"/>
      <c r="JAL13" s="183"/>
      <c r="JAM13" s="183"/>
      <c r="JAN13" s="183"/>
      <c r="JAO13" s="183"/>
      <c r="JAP13" s="183"/>
      <c r="JAQ13" s="183"/>
      <c r="JAR13" s="183"/>
      <c r="JAS13" s="183"/>
      <c r="JAT13" s="183"/>
      <c r="JAU13" s="183"/>
      <c r="JAV13" s="183"/>
      <c r="JAW13" s="183"/>
      <c r="JAX13" s="183"/>
      <c r="JAY13" s="183"/>
      <c r="JAZ13" s="183"/>
      <c r="JBA13" s="183"/>
      <c r="JBB13" s="183"/>
      <c r="JBC13" s="183"/>
      <c r="JBD13" s="183"/>
      <c r="JBE13" s="183"/>
      <c r="JBF13" s="183"/>
      <c r="JBG13" s="183"/>
      <c r="JBH13" s="183"/>
      <c r="JBI13" s="183"/>
      <c r="JBJ13" s="183"/>
      <c r="JBK13" s="183"/>
      <c r="JBL13" s="183"/>
      <c r="JBM13" s="183"/>
      <c r="JBN13" s="183"/>
      <c r="JBO13" s="183"/>
      <c r="JBP13" s="183"/>
      <c r="JBQ13" s="183"/>
      <c r="JBR13" s="183"/>
      <c r="JBS13" s="183"/>
      <c r="JBT13" s="183"/>
      <c r="JBU13" s="183"/>
      <c r="JBV13" s="183"/>
      <c r="JBW13" s="183"/>
      <c r="JBX13" s="183"/>
      <c r="JBY13" s="183"/>
      <c r="JBZ13" s="183"/>
      <c r="JCA13" s="183"/>
      <c r="JCB13" s="183"/>
      <c r="JCC13" s="183"/>
      <c r="JCD13" s="183"/>
      <c r="JCE13" s="183"/>
      <c r="JCF13" s="183"/>
      <c r="JCG13" s="183"/>
      <c r="JCH13" s="183"/>
      <c r="JCI13" s="183"/>
      <c r="JCJ13" s="183"/>
      <c r="JCK13" s="183"/>
      <c r="JCL13" s="183"/>
      <c r="JCM13" s="183"/>
      <c r="JCN13" s="183"/>
      <c r="JCO13" s="183"/>
      <c r="JCP13" s="183"/>
      <c r="JCQ13" s="183"/>
      <c r="JCR13" s="183"/>
      <c r="JCS13" s="183"/>
      <c r="JCT13" s="183"/>
      <c r="JCU13" s="183"/>
      <c r="JCV13" s="183"/>
      <c r="JCW13" s="183"/>
      <c r="JCX13" s="183"/>
      <c r="JCY13" s="183"/>
      <c r="JCZ13" s="183"/>
      <c r="JDA13" s="183"/>
      <c r="JDB13" s="183"/>
      <c r="JDC13" s="183"/>
      <c r="JDD13" s="183"/>
      <c r="JDE13" s="183"/>
      <c r="JDF13" s="183"/>
      <c r="JDG13" s="183"/>
      <c r="JDH13" s="183"/>
      <c r="JDI13" s="183"/>
      <c r="JDJ13" s="183"/>
      <c r="JDK13" s="183"/>
      <c r="JDL13" s="183"/>
      <c r="JDM13" s="183"/>
      <c r="JDN13" s="183"/>
      <c r="JDO13" s="183"/>
      <c r="JDP13" s="183"/>
      <c r="JDQ13" s="183"/>
      <c r="JDR13" s="183"/>
      <c r="JDS13" s="183"/>
      <c r="JDT13" s="183"/>
      <c r="JDU13" s="183"/>
      <c r="JDV13" s="183"/>
      <c r="JDW13" s="183"/>
      <c r="JDX13" s="183"/>
      <c r="JDY13" s="183"/>
      <c r="JDZ13" s="183"/>
      <c r="JEA13" s="183"/>
      <c r="JEB13" s="183"/>
      <c r="JEC13" s="183"/>
      <c r="JED13" s="183"/>
      <c r="JEE13" s="183"/>
      <c r="JEF13" s="183"/>
      <c r="JEG13" s="183"/>
      <c r="JEH13" s="183"/>
      <c r="JEI13" s="183"/>
      <c r="JEJ13" s="183"/>
      <c r="JEK13" s="183"/>
      <c r="JEL13" s="183"/>
      <c r="JEM13" s="183"/>
      <c r="JEN13" s="183"/>
      <c r="JEO13" s="183"/>
      <c r="JEP13" s="183"/>
      <c r="JEQ13" s="183"/>
      <c r="JER13" s="183"/>
      <c r="JES13" s="183"/>
      <c r="JET13" s="183"/>
      <c r="JEU13" s="183"/>
      <c r="JEV13" s="183"/>
      <c r="JEW13" s="183"/>
      <c r="JEX13" s="183"/>
      <c r="JEY13" s="183"/>
      <c r="JEZ13" s="183"/>
      <c r="JFA13" s="183"/>
      <c r="JFB13" s="183"/>
      <c r="JFC13" s="183"/>
      <c r="JFD13" s="183"/>
      <c r="JFE13" s="183"/>
      <c r="JFF13" s="183"/>
      <c r="JFG13" s="183"/>
      <c r="JFH13" s="183"/>
      <c r="JFI13" s="183"/>
      <c r="JFJ13" s="183"/>
      <c r="JFK13" s="183"/>
      <c r="JFL13" s="183"/>
      <c r="JFM13" s="183"/>
      <c r="JFN13" s="183"/>
      <c r="JFO13" s="183"/>
      <c r="JFP13" s="183"/>
      <c r="JFQ13" s="183"/>
      <c r="JFR13" s="183"/>
      <c r="JFS13" s="183"/>
      <c r="JFT13" s="183"/>
      <c r="JFU13" s="183"/>
      <c r="JFV13" s="183"/>
      <c r="JFW13" s="183"/>
      <c r="JFX13" s="183"/>
      <c r="JFY13" s="183"/>
      <c r="JFZ13" s="183"/>
      <c r="JGA13" s="183"/>
      <c r="JGB13" s="183"/>
      <c r="JGC13" s="183"/>
      <c r="JGD13" s="183"/>
      <c r="JGE13" s="183"/>
      <c r="JGF13" s="183"/>
      <c r="JGG13" s="183"/>
      <c r="JGH13" s="183"/>
      <c r="JGI13" s="183"/>
      <c r="JGJ13" s="183"/>
      <c r="JGK13" s="183"/>
      <c r="JGL13" s="183"/>
      <c r="JGM13" s="183"/>
      <c r="JGN13" s="183"/>
      <c r="JGO13" s="183"/>
      <c r="JGP13" s="183"/>
      <c r="JGQ13" s="183"/>
      <c r="JGR13" s="183"/>
      <c r="JGS13" s="183"/>
      <c r="JGT13" s="183"/>
      <c r="JGU13" s="183"/>
      <c r="JGV13" s="183"/>
      <c r="JGW13" s="183"/>
      <c r="JGX13" s="183"/>
      <c r="JGY13" s="183"/>
      <c r="JGZ13" s="183"/>
      <c r="JHA13" s="183"/>
      <c r="JHB13" s="183"/>
      <c r="JHC13" s="183"/>
      <c r="JHD13" s="183"/>
      <c r="JHE13" s="183"/>
      <c r="JHF13" s="183"/>
      <c r="JHG13" s="183"/>
      <c r="JHH13" s="183"/>
      <c r="JHI13" s="183"/>
      <c r="JHJ13" s="183"/>
      <c r="JHK13" s="183"/>
      <c r="JHL13" s="183"/>
      <c r="JHM13" s="183"/>
      <c r="JHN13" s="183"/>
      <c r="JHO13" s="183"/>
      <c r="JHP13" s="183"/>
      <c r="JHQ13" s="183"/>
      <c r="JHR13" s="183"/>
      <c r="JHS13" s="183"/>
      <c r="JHT13" s="183"/>
      <c r="JHU13" s="183"/>
      <c r="JHV13" s="183"/>
      <c r="JHW13" s="183"/>
      <c r="JHX13" s="183"/>
      <c r="JHY13" s="183"/>
      <c r="JHZ13" s="183"/>
      <c r="JIA13" s="183"/>
      <c r="JIB13" s="183"/>
      <c r="JIC13" s="183"/>
      <c r="JID13" s="183"/>
      <c r="JIE13" s="183"/>
      <c r="JIF13" s="183"/>
      <c r="JIG13" s="183"/>
      <c r="JIH13" s="183"/>
      <c r="JII13" s="183"/>
      <c r="JIJ13" s="183"/>
      <c r="JIK13" s="183"/>
      <c r="JIL13" s="183"/>
      <c r="JIM13" s="183"/>
      <c r="JIN13" s="183"/>
      <c r="JIO13" s="183"/>
      <c r="JIP13" s="183"/>
      <c r="JIQ13" s="183"/>
      <c r="JIR13" s="183"/>
      <c r="JIS13" s="183"/>
      <c r="JIT13" s="183"/>
      <c r="JIU13" s="183"/>
      <c r="JIV13" s="183"/>
      <c r="JIW13" s="183"/>
      <c r="JIX13" s="183"/>
      <c r="JIY13" s="183"/>
      <c r="JIZ13" s="183"/>
      <c r="JJA13" s="183"/>
      <c r="JJB13" s="183"/>
      <c r="JJC13" s="183"/>
      <c r="JJD13" s="183"/>
      <c r="JJE13" s="183"/>
      <c r="JJF13" s="183"/>
      <c r="JJG13" s="183"/>
      <c r="JJH13" s="183"/>
      <c r="JJI13" s="183"/>
      <c r="JJJ13" s="183"/>
      <c r="JJK13" s="183"/>
      <c r="JJL13" s="183"/>
      <c r="JJM13" s="183"/>
      <c r="JJN13" s="183"/>
      <c r="JJO13" s="183"/>
      <c r="JJP13" s="183"/>
      <c r="JJQ13" s="183"/>
      <c r="JJR13" s="183"/>
      <c r="JJS13" s="183"/>
      <c r="JJT13" s="183"/>
      <c r="JJU13" s="183"/>
      <c r="JJV13" s="183"/>
      <c r="JJW13" s="183"/>
      <c r="JJX13" s="183"/>
      <c r="JJY13" s="183"/>
      <c r="JJZ13" s="183"/>
      <c r="JKA13" s="183"/>
      <c r="JKB13" s="183"/>
      <c r="JKC13" s="183"/>
      <c r="JKD13" s="183"/>
      <c r="JKE13" s="183"/>
      <c r="JKF13" s="183"/>
      <c r="JKG13" s="183"/>
      <c r="JKH13" s="183"/>
      <c r="JKI13" s="183"/>
      <c r="JKJ13" s="183"/>
      <c r="JKK13" s="183"/>
      <c r="JKL13" s="183"/>
      <c r="JKM13" s="183"/>
      <c r="JKN13" s="183"/>
      <c r="JKO13" s="183"/>
      <c r="JKP13" s="183"/>
      <c r="JKQ13" s="183"/>
      <c r="JKR13" s="183"/>
      <c r="JKS13" s="183"/>
      <c r="JKT13" s="183"/>
      <c r="JKU13" s="183"/>
      <c r="JKV13" s="183"/>
      <c r="JKW13" s="183"/>
      <c r="JKX13" s="183"/>
      <c r="JKY13" s="183"/>
      <c r="JKZ13" s="183"/>
      <c r="JLA13" s="183"/>
      <c r="JLB13" s="183"/>
      <c r="JLC13" s="183"/>
      <c r="JLD13" s="183"/>
      <c r="JLE13" s="183"/>
      <c r="JLF13" s="183"/>
      <c r="JLG13" s="183"/>
      <c r="JLH13" s="183"/>
      <c r="JLI13" s="183"/>
      <c r="JLJ13" s="183"/>
      <c r="JLK13" s="183"/>
      <c r="JLL13" s="183"/>
      <c r="JLM13" s="183"/>
      <c r="JLN13" s="183"/>
      <c r="JLO13" s="183"/>
      <c r="JLP13" s="183"/>
      <c r="JLQ13" s="183"/>
      <c r="JLR13" s="183"/>
      <c r="JLS13" s="183"/>
      <c r="JLT13" s="183"/>
      <c r="JLU13" s="183"/>
      <c r="JLV13" s="183"/>
      <c r="JLW13" s="183"/>
      <c r="JLX13" s="183"/>
      <c r="JLY13" s="183"/>
      <c r="JLZ13" s="183"/>
      <c r="JMA13" s="183"/>
      <c r="JMB13" s="183"/>
      <c r="JMC13" s="183"/>
      <c r="JMD13" s="183"/>
      <c r="JME13" s="183"/>
      <c r="JMF13" s="183"/>
      <c r="JMG13" s="183"/>
      <c r="JMH13" s="183"/>
      <c r="JMI13" s="183"/>
      <c r="JMJ13" s="183"/>
      <c r="JMK13" s="183"/>
      <c r="JML13" s="183"/>
      <c r="JMM13" s="183"/>
      <c r="JMN13" s="183"/>
      <c r="JMO13" s="183"/>
      <c r="JMP13" s="183"/>
      <c r="JMQ13" s="183"/>
      <c r="JMR13" s="183"/>
      <c r="JMS13" s="183"/>
      <c r="JMT13" s="183"/>
      <c r="JMU13" s="183"/>
      <c r="JMV13" s="183"/>
      <c r="JMW13" s="183"/>
      <c r="JMX13" s="183"/>
      <c r="JMY13" s="183"/>
      <c r="JMZ13" s="183"/>
      <c r="JNA13" s="183"/>
      <c r="JNB13" s="183"/>
      <c r="JNC13" s="183"/>
      <c r="JND13" s="183"/>
      <c r="JNE13" s="183"/>
      <c r="JNF13" s="183"/>
      <c r="JNG13" s="183"/>
      <c r="JNH13" s="183"/>
      <c r="JNI13" s="183"/>
      <c r="JNJ13" s="183"/>
      <c r="JNK13" s="183"/>
      <c r="JNL13" s="183"/>
      <c r="JNM13" s="183"/>
      <c r="JNN13" s="183"/>
      <c r="JNO13" s="183"/>
      <c r="JNP13" s="183"/>
      <c r="JNQ13" s="183"/>
      <c r="JNR13" s="183"/>
      <c r="JNS13" s="183"/>
      <c r="JNT13" s="183"/>
      <c r="JNU13" s="183"/>
      <c r="JNV13" s="183"/>
      <c r="JNW13" s="183"/>
      <c r="JNX13" s="183"/>
      <c r="JNY13" s="183"/>
      <c r="JNZ13" s="183"/>
      <c r="JOA13" s="183"/>
      <c r="JOB13" s="183"/>
      <c r="JOC13" s="183"/>
      <c r="JOD13" s="183"/>
      <c r="JOE13" s="183"/>
      <c r="JOF13" s="183"/>
      <c r="JOG13" s="183"/>
      <c r="JOH13" s="183"/>
      <c r="JOI13" s="183"/>
      <c r="JOJ13" s="183"/>
      <c r="JOK13" s="183"/>
      <c r="JOL13" s="183"/>
      <c r="JOM13" s="183"/>
      <c r="JON13" s="183"/>
      <c r="JOO13" s="183"/>
      <c r="JOP13" s="183"/>
      <c r="JOQ13" s="183"/>
      <c r="JOR13" s="183"/>
      <c r="JOS13" s="183"/>
      <c r="JOT13" s="183"/>
      <c r="JOU13" s="183"/>
      <c r="JOV13" s="183"/>
      <c r="JOW13" s="183"/>
      <c r="JOX13" s="183"/>
      <c r="JOY13" s="183"/>
      <c r="JOZ13" s="183"/>
      <c r="JPA13" s="183"/>
      <c r="JPB13" s="183"/>
      <c r="JPC13" s="183"/>
      <c r="JPD13" s="183"/>
      <c r="JPE13" s="183"/>
      <c r="JPF13" s="183"/>
      <c r="JPG13" s="183"/>
      <c r="JPH13" s="183"/>
      <c r="JPI13" s="183"/>
      <c r="JPJ13" s="183"/>
      <c r="JPK13" s="183"/>
      <c r="JPL13" s="183"/>
      <c r="JPM13" s="183"/>
      <c r="JPN13" s="183"/>
      <c r="JPO13" s="183"/>
      <c r="JPP13" s="183"/>
      <c r="JPQ13" s="183"/>
      <c r="JPR13" s="183"/>
      <c r="JPS13" s="183"/>
      <c r="JPT13" s="183"/>
      <c r="JPU13" s="183"/>
      <c r="JPV13" s="183"/>
      <c r="JPW13" s="183"/>
      <c r="JPX13" s="183"/>
      <c r="JPY13" s="183"/>
      <c r="JPZ13" s="183"/>
      <c r="JQA13" s="183"/>
      <c r="JQB13" s="183"/>
      <c r="JQC13" s="183"/>
      <c r="JQD13" s="183"/>
      <c r="JQE13" s="183"/>
      <c r="JQF13" s="183"/>
      <c r="JQG13" s="183"/>
      <c r="JQH13" s="183"/>
      <c r="JQI13" s="183"/>
      <c r="JQJ13" s="183"/>
      <c r="JQK13" s="183"/>
      <c r="JQL13" s="183"/>
      <c r="JQM13" s="183"/>
      <c r="JQN13" s="183"/>
      <c r="JQO13" s="183"/>
      <c r="JQP13" s="183"/>
      <c r="JQQ13" s="183"/>
      <c r="JQR13" s="183"/>
      <c r="JQS13" s="183"/>
      <c r="JQT13" s="183"/>
      <c r="JQU13" s="183"/>
      <c r="JQV13" s="183"/>
      <c r="JQW13" s="183"/>
      <c r="JQX13" s="183"/>
      <c r="JQY13" s="183"/>
      <c r="JQZ13" s="183"/>
      <c r="JRA13" s="183"/>
      <c r="JRB13" s="183"/>
      <c r="JRC13" s="183"/>
      <c r="JRD13" s="183"/>
      <c r="JRE13" s="183"/>
      <c r="JRF13" s="183"/>
      <c r="JRG13" s="183"/>
      <c r="JRH13" s="183"/>
      <c r="JRI13" s="183"/>
      <c r="JRJ13" s="183"/>
      <c r="JRK13" s="183"/>
      <c r="JRL13" s="183"/>
      <c r="JRM13" s="183"/>
      <c r="JRN13" s="183"/>
      <c r="JRO13" s="183"/>
      <c r="JRP13" s="183"/>
      <c r="JRQ13" s="183"/>
      <c r="JRR13" s="183"/>
      <c r="JRS13" s="183"/>
      <c r="JRT13" s="183"/>
      <c r="JRU13" s="183"/>
      <c r="JRV13" s="183"/>
      <c r="JRW13" s="183"/>
      <c r="JRX13" s="183"/>
      <c r="JRY13" s="183"/>
      <c r="JRZ13" s="183"/>
      <c r="JSA13" s="183"/>
      <c r="JSB13" s="183"/>
      <c r="JSC13" s="183"/>
      <c r="JSD13" s="183"/>
      <c r="JSE13" s="183"/>
      <c r="JSF13" s="183"/>
      <c r="JSG13" s="183"/>
      <c r="JSH13" s="183"/>
      <c r="JSI13" s="183"/>
      <c r="JSJ13" s="183"/>
      <c r="JSK13" s="183"/>
      <c r="JSL13" s="183"/>
      <c r="JSM13" s="183"/>
      <c r="JSN13" s="183"/>
      <c r="JSO13" s="183"/>
      <c r="JSP13" s="183"/>
      <c r="JSQ13" s="183"/>
      <c r="JSR13" s="183"/>
      <c r="JSS13" s="183"/>
      <c r="JST13" s="183"/>
      <c r="JSU13" s="183"/>
      <c r="JSV13" s="183"/>
      <c r="JSW13" s="183"/>
      <c r="JSX13" s="183"/>
      <c r="JSY13" s="183"/>
      <c r="JSZ13" s="183"/>
      <c r="JTA13" s="183"/>
      <c r="JTB13" s="183"/>
      <c r="JTC13" s="183"/>
      <c r="JTD13" s="183"/>
      <c r="JTE13" s="183"/>
      <c r="JTF13" s="183"/>
      <c r="JTG13" s="183"/>
      <c r="JTH13" s="183"/>
      <c r="JTI13" s="183"/>
      <c r="JTJ13" s="183"/>
      <c r="JTK13" s="183"/>
      <c r="JTL13" s="183"/>
      <c r="JTM13" s="183"/>
      <c r="JTN13" s="183"/>
      <c r="JTO13" s="183"/>
      <c r="JTP13" s="183"/>
      <c r="JTQ13" s="183"/>
      <c r="JTR13" s="183"/>
      <c r="JTS13" s="183"/>
      <c r="JTT13" s="183"/>
      <c r="JTU13" s="183"/>
      <c r="JTV13" s="183"/>
      <c r="JTW13" s="183"/>
      <c r="JTX13" s="183"/>
      <c r="JTY13" s="183"/>
      <c r="JTZ13" s="183"/>
      <c r="JUA13" s="183"/>
      <c r="JUB13" s="183"/>
      <c r="JUC13" s="183"/>
      <c r="JUD13" s="183"/>
      <c r="JUE13" s="183"/>
      <c r="JUF13" s="183"/>
      <c r="JUG13" s="183"/>
      <c r="JUH13" s="183"/>
      <c r="JUI13" s="183"/>
      <c r="JUJ13" s="183"/>
      <c r="JUK13" s="183"/>
      <c r="JUL13" s="183"/>
      <c r="JUM13" s="183"/>
      <c r="JUN13" s="183"/>
      <c r="JUO13" s="183"/>
      <c r="JUP13" s="183"/>
      <c r="JUQ13" s="183"/>
      <c r="JUR13" s="183"/>
      <c r="JUS13" s="183"/>
      <c r="JUT13" s="183"/>
      <c r="JUU13" s="183"/>
      <c r="JUV13" s="183"/>
      <c r="JUW13" s="183"/>
      <c r="JUX13" s="183"/>
      <c r="JUY13" s="183"/>
      <c r="JUZ13" s="183"/>
      <c r="JVA13" s="183"/>
      <c r="JVB13" s="183"/>
      <c r="JVC13" s="183"/>
      <c r="JVD13" s="183"/>
      <c r="JVE13" s="183"/>
      <c r="JVF13" s="183"/>
      <c r="JVG13" s="183"/>
      <c r="JVH13" s="183"/>
      <c r="JVI13" s="183"/>
      <c r="JVJ13" s="183"/>
      <c r="JVK13" s="183"/>
      <c r="JVL13" s="183"/>
      <c r="JVM13" s="183"/>
      <c r="JVN13" s="183"/>
      <c r="JVO13" s="183"/>
      <c r="JVP13" s="183"/>
      <c r="JVQ13" s="183"/>
      <c r="JVR13" s="183"/>
      <c r="JVS13" s="183"/>
      <c r="JVT13" s="183"/>
      <c r="JVU13" s="183"/>
      <c r="JVV13" s="183"/>
      <c r="JVW13" s="183"/>
      <c r="JVX13" s="183"/>
      <c r="JVY13" s="183"/>
      <c r="JVZ13" s="183"/>
      <c r="JWA13" s="183"/>
      <c r="JWB13" s="183"/>
      <c r="JWC13" s="183"/>
      <c r="JWD13" s="183"/>
      <c r="JWE13" s="183"/>
      <c r="JWF13" s="183"/>
      <c r="JWG13" s="183"/>
      <c r="JWH13" s="183"/>
      <c r="JWI13" s="183"/>
      <c r="JWJ13" s="183"/>
      <c r="JWK13" s="183"/>
      <c r="JWL13" s="183"/>
      <c r="JWM13" s="183"/>
      <c r="JWN13" s="183"/>
      <c r="JWO13" s="183"/>
      <c r="JWP13" s="183"/>
      <c r="JWQ13" s="183"/>
      <c r="JWR13" s="183"/>
      <c r="JWS13" s="183"/>
      <c r="JWT13" s="183"/>
      <c r="JWU13" s="183"/>
      <c r="JWV13" s="183"/>
      <c r="JWW13" s="183"/>
      <c r="JWX13" s="183"/>
      <c r="JWY13" s="183"/>
      <c r="JWZ13" s="183"/>
      <c r="JXA13" s="183"/>
      <c r="JXB13" s="183"/>
      <c r="JXC13" s="183"/>
      <c r="JXD13" s="183"/>
      <c r="JXE13" s="183"/>
      <c r="JXF13" s="183"/>
      <c r="JXG13" s="183"/>
      <c r="JXH13" s="183"/>
      <c r="JXI13" s="183"/>
      <c r="JXJ13" s="183"/>
      <c r="JXK13" s="183"/>
      <c r="JXL13" s="183"/>
      <c r="JXM13" s="183"/>
      <c r="JXN13" s="183"/>
      <c r="JXO13" s="183"/>
      <c r="JXP13" s="183"/>
      <c r="JXQ13" s="183"/>
      <c r="JXR13" s="183"/>
      <c r="JXS13" s="183"/>
      <c r="JXT13" s="183"/>
      <c r="JXU13" s="183"/>
      <c r="JXV13" s="183"/>
      <c r="JXW13" s="183"/>
      <c r="JXX13" s="183"/>
      <c r="JXY13" s="183"/>
      <c r="JXZ13" s="183"/>
      <c r="JYA13" s="183"/>
      <c r="JYB13" s="183"/>
      <c r="JYC13" s="183"/>
      <c r="JYD13" s="183"/>
      <c r="JYE13" s="183"/>
      <c r="JYF13" s="183"/>
      <c r="JYG13" s="183"/>
      <c r="JYH13" s="183"/>
      <c r="JYI13" s="183"/>
      <c r="JYJ13" s="183"/>
      <c r="JYK13" s="183"/>
      <c r="JYL13" s="183"/>
      <c r="JYM13" s="183"/>
      <c r="JYN13" s="183"/>
      <c r="JYO13" s="183"/>
      <c r="JYP13" s="183"/>
      <c r="JYQ13" s="183"/>
      <c r="JYR13" s="183"/>
      <c r="JYS13" s="183"/>
      <c r="JYT13" s="183"/>
      <c r="JYU13" s="183"/>
      <c r="JYV13" s="183"/>
      <c r="JYW13" s="183"/>
      <c r="JYX13" s="183"/>
      <c r="JYY13" s="183"/>
      <c r="JYZ13" s="183"/>
      <c r="JZA13" s="183"/>
      <c r="JZB13" s="183"/>
      <c r="JZC13" s="183"/>
      <c r="JZD13" s="183"/>
      <c r="JZE13" s="183"/>
      <c r="JZF13" s="183"/>
      <c r="JZG13" s="183"/>
      <c r="JZH13" s="183"/>
      <c r="JZI13" s="183"/>
      <c r="JZJ13" s="183"/>
      <c r="JZK13" s="183"/>
      <c r="JZL13" s="183"/>
      <c r="JZM13" s="183"/>
      <c r="JZN13" s="183"/>
      <c r="JZO13" s="183"/>
      <c r="JZP13" s="183"/>
      <c r="JZQ13" s="183"/>
      <c r="JZR13" s="183"/>
      <c r="JZS13" s="183"/>
      <c r="JZT13" s="183"/>
      <c r="JZU13" s="183"/>
      <c r="JZV13" s="183"/>
      <c r="JZW13" s="183"/>
      <c r="JZX13" s="183"/>
      <c r="JZY13" s="183"/>
      <c r="JZZ13" s="183"/>
      <c r="KAA13" s="183"/>
      <c r="KAB13" s="183"/>
      <c r="KAC13" s="183"/>
      <c r="KAD13" s="183"/>
      <c r="KAE13" s="183"/>
      <c r="KAF13" s="183"/>
      <c r="KAG13" s="183"/>
      <c r="KAH13" s="183"/>
      <c r="KAI13" s="183"/>
      <c r="KAJ13" s="183"/>
      <c r="KAK13" s="183"/>
      <c r="KAL13" s="183"/>
      <c r="KAM13" s="183"/>
      <c r="KAN13" s="183"/>
      <c r="KAO13" s="183"/>
      <c r="KAP13" s="183"/>
      <c r="KAQ13" s="183"/>
      <c r="KAR13" s="183"/>
      <c r="KAS13" s="183"/>
      <c r="KAT13" s="183"/>
      <c r="KAU13" s="183"/>
      <c r="KAV13" s="183"/>
      <c r="KAW13" s="183"/>
      <c r="KAX13" s="183"/>
      <c r="KAY13" s="183"/>
      <c r="KAZ13" s="183"/>
      <c r="KBA13" s="183"/>
      <c r="KBB13" s="183"/>
      <c r="KBC13" s="183"/>
      <c r="KBD13" s="183"/>
      <c r="KBE13" s="183"/>
      <c r="KBF13" s="183"/>
      <c r="KBG13" s="183"/>
      <c r="KBH13" s="183"/>
      <c r="KBI13" s="183"/>
      <c r="KBJ13" s="183"/>
      <c r="KBK13" s="183"/>
      <c r="KBL13" s="183"/>
      <c r="KBM13" s="183"/>
      <c r="KBN13" s="183"/>
      <c r="KBO13" s="183"/>
      <c r="KBP13" s="183"/>
      <c r="KBQ13" s="183"/>
      <c r="KBR13" s="183"/>
      <c r="KBS13" s="183"/>
      <c r="KBT13" s="183"/>
      <c r="KBU13" s="183"/>
      <c r="KBV13" s="183"/>
      <c r="KBW13" s="183"/>
      <c r="KBX13" s="183"/>
      <c r="KBY13" s="183"/>
      <c r="KBZ13" s="183"/>
      <c r="KCA13" s="183"/>
      <c r="KCB13" s="183"/>
      <c r="KCC13" s="183"/>
      <c r="KCD13" s="183"/>
      <c r="KCE13" s="183"/>
      <c r="KCF13" s="183"/>
      <c r="KCG13" s="183"/>
      <c r="KCH13" s="183"/>
      <c r="KCI13" s="183"/>
      <c r="KCJ13" s="183"/>
      <c r="KCK13" s="183"/>
      <c r="KCL13" s="183"/>
      <c r="KCM13" s="183"/>
      <c r="KCN13" s="183"/>
      <c r="KCO13" s="183"/>
      <c r="KCP13" s="183"/>
      <c r="KCQ13" s="183"/>
      <c r="KCR13" s="183"/>
      <c r="KCS13" s="183"/>
      <c r="KCT13" s="183"/>
      <c r="KCU13" s="183"/>
      <c r="KCV13" s="183"/>
      <c r="KCW13" s="183"/>
      <c r="KCX13" s="183"/>
      <c r="KCY13" s="183"/>
      <c r="KCZ13" s="183"/>
      <c r="KDA13" s="183"/>
      <c r="KDB13" s="183"/>
      <c r="KDC13" s="183"/>
      <c r="KDD13" s="183"/>
      <c r="KDE13" s="183"/>
      <c r="KDF13" s="183"/>
      <c r="KDG13" s="183"/>
      <c r="KDH13" s="183"/>
      <c r="KDI13" s="183"/>
      <c r="KDJ13" s="183"/>
      <c r="KDK13" s="183"/>
      <c r="KDL13" s="183"/>
      <c r="KDM13" s="183"/>
      <c r="KDN13" s="183"/>
      <c r="KDO13" s="183"/>
      <c r="KDP13" s="183"/>
      <c r="KDQ13" s="183"/>
      <c r="KDR13" s="183"/>
      <c r="KDS13" s="183"/>
      <c r="KDT13" s="183"/>
      <c r="KDU13" s="183"/>
      <c r="KDV13" s="183"/>
      <c r="KDW13" s="183"/>
      <c r="KDX13" s="183"/>
      <c r="KDY13" s="183"/>
      <c r="KDZ13" s="183"/>
      <c r="KEA13" s="183"/>
      <c r="KEB13" s="183"/>
      <c r="KEC13" s="183"/>
      <c r="KED13" s="183"/>
      <c r="KEE13" s="183"/>
      <c r="KEF13" s="183"/>
      <c r="KEG13" s="183"/>
      <c r="KEH13" s="183"/>
      <c r="KEI13" s="183"/>
      <c r="KEJ13" s="183"/>
      <c r="KEK13" s="183"/>
      <c r="KEL13" s="183"/>
      <c r="KEM13" s="183"/>
      <c r="KEN13" s="183"/>
      <c r="KEO13" s="183"/>
      <c r="KEP13" s="183"/>
      <c r="KEQ13" s="183"/>
      <c r="KER13" s="183"/>
      <c r="KES13" s="183"/>
      <c r="KET13" s="183"/>
      <c r="KEU13" s="183"/>
      <c r="KEV13" s="183"/>
      <c r="KEW13" s="183"/>
      <c r="KEX13" s="183"/>
      <c r="KEY13" s="183"/>
      <c r="KEZ13" s="183"/>
      <c r="KFA13" s="183"/>
      <c r="KFB13" s="183"/>
      <c r="KFC13" s="183"/>
      <c r="KFD13" s="183"/>
      <c r="KFE13" s="183"/>
      <c r="KFF13" s="183"/>
      <c r="KFG13" s="183"/>
      <c r="KFH13" s="183"/>
      <c r="KFI13" s="183"/>
      <c r="KFJ13" s="183"/>
      <c r="KFK13" s="183"/>
      <c r="KFL13" s="183"/>
      <c r="KFM13" s="183"/>
      <c r="KFN13" s="183"/>
      <c r="KFO13" s="183"/>
      <c r="KFP13" s="183"/>
      <c r="KFQ13" s="183"/>
      <c r="KFR13" s="183"/>
      <c r="KFS13" s="183"/>
      <c r="KFT13" s="183"/>
      <c r="KFU13" s="183"/>
      <c r="KFV13" s="183"/>
      <c r="KFW13" s="183"/>
      <c r="KFX13" s="183"/>
      <c r="KFY13" s="183"/>
      <c r="KFZ13" s="183"/>
      <c r="KGA13" s="183"/>
      <c r="KGB13" s="183"/>
      <c r="KGC13" s="183"/>
      <c r="KGD13" s="183"/>
      <c r="KGE13" s="183"/>
      <c r="KGF13" s="183"/>
      <c r="KGG13" s="183"/>
      <c r="KGH13" s="183"/>
      <c r="KGI13" s="183"/>
      <c r="KGJ13" s="183"/>
      <c r="KGK13" s="183"/>
      <c r="KGL13" s="183"/>
      <c r="KGM13" s="183"/>
      <c r="KGN13" s="183"/>
      <c r="KGO13" s="183"/>
      <c r="KGP13" s="183"/>
      <c r="KGQ13" s="183"/>
      <c r="KGR13" s="183"/>
      <c r="KGS13" s="183"/>
      <c r="KGT13" s="183"/>
      <c r="KGU13" s="183"/>
      <c r="KGV13" s="183"/>
      <c r="KGW13" s="183"/>
      <c r="KGX13" s="183"/>
      <c r="KGY13" s="183"/>
      <c r="KGZ13" s="183"/>
      <c r="KHA13" s="183"/>
      <c r="KHB13" s="183"/>
      <c r="KHC13" s="183"/>
      <c r="KHD13" s="183"/>
      <c r="KHE13" s="183"/>
      <c r="KHF13" s="183"/>
      <c r="KHG13" s="183"/>
      <c r="KHH13" s="183"/>
      <c r="KHI13" s="183"/>
      <c r="KHJ13" s="183"/>
      <c r="KHK13" s="183"/>
      <c r="KHL13" s="183"/>
      <c r="KHM13" s="183"/>
      <c r="KHN13" s="183"/>
      <c r="KHO13" s="183"/>
      <c r="KHP13" s="183"/>
      <c r="KHQ13" s="183"/>
      <c r="KHR13" s="183"/>
      <c r="KHS13" s="183"/>
      <c r="KHT13" s="183"/>
      <c r="KHU13" s="183"/>
      <c r="KHV13" s="183"/>
      <c r="KHW13" s="183"/>
      <c r="KHX13" s="183"/>
      <c r="KHY13" s="183"/>
      <c r="KHZ13" s="183"/>
      <c r="KIA13" s="183"/>
      <c r="KIB13" s="183"/>
      <c r="KIC13" s="183"/>
      <c r="KID13" s="183"/>
      <c r="KIE13" s="183"/>
      <c r="KIF13" s="183"/>
      <c r="KIG13" s="183"/>
      <c r="KIH13" s="183"/>
      <c r="KII13" s="183"/>
      <c r="KIJ13" s="183"/>
      <c r="KIK13" s="183"/>
      <c r="KIL13" s="183"/>
      <c r="KIM13" s="183"/>
      <c r="KIN13" s="183"/>
      <c r="KIO13" s="183"/>
      <c r="KIP13" s="183"/>
      <c r="KIQ13" s="183"/>
      <c r="KIR13" s="183"/>
      <c r="KIS13" s="183"/>
      <c r="KIT13" s="183"/>
      <c r="KIU13" s="183"/>
      <c r="KIV13" s="183"/>
      <c r="KIW13" s="183"/>
      <c r="KIX13" s="183"/>
      <c r="KIY13" s="183"/>
      <c r="KIZ13" s="183"/>
      <c r="KJA13" s="183"/>
      <c r="KJB13" s="183"/>
      <c r="KJC13" s="183"/>
      <c r="KJD13" s="183"/>
      <c r="KJE13" s="183"/>
      <c r="KJF13" s="183"/>
      <c r="KJG13" s="183"/>
      <c r="KJH13" s="183"/>
      <c r="KJI13" s="183"/>
      <c r="KJJ13" s="183"/>
      <c r="KJK13" s="183"/>
      <c r="KJL13" s="183"/>
      <c r="KJM13" s="183"/>
      <c r="KJN13" s="183"/>
      <c r="KJO13" s="183"/>
      <c r="KJP13" s="183"/>
      <c r="KJQ13" s="183"/>
      <c r="KJR13" s="183"/>
      <c r="KJS13" s="183"/>
      <c r="KJT13" s="183"/>
      <c r="KJU13" s="183"/>
      <c r="KJV13" s="183"/>
      <c r="KJW13" s="183"/>
      <c r="KJX13" s="183"/>
      <c r="KJY13" s="183"/>
      <c r="KJZ13" s="183"/>
      <c r="KKA13" s="183"/>
      <c r="KKB13" s="183"/>
      <c r="KKC13" s="183"/>
      <c r="KKD13" s="183"/>
      <c r="KKE13" s="183"/>
      <c r="KKF13" s="183"/>
      <c r="KKG13" s="183"/>
      <c r="KKH13" s="183"/>
      <c r="KKI13" s="183"/>
      <c r="KKJ13" s="183"/>
      <c r="KKK13" s="183"/>
      <c r="KKL13" s="183"/>
      <c r="KKM13" s="183"/>
      <c r="KKN13" s="183"/>
      <c r="KKO13" s="183"/>
      <c r="KKP13" s="183"/>
      <c r="KKQ13" s="183"/>
      <c r="KKR13" s="183"/>
      <c r="KKS13" s="183"/>
      <c r="KKT13" s="183"/>
      <c r="KKU13" s="183"/>
      <c r="KKV13" s="183"/>
      <c r="KKW13" s="183"/>
      <c r="KKX13" s="183"/>
      <c r="KKY13" s="183"/>
      <c r="KKZ13" s="183"/>
      <c r="KLA13" s="183"/>
      <c r="KLB13" s="183"/>
      <c r="KLC13" s="183"/>
      <c r="KLD13" s="183"/>
      <c r="KLE13" s="183"/>
      <c r="KLF13" s="183"/>
      <c r="KLG13" s="183"/>
      <c r="KLH13" s="183"/>
      <c r="KLI13" s="183"/>
      <c r="KLJ13" s="183"/>
      <c r="KLK13" s="183"/>
      <c r="KLL13" s="183"/>
      <c r="KLM13" s="183"/>
      <c r="KLN13" s="183"/>
      <c r="KLO13" s="183"/>
      <c r="KLP13" s="183"/>
      <c r="KLQ13" s="183"/>
      <c r="KLR13" s="183"/>
      <c r="KLS13" s="183"/>
      <c r="KLT13" s="183"/>
      <c r="KLU13" s="183"/>
      <c r="KLV13" s="183"/>
      <c r="KLW13" s="183"/>
      <c r="KLX13" s="183"/>
      <c r="KLY13" s="183"/>
      <c r="KLZ13" s="183"/>
      <c r="KMA13" s="183"/>
      <c r="KMB13" s="183"/>
      <c r="KMC13" s="183"/>
      <c r="KMD13" s="183"/>
      <c r="KME13" s="183"/>
      <c r="KMF13" s="183"/>
      <c r="KMG13" s="183"/>
      <c r="KMH13" s="183"/>
      <c r="KMI13" s="183"/>
      <c r="KMJ13" s="183"/>
      <c r="KMK13" s="183"/>
      <c r="KML13" s="183"/>
      <c r="KMM13" s="183"/>
      <c r="KMN13" s="183"/>
      <c r="KMO13" s="183"/>
      <c r="KMP13" s="183"/>
      <c r="KMQ13" s="183"/>
      <c r="KMR13" s="183"/>
      <c r="KMS13" s="183"/>
      <c r="KMT13" s="183"/>
      <c r="KMU13" s="183"/>
      <c r="KMV13" s="183"/>
      <c r="KMW13" s="183"/>
      <c r="KMX13" s="183"/>
      <c r="KMY13" s="183"/>
      <c r="KMZ13" s="183"/>
      <c r="KNA13" s="183"/>
      <c r="KNB13" s="183"/>
      <c r="KNC13" s="183"/>
      <c r="KND13" s="183"/>
      <c r="KNE13" s="183"/>
      <c r="KNF13" s="183"/>
      <c r="KNG13" s="183"/>
      <c r="KNH13" s="183"/>
      <c r="KNI13" s="183"/>
      <c r="KNJ13" s="183"/>
      <c r="KNK13" s="183"/>
      <c r="KNL13" s="183"/>
      <c r="KNM13" s="183"/>
      <c r="KNN13" s="183"/>
      <c r="KNO13" s="183"/>
      <c r="KNP13" s="183"/>
      <c r="KNQ13" s="183"/>
      <c r="KNR13" s="183"/>
      <c r="KNS13" s="183"/>
      <c r="KNT13" s="183"/>
      <c r="KNU13" s="183"/>
      <c r="KNV13" s="183"/>
      <c r="KNW13" s="183"/>
      <c r="KNX13" s="183"/>
      <c r="KNY13" s="183"/>
      <c r="KNZ13" s="183"/>
      <c r="KOA13" s="183"/>
      <c r="KOB13" s="183"/>
      <c r="KOC13" s="183"/>
      <c r="KOD13" s="183"/>
      <c r="KOE13" s="183"/>
      <c r="KOF13" s="183"/>
      <c r="KOG13" s="183"/>
      <c r="KOH13" s="183"/>
      <c r="KOI13" s="183"/>
      <c r="KOJ13" s="183"/>
      <c r="KOK13" s="183"/>
      <c r="KOL13" s="183"/>
      <c r="KOM13" s="183"/>
      <c r="KON13" s="183"/>
      <c r="KOO13" s="183"/>
      <c r="KOP13" s="183"/>
      <c r="KOQ13" s="183"/>
      <c r="KOR13" s="183"/>
      <c r="KOS13" s="183"/>
      <c r="KOT13" s="183"/>
      <c r="KOU13" s="183"/>
      <c r="KOV13" s="183"/>
      <c r="KOW13" s="183"/>
      <c r="KOX13" s="183"/>
      <c r="KOY13" s="183"/>
      <c r="KOZ13" s="183"/>
      <c r="KPA13" s="183"/>
      <c r="KPB13" s="183"/>
      <c r="KPC13" s="183"/>
      <c r="KPD13" s="183"/>
      <c r="KPE13" s="183"/>
      <c r="KPF13" s="183"/>
      <c r="KPG13" s="183"/>
      <c r="KPH13" s="183"/>
      <c r="KPI13" s="183"/>
      <c r="KPJ13" s="183"/>
      <c r="KPK13" s="183"/>
      <c r="KPL13" s="183"/>
      <c r="KPM13" s="183"/>
      <c r="KPN13" s="183"/>
      <c r="KPO13" s="183"/>
      <c r="KPP13" s="183"/>
      <c r="KPQ13" s="183"/>
      <c r="KPR13" s="183"/>
      <c r="KPS13" s="183"/>
      <c r="KPT13" s="183"/>
      <c r="KPU13" s="183"/>
      <c r="KPV13" s="183"/>
      <c r="KPW13" s="183"/>
      <c r="KPX13" s="183"/>
      <c r="KPY13" s="183"/>
      <c r="KPZ13" s="183"/>
      <c r="KQA13" s="183"/>
      <c r="KQB13" s="183"/>
      <c r="KQC13" s="183"/>
      <c r="KQD13" s="183"/>
      <c r="KQE13" s="183"/>
      <c r="KQF13" s="183"/>
      <c r="KQG13" s="183"/>
      <c r="KQH13" s="183"/>
      <c r="KQI13" s="183"/>
      <c r="KQJ13" s="183"/>
      <c r="KQK13" s="183"/>
      <c r="KQL13" s="183"/>
      <c r="KQM13" s="183"/>
      <c r="KQN13" s="183"/>
      <c r="KQO13" s="183"/>
      <c r="KQP13" s="183"/>
      <c r="KQQ13" s="183"/>
      <c r="KQR13" s="183"/>
      <c r="KQS13" s="183"/>
      <c r="KQT13" s="183"/>
      <c r="KQU13" s="183"/>
      <c r="KQV13" s="183"/>
      <c r="KQW13" s="183"/>
      <c r="KQX13" s="183"/>
      <c r="KQY13" s="183"/>
      <c r="KQZ13" s="183"/>
      <c r="KRA13" s="183"/>
      <c r="KRB13" s="183"/>
      <c r="KRC13" s="183"/>
      <c r="KRD13" s="183"/>
      <c r="KRE13" s="183"/>
      <c r="KRF13" s="183"/>
      <c r="KRG13" s="183"/>
      <c r="KRH13" s="183"/>
      <c r="KRI13" s="183"/>
      <c r="KRJ13" s="183"/>
      <c r="KRK13" s="183"/>
      <c r="KRL13" s="183"/>
      <c r="KRM13" s="183"/>
      <c r="KRN13" s="183"/>
      <c r="KRO13" s="183"/>
      <c r="KRP13" s="183"/>
      <c r="KRQ13" s="183"/>
      <c r="KRR13" s="183"/>
      <c r="KRS13" s="183"/>
      <c r="KRT13" s="183"/>
      <c r="KRU13" s="183"/>
      <c r="KRV13" s="183"/>
      <c r="KRW13" s="183"/>
      <c r="KRX13" s="183"/>
      <c r="KRY13" s="183"/>
      <c r="KRZ13" s="183"/>
      <c r="KSA13" s="183"/>
      <c r="KSB13" s="183"/>
      <c r="KSC13" s="183"/>
      <c r="KSD13" s="183"/>
      <c r="KSE13" s="183"/>
      <c r="KSF13" s="183"/>
      <c r="KSG13" s="183"/>
      <c r="KSH13" s="183"/>
      <c r="KSI13" s="183"/>
      <c r="KSJ13" s="183"/>
      <c r="KSK13" s="183"/>
      <c r="KSL13" s="183"/>
      <c r="KSM13" s="183"/>
      <c r="KSN13" s="183"/>
      <c r="KSO13" s="183"/>
      <c r="KSP13" s="183"/>
      <c r="KSQ13" s="183"/>
      <c r="KSR13" s="183"/>
      <c r="KSS13" s="183"/>
      <c r="KST13" s="183"/>
      <c r="KSU13" s="183"/>
      <c r="KSV13" s="183"/>
      <c r="KSW13" s="183"/>
      <c r="KSX13" s="183"/>
      <c r="KSY13" s="183"/>
      <c r="KSZ13" s="183"/>
      <c r="KTA13" s="183"/>
      <c r="KTB13" s="183"/>
      <c r="KTC13" s="183"/>
      <c r="KTD13" s="183"/>
      <c r="KTE13" s="183"/>
      <c r="KTF13" s="183"/>
      <c r="KTG13" s="183"/>
      <c r="KTH13" s="183"/>
      <c r="KTI13" s="183"/>
      <c r="KTJ13" s="183"/>
      <c r="KTK13" s="183"/>
      <c r="KTL13" s="183"/>
      <c r="KTM13" s="183"/>
      <c r="KTN13" s="183"/>
      <c r="KTO13" s="183"/>
      <c r="KTP13" s="183"/>
      <c r="KTQ13" s="183"/>
      <c r="KTR13" s="183"/>
      <c r="KTS13" s="183"/>
      <c r="KTT13" s="183"/>
      <c r="KTU13" s="183"/>
      <c r="KTV13" s="183"/>
      <c r="KTW13" s="183"/>
      <c r="KTX13" s="183"/>
      <c r="KTY13" s="183"/>
      <c r="KTZ13" s="183"/>
      <c r="KUA13" s="183"/>
      <c r="KUB13" s="183"/>
      <c r="KUC13" s="183"/>
      <c r="KUD13" s="183"/>
      <c r="KUE13" s="183"/>
      <c r="KUF13" s="183"/>
      <c r="KUG13" s="183"/>
      <c r="KUH13" s="183"/>
      <c r="KUI13" s="183"/>
      <c r="KUJ13" s="183"/>
      <c r="KUK13" s="183"/>
      <c r="KUL13" s="183"/>
      <c r="KUM13" s="183"/>
      <c r="KUN13" s="183"/>
      <c r="KUO13" s="183"/>
      <c r="KUP13" s="183"/>
      <c r="KUQ13" s="183"/>
      <c r="KUR13" s="183"/>
      <c r="KUS13" s="183"/>
      <c r="KUT13" s="183"/>
      <c r="KUU13" s="183"/>
      <c r="KUV13" s="183"/>
      <c r="KUW13" s="183"/>
      <c r="KUX13" s="183"/>
      <c r="KUY13" s="183"/>
      <c r="KUZ13" s="183"/>
      <c r="KVA13" s="183"/>
      <c r="KVB13" s="183"/>
      <c r="KVC13" s="183"/>
      <c r="KVD13" s="183"/>
      <c r="KVE13" s="183"/>
      <c r="KVF13" s="183"/>
      <c r="KVG13" s="183"/>
      <c r="KVH13" s="183"/>
      <c r="KVI13" s="183"/>
      <c r="KVJ13" s="183"/>
      <c r="KVK13" s="183"/>
      <c r="KVL13" s="183"/>
      <c r="KVM13" s="183"/>
      <c r="KVN13" s="183"/>
      <c r="KVO13" s="183"/>
      <c r="KVP13" s="183"/>
      <c r="KVQ13" s="183"/>
      <c r="KVR13" s="183"/>
      <c r="KVS13" s="183"/>
      <c r="KVT13" s="183"/>
      <c r="KVU13" s="183"/>
      <c r="KVV13" s="183"/>
      <c r="KVW13" s="183"/>
      <c r="KVX13" s="183"/>
      <c r="KVY13" s="183"/>
      <c r="KVZ13" s="183"/>
      <c r="KWA13" s="183"/>
      <c r="KWB13" s="183"/>
      <c r="KWC13" s="183"/>
      <c r="KWD13" s="183"/>
      <c r="KWE13" s="183"/>
      <c r="KWF13" s="183"/>
      <c r="KWG13" s="183"/>
      <c r="KWH13" s="183"/>
      <c r="KWI13" s="183"/>
      <c r="KWJ13" s="183"/>
      <c r="KWK13" s="183"/>
      <c r="KWL13" s="183"/>
      <c r="KWM13" s="183"/>
      <c r="KWN13" s="183"/>
      <c r="KWO13" s="183"/>
      <c r="KWP13" s="183"/>
      <c r="KWQ13" s="183"/>
      <c r="KWR13" s="183"/>
      <c r="KWS13" s="183"/>
      <c r="KWT13" s="183"/>
      <c r="KWU13" s="183"/>
      <c r="KWV13" s="183"/>
      <c r="KWW13" s="183"/>
      <c r="KWX13" s="183"/>
      <c r="KWY13" s="183"/>
      <c r="KWZ13" s="183"/>
      <c r="KXA13" s="183"/>
      <c r="KXB13" s="183"/>
      <c r="KXC13" s="183"/>
      <c r="KXD13" s="183"/>
      <c r="KXE13" s="183"/>
      <c r="KXF13" s="183"/>
      <c r="KXG13" s="183"/>
      <c r="KXH13" s="183"/>
      <c r="KXI13" s="183"/>
      <c r="KXJ13" s="183"/>
      <c r="KXK13" s="183"/>
      <c r="KXL13" s="183"/>
      <c r="KXM13" s="183"/>
      <c r="KXN13" s="183"/>
      <c r="KXO13" s="183"/>
      <c r="KXP13" s="183"/>
      <c r="KXQ13" s="183"/>
      <c r="KXR13" s="183"/>
      <c r="KXS13" s="183"/>
      <c r="KXT13" s="183"/>
      <c r="KXU13" s="183"/>
      <c r="KXV13" s="183"/>
      <c r="KXW13" s="183"/>
      <c r="KXX13" s="183"/>
      <c r="KXY13" s="183"/>
      <c r="KXZ13" s="183"/>
      <c r="KYA13" s="183"/>
      <c r="KYB13" s="183"/>
      <c r="KYC13" s="183"/>
      <c r="KYD13" s="183"/>
      <c r="KYE13" s="183"/>
      <c r="KYF13" s="183"/>
      <c r="KYG13" s="183"/>
      <c r="KYH13" s="183"/>
      <c r="KYI13" s="183"/>
      <c r="KYJ13" s="183"/>
      <c r="KYK13" s="183"/>
      <c r="KYL13" s="183"/>
      <c r="KYM13" s="183"/>
      <c r="KYN13" s="183"/>
      <c r="KYO13" s="183"/>
      <c r="KYP13" s="183"/>
      <c r="KYQ13" s="183"/>
      <c r="KYR13" s="183"/>
      <c r="KYS13" s="183"/>
      <c r="KYT13" s="183"/>
      <c r="KYU13" s="183"/>
      <c r="KYV13" s="183"/>
      <c r="KYW13" s="183"/>
      <c r="KYX13" s="183"/>
      <c r="KYY13" s="183"/>
      <c r="KYZ13" s="183"/>
      <c r="KZA13" s="183"/>
      <c r="KZB13" s="183"/>
      <c r="KZC13" s="183"/>
      <c r="KZD13" s="183"/>
      <c r="KZE13" s="183"/>
      <c r="KZF13" s="183"/>
      <c r="KZG13" s="183"/>
      <c r="KZH13" s="183"/>
      <c r="KZI13" s="183"/>
      <c r="KZJ13" s="183"/>
      <c r="KZK13" s="183"/>
      <c r="KZL13" s="183"/>
      <c r="KZM13" s="183"/>
      <c r="KZN13" s="183"/>
      <c r="KZO13" s="183"/>
      <c r="KZP13" s="183"/>
      <c r="KZQ13" s="183"/>
      <c r="KZR13" s="183"/>
      <c r="KZS13" s="183"/>
      <c r="KZT13" s="183"/>
      <c r="KZU13" s="183"/>
      <c r="KZV13" s="183"/>
      <c r="KZW13" s="183"/>
      <c r="KZX13" s="183"/>
      <c r="KZY13" s="183"/>
      <c r="KZZ13" s="183"/>
      <c r="LAA13" s="183"/>
      <c r="LAB13" s="183"/>
      <c r="LAC13" s="183"/>
      <c r="LAD13" s="183"/>
      <c r="LAE13" s="183"/>
      <c r="LAF13" s="183"/>
      <c r="LAG13" s="183"/>
      <c r="LAH13" s="183"/>
      <c r="LAI13" s="183"/>
      <c r="LAJ13" s="183"/>
      <c r="LAK13" s="183"/>
      <c r="LAL13" s="183"/>
      <c r="LAM13" s="183"/>
      <c r="LAN13" s="183"/>
      <c r="LAO13" s="183"/>
      <c r="LAP13" s="183"/>
      <c r="LAQ13" s="183"/>
      <c r="LAR13" s="183"/>
      <c r="LAS13" s="183"/>
      <c r="LAT13" s="183"/>
      <c r="LAU13" s="183"/>
      <c r="LAV13" s="183"/>
      <c r="LAW13" s="183"/>
      <c r="LAX13" s="183"/>
      <c r="LAY13" s="183"/>
      <c r="LAZ13" s="183"/>
      <c r="LBA13" s="183"/>
      <c r="LBB13" s="183"/>
      <c r="LBC13" s="183"/>
      <c r="LBD13" s="183"/>
      <c r="LBE13" s="183"/>
      <c r="LBF13" s="183"/>
      <c r="LBG13" s="183"/>
      <c r="LBH13" s="183"/>
      <c r="LBI13" s="183"/>
      <c r="LBJ13" s="183"/>
      <c r="LBK13" s="183"/>
      <c r="LBL13" s="183"/>
      <c r="LBM13" s="183"/>
      <c r="LBN13" s="183"/>
      <c r="LBO13" s="183"/>
      <c r="LBP13" s="183"/>
      <c r="LBQ13" s="183"/>
      <c r="LBR13" s="183"/>
      <c r="LBS13" s="183"/>
      <c r="LBT13" s="183"/>
      <c r="LBU13" s="183"/>
      <c r="LBV13" s="183"/>
      <c r="LBW13" s="183"/>
      <c r="LBX13" s="183"/>
      <c r="LBY13" s="183"/>
      <c r="LBZ13" s="183"/>
      <c r="LCA13" s="183"/>
      <c r="LCB13" s="183"/>
      <c r="LCC13" s="183"/>
      <c r="LCD13" s="183"/>
      <c r="LCE13" s="183"/>
      <c r="LCF13" s="183"/>
      <c r="LCG13" s="183"/>
      <c r="LCH13" s="183"/>
      <c r="LCI13" s="183"/>
      <c r="LCJ13" s="183"/>
      <c r="LCK13" s="183"/>
      <c r="LCL13" s="183"/>
      <c r="LCM13" s="183"/>
      <c r="LCN13" s="183"/>
      <c r="LCO13" s="183"/>
      <c r="LCP13" s="183"/>
      <c r="LCQ13" s="183"/>
      <c r="LCR13" s="183"/>
      <c r="LCS13" s="183"/>
      <c r="LCT13" s="183"/>
      <c r="LCU13" s="183"/>
      <c r="LCV13" s="183"/>
      <c r="LCW13" s="183"/>
      <c r="LCX13" s="183"/>
      <c r="LCY13" s="183"/>
      <c r="LCZ13" s="183"/>
      <c r="LDA13" s="183"/>
      <c r="LDB13" s="183"/>
      <c r="LDC13" s="183"/>
      <c r="LDD13" s="183"/>
      <c r="LDE13" s="183"/>
      <c r="LDF13" s="183"/>
      <c r="LDG13" s="183"/>
      <c r="LDH13" s="183"/>
      <c r="LDI13" s="183"/>
      <c r="LDJ13" s="183"/>
      <c r="LDK13" s="183"/>
      <c r="LDL13" s="183"/>
      <c r="LDM13" s="183"/>
      <c r="LDN13" s="183"/>
      <c r="LDO13" s="183"/>
      <c r="LDP13" s="183"/>
      <c r="LDQ13" s="183"/>
      <c r="LDR13" s="183"/>
      <c r="LDS13" s="183"/>
      <c r="LDT13" s="183"/>
      <c r="LDU13" s="183"/>
      <c r="LDV13" s="183"/>
      <c r="LDW13" s="183"/>
      <c r="LDX13" s="183"/>
      <c r="LDY13" s="183"/>
      <c r="LDZ13" s="183"/>
      <c r="LEA13" s="183"/>
      <c r="LEB13" s="183"/>
      <c r="LEC13" s="183"/>
      <c r="LED13" s="183"/>
      <c r="LEE13" s="183"/>
      <c r="LEF13" s="183"/>
      <c r="LEG13" s="183"/>
      <c r="LEH13" s="183"/>
      <c r="LEI13" s="183"/>
      <c r="LEJ13" s="183"/>
      <c r="LEK13" s="183"/>
      <c r="LEL13" s="183"/>
      <c r="LEM13" s="183"/>
      <c r="LEN13" s="183"/>
      <c r="LEO13" s="183"/>
      <c r="LEP13" s="183"/>
      <c r="LEQ13" s="183"/>
      <c r="LER13" s="183"/>
      <c r="LES13" s="183"/>
      <c r="LET13" s="183"/>
      <c r="LEU13" s="183"/>
      <c r="LEV13" s="183"/>
      <c r="LEW13" s="183"/>
      <c r="LEX13" s="183"/>
      <c r="LEY13" s="183"/>
      <c r="LEZ13" s="183"/>
      <c r="LFA13" s="183"/>
      <c r="LFB13" s="183"/>
      <c r="LFC13" s="183"/>
      <c r="LFD13" s="183"/>
      <c r="LFE13" s="183"/>
      <c r="LFF13" s="183"/>
      <c r="LFG13" s="183"/>
      <c r="LFH13" s="183"/>
      <c r="LFI13" s="183"/>
      <c r="LFJ13" s="183"/>
      <c r="LFK13" s="183"/>
      <c r="LFL13" s="183"/>
      <c r="LFM13" s="183"/>
      <c r="LFN13" s="183"/>
      <c r="LFO13" s="183"/>
      <c r="LFP13" s="183"/>
      <c r="LFQ13" s="183"/>
      <c r="LFR13" s="183"/>
      <c r="LFS13" s="183"/>
      <c r="LFT13" s="183"/>
      <c r="LFU13" s="183"/>
      <c r="LFV13" s="183"/>
      <c r="LFW13" s="183"/>
      <c r="LFX13" s="183"/>
      <c r="LFY13" s="183"/>
      <c r="LFZ13" s="183"/>
      <c r="LGA13" s="183"/>
      <c r="LGB13" s="183"/>
      <c r="LGC13" s="183"/>
      <c r="LGD13" s="183"/>
      <c r="LGE13" s="183"/>
      <c r="LGF13" s="183"/>
      <c r="LGG13" s="183"/>
      <c r="LGH13" s="183"/>
      <c r="LGI13" s="183"/>
      <c r="LGJ13" s="183"/>
      <c r="LGK13" s="183"/>
      <c r="LGL13" s="183"/>
      <c r="LGM13" s="183"/>
      <c r="LGN13" s="183"/>
      <c r="LGO13" s="183"/>
      <c r="LGP13" s="183"/>
      <c r="LGQ13" s="183"/>
      <c r="LGR13" s="183"/>
      <c r="LGS13" s="183"/>
      <c r="LGT13" s="183"/>
      <c r="LGU13" s="183"/>
      <c r="LGV13" s="183"/>
      <c r="LGW13" s="183"/>
      <c r="LGX13" s="183"/>
      <c r="LGY13" s="183"/>
      <c r="LGZ13" s="183"/>
      <c r="LHA13" s="183"/>
      <c r="LHB13" s="183"/>
      <c r="LHC13" s="183"/>
      <c r="LHD13" s="183"/>
      <c r="LHE13" s="183"/>
      <c r="LHF13" s="183"/>
      <c r="LHG13" s="183"/>
      <c r="LHH13" s="183"/>
      <c r="LHI13" s="183"/>
      <c r="LHJ13" s="183"/>
      <c r="LHK13" s="183"/>
      <c r="LHL13" s="183"/>
      <c r="LHM13" s="183"/>
      <c r="LHN13" s="183"/>
      <c r="LHO13" s="183"/>
      <c r="LHP13" s="183"/>
      <c r="LHQ13" s="183"/>
      <c r="LHR13" s="183"/>
      <c r="LHS13" s="183"/>
      <c r="LHT13" s="183"/>
      <c r="LHU13" s="183"/>
      <c r="LHV13" s="183"/>
      <c r="LHW13" s="183"/>
      <c r="LHX13" s="183"/>
      <c r="LHY13" s="183"/>
      <c r="LHZ13" s="183"/>
      <c r="LIA13" s="183"/>
      <c r="LIB13" s="183"/>
      <c r="LIC13" s="183"/>
      <c r="LID13" s="183"/>
      <c r="LIE13" s="183"/>
      <c r="LIF13" s="183"/>
      <c r="LIG13" s="183"/>
      <c r="LIH13" s="183"/>
      <c r="LII13" s="183"/>
      <c r="LIJ13" s="183"/>
      <c r="LIK13" s="183"/>
      <c r="LIL13" s="183"/>
      <c r="LIM13" s="183"/>
      <c r="LIN13" s="183"/>
      <c r="LIO13" s="183"/>
      <c r="LIP13" s="183"/>
      <c r="LIQ13" s="183"/>
      <c r="LIR13" s="183"/>
      <c r="LIS13" s="183"/>
      <c r="LIT13" s="183"/>
      <c r="LIU13" s="183"/>
      <c r="LIV13" s="183"/>
      <c r="LIW13" s="183"/>
      <c r="LIX13" s="183"/>
      <c r="LIY13" s="183"/>
      <c r="LIZ13" s="183"/>
      <c r="LJA13" s="183"/>
      <c r="LJB13" s="183"/>
      <c r="LJC13" s="183"/>
      <c r="LJD13" s="183"/>
      <c r="LJE13" s="183"/>
      <c r="LJF13" s="183"/>
      <c r="LJG13" s="183"/>
      <c r="LJH13" s="183"/>
      <c r="LJI13" s="183"/>
      <c r="LJJ13" s="183"/>
      <c r="LJK13" s="183"/>
      <c r="LJL13" s="183"/>
      <c r="LJM13" s="183"/>
      <c r="LJN13" s="183"/>
      <c r="LJO13" s="183"/>
      <c r="LJP13" s="183"/>
      <c r="LJQ13" s="183"/>
      <c r="LJR13" s="183"/>
      <c r="LJS13" s="183"/>
      <c r="LJT13" s="183"/>
      <c r="LJU13" s="183"/>
      <c r="LJV13" s="183"/>
      <c r="LJW13" s="183"/>
      <c r="LJX13" s="183"/>
      <c r="LJY13" s="183"/>
      <c r="LJZ13" s="183"/>
      <c r="LKA13" s="183"/>
      <c r="LKB13" s="183"/>
      <c r="LKC13" s="183"/>
      <c r="LKD13" s="183"/>
      <c r="LKE13" s="183"/>
      <c r="LKF13" s="183"/>
      <c r="LKG13" s="183"/>
      <c r="LKH13" s="183"/>
      <c r="LKI13" s="183"/>
      <c r="LKJ13" s="183"/>
      <c r="LKK13" s="183"/>
      <c r="LKL13" s="183"/>
      <c r="LKM13" s="183"/>
      <c r="LKN13" s="183"/>
      <c r="LKO13" s="183"/>
      <c r="LKP13" s="183"/>
      <c r="LKQ13" s="183"/>
      <c r="LKR13" s="183"/>
      <c r="LKS13" s="183"/>
      <c r="LKT13" s="183"/>
      <c r="LKU13" s="183"/>
      <c r="LKV13" s="183"/>
      <c r="LKW13" s="183"/>
      <c r="LKX13" s="183"/>
      <c r="LKY13" s="183"/>
      <c r="LKZ13" s="183"/>
      <c r="LLA13" s="183"/>
      <c r="LLB13" s="183"/>
      <c r="LLC13" s="183"/>
      <c r="LLD13" s="183"/>
      <c r="LLE13" s="183"/>
      <c r="LLF13" s="183"/>
      <c r="LLG13" s="183"/>
      <c r="LLH13" s="183"/>
      <c r="LLI13" s="183"/>
      <c r="LLJ13" s="183"/>
      <c r="LLK13" s="183"/>
      <c r="LLL13" s="183"/>
      <c r="LLM13" s="183"/>
      <c r="LLN13" s="183"/>
      <c r="LLO13" s="183"/>
      <c r="LLP13" s="183"/>
      <c r="LLQ13" s="183"/>
      <c r="LLR13" s="183"/>
      <c r="LLS13" s="183"/>
      <c r="LLT13" s="183"/>
      <c r="LLU13" s="183"/>
      <c r="LLV13" s="183"/>
      <c r="LLW13" s="183"/>
      <c r="LLX13" s="183"/>
      <c r="LLY13" s="183"/>
      <c r="LLZ13" s="183"/>
      <c r="LMA13" s="183"/>
      <c r="LMB13" s="183"/>
      <c r="LMC13" s="183"/>
      <c r="LMD13" s="183"/>
      <c r="LME13" s="183"/>
      <c r="LMF13" s="183"/>
      <c r="LMG13" s="183"/>
      <c r="LMH13" s="183"/>
      <c r="LMI13" s="183"/>
      <c r="LMJ13" s="183"/>
      <c r="LMK13" s="183"/>
      <c r="LML13" s="183"/>
      <c r="LMM13" s="183"/>
      <c r="LMN13" s="183"/>
      <c r="LMO13" s="183"/>
      <c r="LMP13" s="183"/>
      <c r="LMQ13" s="183"/>
      <c r="LMR13" s="183"/>
      <c r="LMS13" s="183"/>
      <c r="LMT13" s="183"/>
      <c r="LMU13" s="183"/>
      <c r="LMV13" s="183"/>
      <c r="LMW13" s="183"/>
      <c r="LMX13" s="183"/>
      <c r="LMY13" s="183"/>
      <c r="LMZ13" s="183"/>
      <c r="LNA13" s="183"/>
      <c r="LNB13" s="183"/>
      <c r="LNC13" s="183"/>
      <c r="LND13" s="183"/>
      <c r="LNE13" s="183"/>
      <c r="LNF13" s="183"/>
      <c r="LNG13" s="183"/>
      <c r="LNH13" s="183"/>
      <c r="LNI13" s="183"/>
      <c r="LNJ13" s="183"/>
      <c r="LNK13" s="183"/>
      <c r="LNL13" s="183"/>
      <c r="LNM13" s="183"/>
      <c r="LNN13" s="183"/>
      <c r="LNO13" s="183"/>
      <c r="LNP13" s="183"/>
      <c r="LNQ13" s="183"/>
      <c r="LNR13" s="183"/>
      <c r="LNS13" s="183"/>
      <c r="LNT13" s="183"/>
      <c r="LNU13" s="183"/>
      <c r="LNV13" s="183"/>
      <c r="LNW13" s="183"/>
      <c r="LNX13" s="183"/>
      <c r="LNY13" s="183"/>
      <c r="LNZ13" s="183"/>
      <c r="LOA13" s="183"/>
      <c r="LOB13" s="183"/>
      <c r="LOC13" s="183"/>
      <c r="LOD13" s="183"/>
      <c r="LOE13" s="183"/>
      <c r="LOF13" s="183"/>
      <c r="LOG13" s="183"/>
      <c r="LOH13" s="183"/>
      <c r="LOI13" s="183"/>
      <c r="LOJ13" s="183"/>
      <c r="LOK13" s="183"/>
      <c r="LOL13" s="183"/>
      <c r="LOM13" s="183"/>
      <c r="LON13" s="183"/>
      <c r="LOO13" s="183"/>
      <c r="LOP13" s="183"/>
      <c r="LOQ13" s="183"/>
      <c r="LOR13" s="183"/>
      <c r="LOS13" s="183"/>
      <c r="LOT13" s="183"/>
      <c r="LOU13" s="183"/>
      <c r="LOV13" s="183"/>
      <c r="LOW13" s="183"/>
      <c r="LOX13" s="183"/>
      <c r="LOY13" s="183"/>
      <c r="LOZ13" s="183"/>
      <c r="LPA13" s="183"/>
      <c r="LPB13" s="183"/>
      <c r="LPC13" s="183"/>
      <c r="LPD13" s="183"/>
      <c r="LPE13" s="183"/>
      <c r="LPF13" s="183"/>
      <c r="LPG13" s="183"/>
      <c r="LPH13" s="183"/>
      <c r="LPI13" s="183"/>
      <c r="LPJ13" s="183"/>
      <c r="LPK13" s="183"/>
      <c r="LPL13" s="183"/>
      <c r="LPM13" s="183"/>
      <c r="LPN13" s="183"/>
      <c r="LPO13" s="183"/>
      <c r="LPP13" s="183"/>
      <c r="LPQ13" s="183"/>
      <c r="LPR13" s="183"/>
      <c r="LPS13" s="183"/>
      <c r="LPT13" s="183"/>
      <c r="LPU13" s="183"/>
      <c r="LPV13" s="183"/>
      <c r="LPW13" s="183"/>
      <c r="LPX13" s="183"/>
      <c r="LPY13" s="183"/>
      <c r="LPZ13" s="183"/>
      <c r="LQA13" s="183"/>
      <c r="LQB13" s="183"/>
      <c r="LQC13" s="183"/>
      <c r="LQD13" s="183"/>
      <c r="LQE13" s="183"/>
      <c r="LQF13" s="183"/>
      <c r="LQG13" s="183"/>
      <c r="LQH13" s="183"/>
      <c r="LQI13" s="183"/>
      <c r="LQJ13" s="183"/>
      <c r="LQK13" s="183"/>
      <c r="LQL13" s="183"/>
      <c r="LQM13" s="183"/>
      <c r="LQN13" s="183"/>
      <c r="LQO13" s="183"/>
      <c r="LQP13" s="183"/>
      <c r="LQQ13" s="183"/>
      <c r="LQR13" s="183"/>
      <c r="LQS13" s="183"/>
      <c r="LQT13" s="183"/>
      <c r="LQU13" s="183"/>
      <c r="LQV13" s="183"/>
      <c r="LQW13" s="183"/>
      <c r="LQX13" s="183"/>
      <c r="LQY13" s="183"/>
      <c r="LQZ13" s="183"/>
      <c r="LRA13" s="183"/>
      <c r="LRB13" s="183"/>
      <c r="LRC13" s="183"/>
      <c r="LRD13" s="183"/>
      <c r="LRE13" s="183"/>
      <c r="LRF13" s="183"/>
      <c r="LRG13" s="183"/>
      <c r="LRH13" s="183"/>
      <c r="LRI13" s="183"/>
      <c r="LRJ13" s="183"/>
      <c r="LRK13" s="183"/>
      <c r="LRL13" s="183"/>
      <c r="LRM13" s="183"/>
      <c r="LRN13" s="183"/>
      <c r="LRO13" s="183"/>
      <c r="LRP13" s="183"/>
      <c r="LRQ13" s="183"/>
      <c r="LRR13" s="183"/>
      <c r="LRS13" s="183"/>
      <c r="LRT13" s="183"/>
      <c r="LRU13" s="183"/>
      <c r="LRV13" s="183"/>
      <c r="LRW13" s="183"/>
      <c r="LRX13" s="183"/>
      <c r="LRY13" s="183"/>
      <c r="LRZ13" s="183"/>
      <c r="LSA13" s="183"/>
      <c r="LSB13" s="183"/>
      <c r="LSC13" s="183"/>
      <c r="LSD13" s="183"/>
      <c r="LSE13" s="183"/>
      <c r="LSF13" s="183"/>
      <c r="LSG13" s="183"/>
      <c r="LSH13" s="183"/>
      <c r="LSI13" s="183"/>
      <c r="LSJ13" s="183"/>
      <c r="LSK13" s="183"/>
      <c r="LSL13" s="183"/>
      <c r="LSM13" s="183"/>
      <c r="LSN13" s="183"/>
      <c r="LSO13" s="183"/>
      <c r="LSP13" s="183"/>
      <c r="LSQ13" s="183"/>
      <c r="LSR13" s="183"/>
      <c r="LSS13" s="183"/>
      <c r="LST13" s="183"/>
      <c r="LSU13" s="183"/>
      <c r="LSV13" s="183"/>
      <c r="LSW13" s="183"/>
      <c r="LSX13" s="183"/>
      <c r="LSY13" s="183"/>
      <c r="LSZ13" s="183"/>
      <c r="LTA13" s="183"/>
      <c r="LTB13" s="183"/>
      <c r="LTC13" s="183"/>
      <c r="LTD13" s="183"/>
      <c r="LTE13" s="183"/>
      <c r="LTF13" s="183"/>
      <c r="LTG13" s="183"/>
      <c r="LTH13" s="183"/>
      <c r="LTI13" s="183"/>
      <c r="LTJ13" s="183"/>
      <c r="LTK13" s="183"/>
      <c r="LTL13" s="183"/>
      <c r="LTM13" s="183"/>
      <c r="LTN13" s="183"/>
      <c r="LTO13" s="183"/>
      <c r="LTP13" s="183"/>
      <c r="LTQ13" s="183"/>
      <c r="LTR13" s="183"/>
      <c r="LTS13" s="183"/>
      <c r="LTT13" s="183"/>
      <c r="LTU13" s="183"/>
      <c r="LTV13" s="183"/>
      <c r="LTW13" s="183"/>
      <c r="LTX13" s="183"/>
      <c r="LTY13" s="183"/>
      <c r="LTZ13" s="183"/>
      <c r="LUA13" s="183"/>
      <c r="LUB13" s="183"/>
      <c r="LUC13" s="183"/>
      <c r="LUD13" s="183"/>
      <c r="LUE13" s="183"/>
      <c r="LUF13" s="183"/>
      <c r="LUG13" s="183"/>
      <c r="LUH13" s="183"/>
      <c r="LUI13" s="183"/>
      <c r="LUJ13" s="183"/>
      <c r="LUK13" s="183"/>
      <c r="LUL13" s="183"/>
      <c r="LUM13" s="183"/>
      <c r="LUN13" s="183"/>
      <c r="LUO13" s="183"/>
      <c r="LUP13" s="183"/>
      <c r="LUQ13" s="183"/>
      <c r="LUR13" s="183"/>
      <c r="LUS13" s="183"/>
      <c r="LUT13" s="183"/>
      <c r="LUU13" s="183"/>
      <c r="LUV13" s="183"/>
      <c r="LUW13" s="183"/>
      <c r="LUX13" s="183"/>
      <c r="LUY13" s="183"/>
      <c r="LUZ13" s="183"/>
      <c r="LVA13" s="183"/>
      <c r="LVB13" s="183"/>
      <c r="LVC13" s="183"/>
      <c r="LVD13" s="183"/>
      <c r="LVE13" s="183"/>
      <c r="LVF13" s="183"/>
      <c r="LVG13" s="183"/>
      <c r="LVH13" s="183"/>
      <c r="LVI13" s="183"/>
      <c r="LVJ13" s="183"/>
      <c r="LVK13" s="183"/>
      <c r="LVL13" s="183"/>
      <c r="LVM13" s="183"/>
      <c r="LVN13" s="183"/>
      <c r="LVO13" s="183"/>
      <c r="LVP13" s="183"/>
      <c r="LVQ13" s="183"/>
      <c r="LVR13" s="183"/>
      <c r="LVS13" s="183"/>
      <c r="LVT13" s="183"/>
      <c r="LVU13" s="183"/>
      <c r="LVV13" s="183"/>
      <c r="LVW13" s="183"/>
      <c r="LVX13" s="183"/>
      <c r="LVY13" s="183"/>
      <c r="LVZ13" s="183"/>
      <c r="LWA13" s="183"/>
      <c r="LWB13" s="183"/>
      <c r="LWC13" s="183"/>
      <c r="LWD13" s="183"/>
      <c r="LWE13" s="183"/>
      <c r="LWF13" s="183"/>
      <c r="LWG13" s="183"/>
      <c r="LWH13" s="183"/>
      <c r="LWI13" s="183"/>
      <c r="LWJ13" s="183"/>
      <c r="LWK13" s="183"/>
      <c r="LWL13" s="183"/>
      <c r="LWM13" s="183"/>
      <c r="LWN13" s="183"/>
      <c r="LWO13" s="183"/>
      <c r="LWP13" s="183"/>
      <c r="LWQ13" s="183"/>
      <c r="LWR13" s="183"/>
      <c r="LWS13" s="183"/>
      <c r="LWT13" s="183"/>
      <c r="LWU13" s="183"/>
      <c r="LWV13" s="183"/>
      <c r="LWW13" s="183"/>
      <c r="LWX13" s="183"/>
      <c r="LWY13" s="183"/>
      <c r="LWZ13" s="183"/>
      <c r="LXA13" s="183"/>
      <c r="LXB13" s="183"/>
      <c r="LXC13" s="183"/>
      <c r="LXD13" s="183"/>
      <c r="LXE13" s="183"/>
      <c r="LXF13" s="183"/>
      <c r="LXG13" s="183"/>
      <c r="LXH13" s="183"/>
      <c r="LXI13" s="183"/>
      <c r="LXJ13" s="183"/>
      <c r="LXK13" s="183"/>
      <c r="LXL13" s="183"/>
      <c r="LXM13" s="183"/>
      <c r="LXN13" s="183"/>
      <c r="LXO13" s="183"/>
      <c r="LXP13" s="183"/>
      <c r="LXQ13" s="183"/>
      <c r="LXR13" s="183"/>
      <c r="LXS13" s="183"/>
      <c r="LXT13" s="183"/>
      <c r="LXU13" s="183"/>
      <c r="LXV13" s="183"/>
      <c r="LXW13" s="183"/>
      <c r="LXX13" s="183"/>
      <c r="LXY13" s="183"/>
      <c r="LXZ13" s="183"/>
      <c r="LYA13" s="183"/>
      <c r="LYB13" s="183"/>
      <c r="LYC13" s="183"/>
      <c r="LYD13" s="183"/>
      <c r="LYE13" s="183"/>
      <c r="LYF13" s="183"/>
      <c r="LYG13" s="183"/>
      <c r="LYH13" s="183"/>
      <c r="LYI13" s="183"/>
      <c r="LYJ13" s="183"/>
      <c r="LYK13" s="183"/>
      <c r="LYL13" s="183"/>
      <c r="LYM13" s="183"/>
      <c r="LYN13" s="183"/>
      <c r="LYO13" s="183"/>
      <c r="LYP13" s="183"/>
      <c r="LYQ13" s="183"/>
      <c r="LYR13" s="183"/>
      <c r="LYS13" s="183"/>
      <c r="LYT13" s="183"/>
      <c r="LYU13" s="183"/>
      <c r="LYV13" s="183"/>
      <c r="LYW13" s="183"/>
      <c r="LYX13" s="183"/>
      <c r="LYY13" s="183"/>
      <c r="LYZ13" s="183"/>
      <c r="LZA13" s="183"/>
      <c r="LZB13" s="183"/>
      <c r="LZC13" s="183"/>
      <c r="LZD13" s="183"/>
      <c r="LZE13" s="183"/>
      <c r="LZF13" s="183"/>
      <c r="LZG13" s="183"/>
      <c r="LZH13" s="183"/>
      <c r="LZI13" s="183"/>
      <c r="LZJ13" s="183"/>
      <c r="LZK13" s="183"/>
      <c r="LZL13" s="183"/>
      <c r="LZM13" s="183"/>
      <c r="LZN13" s="183"/>
      <c r="LZO13" s="183"/>
      <c r="LZP13" s="183"/>
      <c r="LZQ13" s="183"/>
      <c r="LZR13" s="183"/>
      <c r="LZS13" s="183"/>
      <c r="LZT13" s="183"/>
      <c r="LZU13" s="183"/>
      <c r="LZV13" s="183"/>
      <c r="LZW13" s="183"/>
      <c r="LZX13" s="183"/>
      <c r="LZY13" s="183"/>
      <c r="LZZ13" s="183"/>
      <c r="MAA13" s="183"/>
      <c r="MAB13" s="183"/>
      <c r="MAC13" s="183"/>
      <c r="MAD13" s="183"/>
      <c r="MAE13" s="183"/>
      <c r="MAF13" s="183"/>
      <c r="MAG13" s="183"/>
      <c r="MAH13" s="183"/>
      <c r="MAI13" s="183"/>
      <c r="MAJ13" s="183"/>
      <c r="MAK13" s="183"/>
      <c r="MAL13" s="183"/>
      <c r="MAM13" s="183"/>
      <c r="MAN13" s="183"/>
      <c r="MAO13" s="183"/>
      <c r="MAP13" s="183"/>
      <c r="MAQ13" s="183"/>
      <c r="MAR13" s="183"/>
      <c r="MAS13" s="183"/>
      <c r="MAT13" s="183"/>
      <c r="MAU13" s="183"/>
      <c r="MAV13" s="183"/>
      <c r="MAW13" s="183"/>
      <c r="MAX13" s="183"/>
      <c r="MAY13" s="183"/>
      <c r="MAZ13" s="183"/>
      <c r="MBA13" s="183"/>
      <c r="MBB13" s="183"/>
      <c r="MBC13" s="183"/>
      <c r="MBD13" s="183"/>
      <c r="MBE13" s="183"/>
      <c r="MBF13" s="183"/>
      <c r="MBG13" s="183"/>
      <c r="MBH13" s="183"/>
      <c r="MBI13" s="183"/>
      <c r="MBJ13" s="183"/>
      <c r="MBK13" s="183"/>
      <c r="MBL13" s="183"/>
      <c r="MBM13" s="183"/>
      <c r="MBN13" s="183"/>
      <c r="MBO13" s="183"/>
      <c r="MBP13" s="183"/>
      <c r="MBQ13" s="183"/>
      <c r="MBR13" s="183"/>
      <c r="MBS13" s="183"/>
      <c r="MBT13" s="183"/>
      <c r="MBU13" s="183"/>
      <c r="MBV13" s="183"/>
      <c r="MBW13" s="183"/>
      <c r="MBX13" s="183"/>
      <c r="MBY13" s="183"/>
      <c r="MBZ13" s="183"/>
      <c r="MCA13" s="183"/>
      <c r="MCB13" s="183"/>
      <c r="MCC13" s="183"/>
      <c r="MCD13" s="183"/>
      <c r="MCE13" s="183"/>
      <c r="MCF13" s="183"/>
      <c r="MCG13" s="183"/>
      <c r="MCH13" s="183"/>
      <c r="MCI13" s="183"/>
      <c r="MCJ13" s="183"/>
      <c r="MCK13" s="183"/>
      <c r="MCL13" s="183"/>
      <c r="MCM13" s="183"/>
      <c r="MCN13" s="183"/>
      <c r="MCO13" s="183"/>
      <c r="MCP13" s="183"/>
      <c r="MCQ13" s="183"/>
      <c r="MCR13" s="183"/>
      <c r="MCS13" s="183"/>
      <c r="MCT13" s="183"/>
      <c r="MCU13" s="183"/>
      <c r="MCV13" s="183"/>
      <c r="MCW13" s="183"/>
      <c r="MCX13" s="183"/>
      <c r="MCY13" s="183"/>
      <c r="MCZ13" s="183"/>
      <c r="MDA13" s="183"/>
      <c r="MDB13" s="183"/>
      <c r="MDC13" s="183"/>
      <c r="MDD13" s="183"/>
      <c r="MDE13" s="183"/>
      <c r="MDF13" s="183"/>
      <c r="MDG13" s="183"/>
      <c r="MDH13" s="183"/>
      <c r="MDI13" s="183"/>
      <c r="MDJ13" s="183"/>
      <c r="MDK13" s="183"/>
      <c r="MDL13" s="183"/>
      <c r="MDM13" s="183"/>
      <c r="MDN13" s="183"/>
      <c r="MDO13" s="183"/>
      <c r="MDP13" s="183"/>
      <c r="MDQ13" s="183"/>
      <c r="MDR13" s="183"/>
      <c r="MDS13" s="183"/>
      <c r="MDT13" s="183"/>
      <c r="MDU13" s="183"/>
      <c r="MDV13" s="183"/>
      <c r="MDW13" s="183"/>
      <c r="MDX13" s="183"/>
      <c r="MDY13" s="183"/>
      <c r="MDZ13" s="183"/>
      <c r="MEA13" s="183"/>
      <c r="MEB13" s="183"/>
      <c r="MEC13" s="183"/>
      <c r="MED13" s="183"/>
      <c r="MEE13" s="183"/>
      <c r="MEF13" s="183"/>
      <c r="MEG13" s="183"/>
      <c r="MEH13" s="183"/>
      <c r="MEI13" s="183"/>
      <c r="MEJ13" s="183"/>
      <c r="MEK13" s="183"/>
      <c r="MEL13" s="183"/>
      <c r="MEM13" s="183"/>
      <c r="MEN13" s="183"/>
      <c r="MEO13" s="183"/>
      <c r="MEP13" s="183"/>
      <c r="MEQ13" s="183"/>
      <c r="MER13" s="183"/>
      <c r="MES13" s="183"/>
      <c r="MET13" s="183"/>
      <c r="MEU13" s="183"/>
      <c r="MEV13" s="183"/>
      <c r="MEW13" s="183"/>
      <c r="MEX13" s="183"/>
      <c r="MEY13" s="183"/>
      <c r="MEZ13" s="183"/>
      <c r="MFA13" s="183"/>
      <c r="MFB13" s="183"/>
      <c r="MFC13" s="183"/>
      <c r="MFD13" s="183"/>
      <c r="MFE13" s="183"/>
      <c r="MFF13" s="183"/>
      <c r="MFG13" s="183"/>
      <c r="MFH13" s="183"/>
      <c r="MFI13" s="183"/>
      <c r="MFJ13" s="183"/>
      <c r="MFK13" s="183"/>
      <c r="MFL13" s="183"/>
      <c r="MFM13" s="183"/>
      <c r="MFN13" s="183"/>
      <c r="MFO13" s="183"/>
      <c r="MFP13" s="183"/>
      <c r="MFQ13" s="183"/>
      <c r="MFR13" s="183"/>
      <c r="MFS13" s="183"/>
      <c r="MFT13" s="183"/>
      <c r="MFU13" s="183"/>
      <c r="MFV13" s="183"/>
      <c r="MFW13" s="183"/>
      <c r="MFX13" s="183"/>
      <c r="MFY13" s="183"/>
      <c r="MFZ13" s="183"/>
      <c r="MGA13" s="183"/>
      <c r="MGB13" s="183"/>
      <c r="MGC13" s="183"/>
      <c r="MGD13" s="183"/>
      <c r="MGE13" s="183"/>
      <c r="MGF13" s="183"/>
      <c r="MGG13" s="183"/>
      <c r="MGH13" s="183"/>
      <c r="MGI13" s="183"/>
      <c r="MGJ13" s="183"/>
      <c r="MGK13" s="183"/>
      <c r="MGL13" s="183"/>
      <c r="MGM13" s="183"/>
      <c r="MGN13" s="183"/>
      <c r="MGO13" s="183"/>
      <c r="MGP13" s="183"/>
      <c r="MGQ13" s="183"/>
      <c r="MGR13" s="183"/>
      <c r="MGS13" s="183"/>
      <c r="MGT13" s="183"/>
      <c r="MGU13" s="183"/>
      <c r="MGV13" s="183"/>
      <c r="MGW13" s="183"/>
      <c r="MGX13" s="183"/>
      <c r="MGY13" s="183"/>
      <c r="MGZ13" s="183"/>
      <c r="MHA13" s="183"/>
      <c r="MHB13" s="183"/>
      <c r="MHC13" s="183"/>
      <c r="MHD13" s="183"/>
      <c r="MHE13" s="183"/>
      <c r="MHF13" s="183"/>
      <c r="MHG13" s="183"/>
      <c r="MHH13" s="183"/>
      <c r="MHI13" s="183"/>
      <c r="MHJ13" s="183"/>
      <c r="MHK13" s="183"/>
      <c r="MHL13" s="183"/>
      <c r="MHM13" s="183"/>
      <c r="MHN13" s="183"/>
      <c r="MHO13" s="183"/>
      <c r="MHP13" s="183"/>
      <c r="MHQ13" s="183"/>
      <c r="MHR13" s="183"/>
      <c r="MHS13" s="183"/>
      <c r="MHT13" s="183"/>
      <c r="MHU13" s="183"/>
      <c r="MHV13" s="183"/>
      <c r="MHW13" s="183"/>
      <c r="MHX13" s="183"/>
      <c r="MHY13" s="183"/>
      <c r="MHZ13" s="183"/>
      <c r="MIA13" s="183"/>
      <c r="MIB13" s="183"/>
      <c r="MIC13" s="183"/>
      <c r="MID13" s="183"/>
      <c r="MIE13" s="183"/>
      <c r="MIF13" s="183"/>
      <c r="MIG13" s="183"/>
      <c r="MIH13" s="183"/>
      <c r="MII13" s="183"/>
      <c r="MIJ13" s="183"/>
      <c r="MIK13" s="183"/>
      <c r="MIL13" s="183"/>
      <c r="MIM13" s="183"/>
      <c r="MIN13" s="183"/>
      <c r="MIO13" s="183"/>
      <c r="MIP13" s="183"/>
      <c r="MIQ13" s="183"/>
      <c r="MIR13" s="183"/>
      <c r="MIS13" s="183"/>
      <c r="MIT13" s="183"/>
      <c r="MIU13" s="183"/>
      <c r="MIV13" s="183"/>
      <c r="MIW13" s="183"/>
      <c r="MIX13" s="183"/>
      <c r="MIY13" s="183"/>
      <c r="MIZ13" s="183"/>
      <c r="MJA13" s="183"/>
      <c r="MJB13" s="183"/>
      <c r="MJC13" s="183"/>
      <c r="MJD13" s="183"/>
      <c r="MJE13" s="183"/>
      <c r="MJF13" s="183"/>
      <c r="MJG13" s="183"/>
      <c r="MJH13" s="183"/>
      <c r="MJI13" s="183"/>
      <c r="MJJ13" s="183"/>
      <c r="MJK13" s="183"/>
      <c r="MJL13" s="183"/>
      <c r="MJM13" s="183"/>
      <c r="MJN13" s="183"/>
      <c r="MJO13" s="183"/>
      <c r="MJP13" s="183"/>
      <c r="MJQ13" s="183"/>
      <c r="MJR13" s="183"/>
      <c r="MJS13" s="183"/>
      <c r="MJT13" s="183"/>
      <c r="MJU13" s="183"/>
      <c r="MJV13" s="183"/>
      <c r="MJW13" s="183"/>
      <c r="MJX13" s="183"/>
      <c r="MJY13" s="183"/>
      <c r="MJZ13" s="183"/>
      <c r="MKA13" s="183"/>
      <c r="MKB13" s="183"/>
      <c r="MKC13" s="183"/>
      <c r="MKD13" s="183"/>
      <c r="MKE13" s="183"/>
      <c r="MKF13" s="183"/>
      <c r="MKG13" s="183"/>
      <c r="MKH13" s="183"/>
      <c r="MKI13" s="183"/>
      <c r="MKJ13" s="183"/>
      <c r="MKK13" s="183"/>
      <c r="MKL13" s="183"/>
      <c r="MKM13" s="183"/>
      <c r="MKN13" s="183"/>
      <c r="MKO13" s="183"/>
      <c r="MKP13" s="183"/>
      <c r="MKQ13" s="183"/>
      <c r="MKR13" s="183"/>
      <c r="MKS13" s="183"/>
      <c r="MKT13" s="183"/>
      <c r="MKU13" s="183"/>
      <c r="MKV13" s="183"/>
      <c r="MKW13" s="183"/>
      <c r="MKX13" s="183"/>
      <c r="MKY13" s="183"/>
      <c r="MKZ13" s="183"/>
      <c r="MLA13" s="183"/>
      <c r="MLB13" s="183"/>
      <c r="MLC13" s="183"/>
      <c r="MLD13" s="183"/>
      <c r="MLE13" s="183"/>
      <c r="MLF13" s="183"/>
      <c r="MLG13" s="183"/>
      <c r="MLH13" s="183"/>
      <c r="MLI13" s="183"/>
      <c r="MLJ13" s="183"/>
      <c r="MLK13" s="183"/>
      <c r="MLL13" s="183"/>
      <c r="MLM13" s="183"/>
      <c r="MLN13" s="183"/>
      <c r="MLO13" s="183"/>
      <c r="MLP13" s="183"/>
      <c r="MLQ13" s="183"/>
      <c r="MLR13" s="183"/>
      <c r="MLS13" s="183"/>
      <c r="MLT13" s="183"/>
      <c r="MLU13" s="183"/>
      <c r="MLV13" s="183"/>
      <c r="MLW13" s="183"/>
      <c r="MLX13" s="183"/>
      <c r="MLY13" s="183"/>
      <c r="MLZ13" s="183"/>
      <c r="MMA13" s="183"/>
      <c r="MMB13" s="183"/>
      <c r="MMC13" s="183"/>
      <c r="MMD13" s="183"/>
      <c r="MME13" s="183"/>
      <c r="MMF13" s="183"/>
      <c r="MMG13" s="183"/>
      <c r="MMH13" s="183"/>
      <c r="MMI13" s="183"/>
      <c r="MMJ13" s="183"/>
      <c r="MMK13" s="183"/>
      <c r="MML13" s="183"/>
      <c r="MMM13" s="183"/>
      <c r="MMN13" s="183"/>
      <c r="MMO13" s="183"/>
      <c r="MMP13" s="183"/>
      <c r="MMQ13" s="183"/>
      <c r="MMR13" s="183"/>
      <c r="MMS13" s="183"/>
      <c r="MMT13" s="183"/>
      <c r="MMU13" s="183"/>
      <c r="MMV13" s="183"/>
      <c r="MMW13" s="183"/>
      <c r="MMX13" s="183"/>
      <c r="MMY13" s="183"/>
      <c r="MMZ13" s="183"/>
      <c r="MNA13" s="183"/>
      <c r="MNB13" s="183"/>
      <c r="MNC13" s="183"/>
      <c r="MND13" s="183"/>
      <c r="MNE13" s="183"/>
      <c r="MNF13" s="183"/>
      <c r="MNG13" s="183"/>
      <c r="MNH13" s="183"/>
      <c r="MNI13" s="183"/>
      <c r="MNJ13" s="183"/>
      <c r="MNK13" s="183"/>
      <c r="MNL13" s="183"/>
      <c r="MNM13" s="183"/>
      <c r="MNN13" s="183"/>
      <c r="MNO13" s="183"/>
      <c r="MNP13" s="183"/>
      <c r="MNQ13" s="183"/>
      <c r="MNR13" s="183"/>
      <c r="MNS13" s="183"/>
      <c r="MNT13" s="183"/>
      <c r="MNU13" s="183"/>
      <c r="MNV13" s="183"/>
      <c r="MNW13" s="183"/>
      <c r="MNX13" s="183"/>
      <c r="MNY13" s="183"/>
      <c r="MNZ13" s="183"/>
      <c r="MOA13" s="183"/>
      <c r="MOB13" s="183"/>
      <c r="MOC13" s="183"/>
      <c r="MOD13" s="183"/>
      <c r="MOE13" s="183"/>
      <c r="MOF13" s="183"/>
      <c r="MOG13" s="183"/>
      <c r="MOH13" s="183"/>
      <c r="MOI13" s="183"/>
      <c r="MOJ13" s="183"/>
      <c r="MOK13" s="183"/>
      <c r="MOL13" s="183"/>
      <c r="MOM13" s="183"/>
      <c r="MON13" s="183"/>
      <c r="MOO13" s="183"/>
      <c r="MOP13" s="183"/>
      <c r="MOQ13" s="183"/>
      <c r="MOR13" s="183"/>
      <c r="MOS13" s="183"/>
      <c r="MOT13" s="183"/>
      <c r="MOU13" s="183"/>
      <c r="MOV13" s="183"/>
      <c r="MOW13" s="183"/>
      <c r="MOX13" s="183"/>
      <c r="MOY13" s="183"/>
      <c r="MOZ13" s="183"/>
      <c r="MPA13" s="183"/>
      <c r="MPB13" s="183"/>
      <c r="MPC13" s="183"/>
      <c r="MPD13" s="183"/>
      <c r="MPE13" s="183"/>
      <c r="MPF13" s="183"/>
      <c r="MPG13" s="183"/>
      <c r="MPH13" s="183"/>
      <c r="MPI13" s="183"/>
      <c r="MPJ13" s="183"/>
      <c r="MPK13" s="183"/>
      <c r="MPL13" s="183"/>
      <c r="MPM13" s="183"/>
      <c r="MPN13" s="183"/>
      <c r="MPO13" s="183"/>
      <c r="MPP13" s="183"/>
      <c r="MPQ13" s="183"/>
      <c r="MPR13" s="183"/>
      <c r="MPS13" s="183"/>
      <c r="MPT13" s="183"/>
      <c r="MPU13" s="183"/>
      <c r="MPV13" s="183"/>
      <c r="MPW13" s="183"/>
      <c r="MPX13" s="183"/>
      <c r="MPY13" s="183"/>
      <c r="MPZ13" s="183"/>
      <c r="MQA13" s="183"/>
      <c r="MQB13" s="183"/>
      <c r="MQC13" s="183"/>
      <c r="MQD13" s="183"/>
      <c r="MQE13" s="183"/>
      <c r="MQF13" s="183"/>
      <c r="MQG13" s="183"/>
      <c r="MQH13" s="183"/>
      <c r="MQI13" s="183"/>
      <c r="MQJ13" s="183"/>
      <c r="MQK13" s="183"/>
      <c r="MQL13" s="183"/>
      <c r="MQM13" s="183"/>
      <c r="MQN13" s="183"/>
      <c r="MQO13" s="183"/>
      <c r="MQP13" s="183"/>
      <c r="MQQ13" s="183"/>
      <c r="MQR13" s="183"/>
      <c r="MQS13" s="183"/>
      <c r="MQT13" s="183"/>
      <c r="MQU13" s="183"/>
      <c r="MQV13" s="183"/>
      <c r="MQW13" s="183"/>
      <c r="MQX13" s="183"/>
      <c r="MQY13" s="183"/>
      <c r="MQZ13" s="183"/>
      <c r="MRA13" s="183"/>
      <c r="MRB13" s="183"/>
      <c r="MRC13" s="183"/>
      <c r="MRD13" s="183"/>
      <c r="MRE13" s="183"/>
      <c r="MRF13" s="183"/>
      <c r="MRG13" s="183"/>
      <c r="MRH13" s="183"/>
      <c r="MRI13" s="183"/>
      <c r="MRJ13" s="183"/>
      <c r="MRK13" s="183"/>
      <c r="MRL13" s="183"/>
      <c r="MRM13" s="183"/>
      <c r="MRN13" s="183"/>
      <c r="MRO13" s="183"/>
      <c r="MRP13" s="183"/>
      <c r="MRQ13" s="183"/>
      <c r="MRR13" s="183"/>
      <c r="MRS13" s="183"/>
      <c r="MRT13" s="183"/>
      <c r="MRU13" s="183"/>
      <c r="MRV13" s="183"/>
      <c r="MRW13" s="183"/>
      <c r="MRX13" s="183"/>
      <c r="MRY13" s="183"/>
      <c r="MRZ13" s="183"/>
      <c r="MSA13" s="183"/>
      <c r="MSB13" s="183"/>
      <c r="MSC13" s="183"/>
      <c r="MSD13" s="183"/>
      <c r="MSE13" s="183"/>
      <c r="MSF13" s="183"/>
      <c r="MSG13" s="183"/>
      <c r="MSH13" s="183"/>
      <c r="MSI13" s="183"/>
      <c r="MSJ13" s="183"/>
      <c r="MSK13" s="183"/>
      <c r="MSL13" s="183"/>
      <c r="MSM13" s="183"/>
      <c r="MSN13" s="183"/>
      <c r="MSO13" s="183"/>
      <c r="MSP13" s="183"/>
      <c r="MSQ13" s="183"/>
      <c r="MSR13" s="183"/>
      <c r="MSS13" s="183"/>
      <c r="MST13" s="183"/>
      <c r="MSU13" s="183"/>
      <c r="MSV13" s="183"/>
      <c r="MSW13" s="183"/>
      <c r="MSX13" s="183"/>
      <c r="MSY13" s="183"/>
      <c r="MSZ13" s="183"/>
      <c r="MTA13" s="183"/>
      <c r="MTB13" s="183"/>
      <c r="MTC13" s="183"/>
      <c r="MTD13" s="183"/>
      <c r="MTE13" s="183"/>
      <c r="MTF13" s="183"/>
      <c r="MTG13" s="183"/>
      <c r="MTH13" s="183"/>
      <c r="MTI13" s="183"/>
      <c r="MTJ13" s="183"/>
      <c r="MTK13" s="183"/>
      <c r="MTL13" s="183"/>
      <c r="MTM13" s="183"/>
      <c r="MTN13" s="183"/>
      <c r="MTO13" s="183"/>
      <c r="MTP13" s="183"/>
      <c r="MTQ13" s="183"/>
      <c r="MTR13" s="183"/>
      <c r="MTS13" s="183"/>
      <c r="MTT13" s="183"/>
      <c r="MTU13" s="183"/>
      <c r="MTV13" s="183"/>
      <c r="MTW13" s="183"/>
      <c r="MTX13" s="183"/>
      <c r="MTY13" s="183"/>
      <c r="MTZ13" s="183"/>
      <c r="MUA13" s="183"/>
      <c r="MUB13" s="183"/>
      <c r="MUC13" s="183"/>
      <c r="MUD13" s="183"/>
      <c r="MUE13" s="183"/>
      <c r="MUF13" s="183"/>
      <c r="MUG13" s="183"/>
      <c r="MUH13" s="183"/>
      <c r="MUI13" s="183"/>
      <c r="MUJ13" s="183"/>
      <c r="MUK13" s="183"/>
      <c r="MUL13" s="183"/>
      <c r="MUM13" s="183"/>
      <c r="MUN13" s="183"/>
      <c r="MUO13" s="183"/>
      <c r="MUP13" s="183"/>
      <c r="MUQ13" s="183"/>
      <c r="MUR13" s="183"/>
      <c r="MUS13" s="183"/>
      <c r="MUT13" s="183"/>
      <c r="MUU13" s="183"/>
      <c r="MUV13" s="183"/>
      <c r="MUW13" s="183"/>
      <c r="MUX13" s="183"/>
      <c r="MUY13" s="183"/>
      <c r="MUZ13" s="183"/>
      <c r="MVA13" s="183"/>
      <c r="MVB13" s="183"/>
      <c r="MVC13" s="183"/>
      <c r="MVD13" s="183"/>
      <c r="MVE13" s="183"/>
      <c r="MVF13" s="183"/>
      <c r="MVG13" s="183"/>
      <c r="MVH13" s="183"/>
      <c r="MVI13" s="183"/>
      <c r="MVJ13" s="183"/>
      <c r="MVK13" s="183"/>
      <c r="MVL13" s="183"/>
      <c r="MVM13" s="183"/>
      <c r="MVN13" s="183"/>
      <c r="MVO13" s="183"/>
      <c r="MVP13" s="183"/>
      <c r="MVQ13" s="183"/>
      <c r="MVR13" s="183"/>
      <c r="MVS13" s="183"/>
      <c r="MVT13" s="183"/>
      <c r="MVU13" s="183"/>
      <c r="MVV13" s="183"/>
      <c r="MVW13" s="183"/>
      <c r="MVX13" s="183"/>
      <c r="MVY13" s="183"/>
      <c r="MVZ13" s="183"/>
      <c r="MWA13" s="183"/>
      <c r="MWB13" s="183"/>
      <c r="MWC13" s="183"/>
      <c r="MWD13" s="183"/>
      <c r="MWE13" s="183"/>
      <c r="MWF13" s="183"/>
      <c r="MWG13" s="183"/>
      <c r="MWH13" s="183"/>
      <c r="MWI13" s="183"/>
      <c r="MWJ13" s="183"/>
      <c r="MWK13" s="183"/>
      <c r="MWL13" s="183"/>
      <c r="MWM13" s="183"/>
      <c r="MWN13" s="183"/>
      <c r="MWO13" s="183"/>
      <c r="MWP13" s="183"/>
      <c r="MWQ13" s="183"/>
      <c r="MWR13" s="183"/>
      <c r="MWS13" s="183"/>
      <c r="MWT13" s="183"/>
      <c r="MWU13" s="183"/>
      <c r="MWV13" s="183"/>
      <c r="MWW13" s="183"/>
      <c r="MWX13" s="183"/>
      <c r="MWY13" s="183"/>
      <c r="MWZ13" s="183"/>
      <c r="MXA13" s="183"/>
      <c r="MXB13" s="183"/>
      <c r="MXC13" s="183"/>
      <c r="MXD13" s="183"/>
      <c r="MXE13" s="183"/>
      <c r="MXF13" s="183"/>
      <c r="MXG13" s="183"/>
      <c r="MXH13" s="183"/>
      <c r="MXI13" s="183"/>
      <c r="MXJ13" s="183"/>
      <c r="MXK13" s="183"/>
      <c r="MXL13" s="183"/>
      <c r="MXM13" s="183"/>
      <c r="MXN13" s="183"/>
      <c r="MXO13" s="183"/>
      <c r="MXP13" s="183"/>
      <c r="MXQ13" s="183"/>
      <c r="MXR13" s="183"/>
      <c r="MXS13" s="183"/>
      <c r="MXT13" s="183"/>
      <c r="MXU13" s="183"/>
      <c r="MXV13" s="183"/>
      <c r="MXW13" s="183"/>
      <c r="MXX13" s="183"/>
      <c r="MXY13" s="183"/>
      <c r="MXZ13" s="183"/>
      <c r="MYA13" s="183"/>
      <c r="MYB13" s="183"/>
      <c r="MYC13" s="183"/>
      <c r="MYD13" s="183"/>
      <c r="MYE13" s="183"/>
      <c r="MYF13" s="183"/>
      <c r="MYG13" s="183"/>
      <c r="MYH13" s="183"/>
      <c r="MYI13" s="183"/>
      <c r="MYJ13" s="183"/>
      <c r="MYK13" s="183"/>
      <c r="MYL13" s="183"/>
      <c r="MYM13" s="183"/>
      <c r="MYN13" s="183"/>
      <c r="MYO13" s="183"/>
      <c r="MYP13" s="183"/>
      <c r="MYQ13" s="183"/>
      <c r="MYR13" s="183"/>
      <c r="MYS13" s="183"/>
      <c r="MYT13" s="183"/>
      <c r="MYU13" s="183"/>
      <c r="MYV13" s="183"/>
      <c r="MYW13" s="183"/>
      <c r="MYX13" s="183"/>
      <c r="MYY13" s="183"/>
      <c r="MYZ13" s="183"/>
      <c r="MZA13" s="183"/>
      <c r="MZB13" s="183"/>
      <c r="MZC13" s="183"/>
      <c r="MZD13" s="183"/>
      <c r="MZE13" s="183"/>
      <c r="MZF13" s="183"/>
      <c r="MZG13" s="183"/>
      <c r="MZH13" s="183"/>
      <c r="MZI13" s="183"/>
      <c r="MZJ13" s="183"/>
      <c r="MZK13" s="183"/>
      <c r="MZL13" s="183"/>
      <c r="MZM13" s="183"/>
      <c r="MZN13" s="183"/>
      <c r="MZO13" s="183"/>
      <c r="MZP13" s="183"/>
      <c r="MZQ13" s="183"/>
      <c r="MZR13" s="183"/>
      <c r="MZS13" s="183"/>
      <c r="MZT13" s="183"/>
      <c r="MZU13" s="183"/>
      <c r="MZV13" s="183"/>
      <c r="MZW13" s="183"/>
      <c r="MZX13" s="183"/>
      <c r="MZY13" s="183"/>
      <c r="MZZ13" s="183"/>
      <c r="NAA13" s="183"/>
      <c r="NAB13" s="183"/>
      <c r="NAC13" s="183"/>
      <c r="NAD13" s="183"/>
      <c r="NAE13" s="183"/>
      <c r="NAF13" s="183"/>
      <c r="NAG13" s="183"/>
      <c r="NAH13" s="183"/>
      <c r="NAI13" s="183"/>
      <c r="NAJ13" s="183"/>
      <c r="NAK13" s="183"/>
      <c r="NAL13" s="183"/>
      <c r="NAM13" s="183"/>
      <c r="NAN13" s="183"/>
      <c r="NAO13" s="183"/>
      <c r="NAP13" s="183"/>
      <c r="NAQ13" s="183"/>
      <c r="NAR13" s="183"/>
      <c r="NAS13" s="183"/>
      <c r="NAT13" s="183"/>
      <c r="NAU13" s="183"/>
      <c r="NAV13" s="183"/>
      <c r="NAW13" s="183"/>
      <c r="NAX13" s="183"/>
      <c r="NAY13" s="183"/>
      <c r="NAZ13" s="183"/>
      <c r="NBA13" s="183"/>
      <c r="NBB13" s="183"/>
      <c r="NBC13" s="183"/>
      <c r="NBD13" s="183"/>
      <c r="NBE13" s="183"/>
      <c r="NBF13" s="183"/>
      <c r="NBG13" s="183"/>
      <c r="NBH13" s="183"/>
      <c r="NBI13" s="183"/>
      <c r="NBJ13" s="183"/>
      <c r="NBK13" s="183"/>
      <c r="NBL13" s="183"/>
      <c r="NBM13" s="183"/>
      <c r="NBN13" s="183"/>
      <c r="NBO13" s="183"/>
      <c r="NBP13" s="183"/>
      <c r="NBQ13" s="183"/>
      <c r="NBR13" s="183"/>
      <c r="NBS13" s="183"/>
      <c r="NBT13" s="183"/>
      <c r="NBU13" s="183"/>
      <c r="NBV13" s="183"/>
      <c r="NBW13" s="183"/>
      <c r="NBX13" s="183"/>
      <c r="NBY13" s="183"/>
      <c r="NBZ13" s="183"/>
      <c r="NCA13" s="183"/>
      <c r="NCB13" s="183"/>
      <c r="NCC13" s="183"/>
      <c r="NCD13" s="183"/>
      <c r="NCE13" s="183"/>
      <c r="NCF13" s="183"/>
      <c r="NCG13" s="183"/>
      <c r="NCH13" s="183"/>
      <c r="NCI13" s="183"/>
      <c r="NCJ13" s="183"/>
      <c r="NCK13" s="183"/>
      <c r="NCL13" s="183"/>
      <c r="NCM13" s="183"/>
      <c r="NCN13" s="183"/>
      <c r="NCO13" s="183"/>
      <c r="NCP13" s="183"/>
      <c r="NCQ13" s="183"/>
      <c r="NCR13" s="183"/>
      <c r="NCS13" s="183"/>
      <c r="NCT13" s="183"/>
      <c r="NCU13" s="183"/>
      <c r="NCV13" s="183"/>
      <c r="NCW13" s="183"/>
      <c r="NCX13" s="183"/>
      <c r="NCY13" s="183"/>
      <c r="NCZ13" s="183"/>
      <c r="NDA13" s="183"/>
      <c r="NDB13" s="183"/>
      <c r="NDC13" s="183"/>
      <c r="NDD13" s="183"/>
      <c r="NDE13" s="183"/>
      <c r="NDF13" s="183"/>
      <c r="NDG13" s="183"/>
      <c r="NDH13" s="183"/>
      <c r="NDI13" s="183"/>
      <c r="NDJ13" s="183"/>
      <c r="NDK13" s="183"/>
      <c r="NDL13" s="183"/>
      <c r="NDM13" s="183"/>
      <c r="NDN13" s="183"/>
      <c r="NDO13" s="183"/>
      <c r="NDP13" s="183"/>
      <c r="NDQ13" s="183"/>
      <c r="NDR13" s="183"/>
      <c r="NDS13" s="183"/>
      <c r="NDT13" s="183"/>
      <c r="NDU13" s="183"/>
      <c r="NDV13" s="183"/>
      <c r="NDW13" s="183"/>
      <c r="NDX13" s="183"/>
      <c r="NDY13" s="183"/>
      <c r="NDZ13" s="183"/>
      <c r="NEA13" s="183"/>
      <c r="NEB13" s="183"/>
      <c r="NEC13" s="183"/>
      <c r="NED13" s="183"/>
      <c r="NEE13" s="183"/>
      <c r="NEF13" s="183"/>
      <c r="NEG13" s="183"/>
      <c r="NEH13" s="183"/>
      <c r="NEI13" s="183"/>
      <c r="NEJ13" s="183"/>
      <c r="NEK13" s="183"/>
      <c r="NEL13" s="183"/>
      <c r="NEM13" s="183"/>
      <c r="NEN13" s="183"/>
      <c r="NEO13" s="183"/>
      <c r="NEP13" s="183"/>
      <c r="NEQ13" s="183"/>
      <c r="NER13" s="183"/>
      <c r="NES13" s="183"/>
      <c r="NET13" s="183"/>
      <c r="NEU13" s="183"/>
      <c r="NEV13" s="183"/>
      <c r="NEW13" s="183"/>
      <c r="NEX13" s="183"/>
      <c r="NEY13" s="183"/>
      <c r="NEZ13" s="183"/>
      <c r="NFA13" s="183"/>
      <c r="NFB13" s="183"/>
      <c r="NFC13" s="183"/>
      <c r="NFD13" s="183"/>
      <c r="NFE13" s="183"/>
      <c r="NFF13" s="183"/>
      <c r="NFG13" s="183"/>
      <c r="NFH13" s="183"/>
      <c r="NFI13" s="183"/>
      <c r="NFJ13" s="183"/>
      <c r="NFK13" s="183"/>
      <c r="NFL13" s="183"/>
      <c r="NFM13" s="183"/>
      <c r="NFN13" s="183"/>
      <c r="NFO13" s="183"/>
      <c r="NFP13" s="183"/>
      <c r="NFQ13" s="183"/>
      <c r="NFR13" s="183"/>
      <c r="NFS13" s="183"/>
      <c r="NFT13" s="183"/>
      <c r="NFU13" s="183"/>
      <c r="NFV13" s="183"/>
      <c r="NFW13" s="183"/>
      <c r="NFX13" s="183"/>
      <c r="NFY13" s="183"/>
      <c r="NFZ13" s="183"/>
      <c r="NGA13" s="183"/>
      <c r="NGB13" s="183"/>
      <c r="NGC13" s="183"/>
      <c r="NGD13" s="183"/>
      <c r="NGE13" s="183"/>
      <c r="NGF13" s="183"/>
      <c r="NGG13" s="183"/>
      <c r="NGH13" s="183"/>
      <c r="NGI13" s="183"/>
      <c r="NGJ13" s="183"/>
      <c r="NGK13" s="183"/>
      <c r="NGL13" s="183"/>
      <c r="NGM13" s="183"/>
      <c r="NGN13" s="183"/>
      <c r="NGO13" s="183"/>
      <c r="NGP13" s="183"/>
      <c r="NGQ13" s="183"/>
      <c r="NGR13" s="183"/>
      <c r="NGS13" s="183"/>
      <c r="NGT13" s="183"/>
      <c r="NGU13" s="183"/>
      <c r="NGV13" s="183"/>
      <c r="NGW13" s="183"/>
      <c r="NGX13" s="183"/>
      <c r="NGY13" s="183"/>
      <c r="NGZ13" s="183"/>
      <c r="NHA13" s="183"/>
      <c r="NHB13" s="183"/>
      <c r="NHC13" s="183"/>
      <c r="NHD13" s="183"/>
      <c r="NHE13" s="183"/>
      <c r="NHF13" s="183"/>
      <c r="NHG13" s="183"/>
      <c r="NHH13" s="183"/>
      <c r="NHI13" s="183"/>
      <c r="NHJ13" s="183"/>
      <c r="NHK13" s="183"/>
      <c r="NHL13" s="183"/>
      <c r="NHM13" s="183"/>
      <c r="NHN13" s="183"/>
      <c r="NHO13" s="183"/>
      <c r="NHP13" s="183"/>
      <c r="NHQ13" s="183"/>
      <c r="NHR13" s="183"/>
      <c r="NHS13" s="183"/>
      <c r="NHT13" s="183"/>
      <c r="NHU13" s="183"/>
      <c r="NHV13" s="183"/>
      <c r="NHW13" s="183"/>
      <c r="NHX13" s="183"/>
      <c r="NHY13" s="183"/>
      <c r="NHZ13" s="183"/>
      <c r="NIA13" s="183"/>
      <c r="NIB13" s="183"/>
      <c r="NIC13" s="183"/>
      <c r="NID13" s="183"/>
      <c r="NIE13" s="183"/>
      <c r="NIF13" s="183"/>
      <c r="NIG13" s="183"/>
      <c r="NIH13" s="183"/>
      <c r="NII13" s="183"/>
      <c r="NIJ13" s="183"/>
      <c r="NIK13" s="183"/>
      <c r="NIL13" s="183"/>
      <c r="NIM13" s="183"/>
      <c r="NIN13" s="183"/>
      <c r="NIO13" s="183"/>
      <c r="NIP13" s="183"/>
      <c r="NIQ13" s="183"/>
      <c r="NIR13" s="183"/>
      <c r="NIS13" s="183"/>
      <c r="NIT13" s="183"/>
      <c r="NIU13" s="183"/>
      <c r="NIV13" s="183"/>
      <c r="NIW13" s="183"/>
      <c r="NIX13" s="183"/>
      <c r="NIY13" s="183"/>
      <c r="NIZ13" s="183"/>
      <c r="NJA13" s="183"/>
      <c r="NJB13" s="183"/>
      <c r="NJC13" s="183"/>
      <c r="NJD13" s="183"/>
      <c r="NJE13" s="183"/>
      <c r="NJF13" s="183"/>
      <c r="NJG13" s="183"/>
      <c r="NJH13" s="183"/>
      <c r="NJI13" s="183"/>
      <c r="NJJ13" s="183"/>
      <c r="NJK13" s="183"/>
      <c r="NJL13" s="183"/>
      <c r="NJM13" s="183"/>
      <c r="NJN13" s="183"/>
      <c r="NJO13" s="183"/>
      <c r="NJP13" s="183"/>
      <c r="NJQ13" s="183"/>
      <c r="NJR13" s="183"/>
      <c r="NJS13" s="183"/>
      <c r="NJT13" s="183"/>
      <c r="NJU13" s="183"/>
      <c r="NJV13" s="183"/>
      <c r="NJW13" s="183"/>
      <c r="NJX13" s="183"/>
      <c r="NJY13" s="183"/>
      <c r="NJZ13" s="183"/>
      <c r="NKA13" s="183"/>
      <c r="NKB13" s="183"/>
      <c r="NKC13" s="183"/>
      <c r="NKD13" s="183"/>
      <c r="NKE13" s="183"/>
      <c r="NKF13" s="183"/>
      <c r="NKG13" s="183"/>
      <c r="NKH13" s="183"/>
      <c r="NKI13" s="183"/>
      <c r="NKJ13" s="183"/>
      <c r="NKK13" s="183"/>
      <c r="NKL13" s="183"/>
      <c r="NKM13" s="183"/>
      <c r="NKN13" s="183"/>
      <c r="NKO13" s="183"/>
      <c r="NKP13" s="183"/>
      <c r="NKQ13" s="183"/>
      <c r="NKR13" s="183"/>
      <c r="NKS13" s="183"/>
      <c r="NKT13" s="183"/>
      <c r="NKU13" s="183"/>
      <c r="NKV13" s="183"/>
      <c r="NKW13" s="183"/>
      <c r="NKX13" s="183"/>
      <c r="NKY13" s="183"/>
      <c r="NKZ13" s="183"/>
      <c r="NLA13" s="183"/>
      <c r="NLB13" s="183"/>
      <c r="NLC13" s="183"/>
      <c r="NLD13" s="183"/>
      <c r="NLE13" s="183"/>
      <c r="NLF13" s="183"/>
      <c r="NLG13" s="183"/>
      <c r="NLH13" s="183"/>
      <c r="NLI13" s="183"/>
      <c r="NLJ13" s="183"/>
      <c r="NLK13" s="183"/>
      <c r="NLL13" s="183"/>
      <c r="NLM13" s="183"/>
      <c r="NLN13" s="183"/>
      <c r="NLO13" s="183"/>
      <c r="NLP13" s="183"/>
      <c r="NLQ13" s="183"/>
      <c r="NLR13" s="183"/>
      <c r="NLS13" s="183"/>
      <c r="NLT13" s="183"/>
      <c r="NLU13" s="183"/>
      <c r="NLV13" s="183"/>
      <c r="NLW13" s="183"/>
      <c r="NLX13" s="183"/>
      <c r="NLY13" s="183"/>
      <c r="NLZ13" s="183"/>
      <c r="NMA13" s="183"/>
      <c r="NMB13" s="183"/>
      <c r="NMC13" s="183"/>
      <c r="NMD13" s="183"/>
      <c r="NME13" s="183"/>
      <c r="NMF13" s="183"/>
      <c r="NMG13" s="183"/>
      <c r="NMH13" s="183"/>
      <c r="NMI13" s="183"/>
      <c r="NMJ13" s="183"/>
      <c r="NMK13" s="183"/>
      <c r="NML13" s="183"/>
      <c r="NMM13" s="183"/>
      <c r="NMN13" s="183"/>
      <c r="NMO13" s="183"/>
      <c r="NMP13" s="183"/>
      <c r="NMQ13" s="183"/>
      <c r="NMR13" s="183"/>
      <c r="NMS13" s="183"/>
      <c r="NMT13" s="183"/>
      <c r="NMU13" s="183"/>
      <c r="NMV13" s="183"/>
      <c r="NMW13" s="183"/>
      <c r="NMX13" s="183"/>
      <c r="NMY13" s="183"/>
      <c r="NMZ13" s="183"/>
      <c r="NNA13" s="183"/>
      <c r="NNB13" s="183"/>
      <c r="NNC13" s="183"/>
      <c r="NND13" s="183"/>
      <c r="NNE13" s="183"/>
      <c r="NNF13" s="183"/>
      <c r="NNG13" s="183"/>
      <c r="NNH13" s="183"/>
      <c r="NNI13" s="183"/>
      <c r="NNJ13" s="183"/>
      <c r="NNK13" s="183"/>
      <c r="NNL13" s="183"/>
      <c r="NNM13" s="183"/>
      <c r="NNN13" s="183"/>
      <c r="NNO13" s="183"/>
      <c r="NNP13" s="183"/>
      <c r="NNQ13" s="183"/>
      <c r="NNR13" s="183"/>
      <c r="NNS13" s="183"/>
      <c r="NNT13" s="183"/>
      <c r="NNU13" s="183"/>
      <c r="NNV13" s="183"/>
      <c r="NNW13" s="183"/>
      <c r="NNX13" s="183"/>
      <c r="NNY13" s="183"/>
      <c r="NNZ13" s="183"/>
      <c r="NOA13" s="183"/>
      <c r="NOB13" s="183"/>
      <c r="NOC13" s="183"/>
      <c r="NOD13" s="183"/>
      <c r="NOE13" s="183"/>
      <c r="NOF13" s="183"/>
      <c r="NOG13" s="183"/>
      <c r="NOH13" s="183"/>
      <c r="NOI13" s="183"/>
      <c r="NOJ13" s="183"/>
      <c r="NOK13" s="183"/>
      <c r="NOL13" s="183"/>
      <c r="NOM13" s="183"/>
      <c r="NON13" s="183"/>
      <c r="NOO13" s="183"/>
      <c r="NOP13" s="183"/>
      <c r="NOQ13" s="183"/>
      <c r="NOR13" s="183"/>
      <c r="NOS13" s="183"/>
      <c r="NOT13" s="183"/>
      <c r="NOU13" s="183"/>
      <c r="NOV13" s="183"/>
      <c r="NOW13" s="183"/>
      <c r="NOX13" s="183"/>
      <c r="NOY13" s="183"/>
      <c r="NOZ13" s="183"/>
      <c r="NPA13" s="183"/>
      <c r="NPB13" s="183"/>
      <c r="NPC13" s="183"/>
      <c r="NPD13" s="183"/>
      <c r="NPE13" s="183"/>
      <c r="NPF13" s="183"/>
      <c r="NPG13" s="183"/>
      <c r="NPH13" s="183"/>
      <c r="NPI13" s="183"/>
      <c r="NPJ13" s="183"/>
      <c r="NPK13" s="183"/>
      <c r="NPL13" s="183"/>
      <c r="NPM13" s="183"/>
      <c r="NPN13" s="183"/>
      <c r="NPO13" s="183"/>
      <c r="NPP13" s="183"/>
      <c r="NPQ13" s="183"/>
      <c r="NPR13" s="183"/>
      <c r="NPS13" s="183"/>
      <c r="NPT13" s="183"/>
      <c r="NPU13" s="183"/>
      <c r="NPV13" s="183"/>
      <c r="NPW13" s="183"/>
      <c r="NPX13" s="183"/>
      <c r="NPY13" s="183"/>
      <c r="NPZ13" s="183"/>
      <c r="NQA13" s="183"/>
      <c r="NQB13" s="183"/>
      <c r="NQC13" s="183"/>
      <c r="NQD13" s="183"/>
      <c r="NQE13" s="183"/>
      <c r="NQF13" s="183"/>
      <c r="NQG13" s="183"/>
      <c r="NQH13" s="183"/>
      <c r="NQI13" s="183"/>
      <c r="NQJ13" s="183"/>
      <c r="NQK13" s="183"/>
      <c r="NQL13" s="183"/>
      <c r="NQM13" s="183"/>
      <c r="NQN13" s="183"/>
      <c r="NQO13" s="183"/>
      <c r="NQP13" s="183"/>
      <c r="NQQ13" s="183"/>
      <c r="NQR13" s="183"/>
      <c r="NQS13" s="183"/>
      <c r="NQT13" s="183"/>
      <c r="NQU13" s="183"/>
      <c r="NQV13" s="183"/>
      <c r="NQW13" s="183"/>
      <c r="NQX13" s="183"/>
      <c r="NQY13" s="183"/>
      <c r="NQZ13" s="183"/>
      <c r="NRA13" s="183"/>
      <c r="NRB13" s="183"/>
      <c r="NRC13" s="183"/>
      <c r="NRD13" s="183"/>
      <c r="NRE13" s="183"/>
      <c r="NRF13" s="183"/>
      <c r="NRG13" s="183"/>
      <c r="NRH13" s="183"/>
      <c r="NRI13" s="183"/>
      <c r="NRJ13" s="183"/>
      <c r="NRK13" s="183"/>
      <c r="NRL13" s="183"/>
      <c r="NRM13" s="183"/>
      <c r="NRN13" s="183"/>
      <c r="NRO13" s="183"/>
      <c r="NRP13" s="183"/>
      <c r="NRQ13" s="183"/>
      <c r="NRR13" s="183"/>
      <c r="NRS13" s="183"/>
      <c r="NRT13" s="183"/>
      <c r="NRU13" s="183"/>
      <c r="NRV13" s="183"/>
      <c r="NRW13" s="183"/>
      <c r="NRX13" s="183"/>
      <c r="NRY13" s="183"/>
      <c r="NRZ13" s="183"/>
      <c r="NSA13" s="183"/>
      <c r="NSB13" s="183"/>
      <c r="NSC13" s="183"/>
      <c r="NSD13" s="183"/>
      <c r="NSE13" s="183"/>
      <c r="NSF13" s="183"/>
      <c r="NSG13" s="183"/>
      <c r="NSH13" s="183"/>
      <c r="NSI13" s="183"/>
      <c r="NSJ13" s="183"/>
      <c r="NSK13" s="183"/>
      <c r="NSL13" s="183"/>
      <c r="NSM13" s="183"/>
      <c r="NSN13" s="183"/>
      <c r="NSO13" s="183"/>
      <c r="NSP13" s="183"/>
      <c r="NSQ13" s="183"/>
      <c r="NSR13" s="183"/>
      <c r="NSS13" s="183"/>
      <c r="NST13" s="183"/>
      <c r="NSU13" s="183"/>
      <c r="NSV13" s="183"/>
      <c r="NSW13" s="183"/>
      <c r="NSX13" s="183"/>
      <c r="NSY13" s="183"/>
      <c r="NSZ13" s="183"/>
      <c r="NTA13" s="183"/>
      <c r="NTB13" s="183"/>
      <c r="NTC13" s="183"/>
      <c r="NTD13" s="183"/>
      <c r="NTE13" s="183"/>
      <c r="NTF13" s="183"/>
      <c r="NTG13" s="183"/>
      <c r="NTH13" s="183"/>
      <c r="NTI13" s="183"/>
      <c r="NTJ13" s="183"/>
      <c r="NTK13" s="183"/>
      <c r="NTL13" s="183"/>
      <c r="NTM13" s="183"/>
      <c r="NTN13" s="183"/>
      <c r="NTO13" s="183"/>
      <c r="NTP13" s="183"/>
      <c r="NTQ13" s="183"/>
      <c r="NTR13" s="183"/>
      <c r="NTS13" s="183"/>
      <c r="NTT13" s="183"/>
      <c r="NTU13" s="183"/>
      <c r="NTV13" s="183"/>
      <c r="NTW13" s="183"/>
      <c r="NTX13" s="183"/>
      <c r="NTY13" s="183"/>
      <c r="NTZ13" s="183"/>
      <c r="NUA13" s="183"/>
      <c r="NUB13" s="183"/>
      <c r="NUC13" s="183"/>
      <c r="NUD13" s="183"/>
      <c r="NUE13" s="183"/>
      <c r="NUF13" s="183"/>
      <c r="NUG13" s="183"/>
      <c r="NUH13" s="183"/>
      <c r="NUI13" s="183"/>
      <c r="NUJ13" s="183"/>
      <c r="NUK13" s="183"/>
      <c r="NUL13" s="183"/>
      <c r="NUM13" s="183"/>
      <c r="NUN13" s="183"/>
      <c r="NUO13" s="183"/>
      <c r="NUP13" s="183"/>
      <c r="NUQ13" s="183"/>
      <c r="NUR13" s="183"/>
      <c r="NUS13" s="183"/>
      <c r="NUT13" s="183"/>
      <c r="NUU13" s="183"/>
      <c r="NUV13" s="183"/>
      <c r="NUW13" s="183"/>
      <c r="NUX13" s="183"/>
      <c r="NUY13" s="183"/>
      <c r="NUZ13" s="183"/>
      <c r="NVA13" s="183"/>
      <c r="NVB13" s="183"/>
      <c r="NVC13" s="183"/>
      <c r="NVD13" s="183"/>
      <c r="NVE13" s="183"/>
      <c r="NVF13" s="183"/>
      <c r="NVG13" s="183"/>
      <c r="NVH13" s="183"/>
      <c r="NVI13" s="183"/>
      <c r="NVJ13" s="183"/>
      <c r="NVK13" s="183"/>
      <c r="NVL13" s="183"/>
      <c r="NVM13" s="183"/>
      <c r="NVN13" s="183"/>
      <c r="NVO13" s="183"/>
      <c r="NVP13" s="183"/>
      <c r="NVQ13" s="183"/>
      <c r="NVR13" s="183"/>
      <c r="NVS13" s="183"/>
      <c r="NVT13" s="183"/>
      <c r="NVU13" s="183"/>
      <c r="NVV13" s="183"/>
      <c r="NVW13" s="183"/>
      <c r="NVX13" s="183"/>
      <c r="NVY13" s="183"/>
      <c r="NVZ13" s="183"/>
      <c r="NWA13" s="183"/>
      <c r="NWB13" s="183"/>
      <c r="NWC13" s="183"/>
      <c r="NWD13" s="183"/>
      <c r="NWE13" s="183"/>
      <c r="NWF13" s="183"/>
      <c r="NWG13" s="183"/>
      <c r="NWH13" s="183"/>
      <c r="NWI13" s="183"/>
      <c r="NWJ13" s="183"/>
      <c r="NWK13" s="183"/>
      <c r="NWL13" s="183"/>
      <c r="NWM13" s="183"/>
      <c r="NWN13" s="183"/>
      <c r="NWO13" s="183"/>
      <c r="NWP13" s="183"/>
      <c r="NWQ13" s="183"/>
      <c r="NWR13" s="183"/>
      <c r="NWS13" s="183"/>
      <c r="NWT13" s="183"/>
      <c r="NWU13" s="183"/>
      <c r="NWV13" s="183"/>
      <c r="NWW13" s="183"/>
      <c r="NWX13" s="183"/>
      <c r="NWY13" s="183"/>
      <c r="NWZ13" s="183"/>
      <c r="NXA13" s="183"/>
      <c r="NXB13" s="183"/>
      <c r="NXC13" s="183"/>
      <c r="NXD13" s="183"/>
      <c r="NXE13" s="183"/>
      <c r="NXF13" s="183"/>
      <c r="NXG13" s="183"/>
      <c r="NXH13" s="183"/>
      <c r="NXI13" s="183"/>
      <c r="NXJ13" s="183"/>
      <c r="NXK13" s="183"/>
      <c r="NXL13" s="183"/>
      <c r="NXM13" s="183"/>
      <c r="NXN13" s="183"/>
      <c r="NXO13" s="183"/>
      <c r="NXP13" s="183"/>
      <c r="NXQ13" s="183"/>
      <c r="NXR13" s="183"/>
      <c r="NXS13" s="183"/>
      <c r="NXT13" s="183"/>
      <c r="NXU13" s="183"/>
      <c r="NXV13" s="183"/>
      <c r="NXW13" s="183"/>
      <c r="NXX13" s="183"/>
      <c r="NXY13" s="183"/>
      <c r="NXZ13" s="183"/>
      <c r="NYA13" s="183"/>
      <c r="NYB13" s="183"/>
      <c r="NYC13" s="183"/>
      <c r="NYD13" s="183"/>
      <c r="NYE13" s="183"/>
      <c r="NYF13" s="183"/>
      <c r="NYG13" s="183"/>
      <c r="NYH13" s="183"/>
      <c r="NYI13" s="183"/>
      <c r="NYJ13" s="183"/>
      <c r="NYK13" s="183"/>
      <c r="NYL13" s="183"/>
      <c r="NYM13" s="183"/>
      <c r="NYN13" s="183"/>
      <c r="NYO13" s="183"/>
      <c r="NYP13" s="183"/>
      <c r="NYQ13" s="183"/>
      <c r="NYR13" s="183"/>
      <c r="NYS13" s="183"/>
      <c r="NYT13" s="183"/>
      <c r="NYU13" s="183"/>
      <c r="NYV13" s="183"/>
      <c r="NYW13" s="183"/>
      <c r="NYX13" s="183"/>
      <c r="NYY13" s="183"/>
      <c r="NYZ13" s="183"/>
      <c r="NZA13" s="183"/>
      <c r="NZB13" s="183"/>
      <c r="NZC13" s="183"/>
      <c r="NZD13" s="183"/>
      <c r="NZE13" s="183"/>
      <c r="NZF13" s="183"/>
      <c r="NZG13" s="183"/>
      <c r="NZH13" s="183"/>
      <c r="NZI13" s="183"/>
      <c r="NZJ13" s="183"/>
      <c r="NZK13" s="183"/>
      <c r="NZL13" s="183"/>
      <c r="NZM13" s="183"/>
      <c r="NZN13" s="183"/>
      <c r="NZO13" s="183"/>
      <c r="NZP13" s="183"/>
      <c r="NZQ13" s="183"/>
      <c r="NZR13" s="183"/>
      <c r="NZS13" s="183"/>
      <c r="NZT13" s="183"/>
      <c r="NZU13" s="183"/>
      <c r="NZV13" s="183"/>
      <c r="NZW13" s="183"/>
      <c r="NZX13" s="183"/>
      <c r="NZY13" s="183"/>
      <c r="NZZ13" s="183"/>
      <c r="OAA13" s="183"/>
      <c r="OAB13" s="183"/>
      <c r="OAC13" s="183"/>
      <c r="OAD13" s="183"/>
      <c r="OAE13" s="183"/>
      <c r="OAF13" s="183"/>
      <c r="OAG13" s="183"/>
      <c r="OAH13" s="183"/>
      <c r="OAI13" s="183"/>
      <c r="OAJ13" s="183"/>
      <c r="OAK13" s="183"/>
      <c r="OAL13" s="183"/>
      <c r="OAM13" s="183"/>
      <c r="OAN13" s="183"/>
      <c r="OAO13" s="183"/>
      <c r="OAP13" s="183"/>
      <c r="OAQ13" s="183"/>
      <c r="OAR13" s="183"/>
      <c r="OAS13" s="183"/>
      <c r="OAT13" s="183"/>
      <c r="OAU13" s="183"/>
      <c r="OAV13" s="183"/>
      <c r="OAW13" s="183"/>
      <c r="OAX13" s="183"/>
      <c r="OAY13" s="183"/>
      <c r="OAZ13" s="183"/>
      <c r="OBA13" s="183"/>
      <c r="OBB13" s="183"/>
      <c r="OBC13" s="183"/>
      <c r="OBD13" s="183"/>
      <c r="OBE13" s="183"/>
      <c r="OBF13" s="183"/>
      <c r="OBG13" s="183"/>
      <c r="OBH13" s="183"/>
      <c r="OBI13" s="183"/>
      <c r="OBJ13" s="183"/>
      <c r="OBK13" s="183"/>
      <c r="OBL13" s="183"/>
      <c r="OBM13" s="183"/>
      <c r="OBN13" s="183"/>
      <c r="OBO13" s="183"/>
      <c r="OBP13" s="183"/>
      <c r="OBQ13" s="183"/>
      <c r="OBR13" s="183"/>
      <c r="OBS13" s="183"/>
      <c r="OBT13" s="183"/>
      <c r="OBU13" s="183"/>
      <c r="OBV13" s="183"/>
      <c r="OBW13" s="183"/>
      <c r="OBX13" s="183"/>
      <c r="OBY13" s="183"/>
      <c r="OBZ13" s="183"/>
      <c r="OCA13" s="183"/>
      <c r="OCB13" s="183"/>
      <c r="OCC13" s="183"/>
      <c r="OCD13" s="183"/>
      <c r="OCE13" s="183"/>
      <c r="OCF13" s="183"/>
      <c r="OCG13" s="183"/>
      <c r="OCH13" s="183"/>
      <c r="OCI13" s="183"/>
      <c r="OCJ13" s="183"/>
      <c r="OCK13" s="183"/>
      <c r="OCL13" s="183"/>
      <c r="OCM13" s="183"/>
      <c r="OCN13" s="183"/>
      <c r="OCO13" s="183"/>
      <c r="OCP13" s="183"/>
      <c r="OCQ13" s="183"/>
      <c r="OCR13" s="183"/>
      <c r="OCS13" s="183"/>
      <c r="OCT13" s="183"/>
      <c r="OCU13" s="183"/>
      <c r="OCV13" s="183"/>
      <c r="OCW13" s="183"/>
      <c r="OCX13" s="183"/>
      <c r="OCY13" s="183"/>
      <c r="OCZ13" s="183"/>
      <c r="ODA13" s="183"/>
      <c r="ODB13" s="183"/>
      <c r="ODC13" s="183"/>
      <c r="ODD13" s="183"/>
      <c r="ODE13" s="183"/>
      <c r="ODF13" s="183"/>
      <c r="ODG13" s="183"/>
      <c r="ODH13" s="183"/>
      <c r="ODI13" s="183"/>
      <c r="ODJ13" s="183"/>
      <c r="ODK13" s="183"/>
      <c r="ODL13" s="183"/>
      <c r="ODM13" s="183"/>
      <c r="ODN13" s="183"/>
      <c r="ODO13" s="183"/>
      <c r="ODP13" s="183"/>
      <c r="ODQ13" s="183"/>
      <c r="ODR13" s="183"/>
      <c r="ODS13" s="183"/>
      <c r="ODT13" s="183"/>
      <c r="ODU13" s="183"/>
      <c r="ODV13" s="183"/>
      <c r="ODW13" s="183"/>
      <c r="ODX13" s="183"/>
      <c r="ODY13" s="183"/>
      <c r="ODZ13" s="183"/>
      <c r="OEA13" s="183"/>
      <c r="OEB13" s="183"/>
      <c r="OEC13" s="183"/>
      <c r="OED13" s="183"/>
      <c r="OEE13" s="183"/>
      <c r="OEF13" s="183"/>
      <c r="OEG13" s="183"/>
      <c r="OEH13" s="183"/>
      <c r="OEI13" s="183"/>
      <c r="OEJ13" s="183"/>
      <c r="OEK13" s="183"/>
      <c r="OEL13" s="183"/>
      <c r="OEM13" s="183"/>
      <c r="OEN13" s="183"/>
      <c r="OEO13" s="183"/>
      <c r="OEP13" s="183"/>
      <c r="OEQ13" s="183"/>
      <c r="OER13" s="183"/>
      <c r="OES13" s="183"/>
      <c r="OET13" s="183"/>
      <c r="OEU13" s="183"/>
      <c r="OEV13" s="183"/>
      <c r="OEW13" s="183"/>
      <c r="OEX13" s="183"/>
      <c r="OEY13" s="183"/>
      <c r="OEZ13" s="183"/>
      <c r="OFA13" s="183"/>
      <c r="OFB13" s="183"/>
      <c r="OFC13" s="183"/>
      <c r="OFD13" s="183"/>
      <c r="OFE13" s="183"/>
      <c r="OFF13" s="183"/>
      <c r="OFG13" s="183"/>
      <c r="OFH13" s="183"/>
      <c r="OFI13" s="183"/>
      <c r="OFJ13" s="183"/>
      <c r="OFK13" s="183"/>
      <c r="OFL13" s="183"/>
      <c r="OFM13" s="183"/>
      <c r="OFN13" s="183"/>
      <c r="OFO13" s="183"/>
      <c r="OFP13" s="183"/>
      <c r="OFQ13" s="183"/>
      <c r="OFR13" s="183"/>
      <c r="OFS13" s="183"/>
      <c r="OFT13" s="183"/>
      <c r="OFU13" s="183"/>
      <c r="OFV13" s="183"/>
      <c r="OFW13" s="183"/>
      <c r="OFX13" s="183"/>
      <c r="OFY13" s="183"/>
      <c r="OFZ13" s="183"/>
      <c r="OGA13" s="183"/>
      <c r="OGB13" s="183"/>
      <c r="OGC13" s="183"/>
      <c r="OGD13" s="183"/>
      <c r="OGE13" s="183"/>
      <c r="OGF13" s="183"/>
      <c r="OGG13" s="183"/>
      <c r="OGH13" s="183"/>
      <c r="OGI13" s="183"/>
      <c r="OGJ13" s="183"/>
      <c r="OGK13" s="183"/>
      <c r="OGL13" s="183"/>
      <c r="OGM13" s="183"/>
      <c r="OGN13" s="183"/>
      <c r="OGO13" s="183"/>
      <c r="OGP13" s="183"/>
      <c r="OGQ13" s="183"/>
      <c r="OGR13" s="183"/>
      <c r="OGS13" s="183"/>
      <c r="OGT13" s="183"/>
      <c r="OGU13" s="183"/>
      <c r="OGV13" s="183"/>
      <c r="OGW13" s="183"/>
      <c r="OGX13" s="183"/>
      <c r="OGY13" s="183"/>
      <c r="OGZ13" s="183"/>
      <c r="OHA13" s="183"/>
      <c r="OHB13" s="183"/>
      <c r="OHC13" s="183"/>
      <c r="OHD13" s="183"/>
      <c r="OHE13" s="183"/>
      <c r="OHF13" s="183"/>
      <c r="OHG13" s="183"/>
      <c r="OHH13" s="183"/>
      <c r="OHI13" s="183"/>
      <c r="OHJ13" s="183"/>
      <c r="OHK13" s="183"/>
      <c r="OHL13" s="183"/>
      <c r="OHM13" s="183"/>
      <c r="OHN13" s="183"/>
      <c r="OHO13" s="183"/>
      <c r="OHP13" s="183"/>
      <c r="OHQ13" s="183"/>
      <c r="OHR13" s="183"/>
      <c r="OHS13" s="183"/>
      <c r="OHT13" s="183"/>
      <c r="OHU13" s="183"/>
      <c r="OHV13" s="183"/>
      <c r="OHW13" s="183"/>
      <c r="OHX13" s="183"/>
      <c r="OHY13" s="183"/>
      <c r="OHZ13" s="183"/>
      <c r="OIA13" s="183"/>
      <c r="OIB13" s="183"/>
      <c r="OIC13" s="183"/>
      <c r="OID13" s="183"/>
      <c r="OIE13" s="183"/>
      <c r="OIF13" s="183"/>
      <c r="OIG13" s="183"/>
      <c r="OIH13" s="183"/>
      <c r="OII13" s="183"/>
      <c r="OIJ13" s="183"/>
      <c r="OIK13" s="183"/>
      <c r="OIL13" s="183"/>
      <c r="OIM13" s="183"/>
      <c r="OIN13" s="183"/>
      <c r="OIO13" s="183"/>
      <c r="OIP13" s="183"/>
      <c r="OIQ13" s="183"/>
      <c r="OIR13" s="183"/>
      <c r="OIS13" s="183"/>
      <c r="OIT13" s="183"/>
      <c r="OIU13" s="183"/>
      <c r="OIV13" s="183"/>
      <c r="OIW13" s="183"/>
      <c r="OIX13" s="183"/>
      <c r="OIY13" s="183"/>
      <c r="OIZ13" s="183"/>
      <c r="OJA13" s="183"/>
      <c r="OJB13" s="183"/>
      <c r="OJC13" s="183"/>
      <c r="OJD13" s="183"/>
      <c r="OJE13" s="183"/>
      <c r="OJF13" s="183"/>
      <c r="OJG13" s="183"/>
      <c r="OJH13" s="183"/>
      <c r="OJI13" s="183"/>
      <c r="OJJ13" s="183"/>
      <c r="OJK13" s="183"/>
      <c r="OJL13" s="183"/>
      <c r="OJM13" s="183"/>
      <c r="OJN13" s="183"/>
      <c r="OJO13" s="183"/>
      <c r="OJP13" s="183"/>
      <c r="OJQ13" s="183"/>
      <c r="OJR13" s="183"/>
      <c r="OJS13" s="183"/>
      <c r="OJT13" s="183"/>
      <c r="OJU13" s="183"/>
      <c r="OJV13" s="183"/>
      <c r="OJW13" s="183"/>
      <c r="OJX13" s="183"/>
      <c r="OJY13" s="183"/>
      <c r="OJZ13" s="183"/>
      <c r="OKA13" s="183"/>
      <c r="OKB13" s="183"/>
      <c r="OKC13" s="183"/>
      <c r="OKD13" s="183"/>
      <c r="OKE13" s="183"/>
      <c r="OKF13" s="183"/>
      <c r="OKG13" s="183"/>
      <c r="OKH13" s="183"/>
      <c r="OKI13" s="183"/>
      <c r="OKJ13" s="183"/>
      <c r="OKK13" s="183"/>
      <c r="OKL13" s="183"/>
      <c r="OKM13" s="183"/>
      <c r="OKN13" s="183"/>
      <c r="OKO13" s="183"/>
      <c r="OKP13" s="183"/>
      <c r="OKQ13" s="183"/>
      <c r="OKR13" s="183"/>
      <c r="OKS13" s="183"/>
      <c r="OKT13" s="183"/>
      <c r="OKU13" s="183"/>
      <c r="OKV13" s="183"/>
      <c r="OKW13" s="183"/>
      <c r="OKX13" s="183"/>
      <c r="OKY13" s="183"/>
      <c r="OKZ13" s="183"/>
      <c r="OLA13" s="183"/>
      <c r="OLB13" s="183"/>
      <c r="OLC13" s="183"/>
      <c r="OLD13" s="183"/>
      <c r="OLE13" s="183"/>
      <c r="OLF13" s="183"/>
      <c r="OLG13" s="183"/>
      <c r="OLH13" s="183"/>
      <c r="OLI13" s="183"/>
      <c r="OLJ13" s="183"/>
      <c r="OLK13" s="183"/>
      <c r="OLL13" s="183"/>
      <c r="OLM13" s="183"/>
      <c r="OLN13" s="183"/>
      <c r="OLO13" s="183"/>
      <c r="OLP13" s="183"/>
      <c r="OLQ13" s="183"/>
      <c r="OLR13" s="183"/>
      <c r="OLS13" s="183"/>
      <c r="OLT13" s="183"/>
      <c r="OLU13" s="183"/>
      <c r="OLV13" s="183"/>
      <c r="OLW13" s="183"/>
      <c r="OLX13" s="183"/>
      <c r="OLY13" s="183"/>
      <c r="OLZ13" s="183"/>
      <c r="OMA13" s="183"/>
      <c r="OMB13" s="183"/>
      <c r="OMC13" s="183"/>
      <c r="OMD13" s="183"/>
      <c r="OME13" s="183"/>
      <c r="OMF13" s="183"/>
      <c r="OMG13" s="183"/>
      <c r="OMH13" s="183"/>
      <c r="OMI13" s="183"/>
      <c r="OMJ13" s="183"/>
      <c r="OMK13" s="183"/>
      <c r="OML13" s="183"/>
      <c r="OMM13" s="183"/>
      <c r="OMN13" s="183"/>
      <c r="OMO13" s="183"/>
      <c r="OMP13" s="183"/>
      <c r="OMQ13" s="183"/>
      <c r="OMR13" s="183"/>
      <c r="OMS13" s="183"/>
      <c r="OMT13" s="183"/>
      <c r="OMU13" s="183"/>
      <c r="OMV13" s="183"/>
      <c r="OMW13" s="183"/>
      <c r="OMX13" s="183"/>
      <c r="OMY13" s="183"/>
      <c r="OMZ13" s="183"/>
      <c r="ONA13" s="183"/>
      <c r="ONB13" s="183"/>
      <c r="ONC13" s="183"/>
      <c r="OND13" s="183"/>
      <c r="ONE13" s="183"/>
      <c r="ONF13" s="183"/>
      <c r="ONG13" s="183"/>
      <c r="ONH13" s="183"/>
      <c r="ONI13" s="183"/>
      <c r="ONJ13" s="183"/>
      <c r="ONK13" s="183"/>
      <c r="ONL13" s="183"/>
      <c r="ONM13" s="183"/>
      <c r="ONN13" s="183"/>
      <c r="ONO13" s="183"/>
      <c r="ONP13" s="183"/>
      <c r="ONQ13" s="183"/>
      <c r="ONR13" s="183"/>
      <c r="ONS13" s="183"/>
      <c r="ONT13" s="183"/>
      <c r="ONU13" s="183"/>
      <c r="ONV13" s="183"/>
      <c r="ONW13" s="183"/>
      <c r="ONX13" s="183"/>
      <c r="ONY13" s="183"/>
      <c r="ONZ13" s="183"/>
      <c r="OOA13" s="183"/>
      <c r="OOB13" s="183"/>
      <c r="OOC13" s="183"/>
      <c r="OOD13" s="183"/>
      <c r="OOE13" s="183"/>
      <c r="OOF13" s="183"/>
      <c r="OOG13" s="183"/>
      <c r="OOH13" s="183"/>
      <c r="OOI13" s="183"/>
      <c r="OOJ13" s="183"/>
      <c r="OOK13" s="183"/>
      <c r="OOL13" s="183"/>
      <c r="OOM13" s="183"/>
      <c r="OON13" s="183"/>
      <c r="OOO13" s="183"/>
      <c r="OOP13" s="183"/>
      <c r="OOQ13" s="183"/>
      <c r="OOR13" s="183"/>
      <c r="OOS13" s="183"/>
      <c r="OOT13" s="183"/>
      <c r="OOU13" s="183"/>
      <c r="OOV13" s="183"/>
      <c r="OOW13" s="183"/>
      <c r="OOX13" s="183"/>
      <c r="OOY13" s="183"/>
      <c r="OOZ13" s="183"/>
      <c r="OPA13" s="183"/>
      <c r="OPB13" s="183"/>
      <c r="OPC13" s="183"/>
      <c r="OPD13" s="183"/>
      <c r="OPE13" s="183"/>
      <c r="OPF13" s="183"/>
      <c r="OPG13" s="183"/>
      <c r="OPH13" s="183"/>
      <c r="OPI13" s="183"/>
      <c r="OPJ13" s="183"/>
      <c r="OPK13" s="183"/>
      <c r="OPL13" s="183"/>
      <c r="OPM13" s="183"/>
      <c r="OPN13" s="183"/>
      <c r="OPO13" s="183"/>
      <c r="OPP13" s="183"/>
      <c r="OPQ13" s="183"/>
      <c r="OPR13" s="183"/>
      <c r="OPS13" s="183"/>
      <c r="OPT13" s="183"/>
      <c r="OPU13" s="183"/>
      <c r="OPV13" s="183"/>
      <c r="OPW13" s="183"/>
      <c r="OPX13" s="183"/>
      <c r="OPY13" s="183"/>
      <c r="OPZ13" s="183"/>
      <c r="OQA13" s="183"/>
      <c r="OQB13" s="183"/>
      <c r="OQC13" s="183"/>
      <c r="OQD13" s="183"/>
      <c r="OQE13" s="183"/>
      <c r="OQF13" s="183"/>
      <c r="OQG13" s="183"/>
      <c r="OQH13" s="183"/>
      <c r="OQI13" s="183"/>
      <c r="OQJ13" s="183"/>
      <c r="OQK13" s="183"/>
      <c r="OQL13" s="183"/>
      <c r="OQM13" s="183"/>
      <c r="OQN13" s="183"/>
      <c r="OQO13" s="183"/>
      <c r="OQP13" s="183"/>
      <c r="OQQ13" s="183"/>
      <c r="OQR13" s="183"/>
      <c r="OQS13" s="183"/>
      <c r="OQT13" s="183"/>
      <c r="OQU13" s="183"/>
      <c r="OQV13" s="183"/>
      <c r="OQW13" s="183"/>
      <c r="OQX13" s="183"/>
      <c r="OQY13" s="183"/>
      <c r="OQZ13" s="183"/>
      <c r="ORA13" s="183"/>
      <c r="ORB13" s="183"/>
      <c r="ORC13" s="183"/>
      <c r="ORD13" s="183"/>
      <c r="ORE13" s="183"/>
      <c r="ORF13" s="183"/>
      <c r="ORG13" s="183"/>
      <c r="ORH13" s="183"/>
      <c r="ORI13" s="183"/>
      <c r="ORJ13" s="183"/>
      <c r="ORK13" s="183"/>
      <c r="ORL13" s="183"/>
      <c r="ORM13" s="183"/>
      <c r="ORN13" s="183"/>
      <c r="ORO13" s="183"/>
      <c r="ORP13" s="183"/>
      <c r="ORQ13" s="183"/>
      <c r="ORR13" s="183"/>
      <c r="ORS13" s="183"/>
      <c r="ORT13" s="183"/>
      <c r="ORU13" s="183"/>
      <c r="ORV13" s="183"/>
      <c r="ORW13" s="183"/>
      <c r="ORX13" s="183"/>
      <c r="ORY13" s="183"/>
      <c r="ORZ13" s="183"/>
      <c r="OSA13" s="183"/>
      <c r="OSB13" s="183"/>
      <c r="OSC13" s="183"/>
      <c r="OSD13" s="183"/>
      <c r="OSE13" s="183"/>
      <c r="OSF13" s="183"/>
      <c r="OSG13" s="183"/>
      <c r="OSH13" s="183"/>
      <c r="OSI13" s="183"/>
      <c r="OSJ13" s="183"/>
      <c r="OSK13" s="183"/>
      <c r="OSL13" s="183"/>
      <c r="OSM13" s="183"/>
      <c r="OSN13" s="183"/>
      <c r="OSO13" s="183"/>
      <c r="OSP13" s="183"/>
      <c r="OSQ13" s="183"/>
      <c r="OSR13" s="183"/>
      <c r="OSS13" s="183"/>
      <c r="OST13" s="183"/>
      <c r="OSU13" s="183"/>
      <c r="OSV13" s="183"/>
      <c r="OSW13" s="183"/>
      <c r="OSX13" s="183"/>
      <c r="OSY13" s="183"/>
      <c r="OSZ13" s="183"/>
      <c r="OTA13" s="183"/>
      <c r="OTB13" s="183"/>
      <c r="OTC13" s="183"/>
      <c r="OTD13" s="183"/>
      <c r="OTE13" s="183"/>
      <c r="OTF13" s="183"/>
      <c r="OTG13" s="183"/>
      <c r="OTH13" s="183"/>
      <c r="OTI13" s="183"/>
      <c r="OTJ13" s="183"/>
      <c r="OTK13" s="183"/>
      <c r="OTL13" s="183"/>
      <c r="OTM13" s="183"/>
      <c r="OTN13" s="183"/>
      <c r="OTO13" s="183"/>
      <c r="OTP13" s="183"/>
      <c r="OTQ13" s="183"/>
      <c r="OTR13" s="183"/>
      <c r="OTS13" s="183"/>
      <c r="OTT13" s="183"/>
      <c r="OTU13" s="183"/>
      <c r="OTV13" s="183"/>
      <c r="OTW13" s="183"/>
      <c r="OTX13" s="183"/>
      <c r="OTY13" s="183"/>
      <c r="OTZ13" s="183"/>
      <c r="OUA13" s="183"/>
      <c r="OUB13" s="183"/>
      <c r="OUC13" s="183"/>
      <c r="OUD13" s="183"/>
      <c r="OUE13" s="183"/>
      <c r="OUF13" s="183"/>
      <c r="OUG13" s="183"/>
      <c r="OUH13" s="183"/>
      <c r="OUI13" s="183"/>
      <c r="OUJ13" s="183"/>
      <c r="OUK13" s="183"/>
      <c r="OUL13" s="183"/>
      <c r="OUM13" s="183"/>
      <c r="OUN13" s="183"/>
      <c r="OUO13" s="183"/>
      <c r="OUP13" s="183"/>
      <c r="OUQ13" s="183"/>
      <c r="OUR13" s="183"/>
      <c r="OUS13" s="183"/>
      <c r="OUT13" s="183"/>
      <c r="OUU13" s="183"/>
      <c r="OUV13" s="183"/>
      <c r="OUW13" s="183"/>
      <c r="OUX13" s="183"/>
      <c r="OUY13" s="183"/>
      <c r="OUZ13" s="183"/>
      <c r="OVA13" s="183"/>
      <c r="OVB13" s="183"/>
      <c r="OVC13" s="183"/>
      <c r="OVD13" s="183"/>
      <c r="OVE13" s="183"/>
      <c r="OVF13" s="183"/>
      <c r="OVG13" s="183"/>
      <c r="OVH13" s="183"/>
      <c r="OVI13" s="183"/>
      <c r="OVJ13" s="183"/>
      <c r="OVK13" s="183"/>
      <c r="OVL13" s="183"/>
      <c r="OVM13" s="183"/>
      <c r="OVN13" s="183"/>
      <c r="OVO13" s="183"/>
      <c r="OVP13" s="183"/>
      <c r="OVQ13" s="183"/>
      <c r="OVR13" s="183"/>
      <c r="OVS13" s="183"/>
      <c r="OVT13" s="183"/>
      <c r="OVU13" s="183"/>
      <c r="OVV13" s="183"/>
      <c r="OVW13" s="183"/>
      <c r="OVX13" s="183"/>
      <c r="OVY13" s="183"/>
      <c r="OVZ13" s="183"/>
      <c r="OWA13" s="183"/>
      <c r="OWB13" s="183"/>
      <c r="OWC13" s="183"/>
      <c r="OWD13" s="183"/>
      <c r="OWE13" s="183"/>
      <c r="OWF13" s="183"/>
      <c r="OWG13" s="183"/>
      <c r="OWH13" s="183"/>
      <c r="OWI13" s="183"/>
      <c r="OWJ13" s="183"/>
      <c r="OWK13" s="183"/>
      <c r="OWL13" s="183"/>
      <c r="OWM13" s="183"/>
      <c r="OWN13" s="183"/>
      <c r="OWO13" s="183"/>
      <c r="OWP13" s="183"/>
      <c r="OWQ13" s="183"/>
      <c r="OWR13" s="183"/>
      <c r="OWS13" s="183"/>
      <c r="OWT13" s="183"/>
      <c r="OWU13" s="183"/>
      <c r="OWV13" s="183"/>
      <c r="OWW13" s="183"/>
      <c r="OWX13" s="183"/>
      <c r="OWY13" s="183"/>
      <c r="OWZ13" s="183"/>
      <c r="OXA13" s="183"/>
      <c r="OXB13" s="183"/>
      <c r="OXC13" s="183"/>
      <c r="OXD13" s="183"/>
      <c r="OXE13" s="183"/>
      <c r="OXF13" s="183"/>
      <c r="OXG13" s="183"/>
      <c r="OXH13" s="183"/>
      <c r="OXI13" s="183"/>
      <c r="OXJ13" s="183"/>
      <c r="OXK13" s="183"/>
      <c r="OXL13" s="183"/>
      <c r="OXM13" s="183"/>
      <c r="OXN13" s="183"/>
      <c r="OXO13" s="183"/>
      <c r="OXP13" s="183"/>
      <c r="OXQ13" s="183"/>
      <c r="OXR13" s="183"/>
      <c r="OXS13" s="183"/>
      <c r="OXT13" s="183"/>
      <c r="OXU13" s="183"/>
      <c r="OXV13" s="183"/>
      <c r="OXW13" s="183"/>
      <c r="OXX13" s="183"/>
      <c r="OXY13" s="183"/>
      <c r="OXZ13" s="183"/>
      <c r="OYA13" s="183"/>
      <c r="OYB13" s="183"/>
      <c r="OYC13" s="183"/>
      <c r="OYD13" s="183"/>
      <c r="OYE13" s="183"/>
      <c r="OYF13" s="183"/>
      <c r="OYG13" s="183"/>
      <c r="OYH13" s="183"/>
      <c r="OYI13" s="183"/>
      <c r="OYJ13" s="183"/>
      <c r="OYK13" s="183"/>
      <c r="OYL13" s="183"/>
      <c r="OYM13" s="183"/>
      <c r="OYN13" s="183"/>
      <c r="OYO13" s="183"/>
      <c r="OYP13" s="183"/>
      <c r="OYQ13" s="183"/>
      <c r="OYR13" s="183"/>
      <c r="OYS13" s="183"/>
      <c r="OYT13" s="183"/>
      <c r="OYU13" s="183"/>
      <c r="OYV13" s="183"/>
      <c r="OYW13" s="183"/>
      <c r="OYX13" s="183"/>
      <c r="OYY13" s="183"/>
      <c r="OYZ13" s="183"/>
      <c r="OZA13" s="183"/>
      <c r="OZB13" s="183"/>
      <c r="OZC13" s="183"/>
      <c r="OZD13" s="183"/>
      <c r="OZE13" s="183"/>
      <c r="OZF13" s="183"/>
      <c r="OZG13" s="183"/>
      <c r="OZH13" s="183"/>
      <c r="OZI13" s="183"/>
      <c r="OZJ13" s="183"/>
      <c r="OZK13" s="183"/>
      <c r="OZL13" s="183"/>
      <c r="OZM13" s="183"/>
      <c r="OZN13" s="183"/>
      <c r="OZO13" s="183"/>
      <c r="OZP13" s="183"/>
      <c r="OZQ13" s="183"/>
      <c r="OZR13" s="183"/>
      <c r="OZS13" s="183"/>
      <c r="OZT13" s="183"/>
      <c r="OZU13" s="183"/>
      <c r="OZV13" s="183"/>
      <c r="OZW13" s="183"/>
      <c r="OZX13" s="183"/>
      <c r="OZY13" s="183"/>
      <c r="OZZ13" s="183"/>
      <c r="PAA13" s="183"/>
      <c r="PAB13" s="183"/>
      <c r="PAC13" s="183"/>
      <c r="PAD13" s="183"/>
      <c r="PAE13" s="183"/>
      <c r="PAF13" s="183"/>
      <c r="PAG13" s="183"/>
      <c r="PAH13" s="183"/>
      <c r="PAI13" s="183"/>
      <c r="PAJ13" s="183"/>
      <c r="PAK13" s="183"/>
      <c r="PAL13" s="183"/>
      <c r="PAM13" s="183"/>
      <c r="PAN13" s="183"/>
      <c r="PAO13" s="183"/>
      <c r="PAP13" s="183"/>
      <c r="PAQ13" s="183"/>
      <c r="PAR13" s="183"/>
      <c r="PAS13" s="183"/>
      <c r="PAT13" s="183"/>
      <c r="PAU13" s="183"/>
      <c r="PAV13" s="183"/>
      <c r="PAW13" s="183"/>
      <c r="PAX13" s="183"/>
      <c r="PAY13" s="183"/>
      <c r="PAZ13" s="183"/>
      <c r="PBA13" s="183"/>
      <c r="PBB13" s="183"/>
      <c r="PBC13" s="183"/>
      <c r="PBD13" s="183"/>
      <c r="PBE13" s="183"/>
      <c r="PBF13" s="183"/>
      <c r="PBG13" s="183"/>
      <c r="PBH13" s="183"/>
      <c r="PBI13" s="183"/>
      <c r="PBJ13" s="183"/>
      <c r="PBK13" s="183"/>
      <c r="PBL13" s="183"/>
      <c r="PBM13" s="183"/>
      <c r="PBN13" s="183"/>
      <c r="PBO13" s="183"/>
      <c r="PBP13" s="183"/>
      <c r="PBQ13" s="183"/>
      <c r="PBR13" s="183"/>
      <c r="PBS13" s="183"/>
      <c r="PBT13" s="183"/>
      <c r="PBU13" s="183"/>
      <c r="PBV13" s="183"/>
      <c r="PBW13" s="183"/>
      <c r="PBX13" s="183"/>
      <c r="PBY13" s="183"/>
      <c r="PBZ13" s="183"/>
      <c r="PCA13" s="183"/>
      <c r="PCB13" s="183"/>
      <c r="PCC13" s="183"/>
      <c r="PCD13" s="183"/>
      <c r="PCE13" s="183"/>
      <c r="PCF13" s="183"/>
      <c r="PCG13" s="183"/>
      <c r="PCH13" s="183"/>
      <c r="PCI13" s="183"/>
      <c r="PCJ13" s="183"/>
      <c r="PCK13" s="183"/>
      <c r="PCL13" s="183"/>
      <c r="PCM13" s="183"/>
      <c r="PCN13" s="183"/>
      <c r="PCO13" s="183"/>
      <c r="PCP13" s="183"/>
      <c r="PCQ13" s="183"/>
      <c r="PCR13" s="183"/>
      <c r="PCS13" s="183"/>
      <c r="PCT13" s="183"/>
      <c r="PCU13" s="183"/>
      <c r="PCV13" s="183"/>
      <c r="PCW13" s="183"/>
      <c r="PCX13" s="183"/>
      <c r="PCY13" s="183"/>
      <c r="PCZ13" s="183"/>
      <c r="PDA13" s="183"/>
      <c r="PDB13" s="183"/>
      <c r="PDC13" s="183"/>
      <c r="PDD13" s="183"/>
      <c r="PDE13" s="183"/>
      <c r="PDF13" s="183"/>
      <c r="PDG13" s="183"/>
      <c r="PDH13" s="183"/>
      <c r="PDI13" s="183"/>
      <c r="PDJ13" s="183"/>
      <c r="PDK13" s="183"/>
      <c r="PDL13" s="183"/>
      <c r="PDM13" s="183"/>
      <c r="PDN13" s="183"/>
      <c r="PDO13" s="183"/>
      <c r="PDP13" s="183"/>
      <c r="PDQ13" s="183"/>
      <c r="PDR13" s="183"/>
      <c r="PDS13" s="183"/>
      <c r="PDT13" s="183"/>
      <c r="PDU13" s="183"/>
      <c r="PDV13" s="183"/>
      <c r="PDW13" s="183"/>
      <c r="PDX13" s="183"/>
      <c r="PDY13" s="183"/>
      <c r="PDZ13" s="183"/>
      <c r="PEA13" s="183"/>
      <c r="PEB13" s="183"/>
      <c r="PEC13" s="183"/>
      <c r="PED13" s="183"/>
      <c r="PEE13" s="183"/>
      <c r="PEF13" s="183"/>
      <c r="PEG13" s="183"/>
      <c r="PEH13" s="183"/>
      <c r="PEI13" s="183"/>
      <c r="PEJ13" s="183"/>
      <c r="PEK13" s="183"/>
      <c r="PEL13" s="183"/>
      <c r="PEM13" s="183"/>
      <c r="PEN13" s="183"/>
      <c r="PEO13" s="183"/>
      <c r="PEP13" s="183"/>
      <c r="PEQ13" s="183"/>
      <c r="PER13" s="183"/>
      <c r="PES13" s="183"/>
      <c r="PET13" s="183"/>
      <c r="PEU13" s="183"/>
      <c r="PEV13" s="183"/>
      <c r="PEW13" s="183"/>
      <c r="PEX13" s="183"/>
      <c r="PEY13" s="183"/>
      <c r="PEZ13" s="183"/>
      <c r="PFA13" s="183"/>
      <c r="PFB13" s="183"/>
      <c r="PFC13" s="183"/>
      <c r="PFD13" s="183"/>
      <c r="PFE13" s="183"/>
      <c r="PFF13" s="183"/>
      <c r="PFG13" s="183"/>
      <c r="PFH13" s="183"/>
      <c r="PFI13" s="183"/>
      <c r="PFJ13" s="183"/>
      <c r="PFK13" s="183"/>
      <c r="PFL13" s="183"/>
      <c r="PFM13" s="183"/>
      <c r="PFN13" s="183"/>
      <c r="PFO13" s="183"/>
      <c r="PFP13" s="183"/>
      <c r="PFQ13" s="183"/>
      <c r="PFR13" s="183"/>
      <c r="PFS13" s="183"/>
      <c r="PFT13" s="183"/>
      <c r="PFU13" s="183"/>
      <c r="PFV13" s="183"/>
      <c r="PFW13" s="183"/>
      <c r="PFX13" s="183"/>
      <c r="PFY13" s="183"/>
      <c r="PFZ13" s="183"/>
      <c r="PGA13" s="183"/>
      <c r="PGB13" s="183"/>
      <c r="PGC13" s="183"/>
      <c r="PGD13" s="183"/>
      <c r="PGE13" s="183"/>
      <c r="PGF13" s="183"/>
      <c r="PGG13" s="183"/>
      <c r="PGH13" s="183"/>
      <c r="PGI13" s="183"/>
      <c r="PGJ13" s="183"/>
      <c r="PGK13" s="183"/>
      <c r="PGL13" s="183"/>
      <c r="PGM13" s="183"/>
      <c r="PGN13" s="183"/>
      <c r="PGO13" s="183"/>
      <c r="PGP13" s="183"/>
      <c r="PGQ13" s="183"/>
      <c r="PGR13" s="183"/>
      <c r="PGS13" s="183"/>
      <c r="PGT13" s="183"/>
      <c r="PGU13" s="183"/>
      <c r="PGV13" s="183"/>
      <c r="PGW13" s="183"/>
      <c r="PGX13" s="183"/>
      <c r="PGY13" s="183"/>
      <c r="PGZ13" s="183"/>
      <c r="PHA13" s="183"/>
      <c r="PHB13" s="183"/>
      <c r="PHC13" s="183"/>
      <c r="PHD13" s="183"/>
      <c r="PHE13" s="183"/>
      <c r="PHF13" s="183"/>
      <c r="PHG13" s="183"/>
      <c r="PHH13" s="183"/>
      <c r="PHI13" s="183"/>
      <c r="PHJ13" s="183"/>
      <c r="PHK13" s="183"/>
      <c r="PHL13" s="183"/>
      <c r="PHM13" s="183"/>
      <c r="PHN13" s="183"/>
      <c r="PHO13" s="183"/>
      <c r="PHP13" s="183"/>
      <c r="PHQ13" s="183"/>
      <c r="PHR13" s="183"/>
      <c r="PHS13" s="183"/>
      <c r="PHT13" s="183"/>
      <c r="PHU13" s="183"/>
      <c r="PHV13" s="183"/>
      <c r="PHW13" s="183"/>
      <c r="PHX13" s="183"/>
      <c r="PHY13" s="183"/>
      <c r="PHZ13" s="183"/>
      <c r="PIA13" s="183"/>
      <c r="PIB13" s="183"/>
      <c r="PIC13" s="183"/>
      <c r="PID13" s="183"/>
      <c r="PIE13" s="183"/>
      <c r="PIF13" s="183"/>
      <c r="PIG13" s="183"/>
      <c r="PIH13" s="183"/>
      <c r="PII13" s="183"/>
      <c r="PIJ13" s="183"/>
      <c r="PIK13" s="183"/>
      <c r="PIL13" s="183"/>
      <c r="PIM13" s="183"/>
      <c r="PIN13" s="183"/>
      <c r="PIO13" s="183"/>
      <c r="PIP13" s="183"/>
      <c r="PIQ13" s="183"/>
      <c r="PIR13" s="183"/>
      <c r="PIS13" s="183"/>
      <c r="PIT13" s="183"/>
      <c r="PIU13" s="183"/>
      <c r="PIV13" s="183"/>
      <c r="PIW13" s="183"/>
      <c r="PIX13" s="183"/>
      <c r="PIY13" s="183"/>
      <c r="PIZ13" s="183"/>
      <c r="PJA13" s="183"/>
      <c r="PJB13" s="183"/>
      <c r="PJC13" s="183"/>
      <c r="PJD13" s="183"/>
      <c r="PJE13" s="183"/>
      <c r="PJF13" s="183"/>
      <c r="PJG13" s="183"/>
      <c r="PJH13" s="183"/>
      <c r="PJI13" s="183"/>
      <c r="PJJ13" s="183"/>
      <c r="PJK13" s="183"/>
      <c r="PJL13" s="183"/>
      <c r="PJM13" s="183"/>
      <c r="PJN13" s="183"/>
      <c r="PJO13" s="183"/>
      <c r="PJP13" s="183"/>
      <c r="PJQ13" s="183"/>
      <c r="PJR13" s="183"/>
      <c r="PJS13" s="183"/>
      <c r="PJT13" s="183"/>
      <c r="PJU13" s="183"/>
      <c r="PJV13" s="183"/>
      <c r="PJW13" s="183"/>
      <c r="PJX13" s="183"/>
      <c r="PJY13" s="183"/>
      <c r="PJZ13" s="183"/>
      <c r="PKA13" s="183"/>
      <c r="PKB13" s="183"/>
      <c r="PKC13" s="183"/>
      <c r="PKD13" s="183"/>
      <c r="PKE13" s="183"/>
      <c r="PKF13" s="183"/>
      <c r="PKG13" s="183"/>
      <c r="PKH13" s="183"/>
      <c r="PKI13" s="183"/>
      <c r="PKJ13" s="183"/>
      <c r="PKK13" s="183"/>
      <c r="PKL13" s="183"/>
      <c r="PKM13" s="183"/>
      <c r="PKN13" s="183"/>
      <c r="PKO13" s="183"/>
      <c r="PKP13" s="183"/>
      <c r="PKQ13" s="183"/>
      <c r="PKR13" s="183"/>
      <c r="PKS13" s="183"/>
      <c r="PKT13" s="183"/>
      <c r="PKU13" s="183"/>
      <c r="PKV13" s="183"/>
      <c r="PKW13" s="183"/>
      <c r="PKX13" s="183"/>
      <c r="PKY13" s="183"/>
      <c r="PKZ13" s="183"/>
      <c r="PLA13" s="183"/>
      <c r="PLB13" s="183"/>
      <c r="PLC13" s="183"/>
      <c r="PLD13" s="183"/>
      <c r="PLE13" s="183"/>
      <c r="PLF13" s="183"/>
      <c r="PLG13" s="183"/>
      <c r="PLH13" s="183"/>
      <c r="PLI13" s="183"/>
      <c r="PLJ13" s="183"/>
      <c r="PLK13" s="183"/>
      <c r="PLL13" s="183"/>
      <c r="PLM13" s="183"/>
      <c r="PLN13" s="183"/>
      <c r="PLO13" s="183"/>
      <c r="PLP13" s="183"/>
      <c r="PLQ13" s="183"/>
      <c r="PLR13" s="183"/>
      <c r="PLS13" s="183"/>
      <c r="PLT13" s="183"/>
      <c r="PLU13" s="183"/>
      <c r="PLV13" s="183"/>
      <c r="PLW13" s="183"/>
      <c r="PLX13" s="183"/>
      <c r="PLY13" s="183"/>
      <c r="PLZ13" s="183"/>
      <c r="PMA13" s="183"/>
      <c r="PMB13" s="183"/>
      <c r="PMC13" s="183"/>
      <c r="PMD13" s="183"/>
      <c r="PME13" s="183"/>
      <c r="PMF13" s="183"/>
      <c r="PMG13" s="183"/>
      <c r="PMH13" s="183"/>
      <c r="PMI13" s="183"/>
      <c r="PMJ13" s="183"/>
      <c r="PMK13" s="183"/>
      <c r="PML13" s="183"/>
      <c r="PMM13" s="183"/>
      <c r="PMN13" s="183"/>
      <c r="PMO13" s="183"/>
      <c r="PMP13" s="183"/>
      <c r="PMQ13" s="183"/>
      <c r="PMR13" s="183"/>
      <c r="PMS13" s="183"/>
      <c r="PMT13" s="183"/>
      <c r="PMU13" s="183"/>
      <c r="PMV13" s="183"/>
      <c r="PMW13" s="183"/>
      <c r="PMX13" s="183"/>
      <c r="PMY13" s="183"/>
      <c r="PMZ13" s="183"/>
      <c r="PNA13" s="183"/>
      <c r="PNB13" s="183"/>
      <c r="PNC13" s="183"/>
      <c r="PND13" s="183"/>
      <c r="PNE13" s="183"/>
      <c r="PNF13" s="183"/>
      <c r="PNG13" s="183"/>
      <c r="PNH13" s="183"/>
      <c r="PNI13" s="183"/>
      <c r="PNJ13" s="183"/>
      <c r="PNK13" s="183"/>
      <c r="PNL13" s="183"/>
      <c r="PNM13" s="183"/>
      <c r="PNN13" s="183"/>
      <c r="PNO13" s="183"/>
      <c r="PNP13" s="183"/>
      <c r="PNQ13" s="183"/>
      <c r="PNR13" s="183"/>
      <c r="PNS13" s="183"/>
      <c r="PNT13" s="183"/>
      <c r="PNU13" s="183"/>
      <c r="PNV13" s="183"/>
      <c r="PNW13" s="183"/>
      <c r="PNX13" s="183"/>
      <c r="PNY13" s="183"/>
      <c r="PNZ13" s="183"/>
      <c r="POA13" s="183"/>
      <c r="POB13" s="183"/>
      <c r="POC13" s="183"/>
      <c r="POD13" s="183"/>
      <c r="POE13" s="183"/>
      <c r="POF13" s="183"/>
      <c r="POG13" s="183"/>
      <c r="POH13" s="183"/>
      <c r="POI13" s="183"/>
      <c r="POJ13" s="183"/>
      <c r="POK13" s="183"/>
      <c r="POL13" s="183"/>
      <c r="POM13" s="183"/>
      <c r="PON13" s="183"/>
      <c r="POO13" s="183"/>
      <c r="POP13" s="183"/>
      <c r="POQ13" s="183"/>
      <c r="POR13" s="183"/>
      <c r="POS13" s="183"/>
      <c r="POT13" s="183"/>
      <c r="POU13" s="183"/>
      <c r="POV13" s="183"/>
      <c r="POW13" s="183"/>
      <c r="POX13" s="183"/>
      <c r="POY13" s="183"/>
      <c r="POZ13" s="183"/>
      <c r="PPA13" s="183"/>
      <c r="PPB13" s="183"/>
      <c r="PPC13" s="183"/>
      <c r="PPD13" s="183"/>
      <c r="PPE13" s="183"/>
      <c r="PPF13" s="183"/>
      <c r="PPG13" s="183"/>
      <c r="PPH13" s="183"/>
      <c r="PPI13" s="183"/>
      <c r="PPJ13" s="183"/>
      <c r="PPK13" s="183"/>
      <c r="PPL13" s="183"/>
      <c r="PPM13" s="183"/>
      <c r="PPN13" s="183"/>
      <c r="PPO13" s="183"/>
      <c r="PPP13" s="183"/>
      <c r="PPQ13" s="183"/>
      <c r="PPR13" s="183"/>
      <c r="PPS13" s="183"/>
      <c r="PPT13" s="183"/>
      <c r="PPU13" s="183"/>
      <c r="PPV13" s="183"/>
      <c r="PPW13" s="183"/>
      <c r="PPX13" s="183"/>
      <c r="PPY13" s="183"/>
      <c r="PPZ13" s="183"/>
      <c r="PQA13" s="183"/>
      <c r="PQB13" s="183"/>
      <c r="PQC13" s="183"/>
      <c r="PQD13" s="183"/>
      <c r="PQE13" s="183"/>
      <c r="PQF13" s="183"/>
      <c r="PQG13" s="183"/>
      <c r="PQH13" s="183"/>
      <c r="PQI13" s="183"/>
      <c r="PQJ13" s="183"/>
      <c r="PQK13" s="183"/>
      <c r="PQL13" s="183"/>
      <c r="PQM13" s="183"/>
      <c r="PQN13" s="183"/>
      <c r="PQO13" s="183"/>
      <c r="PQP13" s="183"/>
      <c r="PQQ13" s="183"/>
      <c r="PQR13" s="183"/>
      <c r="PQS13" s="183"/>
      <c r="PQT13" s="183"/>
      <c r="PQU13" s="183"/>
      <c r="PQV13" s="183"/>
      <c r="PQW13" s="183"/>
      <c r="PQX13" s="183"/>
      <c r="PQY13" s="183"/>
      <c r="PQZ13" s="183"/>
      <c r="PRA13" s="183"/>
      <c r="PRB13" s="183"/>
      <c r="PRC13" s="183"/>
      <c r="PRD13" s="183"/>
      <c r="PRE13" s="183"/>
      <c r="PRF13" s="183"/>
      <c r="PRG13" s="183"/>
      <c r="PRH13" s="183"/>
      <c r="PRI13" s="183"/>
      <c r="PRJ13" s="183"/>
      <c r="PRK13" s="183"/>
      <c r="PRL13" s="183"/>
      <c r="PRM13" s="183"/>
      <c r="PRN13" s="183"/>
      <c r="PRO13" s="183"/>
      <c r="PRP13" s="183"/>
      <c r="PRQ13" s="183"/>
      <c r="PRR13" s="183"/>
      <c r="PRS13" s="183"/>
      <c r="PRT13" s="183"/>
      <c r="PRU13" s="183"/>
      <c r="PRV13" s="183"/>
      <c r="PRW13" s="183"/>
      <c r="PRX13" s="183"/>
      <c r="PRY13" s="183"/>
      <c r="PRZ13" s="183"/>
      <c r="PSA13" s="183"/>
      <c r="PSB13" s="183"/>
      <c r="PSC13" s="183"/>
      <c r="PSD13" s="183"/>
      <c r="PSE13" s="183"/>
      <c r="PSF13" s="183"/>
      <c r="PSG13" s="183"/>
      <c r="PSH13" s="183"/>
      <c r="PSI13" s="183"/>
      <c r="PSJ13" s="183"/>
      <c r="PSK13" s="183"/>
      <c r="PSL13" s="183"/>
      <c r="PSM13" s="183"/>
      <c r="PSN13" s="183"/>
      <c r="PSO13" s="183"/>
      <c r="PSP13" s="183"/>
      <c r="PSQ13" s="183"/>
      <c r="PSR13" s="183"/>
      <c r="PSS13" s="183"/>
      <c r="PST13" s="183"/>
      <c r="PSU13" s="183"/>
      <c r="PSV13" s="183"/>
      <c r="PSW13" s="183"/>
      <c r="PSX13" s="183"/>
      <c r="PSY13" s="183"/>
      <c r="PSZ13" s="183"/>
      <c r="PTA13" s="183"/>
      <c r="PTB13" s="183"/>
      <c r="PTC13" s="183"/>
      <c r="PTD13" s="183"/>
      <c r="PTE13" s="183"/>
      <c r="PTF13" s="183"/>
      <c r="PTG13" s="183"/>
      <c r="PTH13" s="183"/>
      <c r="PTI13" s="183"/>
      <c r="PTJ13" s="183"/>
      <c r="PTK13" s="183"/>
      <c r="PTL13" s="183"/>
      <c r="PTM13" s="183"/>
      <c r="PTN13" s="183"/>
      <c r="PTO13" s="183"/>
      <c r="PTP13" s="183"/>
      <c r="PTQ13" s="183"/>
      <c r="PTR13" s="183"/>
      <c r="PTS13" s="183"/>
      <c r="PTT13" s="183"/>
      <c r="PTU13" s="183"/>
      <c r="PTV13" s="183"/>
      <c r="PTW13" s="183"/>
      <c r="PTX13" s="183"/>
      <c r="PTY13" s="183"/>
      <c r="PTZ13" s="183"/>
      <c r="PUA13" s="183"/>
      <c r="PUB13" s="183"/>
      <c r="PUC13" s="183"/>
      <c r="PUD13" s="183"/>
      <c r="PUE13" s="183"/>
      <c r="PUF13" s="183"/>
      <c r="PUG13" s="183"/>
      <c r="PUH13" s="183"/>
      <c r="PUI13" s="183"/>
      <c r="PUJ13" s="183"/>
      <c r="PUK13" s="183"/>
      <c r="PUL13" s="183"/>
      <c r="PUM13" s="183"/>
      <c r="PUN13" s="183"/>
      <c r="PUO13" s="183"/>
      <c r="PUP13" s="183"/>
      <c r="PUQ13" s="183"/>
      <c r="PUR13" s="183"/>
      <c r="PUS13" s="183"/>
      <c r="PUT13" s="183"/>
      <c r="PUU13" s="183"/>
      <c r="PUV13" s="183"/>
      <c r="PUW13" s="183"/>
      <c r="PUX13" s="183"/>
      <c r="PUY13" s="183"/>
      <c r="PUZ13" s="183"/>
      <c r="PVA13" s="183"/>
      <c r="PVB13" s="183"/>
      <c r="PVC13" s="183"/>
      <c r="PVD13" s="183"/>
      <c r="PVE13" s="183"/>
      <c r="PVF13" s="183"/>
      <c r="PVG13" s="183"/>
      <c r="PVH13" s="183"/>
      <c r="PVI13" s="183"/>
      <c r="PVJ13" s="183"/>
      <c r="PVK13" s="183"/>
      <c r="PVL13" s="183"/>
      <c r="PVM13" s="183"/>
      <c r="PVN13" s="183"/>
      <c r="PVO13" s="183"/>
      <c r="PVP13" s="183"/>
      <c r="PVQ13" s="183"/>
      <c r="PVR13" s="183"/>
      <c r="PVS13" s="183"/>
      <c r="PVT13" s="183"/>
      <c r="PVU13" s="183"/>
      <c r="PVV13" s="183"/>
      <c r="PVW13" s="183"/>
      <c r="PVX13" s="183"/>
      <c r="PVY13" s="183"/>
      <c r="PVZ13" s="183"/>
      <c r="PWA13" s="183"/>
      <c r="PWB13" s="183"/>
      <c r="PWC13" s="183"/>
      <c r="PWD13" s="183"/>
      <c r="PWE13" s="183"/>
      <c r="PWF13" s="183"/>
      <c r="PWG13" s="183"/>
      <c r="PWH13" s="183"/>
      <c r="PWI13" s="183"/>
      <c r="PWJ13" s="183"/>
      <c r="PWK13" s="183"/>
      <c r="PWL13" s="183"/>
      <c r="PWM13" s="183"/>
      <c r="PWN13" s="183"/>
      <c r="PWO13" s="183"/>
      <c r="PWP13" s="183"/>
      <c r="PWQ13" s="183"/>
      <c r="PWR13" s="183"/>
      <c r="PWS13" s="183"/>
      <c r="PWT13" s="183"/>
      <c r="PWU13" s="183"/>
      <c r="PWV13" s="183"/>
      <c r="PWW13" s="183"/>
      <c r="PWX13" s="183"/>
      <c r="PWY13" s="183"/>
      <c r="PWZ13" s="183"/>
      <c r="PXA13" s="183"/>
      <c r="PXB13" s="183"/>
      <c r="PXC13" s="183"/>
      <c r="PXD13" s="183"/>
      <c r="PXE13" s="183"/>
      <c r="PXF13" s="183"/>
      <c r="PXG13" s="183"/>
      <c r="PXH13" s="183"/>
      <c r="PXI13" s="183"/>
      <c r="PXJ13" s="183"/>
      <c r="PXK13" s="183"/>
      <c r="PXL13" s="183"/>
      <c r="PXM13" s="183"/>
      <c r="PXN13" s="183"/>
      <c r="PXO13" s="183"/>
      <c r="PXP13" s="183"/>
      <c r="PXQ13" s="183"/>
      <c r="PXR13" s="183"/>
      <c r="PXS13" s="183"/>
      <c r="PXT13" s="183"/>
      <c r="PXU13" s="183"/>
      <c r="PXV13" s="183"/>
      <c r="PXW13" s="183"/>
      <c r="PXX13" s="183"/>
      <c r="PXY13" s="183"/>
      <c r="PXZ13" s="183"/>
      <c r="PYA13" s="183"/>
      <c r="PYB13" s="183"/>
      <c r="PYC13" s="183"/>
      <c r="PYD13" s="183"/>
      <c r="PYE13" s="183"/>
      <c r="PYF13" s="183"/>
      <c r="PYG13" s="183"/>
      <c r="PYH13" s="183"/>
      <c r="PYI13" s="183"/>
      <c r="PYJ13" s="183"/>
      <c r="PYK13" s="183"/>
      <c r="PYL13" s="183"/>
      <c r="PYM13" s="183"/>
      <c r="PYN13" s="183"/>
      <c r="PYO13" s="183"/>
      <c r="PYP13" s="183"/>
      <c r="PYQ13" s="183"/>
      <c r="PYR13" s="183"/>
      <c r="PYS13" s="183"/>
      <c r="PYT13" s="183"/>
      <c r="PYU13" s="183"/>
      <c r="PYV13" s="183"/>
      <c r="PYW13" s="183"/>
      <c r="PYX13" s="183"/>
      <c r="PYY13" s="183"/>
      <c r="PYZ13" s="183"/>
      <c r="PZA13" s="183"/>
      <c r="PZB13" s="183"/>
      <c r="PZC13" s="183"/>
      <c r="PZD13" s="183"/>
      <c r="PZE13" s="183"/>
      <c r="PZF13" s="183"/>
      <c r="PZG13" s="183"/>
      <c r="PZH13" s="183"/>
      <c r="PZI13" s="183"/>
      <c r="PZJ13" s="183"/>
      <c r="PZK13" s="183"/>
      <c r="PZL13" s="183"/>
      <c r="PZM13" s="183"/>
      <c r="PZN13" s="183"/>
      <c r="PZO13" s="183"/>
      <c r="PZP13" s="183"/>
      <c r="PZQ13" s="183"/>
      <c r="PZR13" s="183"/>
      <c r="PZS13" s="183"/>
      <c r="PZT13" s="183"/>
      <c r="PZU13" s="183"/>
      <c r="PZV13" s="183"/>
      <c r="PZW13" s="183"/>
      <c r="PZX13" s="183"/>
      <c r="PZY13" s="183"/>
      <c r="PZZ13" s="183"/>
      <c r="QAA13" s="183"/>
      <c r="QAB13" s="183"/>
      <c r="QAC13" s="183"/>
      <c r="QAD13" s="183"/>
      <c r="QAE13" s="183"/>
      <c r="QAF13" s="183"/>
      <c r="QAG13" s="183"/>
      <c r="QAH13" s="183"/>
      <c r="QAI13" s="183"/>
      <c r="QAJ13" s="183"/>
      <c r="QAK13" s="183"/>
      <c r="QAL13" s="183"/>
      <c r="QAM13" s="183"/>
      <c r="QAN13" s="183"/>
      <c r="QAO13" s="183"/>
      <c r="QAP13" s="183"/>
      <c r="QAQ13" s="183"/>
      <c r="QAR13" s="183"/>
      <c r="QAS13" s="183"/>
      <c r="QAT13" s="183"/>
      <c r="QAU13" s="183"/>
      <c r="QAV13" s="183"/>
      <c r="QAW13" s="183"/>
      <c r="QAX13" s="183"/>
      <c r="QAY13" s="183"/>
      <c r="QAZ13" s="183"/>
      <c r="QBA13" s="183"/>
      <c r="QBB13" s="183"/>
      <c r="QBC13" s="183"/>
      <c r="QBD13" s="183"/>
      <c r="QBE13" s="183"/>
      <c r="QBF13" s="183"/>
      <c r="QBG13" s="183"/>
      <c r="QBH13" s="183"/>
      <c r="QBI13" s="183"/>
      <c r="QBJ13" s="183"/>
      <c r="QBK13" s="183"/>
      <c r="QBL13" s="183"/>
      <c r="QBM13" s="183"/>
      <c r="QBN13" s="183"/>
      <c r="QBO13" s="183"/>
      <c r="QBP13" s="183"/>
      <c r="QBQ13" s="183"/>
      <c r="QBR13" s="183"/>
      <c r="QBS13" s="183"/>
      <c r="QBT13" s="183"/>
      <c r="QBU13" s="183"/>
      <c r="QBV13" s="183"/>
      <c r="QBW13" s="183"/>
      <c r="QBX13" s="183"/>
      <c r="QBY13" s="183"/>
      <c r="QBZ13" s="183"/>
      <c r="QCA13" s="183"/>
      <c r="QCB13" s="183"/>
      <c r="QCC13" s="183"/>
      <c r="QCD13" s="183"/>
      <c r="QCE13" s="183"/>
      <c r="QCF13" s="183"/>
      <c r="QCG13" s="183"/>
      <c r="QCH13" s="183"/>
      <c r="QCI13" s="183"/>
      <c r="QCJ13" s="183"/>
      <c r="QCK13" s="183"/>
      <c r="QCL13" s="183"/>
      <c r="QCM13" s="183"/>
      <c r="QCN13" s="183"/>
      <c r="QCO13" s="183"/>
      <c r="QCP13" s="183"/>
      <c r="QCQ13" s="183"/>
      <c r="QCR13" s="183"/>
      <c r="QCS13" s="183"/>
      <c r="QCT13" s="183"/>
      <c r="QCU13" s="183"/>
      <c r="QCV13" s="183"/>
      <c r="QCW13" s="183"/>
      <c r="QCX13" s="183"/>
      <c r="QCY13" s="183"/>
      <c r="QCZ13" s="183"/>
      <c r="QDA13" s="183"/>
      <c r="QDB13" s="183"/>
      <c r="QDC13" s="183"/>
      <c r="QDD13" s="183"/>
      <c r="QDE13" s="183"/>
      <c r="QDF13" s="183"/>
      <c r="QDG13" s="183"/>
      <c r="QDH13" s="183"/>
      <c r="QDI13" s="183"/>
      <c r="QDJ13" s="183"/>
      <c r="QDK13" s="183"/>
      <c r="QDL13" s="183"/>
      <c r="QDM13" s="183"/>
      <c r="QDN13" s="183"/>
      <c r="QDO13" s="183"/>
      <c r="QDP13" s="183"/>
      <c r="QDQ13" s="183"/>
      <c r="QDR13" s="183"/>
      <c r="QDS13" s="183"/>
      <c r="QDT13" s="183"/>
      <c r="QDU13" s="183"/>
      <c r="QDV13" s="183"/>
      <c r="QDW13" s="183"/>
      <c r="QDX13" s="183"/>
      <c r="QDY13" s="183"/>
      <c r="QDZ13" s="183"/>
      <c r="QEA13" s="183"/>
      <c r="QEB13" s="183"/>
      <c r="QEC13" s="183"/>
      <c r="QED13" s="183"/>
      <c r="QEE13" s="183"/>
      <c r="QEF13" s="183"/>
      <c r="QEG13" s="183"/>
      <c r="QEH13" s="183"/>
      <c r="QEI13" s="183"/>
      <c r="QEJ13" s="183"/>
      <c r="QEK13" s="183"/>
      <c r="QEL13" s="183"/>
      <c r="QEM13" s="183"/>
      <c r="QEN13" s="183"/>
      <c r="QEO13" s="183"/>
      <c r="QEP13" s="183"/>
      <c r="QEQ13" s="183"/>
      <c r="QER13" s="183"/>
      <c r="QES13" s="183"/>
      <c r="QET13" s="183"/>
      <c r="QEU13" s="183"/>
      <c r="QEV13" s="183"/>
      <c r="QEW13" s="183"/>
      <c r="QEX13" s="183"/>
      <c r="QEY13" s="183"/>
      <c r="QEZ13" s="183"/>
      <c r="QFA13" s="183"/>
      <c r="QFB13" s="183"/>
      <c r="QFC13" s="183"/>
      <c r="QFD13" s="183"/>
      <c r="QFE13" s="183"/>
      <c r="QFF13" s="183"/>
      <c r="QFG13" s="183"/>
      <c r="QFH13" s="183"/>
      <c r="QFI13" s="183"/>
      <c r="QFJ13" s="183"/>
      <c r="QFK13" s="183"/>
      <c r="QFL13" s="183"/>
      <c r="QFM13" s="183"/>
      <c r="QFN13" s="183"/>
      <c r="QFO13" s="183"/>
      <c r="QFP13" s="183"/>
      <c r="QFQ13" s="183"/>
      <c r="QFR13" s="183"/>
      <c r="QFS13" s="183"/>
      <c r="QFT13" s="183"/>
      <c r="QFU13" s="183"/>
      <c r="QFV13" s="183"/>
      <c r="QFW13" s="183"/>
      <c r="QFX13" s="183"/>
      <c r="QFY13" s="183"/>
      <c r="QFZ13" s="183"/>
      <c r="QGA13" s="183"/>
      <c r="QGB13" s="183"/>
      <c r="QGC13" s="183"/>
      <c r="QGD13" s="183"/>
      <c r="QGE13" s="183"/>
      <c r="QGF13" s="183"/>
      <c r="QGG13" s="183"/>
      <c r="QGH13" s="183"/>
      <c r="QGI13" s="183"/>
      <c r="QGJ13" s="183"/>
      <c r="QGK13" s="183"/>
      <c r="QGL13" s="183"/>
      <c r="QGM13" s="183"/>
      <c r="QGN13" s="183"/>
      <c r="QGO13" s="183"/>
      <c r="QGP13" s="183"/>
      <c r="QGQ13" s="183"/>
      <c r="QGR13" s="183"/>
      <c r="QGS13" s="183"/>
      <c r="QGT13" s="183"/>
      <c r="QGU13" s="183"/>
      <c r="QGV13" s="183"/>
      <c r="QGW13" s="183"/>
      <c r="QGX13" s="183"/>
      <c r="QGY13" s="183"/>
      <c r="QGZ13" s="183"/>
      <c r="QHA13" s="183"/>
      <c r="QHB13" s="183"/>
      <c r="QHC13" s="183"/>
      <c r="QHD13" s="183"/>
      <c r="QHE13" s="183"/>
      <c r="QHF13" s="183"/>
      <c r="QHG13" s="183"/>
      <c r="QHH13" s="183"/>
      <c r="QHI13" s="183"/>
      <c r="QHJ13" s="183"/>
      <c r="QHK13" s="183"/>
      <c r="QHL13" s="183"/>
      <c r="QHM13" s="183"/>
      <c r="QHN13" s="183"/>
      <c r="QHO13" s="183"/>
      <c r="QHP13" s="183"/>
      <c r="QHQ13" s="183"/>
      <c r="QHR13" s="183"/>
      <c r="QHS13" s="183"/>
      <c r="QHT13" s="183"/>
      <c r="QHU13" s="183"/>
      <c r="QHV13" s="183"/>
      <c r="QHW13" s="183"/>
      <c r="QHX13" s="183"/>
      <c r="QHY13" s="183"/>
      <c r="QHZ13" s="183"/>
      <c r="QIA13" s="183"/>
      <c r="QIB13" s="183"/>
      <c r="QIC13" s="183"/>
      <c r="QID13" s="183"/>
      <c r="QIE13" s="183"/>
      <c r="QIF13" s="183"/>
      <c r="QIG13" s="183"/>
      <c r="QIH13" s="183"/>
      <c r="QII13" s="183"/>
      <c r="QIJ13" s="183"/>
      <c r="QIK13" s="183"/>
      <c r="QIL13" s="183"/>
      <c r="QIM13" s="183"/>
      <c r="QIN13" s="183"/>
      <c r="QIO13" s="183"/>
      <c r="QIP13" s="183"/>
      <c r="QIQ13" s="183"/>
      <c r="QIR13" s="183"/>
      <c r="QIS13" s="183"/>
      <c r="QIT13" s="183"/>
      <c r="QIU13" s="183"/>
      <c r="QIV13" s="183"/>
      <c r="QIW13" s="183"/>
      <c r="QIX13" s="183"/>
      <c r="QIY13" s="183"/>
      <c r="QIZ13" s="183"/>
      <c r="QJA13" s="183"/>
      <c r="QJB13" s="183"/>
      <c r="QJC13" s="183"/>
      <c r="QJD13" s="183"/>
      <c r="QJE13" s="183"/>
      <c r="QJF13" s="183"/>
      <c r="QJG13" s="183"/>
      <c r="QJH13" s="183"/>
      <c r="QJI13" s="183"/>
      <c r="QJJ13" s="183"/>
      <c r="QJK13" s="183"/>
      <c r="QJL13" s="183"/>
      <c r="QJM13" s="183"/>
      <c r="QJN13" s="183"/>
      <c r="QJO13" s="183"/>
      <c r="QJP13" s="183"/>
      <c r="QJQ13" s="183"/>
      <c r="QJR13" s="183"/>
      <c r="QJS13" s="183"/>
      <c r="QJT13" s="183"/>
      <c r="QJU13" s="183"/>
      <c r="QJV13" s="183"/>
      <c r="QJW13" s="183"/>
      <c r="QJX13" s="183"/>
      <c r="QJY13" s="183"/>
      <c r="QJZ13" s="183"/>
      <c r="QKA13" s="183"/>
      <c r="QKB13" s="183"/>
      <c r="QKC13" s="183"/>
      <c r="QKD13" s="183"/>
      <c r="QKE13" s="183"/>
      <c r="QKF13" s="183"/>
      <c r="QKG13" s="183"/>
      <c r="QKH13" s="183"/>
      <c r="QKI13" s="183"/>
      <c r="QKJ13" s="183"/>
      <c r="QKK13" s="183"/>
      <c r="QKL13" s="183"/>
      <c r="QKM13" s="183"/>
      <c r="QKN13" s="183"/>
      <c r="QKO13" s="183"/>
      <c r="QKP13" s="183"/>
      <c r="QKQ13" s="183"/>
      <c r="QKR13" s="183"/>
      <c r="QKS13" s="183"/>
      <c r="QKT13" s="183"/>
      <c r="QKU13" s="183"/>
      <c r="QKV13" s="183"/>
      <c r="QKW13" s="183"/>
      <c r="QKX13" s="183"/>
      <c r="QKY13" s="183"/>
      <c r="QKZ13" s="183"/>
      <c r="QLA13" s="183"/>
      <c r="QLB13" s="183"/>
      <c r="QLC13" s="183"/>
      <c r="QLD13" s="183"/>
      <c r="QLE13" s="183"/>
      <c r="QLF13" s="183"/>
      <c r="QLG13" s="183"/>
      <c r="QLH13" s="183"/>
      <c r="QLI13" s="183"/>
      <c r="QLJ13" s="183"/>
      <c r="QLK13" s="183"/>
      <c r="QLL13" s="183"/>
      <c r="QLM13" s="183"/>
      <c r="QLN13" s="183"/>
      <c r="QLO13" s="183"/>
      <c r="QLP13" s="183"/>
      <c r="QLQ13" s="183"/>
      <c r="QLR13" s="183"/>
      <c r="QLS13" s="183"/>
      <c r="QLT13" s="183"/>
      <c r="QLU13" s="183"/>
      <c r="QLV13" s="183"/>
      <c r="QLW13" s="183"/>
      <c r="QLX13" s="183"/>
      <c r="QLY13" s="183"/>
      <c r="QLZ13" s="183"/>
      <c r="QMA13" s="183"/>
      <c r="QMB13" s="183"/>
      <c r="QMC13" s="183"/>
      <c r="QMD13" s="183"/>
      <c r="QME13" s="183"/>
      <c r="QMF13" s="183"/>
      <c r="QMG13" s="183"/>
      <c r="QMH13" s="183"/>
      <c r="QMI13" s="183"/>
      <c r="QMJ13" s="183"/>
      <c r="QMK13" s="183"/>
      <c r="QML13" s="183"/>
      <c r="QMM13" s="183"/>
      <c r="QMN13" s="183"/>
      <c r="QMO13" s="183"/>
      <c r="QMP13" s="183"/>
      <c r="QMQ13" s="183"/>
      <c r="QMR13" s="183"/>
      <c r="QMS13" s="183"/>
      <c r="QMT13" s="183"/>
      <c r="QMU13" s="183"/>
      <c r="QMV13" s="183"/>
      <c r="QMW13" s="183"/>
      <c r="QMX13" s="183"/>
      <c r="QMY13" s="183"/>
      <c r="QMZ13" s="183"/>
      <c r="QNA13" s="183"/>
      <c r="QNB13" s="183"/>
      <c r="QNC13" s="183"/>
      <c r="QND13" s="183"/>
      <c r="QNE13" s="183"/>
      <c r="QNF13" s="183"/>
      <c r="QNG13" s="183"/>
      <c r="QNH13" s="183"/>
      <c r="QNI13" s="183"/>
      <c r="QNJ13" s="183"/>
      <c r="QNK13" s="183"/>
      <c r="QNL13" s="183"/>
      <c r="QNM13" s="183"/>
      <c r="QNN13" s="183"/>
      <c r="QNO13" s="183"/>
      <c r="QNP13" s="183"/>
      <c r="QNQ13" s="183"/>
      <c r="QNR13" s="183"/>
      <c r="QNS13" s="183"/>
      <c r="QNT13" s="183"/>
      <c r="QNU13" s="183"/>
      <c r="QNV13" s="183"/>
      <c r="QNW13" s="183"/>
      <c r="QNX13" s="183"/>
      <c r="QNY13" s="183"/>
      <c r="QNZ13" s="183"/>
      <c r="QOA13" s="183"/>
      <c r="QOB13" s="183"/>
      <c r="QOC13" s="183"/>
      <c r="QOD13" s="183"/>
      <c r="QOE13" s="183"/>
      <c r="QOF13" s="183"/>
      <c r="QOG13" s="183"/>
      <c r="QOH13" s="183"/>
      <c r="QOI13" s="183"/>
      <c r="QOJ13" s="183"/>
      <c r="QOK13" s="183"/>
      <c r="QOL13" s="183"/>
      <c r="QOM13" s="183"/>
      <c r="QON13" s="183"/>
      <c r="QOO13" s="183"/>
      <c r="QOP13" s="183"/>
      <c r="QOQ13" s="183"/>
      <c r="QOR13" s="183"/>
      <c r="QOS13" s="183"/>
      <c r="QOT13" s="183"/>
      <c r="QOU13" s="183"/>
      <c r="QOV13" s="183"/>
      <c r="QOW13" s="183"/>
      <c r="QOX13" s="183"/>
      <c r="QOY13" s="183"/>
      <c r="QOZ13" s="183"/>
      <c r="QPA13" s="183"/>
      <c r="QPB13" s="183"/>
      <c r="QPC13" s="183"/>
      <c r="QPD13" s="183"/>
      <c r="QPE13" s="183"/>
      <c r="QPF13" s="183"/>
      <c r="QPG13" s="183"/>
      <c r="QPH13" s="183"/>
      <c r="QPI13" s="183"/>
      <c r="QPJ13" s="183"/>
      <c r="QPK13" s="183"/>
      <c r="QPL13" s="183"/>
      <c r="QPM13" s="183"/>
      <c r="QPN13" s="183"/>
      <c r="QPO13" s="183"/>
      <c r="QPP13" s="183"/>
      <c r="QPQ13" s="183"/>
      <c r="QPR13" s="183"/>
      <c r="QPS13" s="183"/>
      <c r="QPT13" s="183"/>
      <c r="QPU13" s="183"/>
      <c r="QPV13" s="183"/>
      <c r="QPW13" s="183"/>
      <c r="QPX13" s="183"/>
      <c r="QPY13" s="183"/>
      <c r="QPZ13" s="183"/>
      <c r="QQA13" s="183"/>
      <c r="QQB13" s="183"/>
      <c r="QQC13" s="183"/>
      <c r="QQD13" s="183"/>
      <c r="QQE13" s="183"/>
      <c r="QQF13" s="183"/>
      <c r="QQG13" s="183"/>
      <c r="QQH13" s="183"/>
      <c r="QQI13" s="183"/>
      <c r="QQJ13" s="183"/>
      <c r="QQK13" s="183"/>
      <c r="QQL13" s="183"/>
      <c r="QQM13" s="183"/>
      <c r="QQN13" s="183"/>
      <c r="QQO13" s="183"/>
      <c r="QQP13" s="183"/>
      <c r="QQQ13" s="183"/>
      <c r="QQR13" s="183"/>
      <c r="QQS13" s="183"/>
      <c r="QQT13" s="183"/>
      <c r="QQU13" s="183"/>
      <c r="QQV13" s="183"/>
      <c r="QQW13" s="183"/>
      <c r="QQX13" s="183"/>
      <c r="QQY13" s="183"/>
      <c r="QQZ13" s="183"/>
      <c r="QRA13" s="183"/>
      <c r="QRB13" s="183"/>
      <c r="QRC13" s="183"/>
      <c r="QRD13" s="183"/>
      <c r="QRE13" s="183"/>
      <c r="QRF13" s="183"/>
      <c r="QRG13" s="183"/>
      <c r="QRH13" s="183"/>
      <c r="QRI13" s="183"/>
      <c r="QRJ13" s="183"/>
      <c r="QRK13" s="183"/>
      <c r="QRL13" s="183"/>
      <c r="QRM13" s="183"/>
      <c r="QRN13" s="183"/>
      <c r="QRO13" s="183"/>
      <c r="QRP13" s="183"/>
      <c r="QRQ13" s="183"/>
      <c r="QRR13" s="183"/>
      <c r="QRS13" s="183"/>
      <c r="QRT13" s="183"/>
      <c r="QRU13" s="183"/>
      <c r="QRV13" s="183"/>
      <c r="QRW13" s="183"/>
      <c r="QRX13" s="183"/>
      <c r="QRY13" s="183"/>
      <c r="QRZ13" s="183"/>
      <c r="QSA13" s="183"/>
      <c r="QSB13" s="183"/>
      <c r="QSC13" s="183"/>
      <c r="QSD13" s="183"/>
      <c r="QSE13" s="183"/>
      <c r="QSF13" s="183"/>
      <c r="QSG13" s="183"/>
      <c r="QSH13" s="183"/>
      <c r="QSI13" s="183"/>
      <c r="QSJ13" s="183"/>
      <c r="QSK13" s="183"/>
      <c r="QSL13" s="183"/>
      <c r="QSM13" s="183"/>
      <c r="QSN13" s="183"/>
      <c r="QSO13" s="183"/>
      <c r="QSP13" s="183"/>
      <c r="QSQ13" s="183"/>
      <c r="QSR13" s="183"/>
      <c r="QSS13" s="183"/>
      <c r="QST13" s="183"/>
      <c r="QSU13" s="183"/>
      <c r="QSV13" s="183"/>
      <c r="QSW13" s="183"/>
      <c r="QSX13" s="183"/>
      <c r="QSY13" s="183"/>
      <c r="QSZ13" s="183"/>
      <c r="QTA13" s="183"/>
      <c r="QTB13" s="183"/>
      <c r="QTC13" s="183"/>
      <c r="QTD13" s="183"/>
      <c r="QTE13" s="183"/>
      <c r="QTF13" s="183"/>
      <c r="QTG13" s="183"/>
      <c r="QTH13" s="183"/>
      <c r="QTI13" s="183"/>
      <c r="QTJ13" s="183"/>
      <c r="QTK13" s="183"/>
      <c r="QTL13" s="183"/>
      <c r="QTM13" s="183"/>
      <c r="QTN13" s="183"/>
      <c r="QTO13" s="183"/>
      <c r="QTP13" s="183"/>
      <c r="QTQ13" s="183"/>
      <c r="QTR13" s="183"/>
      <c r="QTS13" s="183"/>
      <c r="QTT13" s="183"/>
      <c r="QTU13" s="183"/>
      <c r="QTV13" s="183"/>
      <c r="QTW13" s="183"/>
      <c r="QTX13" s="183"/>
      <c r="QTY13" s="183"/>
      <c r="QTZ13" s="183"/>
      <c r="QUA13" s="183"/>
      <c r="QUB13" s="183"/>
      <c r="QUC13" s="183"/>
      <c r="QUD13" s="183"/>
      <c r="QUE13" s="183"/>
      <c r="QUF13" s="183"/>
      <c r="QUG13" s="183"/>
      <c r="QUH13" s="183"/>
      <c r="QUI13" s="183"/>
      <c r="QUJ13" s="183"/>
      <c r="QUK13" s="183"/>
      <c r="QUL13" s="183"/>
      <c r="QUM13" s="183"/>
      <c r="QUN13" s="183"/>
      <c r="QUO13" s="183"/>
      <c r="QUP13" s="183"/>
      <c r="QUQ13" s="183"/>
      <c r="QUR13" s="183"/>
      <c r="QUS13" s="183"/>
      <c r="QUT13" s="183"/>
      <c r="QUU13" s="183"/>
      <c r="QUV13" s="183"/>
      <c r="QUW13" s="183"/>
      <c r="QUX13" s="183"/>
      <c r="QUY13" s="183"/>
      <c r="QUZ13" s="183"/>
      <c r="QVA13" s="183"/>
      <c r="QVB13" s="183"/>
      <c r="QVC13" s="183"/>
      <c r="QVD13" s="183"/>
      <c r="QVE13" s="183"/>
      <c r="QVF13" s="183"/>
      <c r="QVG13" s="183"/>
      <c r="QVH13" s="183"/>
      <c r="QVI13" s="183"/>
      <c r="QVJ13" s="183"/>
      <c r="QVK13" s="183"/>
      <c r="QVL13" s="183"/>
      <c r="QVM13" s="183"/>
      <c r="QVN13" s="183"/>
      <c r="QVO13" s="183"/>
      <c r="QVP13" s="183"/>
      <c r="QVQ13" s="183"/>
      <c r="QVR13" s="183"/>
      <c r="QVS13" s="183"/>
      <c r="QVT13" s="183"/>
      <c r="QVU13" s="183"/>
      <c r="QVV13" s="183"/>
      <c r="QVW13" s="183"/>
      <c r="QVX13" s="183"/>
      <c r="QVY13" s="183"/>
      <c r="QVZ13" s="183"/>
      <c r="QWA13" s="183"/>
      <c r="QWB13" s="183"/>
      <c r="QWC13" s="183"/>
      <c r="QWD13" s="183"/>
      <c r="QWE13" s="183"/>
      <c r="QWF13" s="183"/>
      <c r="QWG13" s="183"/>
      <c r="QWH13" s="183"/>
      <c r="QWI13" s="183"/>
      <c r="QWJ13" s="183"/>
      <c r="QWK13" s="183"/>
      <c r="QWL13" s="183"/>
      <c r="QWM13" s="183"/>
      <c r="QWN13" s="183"/>
      <c r="QWO13" s="183"/>
      <c r="QWP13" s="183"/>
      <c r="QWQ13" s="183"/>
      <c r="QWR13" s="183"/>
      <c r="QWS13" s="183"/>
      <c r="QWT13" s="183"/>
      <c r="QWU13" s="183"/>
      <c r="QWV13" s="183"/>
      <c r="QWW13" s="183"/>
      <c r="QWX13" s="183"/>
      <c r="QWY13" s="183"/>
      <c r="QWZ13" s="183"/>
      <c r="QXA13" s="183"/>
      <c r="QXB13" s="183"/>
      <c r="QXC13" s="183"/>
      <c r="QXD13" s="183"/>
      <c r="QXE13" s="183"/>
      <c r="QXF13" s="183"/>
      <c r="QXG13" s="183"/>
      <c r="QXH13" s="183"/>
      <c r="QXI13" s="183"/>
      <c r="QXJ13" s="183"/>
      <c r="QXK13" s="183"/>
      <c r="QXL13" s="183"/>
      <c r="QXM13" s="183"/>
      <c r="QXN13" s="183"/>
      <c r="QXO13" s="183"/>
      <c r="QXP13" s="183"/>
      <c r="QXQ13" s="183"/>
      <c r="QXR13" s="183"/>
      <c r="QXS13" s="183"/>
      <c r="QXT13" s="183"/>
      <c r="QXU13" s="183"/>
      <c r="QXV13" s="183"/>
      <c r="QXW13" s="183"/>
      <c r="QXX13" s="183"/>
      <c r="QXY13" s="183"/>
      <c r="QXZ13" s="183"/>
      <c r="QYA13" s="183"/>
      <c r="QYB13" s="183"/>
      <c r="QYC13" s="183"/>
      <c r="QYD13" s="183"/>
      <c r="QYE13" s="183"/>
      <c r="QYF13" s="183"/>
      <c r="QYG13" s="183"/>
      <c r="QYH13" s="183"/>
      <c r="QYI13" s="183"/>
      <c r="QYJ13" s="183"/>
      <c r="QYK13" s="183"/>
      <c r="QYL13" s="183"/>
      <c r="QYM13" s="183"/>
      <c r="QYN13" s="183"/>
      <c r="QYO13" s="183"/>
      <c r="QYP13" s="183"/>
      <c r="QYQ13" s="183"/>
      <c r="QYR13" s="183"/>
      <c r="QYS13" s="183"/>
      <c r="QYT13" s="183"/>
      <c r="QYU13" s="183"/>
      <c r="QYV13" s="183"/>
      <c r="QYW13" s="183"/>
      <c r="QYX13" s="183"/>
      <c r="QYY13" s="183"/>
      <c r="QYZ13" s="183"/>
      <c r="QZA13" s="183"/>
      <c r="QZB13" s="183"/>
      <c r="QZC13" s="183"/>
      <c r="QZD13" s="183"/>
      <c r="QZE13" s="183"/>
      <c r="QZF13" s="183"/>
      <c r="QZG13" s="183"/>
      <c r="QZH13" s="183"/>
      <c r="QZI13" s="183"/>
      <c r="QZJ13" s="183"/>
      <c r="QZK13" s="183"/>
      <c r="QZL13" s="183"/>
      <c r="QZM13" s="183"/>
      <c r="QZN13" s="183"/>
      <c r="QZO13" s="183"/>
      <c r="QZP13" s="183"/>
      <c r="QZQ13" s="183"/>
      <c r="QZR13" s="183"/>
      <c r="QZS13" s="183"/>
      <c r="QZT13" s="183"/>
      <c r="QZU13" s="183"/>
      <c r="QZV13" s="183"/>
      <c r="QZW13" s="183"/>
      <c r="QZX13" s="183"/>
      <c r="QZY13" s="183"/>
      <c r="QZZ13" s="183"/>
      <c r="RAA13" s="183"/>
      <c r="RAB13" s="183"/>
      <c r="RAC13" s="183"/>
      <c r="RAD13" s="183"/>
      <c r="RAE13" s="183"/>
      <c r="RAF13" s="183"/>
      <c r="RAG13" s="183"/>
      <c r="RAH13" s="183"/>
      <c r="RAI13" s="183"/>
      <c r="RAJ13" s="183"/>
      <c r="RAK13" s="183"/>
      <c r="RAL13" s="183"/>
      <c r="RAM13" s="183"/>
      <c r="RAN13" s="183"/>
      <c r="RAO13" s="183"/>
      <c r="RAP13" s="183"/>
      <c r="RAQ13" s="183"/>
      <c r="RAR13" s="183"/>
      <c r="RAS13" s="183"/>
      <c r="RAT13" s="183"/>
      <c r="RAU13" s="183"/>
      <c r="RAV13" s="183"/>
      <c r="RAW13" s="183"/>
      <c r="RAX13" s="183"/>
      <c r="RAY13" s="183"/>
      <c r="RAZ13" s="183"/>
      <c r="RBA13" s="183"/>
      <c r="RBB13" s="183"/>
      <c r="RBC13" s="183"/>
      <c r="RBD13" s="183"/>
      <c r="RBE13" s="183"/>
      <c r="RBF13" s="183"/>
      <c r="RBG13" s="183"/>
      <c r="RBH13" s="183"/>
      <c r="RBI13" s="183"/>
      <c r="RBJ13" s="183"/>
      <c r="RBK13" s="183"/>
      <c r="RBL13" s="183"/>
      <c r="RBM13" s="183"/>
      <c r="RBN13" s="183"/>
      <c r="RBO13" s="183"/>
      <c r="RBP13" s="183"/>
      <c r="RBQ13" s="183"/>
      <c r="RBR13" s="183"/>
      <c r="RBS13" s="183"/>
      <c r="RBT13" s="183"/>
      <c r="RBU13" s="183"/>
      <c r="RBV13" s="183"/>
      <c r="RBW13" s="183"/>
      <c r="RBX13" s="183"/>
      <c r="RBY13" s="183"/>
      <c r="RBZ13" s="183"/>
      <c r="RCA13" s="183"/>
      <c r="RCB13" s="183"/>
      <c r="RCC13" s="183"/>
      <c r="RCD13" s="183"/>
      <c r="RCE13" s="183"/>
      <c r="RCF13" s="183"/>
      <c r="RCG13" s="183"/>
      <c r="RCH13" s="183"/>
      <c r="RCI13" s="183"/>
      <c r="RCJ13" s="183"/>
      <c r="RCK13" s="183"/>
      <c r="RCL13" s="183"/>
      <c r="RCM13" s="183"/>
      <c r="RCN13" s="183"/>
      <c r="RCO13" s="183"/>
      <c r="RCP13" s="183"/>
      <c r="RCQ13" s="183"/>
      <c r="RCR13" s="183"/>
      <c r="RCS13" s="183"/>
      <c r="RCT13" s="183"/>
      <c r="RCU13" s="183"/>
      <c r="RCV13" s="183"/>
      <c r="RCW13" s="183"/>
      <c r="RCX13" s="183"/>
      <c r="RCY13" s="183"/>
      <c r="RCZ13" s="183"/>
      <c r="RDA13" s="183"/>
      <c r="RDB13" s="183"/>
      <c r="RDC13" s="183"/>
      <c r="RDD13" s="183"/>
      <c r="RDE13" s="183"/>
      <c r="RDF13" s="183"/>
      <c r="RDG13" s="183"/>
      <c r="RDH13" s="183"/>
      <c r="RDI13" s="183"/>
      <c r="RDJ13" s="183"/>
      <c r="RDK13" s="183"/>
      <c r="RDL13" s="183"/>
      <c r="RDM13" s="183"/>
      <c r="RDN13" s="183"/>
      <c r="RDO13" s="183"/>
      <c r="RDP13" s="183"/>
      <c r="RDQ13" s="183"/>
      <c r="RDR13" s="183"/>
      <c r="RDS13" s="183"/>
      <c r="RDT13" s="183"/>
      <c r="RDU13" s="183"/>
      <c r="RDV13" s="183"/>
      <c r="RDW13" s="183"/>
      <c r="RDX13" s="183"/>
      <c r="RDY13" s="183"/>
      <c r="RDZ13" s="183"/>
      <c r="REA13" s="183"/>
      <c r="REB13" s="183"/>
      <c r="REC13" s="183"/>
      <c r="RED13" s="183"/>
      <c r="REE13" s="183"/>
      <c r="REF13" s="183"/>
      <c r="REG13" s="183"/>
      <c r="REH13" s="183"/>
      <c r="REI13" s="183"/>
      <c r="REJ13" s="183"/>
      <c r="REK13" s="183"/>
      <c r="REL13" s="183"/>
      <c r="REM13" s="183"/>
      <c r="REN13" s="183"/>
      <c r="REO13" s="183"/>
      <c r="REP13" s="183"/>
      <c r="REQ13" s="183"/>
      <c r="RER13" s="183"/>
      <c r="RES13" s="183"/>
      <c r="RET13" s="183"/>
      <c r="REU13" s="183"/>
      <c r="REV13" s="183"/>
      <c r="REW13" s="183"/>
      <c r="REX13" s="183"/>
      <c r="REY13" s="183"/>
      <c r="REZ13" s="183"/>
      <c r="RFA13" s="183"/>
      <c r="RFB13" s="183"/>
      <c r="RFC13" s="183"/>
      <c r="RFD13" s="183"/>
      <c r="RFE13" s="183"/>
      <c r="RFF13" s="183"/>
      <c r="RFG13" s="183"/>
      <c r="RFH13" s="183"/>
      <c r="RFI13" s="183"/>
      <c r="RFJ13" s="183"/>
      <c r="RFK13" s="183"/>
      <c r="RFL13" s="183"/>
      <c r="RFM13" s="183"/>
      <c r="RFN13" s="183"/>
      <c r="RFO13" s="183"/>
      <c r="RFP13" s="183"/>
      <c r="RFQ13" s="183"/>
      <c r="RFR13" s="183"/>
      <c r="RFS13" s="183"/>
      <c r="RFT13" s="183"/>
      <c r="RFU13" s="183"/>
      <c r="RFV13" s="183"/>
      <c r="RFW13" s="183"/>
      <c r="RFX13" s="183"/>
      <c r="RFY13" s="183"/>
      <c r="RFZ13" s="183"/>
      <c r="RGA13" s="183"/>
      <c r="RGB13" s="183"/>
      <c r="RGC13" s="183"/>
      <c r="RGD13" s="183"/>
      <c r="RGE13" s="183"/>
      <c r="RGF13" s="183"/>
      <c r="RGG13" s="183"/>
      <c r="RGH13" s="183"/>
      <c r="RGI13" s="183"/>
      <c r="RGJ13" s="183"/>
      <c r="RGK13" s="183"/>
      <c r="RGL13" s="183"/>
      <c r="RGM13" s="183"/>
      <c r="RGN13" s="183"/>
      <c r="RGO13" s="183"/>
      <c r="RGP13" s="183"/>
      <c r="RGQ13" s="183"/>
      <c r="RGR13" s="183"/>
      <c r="RGS13" s="183"/>
      <c r="RGT13" s="183"/>
      <c r="RGU13" s="183"/>
      <c r="RGV13" s="183"/>
      <c r="RGW13" s="183"/>
      <c r="RGX13" s="183"/>
      <c r="RGY13" s="183"/>
      <c r="RGZ13" s="183"/>
      <c r="RHA13" s="183"/>
      <c r="RHB13" s="183"/>
      <c r="RHC13" s="183"/>
      <c r="RHD13" s="183"/>
      <c r="RHE13" s="183"/>
      <c r="RHF13" s="183"/>
      <c r="RHG13" s="183"/>
      <c r="RHH13" s="183"/>
      <c r="RHI13" s="183"/>
      <c r="RHJ13" s="183"/>
      <c r="RHK13" s="183"/>
      <c r="RHL13" s="183"/>
      <c r="RHM13" s="183"/>
      <c r="RHN13" s="183"/>
      <c r="RHO13" s="183"/>
      <c r="RHP13" s="183"/>
      <c r="RHQ13" s="183"/>
      <c r="RHR13" s="183"/>
      <c r="RHS13" s="183"/>
      <c r="RHT13" s="183"/>
      <c r="RHU13" s="183"/>
      <c r="RHV13" s="183"/>
      <c r="RHW13" s="183"/>
      <c r="RHX13" s="183"/>
      <c r="RHY13" s="183"/>
      <c r="RHZ13" s="183"/>
      <c r="RIA13" s="183"/>
      <c r="RIB13" s="183"/>
      <c r="RIC13" s="183"/>
      <c r="RID13" s="183"/>
      <c r="RIE13" s="183"/>
      <c r="RIF13" s="183"/>
      <c r="RIG13" s="183"/>
      <c r="RIH13" s="183"/>
      <c r="RII13" s="183"/>
      <c r="RIJ13" s="183"/>
      <c r="RIK13" s="183"/>
      <c r="RIL13" s="183"/>
      <c r="RIM13" s="183"/>
      <c r="RIN13" s="183"/>
      <c r="RIO13" s="183"/>
      <c r="RIP13" s="183"/>
      <c r="RIQ13" s="183"/>
      <c r="RIR13" s="183"/>
      <c r="RIS13" s="183"/>
      <c r="RIT13" s="183"/>
      <c r="RIU13" s="183"/>
      <c r="RIV13" s="183"/>
      <c r="RIW13" s="183"/>
      <c r="RIX13" s="183"/>
      <c r="RIY13" s="183"/>
      <c r="RIZ13" s="183"/>
      <c r="RJA13" s="183"/>
      <c r="RJB13" s="183"/>
      <c r="RJC13" s="183"/>
      <c r="RJD13" s="183"/>
      <c r="RJE13" s="183"/>
      <c r="RJF13" s="183"/>
      <c r="RJG13" s="183"/>
      <c r="RJH13" s="183"/>
      <c r="RJI13" s="183"/>
      <c r="RJJ13" s="183"/>
      <c r="RJK13" s="183"/>
      <c r="RJL13" s="183"/>
      <c r="RJM13" s="183"/>
      <c r="RJN13" s="183"/>
      <c r="RJO13" s="183"/>
      <c r="RJP13" s="183"/>
      <c r="RJQ13" s="183"/>
      <c r="RJR13" s="183"/>
      <c r="RJS13" s="183"/>
      <c r="RJT13" s="183"/>
      <c r="RJU13" s="183"/>
      <c r="RJV13" s="183"/>
      <c r="RJW13" s="183"/>
      <c r="RJX13" s="183"/>
      <c r="RJY13" s="183"/>
      <c r="RJZ13" s="183"/>
      <c r="RKA13" s="183"/>
      <c r="RKB13" s="183"/>
      <c r="RKC13" s="183"/>
      <c r="RKD13" s="183"/>
      <c r="RKE13" s="183"/>
      <c r="RKF13" s="183"/>
      <c r="RKG13" s="183"/>
      <c r="RKH13" s="183"/>
      <c r="RKI13" s="183"/>
      <c r="RKJ13" s="183"/>
      <c r="RKK13" s="183"/>
      <c r="RKL13" s="183"/>
      <c r="RKM13" s="183"/>
      <c r="RKN13" s="183"/>
      <c r="RKO13" s="183"/>
      <c r="RKP13" s="183"/>
      <c r="RKQ13" s="183"/>
      <c r="RKR13" s="183"/>
      <c r="RKS13" s="183"/>
      <c r="RKT13" s="183"/>
      <c r="RKU13" s="183"/>
      <c r="RKV13" s="183"/>
      <c r="RKW13" s="183"/>
      <c r="RKX13" s="183"/>
      <c r="RKY13" s="183"/>
      <c r="RKZ13" s="183"/>
      <c r="RLA13" s="183"/>
      <c r="RLB13" s="183"/>
      <c r="RLC13" s="183"/>
      <c r="RLD13" s="183"/>
      <c r="RLE13" s="183"/>
      <c r="RLF13" s="183"/>
      <c r="RLG13" s="183"/>
      <c r="RLH13" s="183"/>
      <c r="RLI13" s="183"/>
      <c r="RLJ13" s="183"/>
      <c r="RLK13" s="183"/>
      <c r="RLL13" s="183"/>
      <c r="RLM13" s="183"/>
      <c r="RLN13" s="183"/>
      <c r="RLO13" s="183"/>
      <c r="RLP13" s="183"/>
      <c r="RLQ13" s="183"/>
      <c r="RLR13" s="183"/>
      <c r="RLS13" s="183"/>
      <c r="RLT13" s="183"/>
      <c r="RLU13" s="183"/>
      <c r="RLV13" s="183"/>
      <c r="RLW13" s="183"/>
      <c r="RLX13" s="183"/>
      <c r="RLY13" s="183"/>
      <c r="RLZ13" s="183"/>
      <c r="RMA13" s="183"/>
      <c r="RMB13" s="183"/>
      <c r="RMC13" s="183"/>
      <c r="RMD13" s="183"/>
      <c r="RME13" s="183"/>
      <c r="RMF13" s="183"/>
      <c r="RMG13" s="183"/>
      <c r="RMH13" s="183"/>
      <c r="RMI13" s="183"/>
      <c r="RMJ13" s="183"/>
      <c r="RMK13" s="183"/>
      <c r="RML13" s="183"/>
      <c r="RMM13" s="183"/>
      <c r="RMN13" s="183"/>
      <c r="RMO13" s="183"/>
      <c r="RMP13" s="183"/>
      <c r="RMQ13" s="183"/>
      <c r="RMR13" s="183"/>
      <c r="RMS13" s="183"/>
      <c r="RMT13" s="183"/>
      <c r="RMU13" s="183"/>
      <c r="RMV13" s="183"/>
      <c r="RMW13" s="183"/>
      <c r="RMX13" s="183"/>
      <c r="RMY13" s="183"/>
      <c r="RMZ13" s="183"/>
      <c r="RNA13" s="183"/>
      <c r="RNB13" s="183"/>
      <c r="RNC13" s="183"/>
      <c r="RND13" s="183"/>
      <c r="RNE13" s="183"/>
      <c r="RNF13" s="183"/>
      <c r="RNG13" s="183"/>
      <c r="RNH13" s="183"/>
      <c r="RNI13" s="183"/>
      <c r="RNJ13" s="183"/>
      <c r="RNK13" s="183"/>
      <c r="RNL13" s="183"/>
      <c r="RNM13" s="183"/>
      <c r="RNN13" s="183"/>
      <c r="RNO13" s="183"/>
      <c r="RNP13" s="183"/>
      <c r="RNQ13" s="183"/>
      <c r="RNR13" s="183"/>
      <c r="RNS13" s="183"/>
      <c r="RNT13" s="183"/>
      <c r="RNU13" s="183"/>
      <c r="RNV13" s="183"/>
      <c r="RNW13" s="183"/>
      <c r="RNX13" s="183"/>
      <c r="RNY13" s="183"/>
      <c r="RNZ13" s="183"/>
      <c r="ROA13" s="183"/>
      <c r="ROB13" s="183"/>
      <c r="ROC13" s="183"/>
      <c r="ROD13" s="183"/>
      <c r="ROE13" s="183"/>
      <c r="ROF13" s="183"/>
      <c r="ROG13" s="183"/>
      <c r="ROH13" s="183"/>
      <c r="ROI13" s="183"/>
      <c r="ROJ13" s="183"/>
      <c r="ROK13" s="183"/>
      <c r="ROL13" s="183"/>
      <c r="ROM13" s="183"/>
      <c r="RON13" s="183"/>
      <c r="ROO13" s="183"/>
      <c r="ROP13" s="183"/>
      <c r="ROQ13" s="183"/>
      <c r="ROR13" s="183"/>
      <c r="ROS13" s="183"/>
      <c r="ROT13" s="183"/>
      <c r="ROU13" s="183"/>
      <c r="ROV13" s="183"/>
      <c r="ROW13" s="183"/>
      <c r="ROX13" s="183"/>
      <c r="ROY13" s="183"/>
      <c r="ROZ13" s="183"/>
      <c r="RPA13" s="183"/>
      <c r="RPB13" s="183"/>
      <c r="RPC13" s="183"/>
      <c r="RPD13" s="183"/>
      <c r="RPE13" s="183"/>
      <c r="RPF13" s="183"/>
      <c r="RPG13" s="183"/>
      <c r="RPH13" s="183"/>
      <c r="RPI13" s="183"/>
      <c r="RPJ13" s="183"/>
      <c r="RPK13" s="183"/>
      <c r="RPL13" s="183"/>
      <c r="RPM13" s="183"/>
      <c r="RPN13" s="183"/>
      <c r="RPO13" s="183"/>
      <c r="RPP13" s="183"/>
      <c r="RPQ13" s="183"/>
      <c r="RPR13" s="183"/>
      <c r="RPS13" s="183"/>
      <c r="RPT13" s="183"/>
      <c r="RPU13" s="183"/>
      <c r="RPV13" s="183"/>
      <c r="RPW13" s="183"/>
      <c r="RPX13" s="183"/>
      <c r="RPY13" s="183"/>
      <c r="RPZ13" s="183"/>
      <c r="RQA13" s="183"/>
      <c r="RQB13" s="183"/>
      <c r="RQC13" s="183"/>
      <c r="RQD13" s="183"/>
      <c r="RQE13" s="183"/>
      <c r="RQF13" s="183"/>
      <c r="RQG13" s="183"/>
      <c r="RQH13" s="183"/>
      <c r="RQI13" s="183"/>
      <c r="RQJ13" s="183"/>
      <c r="RQK13" s="183"/>
      <c r="RQL13" s="183"/>
      <c r="RQM13" s="183"/>
      <c r="RQN13" s="183"/>
      <c r="RQO13" s="183"/>
      <c r="RQP13" s="183"/>
      <c r="RQQ13" s="183"/>
      <c r="RQR13" s="183"/>
      <c r="RQS13" s="183"/>
      <c r="RQT13" s="183"/>
      <c r="RQU13" s="183"/>
      <c r="RQV13" s="183"/>
      <c r="RQW13" s="183"/>
      <c r="RQX13" s="183"/>
      <c r="RQY13" s="183"/>
      <c r="RQZ13" s="183"/>
      <c r="RRA13" s="183"/>
      <c r="RRB13" s="183"/>
      <c r="RRC13" s="183"/>
      <c r="RRD13" s="183"/>
      <c r="RRE13" s="183"/>
      <c r="RRF13" s="183"/>
      <c r="RRG13" s="183"/>
      <c r="RRH13" s="183"/>
      <c r="RRI13" s="183"/>
      <c r="RRJ13" s="183"/>
      <c r="RRK13" s="183"/>
      <c r="RRL13" s="183"/>
      <c r="RRM13" s="183"/>
      <c r="RRN13" s="183"/>
      <c r="RRO13" s="183"/>
      <c r="RRP13" s="183"/>
      <c r="RRQ13" s="183"/>
      <c r="RRR13" s="183"/>
      <c r="RRS13" s="183"/>
      <c r="RRT13" s="183"/>
      <c r="RRU13" s="183"/>
      <c r="RRV13" s="183"/>
      <c r="RRW13" s="183"/>
      <c r="RRX13" s="183"/>
      <c r="RRY13" s="183"/>
      <c r="RRZ13" s="183"/>
      <c r="RSA13" s="183"/>
      <c r="RSB13" s="183"/>
      <c r="RSC13" s="183"/>
      <c r="RSD13" s="183"/>
      <c r="RSE13" s="183"/>
      <c r="RSF13" s="183"/>
      <c r="RSG13" s="183"/>
      <c r="RSH13" s="183"/>
      <c r="RSI13" s="183"/>
      <c r="RSJ13" s="183"/>
      <c r="RSK13" s="183"/>
      <c r="RSL13" s="183"/>
      <c r="RSM13" s="183"/>
      <c r="RSN13" s="183"/>
      <c r="RSO13" s="183"/>
      <c r="RSP13" s="183"/>
      <c r="RSQ13" s="183"/>
      <c r="RSR13" s="183"/>
      <c r="RSS13" s="183"/>
      <c r="RST13" s="183"/>
      <c r="RSU13" s="183"/>
      <c r="RSV13" s="183"/>
      <c r="RSW13" s="183"/>
      <c r="RSX13" s="183"/>
      <c r="RSY13" s="183"/>
      <c r="RSZ13" s="183"/>
      <c r="RTA13" s="183"/>
      <c r="RTB13" s="183"/>
      <c r="RTC13" s="183"/>
      <c r="RTD13" s="183"/>
      <c r="RTE13" s="183"/>
      <c r="RTF13" s="183"/>
      <c r="RTG13" s="183"/>
      <c r="RTH13" s="183"/>
      <c r="RTI13" s="183"/>
      <c r="RTJ13" s="183"/>
      <c r="RTK13" s="183"/>
      <c r="RTL13" s="183"/>
      <c r="RTM13" s="183"/>
      <c r="RTN13" s="183"/>
      <c r="RTO13" s="183"/>
      <c r="RTP13" s="183"/>
      <c r="RTQ13" s="183"/>
      <c r="RTR13" s="183"/>
      <c r="RTS13" s="183"/>
      <c r="RTT13" s="183"/>
      <c r="RTU13" s="183"/>
      <c r="RTV13" s="183"/>
      <c r="RTW13" s="183"/>
      <c r="RTX13" s="183"/>
      <c r="RTY13" s="183"/>
      <c r="RTZ13" s="183"/>
      <c r="RUA13" s="183"/>
      <c r="RUB13" s="183"/>
      <c r="RUC13" s="183"/>
      <c r="RUD13" s="183"/>
      <c r="RUE13" s="183"/>
      <c r="RUF13" s="183"/>
      <c r="RUG13" s="183"/>
      <c r="RUH13" s="183"/>
      <c r="RUI13" s="183"/>
      <c r="RUJ13" s="183"/>
      <c r="RUK13" s="183"/>
      <c r="RUL13" s="183"/>
      <c r="RUM13" s="183"/>
      <c r="RUN13" s="183"/>
      <c r="RUO13" s="183"/>
      <c r="RUP13" s="183"/>
      <c r="RUQ13" s="183"/>
      <c r="RUR13" s="183"/>
      <c r="RUS13" s="183"/>
      <c r="RUT13" s="183"/>
      <c r="RUU13" s="183"/>
      <c r="RUV13" s="183"/>
      <c r="RUW13" s="183"/>
      <c r="RUX13" s="183"/>
      <c r="RUY13" s="183"/>
      <c r="RUZ13" s="183"/>
      <c r="RVA13" s="183"/>
      <c r="RVB13" s="183"/>
      <c r="RVC13" s="183"/>
      <c r="RVD13" s="183"/>
      <c r="RVE13" s="183"/>
      <c r="RVF13" s="183"/>
      <c r="RVG13" s="183"/>
      <c r="RVH13" s="183"/>
      <c r="RVI13" s="183"/>
      <c r="RVJ13" s="183"/>
      <c r="RVK13" s="183"/>
      <c r="RVL13" s="183"/>
      <c r="RVM13" s="183"/>
      <c r="RVN13" s="183"/>
      <c r="RVO13" s="183"/>
      <c r="RVP13" s="183"/>
      <c r="RVQ13" s="183"/>
      <c r="RVR13" s="183"/>
      <c r="RVS13" s="183"/>
      <c r="RVT13" s="183"/>
      <c r="RVU13" s="183"/>
      <c r="RVV13" s="183"/>
      <c r="RVW13" s="183"/>
      <c r="RVX13" s="183"/>
      <c r="RVY13" s="183"/>
      <c r="RVZ13" s="183"/>
      <c r="RWA13" s="183"/>
      <c r="RWB13" s="183"/>
      <c r="RWC13" s="183"/>
      <c r="RWD13" s="183"/>
      <c r="RWE13" s="183"/>
      <c r="RWF13" s="183"/>
      <c r="RWG13" s="183"/>
      <c r="RWH13" s="183"/>
      <c r="RWI13" s="183"/>
      <c r="RWJ13" s="183"/>
      <c r="RWK13" s="183"/>
      <c r="RWL13" s="183"/>
      <c r="RWM13" s="183"/>
      <c r="RWN13" s="183"/>
      <c r="RWO13" s="183"/>
      <c r="RWP13" s="183"/>
      <c r="RWQ13" s="183"/>
      <c r="RWR13" s="183"/>
      <c r="RWS13" s="183"/>
      <c r="RWT13" s="183"/>
      <c r="RWU13" s="183"/>
      <c r="RWV13" s="183"/>
      <c r="RWW13" s="183"/>
      <c r="RWX13" s="183"/>
      <c r="RWY13" s="183"/>
      <c r="RWZ13" s="183"/>
      <c r="RXA13" s="183"/>
      <c r="RXB13" s="183"/>
      <c r="RXC13" s="183"/>
      <c r="RXD13" s="183"/>
      <c r="RXE13" s="183"/>
      <c r="RXF13" s="183"/>
      <c r="RXG13" s="183"/>
      <c r="RXH13" s="183"/>
      <c r="RXI13" s="183"/>
      <c r="RXJ13" s="183"/>
      <c r="RXK13" s="183"/>
      <c r="RXL13" s="183"/>
      <c r="RXM13" s="183"/>
      <c r="RXN13" s="183"/>
      <c r="RXO13" s="183"/>
      <c r="RXP13" s="183"/>
      <c r="RXQ13" s="183"/>
      <c r="RXR13" s="183"/>
      <c r="RXS13" s="183"/>
      <c r="RXT13" s="183"/>
      <c r="RXU13" s="183"/>
      <c r="RXV13" s="183"/>
      <c r="RXW13" s="183"/>
      <c r="RXX13" s="183"/>
      <c r="RXY13" s="183"/>
      <c r="RXZ13" s="183"/>
      <c r="RYA13" s="183"/>
      <c r="RYB13" s="183"/>
      <c r="RYC13" s="183"/>
      <c r="RYD13" s="183"/>
      <c r="RYE13" s="183"/>
      <c r="RYF13" s="183"/>
      <c r="RYG13" s="183"/>
      <c r="RYH13" s="183"/>
      <c r="RYI13" s="183"/>
      <c r="RYJ13" s="183"/>
      <c r="RYK13" s="183"/>
      <c r="RYL13" s="183"/>
      <c r="RYM13" s="183"/>
      <c r="RYN13" s="183"/>
      <c r="RYO13" s="183"/>
      <c r="RYP13" s="183"/>
      <c r="RYQ13" s="183"/>
      <c r="RYR13" s="183"/>
      <c r="RYS13" s="183"/>
      <c r="RYT13" s="183"/>
      <c r="RYU13" s="183"/>
      <c r="RYV13" s="183"/>
      <c r="RYW13" s="183"/>
      <c r="RYX13" s="183"/>
      <c r="RYY13" s="183"/>
      <c r="RYZ13" s="183"/>
      <c r="RZA13" s="183"/>
      <c r="RZB13" s="183"/>
      <c r="RZC13" s="183"/>
      <c r="RZD13" s="183"/>
      <c r="RZE13" s="183"/>
      <c r="RZF13" s="183"/>
      <c r="RZG13" s="183"/>
      <c r="RZH13" s="183"/>
      <c r="RZI13" s="183"/>
      <c r="RZJ13" s="183"/>
      <c r="RZK13" s="183"/>
      <c r="RZL13" s="183"/>
      <c r="RZM13" s="183"/>
      <c r="RZN13" s="183"/>
      <c r="RZO13" s="183"/>
      <c r="RZP13" s="183"/>
      <c r="RZQ13" s="183"/>
      <c r="RZR13" s="183"/>
      <c r="RZS13" s="183"/>
      <c r="RZT13" s="183"/>
      <c r="RZU13" s="183"/>
      <c r="RZV13" s="183"/>
      <c r="RZW13" s="183"/>
      <c r="RZX13" s="183"/>
      <c r="RZY13" s="183"/>
      <c r="RZZ13" s="183"/>
      <c r="SAA13" s="183"/>
      <c r="SAB13" s="183"/>
      <c r="SAC13" s="183"/>
      <c r="SAD13" s="183"/>
      <c r="SAE13" s="183"/>
      <c r="SAF13" s="183"/>
      <c r="SAG13" s="183"/>
      <c r="SAH13" s="183"/>
      <c r="SAI13" s="183"/>
      <c r="SAJ13" s="183"/>
      <c r="SAK13" s="183"/>
      <c r="SAL13" s="183"/>
      <c r="SAM13" s="183"/>
      <c r="SAN13" s="183"/>
      <c r="SAO13" s="183"/>
      <c r="SAP13" s="183"/>
      <c r="SAQ13" s="183"/>
      <c r="SAR13" s="183"/>
      <c r="SAS13" s="183"/>
      <c r="SAT13" s="183"/>
      <c r="SAU13" s="183"/>
      <c r="SAV13" s="183"/>
      <c r="SAW13" s="183"/>
      <c r="SAX13" s="183"/>
      <c r="SAY13" s="183"/>
      <c r="SAZ13" s="183"/>
      <c r="SBA13" s="183"/>
      <c r="SBB13" s="183"/>
      <c r="SBC13" s="183"/>
      <c r="SBD13" s="183"/>
      <c r="SBE13" s="183"/>
      <c r="SBF13" s="183"/>
      <c r="SBG13" s="183"/>
      <c r="SBH13" s="183"/>
      <c r="SBI13" s="183"/>
      <c r="SBJ13" s="183"/>
      <c r="SBK13" s="183"/>
      <c r="SBL13" s="183"/>
      <c r="SBM13" s="183"/>
      <c r="SBN13" s="183"/>
      <c r="SBO13" s="183"/>
      <c r="SBP13" s="183"/>
      <c r="SBQ13" s="183"/>
      <c r="SBR13" s="183"/>
      <c r="SBS13" s="183"/>
      <c r="SBT13" s="183"/>
      <c r="SBU13" s="183"/>
      <c r="SBV13" s="183"/>
      <c r="SBW13" s="183"/>
      <c r="SBX13" s="183"/>
      <c r="SBY13" s="183"/>
      <c r="SBZ13" s="183"/>
      <c r="SCA13" s="183"/>
      <c r="SCB13" s="183"/>
      <c r="SCC13" s="183"/>
      <c r="SCD13" s="183"/>
      <c r="SCE13" s="183"/>
      <c r="SCF13" s="183"/>
      <c r="SCG13" s="183"/>
      <c r="SCH13" s="183"/>
      <c r="SCI13" s="183"/>
      <c r="SCJ13" s="183"/>
      <c r="SCK13" s="183"/>
      <c r="SCL13" s="183"/>
      <c r="SCM13" s="183"/>
      <c r="SCN13" s="183"/>
      <c r="SCO13" s="183"/>
      <c r="SCP13" s="183"/>
      <c r="SCQ13" s="183"/>
      <c r="SCR13" s="183"/>
      <c r="SCS13" s="183"/>
      <c r="SCT13" s="183"/>
      <c r="SCU13" s="183"/>
      <c r="SCV13" s="183"/>
      <c r="SCW13" s="183"/>
      <c r="SCX13" s="183"/>
      <c r="SCY13" s="183"/>
      <c r="SCZ13" s="183"/>
      <c r="SDA13" s="183"/>
      <c r="SDB13" s="183"/>
      <c r="SDC13" s="183"/>
      <c r="SDD13" s="183"/>
      <c r="SDE13" s="183"/>
      <c r="SDF13" s="183"/>
      <c r="SDG13" s="183"/>
      <c r="SDH13" s="183"/>
      <c r="SDI13" s="183"/>
      <c r="SDJ13" s="183"/>
      <c r="SDK13" s="183"/>
      <c r="SDL13" s="183"/>
      <c r="SDM13" s="183"/>
      <c r="SDN13" s="183"/>
      <c r="SDO13" s="183"/>
      <c r="SDP13" s="183"/>
      <c r="SDQ13" s="183"/>
      <c r="SDR13" s="183"/>
      <c r="SDS13" s="183"/>
      <c r="SDT13" s="183"/>
      <c r="SDU13" s="183"/>
      <c r="SDV13" s="183"/>
      <c r="SDW13" s="183"/>
      <c r="SDX13" s="183"/>
      <c r="SDY13" s="183"/>
      <c r="SDZ13" s="183"/>
      <c r="SEA13" s="183"/>
      <c r="SEB13" s="183"/>
      <c r="SEC13" s="183"/>
      <c r="SED13" s="183"/>
      <c r="SEE13" s="183"/>
      <c r="SEF13" s="183"/>
      <c r="SEG13" s="183"/>
      <c r="SEH13" s="183"/>
      <c r="SEI13" s="183"/>
      <c r="SEJ13" s="183"/>
      <c r="SEK13" s="183"/>
      <c r="SEL13" s="183"/>
      <c r="SEM13" s="183"/>
      <c r="SEN13" s="183"/>
      <c r="SEO13" s="183"/>
      <c r="SEP13" s="183"/>
      <c r="SEQ13" s="183"/>
      <c r="SER13" s="183"/>
      <c r="SES13" s="183"/>
      <c r="SET13" s="183"/>
      <c r="SEU13" s="183"/>
      <c r="SEV13" s="183"/>
      <c r="SEW13" s="183"/>
      <c r="SEX13" s="183"/>
      <c r="SEY13" s="183"/>
      <c r="SEZ13" s="183"/>
      <c r="SFA13" s="183"/>
      <c r="SFB13" s="183"/>
      <c r="SFC13" s="183"/>
      <c r="SFD13" s="183"/>
      <c r="SFE13" s="183"/>
      <c r="SFF13" s="183"/>
      <c r="SFG13" s="183"/>
      <c r="SFH13" s="183"/>
      <c r="SFI13" s="183"/>
      <c r="SFJ13" s="183"/>
      <c r="SFK13" s="183"/>
      <c r="SFL13" s="183"/>
      <c r="SFM13" s="183"/>
      <c r="SFN13" s="183"/>
      <c r="SFO13" s="183"/>
      <c r="SFP13" s="183"/>
      <c r="SFQ13" s="183"/>
      <c r="SFR13" s="183"/>
      <c r="SFS13" s="183"/>
      <c r="SFT13" s="183"/>
      <c r="SFU13" s="183"/>
      <c r="SFV13" s="183"/>
      <c r="SFW13" s="183"/>
      <c r="SFX13" s="183"/>
      <c r="SFY13" s="183"/>
      <c r="SFZ13" s="183"/>
      <c r="SGA13" s="183"/>
      <c r="SGB13" s="183"/>
      <c r="SGC13" s="183"/>
      <c r="SGD13" s="183"/>
      <c r="SGE13" s="183"/>
      <c r="SGF13" s="183"/>
      <c r="SGG13" s="183"/>
      <c r="SGH13" s="183"/>
      <c r="SGI13" s="183"/>
      <c r="SGJ13" s="183"/>
      <c r="SGK13" s="183"/>
      <c r="SGL13" s="183"/>
      <c r="SGM13" s="183"/>
      <c r="SGN13" s="183"/>
      <c r="SGO13" s="183"/>
      <c r="SGP13" s="183"/>
      <c r="SGQ13" s="183"/>
      <c r="SGR13" s="183"/>
      <c r="SGS13" s="183"/>
      <c r="SGT13" s="183"/>
      <c r="SGU13" s="183"/>
      <c r="SGV13" s="183"/>
      <c r="SGW13" s="183"/>
      <c r="SGX13" s="183"/>
      <c r="SGY13" s="183"/>
      <c r="SGZ13" s="183"/>
      <c r="SHA13" s="183"/>
      <c r="SHB13" s="183"/>
      <c r="SHC13" s="183"/>
      <c r="SHD13" s="183"/>
      <c r="SHE13" s="183"/>
      <c r="SHF13" s="183"/>
      <c r="SHG13" s="183"/>
      <c r="SHH13" s="183"/>
      <c r="SHI13" s="183"/>
      <c r="SHJ13" s="183"/>
      <c r="SHK13" s="183"/>
      <c r="SHL13" s="183"/>
      <c r="SHM13" s="183"/>
      <c r="SHN13" s="183"/>
      <c r="SHO13" s="183"/>
      <c r="SHP13" s="183"/>
      <c r="SHQ13" s="183"/>
      <c r="SHR13" s="183"/>
      <c r="SHS13" s="183"/>
      <c r="SHT13" s="183"/>
      <c r="SHU13" s="183"/>
      <c r="SHV13" s="183"/>
      <c r="SHW13" s="183"/>
      <c r="SHX13" s="183"/>
      <c r="SHY13" s="183"/>
      <c r="SHZ13" s="183"/>
      <c r="SIA13" s="183"/>
      <c r="SIB13" s="183"/>
      <c r="SIC13" s="183"/>
      <c r="SID13" s="183"/>
      <c r="SIE13" s="183"/>
      <c r="SIF13" s="183"/>
      <c r="SIG13" s="183"/>
      <c r="SIH13" s="183"/>
      <c r="SII13" s="183"/>
      <c r="SIJ13" s="183"/>
      <c r="SIK13" s="183"/>
      <c r="SIL13" s="183"/>
      <c r="SIM13" s="183"/>
      <c r="SIN13" s="183"/>
      <c r="SIO13" s="183"/>
      <c r="SIP13" s="183"/>
      <c r="SIQ13" s="183"/>
      <c r="SIR13" s="183"/>
      <c r="SIS13" s="183"/>
      <c r="SIT13" s="183"/>
      <c r="SIU13" s="183"/>
      <c r="SIV13" s="183"/>
      <c r="SIW13" s="183"/>
      <c r="SIX13" s="183"/>
      <c r="SIY13" s="183"/>
      <c r="SIZ13" s="183"/>
      <c r="SJA13" s="183"/>
      <c r="SJB13" s="183"/>
      <c r="SJC13" s="183"/>
      <c r="SJD13" s="183"/>
      <c r="SJE13" s="183"/>
      <c r="SJF13" s="183"/>
      <c r="SJG13" s="183"/>
      <c r="SJH13" s="183"/>
      <c r="SJI13" s="183"/>
      <c r="SJJ13" s="183"/>
      <c r="SJK13" s="183"/>
      <c r="SJL13" s="183"/>
      <c r="SJM13" s="183"/>
      <c r="SJN13" s="183"/>
      <c r="SJO13" s="183"/>
      <c r="SJP13" s="183"/>
      <c r="SJQ13" s="183"/>
      <c r="SJR13" s="183"/>
      <c r="SJS13" s="183"/>
      <c r="SJT13" s="183"/>
      <c r="SJU13" s="183"/>
      <c r="SJV13" s="183"/>
      <c r="SJW13" s="183"/>
      <c r="SJX13" s="183"/>
      <c r="SJY13" s="183"/>
      <c r="SJZ13" s="183"/>
      <c r="SKA13" s="183"/>
      <c r="SKB13" s="183"/>
      <c r="SKC13" s="183"/>
      <c r="SKD13" s="183"/>
      <c r="SKE13" s="183"/>
      <c r="SKF13" s="183"/>
      <c r="SKG13" s="183"/>
      <c r="SKH13" s="183"/>
      <c r="SKI13" s="183"/>
      <c r="SKJ13" s="183"/>
      <c r="SKK13" s="183"/>
      <c r="SKL13" s="183"/>
      <c r="SKM13" s="183"/>
      <c r="SKN13" s="183"/>
      <c r="SKO13" s="183"/>
      <c r="SKP13" s="183"/>
      <c r="SKQ13" s="183"/>
      <c r="SKR13" s="183"/>
      <c r="SKS13" s="183"/>
      <c r="SKT13" s="183"/>
      <c r="SKU13" s="183"/>
      <c r="SKV13" s="183"/>
      <c r="SKW13" s="183"/>
      <c r="SKX13" s="183"/>
      <c r="SKY13" s="183"/>
      <c r="SKZ13" s="183"/>
      <c r="SLA13" s="183"/>
      <c r="SLB13" s="183"/>
      <c r="SLC13" s="183"/>
      <c r="SLD13" s="183"/>
      <c r="SLE13" s="183"/>
      <c r="SLF13" s="183"/>
      <c r="SLG13" s="183"/>
      <c r="SLH13" s="183"/>
      <c r="SLI13" s="183"/>
      <c r="SLJ13" s="183"/>
      <c r="SLK13" s="183"/>
      <c r="SLL13" s="183"/>
      <c r="SLM13" s="183"/>
      <c r="SLN13" s="183"/>
      <c r="SLO13" s="183"/>
      <c r="SLP13" s="183"/>
      <c r="SLQ13" s="183"/>
      <c r="SLR13" s="183"/>
      <c r="SLS13" s="183"/>
      <c r="SLT13" s="183"/>
      <c r="SLU13" s="183"/>
      <c r="SLV13" s="183"/>
      <c r="SLW13" s="183"/>
      <c r="SLX13" s="183"/>
      <c r="SLY13" s="183"/>
      <c r="SLZ13" s="183"/>
      <c r="SMA13" s="183"/>
      <c r="SMB13" s="183"/>
      <c r="SMC13" s="183"/>
      <c r="SMD13" s="183"/>
      <c r="SME13" s="183"/>
      <c r="SMF13" s="183"/>
      <c r="SMG13" s="183"/>
      <c r="SMH13" s="183"/>
      <c r="SMI13" s="183"/>
      <c r="SMJ13" s="183"/>
      <c r="SMK13" s="183"/>
      <c r="SML13" s="183"/>
      <c r="SMM13" s="183"/>
      <c r="SMN13" s="183"/>
      <c r="SMO13" s="183"/>
      <c r="SMP13" s="183"/>
      <c r="SMQ13" s="183"/>
      <c r="SMR13" s="183"/>
      <c r="SMS13" s="183"/>
      <c r="SMT13" s="183"/>
      <c r="SMU13" s="183"/>
      <c r="SMV13" s="183"/>
      <c r="SMW13" s="183"/>
      <c r="SMX13" s="183"/>
      <c r="SMY13" s="183"/>
      <c r="SMZ13" s="183"/>
      <c r="SNA13" s="183"/>
      <c r="SNB13" s="183"/>
      <c r="SNC13" s="183"/>
      <c r="SND13" s="183"/>
      <c r="SNE13" s="183"/>
      <c r="SNF13" s="183"/>
      <c r="SNG13" s="183"/>
      <c r="SNH13" s="183"/>
      <c r="SNI13" s="183"/>
      <c r="SNJ13" s="183"/>
      <c r="SNK13" s="183"/>
      <c r="SNL13" s="183"/>
      <c r="SNM13" s="183"/>
      <c r="SNN13" s="183"/>
      <c r="SNO13" s="183"/>
      <c r="SNP13" s="183"/>
      <c r="SNQ13" s="183"/>
      <c r="SNR13" s="183"/>
      <c r="SNS13" s="183"/>
      <c r="SNT13" s="183"/>
      <c r="SNU13" s="183"/>
      <c r="SNV13" s="183"/>
      <c r="SNW13" s="183"/>
      <c r="SNX13" s="183"/>
      <c r="SNY13" s="183"/>
      <c r="SNZ13" s="183"/>
      <c r="SOA13" s="183"/>
      <c r="SOB13" s="183"/>
      <c r="SOC13" s="183"/>
      <c r="SOD13" s="183"/>
      <c r="SOE13" s="183"/>
      <c r="SOF13" s="183"/>
      <c r="SOG13" s="183"/>
      <c r="SOH13" s="183"/>
      <c r="SOI13" s="183"/>
      <c r="SOJ13" s="183"/>
      <c r="SOK13" s="183"/>
      <c r="SOL13" s="183"/>
      <c r="SOM13" s="183"/>
      <c r="SON13" s="183"/>
      <c r="SOO13" s="183"/>
      <c r="SOP13" s="183"/>
      <c r="SOQ13" s="183"/>
      <c r="SOR13" s="183"/>
      <c r="SOS13" s="183"/>
      <c r="SOT13" s="183"/>
      <c r="SOU13" s="183"/>
      <c r="SOV13" s="183"/>
      <c r="SOW13" s="183"/>
      <c r="SOX13" s="183"/>
      <c r="SOY13" s="183"/>
      <c r="SOZ13" s="183"/>
      <c r="SPA13" s="183"/>
      <c r="SPB13" s="183"/>
      <c r="SPC13" s="183"/>
      <c r="SPD13" s="183"/>
      <c r="SPE13" s="183"/>
      <c r="SPF13" s="183"/>
      <c r="SPG13" s="183"/>
      <c r="SPH13" s="183"/>
      <c r="SPI13" s="183"/>
      <c r="SPJ13" s="183"/>
      <c r="SPK13" s="183"/>
      <c r="SPL13" s="183"/>
      <c r="SPM13" s="183"/>
      <c r="SPN13" s="183"/>
      <c r="SPO13" s="183"/>
      <c r="SPP13" s="183"/>
      <c r="SPQ13" s="183"/>
      <c r="SPR13" s="183"/>
      <c r="SPS13" s="183"/>
      <c r="SPT13" s="183"/>
      <c r="SPU13" s="183"/>
      <c r="SPV13" s="183"/>
      <c r="SPW13" s="183"/>
      <c r="SPX13" s="183"/>
      <c r="SPY13" s="183"/>
      <c r="SPZ13" s="183"/>
      <c r="SQA13" s="183"/>
      <c r="SQB13" s="183"/>
      <c r="SQC13" s="183"/>
      <c r="SQD13" s="183"/>
      <c r="SQE13" s="183"/>
      <c r="SQF13" s="183"/>
      <c r="SQG13" s="183"/>
      <c r="SQH13" s="183"/>
      <c r="SQI13" s="183"/>
      <c r="SQJ13" s="183"/>
      <c r="SQK13" s="183"/>
      <c r="SQL13" s="183"/>
      <c r="SQM13" s="183"/>
      <c r="SQN13" s="183"/>
      <c r="SQO13" s="183"/>
      <c r="SQP13" s="183"/>
      <c r="SQQ13" s="183"/>
      <c r="SQR13" s="183"/>
      <c r="SQS13" s="183"/>
      <c r="SQT13" s="183"/>
      <c r="SQU13" s="183"/>
      <c r="SQV13" s="183"/>
      <c r="SQW13" s="183"/>
      <c r="SQX13" s="183"/>
      <c r="SQY13" s="183"/>
      <c r="SQZ13" s="183"/>
      <c r="SRA13" s="183"/>
      <c r="SRB13" s="183"/>
      <c r="SRC13" s="183"/>
      <c r="SRD13" s="183"/>
      <c r="SRE13" s="183"/>
      <c r="SRF13" s="183"/>
      <c r="SRG13" s="183"/>
      <c r="SRH13" s="183"/>
      <c r="SRI13" s="183"/>
      <c r="SRJ13" s="183"/>
      <c r="SRK13" s="183"/>
      <c r="SRL13" s="183"/>
      <c r="SRM13" s="183"/>
      <c r="SRN13" s="183"/>
      <c r="SRO13" s="183"/>
      <c r="SRP13" s="183"/>
      <c r="SRQ13" s="183"/>
      <c r="SRR13" s="183"/>
      <c r="SRS13" s="183"/>
      <c r="SRT13" s="183"/>
      <c r="SRU13" s="183"/>
      <c r="SRV13" s="183"/>
      <c r="SRW13" s="183"/>
      <c r="SRX13" s="183"/>
      <c r="SRY13" s="183"/>
      <c r="SRZ13" s="183"/>
      <c r="SSA13" s="183"/>
      <c r="SSB13" s="183"/>
      <c r="SSC13" s="183"/>
      <c r="SSD13" s="183"/>
      <c r="SSE13" s="183"/>
      <c r="SSF13" s="183"/>
      <c r="SSG13" s="183"/>
      <c r="SSH13" s="183"/>
      <c r="SSI13" s="183"/>
      <c r="SSJ13" s="183"/>
      <c r="SSK13" s="183"/>
      <c r="SSL13" s="183"/>
      <c r="SSM13" s="183"/>
      <c r="SSN13" s="183"/>
      <c r="SSO13" s="183"/>
      <c r="SSP13" s="183"/>
      <c r="SSQ13" s="183"/>
      <c r="SSR13" s="183"/>
      <c r="SSS13" s="183"/>
      <c r="SST13" s="183"/>
      <c r="SSU13" s="183"/>
      <c r="SSV13" s="183"/>
      <c r="SSW13" s="183"/>
      <c r="SSX13" s="183"/>
      <c r="SSY13" s="183"/>
      <c r="SSZ13" s="183"/>
      <c r="STA13" s="183"/>
      <c r="STB13" s="183"/>
      <c r="STC13" s="183"/>
      <c r="STD13" s="183"/>
      <c r="STE13" s="183"/>
      <c r="STF13" s="183"/>
      <c r="STG13" s="183"/>
      <c r="STH13" s="183"/>
      <c r="STI13" s="183"/>
      <c r="STJ13" s="183"/>
      <c r="STK13" s="183"/>
      <c r="STL13" s="183"/>
      <c r="STM13" s="183"/>
      <c r="STN13" s="183"/>
      <c r="STO13" s="183"/>
      <c r="STP13" s="183"/>
      <c r="STQ13" s="183"/>
      <c r="STR13" s="183"/>
      <c r="STS13" s="183"/>
      <c r="STT13" s="183"/>
      <c r="STU13" s="183"/>
      <c r="STV13" s="183"/>
      <c r="STW13" s="183"/>
      <c r="STX13" s="183"/>
      <c r="STY13" s="183"/>
      <c r="STZ13" s="183"/>
      <c r="SUA13" s="183"/>
      <c r="SUB13" s="183"/>
      <c r="SUC13" s="183"/>
      <c r="SUD13" s="183"/>
      <c r="SUE13" s="183"/>
      <c r="SUF13" s="183"/>
      <c r="SUG13" s="183"/>
      <c r="SUH13" s="183"/>
      <c r="SUI13" s="183"/>
      <c r="SUJ13" s="183"/>
      <c r="SUK13" s="183"/>
      <c r="SUL13" s="183"/>
      <c r="SUM13" s="183"/>
      <c r="SUN13" s="183"/>
      <c r="SUO13" s="183"/>
      <c r="SUP13" s="183"/>
      <c r="SUQ13" s="183"/>
      <c r="SUR13" s="183"/>
      <c r="SUS13" s="183"/>
      <c r="SUT13" s="183"/>
      <c r="SUU13" s="183"/>
      <c r="SUV13" s="183"/>
      <c r="SUW13" s="183"/>
      <c r="SUX13" s="183"/>
      <c r="SUY13" s="183"/>
      <c r="SUZ13" s="183"/>
      <c r="SVA13" s="183"/>
      <c r="SVB13" s="183"/>
      <c r="SVC13" s="183"/>
      <c r="SVD13" s="183"/>
      <c r="SVE13" s="183"/>
      <c r="SVF13" s="183"/>
      <c r="SVG13" s="183"/>
      <c r="SVH13" s="183"/>
      <c r="SVI13" s="183"/>
      <c r="SVJ13" s="183"/>
      <c r="SVK13" s="183"/>
      <c r="SVL13" s="183"/>
      <c r="SVM13" s="183"/>
      <c r="SVN13" s="183"/>
      <c r="SVO13" s="183"/>
      <c r="SVP13" s="183"/>
      <c r="SVQ13" s="183"/>
      <c r="SVR13" s="183"/>
      <c r="SVS13" s="183"/>
      <c r="SVT13" s="183"/>
      <c r="SVU13" s="183"/>
      <c r="SVV13" s="183"/>
      <c r="SVW13" s="183"/>
      <c r="SVX13" s="183"/>
      <c r="SVY13" s="183"/>
      <c r="SVZ13" s="183"/>
      <c r="SWA13" s="183"/>
      <c r="SWB13" s="183"/>
      <c r="SWC13" s="183"/>
      <c r="SWD13" s="183"/>
      <c r="SWE13" s="183"/>
      <c r="SWF13" s="183"/>
      <c r="SWG13" s="183"/>
      <c r="SWH13" s="183"/>
      <c r="SWI13" s="183"/>
      <c r="SWJ13" s="183"/>
      <c r="SWK13" s="183"/>
      <c r="SWL13" s="183"/>
      <c r="SWM13" s="183"/>
      <c r="SWN13" s="183"/>
      <c r="SWO13" s="183"/>
      <c r="SWP13" s="183"/>
      <c r="SWQ13" s="183"/>
      <c r="SWR13" s="183"/>
      <c r="SWS13" s="183"/>
      <c r="SWT13" s="183"/>
      <c r="SWU13" s="183"/>
      <c r="SWV13" s="183"/>
      <c r="SWW13" s="183"/>
      <c r="SWX13" s="183"/>
      <c r="SWY13" s="183"/>
      <c r="SWZ13" s="183"/>
      <c r="SXA13" s="183"/>
      <c r="SXB13" s="183"/>
      <c r="SXC13" s="183"/>
      <c r="SXD13" s="183"/>
      <c r="SXE13" s="183"/>
      <c r="SXF13" s="183"/>
      <c r="SXG13" s="183"/>
      <c r="SXH13" s="183"/>
      <c r="SXI13" s="183"/>
      <c r="SXJ13" s="183"/>
      <c r="SXK13" s="183"/>
      <c r="SXL13" s="183"/>
      <c r="SXM13" s="183"/>
      <c r="SXN13" s="183"/>
      <c r="SXO13" s="183"/>
      <c r="SXP13" s="183"/>
      <c r="SXQ13" s="183"/>
      <c r="SXR13" s="183"/>
      <c r="SXS13" s="183"/>
      <c r="SXT13" s="183"/>
      <c r="SXU13" s="183"/>
      <c r="SXV13" s="183"/>
      <c r="SXW13" s="183"/>
      <c r="SXX13" s="183"/>
      <c r="SXY13" s="183"/>
      <c r="SXZ13" s="183"/>
      <c r="SYA13" s="183"/>
      <c r="SYB13" s="183"/>
      <c r="SYC13" s="183"/>
      <c r="SYD13" s="183"/>
      <c r="SYE13" s="183"/>
      <c r="SYF13" s="183"/>
      <c r="SYG13" s="183"/>
      <c r="SYH13" s="183"/>
      <c r="SYI13" s="183"/>
      <c r="SYJ13" s="183"/>
      <c r="SYK13" s="183"/>
      <c r="SYL13" s="183"/>
      <c r="SYM13" s="183"/>
      <c r="SYN13" s="183"/>
      <c r="SYO13" s="183"/>
      <c r="SYP13" s="183"/>
      <c r="SYQ13" s="183"/>
      <c r="SYR13" s="183"/>
      <c r="SYS13" s="183"/>
      <c r="SYT13" s="183"/>
      <c r="SYU13" s="183"/>
      <c r="SYV13" s="183"/>
      <c r="SYW13" s="183"/>
      <c r="SYX13" s="183"/>
      <c r="SYY13" s="183"/>
      <c r="SYZ13" s="183"/>
      <c r="SZA13" s="183"/>
      <c r="SZB13" s="183"/>
      <c r="SZC13" s="183"/>
      <c r="SZD13" s="183"/>
      <c r="SZE13" s="183"/>
      <c r="SZF13" s="183"/>
      <c r="SZG13" s="183"/>
      <c r="SZH13" s="183"/>
      <c r="SZI13" s="183"/>
      <c r="SZJ13" s="183"/>
      <c r="SZK13" s="183"/>
      <c r="SZL13" s="183"/>
      <c r="SZM13" s="183"/>
      <c r="SZN13" s="183"/>
      <c r="SZO13" s="183"/>
      <c r="SZP13" s="183"/>
      <c r="SZQ13" s="183"/>
      <c r="SZR13" s="183"/>
      <c r="SZS13" s="183"/>
      <c r="SZT13" s="183"/>
      <c r="SZU13" s="183"/>
      <c r="SZV13" s="183"/>
      <c r="SZW13" s="183"/>
      <c r="SZX13" s="183"/>
      <c r="SZY13" s="183"/>
      <c r="SZZ13" s="183"/>
      <c r="TAA13" s="183"/>
      <c r="TAB13" s="183"/>
      <c r="TAC13" s="183"/>
      <c r="TAD13" s="183"/>
      <c r="TAE13" s="183"/>
      <c r="TAF13" s="183"/>
      <c r="TAG13" s="183"/>
      <c r="TAH13" s="183"/>
      <c r="TAI13" s="183"/>
      <c r="TAJ13" s="183"/>
      <c r="TAK13" s="183"/>
      <c r="TAL13" s="183"/>
      <c r="TAM13" s="183"/>
      <c r="TAN13" s="183"/>
      <c r="TAO13" s="183"/>
      <c r="TAP13" s="183"/>
      <c r="TAQ13" s="183"/>
      <c r="TAR13" s="183"/>
      <c r="TAS13" s="183"/>
      <c r="TAT13" s="183"/>
      <c r="TAU13" s="183"/>
      <c r="TAV13" s="183"/>
      <c r="TAW13" s="183"/>
      <c r="TAX13" s="183"/>
      <c r="TAY13" s="183"/>
      <c r="TAZ13" s="183"/>
      <c r="TBA13" s="183"/>
      <c r="TBB13" s="183"/>
      <c r="TBC13" s="183"/>
      <c r="TBD13" s="183"/>
      <c r="TBE13" s="183"/>
      <c r="TBF13" s="183"/>
      <c r="TBG13" s="183"/>
      <c r="TBH13" s="183"/>
      <c r="TBI13" s="183"/>
      <c r="TBJ13" s="183"/>
      <c r="TBK13" s="183"/>
      <c r="TBL13" s="183"/>
      <c r="TBM13" s="183"/>
      <c r="TBN13" s="183"/>
      <c r="TBO13" s="183"/>
      <c r="TBP13" s="183"/>
      <c r="TBQ13" s="183"/>
      <c r="TBR13" s="183"/>
      <c r="TBS13" s="183"/>
      <c r="TBT13" s="183"/>
      <c r="TBU13" s="183"/>
      <c r="TBV13" s="183"/>
      <c r="TBW13" s="183"/>
      <c r="TBX13" s="183"/>
      <c r="TBY13" s="183"/>
      <c r="TBZ13" s="183"/>
      <c r="TCA13" s="183"/>
      <c r="TCB13" s="183"/>
      <c r="TCC13" s="183"/>
      <c r="TCD13" s="183"/>
      <c r="TCE13" s="183"/>
      <c r="TCF13" s="183"/>
      <c r="TCG13" s="183"/>
      <c r="TCH13" s="183"/>
      <c r="TCI13" s="183"/>
      <c r="TCJ13" s="183"/>
      <c r="TCK13" s="183"/>
      <c r="TCL13" s="183"/>
      <c r="TCM13" s="183"/>
      <c r="TCN13" s="183"/>
      <c r="TCO13" s="183"/>
      <c r="TCP13" s="183"/>
      <c r="TCQ13" s="183"/>
      <c r="TCR13" s="183"/>
      <c r="TCS13" s="183"/>
      <c r="TCT13" s="183"/>
      <c r="TCU13" s="183"/>
      <c r="TCV13" s="183"/>
      <c r="TCW13" s="183"/>
      <c r="TCX13" s="183"/>
      <c r="TCY13" s="183"/>
      <c r="TCZ13" s="183"/>
      <c r="TDA13" s="183"/>
      <c r="TDB13" s="183"/>
      <c r="TDC13" s="183"/>
      <c r="TDD13" s="183"/>
      <c r="TDE13" s="183"/>
      <c r="TDF13" s="183"/>
      <c r="TDG13" s="183"/>
      <c r="TDH13" s="183"/>
      <c r="TDI13" s="183"/>
      <c r="TDJ13" s="183"/>
      <c r="TDK13" s="183"/>
      <c r="TDL13" s="183"/>
      <c r="TDM13" s="183"/>
      <c r="TDN13" s="183"/>
      <c r="TDO13" s="183"/>
      <c r="TDP13" s="183"/>
      <c r="TDQ13" s="183"/>
      <c r="TDR13" s="183"/>
      <c r="TDS13" s="183"/>
      <c r="TDT13" s="183"/>
      <c r="TDU13" s="183"/>
      <c r="TDV13" s="183"/>
      <c r="TDW13" s="183"/>
      <c r="TDX13" s="183"/>
      <c r="TDY13" s="183"/>
      <c r="TDZ13" s="183"/>
      <c r="TEA13" s="183"/>
      <c r="TEB13" s="183"/>
      <c r="TEC13" s="183"/>
      <c r="TED13" s="183"/>
      <c r="TEE13" s="183"/>
      <c r="TEF13" s="183"/>
      <c r="TEG13" s="183"/>
      <c r="TEH13" s="183"/>
      <c r="TEI13" s="183"/>
      <c r="TEJ13" s="183"/>
      <c r="TEK13" s="183"/>
      <c r="TEL13" s="183"/>
      <c r="TEM13" s="183"/>
      <c r="TEN13" s="183"/>
      <c r="TEO13" s="183"/>
      <c r="TEP13" s="183"/>
      <c r="TEQ13" s="183"/>
      <c r="TER13" s="183"/>
      <c r="TES13" s="183"/>
      <c r="TET13" s="183"/>
      <c r="TEU13" s="183"/>
      <c r="TEV13" s="183"/>
      <c r="TEW13" s="183"/>
      <c r="TEX13" s="183"/>
      <c r="TEY13" s="183"/>
      <c r="TEZ13" s="183"/>
      <c r="TFA13" s="183"/>
      <c r="TFB13" s="183"/>
      <c r="TFC13" s="183"/>
      <c r="TFD13" s="183"/>
      <c r="TFE13" s="183"/>
      <c r="TFF13" s="183"/>
      <c r="TFG13" s="183"/>
      <c r="TFH13" s="183"/>
      <c r="TFI13" s="183"/>
      <c r="TFJ13" s="183"/>
      <c r="TFK13" s="183"/>
      <c r="TFL13" s="183"/>
      <c r="TFM13" s="183"/>
      <c r="TFN13" s="183"/>
      <c r="TFO13" s="183"/>
      <c r="TFP13" s="183"/>
      <c r="TFQ13" s="183"/>
      <c r="TFR13" s="183"/>
      <c r="TFS13" s="183"/>
      <c r="TFT13" s="183"/>
      <c r="TFU13" s="183"/>
      <c r="TFV13" s="183"/>
      <c r="TFW13" s="183"/>
      <c r="TFX13" s="183"/>
      <c r="TFY13" s="183"/>
      <c r="TFZ13" s="183"/>
      <c r="TGA13" s="183"/>
      <c r="TGB13" s="183"/>
      <c r="TGC13" s="183"/>
      <c r="TGD13" s="183"/>
      <c r="TGE13" s="183"/>
      <c r="TGF13" s="183"/>
      <c r="TGG13" s="183"/>
      <c r="TGH13" s="183"/>
      <c r="TGI13" s="183"/>
      <c r="TGJ13" s="183"/>
      <c r="TGK13" s="183"/>
      <c r="TGL13" s="183"/>
      <c r="TGM13" s="183"/>
      <c r="TGN13" s="183"/>
      <c r="TGO13" s="183"/>
      <c r="TGP13" s="183"/>
      <c r="TGQ13" s="183"/>
      <c r="TGR13" s="183"/>
      <c r="TGS13" s="183"/>
      <c r="TGT13" s="183"/>
      <c r="TGU13" s="183"/>
      <c r="TGV13" s="183"/>
      <c r="TGW13" s="183"/>
      <c r="TGX13" s="183"/>
      <c r="TGY13" s="183"/>
      <c r="TGZ13" s="183"/>
      <c r="THA13" s="183"/>
      <c r="THB13" s="183"/>
      <c r="THC13" s="183"/>
      <c r="THD13" s="183"/>
      <c r="THE13" s="183"/>
      <c r="THF13" s="183"/>
      <c r="THG13" s="183"/>
      <c r="THH13" s="183"/>
      <c r="THI13" s="183"/>
      <c r="THJ13" s="183"/>
      <c r="THK13" s="183"/>
      <c r="THL13" s="183"/>
      <c r="THM13" s="183"/>
      <c r="THN13" s="183"/>
      <c r="THO13" s="183"/>
      <c r="THP13" s="183"/>
      <c r="THQ13" s="183"/>
      <c r="THR13" s="183"/>
      <c r="THS13" s="183"/>
      <c r="THT13" s="183"/>
      <c r="THU13" s="183"/>
      <c r="THV13" s="183"/>
      <c r="THW13" s="183"/>
      <c r="THX13" s="183"/>
      <c r="THY13" s="183"/>
      <c r="THZ13" s="183"/>
      <c r="TIA13" s="183"/>
      <c r="TIB13" s="183"/>
      <c r="TIC13" s="183"/>
      <c r="TID13" s="183"/>
      <c r="TIE13" s="183"/>
      <c r="TIF13" s="183"/>
      <c r="TIG13" s="183"/>
      <c r="TIH13" s="183"/>
      <c r="TII13" s="183"/>
      <c r="TIJ13" s="183"/>
      <c r="TIK13" s="183"/>
      <c r="TIL13" s="183"/>
      <c r="TIM13" s="183"/>
      <c r="TIN13" s="183"/>
      <c r="TIO13" s="183"/>
      <c r="TIP13" s="183"/>
      <c r="TIQ13" s="183"/>
      <c r="TIR13" s="183"/>
      <c r="TIS13" s="183"/>
      <c r="TIT13" s="183"/>
      <c r="TIU13" s="183"/>
      <c r="TIV13" s="183"/>
      <c r="TIW13" s="183"/>
      <c r="TIX13" s="183"/>
      <c r="TIY13" s="183"/>
      <c r="TIZ13" s="183"/>
      <c r="TJA13" s="183"/>
      <c r="TJB13" s="183"/>
      <c r="TJC13" s="183"/>
      <c r="TJD13" s="183"/>
      <c r="TJE13" s="183"/>
      <c r="TJF13" s="183"/>
      <c r="TJG13" s="183"/>
      <c r="TJH13" s="183"/>
      <c r="TJI13" s="183"/>
      <c r="TJJ13" s="183"/>
      <c r="TJK13" s="183"/>
      <c r="TJL13" s="183"/>
      <c r="TJM13" s="183"/>
      <c r="TJN13" s="183"/>
      <c r="TJO13" s="183"/>
      <c r="TJP13" s="183"/>
      <c r="TJQ13" s="183"/>
      <c r="TJR13" s="183"/>
      <c r="TJS13" s="183"/>
      <c r="TJT13" s="183"/>
      <c r="TJU13" s="183"/>
      <c r="TJV13" s="183"/>
      <c r="TJW13" s="183"/>
      <c r="TJX13" s="183"/>
      <c r="TJY13" s="183"/>
      <c r="TJZ13" s="183"/>
      <c r="TKA13" s="183"/>
      <c r="TKB13" s="183"/>
      <c r="TKC13" s="183"/>
      <c r="TKD13" s="183"/>
      <c r="TKE13" s="183"/>
      <c r="TKF13" s="183"/>
      <c r="TKG13" s="183"/>
      <c r="TKH13" s="183"/>
      <c r="TKI13" s="183"/>
      <c r="TKJ13" s="183"/>
      <c r="TKK13" s="183"/>
      <c r="TKL13" s="183"/>
      <c r="TKM13" s="183"/>
      <c r="TKN13" s="183"/>
      <c r="TKO13" s="183"/>
      <c r="TKP13" s="183"/>
      <c r="TKQ13" s="183"/>
      <c r="TKR13" s="183"/>
      <c r="TKS13" s="183"/>
      <c r="TKT13" s="183"/>
      <c r="TKU13" s="183"/>
      <c r="TKV13" s="183"/>
      <c r="TKW13" s="183"/>
      <c r="TKX13" s="183"/>
      <c r="TKY13" s="183"/>
      <c r="TKZ13" s="183"/>
      <c r="TLA13" s="183"/>
      <c r="TLB13" s="183"/>
      <c r="TLC13" s="183"/>
      <c r="TLD13" s="183"/>
      <c r="TLE13" s="183"/>
      <c r="TLF13" s="183"/>
      <c r="TLG13" s="183"/>
      <c r="TLH13" s="183"/>
      <c r="TLI13" s="183"/>
      <c r="TLJ13" s="183"/>
      <c r="TLK13" s="183"/>
      <c r="TLL13" s="183"/>
      <c r="TLM13" s="183"/>
      <c r="TLN13" s="183"/>
      <c r="TLO13" s="183"/>
      <c r="TLP13" s="183"/>
      <c r="TLQ13" s="183"/>
      <c r="TLR13" s="183"/>
      <c r="TLS13" s="183"/>
      <c r="TLT13" s="183"/>
      <c r="TLU13" s="183"/>
      <c r="TLV13" s="183"/>
      <c r="TLW13" s="183"/>
      <c r="TLX13" s="183"/>
      <c r="TLY13" s="183"/>
      <c r="TLZ13" s="183"/>
      <c r="TMA13" s="183"/>
      <c r="TMB13" s="183"/>
      <c r="TMC13" s="183"/>
      <c r="TMD13" s="183"/>
      <c r="TME13" s="183"/>
      <c r="TMF13" s="183"/>
      <c r="TMG13" s="183"/>
      <c r="TMH13" s="183"/>
      <c r="TMI13" s="183"/>
      <c r="TMJ13" s="183"/>
      <c r="TMK13" s="183"/>
      <c r="TML13" s="183"/>
      <c r="TMM13" s="183"/>
      <c r="TMN13" s="183"/>
      <c r="TMO13" s="183"/>
      <c r="TMP13" s="183"/>
      <c r="TMQ13" s="183"/>
      <c r="TMR13" s="183"/>
      <c r="TMS13" s="183"/>
      <c r="TMT13" s="183"/>
      <c r="TMU13" s="183"/>
      <c r="TMV13" s="183"/>
      <c r="TMW13" s="183"/>
      <c r="TMX13" s="183"/>
      <c r="TMY13" s="183"/>
      <c r="TMZ13" s="183"/>
      <c r="TNA13" s="183"/>
      <c r="TNB13" s="183"/>
      <c r="TNC13" s="183"/>
      <c r="TND13" s="183"/>
      <c r="TNE13" s="183"/>
      <c r="TNF13" s="183"/>
      <c r="TNG13" s="183"/>
      <c r="TNH13" s="183"/>
      <c r="TNI13" s="183"/>
      <c r="TNJ13" s="183"/>
      <c r="TNK13" s="183"/>
      <c r="TNL13" s="183"/>
      <c r="TNM13" s="183"/>
      <c r="TNN13" s="183"/>
      <c r="TNO13" s="183"/>
      <c r="TNP13" s="183"/>
      <c r="TNQ13" s="183"/>
      <c r="TNR13" s="183"/>
      <c r="TNS13" s="183"/>
      <c r="TNT13" s="183"/>
      <c r="TNU13" s="183"/>
      <c r="TNV13" s="183"/>
      <c r="TNW13" s="183"/>
      <c r="TNX13" s="183"/>
      <c r="TNY13" s="183"/>
      <c r="TNZ13" s="183"/>
      <c r="TOA13" s="183"/>
      <c r="TOB13" s="183"/>
      <c r="TOC13" s="183"/>
      <c r="TOD13" s="183"/>
      <c r="TOE13" s="183"/>
      <c r="TOF13" s="183"/>
      <c r="TOG13" s="183"/>
      <c r="TOH13" s="183"/>
      <c r="TOI13" s="183"/>
      <c r="TOJ13" s="183"/>
      <c r="TOK13" s="183"/>
      <c r="TOL13" s="183"/>
      <c r="TOM13" s="183"/>
      <c r="TON13" s="183"/>
      <c r="TOO13" s="183"/>
      <c r="TOP13" s="183"/>
      <c r="TOQ13" s="183"/>
      <c r="TOR13" s="183"/>
      <c r="TOS13" s="183"/>
      <c r="TOT13" s="183"/>
      <c r="TOU13" s="183"/>
      <c r="TOV13" s="183"/>
      <c r="TOW13" s="183"/>
      <c r="TOX13" s="183"/>
      <c r="TOY13" s="183"/>
      <c r="TOZ13" s="183"/>
      <c r="TPA13" s="183"/>
      <c r="TPB13" s="183"/>
      <c r="TPC13" s="183"/>
      <c r="TPD13" s="183"/>
      <c r="TPE13" s="183"/>
      <c r="TPF13" s="183"/>
      <c r="TPG13" s="183"/>
      <c r="TPH13" s="183"/>
      <c r="TPI13" s="183"/>
      <c r="TPJ13" s="183"/>
      <c r="TPK13" s="183"/>
      <c r="TPL13" s="183"/>
      <c r="TPM13" s="183"/>
      <c r="TPN13" s="183"/>
      <c r="TPO13" s="183"/>
      <c r="TPP13" s="183"/>
      <c r="TPQ13" s="183"/>
      <c r="TPR13" s="183"/>
      <c r="TPS13" s="183"/>
      <c r="TPT13" s="183"/>
      <c r="TPU13" s="183"/>
      <c r="TPV13" s="183"/>
      <c r="TPW13" s="183"/>
      <c r="TPX13" s="183"/>
      <c r="TPY13" s="183"/>
      <c r="TPZ13" s="183"/>
      <c r="TQA13" s="183"/>
      <c r="TQB13" s="183"/>
      <c r="TQC13" s="183"/>
      <c r="TQD13" s="183"/>
      <c r="TQE13" s="183"/>
      <c r="TQF13" s="183"/>
      <c r="TQG13" s="183"/>
      <c r="TQH13" s="183"/>
      <c r="TQI13" s="183"/>
      <c r="TQJ13" s="183"/>
      <c r="TQK13" s="183"/>
      <c r="TQL13" s="183"/>
      <c r="TQM13" s="183"/>
      <c r="TQN13" s="183"/>
      <c r="TQO13" s="183"/>
      <c r="TQP13" s="183"/>
      <c r="TQQ13" s="183"/>
      <c r="TQR13" s="183"/>
      <c r="TQS13" s="183"/>
      <c r="TQT13" s="183"/>
      <c r="TQU13" s="183"/>
      <c r="TQV13" s="183"/>
      <c r="TQW13" s="183"/>
      <c r="TQX13" s="183"/>
      <c r="TQY13" s="183"/>
      <c r="TQZ13" s="183"/>
      <c r="TRA13" s="183"/>
      <c r="TRB13" s="183"/>
      <c r="TRC13" s="183"/>
      <c r="TRD13" s="183"/>
      <c r="TRE13" s="183"/>
      <c r="TRF13" s="183"/>
      <c r="TRG13" s="183"/>
      <c r="TRH13" s="183"/>
      <c r="TRI13" s="183"/>
      <c r="TRJ13" s="183"/>
      <c r="TRK13" s="183"/>
      <c r="TRL13" s="183"/>
      <c r="TRM13" s="183"/>
      <c r="TRN13" s="183"/>
      <c r="TRO13" s="183"/>
      <c r="TRP13" s="183"/>
      <c r="TRQ13" s="183"/>
      <c r="TRR13" s="183"/>
      <c r="TRS13" s="183"/>
      <c r="TRT13" s="183"/>
      <c r="TRU13" s="183"/>
      <c r="TRV13" s="183"/>
      <c r="TRW13" s="183"/>
      <c r="TRX13" s="183"/>
      <c r="TRY13" s="183"/>
      <c r="TRZ13" s="183"/>
      <c r="TSA13" s="183"/>
      <c r="TSB13" s="183"/>
      <c r="TSC13" s="183"/>
      <c r="TSD13" s="183"/>
      <c r="TSE13" s="183"/>
      <c r="TSF13" s="183"/>
      <c r="TSG13" s="183"/>
      <c r="TSH13" s="183"/>
      <c r="TSI13" s="183"/>
      <c r="TSJ13" s="183"/>
      <c r="TSK13" s="183"/>
      <c r="TSL13" s="183"/>
      <c r="TSM13" s="183"/>
      <c r="TSN13" s="183"/>
      <c r="TSO13" s="183"/>
      <c r="TSP13" s="183"/>
      <c r="TSQ13" s="183"/>
      <c r="TSR13" s="183"/>
      <c r="TSS13" s="183"/>
      <c r="TST13" s="183"/>
      <c r="TSU13" s="183"/>
      <c r="TSV13" s="183"/>
      <c r="TSW13" s="183"/>
      <c r="TSX13" s="183"/>
      <c r="TSY13" s="183"/>
      <c r="TSZ13" s="183"/>
      <c r="TTA13" s="183"/>
      <c r="TTB13" s="183"/>
      <c r="TTC13" s="183"/>
      <c r="TTD13" s="183"/>
      <c r="TTE13" s="183"/>
      <c r="TTF13" s="183"/>
      <c r="TTG13" s="183"/>
      <c r="TTH13" s="183"/>
      <c r="TTI13" s="183"/>
      <c r="TTJ13" s="183"/>
      <c r="TTK13" s="183"/>
      <c r="TTL13" s="183"/>
      <c r="TTM13" s="183"/>
      <c r="TTN13" s="183"/>
      <c r="TTO13" s="183"/>
      <c r="TTP13" s="183"/>
      <c r="TTQ13" s="183"/>
      <c r="TTR13" s="183"/>
      <c r="TTS13" s="183"/>
      <c r="TTT13" s="183"/>
      <c r="TTU13" s="183"/>
      <c r="TTV13" s="183"/>
      <c r="TTW13" s="183"/>
      <c r="TTX13" s="183"/>
      <c r="TTY13" s="183"/>
      <c r="TTZ13" s="183"/>
      <c r="TUA13" s="183"/>
      <c r="TUB13" s="183"/>
      <c r="TUC13" s="183"/>
      <c r="TUD13" s="183"/>
      <c r="TUE13" s="183"/>
      <c r="TUF13" s="183"/>
      <c r="TUG13" s="183"/>
      <c r="TUH13" s="183"/>
      <c r="TUI13" s="183"/>
      <c r="TUJ13" s="183"/>
      <c r="TUK13" s="183"/>
      <c r="TUL13" s="183"/>
      <c r="TUM13" s="183"/>
      <c r="TUN13" s="183"/>
      <c r="TUO13" s="183"/>
      <c r="TUP13" s="183"/>
      <c r="TUQ13" s="183"/>
      <c r="TUR13" s="183"/>
      <c r="TUS13" s="183"/>
      <c r="TUT13" s="183"/>
      <c r="TUU13" s="183"/>
      <c r="TUV13" s="183"/>
      <c r="TUW13" s="183"/>
      <c r="TUX13" s="183"/>
      <c r="TUY13" s="183"/>
      <c r="TUZ13" s="183"/>
      <c r="TVA13" s="183"/>
      <c r="TVB13" s="183"/>
      <c r="TVC13" s="183"/>
      <c r="TVD13" s="183"/>
      <c r="TVE13" s="183"/>
      <c r="TVF13" s="183"/>
      <c r="TVG13" s="183"/>
      <c r="TVH13" s="183"/>
      <c r="TVI13" s="183"/>
      <c r="TVJ13" s="183"/>
      <c r="TVK13" s="183"/>
      <c r="TVL13" s="183"/>
      <c r="TVM13" s="183"/>
      <c r="TVN13" s="183"/>
      <c r="TVO13" s="183"/>
      <c r="TVP13" s="183"/>
      <c r="TVQ13" s="183"/>
      <c r="TVR13" s="183"/>
      <c r="TVS13" s="183"/>
      <c r="TVT13" s="183"/>
      <c r="TVU13" s="183"/>
      <c r="TVV13" s="183"/>
      <c r="TVW13" s="183"/>
      <c r="TVX13" s="183"/>
      <c r="TVY13" s="183"/>
      <c r="TVZ13" s="183"/>
      <c r="TWA13" s="183"/>
      <c r="TWB13" s="183"/>
      <c r="TWC13" s="183"/>
      <c r="TWD13" s="183"/>
      <c r="TWE13" s="183"/>
      <c r="TWF13" s="183"/>
      <c r="TWG13" s="183"/>
      <c r="TWH13" s="183"/>
      <c r="TWI13" s="183"/>
      <c r="TWJ13" s="183"/>
      <c r="TWK13" s="183"/>
      <c r="TWL13" s="183"/>
      <c r="TWM13" s="183"/>
      <c r="TWN13" s="183"/>
      <c r="TWO13" s="183"/>
      <c r="TWP13" s="183"/>
      <c r="TWQ13" s="183"/>
      <c r="TWR13" s="183"/>
      <c r="TWS13" s="183"/>
      <c r="TWT13" s="183"/>
      <c r="TWU13" s="183"/>
      <c r="TWV13" s="183"/>
      <c r="TWW13" s="183"/>
      <c r="TWX13" s="183"/>
      <c r="TWY13" s="183"/>
      <c r="TWZ13" s="183"/>
      <c r="TXA13" s="183"/>
      <c r="TXB13" s="183"/>
      <c r="TXC13" s="183"/>
      <c r="TXD13" s="183"/>
      <c r="TXE13" s="183"/>
      <c r="TXF13" s="183"/>
      <c r="TXG13" s="183"/>
      <c r="TXH13" s="183"/>
      <c r="TXI13" s="183"/>
      <c r="TXJ13" s="183"/>
      <c r="TXK13" s="183"/>
      <c r="TXL13" s="183"/>
      <c r="TXM13" s="183"/>
      <c r="TXN13" s="183"/>
      <c r="TXO13" s="183"/>
      <c r="TXP13" s="183"/>
      <c r="TXQ13" s="183"/>
      <c r="TXR13" s="183"/>
      <c r="TXS13" s="183"/>
      <c r="TXT13" s="183"/>
      <c r="TXU13" s="183"/>
      <c r="TXV13" s="183"/>
      <c r="TXW13" s="183"/>
      <c r="TXX13" s="183"/>
      <c r="TXY13" s="183"/>
      <c r="TXZ13" s="183"/>
      <c r="TYA13" s="183"/>
      <c r="TYB13" s="183"/>
      <c r="TYC13" s="183"/>
      <c r="TYD13" s="183"/>
      <c r="TYE13" s="183"/>
      <c r="TYF13" s="183"/>
      <c r="TYG13" s="183"/>
      <c r="TYH13" s="183"/>
      <c r="TYI13" s="183"/>
      <c r="TYJ13" s="183"/>
      <c r="TYK13" s="183"/>
      <c r="TYL13" s="183"/>
      <c r="TYM13" s="183"/>
      <c r="TYN13" s="183"/>
      <c r="TYO13" s="183"/>
      <c r="TYP13" s="183"/>
      <c r="TYQ13" s="183"/>
      <c r="TYR13" s="183"/>
      <c r="TYS13" s="183"/>
      <c r="TYT13" s="183"/>
      <c r="TYU13" s="183"/>
      <c r="TYV13" s="183"/>
      <c r="TYW13" s="183"/>
      <c r="TYX13" s="183"/>
      <c r="TYY13" s="183"/>
      <c r="TYZ13" s="183"/>
      <c r="TZA13" s="183"/>
      <c r="TZB13" s="183"/>
      <c r="TZC13" s="183"/>
      <c r="TZD13" s="183"/>
      <c r="TZE13" s="183"/>
      <c r="TZF13" s="183"/>
      <c r="TZG13" s="183"/>
      <c r="TZH13" s="183"/>
      <c r="TZI13" s="183"/>
      <c r="TZJ13" s="183"/>
      <c r="TZK13" s="183"/>
      <c r="TZL13" s="183"/>
      <c r="TZM13" s="183"/>
      <c r="TZN13" s="183"/>
      <c r="TZO13" s="183"/>
      <c r="TZP13" s="183"/>
      <c r="TZQ13" s="183"/>
      <c r="TZR13" s="183"/>
      <c r="TZS13" s="183"/>
      <c r="TZT13" s="183"/>
      <c r="TZU13" s="183"/>
      <c r="TZV13" s="183"/>
      <c r="TZW13" s="183"/>
      <c r="TZX13" s="183"/>
      <c r="TZY13" s="183"/>
      <c r="TZZ13" s="183"/>
      <c r="UAA13" s="183"/>
      <c r="UAB13" s="183"/>
      <c r="UAC13" s="183"/>
      <c r="UAD13" s="183"/>
      <c r="UAE13" s="183"/>
      <c r="UAF13" s="183"/>
      <c r="UAG13" s="183"/>
      <c r="UAH13" s="183"/>
      <c r="UAI13" s="183"/>
      <c r="UAJ13" s="183"/>
      <c r="UAK13" s="183"/>
      <c r="UAL13" s="183"/>
      <c r="UAM13" s="183"/>
      <c r="UAN13" s="183"/>
      <c r="UAO13" s="183"/>
      <c r="UAP13" s="183"/>
      <c r="UAQ13" s="183"/>
      <c r="UAR13" s="183"/>
      <c r="UAS13" s="183"/>
      <c r="UAT13" s="183"/>
      <c r="UAU13" s="183"/>
      <c r="UAV13" s="183"/>
      <c r="UAW13" s="183"/>
      <c r="UAX13" s="183"/>
      <c r="UAY13" s="183"/>
      <c r="UAZ13" s="183"/>
      <c r="UBA13" s="183"/>
      <c r="UBB13" s="183"/>
      <c r="UBC13" s="183"/>
      <c r="UBD13" s="183"/>
      <c r="UBE13" s="183"/>
      <c r="UBF13" s="183"/>
      <c r="UBG13" s="183"/>
      <c r="UBH13" s="183"/>
      <c r="UBI13" s="183"/>
      <c r="UBJ13" s="183"/>
      <c r="UBK13" s="183"/>
      <c r="UBL13" s="183"/>
      <c r="UBM13" s="183"/>
      <c r="UBN13" s="183"/>
      <c r="UBO13" s="183"/>
      <c r="UBP13" s="183"/>
      <c r="UBQ13" s="183"/>
      <c r="UBR13" s="183"/>
      <c r="UBS13" s="183"/>
      <c r="UBT13" s="183"/>
      <c r="UBU13" s="183"/>
      <c r="UBV13" s="183"/>
      <c r="UBW13" s="183"/>
      <c r="UBX13" s="183"/>
      <c r="UBY13" s="183"/>
      <c r="UBZ13" s="183"/>
      <c r="UCA13" s="183"/>
      <c r="UCB13" s="183"/>
      <c r="UCC13" s="183"/>
      <c r="UCD13" s="183"/>
      <c r="UCE13" s="183"/>
      <c r="UCF13" s="183"/>
      <c r="UCG13" s="183"/>
      <c r="UCH13" s="183"/>
      <c r="UCI13" s="183"/>
      <c r="UCJ13" s="183"/>
      <c r="UCK13" s="183"/>
      <c r="UCL13" s="183"/>
      <c r="UCM13" s="183"/>
      <c r="UCN13" s="183"/>
      <c r="UCO13" s="183"/>
      <c r="UCP13" s="183"/>
      <c r="UCQ13" s="183"/>
      <c r="UCR13" s="183"/>
      <c r="UCS13" s="183"/>
      <c r="UCT13" s="183"/>
      <c r="UCU13" s="183"/>
      <c r="UCV13" s="183"/>
      <c r="UCW13" s="183"/>
      <c r="UCX13" s="183"/>
      <c r="UCY13" s="183"/>
      <c r="UCZ13" s="183"/>
      <c r="UDA13" s="183"/>
      <c r="UDB13" s="183"/>
      <c r="UDC13" s="183"/>
      <c r="UDD13" s="183"/>
      <c r="UDE13" s="183"/>
      <c r="UDF13" s="183"/>
      <c r="UDG13" s="183"/>
      <c r="UDH13" s="183"/>
      <c r="UDI13" s="183"/>
      <c r="UDJ13" s="183"/>
      <c r="UDK13" s="183"/>
      <c r="UDL13" s="183"/>
      <c r="UDM13" s="183"/>
      <c r="UDN13" s="183"/>
      <c r="UDO13" s="183"/>
      <c r="UDP13" s="183"/>
      <c r="UDQ13" s="183"/>
      <c r="UDR13" s="183"/>
      <c r="UDS13" s="183"/>
      <c r="UDT13" s="183"/>
      <c r="UDU13" s="183"/>
      <c r="UDV13" s="183"/>
      <c r="UDW13" s="183"/>
      <c r="UDX13" s="183"/>
      <c r="UDY13" s="183"/>
      <c r="UDZ13" s="183"/>
      <c r="UEA13" s="183"/>
      <c r="UEB13" s="183"/>
      <c r="UEC13" s="183"/>
      <c r="UED13" s="183"/>
      <c r="UEE13" s="183"/>
      <c r="UEF13" s="183"/>
      <c r="UEG13" s="183"/>
      <c r="UEH13" s="183"/>
      <c r="UEI13" s="183"/>
      <c r="UEJ13" s="183"/>
      <c r="UEK13" s="183"/>
      <c r="UEL13" s="183"/>
      <c r="UEM13" s="183"/>
      <c r="UEN13" s="183"/>
      <c r="UEO13" s="183"/>
      <c r="UEP13" s="183"/>
      <c r="UEQ13" s="183"/>
      <c r="UER13" s="183"/>
      <c r="UES13" s="183"/>
      <c r="UET13" s="183"/>
      <c r="UEU13" s="183"/>
      <c r="UEV13" s="183"/>
      <c r="UEW13" s="183"/>
      <c r="UEX13" s="183"/>
      <c r="UEY13" s="183"/>
      <c r="UEZ13" s="183"/>
      <c r="UFA13" s="183"/>
      <c r="UFB13" s="183"/>
      <c r="UFC13" s="183"/>
      <c r="UFD13" s="183"/>
      <c r="UFE13" s="183"/>
      <c r="UFF13" s="183"/>
      <c r="UFG13" s="183"/>
      <c r="UFH13" s="183"/>
      <c r="UFI13" s="183"/>
      <c r="UFJ13" s="183"/>
      <c r="UFK13" s="183"/>
      <c r="UFL13" s="183"/>
      <c r="UFM13" s="183"/>
      <c r="UFN13" s="183"/>
      <c r="UFO13" s="183"/>
      <c r="UFP13" s="183"/>
      <c r="UFQ13" s="183"/>
      <c r="UFR13" s="183"/>
      <c r="UFS13" s="183"/>
      <c r="UFT13" s="183"/>
      <c r="UFU13" s="183"/>
      <c r="UFV13" s="183"/>
      <c r="UFW13" s="183"/>
      <c r="UFX13" s="183"/>
      <c r="UFY13" s="183"/>
      <c r="UFZ13" s="183"/>
      <c r="UGA13" s="183"/>
      <c r="UGB13" s="183"/>
      <c r="UGC13" s="183"/>
      <c r="UGD13" s="183"/>
      <c r="UGE13" s="183"/>
      <c r="UGF13" s="183"/>
      <c r="UGG13" s="183"/>
      <c r="UGH13" s="183"/>
      <c r="UGI13" s="183"/>
      <c r="UGJ13" s="183"/>
      <c r="UGK13" s="183"/>
      <c r="UGL13" s="183"/>
      <c r="UGM13" s="183"/>
      <c r="UGN13" s="183"/>
      <c r="UGO13" s="183"/>
      <c r="UGP13" s="183"/>
      <c r="UGQ13" s="183"/>
      <c r="UGR13" s="183"/>
      <c r="UGS13" s="183"/>
      <c r="UGT13" s="183"/>
      <c r="UGU13" s="183"/>
      <c r="UGV13" s="183"/>
      <c r="UGW13" s="183"/>
      <c r="UGX13" s="183"/>
      <c r="UGY13" s="183"/>
      <c r="UGZ13" s="183"/>
      <c r="UHA13" s="183"/>
      <c r="UHB13" s="183"/>
      <c r="UHC13" s="183"/>
      <c r="UHD13" s="183"/>
      <c r="UHE13" s="183"/>
      <c r="UHF13" s="183"/>
      <c r="UHG13" s="183"/>
      <c r="UHH13" s="183"/>
      <c r="UHI13" s="183"/>
      <c r="UHJ13" s="183"/>
      <c r="UHK13" s="183"/>
      <c r="UHL13" s="183"/>
      <c r="UHM13" s="183"/>
      <c r="UHN13" s="183"/>
      <c r="UHO13" s="183"/>
      <c r="UHP13" s="183"/>
      <c r="UHQ13" s="183"/>
      <c r="UHR13" s="183"/>
      <c r="UHS13" s="183"/>
      <c r="UHT13" s="183"/>
      <c r="UHU13" s="183"/>
      <c r="UHV13" s="183"/>
      <c r="UHW13" s="183"/>
      <c r="UHX13" s="183"/>
      <c r="UHY13" s="183"/>
      <c r="UHZ13" s="183"/>
      <c r="UIA13" s="183"/>
      <c r="UIB13" s="183"/>
      <c r="UIC13" s="183"/>
      <c r="UID13" s="183"/>
      <c r="UIE13" s="183"/>
      <c r="UIF13" s="183"/>
      <c r="UIG13" s="183"/>
      <c r="UIH13" s="183"/>
      <c r="UII13" s="183"/>
      <c r="UIJ13" s="183"/>
      <c r="UIK13" s="183"/>
      <c r="UIL13" s="183"/>
      <c r="UIM13" s="183"/>
      <c r="UIN13" s="183"/>
      <c r="UIO13" s="183"/>
      <c r="UIP13" s="183"/>
      <c r="UIQ13" s="183"/>
      <c r="UIR13" s="183"/>
      <c r="UIS13" s="183"/>
      <c r="UIT13" s="183"/>
      <c r="UIU13" s="183"/>
      <c r="UIV13" s="183"/>
      <c r="UIW13" s="183"/>
      <c r="UIX13" s="183"/>
      <c r="UIY13" s="183"/>
      <c r="UIZ13" s="183"/>
      <c r="UJA13" s="183"/>
      <c r="UJB13" s="183"/>
      <c r="UJC13" s="183"/>
      <c r="UJD13" s="183"/>
      <c r="UJE13" s="183"/>
      <c r="UJF13" s="183"/>
      <c r="UJG13" s="183"/>
      <c r="UJH13" s="183"/>
      <c r="UJI13" s="183"/>
      <c r="UJJ13" s="183"/>
      <c r="UJK13" s="183"/>
      <c r="UJL13" s="183"/>
      <c r="UJM13" s="183"/>
      <c r="UJN13" s="183"/>
      <c r="UJO13" s="183"/>
      <c r="UJP13" s="183"/>
      <c r="UJQ13" s="183"/>
      <c r="UJR13" s="183"/>
      <c r="UJS13" s="183"/>
      <c r="UJT13" s="183"/>
      <c r="UJU13" s="183"/>
      <c r="UJV13" s="183"/>
      <c r="UJW13" s="183"/>
      <c r="UJX13" s="183"/>
      <c r="UJY13" s="183"/>
      <c r="UJZ13" s="183"/>
      <c r="UKA13" s="183"/>
      <c r="UKB13" s="183"/>
      <c r="UKC13" s="183"/>
      <c r="UKD13" s="183"/>
      <c r="UKE13" s="183"/>
      <c r="UKF13" s="183"/>
      <c r="UKG13" s="183"/>
      <c r="UKH13" s="183"/>
      <c r="UKI13" s="183"/>
      <c r="UKJ13" s="183"/>
      <c r="UKK13" s="183"/>
      <c r="UKL13" s="183"/>
      <c r="UKM13" s="183"/>
      <c r="UKN13" s="183"/>
      <c r="UKO13" s="183"/>
      <c r="UKP13" s="183"/>
      <c r="UKQ13" s="183"/>
      <c r="UKR13" s="183"/>
      <c r="UKS13" s="183"/>
      <c r="UKT13" s="183"/>
      <c r="UKU13" s="183"/>
      <c r="UKV13" s="183"/>
      <c r="UKW13" s="183"/>
      <c r="UKX13" s="183"/>
      <c r="UKY13" s="183"/>
      <c r="UKZ13" s="183"/>
      <c r="ULA13" s="183"/>
      <c r="ULB13" s="183"/>
      <c r="ULC13" s="183"/>
      <c r="ULD13" s="183"/>
      <c r="ULE13" s="183"/>
      <c r="ULF13" s="183"/>
      <c r="ULG13" s="183"/>
      <c r="ULH13" s="183"/>
      <c r="ULI13" s="183"/>
      <c r="ULJ13" s="183"/>
      <c r="ULK13" s="183"/>
      <c r="ULL13" s="183"/>
      <c r="ULM13" s="183"/>
      <c r="ULN13" s="183"/>
      <c r="ULO13" s="183"/>
      <c r="ULP13" s="183"/>
      <c r="ULQ13" s="183"/>
      <c r="ULR13" s="183"/>
      <c r="ULS13" s="183"/>
      <c r="ULT13" s="183"/>
      <c r="ULU13" s="183"/>
      <c r="ULV13" s="183"/>
      <c r="ULW13" s="183"/>
      <c r="ULX13" s="183"/>
      <c r="ULY13" s="183"/>
      <c r="ULZ13" s="183"/>
      <c r="UMA13" s="183"/>
      <c r="UMB13" s="183"/>
      <c r="UMC13" s="183"/>
      <c r="UMD13" s="183"/>
      <c r="UME13" s="183"/>
      <c r="UMF13" s="183"/>
      <c r="UMG13" s="183"/>
      <c r="UMH13" s="183"/>
      <c r="UMI13" s="183"/>
      <c r="UMJ13" s="183"/>
      <c r="UMK13" s="183"/>
      <c r="UML13" s="183"/>
      <c r="UMM13" s="183"/>
      <c r="UMN13" s="183"/>
      <c r="UMO13" s="183"/>
      <c r="UMP13" s="183"/>
      <c r="UMQ13" s="183"/>
      <c r="UMR13" s="183"/>
      <c r="UMS13" s="183"/>
      <c r="UMT13" s="183"/>
      <c r="UMU13" s="183"/>
      <c r="UMV13" s="183"/>
      <c r="UMW13" s="183"/>
      <c r="UMX13" s="183"/>
      <c r="UMY13" s="183"/>
      <c r="UMZ13" s="183"/>
      <c r="UNA13" s="183"/>
      <c r="UNB13" s="183"/>
      <c r="UNC13" s="183"/>
      <c r="UND13" s="183"/>
      <c r="UNE13" s="183"/>
      <c r="UNF13" s="183"/>
      <c r="UNG13" s="183"/>
      <c r="UNH13" s="183"/>
      <c r="UNI13" s="183"/>
      <c r="UNJ13" s="183"/>
      <c r="UNK13" s="183"/>
      <c r="UNL13" s="183"/>
      <c r="UNM13" s="183"/>
      <c r="UNN13" s="183"/>
      <c r="UNO13" s="183"/>
      <c r="UNP13" s="183"/>
      <c r="UNQ13" s="183"/>
      <c r="UNR13" s="183"/>
      <c r="UNS13" s="183"/>
      <c r="UNT13" s="183"/>
      <c r="UNU13" s="183"/>
      <c r="UNV13" s="183"/>
      <c r="UNW13" s="183"/>
      <c r="UNX13" s="183"/>
      <c r="UNY13" s="183"/>
      <c r="UNZ13" s="183"/>
      <c r="UOA13" s="183"/>
      <c r="UOB13" s="183"/>
      <c r="UOC13" s="183"/>
      <c r="UOD13" s="183"/>
      <c r="UOE13" s="183"/>
      <c r="UOF13" s="183"/>
      <c r="UOG13" s="183"/>
      <c r="UOH13" s="183"/>
      <c r="UOI13" s="183"/>
      <c r="UOJ13" s="183"/>
      <c r="UOK13" s="183"/>
      <c r="UOL13" s="183"/>
      <c r="UOM13" s="183"/>
      <c r="UON13" s="183"/>
      <c r="UOO13" s="183"/>
      <c r="UOP13" s="183"/>
      <c r="UOQ13" s="183"/>
      <c r="UOR13" s="183"/>
      <c r="UOS13" s="183"/>
      <c r="UOT13" s="183"/>
      <c r="UOU13" s="183"/>
      <c r="UOV13" s="183"/>
      <c r="UOW13" s="183"/>
      <c r="UOX13" s="183"/>
      <c r="UOY13" s="183"/>
      <c r="UOZ13" s="183"/>
      <c r="UPA13" s="183"/>
      <c r="UPB13" s="183"/>
      <c r="UPC13" s="183"/>
      <c r="UPD13" s="183"/>
      <c r="UPE13" s="183"/>
      <c r="UPF13" s="183"/>
      <c r="UPG13" s="183"/>
      <c r="UPH13" s="183"/>
      <c r="UPI13" s="183"/>
      <c r="UPJ13" s="183"/>
      <c r="UPK13" s="183"/>
      <c r="UPL13" s="183"/>
      <c r="UPM13" s="183"/>
      <c r="UPN13" s="183"/>
      <c r="UPO13" s="183"/>
      <c r="UPP13" s="183"/>
      <c r="UPQ13" s="183"/>
      <c r="UPR13" s="183"/>
      <c r="UPS13" s="183"/>
      <c r="UPT13" s="183"/>
      <c r="UPU13" s="183"/>
      <c r="UPV13" s="183"/>
      <c r="UPW13" s="183"/>
      <c r="UPX13" s="183"/>
      <c r="UPY13" s="183"/>
      <c r="UPZ13" s="183"/>
      <c r="UQA13" s="183"/>
      <c r="UQB13" s="183"/>
      <c r="UQC13" s="183"/>
      <c r="UQD13" s="183"/>
      <c r="UQE13" s="183"/>
      <c r="UQF13" s="183"/>
      <c r="UQG13" s="183"/>
      <c r="UQH13" s="183"/>
      <c r="UQI13" s="183"/>
      <c r="UQJ13" s="183"/>
      <c r="UQK13" s="183"/>
      <c r="UQL13" s="183"/>
      <c r="UQM13" s="183"/>
      <c r="UQN13" s="183"/>
      <c r="UQO13" s="183"/>
      <c r="UQP13" s="183"/>
      <c r="UQQ13" s="183"/>
      <c r="UQR13" s="183"/>
      <c r="UQS13" s="183"/>
      <c r="UQT13" s="183"/>
      <c r="UQU13" s="183"/>
      <c r="UQV13" s="183"/>
      <c r="UQW13" s="183"/>
      <c r="UQX13" s="183"/>
      <c r="UQY13" s="183"/>
      <c r="UQZ13" s="183"/>
      <c r="URA13" s="183"/>
      <c r="URB13" s="183"/>
      <c r="URC13" s="183"/>
      <c r="URD13" s="183"/>
      <c r="URE13" s="183"/>
      <c r="URF13" s="183"/>
      <c r="URG13" s="183"/>
      <c r="URH13" s="183"/>
      <c r="URI13" s="183"/>
      <c r="URJ13" s="183"/>
      <c r="URK13" s="183"/>
      <c r="URL13" s="183"/>
      <c r="URM13" s="183"/>
      <c r="URN13" s="183"/>
      <c r="URO13" s="183"/>
      <c r="URP13" s="183"/>
      <c r="URQ13" s="183"/>
      <c r="URR13" s="183"/>
      <c r="URS13" s="183"/>
      <c r="URT13" s="183"/>
      <c r="URU13" s="183"/>
      <c r="URV13" s="183"/>
      <c r="URW13" s="183"/>
      <c r="URX13" s="183"/>
      <c r="URY13" s="183"/>
      <c r="URZ13" s="183"/>
      <c r="USA13" s="183"/>
      <c r="USB13" s="183"/>
      <c r="USC13" s="183"/>
      <c r="USD13" s="183"/>
      <c r="USE13" s="183"/>
      <c r="USF13" s="183"/>
      <c r="USG13" s="183"/>
      <c r="USH13" s="183"/>
      <c r="USI13" s="183"/>
      <c r="USJ13" s="183"/>
      <c r="USK13" s="183"/>
      <c r="USL13" s="183"/>
      <c r="USM13" s="183"/>
      <c r="USN13" s="183"/>
      <c r="USO13" s="183"/>
      <c r="USP13" s="183"/>
      <c r="USQ13" s="183"/>
      <c r="USR13" s="183"/>
      <c r="USS13" s="183"/>
      <c r="UST13" s="183"/>
      <c r="USU13" s="183"/>
      <c r="USV13" s="183"/>
      <c r="USW13" s="183"/>
      <c r="USX13" s="183"/>
      <c r="USY13" s="183"/>
      <c r="USZ13" s="183"/>
      <c r="UTA13" s="183"/>
      <c r="UTB13" s="183"/>
      <c r="UTC13" s="183"/>
      <c r="UTD13" s="183"/>
      <c r="UTE13" s="183"/>
      <c r="UTF13" s="183"/>
      <c r="UTG13" s="183"/>
      <c r="UTH13" s="183"/>
      <c r="UTI13" s="183"/>
      <c r="UTJ13" s="183"/>
      <c r="UTK13" s="183"/>
      <c r="UTL13" s="183"/>
      <c r="UTM13" s="183"/>
      <c r="UTN13" s="183"/>
      <c r="UTO13" s="183"/>
      <c r="UTP13" s="183"/>
      <c r="UTQ13" s="183"/>
      <c r="UTR13" s="183"/>
      <c r="UTS13" s="183"/>
      <c r="UTT13" s="183"/>
      <c r="UTU13" s="183"/>
      <c r="UTV13" s="183"/>
      <c r="UTW13" s="183"/>
      <c r="UTX13" s="183"/>
      <c r="UTY13" s="183"/>
      <c r="UTZ13" s="183"/>
      <c r="UUA13" s="183"/>
      <c r="UUB13" s="183"/>
      <c r="UUC13" s="183"/>
      <c r="UUD13" s="183"/>
      <c r="UUE13" s="183"/>
      <c r="UUF13" s="183"/>
      <c r="UUG13" s="183"/>
      <c r="UUH13" s="183"/>
      <c r="UUI13" s="183"/>
      <c r="UUJ13" s="183"/>
      <c r="UUK13" s="183"/>
      <c r="UUL13" s="183"/>
      <c r="UUM13" s="183"/>
      <c r="UUN13" s="183"/>
      <c r="UUO13" s="183"/>
      <c r="UUP13" s="183"/>
      <c r="UUQ13" s="183"/>
      <c r="UUR13" s="183"/>
      <c r="UUS13" s="183"/>
      <c r="UUT13" s="183"/>
      <c r="UUU13" s="183"/>
      <c r="UUV13" s="183"/>
      <c r="UUW13" s="183"/>
      <c r="UUX13" s="183"/>
      <c r="UUY13" s="183"/>
      <c r="UUZ13" s="183"/>
      <c r="UVA13" s="183"/>
      <c r="UVB13" s="183"/>
      <c r="UVC13" s="183"/>
      <c r="UVD13" s="183"/>
      <c r="UVE13" s="183"/>
      <c r="UVF13" s="183"/>
      <c r="UVG13" s="183"/>
      <c r="UVH13" s="183"/>
      <c r="UVI13" s="183"/>
      <c r="UVJ13" s="183"/>
      <c r="UVK13" s="183"/>
      <c r="UVL13" s="183"/>
      <c r="UVM13" s="183"/>
      <c r="UVN13" s="183"/>
      <c r="UVO13" s="183"/>
      <c r="UVP13" s="183"/>
      <c r="UVQ13" s="183"/>
      <c r="UVR13" s="183"/>
      <c r="UVS13" s="183"/>
      <c r="UVT13" s="183"/>
      <c r="UVU13" s="183"/>
      <c r="UVV13" s="183"/>
      <c r="UVW13" s="183"/>
      <c r="UVX13" s="183"/>
      <c r="UVY13" s="183"/>
      <c r="UVZ13" s="183"/>
      <c r="UWA13" s="183"/>
      <c r="UWB13" s="183"/>
      <c r="UWC13" s="183"/>
      <c r="UWD13" s="183"/>
      <c r="UWE13" s="183"/>
      <c r="UWF13" s="183"/>
      <c r="UWG13" s="183"/>
      <c r="UWH13" s="183"/>
      <c r="UWI13" s="183"/>
      <c r="UWJ13" s="183"/>
      <c r="UWK13" s="183"/>
      <c r="UWL13" s="183"/>
      <c r="UWM13" s="183"/>
      <c r="UWN13" s="183"/>
      <c r="UWO13" s="183"/>
      <c r="UWP13" s="183"/>
      <c r="UWQ13" s="183"/>
      <c r="UWR13" s="183"/>
      <c r="UWS13" s="183"/>
      <c r="UWT13" s="183"/>
      <c r="UWU13" s="183"/>
      <c r="UWV13" s="183"/>
      <c r="UWW13" s="183"/>
      <c r="UWX13" s="183"/>
      <c r="UWY13" s="183"/>
      <c r="UWZ13" s="183"/>
      <c r="UXA13" s="183"/>
      <c r="UXB13" s="183"/>
      <c r="UXC13" s="183"/>
      <c r="UXD13" s="183"/>
      <c r="UXE13" s="183"/>
      <c r="UXF13" s="183"/>
      <c r="UXG13" s="183"/>
      <c r="UXH13" s="183"/>
      <c r="UXI13" s="183"/>
      <c r="UXJ13" s="183"/>
      <c r="UXK13" s="183"/>
      <c r="UXL13" s="183"/>
      <c r="UXM13" s="183"/>
      <c r="UXN13" s="183"/>
      <c r="UXO13" s="183"/>
      <c r="UXP13" s="183"/>
      <c r="UXQ13" s="183"/>
      <c r="UXR13" s="183"/>
      <c r="UXS13" s="183"/>
      <c r="UXT13" s="183"/>
      <c r="UXU13" s="183"/>
      <c r="UXV13" s="183"/>
      <c r="UXW13" s="183"/>
      <c r="UXX13" s="183"/>
      <c r="UXY13" s="183"/>
      <c r="UXZ13" s="183"/>
      <c r="UYA13" s="183"/>
      <c r="UYB13" s="183"/>
      <c r="UYC13" s="183"/>
      <c r="UYD13" s="183"/>
      <c r="UYE13" s="183"/>
      <c r="UYF13" s="183"/>
      <c r="UYG13" s="183"/>
      <c r="UYH13" s="183"/>
      <c r="UYI13" s="183"/>
      <c r="UYJ13" s="183"/>
      <c r="UYK13" s="183"/>
      <c r="UYL13" s="183"/>
      <c r="UYM13" s="183"/>
      <c r="UYN13" s="183"/>
      <c r="UYO13" s="183"/>
      <c r="UYP13" s="183"/>
      <c r="UYQ13" s="183"/>
      <c r="UYR13" s="183"/>
      <c r="UYS13" s="183"/>
      <c r="UYT13" s="183"/>
      <c r="UYU13" s="183"/>
      <c r="UYV13" s="183"/>
      <c r="UYW13" s="183"/>
      <c r="UYX13" s="183"/>
      <c r="UYY13" s="183"/>
      <c r="UYZ13" s="183"/>
      <c r="UZA13" s="183"/>
      <c r="UZB13" s="183"/>
      <c r="UZC13" s="183"/>
      <c r="UZD13" s="183"/>
      <c r="UZE13" s="183"/>
      <c r="UZF13" s="183"/>
      <c r="UZG13" s="183"/>
      <c r="UZH13" s="183"/>
      <c r="UZI13" s="183"/>
      <c r="UZJ13" s="183"/>
      <c r="UZK13" s="183"/>
      <c r="UZL13" s="183"/>
      <c r="UZM13" s="183"/>
      <c r="UZN13" s="183"/>
      <c r="UZO13" s="183"/>
      <c r="UZP13" s="183"/>
      <c r="UZQ13" s="183"/>
      <c r="UZR13" s="183"/>
      <c r="UZS13" s="183"/>
      <c r="UZT13" s="183"/>
      <c r="UZU13" s="183"/>
      <c r="UZV13" s="183"/>
      <c r="UZW13" s="183"/>
      <c r="UZX13" s="183"/>
      <c r="UZY13" s="183"/>
      <c r="UZZ13" s="183"/>
      <c r="VAA13" s="183"/>
      <c r="VAB13" s="183"/>
      <c r="VAC13" s="183"/>
      <c r="VAD13" s="183"/>
      <c r="VAE13" s="183"/>
      <c r="VAF13" s="183"/>
      <c r="VAG13" s="183"/>
      <c r="VAH13" s="183"/>
      <c r="VAI13" s="183"/>
      <c r="VAJ13" s="183"/>
      <c r="VAK13" s="183"/>
      <c r="VAL13" s="183"/>
      <c r="VAM13" s="183"/>
      <c r="VAN13" s="183"/>
      <c r="VAO13" s="183"/>
      <c r="VAP13" s="183"/>
      <c r="VAQ13" s="183"/>
      <c r="VAR13" s="183"/>
      <c r="VAS13" s="183"/>
      <c r="VAT13" s="183"/>
      <c r="VAU13" s="183"/>
      <c r="VAV13" s="183"/>
      <c r="VAW13" s="183"/>
      <c r="VAX13" s="183"/>
      <c r="VAY13" s="183"/>
      <c r="VAZ13" s="183"/>
      <c r="VBA13" s="183"/>
      <c r="VBB13" s="183"/>
      <c r="VBC13" s="183"/>
      <c r="VBD13" s="183"/>
      <c r="VBE13" s="183"/>
      <c r="VBF13" s="183"/>
      <c r="VBG13" s="183"/>
      <c r="VBH13" s="183"/>
      <c r="VBI13" s="183"/>
      <c r="VBJ13" s="183"/>
      <c r="VBK13" s="183"/>
      <c r="VBL13" s="183"/>
      <c r="VBM13" s="183"/>
      <c r="VBN13" s="183"/>
      <c r="VBO13" s="183"/>
      <c r="VBP13" s="183"/>
      <c r="VBQ13" s="183"/>
      <c r="VBR13" s="183"/>
      <c r="VBS13" s="183"/>
      <c r="VBT13" s="183"/>
      <c r="VBU13" s="183"/>
      <c r="VBV13" s="183"/>
      <c r="VBW13" s="183"/>
      <c r="VBX13" s="183"/>
      <c r="VBY13" s="183"/>
      <c r="VBZ13" s="183"/>
      <c r="VCA13" s="183"/>
      <c r="VCB13" s="183"/>
      <c r="VCC13" s="183"/>
      <c r="VCD13" s="183"/>
      <c r="VCE13" s="183"/>
      <c r="VCF13" s="183"/>
      <c r="VCG13" s="183"/>
      <c r="VCH13" s="183"/>
      <c r="VCI13" s="183"/>
      <c r="VCJ13" s="183"/>
      <c r="VCK13" s="183"/>
      <c r="VCL13" s="183"/>
      <c r="VCM13" s="183"/>
      <c r="VCN13" s="183"/>
      <c r="VCO13" s="183"/>
      <c r="VCP13" s="183"/>
      <c r="VCQ13" s="183"/>
      <c r="VCR13" s="183"/>
      <c r="VCS13" s="183"/>
      <c r="VCT13" s="183"/>
      <c r="VCU13" s="183"/>
      <c r="VCV13" s="183"/>
      <c r="VCW13" s="183"/>
      <c r="VCX13" s="183"/>
      <c r="VCY13" s="183"/>
      <c r="VCZ13" s="183"/>
      <c r="VDA13" s="183"/>
      <c r="VDB13" s="183"/>
      <c r="VDC13" s="183"/>
      <c r="VDD13" s="183"/>
      <c r="VDE13" s="183"/>
      <c r="VDF13" s="183"/>
      <c r="VDG13" s="183"/>
      <c r="VDH13" s="183"/>
      <c r="VDI13" s="183"/>
      <c r="VDJ13" s="183"/>
      <c r="VDK13" s="183"/>
      <c r="VDL13" s="183"/>
      <c r="VDM13" s="183"/>
      <c r="VDN13" s="183"/>
      <c r="VDO13" s="183"/>
      <c r="VDP13" s="183"/>
      <c r="VDQ13" s="183"/>
      <c r="VDR13" s="183"/>
      <c r="VDS13" s="183"/>
      <c r="VDT13" s="183"/>
      <c r="VDU13" s="183"/>
      <c r="VDV13" s="183"/>
      <c r="VDW13" s="183"/>
      <c r="VDX13" s="183"/>
      <c r="VDY13" s="183"/>
      <c r="VDZ13" s="183"/>
      <c r="VEA13" s="183"/>
      <c r="VEB13" s="183"/>
      <c r="VEC13" s="183"/>
      <c r="VED13" s="183"/>
      <c r="VEE13" s="183"/>
      <c r="VEF13" s="183"/>
      <c r="VEG13" s="183"/>
      <c r="VEH13" s="183"/>
      <c r="VEI13" s="183"/>
      <c r="VEJ13" s="183"/>
      <c r="VEK13" s="183"/>
      <c r="VEL13" s="183"/>
      <c r="VEM13" s="183"/>
      <c r="VEN13" s="183"/>
      <c r="VEO13" s="183"/>
      <c r="VEP13" s="183"/>
      <c r="VEQ13" s="183"/>
      <c r="VER13" s="183"/>
      <c r="VES13" s="183"/>
      <c r="VET13" s="183"/>
      <c r="VEU13" s="183"/>
      <c r="VEV13" s="183"/>
      <c r="VEW13" s="183"/>
      <c r="VEX13" s="183"/>
      <c r="VEY13" s="183"/>
      <c r="VEZ13" s="183"/>
      <c r="VFA13" s="183"/>
      <c r="VFB13" s="183"/>
      <c r="VFC13" s="183"/>
      <c r="VFD13" s="183"/>
      <c r="VFE13" s="183"/>
      <c r="VFF13" s="183"/>
      <c r="VFG13" s="183"/>
      <c r="VFH13" s="183"/>
      <c r="VFI13" s="183"/>
      <c r="VFJ13" s="183"/>
      <c r="VFK13" s="183"/>
      <c r="VFL13" s="183"/>
      <c r="VFM13" s="183"/>
      <c r="VFN13" s="183"/>
      <c r="VFO13" s="183"/>
      <c r="VFP13" s="183"/>
      <c r="VFQ13" s="183"/>
      <c r="VFR13" s="183"/>
      <c r="VFS13" s="183"/>
      <c r="VFT13" s="183"/>
      <c r="VFU13" s="183"/>
      <c r="VFV13" s="183"/>
      <c r="VFW13" s="183"/>
      <c r="VFX13" s="183"/>
      <c r="VFY13" s="183"/>
      <c r="VFZ13" s="183"/>
      <c r="VGA13" s="183"/>
      <c r="VGB13" s="183"/>
      <c r="VGC13" s="183"/>
      <c r="VGD13" s="183"/>
      <c r="VGE13" s="183"/>
      <c r="VGF13" s="183"/>
      <c r="VGG13" s="183"/>
      <c r="VGH13" s="183"/>
      <c r="VGI13" s="183"/>
      <c r="VGJ13" s="183"/>
      <c r="VGK13" s="183"/>
      <c r="VGL13" s="183"/>
      <c r="VGM13" s="183"/>
      <c r="VGN13" s="183"/>
      <c r="VGO13" s="183"/>
      <c r="VGP13" s="183"/>
      <c r="VGQ13" s="183"/>
      <c r="VGR13" s="183"/>
      <c r="VGS13" s="183"/>
      <c r="VGT13" s="183"/>
      <c r="VGU13" s="183"/>
      <c r="VGV13" s="183"/>
      <c r="VGW13" s="183"/>
      <c r="VGX13" s="183"/>
      <c r="VGY13" s="183"/>
      <c r="VGZ13" s="183"/>
      <c r="VHA13" s="183"/>
      <c r="VHB13" s="183"/>
      <c r="VHC13" s="183"/>
      <c r="VHD13" s="183"/>
      <c r="VHE13" s="183"/>
      <c r="VHF13" s="183"/>
      <c r="VHG13" s="183"/>
      <c r="VHH13" s="183"/>
      <c r="VHI13" s="183"/>
      <c r="VHJ13" s="183"/>
      <c r="VHK13" s="183"/>
      <c r="VHL13" s="183"/>
      <c r="VHM13" s="183"/>
      <c r="VHN13" s="183"/>
      <c r="VHO13" s="183"/>
      <c r="VHP13" s="183"/>
      <c r="VHQ13" s="183"/>
      <c r="VHR13" s="183"/>
      <c r="VHS13" s="183"/>
      <c r="VHT13" s="183"/>
      <c r="VHU13" s="183"/>
      <c r="VHV13" s="183"/>
      <c r="VHW13" s="183"/>
      <c r="VHX13" s="183"/>
      <c r="VHY13" s="183"/>
      <c r="VHZ13" s="183"/>
      <c r="VIA13" s="183"/>
      <c r="VIB13" s="183"/>
      <c r="VIC13" s="183"/>
      <c r="VID13" s="183"/>
      <c r="VIE13" s="183"/>
      <c r="VIF13" s="183"/>
      <c r="VIG13" s="183"/>
      <c r="VIH13" s="183"/>
      <c r="VII13" s="183"/>
      <c r="VIJ13" s="183"/>
      <c r="VIK13" s="183"/>
      <c r="VIL13" s="183"/>
      <c r="VIM13" s="183"/>
      <c r="VIN13" s="183"/>
      <c r="VIO13" s="183"/>
      <c r="VIP13" s="183"/>
      <c r="VIQ13" s="183"/>
      <c r="VIR13" s="183"/>
      <c r="VIS13" s="183"/>
      <c r="VIT13" s="183"/>
      <c r="VIU13" s="183"/>
      <c r="VIV13" s="183"/>
      <c r="VIW13" s="183"/>
      <c r="VIX13" s="183"/>
      <c r="VIY13" s="183"/>
      <c r="VIZ13" s="183"/>
      <c r="VJA13" s="183"/>
      <c r="VJB13" s="183"/>
      <c r="VJC13" s="183"/>
      <c r="VJD13" s="183"/>
      <c r="VJE13" s="183"/>
      <c r="VJF13" s="183"/>
      <c r="VJG13" s="183"/>
      <c r="VJH13" s="183"/>
      <c r="VJI13" s="183"/>
      <c r="VJJ13" s="183"/>
      <c r="VJK13" s="183"/>
      <c r="VJL13" s="183"/>
      <c r="VJM13" s="183"/>
      <c r="VJN13" s="183"/>
      <c r="VJO13" s="183"/>
      <c r="VJP13" s="183"/>
      <c r="VJQ13" s="183"/>
      <c r="VJR13" s="183"/>
      <c r="VJS13" s="183"/>
      <c r="VJT13" s="183"/>
      <c r="VJU13" s="183"/>
      <c r="VJV13" s="183"/>
      <c r="VJW13" s="183"/>
      <c r="VJX13" s="183"/>
      <c r="VJY13" s="183"/>
      <c r="VJZ13" s="183"/>
      <c r="VKA13" s="183"/>
      <c r="VKB13" s="183"/>
      <c r="VKC13" s="183"/>
      <c r="VKD13" s="183"/>
      <c r="VKE13" s="183"/>
      <c r="VKF13" s="183"/>
      <c r="VKG13" s="183"/>
      <c r="VKH13" s="183"/>
      <c r="VKI13" s="183"/>
      <c r="VKJ13" s="183"/>
      <c r="VKK13" s="183"/>
      <c r="VKL13" s="183"/>
      <c r="VKM13" s="183"/>
      <c r="VKN13" s="183"/>
      <c r="VKO13" s="183"/>
      <c r="VKP13" s="183"/>
      <c r="VKQ13" s="183"/>
      <c r="VKR13" s="183"/>
      <c r="VKS13" s="183"/>
      <c r="VKT13" s="183"/>
      <c r="VKU13" s="183"/>
      <c r="VKV13" s="183"/>
      <c r="VKW13" s="183"/>
      <c r="VKX13" s="183"/>
      <c r="VKY13" s="183"/>
      <c r="VKZ13" s="183"/>
      <c r="VLA13" s="183"/>
      <c r="VLB13" s="183"/>
      <c r="VLC13" s="183"/>
      <c r="VLD13" s="183"/>
      <c r="VLE13" s="183"/>
      <c r="VLF13" s="183"/>
      <c r="VLG13" s="183"/>
      <c r="VLH13" s="183"/>
      <c r="VLI13" s="183"/>
      <c r="VLJ13" s="183"/>
      <c r="VLK13" s="183"/>
      <c r="VLL13" s="183"/>
      <c r="VLM13" s="183"/>
      <c r="VLN13" s="183"/>
      <c r="VLO13" s="183"/>
      <c r="VLP13" s="183"/>
      <c r="VLQ13" s="183"/>
      <c r="VLR13" s="183"/>
      <c r="VLS13" s="183"/>
      <c r="VLT13" s="183"/>
      <c r="VLU13" s="183"/>
      <c r="VLV13" s="183"/>
      <c r="VLW13" s="183"/>
      <c r="VLX13" s="183"/>
      <c r="VLY13" s="183"/>
      <c r="VLZ13" s="183"/>
      <c r="VMA13" s="183"/>
      <c r="VMB13" s="183"/>
      <c r="VMC13" s="183"/>
      <c r="VMD13" s="183"/>
      <c r="VME13" s="183"/>
      <c r="VMF13" s="183"/>
      <c r="VMG13" s="183"/>
      <c r="VMH13" s="183"/>
      <c r="VMI13" s="183"/>
      <c r="VMJ13" s="183"/>
      <c r="VMK13" s="183"/>
      <c r="VML13" s="183"/>
      <c r="VMM13" s="183"/>
      <c r="VMN13" s="183"/>
      <c r="VMO13" s="183"/>
      <c r="VMP13" s="183"/>
      <c r="VMQ13" s="183"/>
      <c r="VMR13" s="183"/>
      <c r="VMS13" s="183"/>
      <c r="VMT13" s="183"/>
      <c r="VMU13" s="183"/>
      <c r="VMV13" s="183"/>
      <c r="VMW13" s="183"/>
      <c r="VMX13" s="183"/>
      <c r="VMY13" s="183"/>
      <c r="VMZ13" s="183"/>
      <c r="VNA13" s="183"/>
      <c r="VNB13" s="183"/>
      <c r="VNC13" s="183"/>
      <c r="VND13" s="183"/>
      <c r="VNE13" s="183"/>
      <c r="VNF13" s="183"/>
      <c r="VNG13" s="183"/>
      <c r="VNH13" s="183"/>
      <c r="VNI13" s="183"/>
      <c r="VNJ13" s="183"/>
      <c r="VNK13" s="183"/>
      <c r="VNL13" s="183"/>
      <c r="VNM13" s="183"/>
      <c r="VNN13" s="183"/>
      <c r="VNO13" s="183"/>
      <c r="VNP13" s="183"/>
      <c r="VNQ13" s="183"/>
      <c r="VNR13" s="183"/>
      <c r="VNS13" s="183"/>
      <c r="VNT13" s="183"/>
      <c r="VNU13" s="183"/>
      <c r="VNV13" s="183"/>
      <c r="VNW13" s="183"/>
      <c r="VNX13" s="183"/>
      <c r="VNY13" s="183"/>
      <c r="VNZ13" s="183"/>
      <c r="VOA13" s="183"/>
      <c r="VOB13" s="183"/>
      <c r="VOC13" s="183"/>
      <c r="VOD13" s="183"/>
      <c r="VOE13" s="183"/>
      <c r="VOF13" s="183"/>
      <c r="VOG13" s="183"/>
      <c r="VOH13" s="183"/>
      <c r="VOI13" s="183"/>
      <c r="VOJ13" s="183"/>
      <c r="VOK13" s="183"/>
      <c r="VOL13" s="183"/>
      <c r="VOM13" s="183"/>
      <c r="VON13" s="183"/>
      <c r="VOO13" s="183"/>
      <c r="VOP13" s="183"/>
      <c r="VOQ13" s="183"/>
      <c r="VOR13" s="183"/>
      <c r="VOS13" s="183"/>
      <c r="VOT13" s="183"/>
      <c r="VOU13" s="183"/>
      <c r="VOV13" s="183"/>
      <c r="VOW13" s="183"/>
      <c r="VOX13" s="183"/>
      <c r="VOY13" s="183"/>
      <c r="VOZ13" s="183"/>
      <c r="VPA13" s="183"/>
      <c r="VPB13" s="183"/>
      <c r="VPC13" s="183"/>
      <c r="VPD13" s="183"/>
      <c r="VPE13" s="183"/>
      <c r="VPF13" s="183"/>
      <c r="VPG13" s="183"/>
      <c r="VPH13" s="183"/>
      <c r="VPI13" s="183"/>
      <c r="VPJ13" s="183"/>
      <c r="VPK13" s="183"/>
      <c r="VPL13" s="183"/>
      <c r="VPM13" s="183"/>
      <c r="VPN13" s="183"/>
      <c r="VPO13" s="183"/>
      <c r="VPP13" s="183"/>
      <c r="VPQ13" s="183"/>
      <c r="VPR13" s="183"/>
      <c r="VPS13" s="183"/>
      <c r="VPT13" s="183"/>
      <c r="VPU13" s="183"/>
      <c r="VPV13" s="183"/>
      <c r="VPW13" s="183"/>
      <c r="VPX13" s="183"/>
      <c r="VPY13" s="183"/>
      <c r="VPZ13" s="183"/>
      <c r="VQA13" s="183"/>
      <c r="VQB13" s="183"/>
      <c r="VQC13" s="183"/>
      <c r="VQD13" s="183"/>
      <c r="VQE13" s="183"/>
      <c r="VQF13" s="183"/>
      <c r="VQG13" s="183"/>
      <c r="VQH13" s="183"/>
      <c r="VQI13" s="183"/>
      <c r="VQJ13" s="183"/>
      <c r="VQK13" s="183"/>
      <c r="VQL13" s="183"/>
      <c r="VQM13" s="183"/>
      <c r="VQN13" s="183"/>
      <c r="VQO13" s="183"/>
      <c r="VQP13" s="183"/>
      <c r="VQQ13" s="183"/>
      <c r="VQR13" s="183"/>
      <c r="VQS13" s="183"/>
      <c r="VQT13" s="183"/>
      <c r="VQU13" s="183"/>
      <c r="VQV13" s="183"/>
      <c r="VQW13" s="183"/>
      <c r="VQX13" s="183"/>
      <c r="VQY13" s="183"/>
      <c r="VQZ13" s="183"/>
      <c r="VRA13" s="183"/>
      <c r="VRB13" s="183"/>
      <c r="VRC13" s="183"/>
      <c r="VRD13" s="183"/>
      <c r="VRE13" s="183"/>
      <c r="VRF13" s="183"/>
      <c r="VRG13" s="183"/>
      <c r="VRH13" s="183"/>
      <c r="VRI13" s="183"/>
      <c r="VRJ13" s="183"/>
      <c r="VRK13" s="183"/>
      <c r="VRL13" s="183"/>
      <c r="VRM13" s="183"/>
      <c r="VRN13" s="183"/>
      <c r="VRO13" s="183"/>
      <c r="VRP13" s="183"/>
      <c r="VRQ13" s="183"/>
      <c r="VRR13" s="183"/>
      <c r="VRS13" s="183"/>
      <c r="VRT13" s="183"/>
      <c r="VRU13" s="183"/>
      <c r="VRV13" s="183"/>
      <c r="VRW13" s="183"/>
      <c r="VRX13" s="183"/>
      <c r="VRY13" s="183"/>
      <c r="VRZ13" s="183"/>
      <c r="VSA13" s="183"/>
      <c r="VSB13" s="183"/>
      <c r="VSC13" s="183"/>
      <c r="VSD13" s="183"/>
      <c r="VSE13" s="183"/>
      <c r="VSF13" s="183"/>
      <c r="VSG13" s="183"/>
      <c r="VSH13" s="183"/>
      <c r="VSI13" s="183"/>
      <c r="VSJ13" s="183"/>
      <c r="VSK13" s="183"/>
      <c r="VSL13" s="183"/>
      <c r="VSM13" s="183"/>
      <c r="VSN13" s="183"/>
      <c r="VSO13" s="183"/>
      <c r="VSP13" s="183"/>
      <c r="VSQ13" s="183"/>
      <c r="VSR13" s="183"/>
      <c r="VSS13" s="183"/>
      <c r="VST13" s="183"/>
      <c r="VSU13" s="183"/>
      <c r="VSV13" s="183"/>
      <c r="VSW13" s="183"/>
      <c r="VSX13" s="183"/>
      <c r="VSY13" s="183"/>
      <c r="VSZ13" s="183"/>
      <c r="VTA13" s="183"/>
      <c r="VTB13" s="183"/>
      <c r="VTC13" s="183"/>
      <c r="VTD13" s="183"/>
      <c r="VTE13" s="183"/>
      <c r="VTF13" s="183"/>
      <c r="VTG13" s="183"/>
      <c r="VTH13" s="183"/>
      <c r="VTI13" s="183"/>
      <c r="VTJ13" s="183"/>
      <c r="VTK13" s="183"/>
      <c r="VTL13" s="183"/>
      <c r="VTM13" s="183"/>
      <c r="VTN13" s="183"/>
      <c r="VTO13" s="183"/>
      <c r="VTP13" s="183"/>
      <c r="VTQ13" s="183"/>
      <c r="VTR13" s="183"/>
      <c r="VTS13" s="183"/>
      <c r="VTT13" s="183"/>
      <c r="VTU13" s="183"/>
      <c r="VTV13" s="183"/>
      <c r="VTW13" s="183"/>
      <c r="VTX13" s="183"/>
      <c r="VTY13" s="183"/>
      <c r="VTZ13" s="183"/>
      <c r="VUA13" s="183"/>
      <c r="VUB13" s="183"/>
      <c r="VUC13" s="183"/>
      <c r="VUD13" s="183"/>
      <c r="VUE13" s="183"/>
      <c r="VUF13" s="183"/>
      <c r="VUG13" s="183"/>
      <c r="VUH13" s="183"/>
      <c r="VUI13" s="183"/>
      <c r="VUJ13" s="183"/>
      <c r="VUK13" s="183"/>
      <c r="VUL13" s="183"/>
      <c r="VUM13" s="183"/>
      <c r="VUN13" s="183"/>
      <c r="VUO13" s="183"/>
      <c r="VUP13" s="183"/>
      <c r="VUQ13" s="183"/>
      <c r="VUR13" s="183"/>
      <c r="VUS13" s="183"/>
      <c r="VUT13" s="183"/>
      <c r="VUU13" s="183"/>
      <c r="VUV13" s="183"/>
      <c r="VUW13" s="183"/>
      <c r="VUX13" s="183"/>
      <c r="VUY13" s="183"/>
      <c r="VUZ13" s="183"/>
      <c r="VVA13" s="183"/>
      <c r="VVB13" s="183"/>
      <c r="VVC13" s="183"/>
      <c r="VVD13" s="183"/>
      <c r="VVE13" s="183"/>
      <c r="VVF13" s="183"/>
      <c r="VVG13" s="183"/>
      <c r="VVH13" s="183"/>
      <c r="VVI13" s="183"/>
      <c r="VVJ13" s="183"/>
      <c r="VVK13" s="183"/>
      <c r="VVL13" s="183"/>
      <c r="VVM13" s="183"/>
      <c r="VVN13" s="183"/>
      <c r="VVO13" s="183"/>
      <c r="VVP13" s="183"/>
      <c r="VVQ13" s="183"/>
      <c r="VVR13" s="183"/>
      <c r="VVS13" s="183"/>
      <c r="VVT13" s="183"/>
      <c r="VVU13" s="183"/>
      <c r="VVV13" s="183"/>
      <c r="VVW13" s="183"/>
      <c r="VVX13" s="183"/>
      <c r="VVY13" s="183"/>
      <c r="VVZ13" s="183"/>
      <c r="VWA13" s="183"/>
      <c r="VWB13" s="183"/>
      <c r="VWC13" s="183"/>
      <c r="VWD13" s="183"/>
      <c r="VWE13" s="183"/>
      <c r="VWF13" s="183"/>
      <c r="VWG13" s="183"/>
      <c r="VWH13" s="183"/>
      <c r="VWI13" s="183"/>
      <c r="VWJ13" s="183"/>
      <c r="VWK13" s="183"/>
      <c r="VWL13" s="183"/>
      <c r="VWM13" s="183"/>
      <c r="VWN13" s="183"/>
      <c r="VWO13" s="183"/>
      <c r="VWP13" s="183"/>
      <c r="VWQ13" s="183"/>
      <c r="VWR13" s="183"/>
      <c r="VWS13" s="183"/>
      <c r="VWT13" s="183"/>
      <c r="VWU13" s="183"/>
      <c r="VWV13" s="183"/>
      <c r="VWW13" s="183"/>
      <c r="VWX13" s="183"/>
      <c r="VWY13" s="183"/>
      <c r="VWZ13" s="183"/>
      <c r="VXA13" s="183"/>
      <c r="VXB13" s="183"/>
      <c r="VXC13" s="183"/>
      <c r="VXD13" s="183"/>
      <c r="VXE13" s="183"/>
      <c r="VXF13" s="183"/>
      <c r="VXG13" s="183"/>
      <c r="VXH13" s="183"/>
      <c r="VXI13" s="183"/>
      <c r="VXJ13" s="183"/>
      <c r="VXK13" s="183"/>
      <c r="VXL13" s="183"/>
      <c r="VXM13" s="183"/>
      <c r="VXN13" s="183"/>
      <c r="VXO13" s="183"/>
      <c r="VXP13" s="183"/>
      <c r="VXQ13" s="183"/>
      <c r="VXR13" s="183"/>
      <c r="VXS13" s="183"/>
      <c r="VXT13" s="183"/>
      <c r="VXU13" s="183"/>
      <c r="VXV13" s="183"/>
      <c r="VXW13" s="183"/>
      <c r="VXX13" s="183"/>
      <c r="VXY13" s="183"/>
      <c r="VXZ13" s="183"/>
      <c r="VYA13" s="183"/>
      <c r="VYB13" s="183"/>
      <c r="VYC13" s="183"/>
      <c r="VYD13" s="183"/>
      <c r="VYE13" s="183"/>
      <c r="VYF13" s="183"/>
      <c r="VYG13" s="183"/>
      <c r="VYH13" s="183"/>
      <c r="VYI13" s="183"/>
      <c r="VYJ13" s="183"/>
      <c r="VYK13" s="183"/>
      <c r="VYL13" s="183"/>
      <c r="VYM13" s="183"/>
      <c r="VYN13" s="183"/>
      <c r="VYO13" s="183"/>
      <c r="VYP13" s="183"/>
      <c r="VYQ13" s="183"/>
      <c r="VYR13" s="183"/>
      <c r="VYS13" s="183"/>
      <c r="VYT13" s="183"/>
      <c r="VYU13" s="183"/>
      <c r="VYV13" s="183"/>
      <c r="VYW13" s="183"/>
      <c r="VYX13" s="183"/>
      <c r="VYY13" s="183"/>
      <c r="VYZ13" s="183"/>
      <c r="VZA13" s="183"/>
      <c r="VZB13" s="183"/>
      <c r="VZC13" s="183"/>
      <c r="VZD13" s="183"/>
      <c r="VZE13" s="183"/>
      <c r="VZF13" s="183"/>
      <c r="VZG13" s="183"/>
      <c r="VZH13" s="183"/>
      <c r="VZI13" s="183"/>
      <c r="VZJ13" s="183"/>
      <c r="VZK13" s="183"/>
      <c r="VZL13" s="183"/>
      <c r="VZM13" s="183"/>
      <c r="VZN13" s="183"/>
      <c r="VZO13" s="183"/>
      <c r="VZP13" s="183"/>
      <c r="VZQ13" s="183"/>
      <c r="VZR13" s="183"/>
      <c r="VZS13" s="183"/>
      <c r="VZT13" s="183"/>
      <c r="VZU13" s="183"/>
      <c r="VZV13" s="183"/>
      <c r="VZW13" s="183"/>
      <c r="VZX13" s="183"/>
      <c r="VZY13" s="183"/>
      <c r="VZZ13" s="183"/>
      <c r="WAA13" s="183"/>
      <c r="WAB13" s="183"/>
      <c r="WAC13" s="183"/>
      <c r="WAD13" s="183"/>
      <c r="WAE13" s="183"/>
      <c r="WAF13" s="183"/>
      <c r="WAG13" s="183"/>
      <c r="WAH13" s="183"/>
      <c r="WAI13" s="183"/>
      <c r="WAJ13" s="183"/>
      <c r="WAK13" s="183"/>
      <c r="WAL13" s="183"/>
      <c r="WAM13" s="183"/>
      <c r="WAN13" s="183"/>
      <c r="WAO13" s="183"/>
      <c r="WAP13" s="183"/>
      <c r="WAQ13" s="183"/>
      <c r="WAR13" s="183"/>
      <c r="WAS13" s="183"/>
      <c r="WAT13" s="183"/>
      <c r="WAU13" s="183"/>
      <c r="WAV13" s="183"/>
      <c r="WAW13" s="183"/>
      <c r="WAX13" s="183"/>
      <c r="WAY13" s="183"/>
      <c r="WAZ13" s="183"/>
      <c r="WBA13" s="183"/>
      <c r="WBB13" s="183"/>
      <c r="WBC13" s="183"/>
      <c r="WBD13" s="183"/>
      <c r="WBE13" s="183"/>
      <c r="WBF13" s="183"/>
      <c r="WBG13" s="183"/>
      <c r="WBH13" s="183"/>
      <c r="WBI13" s="183"/>
      <c r="WBJ13" s="183"/>
      <c r="WBK13" s="183"/>
      <c r="WBL13" s="183"/>
      <c r="WBM13" s="183"/>
      <c r="WBN13" s="183"/>
      <c r="WBO13" s="183"/>
      <c r="WBP13" s="183"/>
      <c r="WBQ13" s="183"/>
      <c r="WBR13" s="183"/>
      <c r="WBS13" s="183"/>
      <c r="WBT13" s="183"/>
      <c r="WBU13" s="183"/>
      <c r="WBV13" s="183"/>
      <c r="WBW13" s="183"/>
      <c r="WBX13" s="183"/>
      <c r="WBY13" s="183"/>
      <c r="WBZ13" s="183"/>
      <c r="WCA13" s="183"/>
      <c r="WCB13" s="183"/>
      <c r="WCC13" s="183"/>
      <c r="WCD13" s="183"/>
      <c r="WCE13" s="183"/>
      <c r="WCF13" s="183"/>
      <c r="WCG13" s="183"/>
      <c r="WCH13" s="183"/>
      <c r="WCI13" s="183"/>
      <c r="WCJ13" s="183"/>
      <c r="WCK13" s="183"/>
      <c r="WCL13" s="183"/>
      <c r="WCM13" s="183"/>
      <c r="WCN13" s="183"/>
      <c r="WCO13" s="183"/>
      <c r="WCP13" s="183"/>
      <c r="WCQ13" s="183"/>
      <c r="WCR13" s="183"/>
      <c r="WCS13" s="183"/>
      <c r="WCT13" s="183"/>
      <c r="WCU13" s="183"/>
      <c r="WCV13" s="183"/>
      <c r="WCW13" s="183"/>
      <c r="WCX13" s="183"/>
      <c r="WCY13" s="183"/>
      <c r="WCZ13" s="183"/>
      <c r="WDA13" s="183"/>
      <c r="WDB13" s="183"/>
      <c r="WDC13" s="183"/>
      <c r="WDD13" s="183"/>
      <c r="WDE13" s="183"/>
      <c r="WDF13" s="183"/>
      <c r="WDG13" s="183"/>
      <c r="WDH13" s="183"/>
      <c r="WDI13" s="183"/>
      <c r="WDJ13" s="183"/>
      <c r="WDK13" s="183"/>
      <c r="WDL13" s="183"/>
      <c r="WDM13" s="183"/>
      <c r="WDN13" s="183"/>
      <c r="WDO13" s="183"/>
      <c r="WDP13" s="183"/>
      <c r="WDQ13" s="183"/>
      <c r="WDR13" s="183"/>
      <c r="WDS13" s="183"/>
      <c r="WDT13" s="183"/>
      <c r="WDU13" s="183"/>
      <c r="WDV13" s="183"/>
      <c r="WDW13" s="183"/>
      <c r="WDX13" s="183"/>
      <c r="WDY13" s="183"/>
      <c r="WDZ13" s="183"/>
      <c r="WEA13" s="183"/>
      <c r="WEB13" s="183"/>
      <c r="WEC13" s="183"/>
      <c r="WED13" s="183"/>
      <c r="WEE13" s="183"/>
      <c r="WEF13" s="183"/>
      <c r="WEG13" s="183"/>
      <c r="WEH13" s="183"/>
      <c r="WEI13" s="183"/>
      <c r="WEJ13" s="183"/>
      <c r="WEK13" s="183"/>
      <c r="WEL13" s="183"/>
      <c r="WEM13" s="183"/>
      <c r="WEN13" s="183"/>
      <c r="WEO13" s="183"/>
      <c r="WEP13" s="183"/>
      <c r="WEQ13" s="183"/>
      <c r="WER13" s="183"/>
      <c r="WES13" s="183"/>
      <c r="WET13" s="183"/>
      <c r="WEU13" s="183"/>
      <c r="WEV13" s="183"/>
      <c r="WEW13" s="183"/>
      <c r="WEX13" s="183"/>
      <c r="WEY13" s="183"/>
      <c r="WEZ13" s="183"/>
      <c r="WFA13" s="183"/>
      <c r="WFB13" s="183"/>
      <c r="WFC13" s="183"/>
      <c r="WFD13" s="183"/>
      <c r="WFE13" s="183"/>
      <c r="WFF13" s="183"/>
      <c r="WFG13" s="183"/>
      <c r="WFH13" s="183"/>
      <c r="WFI13" s="183"/>
      <c r="WFJ13" s="183"/>
      <c r="WFK13" s="183"/>
      <c r="WFL13" s="183"/>
      <c r="WFM13" s="183"/>
      <c r="WFN13" s="183"/>
      <c r="WFO13" s="183"/>
      <c r="WFP13" s="183"/>
      <c r="WFQ13" s="183"/>
      <c r="WFR13" s="183"/>
      <c r="WFS13" s="183"/>
      <c r="WFT13" s="183"/>
      <c r="WFU13" s="183"/>
      <c r="WFV13" s="183"/>
      <c r="WFW13" s="183"/>
      <c r="WFX13" s="183"/>
      <c r="WFY13" s="183"/>
      <c r="WFZ13" s="183"/>
      <c r="WGA13" s="183"/>
      <c r="WGB13" s="183"/>
      <c r="WGC13" s="183"/>
      <c r="WGD13" s="183"/>
      <c r="WGE13" s="183"/>
      <c r="WGF13" s="183"/>
      <c r="WGG13" s="183"/>
      <c r="WGH13" s="183"/>
      <c r="WGI13" s="183"/>
      <c r="WGJ13" s="183"/>
      <c r="WGK13" s="183"/>
      <c r="WGL13" s="183"/>
      <c r="WGM13" s="183"/>
      <c r="WGN13" s="183"/>
      <c r="WGO13" s="183"/>
      <c r="WGP13" s="183"/>
      <c r="WGQ13" s="183"/>
      <c r="WGR13" s="183"/>
      <c r="WGS13" s="183"/>
      <c r="WGT13" s="183"/>
      <c r="WGU13" s="183"/>
      <c r="WGV13" s="183"/>
      <c r="WGW13" s="183"/>
      <c r="WGX13" s="183"/>
      <c r="WGY13" s="183"/>
      <c r="WGZ13" s="183"/>
      <c r="WHA13" s="183"/>
      <c r="WHB13" s="183"/>
      <c r="WHC13" s="183"/>
      <c r="WHD13" s="183"/>
      <c r="WHE13" s="183"/>
      <c r="WHF13" s="183"/>
      <c r="WHG13" s="183"/>
      <c r="WHH13" s="183"/>
      <c r="WHI13" s="183"/>
      <c r="WHJ13" s="183"/>
      <c r="WHK13" s="183"/>
      <c r="WHL13" s="183"/>
      <c r="WHM13" s="183"/>
      <c r="WHN13" s="183"/>
      <c r="WHO13" s="183"/>
      <c r="WHP13" s="183"/>
      <c r="WHQ13" s="183"/>
      <c r="WHR13" s="183"/>
      <c r="WHS13" s="183"/>
      <c r="WHT13" s="183"/>
      <c r="WHU13" s="183"/>
      <c r="WHV13" s="183"/>
      <c r="WHW13" s="183"/>
      <c r="WHX13" s="183"/>
      <c r="WHY13" s="183"/>
      <c r="WHZ13" s="183"/>
      <c r="WIA13" s="183"/>
      <c r="WIB13" s="183"/>
      <c r="WIC13" s="183"/>
      <c r="WID13" s="183"/>
      <c r="WIE13" s="183"/>
      <c r="WIF13" s="183"/>
      <c r="WIG13" s="183"/>
      <c r="WIH13" s="183"/>
      <c r="WII13" s="183"/>
      <c r="WIJ13" s="183"/>
      <c r="WIK13" s="183"/>
      <c r="WIL13" s="183"/>
      <c r="WIM13" s="183"/>
      <c r="WIN13" s="183"/>
      <c r="WIO13" s="183"/>
      <c r="WIP13" s="183"/>
      <c r="WIQ13" s="183"/>
      <c r="WIR13" s="183"/>
      <c r="WIS13" s="183"/>
      <c r="WIT13" s="183"/>
      <c r="WIU13" s="183"/>
      <c r="WIV13" s="183"/>
      <c r="WIW13" s="183"/>
      <c r="WIX13" s="183"/>
      <c r="WIY13" s="183"/>
      <c r="WIZ13" s="183"/>
      <c r="WJA13" s="183"/>
      <c r="WJB13" s="183"/>
      <c r="WJC13" s="183"/>
      <c r="WJD13" s="183"/>
      <c r="WJE13" s="183"/>
      <c r="WJF13" s="183"/>
      <c r="WJG13" s="183"/>
      <c r="WJH13" s="183"/>
      <c r="WJI13" s="183"/>
      <c r="WJJ13" s="183"/>
      <c r="WJK13" s="183"/>
      <c r="WJL13" s="183"/>
      <c r="WJM13" s="183"/>
      <c r="WJN13" s="183"/>
      <c r="WJO13" s="183"/>
      <c r="WJP13" s="183"/>
      <c r="WJQ13" s="183"/>
      <c r="WJR13" s="183"/>
      <c r="WJS13" s="183"/>
      <c r="WJT13" s="183"/>
      <c r="WJU13" s="183"/>
      <c r="WJV13" s="183"/>
      <c r="WJW13" s="183"/>
      <c r="WJX13" s="183"/>
      <c r="WJY13" s="183"/>
      <c r="WJZ13" s="183"/>
      <c r="WKA13" s="183"/>
      <c r="WKB13" s="183"/>
      <c r="WKC13" s="183"/>
      <c r="WKD13" s="183"/>
      <c r="WKE13" s="183"/>
      <c r="WKF13" s="183"/>
      <c r="WKG13" s="183"/>
      <c r="WKH13" s="183"/>
      <c r="WKI13" s="183"/>
      <c r="WKJ13" s="183"/>
      <c r="WKK13" s="183"/>
      <c r="WKL13" s="183"/>
      <c r="WKM13" s="183"/>
      <c r="WKN13" s="183"/>
      <c r="WKO13" s="183"/>
      <c r="WKP13" s="183"/>
      <c r="WKQ13" s="183"/>
      <c r="WKR13" s="183"/>
      <c r="WKS13" s="183"/>
      <c r="WKT13" s="183"/>
      <c r="WKU13" s="183"/>
      <c r="WKV13" s="183"/>
      <c r="WKW13" s="183"/>
      <c r="WKX13" s="183"/>
      <c r="WKY13" s="183"/>
      <c r="WKZ13" s="183"/>
      <c r="WLA13" s="183"/>
      <c r="WLB13" s="183"/>
      <c r="WLC13" s="183"/>
      <c r="WLD13" s="183"/>
      <c r="WLE13" s="183"/>
      <c r="WLF13" s="183"/>
      <c r="WLG13" s="183"/>
      <c r="WLH13" s="183"/>
      <c r="WLI13" s="183"/>
      <c r="WLJ13" s="183"/>
      <c r="WLK13" s="183"/>
      <c r="WLL13" s="183"/>
      <c r="WLM13" s="183"/>
      <c r="WLN13" s="183"/>
      <c r="WLO13" s="183"/>
      <c r="WLP13" s="183"/>
      <c r="WLQ13" s="183"/>
      <c r="WLR13" s="183"/>
      <c r="WLS13" s="183"/>
      <c r="WLT13" s="183"/>
      <c r="WLU13" s="183"/>
      <c r="WLV13" s="183"/>
      <c r="WLW13" s="183"/>
      <c r="WLX13" s="183"/>
      <c r="WLY13" s="183"/>
      <c r="WLZ13" s="183"/>
      <c r="WMA13" s="183"/>
      <c r="WMB13" s="183"/>
      <c r="WMC13" s="183"/>
      <c r="WMD13" s="183"/>
      <c r="WME13" s="183"/>
      <c r="WMF13" s="183"/>
      <c r="WMG13" s="183"/>
      <c r="WMH13" s="183"/>
      <c r="WMI13" s="183"/>
      <c r="WMJ13" s="183"/>
      <c r="WMK13" s="183"/>
      <c r="WML13" s="183"/>
      <c r="WMM13" s="183"/>
      <c r="WMN13" s="183"/>
      <c r="WMO13" s="183"/>
      <c r="WMP13" s="183"/>
      <c r="WMQ13" s="183"/>
      <c r="WMR13" s="183"/>
      <c r="WMS13" s="183"/>
      <c r="WMT13" s="183"/>
      <c r="WMU13" s="183"/>
      <c r="WMV13" s="183"/>
      <c r="WMW13" s="183"/>
      <c r="WMX13" s="183"/>
      <c r="WMY13" s="183"/>
      <c r="WMZ13" s="183"/>
      <c r="WNA13" s="183"/>
      <c r="WNB13" s="183"/>
      <c r="WNC13" s="183"/>
      <c r="WND13" s="183"/>
      <c r="WNE13" s="183"/>
      <c r="WNF13" s="183"/>
      <c r="WNG13" s="183"/>
      <c r="WNH13" s="183"/>
      <c r="WNI13" s="183"/>
      <c r="WNJ13" s="183"/>
      <c r="WNK13" s="183"/>
      <c r="WNL13" s="183"/>
      <c r="WNM13" s="183"/>
      <c r="WNN13" s="183"/>
      <c r="WNO13" s="183"/>
      <c r="WNP13" s="183"/>
      <c r="WNQ13" s="183"/>
      <c r="WNR13" s="183"/>
      <c r="WNS13" s="183"/>
      <c r="WNT13" s="183"/>
      <c r="WNU13" s="183"/>
      <c r="WNV13" s="183"/>
      <c r="WNW13" s="183"/>
      <c r="WNX13" s="183"/>
      <c r="WNY13" s="183"/>
      <c r="WNZ13" s="183"/>
      <c r="WOA13" s="183"/>
      <c r="WOB13" s="183"/>
      <c r="WOC13" s="183"/>
      <c r="WOD13" s="183"/>
      <c r="WOE13" s="183"/>
      <c r="WOF13" s="183"/>
      <c r="WOG13" s="183"/>
      <c r="WOH13" s="183"/>
      <c r="WOI13" s="183"/>
      <c r="WOJ13" s="183"/>
      <c r="WOK13" s="183"/>
      <c r="WOL13" s="183"/>
      <c r="WOM13" s="183"/>
      <c r="WON13" s="183"/>
      <c r="WOO13" s="183"/>
      <c r="WOP13" s="183"/>
      <c r="WOQ13" s="183"/>
      <c r="WOR13" s="183"/>
      <c r="WOS13" s="183"/>
      <c r="WOT13" s="183"/>
      <c r="WOU13" s="183"/>
      <c r="WOV13" s="183"/>
      <c r="WOW13" s="183"/>
      <c r="WOX13" s="183"/>
      <c r="WOY13" s="183"/>
      <c r="WOZ13" s="183"/>
      <c r="WPA13" s="183"/>
      <c r="WPB13" s="183"/>
      <c r="WPC13" s="183"/>
      <c r="WPD13" s="183"/>
      <c r="WPE13" s="183"/>
      <c r="WPF13" s="183"/>
      <c r="WPG13" s="183"/>
      <c r="WPH13" s="183"/>
      <c r="WPI13" s="183"/>
      <c r="WPJ13" s="183"/>
      <c r="WPK13" s="183"/>
      <c r="WPL13" s="183"/>
      <c r="WPM13" s="183"/>
      <c r="WPN13" s="183"/>
      <c r="WPO13" s="183"/>
      <c r="WPP13" s="183"/>
      <c r="WPQ13" s="183"/>
      <c r="WPR13" s="183"/>
      <c r="WPS13" s="183"/>
      <c r="WPT13" s="183"/>
      <c r="WPU13" s="183"/>
      <c r="WPV13" s="183"/>
      <c r="WPW13" s="183"/>
      <c r="WPX13" s="183"/>
      <c r="WPY13" s="183"/>
      <c r="WPZ13" s="183"/>
      <c r="WQA13" s="183"/>
      <c r="WQB13" s="183"/>
      <c r="WQC13" s="183"/>
      <c r="WQD13" s="183"/>
      <c r="WQE13" s="183"/>
      <c r="WQF13" s="183"/>
      <c r="WQG13" s="183"/>
      <c r="WQH13" s="183"/>
      <c r="WQI13" s="183"/>
      <c r="WQJ13" s="183"/>
      <c r="WQK13" s="183"/>
      <c r="WQL13" s="183"/>
      <c r="WQM13" s="183"/>
      <c r="WQN13" s="183"/>
      <c r="WQO13" s="183"/>
      <c r="WQP13" s="183"/>
      <c r="WQQ13" s="183"/>
      <c r="WQR13" s="183"/>
      <c r="WQS13" s="183"/>
      <c r="WQT13" s="183"/>
      <c r="WQU13" s="183"/>
      <c r="WQV13" s="183"/>
      <c r="WQW13" s="183"/>
      <c r="WQX13" s="183"/>
      <c r="WQY13" s="183"/>
      <c r="WQZ13" s="183"/>
      <c r="WRA13" s="183"/>
      <c r="WRB13" s="183"/>
      <c r="WRC13" s="183"/>
      <c r="WRD13" s="183"/>
      <c r="WRE13" s="183"/>
      <c r="WRF13" s="183"/>
      <c r="WRG13" s="183"/>
      <c r="WRH13" s="183"/>
      <c r="WRI13" s="183"/>
      <c r="WRJ13" s="183"/>
      <c r="WRK13" s="183"/>
      <c r="WRL13" s="183"/>
      <c r="WRM13" s="183"/>
      <c r="WRN13" s="183"/>
      <c r="WRO13" s="183"/>
      <c r="WRP13" s="183"/>
      <c r="WRQ13" s="183"/>
      <c r="WRR13" s="183"/>
      <c r="WRS13" s="183"/>
      <c r="WRT13" s="183"/>
      <c r="WRU13" s="183"/>
      <c r="WRV13" s="183"/>
      <c r="WRW13" s="183"/>
      <c r="WRX13" s="183"/>
      <c r="WRY13" s="183"/>
      <c r="WRZ13" s="183"/>
      <c r="WSA13" s="183"/>
      <c r="WSB13" s="183"/>
      <c r="WSC13" s="183"/>
      <c r="WSD13" s="183"/>
      <c r="WSE13" s="183"/>
      <c r="WSF13" s="183"/>
      <c r="WSG13" s="183"/>
      <c r="WSH13" s="183"/>
      <c r="WSI13" s="183"/>
      <c r="WSJ13" s="183"/>
      <c r="WSK13" s="183"/>
      <c r="WSL13" s="183"/>
      <c r="WSM13" s="183"/>
      <c r="WSN13" s="183"/>
      <c r="WSO13" s="183"/>
      <c r="WSP13" s="183"/>
      <c r="WSQ13" s="183"/>
      <c r="WSR13" s="183"/>
      <c r="WSS13" s="183"/>
      <c r="WST13" s="183"/>
      <c r="WSU13" s="183"/>
      <c r="WSV13" s="183"/>
      <c r="WSW13" s="183"/>
      <c r="WSX13" s="183"/>
      <c r="WSY13" s="183"/>
      <c r="WSZ13" s="183"/>
      <c r="WTA13" s="183"/>
      <c r="WTB13" s="183"/>
      <c r="WTC13" s="183"/>
      <c r="WTD13" s="183"/>
      <c r="WTE13" s="183"/>
      <c r="WTF13" s="183"/>
      <c r="WTG13" s="183"/>
      <c r="WTH13" s="183"/>
      <c r="WTI13" s="183"/>
      <c r="WTJ13" s="183"/>
      <c r="WTK13" s="183"/>
      <c r="WTL13" s="183"/>
      <c r="WTM13" s="183"/>
      <c r="WTN13" s="183"/>
      <c r="WTO13" s="183"/>
      <c r="WTP13" s="183"/>
      <c r="WTQ13" s="183"/>
      <c r="WTR13" s="183"/>
      <c r="WTS13" s="183"/>
      <c r="WTT13" s="183"/>
      <c r="WTU13" s="183"/>
      <c r="WTV13" s="183"/>
      <c r="WTW13" s="183"/>
      <c r="WTX13" s="183"/>
      <c r="WTY13" s="183"/>
      <c r="WTZ13" s="183"/>
      <c r="WUA13" s="183"/>
      <c r="WUB13" s="183"/>
      <c r="WUC13" s="183"/>
      <c r="WUD13" s="183"/>
      <c r="WUE13" s="183"/>
      <c r="WUF13" s="183"/>
      <c r="WUG13" s="183"/>
      <c r="WUH13" s="183"/>
      <c r="WUI13" s="183"/>
      <c r="WUJ13" s="183"/>
      <c r="WUK13" s="183"/>
      <c r="WUL13" s="183"/>
      <c r="WUM13" s="183"/>
      <c r="WUN13" s="183"/>
      <c r="WUO13" s="183"/>
      <c r="WUP13" s="183"/>
      <c r="WUQ13" s="183"/>
      <c r="WUR13" s="183"/>
      <c r="WUS13" s="183"/>
      <c r="WUT13" s="183"/>
      <c r="WUU13" s="183"/>
      <c r="WUV13" s="183"/>
      <c r="WUW13" s="183"/>
      <c r="WUX13" s="183"/>
      <c r="WUY13" s="183"/>
      <c r="WUZ13" s="183"/>
      <c r="WVA13" s="183"/>
      <c r="WVB13" s="183"/>
      <c r="WVC13" s="183"/>
      <c r="WVD13" s="183"/>
      <c r="WVE13" s="183"/>
      <c r="WVF13" s="183"/>
      <c r="WVG13" s="183"/>
      <c r="WVH13" s="183"/>
      <c r="WVI13" s="183"/>
      <c r="WVJ13" s="183"/>
      <c r="WVK13" s="183"/>
      <c r="WVL13" s="183"/>
      <c r="WVM13" s="183"/>
      <c r="XFC13" s="183"/>
    </row>
    <row r="14" spans="1:16383" customFormat="1" ht="23.25" customHeight="1" x14ac:dyDescent="0.3">
      <c r="A14" s="194" t="s">
        <v>94</v>
      </c>
      <c r="B14" s="110" t="s">
        <v>92</v>
      </c>
      <c r="C14" s="71" t="s">
        <v>93</v>
      </c>
      <c r="D14" s="72"/>
      <c r="E14" s="74" t="s">
        <v>83</v>
      </c>
      <c r="F14" s="74">
        <v>15</v>
      </c>
      <c r="G14" s="75"/>
      <c r="H14" s="79">
        <f>F14*G14</f>
        <v>0</v>
      </c>
      <c r="I14" s="77" t="s">
        <v>84</v>
      </c>
      <c r="J14" s="80" t="s">
        <v>85</v>
      </c>
      <c r="K14" s="77"/>
      <c r="L14" s="77" t="s">
        <v>86</v>
      </c>
      <c r="M14" s="77"/>
      <c r="N14" s="77"/>
    </row>
    <row r="15" spans="1:16383" customFormat="1" ht="23.25" customHeight="1" x14ac:dyDescent="0.3">
      <c r="A15" s="194" t="s">
        <v>94</v>
      </c>
      <c r="B15" s="110" t="s">
        <v>92</v>
      </c>
      <c r="C15" s="71" t="s">
        <v>93</v>
      </c>
      <c r="D15" s="72"/>
      <c r="E15" s="74" t="s">
        <v>88</v>
      </c>
      <c r="F15" s="74">
        <v>19</v>
      </c>
      <c r="G15" s="75"/>
      <c r="H15" s="79">
        <f>F15*G15</f>
        <v>0</v>
      </c>
      <c r="I15" s="77" t="s">
        <v>84</v>
      </c>
      <c r="J15" s="80" t="s">
        <v>85</v>
      </c>
      <c r="K15" s="77"/>
      <c r="L15" s="77" t="s">
        <v>86</v>
      </c>
      <c r="M15" s="77"/>
      <c r="N15" s="77"/>
    </row>
    <row r="16" spans="1:16383" customFormat="1" ht="23.25" customHeight="1" x14ac:dyDescent="0.3">
      <c r="A16" s="194" t="s">
        <v>1946</v>
      </c>
      <c r="B16" s="70" t="s">
        <v>1589</v>
      </c>
      <c r="C16" s="71" t="s">
        <v>1590</v>
      </c>
      <c r="D16" s="73" t="s">
        <v>1591</v>
      </c>
      <c r="E16" s="74" t="s">
        <v>95</v>
      </c>
      <c r="F16" s="74">
        <v>23</v>
      </c>
      <c r="G16" s="75"/>
      <c r="H16" s="79">
        <f>F16*G16</f>
        <v>0</v>
      </c>
      <c r="I16" s="77" t="s">
        <v>84</v>
      </c>
      <c r="J16" s="80" t="s">
        <v>85</v>
      </c>
      <c r="K16" s="77"/>
      <c r="L16" s="77" t="s">
        <v>86</v>
      </c>
      <c r="M16" s="77"/>
      <c r="N16" s="77"/>
    </row>
    <row r="17" spans="1:16383" s="182" customFormat="1" ht="23.25" customHeight="1" x14ac:dyDescent="0.3">
      <c r="A17" s="194" t="s">
        <v>1947</v>
      </c>
      <c r="B17" s="70" t="s">
        <v>100</v>
      </c>
      <c r="C17" s="71" t="s">
        <v>101</v>
      </c>
      <c r="D17" s="73" t="s">
        <v>151</v>
      </c>
      <c r="E17" s="74" t="s">
        <v>88</v>
      </c>
      <c r="F17" s="74">
        <v>15</v>
      </c>
      <c r="G17" s="75"/>
      <c r="H17" s="79">
        <f>F17*G17</f>
        <v>0</v>
      </c>
      <c r="I17" s="77" t="s">
        <v>84</v>
      </c>
      <c r="J17" s="80" t="s">
        <v>85</v>
      </c>
      <c r="K17" s="77"/>
      <c r="L17" s="77" t="s">
        <v>86</v>
      </c>
      <c r="M17" s="77"/>
      <c r="N17" s="7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s="182" customFormat="1" ht="23.25" customHeight="1" x14ac:dyDescent="0.3">
      <c r="A18" s="194" t="s">
        <v>1947</v>
      </c>
      <c r="B18" s="70" t="s">
        <v>100</v>
      </c>
      <c r="C18" s="71" t="s">
        <v>101</v>
      </c>
      <c r="D18" s="82" t="s">
        <v>2089</v>
      </c>
      <c r="E18" s="74" t="s">
        <v>1933</v>
      </c>
      <c r="F18" s="74">
        <v>29</v>
      </c>
      <c r="G18" s="75"/>
      <c r="H18" s="79">
        <f>F18*G18</f>
        <v>0</v>
      </c>
      <c r="I18" s="77" t="s">
        <v>84</v>
      </c>
      <c r="J18" s="80" t="s">
        <v>85</v>
      </c>
      <c r="K18" s="77"/>
      <c r="L18" s="77" t="s">
        <v>86</v>
      </c>
      <c r="M18" s="77"/>
      <c r="N18" s="77"/>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1:16383" s="182" customFormat="1" ht="23.25" customHeight="1" x14ac:dyDescent="0.3">
      <c r="A19" s="194" t="s">
        <v>1947</v>
      </c>
      <c r="B19" s="70" t="s">
        <v>100</v>
      </c>
      <c r="C19" s="71" t="s">
        <v>101</v>
      </c>
      <c r="D19" s="82" t="s">
        <v>2089</v>
      </c>
      <c r="E19" s="74" t="s">
        <v>88</v>
      </c>
      <c r="F19" s="74">
        <v>33</v>
      </c>
      <c r="G19" s="75"/>
      <c r="H19" s="79">
        <f>F19*G19</f>
        <v>0</v>
      </c>
      <c r="I19" s="77" t="s">
        <v>84</v>
      </c>
      <c r="J19" s="80" t="s">
        <v>85</v>
      </c>
      <c r="K19" s="77"/>
      <c r="L19" s="77" t="s">
        <v>86</v>
      </c>
      <c r="M19" s="77"/>
      <c r="N19" s="77"/>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1:16383" s="182" customFormat="1" ht="23.25" customHeight="1" x14ac:dyDescent="0.3">
      <c r="A20" s="194" t="s">
        <v>1947</v>
      </c>
      <c r="B20" s="70" t="s">
        <v>100</v>
      </c>
      <c r="C20" s="71" t="s">
        <v>101</v>
      </c>
      <c r="D20" s="82" t="s">
        <v>2167</v>
      </c>
      <c r="E20" s="74" t="s">
        <v>2170</v>
      </c>
      <c r="F20" s="74">
        <v>29</v>
      </c>
      <c r="G20" s="75"/>
      <c r="H20" s="79">
        <f>F20*G20</f>
        <v>0</v>
      </c>
      <c r="I20" s="77" t="s">
        <v>84</v>
      </c>
      <c r="J20" s="80" t="s">
        <v>85</v>
      </c>
      <c r="K20" s="77"/>
      <c r="L20" s="77" t="s">
        <v>86</v>
      </c>
      <c r="M20" s="77"/>
      <c r="N20" s="77"/>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1:16383" s="182" customFormat="1" ht="23.25" customHeight="1" x14ac:dyDescent="0.3">
      <c r="A21" s="194" t="s">
        <v>1947</v>
      </c>
      <c r="B21" s="70" t="s">
        <v>100</v>
      </c>
      <c r="C21" s="71" t="s">
        <v>101</v>
      </c>
      <c r="D21" s="82" t="s">
        <v>2168</v>
      </c>
      <c r="E21" s="74" t="s">
        <v>1933</v>
      </c>
      <c r="F21" s="74">
        <v>29</v>
      </c>
      <c r="G21" s="75"/>
      <c r="H21" s="79">
        <f>F21*G21</f>
        <v>0</v>
      </c>
      <c r="I21" s="77" t="s">
        <v>84</v>
      </c>
      <c r="J21" s="80" t="s">
        <v>85</v>
      </c>
      <c r="K21" s="77"/>
      <c r="L21" s="77" t="s">
        <v>86</v>
      </c>
      <c r="M21" s="77"/>
      <c r="N21" s="77"/>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1:16383" s="182" customFormat="1" ht="23.25" customHeight="1" x14ac:dyDescent="0.3">
      <c r="A22" s="194" t="s">
        <v>1947</v>
      </c>
      <c r="B22" s="70" t="s">
        <v>100</v>
      </c>
      <c r="C22" s="71" t="s">
        <v>101</v>
      </c>
      <c r="D22" s="82" t="s">
        <v>2168</v>
      </c>
      <c r="E22" s="74" t="s">
        <v>1638</v>
      </c>
      <c r="F22" s="74">
        <v>33</v>
      </c>
      <c r="G22" s="75"/>
      <c r="H22" s="79">
        <f>F22*G22</f>
        <v>0</v>
      </c>
      <c r="I22" s="77" t="s">
        <v>84</v>
      </c>
      <c r="J22" s="80" t="s">
        <v>85</v>
      </c>
      <c r="K22" s="77"/>
      <c r="L22" s="77" t="s">
        <v>86</v>
      </c>
      <c r="M22" s="77"/>
      <c r="N22" s="77"/>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1:16383" s="182" customFormat="1" ht="23.25" customHeight="1" x14ac:dyDescent="0.3">
      <c r="A23" s="194" t="s">
        <v>1947</v>
      </c>
      <c r="B23" s="70" t="s">
        <v>100</v>
      </c>
      <c r="C23" s="71" t="s">
        <v>101</v>
      </c>
      <c r="D23" s="82" t="s">
        <v>2169</v>
      </c>
      <c r="E23" s="74" t="s">
        <v>88</v>
      </c>
      <c r="F23" s="74">
        <v>33</v>
      </c>
      <c r="G23" s="75"/>
      <c r="H23" s="79">
        <f>F23*G23</f>
        <v>0</v>
      </c>
      <c r="I23" s="77" t="s">
        <v>84</v>
      </c>
      <c r="J23" s="80" t="s">
        <v>85</v>
      </c>
      <c r="K23" s="77"/>
      <c r="L23" s="77" t="s">
        <v>86</v>
      </c>
      <c r="M23" s="77"/>
      <c r="N23" s="77"/>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1:16383" s="182" customFormat="1" ht="23.25" customHeight="1" x14ac:dyDescent="0.3">
      <c r="A24" s="194" t="s">
        <v>1945</v>
      </c>
      <c r="B24" s="70" t="s">
        <v>471</v>
      </c>
      <c r="C24" s="81" t="s">
        <v>472</v>
      </c>
      <c r="D24" s="82" t="s">
        <v>1944</v>
      </c>
      <c r="E24" s="74" t="s">
        <v>1931</v>
      </c>
      <c r="F24" s="74">
        <v>13</v>
      </c>
      <c r="G24" s="75"/>
      <c r="H24" s="79">
        <f>F24*G24</f>
        <v>0</v>
      </c>
      <c r="I24" s="77" t="s">
        <v>84</v>
      </c>
      <c r="J24" s="121" t="s">
        <v>85</v>
      </c>
      <c r="K24" s="77"/>
      <c r="L24" s="77" t="s">
        <v>86</v>
      </c>
      <c r="M24" s="77"/>
      <c r="N24" s="180"/>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1:16383" customFormat="1" ht="23.25" customHeight="1" x14ac:dyDescent="0.3">
      <c r="A25" s="194" t="s">
        <v>41</v>
      </c>
      <c r="B25" s="70" t="s">
        <v>117</v>
      </c>
      <c r="C25" s="81" t="s">
        <v>115</v>
      </c>
      <c r="D25" s="82" t="s">
        <v>1929</v>
      </c>
      <c r="E25" s="74" t="s">
        <v>88</v>
      </c>
      <c r="F25" s="74">
        <v>35</v>
      </c>
      <c r="G25" s="75"/>
      <c r="H25" s="79">
        <f>F25*G25</f>
        <v>0</v>
      </c>
      <c r="I25" s="84" t="s">
        <v>84</v>
      </c>
      <c r="J25" s="85" t="s">
        <v>85</v>
      </c>
      <c r="K25" s="77"/>
      <c r="L25" s="77" t="s">
        <v>86</v>
      </c>
      <c r="M25" s="77"/>
      <c r="N25" s="181"/>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c r="DA25" s="182"/>
      <c r="DB25" s="182"/>
      <c r="DC25" s="182"/>
      <c r="DD25" s="182"/>
      <c r="DE25" s="182"/>
      <c r="DF25" s="182"/>
      <c r="DG25" s="182"/>
      <c r="DH25" s="182"/>
      <c r="DI25" s="182"/>
      <c r="DJ25" s="182"/>
      <c r="DK25" s="182"/>
      <c r="DL25" s="182"/>
      <c r="DM25" s="182"/>
      <c r="DN25" s="182"/>
      <c r="DO25" s="182"/>
      <c r="DP25" s="182"/>
      <c r="DQ25" s="182"/>
      <c r="DR25" s="182"/>
      <c r="DS25" s="182"/>
      <c r="DT25" s="182"/>
      <c r="DU25" s="182"/>
      <c r="DV25" s="182"/>
      <c r="DW25" s="182"/>
      <c r="DX25" s="182"/>
      <c r="DY25" s="182"/>
      <c r="DZ25" s="182"/>
      <c r="EA25" s="182"/>
      <c r="EB25" s="182"/>
      <c r="EC25" s="182"/>
      <c r="ED25" s="182"/>
      <c r="EE25" s="182"/>
      <c r="EF25" s="182"/>
      <c r="EG25" s="182"/>
      <c r="EH25" s="182"/>
      <c r="EI25" s="182"/>
      <c r="EJ25" s="182"/>
      <c r="EK25" s="182"/>
      <c r="EL25" s="182"/>
      <c r="EM25" s="182"/>
      <c r="EN25" s="182"/>
      <c r="EO25" s="182"/>
      <c r="EP25" s="182"/>
      <c r="EQ25" s="182"/>
      <c r="ER25" s="182"/>
      <c r="ES25" s="182"/>
      <c r="ET25" s="182"/>
      <c r="EU25" s="182"/>
      <c r="EV25" s="182"/>
      <c r="EW25" s="182"/>
      <c r="EX25" s="182"/>
      <c r="EY25" s="182"/>
      <c r="EZ25" s="182"/>
      <c r="FA25" s="182"/>
      <c r="FB25" s="182"/>
      <c r="FC25" s="182"/>
      <c r="FD25" s="182"/>
      <c r="FE25" s="182"/>
      <c r="FF25" s="182"/>
      <c r="FG25" s="182"/>
      <c r="FH25" s="182"/>
      <c r="FI25" s="182"/>
      <c r="FJ25" s="182"/>
      <c r="FK25" s="182"/>
      <c r="FL25" s="182"/>
      <c r="FM25" s="182"/>
      <c r="FN25" s="182"/>
      <c r="FO25" s="182"/>
      <c r="FP25" s="182"/>
      <c r="FQ25" s="182"/>
      <c r="FR25" s="182"/>
      <c r="FS25" s="182"/>
      <c r="FT25" s="182"/>
      <c r="FU25" s="182"/>
      <c r="FV25" s="182"/>
      <c r="FW25" s="182"/>
      <c r="FX25" s="182"/>
      <c r="FY25" s="182"/>
      <c r="FZ25" s="182"/>
      <c r="GA25" s="182"/>
      <c r="GB25" s="182"/>
      <c r="GC25" s="182"/>
      <c r="GD25" s="182"/>
      <c r="GE25" s="182"/>
      <c r="GF25" s="182"/>
      <c r="GG25" s="182"/>
      <c r="GH25" s="182"/>
      <c r="GI25" s="182"/>
      <c r="GJ25" s="182"/>
      <c r="GK25" s="182"/>
      <c r="GL25" s="182"/>
      <c r="GM25" s="182"/>
      <c r="GN25" s="182"/>
      <c r="GO25" s="182"/>
      <c r="GP25" s="182"/>
      <c r="GQ25" s="182"/>
      <c r="GR25" s="182"/>
      <c r="GS25" s="182"/>
      <c r="GT25" s="182"/>
      <c r="GU25" s="182"/>
      <c r="GV25" s="182"/>
      <c r="GW25" s="182"/>
      <c r="GX25" s="182"/>
      <c r="GY25" s="182"/>
      <c r="GZ25" s="182"/>
      <c r="HA25" s="182"/>
      <c r="HB25" s="182"/>
      <c r="HC25" s="182"/>
      <c r="HD25" s="182"/>
      <c r="HE25" s="182"/>
      <c r="HF25" s="182"/>
      <c r="HG25" s="182"/>
      <c r="HH25" s="182"/>
      <c r="HI25" s="182"/>
      <c r="HJ25" s="182"/>
      <c r="HK25" s="182"/>
      <c r="HL25" s="182"/>
      <c r="HM25" s="182"/>
      <c r="HN25" s="182"/>
      <c r="HO25" s="182"/>
      <c r="HP25" s="182"/>
      <c r="HQ25" s="182"/>
      <c r="HR25" s="182"/>
      <c r="HS25" s="182"/>
      <c r="HT25" s="182"/>
      <c r="HU25" s="182"/>
      <c r="HV25" s="182"/>
      <c r="HW25" s="182"/>
      <c r="HX25" s="182"/>
      <c r="HY25" s="182"/>
      <c r="HZ25" s="182"/>
      <c r="IA25" s="182"/>
      <c r="IB25" s="182"/>
      <c r="IC25" s="182"/>
      <c r="ID25" s="182"/>
      <c r="IE25" s="182"/>
      <c r="IF25" s="182"/>
      <c r="IG25" s="182"/>
      <c r="IH25" s="182"/>
      <c r="II25" s="182"/>
      <c r="IJ25" s="182"/>
      <c r="IK25" s="182"/>
      <c r="IL25" s="182"/>
      <c r="IM25" s="182"/>
      <c r="IN25" s="182"/>
      <c r="IO25" s="182"/>
      <c r="IP25" s="182"/>
      <c r="IQ25" s="182"/>
      <c r="IR25" s="182"/>
      <c r="IS25" s="182"/>
      <c r="IT25" s="182"/>
      <c r="IU25" s="182"/>
      <c r="IV25" s="182"/>
      <c r="IW25" s="182"/>
      <c r="IX25" s="182"/>
      <c r="IY25" s="182"/>
      <c r="IZ25" s="182"/>
      <c r="JA25" s="182"/>
      <c r="JB25" s="182"/>
      <c r="JC25" s="182"/>
      <c r="JD25" s="182"/>
      <c r="JE25" s="182"/>
      <c r="JF25" s="182"/>
      <c r="JG25" s="182"/>
      <c r="JH25" s="182"/>
      <c r="JI25" s="182"/>
      <c r="JJ25" s="182"/>
      <c r="JK25" s="182"/>
      <c r="JL25" s="182"/>
      <c r="JM25" s="182"/>
      <c r="JN25" s="182"/>
      <c r="JO25" s="182"/>
      <c r="JP25" s="182"/>
      <c r="JQ25" s="182"/>
      <c r="JR25" s="182"/>
      <c r="JS25" s="182"/>
      <c r="JT25" s="182"/>
      <c r="JU25" s="182"/>
      <c r="JV25" s="182"/>
      <c r="JW25" s="182"/>
      <c r="JX25" s="182"/>
      <c r="JY25" s="182"/>
      <c r="JZ25" s="182"/>
      <c r="KA25" s="182"/>
      <c r="KB25" s="182"/>
      <c r="KC25" s="182"/>
      <c r="KD25" s="182"/>
      <c r="KE25" s="182"/>
      <c r="KF25" s="182"/>
      <c r="KG25" s="182"/>
      <c r="KH25" s="182"/>
      <c r="KI25" s="182"/>
      <c r="KJ25" s="182"/>
      <c r="KK25" s="182"/>
      <c r="KL25" s="182"/>
      <c r="KM25" s="182"/>
      <c r="KN25" s="182"/>
      <c r="KO25" s="182"/>
      <c r="KP25" s="182"/>
      <c r="KQ25" s="182"/>
      <c r="KR25" s="182"/>
      <c r="KS25" s="182"/>
      <c r="KT25" s="182"/>
      <c r="KU25" s="182"/>
      <c r="KV25" s="182"/>
      <c r="KW25" s="182"/>
      <c r="KX25" s="182"/>
      <c r="KY25" s="182"/>
      <c r="KZ25" s="182"/>
      <c r="LA25" s="182"/>
      <c r="LB25" s="182"/>
      <c r="LC25" s="182"/>
      <c r="LD25" s="182"/>
      <c r="LE25" s="182"/>
      <c r="LF25" s="182"/>
      <c r="LG25" s="182"/>
      <c r="LH25" s="182"/>
      <c r="LI25" s="182"/>
      <c r="LJ25" s="182"/>
      <c r="LK25" s="182"/>
      <c r="LL25" s="182"/>
      <c r="LM25" s="182"/>
      <c r="LN25" s="182"/>
      <c r="LO25" s="182"/>
      <c r="LP25" s="182"/>
      <c r="LQ25" s="182"/>
      <c r="LR25" s="182"/>
      <c r="LS25" s="182"/>
      <c r="LT25" s="182"/>
      <c r="LU25" s="182"/>
      <c r="LV25" s="182"/>
      <c r="LW25" s="182"/>
      <c r="LX25" s="182"/>
      <c r="LY25" s="182"/>
      <c r="LZ25" s="182"/>
      <c r="MA25" s="182"/>
      <c r="MB25" s="182"/>
      <c r="MC25" s="182"/>
      <c r="MD25" s="182"/>
      <c r="ME25" s="182"/>
      <c r="MF25" s="182"/>
      <c r="MG25" s="182"/>
      <c r="MH25" s="182"/>
      <c r="MI25" s="182"/>
      <c r="MJ25" s="182"/>
      <c r="MK25" s="182"/>
      <c r="ML25" s="182"/>
      <c r="MM25" s="182"/>
      <c r="MN25" s="182"/>
      <c r="MO25" s="182"/>
      <c r="MP25" s="182"/>
      <c r="MQ25" s="182"/>
      <c r="MR25" s="182"/>
      <c r="MS25" s="182"/>
      <c r="MT25" s="182"/>
      <c r="MU25" s="182"/>
      <c r="MV25" s="182"/>
      <c r="MW25" s="182"/>
      <c r="MX25" s="182"/>
      <c r="MY25" s="182"/>
      <c r="MZ25" s="182"/>
      <c r="NA25" s="182"/>
      <c r="NB25" s="182"/>
      <c r="NC25" s="182"/>
      <c r="ND25" s="182"/>
      <c r="NE25" s="182"/>
      <c r="NF25" s="182"/>
      <c r="NG25" s="182"/>
      <c r="NH25" s="182"/>
      <c r="NI25" s="182"/>
      <c r="NJ25" s="182"/>
      <c r="NK25" s="182"/>
      <c r="NL25" s="182"/>
      <c r="NM25" s="182"/>
      <c r="NN25" s="182"/>
      <c r="NO25" s="182"/>
      <c r="NP25" s="182"/>
      <c r="NQ25" s="182"/>
      <c r="NR25" s="182"/>
      <c r="NS25" s="182"/>
      <c r="NT25" s="182"/>
      <c r="NU25" s="182"/>
      <c r="NV25" s="182"/>
      <c r="NW25" s="182"/>
      <c r="NX25" s="182"/>
      <c r="NY25" s="182"/>
      <c r="NZ25" s="182"/>
      <c r="OA25" s="182"/>
      <c r="OB25" s="182"/>
      <c r="OC25" s="182"/>
      <c r="OD25" s="182"/>
      <c r="OE25" s="182"/>
      <c r="OF25" s="182"/>
      <c r="OG25" s="182"/>
      <c r="OH25" s="182"/>
      <c r="OI25" s="182"/>
      <c r="OJ25" s="182"/>
      <c r="OK25" s="182"/>
      <c r="OL25" s="182"/>
      <c r="OM25" s="182"/>
      <c r="ON25" s="182"/>
      <c r="OO25" s="182"/>
      <c r="OP25" s="182"/>
      <c r="OQ25" s="182"/>
      <c r="OR25" s="182"/>
      <c r="OS25" s="182"/>
      <c r="OT25" s="182"/>
      <c r="OU25" s="182"/>
      <c r="OV25" s="182"/>
      <c r="OW25" s="182"/>
      <c r="OX25" s="182"/>
      <c r="OY25" s="182"/>
      <c r="OZ25" s="182"/>
      <c r="PA25" s="182"/>
      <c r="PB25" s="182"/>
      <c r="PC25" s="182"/>
      <c r="PD25" s="182"/>
      <c r="PE25" s="182"/>
      <c r="PF25" s="182"/>
      <c r="PG25" s="182"/>
      <c r="PH25" s="182"/>
      <c r="PI25" s="182"/>
      <c r="PJ25" s="182"/>
      <c r="PK25" s="182"/>
      <c r="PL25" s="182"/>
      <c r="PM25" s="182"/>
      <c r="PN25" s="182"/>
      <c r="PO25" s="182"/>
      <c r="PP25" s="182"/>
      <c r="PQ25" s="182"/>
      <c r="PR25" s="182"/>
      <c r="PS25" s="182"/>
      <c r="PT25" s="182"/>
      <c r="PU25" s="182"/>
      <c r="PV25" s="182"/>
      <c r="PW25" s="182"/>
      <c r="PX25" s="182"/>
      <c r="PY25" s="182"/>
      <c r="PZ25" s="182"/>
      <c r="QA25" s="182"/>
      <c r="QB25" s="182"/>
      <c r="QC25" s="182"/>
      <c r="QD25" s="182"/>
      <c r="QE25" s="182"/>
      <c r="QF25" s="182"/>
      <c r="QG25" s="182"/>
      <c r="QH25" s="182"/>
      <c r="QI25" s="182"/>
      <c r="QJ25" s="182"/>
      <c r="QK25" s="182"/>
      <c r="QL25" s="182"/>
      <c r="QM25" s="182"/>
      <c r="QN25" s="182"/>
      <c r="QO25" s="182"/>
      <c r="QP25" s="182"/>
      <c r="QQ25" s="182"/>
      <c r="QR25" s="182"/>
      <c r="QS25" s="182"/>
      <c r="QT25" s="182"/>
      <c r="QU25" s="182"/>
      <c r="QV25" s="182"/>
      <c r="QW25" s="182"/>
      <c r="QX25" s="182"/>
      <c r="QY25" s="182"/>
      <c r="QZ25" s="182"/>
      <c r="RA25" s="182"/>
      <c r="RB25" s="182"/>
      <c r="RC25" s="182"/>
      <c r="RD25" s="182"/>
      <c r="RE25" s="182"/>
      <c r="RF25" s="182"/>
      <c r="RG25" s="182"/>
      <c r="RH25" s="182"/>
      <c r="RI25" s="182"/>
      <c r="RJ25" s="182"/>
      <c r="RK25" s="182"/>
      <c r="RL25" s="182"/>
      <c r="RM25" s="182"/>
      <c r="RN25" s="182"/>
      <c r="RO25" s="182"/>
      <c r="RP25" s="182"/>
      <c r="RQ25" s="182"/>
      <c r="RR25" s="182"/>
      <c r="RS25" s="182"/>
      <c r="RT25" s="182"/>
      <c r="RU25" s="182"/>
      <c r="RV25" s="182"/>
      <c r="RW25" s="182"/>
      <c r="RX25" s="182"/>
      <c r="RY25" s="182"/>
      <c r="RZ25" s="182"/>
      <c r="SA25" s="182"/>
      <c r="SB25" s="182"/>
      <c r="SC25" s="182"/>
      <c r="SD25" s="182"/>
      <c r="SE25" s="182"/>
      <c r="SF25" s="182"/>
      <c r="SG25" s="182"/>
      <c r="SH25" s="182"/>
      <c r="SI25" s="182"/>
      <c r="SJ25" s="182"/>
      <c r="SK25" s="182"/>
      <c r="SL25" s="182"/>
      <c r="SM25" s="182"/>
      <c r="SN25" s="182"/>
      <c r="SO25" s="182"/>
      <c r="SP25" s="182"/>
      <c r="SQ25" s="182"/>
      <c r="SR25" s="182"/>
      <c r="SS25" s="182"/>
      <c r="ST25" s="182"/>
      <c r="SU25" s="182"/>
      <c r="SV25" s="182"/>
      <c r="SW25" s="182"/>
      <c r="SX25" s="182"/>
      <c r="SY25" s="182"/>
      <c r="SZ25" s="182"/>
      <c r="TA25" s="182"/>
      <c r="TB25" s="182"/>
      <c r="TC25" s="182"/>
      <c r="TD25" s="182"/>
      <c r="TE25" s="182"/>
      <c r="TF25" s="182"/>
      <c r="TG25" s="182"/>
      <c r="TH25" s="182"/>
      <c r="TI25" s="182"/>
      <c r="TJ25" s="182"/>
      <c r="TK25" s="182"/>
      <c r="TL25" s="182"/>
      <c r="TM25" s="182"/>
      <c r="TN25" s="182"/>
      <c r="TO25" s="182"/>
      <c r="TP25" s="182"/>
      <c r="TQ25" s="182"/>
      <c r="TR25" s="182"/>
      <c r="TS25" s="182"/>
      <c r="TT25" s="182"/>
      <c r="TU25" s="182"/>
      <c r="TV25" s="182"/>
      <c r="TW25" s="182"/>
      <c r="TX25" s="182"/>
      <c r="TY25" s="182"/>
      <c r="TZ25" s="182"/>
      <c r="UA25" s="182"/>
      <c r="UB25" s="182"/>
      <c r="UC25" s="182"/>
      <c r="UD25" s="182"/>
      <c r="UE25" s="182"/>
      <c r="UF25" s="182"/>
      <c r="UG25" s="182"/>
      <c r="UH25" s="182"/>
      <c r="UI25" s="182"/>
      <c r="UJ25" s="182"/>
      <c r="UK25" s="182"/>
      <c r="UL25" s="182"/>
      <c r="UM25" s="182"/>
      <c r="UN25" s="182"/>
      <c r="UO25" s="182"/>
      <c r="UP25" s="182"/>
      <c r="UQ25" s="182"/>
      <c r="UR25" s="182"/>
      <c r="US25" s="182"/>
      <c r="UT25" s="182"/>
      <c r="UU25" s="182"/>
      <c r="UV25" s="182"/>
      <c r="UW25" s="182"/>
      <c r="UX25" s="182"/>
      <c r="UY25" s="182"/>
      <c r="UZ25" s="182"/>
      <c r="VA25" s="182"/>
      <c r="VB25" s="182"/>
      <c r="VC25" s="182"/>
      <c r="VD25" s="182"/>
      <c r="VE25" s="182"/>
      <c r="VF25" s="182"/>
      <c r="VG25" s="182"/>
      <c r="VH25" s="182"/>
      <c r="VI25" s="182"/>
      <c r="VJ25" s="182"/>
      <c r="VK25" s="182"/>
      <c r="VL25" s="182"/>
      <c r="VM25" s="182"/>
      <c r="VN25" s="182"/>
      <c r="VO25" s="182"/>
      <c r="VP25" s="182"/>
      <c r="VQ25" s="182"/>
      <c r="VR25" s="182"/>
      <c r="VS25" s="182"/>
      <c r="VT25" s="182"/>
      <c r="VU25" s="182"/>
      <c r="VV25" s="182"/>
      <c r="VW25" s="182"/>
      <c r="VX25" s="182"/>
      <c r="VY25" s="182"/>
      <c r="VZ25" s="182"/>
      <c r="WA25" s="182"/>
      <c r="WB25" s="182"/>
      <c r="WC25" s="182"/>
      <c r="WD25" s="182"/>
      <c r="WE25" s="182"/>
      <c r="WF25" s="182"/>
      <c r="WG25" s="182"/>
      <c r="WH25" s="182"/>
      <c r="WI25" s="182"/>
      <c r="WJ25" s="182"/>
      <c r="WK25" s="182"/>
      <c r="WL25" s="182"/>
      <c r="WM25" s="182"/>
      <c r="WN25" s="182"/>
      <c r="WO25" s="182"/>
      <c r="WP25" s="182"/>
      <c r="WQ25" s="182"/>
      <c r="WR25" s="182"/>
      <c r="WS25" s="182"/>
      <c r="WT25" s="182"/>
      <c r="WU25" s="182"/>
      <c r="WV25" s="182"/>
      <c r="WW25" s="182"/>
      <c r="WX25" s="182"/>
      <c r="WY25" s="182"/>
      <c r="WZ25" s="182"/>
      <c r="XA25" s="182"/>
      <c r="XB25" s="182"/>
      <c r="XC25" s="182"/>
      <c r="XD25" s="182"/>
      <c r="XE25" s="182"/>
      <c r="XF25" s="182"/>
      <c r="XG25" s="182"/>
      <c r="XH25" s="182"/>
      <c r="XI25" s="182"/>
      <c r="XJ25" s="182"/>
      <c r="XK25" s="182"/>
      <c r="XL25" s="182"/>
      <c r="XM25" s="182"/>
      <c r="XN25" s="182"/>
      <c r="XO25" s="182"/>
      <c r="XP25" s="182"/>
      <c r="XQ25" s="182"/>
      <c r="XR25" s="182"/>
      <c r="XS25" s="182"/>
      <c r="XT25" s="182"/>
      <c r="XU25" s="182"/>
      <c r="XV25" s="182"/>
      <c r="XW25" s="182"/>
      <c r="XX25" s="182"/>
      <c r="XY25" s="182"/>
      <c r="XZ25" s="182"/>
      <c r="YA25" s="182"/>
      <c r="YB25" s="182"/>
      <c r="YC25" s="182"/>
      <c r="YD25" s="182"/>
      <c r="YE25" s="182"/>
      <c r="YF25" s="182"/>
      <c r="YG25" s="182"/>
      <c r="YH25" s="182"/>
      <c r="YI25" s="182"/>
      <c r="YJ25" s="182"/>
      <c r="YK25" s="182"/>
      <c r="YL25" s="182"/>
      <c r="YM25" s="182"/>
      <c r="YN25" s="182"/>
      <c r="YO25" s="182"/>
      <c r="YP25" s="182"/>
      <c r="YQ25" s="182"/>
      <c r="YR25" s="182"/>
      <c r="YS25" s="182"/>
      <c r="YT25" s="182"/>
      <c r="YU25" s="182"/>
      <c r="YV25" s="182"/>
      <c r="YW25" s="182"/>
      <c r="YX25" s="182"/>
      <c r="YY25" s="182"/>
      <c r="YZ25" s="182"/>
      <c r="ZA25" s="182"/>
      <c r="ZB25" s="182"/>
      <c r="ZC25" s="182"/>
      <c r="ZD25" s="182"/>
      <c r="ZE25" s="182"/>
      <c r="ZF25" s="182"/>
      <c r="ZG25" s="182"/>
      <c r="ZH25" s="182"/>
      <c r="ZI25" s="182"/>
      <c r="ZJ25" s="182"/>
      <c r="ZK25" s="182"/>
      <c r="ZL25" s="182"/>
      <c r="ZM25" s="182"/>
      <c r="ZN25" s="182"/>
      <c r="ZO25" s="182"/>
      <c r="ZP25" s="182"/>
      <c r="ZQ25" s="182"/>
      <c r="ZR25" s="182"/>
      <c r="ZS25" s="182"/>
      <c r="ZT25" s="182"/>
      <c r="ZU25" s="182"/>
      <c r="ZV25" s="182"/>
      <c r="ZW25" s="182"/>
      <c r="ZX25" s="182"/>
      <c r="ZY25" s="182"/>
      <c r="ZZ25" s="182"/>
      <c r="AAA25" s="182"/>
      <c r="AAB25" s="182"/>
      <c r="AAC25" s="182"/>
      <c r="AAD25" s="182"/>
      <c r="AAE25" s="182"/>
      <c r="AAF25" s="182"/>
      <c r="AAG25" s="182"/>
      <c r="AAH25" s="182"/>
      <c r="AAI25" s="182"/>
      <c r="AAJ25" s="182"/>
      <c r="AAK25" s="182"/>
      <c r="AAL25" s="182"/>
      <c r="AAM25" s="182"/>
      <c r="AAN25" s="182"/>
      <c r="AAO25" s="182"/>
      <c r="AAP25" s="182"/>
      <c r="AAQ25" s="182"/>
      <c r="AAR25" s="182"/>
      <c r="AAS25" s="182"/>
      <c r="AAT25" s="182"/>
      <c r="AAU25" s="182"/>
      <c r="AAV25" s="182"/>
      <c r="AAW25" s="182"/>
      <c r="AAX25" s="182"/>
      <c r="AAY25" s="182"/>
      <c r="AAZ25" s="182"/>
      <c r="ABA25" s="182"/>
      <c r="ABB25" s="182"/>
      <c r="ABC25" s="182"/>
      <c r="ABD25" s="182"/>
      <c r="ABE25" s="182"/>
      <c r="ABF25" s="182"/>
      <c r="ABG25" s="182"/>
      <c r="ABH25" s="182"/>
      <c r="ABI25" s="182"/>
      <c r="ABJ25" s="182"/>
      <c r="ABK25" s="182"/>
      <c r="ABL25" s="182"/>
      <c r="ABM25" s="182"/>
      <c r="ABN25" s="182"/>
      <c r="ABO25" s="182"/>
      <c r="ABP25" s="182"/>
      <c r="ABQ25" s="182"/>
      <c r="ABR25" s="182"/>
      <c r="ABS25" s="182"/>
      <c r="ABT25" s="182"/>
      <c r="ABU25" s="182"/>
      <c r="ABV25" s="182"/>
      <c r="ABW25" s="182"/>
      <c r="ABX25" s="182"/>
      <c r="ABY25" s="182"/>
      <c r="ABZ25" s="182"/>
      <c r="ACA25" s="182"/>
      <c r="ACB25" s="182"/>
      <c r="ACC25" s="182"/>
      <c r="ACD25" s="182"/>
      <c r="ACE25" s="182"/>
      <c r="ACF25" s="182"/>
      <c r="ACG25" s="182"/>
      <c r="ACH25" s="182"/>
      <c r="ACI25" s="182"/>
      <c r="ACJ25" s="182"/>
      <c r="ACK25" s="182"/>
      <c r="ACL25" s="182"/>
      <c r="ACM25" s="182"/>
      <c r="ACN25" s="182"/>
      <c r="ACO25" s="182"/>
      <c r="ACP25" s="182"/>
      <c r="ACQ25" s="182"/>
      <c r="ACR25" s="182"/>
      <c r="ACS25" s="182"/>
      <c r="ACT25" s="182"/>
      <c r="ACU25" s="182"/>
      <c r="ACV25" s="182"/>
      <c r="ACW25" s="182"/>
      <c r="ACX25" s="182"/>
      <c r="ACY25" s="182"/>
      <c r="ACZ25" s="182"/>
      <c r="ADA25" s="182"/>
      <c r="ADB25" s="182"/>
      <c r="ADC25" s="182"/>
      <c r="ADD25" s="182"/>
      <c r="ADE25" s="182"/>
      <c r="ADF25" s="182"/>
      <c r="ADG25" s="182"/>
      <c r="ADH25" s="182"/>
      <c r="ADI25" s="182"/>
      <c r="ADJ25" s="182"/>
      <c r="ADK25" s="182"/>
      <c r="ADL25" s="182"/>
      <c r="ADM25" s="182"/>
      <c r="ADN25" s="182"/>
      <c r="ADO25" s="182"/>
      <c r="ADP25" s="182"/>
      <c r="ADQ25" s="182"/>
      <c r="ADR25" s="182"/>
      <c r="ADS25" s="182"/>
      <c r="ADT25" s="182"/>
      <c r="ADU25" s="182"/>
      <c r="ADV25" s="182"/>
      <c r="ADW25" s="182"/>
      <c r="ADX25" s="182"/>
      <c r="ADY25" s="182"/>
      <c r="ADZ25" s="182"/>
      <c r="AEA25" s="182"/>
      <c r="AEB25" s="182"/>
      <c r="AEC25" s="182"/>
      <c r="AED25" s="182"/>
      <c r="AEE25" s="182"/>
      <c r="AEF25" s="182"/>
      <c r="AEG25" s="182"/>
      <c r="AEH25" s="182"/>
      <c r="AEI25" s="182"/>
      <c r="AEJ25" s="182"/>
      <c r="AEK25" s="182"/>
      <c r="AEL25" s="182"/>
      <c r="AEM25" s="182"/>
      <c r="AEN25" s="182"/>
      <c r="AEO25" s="182"/>
      <c r="AEP25" s="182"/>
      <c r="AEQ25" s="182"/>
      <c r="AER25" s="182"/>
      <c r="AES25" s="182"/>
      <c r="AET25" s="182"/>
      <c r="AEU25" s="182"/>
      <c r="AEV25" s="182"/>
      <c r="AEW25" s="182"/>
      <c r="AEX25" s="182"/>
      <c r="AEY25" s="182"/>
      <c r="AEZ25" s="182"/>
      <c r="AFA25" s="182"/>
      <c r="AFB25" s="182"/>
      <c r="AFC25" s="182"/>
      <c r="AFD25" s="182"/>
      <c r="AFE25" s="182"/>
      <c r="AFF25" s="182"/>
      <c r="AFG25" s="182"/>
      <c r="AFH25" s="182"/>
      <c r="AFI25" s="182"/>
      <c r="AFJ25" s="182"/>
      <c r="AFK25" s="182"/>
      <c r="AFL25" s="182"/>
      <c r="AFM25" s="182"/>
      <c r="AFN25" s="182"/>
      <c r="AFO25" s="182"/>
      <c r="AFP25" s="182"/>
      <c r="AFQ25" s="182"/>
      <c r="AFR25" s="182"/>
      <c r="AFS25" s="182"/>
      <c r="AFT25" s="182"/>
      <c r="AFU25" s="182"/>
      <c r="AFV25" s="182"/>
      <c r="AFW25" s="182"/>
      <c r="AFX25" s="182"/>
      <c r="AFY25" s="182"/>
      <c r="AFZ25" s="182"/>
      <c r="AGA25" s="182"/>
      <c r="AGB25" s="182"/>
      <c r="AGC25" s="182"/>
      <c r="AGD25" s="182"/>
      <c r="AGE25" s="182"/>
      <c r="AGF25" s="182"/>
      <c r="AGG25" s="182"/>
      <c r="AGH25" s="182"/>
      <c r="AGI25" s="182"/>
      <c r="AGJ25" s="182"/>
      <c r="AGK25" s="182"/>
      <c r="AGL25" s="182"/>
      <c r="AGM25" s="182"/>
      <c r="AGN25" s="182"/>
      <c r="AGO25" s="182"/>
      <c r="AGP25" s="182"/>
      <c r="AGQ25" s="182"/>
      <c r="AGR25" s="182"/>
      <c r="AGS25" s="182"/>
      <c r="AGT25" s="182"/>
      <c r="AGU25" s="182"/>
      <c r="AGV25" s="182"/>
      <c r="AGW25" s="182"/>
      <c r="AGX25" s="182"/>
      <c r="AGY25" s="182"/>
      <c r="AGZ25" s="182"/>
      <c r="AHA25" s="182"/>
      <c r="AHB25" s="182"/>
      <c r="AHC25" s="182"/>
      <c r="AHD25" s="182"/>
      <c r="AHE25" s="182"/>
      <c r="AHF25" s="182"/>
      <c r="AHG25" s="182"/>
      <c r="AHH25" s="182"/>
      <c r="AHI25" s="182"/>
      <c r="AHJ25" s="182"/>
      <c r="AHK25" s="182"/>
      <c r="AHL25" s="182"/>
      <c r="AHM25" s="182"/>
      <c r="AHN25" s="182"/>
      <c r="AHO25" s="182"/>
      <c r="AHP25" s="182"/>
      <c r="AHQ25" s="182"/>
      <c r="AHR25" s="182"/>
      <c r="AHS25" s="182"/>
      <c r="AHT25" s="182"/>
      <c r="AHU25" s="182"/>
      <c r="AHV25" s="182"/>
      <c r="AHW25" s="182"/>
      <c r="AHX25" s="182"/>
      <c r="AHY25" s="182"/>
      <c r="AHZ25" s="182"/>
      <c r="AIA25" s="182"/>
      <c r="AIB25" s="182"/>
      <c r="AIC25" s="182"/>
      <c r="AID25" s="182"/>
      <c r="AIE25" s="182"/>
      <c r="AIF25" s="182"/>
      <c r="AIG25" s="182"/>
      <c r="AIH25" s="182"/>
      <c r="AII25" s="182"/>
      <c r="AIJ25" s="182"/>
      <c r="AIK25" s="182"/>
      <c r="AIL25" s="182"/>
      <c r="AIM25" s="182"/>
      <c r="AIN25" s="182"/>
      <c r="AIO25" s="182"/>
      <c r="AIP25" s="182"/>
      <c r="AIQ25" s="182"/>
      <c r="AIR25" s="182"/>
      <c r="AIS25" s="182"/>
      <c r="AIT25" s="182"/>
      <c r="AIU25" s="182"/>
      <c r="AIV25" s="182"/>
      <c r="AIW25" s="182"/>
      <c r="AIX25" s="182"/>
      <c r="AIY25" s="182"/>
      <c r="AIZ25" s="182"/>
      <c r="AJA25" s="182"/>
      <c r="AJB25" s="182"/>
      <c r="AJC25" s="182"/>
      <c r="AJD25" s="182"/>
      <c r="AJE25" s="182"/>
      <c r="AJF25" s="182"/>
      <c r="AJG25" s="182"/>
      <c r="AJH25" s="182"/>
      <c r="AJI25" s="182"/>
      <c r="AJJ25" s="182"/>
      <c r="AJK25" s="182"/>
      <c r="AJL25" s="182"/>
      <c r="AJM25" s="182"/>
      <c r="AJN25" s="182"/>
      <c r="AJO25" s="182"/>
      <c r="AJP25" s="182"/>
      <c r="AJQ25" s="182"/>
      <c r="AJR25" s="182"/>
      <c r="AJS25" s="182"/>
      <c r="AJT25" s="182"/>
      <c r="AJU25" s="182"/>
      <c r="AJV25" s="182"/>
      <c r="AJW25" s="182"/>
      <c r="AJX25" s="182"/>
      <c r="AJY25" s="182"/>
      <c r="AJZ25" s="182"/>
      <c r="AKA25" s="182"/>
      <c r="AKB25" s="182"/>
      <c r="AKC25" s="182"/>
      <c r="AKD25" s="182"/>
      <c r="AKE25" s="182"/>
      <c r="AKF25" s="182"/>
      <c r="AKG25" s="182"/>
      <c r="AKH25" s="182"/>
      <c r="AKI25" s="182"/>
      <c r="AKJ25" s="182"/>
      <c r="AKK25" s="182"/>
      <c r="AKL25" s="182"/>
      <c r="AKM25" s="182"/>
      <c r="AKN25" s="182"/>
      <c r="AKO25" s="182"/>
      <c r="AKP25" s="182"/>
      <c r="AKQ25" s="182"/>
      <c r="AKR25" s="182"/>
      <c r="AKS25" s="182"/>
      <c r="AKT25" s="182"/>
      <c r="AKU25" s="182"/>
      <c r="AKV25" s="182"/>
      <c r="AKW25" s="182"/>
      <c r="AKX25" s="182"/>
      <c r="AKY25" s="182"/>
      <c r="AKZ25" s="182"/>
      <c r="ALA25" s="182"/>
      <c r="ALB25" s="182"/>
      <c r="ALC25" s="182"/>
      <c r="ALD25" s="182"/>
      <c r="ALE25" s="182"/>
      <c r="ALF25" s="182"/>
      <c r="ALG25" s="182"/>
      <c r="ALH25" s="182"/>
      <c r="ALI25" s="182"/>
      <c r="ALJ25" s="182"/>
      <c r="ALK25" s="182"/>
      <c r="ALL25" s="182"/>
      <c r="ALM25" s="182"/>
      <c r="ALN25" s="182"/>
      <c r="ALO25" s="182"/>
      <c r="ALP25" s="182"/>
      <c r="ALQ25" s="182"/>
      <c r="ALR25" s="182"/>
      <c r="ALS25" s="182"/>
      <c r="ALT25" s="182"/>
      <c r="ALU25" s="182"/>
      <c r="ALV25" s="182"/>
      <c r="ALW25" s="182"/>
      <c r="ALX25" s="182"/>
      <c r="ALY25" s="182"/>
      <c r="ALZ25" s="182"/>
      <c r="AMA25" s="182"/>
      <c r="AMB25" s="182"/>
      <c r="AMC25" s="182"/>
      <c r="AMD25" s="182"/>
      <c r="AME25" s="182"/>
      <c r="AMF25" s="182"/>
      <c r="AMG25" s="182"/>
      <c r="AMH25" s="182"/>
      <c r="AMI25" s="182"/>
      <c r="AMJ25" s="182"/>
      <c r="AMK25" s="182"/>
      <c r="AML25" s="182"/>
      <c r="AMM25" s="182"/>
      <c r="AMN25" s="182"/>
      <c r="AMO25" s="182"/>
      <c r="AMP25" s="182"/>
      <c r="AMQ25" s="182"/>
      <c r="AMR25" s="182"/>
      <c r="AMS25" s="182"/>
      <c r="AMT25" s="182"/>
      <c r="AMU25" s="182"/>
      <c r="AMV25" s="182"/>
      <c r="AMW25" s="182"/>
      <c r="AMX25" s="182"/>
      <c r="AMY25" s="182"/>
      <c r="AMZ25" s="182"/>
      <c r="ANA25" s="182"/>
      <c r="ANB25" s="182"/>
      <c r="ANC25" s="182"/>
      <c r="AND25" s="182"/>
      <c r="ANE25" s="182"/>
      <c r="ANF25" s="182"/>
      <c r="ANG25" s="182"/>
      <c r="ANH25" s="182"/>
      <c r="ANI25" s="182"/>
      <c r="ANJ25" s="182"/>
      <c r="ANK25" s="182"/>
      <c r="ANL25" s="182"/>
      <c r="ANM25" s="182"/>
      <c r="ANN25" s="182"/>
      <c r="ANO25" s="182"/>
      <c r="ANP25" s="182"/>
      <c r="ANQ25" s="182"/>
      <c r="ANR25" s="182"/>
      <c r="ANS25" s="182"/>
      <c r="ANT25" s="182"/>
      <c r="ANU25" s="182"/>
      <c r="ANV25" s="182"/>
      <c r="ANW25" s="182"/>
      <c r="ANX25" s="182"/>
      <c r="ANY25" s="182"/>
      <c r="ANZ25" s="182"/>
      <c r="AOA25" s="182"/>
      <c r="AOB25" s="182"/>
      <c r="AOC25" s="182"/>
      <c r="AOD25" s="182"/>
      <c r="AOE25" s="182"/>
      <c r="AOF25" s="182"/>
      <c r="AOG25" s="182"/>
      <c r="AOH25" s="182"/>
      <c r="AOI25" s="182"/>
      <c r="AOJ25" s="182"/>
      <c r="AOK25" s="182"/>
      <c r="AOL25" s="182"/>
      <c r="AOM25" s="182"/>
      <c r="AON25" s="182"/>
      <c r="AOO25" s="182"/>
      <c r="AOP25" s="182"/>
      <c r="AOQ25" s="182"/>
      <c r="AOR25" s="182"/>
      <c r="AOS25" s="182"/>
      <c r="AOT25" s="182"/>
      <c r="AOU25" s="182"/>
      <c r="AOV25" s="182"/>
      <c r="AOW25" s="182"/>
      <c r="AOX25" s="182"/>
      <c r="AOY25" s="182"/>
      <c r="AOZ25" s="182"/>
      <c r="APA25" s="182"/>
      <c r="APB25" s="182"/>
      <c r="APC25" s="182"/>
      <c r="APD25" s="182"/>
      <c r="APE25" s="182"/>
      <c r="APF25" s="182"/>
      <c r="APG25" s="182"/>
      <c r="APH25" s="182"/>
      <c r="API25" s="182"/>
      <c r="APJ25" s="182"/>
      <c r="APK25" s="182"/>
      <c r="APL25" s="182"/>
      <c r="APM25" s="182"/>
      <c r="APN25" s="182"/>
      <c r="APO25" s="182"/>
      <c r="APP25" s="182"/>
      <c r="APQ25" s="182"/>
      <c r="APR25" s="182"/>
      <c r="APS25" s="182"/>
      <c r="APT25" s="182"/>
      <c r="APU25" s="182"/>
      <c r="APV25" s="182"/>
      <c r="APW25" s="182"/>
      <c r="APX25" s="182"/>
      <c r="APY25" s="182"/>
      <c r="APZ25" s="182"/>
      <c r="AQA25" s="182"/>
      <c r="AQB25" s="182"/>
      <c r="AQC25" s="182"/>
      <c r="AQD25" s="182"/>
      <c r="AQE25" s="182"/>
      <c r="AQF25" s="182"/>
      <c r="AQG25" s="182"/>
      <c r="AQH25" s="182"/>
      <c r="AQI25" s="182"/>
      <c r="AQJ25" s="182"/>
      <c r="AQK25" s="182"/>
      <c r="AQL25" s="182"/>
      <c r="AQM25" s="182"/>
      <c r="AQN25" s="182"/>
      <c r="AQO25" s="182"/>
      <c r="AQP25" s="182"/>
      <c r="AQQ25" s="182"/>
      <c r="AQR25" s="182"/>
      <c r="AQS25" s="182"/>
      <c r="AQT25" s="182"/>
      <c r="AQU25" s="182"/>
      <c r="AQV25" s="182"/>
      <c r="AQW25" s="182"/>
      <c r="AQX25" s="182"/>
      <c r="AQY25" s="182"/>
      <c r="AQZ25" s="182"/>
      <c r="ARA25" s="182"/>
      <c r="ARB25" s="182"/>
      <c r="ARC25" s="182"/>
      <c r="ARD25" s="182"/>
      <c r="ARE25" s="182"/>
      <c r="ARF25" s="182"/>
      <c r="ARG25" s="182"/>
      <c r="ARH25" s="182"/>
      <c r="ARI25" s="182"/>
      <c r="ARJ25" s="182"/>
      <c r="ARK25" s="182"/>
      <c r="ARL25" s="182"/>
      <c r="ARM25" s="182"/>
      <c r="ARN25" s="182"/>
      <c r="ARO25" s="182"/>
      <c r="ARP25" s="182"/>
      <c r="ARQ25" s="182"/>
      <c r="ARR25" s="182"/>
      <c r="ARS25" s="182"/>
      <c r="ART25" s="182"/>
      <c r="ARU25" s="182"/>
      <c r="ARV25" s="182"/>
      <c r="ARW25" s="182"/>
      <c r="ARX25" s="182"/>
      <c r="ARY25" s="182"/>
      <c r="ARZ25" s="182"/>
      <c r="ASA25" s="182"/>
      <c r="ASB25" s="182"/>
      <c r="ASC25" s="182"/>
      <c r="ASD25" s="182"/>
      <c r="ASE25" s="182"/>
      <c r="ASF25" s="182"/>
      <c r="ASG25" s="182"/>
      <c r="ASH25" s="182"/>
      <c r="ASI25" s="182"/>
      <c r="ASJ25" s="182"/>
      <c r="ASK25" s="182"/>
      <c r="ASL25" s="182"/>
      <c r="ASM25" s="182"/>
      <c r="ASN25" s="182"/>
      <c r="ASO25" s="182"/>
      <c r="ASP25" s="182"/>
      <c r="ASQ25" s="182"/>
      <c r="ASR25" s="182"/>
      <c r="ASS25" s="182"/>
      <c r="AST25" s="182"/>
      <c r="ASU25" s="182"/>
      <c r="ASV25" s="182"/>
      <c r="ASW25" s="182"/>
      <c r="ASX25" s="182"/>
      <c r="ASY25" s="182"/>
      <c r="ASZ25" s="182"/>
      <c r="ATA25" s="182"/>
      <c r="ATB25" s="182"/>
      <c r="ATC25" s="182"/>
      <c r="ATD25" s="182"/>
      <c r="ATE25" s="182"/>
      <c r="ATF25" s="182"/>
      <c r="ATG25" s="182"/>
      <c r="ATH25" s="182"/>
      <c r="ATI25" s="182"/>
      <c r="ATJ25" s="182"/>
      <c r="ATK25" s="182"/>
      <c r="ATL25" s="182"/>
      <c r="ATM25" s="182"/>
      <c r="ATN25" s="182"/>
      <c r="ATO25" s="182"/>
      <c r="ATP25" s="182"/>
      <c r="ATQ25" s="182"/>
      <c r="ATR25" s="182"/>
      <c r="ATS25" s="182"/>
      <c r="ATT25" s="182"/>
      <c r="ATU25" s="182"/>
      <c r="ATV25" s="182"/>
      <c r="ATW25" s="182"/>
      <c r="ATX25" s="182"/>
      <c r="ATY25" s="182"/>
      <c r="ATZ25" s="182"/>
      <c r="AUA25" s="182"/>
      <c r="AUB25" s="182"/>
      <c r="AUC25" s="182"/>
      <c r="AUD25" s="182"/>
      <c r="AUE25" s="182"/>
      <c r="AUF25" s="182"/>
      <c r="AUG25" s="182"/>
      <c r="AUH25" s="182"/>
      <c r="AUI25" s="182"/>
      <c r="AUJ25" s="182"/>
      <c r="AUK25" s="182"/>
      <c r="AUL25" s="182"/>
      <c r="AUM25" s="182"/>
      <c r="AUN25" s="182"/>
      <c r="AUO25" s="182"/>
      <c r="AUP25" s="182"/>
      <c r="AUQ25" s="182"/>
      <c r="AUR25" s="182"/>
      <c r="AUS25" s="182"/>
      <c r="AUT25" s="182"/>
      <c r="AUU25" s="182"/>
      <c r="AUV25" s="182"/>
      <c r="AUW25" s="182"/>
      <c r="AUX25" s="182"/>
      <c r="AUY25" s="182"/>
      <c r="AUZ25" s="182"/>
      <c r="AVA25" s="182"/>
      <c r="AVB25" s="182"/>
      <c r="AVC25" s="182"/>
      <c r="AVD25" s="182"/>
      <c r="AVE25" s="182"/>
      <c r="AVF25" s="182"/>
      <c r="AVG25" s="182"/>
      <c r="AVH25" s="182"/>
      <c r="AVI25" s="182"/>
      <c r="AVJ25" s="182"/>
      <c r="AVK25" s="182"/>
      <c r="AVL25" s="182"/>
      <c r="AVM25" s="182"/>
      <c r="AVN25" s="182"/>
      <c r="AVO25" s="182"/>
      <c r="AVP25" s="182"/>
      <c r="AVQ25" s="182"/>
      <c r="AVR25" s="182"/>
      <c r="AVS25" s="182"/>
      <c r="AVT25" s="182"/>
      <c r="AVU25" s="182"/>
      <c r="AVV25" s="182"/>
      <c r="AVW25" s="182"/>
      <c r="AVX25" s="182"/>
      <c r="AVY25" s="182"/>
      <c r="AVZ25" s="182"/>
      <c r="AWA25" s="182"/>
      <c r="AWB25" s="182"/>
      <c r="AWC25" s="182"/>
      <c r="AWD25" s="182"/>
      <c r="AWE25" s="182"/>
      <c r="AWF25" s="182"/>
      <c r="AWG25" s="182"/>
      <c r="AWH25" s="182"/>
      <c r="AWI25" s="182"/>
      <c r="AWJ25" s="182"/>
      <c r="AWK25" s="182"/>
      <c r="AWL25" s="182"/>
      <c r="AWM25" s="182"/>
      <c r="AWN25" s="182"/>
      <c r="AWO25" s="182"/>
      <c r="AWP25" s="182"/>
      <c r="AWQ25" s="182"/>
      <c r="AWR25" s="182"/>
      <c r="AWS25" s="182"/>
      <c r="AWT25" s="182"/>
      <c r="AWU25" s="182"/>
      <c r="AWV25" s="182"/>
      <c r="AWW25" s="182"/>
      <c r="AWX25" s="182"/>
      <c r="AWY25" s="182"/>
      <c r="AWZ25" s="182"/>
      <c r="AXA25" s="182"/>
      <c r="AXB25" s="182"/>
      <c r="AXC25" s="182"/>
      <c r="AXD25" s="182"/>
      <c r="AXE25" s="182"/>
      <c r="AXF25" s="182"/>
      <c r="AXG25" s="182"/>
      <c r="AXH25" s="182"/>
      <c r="AXI25" s="182"/>
      <c r="AXJ25" s="182"/>
      <c r="AXK25" s="182"/>
      <c r="AXL25" s="182"/>
      <c r="AXM25" s="182"/>
      <c r="AXN25" s="182"/>
      <c r="AXO25" s="182"/>
      <c r="AXP25" s="182"/>
      <c r="AXQ25" s="182"/>
      <c r="AXR25" s="182"/>
      <c r="AXS25" s="182"/>
      <c r="AXT25" s="182"/>
      <c r="AXU25" s="182"/>
      <c r="AXV25" s="182"/>
      <c r="AXW25" s="182"/>
      <c r="AXX25" s="182"/>
      <c r="AXY25" s="182"/>
      <c r="AXZ25" s="182"/>
      <c r="AYA25" s="182"/>
      <c r="AYB25" s="182"/>
      <c r="AYC25" s="182"/>
      <c r="AYD25" s="182"/>
      <c r="AYE25" s="182"/>
      <c r="AYF25" s="182"/>
      <c r="AYG25" s="182"/>
      <c r="AYH25" s="182"/>
      <c r="AYI25" s="182"/>
      <c r="AYJ25" s="182"/>
      <c r="AYK25" s="182"/>
      <c r="AYL25" s="182"/>
      <c r="AYM25" s="182"/>
      <c r="AYN25" s="182"/>
      <c r="AYO25" s="182"/>
      <c r="AYP25" s="182"/>
      <c r="AYQ25" s="182"/>
      <c r="AYR25" s="182"/>
      <c r="AYS25" s="182"/>
      <c r="AYT25" s="182"/>
      <c r="AYU25" s="182"/>
      <c r="AYV25" s="182"/>
      <c r="AYW25" s="182"/>
      <c r="AYX25" s="182"/>
      <c r="AYY25" s="182"/>
      <c r="AYZ25" s="182"/>
      <c r="AZA25" s="182"/>
      <c r="AZB25" s="182"/>
      <c r="AZC25" s="182"/>
      <c r="AZD25" s="182"/>
      <c r="AZE25" s="182"/>
      <c r="AZF25" s="182"/>
      <c r="AZG25" s="182"/>
      <c r="AZH25" s="182"/>
      <c r="AZI25" s="182"/>
      <c r="AZJ25" s="182"/>
      <c r="AZK25" s="182"/>
      <c r="AZL25" s="182"/>
      <c r="AZM25" s="182"/>
      <c r="AZN25" s="182"/>
      <c r="AZO25" s="182"/>
      <c r="AZP25" s="182"/>
      <c r="AZQ25" s="182"/>
      <c r="AZR25" s="182"/>
      <c r="AZS25" s="182"/>
      <c r="AZT25" s="182"/>
      <c r="AZU25" s="182"/>
      <c r="AZV25" s="182"/>
      <c r="AZW25" s="182"/>
      <c r="AZX25" s="182"/>
      <c r="AZY25" s="182"/>
      <c r="AZZ25" s="182"/>
      <c r="BAA25" s="182"/>
      <c r="BAB25" s="182"/>
      <c r="BAC25" s="182"/>
      <c r="BAD25" s="182"/>
      <c r="BAE25" s="182"/>
      <c r="BAF25" s="182"/>
      <c r="BAG25" s="182"/>
      <c r="BAH25" s="182"/>
      <c r="BAI25" s="182"/>
      <c r="BAJ25" s="182"/>
      <c r="BAK25" s="182"/>
      <c r="BAL25" s="182"/>
      <c r="BAM25" s="182"/>
      <c r="BAN25" s="182"/>
      <c r="BAO25" s="182"/>
      <c r="BAP25" s="182"/>
      <c r="BAQ25" s="182"/>
      <c r="BAR25" s="182"/>
      <c r="BAS25" s="182"/>
      <c r="BAT25" s="182"/>
      <c r="BAU25" s="182"/>
      <c r="BAV25" s="182"/>
      <c r="BAW25" s="182"/>
      <c r="BAX25" s="182"/>
      <c r="BAY25" s="182"/>
      <c r="BAZ25" s="182"/>
      <c r="BBA25" s="182"/>
      <c r="BBB25" s="182"/>
      <c r="BBC25" s="182"/>
      <c r="BBD25" s="182"/>
      <c r="BBE25" s="182"/>
      <c r="BBF25" s="182"/>
      <c r="BBG25" s="182"/>
      <c r="BBH25" s="182"/>
      <c r="BBI25" s="182"/>
      <c r="BBJ25" s="182"/>
      <c r="BBK25" s="182"/>
      <c r="BBL25" s="182"/>
      <c r="BBM25" s="182"/>
      <c r="BBN25" s="182"/>
      <c r="BBO25" s="182"/>
      <c r="BBP25" s="182"/>
      <c r="BBQ25" s="182"/>
      <c r="BBR25" s="182"/>
      <c r="BBS25" s="182"/>
      <c r="BBT25" s="182"/>
      <c r="BBU25" s="182"/>
      <c r="BBV25" s="182"/>
      <c r="BBW25" s="182"/>
      <c r="BBX25" s="182"/>
      <c r="BBY25" s="182"/>
      <c r="BBZ25" s="182"/>
      <c r="BCA25" s="182"/>
      <c r="BCB25" s="182"/>
      <c r="BCC25" s="182"/>
      <c r="BCD25" s="182"/>
      <c r="BCE25" s="182"/>
      <c r="BCF25" s="182"/>
      <c r="BCG25" s="182"/>
      <c r="BCH25" s="182"/>
      <c r="BCI25" s="182"/>
      <c r="BCJ25" s="182"/>
      <c r="BCK25" s="182"/>
      <c r="BCL25" s="182"/>
      <c r="BCM25" s="182"/>
      <c r="BCN25" s="182"/>
      <c r="BCO25" s="182"/>
      <c r="BCP25" s="182"/>
      <c r="BCQ25" s="182"/>
      <c r="BCR25" s="182"/>
      <c r="BCS25" s="182"/>
      <c r="BCT25" s="182"/>
      <c r="BCU25" s="182"/>
      <c r="BCV25" s="182"/>
      <c r="BCW25" s="182"/>
      <c r="BCX25" s="182"/>
      <c r="BCY25" s="182"/>
      <c r="BCZ25" s="182"/>
      <c r="BDA25" s="182"/>
      <c r="BDB25" s="182"/>
      <c r="BDC25" s="182"/>
      <c r="BDD25" s="182"/>
      <c r="BDE25" s="182"/>
      <c r="BDF25" s="182"/>
      <c r="BDG25" s="182"/>
      <c r="BDH25" s="182"/>
      <c r="BDI25" s="182"/>
      <c r="BDJ25" s="182"/>
      <c r="BDK25" s="182"/>
      <c r="BDL25" s="182"/>
      <c r="BDM25" s="182"/>
      <c r="BDN25" s="182"/>
      <c r="BDO25" s="182"/>
      <c r="BDP25" s="182"/>
      <c r="BDQ25" s="182"/>
      <c r="BDR25" s="182"/>
      <c r="BDS25" s="182"/>
      <c r="BDT25" s="182"/>
      <c r="BDU25" s="182"/>
      <c r="BDV25" s="182"/>
      <c r="BDW25" s="182"/>
      <c r="BDX25" s="182"/>
      <c r="BDY25" s="182"/>
      <c r="BDZ25" s="182"/>
      <c r="BEA25" s="182"/>
      <c r="BEB25" s="182"/>
      <c r="BEC25" s="182"/>
      <c r="BED25" s="182"/>
      <c r="BEE25" s="182"/>
      <c r="BEF25" s="182"/>
      <c r="BEG25" s="182"/>
      <c r="BEH25" s="182"/>
      <c r="BEI25" s="182"/>
      <c r="BEJ25" s="182"/>
      <c r="BEK25" s="182"/>
      <c r="BEL25" s="182"/>
      <c r="BEM25" s="182"/>
      <c r="BEN25" s="182"/>
      <c r="BEO25" s="182"/>
      <c r="BEP25" s="182"/>
      <c r="BEQ25" s="182"/>
      <c r="BER25" s="182"/>
      <c r="BES25" s="182"/>
      <c r="BET25" s="182"/>
      <c r="BEU25" s="182"/>
      <c r="BEV25" s="182"/>
      <c r="BEW25" s="182"/>
      <c r="BEX25" s="182"/>
      <c r="BEY25" s="182"/>
      <c r="BEZ25" s="182"/>
      <c r="BFA25" s="182"/>
      <c r="BFB25" s="182"/>
      <c r="BFC25" s="182"/>
      <c r="BFD25" s="182"/>
      <c r="BFE25" s="182"/>
      <c r="BFF25" s="182"/>
      <c r="BFG25" s="182"/>
      <c r="BFH25" s="182"/>
      <c r="BFI25" s="182"/>
      <c r="BFJ25" s="182"/>
      <c r="BFK25" s="182"/>
      <c r="BFL25" s="182"/>
      <c r="BFM25" s="182"/>
      <c r="BFN25" s="182"/>
      <c r="BFO25" s="182"/>
      <c r="BFP25" s="182"/>
      <c r="BFQ25" s="182"/>
      <c r="BFR25" s="182"/>
      <c r="BFS25" s="182"/>
      <c r="BFT25" s="182"/>
      <c r="BFU25" s="182"/>
      <c r="BFV25" s="182"/>
      <c r="BFW25" s="182"/>
      <c r="BFX25" s="182"/>
      <c r="BFY25" s="182"/>
      <c r="BFZ25" s="182"/>
      <c r="BGA25" s="182"/>
      <c r="BGB25" s="182"/>
      <c r="BGC25" s="182"/>
      <c r="BGD25" s="182"/>
      <c r="BGE25" s="182"/>
      <c r="BGF25" s="182"/>
      <c r="BGG25" s="182"/>
      <c r="BGH25" s="182"/>
      <c r="BGI25" s="182"/>
      <c r="BGJ25" s="182"/>
      <c r="BGK25" s="182"/>
      <c r="BGL25" s="182"/>
      <c r="BGM25" s="182"/>
      <c r="BGN25" s="182"/>
      <c r="BGO25" s="182"/>
      <c r="BGP25" s="182"/>
      <c r="BGQ25" s="182"/>
      <c r="BGR25" s="182"/>
      <c r="BGS25" s="182"/>
      <c r="BGT25" s="182"/>
      <c r="BGU25" s="182"/>
      <c r="BGV25" s="182"/>
      <c r="BGW25" s="182"/>
      <c r="BGX25" s="182"/>
      <c r="BGY25" s="182"/>
      <c r="BGZ25" s="182"/>
      <c r="BHA25" s="182"/>
      <c r="BHB25" s="182"/>
      <c r="BHC25" s="182"/>
      <c r="BHD25" s="182"/>
      <c r="BHE25" s="182"/>
      <c r="BHF25" s="182"/>
      <c r="BHG25" s="182"/>
      <c r="BHH25" s="182"/>
      <c r="BHI25" s="182"/>
      <c r="BHJ25" s="182"/>
      <c r="BHK25" s="182"/>
      <c r="BHL25" s="182"/>
      <c r="BHM25" s="182"/>
      <c r="BHN25" s="182"/>
      <c r="BHO25" s="182"/>
      <c r="BHP25" s="182"/>
      <c r="BHQ25" s="182"/>
      <c r="BHR25" s="182"/>
      <c r="BHS25" s="182"/>
      <c r="BHT25" s="182"/>
      <c r="BHU25" s="182"/>
      <c r="BHV25" s="182"/>
      <c r="BHW25" s="182"/>
      <c r="BHX25" s="182"/>
      <c r="BHY25" s="182"/>
      <c r="BHZ25" s="182"/>
      <c r="BIA25" s="182"/>
      <c r="BIB25" s="182"/>
      <c r="BIC25" s="182"/>
      <c r="BID25" s="182"/>
      <c r="BIE25" s="182"/>
      <c r="BIF25" s="182"/>
      <c r="BIG25" s="182"/>
      <c r="BIH25" s="182"/>
      <c r="BII25" s="182"/>
      <c r="BIJ25" s="182"/>
      <c r="BIK25" s="182"/>
      <c r="BIL25" s="182"/>
      <c r="BIM25" s="182"/>
      <c r="BIN25" s="182"/>
      <c r="BIO25" s="182"/>
      <c r="BIP25" s="182"/>
      <c r="BIQ25" s="182"/>
      <c r="BIR25" s="182"/>
      <c r="BIS25" s="182"/>
      <c r="BIT25" s="182"/>
      <c r="BIU25" s="182"/>
      <c r="BIV25" s="182"/>
      <c r="BIW25" s="182"/>
      <c r="BIX25" s="182"/>
      <c r="BIY25" s="182"/>
      <c r="BIZ25" s="182"/>
      <c r="BJA25" s="182"/>
      <c r="BJB25" s="182"/>
      <c r="BJC25" s="182"/>
      <c r="BJD25" s="182"/>
      <c r="BJE25" s="182"/>
      <c r="BJF25" s="182"/>
      <c r="BJG25" s="182"/>
      <c r="BJH25" s="182"/>
      <c r="BJI25" s="182"/>
      <c r="BJJ25" s="182"/>
      <c r="BJK25" s="182"/>
      <c r="BJL25" s="182"/>
      <c r="BJM25" s="182"/>
      <c r="BJN25" s="182"/>
      <c r="BJO25" s="182"/>
      <c r="BJP25" s="182"/>
      <c r="BJQ25" s="182"/>
      <c r="BJR25" s="182"/>
      <c r="BJS25" s="182"/>
      <c r="BJT25" s="182"/>
      <c r="BJU25" s="182"/>
      <c r="BJV25" s="182"/>
      <c r="BJW25" s="182"/>
      <c r="BJX25" s="182"/>
      <c r="BJY25" s="182"/>
      <c r="BJZ25" s="182"/>
      <c r="BKA25" s="182"/>
      <c r="BKB25" s="182"/>
      <c r="BKC25" s="182"/>
      <c r="BKD25" s="182"/>
      <c r="BKE25" s="182"/>
      <c r="BKF25" s="182"/>
      <c r="BKG25" s="182"/>
      <c r="BKH25" s="182"/>
      <c r="BKI25" s="182"/>
      <c r="BKJ25" s="182"/>
      <c r="BKK25" s="182"/>
      <c r="BKL25" s="182"/>
      <c r="BKM25" s="182"/>
      <c r="BKN25" s="182"/>
      <c r="BKO25" s="182"/>
      <c r="BKP25" s="182"/>
      <c r="BKQ25" s="182"/>
      <c r="BKR25" s="182"/>
      <c r="BKS25" s="182"/>
      <c r="BKT25" s="182"/>
      <c r="BKU25" s="182"/>
      <c r="BKV25" s="182"/>
      <c r="BKW25" s="182"/>
      <c r="BKX25" s="182"/>
      <c r="BKY25" s="182"/>
      <c r="BKZ25" s="182"/>
      <c r="BLA25" s="182"/>
      <c r="BLB25" s="182"/>
      <c r="BLC25" s="182"/>
      <c r="BLD25" s="182"/>
      <c r="BLE25" s="182"/>
      <c r="BLF25" s="182"/>
      <c r="BLG25" s="182"/>
      <c r="BLH25" s="182"/>
      <c r="BLI25" s="182"/>
      <c r="BLJ25" s="182"/>
      <c r="BLK25" s="182"/>
      <c r="BLL25" s="182"/>
      <c r="BLM25" s="182"/>
      <c r="BLN25" s="182"/>
      <c r="BLO25" s="182"/>
      <c r="BLP25" s="182"/>
      <c r="BLQ25" s="182"/>
      <c r="BLR25" s="182"/>
      <c r="BLS25" s="182"/>
      <c r="BLT25" s="182"/>
      <c r="BLU25" s="182"/>
      <c r="BLV25" s="182"/>
      <c r="BLW25" s="182"/>
      <c r="BLX25" s="182"/>
      <c r="BLY25" s="182"/>
      <c r="BLZ25" s="182"/>
      <c r="BMA25" s="182"/>
      <c r="BMB25" s="182"/>
      <c r="BMC25" s="182"/>
      <c r="BMD25" s="182"/>
      <c r="BME25" s="182"/>
      <c r="BMF25" s="182"/>
      <c r="BMG25" s="182"/>
      <c r="BMH25" s="182"/>
      <c r="BMI25" s="182"/>
      <c r="BMJ25" s="182"/>
      <c r="BMK25" s="182"/>
      <c r="BML25" s="182"/>
      <c r="BMM25" s="182"/>
      <c r="BMN25" s="182"/>
      <c r="BMO25" s="182"/>
      <c r="BMP25" s="182"/>
      <c r="BMQ25" s="182"/>
      <c r="BMR25" s="182"/>
      <c r="BMS25" s="182"/>
      <c r="BMT25" s="182"/>
      <c r="BMU25" s="182"/>
      <c r="BMV25" s="182"/>
      <c r="BMW25" s="182"/>
      <c r="BMX25" s="182"/>
      <c r="BMY25" s="182"/>
      <c r="BMZ25" s="182"/>
      <c r="BNA25" s="182"/>
      <c r="BNB25" s="182"/>
      <c r="BNC25" s="182"/>
      <c r="BND25" s="182"/>
      <c r="BNE25" s="182"/>
      <c r="BNF25" s="182"/>
      <c r="BNG25" s="182"/>
      <c r="BNH25" s="182"/>
      <c r="BNI25" s="182"/>
      <c r="BNJ25" s="182"/>
      <c r="BNK25" s="182"/>
      <c r="BNL25" s="182"/>
      <c r="BNM25" s="182"/>
      <c r="BNN25" s="182"/>
      <c r="BNO25" s="182"/>
      <c r="BNP25" s="182"/>
      <c r="BNQ25" s="182"/>
      <c r="BNR25" s="182"/>
      <c r="BNS25" s="182"/>
      <c r="BNT25" s="182"/>
      <c r="BNU25" s="182"/>
      <c r="BNV25" s="182"/>
      <c r="BNW25" s="182"/>
      <c r="BNX25" s="182"/>
      <c r="BNY25" s="182"/>
      <c r="BNZ25" s="182"/>
      <c r="BOA25" s="182"/>
      <c r="BOB25" s="182"/>
      <c r="BOC25" s="182"/>
      <c r="BOD25" s="182"/>
      <c r="BOE25" s="182"/>
      <c r="BOF25" s="182"/>
      <c r="BOG25" s="182"/>
      <c r="BOH25" s="182"/>
      <c r="BOI25" s="182"/>
      <c r="BOJ25" s="182"/>
      <c r="BOK25" s="182"/>
      <c r="BOL25" s="182"/>
      <c r="BOM25" s="182"/>
      <c r="BON25" s="182"/>
      <c r="BOO25" s="182"/>
      <c r="BOP25" s="182"/>
      <c r="BOQ25" s="182"/>
      <c r="BOR25" s="182"/>
      <c r="BOS25" s="182"/>
      <c r="BOT25" s="182"/>
      <c r="BOU25" s="182"/>
      <c r="BOV25" s="182"/>
      <c r="BOW25" s="182"/>
      <c r="BOX25" s="182"/>
      <c r="BOY25" s="182"/>
      <c r="BOZ25" s="182"/>
      <c r="BPA25" s="182"/>
      <c r="BPB25" s="182"/>
      <c r="BPC25" s="182"/>
      <c r="BPD25" s="182"/>
      <c r="BPE25" s="182"/>
      <c r="BPF25" s="182"/>
      <c r="BPG25" s="182"/>
      <c r="BPH25" s="182"/>
      <c r="BPI25" s="182"/>
      <c r="BPJ25" s="182"/>
      <c r="BPK25" s="182"/>
      <c r="BPL25" s="182"/>
      <c r="BPM25" s="182"/>
      <c r="BPN25" s="182"/>
      <c r="BPO25" s="182"/>
      <c r="BPP25" s="182"/>
      <c r="BPQ25" s="182"/>
      <c r="BPR25" s="182"/>
      <c r="BPS25" s="182"/>
      <c r="BPT25" s="182"/>
      <c r="BPU25" s="182"/>
      <c r="BPV25" s="182"/>
      <c r="BPW25" s="182"/>
      <c r="BPX25" s="182"/>
      <c r="BPY25" s="182"/>
      <c r="BPZ25" s="182"/>
      <c r="BQA25" s="182"/>
      <c r="BQB25" s="182"/>
      <c r="BQC25" s="182"/>
      <c r="BQD25" s="182"/>
      <c r="BQE25" s="182"/>
      <c r="BQF25" s="182"/>
      <c r="BQG25" s="182"/>
      <c r="BQH25" s="182"/>
      <c r="BQI25" s="182"/>
      <c r="BQJ25" s="182"/>
      <c r="BQK25" s="182"/>
      <c r="BQL25" s="182"/>
      <c r="BQM25" s="182"/>
      <c r="BQN25" s="182"/>
      <c r="BQO25" s="182"/>
      <c r="BQP25" s="182"/>
      <c r="BQQ25" s="182"/>
      <c r="BQR25" s="182"/>
      <c r="BQS25" s="182"/>
      <c r="BQT25" s="182"/>
      <c r="BQU25" s="182"/>
      <c r="BQV25" s="182"/>
      <c r="BQW25" s="182"/>
      <c r="BQX25" s="182"/>
      <c r="BQY25" s="182"/>
      <c r="BQZ25" s="182"/>
      <c r="BRA25" s="182"/>
      <c r="BRB25" s="182"/>
      <c r="BRC25" s="182"/>
      <c r="BRD25" s="182"/>
      <c r="BRE25" s="182"/>
      <c r="BRF25" s="182"/>
      <c r="BRG25" s="182"/>
      <c r="BRH25" s="182"/>
      <c r="BRI25" s="182"/>
      <c r="BRJ25" s="182"/>
      <c r="BRK25" s="182"/>
      <c r="BRL25" s="182"/>
      <c r="BRM25" s="182"/>
      <c r="BRN25" s="182"/>
      <c r="BRO25" s="182"/>
      <c r="BRP25" s="182"/>
      <c r="BRQ25" s="182"/>
      <c r="BRR25" s="182"/>
      <c r="BRS25" s="182"/>
      <c r="BRT25" s="182"/>
      <c r="BRU25" s="182"/>
      <c r="BRV25" s="182"/>
      <c r="BRW25" s="182"/>
      <c r="BRX25" s="182"/>
      <c r="BRY25" s="182"/>
      <c r="BRZ25" s="182"/>
      <c r="BSA25" s="182"/>
      <c r="BSB25" s="182"/>
      <c r="BSC25" s="182"/>
      <c r="BSD25" s="182"/>
      <c r="BSE25" s="182"/>
      <c r="BSF25" s="182"/>
      <c r="BSG25" s="182"/>
      <c r="BSH25" s="182"/>
      <c r="BSI25" s="182"/>
      <c r="BSJ25" s="182"/>
      <c r="BSK25" s="182"/>
      <c r="BSL25" s="182"/>
      <c r="BSM25" s="182"/>
      <c r="BSN25" s="182"/>
      <c r="BSO25" s="182"/>
      <c r="BSP25" s="182"/>
      <c r="BSQ25" s="182"/>
      <c r="BSR25" s="182"/>
      <c r="BSS25" s="182"/>
      <c r="BST25" s="182"/>
      <c r="BSU25" s="182"/>
      <c r="BSV25" s="182"/>
      <c r="BSW25" s="182"/>
      <c r="BSX25" s="182"/>
      <c r="BSY25" s="182"/>
      <c r="BSZ25" s="182"/>
      <c r="BTA25" s="182"/>
      <c r="BTB25" s="182"/>
      <c r="BTC25" s="182"/>
      <c r="BTD25" s="182"/>
      <c r="BTE25" s="182"/>
      <c r="BTF25" s="182"/>
      <c r="BTG25" s="182"/>
      <c r="BTH25" s="182"/>
      <c r="BTI25" s="182"/>
      <c r="BTJ25" s="182"/>
      <c r="BTK25" s="182"/>
      <c r="BTL25" s="182"/>
      <c r="BTM25" s="182"/>
      <c r="BTN25" s="182"/>
      <c r="BTO25" s="182"/>
      <c r="BTP25" s="182"/>
      <c r="BTQ25" s="182"/>
      <c r="BTR25" s="182"/>
      <c r="BTS25" s="182"/>
      <c r="BTT25" s="182"/>
      <c r="BTU25" s="182"/>
      <c r="BTV25" s="182"/>
      <c r="BTW25" s="182"/>
      <c r="BTX25" s="182"/>
      <c r="BTY25" s="182"/>
      <c r="BTZ25" s="182"/>
      <c r="BUA25" s="182"/>
      <c r="BUB25" s="182"/>
      <c r="BUC25" s="182"/>
      <c r="BUD25" s="182"/>
      <c r="BUE25" s="182"/>
      <c r="BUF25" s="182"/>
      <c r="BUG25" s="182"/>
      <c r="BUH25" s="182"/>
      <c r="BUI25" s="182"/>
      <c r="BUJ25" s="182"/>
      <c r="BUK25" s="182"/>
      <c r="BUL25" s="182"/>
      <c r="BUM25" s="182"/>
      <c r="BUN25" s="182"/>
      <c r="BUO25" s="182"/>
      <c r="BUP25" s="182"/>
      <c r="BUQ25" s="182"/>
      <c r="BUR25" s="182"/>
      <c r="BUS25" s="182"/>
      <c r="BUT25" s="182"/>
      <c r="BUU25" s="182"/>
      <c r="BUV25" s="182"/>
      <c r="BUW25" s="182"/>
      <c r="BUX25" s="182"/>
      <c r="BUY25" s="182"/>
      <c r="BUZ25" s="182"/>
      <c r="BVA25" s="182"/>
      <c r="BVB25" s="182"/>
      <c r="BVC25" s="182"/>
      <c r="BVD25" s="182"/>
      <c r="BVE25" s="182"/>
      <c r="BVF25" s="182"/>
      <c r="BVG25" s="182"/>
      <c r="BVH25" s="182"/>
      <c r="BVI25" s="182"/>
      <c r="BVJ25" s="182"/>
      <c r="BVK25" s="182"/>
      <c r="BVL25" s="182"/>
      <c r="BVM25" s="182"/>
      <c r="BVN25" s="182"/>
      <c r="BVO25" s="182"/>
      <c r="BVP25" s="182"/>
      <c r="BVQ25" s="182"/>
      <c r="BVR25" s="182"/>
      <c r="BVS25" s="182"/>
      <c r="BVT25" s="182"/>
      <c r="BVU25" s="182"/>
      <c r="BVV25" s="182"/>
      <c r="BVW25" s="182"/>
      <c r="BVX25" s="182"/>
      <c r="BVY25" s="182"/>
      <c r="BVZ25" s="182"/>
      <c r="BWA25" s="182"/>
      <c r="BWB25" s="182"/>
      <c r="BWC25" s="182"/>
      <c r="BWD25" s="182"/>
      <c r="BWE25" s="182"/>
      <c r="BWF25" s="182"/>
      <c r="BWG25" s="182"/>
      <c r="BWH25" s="182"/>
      <c r="BWI25" s="182"/>
      <c r="BWJ25" s="182"/>
      <c r="BWK25" s="182"/>
      <c r="BWL25" s="182"/>
      <c r="BWM25" s="182"/>
      <c r="BWN25" s="182"/>
      <c r="BWO25" s="182"/>
      <c r="BWP25" s="182"/>
      <c r="BWQ25" s="182"/>
      <c r="BWR25" s="182"/>
      <c r="BWS25" s="182"/>
      <c r="BWT25" s="182"/>
      <c r="BWU25" s="182"/>
      <c r="BWV25" s="182"/>
      <c r="BWW25" s="182"/>
      <c r="BWX25" s="182"/>
      <c r="BWY25" s="182"/>
      <c r="BWZ25" s="182"/>
      <c r="BXA25" s="182"/>
      <c r="BXB25" s="182"/>
      <c r="BXC25" s="182"/>
      <c r="BXD25" s="182"/>
      <c r="BXE25" s="182"/>
      <c r="BXF25" s="182"/>
      <c r="BXG25" s="182"/>
      <c r="BXH25" s="182"/>
      <c r="BXI25" s="182"/>
      <c r="BXJ25" s="182"/>
      <c r="BXK25" s="182"/>
      <c r="BXL25" s="182"/>
      <c r="BXM25" s="182"/>
      <c r="BXN25" s="182"/>
      <c r="BXO25" s="182"/>
      <c r="BXP25" s="182"/>
      <c r="BXQ25" s="182"/>
      <c r="BXR25" s="182"/>
      <c r="BXS25" s="182"/>
      <c r="BXT25" s="182"/>
      <c r="BXU25" s="182"/>
      <c r="BXV25" s="182"/>
      <c r="BXW25" s="182"/>
      <c r="BXX25" s="182"/>
      <c r="BXY25" s="182"/>
      <c r="BXZ25" s="182"/>
      <c r="BYA25" s="182"/>
      <c r="BYB25" s="182"/>
      <c r="BYC25" s="182"/>
      <c r="BYD25" s="182"/>
      <c r="BYE25" s="182"/>
      <c r="BYF25" s="182"/>
      <c r="BYG25" s="182"/>
      <c r="BYH25" s="182"/>
      <c r="BYI25" s="182"/>
      <c r="BYJ25" s="182"/>
      <c r="BYK25" s="182"/>
      <c r="BYL25" s="182"/>
      <c r="BYM25" s="182"/>
      <c r="BYN25" s="182"/>
      <c r="BYO25" s="182"/>
      <c r="BYP25" s="182"/>
      <c r="BYQ25" s="182"/>
      <c r="BYR25" s="182"/>
      <c r="BYS25" s="182"/>
      <c r="BYT25" s="182"/>
      <c r="BYU25" s="182"/>
      <c r="BYV25" s="182"/>
      <c r="BYW25" s="182"/>
      <c r="BYX25" s="182"/>
      <c r="BYY25" s="182"/>
      <c r="BYZ25" s="182"/>
      <c r="BZA25" s="182"/>
      <c r="BZB25" s="182"/>
      <c r="BZC25" s="182"/>
      <c r="BZD25" s="182"/>
      <c r="BZE25" s="182"/>
      <c r="BZF25" s="182"/>
      <c r="BZG25" s="182"/>
      <c r="BZH25" s="182"/>
      <c r="BZI25" s="182"/>
      <c r="BZJ25" s="182"/>
      <c r="BZK25" s="182"/>
      <c r="BZL25" s="182"/>
      <c r="BZM25" s="182"/>
      <c r="BZN25" s="182"/>
      <c r="BZO25" s="182"/>
      <c r="BZP25" s="182"/>
      <c r="BZQ25" s="182"/>
      <c r="BZR25" s="182"/>
      <c r="BZS25" s="182"/>
      <c r="BZT25" s="182"/>
      <c r="BZU25" s="182"/>
      <c r="BZV25" s="182"/>
      <c r="BZW25" s="182"/>
      <c r="BZX25" s="182"/>
      <c r="BZY25" s="182"/>
      <c r="BZZ25" s="182"/>
      <c r="CAA25" s="182"/>
      <c r="CAB25" s="182"/>
      <c r="CAC25" s="182"/>
      <c r="CAD25" s="182"/>
      <c r="CAE25" s="182"/>
      <c r="CAF25" s="182"/>
      <c r="CAG25" s="182"/>
      <c r="CAH25" s="182"/>
      <c r="CAI25" s="182"/>
      <c r="CAJ25" s="182"/>
      <c r="CAK25" s="182"/>
      <c r="CAL25" s="182"/>
      <c r="CAM25" s="182"/>
      <c r="CAN25" s="182"/>
      <c r="CAO25" s="182"/>
      <c r="CAP25" s="182"/>
      <c r="CAQ25" s="182"/>
      <c r="CAR25" s="182"/>
      <c r="CAS25" s="182"/>
      <c r="CAT25" s="182"/>
      <c r="CAU25" s="182"/>
      <c r="CAV25" s="182"/>
      <c r="CAW25" s="182"/>
      <c r="CAX25" s="182"/>
      <c r="CAY25" s="182"/>
      <c r="CAZ25" s="182"/>
      <c r="CBA25" s="182"/>
      <c r="CBB25" s="182"/>
      <c r="CBC25" s="182"/>
      <c r="CBD25" s="182"/>
      <c r="CBE25" s="182"/>
      <c r="CBF25" s="182"/>
      <c r="CBG25" s="182"/>
      <c r="CBH25" s="182"/>
      <c r="CBI25" s="182"/>
      <c r="CBJ25" s="182"/>
      <c r="CBK25" s="182"/>
      <c r="CBL25" s="182"/>
      <c r="CBM25" s="182"/>
      <c r="CBN25" s="182"/>
      <c r="CBO25" s="182"/>
      <c r="CBP25" s="182"/>
      <c r="CBQ25" s="182"/>
      <c r="CBR25" s="182"/>
      <c r="CBS25" s="182"/>
      <c r="CBT25" s="182"/>
      <c r="CBU25" s="182"/>
      <c r="CBV25" s="182"/>
      <c r="CBW25" s="182"/>
      <c r="CBX25" s="182"/>
      <c r="CBY25" s="182"/>
      <c r="CBZ25" s="182"/>
      <c r="CCA25" s="182"/>
      <c r="CCB25" s="182"/>
      <c r="CCC25" s="182"/>
      <c r="CCD25" s="182"/>
      <c r="CCE25" s="182"/>
      <c r="CCF25" s="182"/>
      <c r="CCG25" s="182"/>
      <c r="CCH25" s="182"/>
      <c r="CCI25" s="182"/>
      <c r="CCJ25" s="182"/>
      <c r="CCK25" s="182"/>
      <c r="CCL25" s="182"/>
      <c r="CCM25" s="182"/>
      <c r="CCN25" s="182"/>
      <c r="CCO25" s="182"/>
      <c r="CCP25" s="182"/>
      <c r="CCQ25" s="182"/>
      <c r="CCR25" s="182"/>
      <c r="CCS25" s="182"/>
      <c r="CCT25" s="182"/>
      <c r="CCU25" s="182"/>
      <c r="CCV25" s="182"/>
      <c r="CCW25" s="182"/>
      <c r="CCX25" s="182"/>
      <c r="CCY25" s="182"/>
      <c r="CCZ25" s="182"/>
      <c r="CDA25" s="182"/>
      <c r="CDB25" s="182"/>
      <c r="CDC25" s="182"/>
      <c r="CDD25" s="182"/>
      <c r="CDE25" s="182"/>
      <c r="CDF25" s="182"/>
      <c r="CDG25" s="182"/>
      <c r="CDH25" s="182"/>
      <c r="CDI25" s="182"/>
      <c r="CDJ25" s="182"/>
      <c r="CDK25" s="182"/>
      <c r="CDL25" s="182"/>
      <c r="CDM25" s="182"/>
      <c r="CDN25" s="182"/>
      <c r="CDO25" s="182"/>
      <c r="CDP25" s="182"/>
      <c r="CDQ25" s="182"/>
      <c r="CDR25" s="182"/>
      <c r="CDS25" s="182"/>
      <c r="CDT25" s="182"/>
      <c r="CDU25" s="182"/>
      <c r="CDV25" s="182"/>
      <c r="CDW25" s="182"/>
      <c r="CDX25" s="182"/>
      <c r="CDY25" s="182"/>
      <c r="CDZ25" s="182"/>
      <c r="CEA25" s="182"/>
      <c r="CEB25" s="182"/>
      <c r="CEC25" s="182"/>
      <c r="CED25" s="182"/>
      <c r="CEE25" s="182"/>
      <c r="CEF25" s="182"/>
      <c r="CEG25" s="182"/>
      <c r="CEH25" s="182"/>
      <c r="CEI25" s="182"/>
      <c r="CEJ25" s="182"/>
      <c r="CEK25" s="182"/>
      <c r="CEL25" s="182"/>
      <c r="CEM25" s="182"/>
      <c r="CEN25" s="182"/>
      <c r="CEO25" s="182"/>
      <c r="CEP25" s="182"/>
      <c r="CEQ25" s="182"/>
      <c r="CER25" s="182"/>
      <c r="CES25" s="182"/>
      <c r="CET25" s="182"/>
      <c r="CEU25" s="182"/>
      <c r="CEV25" s="182"/>
      <c r="CEW25" s="182"/>
      <c r="CEX25" s="182"/>
      <c r="CEY25" s="182"/>
      <c r="CEZ25" s="182"/>
      <c r="CFA25" s="182"/>
      <c r="CFB25" s="182"/>
      <c r="CFC25" s="182"/>
      <c r="CFD25" s="182"/>
      <c r="CFE25" s="182"/>
      <c r="CFF25" s="182"/>
      <c r="CFG25" s="182"/>
      <c r="CFH25" s="182"/>
      <c r="CFI25" s="182"/>
      <c r="CFJ25" s="182"/>
      <c r="CFK25" s="182"/>
      <c r="CFL25" s="182"/>
      <c r="CFM25" s="182"/>
      <c r="CFN25" s="182"/>
      <c r="CFO25" s="182"/>
      <c r="CFP25" s="182"/>
      <c r="CFQ25" s="182"/>
      <c r="CFR25" s="182"/>
      <c r="CFS25" s="182"/>
      <c r="CFT25" s="182"/>
      <c r="CFU25" s="182"/>
      <c r="CFV25" s="182"/>
      <c r="CFW25" s="182"/>
      <c r="CFX25" s="182"/>
      <c r="CFY25" s="182"/>
      <c r="CFZ25" s="182"/>
      <c r="CGA25" s="182"/>
      <c r="CGB25" s="182"/>
      <c r="CGC25" s="182"/>
      <c r="CGD25" s="182"/>
      <c r="CGE25" s="182"/>
      <c r="CGF25" s="182"/>
      <c r="CGG25" s="182"/>
      <c r="CGH25" s="182"/>
      <c r="CGI25" s="182"/>
      <c r="CGJ25" s="182"/>
      <c r="CGK25" s="182"/>
      <c r="CGL25" s="182"/>
      <c r="CGM25" s="182"/>
      <c r="CGN25" s="182"/>
      <c r="CGO25" s="182"/>
      <c r="CGP25" s="182"/>
      <c r="CGQ25" s="182"/>
      <c r="CGR25" s="182"/>
      <c r="CGS25" s="182"/>
      <c r="CGT25" s="182"/>
      <c r="CGU25" s="182"/>
      <c r="CGV25" s="182"/>
      <c r="CGW25" s="182"/>
      <c r="CGX25" s="182"/>
      <c r="CGY25" s="182"/>
      <c r="CGZ25" s="182"/>
      <c r="CHA25" s="182"/>
      <c r="CHB25" s="182"/>
      <c r="CHC25" s="182"/>
      <c r="CHD25" s="182"/>
      <c r="CHE25" s="182"/>
      <c r="CHF25" s="182"/>
      <c r="CHG25" s="182"/>
      <c r="CHH25" s="182"/>
      <c r="CHI25" s="182"/>
      <c r="CHJ25" s="182"/>
      <c r="CHK25" s="182"/>
      <c r="CHL25" s="182"/>
      <c r="CHM25" s="182"/>
      <c r="CHN25" s="182"/>
      <c r="CHO25" s="182"/>
      <c r="CHP25" s="182"/>
      <c r="CHQ25" s="182"/>
      <c r="CHR25" s="182"/>
      <c r="CHS25" s="182"/>
      <c r="CHT25" s="182"/>
      <c r="CHU25" s="182"/>
      <c r="CHV25" s="182"/>
      <c r="CHW25" s="182"/>
      <c r="CHX25" s="182"/>
      <c r="CHY25" s="182"/>
      <c r="CHZ25" s="182"/>
      <c r="CIA25" s="182"/>
      <c r="CIB25" s="182"/>
      <c r="CIC25" s="182"/>
      <c r="CID25" s="182"/>
      <c r="CIE25" s="182"/>
      <c r="CIF25" s="182"/>
      <c r="CIG25" s="182"/>
      <c r="CIH25" s="182"/>
      <c r="CII25" s="182"/>
      <c r="CIJ25" s="182"/>
      <c r="CIK25" s="182"/>
      <c r="CIL25" s="182"/>
      <c r="CIM25" s="182"/>
      <c r="CIN25" s="182"/>
      <c r="CIO25" s="182"/>
      <c r="CIP25" s="182"/>
      <c r="CIQ25" s="182"/>
      <c r="CIR25" s="182"/>
      <c r="CIS25" s="182"/>
      <c r="CIT25" s="182"/>
      <c r="CIU25" s="182"/>
      <c r="CIV25" s="182"/>
      <c r="CIW25" s="182"/>
      <c r="CIX25" s="182"/>
      <c r="CIY25" s="182"/>
      <c r="CIZ25" s="182"/>
      <c r="CJA25" s="182"/>
      <c r="CJB25" s="182"/>
      <c r="CJC25" s="182"/>
      <c r="CJD25" s="182"/>
      <c r="CJE25" s="182"/>
      <c r="CJF25" s="182"/>
      <c r="CJG25" s="182"/>
      <c r="CJH25" s="182"/>
      <c r="CJI25" s="182"/>
      <c r="CJJ25" s="182"/>
      <c r="CJK25" s="182"/>
      <c r="CJL25" s="182"/>
      <c r="CJM25" s="182"/>
      <c r="CJN25" s="182"/>
      <c r="CJO25" s="182"/>
      <c r="CJP25" s="182"/>
      <c r="CJQ25" s="182"/>
      <c r="CJR25" s="182"/>
      <c r="CJS25" s="182"/>
      <c r="CJT25" s="182"/>
      <c r="CJU25" s="182"/>
      <c r="CJV25" s="182"/>
      <c r="CJW25" s="182"/>
      <c r="CJX25" s="182"/>
      <c r="CJY25" s="182"/>
      <c r="CJZ25" s="182"/>
      <c r="CKA25" s="182"/>
      <c r="CKB25" s="182"/>
      <c r="CKC25" s="182"/>
      <c r="CKD25" s="182"/>
      <c r="CKE25" s="182"/>
      <c r="CKF25" s="182"/>
      <c r="CKG25" s="182"/>
      <c r="CKH25" s="182"/>
      <c r="CKI25" s="182"/>
      <c r="CKJ25" s="182"/>
      <c r="CKK25" s="182"/>
      <c r="CKL25" s="182"/>
      <c r="CKM25" s="182"/>
      <c r="CKN25" s="182"/>
      <c r="CKO25" s="182"/>
      <c r="CKP25" s="182"/>
      <c r="CKQ25" s="182"/>
      <c r="CKR25" s="182"/>
      <c r="CKS25" s="182"/>
      <c r="CKT25" s="182"/>
      <c r="CKU25" s="182"/>
      <c r="CKV25" s="182"/>
      <c r="CKW25" s="182"/>
      <c r="CKX25" s="182"/>
      <c r="CKY25" s="182"/>
      <c r="CKZ25" s="182"/>
      <c r="CLA25" s="182"/>
      <c r="CLB25" s="182"/>
      <c r="CLC25" s="182"/>
      <c r="CLD25" s="182"/>
      <c r="CLE25" s="182"/>
      <c r="CLF25" s="182"/>
      <c r="CLG25" s="182"/>
      <c r="CLH25" s="182"/>
      <c r="CLI25" s="182"/>
      <c r="CLJ25" s="182"/>
      <c r="CLK25" s="182"/>
      <c r="CLL25" s="182"/>
      <c r="CLM25" s="182"/>
      <c r="CLN25" s="182"/>
      <c r="CLO25" s="182"/>
      <c r="CLP25" s="182"/>
      <c r="CLQ25" s="182"/>
      <c r="CLR25" s="182"/>
      <c r="CLS25" s="182"/>
      <c r="CLT25" s="182"/>
      <c r="CLU25" s="182"/>
      <c r="CLV25" s="182"/>
      <c r="CLW25" s="182"/>
      <c r="CLX25" s="182"/>
      <c r="CLY25" s="182"/>
      <c r="CLZ25" s="182"/>
      <c r="CMA25" s="182"/>
      <c r="CMB25" s="182"/>
      <c r="CMC25" s="182"/>
      <c r="CMD25" s="182"/>
      <c r="CME25" s="182"/>
      <c r="CMF25" s="182"/>
      <c r="CMG25" s="182"/>
      <c r="CMH25" s="182"/>
      <c r="CMI25" s="182"/>
      <c r="CMJ25" s="182"/>
      <c r="CMK25" s="182"/>
      <c r="CML25" s="182"/>
      <c r="CMM25" s="182"/>
      <c r="CMN25" s="182"/>
      <c r="CMO25" s="182"/>
      <c r="CMP25" s="182"/>
      <c r="CMQ25" s="182"/>
      <c r="CMR25" s="182"/>
      <c r="CMS25" s="182"/>
      <c r="CMT25" s="182"/>
      <c r="CMU25" s="182"/>
      <c r="CMV25" s="182"/>
      <c r="CMW25" s="182"/>
      <c r="CMX25" s="182"/>
      <c r="CMY25" s="182"/>
      <c r="CMZ25" s="182"/>
      <c r="CNA25" s="182"/>
      <c r="CNB25" s="182"/>
      <c r="CNC25" s="182"/>
      <c r="CND25" s="182"/>
      <c r="CNE25" s="182"/>
      <c r="CNF25" s="182"/>
      <c r="CNG25" s="182"/>
      <c r="CNH25" s="182"/>
      <c r="CNI25" s="182"/>
      <c r="CNJ25" s="182"/>
      <c r="CNK25" s="182"/>
      <c r="CNL25" s="182"/>
      <c r="CNM25" s="182"/>
      <c r="CNN25" s="182"/>
      <c r="CNO25" s="182"/>
      <c r="CNP25" s="182"/>
      <c r="CNQ25" s="182"/>
      <c r="CNR25" s="182"/>
      <c r="CNS25" s="182"/>
      <c r="CNT25" s="182"/>
      <c r="CNU25" s="182"/>
      <c r="CNV25" s="182"/>
      <c r="CNW25" s="182"/>
      <c r="CNX25" s="182"/>
      <c r="CNY25" s="182"/>
      <c r="CNZ25" s="182"/>
      <c r="COA25" s="182"/>
      <c r="COB25" s="182"/>
      <c r="COC25" s="182"/>
      <c r="COD25" s="182"/>
      <c r="COE25" s="182"/>
      <c r="COF25" s="182"/>
      <c r="COG25" s="182"/>
      <c r="COH25" s="182"/>
      <c r="COI25" s="182"/>
      <c r="COJ25" s="182"/>
      <c r="COK25" s="182"/>
      <c r="COL25" s="182"/>
      <c r="COM25" s="182"/>
      <c r="CON25" s="182"/>
      <c r="COO25" s="182"/>
      <c r="COP25" s="182"/>
      <c r="COQ25" s="182"/>
      <c r="COR25" s="182"/>
      <c r="COS25" s="182"/>
      <c r="COT25" s="182"/>
      <c r="COU25" s="182"/>
      <c r="COV25" s="182"/>
      <c r="COW25" s="182"/>
      <c r="COX25" s="182"/>
      <c r="COY25" s="182"/>
      <c r="COZ25" s="182"/>
      <c r="CPA25" s="182"/>
      <c r="CPB25" s="182"/>
      <c r="CPC25" s="182"/>
      <c r="CPD25" s="182"/>
      <c r="CPE25" s="182"/>
      <c r="CPF25" s="182"/>
      <c r="CPG25" s="182"/>
      <c r="CPH25" s="182"/>
      <c r="CPI25" s="182"/>
      <c r="CPJ25" s="182"/>
      <c r="CPK25" s="182"/>
      <c r="CPL25" s="182"/>
      <c r="CPM25" s="182"/>
      <c r="CPN25" s="182"/>
      <c r="CPO25" s="182"/>
      <c r="CPP25" s="182"/>
      <c r="CPQ25" s="182"/>
      <c r="CPR25" s="182"/>
      <c r="CPS25" s="182"/>
      <c r="CPT25" s="182"/>
      <c r="CPU25" s="182"/>
      <c r="CPV25" s="182"/>
      <c r="CPW25" s="182"/>
      <c r="CPX25" s="182"/>
      <c r="CPY25" s="182"/>
      <c r="CPZ25" s="182"/>
      <c r="CQA25" s="182"/>
      <c r="CQB25" s="182"/>
      <c r="CQC25" s="182"/>
      <c r="CQD25" s="182"/>
      <c r="CQE25" s="182"/>
      <c r="CQF25" s="182"/>
      <c r="CQG25" s="182"/>
      <c r="CQH25" s="182"/>
      <c r="CQI25" s="182"/>
      <c r="CQJ25" s="182"/>
      <c r="CQK25" s="182"/>
      <c r="CQL25" s="182"/>
      <c r="CQM25" s="182"/>
      <c r="CQN25" s="182"/>
      <c r="CQO25" s="182"/>
      <c r="CQP25" s="182"/>
      <c r="CQQ25" s="182"/>
      <c r="CQR25" s="182"/>
      <c r="CQS25" s="182"/>
      <c r="CQT25" s="182"/>
      <c r="CQU25" s="182"/>
      <c r="CQV25" s="182"/>
      <c r="CQW25" s="182"/>
      <c r="CQX25" s="182"/>
      <c r="CQY25" s="182"/>
      <c r="CQZ25" s="182"/>
      <c r="CRA25" s="182"/>
      <c r="CRB25" s="182"/>
      <c r="CRC25" s="182"/>
      <c r="CRD25" s="182"/>
      <c r="CRE25" s="182"/>
      <c r="CRF25" s="182"/>
      <c r="CRG25" s="182"/>
      <c r="CRH25" s="182"/>
      <c r="CRI25" s="182"/>
      <c r="CRJ25" s="182"/>
      <c r="CRK25" s="182"/>
      <c r="CRL25" s="182"/>
      <c r="CRM25" s="182"/>
      <c r="CRN25" s="182"/>
      <c r="CRO25" s="182"/>
      <c r="CRP25" s="182"/>
      <c r="CRQ25" s="182"/>
      <c r="CRR25" s="182"/>
      <c r="CRS25" s="182"/>
      <c r="CRT25" s="182"/>
      <c r="CRU25" s="182"/>
      <c r="CRV25" s="182"/>
      <c r="CRW25" s="182"/>
      <c r="CRX25" s="182"/>
      <c r="CRY25" s="182"/>
      <c r="CRZ25" s="182"/>
      <c r="CSA25" s="182"/>
      <c r="CSB25" s="182"/>
      <c r="CSC25" s="182"/>
      <c r="CSD25" s="182"/>
      <c r="CSE25" s="182"/>
      <c r="CSF25" s="182"/>
      <c r="CSG25" s="182"/>
      <c r="CSH25" s="182"/>
      <c r="CSI25" s="182"/>
      <c r="CSJ25" s="182"/>
      <c r="CSK25" s="182"/>
      <c r="CSL25" s="182"/>
      <c r="CSM25" s="182"/>
      <c r="CSN25" s="182"/>
      <c r="CSO25" s="182"/>
      <c r="CSP25" s="182"/>
      <c r="CSQ25" s="182"/>
      <c r="CSR25" s="182"/>
      <c r="CSS25" s="182"/>
      <c r="CST25" s="182"/>
      <c r="CSU25" s="182"/>
      <c r="CSV25" s="182"/>
      <c r="CSW25" s="182"/>
      <c r="CSX25" s="182"/>
      <c r="CSY25" s="182"/>
      <c r="CSZ25" s="182"/>
      <c r="CTA25" s="182"/>
      <c r="CTB25" s="182"/>
      <c r="CTC25" s="182"/>
      <c r="CTD25" s="182"/>
      <c r="CTE25" s="182"/>
      <c r="CTF25" s="182"/>
      <c r="CTG25" s="182"/>
      <c r="CTH25" s="182"/>
      <c r="CTI25" s="182"/>
      <c r="CTJ25" s="182"/>
      <c r="CTK25" s="182"/>
      <c r="CTL25" s="182"/>
      <c r="CTM25" s="182"/>
      <c r="CTN25" s="182"/>
      <c r="CTO25" s="182"/>
      <c r="CTP25" s="182"/>
      <c r="CTQ25" s="182"/>
      <c r="CTR25" s="182"/>
      <c r="CTS25" s="182"/>
      <c r="CTT25" s="182"/>
      <c r="CTU25" s="182"/>
      <c r="CTV25" s="182"/>
      <c r="CTW25" s="182"/>
      <c r="CTX25" s="182"/>
      <c r="CTY25" s="182"/>
      <c r="CTZ25" s="182"/>
      <c r="CUA25" s="182"/>
      <c r="CUB25" s="182"/>
      <c r="CUC25" s="182"/>
      <c r="CUD25" s="182"/>
      <c r="CUE25" s="182"/>
      <c r="CUF25" s="182"/>
      <c r="CUG25" s="182"/>
      <c r="CUH25" s="182"/>
      <c r="CUI25" s="182"/>
      <c r="CUJ25" s="182"/>
      <c r="CUK25" s="182"/>
      <c r="CUL25" s="182"/>
      <c r="CUM25" s="182"/>
      <c r="CUN25" s="182"/>
      <c r="CUO25" s="182"/>
      <c r="CUP25" s="182"/>
      <c r="CUQ25" s="182"/>
      <c r="CUR25" s="182"/>
      <c r="CUS25" s="182"/>
      <c r="CUT25" s="182"/>
      <c r="CUU25" s="182"/>
      <c r="CUV25" s="182"/>
      <c r="CUW25" s="182"/>
      <c r="CUX25" s="182"/>
      <c r="CUY25" s="182"/>
      <c r="CUZ25" s="182"/>
      <c r="CVA25" s="182"/>
      <c r="CVB25" s="182"/>
      <c r="CVC25" s="182"/>
      <c r="CVD25" s="182"/>
      <c r="CVE25" s="182"/>
      <c r="CVF25" s="182"/>
      <c r="CVG25" s="182"/>
      <c r="CVH25" s="182"/>
      <c r="CVI25" s="182"/>
      <c r="CVJ25" s="182"/>
      <c r="CVK25" s="182"/>
      <c r="CVL25" s="182"/>
      <c r="CVM25" s="182"/>
      <c r="CVN25" s="182"/>
      <c r="CVO25" s="182"/>
      <c r="CVP25" s="182"/>
      <c r="CVQ25" s="182"/>
      <c r="CVR25" s="182"/>
      <c r="CVS25" s="182"/>
      <c r="CVT25" s="182"/>
      <c r="CVU25" s="182"/>
      <c r="CVV25" s="182"/>
      <c r="CVW25" s="182"/>
      <c r="CVX25" s="182"/>
      <c r="CVY25" s="182"/>
      <c r="CVZ25" s="182"/>
      <c r="CWA25" s="182"/>
      <c r="CWB25" s="182"/>
      <c r="CWC25" s="182"/>
      <c r="CWD25" s="182"/>
      <c r="CWE25" s="182"/>
      <c r="CWF25" s="182"/>
      <c r="CWG25" s="182"/>
      <c r="CWH25" s="182"/>
      <c r="CWI25" s="182"/>
      <c r="CWJ25" s="182"/>
      <c r="CWK25" s="182"/>
      <c r="CWL25" s="182"/>
      <c r="CWM25" s="182"/>
      <c r="CWN25" s="182"/>
      <c r="CWO25" s="182"/>
      <c r="CWP25" s="182"/>
      <c r="CWQ25" s="182"/>
      <c r="CWR25" s="182"/>
      <c r="CWS25" s="182"/>
      <c r="CWT25" s="182"/>
      <c r="CWU25" s="182"/>
      <c r="CWV25" s="182"/>
      <c r="CWW25" s="182"/>
      <c r="CWX25" s="182"/>
      <c r="CWY25" s="182"/>
      <c r="CWZ25" s="182"/>
      <c r="CXA25" s="182"/>
      <c r="CXB25" s="182"/>
      <c r="CXC25" s="182"/>
      <c r="CXD25" s="182"/>
      <c r="CXE25" s="182"/>
      <c r="CXF25" s="182"/>
      <c r="CXG25" s="182"/>
      <c r="CXH25" s="182"/>
      <c r="CXI25" s="182"/>
      <c r="CXJ25" s="182"/>
      <c r="CXK25" s="182"/>
      <c r="CXL25" s="182"/>
      <c r="CXM25" s="182"/>
      <c r="CXN25" s="182"/>
      <c r="CXO25" s="182"/>
      <c r="CXP25" s="182"/>
      <c r="CXQ25" s="182"/>
      <c r="CXR25" s="182"/>
      <c r="CXS25" s="182"/>
      <c r="CXT25" s="182"/>
      <c r="CXU25" s="182"/>
      <c r="CXV25" s="182"/>
      <c r="CXW25" s="182"/>
      <c r="CXX25" s="182"/>
      <c r="CXY25" s="182"/>
      <c r="CXZ25" s="182"/>
      <c r="CYA25" s="182"/>
      <c r="CYB25" s="182"/>
      <c r="CYC25" s="182"/>
      <c r="CYD25" s="182"/>
      <c r="CYE25" s="182"/>
      <c r="CYF25" s="182"/>
      <c r="CYG25" s="182"/>
      <c r="CYH25" s="182"/>
      <c r="CYI25" s="182"/>
      <c r="CYJ25" s="182"/>
      <c r="CYK25" s="182"/>
      <c r="CYL25" s="182"/>
      <c r="CYM25" s="182"/>
      <c r="CYN25" s="182"/>
      <c r="CYO25" s="182"/>
      <c r="CYP25" s="182"/>
      <c r="CYQ25" s="182"/>
      <c r="CYR25" s="182"/>
      <c r="CYS25" s="182"/>
      <c r="CYT25" s="182"/>
      <c r="CYU25" s="182"/>
      <c r="CYV25" s="182"/>
      <c r="CYW25" s="182"/>
      <c r="CYX25" s="182"/>
      <c r="CYY25" s="182"/>
      <c r="CYZ25" s="182"/>
      <c r="CZA25" s="182"/>
      <c r="CZB25" s="182"/>
      <c r="CZC25" s="182"/>
      <c r="CZD25" s="182"/>
      <c r="CZE25" s="182"/>
      <c r="CZF25" s="182"/>
      <c r="CZG25" s="182"/>
      <c r="CZH25" s="182"/>
      <c r="CZI25" s="182"/>
      <c r="CZJ25" s="182"/>
      <c r="CZK25" s="182"/>
      <c r="CZL25" s="182"/>
      <c r="CZM25" s="182"/>
      <c r="CZN25" s="182"/>
      <c r="CZO25" s="182"/>
      <c r="CZP25" s="182"/>
      <c r="CZQ25" s="182"/>
      <c r="CZR25" s="182"/>
      <c r="CZS25" s="182"/>
      <c r="CZT25" s="182"/>
      <c r="CZU25" s="182"/>
      <c r="CZV25" s="182"/>
      <c r="CZW25" s="182"/>
      <c r="CZX25" s="182"/>
      <c r="CZY25" s="182"/>
      <c r="CZZ25" s="182"/>
      <c r="DAA25" s="182"/>
      <c r="DAB25" s="182"/>
      <c r="DAC25" s="182"/>
      <c r="DAD25" s="182"/>
      <c r="DAE25" s="182"/>
      <c r="DAF25" s="182"/>
      <c r="DAG25" s="182"/>
      <c r="DAH25" s="182"/>
      <c r="DAI25" s="182"/>
      <c r="DAJ25" s="182"/>
      <c r="DAK25" s="182"/>
      <c r="DAL25" s="182"/>
      <c r="DAM25" s="182"/>
      <c r="DAN25" s="182"/>
      <c r="DAO25" s="182"/>
      <c r="DAP25" s="182"/>
      <c r="DAQ25" s="182"/>
      <c r="DAR25" s="182"/>
      <c r="DAS25" s="182"/>
      <c r="DAT25" s="182"/>
      <c r="DAU25" s="182"/>
      <c r="DAV25" s="182"/>
      <c r="DAW25" s="182"/>
      <c r="DAX25" s="182"/>
      <c r="DAY25" s="182"/>
      <c r="DAZ25" s="182"/>
      <c r="DBA25" s="182"/>
      <c r="DBB25" s="182"/>
      <c r="DBC25" s="182"/>
      <c r="DBD25" s="182"/>
      <c r="DBE25" s="182"/>
      <c r="DBF25" s="182"/>
      <c r="DBG25" s="182"/>
      <c r="DBH25" s="182"/>
      <c r="DBI25" s="182"/>
      <c r="DBJ25" s="182"/>
      <c r="DBK25" s="182"/>
      <c r="DBL25" s="182"/>
      <c r="DBM25" s="182"/>
      <c r="DBN25" s="182"/>
      <c r="DBO25" s="182"/>
      <c r="DBP25" s="182"/>
      <c r="DBQ25" s="182"/>
      <c r="DBR25" s="182"/>
      <c r="DBS25" s="182"/>
      <c r="DBT25" s="182"/>
      <c r="DBU25" s="182"/>
      <c r="DBV25" s="182"/>
      <c r="DBW25" s="182"/>
      <c r="DBX25" s="182"/>
      <c r="DBY25" s="182"/>
      <c r="DBZ25" s="182"/>
      <c r="DCA25" s="182"/>
      <c r="DCB25" s="182"/>
      <c r="DCC25" s="182"/>
      <c r="DCD25" s="182"/>
      <c r="DCE25" s="182"/>
      <c r="DCF25" s="182"/>
      <c r="DCG25" s="182"/>
      <c r="DCH25" s="182"/>
      <c r="DCI25" s="182"/>
      <c r="DCJ25" s="182"/>
      <c r="DCK25" s="182"/>
      <c r="DCL25" s="182"/>
      <c r="DCM25" s="182"/>
      <c r="DCN25" s="182"/>
      <c r="DCO25" s="182"/>
      <c r="DCP25" s="182"/>
      <c r="DCQ25" s="182"/>
      <c r="DCR25" s="182"/>
      <c r="DCS25" s="182"/>
      <c r="DCT25" s="182"/>
      <c r="DCU25" s="182"/>
      <c r="DCV25" s="182"/>
      <c r="DCW25" s="182"/>
      <c r="DCX25" s="182"/>
      <c r="DCY25" s="182"/>
      <c r="DCZ25" s="182"/>
      <c r="DDA25" s="182"/>
      <c r="DDB25" s="182"/>
      <c r="DDC25" s="182"/>
      <c r="DDD25" s="182"/>
      <c r="DDE25" s="182"/>
      <c r="DDF25" s="182"/>
      <c r="DDG25" s="182"/>
      <c r="DDH25" s="182"/>
      <c r="DDI25" s="182"/>
      <c r="DDJ25" s="182"/>
      <c r="DDK25" s="182"/>
      <c r="DDL25" s="182"/>
      <c r="DDM25" s="182"/>
      <c r="DDN25" s="182"/>
      <c r="DDO25" s="182"/>
      <c r="DDP25" s="182"/>
      <c r="DDQ25" s="182"/>
      <c r="DDR25" s="182"/>
      <c r="DDS25" s="182"/>
      <c r="DDT25" s="182"/>
      <c r="DDU25" s="182"/>
      <c r="DDV25" s="182"/>
      <c r="DDW25" s="182"/>
      <c r="DDX25" s="182"/>
      <c r="DDY25" s="182"/>
      <c r="DDZ25" s="182"/>
      <c r="DEA25" s="182"/>
      <c r="DEB25" s="182"/>
      <c r="DEC25" s="182"/>
      <c r="DED25" s="182"/>
      <c r="DEE25" s="182"/>
      <c r="DEF25" s="182"/>
      <c r="DEG25" s="182"/>
      <c r="DEH25" s="182"/>
      <c r="DEI25" s="182"/>
      <c r="DEJ25" s="182"/>
      <c r="DEK25" s="182"/>
      <c r="DEL25" s="182"/>
      <c r="DEM25" s="182"/>
      <c r="DEN25" s="182"/>
      <c r="DEO25" s="182"/>
      <c r="DEP25" s="182"/>
      <c r="DEQ25" s="182"/>
      <c r="DER25" s="182"/>
      <c r="DES25" s="182"/>
      <c r="DET25" s="182"/>
      <c r="DEU25" s="182"/>
      <c r="DEV25" s="182"/>
      <c r="DEW25" s="182"/>
      <c r="DEX25" s="182"/>
      <c r="DEY25" s="182"/>
      <c r="DEZ25" s="182"/>
      <c r="DFA25" s="182"/>
      <c r="DFB25" s="182"/>
      <c r="DFC25" s="182"/>
      <c r="DFD25" s="182"/>
      <c r="DFE25" s="182"/>
      <c r="DFF25" s="182"/>
      <c r="DFG25" s="182"/>
      <c r="DFH25" s="182"/>
      <c r="DFI25" s="182"/>
      <c r="DFJ25" s="182"/>
      <c r="DFK25" s="182"/>
      <c r="DFL25" s="182"/>
      <c r="DFM25" s="182"/>
      <c r="DFN25" s="182"/>
      <c r="DFO25" s="182"/>
      <c r="DFP25" s="182"/>
      <c r="DFQ25" s="182"/>
      <c r="DFR25" s="182"/>
      <c r="DFS25" s="182"/>
      <c r="DFT25" s="182"/>
      <c r="DFU25" s="182"/>
      <c r="DFV25" s="182"/>
      <c r="DFW25" s="182"/>
      <c r="DFX25" s="182"/>
      <c r="DFY25" s="182"/>
      <c r="DFZ25" s="182"/>
      <c r="DGA25" s="182"/>
      <c r="DGB25" s="182"/>
      <c r="DGC25" s="182"/>
      <c r="DGD25" s="182"/>
      <c r="DGE25" s="182"/>
      <c r="DGF25" s="182"/>
      <c r="DGG25" s="182"/>
      <c r="DGH25" s="182"/>
      <c r="DGI25" s="182"/>
      <c r="DGJ25" s="182"/>
      <c r="DGK25" s="182"/>
      <c r="DGL25" s="182"/>
      <c r="DGM25" s="182"/>
      <c r="DGN25" s="182"/>
      <c r="DGO25" s="182"/>
      <c r="DGP25" s="182"/>
      <c r="DGQ25" s="182"/>
      <c r="DGR25" s="182"/>
      <c r="DGS25" s="182"/>
      <c r="DGT25" s="182"/>
      <c r="DGU25" s="182"/>
      <c r="DGV25" s="182"/>
      <c r="DGW25" s="182"/>
      <c r="DGX25" s="182"/>
      <c r="DGY25" s="182"/>
      <c r="DGZ25" s="182"/>
      <c r="DHA25" s="182"/>
      <c r="DHB25" s="182"/>
      <c r="DHC25" s="182"/>
      <c r="DHD25" s="182"/>
      <c r="DHE25" s="182"/>
      <c r="DHF25" s="182"/>
      <c r="DHG25" s="182"/>
      <c r="DHH25" s="182"/>
      <c r="DHI25" s="182"/>
      <c r="DHJ25" s="182"/>
      <c r="DHK25" s="182"/>
      <c r="DHL25" s="182"/>
      <c r="DHM25" s="182"/>
      <c r="DHN25" s="182"/>
      <c r="DHO25" s="182"/>
      <c r="DHP25" s="182"/>
      <c r="DHQ25" s="182"/>
      <c r="DHR25" s="182"/>
      <c r="DHS25" s="182"/>
      <c r="DHT25" s="182"/>
      <c r="DHU25" s="182"/>
      <c r="DHV25" s="182"/>
      <c r="DHW25" s="182"/>
      <c r="DHX25" s="182"/>
      <c r="DHY25" s="182"/>
      <c r="DHZ25" s="182"/>
      <c r="DIA25" s="182"/>
      <c r="DIB25" s="182"/>
      <c r="DIC25" s="182"/>
      <c r="DID25" s="182"/>
      <c r="DIE25" s="182"/>
      <c r="DIF25" s="182"/>
      <c r="DIG25" s="182"/>
      <c r="DIH25" s="182"/>
      <c r="DII25" s="182"/>
      <c r="DIJ25" s="182"/>
      <c r="DIK25" s="182"/>
      <c r="DIL25" s="182"/>
      <c r="DIM25" s="182"/>
      <c r="DIN25" s="182"/>
      <c r="DIO25" s="182"/>
      <c r="DIP25" s="182"/>
      <c r="DIQ25" s="182"/>
      <c r="DIR25" s="182"/>
      <c r="DIS25" s="182"/>
      <c r="DIT25" s="182"/>
      <c r="DIU25" s="182"/>
      <c r="DIV25" s="182"/>
      <c r="DIW25" s="182"/>
      <c r="DIX25" s="182"/>
      <c r="DIY25" s="182"/>
      <c r="DIZ25" s="182"/>
      <c r="DJA25" s="182"/>
      <c r="DJB25" s="182"/>
      <c r="DJC25" s="182"/>
      <c r="DJD25" s="182"/>
      <c r="DJE25" s="182"/>
      <c r="DJF25" s="182"/>
      <c r="DJG25" s="182"/>
      <c r="DJH25" s="182"/>
      <c r="DJI25" s="182"/>
      <c r="DJJ25" s="182"/>
      <c r="DJK25" s="182"/>
      <c r="DJL25" s="182"/>
      <c r="DJM25" s="182"/>
      <c r="DJN25" s="182"/>
      <c r="DJO25" s="182"/>
      <c r="DJP25" s="182"/>
      <c r="DJQ25" s="182"/>
      <c r="DJR25" s="182"/>
      <c r="DJS25" s="182"/>
      <c r="DJT25" s="182"/>
      <c r="DJU25" s="182"/>
      <c r="DJV25" s="182"/>
      <c r="DJW25" s="182"/>
      <c r="DJX25" s="182"/>
      <c r="DJY25" s="182"/>
      <c r="DJZ25" s="182"/>
      <c r="DKA25" s="182"/>
      <c r="DKB25" s="182"/>
      <c r="DKC25" s="182"/>
      <c r="DKD25" s="182"/>
      <c r="DKE25" s="182"/>
      <c r="DKF25" s="182"/>
      <c r="DKG25" s="182"/>
      <c r="DKH25" s="182"/>
      <c r="DKI25" s="182"/>
      <c r="DKJ25" s="182"/>
      <c r="DKK25" s="182"/>
      <c r="DKL25" s="182"/>
      <c r="DKM25" s="182"/>
      <c r="DKN25" s="182"/>
      <c r="DKO25" s="182"/>
      <c r="DKP25" s="182"/>
      <c r="DKQ25" s="182"/>
      <c r="DKR25" s="182"/>
      <c r="DKS25" s="182"/>
      <c r="DKT25" s="182"/>
      <c r="DKU25" s="182"/>
      <c r="DKV25" s="182"/>
      <c r="DKW25" s="182"/>
      <c r="DKX25" s="182"/>
      <c r="DKY25" s="182"/>
      <c r="DKZ25" s="182"/>
      <c r="DLA25" s="182"/>
      <c r="DLB25" s="182"/>
      <c r="DLC25" s="182"/>
      <c r="DLD25" s="182"/>
      <c r="DLE25" s="182"/>
      <c r="DLF25" s="182"/>
      <c r="DLG25" s="182"/>
      <c r="DLH25" s="182"/>
      <c r="DLI25" s="182"/>
      <c r="DLJ25" s="182"/>
      <c r="DLK25" s="182"/>
      <c r="DLL25" s="182"/>
      <c r="DLM25" s="182"/>
      <c r="DLN25" s="182"/>
      <c r="DLO25" s="182"/>
      <c r="DLP25" s="182"/>
      <c r="DLQ25" s="182"/>
      <c r="DLR25" s="182"/>
      <c r="DLS25" s="182"/>
      <c r="DLT25" s="182"/>
      <c r="DLU25" s="182"/>
      <c r="DLV25" s="182"/>
      <c r="DLW25" s="182"/>
      <c r="DLX25" s="182"/>
      <c r="DLY25" s="182"/>
      <c r="DLZ25" s="182"/>
      <c r="DMA25" s="182"/>
      <c r="DMB25" s="182"/>
      <c r="DMC25" s="182"/>
      <c r="DMD25" s="182"/>
      <c r="DME25" s="182"/>
      <c r="DMF25" s="182"/>
      <c r="DMG25" s="182"/>
      <c r="DMH25" s="182"/>
      <c r="DMI25" s="182"/>
      <c r="DMJ25" s="182"/>
      <c r="DMK25" s="182"/>
      <c r="DML25" s="182"/>
      <c r="DMM25" s="182"/>
      <c r="DMN25" s="182"/>
      <c r="DMO25" s="182"/>
      <c r="DMP25" s="182"/>
      <c r="DMQ25" s="182"/>
      <c r="DMR25" s="182"/>
      <c r="DMS25" s="182"/>
      <c r="DMT25" s="182"/>
      <c r="DMU25" s="182"/>
      <c r="DMV25" s="182"/>
      <c r="DMW25" s="182"/>
      <c r="DMX25" s="182"/>
      <c r="DMY25" s="182"/>
      <c r="DMZ25" s="182"/>
      <c r="DNA25" s="182"/>
      <c r="DNB25" s="182"/>
      <c r="DNC25" s="182"/>
      <c r="DND25" s="182"/>
      <c r="DNE25" s="182"/>
      <c r="DNF25" s="182"/>
      <c r="DNG25" s="182"/>
      <c r="DNH25" s="182"/>
      <c r="DNI25" s="182"/>
      <c r="DNJ25" s="182"/>
      <c r="DNK25" s="182"/>
      <c r="DNL25" s="182"/>
      <c r="DNM25" s="182"/>
      <c r="DNN25" s="182"/>
      <c r="DNO25" s="182"/>
      <c r="DNP25" s="182"/>
      <c r="DNQ25" s="182"/>
      <c r="DNR25" s="182"/>
      <c r="DNS25" s="182"/>
      <c r="DNT25" s="182"/>
      <c r="DNU25" s="182"/>
      <c r="DNV25" s="182"/>
      <c r="DNW25" s="182"/>
      <c r="DNX25" s="182"/>
      <c r="DNY25" s="182"/>
      <c r="DNZ25" s="182"/>
      <c r="DOA25" s="182"/>
      <c r="DOB25" s="182"/>
      <c r="DOC25" s="182"/>
      <c r="DOD25" s="182"/>
      <c r="DOE25" s="182"/>
      <c r="DOF25" s="182"/>
      <c r="DOG25" s="182"/>
      <c r="DOH25" s="182"/>
      <c r="DOI25" s="182"/>
      <c r="DOJ25" s="182"/>
      <c r="DOK25" s="182"/>
      <c r="DOL25" s="182"/>
      <c r="DOM25" s="182"/>
      <c r="DON25" s="182"/>
      <c r="DOO25" s="182"/>
      <c r="DOP25" s="182"/>
      <c r="DOQ25" s="182"/>
      <c r="DOR25" s="182"/>
      <c r="DOS25" s="182"/>
      <c r="DOT25" s="182"/>
      <c r="DOU25" s="182"/>
      <c r="DOV25" s="182"/>
      <c r="DOW25" s="182"/>
      <c r="DOX25" s="182"/>
      <c r="DOY25" s="182"/>
      <c r="DOZ25" s="182"/>
      <c r="DPA25" s="182"/>
      <c r="DPB25" s="182"/>
      <c r="DPC25" s="182"/>
      <c r="DPD25" s="182"/>
      <c r="DPE25" s="182"/>
      <c r="DPF25" s="182"/>
      <c r="DPG25" s="182"/>
      <c r="DPH25" s="182"/>
      <c r="DPI25" s="182"/>
      <c r="DPJ25" s="182"/>
      <c r="DPK25" s="182"/>
      <c r="DPL25" s="182"/>
      <c r="DPM25" s="182"/>
      <c r="DPN25" s="182"/>
      <c r="DPO25" s="182"/>
      <c r="DPP25" s="182"/>
      <c r="DPQ25" s="182"/>
      <c r="DPR25" s="182"/>
      <c r="DPS25" s="182"/>
      <c r="DPT25" s="182"/>
      <c r="DPU25" s="182"/>
      <c r="DPV25" s="182"/>
      <c r="DPW25" s="182"/>
      <c r="DPX25" s="182"/>
      <c r="DPY25" s="182"/>
      <c r="DPZ25" s="182"/>
      <c r="DQA25" s="182"/>
      <c r="DQB25" s="182"/>
      <c r="DQC25" s="182"/>
      <c r="DQD25" s="182"/>
      <c r="DQE25" s="182"/>
      <c r="DQF25" s="182"/>
      <c r="DQG25" s="182"/>
      <c r="DQH25" s="182"/>
      <c r="DQI25" s="182"/>
      <c r="DQJ25" s="182"/>
      <c r="DQK25" s="182"/>
      <c r="DQL25" s="182"/>
      <c r="DQM25" s="182"/>
      <c r="DQN25" s="182"/>
      <c r="DQO25" s="182"/>
      <c r="DQP25" s="182"/>
      <c r="DQQ25" s="182"/>
      <c r="DQR25" s="182"/>
      <c r="DQS25" s="182"/>
      <c r="DQT25" s="182"/>
      <c r="DQU25" s="182"/>
      <c r="DQV25" s="182"/>
      <c r="DQW25" s="182"/>
      <c r="DQX25" s="182"/>
      <c r="DQY25" s="182"/>
      <c r="DQZ25" s="182"/>
      <c r="DRA25" s="182"/>
      <c r="DRB25" s="182"/>
      <c r="DRC25" s="182"/>
      <c r="DRD25" s="182"/>
      <c r="DRE25" s="182"/>
      <c r="DRF25" s="182"/>
      <c r="DRG25" s="182"/>
      <c r="DRH25" s="182"/>
      <c r="DRI25" s="182"/>
      <c r="DRJ25" s="182"/>
      <c r="DRK25" s="182"/>
      <c r="DRL25" s="182"/>
      <c r="DRM25" s="182"/>
      <c r="DRN25" s="182"/>
      <c r="DRO25" s="182"/>
      <c r="DRP25" s="182"/>
      <c r="DRQ25" s="182"/>
      <c r="DRR25" s="182"/>
      <c r="DRS25" s="182"/>
      <c r="DRT25" s="182"/>
      <c r="DRU25" s="182"/>
      <c r="DRV25" s="182"/>
      <c r="DRW25" s="182"/>
      <c r="DRX25" s="182"/>
      <c r="DRY25" s="182"/>
      <c r="DRZ25" s="182"/>
      <c r="DSA25" s="182"/>
      <c r="DSB25" s="182"/>
      <c r="DSC25" s="182"/>
      <c r="DSD25" s="182"/>
      <c r="DSE25" s="182"/>
      <c r="DSF25" s="182"/>
      <c r="DSG25" s="182"/>
      <c r="DSH25" s="182"/>
      <c r="DSI25" s="182"/>
      <c r="DSJ25" s="182"/>
      <c r="DSK25" s="182"/>
      <c r="DSL25" s="182"/>
      <c r="DSM25" s="182"/>
      <c r="DSN25" s="182"/>
      <c r="DSO25" s="182"/>
      <c r="DSP25" s="182"/>
      <c r="DSQ25" s="182"/>
      <c r="DSR25" s="182"/>
      <c r="DSS25" s="182"/>
      <c r="DST25" s="182"/>
      <c r="DSU25" s="182"/>
      <c r="DSV25" s="182"/>
      <c r="DSW25" s="182"/>
      <c r="DSX25" s="182"/>
      <c r="DSY25" s="182"/>
      <c r="DSZ25" s="182"/>
      <c r="DTA25" s="182"/>
      <c r="DTB25" s="182"/>
      <c r="DTC25" s="182"/>
      <c r="DTD25" s="182"/>
      <c r="DTE25" s="182"/>
      <c r="DTF25" s="182"/>
      <c r="DTG25" s="182"/>
      <c r="DTH25" s="182"/>
      <c r="DTI25" s="182"/>
      <c r="DTJ25" s="182"/>
      <c r="DTK25" s="182"/>
      <c r="DTL25" s="182"/>
      <c r="DTM25" s="182"/>
      <c r="DTN25" s="182"/>
      <c r="DTO25" s="182"/>
      <c r="DTP25" s="182"/>
      <c r="DTQ25" s="182"/>
      <c r="DTR25" s="182"/>
      <c r="DTS25" s="182"/>
      <c r="DTT25" s="182"/>
      <c r="DTU25" s="182"/>
      <c r="DTV25" s="182"/>
      <c r="DTW25" s="182"/>
      <c r="DTX25" s="182"/>
      <c r="DTY25" s="182"/>
      <c r="DTZ25" s="182"/>
      <c r="DUA25" s="182"/>
      <c r="DUB25" s="182"/>
      <c r="DUC25" s="182"/>
      <c r="DUD25" s="182"/>
      <c r="DUE25" s="182"/>
      <c r="DUF25" s="182"/>
      <c r="DUG25" s="182"/>
      <c r="DUH25" s="182"/>
      <c r="DUI25" s="182"/>
      <c r="DUJ25" s="182"/>
      <c r="DUK25" s="182"/>
      <c r="DUL25" s="182"/>
      <c r="DUM25" s="182"/>
      <c r="DUN25" s="182"/>
      <c r="DUO25" s="182"/>
      <c r="DUP25" s="182"/>
      <c r="DUQ25" s="182"/>
      <c r="DUR25" s="182"/>
      <c r="DUS25" s="182"/>
      <c r="DUT25" s="182"/>
      <c r="DUU25" s="182"/>
      <c r="DUV25" s="182"/>
      <c r="DUW25" s="182"/>
      <c r="DUX25" s="182"/>
      <c r="DUY25" s="182"/>
      <c r="DUZ25" s="182"/>
      <c r="DVA25" s="182"/>
      <c r="DVB25" s="182"/>
      <c r="DVC25" s="182"/>
      <c r="DVD25" s="182"/>
      <c r="DVE25" s="182"/>
      <c r="DVF25" s="182"/>
      <c r="DVG25" s="182"/>
      <c r="DVH25" s="182"/>
      <c r="DVI25" s="182"/>
      <c r="DVJ25" s="182"/>
      <c r="DVK25" s="182"/>
      <c r="DVL25" s="182"/>
      <c r="DVM25" s="182"/>
      <c r="DVN25" s="182"/>
      <c r="DVO25" s="182"/>
      <c r="DVP25" s="182"/>
      <c r="DVQ25" s="182"/>
      <c r="DVR25" s="182"/>
      <c r="DVS25" s="182"/>
      <c r="DVT25" s="182"/>
      <c r="DVU25" s="182"/>
      <c r="DVV25" s="182"/>
      <c r="DVW25" s="182"/>
      <c r="DVX25" s="182"/>
      <c r="DVY25" s="182"/>
      <c r="DVZ25" s="182"/>
      <c r="DWA25" s="182"/>
      <c r="DWB25" s="182"/>
      <c r="DWC25" s="182"/>
      <c r="DWD25" s="182"/>
      <c r="DWE25" s="182"/>
      <c r="DWF25" s="182"/>
      <c r="DWG25" s="182"/>
      <c r="DWH25" s="182"/>
      <c r="DWI25" s="182"/>
      <c r="DWJ25" s="182"/>
      <c r="DWK25" s="182"/>
      <c r="DWL25" s="182"/>
      <c r="DWM25" s="182"/>
      <c r="DWN25" s="182"/>
      <c r="DWO25" s="182"/>
      <c r="DWP25" s="182"/>
      <c r="DWQ25" s="182"/>
      <c r="DWR25" s="182"/>
      <c r="DWS25" s="182"/>
      <c r="DWT25" s="182"/>
      <c r="DWU25" s="182"/>
      <c r="DWV25" s="182"/>
      <c r="DWW25" s="182"/>
      <c r="DWX25" s="182"/>
      <c r="DWY25" s="182"/>
      <c r="DWZ25" s="182"/>
      <c r="DXA25" s="182"/>
      <c r="DXB25" s="182"/>
      <c r="DXC25" s="182"/>
      <c r="DXD25" s="182"/>
      <c r="DXE25" s="182"/>
      <c r="DXF25" s="182"/>
      <c r="DXG25" s="182"/>
      <c r="DXH25" s="182"/>
      <c r="DXI25" s="182"/>
      <c r="DXJ25" s="182"/>
      <c r="DXK25" s="182"/>
      <c r="DXL25" s="182"/>
      <c r="DXM25" s="182"/>
      <c r="DXN25" s="182"/>
      <c r="DXO25" s="182"/>
      <c r="DXP25" s="182"/>
      <c r="DXQ25" s="182"/>
      <c r="DXR25" s="182"/>
      <c r="DXS25" s="182"/>
      <c r="DXT25" s="182"/>
      <c r="DXU25" s="182"/>
      <c r="DXV25" s="182"/>
      <c r="DXW25" s="182"/>
      <c r="DXX25" s="182"/>
      <c r="DXY25" s="182"/>
      <c r="DXZ25" s="182"/>
      <c r="DYA25" s="182"/>
      <c r="DYB25" s="182"/>
      <c r="DYC25" s="182"/>
      <c r="DYD25" s="182"/>
      <c r="DYE25" s="182"/>
      <c r="DYF25" s="182"/>
      <c r="DYG25" s="182"/>
      <c r="DYH25" s="182"/>
      <c r="DYI25" s="182"/>
      <c r="DYJ25" s="182"/>
      <c r="DYK25" s="182"/>
      <c r="DYL25" s="182"/>
      <c r="DYM25" s="182"/>
      <c r="DYN25" s="182"/>
      <c r="DYO25" s="182"/>
      <c r="DYP25" s="182"/>
      <c r="DYQ25" s="182"/>
      <c r="DYR25" s="182"/>
      <c r="DYS25" s="182"/>
      <c r="DYT25" s="182"/>
      <c r="DYU25" s="182"/>
      <c r="DYV25" s="182"/>
      <c r="DYW25" s="182"/>
      <c r="DYX25" s="182"/>
      <c r="DYY25" s="182"/>
      <c r="DYZ25" s="182"/>
      <c r="DZA25" s="182"/>
      <c r="DZB25" s="182"/>
      <c r="DZC25" s="182"/>
      <c r="DZD25" s="182"/>
      <c r="DZE25" s="182"/>
      <c r="DZF25" s="182"/>
      <c r="DZG25" s="182"/>
      <c r="DZH25" s="182"/>
      <c r="DZI25" s="182"/>
      <c r="DZJ25" s="182"/>
      <c r="DZK25" s="182"/>
      <c r="DZL25" s="182"/>
      <c r="DZM25" s="182"/>
      <c r="DZN25" s="182"/>
      <c r="DZO25" s="182"/>
      <c r="DZP25" s="182"/>
      <c r="DZQ25" s="182"/>
      <c r="DZR25" s="182"/>
      <c r="DZS25" s="182"/>
      <c r="DZT25" s="182"/>
      <c r="DZU25" s="182"/>
      <c r="DZV25" s="182"/>
      <c r="DZW25" s="182"/>
      <c r="DZX25" s="182"/>
      <c r="DZY25" s="182"/>
      <c r="DZZ25" s="182"/>
      <c r="EAA25" s="182"/>
      <c r="EAB25" s="182"/>
      <c r="EAC25" s="182"/>
      <c r="EAD25" s="182"/>
      <c r="EAE25" s="182"/>
      <c r="EAF25" s="182"/>
      <c r="EAG25" s="182"/>
      <c r="EAH25" s="182"/>
      <c r="EAI25" s="182"/>
      <c r="EAJ25" s="182"/>
      <c r="EAK25" s="182"/>
      <c r="EAL25" s="182"/>
      <c r="EAM25" s="182"/>
      <c r="EAN25" s="182"/>
      <c r="EAO25" s="182"/>
      <c r="EAP25" s="182"/>
      <c r="EAQ25" s="182"/>
      <c r="EAR25" s="182"/>
      <c r="EAS25" s="182"/>
      <c r="EAT25" s="182"/>
      <c r="EAU25" s="182"/>
      <c r="EAV25" s="182"/>
      <c r="EAW25" s="182"/>
      <c r="EAX25" s="182"/>
      <c r="EAY25" s="182"/>
      <c r="EAZ25" s="182"/>
      <c r="EBA25" s="182"/>
      <c r="EBB25" s="182"/>
      <c r="EBC25" s="182"/>
      <c r="EBD25" s="182"/>
      <c r="EBE25" s="182"/>
      <c r="EBF25" s="182"/>
      <c r="EBG25" s="182"/>
      <c r="EBH25" s="182"/>
      <c r="EBI25" s="182"/>
      <c r="EBJ25" s="182"/>
      <c r="EBK25" s="182"/>
      <c r="EBL25" s="182"/>
      <c r="EBM25" s="182"/>
      <c r="EBN25" s="182"/>
      <c r="EBO25" s="182"/>
      <c r="EBP25" s="182"/>
      <c r="EBQ25" s="182"/>
      <c r="EBR25" s="182"/>
      <c r="EBS25" s="182"/>
      <c r="EBT25" s="182"/>
      <c r="EBU25" s="182"/>
      <c r="EBV25" s="182"/>
      <c r="EBW25" s="182"/>
      <c r="EBX25" s="182"/>
      <c r="EBY25" s="182"/>
      <c r="EBZ25" s="182"/>
      <c r="ECA25" s="182"/>
      <c r="ECB25" s="182"/>
      <c r="ECC25" s="182"/>
      <c r="ECD25" s="182"/>
      <c r="ECE25" s="182"/>
      <c r="ECF25" s="182"/>
      <c r="ECG25" s="182"/>
      <c r="ECH25" s="182"/>
      <c r="ECI25" s="182"/>
      <c r="ECJ25" s="182"/>
      <c r="ECK25" s="182"/>
      <c r="ECL25" s="182"/>
      <c r="ECM25" s="182"/>
      <c r="ECN25" s="182"/>
      <c r="ECO25" s="182"/>
      <c r="ECP25" s="182"/>
      <c r="ECQ25" s="182"/>
      <c r="ECR25" s="182"/>
      <c r="ECS25" s="182"/>
      <c r="ECT25" s="182"/>
      <c r="ECU25" s="182"/>
      <c r="ECV25" s="182"/>
      <c r="ECW25" s="182"/>
      <c r="ECX25" s="182"/>
      <c r="ECY25" s="182"/>
      <c r="ECZ25" s="182"/>
      <c r="EDA25" s="182"/>
      <c r="EDB25" s="182"/>
      <c r="EDC25" s="182"/>
      <c r="EDD25" s="182"/>
      <c r="EDE25" s="182"/>
      <c r="EDF25" s="182"/>
      <c r="EDG25" s="182"/>
      <c r="EDH25" s="182"/>
      <c r="EDI25" s="182"/>
      <c r="EDJ25" s="182"/>
      <c r="EDK25" s="182"/>
      <c r="EDL25" s="182"/>
      <c r="EDM25" s="182"/>
      <c r="EDN25" s="182"/>
      <c r="EDO25" s="182"/>
      <c r="EDP25" s="182"/>
      <c r="EDQ25" s="182"/>
      <c r="EDR25" s="182"/>
      <c r="EDS25" s="182"/>
      <c r="EDT25" s="182"/>
      <c r="EDU25" s="182"/>
      <c r="EDV25" s="182"/>
      <c r="EDW25" s="182"/>
      <c r="EDX25" s="182"/>
      <c r="EDY25" s="182"/>
      <c r="EDZ25" s="182"/>
      <c r="EEA25" s="182"/>
      <c r="EEB25" s="182"/>
      <c r="EEC25" s="182"/>
      <c r="EED25" s="182"/>
      <c r="EEE25" s="182"/>
      <c r="EEF25" s="182"/>
      <c r="EEG25" s="182"/>
      <c r="EEH25" s="182"/>
      <c r="EEI25" s="182"/>
      <c r="EEJ25" s="182"/>
      <c r="EEK25" s="182"/>
      <c r="EEL25" s="182"/>
      <c r="EEM25" s="182"/>
      <c r="EEN25" s="182"/>
      <c r="EEO25" s="182"/>
      <c r="EEP25" s="182"/>
      <c r="EEQ25" s="182"/>
      <c r="EER25" s="182"/>
      <c r="EES25" s="182"/>
      <c r="EET25" s="182"/>
      <c r="EEU25" s="182"/>
      <c r="EEV25" s="182"/>
      <c r="EEW25" s="182"/>
      <c r="EEX25" s="182"/>
      <c r="EEY25" s="182"/>
      <c r="EEZ25" s="182"/>
      <c r="EFA25" s="182"/>
      <c r="EFB25" s="182"/>
      <c r="EFC25" s="182"/>
      <c r="EFD25" s="182"/>
      <c r="EFE25" s="182"/>
      <c r="EFF25" s="182"/>
      <c r="EFG25" s="182"/>
      <c r="EFH25" s="182"/>
      <c r="EFI25" s="182"/>
      <c r="EFJ25" s="182"/>
      <c r="EFK25" s="182"/>
      <c r="EFL25" s="182"/>
      <c r="EFM25" s="182"/>
      <c r="EFN25" s="182"/>
      <c r="EFO25" s="182"/>
      <c r="EFP25" s="182"/>
      <c r="EFQ25" s="182"/>
      <c r="EFR25" s="182"/>
      <c r="EFS25" s="182"/>
      <c r="EFT25" s="182"/>
      <c r="EFU25" s="182"/>
      <c r="EFV25" s="182"/>
      <c r="EFW25" s="182"/>
      <c r="EFX25" s="182"/>
      <c r="EFY25" s="182"/>
      <c r="EFZ25" s="182"/>
      <c r="EGA25" s="182"/>
      <c r="EGB25" s="182"/>
      <c r="EGC25" s="182"/>
      <c r="EGD25" s="182"/>
      <c r="EGE25" s="182"/>
      <c r="EGF25" s="182"/>
      <c r="EGG25" s="182"/>
      <c r="EGH25" s="182"/>
      <c r="EGI25" s="182"/>
      <c r="EGJ25" s="182"/>
      <c r="EGK25" s="182"/>
      <c r="EGL25" s="182"/>
      <c r="EGM25" s="182"/>
      <c r="EGN25" s="182"/>
      <c r="EGO25" s="182"/>
      <c r="EGP25" s="182"/>
      <c r="EGQ25" s="182"/>
      <c r="EGR25" s="182"/>
      <c r="EGS25" s="182"/>
      <c r="EGT25" s="182"/>
      <c r="EGU25" s="182"/>
      <c r="EGV25" s="182"/>
      <c r="EGW25" s="182"/>
      <c r="EGX25" s="182"/>
      <c r="EGY25" s="182"/>
      <c r="EGZ25" s="182"/>
      <c r="EHA25" s="182"/>
      <c r="EHB25" s="182"/>
      <c r="EHC25" s="182"/>
      <c r="EHD25" s="182"/>
      <c r="EHE25" s="182"/>
      <c r="EHF25" s="182"/>
      <c r="EHG25" s="182"/>
      <c r="EHH25" s="182"/>
      <c r="EHI25" s="182"/>
      <c r="EHJ25" s="182"/>
      <c r="EHK25" s="182"/>
      <c r="EHL25" s="182"/>
      <c r="EHM25" s="182"/>
      <c r="EHN25" s="182"/>
      <c r="EHO25" s="182"/>
      <c r="EHP25" s="182"/>
      <c r="EHQ25" s="182"/>
      <c r="EHR25" s="182"/>
      <c r="EHS25" s="182"/>
      <c r="EHT25" s="182"/>
      <c r="EHU25" s="182"/>
      <c r="EHV25" s="182"/>
      <c r="EHW25" s="182"/>
      <c r="EHX25" s="182"/>
      <c r="EHY25" s="182"/>
      <c r="EHZ25" s="182"/>
      <c r="EIA25" s="182"/>
      <c r="EIB25" s="182"/>
      <c r="EIC25" s="182"/>
      <c r="EID25" s="182"/>
      <c r="EIE25" s="182"/>
      <c r="EIF25" s="182"/>
      <c r="EIG25" s="182"/>
      <c r="EIH25" s="182"/>
      <c r="EII25" s="182"/>
      <c r="EIJ25" s="182"/>
      <c r="EIK25" s="182"/>
      <c r="EIL25" s="182"/>
      <c r="EIM25" s="182"/>
      <c r="EIN25" s="182"/>
      <c r="EIO25" s="182"/>
      <c r="EIP25" s="182"/>
      <c r="EIQ25" s="182"/>
      <c r="EIR25" s="182"/>
      <c r="EIS25" s="182"/>
      <c r="EIT25" s="182"/>
      <c r="EIU25" s="182"/>
      <c r="EIV25" s="182"/>
      <c r="EIW25" s="182"/>
      <c r="EIX25" s="182"/>
      <c r="EIY25" s="182"/>
      <c r="EIZ25" s="182"/>
      <c r="EJA25" s="182"/>
      <c r="EJB25" s="182"/>
      <c r="EJC25" s="182"/>
      <c r="EJD25" s="182"/>
      <c r="EJE25" s="182"/>
      <c r="EJF25" s="182"/>
      <c r="EJG25" s="182"/>
      <c r="EJH25" s="182"/>
      <c r="EJI25" s="182"/>
      <c r="EJJ25" s="182"/>
      <c r="EJK25" s="182"/>
      <c r="EJL25" s="182"/>
      <c r="EJM25" s="182"/>
      <c r="EJN25" s="182"/>
      <c r="EJO25" s="182"/>
      <c r="EJP25" s="182"/>
      <c r="EJQ25" s="182"/>
      <c r="EJR25" s="182"/>
      <c r="EJS25" s="182"/>
      <c r="EJT25" s="182"/>
      <c r="EJU25" s="182"/>
      <c r="EJV25" s="182"/>
      <c r="EJW25" s="182"/>
      <c r="EJX25" s="182"/>
      <c r="EJY25" s="182"/>
      <c r="EJZ25" s="182"/>
      <c r="EKA25" s="182"/>
      <c r="EKB25" s="182"/>
      <c r="EKC25" s="182"/>
      <c r="EKD25" s="182"/>
      <c r="EKE25" s="182"/>
      <c r="EKF25" s="182"/>
      <c r="EKG25" s="182"/>
      <c r="EKH25" s="182"/>
      <c r="EKI25" s="182"/>
      <c r="EKJ25" s="182"/>
      <c r="EKK25" s="182"/>
      <c r="EKL25" s="182"/>
      <c r="EKM25" s="182"/>
      <c r="EKN25" s="182"/>
      <c r="EKO25" s="182"/>
      <c r="EKP25" s="182"/>
      <c r="EKQ25" s="182"/>
      <c r="EKR25" s="182"/>
      <c r="EKS25" s="182"/>
      <c r="EKT25" s="182"/>
      <c r="EKU25" s="182"/>
      <c r="EKV25" s="182"/>
      <c r="EKW25" s="182"/>
      <c r="EKX25" s="182"/>
      <c r="EKY25" s="182"/>
      <c r="EKZ25" s="182"/>
      <c r="ELA25" s="182"/>
      <c r="ELB25" s="182"/>
      <c r="ELC25" s="182"/>
      <c r="ELD25" s="182"/>
      <c r="ELE25" s="182"/>
      <c r="ELF25" s="182"/>
      <c r="ELG25" s="182"/>
      <c r="ELH25" s="182"/>
      <c r="ELI25" s="182"/>
      <c r="ELJ25" s="182"/>
      <c r="ELK25" s="182"/>
      <c r="ELL25" s="182"/>
      <c r="ELM25" s="182"/>
      <c r="ELN25" s="182"/>
      <c r="ELO25" s="182"/>
      <c r="ELP25" s="182"/>
      <c r="ELQ25" s="182"/>
      <c r="ELR25" s="182"/>
      <c r="ELS25" s="182"/>
      <c r="ELT25" s="182"/>
      <c r="ELU25" s="182"/>
      <c r="ELV25" s="182"/>
      <c r="ELW25" s="182"/>
      <c r="ELX25" s="182"/>
      <c r="ELY25" s="182"/>
      <c r="ELZ25" s="182"/>
      <c r="EMA25" s="182"/>
      <c r="EMB25" s="182"/>
      <c r="EMC25" s="182"/>
      <c r="EMD25" s="182"/>
      <c r="EME25" s="182"/>
      <c r="EMF25" s="182"/>
      <c r="EMG25" s="182"/>
      <c r="EMH25" s="182"/>
      <c r="EMI25" s="182"/>
      <c r="EMJ25" s="182"/>
      <c r="EMK25" s="182"/>
      <c r="EML25" s="182"/>
      <c r="EMM25" s="182"/>
      <c r="EMN25" s="182"/>
      <c r="EMO25" s="182"/>
      <c r="EMP25" s="182"/>
      <c r="EMQ25" s="182"/>
      <c r="EMR25" s="182"/>
      <c r="EMS25" s="182"/>
      <c r="EMT25" s="182"/>
      <c r="EMU25" s="182"/>
      <c r="EMV25" s="182"/>
      <c r="EMW25" s="182"/>
      <c r="EMX25" s="182"/>
      <c r="EMY25" s="182"/>
      <c r="EMZ25" s="182"/>
      <c r="ENA25" s="182"/>
      <c r="ENB25" s="182"/>
      <c r="ENC25" s="182"/>
      <c r="END25" s="182"/>
      <c r="ENE25" s="182"/>
      <c r="ENF25" s="182"/>
      <c r="ENG25" s="182"/>
      <c r="ENH25" s="182"/>
      <c r="ENI25" s="182"/>
      <c r="ENJ25" s="182"/>
      <c r="ENK25" s="182"/>
      <c r="ENL25" s="182"/>
      <c r="ENM25" s="182"/>
      <c r="ENN25" s="182"/>
      <c r="ENO25" s="182"/>
      <c r="ENP25" s="182"/>
      <c r="ENQ25" s="182"/>
      <c r="ENR25" s="182"/>
      <c r="ENS25" s="182"/>
      <c r="ENT25" s="182"/>
      <c r="ENU25" s="182"/>
      <c r="ENV25" s="182"/>
      <c r="ENW25" s="182"/>
      <c r="ENX25" s="182"/>
      <c r="ENY25" s="182"/>
      <c r="ENZ25" s="182"/>
      <c r="EOA25" s="182"/>
      <c r="EOB25" s="182"/>
      <c r="EOC25" s="182"/>
      <c r="EOD25" s="182"/>
      <c r="EOE25" s="182"/>
      <c r="EOF25" s="182"/>
      <c r="EOG25" s="182"/>
      <c r="EOH25" s="182"/>
      <c r="EOI25" s="182"/>
      <c r="EOJ25" s="182"/>
      <c r="EOK25" s="182"/>
      <c r="EOL25" s="182"/>
      <c r="EOM25" s="182"/>
      <c r="EON25" s="182"/>
      <c r="EOO25" s="182"/>
      <c r="EOP25" s="182"/>
      <c r="EOQ25" s="182"/>
      <c r="EOR25" s="182"/>
      <c r="EOS25" s="182"/>
      <c r="EOT25" s="182"/>
      <c r="EOU25" s="182"/>
      <c r="EOV25" s="182"/>
      <c r="EOW25" s="182"/>
      <c r="EOX25" s="182"/>
      <c r="EOY25" s="182"/>
      <c r="EOZ25" s="182"/>
      <c r="EPA25" s="182"/>
      <c r="EPB25" s="182"/>
      <c r="EPC25" s="182"/>
      <c r="EPD25" s="182"/>
      <c r="EPE25" s="182"/>
      <c r="EPF25" s="182"/>
      <c r="EPG25" s="182"/>
      <c r="EPH25" s="182"/>
      <c r="EPI25" s="182"/>
      <c r="EPJ25" s="182"/>
      <c r="EPK25" s="182"/>
      <c r="EPL25" s="182"/>
      <c r="EPM25" s="182"/>
      <c r="EPN25" s="182"/>
      <c r="EPO25" s="182"/>
      <c r="EPP25" s="182"/>
      <c r="EPQ25" s="182"/>
      <c r="EPR25" s="182"/>
      <c r="EPS25" s="182"/>
      <c r="EPT25" s="182"/>
      <c r="EPU25" s="182"/>
      <c r="EPV25" s="182"/>
      <c r="EPW25" s="182"/>
      <c r="EPX25" s="182"/>
      <c r="EPY25" s="182"/>
      <c r="EPZ25" s="182"/>
      <c r="EQA25" s="182"/>
      <c r="EQB25" s="182"/>
      <c r="EQC25" s="182"/>
      <c r="EQD25" s="182"/>
      <c r="EQE25" s="182"/>
      <c r="EQF25" s="182"/>
      <c r="EQG25" s="182"/>
      <c r="EQH25" s="182"/>
      <c r="EQI25" s="182"/>
      <c r="EQJ25" s="182"/>
      <c r="EQK25" s="182"/>
      <c r="EQL25" s="182"/>
      <c r="EQM25" s="182"/>
      <c r="EQN25" s="182"/>
      <c r="EQO25" s="182"/>
      <c r="EQP25" s="182"/>
      <c r="EQQ25" s="182"/>
      <c r="EQR25" s="182"/>
      <c r="EQS25" s="182"/>
      <c r="EQT25" s="182"/>
      <c r="EQU25" s="182"/>
      <c r="EQV25" s="182"/>
      <c r="EQW25" s="182"/>
      <c r="EQX25" s="182"/>
      <c r="EQY25" s="182"/>
      <c r="EQZ25" s="182"/>
      <c r="ERA25" s="182"/>
      <c r="ERB25" s="182"/>
      <c r="ERC25" s="182"/>
      <c r="ERD25" s="182"/>
      <c r="ERE25" s="182"/>
      <c r="ERF25" s="182"/>
      <c r="ERG25" s="182"/>
      <c r="ERH25" s="182"/>
      <c r="ERI25" s="182"/>
      <c r="ERJ25" s="182"/>
      <c r="ERK25" s="182"/>
      <c r="ERL25" s="182"/>
      <c r="ERM25" s="182"/>
      <c r="ERN25" s="182"/>
      <c r="ERO25" s="182"/>
      <c r="ERP25" s="182"/>
      <c r="ERQ25" s="182"/>
      <c r="ERR25" s="182"/>
      <c r="ERS25" s="182"/>
      <c r="ERT25" s="182"/>
      <c r="ERU25" s="182"/>
      <c r="ERV25" s="182"/>
      <c r="ERW25" s="182"/>
      <c r="ERX25" s="182"/>
      <c r="ERY25" s="182"/>
      <c r="ERZ25" s="182"/>
      <c r="ESA25" s="182"/>
      <c r="ESB25" s="182"/>
      <c r="ESC25" s="182"/>
      <c r="ESD25" s="182"/>
      <c r="ESE25" s="182"/>
      <c r="ESF25" s="182"/>
      <c r="ESG25" s="182"/>
      <c r="ESH25" s="182"/>
      <c r="ESI25" s="182"/>
      <c r="ESJ25" s="182"/>
      <c r="ESK25" s="182"/>
      <c r="ESL25" s="182"/>
      <c r="ESM25" s="182"/>
      <c r="ESN25" s="182"/>
      <c r="ESO25" s="182"/>
      <c r="ESP25" s="182"/>
      <c r="ESQ25" s="182"/>
      <c r="ESR25" s="182"/>
      <c r="ESS25" s="182"/>
      <c r="EST25" s="182"/>
      <c r="ESU25" s="182"/>
      <c r="ESV25" s="182"/>
      <c r="ESW25" s="182"/>
      <c r="ESX25" s="182"/>
      <c r="ESY25" s="182"/>
      <c r="ESZ25" s="182"/>
      <c r="ETA25" s="182"/>
      <c r="ETB25" s="182"/>
      <c r="ETC25" s="182"/>
      <c r="ETD25" s="182"/>
      <c r="ETE25" s="182"/>
      <c r="ETF25" s="182"/>
      <c r="ETG25" s="182"/>
      <c r="ETH25" s="182"/>
      <c r="ETI25" s="182"/>
      <c r="ETJ25" s="182"/>
      <c r="ETK25" s="182"/>
      <c r="ETL25" s="182"/>
      <c r="ETM25" s="182"/>
      <c r="ETN25" s="182"/>
      <c r="ETO25" s="182"/>
      <c r="ETP25" s="182"/>
      <c r="ETQ25" s="182"/>
      <c r="ETR25" s="182"/>
      <c r="ETS25" s="182"/>
      <c r="ETT25" s="182"/>
      <c r="ETU25" s="182"/>
      <c r="ETV25" s="182"/>
      <c r="ETW25" s="182"/>
      <c r="ETX25" s="182"/>
      <c r="ETY25" s="182"/>
      <c r="ETZ25" s="182"/>
      <c r="EUA25" s="182"/>
      <c r="EUB25" s="182"/>
      <c r="EUC25" s="182"/>
      <c r="EUD25" s="182"/>
      <c r="EUE25" s="182"/>
      <c r="EUF25" s="182"/>
      <c r="EUG25" s="182"/>
      <c r="EUH25" s="182"/>
      <c r="EUI25" s="182"/>
      <c r="EUJ25" s="182"/>
      <c r="EUK25" s="182"/>
      <c r="EUL25" s="182"/>
      <c r="EUM25" s="182"/>
      <c r="EUN25" s="182"/>
      <c r="EUO25" s="182"/>
      <c r="EUP25" s="182"/>
      <c r="EUQ25" s="182"/>
      <c r="EUR25" s="182"/>
      <c r="EUS25" s="182"/>
      <c r="EUT25" s="182"/>
      <c r="EUU25" s="182"/>
      <c r="EUV25" s="182"/>
      <c r="EUW25" s="182"/>
      <c r="EUX25" s="182"/>
      <c r="EUY25" s="182"/>
      <c r="EUZ25" s="182"/>
      <c r="EVA25" s="182"/>
      <c r="EVB25" s="182"/>
      <c r="EVC25" s="182"/>
      <c r="EVD25" s="182"/>
      <c r="EVE25" s="182"/>
      <c r="EVF25" s="182"/>
      <c r="EVG25" s="182"/>
      <c r="EVH25" s="182"/>
      <c r="EVI25" s="182"/>
      <c r="EVJ25" s="182"/>
      <c r="EVK25" s="182"/>
      <c r="EVL25" s="182"/>
      <c r="EVM25" s="182"/>
      <c r="EVN25" s="182"/>
      <c r="EVO25" s="182"/>
      <c r="EVP25" s="182"/>
      <c r="EVQ25" s="182"/>
      <c r="EVR25" s="182"/>
      <c r="EVS25" s="182"/>
      <c r="EVT25" s="182"/>
      <c r="EVU25" s="182"/>
      <c r="EVV25" s="182"/>
      <c r="EVW25" s="182"/>
      <c r="EVX25" s="182"/>
      <c r="EVY25" s="182"/>
      <c r="EVZ25" s="182"/>
      <c r="EWA25" s="182"/>
      <c r="EWB25" s="182"/>
      <c r="EWC25" s="182"/>
      <c r="EWD25" s="182"/>
      <c r="EWE25" s="182"/>
      <c r="EWF25" s="182"/>
      <c r="EWG25" s="182"/>
      <c r="EWH25" s="182"/>
      <c r="EWI25" s="182"/>
      <c r="EWJ25" s="182"/>
      <c r="EWK25" s="182"/>
      <c r="EWL25" s="182"/>
      <c r="EWM25" s="182"/>
      <c r="EWN25" s="182"/>
      <c r="EWO25" s="182"/>
      <c r="EWP25" s="182"/>
      <c r="EWQ25" s="182"/>
      <c r="EWR25" s="182"/>
      <c r="EWS25" s="182"/>
      <c r="EWT25" s="182"/>
      <c r="EWU25" s="182"/>
      <c r="EWV25" s="182"/>
      <c r="EWW25" s="182"/>
      <c r="EWX25" s="182"/>
      <c r="EWY25" s="182"/>
      <c r="EWZ25" s="182"/>
      <c r="EXA25" s="182"/>
      <c r="EXB25" s="182"/>
      <c r="EXC25" s="182"/>
      <c r="EXD25" s="182"/>
      <c r="EXE25" s="182"/>
      <c r="EXF25" s="182"/>
      <c r="EXG25" s="182"/>
      <c r="EXH25" s="182"/>
      <c r="EXI25" s="182"/>
      <c r="EXJ25" s="182"/>
      <c r="EXK25" s="182"/>
      <c r="EXL25" s="182"/>
      <c r="EXM25" s="182"/>
      <c r="EXN25" s="182"/>
      <c r="EXO25" s="182"/>
      <c r="EXP25" s="182"/>
      <c r="EXQ25" s="182"/>
      <c r="EXR25" s="182"/>
      <c r="EXS25" s="182"/>
      <c r="EXT25" s="182"/>
      <c r="EXU25" s="182"/>
      <c r="EXV25" s="182"/>
      <c r="EXW25" s="182"/>
      <c r="EXX25" s="182"/>
      <c r="EXY25" s="182"/>
      <c r="EXZ25" s="182"/>
      <c r="EYA25" s="182"/>
      <c r="EYB25" s="182"/>
      <c r="EYC25" s="182"/>
      <c r="EYD25" s="182"/>
      <c r="EYE25" s="182"/>
      <c r="EYF25" s="182"/>
      <c r="EYG25" s="182"/>
      <c r="EYH25" s="182"/>
      <c r="EYI25" s="182"/>
      <c r="EYJ25" s="182"/>
      <c r="EYK25" s="182"/>
      <c r="EYL25" s="182"/>
      <c r="EYM25" s="182"/>
      <c r="EYN25" s="182"/>
      <c r="EYO25" s="182"/>
      <c r="EYP25" s="182"/>
      <c r="EYQ25" s="182"/>
      <c r="EYR25" s="182"/>
      <c r="EYS25" s="182"/>
      <c r="EYT25" s="182"/>
      <c r="EYU25" s="182"/>
      <c r="EYV25" s="182"/>
      <c r="EYW25" s="182"/>
      <c r="EYX25" s="182"/>
      <c r="EYY25" s="182"/>
      <c r="EYZ25" s="182"/>
      <c r="EZA25" s="182"/>
      <c r="EZB25" s="182"/>
      <c r="EZC25" s="182"/>
      <c r="EZD25" s="182"/>
      <c r="EZE25" s="182"/>
      <c r="EZF25" s="182"/>
      <c r="EZG25" s="182"/>
      <c r="EZH25" s="182"/>
      <c r="EZI25" s="182"/>
      <c r="EZJ25" s="182"/>
      <c r="EZK25" s="182"/>
      <c r="EZL25" s="182"/>
      <c r="EZM25" s="182"/>
      <c r="EZN25" s="182"/>
      <c r="EZO25" s="182"/>
      <c r="EZP25" s="182"/>
      <c r="EZQ25" s="182"/>
      <c r="EZR25" s="182"/>
      <c r="EZS25" s="182"/>
      <c r="EZT25" s="182"/>
      <c r="EZU25" s="182"/>
      <c r="EZV25" s="182"/>
      <c r="EZW25" s="182"/>
      <c r="EZX25" s="182"/>
      <c r="EZY25" s="182"/>
      <c r="EZZ25" s="182"/>
      <c r="FAA25" s="182"/>
      <c r="FAB25" s="182"/>
      <c r="FAC25" s="182"/>
      <c r="FAD25" s="182"/>
      <c r="FAE25" s="182"/>
      <c r="FAF25" s="182"/>
      <c r="FAG25" s="182"/>
      <c r="FAH25" s="182"/>
      <c r="FAI25" s="182"/>
      <c r="FAJ25" s="182"/>
      <c r="FAK25" s="182"/>
      <c r="FAL25" s="182"/>
      <c r="FAM25" s="182"/>
      <c r="FAN25" s="182"/>
      <c r="FAO25" s="182"/>
      <c r="FAP25" s="182"/>
      <c r="FAQ25" s="182"/>
      <c r="FAR25" s="182"/>
      <c r="FAS25" s="182"/>
      <c r="FAT25" s="182"/>
      <c r="FAU25" s="182"/>
      <c r="FAV25" s="182"/>
      <c r="FAW25" s="182"/>
      <c r="FAX25" s="182"/>
      <c r="FAY25" s="182"/>
      <c r="FAZ25" s="182"/>
      <c r="FBA25" s="182"/>
      <c r="FBB25" s="182"/>
      <c r="FBC25" s="182"/>
      <c r="FBD25" s="182"/>
      <c r="FBE25" s="182"/>
      <c r="FBF25" s="182"/>
      <c r="FBG25" s="182"/>
      <c r="FBH25" s="182"/>
      <c r="FBI25" s="182"/>
      <c r="FBJ25" s="182"/>
      <c r="FBK25" s="182"/>
      <c r="FBL25" s="182"/>
      <c r="FBM25" s="182"/>
      <c r="FBN25" s="182"/>
      <c r="FBO25" s="182"/>
      <c r="FBP25" s="182"/>
      <c r="FBQ25" s="182"/>
      <c r="FBR25" s="182"/>
      <c r="FBS25" s="182"/>
      <c r="FBT25" s="182"/>
      <c r="FBU25" s="182"/>
      <c r="FBV25" s="182"/>
      <c r="FBW25" s="182"/>
      <c r="FBX25" s="182"/>
      <c r="FBY25" s="182"/>
      <c r="FBZ25" s="182"/>
      <c r="FCA25" s="182"/>
      <c r="FCB25" s="182"/>
      <c r="FCC25" s="182"/>
      <c r="FCD25" s="182"/>
      <c r="FCE25" s="182"/>
      <c r="FCF25" s="182"/>
      <c r="FCG25" s="182"/>
      <c r="FCH25" s="182"/>
      <c r="FCI25" s="182"/>
      <c r="FCJ25" s="182"/>
      <c r="FCK25" s="182"/>
      <c r="FCL25" s="182"/>
      <c r="FCM25" s="182"/>
      <c r="FCN25" s="182"/>
      <c r="FCO25" s="182"/>
      <c r="FCP25" s="182"/>
      <c r="FCQ25" s="182"/>
      <c r="FCR25" s="182"/>
      <c r="FCS25" s="182"/>
      <c r="FCT25" s="182"/>
      <c r="FCU25" s="182"/>
      <c r="FCV25" s="182"/>
      <c r="FCW25" s="182"/>
      <c r="FCX25" s="182"/>
      <c r="FCY25" s="182"/>
      <c r="FCZ25" s="182"/>
      <c r="FDA25" s="182"/>
      <c r="FDB25" s="182"/>
      <c r="FDC25" s="182"/>
      <c r="FDD25" s="182"/>
      <c r="FDE25" s="182"/>
      <c r="FDF25" s="182"/>
      <c r="FDG25" s="182"/>
      <c r="FDH25" s="182"/>
      <c r="FDI25" s="182"/>
      <c r="FDJ25" s="182"/>
      <c r="FDK25" s="182"/>
      <c r="FDL25" s="182"/>
      <c r="FDM25" s="182"/>
      <c r="FDN25" s="182"/>
      <c r="FDO25" s="182"/>
      <c r="FDP25" s="182"/>
      <c r="FDQ25" s="182"/>
      <c r="FDR25" s="182"/>
      <c r="FDS25" s="182"/>
      <c r="FDT25" s="182"/>
      <c r="FDU25" s="182"/>
      <c r="FDV25" s="182"/>
      <c r="FDW25" s="182"/>
      <c r="FDX25" s="182"/>
      <c r="FDY25" s="182"/>
      <c r="FDZ25" s="182"/>
      <c r="FEA25" s="182"/>
      <c r="FEB25" s="182"/>
      <c r="FEC25" s="182"/>
      <c r="FED25" s="182"/>
      <c r="FEE25" s="182"/>
      <c r="FEF25" s="182"/>
      <c r="FEG25" s="182"/>
      <c r="FEH25" s="182"/>
      <c r="FEI25" s="182"/>
      <c r="FEJ25" s="182"/>
      <c r="FEK25" s="182"/>
      <c r="FEL25" s="182"/>
      <c r="FEM25" s="182"/>
      <c r="FEN25" s="182"/>
      <c r="FEO25" s="182"/>
      <c r="FEP25" s="182"/>
      <c r="FEQ25" s="182"/>
      <c r="FER25" s="182"/>
      <c r="FES25" s="182"/>
      <c r="FET25" s="182"/>
      <c r="FEU25" s="182"/>
      <c r="FEV25" s="182"/>
      <c r="FEW25" s="182"/>
      <c r="FEX25" s="182"/>
      <c r="FEY25" s="182"/>
      <c r="FEZ25" s="182"/>
      <c r="FFA25" s="182"/>
      <c r="FFB25" s="182"/>
      <c r="FFC25" s="182"/>
      <c r="FFD25" s="182"/>
      <c r="FFE25" s="182"/>
      <c r="FFF25" s="182"/>
      <c r="FFG25" s="182"/>
      <c r="FFH25" s="182"/>
      <c r="FFI25" s="182"/>
      <c r="FFJ25" s="182"/>
      <c r="FFK25" s="182"/>
      <c r="FFL25" s="182"/>
      <c r="FFM25" s="182"/>
      <c r="FFN25" s="182"/>
      <c r="FFO25" s="182"/>
      <c r="FFP25" s="182"/>
      <c r="FFQ25" s="182"/>
      <c r="FFR25" s="182"/>
      <c r="FFS25" s="182"/>
      <c r="FFT25" s="182"/>
      <c r="FFU25" s="182"/>
      <c r="FFV25" s="182"/>
      <c r="FFW25" s="182"/>
      <c r="FFX25" s="182"/>
      <c r="FFY25" s="182"/>
      <c r="FFZ25" s="182"/>
      <c r="FGA25" s="182"/>
      <c r="FGB25" s="182"/>
      <c r="FGC25" s="182"/>
      <c r="FGD25" s="182"/>
      <c r="FGE25" s="182"/>
      <c r="FGF25" s="182"/>
      <c r="FGG25" s="182"/>
      <c r="FGH25" s="182"/>
      <c r="FGI25" s="182"/>
      <c r="FGJ25" s="182"/>
      <c r="FGK25" s="182"/>
      <c r="FGL25" s="182"/>
      <c r="FGM25" s="182"/>
      <c r="FGN25" s="182"/>
      <c r="FGO25" s="182"/>
      <c r="FGP25" s="182"/>
      <c r="FGQ25" s="182"/>
      <c r="FGR25" s="182"/>
      <c r="FGS25" s="182"/>
      <c r="FGT25" s="182"/>
      <c r="FGU25" s="182"/>
      <c r="FGV25" s="182"/>
      <c r="FGW25" s="182"/>
      <c r="FGX25" s="182"/>
      <c r="FGY25" s="182"/>
      <c r="FGZ25" s="182"/>
      <c r="FHA25" s="182"/>
      <c r="FHB25" s="182"/>
      <c r="FHC25" s="182"/>
      <c r="FHD25" s="182"/>
      <c r="FHE25" s="182"/>
      <c r="FHF25" s="182"/>
      <c r="FHG25" s="182"/>
      <c r="FHH25" s="182"/>
      <c r="FHI25" s="182"/>
      <c r="FHJ25" s="182"/>
      <c r="FHK25" s="182"/>
      <c r="FHL25" s="182"/>
      <c r="FHM25" s="182"/>
      <c r="FHN25" s="182"/>
      <c r="FHO25" s="182"/>
      <c r="FHP25" s="182"/>
      <c r="FHQ25" s="182"/>
      <c r="FHR25" s="182"/>
      <c r="FHS25" s="182"/>
      <c r="FHT25" s="182"/>
      <c r="FHU25" s="182"/>
      <c r="FHV25" s="182"/>
      <c r="FHW25" s="182"/>
      <c r="FHX25" s="182"/>
      <c r="FHY25" s="182"/>
      <c r="FHZ25" s="182"/>
      <c r="FIA25" s="182"/>
      <c r="FIB25" s="182"/>
      <c r="FIC25" s="182"/>
      <c r="FID25" s="182"/>
      <c r="FIE25" s="182"/>
      <c r="FIF25" s="182"/>
      <c r="FIG25" s="182"/>
      <c r="FIH25" s="182"/>
      <c r="FII25" s="182"/>
      <c r="FIJ25" s="182"/>
      <c r="FIK25" s="182"/>
      <c r="FIL25" s="182"/>
      <c r="FIM25" s="182"/>
      <c r="FIN25" s="182"/>
      <c r="FIO25" s="182"/>
      <c r="FIP25" s="182"/>
      <c r="FIQ25" s="182"/>
      <c r="FIR25" s="182"/>
      <c r="FIS25" s="182"/>
      <c r="FIT25" s="182"/>
      <c r="FIU25" s="182"/>
      <c r="FIV25" s="182"/>
      <c r="FIW25" s="182"/>
      <c r="FIX25" s="182"/>
      <c r="FIY25" s="182"/>
      <c r="FIZ25" s="182"/>
      <c r="FJA25" s="182"/>
      <c r="FJB25" s="182"/>
      <c r="FJC25" s="182"/>
      <c r="FJD25" s="182"/>
      <c r="FJE25" s="182"/>
      <c r="FJF25" s="182"/>
      <c r="FJG25" s="182"/>
      <c r="FJH25" s="182"/>
      <c r="FJI25" s="182"/>
      <c r="FJJ25" s="182"/>
      <c r="FJK25" s="182"/>
      <c r="FJL25" s="182"/>
      <c r="FJM25" s="182"/>
      <c r="FJN25" s="182"/>
      <c r="FJO25" s="182"/>
      <c r="FJP25" s="182"/>
      <c r="FJQ25" s="182"/>
      <c r="FJR25" s="182"/>
      <c r="FJS25" s="182"/>
      <c r="FJT25" s="182"/>
      <c r="FJU25" s="182"/>
      <c r="FJV25" s="182"/>
      <c r="FJW25" s="182"/>
      <c r="FJX25" s="182"/>
      <c r="FJY25" s="182"/>
      <c r="FJZ25" s="182"/>
      <c r="FKA25" s="182"/>
      <c r="FKB25" s="182"/>
      <c r="FKC25" s="182"/>
      <c r="FKD25" s="182"/>
      <c r="FKE25" s="182"/>
      <c r="FKF25" s="182"/>
      <c r="FKG25" s="182"/>
      <c r="FKH25" s="182"/>
      <c r="FKI25" s="182"/>
      <c r="FKJ25" s="182"/>
      <c r="FKK25" s="182"/>
      <c r="FKL25" s="182"/>
      <c r="FKM25" s="182"/>
      <c r="FKN25" s="182"/>
      <c r="FKO25" s="182"/>
      <c r="FKP25" s="182"/>
      <c r="FKQ25" s="182"/>
      <c r="FKR25" s="182"/>
      <c r="FKS25" s="182"/>
      <c r="FKT25" s="182"/>
      <c r="FKU25" s="182"/>
      <c r="FKV25" s="182"/>
      <c r="FKW25" s="182"/>
      <c r="FKX25" s="182"/>
      <c r="FKY25" s="182"/>
      <c r="FKZ25" s="182"/>
      <c r="FLA25" s="182"/>
      <c r="FLB25" s="182"/>
      <c r="FLC25" s="182"/>
      <c r="FLD25" s="182"/>
      <c r="FLE25" s="182"/>
      <c r="FLF25" s="182"/>
      <c r="FLG25" s="182"/>
      <c r="FLH25" s="182"/>
      <c r="FLI25" s="182"/>
      <c r="FLJ25" s="182"/>
      <c r="FLK25" s="182"/>
      <c r="FLL25" s="182"/>
      <c r="FLM25" s="182"/>
      <c r="FLN25" s="182"/>
      <c r="FLO25" s="182"/>
      <c r="FLP25" s="182"/>
      <c r="FLQ25" s="182"/>
      <c r="FLR25" s="182"/>
      <c r="FLS25" s="182"/>
      <c r="FLT25" s="182"/>
      <c r="FLU25" s="182"/>
      <c r="FLV25" s="182"/>
      <c r="FLW25" s="182"/>
      <c r="FLX25" s="182"/>
      <c r="FLY25" s="182"/>
      <c r="FLZ25" s="182"/>
      <c r="FMA25" s="182"/>
      <c r="FMB25" s="182"/>
      <c r="FMC25" s="182"/>
      <c r="FMD25" s="182"/>
      <c r="FME25" s="182"/>
      <c r="FMF25" s="182"/>
      <c r="FMG25" s="182"/>
      <c r="FMH25" s="182"/>
      <c r="FMI25" s="182"/>
      <c r="FMJ25" s="182"/>
      <c r="FMK25" s="182"/>
      <c r="FML25" s="182"/>
      <c r="FMM25" s="182"/>
      <c r="FMN25" s="182"/>
      <c r="FMO25" s="182"/>
      <c r="FMP25" s="182"/>
      <c r="FMQ25" s="182"/>
      <c r="FMR25" s="182"/>
      <c r="FMS25" s="182"/>
      <c r="FMT25" s="182"/>
      <c r="FMU25" s="182"/>
      <c r="FMV25" s="182"/>
      <c r="FMW25" s="182"/>
      <c r="FMX25" s="182"/>
      <c r="FMY25" s="182"/>
      <c r="FMZ25" s="182"/>
      <c r="FNA25" s="182"/>
      <c r="FNB25" s="182"/>
      <c r="FNC25" s="182"/>
      <c r="FND25" s="182"/>
      <c r="FNE25" s="182"/>
      <c r="FNF25" s="182"/>
      <c r="FNG25" s="182"/>
      <c r="FNH25" s="182"/>
      <c r="FNI25" s="182"/>
      <c r="FNJ25" s="182"/>
      <c r="FNK25" s="182"/>
      <c r="FNL25" s="182"/>
      <c r="FNM25" s="182"/>
      <c r="FNN25" s="182"/>
      <c r="FNO25" s="182"/>
      <c r="FNP25" s="182"/>
      <c r="FNQ25" s="182"/>
      <c r="FNR25" s="182"/>
      <c r="FNS25" s="182"/>
      <c r="FNT25" s="182"/>
      <c r="FNU25" s="182"/>
      <c r="FNV25" s="182"/>
      <c r="FNW25" s="182"/>
      <c r="FNX25" s="182"/>
      <c r="FNY25" s="182"/>
      <c r="FNZ25" s="182"/>
      <c r="FOA25" s="182"/>
      <c r="FOB25" s="182"/>
      <c r="FOC25" s="182"/>
      <c r="FOD25" s="182"/>
      <c r="FOE25" s="182"/>
      <c r="FOF25" s="182"/>
      <c r="FOG25" s="182"/>
      <c r="FOH25" s="182"/>
      <c r="FOI25" s="182"/>
      <c r="FOJ25" s="182"/>
      <c r="FOK25" s="182"/>
      <c r="FOL25" s="182"/>
      <c r="FOM25" s="182"/>
      <c r="FON25" s="182"/>
      <c r="FOO25" s="182"/>
      <c r="FOP25" s="182"/>
      <c r="FOQ25" s="182"/>
      <c r="FOR25" s="182"/>
      <c r="FOS25" s="182"/>
      <c r="FOT25" s="182"/>
      <c r="FOU25" s="182"/>
      <c r="FOV25" s="182"/>
      <c r="FOW25" s="182"/>
      <c r="FOX25" s="182"/>
      <c r="FOY25" s="182"/>
      <c r="FOZ25" s="182"/>
      <c r="FPA25" s="182"/>
      <c r="FPB25" s="182"/>
      <c r="FPC25" s="182"/>
      <c r="FPD25" s="182"/>
      <c r="FPE25" s="182"/>
      <c r="FPF25" s="182"/>
      <c r="FPG25" s="182"/>
      <c r="FPH25" s="182"/>
      <c r="FPI25" s="182"/>
      <c r="FPJ25" s="182"/>
      <c r="FPK25" s="182"/>
      <c r="FPL25" s="182"/>
      <c r="FPM25" s="182"/>
      <c r="FPN25" s="182"/>
      <c r="FPO25" s="182"/>
      <c r="FPP25" s="182"/>
      <c r="FPQ25" s="182"/>
      <c r="FPR25" s="182"/>
      <c r="FPS25" s="182"/>
      <c r="FPT25" s="182"/>
      <c r="FPU25" s="182"/>
      <c r="FPV25" s="182"/>
      <c r="FPW25" s="182"/>
      <c r="FPX25" s="182"/>
      <c r="FPY25" s="182"/>
      <c r="FPZ25" s="182"/>
      <c r="FQA25" s="182"/>
      <c r="FQB25" s="182"/>
      <c r="FQC25" s="182"/>
      <c r="FQD25" s="182"/>
      <c r="FQE25" s="182"/>
      <c r="FQF25" s="182"/>
      <c r="FQG25" s="182"/>
      <c r="FQH25" s="182"/>
      <c r="FQI25" s="182"/>
      <c r="FQJ25" s="182"/>
      <c r="FQK25" s="182"/>
      <c r="FQL25" s="182"/>
      <c r="FQM25" s="182"/>
      <c r="FQN25" s="182"/>
      <c r="FQO25" s="182"/>
      <c r="FQP25" s="182"/>
      <c r="FQQ25" s="182"/>
      <c r="FQR25" s="182"/>
      <c r="FQS25" s="182"/>
      <c r="FQT25" s="182"/>
      <c r="FQU25" s="182"/>
      <c r="FQV25" s="182"/>
      <c r="FQW25" s="182"/>
      <c r="FQX25" s="182"/>
      <c r="FQY25" s="182"/>
      <c r="FQZ25" s="182"/>
      <c r="FRA25" s="182"/>
      <c r="FRB25" s="182"/>
      <c r="FRC25" s="182"/>
      <c r="FRD25" s="182"/>
      <c r="FRE25" s="182"/>
      <c r="FRF25" s="182"/>
      <c r="FRG25" s="182"/>
      <c r="FRH25" s="182"/>
      <c r="FRI25" s="182"/>
      <c r="FRJ25" s="182"/>
      <c r="FRK25" s="182"/>
      <c r="FRL25" s="182"/>
      <c r="FRM25" s="182"/>
      <c r="FRN25" s="182"/>
      <c r="FRO25" s="182"/>
      <c r="FRP25" s="182"/>
      <c r="FRQ25" s="182"/>
      <c r="FRR25" s="182"/>
      <c r="FRS25" s="182"/>
      <c r="FRT25" s="182"/>
      <c r="FRU25" s="182"/>
      <c r="FRV25" s="182"/>
      <c r="FRW25" s="182"/>
      <c r="FRX25" s="182"/>
      <c r="FRY25" s="182"/>
      <c r="FRZ25" s="182"/>
      <c r="FSA25" s="182"/>
      <c r="FSB25" s="182"/>
      <c r="FSC25" s="182"/>
      <c r="FSD25" s="182"/>
      <c r="FSE25" s="182"/>
      <c r="FSF25" s="182"/>
      <c r="FSG25" s="182"/>
      <c r="FSH25" s="182"/>
      <c r="FSI25" s="182"/>
      <c r="FSJ25" s="182"/>
      <c r="FSK25" s="182"/>
      <c r="FSL25" s="182"/>
      <c r="FSM25" s="182"/>
      <c r="FSN25" s="182"/>
      <c r="FSO25" s="182"/>
      <c r="FSP25" s="182"/>
      <c r="FSQ25" s="182"/>
      <c r="FSR25" s="182"/>
      <c r="FSS25" s="182"/>
      <c r="FST25" s="182"/>
      <c r="FSU25" s="182"/>
      <c r="FSV25" s="182"/>
      <c r="FSW25" s="182"/>
      <c r="FSX25" s="182"/>
      <c r="FSY25" s="182"/>
      <c r="FSZ25" s="182"/>
      <c r="FTA25" s="182"/>
      <c r="FTB25" s="182"/>
      <c r="FTC25" s="182"/>
      <c r="FTD25" s="182"/>
      <c r="FTE25" s="182"/>
      <c r="FTF25" s="182"/>
      <c r="FTG25" s="182"/>
      <c r="FTH25" s="182"/>
      <c r="FTI25" s="182"/>
      <c r="FTJ25" s="182"/>
      <c r="FTK25" s="182"/>
      <c r="FTL25" s="182"/>
      <c r="FTM25" s="182"/>
      <c r="FTN25" s="182"/>
      <c r="FTO25" s="182"/>
      <c r="FTP25" s="182"/>
      <c r="FTQ25" s="182"/>
      <c r="FTR25" s="182"/>
      <c r="FTS25" s="182"/>
      <c r="FTT25" s="182"/>
      <c r="FTU25" s="182"/>
      <c r="FTV25" s="182"/>
      <c r="FTW25" s="182"/>
      <c r="FTX25" s="182"/>
      <c r="FTY25" s="182"/>
      <c r="FTZ25" s="182"/>
      <c r="FUA25" s="182"/>
      <c r="FUB25" s="182"/>
      <c r="FUC25" s="182"/>
      <c r="FUD25" s="182"/>
      <c r="FUE25" s="182"/>
      <c r="FUF25" s="182"/>
      <c r="FUG25" s="182"/>
      <c r="FUH25" s="182"/>
      <c r="FUI25" s="182"/>
      <c r="FUJ25" s="182"/>
      <c r="FUK25" s="182"/>
      <c r="FUL25" s="182"/>
      <c r="FUM25" s="182"/>
      <c r="FUN25" s="182"/>
      <c r="FUO25" s="182"/>
      <c r="FUP25" s="182"/>
      <c r="FUQ25" s="182"/>
      <c r="FUR25" s="182"/>
      <c r="FUS25" s="182"/>
      <c r="FUT25" s="182"/>
      <c r="FUU25" s="182"/>
      <c r="FUV25" s="182"/>
      <c r="FUW25" s="182"/>
      <c r="FUX25" s="182"/>
      <c r="FUY25" s="182"/>
      <c r="FUZ25" s="182"/>
      <c r="FVA25" s="182"/>
      <c r="FVB25" s="182"/>
      <c r="FVC25" s="182"/>
      <c r="FVD25" s="182"/>
      <c r="FVE25" s="182"/>
      <c r="FVF25" s="182"/>
      <c r="FVG25" s="182"/>
      <c r="FVH25" s="182"/>
      <c r="FVI25" s="182"/>
      <c r="FVJ25" s="182"/>
      <c r="FVK25" s="182"/>
      <c r="FVL25" s="182"/>
      <c r="FVM25" s="182"/>
      <c r="FVN25" s="182"/>
      <c r="FVO25" s="182"/>
      <c r="FVP25" s="182"/>
      <c r="FVQ25" s="182"/>
      <c r="FVR25" s="182"/>
      <c r="FVS25" s="182"/>
      <c r="FVT25" s="182"/>
      <c r="FVU25" s="182"/>
      <c r="FVV25" s="182"/>
      <c r="FVW25" s="182"/>
      <c r="FVX25" s="182"/>
      <c r="FVY25" s="182"/>
      <c r="FVZ25" s="182"/>
      <c r="FWA25" s="182"/>
      <c r="FWB25" s="182"/>
      <c r="FWC25" s="182"/>
      <c r="FWD25" s="182"/>
      <c r="FWE25" s="182"/>
      <c r="FWF25" s="182"/>
      <c r="FWG25" s="182"/>
      <c r="FWH25" s="182"/>
      <c r="FWI25" s="182"/>
      <c r="FWJ25" s="182"/>
      <c r="FWK25" s="182"/>
      <c r="FWL25" s="182"/>
      <c r="FWM25" s="182"/>
      <c r="FWN25" s="182"/>
      <c r="FWO25" s="182"/>
      <c r="FWP25" s="182"/>
      <c r="FWQ25" s="182"/>
      <c r="FWR25" s="182"/>
      <c r="FWS25" s="182"/>
      <c r="FWT25" s="182"/>
      <c r="FWU25" s="182"/>
      <c r="FWV25" s="182"/>
      <c r="FWW25" s="182"/>
      <c r="FWX25" s="182"/>
      <c r="FWY25" s="182"/>
      <c r="FWZ25" s="182"/>
      <c r="FXA25" s="182"/>
      <c r="FXB25" s="182"/>
      <c r="FXC25" s="182"/>
      <c r="FXD25" s="182"/>
      <c r="FXE25" s="182"/>
      <c r="FXF25" s="182"/>
      <c r="FXG25" s="182"/>
      <c r="FXH25" s="182"/>
      <c r="FXI25" s="182"/>
      <c r="FXJ25" s="182"/>
      <c r="FXK25" s="182"/>
      <c r="FXL25" s="182"/>
      <c r="FXM25" s="182"/>
      <c r="FXN25" s="182"/>
      <c r="FXO25" s="182"/>
      <c r="FXP25" s="182"/>
      <c r="FXQ25" s="182"/>
      <c r="FXR25" s="182"/>
      <c r="FXS25" s="182"/>
      <c r="FXT25" s="182"/>
      <c r="FXU25" s="182"/>
      <c r="FXV25" s="182"/>
      <c r="FXW25" s="182"/>
      <c r="FXX25" s="182"/>
      <c r="FXY25" s="182"/>
      <c r="FXZ25" s="182"/>
      <c r="FYA25" s="182"/>
      <c r="FYB25" s="182"/>
      <c r="FYC25" s="182"/>
      <c r="FYD25" s="182"/>
      <c r="FYE25" s="182"/>
      <c r="FYF25" s="182"/>
      <c r="FYG25" s="182"/>
      <c r="FYH25" s="182"/>
      <c r="FYI25" s="182"/>
      <c r="FYJ25" s="182"/>
      <c r="FYK25" s="182"/>
      <c r="FYL25" s="182"/>
      <c r="FYM25" s="182"/>
      <c r="FYN25" s="182"/>
      <c r="FYO25" s="182"/>
      <c r="FYP25" s="182"/>
      <c r="FYQ25" s="182"/>
      <c r="FYR25" s="182"/>
      <c r="FYS25" s="182"/>
      <c r="FYT25" s="182"/>
      <c r="FYU25" s="182"/>
      <c r="FYV25" s="182"/>
      <c r="FYW25" s="182"/>
      <c r="FYX25" s="182"/>
      <c r="FYY25" s="182"/>
      <c r="FYZ25" s="182"/>
      <c r="FZA25" s="182"/>
      <c r="FZB25" s="182"/>
      <c r="FZC25" s="182"/>
      <c r="FZD25" s="182"/>
      <c r="FZE25" s="182"/>
      <c r="FZF25" s="182"/>
      <c r="FZG25" s="182"/>
      <c r="FZH25" s="182"/>
      <c r="FZI25" s="182"/>
      <c r="FZJ25" s="182"/>
      <c r="FZK25" s="182"/>
      <c r="FZL25" s="182"/>
      <c r="FZM25" s="182"/>
      <c r="FZN25" s="182"/>
      <c r="FZO25" s="182"/>
      <c r="FZP25" s="182"/>
      <c r="FZQ25" s="182"/>
      <c r="FZR25" s="182"/>
      <c r="FZS25" s="182"/>
      <c r="FZT25" s="182"/>
      <c r="FZU25" s="182"/>
      <c r="FZV25" s="182"/>
      <c r="FZW25" s="182"/>
      <c r="FZX25" s="182"/>
      <c r="FZY25" s="182"/>
      <c r="FZZ25" s="182"/>
      <c r="GAA25" s="182"/>
      <c r="GAB25" s="182"/>
      <c r="GAC25" s="182"/>
      <c r="GAD25" s="182"/>
      <c r="GAE25" s="182"/>
      <c r="GAF25" s="182"/>
      <c r="GAG25" s="182"/>
      <c r="GAH25" s="182"/>
      <c r="GAI25" s="182"/>
      <c r="GAJ25" s="182"/>
      <c r="GAK25" s="182"/>
      <c r="GAL25" s="182"/>
      <c r="GAM25" s="182"/>
      <c r="GAN25" s="182"/>
      <c r="GAO25" s="182"/>
      <c r="GAP25" s="182"/>
      <c r="GAQ25" s="182"/>
      <c r="GAR25" s="182"/>
      <c r="GAS25" s="182"/>
      <c r="GAT25" s="182"/>
      <c r="GAU25" s="182"/>
      <c r="GAV25" s="182"/>
      <c r="GAW25" s="182"/>
      <c r="GAX25" s="182"/>
      <c r="GAY25" s="182"/>
      <c r="GAZ25" s="182"/>
      <c r="GBA25" s="182"/>
      <c r="GBB25" s="182"/>
      <c r="GBC25" s="182"/>
      <c r="GBD25" s="182"/>
      <c r="GBE25" s="182"/>
      <c r="GBF25" s="182"/>
      <c r="GBG25" s="182"/>
      <c r="GBH25" s="182"/>
      <c r="GBI25" s="182"/>
      <c r="GBJ25" s="182"/>
      <c r="GBK25" s="182"/>
      <c r="GBL25" s="182"/>
      <c r="GBM25" s="182"/>
      <c r="GBN25" s="182"/>
      <c r="GBO25" s="182"/>
      <c r="GBP25" s="182"/>
      <c r="GBQ25" s="182"/>
      <c r="GBR25" s="182"/>
      <c r="GBS25" s="182"/>
      <c r="GBT25" s="182"/>
      <c r="GBU25" s="182"/>
      <c r="GBV25" s="182"/>
      <c r="GBW25" s="182"/>
      <c r="GBX25" s="182"/>
      <c r="GBY25" s="182"/>
      <c r="GBZ25" s="182"/>
      <c r="GCA25" s="182"/>
      <c r="GCB25" s="182"/>
      <c r="GCC25" s="182"/>
      <c r="GCD25" s="182"/>
      <c r="GCE25" s="182"/>
      <c r="GCF25" s="182"/>
      <c r="GCG25" s="182"/>
      <c r="GCH25" s="182"/>
      <c r="GCI25" s="182"/>
      <c r="GCJ25" s="182"/>
      <c r="GCK25" s="182"/>
      <c r="GCL25" s="182"/>
      <c r="GCM25" s="182"/>
      <c r="GCN25" s="182"/>
      <c r="GCO25" s="182"/>
      <c r="GCP25" s="182"/>
      <c r="GCQ25" s="182"/>
      <c r="GCR25" s="182"/>
      <c r="GCS25" s="182"/>
      <c r="GCT25" s="182"/>
      <c r="GCU25" s="182"/>
      <c r="GCV25" s="182"/>
      <c r="GCW25" s="182"/>
      <c r="GCX25" s="182"/>
      <c r="GCY25" s="182"/>
      <c r="GCZ25" s="182"/>
      <c r="GDA25" s="182"/>
      <c r="GDB25" s="182"/>
      <c r="GDC25" s="182"/>
      <c r="GDD25" s="182"/>
      <c r="GDE25" s="182"/>
      <c r="GDF25" s="182"/>
      <c r="GDG25" s="182"/>
      <c r="GDH25" s="182"/>
      <c r="GDI25" s="182"/>
      <c r="GDJ25" s="182"/>
      <c r="GDK25" s="182"/>
      <c r="GDL25" s="182"/>
      <c r="GDM25" s="182"/>
      <c r="GDN25" s="182"/>
      <c r="GDO25" s="182"/>
      <c r="GDP25" s="182"/>
      <c r="GDQ25" s="182"/>
      <c r="GDR25" s="182"/>
      <c r="GDS25" s="182"/>
      <c r="GDT25" s="182"/>
      <c r="GDU25" s="182"/>
      <c r="GDV25" s="182"/>
      <c r="GDW25" s="182"/>
      <c r="GDX25" s="182"/>
      <c r="GDY25" s="182"/>
      <c r="GDZ25" s="182"/>
      <c r="GEA25" s="182"/>
      <c r="GEB25" s="182"/>
      <c r="GEC25" s="182"/>
      <c r="GED25" s="182"/>
      <c r="GEE25" s="182"/>
      <c r="GEF25" s="182"/>
      <c r="GEG25" s="182"/>
      <c r="GEH25" s="182"/>
      <c r="GEI25" s="182"/>
      <c r="GEJ25" s="182"/>
      <c r="GEK25" s="182"/>
      <c r="GEL25" s="182"/>
      <c r="GEM25" s="182"/>
      <c r="GEN25" s="182"/>
      <c r="GEO25" s="182"/>
      <c r="GEP25" s="182"/>
      <c r="GEQ25" s="182"/>
      <c r="GER25" s="182"/>
      <c r="GES25" s="182"/>
      <c r="GET25" s="182"/>
      <c r="GEU25" s="182"/>
      <c r="GEV25" s="182"/>
      <c r="GEW25" s="182"/>
      <c r="GEX25" s="182"/>
      <c r="GEY25" s="182"/>
      <c r="GEZ25" s="182"/>
      <c r="GFA25" s="182"/>
      <c r="GFB25" s="182"/>
      <c r="GFC25" s="182"/>
      <c r="GFD25" s="182"/>
      <c r="GFE25" s="182"/>
      <c r="GFF25" s="182"/>
      <c r="GFG25" s="182"/>
      <c r="GFH25" s="182"/>
      <c r="GFI25" s="182"/>
      <c r="GFJ25" s="182"/>
      <c r="GFK25" s="182"/>
      <c r="GFL25" s="182"/>
      <c r="GFM25" s="182"/>
      <c r="GFN25" s="182"/>
      <c r="GFO25" s="182"/>
      <c r="GFP25" s="182"/>
      <c r="GFQ25" s="182"/>
      <c r="GFR25" s="182"/>
      <c r="GFS25" s="182"/>
      <c r="GFT25" s="182"/>
      <c r="GFU25" s="182"/>
      <c r="GFV25" s="182"/>
      <c r="GFW25" s="182"/>
      <c r="GFX25" s="182"/>
      <c r="GFY25" s="182"/>
      <c r="GFZ25" s="182"/>
      <c r="GGA25" s="182"/>
      <c r="GGB25" s="182"/>
      <c r="GGC25" s="182"/>
      <c r="GGD25" s="182"/>
      <c r="GGE25" s="182"/>
      <c r="GGF25" s="182"/>
      <c r="GGG25" s="182"/>
      <c r="GGH25" s="182"/>
      <c r="GGI25" s="182"/>
      <c r="GGJ25" s="182"/>
      <c r="GGK25" s="182"/>
      <c r="GGL25" s="182"/>
      <c r="GGM25" s="182"/>
      <c r="GGN25" s="182"/>
      <c r="GGO25" s="182"/>
      <c r="GGP25" s="182"/>
      <c r="GGQ25" s="182"/>
      <c r="GGR25" s="182"/>
      <c r="GGS25" s="182"/>
      <c r="GGT25" s="182"/>
      <c r="GGU25" s="182"/>
      <c r="GGV25" s="182"/>
      <c r="GGW25" s="182"/>
      <c r="GGX25" s="182"/>
      <c r="GGY25" s="182"/>
      <c r="GGZ25" s="182"/>
      <c r="GHA25" s="182"/>
      <c r="GHB25" s="182"/>
      <c r="GHC25" s="182"/>
      <c r="GHD25" s="182"/>
      <c r="GHE25" s="182"/>
      <c r="GHF25" s="182"/>
      <c r="GHG25" s="182"/>
      <c r="GHH25" s="182"/>
      <c r="GHI25" s="182"/>
      <c r="GHJ25" s="182"/>
      <c r="GHK25" s="182"/>
      <c r="GHL25" s="182"/>
      <c r="GHM25" s="182"/>
      <c r="GHN25" s="182"/>
      <c r="GHO25" s="182"/>
      <c r="GHP25" s="182"/>
      <c r="GHQ25" s="182"/>
      <c r="GHR25" s="182"/>
      <c r="GHS25" s="182"/>
      <c r="GHT25" s="182"/>
      <c r="GHU25" s="182"/>
      <c r="GHV25" s="182"/>
      <c r="GHW25" s="182"/>
      <c r="GHX25" s="182"/>
      <c r="GHY25" s="182"/>
      <c r="GHZ25" s="182"/>
      <c r="GIA25" s="182"/>
      <c r="GIB25" s="182"/>
      <c r="GIC25" s="182"/>
      <c r="GID25" s="182"/>
      <c r="GIE25" s="182"/>
      <c r="GIF25" s="182"/>
      <c r="GIG25" s="182"/>
      <c r="GIH25" s="182"/>
      <c r="GII25" s="182"/>
      <c r="GIJ25" s="182"/>
      <c r="GIK25" s="182"/>
      <c r="GIL25" s="182"/>
      <c r="GIM25" s="182"/>
      <c r="GIN25" s="182"/>
      <c r="GIO25" s="182"/>
      <c r="GIP25" s="182"/>
      <c r="GIQ25" s="182"/>
      <c r="GIR25" s="182"/>
      <c r="GIS25" s="182"/>
      <c r="GIT25" s="182"/>
      <c r="GIU25" s="182"/>
      <c r="GIV25" s="182"/>
      <c r="GIW25" s="182"/>
      <c r="GIX25" s="182"/>
      <c r="GIY25" s="182"/>
      <c r="GIZ25" s="182"/>
      <c r="GJA25" s="182"/>
      <c r="GJB25" s="182"/>
      <c r="GJC25" s="182"/>
      <c r="GJD25" s="182"/>
      <c r="GJE25" s="182"/>
      <c r="GJF25" s="182"/>
      <c r="GJG25" s="182"/>
      <c r="GJH25" s="182"/>
      <c r="GJI25" s="182"/>
      <c r="GJJ25" s="182"/>
      <c r="GJK25" s="182"/>
      <c r="GJL25" s="182"/>
      <c r="GJM25" s="182"/>
      <c r="GJN25" s="182"/>
      <c r="GJO25" s="182"/>
      <c r="GJP25" s="182"/>
      <c r="GJQ25" s="182"/>
      <c r="GJR25" s="182"/>
      <c r="GJS25" s="182"/>
      <c r="GJT25" s="182"/>
      <c r="GJU25" s="182"/>
      <c r="GJV25" s="182"/>
      <c r="GJW25" s="182"/>
      <c r="GJX25" s="182"/>
      <c r="GJY25" s="182"/>
      <c r="GJZ25" s="182"/>
      <c r="GKA25" s="182"/>
      <c r="GKB25" s="182"/>
      <c r="GKC25" s="182"/>
      <c r="GKD25" s="182"/>
      <c r="GKE25" s="182"/>
      <c r="GKF25" s="182"/>
      <c r="GKG25" s="182"/>
      <c r="GKH25" s="182"/>
      <c r="GKI25" s="182"/>
      <c r="GKJ25" s="182"/>
      <c r="GKK25" s="182"/>
      <c r="GKL25" s="182"/>
      <c r="GKM25" s="182"/>
      <c r="GKN25" s="182"/>
      <c r="GKO25" s="182"/>
      <c r="GKP25" s="182"/>
      <c r="GKQ25" s="182"/>
      <c r="GKR25" s="182"/>
      <c r="GKS25" s="182"/>
      <c r="GKT25" s="182"/>
      <c r="GKU25" s="182"/>
      <c r="GKV25" s="182"/>
      <c r="GKW25" s="182"/>
      <c r="GKX25" s="182"/>
      <c r="GKY25" s="182"/>
      <c r="GKZ25" s="182"/>
      <c r="GLA25" s="182"/>
      <c r="GLB25" s="182"/>
      <c r="GLC25" s="182"/>
      <c r="GLD25" s="182"/>
      <c r="GLE25" s="182"/>
      <c r="GLF25" s="182"/>
      <c r="GLG25" s="182"/>
      <c r="GLH25" s="182"/>
      <c r="GLI25" s="182"/>
      <c r="GLJ25" s="182"/>
      <c r="GLK25" s="182"/>
      <c r="GLL25" s="182"/>
      <c r="GLM25" s="182"/>
      <c r="GLN25" s="182"/>
      <c r="GLO25" s="182"/>
      <c r="GLP25" s="182"/>
      <c r="GLQ25" s="182"/>
      <c r="GLR25" s="182"/>
      <c r="GLS25" s="182"/>
      <c r="GLT25" s="182"/>
      <c r="GLU25" s="182"/>
      <c r="GLV25" s="182"/>
      <c r="GLW25" s="182"/>
      <c r="GLX25" s="182"/>
      <c r="GLY25" s="182"/>
      <c r="GLZ25" s="182"/>
      <c r="GMA25" s="182"/>
      <c r="GMB25" s="182"/>
      <c r="GMC25" s="182"/>
      <c r="GMD25" s="182"/>
      <c r="GME25" s="182"/>
      <c r="GMF25" s="182"/>
      <c r="GMG25" s="182"/>
      <c r="GMH25" s="182"/>
      <c r="GMI25" s="182"/>
      <c r="GMJ25" s="182"/>
      <c r="GMK25" s="182"/>
      <c r="GML25" s="182"/>
      <c r="GMM25" s="182"/>
      <c r="GMN25" s="182"/>
      <c r="GMO25" s="182"/>
      <c r="GMP25" s="182"/>
      <c r="GMQ25" s="182"/>
      <c r="GMR25" s="182"/>
      <c r="GMS25" s="182"/>
      <c r="GMT25" s="182"/>
      <c r="GMU25" s="182"/>
      <c r="GMV25" s="182"/>
      <c r="GMW25" s="182"/>
      <c r="GMX25" s="182"/>
      <c r="GMY25" s="182"/>
      <c r="GMZ25" s="182"/>
      <c r="GNA25" s="182"/>
      <c r="GNB25" s="182"/>
      <c r="GNC25" s="182"/>
      <c r="GND25" s="182"/>
      <c r="GNE25" s="182"/>
      <c r="GNF25" s="182"/>
      <c r="GNG25" s="182"/>
      <c r="GNH25" s="182"/>
      <c r="GNI25" s="182"/>
      <c r="GNJ25" s="182"/>
      <c r="GNK25" s="182"/>
      <c r="GNL25" s="182"/>
      <c r="GNM25" s="182"/>
      <c r="GNN25" s="182"/>
      <c r="GNO25" s="182"/>
      <c r="GNP25" s="182"/>
      <c r="GNQ25" s="182"/>
      <c r="GNR25" s="182"/>
      <c r="GNS25" s="182"/>
      <c r="GNT25" s="182"/>
      <c r="GNU25" s="182"/>
      <c r="GNV25" s="182"/>
      <c r="GNW25" s="182"/>
      <c r="GNX25" s="182"/>
      <c r="GNY25" s="182"/>
      <c r="GNZ25" s="182"/>
      <c r="GOA25" s="182"/>
      <c r="GOB25" s="182"/>
      <c r="GOC25" s="182"/>
      <c r="GOD25" s="182"/>
      <c r="GOE25" s="182"/>
      <c r="GOF25" s="182"/>
      <c r="GOG25" s="182"/>
      <c r="GOH25" s="182"/>
      <c r="GOI25" s="182"/>
      <c r="GOJ25" s="182"/>
      <c r="GOK25" s="182"/>
      <c r="GOL25" s="182"/>
      <c r="GOM25" s="182"/>
      <c r="GON25" s="182"/>
      <c r="GOO25" s="182"/>
      <c r="GOP25" s="182"/>
      <c r="GOQ25" s="182"/>
      <c r="GOR25" s="182"/>
      <c r="GOS25" s="182"/>
      <c r="GOT25" s="182"/>
      <c r="GOU25" s="182"/>
      <c r="GOV25" s="182"/>
      <c r="GOW25" s="182"/>
      <c r="GOX25" s="182"/>
      <c r="GOY25" s="182"/>
      <c r="GOZ25" s="182"/>
      <c r="GPA25" s="182"/>
      <c r="GPB25" s="182"/>
      <c r="GPC25" s="182"/>
      <c r="GPD25" s="182"/>
      <c r="GPE25" s="182"/>
      <c r="GPF25" s="182"/>
      <c r="GPG25" s="182"/>
      <c r="GPH25" s="182"/>
      <c r="GPI25" s="182"/>
      <c r="GPJ25" s="182"/>
      <c r="GPK25" s="182"/>
      <c r="GPL25" s="182"/>
      <c r="GPM25" s="182"/>
      <c r="GPN25" s="182"/>
      <c r="GPO25" s="182"/>
      <c r="GPP25" s="182"/>
      <c r="GPQ25" s="182"/>
      <c r="GPR25" s="182"/>
      <c r="GPS25" s="182"/>
      <c r="GPT25" s="182"/>
      <c r="GPU25" s="182"/>
      <c r="GPV25" s="182"/>
      <c r="GPW25" s="182"/>
      <c r="GPX25" s="182"/>
      <c r="GPY25" s="182"/>
      <c r="GPZ25" s="182"/>
      <c r="GQA25" s="182"/>
      <c r="GQB25" s="182"/>
      <c r="GQC25" s="182"/>
      <c r="GQD25" s="182"/>
      <c r="GQE25" s="182"/>
      <c r="GQF25" s="182"/>
      <c r="GQG25" s="182"/>
      <c r="GQH25" s="182"/>
      <c r="GQI25" s="182"/>
      <c r="GQJ25" s="182"/>
      <c r="GQK25" s="182"/>
      <c r="GQL25" s="182"/>
      <c r="GQM25" s="182"/>
      <c r="GQN25" s="182"/>
      <c r="GQO25" s="182"/>
      <c r="GQP25" s="182"/>
      <c r="GQQ25" s="182"/>
      <c r="GQR25" s="182"/>
      <c r="GQS25" s="182"/>
      <c r="GQT25" s="182"/>
      <c r="GQU25" s="182"/>
      <c r="GQV25" s="182"/>
      <c r="GQW25" s="182"/>
      <c r="GQX25" s="182"/>
      <c r="GQY25" s="182"/>
      <c r="GQZ25" s="182"/>
      <c r="GRA25" s="182"/>
      <c r="GRB25" s="182"/>
      <c r="GRC25" s="182"/>
      <c r="GRD25" s="182"/>
      <c r="GRE25" s="182"/>
      <c r="GRF25" s="182"/>
      <c r="GRG25" s="182"/>
      <c r="GRH25" s="182"/>
      <c r="GRI25" s="182"/>
      <c r="GRJ25" s="182"/>
      <c r="GRK25" s="182"/>
      <c r="GRL25" s="182"/>
      <c r="GRM25" s="182"/>
      <c r="GRN25" s="182"/>
      <c r="GRO25" s="182"/>
      <c r="GRP25" s="182"/>
      <c r="GRQ25" s="182"/>
      <c r="GRR25" s="182"/>
      <c r="GRS25" s="182"/>
      <c r="GRT25" s="182"/>
      <c r="GRU25" s="182"/>
      <c r="GRV25" s="182"/>
      <c r="GRW25" s="182"/>
      <c r="GRX25" s="182"/>
      <c r="GRY25" s="182"/>
      <c r="GRZ25" s="182"/>
      <c r="GSA25" s="182"/>
      <c r="GSB25" s="182"/>
      <c r="GSC25" s="182"/>
      <c r="GSD25" s="182"/>
      <c r="GSE25" s="182"/>
      <c r="GSF25" s="182"/>
      <c r="GSG25" s="182"/>
      <c r="GSH25" s="182"/>
      <c r="GSI25" s="182"/>
      <c r="GSJ25" s="182"/>
      <c r="GSK25" s="182"/>
      <c r="GSL25" s="182"/>
      <c r="GSM25" s="182"/>
      <c r="GSN25" s="182"/>
      <c r="GSO25" s="182"/>
      <c r="GSP25" s="182"/>
      <c r="GSQ25" s="182"/>
      <c r="GSR25" s="182"/>
      <c r="GSS25" s="182"/>
      <c r="GST25" s="182"/>
      <c r="GSU25" s="182"/>
      <c r="GSV25" s="182"/>
      <c r="GSW25" s="182"/>
      <c r="GSX25" s="182"/>
      <c r="GSY25" s="182"/>
      <c r="GSZ25" s="182"/>
      <c r="GTA25" s="182"/>
      <c r="GTB25" s="182"/>
      <c r="GTC25" s="182"/>
      <c r="GTD25" s="182"/>
      <c r="GTE25" s="182"/>
      <c r="GTF25" s="182"/>
      <c r="GTG25" s="182"/>
      <c r="GTH25" s="182"/>
      <c r="GTI25" s="182"/>
      <c r="GTJ25" s="182"/>
      <c r="GTK25" s="182"/>
      <c r="GTL25" s="182"/>
      <c r="GTM25" s="182"/>
      <c r="GTN25" s="182"/>
      <c r="GTO25" s="182"/>
      <c r="GTP25" s="182"/>
      <c r="GTQ25" s="182"/>
      <c r="GTR25" s="182"/>
      <c r="GTS25" s="182"/>
      <c r="GTT25" s="182"/>
      <c r="GTU25" s="182"/>
      <c r="GTV25" s="182"/>
      <c r="GTW25" s="182"/>
      <c r="GTX25" s="182"/>
      <c r="GTY25" s="182"/>
      <c r="GTZ25" s="182"/>
      <c r="GUA25" s="182"/>
      <c r="GUB25" s="182"/>
      <c r="GUC25" s="182"/>
      <c r="GUD25" s="182"/>
      <c r="GUE25" s="182"/>
      <c r="GUF25" s="182"/>
      <c r="GUG25" s="182"/>
      <c r="GUH25" s="182"/>
      <c r="GUI25" s="182"/>
      <c r="GUJ25" s="182"/>
      <c r="GUK25" s="182"/>
      <c r="GUL25" s="182"/>
      <c r="GUM25" s="182"/>
      <c r="GUN25" s="182"/>
      <c r="GUO25" s="182"/>
      <c r="GUP25" s="182"/>
      <c r="GUQ25" s="182"/>
      <c r="GUR25" s="182"/>
      <c r="GUS25" s="182"/>
      <c r="GUT25" s="182"/>
      <c r="GUU25" s="182"/>
      <c r="GUV25" s="182"/>
      <c r="GUW25" s="182"/>
      <c r="GUX25" s="182"/>
      <c r="GUY25" s="182"/>
      <c r="GUZ25" s="182"/>
      <c r="GVA25" s="182"/>
      <c r="GVB25" s="182"/>
      <c r="GVC25" s="182"/>
      <c r="GVD25" s="182"/>
      <c r="GVE25" s="182"/>
      <c r="GVF25" s="182"/>
      <c r="GVG25" s="182"/>
      <c r="GVH25" s="182"/>
      <c r="GVI25" s="182"/>
      <c r="GVJ25" s="182"/>
      <c r="GVK25" s="182"/>
      <c r="GVL25" s="182"/>
      <c r="GVM25" s="182"/>
      <c r="GVN25" s="182"/>
      <c r="GVO25" s="182"/>
      <c r="GVP25" s="182"/>
      <c r="GVQ25" s="182"/>
      <c r="GVR25" s="182"/>
      <c r="GVS25" s="182"/>
      <c r="GVT25" s="182"/>
      <c r="GVU25" s="182"/>
      <c r="GVV25" s="182"/>
      <c r="GVW25" s="182"/>
      <c r="GVX25" s="182"/>
      <c r="GVY25" s="182"/>
      <c r="GVZ25" s="182"/>
      <c r="GWA25" s="182"/>
      <c r="GWB25" s="182"/>
      <c r="GWC25" s="182"/>
      <c r="GWD25" s="182"/>
      <c r="GWE25" s="182"/>
      <c r="GWF25" s="182"/>
      <c r="GWG25" s="182"/>
      <c r="GWH25" s="182"/>
      <c r="GWI25" s="182"/>
      <c r="GWJ25" s="182"/>
      <c r="GWK25" s="182"/>
      <c r="GWL25" s="182"/>
      <c r="GWM25" s="182"/>
      <c r="GWN25" s="182"/>
      <c r="GWO25" s="182"/>
      <c r="GWP25" s="182"/>
      <c r="GWQ25" s="182"/>
      <c r="GWR25" s="182"/>
      <c r="GWS25" s="182"/>
      <c r="GWT25" s="182"/>
      <c r="GWU25" s="182"/>
      <c r="GWV25" s="182"/>
      <c r="GWW25" s="182"/>
      <c r="GWX25" s="182"/>
      <c r="GWY25" s="182"/>
      <c r="GWZ25" s="182"/>
      <c r="GXA25" s="182"/>
      <c r="GXB25" s="182"/>
      <c r="GXC25" s="182"/>
      <c r="GXD25" s="182"/>
      <c r="GXE25" s="182"/>
      <c r="GXF25" s="182"/>
      <c r="GXG25" s="182"/>
      <c r="GXH25" s="182"/>
      <c r="GXI25" s="182"/>
      <c r="GXJ25" s="182"/>
      <c r="GXK25" s="182"/>
      <c r="GXL25" s="182"/>
      <c r="GXM25" s="182"/>
      <c r="GXN25" s="182"/>
      <c r="GXO25" s="182"/>
      <c r="GXP25" s="182"/>
      <c r="GXQ25" s="182"/>
      <c r="GXR25" s="182"/>
      <c r="GXS25" s="182"/>
      <c r="GXT25" s="182"/>
      <c r="GXU25" s="182"/>
      <c r="GXV25" s="182"/>
      <c r="GXW25" s="182"/>
      <c r="GXX25" s="182"/>
      <c r="GXY25" s="182"/>
      <c r="GXZ25" s="182"/>
      <c r="GYA25" s="182"/>
      <c r="GYB25" s="182"/>
      <c r="GYC25" s="182"/>
      <c r="GYD25" s="182"/>
      <c r="GYE25" s="182"/>
      <c r="GYF25" s="182"/>
      <c r="GYG25" s="182"/>
      <c r="GYH25" s="182"/>
      <c r="GYI25" s="182"/>
      <c r="GYJ25" s="182"/>
      <c r="GYK25" s="182"/>
      <c r="GYL25" s="182"/>
      <c r="GYM25" s="182"/>
      <c r="GYN25" s="182"/>
      <c r="GYO25" s="182"/>
      <c r="GYP25" s="182"/>
      <c r="GYQ25" s="182"/>
      <c r="GYR25" s="182"/>
      <c r="GYS25" s="182"/>
      <c r="GYT25" s="182"/>
      <c r="GYU25" s="182"/>
      <c r="GYV25" s="182"/>
      <c r="GYW25" s="182"/>
      <c r="GYX25" s="182"/>
      <c r="GYY25" s="182"/>
      <c r="GYZ25" s="182"/>
      <c r="GZA25" s="182"/>
      <c r="GZB25" s="182"/>
      <c r="GZC25" s="182"/>
      <c r="GZD25" s="182"/>
      <c r="GZE25" s="182"/>
      <c r="GZF25" s="182"/>
      <c r="GZG25" s="182"/>
      <c r="GZH25" s="182"/>
      <c r="GZI25" s="182"/>
      <c r="GZJ25" s="182"/>
      <c r="GZK25" s="182"/>
      <c r="GZL25" s="182"/>
      <c r="GZM25" s="182"/>
      <c r="GZN25" s="182"/>
      <c r="GZO25" s="182"/>
      <c r="GZP25" s="182"/>
      <c r="GZQ25" s="182"/>
      <c r="GZR25" s="182"/>
      <c r="GZS25" s="182"/>
      <c r="GZT25" s="182"/>
      <c r="GZU25" s="182"/>
      <c r="GZV25" s="182"/>
      <c r="GZW25" s="182"/>
      <c r="GZX25" s="182"/>
      <c r="GZY25" s="182"/>
      <c r="GZZ25" s="182"/>
      <c r="HAA25" s="182"/>
      <c r="HAB25" s="182"/>
      <c r="HAC25" s="182"/>
      <c r="HAD25" s="182"/>
      <c r="HAE25" s="182"/>
      <c r="HAF25" s="182"/>
      <c r="HAG25" s="182"/>
      <c r="HAH25" s="182"/>
      <c r="HAI25" s="182"/>
      <c r="HAJ25" s="182"/>
      <c r="HAK25" s="182"/>
      <c r="HAL25" s="182"/>
      <c r="HAM25" s="182"/>
      <c r="HAN25" s="182"/>
      <c r="HAO25" s="182"/>
      <c r="HAP25" s="182"/>
      <c r="HAQ25" s="182"/>
      <c r="HAR25" s="182"/>
      <c r="HAS25" s="182"/>
      <c r="HAT25" s="182"/>
      <c r="HAU25" s="182"/>
      <c r="HAV25" s="182"/>
      <c r="HAW25" s="182"/>
      <c r="HAX25" s="182"/>
      <c r="HAY25" s="182"/>
      <c r="HAZ25" s="182"/>
      <c r="HBA25" s="182"/>
      <c r="HBB25" s="182"/>
      <c r="HBC25" s="182"/>
      <c r="HBD25" s="182"/>
      <c r="HBE25" s="182"/>
      <c r="HBF25" s="182"/>
      <c r="HBG25" s="182"/>
      <c r="HBH25" s="182"/>
      <c r="HBI25" s="182"/>
      <c r="HBJ25" s="182"/>
      <c r="HBK25" s="182"/>
      <c r="HBL25" s="182"/>
      <c r="HBM25" s="182"/>
      <c r="HBN25" s="182"/>
      <c r="HBO25" s="182"/>
      <c r="HBP25" s="182"/>
      <c r="HBQ25" s="182"/>
      <c r="HBR25" s="182"/>
      <c r="HBS25" s="182"/>
      <c r="HBT25" s="182"/>
      <c r="HBU25" s="182"/>
      <c r="HBV25" s="182"/>
      <c r="HBW25" s="182"/>
      <c r="HBX25" s="182"/>
      <c r="HBY25" s="182"/>
      <c r="HBZ25" s="182"/>
      <c r="HCA25" s="182"/>
      <c r="HCB25" s="182"/>
      <c r="HCC25" s="182"/>
      <c r="HCD25" s="182"/>
      <c r="HCE25" s="182"/>
      <c r="HCF25" s="182"/>
      <c r="HCG25" s="182"/>
      <c r="HCH25" s="182"/>
      <c r="HCI25" s="182"/>
      <c r="HCJ25" s="182"/>
      <c r="HCK25" s="182"/>
      <c r="HCL25" s="182"/>
      <c r="HCM25" s="182"/>
      <c r="HCN25" s="182"/>
      <c r="HCO25" s="182"/>
      <c r="HCP25" s="182"/>
      <c r="HCQ25" s="182"/>
      <c r="HCR25" s="182"/>
      <c r="HCS25" s="182"/>
      <c r="HCT25" s="182"/>
      <c r="HCU25" s="182"/>
      <c r="HCV25" s="182"/>
      <c r="HCW25" s="182"/>
      <c r="HCX25" s="182"/>
      <c r="HCY25" s="182"/>
      <c r="HCZ25" s="182"/>
      <c r="HDA25" s="182"/>
      <c r="HDB25" s="182"/>
      <c r="HDC25" s="182"/>
      <c r="HDD25" s="182"/>
      <c r="HDE25" s="182"/>
      <c r="HDF25" s="182"/>
      <c r="HDG25" s="182"/>
      <c r="HDH25" s="182"/>
      <c r="HDI25" s="182"/>
      <c r="HDJ25" s="182"/>
      <c r="HDK25" s="182"/>
      <c r="HDL25" s="182"/>
      <c r="HDM25" s="182"/>
      <c r="HDN25" s="182"/>
      <c r="HDO25" s="182"/>
      <c r="HDP25" s="182"/>
      <c r="HDQ25" s="182"/>
      <c r="HDR25" s="182"/>
      <c r="HDS25" s="182"/>
      <c r="HDT25" s="182"/>
      <c r="HDU25" s="182"/>
      <c r="HDV25" s="182"/>
      <c r="HDW25" s="182"/>
      <c r="HDX25" s="182"/>
      <c r="HDY25" s="182"/>
      <c r="HDZ25" s="182"/>
      <c r="HEA25" s="182"/>
      <c r="HEB25" s="182"/>
      <c r="HEC25" s="182"/>
      <c r="HED25" s="182"/>
      <c r="HEE25" s="182"/>
      <c r="HEF25" s="182"/>
      <c r="HEG25" s="182"/>
      <c r="HEH25" s="182"/>
      <c r="HEI25" s="182"/>
      <c r="HEJ25" s="182"/>
      <c r="HEK25" s="182"/>
      <c r="HEL25" s="182"/>
      <c r="HEM25" s="182"/>
      <c r="HEN25" s="182"/>
      <c r="HEO25" s="182"/>
      <c r="HEP25" s="182"/>
      <c r="HEQ25" s="182"/>
      <c r="HER25" s="182"/>
      <c r="HES25" s="182"/>
      <c r="HET25" s="182"/>
      <c r="HEU25" s="182"/>
      <c r="HEV25" s="182"/>
      <c r="HEW25" s="182"/>
      <c r="HEX25" s="182"/>
      <c r="HEY25" s="182"/>
      <c r="HEZ25" s="182"/>
      <c r="HFA25" s="182"/>
      <c r="HFB25" s="182"/>
      <c r="HFC25" s="182"/>
      <c r="HFD25" s="182"/>
      <c r="HFE25" s="182"/>
      <c r="HFF25" s="182"/>
      <c r="HFG25" s="182"/>
      <c r="HFH25" s="182"/>
      <c r="HFI25" s="182"/>
      <c r="HFJ25" s="182"/>
      <c r="HFK25" s="182"/>
      <c r="HFL25" s="182"/>
      <c r="HFM25" s="182"/>
      <c r="HFN25" s="182"/>
      <c r="HFO25" s="182"/>
      <c r="HFP25" s="182"/>
      <c r="HFQ25" s="182"/>
      <c r="HFR25" s="182"/>
      <c r="HFS25" s="182"/>
      <c r="HFT25" s="182"/>
      <c r="HFU25" s="182"/>
      <c r="HFV25" s="182"/>
      <c r="HFW25" s="182"/>
      <c r="HFX25" s="182"/>
      <c r="HFY25" s="182"/>
      <c r="HFZ25" s="182"/>
      <c r="HGA25" s="182"/>
      <c r="HGB25" s="182"/>
      <c r="HGC25" s="182"/>
      <c r="HGD25" s="182"/>
      <c r="HGE25" s="182"/>
      <c r="HGF25" s="182"/>
      <c r="HGG25" s="182"/>
      <c r="HGH25" s="182"/>
      <c r="HGI25" s="182"/>
      <c r="HGJ25" s="182"/>
      <c r="HGK25" s="182"/>
      <c r="HGL25" s="182"/>
      <c r="HGM25" s="182"/>
      <c r="HGN25" s="182"/>
      <c r="HGO25" s="182"/>
      <c r="HGP25" s="182"/>
      <c r="HGQ25" s="182"/>
      <c r="HGR25" s="182"/>
      <c r="HGS25" s="182"/>
      <c r="HGT25" s="182"/>
      <c r="HGU25" s="182"/>
      <c r="HGV25" s="182"/>
      <c r="HGW25" s="182"/>
      <c r="HGX25" s="182"/>
      <c r="HGY25" s="182"/>
      <c r="HGZ25" s="182"/>
      <c r="HHA25" s="182"/>
      <c r="HHB25" s="182"/>
      <c r="HHC25" s="182"/>
      <c r="HHD25" s="182"/>
      <c r="HHE25" s="182"/>
      <c r="HHF25" s="182"/>
      <c r="HHG25" s="182"/>
      <c r="HHH25" s="182"/>
      <c r="HHI25" s="182"/>
      <c r="HHJ25" s="182"/>
      <c r="HHK25" s="182"/>
      <c r="HHL25" s="182"/>
      <c r="HHM25" s="182"/>
      <c r="HHN25" s="182"/>
      <c r="HHO25" s="182"/>
      <c r="HHP25" s="182"/>
      <c r="HHQ25" s="182"/>
      <c r="HHR25" s="182"/>
      <c r="HHS25" s="182"/>
      <c r="HHT25" s="182"/>
      <c r="HHU25" s="182"/>
      <c r="HHV25" s="182"/>
      <c r="HHW25" s="182"/>
      <c r="HHX25" s="182"/>
      <c r="HHY25" s="182"/>
      <c r="HHZ25" s="182"/>
      <c r="HIA25" s="182"/>
      <c r="HIB25" s="182"/>
      <c r="HIC25" s="182"/>
      <c r="HID25" s="182"/>
      <c r="HIE25" s="182"/>
      <c r="HIF25" s="182"/>
      <c r="HIG25" s="182"/>
      <c r="HIH25" s="182"/>
      <c r="HII25" s="182"/>
      <c r="HIJ25" s="182"/>
      <c r="HIK25" s="182"/>
      <c r="HIL25" s="182"/>
      <c r="HIM25" s="182"/>
      <c r="HIN25" s="182"/>
      <c r="HIO25" s="182"/>
      <c r="HIP25" s="182"/>
      <c r="HIQ25" s="182"/>
      <c r="HIR25" s="182"/>
      <c r="HIS25" s="182"/>
      <c r="HIT25" s="182"/>
      <c r="HIU25" s="182"/>
      <c r="HIV25" s="182"/>
      <c r="HIW25" s="182"/>
      <c r="HIX25" s="182"/>
      <c r="HIY25" s="182"/>
      <c r="HIZ25" s="182"/>
      <c r="HJA25" s="182"/>
      <c r="HJB25" s="182"/>
      <c r="HJC25" s="182"/>
      <c r="HJD25" s="182"/>
      <c r="HJE25" s="182"/>
      <c r="HJF25" s="182"/>
      <c r="HJG25" s="182"/>
      <c r="HJH25" s="182"/>
      <c r="HJI25" s="182"/>
      <c r="HJJ25" s="182"/>
      <c r="HJK25" s="182"/>
      <c r="HJL25" s="182"/>
      <c r="HJM25" s="182"/>
      <c r="HJN25" s="182"/>
      <c r="HJO25" s="182"/>
      <c r="HJP25" s="182"/>
      <c r="HJQ25" s="182"/>
      <c r="HJR25" s="182"/>
      <c r="HJS25" s="182"/>
      <c r="HJT25" s="182"/>
      <c r="HJU25" s="182"/>
      <c r="HJV25" s="182"/>
      <c r="HJW25" s="182"/>
      <c r="HJX25" s="182"/>
      <c r="HJY25" s="182"/>
      <c r="HJZ25" s="182"/>
      <c r="HKA25" s="182"/>
      <c r="HKB25" s="182"/>
      <c r="HKC25" s="182"/>
      <c r="HKD25" s="182"/>
      <c r="HKE25" s="182"/>
      <c r="HKF25" s="182"/>
      <c r="HKG25" s="182"/>
      <c r="HKH25" s="182"/>
      <c r="HKI25" s="182"/>
      <c r="HKJ25" s="182"/>
      <c r="HKK25" s="182"/>
      <c r="HKL25" s="182"/>
      <c r="HKM25" s="182"/>
      <c r="HKN25" s="182"/>
      <c r="HKO25" s="182"/>
      <c r="HKP25" s="182"/>
      <c r="HKQ25" s="182"/>
      <c r="HKR25" s="182"/>
      <c r="HKS25" s="182"/>
      <c r="HKT25" s="182"/>
      <c r="HKU25" s="182"/>
      <c r="HKV25" s="182"/>
      <c r="HKW25" s="182"/>
      <c r="HKX25" s="182"/>
      <c r="HKY25" s="182"/>
      <c r="HKZ25" s="182"/>
      <c r="HLA25" s="182"/>
      <c r="HLB25" s="182"/>
      <c r="HLC25" s="182"/>
      <c r="HLD25" s="182"/>
      <c r="HLE25" s="182"/>
      <c r="HLF25" s="182"/>
      <c r="HLG25" s="182"/>
      <c r="HLH25" s="182"/>
      <c r="HLI25" s="182"/>
      <c r="HLJ25" s="182"/>
      <c r="HLK25" s="182"/>
      <c r="HLL25" s="182"/>
      <c r="HLM25" s="182"/>
      <c r="HLN25" s="182"/>
      <c r="HLO25" s="182"/>
      <c r="HLP25" s="182"/>
      <c r="HLQ25" s="182"/>
      <c r="HLR25" s="182"/>
      <c r="HLS25" s="182"/>
      <c r="HLT25" s="182"/>
      <c r="HLU25" s="182"/>
      <c r="HLV25" s="182"/>
      <c r="HLW25" s="182"/>
      <c r="HLX25" s="182"/>
      <c r="HLY25" s="182"/>
      <c r="HLZ25" s="182"/>
      <c r="HMA25" s="182"/>
      <c r="HMB25" s="182"/>
      <c r="HMC25" s="182"/>
      <c r="HMD25" s="182"/>
      <c r="HME25" s="182"/>
      <c r="HMF25" s="182"/>
      <c r="HMG25" s="182"/>
      <c r="HMH25" s="182"/>
      <c r="HMI25" s="182"/>
      <c r="HMJ25" s="182"/>
      <c r="HMK25" s="182"/>
      <c r="HML25" s="182"/>
      <c r="HMM25" s="182"/>
      <c r="HMN25" s="182"/>
      <c r="HMO25" s="182"/>
      <c r="HMP25" s="182"/>
      <c r="HMQ25" s="182"/>
      <c r="HMR25" s="182"/>
      <c r="HMS25" s="182"/>
      <c r="HMT25" s="182"/>
      <c r="HMU25" s="182"/>
      <c r="HMV25" s="182"/>
      <c r="HMW25" s="182"/>
      <c r="HMX25" s="182"/>
      <c r="HMY25" s="182"/>
      <c r="HMZ25" s="182"/>
      <c r="HNA25" s="182"/>
      <c r="HNB25" s="182"/>
      <c r="HNC25" s="182"/>
      <c r="HND25" s="182"/>
      <c r="HNE25" s="182"/>
      <c r="HNF25" s="182"/>
      <c r="HNG25" s="182"/>
      <c r="HNH25" s="182"/>
      <c r="HNI25" s="182"/>
      <c r="HNJ25" s="182"/>
      <c r="HNK25" s="182"/>
      <c r="HNL25" s="182"/>
      <c r="HNM25" s="182"/>
      <c r="HNN25" s="182"/>
      <c r="HNO25" s="182"/>
      <c r="HNP25" s="182"/>
      <c r="HNQ25" s="182"/>
      <c r="HNR25" s="182"/>
      <c r="HNS25" s="182"/>
      <c r="HNT25" s="182"/>
      <c r="HNU25" s="182"/>
      <c r="HNV25" s="182"/>
      <c r="HNW25" s="182"/>
      <c r="HNX25" s="182"/>
      <c r="HNY25" s="182"/>
      <c r="HNZ25" s="182"/>
      <c r="HOA25" s="182"/>
      <c r="HOB25" s="182"/>
      <c r="HOC25" s="182"/>
      <c r="HOD25" s="182"/>
      <c r="HOE25" s="182"/>
      <c r="HOF25" s="182"/>
      <c r="HOG25" s="182"/>
      <c r="HOH25" s="182"/>
      <c r="HOI25" s="182"/>
      <c r="HOJ25" s="182"/>
      <c r="HOK25" s="182"/>
      <c r="HOL25" s="182"/>
      <c r="HOM25" s="182"/>
      <c r="HON25" s="182"/>
      <c r="HOO25" s="182"/>
      <c r="HOP25" s="182"/>
      <c r="HOQ25" s="182"/>
      <c r="HOR25" s="182"/>
      <c r="HOS25" s="182"/>
      <c r="HOT25" s="182"/>
      <c r="HOU25" s="182"/>
      <c r="HOV25" s="182"/>
      <c r="HOW25" s="182"/>
      <c r="HOX25" s="182"/>
      <c r="HOY25" s="182"/>
      <c r="HOZ25" s="182"/>
      <c r="HPA25" s="182"/>
      <c r="HPB25" s="182"/>
      <c r="HPC25" s="182"/>
      <c r="HPD25" s="182"/>
      <c r="HPE25" s="182"/>
      <c r="HPF25" s="182"/>
      <c r="HPG25" s="182"/>
      <c r="HPH25" s="182"/>
      <c r="HPI25" s="182"/>
      <c r="HPJ25" s="182"/>
      <c r="HPK25" s="182"/>
      <c r="HPL25" s="182"/>
      <c r="HPM25" s="182"/>
      <c r="HPN25" s="182"/>
      <c r="HPO25" s="182"/>
      <c r="HPP25" s="182"/>
      <c r="HPQ25" s="182"/>
      <c r="HPR25" s="182"/>
      <c r="HPS25" s="182"/>
      <c r="HPT25" s="182"/>
      <c r="HPU25" s="182"/>
      <c r="HPV25" s="182"/>
      <c r="HPW25" s="182"/>
      <c r="HPX25" s="182"/>
      <c r="HPY25" s="182"/>
      <c r="HPZ25" s="182"/>
      <c r="HQA25" s="182"/>
      <c r="HQB25" s="182"/>
      <c r="HQC25" s="182"/>
      <c r="HQD25" s="182"/>
      <c r="HQE25" s="182"/>
      <c r="HQF25" s="182"/>
      <c r="HQG25" s="182"/>
      <c r="HQH25" s="182"/>
      <c r="HQI25" s="182"/>
      <c r="HQJ25" s="182"/>
      <c r="HQK25" s="182"/>
      <c r="HQL25" s="182"/>
      <c r="HQM25" s="182"/>
      <c r="HQN25" s="182"/>
      <c r="HQO25" s="182"/>
      <c r="HQP25" s="182"/>
      <c r="HQQ25" s="182"/>
      <c r="HQR25" s="182"/>
      <c r="HQS25" s="182"/>
      <c r="HQT25" s="182"/>
      <c r="HQU25" s="182"/>
      <c r="HQV25" s="182"/>
      <c r="HQW25" s="182"/>
      <c r="HQX25" s="182"/>
      <c r="HQY25" s="182"/>
      <c r="HQZ25" s="182"/>
      <c r="HRA25" s="182"/>
      <c r="HRB25" s="182"/>
      <c r="HRC25" s="182"/>
      <c r="HRD25" s="182"/>
      <c r="HRE25" s="182"/>
      <c r="HRF25" s="182"/>
      <c r="HRG25" s="182"/>
      <c r="HRH25" s="182"/>
      <c r="HRI25" s="182"/>
      <c r="HRJ25" s="182"/>
      <c r="HRK25" s="182"/>
      <c r="HRL25" s="182"/>
      <c r="HRM25" s="182"/>
      <c r="HRN25" s="182"/>
      <c r="HRO25" s="182"/>
      <c r="HRP25" s="182"/>
      <c r="HRQ25" s="182"/>
      <c r="HRR25" s="182"/>
      <c r="HRS25" s="182"/>
      <c r="HRT25" s="182"/>
      <c r="HRU25" s="182"/>
      <c r="HRV25" s="182"/>
      <c r="HRW25" s="182"/>
      <c r="HRX25" s="182"/>
      <c r="HRY25" s="182"/>
      <c r="HRZ25" s="182"/>
      <c r="HSA25" s="182"/>
      <c r="HSB25" s="182"/>
      <c r="HSC25" s="182"/>
      <c r="HSD25" s="182"/>
      <c r="HSE25" s="182"/>
      <c r="HSF25" s="182"/>
      <c r="HSG25" s="182"/>
      <c r="HSH25" s="182"/>
      <c r="HSI25" s="182"/>
      <c r="HSJ25" s="182"/>
      <c r="HSK25" s="182"/>
      <c r="HSL25" s="182"/>
      <c r="HSM25" s="182"/>
      <c r="HSN25" s="182"/>
      <c r="HSO25" s="182"/>
      <c r="HSP25" s="182"/>
      <c r="HSQ25" s="182"/>
      <c r="HSR25" s="182"/>
      <c r="HSS25" s="182"/>
      <c r="HST25" s="182"/>
      <c r="HSU25" s="182"/>
      <c r="HSV25" s="182"/>
      <c r="HSW25" s="182"/>
      <c r="HSX25" s="182"/>
      <c r="HSY25" s="182"/>
      <c r="HSZ25" s="182"/>
      <c r="HTA25" s="182"/>
      <c r="HTB25" s="182"/>
      <c r="HTC25" s="182"/>
      <c r="HTD25" s="182"/>
      <c r="HTE25" s="182"/>
      <c r="HTF25" s="182"/>
      <c r="HTG25" s="182"/>
      <c r="HTH25" s="182"/>
      <c r="HTI25" s="182"/>
      <c r="HTJ25" s="182"/>
      <c r="HTK25" s="182"/>
      <c r="HTL25" s="182"/>
      <c r="HTM25" s="182"/>
      <c r="HTN25" s="182"/>
      <c r="HTO25" s="182"/>
      <c r="HTP25" s="182"/>
      <c r="HTQ25" s="182"/>
      <c r="HTR25" s="182"/>
      <c r="HTS25" s="182"/>
      <c r="HTT25" s="182"/>
      <c r="HTU25" s="182"/>
      <c r="HTV25" s="182"/>
      <c r="HTW25" s="182"/>
      <c r="HTX25" s="182"/>
      <c r="HTY25" s="182"/>
      <c r="HTZ25" s="182"/>
      <c r="HUA25" s="182"/>
      <c r="HUB25" s="182"/>
      <c r="HUC25" s="182"/>
      <c r="HUD25" s="182"/>
      <c r="HUE25" s="182"/>
      <c r="HUF25" s="182"/>
      <c r="HUG25" s="182"/>
      <c r="HUH25" s="182"/>
      <c r="HUI25" s="182"/>
      <c r="HUJ25" s="182"/>
      <c r="HUK25" s="182"/>
      <c r="HUL25" s="182"/>
      <c r="HUM25" s="182"/>
      <c r="HUN25" s="182"/>
      <c r="HUO25" s="182"/>
      <c r="HUP25" s="182"/>
      <c r="HUQ25" s="182"/>
      <c r="HUR25" s="182"/>
      <c r="HUS25" s="182"/>
      <c r="HUT25" s="182"/>
      <c r="HUU25" s="182"/>
      <c r="HUV25" s="182"/>
      <c r="HUW25" s="182"/>
      <c r="HUX25" s="182"/>
      <c r="HUY25" s="182"/>
      <c r="HUZ25" s="182"/>
      <c r="HVA25" s="182"/>
      <c r="HVB25" s="182"/>
      <c r="HVC25" s="182"/>
      <c r="HVD25" s="182"/>
      <c r="HVE25" s="182"/>
      <c r="HVF25" s="182"/>
      <c r="HVG25" s="182"/>
      <c r="HVH25" s="182"/>
      <c r="HVI25" s="182"/>
      <c r="HVJ25" s="182"/>
      <c r="HVK25" s="182"/>
      <c r="HVL25" s="182"/>
      <c r="HVM25" s="182"/>
      <c r="HVN25" s="182"/>
      <c r="HVO25" s="182"/>
      <c r="HVP25" s="182"/>
      <c r="HVQ25" s="182"/>
      <c r="HVR25" s="182"/>
      <c r="HVS25" s="182"/>
      <c r="HVT25" s="182"/>
      <c r="HVU25" s="182"/>
      <c r="HVV25" s="182"/>
      <c r="HVW25" s="182"/>
      <c r="HVX25" s="182"/>
      <c r="HVY25" s="182"/>
      <c r="HVZ25" s="182"/>
      <c r="HWA25" s="182"/>
      <c r="HWB25" s="182"/>
      <c r="HWC25" s="182"/>
      <c r="HWD25" s="182"/>
      <c r="HWE25" s="182"/>
      <c r="HWF25" s="182"/>
      <c r="HWG25" s="182"/>
      <c r="HWH25" s="182"/>
      <c r="HWI25" s="182"/>
      <c r="HWJ25" s="182"/>
      <c r="HWK25" s="182"/>
      <c r="HWL25" s="182"/>
      <c r="HWM25" s="182"/>
      <c r="HWN25" s="182"/>
      <c r="HWO25" s="182"/>
      <c r="HWP25" s="182"/>
      <c r="HWQ25" s="182"/>
      <c r="HWR25" s="182"/>
      <c r="HWS25" s="182"/>
      <c r="HWT25" s="182"/>
      <c r="HWU25" s="182"/>
      <c r="HWV25" s="182"/>
      <c r="HWW25" s="182"/>
      <c r="HWX25" s="182"/>
      <c r="HWY25" s="182"/>
      <c r="HWZ25" s="182"/>
      <c r="HXA25" s="182"/>
      <c r="HXB25" s="182"/>
      <c r="HXC25" s="182"/>
      <c r="HXD25" s="182"/>
      <c r="HXE25" s="182"/>
      <c r="HXF25" s="182"/>
      <c r="HXG25" s="182"/>
      <c r="HXH25" s="182"/>
      <c r="HXI25" s="182"/>
      <c r="HXJ25" s="182"/>
      <c r="HXK25" s="182"/>
      <c r="HXL25" s="182"/>
      <c r="HXM25" s="182"/>
      <c r="HXN25" s="182"/>
      <c r="HXO25" s="182"/>
      <c r="HXP25" s="182"/>
      <c r="HXQ25" s="182"/>
      <c r="HXR25" s="182"/>
      <c r="HXS25" s="182"/>
      <c r="HXT25" s="182"/>
      <c r="HXU25" s="182"/>
      <c r="HXV25" s="182"/>
      <c r="HXW25" s="182"/>
      <c r="HXX25" s="182"/>
      <c r="HXY25" s="182"/>
      <c r="HXZ25" s="182"/>
      <c r="HYA25" s="182"/>
      <c r="HYB25" s="182"/>
      <c r="HYC25" s="182"/>
      <c r="HYD25" s="182"/>
      <c r="HYE25" s="182"/>
      <c r="HYF25" s="182"/>
      <c r="HYG25" s="182"/>
      <c r="HYH25" s="182"/>
      <c r="HYI25" s="182"/>
      <c r="HYJ25" s="182"/>
      <c r="HYK25" s="182"/>
      <c r="HYL25" s="182"/>
      <c r="HYM25" s="182"/>
      <c r="HYN25" s="182"/>
      <c r="HYO25" s="182"/>
      <c r="HYP25" s="182"/>
      <c r="HYQ25" s="182"/>
      <c r="HYR25" s="182"/>
      <c r="HYS25" s="182"/>
      <c r="HYT25" s="182"/>
      <c r="HYU25" s="182"/>
      <c r="HYV25" s="182"/>
      <c r="HYW25" s="182"/>
      <c r="HYX25" s="182"/>
      <c r="HYY25" s="182"/>
      <c r="HYZ25" s="182"/>
      <c r="HZA25" s="182"/>
      <c r="HZB25" s="182"/>
      <c r="HZC25" s="182"/>
      <c r="HZD25" s="182"/>
      <c r="HZE25" s="182"/>
      <c r="HZF25" s="182"/>
      <c r="HZG25" s="182"/>
      <c r="HZH25" s="182"/>
      <c r="HZI25" s="182"/>
      <c r="HZJ25" s="182"/>
      <c r="HZK25" s="182"/>
      <c r="HZL25" s="182"/>
      <c r="HZM25" s="182"/>
      <c r="HZN25" s="182"/>
      <c r="HZO25" s="182"/>
      <c r="HZP25" s="182"/>
      <c r="HZQ25" s="182"/>
      <c r="HZR25" s="182"/>
      <c r="HZS25" s="182"/>
      <c r="HZT25" s="182"/>
      <c r="HZU25" s="182"/>
      <c r="HZV25" s="182"/>
      <c r="HZW25" s="182"/>
      <c r="HZX25" s="182"/>
      <c r="HZY25" s="182"/>
      <c r="HZZ25" s="182"/>
      <c r="IAA25" s="182"/>
      <c r="IAB25" s="182"/>
      <c r="IAC25" s="182"/>
      <c r="IAD25" s="182"/>
      <c r="IAE25" s="182"/>
      <c r="IAF25" s="182"/>
      <c r="IAG25" s="182"/>
      <c r="IAH25" s="182"/>
      <c r="IAI25" s="182"/>
      <c r="IAJ25" s="182"/>
      <c r="IAK25" s="182"/>
      <c r="IAL25" s="182"/>
      <c r="IAM25" s="182"/>
      <c r="IAN25" s="182"/>
      <c r="IAO25" s="182"/>
      <c r="IAP25" s="182"/>
      <c r="IAQ25" s="182"/>
      <c r="IAR25" s="182"/>
      <c r="IAS25" s="182"/>
      <c r="IAT25" s="182"/>
      <c r="IAU25" s="182"/>
      <c r="IAV25" s="182"/>
      <c r="IAW25" s="182"/>
      <c r="IAX25" s="182"/>
      <c r="IAY25" s="182"/>
      <c r="IAZ25" s="182"/>
      <c r="IBA25" s="182"/>
      <c r="IBB25" s="182"/>
      <c r="IBC25" s="182"/>
      <c r="IBD25" s="182"/>
      <c r="IBE25" s="182"/>
      <c r="IBF25" s="182"/>
      <c r="IBG25" s="182"/>
      <c r="IBH25" s="182"/>
      <c r="IBI25" s="182"/>
      <c r="IBJ25" s="182"/>
      <c r="IBK25" s="182"/>
      <c r="IBL25" s="182"/>
      <c r="IBM25" s="182"/>
      <c r="IBN25" s="182"/>
      <c r="IBO25" s="182"/>
      <c r="IBP25" s="182"/>
      <c r="IBQ25" s="182"/>
      <c r="IBR25" s="182"/>
      <c r="IBS25" s="182"/>
      <c r="IBT25" s="182"/>
      <c r="IBU25" s="182"/>
      <c r="IBV25" s="182"/>
      <c r="IBW25" s="182"/>
      <c r="IBX25" s="182"/>
      <c r="IBY25" s="182"/>
      <c r="IBZ25" s="182"/>
      <c r="ICA25" s="182"/>
      <c r="ICB25" s="182"/>
      <c r="ICC25" s="182"/>
      <c r="ICD25" s="182"/>
      <c r="ICE25" s="182"/>
      <c r="ICF25" s="182"/>
      <c r="ICG25" s="182"/>
      <c r="ICH25" s="182"/>
      <c r="ICI25" s="182"/>
      <c r="ICJ25" s="182"/>
      <c r="ICK25" s="182"/>
      <c r="ICL25" s="182"/>
      <c r="ICM25" s="182"/>
      <c r="ICN25" s="182"/>
      <c r="ICO25" s="182"/>
      <c r="ICP25" s="182"/>
      <c r="ICQ25" s="182"/>
      <c r="ICR25" s="182"/>
      <c r="ICS25" s="182"/>
      <c r="ICT25" s="182"/>
      <c r="ICU25" s="182"/>
      <c r="ICV25" s="182"/>
      <c r="ICW25" s="182"/>
      <c r="ICX25" s="182"/>
      <c r="ICY25" s="182"/>
      <c r="ICZ25" s="182"/>
      <c r="IDA25" s="182"/>
      <c r="IDB25" s="182"/>
      <c r="IDC25" s="182"/>
      <c r="IDD25" s="182"/>
      <c r="IDE25" s="182"/>
      <c r="IDF25" s="182"/>
      <c r="IDG25" s="182"/>
      <c r="IDH25" s="182"/>
      <c r="IDI25" s="182"/>
      <c r="IDJ25" s="182"/>
      <c r="IDK25" s="182"/>
      <c r="IDL25" s="182"/>
      <c r="IDM25" s="182"/>
      <c r="IDN25" s="182"/>
      <c r="IDO25" s="182"/>
      <c r="IDP25" s="182"/>
      <c r="IDQ25" s="182"/>
      <c r="IDR25" s="182"/>
      <c r="IDS25" s="182"/>
      <c r="IDT25" s="182"/>
      <c r="IDU25" s="182"/>
      <c r="IDV25" s="182"/>
      <c r="IDW25" s="182"/>
      <c r="IDX25" s="182"/>
      <c r="IDY25" s="182"/>
      <c r="IDZ25" s="182"/>
      <c r="IEA25" s="182"/>
      <c r="IEB25" s="182"/>
      <c r="IEC25" s="182"/>
      <c r="IED25" s="182"/>
      <c r="IEE25" s="182"/>
      <c r="IEF25" s="182"/>
      <c r="IEG25" s="182"/>
      <c r="IEH25" s="182"/>
      <c r="IEI25" s="182"/>
      <c r="IEJ25" s="182"/>
      <c r="IEK25" s="182"/>
      <c r="IEL25" s="182"/>
      <c r="IEM25" s="182"/>
      <c r="IEN25" s="182"/>
      <c r="IEO25" s="182"/>
      <c r="IEP25" s="182"/>
      <c r="IEQ25" s="182"/>
      <c r="IER25" s="182"/>
      <c r="IES25" s="182"/>
      <c r="IET25" s="182"/>
      <c r="IEU25" s="182"/>
      <c r="IEV25" s="182"/>
      <c r="IEW25" s="182"/>
      <c r="IEX25" s="182"/>
      <c r="IEY25" s="182"/>
      <c r="IEZ25" s="182"/>
      <c r="IFA25" s="182"/>
      <c r="IFB25" s="182"/>
      <c r="IFC25" s="182"/>
      <c r="IFD25" s="182"/>
      <c r="IFE25" s="182"/>
      <c r="IFF25" s="182"/>
      <c r="IFG25" s="182"/>
      <c r="IFH25" s="182"/>
      <c r="IFI25" s="182"/>
      <c r="IFJ25" s="182"/>
      <c r="IFK25" s="182"/>
      <c r="IFL25" s="182"/>
      <c r="IFM25" s="182"/>
      <c r="IFN25" s="182"/>
      <c r="IFO25" s="182"/>
      <c r="IFP25" s="182"/>
      <c r="IFQ25" s="182"/>
      <c r="IFR25" s="182"/>
      <c r="IFS25" s="182"/>
      <c r="IFT25" s="182"/>
      <c r="IFU25" s="182"/>
      <c r="IFV25" s="182"/>
      <c r="IFW25" s="182"/>
      <c r="IFX25" s="182"/>
      <c r="IFY25" s="182"/>
      <c r="IFZ25" s="182"/>
      <c r="IGA25" s="182"/>
      <c r="IGB25" s="182"/>
      <c r="IGC25" s="182"/>
      <c r="IGD25" s="182"/>
      <c r="IGE25" s="182"/>
      <c r="IGF25" s="182"/>
      <c r="IGG25" s="182"/>
      <c r="IGH25" s="182"/>
      <c r="IGI25" s="182"/>
      <c r="IGJ25" s="182"/>
      <c r="IGK25" s="182"/>
      <c r="IGL25" s="182"/>
      <c r="IGM25" s="182"/>
      <c r="IGN25" s="182"/>
      <c r="IGO25" s="182"/>
      <c r="IGP25" s="182"/>
      <c r="IGQ25" s="182"/>
      <c r="IGR25" s="182"/>
      <c r="IGS25" s="182"/>
      <c r="IGT25" s="182"/>
      <c r="IGU25" s="182"/>
      <c r="IGV25" s="182"/>
      <c r="IGW25" s="182"/>
      <c r="IGX25" s="182"/>
      <c r="IGY25" s="182"/>
      <c r="IGZ25" s="182"/>
      <c r="IHA25" s="182"/>
      <c r="IHB25" s="182"/>
      <c r="IHC25" s="182"/>
      <c r="IHD25" s="182"/>
      <c r="IHE25" s="182"/>
      <c r="IHF25" s="182"/>
      <c r="IHG25" s="182"/>
      <c r="IHH25" s="182"/>
      <c r="IHI25" s="182"/>
      <c r="IHJ25" s="182"/>
      <c r="IHK25" s="182"/>
      <c r="IHL25" s="182"/>
      <c r="IHM25" s="182"/>
      <c r="IHN25" s="182"/>
      <c r="IHO25" s="182"/>
      <c r="IHP25" s="182"/>
      <c r="IHQ25" s="182"/>
      <c r="IHR25" s="182"/>
      <c r="IHS25" s="182"/>
      <c r="IHT25" s="182"/>
      <c r="IHU25" s="182"/>
      <c r="IHV25" s="182"/>
      <c r="IHW25" s="182"/>
      <c r="IHX25" s="182"/>
      <c r="IHY25" s="182"/>
      <c r="IHZ25" s="182"/>
      <c r="IIA25" s="182"/>
      <c r="IIB25" s="182"/>
      <c r="IIC25" s="182"/>
      <c r="IID25" s="182"/>
      <c r="IIE25" s="182"/>
      <c r="IIF25" s="182"/>
      <c r="IIG25" s="182"/>
      <c r="IIH25" s="182"/>
      <c r="III25" s="182"/>
      <c r="IIJ25" s="182"/>
      <c r="IIK25" s="182"/>
      <c r="IIL25" s="182"/>
      <c r="IIM25" s="182"/>
      <c r="IIN25" s="182"/>
      <c r="IIO25" s="182"/>
      <c r="IIP25" s="182"/>
      <c r="IIQ25" s="182"/>
      <c r="IIR25" s="182"/>
      <c r="IIS25" s="182"/>
      <c r="IIT25" s="182"/>
      <c r="IIU25" s="182"/>
      <c r="IIV25" s="182"/>
      <c r="IIW25" s="182"/>
      <c r="IIX25" s="182"/>
      <c r="IIY25" s="182"/>
      <c r="IIZ25" s="182"/>
      <c r="IJA25" s="182"/>
      <c r="IJB25" s="182"/>
      <c r="IJC25" s="182"/>
      <c r="IJD25" s="182"/>
      <c r="IJE25" s="182"/>
      <c r="IJF25" s="182"/>
      <c r="IJG25" s="182"/>
      <c r="IJH25" s="182"/>
      <c r="IJI25" s="182"/>
      <c r="IJJ25" s="182"/>
      <c r="IJK25" s="182"/>
      <c r="IJL25" s="182"/>
      <c r="IJM25" s="182"/>
      <c r="IJN25" s="182"/>
      <c r="IJO25" s="182"/>
      <c r="IJP25" s="182"/>
      <c r="IJQ25" s="182"/>
      <c r="IJR25" s="182"/>
      <c r="IJS25" s="182"/>
      <c r="IJT25" s="182"/>
      <c r="IJU25" s="182"/>
      <c r="IJV25" s="182"/>
      <c r="IJW25" s="182"/>
      <c r="IJX25" s="182"/>
      <c r="IJY25" s="182"/>
      <c r="IJZ25" s="182"/>
      <c r="IKA25" s="182"/>
      <c r="IKB25" s="182"/>
      <c r="IKC25" s="182"/>
      <c r="IKD25" s="182"/>
      <c r="IKE25" s="182"/>
      <c r="IKF25" s="182"/>
      <c r="IKG25" s="182"/>
      <c r="IKH25" s="182"/>
      <c r="IKI25" s="182"/>
      <c r="IKJ25" s="182"/>
      <c r="IKK25" s="182"/>
      <c r="IKL25" s="182"/>
      <c r="IKM25" s="182"/>
      <c r="IKN25" s="182"/>
      <c r="IKO25" s="182"/>
      <c r="IKP25" s="182"/>
      <c r="IKQ25" s="182"/>
      <c r="IKR25" s="182"/>
      <c r="IKS25" s="182"/>
      <c r="IKT25" s="182"/>
      <c r="IKU25" s="182"/>
      <c r="IKV25" s="182"/>
      <c r="IKW25" s="182"/>
      <c r="IKX25" s="182"/>
      <c r="IKY25" s="182"/>
      <c r="IKZ25" s="182"/>
      <c r="ILA25" s="182"/>
      <c r="ILB25" s="182"/>
      <c r="ILC25" s="182"/>
      <c r="ILD25" s="182"/>
      <c r="ILE25" s="182"/>
      <c r="ILF25" s="182"/>
      <c r="ILG25" s="182"/>
      <c r="ILH25" s="182"/>
      <c r="ILI25" s="182"/>
      <c r="ILJ25" s="182"/>
      <c r="ILK25" s="182"/>
      <c r="ILL25" s="182"/>
      <c r="ILM25" s="182"/>
      <c r="ILN25" s="182"/>
      <c r="ILO25" s="182"/>
      <c r="ILP25" s="182"/>
      <c r="ILQ25" s="182"/>
      <c r="ILR25" s="182"/>
      <c r="ILS25" s="182"/>
      <c r="ILT25" s="182"/>
      <c r="ILU25" s="182"/>
      <c r="ILV25" s="182"/>
      <c r="ILW25" s="182"/>
      <c r="ILX25" s="182"/>
      <c r="ILY25" s="182"/>
      <c r="ILZ25" s="182"/>
      <c r="IMA25" s="182"/>
      <c r="IMB25" s="182"/>
      <c r="IMC25" s="182"/>
      <c r="IMD25" s="182"/>
      <c r="IME25" s="182"/>
      <c r="IMF25" s="182"/>
      <c r="IMG25" s="182"/>
      <c r="IMH25" s="182"/>
      <c r="IMI25" s="182"/>
      <c r="IMJ25" s="182"/>
      <c r="IMK25" s="182"/>
      <c r="IML25" s="182"/>
      <c r="IMM25" s="182"/>
      <c r="IMN25" s="182"/>
      <c r="IMO25" s="182"/>
      <c r="IMP25" s="182"/>
      <c r="IMQ25" s="182"/>
      <c r="IMR25" s="182"/>
      <c r="IMS25" s="182"/>
      <c r="IMT25" s="182"/>
      <c r="IMU25" s="182"/>
      <c r="IMV25" s="182"/>
      <c r="IMW25" s="182"/>
      <c r="IMX25" s="182"/>
      <c r="IMY25" s="182"/>
      <c r="IMZ25" s="182"/>
      <c r="INA25" s="182"/>
      <c r="INB25" s="182"/>
      <c r="INC25" s="182"/>
      <c r="IND25" s="182"/>
      <c r="INE25" s="182"/>
      <c r="INF25" s="182"/>
      <c r="ING25" s="182"/>
      <c r="INH25" s="182"/>
      <c r="INI25" s="182"/>
      <c r="INJ25" s="182"/>
      <c r="INK25" s="182"/>
      <c r="INL25" s="182"/>
      <c r="INM25" s="182"/>
      <c r="INN25" s="182"/>
      <c r="INO25" s="182"/>
      <c r="INP25" s="182"/>
      <c r="INQ25" s="182"/>
      <c r="INR25" s="182"/>
      <c r="INS25" s="182"/>
      <c r="INT25" s="182"/>
      <c r="INU25" s="182"/>
      <c r="INV25" s="182"/>
      <c r="INW25" s="182"/>
      <c r="INX25" s="182"/>
      <c r="INY25" s="182"/>
      <c r="INZ25" s="182"/>
      <c r="IOA25" s="182"/>
      <c r="IOB25" s="182"/>
      <c r="IOC25" s="182"/>
      <c r="IOD25" s="182"/>
      <c r="IOE25" s="182"/>
      <c r="IOF25" s="182"/>
      <c r="IOG25" s="182"/>
      <c r="IOH25" s="182"/>
      <c r="IOI25" s="182"/>
      <c r="IOJ25" s="182"/>
      <c r="IOK25" s="182"/>
      <c r="IOL25" s="182"/>
      <c r="IOM25" s="182"/>
      <c r="ION25" s="182"/>
      <c r="IOO25" s="182"/>
      <c r="IOP25" s="182"/>
      <c r="IOQ25" s="182"/>
      <c r="IOR25" s="182"/>
      <c r="IOS25" s="182"/>
      <c r="IOT25" s="182"/>
      <c r="IOU25" s="182"/>
      <c r="IOV25" s="182"/>
      <c r="IOW25" s="182"/>
      <c r="IOX25" s="182"/>
      <c r="IOY25" s="182"/>
      <c r="IOZ25" s="182"/>
      <c r="IPA25" s="182"/>
      <c r="IPB25" s="182"/>
      <c r="IPC25" s="182"/>
      <c r="IPD25" s="182"/>
      <c r="IPE25" s="182"/>
      <c r="IPF25" s="182"/>
      <c r="IPG25" s="182"/>
      <c r="IPH25" s="182"/>
      <c r="IPI25" s="182"/>
      <c r="IPJ25" s="182"/>
      <c r="IPK25" s="182"/>
      <c r="IPL25" s="182"/>
      <c r="IPM25" s="182"/>
      <c r="IPN25" s="182"/>
      <c r="IPO25" s="182"/>
      <c r="IPP25" s="182"/>
      <c r="IPQ25" s="182"/>
      <c r="IPR25" s="182"/>
      <c r="IPS25" s="182"/>
      <c r="IPT25" s="182"/>
      <c r="IPU25" s="182"/>
      <c r="IPV25" s="182"/>
      <c r="IPW25" s="182"/>
      <c r="IPX25" s="182"/>
      <c r="IPY25" s="182"/>
      <c r="IPZ25" s="182"/>
      <c r="IQA25" s="182"/>
      <c r="IQB25" s="182"/>
      <c r="IQC25" s="182"/>
      <c r="IQD25" s="182"/>
      <c r="IQE25" s="182"/>
      <c r="IQF25" s="182"/>
      <c r="IQG25" s="182"/>
      <c r="IQH25" s="182"/>
      <c r="IQI25" s="182"/>
      <c r="IQJ25" s="182"/>
      <c r="IQK25" s="182"/>
      <c r="IQL25" s="182"/>
      <c r="IQM25" s="182"/>
      <c r="IQN25" s="182"/>
      <c r="IQO25" s="182"/>
      <c r="IQP25" s="182"/>
      <c r="IQQ25" s="182"/>
      <c r="IQR25" s="182"/>
      <c r="IQS25" s="182"/>
      <c r="IQT25" s="182"/>
      <c r="IQU25" s="182"/>
      <c r="IQV25" s="182"/>
      <c r="IQW25" s="182"/>
      <c r="IQX25" s="182"/>
      <c r="IQY25" s="182"/>
      <c r="IQZ25" s="182"/>
      <c r="IRA25" s="182"/>
      <c r="IRB25" s="182"/>
      <c r="IRC25" s="182"/>
      <c r="IRD25" s="182"/>
      <c r="IRE25" s="182"/>
      <c r="IRF25" s="182"/>
      <c r="IRG25" s="182"/>
      <c r="IRH25" s="182"/>
      <c r="IRI25" s="182"/>
      <c r="IRJ25" s="182"/>
      <c r="IRK25" s="182"/>
      <c r="IRL25" s="182"/>
      <c r="IRM25" s="182"/>
      <c r="IRN25" s="182"/>
      <c r="IRO25" s="182"/>
      <c r="IRP25" s="182"/>
      <c r="IRQ25" s="182"/>
      <c r="IRR25" s="182"/>
      <c r="IRS25" s="182"/>
      <c r="IRT25" s="182"/>
      <c r="IRU25" s="182"/>
      <c r="IRV25" s="182"/>
      <c r="IRW25" s="182"/>
      <c r="IRX25" s="182"/>
      <c r="IRY25" s="182"/>
      <c r="IRZ25" s="182"/>
      <c r="ISA25" s="182"/>
      <c r="ISB25" s="182"/>
      <c r="ISC25" s="182"/>
      <c r="ISD25" s="182"/>
      <c r="ISE25" s="182"/>
      <c r="ISF25" s="182"/>
      <c r="ISG25" s="182"/>
      <c r="ISH25" s="182"/>
      <c r="ISI25" s="182"/>
      <c r="ISJ25" s="182"/>
      <c r="ISK25" s="182"/>
      <c r="ISL25" s="182"/>
      <c r="ISM25" s="182"/>
      <c r="ISN25" s="182"/>
      <c r="ISO25" s="182"/>
      <c r="ISP25" s="182"/>
      <c r="ISQ25" s="182"/>
      <c r="ISR25" s="182"/>
      <c r="ISS25" s="182"/>
      <c r="IST25" s="182"/>
      <c r="ISU25" s="182"/>
      <c r="ISV25" s="182"/>
      <c r="ISW25" s="182"/>
      <c r="ISX25" s="182"/>
      <c r="ISY25" s="182"/>
      <c r="ISZ25" s="182"/>
      <c r="ITA25" s="182"/>
      <c r="ITB25" s="182"/>
      <c r="ITC25" s="182"/>
      <c r="ITD25" s="182"/>
      <c r="ITE25" s="182"/>
      <c r="ITF25" s="182"/>
      <c r="ITG25" s="182"/>
      <c r="ITH25" s="182"/>
      <c r="ITI25" s="182"/>
      <c r="ITJ25" s="182"/>
      <c r="ITK25" s="182"/>
      <c r="ITL25" s="182"/>
      <c r="ITM25" s="182"/>
      <c r="ITN25" s="182"/>
      <c r="ITO25" s="182"/>
      <c r="ITP25" s="182"/>
      <c r="ITQ25" s="182"/>
      <c r="ITR25" s="182"/>
      <c r="ITS25" s="182"/>
      <c r="ITT25" s="182"/>
      <c r="ITU25" s="182"/>
      <c r="ITV25" s="182"/>
      <c r="ITW25" s="182"/>
      <c r="ITX25" s="182"/>
      <c r="ITY25" s="182"/>
      <c r="ITZ25" s="182"/>
      <c r="IUA25" s="182"/>
      <c r="IUB25" s="182"/>
      <c r="IUC25" s="182"/>
      <c r="IUD25" s="182"/>
      <c r="IUE25" s="182"/>
      <c r="IUF25" s="182"/>
      <c r="IUG25" s="182"/>
      <c r="IUH25" s="182"/>
      <c r="IUI25" s="182"/>
      <c r="IUJ25" s="182"/>
      <c r="IUK25" s="182"/>
      <c r="IUL25" s="182"/>
      <c r="IUM25" s="182"/>
      <c r="IUN25" s="182"/>
      <c r="IUO25" s="182"/>
      <c r="IUP25" s="182"/>
      <c r="IUQ25" s="182"/>
      <c r="IUR25" s="182"/>
      <c r="IUS25" s="182"/>
      <c r="IUT25" s="182"/>
      <c r="IUU25" s="182"/>
      <c r="IUV25" s="182"/>
      <c r="IUW25" s="182"/>
      <c r="IUX25" s="182"/>
      <c r="IUY25" s="182"/>
      <c r="IUZ25" s="182"/>
      <c r="IVA25" s="182"/>
      <c r="IVB25" s="182"/>
      <c r="IVC25" s="182"/>
      <c r="IVD25" s="182"/>
      <c r="IVE25" s="182"/>
      <c r="IVF25" s="182"/>
      <c r="IVG25" s="182"/>
      <c r="IVH25" s="182"/>
      <c r="IVI25" s="182"/>
      <c r="IVJ25" s="182"/>
      <c r="IVK25" s="182"/>
      <c r="IVL25" s="182"/>
      <c r="IVM25" s="182"/>
      <c r="IVN25" s="182"/>
      <c r="IVO25" s="182"/>
      <c r="IVP25" s="182"/>
      <c r="IVQ25" s="182"/>
      <c r="IVR25" s="182"/>
      <c r="IVS25" s="182"/>
      <c r="IVT25" s="182"/>
      <c r="IVU25" s="182"/>
      <c r="IVV25" s="182"/>
      <c r="IVW25" s="182"/>
      <c r="IVX25" s="182"/>
      <c r="IVY25" s="182"/>
      <c r="IVZ25" s="182"/>
      <c r="IWA25" s="182"/>
      <c r="IWB25" s="182"/>
      <c r="IWC25" s="182"/>
      <c r="IWD25" s="182"/>
      <c r="IWE25" s="182"/>
      <c r="IWF25" s="182"/>
      <c r="IWG25" s="182"/>
      <c r="IWH25" s="182"/>
      <c r="IWI25" s="182"/>
      <c r="IWJ25" s="182"/>
      <c r="IWK25" s="182"/>
      <c r="IWL25" s="182"/>
      <c r="IWM25" s="182"/>
      <c r="IWN25" s="182"/>
      <c r="IWO25" s="182"/>
      <c r="IWP25" s="182"/>
      <c r="IWQ25" s="182"/>
      <c r="IWR25" s="182"/>
      <c r="IWS25" s="182"/>
      <c r="IWT25" s="182"/>
      <c r="IWU25" s="182"/>
      <c r="IWV25" s="182"/>
      <c r="IWW25" s="182"/>
      <c r="IWX25" s="182"/>
      <c r="IWY25" s="182"/>
      <c r="IWZ25" s="182"/>
      <c r="IXA25" s="182"/>
      <c r="IXB25" s="182"/>
      <c r="IXC25" s="182"/>
      <c r="IXD25" s="182"/>
      <c r="IXE25" s="182"/>
      <c r="IXF25" s="182"/>
      <c r="IXG25" s="182"/>
      <c r="IXH25" s="182"/>
      <c r="IXI25" s="182"/>
      <c r="IXJ25" s="182"/>
      <c r="IXK25" s="182"/>
      <c r="IXL25" s="182"/>
      <c r="IXM25" s="182"/>
      <c r="IXN25" s="182"/>
      <c r="IXO25" s="182"/>
      <c r="IXP25" s="182"/>
      <c r="IXQ25" s="182"/>
      <c r="IXR25" s="182"/>
      <c r="IXS25" s="182"/>
      <c r="IXT25" s="182"/>
      <c r="IXU25" s="182"/>
      <c r="IXV25" s="182"/>
      <c r="IXW25" s="182"/>
      <c r="IXX25" s="182"/>
      <c r="IXY25" s="182"/>
      <c r="IXZ25" s="182"/>
      <c r="IYA25" s="182"/>
      <c r="IYB25" s="182"/>
      <c r="IYC25" s="182"/>
      <c r="IYD25" s="182"/>
      <c r="IYE25" s="182"/>
      <c r="IYF25" s="182"/>
      <c r="IYG25" s="182"/>
      <c r="IYH25" s="182"/>
      <c r="IYI25" s="182"/>
      <c r="IYJ25" s="182"/>
      <c r="IYK25" s="182"/>
      <c r="IYL25" s="182"/>
      <c r="IYM25" s="182"/>
      <c r="IYN25" s="182"/>
      <c r="IYO25" s="182"/>
      <c r="IYP25" s="182"/>
      <c r="IYQ25" s="182"/>
      <c r="IYR25" s="182"/>
      <c r="IYS25" s="182"/>
      <c r="IYT25" s="182"/>
      <c r="IYU25" s="182"/>
      <c r="IYV25" s="182"/>
      <c r="IYW25" s="182"/>
      <c r="IYX25" s="182"/>
      <c r="IYY25" s="182"/>
      <c r="IYZ25" s="182"/>
      <c r="IZA25" s="182"/>
      <c r="IZB25" s="182"/>
      <c r="IZC25" s="182"/>
      <c r="IZD25" s="182"/>
      <c r="IZE25" s="182"/>
      <c r="IZF25" s="182"/>
      <c r="IZG25" s="182"/>
      <c r="IZH25" s="182"/>
      <c r="IZI25" s="182"/>
      <c r="IZJ25" s="182"/>
      <c r="IZK25" s="182"/>
      <c r="IZL25" s="182"/>
      <c r="IZM25" s="182"/>
      <c r="IZN25" s="182"/>
      <c r="IZO25" s="182"/>
      <c r="IZP25" s="182"/>
      <c r="IZQ25" s="182"/>
      <c r="IZR25" s="182"/>
      <c r="IZS25" s="182"/>
      <c r="IZT25" s="182"/>
      <c r="IZU25" s="182"/>
      <c r="IZV25" s="182"/>
      <c r="IZW25" s="182"/>
      <c r="IZX25" s="182"/>
      <c r="IZY25" s="182"/>
      <c r="IZZ25" s="182"/>
      <c r="JAA25" s="182"/>
      <c r="JAB25" s="182"/>
      <c r="JAC25" s="182"/>
      <c r="JAD25" s="182"/>
      <c r="JAE25" s="182"/>
      <c r="JAF25" s="182"/>
      <c r="JAG25" s="182"/>
      <c r="JAH25" s="182"/>
      <c r="JAI25" s="182"/>
      <c r="JAJ25" s="182"/>
      <c r="JAK25" s="182"/>
      <c r="JAL25" s="182"/>
      <c r="JAM25" s="182"/>
      <c r="JAN25" s="182"/>
      <c r="JAO25" s="182"/>
      <c r="JAP25" s="182"/>
      <c r="JAQ25" s="182"/>
      <c r="JAR25" s="182"/>
      <c r="JAS25" s="182"/>
      <c r="JAT25" s="182"/>
      <c r="JAU25" s="182"/>
      <c r="JAV25" s="182"/>
      <c r="JAW25" s="182"/>
      <c r="JAX25" s="182"/>
      <c r="JAY25" s="182"/>
      <c r="JAZ25" s="182"/>
      <c r="JBA25" s="182"/>
      <c r="JBB25" s="182"/>
      <c r="JBC25" s="182"/>
      <c r="JBD25" s="182"/>
      <c r="JBE25" s="182"/>
      <c r="JBF25" s="182"/>
      <c r="JBG25" s="182"/>
      <c r="JBH25" s="182"/>
      <c r="JBI25" s="182"/>
      <c r="JBJ25" s="182"/>
      <c r="JBK25" s="182"/>
      <c r="JBL25" s="182"/>
      <c r="JBM25" s="182"/>
      <c r="JBN25" s="182"/>
      <c r="JBO25" s="182"/>
      <c r="JBP25" s="182"/>
      <c r="JBQ25" s="182"/>
      <c r="JBR25" s="182"/>
      <c r="JBS25" s="182"/>
      <c r="JBT25" s="182"/>
      <c r="JBU25" s="182"/>
      <c r="JBV25" s="182"/>
      <c r="JBW25" s="182"/>
      <c r="JBX25" s="182"/>
      <c r="JBY25" s="182"/>
      <c r="JBZ25" s="182"/>
      <c r="JCA25" s="182"/>
      <c r="JCB25" s="182"/>
      <c r="JCC25" s="182"/>
      <c r="JCD25" s="182"/>
      <c r="JCE25" s="182"/>
      <c r="JCF25" s="182"/>
      <c r="JCG25" s="182"/>
      <c r="JCH25" s="182"/>
      <c r="JCI25" s="182"/>
      <c r="JCJ25" s="182"/>
      <c r="JCK25" s="182"/>
      <c r="JCL25" s="182"/>
      <c r="JCM25" s="182"/>
      <c r="JCN25" s="182"/>
      <c r="JCO25" s="182"/>
      <c r="JCP25" s="182"/>
      <c r="JCQ25" s="182"/>
      <c r="JCR25" s="182"/>
      <c r="JCS25" s="182"/>
      <c r="JCT25" s="182"/>
      <c r="JCU25" s="182"/>
      <c r="JCV25" s="182"/>
      <c r="JCW25" s="182"/>
      <c r="JCX25" s="182"/>
      <c r="JCY25" s="182"/>
      <c r="JCZ25" s="182"/>
      <c r="JDA25" s="182"/>
      <c r="JDB25" s="182"/>
      <c r="JDC25" s="182"/>
      <c r="JDD25" s="182"/>
      <c r="JDE25" s="182"/>
      <c r="JDF25" s="182"/>
      <c r="JDG25" s="182"/>
      <c r="JDH25" s="182"/>
      <c r="JDI25" s="182"/>
      <c r="JDJ25" s="182"/>
      <c r="JDK25" s="182"/>
      <c r="JDL25" s="182"/>
      <c r="JDM25" s="182"/>
      <c r="JDN25" s="182"/>
      <c r="JDO25" s="182"/>
      <c r="JDP25" s="182"/>
      <c r="JDQ25" s="182"/>
      <c r="JDR25" s="182"/>
      <c r="JDS25" s="182"/>
      <c r="JDT25" s="182"/>
      <c r="JDU25" s="182"/>
      <c r="JDV25" s="182"/>
      <c r="JDW25" s="182"/>
      <c r="JDX25" s="182"/>
      <c r="JDY25" s="182"/>
      <c r="JDZ25" s="182"/>
      <c r="JEA25" s="182"/>
      <c r="JEB25" s="182"/>
      <c r="JEC25" s="182"/>
      <c r="JED25" s="182"/>
      <c r="JEE25" s="182"/>
      <c r="JEF25" s="182"/>
      <c r="JEG25" s="182"/>
      <c r="JEH25" s="182"/>
      <c r="JEI25" s="182"/>
      <c r="JEJ25" s="182"/>
      <c r="JEK25" s="182"/>
      <c r="JEL25" s="182"/>
      <c r="JEM25" s="182"/>
      <c r="JEN25" s="182"/>
      <c r="JEO25" s="182"/>
      <c r="JEP25" s="182"/>
      <c r="JEQ25" s="182"/>
      <c r="JER25" s="182"/>
      <c r="JES25" s="182"/>
      <c r="JET25" s="182"/>
      <c r="JEU25" s="182"/>
      <c r="JEV25" s="182"/>
      <c r="JEW25" s="182"/>
      <c r="JEX25" s="182"/>
      <c r="JEY25" s="182"/>
      <c r="JEZ25" s="182"/>
      <c r="JFA25" s="182"/>
      <c r="JFB25" s="182"/>
      <c r="JFC25" s="182"/>
      <c r="JFD25" s="182"/>
      <c r="JFE25" s="182"/>
      <c r="JFF25" s="182"/>
      <c r="JFG25" s="182"/>
      <c r="JFH25" s="182"/>
      <c r="JFI25" s="182"/>
      <c r="JFJ25" s="182"/>
      <c r="JFK25" s="182"/>
      <c r="JFL25" s="182"/>
      <c r="JFM25" s="182"/>
      <c r="JFN25" s="182"/>
      <c r="JFO25" s="182"/>
      <c r="JFP25" s="182"/>
      <c r="JFQ25" s="182"/>
      <c r="JFR25" s="182"/>
      <c r="JFS25" s="182"/>
      <c r="JFT25" s="182"/>
      <c r="JFU25" s="182"/>
      <c r="JFV25" s="182"/>
      <c r="JFW25" s="182"/>
      <c r="JFX25" s="182"/>
      <c r="JFY25" s="182"/>
      <c r="JFZ25" s="182"/>
      <c r="JGA25" s="182"/>
      <c r="JGB25" s="182"/>
      <c r="JGC25" s="182"/>
      <c r="JGD25" s="182"/>
      <c r="JGE25" s="182"/>
      <c r="JGF25" s="182"/>
      <c r="JGG25" s="182"/>
      <c r="JGH25" s="182"/>
      <c r="JGI25" s="182"/>
      <c r="JGJ25" s="182"/>
      <c r="JGK25" s="182"/>
      <c r="JGL25" s="182"/>
      <c r="JGM25" s="182"/>
      <c r="JGN25" s="182"/>
      <c r="JGO25" s="182"/>
      <c r="JGP25" s="182"/>
      <c r="JGQ25" s="182"/>
      <c r="JGR25" s="182"/>
      <c r="JGS25" s="182"/>
      <c r="JGT25" s="182"/>
      <c r="JGU25" s="182"/>
      <c r="JGV25" s="182"/>
      <c r="JGW25" s="182"/>
      <c r="JGX25" s="182"/>
      <c r="JGY25" s="182"/>
      <c r="JGZ25" s="182"/>
      <c r="JHA25" s="182"/>
      <c r="JHB25" s="182"/>
      <c r="JHC25" s="182"/>
      <c r="JHD25" s="182"/>
      <c r="JHE25" s="182"/>
      <c r="JHF25" s="182"/>
      <c r="JHG25" s="182"/>
      <c r="JHH25" s="182"/>
      <c r="JHI25" s="182"/>
      <c r="JHJ25" s="182"/>
      <c r="JHK25" s="182"/>
      <c r="JHL25" s="182"/>
      <c r="JHM25" s="182"/>
      <c r="JHN25" s="182"/>
      <c r="JHO25" s="182"/>
      <c r="JHP25" s="182"/>
      <c r="JHQ25" s="182"/>
      <c r="JHR25" s="182"/>
      <c r="JHS25" s="182"/>
      <c r="JHT25" s="182"/>
      <c r="JHU25" s="182"/>
      <c r="JHV25" s="182"/>
      <c r="JHW25" s="182"/>
      <c r="JHX25" s="182"/>
      <c r="JHY25" s="182"/>
      <c r="JHZ25" s="182"/>
      <c r="JIA25" s="182"/>
      <c r="JIB25" s="182"/>
      <c r="JIC25" s="182"/>
      <c r="JID25" s="182"/>
      <c r="JIE25" s="182"/>
      <c r="JIF25" s="182"/>
      <c r="JIG25" s="182"/>
      <c r="JIH25" s="182"/>
      <c r="JII25" s="182"/>
      <c r="JIJ25" s="182"/>
      <c r="JIK25" s="182"/>
      <c r="JIL25" s="182"/>
      <c r="JIM25" s="182"/>
      <c r="JIN25" s="182"/>
      <c r="JIO25" s="182"/>
      <c r="JIP25" s="182"/>
      <c r="JIQ25" s="182"/>
      <c r="JIR25" s="182"/>
      <c r="JIS25" s="182"/>
      <c r="JIT25" s="182"/>
      <c r="JIU25" s="182"/>
      <c r="JIV25" s="182"/>
      <c r="JIW25" s="182"/>
      <c r="JIX25" s="182"/>
      <c r="JIY25" s="182"/>
      <c r="JIZ25" s="182"/>
      <c r="JJA25" s="182"/>
      <c r="JJB25" s="182"/>
      <c r="JJC25" s="182"/>
      <c r="JJD25" s="182"/>
      <c r="JJE25" s="182"/>
      <c r="JJF25" s="182"/>
      <c r="JJG25" s="182"/>
      <c r="JJH25" s="182"/>
      <c r="JJI25" s="182"/>
      <c r="JJJ25" s="182"/>
      <c r="JJK25" s="182"/>
      <c r="JJL25" s="182"/>
      <c r="JJM25" s="182"/>
      <c r="JJN25" s="182"/>
      <c r="JJO25" s="182"/>
      <c r="JJP25" s="182"/>
      <c r="JJQ25" s="182"/>
      <c r="JJR25" s="182"/>
      <c r="JJS25" s="182"/>
      <c r="JJT25" s="182"/>
      <c r="JJU25" s="182"/>
      <c r="JJV25" s="182"/>
      <c r="JJW25" s="182"/>
      <c r="JJX25" s="182"/>
      <c r="JJY25" s="182"/>
      <c r="JJZ25" s="182"/>
      <c r="JKA25" s="182"/>
      <c r="JKB25" s="182"/>
      <c r="JKC25" s="182"/>
      <c r="JKD25" s="182"/>
      <c r="JKE25" s="182"/>
      <c r="JKF25" s="182"/>
      <c r="JKG25" s="182"/>
      <c r="JKH25" s="182"/>
      <c r="JKI25" s="182"/>
      <c r="JKJ25" s="182"/>
      <c r="JKK25" s="182"/>
      <c r="JKL25" s="182"/>
      <c r="JKM25" s="182"/>
      <c r="JKN25" s="182"/>
      <c r="JKO25" s="182"/>
      <c r="JKP25" s="182"/>
      <c r="JKQ25" s="182"/>
      <c r="JKR25" s="182"/>
      <c r="JKS25" s="182"/>
      <c r="JKT25" s="182"/>
      <c r="JKU25" s="182"/>
      <c r="JKV25" s="182"/>
      <c r="JKW25" s="182"/>
      <c r="JKX25" s="182"/>
      <c r="JKY25" s="182"/>
      <c r="JKZ25" s="182"/>
      <c r="JLA25" s="182"/>
      <c r="JLB25" s="182"/>
      <c r="JLC25" s="182"/>
      <c r="JLD25" s="182"/>
      <c r="JLE25" s="182"/>
      <c r="JLF25" s="182"/>
      <c r="JLG25" s="182"/>
      <c r="JLH25" s="182"/>
      <c r="JLI25" s="182"/>
      <c r="JLJ25" s="182"/>
      <c r="JLK25" s="182"/>
      <c r="JLL25" s="182"/>
      <c r="JLM25" s="182"/>
      <c r="JLN25" s="182"/>
      <c r="JLO25" s="182"/>
      <c r="JLP25" s="182"/>
      <c r="JLQ25" s="182"/>
      <c r="JLR25" s="182"/>
      <c r="JLS25" s="182"/>
      <c r="JLT25" s="182"/>
      <c r="JLU25" s="182"/>
      <c r="JLV25" s="182"/>
      <c r="JLW25" s="182"/>
      <c r="JLX25" s="182"/>
      <c r="JLY25" s="182"/>
      <c r="JLZ25" s="182"/>
      <c r="JMA25" s="182"/>
      <c r="JMB25" s="182"/>
      <c r="JMC25" s="182"/>
      <c r="JMD25" s="182"/>
      <c r="JME25" s="182"/>
      <c r="JMF25" s="182"/>
      <c r="JMG25" s="182"/>
      <c r="JMH25" s="182"/>
      <c r="JMI25" s="182"/>
      <c r="JMJ25" s="182"/>
      <c r="JMK25" s="182"/>
      <c r="JML25" s="182"/>
      <c r="JMM25" s="182"/>
      <c r="JMN25" s="182"/>
      <c r="JMO25" s="182"/>
      <c r="JMP25" s="182"/>
      <c r="JMQ25" s="182"/>
      <c r="JMR25" s="182"/>
      <c r="JMS25" s="182"/>
      <c r="JMT25" s="182"/>
      <c r="JMU25" s="182"/>
      <c r="JMV25" s="182"/>
      <c r="JMW25" s="182"/>
      <c r="JMX25" s="182"/>
      <c r="JMY25" s="182"/>
      <c r="JMZ25" s="182"/>
      <c r="JNA25" s="182"/>
      <c r="JNB25" s="182"/>
      <c r="JNC25" s="182"/>
      <c r="JND25" s="182"/>
      <c r="JNE25" s="182"/>
      <c r="JNF25" s="182"/>
      <c r="JNG25" s="182"/>
      <c r="JNH25" s="182"/>
      <c r="JNI25" s="182"/>
      <c r="JNJ25" s="182"/>
      <c r="JNK25" s="182"/>
      <c r="JNL25" s="182"/>
      <c r="JNM25" s="182"/>
      <c r="JNN25" s="182"/>
      <c r="JNO25" s="182"/>
      <c r="JNP25" s="182"/>
      <c r="JNQ25" s="182"/>
      <c r="JNR25" s="182"/>
      <c r="JNS25" s="182"/>
      <c r="JNT25" s="182"/>
      <c r="JNU25" s="182"/>
      <c r="JNV25" s="182"/>
      <c r="JNW25" s="182"/>
      <c r="JNX25" s="182"/>
      <c r="JNY25" s="182"/>
      <c r="JNZ25" s="182"/>
      <c r="JOA25" s="182"/>
      <c r="JOB25" s="182"/>
      <c r="JOC25" s="182"/>
      <c r="JOD25" s="182"/>
      <c r="JOE25" s="182"/>
      <c r="JOF25" s="182"/>
      <c r="JOG25" s="182"/>
      <c r="JOH25" s="182"/>
      <c r="JOI25" s="182"/>
      <c r="JOJ25" s="182"/>
      <c r="JOK25" s="182"/>
      <c r="JOL25" s="182"/>
      <c r="JOM25" s="182"/>
      <c r="JON25" s="182"/>
      <c r="JOO25" s="182"/>
      <c r="JOP25" s="182"/>
      <c r="JOQ25" s="182"/>
      <c r="JOR25" s="182"/>
      <c r="JOS25" s="182"/>
      <c r="JOT25" s="182"/>
      <c r="JOU25" s="182"/>
      <c r="JOV25" s="182"/>
      <c r="JOW25" s="182"/>
      <c r="JOX25" s="182"/>
      <c r="JOY25" s="182"/>
      <c r="JOZ25" s="182"/>
      <c r="JPA25" s="182"/>
      <c r="JPB25" s="182"/>
      <c r="JPC25" s="182"/>
      <c r="JPD25" s="182"/>
      <c r="JPE25" s="182"/>
      <c r="JPF25" s="182"/>
      <c r="JPG25" s="182"/>
      <c r="JPH25" s="182"/>
      <c r="JPI25" s="182"/>
      <c r="JPJ25" s="182"/>
      <c r="JPK25" s="182"/>
      <c r="JPL25" s="182"/>
      <c r="JPM25" s="182"/>
      <c r="JPN25" s="182"/>
      <c r="JPO25" s="182"/>
      <c r="JPP25" s="182"/>
      <c r="JPQ25" s="182"/>
      <c r="JPR25" s="182"/>
      <c r="JPS25" s="182"/>
      <c r="JPT25" s="182"/>
      <c r="JPU25" s="182"/>
      <c r="JPV25" s="182"/>
      <c r="JPW25" s="182"/>
      <c r="JPX25" s="182"/>
      <c r="JPY25" s="182"/>
      <c r="JPZ25" s="182"/>
      <c r="JQA25" s="182"/>
      <c r="JQB25" s="182"/>
      <c r="JQC25" s="182"/>
      <c r="JQD25" s="182"/>
      <c r="JQE25" s="182"/>
      <c r="JQF25" s="182"/>
      <c r="JQG25" s="182"/>
      <c r="JQH25" s="182"/>
      <c r="JQI25" s="182"/>
      <c r="JQJ25" s="182"/>
      <c r="JQK25" s="182"/>
      <c r="JQL25" s="182"/>
      <c r="JQM25" s="182"/>
      <c r="JQN25" s="182"/>
      <c r="JQO25" s="182"/>
      <c r="JQP25" s="182"/>
      <c r="JQQ25" s="182"/>
      <c r="JQR25" s="182"/>
      <c r="JQS25" s="182"/>
      <c r="JQT25" s="182"/>
      <c r="JQU25" s="182"/>
      <c r="JQV25" s="182"/>
      <c r="JQW25" s="182"/>
      <c r="JQX25" s="182"/>
      <c r="JQY25" s="182"/>
      <c r="JQZ25" s="182"/>
      <c r="JRA25" s="182"/>
      <c r="JRB25" s="182"/>
      <c r="JRC25" s="182"/>
      <c r="JRD25" s="182"/>
      <c r="JRE25" s="182"/>
      <c r="JRF25" s="182"/>
      <c r="JRG25" s="182"/>
      <c r="JRH25" s="182"/>
      <c r="JRI25" s="182"/>
      <c r="JRJ25" s="182"/>
      <c r="JRK25" s="182"/>
      <c r="JRL25" s="182"/>
      <c r="JRM25" s="182"/>
      <c r="JRN25" s="182"/>
      <c r="JRO25" s="182"/>
      <c r="JRP25" s="182"/>
      <c r="JRQ25" s="182"/>
      <c r="JRR25" s="182"/>
      <c r="JRS25" s="182"/>
      <c r="JRT25" s="182"/>
      <c r="JRU25" s="182"/>
      <c r="JRV25" s="182"/>
      <c r="JRW25" s="182"/>
      <c r="JRX25" s="182"/>
      <c r="JRY25" s="182"/>
      <c r="JRZ25" s="182"/>
      <c r="JSA25" s="182"/>
      <c r="JSB25" s="182"/>
      <c r="JSC25" s="182"/>
      <c r="JSD25" s="182"/>
      <c r="JSE25" s="182"/>
      <c r="JSF25" s="182"/>
      <c r="JSG25" s="182"/>
      <c r="JSH25" s="182"/>
      <c r="JSI25" s="182"/>
      <c r="JSJ25" s="182"/>
      <c r="JSK25" s="182"/>
      <c r="JSL25" s="182"/>
      <c r="JSM25" s="182"/>
      <c r="JSN25" s="182"/>
      <c r="JSO25" s="182"/>
      <c r="JSP25" s="182"/>
      <c r="JSQ25" s="182"/>
      <c r="JSR25" s="182"/>
      <c r="JSS25" s="182"/>
      <c r="JST25" s="182"/>
      <c r="JSU25" s="182"/>
      <c r="JSV25" s="182"/>
      <c r="JSW25" s="182"/>
      <c r="JSX25" s="182"/>
      <c r="JSY25" s="182"/>
      <c r="JSZ25" s="182"/>
      <c r="JTA25" s="182"/>
      <c r="JTB25" s="182"/>
      <c r="JTC25" s="182"/>
      <c r="JTD25" s="182"/>
      <c r="JTE25" s="182"/>
      <c r="JTF25" s="182"/>
      <c r="JTG25" s="182"/>
      <c r="JTH25" s="182"/>
      <c r="JTI25" s="182"/>
      <c r="JTJ25" s="182"/>
      <c r="JTK25" s="182"/>
      <c r="JTL25" s="182"/>
      <c r="JTM25" s="182"/>
      <c r="JTN25" s="182"/>
      <c r="JTO25" s="182"/>
      <c r="JTP25" s="182"/>
      <c r="JTQ25" s="182"/>
      <c r="JTR25" s="182"/>
      <c r="JTS25" s="182"/>
      <c r="JTT25" s="182"/>
      <c r="JTU25" s="182"/>
      <c r="JTV25" s="182"/>
      <c r="JTW25" s="182"/>
      <c r="JTX25" s="182"/>
      <c r="JTY25" s="182"/>
      <c r="JTZ25" s="182"/>
      <c r="JUA25" s="182"/>
      <c r="JUB25" s="182"/>
      <c r="JUC25" s="182"/>
      <c r="JUD25" s="182"/>
      <c r="JUE25" s="182"/>
      <c r="JUF25" s="182"/>
      <c r="JUG25" s="182"/>
      <c r="JUH25" s="182"/>
      <c r="JUI25" s="182"/>
      <c r="JUJ25" s="182"/>
      <c r="JUK25" s="182"/>
      <c r="JUL25" s="182"/>
      <c r="JUM25" s="182"/>
      <c r="JUN25" s="182"/>
      <c r="JUO25" s="182"/>
      <c r="JUP25" s="182"/>
      <c r="JUQ25" s="182"/>
      <c r="JUR25" s="182"/>
      <c r="JUS25" s="182"/>
      <c r="JUT25" s="182"/>
      <c r="JUU25" s="182"/>
      <c r="JUV25" s="182"/>
      <c r="JUW25" s="182"/>
      <c r="JUX25" s="182"/>
      <c r="JUY25" s="182"/>
      <c r="JUZ25" s="182"/>
      <c r="JVA25" s="182"/>
      <c r="JVB25" s="182"/>
      <c r="JVC25" s="182"/>
      <c r="JVD25" s="182"/>
      <c r="JVE25" s="182"/>
      <c r="JVF25" s="182"/>
      <c r="JVG25" s="182"/>
      <c r="JVH25" s="182"/>
      <c r="JVI25" s="182"/>
      <c r="JVJ25" s="182"/>
      <c r="JVK25" s="182"/>
      <c r="JVL25" s="182"/>
      <c r="JVM25" s="182"/>
      <c r="JVN25" s="182"/>
      <c r="JVO25" s="182"/>
      <c r="JVP25" s="182"/>
      <c r="JVQ25" s="182"/>
      <c r="JVR25" s="182"/>
      <c r="JVS25" s="182"/>
      <c r="JVT25" s="182"/>
      <c r="JVU25" s="182"/>
      <c r="JVV25" s="182"/>
      <c r="JVW25" s="182"/>
      <c r="JVX25" s="182"/>
      <c r="JVY25" s="182"/>
      <c r="JVZ25" s="182"/>
      <c r="JWA25" s="182"/>
      <c r="JWB25" s="182"/>
      <c r="JWC25" s="182"/>
      <c r="JWD25" s="182"/>
      <c r="JWE25" s="182"/>
      <c r="JWF25" s="182"/>
      <c r="JWG25" s="182"/>
      <c r="JWH25" s="182"/>
      <c r="JWI25" s="182"/>
      <c r="JWJ25" s="182"/>
      <c r="JWK25" s="182"/>
      <c r="JWL25" s="182"/>
      <c r="JWM25" s="182"/>
      <c r="JWN25" s="182"/>
      <c r="JWO25" s="182"/>
      <c r="JWP25" s="182"/>
      <c r="JWQ25" s="182"/>
      <c r="JWR25" s="182"/>
      <c r="JWS25" s="182"/>
      <c r="JWT25" s="182"/>
      <c r="JWU25" s="182"/>
      <c r="JWV25" s="182"/>
      <c r="JWW25" s="182"/>
      <c r="JWX25" s="182"/>
      <c r="JWY25" s="182"/>
      <c r="JWZ25" s="182"/>
      <c r="JXA25" s="182"/>
      <c r="JXB25" s="182"/>
      <c r="JXC25" s="182"/>
      <c r="JXD25" s="182"/>
      <c r="JXE25" s="182"/>
      <c r="JXF25" s="182"/>
      <c r="JXG25" s="182"/>
      <c r="JXH25" s="182"/>
      <c r="JXI25" s="182"/>
      <c r="JXJ25" s="182"/>
      <c r="JXK25" s="182"/>
      <c r="JXL25" s="182"/>
      <c r="JXM25" s="182"/>
      <c r="JXN25" s="182"/>
      <c r="JXO25" s="182"/>
      <c r="JXP25" s="182"/>
      <c r="JXQ25" s="182"/>
      <c r="JXR25" s="182"/>
      <c r="JXS25" s="182"/>
      <c r="JXT25" s="182"/>
      <c r="JXU25" s="182"/>
      <c r="JXV25" s="182"/>
      <c r="JXW25" s="182"/>
      <c r="JXX25" s="182"/>
      <c r="JXY25" s="182"/>
      <c r="JXZ25" s="182"/>
      <c r="JYA25" s="182"/>
      <c r="JYB25" s="182"/>
      <c r="JYC25" s="182"/>
      <c r="JYD25" s="182"/>
      <c r="JYE25" s="182"/>
      <c r="JYF25" s="182"/>
      <c r="JYG25" s="182"/>
      <c r="JYH25" s="182"/>
      <c r="JYI25" s="182"/>
      <c r="JYJ25" s="182"/>
      <c r="JYK25" s="182"/>
      <c r="JYL25" s="182"/>
      <c r="JYM25" s="182"/>
      <c r="JYN25" s="182"/>
      <c r="JYO25" s="182"/>
      <c r="JYP25" s="182"/>
      <c r="JYQ25" s="182"/>
      <c r="JYR25" s="182"/>
      <c r="JYS25" s="182"/>
      <c r="JYT25" s="182"/>
      <c r="JYU25" s="182"/>
      <c r="JYV25" s="182"/>
      <c r="JYW25" s="182"/>
      <c r="JYX25" s="182"/>
      <c r="JYY25" s="182"/>
      <c r="JYZ25" s="182"/>
      <c r="JZA25" s="182"/>
      <c r="JZB25" s="182"/>
      <c r="JZC25" s="182"/>
      <c r="JZD25" s="182"/>
      <c r="JZE25" s="182"/>
      <c r="JZF25" s="182"/>
      <c r="JZG25" s="182"/>
      <c r="JZH25" s="182"/>
      <c r="JZI25" s="182"/>
      <c r="JZJ25" s="182"/>
      <c r="JZK25" s="182"/>
      <c r="JZL25" s="182"/>
      <c r="JZM25" s="182"/>
      <c r="JZN25" s="182"/>
      <c r="JZO25" s="182"/>
      <c r="JZP25" s="182"/>
      <c r="JZQ25" s="182"/>
      <c r="JZR25" s="182"/>
      <c r="JZS25" s="182"/>
      <c r="JZT25" s="182"/>
      <c r="JZU25" s="182"/>
      <c r="JZV25" s="182"/>
      <c r="JZW25" s="182"/>
      <c r="JZX25" s="182"/>
      <c r="JZY25" s="182"/>
      <c r="JZZ25" s="182"/>
      <c r="KAA25" s="182"/>
      <c r="KAB25" s="182"/>
      <c r="KAC25" s="182"/>
      <c r="KAD25" s="182"/>
      <c r="KAE25" s="182"/>
      <c r="KAF25" s="182"/>
      <c r="KAG25" s="182"/>
      <c r="KAH25" s="182"/>
      <c r="KAI25" s="182"/>
      <c r="KAJ25" s="182"/>
      <c r="KAK25" s="182"/>
      <c r="KAL25" s="182"/>
      <c r="KAM25" s="182"/>
      <c r="KAN25" s="182"/>
      <c r="KAO25" s="182"/>
      <c r="KAP25" s="182"/>
      <c r="KAQ25" s="182"/>
      <c r="KAR25" s="182"/>
      <c r="KAS25" s="182"/>
      <c r="KAT25" s="182"/>
      <c r="KAU25" s="182"/>
      <c r="KAV25" s="182"/>
      <c r="KAW25" s="182"/>
      <c r="KAX25" s="182"/>
      <c r="KAY25" s="182"/>
      <c r="KAZ25" s="182"/>
      <c r="KBA25" s="182"/>
      <c r="KBB25" s="182"/>
      <c r="KBC25" s="182"/>
      <c r="KBD25" s="182"/>
      <c r="KBE25" s="182"/>
      <c r="KBF25" s="182"/>
      <c r="KBG25" s="182"/>
      <c r="KBH25" s="182"/>
      <c r="KBI25" s="182"/>
      <c r="KBJ25" s="182"/>
      <c r="KBK25" s="182"/>
      <c r="KBL25" s="182"/>
      <c r="KBM25" s="182"/>
      <c r="KBN25" s="182"/>
      <c r="KBO25" s="182"/>
      <c r="KBP25" s="182"/>
      <c r="KBQ25" s="182"/>
      <c r="KBR25" s="182"/>
      <c r="KBS25" s="182"/>
      <c r="KBT25" s="182"/>
      <c r="KBU25" s="182"/>
      <c r="KBV25" s="182"/>
      <c r="KBW25" s="182"/>
      <c r="KBX25" s="182"/>
      <c r="KBY25" s="182"/>
      <c r="KBZ25" s="182"/>
      <c r="KCA25" s="182"/>
      <c r="KCB25" s="182"/>
      <c r="KCC25" s="182"/>
      <c r="KCD25" s="182"/>
      <c r="KCE25" s="182"/>
      <c r="KCF25" s="182"/>
      <c r="KCG25" s="182"/>
      <c r="KCH25" s="182"/>
      <c r="KCI25" s="182"/>
      <c r="KCJ25" s="182"/>
      <c r="KCK25" s="182"/>
      <c r="KCL25" s="182"/>
      <c r="KCM25" s="182"/>
      <c r="KCN25" s="182"/>
      <c r="KCO25" s="182"/>
      <c r="KCP25" s="182"/>
      <c r="KCQ25" s="182"/>
      <c r="KCR25" s="182"/>
      <c r="KCS25" s="182"/>
      <c r="KCT25" s="182"/>
      <c r="KCU25" s="182"/>
      <c r="KCV25" s="182"/>
      <c r="KCW25" s="182"/>
      <c r="KCX25" s="182"/>
      <c r="KCY25" s="182"/>
      <c r="KCZ25" s="182"/>
      <c r="KDA25" s="182"/>
      <c r="KDB25" s="182"/>
      <c r="KDC25" s="182"/>
      <c r="KDD25" s="182"/>
      <c r="KDE25" s="182"/>
      <c r="KDF25" s="182"/>
      <c r="KDG25" s="182"/>
      <c r="KDH25" s="182"/>
      <c r="KDI25" s="182"/>
      <c r="KDJ25" s="182"/>
      <c r="KDK25" s="182"/>
      <c r="KDL25" s="182"/>
      <c r="KDM25" s="182"/>
      <c r="KDN25" s="182"/>
      <c r="KDO25" s="182"/>
      <c r="KDP25" s="182"/>
      <c r="KDQ25" s="182"/>
      <c r="KDR25" s="182"/>
      <c r="KDS25" s="182"/>
      <c r="KDT25" s="182"/>
      <c r="KDU25" s="182"/>
      <c r="KDV25" s="182"/>
      <c r="KDW25" s="182"/>
      <c r="KDX25" s="182"/>
      <c r="KDY25" s="182"/>
      <c r="KDZ25" s="182"/>
      <c r="KEA25" s="182"/>
      <c r="KEB25" s="182"/>
      <c r="KEC25" s="182"/>
      <c r="KED25" s="182"/>
      <c r="KEE25" s="182"/>
      <c r="KEF25" s="182"/>
      <c r="KEG25" s="182"/>
      <c r="KEH25" s="182"/>
      <c r="KEI25" s="182"/>
      <c r="KEJ25" s="182"/>
      <c r="KEK25" s="182"/>
      <c r="KEL25" s="182"/>
      <c r="KEM25" s="182"/>
      <c r="KEN25" s="182"/>
      <c r="KEO25" s="182"/>
      <c r="KEP25" s="182"/>
      <c r="KEQ25" s="182"/>
      <c r="KER25" s="182"/>
      <c r="KES25" s="182"/>
      <c r="KET25" s="182"/>
      <c r="KEU25" s="182"/>
      <c r="KEV25" s="182"/>
      <c r="KEW25" s="182"/>
      <c r="KEX25" s="182"/>
      <c r="KEY25" s="182"/>
      <c r="KEZ25" s="182"/>
      <c r="KFA25" s="182"/>
      <c r="KFB25" s="182"/>
      <c r="KFC25" s="182"/>
      <c r="KFD25" s="182"/>
      <c r="KFE25" s="182"/>
      <c r="KFF25" s="182"/>
      <c r="KFG25" s="182"/>
      <c r="KFH25" s="182"/>
      <c r="KFI25" s="182"/>
      <c r="KFJ25" s="182"/>
      <c r="KFK25" s="182"/>
      <c r="KFL25" s="182"/>
      <c r="KFM25" s="182"/>
      <c r="KFN25" s="182"/>
      <c r="KFO25" s="182"/>
      <c r="KFP25" s="182"/>
      <c r="KFQ25" s="182"/>
      <c r="KFR25" s="182"/>
      <c r="KFS25" s="182"/>
      <c r="KFT25" s="182"/>
      <c r="KFU25" s="182"/>
      <c r="KFV25" s="182"/>
      <c r="KFW25" s="182"/>
      <c r="KFX25" s="182"/>
      <c r="KFY25" s="182"/>
      <c r="KFZ25" s="182"/>
      <c r="KGA25" s="182"/>
      <c r="KGB25" s="182"/>
      <c r="KGC25" s="182"/>
      <c r="KGD25" s="182"/>
      <c r="KGE25" s="182"/>
      <c r="KGF25" s="182"/>
      <c r="KGG25" s="182"/>
      <c r="KGH25" s="182"/>
      <c r="KGI25" s="182"/>
      <c r="KGJ25" s="182"/>
      <c r="KGK25" s="182"/>
      <c r="KGL25" s="182"/>
      <c r="KGM25" s="182"/>
      <c r="KGN25" s="182"/>
      <c r="KGO25" s="182"/>
      <c r="KGP25" s="182"/>
      <c r="KGQ25" s="182"/>
      <c r="KGR25" s="182"/>
      <c r="KGS25" s="182"/>
      <c r="KGT25" s="182"/>
      <c r="KGU25" s="182"/>
      <c r="KGV25" s="182"/>
      <c r="KGW25" s="182"/>
      <c r="KGX25" s="182"/>
      <c r="KGY25" s="182"/>
      <c r="KGZ25" s="182"/>
      <c r="KHA25" s="182"/>
      <c r="KHB25" s="182"/>
      <c r="KHC25" s="182"/>
      <c r="KHD25" s="182"/>
      <c r="KHE25" s="182"/>
      <c r="KHF25" s="182"/>
      <c r="KHG25" s="182"/>
      <c r="KHH25" s="182"/>
      <c r="KHI25" s="182"/>
      <c r="KHJ25" s="182"/>
      <c r="KHK25" s="182"/>
      <c r="KHL25" s="182"/>
      <c r="KHM25" s="182"/>
      <c r="KHN25" s="182"/>
      <c r="KHO25" s="182"/>
      <c r="KHP25" s="182"/>
      <c r="KHQ25" s="182"/>
      <c r="KHR25" s="182"/>
      <c r="KHS25" s="182"/>
      <c r="KHT25" s="182"/>
      <c r="KHU25" s="182"/>
      <c r="KHV25" s="182"/>
      <c r="KHW25" s="182"/>
      <c r="KHX25" s="182"/>
      <c r="KHY25" s="182"/>
      <c r="KHZ25" s="182"/>
      <c r="KIA25" s="182"/>
      <c r="KIB25" s="182"/>
      <c r="KIC25" s="182"/>
      <c r="KID25" s="182"/>
      <c r="KIE25" s="182"/>
      <c r="KIF25" s="182"/>
      <c r="KIG25" s="182"/>
      <c r="KIH25" s="182"/>
      <c r="KII25" s="182"/>
      <c r="KIJ25" s="182"/>
      <c r="KIK25" s="182"/>
      <c r="KIL25" s="182"/>
      <c r="KIM25" s="182"/>
      <c r="KIN25" s="182"/>
      <c r="KIO25" s="182"/>
      <c r="KIP25" s="182"/>
      <c r="KIQ25" s="182"/>
      <c r="KIR25" s="182"/>
      <c r="KIS25" s="182"/>
      <c r="KIT25" s="182"/>
      <c r="KIU25" s="182"/>
      <c r="KIV25" s="182"/>
      <c r="KIW25" s="182"/>
      <c r="KIX25" s="182"/>
      <c r="KIY25" s="182"/>
      <c r="KIZ25" s="182"/>
      <c r="KJA25" s="182"/>
      <c r="KJB25" s="182"/>
      <c r="KJC25" s="182"/>
      <c r="KJD25" s="182"/>
      <c r="KJE25" s="182"/>
      <c r="KJF25" s="182"/>
      <c r="KJG25" s="182"/>
      <c r="KJH25" s="182"/>
      <c r="KJI25" s="182"/>
      <c r="KJJ25" s="182"/>
      <c r="KJK25" s="182"/>
      <c r="KJL25" s="182"/>
      <c r="KJM25" s="182"/>
      <c r="KJN25" s="182"/>
      <c r="KJO25" s="182"/>
      <c r="KJP25" s="182"/>
      <c r="KJQ25" s="182"/>
      <c r="KJR25" s="182"/>
      <c r="KJS25" s="182"/>
      <c r="KJT25" s="182"/>
      <c r="KJU25" s="182"/>
      <c r="KJV25" s="182"/>
      <c r="KJW25" s="182"/>
      <c r="KJX25" s="182"/>
      <c r="KJY25" s="182"/>
      <c r="KJZ25" s="182"/>
      <c r="KKA25" s="182"/>
      <c r="KKB25" s="182"/>
      <c r="KKC25" s="182"/>
      <c r="KKD25" s="182"/>
      <c r="KKE25" s="182"/>
      <c r="KKF25" s="182"/>
      <c r="KKG25" s="182"/>
      <c r="KKH25" s="182"/>
      <c r="KKI25" s="182"/>
      <c r="KKJ25" s="182"/>
      <c r="KKK25" s="182"/>
      <c r="KKL25" s="182"/>
      <c r="KKM25" s="182"/>
      <c r="KKN25" s="182"/>
      <c r="KKO25" s="182"/>
      <c r="KKP25" s="182"/>
      <c r="KKQ25" s="182"/>
      <c r="KKR25" s="182"/>
      <c r="KKS25" s="182"/>
      <c r="KKT25" s="182"/>
      <c r="KKU25" s="182"/>
      <c r="KKV25" s="182"/>
      <c r="KKW25" s="182"/>
      <c r="KKX25" s="182"/>
      <c r="KKY25" s="182"/>
      <c r="KKZ25" s="182"/>
      <c r="KLA25" s="182"/>
      <c r="KLB25" s="182"/>
      <c r="KLC25" s="182"/>
      <c r="KLD25" s="182"/>
      <c r="KLE25" s="182"/>
      <c r="KLF25" s="182"/>
      <c r="KLG25" s="182"/>
      <c r="KLH25" s="182"/>
      <c r="KLI25" s="182"/>
      <c r="KLJ25" s="182"/>
      <c r="KLK25" s="182"/>
      <c r="KLL25" s="182"/>
      <c r="KLM25" s="182"/>
      <c r="KLN25" s="182"/>
      <c r="KLO25" s="182"/>
      <c r="KLP25" s="182"/>
      <c r="KLQ25" s="182"/>
      <c r="KLR25" s="182"/>
      <c r="KLS25" s="182"/>
      <c r="KLT25" s="182"/>
      <c r="KLU25" s="182"/>
      <c r="KLV25" s="182"/>
      <c r="KLW25" s="182"/>
      <c r="KLX25" s="182"/>
      <c r="KLY25" s="182"/>
      <c r="KLZ25" s="182"/>
      <c r="KMA25" s="182"/>
      <c r="KMB25" s="182"/>
      <c r="KMC25" s="182"/>
      <c r="KMD25" s="182"/>
      <c r="KME25" s="182"/>
      <c r="KMF25" s="182"/>
      <c r="KMG25" s="182"/>
      <c r="KMH25" s="182"/>
      <c r="KMI25" s="182"/>
      <c r="KMJ25" s="182"/>
      <c r="KMK25" s="182"/>
      <c r="KML25" s="182"/>
      <c r="KMM25" s="182"/>
      <c r="KMN25" s="182"/>
      <c r="KMO25" s="182"/>
      <c r="KMP25" s="182"/>
      <c r="KMQ25" s="182"/>
      <c r="KMR25" s="182"/>
      <c r="KMS25" s="182"/>
      <c r="KMT25" s="182"/>
      <c r="KMU25" s="182"/>
      <c r="KMV25" s="182"/>
      <c r="KMW25" s="182"/>
      <c r="KMX25" s="182"/>
      <c r="KMY25" s="182"/>
      <c r="KMZ25" s="182"/>
      <c r="KNA25" s="182"/>
      <c r="KNB25" s="182"/>
      <c r="KNC25" s="182"/>
      <c r="KND25" s="182"/>
      <c r="KNE25" s="182"/>
      <c r="KNF25" s="182"/>
      <c r="KNG25" s="182"/>
      <c r="KNH25" s="182"/>
      <c r="KNI25" s="182"/>
      <c r="KNJ25" s="182"/>
      <c r="KNK25" s="182"/>
      <c r="KNL25" s="182"/>
      <c r="KNM25" s="182"/>
      <c r="KNN25" s="182"/>
      <c r="KNO25" s="182"/>
      <c r="KNP25" s="182"/>
      <c r="KNQ25" s="182"/>
      <c r="KNR25" s="182"/>
      <c r="KNS25" s="182"/>
      <c r="KNT25" s="182"/>
      <c r="KNU25" s="182"/>
      <c r="KNV25" s="182"/>
      <c r="KNW25" s="182"/>
      <c r="KNX25" s="182"/>
      <c r="KNY25" s="182"/>
      <c r="KNZ25" s="182"/>
      <c r="KOA25" s="182"/>
      <c r="KOB25" s="182"/>
      <c r="KOC25" s="182"/>
      <c r="KOD25" s="182"/>
      <c r="KOE25" s="182"/>
      <c r="KOF25" s="182"/>
      <c r="KOG25" s="182"/>
      <c r="KOH25" s="182"/>
      <c r="KOI25" s="182"/>
      <c r="KOJ25" s="182"/>
      <c r="KOK25" s="182"/>
      <c r="KOL25" s="182"/>
      <c r="KOM25" s="182"/>
      <c r="KON25" s="182"/>
      <c r="KOO25" s="182"/>
      <c r="KOP25" s="182"/>
      <c r="KOQ25" s="182"/>
      <c r="KOR25" s="182"/>
      <c r="KOS25" s="182"/>
      <c r="KOT25" s="182"/>
      <c r="KOU25" s="182"/>
      <c r="KOV25" s="182"/>
      <c r="KOW25" s="182"/>
      <c r="KOX25" s="182"/>
      <c r="KOY25" s="182"/>
      <c r="KOZ25" s="182"/>
      <c r="KPA25" s="182"/>
      <c r="KPB25" s="182"/>
      <c r="KPC25" s="182"/>
      <c r="KPD25" s="182"/>
      <c r="KPE25" s="182"/>
      <c r="KPF25" s="182"/>
      <c r="KPG25" s="182"/>
      <c r="KPH25" s="182"/>
      <c r="KPI25" s="182"/>
      <c r="KPJ25" s="182"/>
      <c r="KPK25" s="182"/>
      <c r="KPL25" s="182"/>
      <c r="KPM25" s="182"/>
      <c r="KPN25" s="182"/>
      <c r="KPO25" s="182"/>
      <c r="KPP25" s="182"/>
      <c r="KPQ25" s="182"/>
      <c r="KPR25" s="182"/>
      <c r="KPS25" s="182"/>
      <c r="KPT25" s="182"/>
      <c r="KPU25" s="182"/>
      <c r="KPV25" s="182"/>
      <c r="KPW25" s="182"/>
      <c r="KPX25" s="182"/>
      <c r="KPY25" s="182"/>
      <c r="KPZ25" s="182"/>
      <c r="KQA25" s="182"/>
      <c r="KQB25" s="182"/>
      <c r="KQC25" s="182"/>
      <c r="KQD25" s="182"/>
      <c r="KQE25" s="182"/>
      <c r="KQF25" s="182"/>
      <c r="KQG25" s="182"/>
      <c r="KQH25" s="182"/>
      <c r="KQI25" s="182"/>
      <c r="KQJ25" s="182"/>
      <c r="KQK25" s="182"/>
      <c r="KQL25" s="182"/>
      <c r="KQM25" s="182"/>
      <c r="KQN25" s="182"/>
      <c r="KQO25" s="182"/>
      <c r="KQP25" s="182"/>
      <c r="KQQ25" s="182"/>
      <c r="KQR25" s="182"/>
      <c r="KQS25" s="182"/>
      <c r="KQT25" s="182"/>
      <c r="KQU25" s="182"/>
      <c r="KQV25" s="182"/>
      <c r="KQW25" s="182"/>
      <c r="KQX25" s="182"/>
      <c r="KQY25" s="182"/>
      <c r="KQZ25" s="182"/>
      <c r="KRA25" s="182"/>
      <c r="KRB25" s="182"/>
      <c r="KRC25" s="182"/>
      <c r="KRD25" s="182"/>
      <c r="KRE25" s="182"/>
      <c r="KRF25" s="182"/>
      <c r="KRG25" s="182"/>
      <c r="KRH25" s="182"/>
      <c r="KRI25" s="182"/>
      <c r="KRJ25" s="182"/>
      <c r="KRK25" s="182"/>
      <c r="KRL25" s="182"/>
      <c r="KRM25" s="182"/>
      <c r="KRN25" s="182"/>
      <c r="KRO25" s="182"/>
      <c r="KRP25" s="182"/>
      <c r="KRQ25" s="182"/>
      <c r="KRR25" s="182"/>
      <c r="KRS25" s="182"/>
      <c r="KRT25" s="182"/>
      <c r="KRU25" s="182"/>
      <c r="KRV25" s="182"/>
      <c r="KRW25" s="182"/>
      <c r="KRX25" s="182"/>
      <c r="KRY25" s="182"/>
      <c r="KRZ25" s="182"/>
      <c r="KSA25" s="182"/>
      <c r="KSB25" s="182"/>
      <c r="KSC25" s="182"/>
      <c r="KSD25" s="182"/>
      <c r="KSE25" s="182"/>
      <c r="KSF25" s="182"/>
      <c r="KSG25" s="182"/>
      <c r="KSH25" s="182"/>
      <c r="KSI25" s="182"/>
      <c r="KSJ25" s="182"/>
      <c r="KSK25" s="182"/>
      <c r="KSL25" s="182"/>
      <c r="KSM25" s="182"/>
      <c r="KSN25" s="182"/>
      <c r="KSO25" s="182"/>
      <c r="KSP25" s="182"/>
      <c r="KSQ25" s="182"/>
      <c r="KSR25" s="182"/>
      <c r="KSS25" s="182"/>
      <c r="KST25" s="182"/>
      <c r="KSU25" s="182"/>
      <c r="KSV25" s="182"/>
      <c r="KSW25" s="182"/>
      <c r="KSX25" s="182"/>
      <c r="KSY25" s="182"/>
      <c r="KSZ25" s="182"/>
      <c r="KTA25" s="182"/>
      <c r="KTB25" s="182"/>
      <c r="KTC25" s="182"/>
      <c r="KTD25" s="182"/>
      <c r="KTE25" s="182"/>
      <c r="KTF25" s="182"/>
      <c r="KTG25" s="182"/>
      <c r="KTH25" s="182"/>
      <c r="KTI25" s="182"/>
      <c r="KTJ25" s="182"/>
      <c r="KTK25" s="182"/>
      <c r="KTL25" s="182"/>
      <c r="KTM25" s="182"/>
      <c r="KTN25" s="182"/>
      <c r="KTO25" s="182"/>
      <c r="KTP25" s="182"/>
      <c r="KTQ25" s="182"/>
      <c r="KTR25" s="182"/>
      <c r="KTS25" s="182"/>
      <c r="KTT25" s="182"/>
      <c r="KTU25" s="182"/>
      <c r="KTV25" s="182"/>
      <c r="KTW25" s="182"/>
      <c r="KTX25" s="182"/>
      <c r="KTY25" s="182"/>
      <c r="KTZ25" s="182"/>
      <c r="KUA25" s="182"/>
      <c r="KUB25" s="182"/>
      <c r="KUC25" s="182"/>
      <c r="KUD25" s="182"/>
      <c r="KUE25" s="182"/>
      <c r="KUF25" s="182"/>
      <c r="KUG25" s="182"/>
      <c r="KUH25" s="182"/>
      <c r="KUI25" s="182"/>
      <c r="KUJ25" s="182"/>
      <c r="KUK25" s="182"/>
      <c r="KUL25" s="182"/>
      <c r="KUM25" s="182"/>
      <c r="KUN25" s="182"/>
      <c r="KUO25" s="182"/>
      <c r="KUP25" s="182"/>
      <c r="KUQ25" s="182"/>
      <c r="KUR25" s="182"/>
      <c r="KUS25" s="182"/>
      <c r="KUT25" s="182"/>
      <c r="KUU25" s="182"/>
      <c r="KUV25" s="182"/>
      <c r="KUW25" s="182"/>
      <c r="KUX25" s="182"/>
      <c r="KUY25" s="182"/>
      <c r="KUZ25" s="182"/>
      <c r="KVA25" s="182"/>
      <c r="KVB25" s="182"/>
      <c r="KVC25" s="182"/>
      <c r="KVD25" s="182"/>
      <c r="KVE25" s="182"/>
      <c r="KVF25" s="182"/>
      <c r="KVG25" s="182"/>
      <c r="KVH25" s="182"/>
      <c r="KVI25" s="182"/>
      <c r="KVJ25" s="182"/>
      <c r="KVK25" s="182"/>
      <c r="KVL25" s="182"/>
      <c r="KVM25" s="182"/>
      <c r="KVN25" s="182"/>
      <c r="KVO25" s="182"/>
      <c r="KVP25" s="182"/>
      <c r="KVQ25" s="182"/>
      <c r="KVR25" s="182"/>
      <c r="KVS25" s="182"/>
      <c r="KVT25" s="182"/>
      <c r="KVU25" s="182"/>
      <c r="KVV25" s="182"/>
      <c r="KVW25" s="182"/>
      <c r="KVX25" s="182"/>
      <c r="KVY25" s="182"/>
      <c r="KVZ25" s="182"/>
      <c r="KWA25" s="182"/>
      <c r="KWB25" s="182"/>
      <c r="KWC25" s="182"/>
      <c r="KWD25" s="182"/>
      <c r="KWE25" s="182"/>
      <c r="KWF25" s="182"/>
      <c r="KWG25" s="182"/>
      <c r="KWH25" s="182"/>
      <c r="KWI25" s="182"/>
      <c r="KWJ25" s="182"/>
      <c r="KWK25" s="182"/>
      <c r="KWL25" s="182"/>
      <c r="KWM25" s="182"/>
      <c r="KWN25" s="182"/>
      <c r="KWO25" s="182"/>
      <c r="KWP25" s="182"/>
      <c r="KWQ25" s="182"/>
      <c r="KWR25" s="182"/>
      <c r="KWS25" s="182"/>
      <c r="KWT25" s="182"/>
      <c r="KWU25" s="182"/>
      <c r="KWV25" s="182"/>
      <c r="KWW25" s="182"/>
      <c r="KWX25" s="182"/>
      <c r="KWY25" s="182"/>
      <c r="KWZ25" s="182"/>
      <c r="KXA25" s="182"/>
      <c r="KXB25" s="182"/>
      <c r="KXC25" s="182"/>
      <c r="KXD25" s="182"/>
      <c r="KXE25" s="182"/>
      <c r="KXF25" s="182"/>
      <c r="KXG25" s="182"/>
      <c r="KXH25" s="182"/>
      <c r="KXI25" s="182"/>
      <c r="KXJ25" s="182"/>
      <c r="KXK25" s="182"/>
      <c r="KXL25" s="182"/>
      <c r="KXM25" s="182"/>
      <c r="KXN25" s="182"/>
      <c r="KXO25" s="182"/>
      <c r="KXP25" s="182"/>
      <c r="KXQ25" s="182"/>
      <c r="KXR25" s="182"/>
      <c r="KXS25" s="182"/>
      <c r="KXT25" s="182"/>
      <c r="KXU25" s="182"/>
      <c r="KXV25" s="182"/>
      <c r="KXW25" s="182"/>
      <c r="KXX25" s="182"/>
      <c r="KXY25" s="182"/>
      <c r="KXZ25" s="182"/>
      <c r="KYA25" s="182"/>
      <c r="KYB25" s="182"/>
      <c r="KYC25" s="182"/>
      <c r="KYD25" s="182"/>
      <c r="KYE25" s="182"/>
      <c r="KYF25" s="182"/>
      <c r="KYG25" s="182"/>
      <c r="KYH25" s="182"/>
      <c r="KYI25" s="182"/>
      <c r="KYJ25" s="182"/>
      <c r="KYK25" s="182"/>
      <c r="KYL25" s="182"/>
      <c r="KYM25" s="182"/>
      <c r="KYN25" s="182"/>
      <c r="KYO25" s="182"/>
      <c r="KYP25" s="182"/>
      <c r="KYQ25" s="182"/>
      <c r="KYR25" s="182"/>
      <c r="KYS25" s="182"/>
      <c r="KYT25" s="182"/>
      <c r="KYU25" s="182"/>
      <c r="KYV25" s="182"/>
      <c r="KYW25" s="182"/>
      <c r="KYX25" s="182"/>
      <c r="KYY25" s="182"/>
      <c r="KYZ25" s="182"/>
      <c r="KZA25" s="182"/>
      <c r="KZB25" s="182"/>
      <c r="KZC25" s="182"/>
      <c r="KZD25" s="182"/>
      <c r="KZE25" s="182"/>
      <c r="KZF25" s="182"/>
      <c r="KZG25" s="182"/>
      <c r="KZH25" s="182"/>
      <c r="KZI25" s="182"/>
      <c r="KZJ25" s="182"/>
      <c r="KZK25" s="182"/>
      <c r="KZL25" s="182"/>
      <c r="KZM25" s="182"/>
      <c r="KZN25" s="182"/>
      <c r="KZO25" s="182"/>
      <c r="KZP25" s="182"/>
      <c r="KZQ25" s="182"/>
      <c r="KZR25" s="182"/>
      <c r="KZS25" s="182"/>
      <c r="KZT25" s="182"/>
      <c r="KZU25" s="182"/>
      <c r="KZV25" s="182"/>
      <c r="KZW25" s="182"/>
      <c r="KZX25" s="182"/>
      <c r="KZY25" s="182"/>
      <c r="KZZ25" s="182"/>
      <c r="LAA25" s="182"/>
      <c r="LAB25" s="182"/>
      <c r="LAC25" s="182"/>
      <c r="LAD25" s="182"/>
      <c r="LAE25" s="182"/>
      <c r="LAF25" s="182"/>
      <c r="LAG25" s="182"/>
      <c r="LAH25" s="182"/>
      <c r="LAI25" s="182"/>
      <c r="LAJ25" s="182"/>
      <c r="LAK25" s="182"/>
      <c r="LAL25" s="182"/>
      <c r="LAM25" s="182"/>
      <c r="LAN25" s="182"/>
      <c r="LAO25" s="182"/>
      <c r="LAP25" s="182"/>
      <c r="LAQ25" s="182"/>
      <c r="LAR25" s="182"/>
      <c r="LAS25" s="182"/>
      <c r="LAT25" s="182"/>
      <c r="LAU25" s="182"/>
      <c r="LAV25" s="182"/>
      <c r="LAW25" s="182"/>
      <c r="LAX25" s="182"/>
      <c r="LAY25" s="182"/>
      <c r="LAZ25" s="182"/>
      <c r="LBA25" s="182"/>
      <c r="LBB25" s="182"/>
      <c r="LBC25" s="182"/>
      <c r="LBD25" s="182"/>
      <c r="LBE25" s="182"/>
      <c r="LBF25" s="182"/>
      <c r="LBG25" s="182"/>
      <c r="LBH25" s="182"/>
      <c r="LBI25" s="182"/>
      <c r="LBJ25" s="182"/>
      <c r="LBK25" s="182"/>
      <c r="LBL25" s="182"/>
      <c r="LBM25" s="182"/>
      <c r="LBN25" s="182"/>
      <c r="LBO25" s="182"/>
      <c r="LBP25" s="182"/>
      <c r="LBQ25" s="182"/>
      <c r="LBR25" s="182"/>
      <c r="LBS25" s="182"/>
      <c r="LBT25" s="182"/>
      <c r="LBU25" s="182"/>
      <c r="LBV25" s="182"/>
      <c r="LBW25" s="182"/>
      <c r="LBX25" s="182"/>
      <c r="LBY25" s="182"/>
      <c r="LBZ25" s="182"/>
      <c r="LCA25" s="182"/>
      <c r="LCB25" s="182"/>
      <c r="LCC25" s="182"/>
      <c r="LCD25" s="182"/>
      <c r="LCE25" s="182"/>
      <c r="LCF25" s="182"/>
      <c r="LCG25" s="182"/>
      <c r="LCH25" s="182"/>
      <c r="LCI25" s="182"/>
      <c r="LCJ25" s="182"/>
      <c r="LCK25" s="182"/>
      <c r="LCL25" s="182"/>
      <c r="LCM25" s="182"/>
      <c r="LCN25" s="182"/>
      <c r="LCO25" s="182"/>
      <c r="LCP25" s="182"/>
      <c r="LCQ25" s="182"/>
      <c r="LCR25" s="182"/>
      <c r="LCS25" s="182"/>
      <c r="LCT25" s="182"/>
      <c r="LCU25" s="182"/>
      <c r="LCV25" s="182"/>
      <c r="LCW25" s="182"/>
      <c r="LCX25" s="182"/>
      <c r="LCY25" s="182"/>
      <c r="LCZ25" s="182"/>
      <c r="LDA25" s="182"/>
      <c r="LDB25" s="182"/>
      <c r="LDC25" s="182"/>
      <c r="LDD25" s="182"/>
      <c r="LDE25" s="182"/>
      <c r="LDF25" s="182"/>
      <c r="LDG25" s="182"/>
      <c r="LDH25" s="182"/>
      <c r="LDI25" s="182"/>
      <c r="LDJ25" s="182"/>
      <c r="LDK25" s="182"/>
      <c r="LDL25" s="182"/>
      <c r="LDM25" s="182"/>
      <c r="LDN25" s="182"/>
      <c r="LDO25" s="182"/>
      <c r="LDP25" s="182"/>
      <c r="LDQ25" s="182"/>
      <c r="LDR25" s="182"/>
      <c r="LDS25" s="182"/>
      <c r="LDT25" s="182"/>
      <c r="LDU25" s="182"/>
      <c r="LDV25" s="182"/>
      <c r="LDW25" s="182"/>
      <c r="LDX25" s="182"/>
      <c r="LDY25" s="182"/>
      <c r="LDZ25" s="182"/>
      <c r="LEA25" s="182"/>
      <c r="LEB25" s="182"/>
      <c r="LEC25" s="182"/>
      <c r="LED25" s="182"/>
      <c r="LEE25" s="182"/>
      <c r="LEF25" s="182"/>
      <c r="LEG25" s="182"/>
      <c r="LEH25" s="182"/>
      <c r="LEI25" s="182"/>
      <c r="LEJ25" s="182"/>
      <c r="LEK25" s="182"/>
      <c r="LEL25" s="182"/>
      <c r="LEM25" s="182"/>
      <c r="LEN25" s="182"/>
      <c r="LEO25" s="182"/>
      <c r="LEP25" s="182"/>
      <c r="LEQ25" s="182"/>
      <c r="LER25" s="182"/>
      <c r="LES25" s="182"/>
      <c r="LET25" s="182"/>
      <c r="LEU25" s="182"/>
      <c r="LEV25" s="182"/>
      <c r="LEW25" s="182"/>
      <c r="LEX25" s="182"/>
      <c r="LEY25" s="182"/>
      <c r="LEZ25" s="182"/>
      <c r="LFA25" s="182"/>
      <c r="LFB25" s="182"/>
      <c r="LFC25" s="182"/>
      <c r="LFD25" s="182"/>
      <c r="LFE25" s="182"/>
      <c r="LFF25" s="182"/>
      <c r="LFG25" s="182"/>
      <c r="LFH25" s="182"/>
      <c r="LFI25" s="182"/>
      <c r="LFJ25" s="182"/>
      <c r="LFK25" s="182"/>
      <c r="LFL25" s="182"/>
      <c r="LFM25" s="182"/>
      <c r="LFN25" s="182"/>
      <c r="LFO25" s="182"/>
      <c r="LFP25" s="182"/>
      <c r="LFQ25" s="182"/>
      <c r="LFR25" s="182"/>
      <c r="LFS25" s="182"/>
      <c r="LFT25" s="182"/>
      <c r="LFU25" s="182"/>
      <c r="LFV25" s="182"/>
      <c r="LFW25" s="182"/>
      <c r="LFX25" s="182"/>
      <c r="LFY25" s="182"/>
      <c r="LFZ25" s="182"/>
      <c r="LGA25" s="182"/>
      <c r="LGB25" s="182"/>
      <c r="LGC25" s="182"/>
      <c r="LGD25" s="182"/>
      <c r="LGE25" s="182"/>
      <c r="LGF25" s="182"/>
      <c r="LGG25" s="182"/>
      <c r="LGH25" s="182"/>
      <c r="LGI25" s="182"/>
      <c r="LGJ25" s="182"/>
      <c r="LGK25" s="182"/>
      <c r="LGL25" s="182"/>
      <c r="LGM25" s="182"/>
      <c r="LGN25" s="182"/>
      <c r="LGO25" s="182"/>
      <c r="LGP25" s="182"/>
      <c r="LGQ25" s="182"/>
      <c r="LGR25" s="182"/>
      <c r="LGS25" s="182"/>
      <c r="LGT25" s="182"/>
      <c r="LGU25" s="182"/>
      <c r="LGV25" s="182"/>
      <c r="LGW25" s="182"/>
      <c r="LGX25" s="182"/>
      <c r="LGY25" s="182"/>
      <c r="LGZ25" s="182"/>
      <c r="LHA25" s="182"/>
      <c r="LHB25" s="182"/>
      <c r="LHC25" s="182"/>
      <c r="LHD25" s="182"/>
      <c r="LHE25" s="182"/>
      <c r="LHF25" s="182"/>
      <c r="LHG25" s="182"/>
      <c r="LHH25" s="182"/>
      <c r="LHI25" s="182"/>
      <c r="LHJ25" s="182"/>
      <c r="LHK25" s="182"/>
      <c r="LHL25" s="182"/>
      <c r="LHM25" s="182"/>
      <c r="LHN25" s="182"/>
      <c r="LHO25" s="182"/>
      <c r="LHP25" s="182"/>
      <c r="LHQ25" s="182"/>
      <c r="LHR25" s="182"/>
      <c r="LHS25" s="182"/>
      <c r="LHT25" s="182"/>
      <c r="LHU25" s="182"/>
      <c r="LHV25" s="182"/>
      <c r="LHW25" s="182"/>
      <c r="LHX25" s="182"/>
      <c r="LHY25" s="182"/>
      <c r="LHZ25" s="182"/>
      <c r="LIA25" s="182"/>
      <c r="LIB25" s="182"/>
      <c r="LIC25" s="182"/>
      <c r="LID25" s="182"/>
      <c r="LIE25" s="182"/>
      <c r="LIF25" s="182"/>
      <c r="LIG25" s="182"/>
      <c r="LIH25" s="182"/>
      <c r="LII25" s="182"/>
      <c r="LIJ25" s="182"/>
      <c r="LIK25" s="182"/>
      <c r="LIL25" s="182"/>
      <c r="LIM25" s="182"/>
      <c r="LIN25" s="182"/>
      <c r="LIO25" s="182"/>
      <c r="LIP25" s="182"/>
      <c r="LIQ25" s="182"/>
      <c r="LIR25" s="182"/>
      <c r="LIS25" s="182"/>
      <c r="LIT25" s="182"/>
      <c r="LIU25" s="182"/>
      <c r="LIV25" s="182"/>
      <c r="LIW25" s="182"/>
      <c r="LIX25" s="182"/>
      <c r="LIY25" s="182"/>
      <c r="LIZ25" s="182"/>
      <c r="LJA25" s="182"/>
      <c r="LJB25" s="182"/>
      <c r="LJC25" s="182"/>
      <c r="LJD25" s="182"/>
      <c r="LJE25" s="182"/>
      <c r="LJF25" s="182"/>
      <c r="LJG25" s="182"/>
      <c r="LJH25" s="182"/>
      <c r="LJI25" s="182"/>
      <c r="LJJ25" s="182"/>
      <c r="LJK25" s="182"/>
      <c r="LJL25" s="182"/>
      <c r="LJM25" s="182"/>
      <c r="LJN25" s="182"/>
      <c r="LJO25" s="182"/>
      <c r="LJP25" s="182"/>
      <c r="LJQ25" s="182"/>
      <c r="LJR25" s="182"/>
      <c r="LJS25" s="182"/>
      <c r="LJT25" s="182"/>
      <c r="LJU25" s="182"/>
      <c r="LJV25" s="182"/>
      <c r="LJW25" s="182"/>
      <c r="LJX25" s="182"/>
      <c r="LJY25" s="182"/>
      <c r="LJZ25" s="182"/>
      <c r="LKA25" s="182"/>
      <c r="LKB25" s="182"/>
      <c r="LKC25" s="182"/>
      <c r="LKD25" s="182"/>
      <c r="LKE25" s="182"/>
      <c r="LKF25" s="182"/>
      <c r="LKG25" s="182"/>
      <c r="LKH25" s="182"/>
      <c r="LKI25" s="182"/>
      <c r="LKJ25" s="182"/>
      <c r="LKK25" s="182"/>
      <c r="LKL25" s="182"/>
      <c r="LKM25" s="182"/>
      <c r="LKN25" s="182"/>
      <c r="LKO25" s="182"/>
      <c r="LKP25" s="182"/>
      <c r="LKQ25" s="182"/>
      <c r="LKR25" s="182"/>
      <c r="LKS25" s="182"/>
      <c r="LKT25" s="182"/>
      <c r="LKU25" s="182"/>
      <c r="LKV25" s="182"/>
      <c r="LKW25" s="182"/>
      <c r="LKX25" s="182"/>
      <c r="LKY25" s="182"/>
      <c r="LKZ25" s="182"/>
      <c r="LLA25" s="182"/>
      <c r="LLB25" s="182"/>
      <c r="LLC25" s="182"/>
      <c r="LLD25" s="182"/>
      <c r="LLE25" s="182"/>
      <c r="LLF25" s="182"/>
      <c r="LLG25" s="182"/>
      <c r="LLH25" s="182"/>
      <c r="LLI25" s="182"/>
      <c r="LLJ25" s="182"/>
      <c r="LLK25" s="182"/>
      <c r="LLL25" s="182"/>
      <c r="LLM25" s="182"/>
      <c r="LLN25" s="182"/>
      <c r="LLO25" s="182"/>
      <c r="LLP25" s="182"/>
      <c r="LLQ25" s="182"/>
      <c r="LLR25" s="182"/>
      <c r="LLS25" s="182"/>
      <c r="LLT25" s="182"/>
      <c r="LLU25" s="182"/>
      <c r="LLV25" s="182"/>
      <c r="LLW25" s="182"/>
      <c r="LLX25" s="182"/>
      <c r="LLY25" s="182"/>
      <c r="LLZ25" s="182"/>
      <c r="LMA25" s="182"/>
      <c r="LMB25" s="182"/>
      <c r="LMC25" s="182"/>
      <c r="LMD25" s="182"/>
      <c r="LME25" s="182"/>
      <c r="LMF25" s="182"/>
      <c r="LMG25" s="182"/>
      <c r="LMH25" s="182"/>
      <c r="LMI25" s="182"/>
      <c r="LMJ25" s="182"/>
      <c r="LMK25" s="182"/>
      <c r="LML25" s="182"/>
      <c r="LMM25" s="182"/>
      <c r="LMN25" s="182"/>
      <c r="LMO25" s="182"/>
      <c r="LMP25" s="182"/>
      <c r="LMQ25" s="182"/>
      <c r="LMR25" s="182"/>
      <c r="LMS25" s="182"/>
      <c r="LMT25" s="182"/>
      <c r="LMU25" s="182"/>
      <c r="LMV25" s="182"/>
      <c r="LMW25" s="182"/>
      <c r="LMX25" s="182"/>
      <c r="LMY25" s="182"/>
      <c r="LMZ25" s="182"/>
      <c r="LNA25" s="182"/>
      <c r="LNB25" s="182"/>
      <c r="LNC25" s="182"/>
      <c r="LND25" s="182"/>
      <c r="LNE25" s="182"/>
      <c r="LNF25" s="182"/>
      <c r="LNG25" s="182"/>
      <c r="LNH25" s="182"/>
      <c r="LNI25" s="182"/>
      <c r="LNJ25" s="182"/>
      <c r="LNK25" s="182"/>
      <c r="LNL25" s="182"/>
      <c r="LNM25" s="182"/>
      <c r="LNN25" s="182"/>
      <c r="LNO25" s="182"/>
      <c r="LNP25" s="182"/>
      <c r="LNQ25" s="182"/>
      <c r="LNR25" s="182"/>
      <c r="LNS25" s="182"/>
      <c r="LNT25" s="182"/>
      <c r="LNU25" s="182"/>
      <c r="LNV25" s="182"/>
      <c r="LNW25" s="182"/>
      <c r="LNX25" s="182"/>
      <c r="LNY25" s="182"/>
      <c r="LNZ25" s="182"/>
      <c r="LOA25" s="182"/>
      <c r="LOB25" s="182"/>
      <c r="LOC25" s="182"/>
      <c r="LOD25" s="182"/>
      <c r="LOE25" s="182"/>
      <c r="LOF25" s="182"/>
      <c r="LOG25" s="182"/>
      <c r="LOH25" s="182"/>
      <c r="LOI25" s="182"/>
      <c r="LOJ25" s="182"/>
      <c r="LOK25" s="182"/>
      <c r="LOL25" s="182"/>
      <c r="LOM25" s="182"/>
      <c r="LON25" s="182"/>
      <c r="LOO25" s="182"/>
      <c r="LOP25" s="182"/>
      <c r="LOQ25" s="182"/>
      <c r="LOR25" s="182"/>
      <c r="LOS25" s="182"/>
      <c r="LOT25" s="182"/>
      <c r="LOU25" s="182"/>
      <c r="LOV25" s="182"/>
      <c r="LOW25" s="182"/>
      <c r="LOX25" s="182"/>
      <c r="LOY25" s="182"/>
      <c r="LOZ25" s="182"/>
      <c r="LPA25" s="182"/>
      <c r="LPB25" s="182"/>
      <c r="LPC25" s="182"/>
      <c r="LPD25" s="182"/>
      <c r="LPE25" s="182"/>
      <c r="LPF25" s="182"/>
      <c r="LPG25" s="182"/>
      <c r="LPH25" s="182"/>
      <c r="LPI25" s="182"/>
      <c r="LPJ25" s="182"/>
      <c r="LPK25" s="182"/>
      <c r="LPL25" s="182"/>
      <c r="LPM25" s="182"/>
      <c r="LPN25" s="182"/>
      <c r="LPO25" s="182"/>
      <c r="LPP25" s="182"/>
      <c r="LPQ25" s="182"/>
      <c r="LPR25" s="182"/>
      <c r="LPS25" s="182"/>
      <c r="LPT25" s="182"/>
      <c r="LPU25" s="182"/>
      <c r="LPV25" s="182"/>
      <c r="LPW25" s="182"/>
      <c r="LPX25" s="182"/>
      <c r="LPY25" s="182"/>
      <c r="LPZ25" s="182"/>
      <c r="LQA25" s="182"/>
      <c r="LQB25" s="182"/>
      <c r="LQC25" s="182"/>
      <c r="LQD25" s="182"/>
      <c r="LQE25" s="182"/>
      <c r="LQF25" s="182"/>
      <c r="LQG25" s="182"/>
      <c r="LQH25" s="182"/>
      <c r="LQI25" s="182"/>
      <c r="LQJ25" s="182"/>
      <c r="LQK25" s="182"/>
      <c r="LQL25" s="182"/>
      <c r="LQM25" s="182"/>
      <c r="LQN25" s="182"/>
      <c r="LQO25" s="182"/>
      <c r="LQP25" s="182"/>
      <c r="LQQ25" s="182"/>
      <c r="LQR25" s="182"/>
      <c r="LQS25" s="182"/>
      <c r="LQT25" s="182"/>
      <c r="LQU25" s="182"/>
      <c r="LQV25" s="182"/>
      <c r="LQW25" s="182"/>
      <c r="LQX25" s="182"/>
      <c r="LQY25" s="182"/>
      <c r="LQZ25" s="182"/>
      <c r="LRA25" s="182"/>
      <c r="LRB25" s="182"/>
      <c r="LRC25" s="182"/>
      <c r="LRD25" s="182"/>
      <c r="LRE25" s="182"/>
      <c r="LRF25" s="182"/>
      <c r="LRG25" s="182"/>
      <c r="LRH25" s="182"/>
      <c r="LRI25" s="182"/>
      <c r="LRJ25" s="182"/>
      <c r="LRK25" s="182"/>
      <c r="LRL25" s="182"/>
      <c r="LRM25" s="182"/>
      <c r="LRN25" s="182"/>
      <c r="LRO25" s="182"/>
      <c r="LRP25" s="182"/>
      <c r="LRQ25" s="182"/>
      <c r="LRR25" s="182"/>
      <c r="LRS25" s="182"/>
      <c r="LRT25" s="182"/>
      <c r="LRU25" s="182"/>
      <c r="LRV25" s="182"/>
      <c r="LRW25" s="182"/>
      <c r="LRX25" s="182"/>
      <c r="LRY25" s="182"/>
      <c r="LRZ25" s="182"/>
      <c r="LSA25" s="182"/>
      <c r="LSB25" s="182"/>
      <c r="LSC25" s="182"/>
      <c r="LSD25" s="182"/>
      <c r="LSE25" s="182"/>
      <c r="LSF25" s="182"/>
      <c r="LSG25" s="182"/>
      <c r="LSH25" s="182"/>
      <c r="LSI25" s="182"/>
      <c r="LSJ25" s="182"/>
      <c r="LSK25" s="182"/>
      <c r="LSL25" s="182"/>
      <c r="LSM25" s="182"/>
      <c r="LSN25" s="182"/>
      <c r="LSO25" s="182"/>
      <c r="LSP25" s="182"/>
      <c r="LSQ25" s="182"/>
      <c r="LSR25" s="182"/>
      <c r="LSS25" s="182"/>
      <c r="LST25" s="182"/>
      <c r="LSU25" s="182"/>
      <c r="LSV25" s="182"/>
      <c r="LSW25" s="182"/>
      <c r="LSX25" s="182"/>
      <c r="LSY25" s="182"/>
      <c r="LSZ25" s="182"/>
      <c r="LTA25" s="182"/>
      <c r="LTB25" s="182"/>
      <c r="LTC25" s="182"/>
      <c r="LTD25" s="182"/>
      <c r="LTE25" s="182"/>
      <c r="LTF25" s="182"/>
      <c r="LTG25" s="182"/>
      <c r="LTH25" s="182"/>
      <c r="LTI25" s="182"/>
      <c r="LTJ25" s="182"/>
      <c r="LTK25" s="182"/>
      <c r="LTL25" s="182"/>
      <c r="LTM25" s="182"/>
      <c r="LTN25" s="182"/>
      <c r="LTO25" s="182"/>
      <c r="LTP25" s="182"/>
      <c r="LTQ25" s="182"/>
      <c r="LTR25" s="182"/>
      <c r="LTS25" s="182"/>
      <c r="LTT25" s="182"/>
      <c r="LTU25" s="182"/>
      <c r="LTV25" s="182"/>
      <c r="LTW25" s="182"/>
      <c r="LTX25" s="182"/>
      <c r="LTY25" s="182"/>
      <c r="LTZ25" s="182"/>
      <c r="LUA25" s="182"/>
      <c r="LUB25" s="182"/>
      <c r="LUC25" s="182"/>
      <c r="LUD25" s="182"/>
      <c r="LUE25" s="182"/>
      <c r="LUF25" s="182"/>
      <c r="LUG25" s="182"/>
      <c r="LUH25" s="182"/>
      <c r="LUI25" s="182"/>
      <c r="LUJ25" s="182"/>
      <c r="LUK25" s="182"/>
      <c r="LUL25" s="182"/>
      <c r="LUM25" s="182"/>
      <c r="LUN25" s="182"/>
      <c r="LUO25" s="182"/>
      <c r="LUP25" s="182"/>
      <c r="LUQ25" s="182"/>
      <c r="LUR25" s="182"/>
      <c r="LUS25" s="182"/>
      <c r="LUT25" s="182"/>
      <c r="LUU25" s="182"/>
      <c r="LUV25" s="182"/>
      <c r="LUW25" s="182"/>
      <c r="LUX25" s="182"/>
      <c r="LUY25" s="182"/>
      <c r="LUZ25" s="182"/>
      <c r="LVA25" s="182"/>
      <c r="LVB25" s="182"/>
      <c r="LVC25" s="182"/>
      <c r="LVD25" s="182"/>
      <c r="LVE25" s="182"/>
      <c r="LVF25" s="182"/>
      <c r="LVG25" s="182"/>
      <c r="LVH25" s="182"/>
      <c r="LVI25" s="182"/>
      <c r="LVJ25" s="182"/>
      <c r="LVK25" s="182"/>
      <c r="LVL25" s="182"/>
      <c r="LVM25" s="182"/>
      <c r="LVN25" s="182"/>
      <c r="LVO25" s="182"/>
      <c r="LVP25" s="182"/>
      <c r="LVQ25" s="182"/>
      <c r="LVR25" s="182"/>
      <c r="LVS25" s="182"/>
      <c r="LVT25" s="182"/>
      <c r="LVU25" s="182"/>
      <c r="LVV25" s="182"/>
      <c r="LVW25" s="182"/>
      <c r="LVX25" s="182"/>
      <c r="LVY25" s="182"/>
      <c r="LVZ25" s="182"/>
      <c r="LWA25" s="182"/>
      <c r="LWB25" s="182"/>
      <c r="LWC25" s="182"/>
      <c r="LWD25" s="182"/>
      <c r="LWE25" s="182"/>
      <c r="LWF25" s="182"/>
      <c r="LWG25" s="182"/>
      <c r="LWH25" s="182"/>
      <c r="LWI25" s="182"/>
      <c r="LWJ25" s="182"/>
      <c r="LWK25" s="182"/>
      <c r="LWL25" s="182"/>
      <c r="LWM25" s="182"/>
      <c r="LWN25" s="182"/>
      <c r="LWO25" s="182"/>
      <c r="LWP25" s="182"/>
      <c r="LWQ25" s="182"/>
      <c r="LWR25" s="182"/>
      <c r="LWS25" s="182"/>
      <c r="LWT25" s="182"/>
      <c r="LWU25" s="182"/>
      <c r="LWV25" s="182"/>
      <c r="LWW25" s="182"/>
      <c r="LWX25" s="182"/>
      <c r="LWY25" s="182"/>
      <c r="LWZ25" s="182"/>
      <c r="LXA25" s="182"/>
      <c r="LXB25" s="182"/>
      <c r="LXC25" s="182"/>
      <c r="LXD25" s="182"/>
      <c r="LXE25" s="182"/>
      <c r="LXF25" s="182"/>
      <c r="LXG25" s="182"/>
      <c r="LXH25" s="182"/>
      <c r="LXI25" s="182"/>
      <c r="LXJ25" s="182"/>
      <c r="LXK25" s="182"/>
      <c r="LXL25" s="182"/>
      <c r="LXM25" s="182"/>
      <c r="LXN25" s="182"/>
      <c r="LXO25" s="182"/>
      <c r="LXP25" s="182"/>
      <c r="LXQ25" s="182"/>
      <c r="LXR25" s="182"/>
      <c r="LXS25" s="182"/>
      <c r="LXT25" s="182"/>
      <c r="LXU25" s="182"/>
      <c r="LXV25" s="182"/>
      <c r="LXW25" s="182"/>
      <c r="LXX25" s="182"/>
      <c r="LXY25" s="182"/>
      <c r="LXZ25" s="182"/>
      <c r="LYA25" s="182"/>
      <c r="LYB25" s="182"/>
      <c r="LYC25" s="182"/>
      <c r="LYD25" s="182"/>
      <c r="LYE25" s="182"/>
      <c r="LYF25" s="182"/>
      <c r="LYG25" s="182"/>
      <c r="LYH25" s="182"/>
      <c r="LYI25" s="182"/>
      <c r="LYJ25" s="182"/>
      <c r="LYK25" s="182"/>
      <c r="LYL25" s="182"/>
      <c r="LYM25" s="182"/>
      <c r="LYN25" s="182"/>
      <c r="LYO25" s="182"/>
      <c r="LYP25" s="182"/>
      <c r="LYQ25" s="182"/>
      <c r="LYR25" s="182"/>
      <c r="LYS25" s="182"/>
      <c r="LYT25" s="182"/>
      <c r="LYU25" s="182"/>
      <c r="LYV25" s="182"/>
      <c r="LYW25" s="182"/>
      <c r="LYX25" s="182"/>
      <c r="LYY25" s="182"/>
      <c r="LYZ25" s="182"/>
      <c r="LZA25" s="182"/>
      <c r="LZB25" s="182"/>
      <c r="LZC25" s="182"/>
      <c r="LZD25" s="182"/>
      <c r="LZE25" s="182"/>
      <c r="LZF25" s="182"/>
      <c r="LZG25" s="182"/>
      <c r="LZH25" s="182"/>
      <c r="LZI25" s="182"/>
      <c r="LZJ25" s="182"/>
      <c r="LZK25" s="182"/>
      <c r="LZL25" s="182"/>
      <c r="LZM25" s="182"/>
      <c r="LZN25" s="182"/>
      <c r="LZO25" s="182"/>
      <c r="LZP25" s="182"/>
      <c r="LZQ25" s="182"/>
      <c r="LZR25" s="182"/>
      <c r="LZS25" s="182"/>
      <c r="LZT25" s="182"/>
      <c r="LZU25" s="182"/>
      <c r="LZV25" s="182"/>
      <c r="LZW25" s="182"/>
      <c r="LZX25" s="182"/>
      <c r="LZY25" s="182"/>
      <c r="LZZ25" s="182"/>
      <c r="MAA25" s="182"/>
      <c r="MAB25" s="182"/>
      <c r="MAC25" s="182"/>
      <c r="MAD25" s="182"/>
      <c r="MAE25" s="182"/>
      <c r="MAF25" s="182"/>
      <c r="MAG25" s="182"/>
      <c r="MAH25" s="182"/>
      <c r="MAI25" s="182"/>
      <c r="MAJ25" s="182"/>
      <c r="MAK25" s="182"/>
      <c r="MAL25" s="182"/>
      <c r="MAM25" s="182"/>
      <c r="MAN25" s="182"/>
      <c r="MAO25" s="182"/>
      <c r="MAP25" s="182"/>
      <c r="MAQ25" s="182"/>
      <c r="MAR25" s="182"/>
      <c r="MAS25" s="182"/>
      <c r="MAT25" s="182"/>
      <c r="MAU25" s="182"/>
      <c r="MAV25" s="182"/>
      <c r="MAW25" s="182"/>
      <c r="MAX25" s="182"/>
      <c r="MAY25" s="182"/>
      <c r="MAZ25" s="182"/>
      <c r="MBA25" s="182"/>
      <c r="MBB25" s="182"/>
      <c r="MBC25" s="182"/>
      <c r="MBD25" s="182"/>
      <c r="MBE25" s="182"/>
      <c r="MBF25" s="182"/>
      <c r="MBG25" s="182"/>
      <c r="MBH25" s="182"/>
      <c r="MBI25" s="182"/>
      <c r="MBJ25" s="182"/>
      <c r="MBK25" s="182"/>
      <c r="MBL25" s="182"/>
      <c r="MBM25" s="182"/>
      <c r="MBN25" s="182"/>
      <c r="MBO25" s="182"/>
      <c r="MBP25" s="182"/>
      <c r="MBQ25" s="182"/>
      <c r="MBR25" s="182"/>
      <c r="MBS25" s="182"/>
      <c r="MBT25" s="182"/>
      <c r="MBU25" s="182"/>
      <c r="MBV25" s="182"/>
      <c r="MBW25" s="182"/>
      <c r="MBX25" s="182"/>
      <c r="MBY25" s="182"/>
      <c r="MBZ25" s="182"/>
      <c r="MCA25" s="182"/>
      <c r="MCB25" s="182"/>
      <c r="MCC25" s="182"/>
      <c r="MCD25" s="182"/>
      <c r="MCE25" s="182"/>
      <c r="MCF25" s="182"/>
      <c r="MCG25" s="182"/>
      <c r="MCH25" s="182"/>
      <c r="MCI25" s="182"/>
      <c r="MCJ25" s="182"/>
      <c r="MCK25" s="182"/>
      <c r="MCL25" s="182"/>
      <c r="MCM25" s="182"/>
      <c r="MCN25" s="182"/>
      <c r="MCO25" s="182"/>
      <c r="MCP25" s="182"/>
      <c r="MCQ25" s="182"/>
      <c r="MCR25" s="182"/>
      <c r="MCS25" s="182"/>
      <c r="MCT25" s="182"/>
      <c r="MCU25" s="182"/>
      <c r="MCV25" s="182"/>
      <c r="MCW25" s="182"/>
      <c r="MCX25" s="182"/>
      <c r="MCY25" s="182"/>
      <c r="MCZ25" s="182"/>
      <c r="MDA25" s="182"/>
      <c r="MDB25" s="182"/>
      <c r="MDC25" s="182"/>
      <c r="MDD25" s="182"/>
      <c r="MDE25" s="182"/>
      <c r="MDF25" s="182"/>
      <c r="MDG25" s="182"/>
      <c r="MDH25" s="182"/>
      <c r="MDI25" s="182"/>
      <c r="MDJ25" s="182"/>
      <c r="MDK25" s="182"/>
      <c r="MDL25" s="182"/>
      <c r="MDM25" s="182"/>
      <c r="MDN25" s="182"/>
      <c r="MDO25" s="182"/>
      <c r="MDP25" s="182"/>
      <c r="MDQ25" s="182"/>
      <c r="MDR25" s="182"/>
      <c r="MDS25" s="182"/>
      <c r="MDT25" s="182"/>
      <c r="MDU25" s="182"/>
      <c r="MDV25" s="182"/>
      <c r="MDW25" s="182"/>
      <c r="MDX25" s="182"/>
      <c r="MDY25" s="182"/>
      <c r="MDZ25" s="182"/>
      <c r="MEA25" s="182"/>
      <c r="MEB25" s="182"/>
      <c r="MEC25" s="182"/>
      <c r="MED25" s="182"/>
      <c r="MEE25" s="182"/>
      <c r="MEF25" s="182"/>
      <c r="MEG25" s="182"/>
      <c r="MEH25" s="182"/>
      <c r="MEI25" s="182"/>
      <c r="MEJ25" s="182"/>
      <c r="MEK25" s="182"/>
      <c r="MEL25" s="182"/>
      <c r="MEM25" s="182"/>
      <c r="MEN25" s="182"/>
      <c r="MEO25" s="182"/>
      <c r="MEP25" s="182"/>
      <c r="MEQ25" s="182"/>
      <c r="MER25" s="182"/>
      <c r="MES25" s="182"/>
      <c r="MET25" s="182"/>
      <c r="MEU25" s="182"/>
      <c r="MEV25" s="182"/>
      <c r="MEW25" s="182"/>
      <c r="MEX25" s="182"/>
      <c r="MEY25" s="182"/>
      <c r="MEZ25" s="182"/>
      <c r="MFA25" s="182"/>
      <c r="MFB25" s="182"/>
      <c r="MFC25" s="182"/>
      <c r="MFD25" s="182"/>
      <c r="MFE25" s="182"/>
      <c r="MFF25" s="182"/>
      <c r="MFG25" s="182"/>
      <c r="MFH25" s="182"/>
      <c r="MFI25" s="182"/>
      <c r="MFJ25" s="182"/>
      <c r="MFK25" s="182"/>
      <c r="MFL25" s="182"/>
      <c r="MFM25" s="182"/>
      <c r="MFN25" s="182"/>
      <c r="MFO25" s="182"/>
      <c r="MFP25" s="182"/>
      <c r="MFQ25" s="182"/>
      <c r="MFR25" s="182"/>
      <c r="MFS25" s="182"/>
      <c r="MFT25" s="182"/>
      <c r="MFU25" s="182"/>
      <c r="MFV25" s="182"/>
      <c r="MFW25" s="182"/>
      <c r="MFX25" s="182"/>
      <c r="MFY25" s="182"/>
      <c r="MFZ25" s="182"/>
      <c r="MGA25" s="182"/>
      <c r="MGB25" s="182"/>
      <c r="MGC25" s="182"/>
      <c r="MGD25" s="182"/>
      <c r="MGE25" s="182"/>
      <c r="MGF25" s="182"/>
      <c r="MGG25" s="182"/>
      <c r="MGH25" s="182"/>
      <c r="MGI25" s="182"/>
      <c r="MGJ25" s="182"/>
      <c r="MGK25" s="182"/>
      <c r="MGL25" s="182"/>
      <c r="MGM25" s="182"/>
      <c r="MGN25" s="182"/>
      <c r="MGO25" s="182"/>
      <c r="MGP25" s="182"/>
      <c r="MGQ25" s="182"/>
      <c r="MGR25" s="182"/>
      <c r="MGS25" s="182"/>
      <c r="MGT25" s="182"/>
      <c r="MGU25" s="182"/>
      <c r="MGV25" s="182"/>
      <c r="MGW25" s="182"/>
      <c r="MGX25" s="182"/>
      <c r="MGY25" s="182"/>
      <c r="MGZ25" s="182"/>
      <c r="MHA25" s="182"/>
      <c r="MHB25" s="182"/>
      <c r="MHC25" s="182"/>
      <c r="MHD25" s="182"/>
      <c r="MHE25" s="182"/>
      <c r="MHF25" s="182"/>
      <c r="MHG25" s="182"/>
      <c r="MHH25" s="182"/>
      <c r="MHI25" s="182"/>
      <c r="MHJ25" s="182"/>
      <c r="MHK25" s="182"/>
      <c r="MHL25" s="182"/>
      <c r="MHM25" s="182"/>
      <c r="MHN25" s="182"/>
      <c r="MHO25" s="182"/>
      <c r="MHP25" s="182"/>
      <c r="MHQ25" s="182"/>
      <c r="MHR25" s="182"/>
      <c r="MHS25" s="182"/>
      <c r="MHT25" s="182"/>
      <c r="MHU25" s="182"/>
      <c r="MHV25" s="182"/>
      <c r="MHW25" s="182"/>
      <c r="MHX25" s="182"/>
      <c r="MHY25" s="182"/>
      <c r="MHZ25" s="182"/>
      <c r="MIA25" s="182"/>
      <c r="MIB25" s="182"/>
      <c r="MIC25" s="182"/>
      <c r="MID25" s="182"/>
      <c r="MIE25" s="182"/>
      <c r="MIF25" s="182"/>
      <c r="MIG25" s="182"/>
      <c r="MIH25" s="182"/>
      <c r="MII25" s="182"/>
      <c r="MIJ25" s="182"/>
      <c r="MIK25" s="182"/>
      <c r="MIL25" s="182"/>
      <c r="MIM25" s="182"/>
      <c r="MIN25" s="182"/>
      <c r="MIO25" s="182"/>
      <c r="MIP25" s="182"/>
      <c r="MIQ25" s="182"/>
      <c r="MIR25" s="182"/>
      <c r="MIS25" s="182"/>
      <c r="MIT25" s="182"/>
      <c r="MIU25" s="182"/>
      <c r="MIV25" s="182"/>
      <c r="MIW25" s="182"/>
      <c r="MIX25" s="182"/>
      <c r="MIY25" s="182"/>
      <c r="MIZ25" s="182"/>
      <c r="MJA25" s="182"/>
      <c r="MJB25" s="182"/>
      <c r="MJC25" s="182"/>
      <c r="MJD25" s="182"/>
      <c r="MJE25" s="182"/>
      <c r="MJF25" s="182"/>
      <c r="MJG25" s="182"/>
      <c r="MJH25" s="182"/>
      <c r="MJI25" s="182"/>
      <c r="MJJ25" s="182"/>
      <c r="MJK25" s="182"/>
      <c r="MJL25" s="182"/>
      <c r="MJM25" s="182"/>
      <c r="MJN25" s="182"/>
      <c r="MJO25" s="182"/>
      <c r="MJP25" s="182"/>
      <c r="MJQ25" s="182"/>
      <c r="MJR25" s="182"/>
      <c r="MJS25" s="182"/>
      <c r="MJT25" s="182"/>
      <c r="MJU25" s="182"/>
      <c r="MJV25" s="182"/>
      <c r="MJW25" s="182"/>
      <c r="MJX25" s="182"/>
      <c r="MJY25" s="182"/>
      <c r="MJZ25" s="182"/>
      <c r="MKA25" s="182"/>
      <c r="MKB25" s="182"/>
      <c r="MKC25" s="182"/>
      <c r="MKD25" s="182"/>
      <c r="MKE25" s="182"/>
      <c r="MKF25" s="182"/>
      <c r="MKG25" s="182"/>
      <c r="MKH25" s="182"/>
      <c r="MKI25" s="182"/>
      <c r="MKJ25" s="182"/>
      <c r="MKK25" s="182"/>
      <c r="MKL25" s="182"/>
      <c r="MKM25" s="182"/>
      <c r="MKN25" s="182"/>
      <c r="MKO25" s="182"/>
      <c r="MKP25" s="182"/>
      <c r="MKQ25" s="182"/>
      <c r="MKR25" s="182"/>
      <c r="MKS25" s="182"/>
      <c r="MKT25" s="182"/>
      <c r="MKU25" s="182"/>
      <c r="MKV25" s="182"/>
      <c r="MKW25" s="182"/>
      <c r="MKX25" s="182"/>
      <c r="MKY25" s="182"/>
      <c r="MKZ25" s="182"/>
      <c r="MLA25" s="182"/>
      <c r="MLB25" s="182"/>
      <c r="MLC25" s="182"/>
      <c r="MLD25" s="182"/>
      <c r="MLE25" s="182"/>
      <c r="MLF25" s="182"/>
      <c r="MLG25" s="182"/>
      <c r="MLH25" s="182"/>
      <c r="MLI25" s="182"/>
      <c r="MLJ25" s="182"/>
      <c r="MLK25" s="182"/>
      <c r="MLL25" s="182"/>
      <c r="MLM25" s="182"/>
      <c r="MLN25" s="182"/>
      <c r="MLO25" s="182"/>
      <c r="MLP25" s="182"/>
      <c r="MLQ25" s="182"/>
      <c r="MLR25" s="182"/>
      <c r="MLS25" s="182"/>
      <c r="MLT25" s="182"/>
      <c r="MLU25" s="182"/>
      <c r="MLV25" s="182"/>
      <c r="MLW25" s="182"/>
      <c r="MLX25" s="182"/>
      <c r="MLY25" s="182"/>
      <c r="MLZ25" s="182"/>
      <c r="MMA25" s="182"/>
      <c r="MMB25" s="182"/>
      <c r="MMC25" s="182"/>
      <c r="MMD25" s="182"/>
      <c r="MME25" s="182"/>
      <c r="MMF25" s="182"/>
      <c r="MMG25" s="182"/>
      <c r="MMH25" s="182"/>
      <c r="MMI25" s="182"/>
      <c r="MMJ25" s="182"/>
      <c r="MMK25" s="182"/>
      <c r="MML25" s="182"/>
      <c r="MMM25" s="182"/>
      <c r="MMN25" s="182"/>
      <c r="MMO25" s="182"/>
      <c r="MMP25" s="182"/>
      <c r="MMQ25" s="182"/>
      <c r="MMR25" s="182"/>
      <c r="MMS25" s="182"/>
      <c r="MMT25" s="182"/>
      <c r="MMU25" s="182"/>
      <c r="MMV25" s="182"/>
      <c r="MMW25" s="182"/>
      <c r="MMX25" s="182"/>
      <c r="MMY25" s="182"/>
      <c r="MMZ25" s="182"/>
      <c r="MNA25" s="182"/>
      <c r="MNB25" s="182"/>
      <c r="MNC25" s="182"/>
      <c r="MND25" s="182"/>
      <c r="MNE25" s="182"/>
      <c r="MNF25" s="182"/>
      <c r="MNG25" s="182"/>
      <c r="MNH25" s="182"/>
      <c r="MNI25" s="182"/>
      <c r="MNJ25" s="182"/>
      <c r="MNK25" s="182"/>
      <c r="MNL25" s="182"/>
      <c r="MNM25" s="182"/>
      <c r="MNN25" s="182"/>
      <c r="MNO25" s="182"/>
      <c r="MNP25" s="182"/>
      <c r="MNQ25" s="182"/>
      <c r="MNR25" s="182"/>
      <c r="MNS25" s="182"/>
      <c r="MNT25" s="182"/>
      <c r="MNU25" s="182"/>
      <c r="MNV25" s="182"/>
      <c r="MNW25" s="182"/>
      <c r="MNX25" s="182"/>
      <c r="MNY25" s="182"/>
      <c r="MNZ25" s="182"/>
      <c r="MOA25" s="182"/>
      <c r="MOB25" s="182"/>
      <c r="MOC25" s="182"/>
      <c r="MOD25" s="182"/>
      <c r="MOE25" s="182"/>
      <c r="MOF25" s="182"/>
      <c r="MOG25" s="182"/>
      <c r="MOH25" s="182"/>
      <c r="MOI25" s="182"/>
      <c r="MOJ25" s="182"/>
      <c r="MOK25" s="182"/>
      <c r="MOL25" s="182"/>
      <c r="MOM25" s="182"/>
      <c r="MON25" s="182"/>
      <c r="MOO25" s="182"/>
      <c r="MOP25" s="182"/>
      <c r="MOQ25" s="182"/>
      <c r="MOR25" s="182"/>
      <c r="MOS25" s="182"/>
      <c r="MOT25" s="182"/>
      <c r="MOU25" s="182"/>
      <c r="MOV25" s="182"/>
      <c r="MOW25" s="182"/>
      <c r="MOX25" s="182"/>
      <c r="MOY25" s="182"/>
      <c r="MOZ25" s="182"/>
      <c r="MPA25" s="182"/>
      <c r="MPB25" s="182"/>
      <c r="MPC25" s="182"/>
      <c r="MPD25" s="182"/>
      <c r="MPE25" s="182"/>
      <c r="MPF25" s="182"/>
      <c r="MPG25" s="182"/>
      <c r="MPH25" s="182"/>
      <c r="MPI25" s="182"/>
      <c r="MPJ25" s="182"/>
      <c r="MPK25" s="182"/>
      <c r="MPL25" s="182"/>
      <c r="MPM25" s="182"/>
      <c r="MPN25" s="182"/>
      <c r="MPO25" s="182"/>
      <c r="MPP25" s="182"/>
      <c r="MPQ25" s="182"/>
      <c r="MPR25" s="182"/>
      <c r="MPS25" s="182"/>
      <c r="MPT25" s="182"/>
      <c r="MPU25" s="182"/>
      <c r="MPV25" s="182"/>
      <c r="MPW25" s="182"/>
      <c r="MPX25" s="182"/>
      <c r="MPY25" s="182"/>
      <c r="MPZ25" s="182"/>
      <c r="MQA25" s="182"/>
      <c r="MQB25" s="182"/>
      <c r="MQC25" s="182"/>
      <c r="MQD25" s="182"/>
      <c r="MQE25" s="182"/>
      <c r="MQF25" s="182"/>
      <c r="MQG25" s="182"/>
      <c r="MQH25" s="182"/>
      <c r="MQI25" s="182"/>
      <c r="MQJ25" s="182"/>
      <c r="MQK25" s="182"/>
      <c r="MQL25" s="182"/>
      <c r="MQM25" s="182"/>
      <c r="MQN25" s="182"/>
      <c r="MQO25" s="182"/>
      <c r="MQP25" s="182"/>
      <c r="MQQ25" s="182"/>
      <c r="MQR25" s="182"/>
      <c r="MQS25" s="182"/>
      <c r="MQT25" s="182"/>
      <c r="MQU25" s="182"/>
      <c r="MQV25" s="182"/>
      <c r="MQW25" s="182"/>
      <c r="MQX25" s="182"/>
      <c r="MQY25" s="182"/>
      <c r="MQZ25" s="182"/>
      <c r="MRA25" s="182"/>
      <c r="MRB25" s="182"/>
      <c r="MRC25" s="182"/>
      <c r="MRD25" s="182"/>
      <c r="MRE25" s="182"/>
      <c r="MRF25" s="182"/>
      <c r="MRG25" s="182"/>
      <c r="MRH25" s="182"/>
      <c r="MRI25" s="182"/>
      <c r="MRJ25" s="182"/>
      <c r="MRK25" s="182"/>
      <c r="MRL25" s="182"/>
      <c r="MRM25" s="182"/>
      <c r="MRN25" s="182"/>
      <c r="MRO25" s="182"/>
      <c r="MRP25" s="182"/>
      <c r="MRQ25" s="182"/>
      <c r="MRR25" s="182"/>
      <c r="MRS25" s="182"/>
      <c r="MRT25" s="182"/>
      <c r="MRU25" s="182"/>
      <c r="MRV25" s="182"/>
      <c r="MRW25" s="182"/>
      <c r="MRX25" s="182"/>
      <c r="MRY25" s="182"/>
      <c r="MRZ25" s="182"/>
      <c r="MSA25" s="182"/>
      <c r="MSB25" s="182"/>
      <c r="MSC25" s="182"/>
      <c r="MSD25" s="182"/>
      <c r="MSE25" s="182"/>
      <c r="MSF25" s="182"/>
      <c r="MSG25" s="182"/>
      <c r="MSH25" s="182"/>
      <c r="MSI25" s="182"/>
      <c r="MSJ25" s="182"/>
      <c r="MSK25" s="182"/>
      <c r="MSL25" s="182"/>
      <c r="MSM25" s="182"/>
      <c r="MSN25" s="182"/>
      <c r="MSO25" s="182"/>
      <c r="MSP25" s="182"/>
      <c r="MSQ25" s="182"/>
      <c r="MSR25" s="182"/>
      <c r="MSS25" s="182"/>
      <c r="MST25" s="182"/>
      <c r="MSU25" s="182"/>
      <c r="MSV25" s="182"/>
      <c r="MSW25" s="182"/>
      <c r="MSX25" s="182"/>
      <c r="MSY25" s="182"/>
      <c r="MSZ25" s="182"/>
      <c r="MTA25" s="182"/>
      <c r="MTB25" s="182"/>
      <c r="MTC25" s="182"/>
      <c r="MTD25" s="182"/>
      <c r="MTE25" s="182"/>
      <c r="MTF25" s="182"/>
      <c r="MTG25" s="182"/>
      <c r="MTH25" s="182"/>
      <c r="MTI25" s="182"/>
      <c r="MTJ25" s="182"/>
      <c r="MTK25" s="182"/>
      <c r="MTL25" s="182"/>
      <c r="MTM25" s="182"/>
      <c r="MTN25" s="182"/>
      <c r="MTO25" s="182"/>
      <c r="MTP25" s="182"/>
      <c r="MTQ25" s="182"/>
      <c r="MTR25" s="182"/>
      <c r="MTS25" s="182"/>
      <c r="MTT25" s="182"/>
      <c r="MTU25" s="182"/>
      <c r="MTV25" s="182"/>
      <c r="MTW25" s="182"/>
      <c r="MTX25" s="182"/>
      <c r="MTY25" s="182"/>
      <c r="MTZ25" s="182"/>
      <c r="MUA25" s="182"/>
      <c r="MUB25" s="182"/>
      <c r="MUC25" s="182"/>
      <c r="MUD25" s="182"/>
      <c r="MUE25" s="182"/>
      <c r="MUF25" s="182"/>
      <c r="MUG25" s="182"/>
      <c r="MUH25" s="182"/>
      <c r="MUI25" s="182"/>
      <c r="MUJ25" s="182"/>
      <c r="MUK25" s="182"/>
      <c r="MUL25" s="182"/>
      <c r="MUM25" s="182"/>
      <c r="MUN25" s="182"/>
      <c r="MUO25" s="182"/>
      <c r="MUP25" s="182"/>
      <c r="MUQ25" s="182"/>
      <c r="MUR25" s="182"/>
      <c r="MUS25" s="182"/>
      <c r="MUT25" s="182"/>
      <c r="MUU25" s="182"/>
      <c r="MUV25" s="182"/>
      <c r="MUW25" s="182"/>
      <c r="MUX25" s="182"/>
      <c r="MUY25" s="182"/>
      <c r="MUZ25" s="182"/>
      <c r="MVA25" s="182"/>
      <c r="MVB25" s="182"/>
      <c r="MVC25" s="182"/>
      <c r="MVD25" s="182"/>
      <c r="MVE25" s="182"/>
      <c r="MVF25" s="182"/>
      <c r="MVG25" s="182"/>
      <c r="MVH25" s="182"/>
      <c r="MVI25" s="182"/>
      <c r="MVJ25" s="182"/>
      <c r="MVK25" s="182"/>
      <c r="MVL25" s="182"/>
      <c r="MVM25" s="182"/>
      <c r="MVN25" s="182"/>
      <c r="MVO25" s="182"/>
      <c r="MVP25" s="182"/>
      <c r="MVQ25" s="182"/>
      <c r="MVR25" s="182"/>
      <c r="MVS25" s="182"/>
      <c r="MVT25" s="182"/>
      <c r="MVU25" s="182"/>
      <c r="MVV25" s="182"/>
      <c r="MVW25" s="182"/>
      <c r="MVX25" s="182"/>
      <c r="MVY25" s="182"/>
      <c r="MVZ25" s="182"/>
      <c r="MWA25" s="182"/>
      <c r="MWB25" s="182"/>
      <c r="MWC25" s="182"/>
      <c r="MWD25" s="182"/>
      <c r="MWE25" s="182"/>
      <c r="MWF25" s="182"/>
      <c r="MWG25" s="182"/>
      <c r="MWH25" s="182"/>
      <c r="MWI25" s="182"/>
      <c r="MWJ25" s="182"/>
      <c r="MWK25" s="182"/>
      <c r="MWL25" s="182"/>
      <c r="MWM25" s="182"/>
      <c r="MWN25" s="182"/>
      <c r="MWO25" s="182"/>
      <c r="MWP25" s="182"/>
      <c r="MWQ25" s="182"/>
      <c r="MWR25" s="182"/>
      <c r="MWS25" s="182"/>
      <c r="MWT25" s="182"/>
      <c r="MWU25" s="182"/>
      <c r="MWV25" s="182"/>
      <c r="MWW25" s="182"/>
      <c r="MWX25" s="182"/>
      <c r="MWY25" s="182"/>
      <c r="MWZ25" s="182"/>
      <c r="MXA25" s="182"/>
      <c r="MXB25" s="182"/>
      <c r="MXC25" s="182"/>
      <c r="MXD25" s="182"/>
      <c r="MXE25" s="182"/>
      <c r="MXF25" s="182"/>
      <c r="MXG25" s="182"/>
      <c r="MXH25" s="182"/>
      <c r="MXI25" s="182"/>
      <c r="MXJ25" s="182"/>
      <c r="MXK25" s="182"/>
      <c r="MXL25" s="182"/>
      <c r="MXM25" s="182"/>
      <c r="MXN25" s="182"/>
      <c r="MXO25" s="182"/>
      <c r="MXP25" s="182"/>
      <c r="MXQ25" s="182"/>
      <c r="MXR25" s="182"/>
      <c r="MXS25" s="182"/>
      <c r="MXT25" s="182"/>
      <c r="MXU25" s="182"/>
      <c r="MXV25" s="182"/>
      <c r="MXW25" s="182"/>
      <c r="MXX25" s="182"/>
      <c r="MXY25" s="182"/>
      <c r="MXZ25" s="182"/>
      <c r="MYA25" s="182"/>
      <c r="MYB25" s="182"/>
      <c r="MYC25" s="182"/>
      <c r="MYD25" s="182"/>
      <c r="MYE25" s="182"/>
      <c r="MYF25" s="182"/>
      <c r="MYG25" s="182"/>
      <c r="MYH25" s="182"/>
      <c r="MYI25" s="182"/>
      <c r="MYJ25" s="182"/>
      <c r="MYK25" s="182"/>
      <c r="MYL25" s="182"/>
      <c r="MYM25" s="182"/>
      <c r="MYN25" s="182"/>
      <c r="MYO25" s="182"/>
      <c r="MYP25" s="182"/>
      <c r="MYQ25" s="182"/>
      <c r="MYR25" s="182"/>
      <c r="MYS25" s="182"/>
      <c r="MYT25" s="182"/>
      <c r="MYU25" s="182"/>
      <c r="MYV25" s="182"/>
      <c r="MYW25" s="182"/>
      <c r="MYX25" s="182"/>
      <c r="MYY25" s="182"/>
      <c r="MYZ25" s="182"/>
      <c r="MZA25" s="182"/>
      <c r="MZB25" s="182"/>
      <c r="MZC25" s="182"/>
      <c r="MZD25" s="182"/>
      <c r="MZE25" s="182"/>
      <c r="MZF25" s="182"/>
      <c r="MZG25" s="182"/>
      <c r="MZH25" s="182"/>
      <c r="MZI25" s="182"/>
      <c r="MZJ25" s="182"/>
      <c r="MZK25" s="182"/>
      <c r="MZL25" s="182"/>
      <c r="MZM25" s="182"/>
      <c r="MZN25" s="182"/>
      <c r="MZO25" s="182"/>
      <c r="MZP25" s="182"/>
      <c r="MZQ25" s="182"/>
      <c r="MZR25" s="182"/>
      <c r="MZS25" s="182"/>
      <c r="MZT25" s="182"/>
      <c r="MZU25" s="182"/>
      <c r="MZV25" s="182"/>
      <c r="MZW25" s="182"/>
      <c r="MZX25" s="182"/>
      <c r="MZY25" s="182"/>
      <c r="MZZ25" s="182"/>
      <c r="NAA25" s="182"/>
      <c r="NAB25" s="182"/>
      <c r="NAC25" s="182"/>
      <c r="NAD25" s="182"/>
      <c r="NAE25" s="182"/>
      <c r="NAF25" s="182"/>
      <c r="NAG25" s="182"/>
      <c r="NAH25" s="182"/>
      <c r="NAI25" s="182"/>
      <c r="NAJ25" s="182"/>
      <c r="NAK25" s="182"/>
      <c r="NAL25" s="182"/>
      <c r="NAM25" s="182"/>
      <c r="NAN25" s="182"/>
      <c r="NAO25" s="182"/>
      <c r="NAP25" s="182"/>
      <c r="NAQ25" s="182"/>
      <c r="NAR25" s="182"/>
      <c r="NAS25" s="182"/>
      <c r="NAT25" s="182"/>
      <c r="NAU25" s="182"/>
      <c r="NAV25" s="182"/>
      <c r="NAW25" s="182"/>
      <c r="NAX25" s="182"/>
      <c r="NAY25" s="182"/>
      <c r="NAZ25" s="182"/>
      <c r="NBA25" s="182"/>
      <c r="NBB25" s="182"/>
      <c r="NBC25" s="182"/>
      <c r="NBD25" s="182"/>
      <c r="NBE25" s="182"/>
      <c r="NBF25" s="182"/>
      <c r="NBG25" s="182"/>
      <c r="NBH25" s="182"/>
      <c r="NBI25" s="182"/>
      <c r="NBJ25" s="182"/>
      <c r="NBK25" s="182"/>
      <c r="NBL25" s="182"/>
      <c r="NBM25" s="182"/>
      <c r="NBN25" s="182"/>
      <c r="NBO25" s="182"/>
      <c r="NBP25" s="182"/>
      <c r="NBQ25" s="182"/>
      <c r="NBR25" s="182"/>
      <c r="NBS25" s="182"/>
      <c r="NBT25" s="182"/>
      <c r="NBU25" s="182"/>
      <c r="NBV25" s="182"/>
      <c r="NBW25" s="182"/>
      <c r="NBX25" s="182"/>
      <c r="NBY25" s="182"/>
      <c r="NBZ25" s="182"/>
      <c r="NCA25" s="182"/>
      <c r="NCB25" s="182"/>
      <c r="NCC25" s="182"/>
      <c r="NCD25" s="182"/>
      <c r="NCE25" s="182"/>
      <c r="NCF25" s="182"/>
      <c r="NCG25" s="182"/>
      <c r="NCH25" s="182"/>
      <c r="NCI25" s="182"/>
      <c r="NCJ25" s="182"/>
      <c r="NCK25" s="182"/>
      <c r="NCL25" s="182"/>
      <c r="NCM25" s="182"/>
      <c r="NCN25" s="182"/>
      <c r="NCO25" s="182"/>
      <c r="NCP25" s="182"/>
      <c r="NCQ25" s="182"/>
      <c r="NCR25" s="182"/>
      <c r="NCS25" s="182"/>
      <c r="NCT25" s="182"/>
      <c r="NCU25" s="182"/>
      <c r="NCV25" s="182"/>
      <c r="NCW25" s="182"/>
      <c r="NCX25" s="182"/>
      <c r="NCY25" s="182"/>
      <c r="NCZ25" s="182"/>
      <c r="NDA25" s="182"/>
      <c r="NDB25" s="182"/>
      <c r="NDC25" s="182"/>
      <c r="NDD25" s="182"/>
      <c r="NDE25" s="182"/>
      <c r="NDF25" s="182"/>
      <c r="NDG25" s="182"/>
      <c r="NDH25" s="182"/>
      <c r="NDI25" s="182"/>
      <c r="NDJ25" s="182"/>
      <c r="NDK25" s="182"/>
      <c r="NDL25" s="182"/>
      <c r="NDM25" s="182"/>
      <c r="NDN25" s="182"/>
      <c r="NDO25" s="182"/>
      <c r="NDP25" s="182"/>
      <c r="NDQ25" s="182"/>
      <c r="NDR25" s="182"/>
      <c r="NDS25" s="182"/>
      <c r="NDT25" s="182"/>
      <c r="NDU25" s="182"/>
      <c r="NDV25" s="182"/>
      <c r="NDW25" s="182"/>
      <c r="NDX25" s="182"/>
      <c r="NDY25" s="182"/>
      <c r="NDZ25" s="182"/>
      <c r="NEA25" s="182"/>
      <c r="NEB25" s="182"/>
      <c r="NEC25" s="182"/>
      <c r="NED25" s="182"/>
      <c r="NEE25" s="182"/>
      <c r="NEF25" s="182"/>
      <c r="NEG25" s="182"/>
      <c r="NEH25" s="182"/>
      <c r="NEI25" s="182"/>
      <c r="NEJ25" s="182"/>
      <c r="NEK25" s="182"/>
      <c r="NEL25" s="182"/>
      <c r="NEM25" s="182"/>
      <c r="NEN25" s="182"/>
      <c r="NEO25" s="182"/>
      <c r="NEP25" s="182"/>
      <c r="NEQ25" s="182"/>
      <c r="NER25" s="182"/>
      <c r="NES25" s="182"/>
      <c r="NET25" s="182"/>
      <c r="NEU25" s="182"/>
      <c r="NEV25" s="182"/>
      <c r="NEW25" s="182"/>
      <c r="NEX25" s="182"/>
      <c r="NEY25" s="182"/>
      <c r="NEZ25" s="182"/>
      <c r="NFA25" s="182"/>
      <c r="NFB25" s="182"/>
      <c r="NFC25" s="182"/>
      <c r="NFD25" s="182"/>
      <c r="NFE25" s="182"/>
      <c r="NFF25" s="182"/>
      <c r="NFG25" s="182"/>
      <c r="NFH25" s="182"/>
      <c r="NFI25" s="182"/>
      <c r="NFJ25" s="182"/>
      <c r="NFK25" s="182"/>
      <c r="NFL25" s="182"/>
      <c r="NFM25" s="182"/>
      <c r="NFN25" s="182"/>
      <c r="NFO25" s="182"/>
      <c r="NFP25" s="182"/>
      <c r="NFQ25" s="182"/>
      <c r="NFR25" s="182"/>
      <c r="NFS25" s="182"/>
      <c r="NFT25" s="182"/>
      <c r="NFU25" s="182"/>
      <c r="NFV25" s="182"/>
      <c r="NFW25" s="182"/>
      <c r="NFX25" s="182"/>
      <c r="NFY25" s="182"/>
      <c r="NFZ25" s="182"/>
      <c r="NGA25" s="182"/>
      <c r="NGB25" s="182"/>
      <c r="NGC25" s="182"/>
      <c r="NGD25" s="182"/>
      <c r="NGE25" s="182"/>
      <c r="NGF25" s="182"/>
      <c r="NGG25" s="182"/>
      <c r="NGH25" s="182"/>
      <c r="NGI25" s="182"/>
      <c r="NGJ25" s="182"/>
      <c r="NGK25" s="182"/>
      <c r="NGL25" s="182"/>
      <c r="NGM25" s="182"/>
      <c r="NGN25" s="182"/>
      <c r="NGO25" s="182"/>
      <c r="NGP25" s="182"/>
      <c r="NGQ25" s="182"/>
      <c r="NGR25" s="182"/>
      <c r="NGS25" s="182"/>
      <c r="NGT25" s="182"/>
      <c r="NGU25" s="182"/>
      <c r="NGV25" s="182"/>
      <c r="NGW25" s="182"/>
      <c r="NGX25" s="182"/>
      <c r="NGY25" s="182"/>
      <c r="NGZ25" s="182"/>
      <c r="NHA25" s="182"/>
      <c r="NHB25" s="182"/>
      <c r="NHC25" s="182"/>
      <c r="NHD25" s="182"/>
      <c r="NHE25" s="182"/>
      <c r="NHF25" s="182"/>
      <c r="NHG25" s="182"/>
      <c r="NHH25" s="182"/>
      <c r="NHI25" s="182"/>
      <c r="NHJ25" s="182"/>
      <c r="NHK25" s="182"/>
      <c r="NHL25" s="182"/>
      <c r="NHM25" s="182"/>
      <c r="NHN25" s="182"/>
      <c r="NHO25" s="182"/>
      <c r="NHP25" s="182"/>
      <c r="NHQ25" s="182"/>
      <c r="NHR25" s="182"/>
      <c r="NHS25" s="182"/>
      <c r="NHT25" s="182"/>
      <c r="NHU25" s="182"/>
      <c r="NHV25" s="182"/>
      <c r="NHW25" s="182"/>
      <c r="NHX25" s="182"/>
      <c r="NHY25" s="182"/>
      <c r="NHZ25" s="182"/>
      <c r="NIA25" s="182"/>
      <c r="NIB25" s="182"/>
      <c r="NIC25" s="182"/>
      <c r="NID25" s="182"/>
      <c r="NIE25" s="182"/>
      <c r="NIF25" s="182"/>
      <c r="NIG25" s="182"/>
      <c r="NIH25" s="182"/>
      <c r="NII25" s="182"/>
      <c r="NIJ25" s="182"/>
      <c r="NIK25" s="182"/>
      <c r="NIL25" s="182"/>
      <c r="NIM25" s="182"/>
      <c r="NIN25" s="182"/>
      <c r="NIO25" s="182"/>
      <c r="NIP25" s="182"/>
      <c r="NIQ25" s="182"/>
      <c r="NIR25" s="182"/>
      <c r="NIS25" s="182"/>
      <c r="NIT25" s="182"/>
      <c r="NIU25" s="182"/>
      <c r="NIV25" s="182"/>
      <c r="NIW25" s="182"/>
      <c r="NIX25" s="182"/>
      <c r="NIY25" s="182"/>
      <c r="NIZ25" s="182"/>
      <c r="NJA25" s="182"/>
      <c r="NJB25" s="182"/>
      <c r="NJC25" s="182"/>
      <c r="NJD25" s="182"/>
      <c r="NJE25" s="182"/>
      <c r="NJF25" s="182"/>
      <c r="NJG25" s="182"/>
      <c r="NJH25" s="182"/>
      <c r="NJI25" s="182"/>
      <c r="NJJ25" s="182"/>
      <c r="NJK25" s="182"/>
      <c r="NJL25" s="182"/>
      <c r="NJM25" s="182"/>
      <c r="NJN25" s="182"/>
      <c r="NJO25" s="182"/>
      <c r="NJP25" s="182"/>
      <c r="NJQ25" s="182"/>
      <c r="NJR25" s="182"/>
      <c r="NJS25" s="182"/>
      <c r="NJT25" s="182"/>
      <c r="NJU25" s="182"/>
      <c r="NJV25" s="182"/>
      <c r="NJW25" s="182"/>
      <c r="NJX25" s="182"/>
      <c r="NJY25" s="182"/>
      <c r="NJZ25" s="182"/>
      <c r="NKA25" s="182"/>
      <c r="NKB25" s="182"/>
      <c r="NKC25" s="182"/>
      <c r="NKD25" s="182"/>
      <c r="NKE25" s="182"/>
      <c r="NKF25" s="182"/>
      <c r="NKG25" s="182"/>
      <c r="NKH25" s="182"/>
      <c r="NKI25" s="182"/>
      <c r="NKJ25" s="182"/>
      <c r="NKK25" s="182"/>
      <c r="NKL25" s="182"/>
      <c r="NKM25" s="182"/>
      <c r="NKN25" s="182"/>
      <c r="NKO25" s="182"/>
      <c r="NKP25" s="182"/>
      <c r="NKQ25" s="182"/>
      <c r="NKR25" s="182"/>
      <c r="NKS25" s="182"/>
      <c r="NKT25" s="182"/>
      <c r="NKU25" s="182"/>
      <c r="NKV25" s="182"/>
      <c r="NKW25" s="182"/>
      <c r="NKX25" s="182"/>
      <c r="NKY25" s="182"/>
      <c r="NKZ25" s="182"/>
      <c r="NLA25" s="182"/>
      <c r="NLB25" s="182"/>
      <c r="NLC25" s="182"/>
      <c r="NLD25" s="182"/>
      <c r="NLE25" s="182"/>
      <c r="NLF25" s="182"/>
      <c r="NLG25" s="182"/>
      <c r="NLH25" s="182"/>
      <c r="NLI25" s="182"/>
      <c r="NLJ25" s="182"/>
      <c r="NLK25" s="182"/>
      <c r="NLL25" s="182"/>
      <c r="NLM25" s="182"/>
      <c r="NLN25" s="182"/>
      <c r="NLO25" s="182"/>
      <c r="NLP25" s="182"/>
      <c r="NLQ25" s="182"/>
      <c r="NLR25" s="182"/>
      <c r="NLS25" s="182"/>
      <c r="NLT25" s="182"/>
      <c r="NLU25" s="182"/>
      <c r="NLV25" s="182"/>
      <c r="NLW25" s="182"/>
      <c r="NLX25" s="182"/>
      <c r="NLY25" s="182"/>
      <c r="NLZ25" s="182"/>
      <c r="NMA25" s="182"/>
      <c r="NMB25" s="182"/>
      <c r="NMC25" s="182"/>
      <c r="NMD25" s="182"/>
      <c r="NME25" s="182"/>
      <c r="NMF25" s="182"/>
      <c r="NMG25" s="182"/>
      <c r="NMH25" s="182"/>
      <c r="NMI25" s="182"/>
      <c r="NMJ25" s="182"/>
      <c r="NMK25" s="182"/>
      <c r="NML25" s="182"/>
      <c r="NMM25" s="182"/>
      <c r="NMN25" s="182"/>
      <c r="NMO25" s="182"/>
      <c r="NMP25" s="182"/>
      <c r="NMQ25" s="182"/>
      <c r="NMR25" s="182"/>
      <c r="NMS25" s="182"/>
      <c r="NMT25" s="182"/>
      <c r="NMU25" s="182"/>
      <c r="NMV25" s="182"/>
      <c r="NMW25" s="182"/>
      <c r="NMX25" s="182"/>
      <c r="NMY25" s="182"/>
      <c r="NMZ25" s="182"/>
      <c r="NNA25" s="182"/>
      <c r="NNB25" s="182"/>
      <c r="NNC25" s="182"/>
      <c r="NND25" s="182"/>
      <c r="NNE25" s="182"/>
      <c r="NNF25" s="182"/>
      <c r="NNG25" s="182"/>
      <c r="NNH25" s="182"/>
      <c r="NNI25" s="182"/>
      <c r="NNJ25" s="182"/>
      <c r="NNK25" s="182"/>
      <c r="NNL25" s="182"/>
      <c r="NNM25" s="182"/>
      <c r="NNN25" s="182"/>
      <c r="NNO25" s="182"/>
      <c r="NNP25" s="182"/>
      <c r="NNQ25" s="182"/>
      <c r="NNR25" s="182"/>
      <c r="NNS25" s="182"/>
      <c r="NNT25" s="182"/>
      <c r="NNU25" s="182"/>
      <c r="NNV25" s="182"/>
      <c r="NNW25" s="182"/>
      <c r="NNX25" s="182"/>
      <c r="NNY25" s="182"/>
      <c r="NNZ25" s="182"/>
      <c r="NOA25" s="182"/>
      <c r="NOB25" s="182"/>
      <c r="NOC25" s="182"/>
      <c r="NOD25" s="182"/>
      <c r="NOE25" s="182"/>
      <c r="NOF25" s="182"/>
      <c r="NOG25" s="182"/>
      <c r="NOH25" s="182"/>
      <c r="NOI25" s="182"/>
      <c r="NOJ25" s="182"/>
      <c r="NOK25" s="182"/>
      <c r="NOL25" s="182"/>
      <c r="NOM25" s="182"/>
      <c r="NON25" s="182"/>
      <c r="NOO25" s="182"/>
      <c r="NOP25" s="182"/>
      <c r="NOQ25" s="182"/>
      <c r="NOR25" s="182"/>
      <c r="NOS25" s="182"/>
      <c r="NOT25" s="182"/>
      <c r="NOU25" s="182"/>
      <c r="NOV25" s="182"/>
      <c r="NOW25" s="182"/>
      <c r="NOX25" s="182"/>
      <c r="NOY25" s="182"/>
      <c r="NOZ25" s="182"/>
      <c r="NPA25" s="182"/>
      <c r="NPB25" s="182"/>
      <c r="NPC25" s="182"/>
      <c r="NPD25" s="182"/>
      <c r="NPE25" s="182"/>
      <c r="NPF25" s="182"/>
      <c r="NPG25" s="182"/>
      <c r="NPH25" s="182"/>
      <c r="NPI25" s="182"/>
      <c r="NPJ25" s="182"/>
      <c r="NPK25" s="182"/>
      <c r="NPL25" s="182"/>
      <c r="NPM25" s="182"/>
      <c r="NPN25" s="182"/>
      <c r="NPO25" s="182"/>
      <c r="NPP25" s="182"/>
      <c r="NPQ25" s="182"/>
      <c r="NPR25" s="182"/>
      <c r="NPS25" s="182"/>
      <c r="NPT25" s="182"/>
      <c r="NPU25" s="182"/>
      <c r="NPV25" s="182"/>
      <c r="NPW25" s="182"/>
      <c r="NPX25" s="182"/>
      <c r="NPY25" s="182"/>
      <c r="NPZ25" s="182"/>
      <c r="NQA25" s="182"/>
      <c r="NQB25" s="182"/>
      <c r="NQC25" s="182"/>
      <c r="NQD25" s="182"/>
      <c r="NQE25" s="182"/>
      <c r="NQF25" s="182"/>
      <c r="NQG25" s="182"/>
      <c r="NQH25" s="182"/>
      <c r="NQI25" s="182"/>
      <c r="NQJ25" s="182"/>
      <c r="NQK25" s="182"/>
      <c r="NQL25" s="182"/>
      <c r="NQM25" s="182"/>
      <c r="NQN25" s="182"/>
      <c r="NQO25" s="182"/>
      <c r="NQP25" s="182"/>
      <c r="NQQ25" s="182"/>
      <c r="NQR25" s="182"/>
      <c r="NQS25" s="182"/>
      <c r="NQT25" s="182"/>
      <c r="NQU25" s="182"/>
      <c r="NQV25" s="182"/>
      <c r="NQW25" s="182"/>
      <c r="NQX25" s="182"/>
      <c r="NQY25" s="182"/>
      <c r="NQZ25" s="182"/>
      <c r="NRA25" s="182"/>
      <c r="NRB25" s="182"/>
      <c r="NRC25" s="182"/>
      <c r="NRD25" s="182"/>
      <c r="NRE25" s="182"/>
      <c r="NRF25" s="182"/>
      <c r="NRG25" s="182"/>
      <c r="NRH25" s="182"/>
      <c r="NRI25" s="182"/>
      <c r="NRJ25" s="182"/>
      <c r="NRK25" s="182"/>
      <c r="NRL25" s="182"/>
      <c r="NRM25" s="182"/>
      <c r="NRN25" s="182"/>
      <c r="NRO25" s="182"/>
      <c r="NRP25" s="182"/>
      <c r="NRQ25" s="182"/>
      <c r="NRR25" s="182"/>
      <c r="NRS25" s="182"/>
      <c r="NRT25" s="182"/>
      <c r="NRU25" s="182"/>
      <c r="NRV25" s="182"/>
      <c r="NRW25" s="182"/>
      <c r="NRX25" s="182"/>
      <c r="NRY25" s="182"/>
      <c r="NRZ25" s="182"/>
      <c r="NSA25" s="182"/>
      <c r="NSB25" s="182"/>
      <c r="NSC25" s="182"/>
      <c r="NSD25" s="182"/>
      <c r="NSE25" s="182"/>
      <c r="NSF25" s="182"/>
      <c r="NSG25" s="182"/>
      <c r="NSH25" s="182"/>
      <c r="NSI25" s="182"/>
      <c r="NSJ25" s="182"/>
      <c r="NSK25" s="182"/>
      <c r="NSL25" s="182"/>
      <c r="NSM25" s="182"/>
      <c r="NSN25" s="182"/>
      <c r="NSO25" s="182"/>
      <c r="NSP25" s="182"/>
      <c r="NSQ25" s="182"/>
      <c r="NSR25" s="182"/>
      <c r="NSS25" s="182"/>
      <c r="NST25" s="182"/>
      <c r="NSU25" s="182"/>
      <c r="NSV25" s="182"/>
      <c r="NSW25" s="182"/>
      <c r="NSX25" s="182"/>
      <c r="NSY25" s="182"/>
      <c r="NSZ25" s="182"/>
      <c r="NTA25" s="182"/>
      <c r="NTB25" s="182"/>
      <c r="NTC25" s="182"/>
      <c r="NTD25" s="182"/>
      <c r="NTE25" s="182"/>
      <c r="NTF25" s="182"/>
      <c r="NTG25" s="182"/>
      <c r="NTH25" s="182"/>
      <c r="NTI25" s="182"/>
      <c r="NTJ25" s="182"/>
      <c r="NTK25" s="182"/>
      <c r="NTL25" s="182"/>
      <c r="NTM25" s="182"/>
      <c r="NTN25" s="182"/>
      <c r="NTO25" s="182"/>
      <c r="NTP25" s="182"/>
      <c r="NTQ25" s="182"/>
      <c r="NTR25" s="182"/>
      <c r="NTS25" s="182"/>
      <c r="NTT25" s="182"/>
      <c r="NTU25" s="182"/>
      <c r="NTV25" s="182"/>
      <c r="NTW25" s="182"/>
      <c r="NTX25" s="182"/>
      <c r="NTY25" s="182"/>
      <c r="NTZ25" s="182"/>
      <c r="NUA25" s="182"/>
      <c r="NUB25" s="182"/>
      <c r="NUC25" s="182"/>
      <c r="NUD25" s="182"/>
      <c r="NUE25" s="182"/>
      <c r="NUF25" s="182"/>
      <c r="NUG25" s="182"/>
      <c r="NUH25" s="182"/>
      <c r="NUI25" s="182"/>
      <c r="NUJ25" s="182"/>
      <c r="NUK25" s="182"/>
      <c r="NUL25" s="182"/>
      <c r="NUM25" s="182"/>
      <c r="NUN25" s="182"/>
      <c r="NUO25" s="182"/>
      <c r="NUP25" s="182"/>
      <c r="NUQ25" s="182"/>
      <c r="NUR25" s="182"/>
      <c r="NUS25" s="182"/>
      <c r="NUT25" s="182"/>
      <c r="NUU25" s="182"/>
      <c r="NUV25" s="182"/>
      <c r="NUW25" s="182"/>
      <c r="NUX25" s="182"/>
      <c r="NUY25" s="182"/>
      <c r="NUZ25" s="182"/>
      <c r="NVA25" s="182"/>
      <c r="NVB25" s="182"/>
      <c r="NVC25" s="182"/>
      <c r="NVD25" s="182"/>
      <c r="NVE25" s="182"/>
      <c r="NVF25" s="182"/>
      <c r="NVG25" s="182"/>
      <c r="NVH25" s="182"/>
      <c r="NVI25" s="182"/>
      <c r="NVJ25" s="182"/>
      <c r="NVK25" s="182"/>
      <c r="NVL25" s="182"/>
      <c r="NVM25" s="182"/>
      <c r="NVN25" s="182"/>
      <c r="NVO25" s="182"/>
      <c r="NVP25" s="182"/>
      <c r="NVQ25" s="182"/>
      <c r="NVR25" s="182"/>
      <c r="NVS25" s="182"/>
      <c r="NVT25" s="182"/>
      <c r="NVU25" s="182"/>
      <c r="NVV25" s="182"/>
      <c r="NVW25" s="182"/>
      <c r="NVX25" s="182"/>
      <c r="NVY25" s="182"/>
      <c r="NVZ25" s="182"/>
      <c r="NWA25" s="182"/>
      <c r="NWB25" s="182"/>
      <c r="NWC25" s="182"/>
      <c r="NWD25" s="182"/>
      <c r="NWE25" s="182"/>
      <c r="NWF25" s="182"/>
      <c r="NWG25" s="182"/>
      <c r="NWH25" s="182"/>
      <c r="NWI25" s="182"/>
      <c r="NWJ25" s="182"/>
      <c r="NWK25" s="182"/>
      <c r="NWL25" s="182"/>
      <c r="NWM25" s="182"/>
      <c r="NWN25" s="182"/>
      <c r="NWO25" s="182"/>
      <c r="NWP25" s="182"/>
      <c r="NWQ25" s="182"/>
      <c r="NWR25" s="182"/>
      <c r="NWS25" s="182"/>
      <c r="NWT25" s="182"/>
      <c r="NWU25" s="182"/>
      <c r="NWV25" s="182"/>
      <c r="NWW25" s="182"/>
      <c r="NWX25" s="182"/>
      <c r="NWY25" s="182"/>
      <c r="NWZ25" s="182"/>
      <c r="NXA25" s="182"/>
      <c r="NXB25" s="182"/>
      <c r="NXC25" s="182"/>
      <c r="NXD25" s="182"/>
      <c r="NXE25" s="182"/>
      <c r="NXF25" s="182"/>
      <c r="NXG25" s="182"/>
      <c r="NXH25" s="182"/>
      <c r="NXI25" s="182"/>
      <c r="NXJ25" s="182"/>
      <c r="NXK25" s="182"/>
      <c r="NXL25" s="182"/>
      <c r="NXM25" s="182"/>
      <c r="NXN25" s="182"/>
      <c r="NXO25" s="182"/>
      <c r="NXP25" s="182"/>
      <c r="NXQ25" s="182"/>
      <c r="NXR25" s="182"/>
      <c r="NXS25" s="182"/>
      <c r="NXT25" s="182"/>
      <c r="NXU25" s="182"/>
      <c r="NXV25" s="182"/>
      <c r="NXW25" s="182"/>
      <c r="NXX25" s="182"/>
      <c r="NXY25" s="182"/>
      <c r="NXZ25" s="182"/>
      <c r="NYA25" s="182"/>
      <c r="NYB25" s="182"/>
      <c r="NYC25" s="182"/>
      <c r="NYD25" s="182"/>
      <c r="NYE25" s="182"/>
      <c r="NYF25" s="182"/>
      <c r="NYG25" s="182"/>
      <c r="NYH25" s="182"/>
      <c r="NYI25" s="182"/>
      <c r="NYJ25" s="182"/>
      <c r="NYK25" s="182"/>
      <c r="NYL25" s="182"/>
      <c r="NYM25" s="182"/>
      <c r="NYN25" s="182"/>
      <c r="NYO25" s="182"/>
      <c r="NYP25" s="182"/>
      <c r="NYQ25" s="182"/>
      <c r="NYR25" s="182"/>
      <c r="NYS25" s="182"/>
      <c r="NYT25" s="182"/>
      <c r="NYU25" s="182"/>
      <c r="NYV25" s="182"/>
      <c r="NYW25" s="182"/>
      <c r="NYX25" s="182"/>
      <c r="NYY25" s="182"/>
      <c r="NYZ25" s="182"/>
      <c r="NZA25" s="182"/>
      <c r="NZB25" s="182"/>
      <c r="NZC25" s="182"/>
      <c r="NZD25" s="182"/>
      <c r="NZE25" s="182"/>
      <c r="NZF25" s="182"/>
      <c r="NZG25" s="182"/>
      <c r="NZH25" s="182"/>
      <c r="NZI25" s="182"/>
      <c r="NZJ25" s="182"/>
      <c r="NZK25" s="182"/>
      <c r="NZL25" s="182"/>
      <c r="NZM25" s="182"/>
      <c r="NZN25" s="182"/>
      <c r="NZO25" s="182"/>
      <c r="NZP25" s="182"/>
      <c r="NZQ25" s="182"/>
      <c r="NZR25" s="182"/>
      <c r="NZS25" s="182"/>
      <c r="NZT25" s="182"/>
      <c r="NZU25" s="182"/>
      <c r="NZV25" s="182"/>
      <c r="NZW25" s="182"/>
      <c r="NZX25" s="182"/>
      <c r="NZY25" s="182"/>
      <c r="NZZ25" s="182"/>
      <c r="OAA25" s="182"/>
      <c r="OAB25" s="182"/>
      <c r="OAC25" s="182"/>
      <c r="OAD25" s="182"/>
      <c r="OAE25" s="182"/>
      <c r="OAF25" s="182"/>
      <c r="OAG25" s="182"/>
      <c r="OAH25" s="182"/>
      <c r="OAI25" s="182"/>
      <c r="OAJ25" s="182"/>
      <c r="OAK25" s="182"/>
      <c r="OAL25" s="182"/>
      <c r="OAM25" s="182"/>
      <c r="OAN25" s="182"/>
      <c r="OAO25" s="182"/>
      <c r="OAP25" s="182"/>
      <c r="OAQ25" s="182"/>
      <c r="OAR25" s="182"/>
      <c r="OAS25" s="182"/>
      <c r="OAT25" s="182"/>
      <c r="OAU25" s="182"/>
      <c r="OAV25" s="182"/>
      <c r="OAW25" s="182"/>
      <c r="OAX25" s="182"/>
      <c r="OAY25" s="182"/>
      <c r="OAZ25" s="182"/>
      <c r="OBA25" s="182"/>
      <c r="OBB25" s="182"/>
      <c r="OBC25" s="182"/>
      <c r="OBD25" s="182"/>
      <c r="OBE25" s="182"/>
      <c r="OBF25" s="182"/>
      <c r="OBG25" s="182"/>
      <c r="OBH25" s="182"/>
      <c r="OBI25" s="182"/>
      <c r="OBJ25" s="182"/>
      <c r="OBK25" s="182"/>
      <c r="OBL25" s="182"/>
      <c r="OBM25" s="182"/>
      <c r="OBN25" s="182"/>
      <c r="OBO25" s="182"/>
      <c r="OBP25" s="182"/>
      <c r="OBQ25" s="182"/>
      <c r="OBR25" s="182"/>
      <c r="OBS25" s="182"/>
      <c r="OBT25" s="182"/>
      <c r="OBU25" s="182"/>
      <c r="OBV25" s="182"/>
      <c r="OBW25" s="182"/>
      <c r="OBX25" s="182"/>
      <c r="OBY25" s="182"/>
      <c r="OBZ25" s="182"/>
      <c r="OCA25" s="182"/>
      <c r="OCB25" s="182"/>
      <c r="OCC25" s="182"/>
      <c r="OCD25" s="182"/>
      <c r="OCE25" s="182"/>
      <c r="OCF25" s="182"/>
      <c r="OCG25" s="182"/>
      <c r="OCH25" s="182"/>
      <c r="OCI25" s="182"/>
      <c r="OCJ25" s="182"/>
      <c r="OCK25" s="182"/>
      <c r="OCL25" s="182"/>
      <c r="OCM25" s="182"/>
      <c r="OCN25" s="182"/>
      <c r="OCO25" s="182"/>
      <c r="OCP25" s="182"/>
      <c r="OCQ25" s="182"/>
      <c r="OCR25" s="182"/>
      <c r="OCS25" s="182"/>
      <c r="OCT25" s="182"/>
      <c r="OCU25" s="182"/>
      <c r="OCV25" s="182"/>
      <c r="OCW25" s="182"/>
      <c r="OCX25" s="182"/>
      <c r="OCY25" s="182"/>
      <c r="OCZ25" s="182"/>
      <c r="ODA25" s="182"/>
      <c r="ODB25" s="182"/>
      <c r="ODC25" s="182"/>
      <c r="ODD25" s="182"/>
      <c r="ODE25" s="182"/>
      <c r="ODF25" s="182"/>
      <c r="ODG25" s="182"/>
      <c r="ODH25" s="182"/>
      <c r="ODI25" s="182"/>
      <c r="ODJ25" s="182"/>
      <c r="ODK25" s="182"/>
      <c r="ODL25" s="182"/>
      <c r="ODM25" s="182"/>
      <c r="ODN25" s="182"/>
      <c r="ODO25" s="182"/>
      <c r="ODP25" s="182"/>
      <c r="ODQ25" s="182"/>
      <c r="ODR25" s="182"/>
      <c r="ODS25" s="182"/>
      <c r="ODT25" s="182"/>
      <c r="ODU25" s="182"/>
      <c r="ODV25" s="182"/>
      <c r="ODW25" s="182"/>
      <c r="ODX25" s="182"/>
      <c r="ODY25" s="182"/>
      <c r="ODZ25" s="182"/>
      <c r="OEA25" s="182"/>
      <c r="OEB25" s="182"/>
      <c r="OEC25" s="182"/>
      <c r="OED25" s="182"/>
      <c r="OEE25" s="182"/>
      <c r="OEF25" s="182"/>
      <c r="OEG25" s="182"/>
      <c r="OEH25" s="182"/>
      <c r="OEI25" s="182"/>
      <c r="OEJ25" s="182"/>
      <c r="OEK25" s="182"/>
      <c r="OEL25" s="182"/>
      <c r="OEM25" s="182"/>
      <c r="OEN25" s="182"/>
      <c r="OEO25" s="182"/>
      <c r="OEP25" s="182"/>
      <c r="OEQ25" s="182"/>
      <c r="OER25" s="182"/>
      <c r="OES25" s="182"/>
      <c r="OET25" s="182"/>
      <c r="OEU25" s="182"/>
      <c r="OEV25" s="182"/>
      <c r="OEW25" s="182"/>
      <c r="OEX25" s="182"/>
      <c r="OEY25" s="182"/>
      <c r="OEZ25" s="182"/>
      <c r="OFA25" s="182"/>
      <c r="OFB25" s="182"/>
      <c r="OFC25" s="182"/>
      <c r="OFD25" s="182"/>
      <c r="OFE25" s="182"/>
      <c r="OFF25" s="182"/>
      <c r="OFG25" s="182"/>
      <c r="OFH25" s="182"/>
      <c r="OFI25" s="182"/>
      <c r="OFJ25" s="182"/>
      <c r="OFK25" s="182"/>
      <c r="OFL25" s="182"/>
      <c r="OFM25" s="182"/>
      <c r="OFN25" s="182"/>
      <c r="OFO25" s="182"/>
      <c r="OFP25" s="182"/>
      <c r="OFQ25" s="182"/>
      <c r="OFR25" s="182"/>
      <c r="OFS25" s="182"/>
      <c r="OFT25" s="182"/>
      <c r="OFU25" s="182"/>
      <c r="OFV25" s="182"/>
      <c r="OFW25" s="182"/>
      <c r="OFX25" s="182"/>
      <c r="OFY25" s="182"/>
      <c r="OFZ25" s="182"/>
      <c r="OGA25" s="182"/>
      <c r="OGB25" s="182"/>
      <c r="OGC25" s="182"/>
      <c r="OGD25" s="182"/>
      <c r="OGE25" s="182"/>
      <c r="OGF25" s="182"/>
      <c r="OGG25" s="182"/>
      <c r="OGH25" s="182"/>
      <c r="OGI25" s="182"/>
      <c r="OGJ25" s="182"/>
      <c r="OGK25" s="182"/>
      <c r="OGL25" s="182"/>
      <c r="OGM25" s="182"/>
      <c r="OGN25" s="182"/>
      <c r="OGO25" s="182"/>
      <c r="OGP25" s="182"/>
      <c r="OGQ25" s="182"/>
      <c r="OGR25" s="182"/>
      <c r="OGS25" s="182"/>
      <c r="OGT25" s="182"/>
      <c r="OGU25" s="182"/>
      <c r="OGV25" s="182"/>
      <c r="OGW25" s="182"/>
      <c r="OGX25" s="182"/>
      <c r="OGY25" s="182"/>
      <c r="OGZ25" s="182"/>
      <c r="OHA25" s="182"/>
      <c r="OHB25" s="182"/>
      <c r="OHC25" s="182"/>
      <c r="OHD25" s="182"/>
      <c r="OHE25" s="182"/>
      <c r="OHF25" s="182"/>
      <c r="OHG25" s="182"/>
      <c r="OHH25" s="182"/>
      <c r="OHI25" s="182"/>
      <c r="OHJ25" s="182"/>
      <c r="OHK25" s="182"/>
      <c r="OHL25" s="182"/>
      <c r="OHM25" s="182"/>
      <c r="OHN25" s="182"/>
      <c r="OHO25" s="182"/>
      <c r="OHP25" s="182"/>
      <c r="OHQ25" s="182"/>
      <c r="OHR25" s="182"/>
      <c r="OHS25" s="182"/>
      <c r="OHT25" s="182"/>
      <c r="OHU25" s="182"/>
      <c r="OHV25" s="182"/>
      <c r="OHW25" s="182"/>
      <c r="OHX25" s="182"/>
      <c r="OHY25" s="182"/>
      <c r="OHZ25" s="182"/>
      <c r="OIA25" s="182"/>
      <c r="OIB25" s="182"/>
      <c r="OIC25" s="182"/>
      <c r="OID25" s="182"/>
      <c r="OIE25" s="182"/>
      <c r="OIF25" s="182"/>
      <c r="OIG25" s="182"/>
      <c r="OIH25" s="182"/>
      <c r="OII25" s="182"/>
      <c r="OIJ25" s="182"/>
      <c r="OIK25" s="182"/>
      <c r="OIL25" s="182"/>
      <c r="OIM25" s="182"/>
      <c r="OIN25" s="182"/>
      <c r="OIO25" s="182"/>
      <c r="OIP25" s="182"/>
      <c r="OIQ25" s="182"/>
      <c r="OIR25" s="182"/>
      <c r="OIS25" s="182"/>
      <c r="OIT25" s="182"/>
      <c r="OIU25" s="182"/>
      <c r="OIV25" s="182"/>
      <c r="OIW25" s="182"/>
      <c r="OIX25" s="182"/>
      <c r="OIY25" s="182"/>
      <c r="OIZ25" s="182"/>
      <c r="OJA25" s="182"/>
      <c r="OJB25" s="182"/>
      <c r="OJC25" s="182"/>
      <c r="OJD25" s="182"/>
      <c r="OJE25" s="182"/>
      <c r="OJF25" s="182"/>
      <c r="OJG25" s="182"/>
      <c r="OJH25" s="182"/>
      <c r="OJI25" s="182"/>
      <c r="OJJ25" s="182"/>
      <c r="OJK25" s="182"/>
      <c r="OJL25" s="182"/>
      <c r="OJM25" s="182"/>
      <c r="OJN25" s="182"/>
      <c r="OJO25" s="182"/>
      <c r="OJP25" s="182"/>
      <c r="OJQ25" s="182"/>
      <c r="OJR25" s="182"/>
      <c r="OJS25" s="182"/>
      <c r="OJT25" s="182"/>
      <c r="OJU25" s="182"/>
      <c r="OJV25" s="182"/>
      <c r="OJW25" s="182"/>
      <c r="OJX25" s="182"/>
      <c r="OJY25" s="182"/>
      <c r="OJZ25" s="182"/>
      <c r="OKA25" s="182"/>
      <c r="OKB25" s="182"/>
      <c r="OKC25" s="182"/>
      <c r="OKD25" s="182"/>
      <c r="OKE25" s="182"/>
      <c r="OKF25" s="182"/>
      <c r="OKG25" s="182"/>
      <c r="OKH25" s="182"/>
      <c r="OKI25" s="182"/>
      <c r="OKJ25" s="182"/>
      <c r="OKK25" s="182"/>
      <c r="OKL25" s="182"/>
      <c r="OKM25" s="182"/>
      <c r="OKN25" s="182"/>
      <c r="OKO25" s="182"/>
      <c r="OKP25" s="182"/>
      <c r="OKQ25" s="182"/>
      <c r="OKR25" s="182"/>
      <c r="OKS25" s="182"/>
      <c r="OKT25" s="182"/>
      <c r="OKU25" s="182"/>
      <c r="OKV25" s="182"/>
      <c r="OKW25" s="182"/>
      <c r="OKX25" s="182"/>
      <c r="OKY25" s="182"/>
      <c r="OKZ25" s="182"/>
      <c r="OLA25" s="182"/>
      <c r="OLB25" s="182"/>
      <c r="OLC25" s="182"/>
      <c r="OLD25" s="182"/>
      <c r="OLE25" s="182"/>
      <c r="OLF25" s="182"/>
      <c r="OLG25" s="182"/>
      <c r="OLH25" s="182"/>
      <c r="OLI25" s="182"/>
      <c r="OLJ25" s="182"/>
      <c r="OLK25" s="182"/>
      <c r="OLL25" s="182"/>
      <c r="OLM25" s="182"/>
      <c r="OLN25" s="182"/>
      <c r="OLO25" s="182"/>
      <c r="OLP25" s="182"/>
      <c r="OLQ25" s="182"/>
      <c r="OLR25" s="182"/>
      <c r="OLS25" s="182"/>
      <c r="OLT25" s="182"/>
      <c r="OLU25" s="182"/>
      <c r="OLV25" s="182"/>
      <c r="OLW25" s="182"/>
      <c r="OLX25" s="182"/>
      <c r="OLY25" s="182"/>
      <c r="OLZ25" s="182"/>
      <c r="OMA25" s="182"/>
      <c r="OMB25" s="182"/>
      <c r="OMC25" s="182"/>
      <c r="OMD25" s="182"/>
      <c r="OME25" s="182"/>
      <c r="OMF25" s="182"/>
      <c r="OMG25" s="182"/>
      <c r="OMH25" s="182"/>
      <c r="OMI25" s="182"/>
      <c r="OMJ25" s="182"/>
      <c r="OMK25" s="182"/>
      <c r="OML25" s="182"/>
      <c r="OMM25" s="182"/>
      <c r="OMN25" s="182"/>
      <c r="OMO25" s="182"/>
      <c r="OMP25" s="182"/>
      <c r="OMQ25" s="182"/>
      <c r="OMR25" s="182"/>
      <c r="OMS25" s="182"/>
      <c r="OMT25" s="182"/>
      <c r="OMU25" s="182"/>
      <c r="OMV25" s="182"/>
      <c r="OMW25" s="182"/>
      <c r="OMX25" s="182"/>
      <c r="OMY25" s="182"/>
      <c r="OMZ25" s="182"/>
      <c r="ONA25" s="182"/>
      <c r="ONB25" s="182"/>
      <c r="ONC25" s="182"/>
      <c r="OND25" s="182"/>
      <c r="ONE25" s="182"/>
      <c r="ONF25" s="182"/>
      <c r="ONG25" s="182"/>
      <c r="ONH25" s="182"/>
      <c r="ONI25" s="182"/>
      <c r="ONJ25" s="182"/>
      <c r="ONK25" s="182"/>
      <c r="ONL25" s="182"/>
      <c r="ONM25" s="182"/>
      <c r="ONN25" s="182"/>
      <c r="ONO25" s="182"/>
      <c r="ONP25" s="182"/>
      <c r="ONQ25" s="182"/>
      <c r="ONR25" s="182"/>
      <c r="ONS25" s="182"/>
      <c r="ONT25" s="182"/>
      <c r="ONU25" s="182"/>
      <c r="ONV25" s="182"/>
      <c r="ONW25" s="182"/>
      <c r="ONX25" s="182"/>
      <c r="ONY25" s="182"/>
      <c r="ONZ25" s="182"/>
      <c r="OOA25" s="182"/>
      <c r="OOB25" s="182"/>
      <c r="OOC25" s="182"/>
      <c r="OOD25" s="182"/>
      <c r="OOE25" s="182"/>
      <c r="OOF25" s="182"/>
      <c r="OOG25" s="182"/>
      <c r="OOH25" s="182"/>
      <c r="OOI25" s="182"/>
      <c r="OOJ25" s="182"/>
      <c r="OOK25" s="182"/>
      <c r="OOL25" s="182"/>
      <c r="OOM25" s="182"/>
      <c r="OON25" s="182"/>
      <c r="OOO25" s="182"/>
      <c r="OOP25" s="182"/>
      <c r="OOQ25" s="182"/>
      <c r="OOR25" s="182"/>
      <c r="OOS25" s="182"/>
      <c r="OOT25" s="182"/>
      <c r="OOU25" s="182"/>
      <c r="OOV25" s="182"/>
      <c r="OOW25" s="182"/>
      <c r="OOX25" s="182"/>
      <c r="OOY25" s="182"/>
      <c r="OOZ25" s="182"/>
      <c r="OPA25" s="182"/>
      <c r="OPB25" s="182"/>
      <c r="OPC25" s="182"/>
      <c r="OPD25" s="182"/>
      <c r="OPE25" s="182"/>
      <c r="OPF25" s="182"/>
      <c r="OPG25" s="182"/>
      <c r="OPH25" s="182"/>
      <c r="OPI25" s="182"/>
      <c r="OPJ25" s="182"/>
      <c r="OPK25" s="182"/>
      <c r="OPL25" s="182"/>
      <c r="OPM25" s="182"/>
      <c r="OPN25" s="182"/>
      <c r="OPO25" s="182"/>
      <c r="OPP25" s="182"/>
      <c r="OPQ25" s="182"/>
      <c r="OPR25" s="182"/>
      <c r="OPS25" s="182"/>
      <c r="OPT25" s="182"/>
      <c r="OPU25" s="182"/>
      <c r="OPV25" s="182"/>
      <c r="OPW25" s="182"/>
      <c r="OPX25" s="182"/>
      <c r="OPY25" s="182"/>
      <c r="OPZ25" s="182"/>
      <c r="OQA25" s="182"/>
      <c r="OQB25" s="182"/>
      <c r="OQC25" s="182"/>
      <c r="OQD25" s="182"/>
      <c r="OQE25" s="182"/>
      <c r="OQF25" s="182"/>
      <c r="OQG25" s="182"/>
      <c r="OQH25" s="182"/>
      <c r="OQI25" s="182"/>
      <c r="OQJ25" s="182"/>
      <c r="OQK25" s="182"/>
      <c r="OQL25" s="182"/>
      <c r="OQM25" s="182"/>
      <c r="OQN25" s="182"/>
      <c r="OQO25" s="182"/>
      <c r="OQP25" s="182"/>
      <c r="OQQ25" s="182"/>
      <c r="OQR25" s="182"/>
      <c r="OQS25" s="182"/>
      <c r="OQT25" s="182"/>
      <c r="OQU25" s="182"/>
      <c r="OQV25" s="182"/>
      <c r="OQW25" s="182"/>
      <c r="OQX25" s="182"/>
      <c r="OQY25" s="182"/>
      <c r="OQZ25" s="182"/>
      <c r="ORA25" s="182"/>
      <c r="ORB25" s="182"/>
      <c r="ORC25" s="182"/>
      <c r="ORD25" s="182"/>
      <c r="ORE25" s="182"/>
      <c r="ORF25" s="182"/>
      <c r="ORG25" s="182"/>
      <c r="ORH25" s="182"/>
      <c r="ORI25" s="182"/>
      <c r="ORJ25" s="182"/>
      <c r="ORK25" s="182"/>
      <c r="ORL25" s="182"/>
      <c r="ORM25" s="182"/>
      <c r="ORN25" s="182"/>
      <c r="ORO25" s="182"/>
      <c r="ORP25" s="182"/>
      <c r="ORQ25" s="182"/>
      <c r="ORR25" s="182"/>
      <c r="ORS25" s="182"/>
      <c r="ORT25" s="182"/>
      <c r="ORU25" s="182"/>
      <c r="ORV25" s="182"/>
      <c r="ORW25" s="182"/>
      <c r="ORX25" s="182"/>
      <c r="ORY25" s="182"/>
      <c r="ORZ25" s="182"/>
      <c r="OSA25" s="182"/>
      <c r="OSB25" s="182"/>
      <c r="OSC25" s="182"/>
      <c r="OSD25" s="182"/>
      <c r="OSE25" s="182"/>
      <c r="OSF25" s="182"/>
      <c r="OSG25" s="182"/>
      <c r="OSH25" s="182"/>
      <c r="OSI25" s="182"/>
      <c r="OSJ25" s="182"/>
      <c r="OSK25" s="182"/>
      <c r="OSL25" s="182"/>
      <c r="OSM25" s="182"/>
      <c r="OSN25" s="182"/>
      <c r="OSO25" s="182"/>
      <c r="OSP25" s="182"/>
      <c r="OSQ25" s="182"/>
      <c r="OSR25" s="182"/>
      <c r="OSS25" s="182"/>
      <c r="OST25" s="182"/>
      <c r="OSU25" s="182"/>
      <c r="OSV25" s="182"/>
      <c r="OSW25" s="182"/>
      <c r="OSX25" s="182"/>
      <c r="OSY25" s="182"/>
      <c r="OSZ25" s="182"/>
      <c r="OTA25" s="182"/>
      <c r="OTB25" s="182"/>
      <c r="OTC25" s="182"/>
      <c r="OTD25" s="182"/>
      <c r="OTE25" s="182"/>
      <c r="OTF25" s="182"/>
      <c r="OTG25" s="182"/>
      <c r="OTH25" s="182"/>
      <c r="OTI25" s="182"/>
      <c r="OTJ25" s="182"/>
      <c r="OTK25" s="182"/>
      <c r="OTL25" s="182"/>
      <c r="OTM25" s="182"/>
      <c r="OTN25" s="182"/>
      <c r="OTO25" s="182"/>
      <c r="OTP25" s="182"/>
      <c r="OTQ25" s="182"/>
      <c r="OTR25" s="182"/>
      <c r="OTS25" s="182"/>
      <c r="OTT25" s="182"/>
      <c r="OTU25" s="182"/>
      <c r="OTV25" s="182"/>
      <c r="OTW25" s="182"/>
      <c r="OTX25" s="182"/>
      <c r="OTY25" s="182"/>
      <c r="OTZ25" s="182"/>
      <c r="OUA25" s="182"/>
      <c r="OUB25" s="182"/>
      <c r="OUC25" s="182"/>
      <c r="OUD25" s="182"/>
      <c r="OUE25" s="182"/>
      <c r="OUF25" s="182"/>
      <c r="OUG25" s="182"/>
      <c r="OUH25" s="182"/>
      <c r="OUI25" s="182"/>
      <c r="OUJ25" s="182"/>
      <c r="OUK25" s="182"/>
      <c r="OUL25" s="182"/>
      <c r="OUM25" s="182"/>
      <c r="OUN25" s="182"/>
      <c r="OUO25" s="182"/>
      <c r="OUP25" s="182"/>
      <c r="OUQ25" s="182"/>
      <c r="OUR25" s="182"/>
      <c r="OUS25" s="182"/>
      <c r="OUT25" s="182"/>
      <c r="OUU25" s="182"/>
      <c r="OUV25" s="182"/>
      <c r="OUW25" s="182"/>
      <c r="OUX25" s="182"/>
      <c r="OUY25" s="182"/>
      <c r="OUZ25" s="182"/>
      <c r="OVA25" s="182"/>
      <c r="OVB25" s="182"/>
      <c r="OVC25" s="182"/>
      <c r="OVD25" s="182"/>
      <c r="OVE25" s="182"/>
      <c r="OVF25" s="182"/>
      <c r="OVG25" s="182"/>
      <c r="OVH25" s="182"/>
      <c r="OVI25" s="182"/>
      <c r="OVJ25" s="182"/>
      <c r="OVK25" s="182"/>
      <c r="OVL25" s="182"/>
      <c r="OVM25" s="182"/>
      <c r="OVN25" s="182"/>
      <c r="OVO25" s="182"/>
      <c r="OVP25" s="182"/>
      <c r="OVQ25" s="182"/>
      <c r="OVR25" s="182"/>
      <c r="OVS25" s="182"/>
      <c r="OVT25" s="182"/>
      <c r="OVU25" s="182"/>
      <c r="OVV25" s="182"/>
      <c r="OVW25" s="182"/>
      <c r="OVX25" s="182"/>
      <c r="OVY25" s="182"/>
      <c r="OVZ25" s="182"/>
      <c r="OWA25" s="182"/>
      <c r="OWB25" s="182"/>
      <c r="OWC25" s="182"/>
      <c r="OWD25" s="182"/>
      <c r="OWE25" s="182"/>
      <c r="OWF25" s="182"/>
      <c r="OWG25" s="182"/>
      <c r="OWH25" s="182"/>
      <c r="OWI25" s="182"/>
      <c r="OWJ25" s="182"/>
      <c r="OWK25" s="182"/>
      <c r="OWL25" s="182"/>
      <c r="OWM25" s="182"/>
      <c r="OWN25" s="182"/>
      <c r="OWO25" s="182"/>
      <c r="OWP25" s="182"/>
      <c r="OWQ25" s="182"/>
      <c r="OWR25" s="182"/>
      <c r="OWS25" s="182"/>
      <c r="OWT25" s="182"/>
      <c r="OWU25" s="182"/>
      <c r="OWV25" s="182"/>
      <c r="OWW25" s="182"/>
      <c r="OWX25" s="182"/>
      <c r="OWY25" s="182"/>
      <c r="OWZ25" s="182"/>
      <c r="OXA25" s="182"/>
      <c r="OXB25" s="182"/>
      <c r="OXC25" s="182"/>
      <c r="OXD25" s="182"/>
      <c r="OXE25" s="182"/>
      <c r="OXF25" s="182"/>
      <c r="OXG25" s="182"/>
      <c r="OXH25" s="182"/>
      <c r="OXI25" s="182"/>
      <c r="OXJ25" s="182"/>
      <c r="OXK25" s="182"/>
      <c r="OXL25" s="182"/>
      <c r="OXM25" s="182"/>
      <c r="OXN25" s="182"/>
      <c r="OXO25" s="182"/>
      <c r="OXP25" s="182"/>
      <c r="OXQ25" s="182"/>
      <c r="OXR25" s="182"/>
      <c r="OXS25" s="182"/>
      <c r="OXT25" s="182"/>
      <c r="OXU25" s="182"/>
      <c r="OXV25" s="182"/>
      <c r="OXW25" s="182"/>
      <c r="OXX25" s="182"/>
      <c r="OXY25" s="182"/>
      <c r="OXZ25" s="182"/>
      <c r="OYA25" s="182"/>
      <c r="OYB25" s="182"/>
      <c r="OYC25" s="182"/>
      <c r="OYD25" s="182"/>
      <c r="OYE25" s="182"/>
      <c r="OYF25" s="182"/>
      <c r="OYG25" s="182"/>
      <c r="OYH25" s="182"/>
      <c r="OYI25" s="182"/>
      <c r="OYJ25" s="182"/>
      <c r="OYK25" s="182"/>
      <c r="OYL25" s="182"/>
      <c r="OYM25" s="182"/>
      <c r="OYN25" s="182"/>
      <c r="OYO25" s="182"/>
      <c r="OYP25" s="182"/>
      <c r="OYQ25" s="182"/>
      <c r="OYR25" s="182"/>
      <c r="OYS25" s="182"/>
      <c r="OYT25" s="182"/>
      <c r="OYU25" s="182"/>
      <c r="OYV25" s="182"/>
      <c r="OYW25" s="182"/>
      <c r="OYX25" s="182"/>
      <c r="OYY25" s="182"/>
      <c r="OYZ25" s="182"/>
      <c r="OZA25" s="182"/>
      <c r="OZB25" s="182"/>
      <c r="OZC25" s="182"/>
      <c r="OZD25" s="182"/>
      <c r="OZE25" s="182"/>
      <c r="OZF25" s="182"/>
      <c r="OZG25" s="182"/>
      <c r="OZH25" s="182"/>
      <c r="OZI25" s="182"/>
      <c r="OZJ25" s="182"/>
      <c r="OZK25" s="182"/>
      <c r="OZL25" s="182"/>
      <c r="OZM25" s="182"/>
      <c r="OZN25" s="182"/>
      <c r="OZO25" s="182"/>
      <c r="OZP25" s="182"/>
      <c r="OZQ25" s="182"/>
      <c r="OZR25" s="182"/>
      <c r="OZS25" s="182"/>
      <c r="OZT25" s="182"/>
      <c r="OZU25" s="182"/>
      <c r="OZV25" s="182"/>
      <c r="OZW25" s="182"/>
      <c r="OZX25" s="182"/>
      <c r="OZY25" s="182"/>
      <c r="OZZ25" s="182"/>
      <c r="PAA25" s="182"/>
      <c r="PAB25" s="182"/>
      <c r="PAC25" s="182"/>
      <c r="PAD25" s="182"/>
      <c r="PAE25" s="182"/>
      <c r="PAF25" s="182"/>
      <c r="PAG25" s="182"/>
      <c r="PAH25" s="182"/>
      <c r="PAI25" s="182"/>
      <c r="PAJ25" s="182"/>
      <c r="PAK25" s="182"/>
      <c r="PAL25" s="182"/>
      <c r="PAM25" s="182"/>
      <c r="PAN25" s="182"/>
      <c r="PAO25" s="182"/>
      <c r="PAP25" s="182"/>
      <c r="PAQ25" s="182"/>
      <c r="PAR25" s="182"/>
      <c r="PAS25" s="182"/>
      <c r="PAT25" s="182"/>
      <c r="PAU25" s="182"/>
      <c r="PAV25" s="182"/>
      <c r="PAW25" s="182"/>
      <c r="PAX25" s="182"/>
      <c r="PAY25" s="182"/>
      <c r="PAZ25" s="182"/>
      <c r="PBA25" s="182"/>
      <c r="PBB25" s="182"/>
      <c r="PBC25" s="182"/>
      <c r="PBD25" s="182"/>
      <c r="PBE25" s="182"/>
      <c r="PBF25" s="182"/>
      <c r="PBG25" s="182"/>
      <c r="PBH25" s="182"/>
      <c r="PBI25" s="182"/>
      <c r="PBJ25" s="182"/>
      <c r="PBK25" s="182"/>
      <c r="PBL25" s="182"/>
      <c r="PBM25" s="182"/>
      <c r="PBN25" s="182"/>
      <c r="PBO25" s="182"/>
      <c r="PBP25" s="182"/>
      <c r="PBQ25" s="182"/>
      <c r="PBR25" s="182"/>
      <c r="PBS25" s="182"/>
      <c r="PBT25" s="182"/>
      <c r="PBU25" s="182"/>
      <c r="PBV25" s="182"/>
      <c r="PBW25" s="182"/>
      <c r="PBX25" s="182"/>
      <c r="PBY25" s="182"/>
      <c r="PBZ25" s="182"/>
      <c r="PCA25" s="182"/>
      <c r="PCB25" s="182"/>
      <c r="PCC25" s="182"/>
      <c r="PCD25" s="182"/>
      <c r="PCE25" s="182"/>
      <c r="PCF25" s="182"/>
      <c r="PCG25" s="182"/>
      <c r="PCH25" s="182"/>
      <c r="PCI25" s="182"/>
      <c r="PCJ25" s="182"/>
      <c r="PCK25" s="182"/>
      <c r="PCL25" s="182"/>
      <c r="PCM25" s="182"/>
      <c r="PCN25" s="182"/>
      <c r="PCO25" s="182"/>
      <c r="PCP25" s="182"/>
      <c r="PCQ25" s="182"/>
      <c r="PCR25" s="182"/>
      <c r="PCS25" s="182"/>
      <c r="PCT25" s="182"/>
      <c r="PCU25" s="182"/>
      <c r="PCV25" s="182"/>
      <c r="PCW25" s="182"/>
      <c r="PCX25" s="182"/>
      <c r="PCY25" s="182"/>
      <c r="PCZ25" s="182"/>
      <c r="PDA25" s="182"/>
      <c r="PDB25" s="182"/>
      <c r="PDC25" s="182"/>
      <c r="PDD25" s="182"/>
      <c r="PDE25" s="182"/>
      <c r="PDF25" s="182"/>
      <c r="PDG25" s="182"/>
      <c r="PDH25" s="182"/>
      <c r="PDI25" s="182"/>
      <c r="PDJ25" s="182"/>
      <c r="PDK25" s="182"/>
      <c r="PDL25" s="182"/>
      <c r="PDM25" s="182"/>
      <c r="PDN25" s="182"/>
      <c r="PDO25" s="182"/>
      <c r="PDP25" s="182"/>
      <c r="PDQ25" s="182"/>
      <c r="PDR25" s="182"/>
      <c r="PDS25" s="182"/>
      <c r="PDT25" s="182"/>
      <c r="PDU25" s="182"/>
      <c r="PDV25" s="182"/>
      <c r="PDW25" s="182"/>
      <c r="PDX25" s="182"/>
      <c r="PDY25" s="182"/>
      <c r="PDZ25" s="182"/>
      <c r="PEA25" s="182"/>
      <c r="PEB25" s="182"/>
      <c r="PEC25" s="182"/>
      <c r="PED25" s="182"/>
      <c r="PEE25" s="182"/>
      <c r="PEF25" s="182"/>
      <c r="PEG25" s="182"/>
      <c r="PEH25" s="182"/>
      <c r="PEI25" s="182"/>
      <c r="PEJ25" s="182"/>
      <c r="PEK25" s="182"/>
      <c r="PEL25" s="182"/>
      <c r="PEM25" s="182"/>
      <c r="PEN25" s="182"/>
      <c r="PEO25" s="182"/>
      <c r="PEP25" s="182"/>
      <c r="PEQ25" s="182"/>
      <c r="PER25" s="182"/>
      <c r="PES25" s="182"/>
      <c r="PET25" s="182"/>
      <c r="PEU25" s="182"/>
      <c r="PEV25" s="182"/>
      <c r="PEW25" s="182"/>
      <c r="PEX25" s="182"/>
      <c r="PEY25" s="182"/>
      <c r="PEZ25" s="182"/>
      <c r="PFA25" s="182"/>
      <c r="PFB25" s="182"/>
      <c r="PFC25" s="182"/>
      <c r="PFD25" s="182"/>
      <c r="PFE25" s="182"/>
      <c r="PFF25" s="182"/>
      <c r="PFG25" s="182"/>
      <c r="PFH25" s="182"/>
      <c r="PFI25" s="182"/>
      <c r="PFJ25" s="182"/>
      <c r="PFK25" s="182"/>
      <c r="PFL25" s="182"/>
      <c r="PFM25" s="182"/>
      <c r="PFN25" s="182"/>
      <c r="PFO25" s="182"/>
      <c r="PFP25" s="182"/>
      <c r="PFQ25" s="182"/>
      <c r="PFR25" s="182"/>
      <c r="PFS25" s="182"/>
      <c r="PFT25" s="182"/>
      <c r="PFU25" s="182"/>
      <c r="PFV25" s="182"/>
      <c r="PFW25" s="182"/>
      <c r="PFX25" s="182"/>
      <c r="PFY25" s="182"/>
      <c r="PFZ25" s="182"/>
      <c r="PGA25" s="182"/>
      <c r="PGB25" s="182"/>
      <c r="PGC25" s="182"/>
      <c r="PGD25" s="182"/>
      <c r="PGE25" s="182"/>
      <c r="PGF25" s="182"/>
      <c r="PGG25" s="182"/>
      <c r="PGH25" s="182"/>
      <c r="PGI25" s="182"/>
      <c r="PGJ25" s="182"/>
      <c r="PGK25" s="182"/>
      <c r="PGL25" s="182"/>
      <c r="PGM25" s="182"/>
      <c r="PGN25" s="182"/>
      <c r="PGO25" s="182"/>
      <c r="PGP25" s="182"/>
      <c r="PGQ25" s="182"/>
      <c r="PGR25" s="182"/>
      <c r="PGS25" s="182"/>
      <c r="PGT25" s="182"/>
      <c r="PGU25" s="182"/>
      <c r="PGV25" s="182"/>
      <c r="PGW25" s="182"/>
      <c r="PGX25" s="182"/>
      <c r="PGY25" s="182"/>
      <c r="PGZ25" s="182"/>
      <c r="PHA25" s="182"/>
      <c r="PHB25" s="182"/>
      <c r="PHC25" s="182"/>
      <c r="PHD25" s="182"/>
      <c r="PHE25" s="182"/>
      <c r="PHF25" s="182"/>
      <c r="PHG25" s="182"/>
      <c r="PHH25" s="182"/>
      <c r="PHI25" s="182"/>
      <c r="PHJ25" s="182"/>
      <c r="PHK25" s="182"/>
      <c r="PHL25" s="182"/>
      <c r="PHM25" s="182"/>
      <c r="PHN25" s="182"/>
      <c r="PHO25" s="182"/>
      <c r="PHP25" s="182"/>
      <c r="PHQ25" s="182"/>
      <c r="PHR25" s="182"/>
      <c r="PHS25" s="182"/>
      <c r="PHT25" s="182"/>
      <c r="PHU25" s="182"/>
      <c r="PHV25" s="182"/>
      <c r="PHW25" s="182"/>
      <c r="PHX25" s="182"/>
      <c r="PHY25" s="182"/>
      <c r="PHZ25" s="182"/>
      <c r="PIA25" s="182"/>
      <c r="PIB25" s="182"/>
      <c r="PIC25" s="182"/>
      <c r="PID25" s="182"/>
      <c r="PIE25" s="182"/>
      <c r="PIF25" s="182"/>
      <c r="PIG25" s="182"/>
      <c r="PIH25" s="182"/>
      <c r="PII25" s="182"/>
      <c r="PIJ25" s="182"/>
      <c r="PIK25" s="182"/>
      <c r="PIL25" s="182"/>
      <c r="PIM25" s="182"/>
      <c r="PIN25" s="182"/>
      <c r="PIO25" s="182"/>
      <c r="PIP25" s="182"/>
      <c r="PIQ25" s="182"/>
      <c r="PIR25" s="182"/>
      <c r="PIS25" s="182"/>
      <c r="PIT25" s="182"/>
      <c r="PIU25" s="182"/>
      <c r="PIV25" s="182"/>
      <c r="PIW25" s="182"/>
      <c r="PIX25" s="182"/>
      <c r="PIY25" s="182"/>
      <c r="PIZ25" s="182"/>
      <c r="PJA25" s="182"/>
      <c r="PJB25" s="182"/>
      <c r="PJC25" s="182"/>
      <c r="PJD25" s="182"/>
      <c r="PJE25" s="182"/>
      <c r="PJF25" s="182"/>
      <c r="PJG25" s="182"/>
      <c r="PJH25" s="182"/>
      <c r="PJI25" s="182"/>
      <c r="PJJ25" s="182"/>
      <c r="PJK25" s="182"/>
      <c r="PJL25" s="182"/>
      <c r="PJM25" s="182"/>
      <c r="PJN25" s="182"/>
      <c r="PJO25" s="182"/>
      <c r="PJP25" s="182"/>
      <c r="PJQ25" s="182"/>
      <c r="PJR25" s="182"/>
      <c r="PJS25" s="182"/>
      <c r="PJT25" s="182"/>
      <c r="PJU25" s="182"/>
      <c r="PJV25" s="182"/>
      <c r="PJW25" s="182"/>
      <c r="PJX25" s="182"/>
      <c r="PJY25" s="182"/>
      <c r="PJZ25" s="182"/>
      <c r="PKA25" s="182"/>
      <c r="PKB25" s="182"/>
      <c r="PKC25" s="182"/>
      <c r="PKD25" s="182"/>
      <c r="PKE25" s="182"/>
      <c r="PKF25" s="182"/>
      <c r="PKG25" s="182"/>
      <c r="PKH25" s="182"/>
      <c r="PKI25" s="182"/>
      <c r="PKJ25" s="182"/>
      <c r="PKK25" s="182"/>
      <c r="PKL25" s="182"/>
      <c r="PKM25" s="182"/>
      <c r="PKN25" s="182"/>
      <c r="PKO25" s="182"/>
      <c r="PKP25" s="182"/>
      <c r="PKQ25" s="182"/>
      <c r="PKR25" s="182"/>
      <c r="PKS25" s="182"/>
      <c r="PKT25" s="182"/>
      <c r="PKU25" s="182"/>
      <c r="PKV25" s="182"/>
      <c r="PKW25" s="182"/>
      <c r="PKX25" s="182"/>
      <c r="PKY25" s="182"/>
      <c r="PKZ25" s="182"/>
      <c r="PLA25" s="182"/>
      <c r="PLB25" s="182"/>
      <c r="PLC25" s="182"/>
      <c r="PLD25" s="182"/>
      <c r="PLE25" s="182"/>
      <c r="PLF25" s="182"/>
      <c r="PLG25" s="182"/>
      <c r="PLH25" s="182"/>
      <c r="PLI25" s="182"/>
      <c r="PLJ25" s="182"/>
      <c r="PLK25" s="182"/>
      <c r="PLL25" s="182"/>
      <c r="PLM25" s="182"/>
      <c r="PLN25" s="182"/>
      <c r="PLO25" s="182"/>
      <c r="PLP25" s="182"/>
      <c r="PLQ25" s="182"/>
      <c r="PLR25" s="182"/>
      <c r="PLS25" s="182"/>
      <c r="PLT25" s="182"/>
      <c r="PLU25" s="182"/>
      <c r="PLV25" s="182"/>
      <c r="PLW25" s="182"/>
      <c r="PLX25" s="182"/>
      <c r="PLY25" s="182"/>
      <c r="PLZ25" s="182"/>
      <c r="PMA25" s="182"/>
      <c r="PMB25" s="182"/>
      <c r="PMC25" s="182"/>
      <c r="PMD25" s="182"/>
      <c r="PME25" s="182"/>
      <c r="PMF25" s="182"/>
      <c r="PMG25" s="182"/>
      <c r="PMH25" s="182"/>
      <c r="PMI25" s="182"/>
      <c r="PMJ25" s="182"/>
      <c r="PMK25" s="182"/>
      <c r="PML25" s="182"/>
      <c r="PMM25" s="182"/>
      <c r="PMN25" s="182"/>
      <c r="PMO25" s="182"/>
      <c r="PMP25" s="182"/>
      <c r="PMQ25" s="182"/>
      <c r="PMR25" s="182"/>
      <c r="PMS25" s="182"/>
      <c r="PMT25" s="182"/>
      <c r="PMU25" s="182"/>
      <c r="PMV25" s="182"/>
      <c r="PMW25" s="182"/>
      <c r="PMX25" s="182"/>
      <c r="PMY25" s="182"/>
      <c r="PMZ25" s="182"/>
      <c r="PNA25" s="182"/>
      <c r="PNB25" s="182"/>
      <c r="PNC25" s="182"/>
      <c r="PND25" s="182"/>
      <c r="PNE25" s="182"/>
      <c r="PNF25" s="182"/>
      <c r="PNG25" s="182"/>
      <c r="PNH25" s="182"/>
      <c r="PNI25" s="182"/>
      <c r="PNJ25" s="182"/>
      <c r="PNK25" s="182"/>
      <c r="PNL25" s="182"/>
      <c r="PNM25" s="182"/>
      <c r="PNN25" s="182"/>
      <c r="PNO25" s="182"/>
      <c r="PNP25" s="182"/>
      <c r="PNQ25" s="182"/>
      <c r="PNR25" s="182"/>
      <c r="PNS25" s="182"/>
      <c r="PNT25" s="182"/>
      <c r="PNU25" s="182"/>
      <c r="PNV25" s="182"/>
      <c r="PNW25" s="182"/>
      <c r="PNX25" s="182"/>
      <c r="PNY25" s="182"/>
      <c r="PNZ25" s="182"/>
      <c r="POA25" s="182"/>
      <c r="POB25" s="182"/>
      <c r="POC25" s="182"/>
      <c r="POD25" s="182"/>
      <c r="POE25" s="182"/>
      <c r="POF25" s="182"/>
      <c r="POG25" s="182"/>
      <c r="POH25" s="182"/>
      <c r="POI25" s="182"/>
      <c r="POJ25" s="182"/>
      <c r="POK25" s="182"/>
      <c r="POL25" s="182"/>
      <c r="POM25" s="182"/>
      <c r="PON25" s="182"/>
      <c r="POO25" s="182"/>
      <c r="POP25" s="182"/>
      <c r="POQ25" s="182"/>
      <c r="POR25" s="182"/>
      <c r="POS25" s="182"/>
      <c r="POT25" s="182"/>
      <c r="POU25" s="182"/>
      <c r="POV25" s="182"/>
      <c r="POW25" s="182"/>
      <c r="POX25" s="182"/>
      <c r="POY25" s="182"/>
      <c r="POZ25" s="182"/>
      <c r="PPA25" s="182"/>
      <c r="PPB25" s="182"/>
      <c r="PPC25" s="182"/>
      <c r="PPD25" s="182"/>
      <c r="PPE25" s="182"/>
      <c r="PPF25" s="182"/>
      <c r="PPG25" s="182"/>
      <c r="PPH25" s="182"/>
      <c r="PPI25" s="182"/>
      <c r="PPJ25" s="182"/>
      <c r="PPK25" s="182"/>
      <c r="PPL25" s="182"/>
      <c r="PPM25" s="182"/>
      <c r="PPN25" s="182"/>
      <c r="PPO25" s="182"/>
      <c r="PPP25" s="182"/>
      <c r="PPQ25" s="182"/>
      <c r="PPR25" s="182"/>
      <c r="PPS25" s="182"/>
      <c r="PPT25" s="182"/>
      <c r="PPU25" s="182"/>
      <c r="PPV25" s="182"/>
      <c r="PPW25" s="182"/>
      <c r="PPX25" s="182"/>
      <c r="PPY25" s="182"/>
      <c r="PPZ25" s="182"/>
      <c r="PQA25" s="182"/>
      <c r="PQB25" s="182"/>
      <c r="PQC25" s="182"/>
      <c r="PQD25" s="182"/>
      <c r="PQE25" s="182"/>
      <c r="PQF25" s="182"/>
      <c r="PQG25" s="182"/>
      <c r="PQH25" s="182"/>
      <c r="PQI25" s="182"/>
      <c r="PQJ25" s="182"/>
      <c r="PQK25" s="182"/>
      <c r="PQL25" s="182"/>
      <c r="PQM25" s="182"/>
      <c r="PQN25" s="182"/>
      <c r="PQO25" s="182"/>
      <c r="PQP25" s="182"/>
      <c r="PQQ25" s="182"/>
      <c r="PQR25" s="182"/>
      <c r="PQS25" s="182"/>
      <c r="PQT25" s="182"/>
      <c r="PQU25" s="182"/>
      <c r="PQV25" s="182"/>
      <c r="PQW25" s="182"/>
      <c r="PQX25" s="182"/>
      <c r="PQY25" s="182"/>
      <c r="PQZ25" s="182"/>
      <c r="PRA25" s="182"/>
      <c r="PRB25" s="182"/>
      <c r="PRC25" s="182"/>
      <c r="PRD25" s="182"/>
      <c r="PRE25" s="182"/>
      <c r="PRF25" s="182"/>
      <c r="PRG25" s="182"/>
      <c r="PRH25" s="182"/>
      <c r="PRI25" s="182"/>
      <c r="PRJ25" s="182"/>
      <c r="PRK25" s="182"/>
      <c r="PRL25" s="182"/>
      <c r="PRM25" s="182"/>
      <c r="PRN25" s="182"/>
      <c r="PRO25" s="182"/>
      <c r="PRP25" s="182"/>
      <c r="PRQ25" s="182"/>
      <c r="PRR25" s="182"/>
      <c r="PRS25" s="182"/>
      <c r="PRT25" s="182"/>
      <c r="PRU25" s="182"/>
      <c r="PRV25" s="182"/>
      <c r="PRW25" s="182"/>
      <c r="PRX25" s="182"/>
      <c r="PRY25" s="182"/>
      <c r="PRZ25" s="182"/>
      <c r="PSA25" s="182"/>
      <c r="PSB25" s="182"/>
      <c r="PSC25" s="182"/>
      <c r="PSD25" s="182"/>
      <c r="PSE25" s="182"/>
      <c r="PSF25" s="182"/>
      <c r="PSG25" s="182"/>
      <c r="PSH25" s="182"/>
      <c r="PSI25" s="182"/>
      <c r="PSJ25" s="182"/>
      <c r="PSK25" s="182"/>
      <c r="PSL25" s="182"/>
      <c r="PSM25" s="182"/>
      <c r="PSN25" s="182"/>
      <c r="PSO25" s="182"/>
      <c r="PSP25" s="182"/>
      <c r="PSQ25" s="182"/>
      <c r="PSR25" s="182"/>
      <c r="PSS25" s="182"/>
      <c r="PST25" s="182"/>
      <c r="PSU25" s="182"/>
      <c r="PSV25" s="182"/>
      <c r="PSW25" s="182"/>
      <c r="PSX25" s="182"/>
      <c r="PSY25" s="182"/>
      <c r="PSZ25" s="182"/>
      <c r="PTA25" s="182"/>
      <c r="PTB25" s="182"/>
      <c r="PTC25" s="182"/>
      <c r="PTD25" s="182"/>
      <c r="PTE25" s="182"/>
      <c r="PTF25" s="182"/>
      <c r="PTG25" s="182"/>
      <c r="PTH25" s="182"/>
      <c r="PTI25" s="182"/>
      <c r="PTJ25" s="182"/>
      <c r="PTK25" s="182"/>
      <c r="PTL25" s="182"/>
      <c r="PTM25" s="182"/>
      <c r="PTN25" s="182"/>
      <c r="PTO25" s="182"/>
      <c r="PTP25" s="182"/>
      <c r="PTQ25" s="182"/>
      <c r="PTR25" s="182"/>
      <c r="PTS25" s="182"/>
      <c r="PTT25" s="182"/>
      <c r="PTU25" s="182"/>
      <c r="PTV25" s="182"/>
      <c r="PTW25" s="182"/>
      <c r="PTX25" s="182"/>
      <c r="PTY25" s="182"/>
      <c r="PTZ25" s="182"/>
      <c r="PUA25" s="182"/>
      <c r="PUB25" s="182"/>
      <c r="PUC25" s="182"/>
      <c r="PUD25" s="182"/>
      <c r="PUE25" s="182"/>
      <c r="PUF25" s="182"/>
      <c r="PUG25" s="182"/>
      <c r="PUH25" s="182"/>
      <c r="PUI25" s="182"/>
      <c r="PUJ25" s="182"/>
      <c r="PUK25" s="182"/>
      <c r="PUL25" s="182"/>
      <c r="PUM25" s="182"/>
      <c r="PUN25" s="182"/>
      <c r="PUO25" s="182"/>
      <c r="PUP25" s="182"/>
      <c r="PUQ25" s="182"/>
      <c r="PUR25" s="182"/>
      <c r="PUS25" s="182"/>
      <c r="PUT25" s="182"/>
      <c r="PUU25" s="182"/>
      <c r="PUV25" s="182"/>
      <c r="PUW25" s="182"/>
      <c r="PUX25" s="182"/>
      <c r="PUY25" s="182"/>
      <c r="PUZ25" s="182"/>
      <c r="PVA25" s="182"/>
      <c r="PVB25" s="182"/>
      <c r="PVC25" s="182"/>
      <c r="PVD25" s="182"/>
      <c r="PVE25" s="182"/>
      <c r="PVF25" s="182"/>
      <c r="PVG25" s="182"/>
      <c r="PVH25" s="182"/>
      <c r="PVI25" s="182"/>
      <c r="PVJ25" s="182"/>
      <c r="PVK25" s="182"/>
      <c r="PVL25" s="182"/>
      <c r="PVM25" s="182"/>
      <c r="PVN25" s="182"/>
      <c r="PVO25" s="182"/>
      <c r="PVP25" s="182"/>
      <c r="PVQ25" s="182"/>
      <c r="PVR25" s="182"/>
      <c r="PVS25" s="182"/>
      <c r="PVT25" s="182"/>
      <c r="PVU25" s="182"/>
      <c r="PVV25" s="182"/>
      <c r="PVW25" s="182"/>
      <c r="PVX25" s="182"/>
      <c r="PVY25" s="182"/>
      <c r="PVZ25" s="182"/>
      <c r="PWA25" s="182"/>
      <c r="PWB25" s="182"/>
      <c r="PWC25" s="182"/>
      <c r="PWD25" s="182"/>
      <c r="PWE25" s="182"/>
      <c r="PWF25" s="182"/>
      <c r="PWG25" s="182"/>
      <c r="PWH25" s="182"/>
      <c r="PWI25" s="182"/>
      <c r="PWJ25" s="182"/>
      <c r="PWK25" s="182"/>
      <c r="PWL25" s="182"/>
      <c r="PWM25" s="182"/>
      <c r="PWN25" s="182"/>
      <c r="PWO25" s="182"/>
      <c r="PWP25" s="182"/>
      <c r="PWQ25" s="182"/>
      <c r="PWR25" s="182"/>
      <c r="PWS25" s="182"/>
      <c r="PWT25" s="182"/>
      <c r="PWU25" s="182"/>
      <c r="PWV25" s="182"/>
      <c r="PWW25" s="182"/>
      <c r="PWX25" s="182"/>
      <c r="PWY25" s="182"/>
      <c r="PWZ25" s="182"/>
      <c r="PXA25" s="182"/>
      <c r="PXB25" s="182"/>
      <c r="PXC25" s="182"/>
      <c r="PXD25" s="182"/>
      <c r="PXE25" s="182"/>
      <c r="PXF25" s="182"/>
      <c r="PXG25" s="182"/>
      <c r="PXH25" s="182"/>
      <c r="PXI25" s="182"/>
      <c r="PXJ25" s="182"/>
      <c r="PXK25" s="182"/>
      <c r="PXL25" s="182"/>
      <c r="PXM25" s="182"/>
      <c r="PXN25" s="182"/>
      <c r="PXO25" s="182"/>
      <c r="PXP25" s="182"/>
      <c r="PXQ25" s="182"/>
      <c r="PXR25" s="182"/>
      <c r="PXS25" s="182"/>
      <c r="PXT25" s="182"/>
      <c r="PXU25" s="182"/>
      <c r="PXV25" s="182"/>
      <c r="PXW25" s="182"/>
      <c r="PXX25" s="182"/>
      <c r="PXY25" s="182"/>
      <c r="PXZ25" s="182"/>
      <c r="PYA25" s="182"/>
      <c r="PYB25" s="182"/>
      <c r="PYC25" s="182"/>
      <c r="PYD25" s="182"/>
      <c r="PYE25" s="182"/>
      <c r="PYF25" s="182"/>
      <c r="PYG25" s="182"/>
      <c r="PYH25" s="182"/>
      <c r="PYI25" s="182"/>
      <c r="PYJ25" s="182"/>
      <c r="PYK25" s="182"/>
      <c r="PYL25" s="182"/>
      <c r="PYM25" s="182"/>
      <c r="PYN25" s="182"/>
      <c r="PYO25" s="182"/>
      <c r="PYP25" s="182"/>
      <c r="PYQ25" s="182"/>
      <c r="PYR25" s="182"/>
      <c r="PYS25" s="182"/>
      <c r="PYT25" s="182"/>
      <c r="PYU25" s="182"/>
      <c r="PYV25" s="182"/>
      <c r="PYW25" s="182"/>
      <c r="PYX25" s="182"/>
      <c r="PYY25" s="182"/>
      <c r="PYZ25" s="182"/>
      <c r="PZA25" s="182"/>
      <c r="PZB25" s="182"/>
      <c r="PZC25" s="182"/>
      <c r="PZD25" s="182"/>
      <c r="PZE25" s="182"/>
      <c r="PZF25" s="182"/>
      <c r="PZG25" s="182"/>
      <c r="PZH25" s="182"/>
      <c r="PZI25" s="182"/>
      <c r="PZJ25" s="182"/>
      <c r="PZK25" s="182"/>
      <c r="PZL25" s="182"/>
      <c r="PZM25" s="182"/>
      <c r="PZN25" s="182"/>
      <c r="PZO25" s="182"/>
      <c r="PZP25" s="182"/>
      <c r="PZQ25" s="182"/>
      <c r="PZR25" s="182"/>
      <c r="PZS25" s="182"/>
      <c r="PZT25" s="182"/>
      <c r="PZU25" s="182"/>
      <c r="PZV25" s="182"/>
      <c r="PZW25" s="182"/>
      <c r="PZX25" s="182"/>
      <c r="PZY25" s="182"/>
      <c r="PZZ25" s="182"/>
      <c r="QAA25" s="182"/>
      <c r="QAB25" s="182"/>
      <c r="QAC25" s="182"/>
      <c r="QAD25" s="182"/>
      <c r="QAE25" s="182"/>
      <c r="QAF25" s="182"/>
      <c r="QAG25" s="182"/>
      <c r="QAH25" s="182"/>
      <c r="QAI25" s="182"/>
      <c r="QAJ25" s="182"/>
      <c r="QAK25" s="182"/>
      <c r="QAL25" s="182"/>
      <c r="QAM25" s="182"/>
      <c r="QAN25" s="182"/>
      <c r="QAO25" s="182"/>
      <c r="QAP25" s="182"/>
      <c r="QAQ25" s="182"/>
      <c r="QAR25" s="182"/>
      <c r="QAS25" s="182"/>
      <c r="QAT25" s="182"/>
      <c r="QAU25" s="182"/>
      <c r="QAV25" s="182"/>
      <c r="QAW25" s="182"/>
      <c r="QAX25" s="182"/>
      <c r="QAY25" s="182"/>
      <c r="QAZ25" s="182"/>
      <c r="QBA25" s="182"/>
      <c r="QBB25" s="182"/>
      <c r="QBC25" s="182"/>
      <c r="QBD25" s="182"/>
      <c r="QBE25" s="182"/>
      <c r="QBF25" s="182"/>
      <c r="QBG25" s="182"/>
      <c r="QBH25" s="182"/>
      <c r="QBI25" s="182"/>
      <c r="QBJ25" s="182"/>
      <c r="QBK25" s="182"/>
      <c r="QBL25" s="182"/>
      <c r="QBM25" s="182"/>
      <c r="QBN25" s="182"/>
      <c r="QBO25" s="182"/>
      <c r="QBP25" s="182"/>
      <c r="QBQ25" s="182"/>
      <c r="QBR25" s="182"/>
      <c r="QBS25" s="182"/>
      <c r="QBT25" s="182"/>
      <c r="QBU25" s="182"/>
      <c r="QBV25" s="182"/>
      <c r="QBW25" s="182"/>
      <c r="QBX25" s="182"/>
      <c r="QBY25" s="182"/>
      <c r="QBZ25" s="182"/>
      <c r="QCA25" s="182"/>
      <c r="QCB25" s="182"/>
      <c r="QCC25" s="182"/>
      <c r="QCD25" s="182"/>
      <c r="QCE25" s="182"/>
      <c r="QCF25" s="182"/>
      <c r="QCG25" s="182"/>
      <c r="QCH25" s="182"/>
      <c r="QCI25" s="182"/>
      <c r="QCJ25" s="182"/>
      <c r="QCK25" s="182"/>
      <c r="QCL25" s="182"/>
      <c r="QCM25" s="182"/>
      <c r="QCN25" s="182"/>
      <c r="QCO25" s="182"/>
      <c r="QCP25" s="182"/>
      <c r="QCQ25" s="182"/>
      <c r="QCR25" s="182"/>
      <c r="QCS25" s="182"/>
      <c r="QCT25" s="182"/>
      <c r="QCU25" s="182"/>
      <c r="QCV25" s="182"/>
      <c r="QCW25" s="182"/>
      <c r="QCX25" s="182"/>
      <c r="QCY25" s="182"/>
      <c r="QCZ25" s="182"/>
      <c r="QDA25" s="182"/>
      <c r="QDB25" s="182"/>
      <c r="QDC25" s="182"/>
      <c r="QDD25" s="182"/>
      <c r="QDE25" s="182"/>
      <c r="QDF25" s="182"/>
      <c r="QDG25" s="182"/>
      <c r="QDH25" s="182"/>
      <c r="QDI25" s="182"/>
      <c r="QDJ25" s="182"/>
      <c r="QDK25" s="182"/>
      <c r="QDL25" s="182"/>
      <c r="QDM25" s="182"/>
      <c r="QDN25" s="182"/>
      <c r="QDO25" s="182"/>
      <c r="QDP25" s="182"/>
      <c r="QDQ25" s="182"/>
      <c r="QDR25" s="182"/>
      <c r="QDS25" s="182"/>
      <c r="QDT25" s="182"/>
      <c r="QDU25" s="182"/>
      <c r="QDV25" s="182"/>
      <c r="QDW25" s="182"/>
      <c r="QDX25" s="182"/>
      <c r="QDY25" s="182"/>
      <c r="QDZ25" s="182"/>
      <c r="QEA25" s="182"/>
      <c r="QEB25" s="182"/>
      <c r="QEC25" s="182"/>
      <c r="QED25" s="182"/>
      <c r="QEE25" s="182"/>
      <c r="QEF25" s="182"/>
      <c r="QEG25" s="182"/>
      <c r="QEH25" s="182"/>
      <c r="QEI25" s="182"/>
      <c r="QEJ25" s="182"/>
      <c r="QEK25" s="182"/>
      <c r="QEL25" s="182"/>
      <c r="QEM25" s="182"/>
      <c r="QEN25" s="182"/>
      <c r="QEO25" s="182"/>
      <c r="QEP25" s="182"/>
      <c r="QEQ25" s="182"/>
      <c r="QER25" s="182"/>
      <c r="QES25" s="182"/>
      <c r="QET25" s="182"/>
      <c r="QEU25" s="182"/>
      <c r="QEV25" s="182"/>
      <c r="QEW25" s="182"/>
      <c r="QEX25" s="182"/>
      <c r="QEY25" s="182"/>
      <c r="QEZ25" s="182"/>
      <c r="QFA25" s="182"/>
      <c r="QFB25" s="182"/>
      <c r="QFC25" s="182"/>
      <c r="QFD25" s="182"/>
      <c r="QFE25" s="182"/>
      <c r="QFF25" s="182"/>
      <c r="QFG25" s="182"/>
      <c r="QFH25" s="182"/>
      <c r="QFI25" s="182"/>
      <c r="QFJ25" s="182"/>
      <c r="QFK25" s="182"/>
      <c r="QFL25" s="182"/>
      <c r="QFM25" s="182"/>
      <c r="QFN25" s="182"/>
      <c r="QFO25" s="182"/>
      <c r="QFP25" s="182"/>
      <c r="QFQ25" s="182"/>
      <c r="QFR25" s="182"/>
      <c r="QFS25" s="182"/>
      <c r="QFT25" s="182"/>
      <c r="QFU25" s="182"/>
      <c r="QFV25" s="182"/>
      <c r="QFW25" s="182"/>
      <c r="QFX25" s="182"/>
      <c r="QFY25" s="182"/>
      <c r="QFZ25" s="182"/>
      <c r="QGA25" s="182"/>
      <c r="QGB25" s="182"/>
      <c r="QGC25" s="182"/>
      <c r="QGD25" s="182"/>
      <c r="QGE25" s="182"/>
      <c r="QGF25" s="182"/>
      <c r="QGG25" s="182"/>
      <c r="QGH25" s="182"/>
      <c r="QGI25" s="182"/>
      <c r="QGJ25" s="182"/>
      <c r="QGK25" s="182"/>
      <c r="QGL25" s="182"/>
      <c r="QGM25" s="182"/>
      <c r="QGN25" s="182"/>
      <c r="QGO25" s="182"/>
      <c r="QGP25" s="182"/>
      <c r="QGQ25" s="182"/>
      <c r="QGR25" s="182"/>
      <c r="QGS25" s="182"/>
      <c r="QGT25" s="182"/>
      <c r="QGU25" s="182"/>
      <c r="QGV25" s="182"/>
      <c r="QGW25" s="182"/>
      <c r="QGX25" s="182"/>
      <c r="QGY25" s="182"/>
      <c r="QGZ25" s="182"/>
      <c r="QHA25" s="182"/>
      <c r="QHB25" s="182"/>
      <c r="QHC25" s="182"/>
      <c r="QHD25" s="182"/>
      <c r="QHE25" s="182"/>
      <c r="QHF25" s="182"/>
      <c r="QHG25" s="182"/>
      <c r="QHH25" s="182"/>
      <c r="QHI25" s="182"/>
      <c r="QHJ25" s="182"/>
      <c r="QHK25" s="182"/>
      <c r="QHL25" s="182"/>
      <c r="QHM25" s="182"/>
      <c r="QHN25" s="182"/>
      <c r="QHO25" s="182"/>
      <c r="QHP25" s="182"/>
      <c r="QHQ25" s="182"/>
      <c r="QHR25" s="182"/>
      <c r="QHS25" s="182"/>
      <c r="QHT25" s="182"/>
      <c r="QHU25" s="182"/>
      <c r="QHV25" s="182"/>
      <c r="QHW25" s="182"/>
      <c r="QHX25" s="182"/>
      <c r="QHY25" s="182"/>
      <c r="QHZ25" s="182"/>
      <c r="QIA25" s="182"/>
      <c r="QIB25" s="182"/>
      <c r="QIC25" s="182"/>
      <c r="QID25" s="182"/>
      <c r="QIE25" s="182"/>
      <c r="QIF25" s="182"/>
      <c r="QIG25" s="182"/>
      <c r="QIH25" s="182"/>
      <c r="QII25" s="182"/>
      <c r="QIJ25" s="182"/>
      <c r="QIK25" s="182"/>
      <c r="QIL25" s="182"/>
      <c r="QIM25" s="182"/>
      <c r="QIN25" s="182"/>
      <c r="QIO25" s="182"/>
      <c r="QIP25" s="182"/>
      <c r="QIQ25" s="182"/>
      <c r="QIR25" s="182"/>
      <c r="QIS25" s="182"/>
      <c r="QIT25" s="182"/>
      <c r="QIU25" s="182"/>
      <c r="QIV25" s="182"/>
      <c r="QIW25" s="182"/>
      <c r="QIX25" s="182"/>
      <c r="QIY25" s="182"/>
      <c r="QIZ25" s="182"/>
      <c r="QJA25" s="182"/>
      <c r="QJB25" s="182"/>
      <c r="QJC25" s="182"/>
      <c r="QJD25" s="182"/>
      <c r="QJE25" s="182"/>
      <c r="QJF25" s="182"/>
      <c r="QJG25" s="182"/>
      <c r="QJH25" s="182"/>
      <c r="QJI25" s="182"/>
      <c r="QJJ25" s="182"/>
      <c r="QJK25" s="182"/>
      <c r="QJL25" s="182"/>
      <c r="QJM25" s="182"/>
      <c r="QJN25" s="182"/>
      <c r="QJO25" s="182"/>
      <c r="QJP25" s="182"/>
      <c r="QJQ25" s="182"/>
      <c r="QJR25" s="182"/>
      <c r="QJS25" s="182"/>
      <c r="QJT25" s="182"/>
      <c r="QJU25" s="182"/>
      <c r="QJV25" s="182"/>
      <c r="QJW25" s="182"/>
      <c r="QJX25" s="182"/>
      <c r="QJY25" s="182"/>
      <c r="QJZ25" s="182"/>
      <c r="QKA25" s="182"/>
      <c r="QKB25" s="182"/>
      <c r="QKC25" s="182"/>
      <c r="QKD25" s="182"/>
      <c r="QKE25" s="182"/>
      <c r="QKF25" s="182"/>
      <c r="QKG25" s="182"/>
      <c r="QKH25" s="182"/>
      <c r="QKI25" s="182"/>
      <c r="QKJ25" s="182"/>
      <c r="QKK25" s="182"/>
      <c r="QKL25" s="182"/>
      <c r="QKM25" s="182"/>
      <c r="QKN25" s="182"/>
      <c r="QKO25" s="182"/>
      <c r="QKP25" s="182"/>
      <c r="QKQ25" s="182"/>
      <c r="QKR25" s="182"/>
      <c r="QKS25" s="182"/>
      <c r="QKT25" s="182"/>
      <c r="QKU25" s="182"/>
      <c r="QKV25" s="182"/>
      <c r="QKW25" s="182"/>
      <c r="QKX25" s="182"/>
      <c r="QKY25" s="182"/>
      <c r="QKZ25" s="182"/>
      <c r="QLA25" s="182"/>
      <c r="QLB25" s="182"/>
      <c r="QLC25" s="182"/>
      <c r="QLD25" s="182"/>
      <c r="QLE25" s="182"/>
      <c r="QLF25" s="182"/>
      <c r="QLG25" s="182"/>
      <c r="QLH25" s="182"/>
      <c r="QLI25" s="182"/>
      <c r="QLJ25" s="182"/>
      <c r="QLK25" s="182"/>
      <c r="QLL25" s="182"/>
      <c r="QLM25" s="182"/>
      <c r="QLN25" s="182"/>
      <c r="QLO25" s="182"/>
      <c r="QLP25" s="182"/>
      <c r="QLQ25" s="182"/>
      <c r="QLR25" s="182"/>
      <c r="QLS25" s="182"/>
      <c r="QLT25" s="182"/>
      <c r="QLU25" s="182"/>
      <c r="QLV25" s="182"/>
      <c r="QLW25" s="182"/>
      <c r="QLX25" s="182"/>
      <c r="QLY25" s="182"/>
      <c r="QLZ25" s="182"/>
      <c r="QMA25" s="182"/>
      <c r="QMB25" s="182"/>
      <c r="QMC25" s="182"/>
      <c r="QMD25" s="182"/>
      <c r="QME25" s="182"/>
      <c r="QMF25" s="182"/>
      <c r="QMG25" s="182"/>
      <c r="QMH25" s="182"/>
      <c r="QMI25" s="182"/>
      <c r="QMJ25" s="182"/>
      <c r="QMK25" s="182"/>
      <c r="QML25" s="182"/>
      <c r="QMM25" s="182"/>
      <c r="QMN25" s="182"/>
      <c r="QMO25" s="182"/>
      <c r="QMP25" s="182"/>
      <c r="QMQ25" s="182"/>
      <c r="QMR25" s="182"/>
      <c r="QMS25" s="182"/>
      <c r="QMT25" s="182"/>
      <c r="QMU25" s="182"/>
      <c r="QMV25" s="182"/>
      <c r="QMW25" s="182"/>
      <c r="QMX25" s="182"/>
      <c r="QMY25" s="182"/>
      <c r="QMZ25" s="182"/>
      <c r="QNA25" s="182"/>
      <c r="QNB25" s="182"/>
      <c r="QNC25" s="182"/>
      <c r="QND25" s="182"/>
      <c r="QNE25" s="182"/>
      <c r="QNF25" s="182"/>
      <c r="QNG25" s="182"/>
      <c r="QNH25" s="182"/>
      <c r="QNI25" s="182"/>
      <c r="QNJ25" s="182"/>
      <c r="QNK25" s="182"/>
      <c r="QNL25" s="182"/>
      <c r="QNM25" s="182"/>
      <c r="QNN25" s="182"/>
      <c r="QNO25" s="182"/>
      <c r="QNP25" s="182"/>
      <c r="QNQ25" s="182"/>
      <c r="QNR25" s="182"/>
      <c r="QNS25" s="182"/>
      <c r="QNT25" s="182"/>
      <c r="QNU25" s="182"/>
      <c r="QNV25" s="182"/>
      <c r="QNW25" s="182"/>
      <c r="QNX25" s="182"/>
      <c r="QNY25" s="182"/>
      <c r="QNZ25" s="182"/>
      <c r="QOA25" s="182"/>
      <c r="QOB25" s="182"/>
      <c r="QOC25" s="182"/>
      <c r="QOD25" s="182"/>
      <c r="QOE25" s="182"/>
      <c r="QOF25" s="182"/>
      <c r="QOG25" s="182"/>
      <c r="QOH25" s="182"/>
      <c r="QOI25" s="182"/>
      <c r="QOJ25" s="182"/>
      <c r="QOK25" s="182"/>
      <c r="QOL25" s="182"/>
      <c r="QOM25" s="182"/>
      <c r="QON25" s="182"/>
      <c r="QOO25" s="182"/>
      <c r="QOP25" s="182"/>
      <c r="QOQ25" s="182"/>
      <c r="QOR25" s="182"/>
      <c r="QOS25" s="182"/>
      <c r="QOT25" s="182"/>
      <c r="QOU25" s="182"/>
      <c r="QOV25" s="182"/>
      <c r="QOW25" s="182"/>
      <c r="QOX25" s="182"/>
      <c r="QOY25" s="182"/>
      <c r="QOZ25" s="182"/>
      <c r="QPA25" s="182"/>
      <c r="QPB25" s="182"/>
      <c r="QPC25" s="182"/>
      <c r="QPD25" s="182"/>
      <c r="QPE25" s="182"/>
      <c r="QPF25" s="182"/>
      <c r="QPG25" s="182"/>
      <c r="QPH25" s="182"/>
      <c r="QPI25" s="182"/>
      <c r="QPJ25" s="182"/>
      <c r="QPK25" s="182"/>
      <c r="QPL25" s="182"/>
      <c r="QPM25" s="182"/>
      <c r="QPN25" s="182"/>
      <c r="QPO25" s="182"/>
      <c r="QPP25" s="182"/>
      <c r="QPQ25" s="182"/>
      <c r="QPR25" s="182"/>
      <c r="QPS25" s="182"/>
      <c r="QPT25" s="182"/>
      <c r="QPU25" s="182"/>
      <c r="QPV25" s="182"/>
      <c r="QPW25" s="182"/>
      <c r="QPX25" s="182"/>
      <c r="QPY25" s="182"/>
      <c r="QPZ25" s="182"/>
      <c r="QQA25" s="182"/>
      <c r="QQB25" s="182"/>
      <c r="QQC25" s="182"/>
      <c r="QQD25" s="182"/>
      <c r="QQE25" s="182"/>
      <c r="QQF25" s="182"/>
      <c r="QQG25" s="182"/>
      <c r="QQH25" s="182"/>
      <c r="QQI25" s="182"/>
      <c r="QQJ25" s="182"/>
      <c r="QQK25" s="182"/>
      <c r="QQL25" s="182"/>
      <c r="QQM25" s="182"/>
      <c r="QQN25" s="182"/>
      <c r="QQO25" s="182"/>
      <c r="QQP25" s="182"/>
      <c r="QQQ25" s="182"/>
      <c r="QQR25" s="182"/>
      <c r="QQS25" s="182"/>
      <c r="QQT25" s="182"/>
      <c r="QQU25" s="182"/>
      <c r="QQV25" s="182"/>
      <c r="QQW25" s="182"/>
      <c r="QQX25" s="182"/>
      <c r="QQY25" s="182"/>
      <c r="QQZ25" s="182"/>
      <c r="QRA25" s="182"/>
      <c r="QRB25" s="182"/>
      <c r="QRC25" s="182"/>
      <c r="QRD25" s="182"/>
      <c r="QRE25" s="182"/>
      <c r="QRF25" s="182"/>
      <c r="QRG25" s="182"/>
      <c r="QRH25" s="182"/>
      <c r="QRI25" s="182"/>
      <c r="QRJ25" s="182"/>
      <c r="QRK25" s="182"/>
      <c r="QRL25" s="182"/>
      <c r="QRM25" s="182"/>
      <c r="QRN25" s="182"/>
      <c r="QRO25" s="182"/>
      <c r="QRP25" s="182"/>
      <c r="QRQ25" s="182"/>
      <c r="QRR25" s="182"/>
      <c r="QRS25" s="182"/>
      <c r="QRT25" s="182"/>
      <c r="QRU25" s="182"/>
      <c r="QRV25" s="182"/>
      <c r="QRW25" s="182"/>
      <c r="QRX25" s="182"/>
      <c r="QRY25" s="182"/>
      <c r="QRZ25" s="182"/>
      <c r="QSA25" s="182"/>
      <c r="QSB25" s="182"/>
      <c r="QSC25" s="182"/>
      <c r="QSD25" s="182"/>
      <c r="QSE25" s="182"/>
      <c r="QSF25" s="182"/>
      <c r="QSG25" s="182"/>
      <c r="QSH25" s="182"/>
      <c r="QSI25" s="182"/>
      <c r="QSJ25" s="182"/>
      <c r="QSK25" s="182"/>
      <c r="QSL25" s="182"/>
      <c r="QSM25" s="182"/>
      <c r="QSN25" s="182"/>
      <c r="QSO25" s="182"/>
      <c r="QSP25" s="182"/>
      <c r="QSQ25" s="182"/>
      <c r="QSR25" s="182"/>
      <c r="QSS25" s="182"/>
      <c r="QST25" s="182"/>
      <c r="QSU25" s="182"/>
      <c r="QSV25" s="182"/>
      <c r="QSW25" s="182"/>
      <c r="QSX25" s="182"/>
      <c r="QSY25" s="182"/>
      <c r="QSZ25" s="182"/>
      <c r="QTA25" s="182"/>
      <c r="QTB25" s="182"/>
      <c r="QTC25" s="182"/>
      <c r="QTD25" s="182"/>
      <c r="QTE25" s="182"/>
      <c r="QTF25" s="182"/>
      <c r="QTG25" s="182"/>
      <c r="QTH25" s="182"/>
      <c r="QTI25" s="182"/>
      <c r="QTJ25" s="182"/>
      <c r="QTK25" s="182"/>
      <c r="QTL25" s="182"/>
      <c r="QTM25" s="182"/>
      <c r="QTN25" s="182"/>
      <c r="QTO25" s="182"/>
      <c r="QTP25" s="182"/>
      <c r="QTQ25" s="182"/>
      <c r="QTR25" s="182"/>
      <c r="QTS25" s="182"/>
      <c r="QTT25" s="182"/>
      <c r="QTU25" s="182"/>
      <c r="QTV25" s="182"/>
      <c r="QTW25" s="182"/>
      <c r="QTX25" s="182"/>
      <c r="QTY25" s="182"/>
      <c r="QTZ25" s="182"/>
      <c r="QUA25" s="182"/>
      <c r="QUB25" s="182"/>
      <c r="QUC25" s="182"/>
      <c r="QUD25" s="182"/>
      <c r="QUE25" s="182"/>
      <c r="QUF25" s="182"/>
      <c r="QUG25" s="182"/>
      <c r="QUH25" s="182"/>
      <c r="QUI25" s="182"/>
      <c r="QUJ25" s="182"/>
      <c r="QUK25" s="182"/>
      <c r="QUL25" s="182"/>
      <c r="QUM25" s="182"/>
      <c r="QUN25" s="182"/>
      <c r="QUO25" s="182"/>
      <c r="QUP25" s="182"/>
      <c r="QUQ25" s="182"/>
      <c r="QUR25" s="182"/>
      <c r="QUS25" s="182"/>
      <c r="QUT25" s="182"/>
      <c r="QUU25" s="182"/>
      <c r="QUV25" s="182"/>
      <c r="QUW25" s="182"/>
      <c r="QUX25" s="182"/>
      <c r="QUY25" s="182"/>
      <c r="QUZ25" s="182"/>
      <c r="QVA25" s="182"/>
      <c r="QVB25" s="182"/>
      <c r="QVC25" s="182"/>
      <c r="QVD25" s="182"/>
      <c r="QVE25" s="182"/>
      <c r="QVF25" s="182"/>
      <c r="QVG25" s="182"/>
      <c r="QVH25" s="182"/>
      <c r="QVI25" s="182"/>
      <c r="QVJ25" s="182"/>
      <c r="QVK25" s="182"/>
      <c r="QVL25" s="182"/>
      <c r="QVM25" s="182"/>
      <c r="QVN25" s="182"/>
      <c r="QVO25" s="182"/>
      <c r="QVP25" s="182"/>
      <c r="QVQ25" s="182"/>
      <c r="QVR25" s="182"/>
      <c r="QVS25" s="182"/>
      <c r="QVT25" s="182"/>
      <c r="QVU25" s="182"/>
      <c r="QVV25" s="182"/>
      <c r="QVW25" s="182"/>
      <c r="QVX25" s="182"/>
      <c r="QVY25" s="182"/>
      <c r="QVZ25" s="182"/>
      <c r="QWA25" s="182"/>
      <c r="QWB25" s="182"/>
      <c r="QWC25" s="182"/>
      <c r="QWD25" s="182"/>
      <c r="QWE25" s="182"/>
      <c r="QWF25" s="182"/>
      <c r="QWG25" s="182"/>
      <c r="QWH25" s="182"/>
      <c r="QWI25" s="182"/>
      <c r="QWJ25" s="182"/>
      <c r="QWK25" s="182"/>
      <c r="QWL25" s="182"/>
      <c r="QWM25" s="182"/>
      <c r="QWN25" s="182"/>
      <c r="QWO25" s="182"/>
      <c r="QWP25" s="182"/>
      <c r="QWQ25" s="182"/>
      <c r="QWR25" s="182"/>
      <c r="QWS25" s="182"/>
      <c r="QWT25" s="182"/>
      <c r="QWU25" s="182"/>
      <c r="QWV25" s="182"/>
      <c r="QWW25" s="182"/>
      <c r="QWX25" s="182"/>
      <c r="QWY25" s="182"/>
      <c r="QWZ25" s="182"/>
      <c r="QXA25" s="182"/>
      <c r="QXB25" s="182"/>
      <c r="QXC25" s="182"/>
      <c r="QXD25" s="182"/>
      <c r="QXE25" s="182"/>
      <c r="QXF25" s="182"/>
      <c r="QXG25" s="182"/>
      <c r="QXH25" s="182"/>
      <c r="QXI25" s="182"/>
      <c r="QXJ25" s="182"/>
      <c r="QXK25" s="182"/>
      <c r="QXL25" s="182"/>
      <c r="QXM25" s="182"/>
      <c r="QXN25" s="182"/>
      <c r="QXO25" s="182"/>
      <c r="QXP25" s="182"/>
      <c r="QXQ25" s="182"/>
      <c r="QXR25" s="182"/>
      <c r="QXS25" s="182"/>
      <c r="QXT25" s="182"/>
      <c r="QXU25" s="182"/>
      <c r="QXV25" s="182"/>
      <c r="QXW25" s="182"/>
      <c r="QXX25" s="182"/>
      <c r="QXY25" s="182"/>
      <c r="QXZ25" s="182"/>
      <c r="QYA25" s="182"/>
      <c r="QYB25" s="182"/>
      <c r="QYC25" s="182"/>
      <c r="QYD25" s="182"/>
      <c r="QYE25" s="182"/>
      <c r="QYF25" s="182"/>
      <c r="QYG25" s="182"/>
      <c r="QYH25" s="182"/>
      <c r="QYI25" s="182"/>
      <c r="QYJ25" s="182"/>
      <c r="QYK25" s="182"/>
      <c r="QYL25" s="182"/>
      <c r="QYM25" s="182"/>
      <c r="QYN25" s="182"/>
      <c r="QYO25" s="182"/>
      <c r="QYP25" s="182"/>
      <c r="QYQ25" s="182"/>
      <c r="QYR25" s="182"/>
      <c r="QYS25" s="182"/>
      <c r="QYT25" s="182"/>
      <c r="QYU25" s="182"/>
      <c r="QYV25" s="182"/>
      <c r="QYW25" s="182"/>
      <c r="QYX25" s="182"/>
      <c r="QYY25" s="182"/>
      <c r="QYZ25" s="182"/>
      <c r="QZA25" s="182"/>
      <c r="QZB25" s="182"/>
      <c r="QZC25" s="182"/>
      <c r="QZD25" s="182"/>
      <c r="QZE25" s="182"/>
      <c r="QZF25" s="182"/>
      <c r="QZG25" s="182"/>
      <c r="QZH25" s="182"/>
      <c r="QZI25" s="182"/>
      <c r="QZJ25" s="182"/>
      <c r="QZK25" s="182"/>
      <c r="QZL25" s="182"/>
      <c r="QZM25" s="182"/>
      <c r="QZN25" s="182"/>
      <c r="QZO25" s="182"/>
      <c r="QZP25" s="182"/>
      <c r="QZQ25" s="182"/>
      <c r="QZR25" s="182"/>
      <c r="QZS25" s="182"/>
      <c r="QZT25" s="182"/>
      <c r="QZU25" s="182"/>
      <c r="QZV25" s="182"/>
      <c r="QZW25" s="182"/>
      <c r="QZX25" s="182"/>
      <c r="QZY25" s="182"/>
      <c r="QZZ25" s="182"/>
      <c r="RAA25" s="182"/>
      <c r="RAB25" s="182"/>
      <c r="RAC25" s="182"/>
      <c r="RAD25" s="182"/>
      <c r="RAE25" s="182"/>
      <c r="RAF25" s="182"/>
      <c r="RAG25" s="182"/>
      <c r="RAH25" s="182"/>
      <c r="RAI25" s="182"/>
      <c r="RAJ25" s="182"/>
      <c r="RAK25" s="182"/>
      <c r="RAL25" s="182"/>
      <c r="RAM25" s="182"/>
      <c r="RAN25" s="182"/>
      <c r="RAO25" s="182"/>
      <c r="RAP25" s="182"/>
      <c r="RAQ25" s="182"/>
      <c r="RAR25" s="182"/>
      <c r="RAS25" s="182"/>
      <c r="RAT25" s="182"/>
      <c r="RAU25" s="182"/>
      <c r="RAV25" s="182"/>
      <c r="RAW25" s="182"/>
      <c r="RAX25" s="182"/>
      <c r="RAY25" s="182"/>
      <c r="RAZ25" s="182"/>
      <c r="RBA25" s="182"/>
      <c r="RBB25" s="182"/>
      <c r="RBC25" s="182"/>
      <c r="RBD25" s="182"/>
      <c r="RBE25" s="182"/>
      <c r="RBF25" s="182"/>
      <c r="RBG25" s="182"/>
      <c r="RBH25" s="182"/>
      <c r="RBI25" s="182"/>
      <c r="RBJ25" s="182"/>
      <c r="RBK25" s="182"/>
      <c r="RBL25" s="182"/>
      <c r="RBM25" s="182"/>
      <c r="RBN25" s="182"/>
      <c r="RBO25" s="182"/>
      <c r="RBP25" s="182"/>
      <c r="RBQ25" s="182"/>
      <c r="RBR25" s="182"/>
      <c r="RBS25" s="182"/>
      <c r="RBT25" s="182"/>
      <c r="RBU25" s="182"/>
      <c r="RBV25" s="182"/>
      <c r="RBW25" s="182"/>
      <c r="RBX25" s="182"/>
      <c r="RBY25" s="182"/>
      <c r="RBZ25" s="182"/>
      <c r="RCA25" s="182"/>
      <c r="RCB25" s="182"/>
      <c r="RCC25" s="182"/>
      <c r="RCD25" s="182"/>
      <c r="RCE25" s="182"/>
      <c r="RCF25" s="182"/>
      <c r="RCG25" s="182"/>
      <c r="RCH25" s="182"/>
      <c r="RCI25" s="182"/>
      <c r="RCJ25" s="182"/>
      <c r="RCK25" s="182"/>
      <c r="RCL25" s="182"/>
      <c r="RCM25" s="182"/>
      <c r="RCN25" s="182"/>
      <c r="RCO25" s="182"/>
      <c r="RCP25" s="182"/>
      <c r="RCQ25" s="182"/>
      <c r="RCR25" s="182"/>
      <c r="RCS25" s="182"/>
      <c r="RCT25" s="182"/>
      <c r="RCU25" s="182"/>
      <c r="RCV25" s="182"/>
      <c r="RCW25" s="182"/>
      <c r="RCX25" s="182"/>
      <c r="RCY25" s="182"/>
      <c r="RCZ25" s="182"/>
      <c r="RDA25" s="182"/>
      <c r="RDB25" s="182"/>
      <c r="RDC25" s="182"/>
      <c r="RDD25" s="182"/>
      <c r="RDE25" s="182"/>
      <c r="RDF25" s="182"/>
      <c r="RDG25" s="182"/>
      <c r="RDH25" s="182"/>
      <c r="RDI25" s="182"/>
      <c r="RDJ25" s="182"/>
      <c r="RDK25" s="182"/>
      <c r="RDL25" s="182"/>
      <c r="RDM25" s="182"/>
      <c r="RDN25" s="182"/>
      <c r="RDO25" s="182"/>
      <c r="RDP25" s="182"/>
      <c r="RDQ25" s="182"/>
      <c r="RDR25" s="182"/>
      <c r="RDS25" s="182"/>
      <c r="RDT25" s="182"/>
      <c r="RDU25" s="182"/>
      <c r="RDV25" s="182"/>
      <c r="RDW25" s="182"/>
      <c r="RDX25" s="182"/>
      <c r="RDY25" s="182"/>
      <c r="RDZ25" s="182"/>
      <c r="REA25" s="182"/>
      <c r="REB25" s="182"/>
      <c r="REC25" s="182"/>
      <c r="RED25" s="182"/>
      <c r="REE25" s="182"/>
      <c r="REF25" s="182"/>
      <c r="REG25" s="182"/>
      <c r="REH25" s="182"/>
      <c r="REI25" s="182"/>
      <c r="REJ25" s="182"/>
      <c r="REK25" s="182"/>
      <c r="REL25" s="182"/>
      <c r="REM25" s="182"/>
      <c r="REN25" s="182"/>
      <c r="REO25" s="182"/>
      <c r="REP25" s="182"/>
      <c r="REQ25" s="182"/>
      <c r="RER25" s="182"/>
      <c r="RES25" s="182"/>
      <c r="RET25" s="182"/>
      <c r="REU25" s="182"/>
      <c r="REV25" s="182"/>
      <c r="REW25" s="182"/>
      <c r="REX25" s="182"/>
      <c r="REY25" s="182"/>
      <c r="REZ25" s="182"/>
      <c r="RFA25" s="182"/>
      <c r="RFB25" s="182"/>
      <c r="RFC25" s="182"/>
      <c r="RFD25" s="182"/>
      <c r="RFE25" s="182"/>
      <c r="RFF25" s="182"/>
      <c r="RFG25" s="182"/>
      <c r="RFH25" s="182"/>
      <c r="RFI25" s="182"/>
      <c r="RFJ25" s="182"/>
      <c r="RFK25" s="182"/>
      <c r="RFL25" s="182"/>
      <c r="RFM25" s="182"/>
      <c r="RFN25" s="182"/>
      <c r="RFO25" s="182"/>
      <c r="RFP25" s="182"/>
      <c r="RFQ25" s="182"/>
      <c r="RFR25" s="182"/>
      <c r="RFS25" s="182"/>
      <c r="RFT25" s="182"/>
      <c r="RFU25" s="182"/>
      <c r="RFV25" s="182"/>
      <c r="RFW25" s="182"/>
      <c r="RFX25" s="182"/>
      <c r="RFY25" s="182"/>
      <c r="RFZ25" s="182"/>
      <c r="RGA25" s="182"/>
      <c r="RGB25" s="182"/>
      <c r="RGC25" s="182"/>
      <c r="RGD25" s="182"/>
      <c r="RGE25" s="182"/>
      <c r="RGF25" s="182"/>
      <c r="RGG25" s="182"/>
      <c r="RGH25" s="182"/>
      <c r="RGI25" s="182"/>
      <c r="RGJ25" s="182"/>
      <c r="RGK25" s="182"/>
      <c r="RGL25" s="182"/>
      <c r="RGM25" s="182"/>
      <c r="RGN25" s="182"/>
      <c r="RGO25" s="182"/>
      <c r="RGP25" s="182"/>
      <c r="RGQ25" s="182"/>
      <c r="RGR25" s="182"/>
      <c r="RGS25" s="182"/>
      <c r="RGT25" s="182"/>
      <c r="RGU25" s="182"/>
      <c r="RGV25" s="182"/>
      <c r="RGW25" s="182"/>
      <c r="RGX25" s="182"/>
      <c r="RGY25" s="182"/>
      <c r="RGZ25" s="182"/>
      <c r="RHA25" s="182"/>
      <c r="RHB25" s="182"/>
      <c r="RHC25" s="182"/>
      <c r="RHD25" s="182"/>
      <c r="RHE25" s="182"/>
      <c r="RHF25" s="182"/>
      <c r="RHG25" s="182"/>
      <c r="RHH25" s="182"/>
      <c r="RHI25" s="182"/>
      <c r="RHJ25" s="182"/>
      <c r="RHK25" s="182"/>
      <c r="RHL25" s="182"/>
      <c r="RHM25" s="182"/>
      <c r="RHN25" s="182"/>
      <c r="RHO25" s="182"/>
      <c r="RHP25" s="182"/>
      <c r="RHQ25" s="182"/>
      <c r="RHR25" s="182"/>
      <c r="RHS25" s="182"/>
      <c r="RHT25" s="182"/>
      <c r="RHU25" s="182"/>
      <c r="RHV25" s="182"/>
      <c r="RHW25" s="182"/>
      <c r="RHX25" s="182"/>
      <c r="RHY25" s="182"/>
      <c r="RHZ25" s="182"/>
      <c r="RIA25" s="182"/>
      <c r="RIB25" s="182"/>
      <c r="RIC25" s="182"/>
      <c r="RID25" s="182"/>
      <c r="RIE25" s="182"/>
      <c r="RIF25" s="182"/>
      <c r="RIG25" s="182"/>
      <c r="RIH25" s="182"/>
      <c r="RII25" s="182"/>
      <c r="RIJ25" s="182"/>
      <c r="RIK25" s="182"/>
      <c r="RIL25" s="182"/>
      <c r="RIM25" s="182"/>
      <c r="RIN25" s="182"/>
      <c r="RIO25" s="182"/>
      <c r="RIP25" s="182"/>
      <c r="RIQ25" s="182"/>
      <c r="RIR25" s="182"/>
      <c r="RIS25" s="182"/>
      <c r="RIT25" s="182"/>
      <c r="RIU25" s="182"/>
      <c r="RIV25" s="182"/>
      <c r="RIW25" s="182"/>
      <c r="RIX25" s="182"/>
      <c r="RIY25" s="182"/>
      <c r="RIZ25" s="182"/>
      <c r="RJA25" s="182"/>
      <c r="RJB25" s="182"/>
      <c r="RJC25" s="182"/>
      <c r="RJD25" s="182"/>
      <c r="RJE25" s="182"/>
      <c r="RJF25" s="182"/>
      <c r="RJG25" s="182"/>
      <c r="RJH25" s="182"/>
      <c r="RJI25" s="182"/>
      <c r="RJJ25" s="182"/>
      <c r="RJK25" s="182"/>
      <c r="RJL25" s="182"/>
      <c r="RJM25" s="182"/>
      <c r="RJN25" s="182"/>
      <c r="RJO25" s="182"/>
      <c r="RJP25" s="182"/>
      <c r="RJQ25" s="182"/>
      <c r="RJR25" s="182"/>
      <c r="RJS25" s="182"/>
      <c r="RJT25" s="182"/>
      <c r="RJU25" s="182"/>
      <c r="RJV25" s="182"/>
      <c r="RJW25" s="182"/>
      <c r="RJX25" s="182"/>
      <c r="RJY25" s="182"/>
      <c r="RJZ25" s="182"/>
      <c r="RKA25" s="182"/>
      <c r="RKB25" s="182"/>
      <c r="RKC25" s="182"/>
      <c r="RKD25" s="182"/>
      <c r="RKE25" s="182"/>
      <c r="RKF25" s="182"/>
      <c r="RKG25" s="182"/>
      <c r="RKH25" s="182"/>
      <c r="RKI25" s="182"/>
      <c r="RKJ25" s="182"/>
      <c r="RKK25" s="182"/>
      <c r="RKL25" s="182"/>
      <c r="RKM25" s="182"/>
      <c r="RKN25" s="182"/>
      <c r="RKO25" s="182"/>
      <c r="RKP25" s="182"/>
      <c r="RKQ25" s="182"/>
      <c r="RKR25" s="182"/>
      <c r="RKS25" s="182"/>
      <c r="RKT25" s="182"/>
      <c r="RKU25" s="182"/>
      <c r="RKV25" s="182"/>
      <c r="RKW25" s="182"/>
      <c r="RKX25" s="182"/>
      <c r="RKY25" s="182"/>
      <c r="RKZ25" s="182"/>
      <c r="RLA25" s="182"/>
      <c r="RLB25" s="182"/>
      <c r="RLC25" s="182"/>
      <c r="RLD25" s="182"/>
      <c r="RLE25" s="182"/>
      <c r="RLF25" s="182"/>
      <c r="RLG25" s="182"/>
      <c r="RLH25" s="182"/>
      <c r="RLI25" s="182"/>
      <c r="RLJ25" s="182"/>
      <c r="RLK25" s="182"/>
      <c r="RLL25" s="182"/>
      <c r="RLM25" s="182"/>
      <c r="RLN25" s="182"/>
      <c r="RLO25" s="182"/>
      <c r="RLP25" s="182"/>
      <c r="RLQ25" s="182"/>
      <c r="RLR25" s="182"/>
      <c r="RLS25" s="182"/>
      <c r="RLT25" s="182"/>
      <c r="RLU25" s="182"/>
      <c r="RLV25" s="182"/>
      <c r="RLW25" s="182"/>
      <c r="RLX25" s="182"/>
      <c r="RLY25" s="182"/>
      <c r="RLZ25" s="182"/>
      <c r="RMA25" s="182"/>
      <c r="RMB25" s="182"/>
      <c r="RMC25" s="182"/>
      <c r="RMD25" s="182"/>
      <c r="RME25" s="182"/>
      <c r="RMF25" s="182"/>
      <c r="RMG25" s="182"/>
      <c r="RMH25" s="182"/>
      <c r="RMI25" s="182"/>
      <c r="RMJ25" s="182"/>
      <c r="RMK25" s="182"/>
      <c r="RML25" s="182"/>
      <c r="RMM25" s="182"/>
      <c r="RMN25" s="182"/>
      <c r="RMO25" s="182"/>
      <c r="RMP25" s="182"/>
      <c r="RMQ25" s="182"/>
      <c r="RMR25" s="182"/>
      <c r="RMS25" s="182"/>
      <c r="RMT25" s="182"/>
      <c r="RMU25" s="182"/>
      <c r="RMV25" s="182"/>
      <c r="RMW25" s="182"/>
      <c r="RMX25" s="182"/>
      <c r="RMY25" s="182"/>
      <c r="RMZ25" s="182"/>
      <c r="RNA25" s="182"/>
      <c r="RNB25" s="182"/>
      <c r="RNC25" s="182"/>
      <c r="RND25" s="182"/>
      <c r="RNE25" s="182"/>
      <c r="RNF25" s="182"/>
      <c r="RNG25" s="182"/>
      <c r="RNH25" s="182"/>
      <c r="RNI25" s="182"/>
      <c r="RNJ25" s="182"/>
      <c r="RNK25" s="182"/>
      <c r="RNL25" s="182"/>
      <c r="RNM25" s="182"/>
      <c r="RNN25" s="182"/>
      <c r="RNO25" s="182"/>
      <c r="RNP25" s="182"/>
      <c r="RNQ25" s="182"/>
      <c r="RNR25" s="182"/>
      <c r="RNS25" s="182"/>
      <c r="RNT25" s="182"/>
      <c r="RNU25" s="182"/>
      <c r="RNV25" s="182"/>
      <c r="RNW25" s="182"/>
      <c r="RNX25" s="182"/>
      <c r="RNY25" s="182"/>
      <c r="RNZ25" s="182"/>
      <c r="ROA25" s="182"/>
      <c r="ROB25" s="182"/>
      <c r="ROC25" s="182"/>
      <c r="ROD25" s="182"/>
      <c r="ROE25" s="182"/>
      <c r="ROF25" s="182"/>
      <c r="ROG25" s="182"/>
      <c r="ROH25" s="182"/>
      <c r="ROI25" s="182"/>
      <c r="ROJ25" s="182"/>
      <c r="ROK25" s="182"/>
      <c r="ROL25" s="182"/>
      <c r="ROM25" s="182"/>
      <c r="RON25" s="182"/>
      <c r="ROO25" s="182"/>
      <c r="ROP25" s="182"/>
      <c r="ROQ25" s="182"/>
      <c r="ROR25" s="182"/>
      <c r="ROS25" s="182"/>
      <c r="ROT25" s="182"/>
      <c r="ROU25" s="182"/>
      <c r="ROV25" s="182"/>
      <c r="ROW25" s="182"/>
      <c r="ROX25" s="182"/>
      <c r="ROY25" s="182"/>
      <c r="ROZ25" s="182"/>
      <c r="RPA25" s="182"/>
      <c r="RPB25" s="182"/>
      <c r="RPC25" s="182"/>
      <c r="RPD25" s="182"/>
      <c r="RPE25" s="182"/>
      <c r="RPF25" s="182"/>
      <c r="RPG25" s="182"/>
      <c r="RPH25" s="182"/>
      <c r="RPI25" s="182"/>
      <c r="RPJ25" s="182"/>
      <c r="RPK25" s="182"/>
      <c r="RPL25" s="182"/>
      <c r="RPM25" s="182"/>
      <c r="RPN25" s="182"/>
      <c r="RPO25" s="182"/>
      <c r="RPP25" s="182"/>
      <c r="RPQ25" s="182"/>
      <c r="RPR25" s="182"/>
      <c r="RPS25" s="182"/>
      <c r="RPT25" s="182"/>
      <c r="RPU25" s="182"/>
      <c r="RPV25" s="182"/>
      <c r="RPW25" s="182"/>
      <c r="RPX25" s="182"/>
      <c r="RPY25" s="182"/>
      <c r="RPZ25" s="182"/>
      <c r="RQA25" s="182"/>
      <c r="RQB25" s="182"/>
      <c r="RQC25" s="182"/>
      <c r="RQD25" s="182"/>
      <c r="RQE25" s="182"/>
      <c r="RQF25" s="182"/>
      <c r="RQG25" s="182"/>
      <c r="RQH25" s="182"/>
      <c r="RQI25" s="182"/>
      <c r="RQJ25" s="182"/>
      <c r="RQK25" s="182"/>
      <c r="RQL25" s="182"/>
      <c r="RQM25" s="182"/>
      <c r="RQN25" s="182"/>
      <c r="RQO25" s="182"/>
      <c r="RQP25" s="182"/>
      <c r="RQQ25" s="182"/>
      <c r="RQR25" s="182"/>
      <c r="RQS25" s="182"/>
      <c r="RQT25" s="182"/>
      <c r="RQU25" s="182"/>
      <c r="RQV25" s="182"/>
      <c r="RQW25" s="182"/>
      <c r="RQX25" s="182"/>
      <c r="RQY25" s="182"/>
      <c r="RQZ25" s="182"/>
      <c r="RRA25" s="182"/>
      <c r="RRB25" s="182"/>
      <c r="RRC25" s="182"/>
      <c r="RRD25" s="182"/>
      <c r="RRE25" s="182"/>
      <c r="RRF25" s="182"/>
      <c r="RRG25" s="182"/>
      <c r="RRH25" s="182"/>
      <c r="RRI25" s="182"/>
      <c r="RRJ25" s="182"/>
      <c r="RRK25" s="182"/>
      <c r="RRL25" s="182"/>
      <c r="RRM25" s="182"/>
      <c r="RRN25" s="182"/>
      <c r="RRO25" s="182"/>
      <c r="RRP25" s="182"/>
      <c r="RRQ25" s="182"/>
      <c r="RRR25" s="182"/>
      <c r="RRS25" s="182"/>
      <c r="RRT25" s="182"/>
      <c r="RRU25" s="182"/>
      <c r="RRV25" s="182"/>
      <c r="RRW25" s="182"/>
      <c r="RRX25" s="182"/>
      <c r="RRY25" s="182"/>
      <c r="RRZ25" s="182"/>
      <c r="RSA25" s="182"/>
      <c r="RSB25" s="182"/>
      <c r="RSC25" s="182"/>
      <c r="RSD25" s="182"/>
      <c r="RSE25" s="182"/>
      <c r="RSF25" s="182"/>
      <c r="RSG25" s="182"/>
      <c r="RSH25" s="182"/>
      <c r="RSI25" s="182"/>
      <c r="RSJ25" s="182"/>
      <c r="RSK25" s="182"/>
      <c r="RSL25" s="182"/>
      <c r="RSM25" s="182"/>
      <c r="RSN25" s="182"/>
      <c r="RSO25" s="182"/>
      <c r="RSP25" s="182"/>
      <c r="RSQ25" s="182"/>
      <c r="RSR25" s="182"/>
      <c r="RSS25" s="182"/>
      <c r="RST25" s="182"/>
      <c r="RSU25" s="182"/>
      <c r="RSV25" s="182"/>
      <c r="RSW25" s="182"/>
      <c r="RSX25" s="182"/>
      <c r="RSY25" s="182"/>
      <c r="RSZ25" s="182"/>
      <c r="RTA25" s="182"/>
      <c r="RTB25" s="182"/>
      <c r="RTC25" s="182"/>
      <c r="RTD25" s="182"/>
      <c r="RTE25" s="182"/>
      <c r="RTF25" s="182"/>
      <c r="RTG25" s="182"/>
      <c r="RTH25" s="182"/>
      <c r="RTI25" s="182"/>
      <c r="RTJ25" s="182"/>
      <c r="RTK25" s="182"/>
      <c r="RTL25" s="182"/>
      <c r="RTM25" s="182"/>
      <c r="RTN25" s="182"/>
      <c r="RTO25" s="182"/>
      <c r="RTP25" s="182"/>
      <c r="RTQ25" s="182"/>
      <c r="RTR25" s="182"/>
      <c r="RTS25" s="182"/>
      <c r="RTT25" s="182"/>
      <c r="RTU25" s="182"/>
      <c r="RTV25" s="182"/>
      <c r="RTW25" s="182"/>
      <c r="RTX25" s="182"/>
      <c r="RTY25" s="182"/>
      <c r="RTZ25" s="182"/>
      <c r="RUA25" s="182"/>
      <c r="RUB25" s="182"/>
      <c r="RUC25" s="182"/>
      <c r="RUD25" s="182"/>
      <c r="RUE25" s="182"/>
      <c r="RUF25" s="182"/>
      <c r="RUG25" s="182"/>
      <c r="RUH25" s="182"/>
      <c r="RUI25" s="182"/>
      <c r="RUJ25" s="182"/>
      <c r="RUK25" s="182"/>
      <c r="RUL25" s="182"/>
      <c r="RUM25" s="182"/>
      <c r="RUN25" s="182"/>
      <c r="RUO25" s="182"/>
      <c r="RUP25" s="182"/>
      <c r="RUQ25" s="182"/>
      <c r="RUR25" s="182"/>
      <c r="RUS25" s="182"/>
      <c r="RUT25" s="182"/>
      <c r="RUU25" s="182"/>
      <c r="RUV25" s="182"/>
      <c r="RUW25" s="182"/>
      <c r="RUX25" s="182"/>
      <c r="RUY25" s="182"/>
      <c r="RUZ25" s="182"/>
      <c r="RVA25" s="182"/>
      <c r="RVB25" s="182"/>
      <c r="RVC25" s="182"/>
      <c r="RVD25" s="182"/>
      <c r="RVE25" s="182"/>
      <c r="RVF25" s="182"/>
      <c r="RVG25" s="182"/>
      <c r="RVH25" s="182"/>
      <c r="RVI25" s="182"/>
      <c r="RVJ25" s="182"/>
      <c r="RVK25" s="182"/>
      <c r="RVL25" s="182"/>
      <c r="RVM25" s="182"/>
      <c r="RVN25" s="182"/>
      <c r="RVO25" s="182"/>
      <c r="RVP25" s="182"/>
      <c r="RVQ25" s="182"/>
      <c r="RVR25" s="182"/>
      <c r="RVS25" s="182"/>
      <c r="RVT25" s="182"/>
      <c r="RVU25" s="182"/>
      <c r="RVV25" s="182"/>
      <c r="RVW25" s="182"/>
      <c r="RVX25" s="182"/>
      <c r="RVY25" s="182"/>
      <c r="RVZ25" s="182"/>
      <c r="RWA25" s="182"/>
      <c r="RWB25" s="182"/>
      <c r="RWC25" s="182"/>
      <c r="RWD25" s="182"/>
      <c r="RWE25" s="182"/>
      <c r="RWF25" s="182"/>
      <c r="RWG25" s="182"/>
      <c r="RWH25" s="182"/>
      <c r="RWI25" s="182"/>
      <c r="RWJ25" s="182"/>
      <c r="RWK25" s="182"/>
      <c r="RWL25" s="182"/>
      <c r="RWM25" s="182"/>
      <c r="RWN25" s="182"/>
      <c r="RWO25" s="182"/>
      <c r="RWP25" s="182"/>
      <c r="RWQ25" s="182"/>
      <c r="RWR25" s="182"/>
      <c r="RWS25" s="182"/>
      <c r="RWT25" s="182"/>
      <c r="RWU25" s="182"/>
      <c r="RWV25" s="182"/>
      <c r="RWW25" s="182"/>
      <c r="RWX25" s="182"/>
      <c r="RWY25" s="182"/>
      <c r="RWZ25" s="182"/>
      <c r="RXA25" s="182"/>
      <c r="RXB25" s="182"/>
      <c r="RXC25" s="182"/>
      <c r="RXD25" s="182"/>
      <c r="RXE25" s="182"/>
      <c r="RXF25" s="182"/>
      <c r="RXG25" s="182"/>
      <c r="RXH25" s="182"/>
      <c r="RXI25" s="182"/>
      <c r="RXJ25" s="182"/>
      <c r="RXK25" s="182"/>
      <c r="RXL25" s="182"/>
      <c r="RXM25" s="182"/>
      <c r="RXN25" s="182"/>
      <c r="RXO25" s="182"/>
      <c r="RXP25" s="182"/>
      <c r="RXQ25" s="182"/>
      <c r="RXR25" s="182"/>
      <c r="RXS25" s="182"/>
      <c r="RXT25" s="182"/>
      <c r="RXU25" s="182"/>
      <c r="RXV25" s="182"/>
      <c r="RXW25" s="182"/>
      <c r="RXX25" s="182"/>
      <c r="RXY25" s="182"/>
      <c r="RXZ25" s="182"/>
      <c r="RYA25" s="182"/>
      <c r="RYB25" s="182"/>
      <c r="RYC25" s="182"/>
      <c r="RYD25" s="182"/>
      <c r="RYE25" s="182"/>
      <c r="RYF25" s="182"/>
      <c r="RYG25" s="182"/>
      <c r="RYH25" s="182"/>
      <c r="RYI25" s="182"/>
      <c r="RYJ25" s="182"/>
      <c r="RYK25" s="182"/>
      <c r="RYL25" s="182"/>
      <c r="RYM25" s="182"/>
      <c r="RYN25" s="182"/>
      <c r="RYO25" s="182"/>
      <c r="RYP25" s="182"/>
      <c r="RYQ25" s="182"/>
      <c r="RYR25" s="182"/>
      <c r="RYS25" s="182"/>
      <c r="RYT25" s="182"/>
      <c r="RYU25" s="182"/>
      <c r="RYV25" s="182"/>
      <c r="RYW25" s="182"/>
      <c r="RYX25" s="182"/>
      <c r="RYY25" s="182"/>
      <c r="RYZ25" s="182"/>
      <c r="RZA25" s="182"/>
      <c r="RZB25" s="182"/>
      <c r="RZC25" s="182"/>
      <c r="RZD25" s="182"/>
      <c r="RZE25" s="182"/>
      <c r="RZF25" s="182"/>
      <c r="RZG25" s="182"/>
      <c r="RZH25" s="182"/>
      <c r="RZI25" s="182"/>
      <c r="RZJ25" s="182"/>
      <c r="RZK25" s="182"/>
      <c r="RZL25" s="182"/>
      <c r="RZM25" s="182"/>
      <c r="RZN25" s="182"/>
      <c r="RZO25" s="182"/>
      <c r="RZP25" s="182"/>
      <c r="RZQ25" s="182"/>
      <c r="RZR25" s="182"/>
      <c r="RZS25" s="182"/>
      <c r="RZT25" s="182"/>
      <c r="RZU25" s="182"/>
      <c r="RZV25" s="182"/>
      <c r="RZW25" s="182"/>
      <c r="RZX25" s="182"/>
      <c r="RZY25" s="182"/>
      <c r="RZZ25" s="182"/>
      <c r="SAA25" s="182"/>
      <c r="SAB25" s="182"/>
      <c r="SAC25" s="182"/>
      <c r="SAD25" s="182"/>
      <c r="SAE25" s="182"/>
      <c r="SAF25" s="182"/>
      <c r="SAG25" s="182"/>
      <c r="SAH25" s="182"/>
      <c r="SAI25" s="182"/>
      <c r="SAJ25" s="182"/>
      <c r="SAK25" s="182"/>
      <c r="SAL25" s="182"/>
      <c r="SAM25" s="182"/>
      <c r="SAN25" s="182"/>
      <c r="SAO25" s="182"/>
      <c r="SAP25" s="182"/>
      <c r="SAQ25" s="182"/>
      <c r="SAR25" s="182"/>
      <c r="SAS25" s="182"/>
      <c r="SAT25" s="182"/>
      <c r="SAU25" s="182"/>
      <c r="SAV25" s="182"/>
      <c r="SAW25" s="182"/>
      <c r="SAX25" s="182"/>
      <c r="SAY25" s="182"/>
      <c r="SAZ25" s="182"/>
      <c r="SBA25" s="182"/>
      <c r="SBB25" s="182"/>
      <c r="SBC25" s="182"/>
      <c r="SBD25" s="182"/>
      <c r="SBE25" s="182"/>
      <c r="SBF25" s="182"/>
      <c r="SBG25" s="182"/>
      <c r="SBH25" s="182"/>
      <c r="SBI25" s="182"/>
      <c r="SBJ25" s="182"/>
      <c r="SBK25" s="182"/>
      <c r="SBL25" s="182"/>
      <c r="SBM25" s="182"/>
      <c r="SBN25" s="182"/>
      <c r="SBO25" s="182"/>
      <c r="SBP25" s="182"/>
      <c r="SBQ25" s="182"/>
      <c r="SBR25" s="182"/>
      <c r="SBS25" s="182"/>
      <c r="SBT25" s="182"/>
      <c r="SBU25" s="182"/>
      <c r="SBV25" s="182"/>
      <c r="SBW25" s="182"/>
      <c r="SBX25" s="182"/>
      <c r="SBY25" s="182"/>
      <c r="SBZ25" s="182"/>
      <c r="SCA25" s="182"/>
      <c r="SCB25" s="182"/>
      <c r="SCC25" s="182"/>
      <c r="SCD25" s="182"/>
      <c r="SCE25" s="182"/>
      <c r="SCF25" s="182"/>
      <c r="SCG25" s="182"/>
      <c r="SCH25" s="182"/>
      <c r="SCI25" s="182"/>
      <c r="SCJ25" s="182"/>
      <c r="SCK25" s="182"/>
      <c r="SCL25" s="182"/>
      <c r="SCM25" s="182"/>
      <c r="SCN25" s="182"/>
      <c r="SCO25" s="182"/>
      <c r="SCP25" s="182"/>
      <c r="SCQ25" s="182"/>
      <c r="SCR25" s="182"/>
      <c r="SCS25" s="182"/>
      <c r="SCT25" s="182"/>
      <c r="SCU25" s="182"/>
      <c r="SCV25" s="182"/>
      <c r="SCW25" s="182"/>
      <c r="SCX25" s="182"/>
      <c r="SCY25" s="182"/>
      <c r="SCZ25" s="182"/>
      <c r="SDA25" s="182"/>
      <c r="SDB25" s="182"/>
      <c r="SDC25" s="182"/>
      <c r="SDD25" s="182"/>
      <c r="SDE25" s="182"/>
      <c r="SDF25" s="182"/>
      <c r="SDG25" s="182"/>
      <c r="SDH25" s="182"/>
      <c r="SDI25" s="182"/>
      <c r="SDJ25" s="182"/>
      <c r="SDK25" s="182"/>
      <c r="SDL25" s="182"/>
      <c r="SDM25" s="182"/>
      <c r="SDN25" s="182"/>
      <c r="SDO25" s="182"/>
      <c r="SDP25" s="182"/>
      <c r="SDQ25" s="182"/>
      <c r="SDR25" s="182"/>
      <c r="SDS25" s="182"/>
      <c r="SDT25" s="182"/>
      <c r="SDU25" s="182"/>
      <c r="SDV25" s="182"/>
      <c r="SDW25" s="182"/>
      <c r="SDX25" s="182"/>
      <c r="SDY25" s="182"/>
      <c r="SDZ25" s="182"/>
      <c r="SEA25" s="182"/>
      <c r="SEB25" s="182"/>
      <c r="SEC25" s="182"/>
      <c r="SED25" s="182"/>
      <c r="SEE25" s="182"/>
      <c r="SEF25" s="182"/>
      <c r="SEG25" s="182"/>
      <c r="SEH25" s="182"/>
      <c r="SEI25" s="182"/>
      <c r="SEJ25" s="182"/>
      <c r="SEK25" s="182"/>
      <c r="SEL25" s="182"/>
      <c r="SEM25" s="182"/>
      <c r="SEN25" s="182"/>
      <c r="SEO25" s="182"/>
      <c r="SEP25" s="182"/>
      <c r="SEQ25" s="182"/>
      <c r="SER25" s="182"/>
      <c r="SES25" s="182"/>
      <c r="SET25" s="182"/>
      <c r="SEU25" s="182"/>
      <c r="SEV25" s="182"/>
      <c r="SEW25" s="182"/>
      <c r="SEX25" s="182"/>
      <c r="SEY25" s="182"/>
      <c r="SEZ25" s="182"/>
      <c r="SFA25" s="182"/>
      <c r="SFB25" s="182"/>
      <c r="SFC25" s="182"/>
      <c r="SFD25" s="182"/>
      <c r="SFE25" s="182"/>
      <c r="SFF25" s="182"/>
      <c r="SFG25" s="182"/>
      <c r="SFH25" s="182"/>
      <c r="SFI25" s="182"/>
      <c r="SFJ25" s="182"/>
      <c r="SFK25" s="182"/>
      <c r="SFL25" s="182"/>
      <c r="SFM25" s="182"/>
      <c r="SFN25" s="182"/>
      <c r="SFO25" s="182"/>
      <c r="SFP25" s="182"/>
      <c r="SFQ25" s="182"/>
      <c r="SFR25" s="182"/>
      <c r="SFS25" s="182"/>
      <c r="SFT25" s="182"/>
      <c r="SFU25" s="182"/>
      <c r="SFV25" s="182"/>
      <c r="SFW25" s="182"/>
      <c r="SFX25" s="182"/>
      <c r="SFY25" s="182"/>
      <c r="SFZ25" s="182"/>
      <c r="SGA25" s="182"/>
      <c r="SGB25" s="182"/>
      <c r="SGC25" s="182"/>
      <c r="SGD25" s="182"/>
      <c r="SGE25" s="182"/>
      <c r="SGF25" s="182"/>
      <c r="SGG25" s="182"/>
      <c r="SGH25" s="182"/>
      <c r="SGI25" s="182"/>
      <c r="SGJ25" s="182"/>
      <c r="SGK25" s="182"/>
      <c r="SGL25" s="182"/>
      <c r="SGM25" s="182"/>
      <c r="SGN25" s="182"/>
      <c r="SGO25" s="182"/>
      <c r="SGP25" s="182"/>
      <c r="SGQ25" s="182"/>
      <c r="SGR25" s="182"/>
      <c r="SGS25" s="182"/>
      <c r="SGT25" s="182"/>
      <c r="SGU25" s="182"/>
      <c r="SGV25" s="182"/>
      <c r="SGW25" s="182"/>
      <c r="SGX25" s="182"/>
      <c r="SGY25" s="182"/>
      <c r="SGZ25" s="182"/>
      <c r="SHA25" s="182"/>
      <c r="SHB25" s="182"/>
      <c r="SHC25" s="182"/>
      <c r="SHD25" s="182"/>
      <c r="SHE25" s="182"/>
      <c r="SHF25" s="182"/>
      <c r="SHG25" s="182"/>
      <c r="SHH25" s="182"/>
      <c r="SHI25" s="182"/>
      <c r="SHJ25" s="182"/>
      <c r="SHK25" s="182"/>
      <c r="SHL25" s="182"/>
      <c r="SHM25" s="182"/>
      <c r="SHN25" s="182"/>
      <c r="SHO25" s="182"/>
      <c r="SHP25" s="182"/>
      <c r="SHQ25" s="182"/>
      <c r="SHR25" s="182"/>
      <c r="SHS25" s="182"/>
      <c r="SHT25" s="182"/>
      <c r="SHU25" s="182"/>
      <c r="SHV25" s="182"/>
      <c r="SHW25" s="182"/>
      <c r="SHX25" s="182"/>
      <c r="SHY25" s="182"/>
      <c r="SHZ25" s="182"/>
      <c r="SIA25" s="182"/>
      <c r="SIB25" s="182"/>
      <c r="SIC25" s="182"/>
      <c r="SID25" s="182"/>
      <c r="SIE25" s="182"/>
      <c r="SIF25" s="182"/>
      <c r="SIG25" s="182"/>
      <c r="SIH25" s="182"/>
      <c r="SII25" s="182"/>
      <c r="SIJ25" s="182"/>
      <c r="SIK25" s="182"/>
      <c r="SIL25" s="182"/>
      <c r="SIM25" s="182"/>
      <c r="SIN25" s="182"/>
      <c r="SIO25" s="182"/>
      <c r="SIP25" s="182"/>
      <c r="SIQ25" s="182"/>
      <c r="SIR25" s="182"/>
      <c r="SIS25" s="182"/>
      <c r="SIT25" s="182"/>
      <c r="SIU25" s="182"/>
      <c r="SIV25" s="182"/>
      <c r="SIW25" s="182"/>
      <c r="SIX25" s="182"/>
      <c r="SIY25" s="182"/>
      <c r="SIZ25" s="182"/>
      <c r="SJA25" s="182"/>
      <c r="SJB25" s="182"/>
      <c r="SJC25" s="182"/>
      <c r="SJD25" s="182"/>
      <c r="SJE25" s="182"/>
      <c r="SJF25" s="182"/>
      <c r="SJG25" s="182"/>
      <c r="SJH25" s="182"/>
      <c r="SJI25" s="182"/>
      <c r="SJJ25" s="182"/>
      <c r="SJK25" s="182"/>
      <c r="SJL25" s="182"/>
      <c r="SJM25" s="182"/>
      <c r="SJN25" s="182"/>
      <c r="SJO25" s="182"/>
      <c r="SJP25" s="182"/>
      <c r="SJQ25" s="182"/>
      <c r="SJR25" s="182"/>
      <c r="SJS25" s="182"/>
      <c r="SJT25" s="182"/>
      <c r="SJU25" s="182"/>
      <c r="SJV25" s="182"/>
      <c r="SJW25" s="182"/>
      <c r="SJX25" s="182"/>
      <c r="SJY25" s="182"/>
      <c r="SJZ25" s="182"/>
      <c r="SKA25" s="182"/>
      <c r="SKB25" s="182"/>
      <c r="SKC25" s="182"/>
      <c r="SKD25" s="182"/>
      <c r="SKE25" s="182"/>
      <c r="SKF25" s="182"/>
      <c r="SKG25" s="182"/>
      <c r="SKH25" s="182"/>
      <c r="SKI25" s="182"/>
      <c r="SKJ25" s="182"/>
      <c r="SKK25" s="182"/>
      <c r="SKL25" s="182"/>
      <c r="SKM25" s="182"/>
      <c r="SKN25" s="182"/>
      <c r="SKO25" s="182"/>
      <c r="SKP25" s="182"/>
      <c r="SKQ25" s="182"/>
      <c r="SKR25" s="182"/>
      <c r="SKS25" s="182"/>
      <c r="SKT25" s="182"/>
      <c r="SKU25" s="182"/>
      <c r="SKV25" s="182"/>
      <c r="SKW25" s="182"/>
      <c r="SKX25" s="182"/>
      <c r="SKY25" s="182"/>
      <c r="SKZ25" s="182"/>
      <c r="SLA25" s="182"/>
      <c r="SLB25" s="182"/>
      <c r="SLC25" s="182"/>
      <c r="SLD25" s="182"/>
      <c r="SLE25" s="182"/>
      <c r="SLF25" s="182"/>
      <c r="SLG25" s="182"/>
      <c r="SLH25" s="182"/>
      <c r="SLI25" s="182"/>
      <c r="SLJ25" s="182"/>
      <c r="SLK25" s="182"/>
      <c r="SLL25" s="182"/>
      <c r="SLM25" s="182"/>
      <c r="SLN25" s="182"/>
      <c r="SLO25" s="182"/>
      <c r="SLP25" s="182"/>
      <c r="SLQ25" s="182"/>
      <c r="SLR25" s="182"/>
      <c r="SLS25" s="182"/>
      <c r="SLT25" s="182"/>
      <c r="SLU25" s="182"/>
      <c r="SLV25" s="182"/>
      <c r="SLW25" s="182"/>
      <c r="SLX25" s="182"/>
      <c r="SLY25" s="182"/>
      <c r="SLZ25" s="182"/>
      <c r="SMA25" s="182"/>
      <c r="SMB25" s="182"/>
      <c r="SMC25" s="182"/>
      <c r="SMD25" s="182"/>
      <c r="SME25" s="182"/>
      <c r="SMF25" s="182"/>
      <c r="SMG25" s="182"/>
      <c r="SMH25" s="182"/>
      <c r="SMI25" s="182"/>
      <c r="SMJ25" s="182"/>
      <c r="SMK25" s="182"/>
      <c r="SML25" s="182"/>
      <c r="SMM25" s="182"/>
      <c r="SMN25" s="182"/>
      <c r="SMO25" s="182"/>
      <c r="SMP25" s="182"/>
      <c r="SMQ25" s="182"/>
      <c r="SMR25" s="182"/>
      <c r="SMS25" s="182"/>
      <c r="SMT25" s="182"/>
      <c r="SMU25" s="182"/>
      <c r="SMV25" s="182"/>
      <c r="SMW25" s="182"/>
      <c r="SMX25" s="182"/>
      <c r="SMY25" s="182"/>
      <c r="SMZ25" s="182"/>
      <c r="SNA25" s="182"/>
      <c r="SNB25" s="182"/>
      <c r="SNC25" s="182"/>
      <c r="SND25" s="182"/>
      <c r="SNE25" s="182"/>
      <c r="SNF25" s="182"/>
      <c r="SNG25" s="182"/>
      <c r="SNH25" s="182"/>
      <c r="SNI25" s="182"/>
      <c r="SNJ25" s="182"/>
      <c r="SNK25" s="182"/>
      <c r="SNL25" s="182"/>
      <c r="SNM25" s="182"/>
      <c r="SNN25" s="182"/>
      <c r="SNO25" s="182"/>
      <c r="SNP25" s="182"/>
      <c r="SNQ25" s="182"/>
      <c r="SNR25" s="182"/>
      <c r="SNS25" s="182"/>
      <c r="SNT25" s="182"/>
      <c r="SNU25" s="182"/>
      <c r="SNV25" s="182"/>
      <c r="SNW25" s="182"/>
      <c r="SNX25" s="182"/>
      <c r="SNY25" s="182"/>
      <c r="SNZ25" s="182"/>
      <c r="SOA25" s="182"/>
      <c r="SOB25" s="182"/>
      <c r="SOC25" s="182"/>
      <c r="SOD25" s="182"/>
      <c r="SOE25" s="182"/>
      <c r="SOF25" s="182"/>
      <c r="SOG25" s="182"/>
      <c r="SOH25" s="182"/>
      <c r="SOI25" s="182"/>
      <c r="SOJ25" s="182"/>
      <c r="SOK25" s="182"/>
      <c r="SOL25" s="182"/>
      <c r="SOM25" s="182"/>
      <c r="SON25" s="182"/>
      <c r="SOO25" s="182"/>
      <c r="SOP25" s="182"/>
      <c r="SOQ25" s="182"/>
      <c r="SOR25" s="182"/>
      <c r="SOS25" s="182"/>
      <c r="SOT25" s="182"/>
      <c r="SOU25" s="182"/>
      <c r="SOV25" s="182"/>
      <c r="SOW25" s="182"/>
      <c r="SOX25" s="182"/>
      <c r="SOY25" s="182"/>
      <c r="SOZ25" s="182"/>
      <c r="SPA25" s="182"/>
      <c r="SPB25" s="182"/>
      <c r="SPC25" s="182"/>
      <c r="SPD25" s="182"/>
      <c r="SPE25" s="182"/>
      <c r="SPF25" s="182"/>
      <c r="SPG25" s="182"/>
      <c r="SPH25" s="182"/>
      <c r="SPI25" s="182"/>
      <c r="SPJ25" s="182"/>
      <c r="SPK25" s="182"/>
      <c r="SPL25" s="182"/>
      <c r="SPM25" s="182"/>
      <c r="SPN25" s="182"/>
      <c r="SPO25" s="182"/>
      <c r="SPP25" s="182"/>
      <c r="SPQ25" s="182"/>
      <c r="SPR25" s="182"/>
      <c r="SPS25" s="182"/>
      <c r="SPT25" s="182"/>
      <c r="SPU25" s="182"/>
      <c r="SPV25" s="182"/>
      <c r="SPW25" s="182"/>
      <c r="SPX25" s="182"/>
      <c r="SPY25" s="182"/>
      <c r="SPZ25" s="182"/>
      <c r="SQA25" s="182"/>
      <c r="SQB25" s="182"/>
      <c r="SQC25" s="182"/>
      <c r="SQD25" s="182"/>
      <c r="SQE25" s="182"/>
      <c r="SQF25" s="182"/>
      <c r="SQG25" s="182"/>
      <c r="SQH25" s="182"/>
      <c r="SQI25" s="182"/>
      <c r="SQJ25" s="182"/>
      <c r="SQK25" s="182"/>
      <c r="SQL25" s="182"/>
      <c r="SQM25" s="182"/>
      <c r="SQN25" s="182"/>
      <c r="SQO25" s="182"/>
      <c r="SQP25" s="182"/>
      <c r="SQQ25" s="182"/>
      <c r="SQR25" s="182"/>
      <c r="SQS25" s="182"/>
      <c r="SQT25" s="182"/>
      <c r="SQU25" s="182"/>
      <c r="SQV25" s="182"/>
      <c r="SQW25" s="182"/>
      <c r="SQX25" s="182"/>
      <c r="SQY25" s="182"/>
      <c r="SQZ25" s="182"/>
      <c r="SRA25" s="182"/>
      <c r="SRB25" s="182"/>
      <c r="SRC25" s="182"/>
      <c r="SRD25" s="182"/>
      <c r="SRE25" s="182"/>
      <c r="SRF25" s="182"/>
      <c r="SRG25" s="182"/>
      <c r="SRH25" s="182"/>
      <c r="SRI25" s="182"/>
      <c r="SRJ25" s="182"/>
      <c r="SRK25" s="182"/>
      <c r="SRL25" s="182"/>
      <c r="SRM25" s="182"/>
      <c r="SRN25" s="182"/>
      <c r="SRO25" s="182"/>
      <c r="SRP25" s="182"/>
      <c r="SRQ25" s="182"/>
      <c r="SRR25" s="182"/>
      <c r="SRS25" s="182"/>
      <c r="SRT25" s="182"/>
      <c r="SRU25" s="182"/>
      <c r="SRV25" s="182"/>
      <c r="SRW25" s="182"/>
      <c r="SRX25" s="182"/>
      <c r="SRY25" s="182"/>
      <c r="SRZ25" s="182"/>
      <c r="SSA25" s="182"/>
      <c r="SSB25" s="182"/>
      <c r="SSC25" s="182"/>
      <c r="SSD25" s="182"/>
      <c r="SSE25" s="182"/>
      <c r="SSF25" s="182"/>
      <c r="SSG25" s="182"/>
      <c r="SSH25" s="182"/>
      <c r="SSI25" s="182"/>
      <c r="SSJ25" s="182"/>
      <c r="SSK25" s="182"/>
      <c r="SSL25" s="182"/>
      <c r="SSM25" s="182"/>
      <c r="SSN25" s="182"/>
      <c r="SSO25" s="182"/>
      <c r="SSP25" s="182"/>
      <c r="SSQ25" s="182"/>
      <c r="SSR25" s="182"/>
      <c r="SSS25" s="182"/>
      <c r="SST25" s="182"/>
      <c r="SSU25" s="182"/>
      <c r="SSV25" s="182"/>
      <c r="SSW25" s="182"/>
      <c r="SSX25" s="182"/>
      <c r="SSY25" s="182"/>
      <c r="SSZ25" s="182"/>
      <c r="STA25" s="182"/>
      <c r="STB25" s="182"/>
      <c r="STC25" s="182"/>
      <c r="STD25" s="182"/>
      <c r="STE25" s="182"/>
      <c r="STF25" s="182"/>
      <c r="STG25" s="182"/>
      <c r="STH25" s="182"/>
      <c r="STI25" s="182"/>
      <c r="STJ25" s="182"/>
      <c r="STK25" s="182"/>
      <c r="STL25" s="182"/>
      <c r="STM25" s="182"/>
      <c r="STN25" s="182"/>
      <c r="STO25" s="182"/>
      <c r="STP25" s="182"/>
      <c r="STQ25" s="182"/>
      <c r="STR25" s="182"/>
      <c r="STS25" s="182"/>
      <c r="STT25" s="182"/>
      <c r="STU25" s="182"/>
      <c r="STV25" s="182"/>
      <c r="STW25" s="182"/>
      <c r="STX25" s="182"/>
      <c r="STY25" s="182"/>
      <c r="STZ25" s="182"/>
      <c r="SUA25" s="182"/>
      <c r="SUB25" s="182"/>
      <c r="SUC25" s="182"/>
      <c r="SUD25" s="182"/>
      <c r="SUE25" s="182"/>
      <c r="SUF25" s="182"/>
      <c r="SUG25" s="182"/>
      <c r="SUH25" s="182"/>
      <c r="SUI25" s="182"/>
      <c r="SUJ25" s="182"/>
      <c r="SUK25" s="182"/>
      <c r="SUL25" s="182"/>
      <c r="SUM25" s="182"/>
      <c r="SUN25" s="182"/>
      <c r="SUO25" s="182"/>
      <c r="SUP25" s="182"/>
      <c r="SUQ25" s="182"/>
      <c r="SUR25" s="182"/>
      <c r="SUS25" s="182"/>
      <c r="SUT25" s="182"/>
      <c r="SUU25" s="182"/>
      <c r="SUV25" s="182"/>
      <c r="SUW25" s="182"/>
      <c r="SUX25" s="182"/>
      <c r="SUY25" s="182"/>
      <c r="SUZ25" s="182"/>
      <c r="SVA25" s="182"/>
      <c r="SVB25" s="182"/>
      <c r="SVC25" s="182"/>
      <c r="SVD25" s="182"/>
      <c r="SVE25" s="182"/>
      <c r="SVF25" s="182"/>
      <c r="SVG25" s="182"/>
      <c r="SVH25" s="182"/>
      <c r="SVI25" s="182"/>
      <c r="SVJ25" s="182"/>
      <c r="SVK25" s="182"/>
      <c r="SVL25" s="182"/>
      <c r="SVM25" s="182"/>
      <c r="SVN25" s="182"/>
      <c r="SVO25" s="182"/>
      <c r="SVP25" s="182"/>
      <c r="SVQ25" s="182"/>
      <c r="SVR25" s="182"/>
      <c r="SVS25" s="182"/>
      <c r="SVT25" s="182"/>
      <c r="SVU25" s="182"/>
      <c r="SVV25" s="182"/>
      <c r="SVW25" s="182"/>
      <c r="SVX25" s="182"/>
      <c r="SVY25" s="182"/>
      <c r="SVZ25" s="182"/>
      <c r="SWA25" s="182"/>
      <c r="SWB25" s="182"/>
      <c r="SWC25" s="182"/>
      <c r="SWD25" s="182"/>
      <c r="SWE25" s="182"/>
      <c r="SWF25" s="182"/>
      <c r="SWG25" s="182"/>
      <c r="SWH25" s="182"/>
      <c r="SWI25" s="182"/>
      <c r="SWJ25" s="182"/>
      <c r="SWK25" s="182"/>
      <c r="SWL25" s="182"/>
      <c r="SWM25" s="182"/>
      <c r="SWN25" s="182"/>
      <c r="SWO25" s="182"/>
      <c r="SWP25" s="182"/>
      <c r="SWQ25" s="182"/>
      <c r="SWR25" s="182"/>
      <c r="SWS25" s="182"/>
      <c r="SWT25" s="182"/>
      <c r="SWU25" s="182"/>
      <c r="SWV25" s="182"/>
      <c r="SWW25" s="182"/>
      <c r="SWX25" s="182"/>
      <c r="SWY25" s="182"/>
      <c r="SWZ25" s="182"/>
      <c r="SXA25" s="182"/>
      <c r="SXB25" s="182"/>
      <c r="SXC25" s="182"/>
      <c r="SXD25" s="182"/>
      <c r="SXE25" s="182"/>
      <c r="SXF25" s="182"/>
      <c r="SXG25" s="182"/>
      <c r="SXH25" s="182"/>
      <c r="SXI25" s="182"/>
      <c r="SXJ25" s="182"/>
      <c r="SXK25" s="182"/>
      <c r="SXL25" s="182"/>
      <c r="SXM25" s="182"/>
      <c r="SXN25" s="182"/>
      <c r="SXO25" s="182"/>
      <c r="SXP25" s="182"/>
      <c r="SXQ25" s="182"/>
      <c r="SXR25" s="182"/>
      <c r="SXS25" s="182"/>
      <c r="SXT25" s="182"/>
      <c r="SXU25" s="182"/>
      <c r="SXV25" s="182"/>
      <c r="SXW25" s="182"/>
      <c r="SXX25" s="182"/>
      <c r="SXY25" s="182"/>
      <c r="SXZ25" s="182"/>
      <c r="SYA25" s="182"/>
      <c r="SYB25" s="182"/>
      <c r="SYC25" s="182"/>
      <c r="SYD25" s="182"/>
      <c r="SYE25" s="182"/>
      <c r="SYF25" s="182"/>
      <c r="SYG25" s="182"/>
      <c r="SYH25" s="182"/>
      <c r="SYI25" s="182"/>
      <c r="SYJ25" s="182"/>
      <c r="SYK25" s="182"/>
      <c r="SYL25" s="182"/>
      <c r="SYM25" s="182"/>
      <c r="SYN25" s="182"/>
      <c r="SYO25" s="182"/>
      <c r="SYP25" s="182"/>
      <c r="SYQ25" s="182"/>
      <c r="SYR25" s="182"/>
      <c r="SYS25" s="182"/>
      <c r="SYT25" s="182"/>
      <c r="SYU25" s="182"/>
      <c r="SYV25" s="182"/>
      <c r="SYW25" s="182"/>
      <c r="SYX25" s="182"/>
      <c r="SYY25" s="182"/>
      <c r="SYZ25" s="182"/>
      <c r="SZA25" s="182"/>
      <c r="SZB25" s="182"/>
      <c r="SZC25" s="182"/>
      <c r="SZD25" s="182"/>
      <c r="SZE25" s="182"/>
      <c r="SZF25" s="182"/>
      <c r="SZG25" s="182"/>
      <c r="SZH25" s="182"/>
      <c r="SZI25" s="182"/>
      <c r="SZJ25" s="182"/>
      <c r="SZK25" s="182"/>
      <c r="SZL25" s="182"/>
      <c r="SZM25" s="182"/>
      <c r="SZN25" s="182"/>
      <c r="SZO25" s="182"/>
      <c r="SZP25" s="182"/>
      <c r="SZQ25" s="182"/>
      <c r="SZR25" s="182"/>
      <c r="SZS25" s="182"/>
      <c r="SZT25" s="182"/>
      <c r="SZU25" s="182"/>
      <c r="SZV25" s="182"/>
      <c r="SZW25" s="182"/>
      <c r="SZX25" s="182"/>
      <c r="SZY25" s="182"/>
      <c r="SZZ25" s="182"/>
      <c r="TAA25" s="182"/>
      <c r="TAB25" s="182"/>
      <c r="TAC25" s="182"/>
      <c r="TAD25" s="182"/>
      <c r="TAE25" s="182"/>
      <c r="TAF25" s="182"/>
      <c r="TAG25" s="182"/>
      <c r="TAH25" s="182"/>
      <c r="TAI25" s="182"/>
      <c r="TAJ25" s="182"/>
      <c r="TAK25" s="182"/>
      <c r="TAL25" s="182"/>
      <c r="TAM25" s="182"/>
      <c r="TAN25" s="182"/>
      <c r="TAO25" s="182"/>
      <c r="TAP25" s="182"/>
      <c r="TAQ25" s="182"/>
      <c r="TAR25" s="182"/>
      <c r="TAS25" s="182"/>
      <c r="TAT25" s="182"/>
      <c r="TAU25" s="182"/>
      <c r="TAV25" s="182"/>
      <c r="TAW25" s="182"/>
      <c r="TAX25" s="182"/>
      <c r="TAY25" s="182"/>
      <c r="TAZ25" s="182"/>
      <c r="TBA25" s="182"/>
      <c r="TBB25" s="182"/>
      <c r="TBC25" s="182"/>
      <c r="TBD25" s="182"/>
      <c r="TBE25" s="182"/>
      <c r="TBF25" s="182"/>
      <c r="TBG25" s="182"/>
      <c r="TBH25" s="182"/>
      <c r="TBI25" s="182"/>
      <c r="TBJ25" s="182"/>
      <c r="TBK25" s="182"/>
      <c r="TBL25" s="182"/>
      <c r="TBM25" s="182"/>
      <c r="TBN25" s="182"/>
      <c r="TBO25" s="182"/>
      <c r="TBP25" s="182"/>
      <c r="TBQ25" s="182"/>
      <c r="TBR25" s="182"/>
      <c r="TBS25" s="182"/>
      <c r="TBT25" s="182"/>
      <c r="TBU25" s="182"/>
      <c r="TBV25" s="182"/>
      <c r="TBW25" s="182"/>
      <c r="TBX25" s="182"/>
      <c r="TBY25" s="182"/>
      <c r="TBZ25" s="182"/>
      <c r="TCA25" s="182"/>
      <c r="TCB25" s="182"/>
      <c r="TCC25" s="182"/>
      <c r="TCD25" s="182"/>
      <c r="TCE25" s="182"/>
      <c r="TCF25" s="182"/>
      <c r="TCG25" s="182"/>
      <c r="TCH25" s="182"/>
      <c r="TCI25" s="182"/>
      <c r="TCJ25" s="182"/>
      <c r="TCK25" s="182"/>
      <c r="TCL25" s="182"/>
      <c r="TCM25" s="182"/>
      <c r="TCN25" s="182"/>
      <c r="TCO25" s="182"/>
      <c r="TCP25" s="182"/>
      <c r="TCQ25" s="182"/>
      <c r="TCR25" s="182"/>
      <c r="TCS25" s="182"/>
      <c r="TCT25" s="182"/>
      <c r="TCU25" s="182"/>
      <c r="TCV25" s="182"/>
      <c r="TCW25" s="182"/>
      <c r="TCX25" s="182"/>
      <c r="TCY25" s="182"/>
      <c r="TCZ25" s="182"/>
      <c r="TDA25" s="182"/>
      <c r="TDB25" s="182"/>
      <c r="TDC25" s="182"/>
      <c r="TDD25" s="182"/>
      <c r="TDE25" s="182"/>
      <c r="TDF25" s="182"/>
      <c r="TDG25" s="182"/>
      <c r="TDH25" s="182"/>
      <c r="TDI25" s="182"/>
      <c r="TDJ25" s="182"/>
      <c r="TDK25" s="182"/>
      <c r="TDL25" s="182"/>
      <c r="TDM25" s="182"/>
      <c r="TDN25" s="182"/>
      <c r="TDO25" s="182"/>
      <c r="TDP25" s="182"/>
      <c r="TDQ25" s="182"/>
      <c r="TDR25" s="182"/>
      <c r="TDS25" s="182"/>
      <c r="TDT25" s="182"/>
      <c r="TDU25" s="182"/>
      <c r="TDV25" s="182"/>
      <c r="TDW25" s="182"/>
      <c r="TDX25" s="182"/>
      <c r="TDY25" s="182"/>
      <c r="TDZ25" s="182"/>
      <c r="TEA25" s="182"/>
      <c r="TEB25" s="182"/>
      <c r="TEC25" s="182"/>
      <c r="TED25" s="182"/>
      <c r="TEE25" s="182"/>
      <c r="TEF25" s="182"/>
      <c r="TEG25" s="182"/>
      <c r="TEH25" s="182"/>
      <c r="TEI25" s="182"/>
      <c r="TEJ25" s="182"/>
      <c r="TEK25" s="182"/>
      <c r="TEL25" s="182"/>
      <c r="TEM25" s="182"/>
      <c r="TEN25" s="182"/>
      <c r="TEO25" s="182"/>
      <c r="TEP25" s="182"/>
      <c r="TEQ25" s="182"/>
      <c r="TER25" s="182"/>
      <c r="TES25" s="182"/>
      <c r="TET25" s="182"/>
      <c r="TEU25" s="182"/>
      <c r="TEV25" s="182"/>
      <c r="TEW25" s="182"/>
      <c r="TEX25" s="182"/>
      <c r="TEY25" s="182"/>
      <c r="TEZ25" s="182"/>
      <c r="TFA25" s="182"/>
      <c r="TFB25" s="182"/>
      <c r="TFC25" s="182"/>
      <c r="TFD25" s="182"/>
      <c r="TFE25" s="182"/>
      <c r="TFF25" s="182"/>
      <c r="TFG25" s="182"/>
      <c r="TFH25" s="182"/>
      <c r="TFI25" s="182"/>
      <c r="TFJ25" s="182"/>
      <c r="TFK25" s="182"/>
      <c r="TFL25" s="182"/>
      <c r="TFM25" s="182"/>
      <c r="TFN25" s="182"/>
      <c r="TFO25" s="182"/>
      <c r="TFP25" s="182"/>
      <c r="TFQ25" s="182"/>
      <c r="TFR25" s="182"/>
      <c r="TFS25" s="182"/>
      <c r="TFT25" s="182"/>
      <c r="TFU25" s="182"/>
      <c r="TFV25" s="182"/>
      <c r="TFW25" s="182"/>
      <c r="TFX25" s="182"/>
      <c r="TFY25" s="182"/>
      <c r="TFZ25" s="182"/>
      <c r="TGA25" s="182"/>
      <c r="TGB25" s="182"/>
      <c r="TGC25" s="182"/>
      <c r="TGD25" s="182"/>
      <c r="TGE25" s="182"/>
      <c r="TGF25" s="182"/>
      <c r="TGG25" s="182"/>
      <c r="TGH25" s="182"/>
      <c r="TGI25" s="182"/>
      <c r="TGJ25" s="182"/>
      <c r="TGK25" s="182"/>
      <c r="TGL25" s="182"/>
      <c r="TGM25" s="182"/>
      <c r="TGN25" s="182"/>
      <c r="TGO25" s="182"/>
      <c r="TGP25" s="182"/>
      <c r="TGQ25" s="182"/>
      <c r="TGR25" s="182"/>
      <c r="TGS25" s="182"/>
      <c r="TGT25" s="182"/>
      <c r="TGU25" s="182"/>
      <c r="TGV25" s="182"/>
      <c r="TGW25" s="182"/>
      <c r="TGX25" s="182"/>
      <c r="TGY25" s="182"/>
      <c r="TGZ25" s="182"/>
      <c r="THA25" s="182"/>
      <c r="THB25" s="182"/>
      <c r="THC25" s="182"/>
      <c r="THD25" s="182"/>
      <c r="THE25" s="182"/>
      <c r="THF25" s="182"/>
      <c r="THG25" s="182"/>
      <c r="THH25" s="182"/>
      <c r="THI25" s="182"/>
      <c r="THJ25" s="182"/>
      <c r="THK25" s="182"/>
      <c r="THL25" s="182"/>
      <c r="THM25" s="182"/>
      <c r="THN25" s="182"/>
      <c r="THO25" s="182"/>
      <c r="THP25" s="182"/>
      <c r="THQ25" s="182"/>
      <c r="THR25" s="182"/>
      <c r="THS25" s="182"/>
      <c r="THT25" s="182"/>
      <c r="THU25" s="182"/>
      <c r="THV25" s="182"/>
      <c r="THW25" s="182"/>
      <c r="THX25" s="182"/>
      <c r="THY25" s="182"/>
      <c r="THZ25" s="182"/>
      <c r="TIA25" s="182"/>
      <c r="TIB25" s="182"/>
      <c r="TIC25" s="182"/>
      <c r="TID25" s="182"/>
      <c r="TIE25" s="182"/>
      <c r="TIF25" s="182"/>
      <c r="TIG25" s="182"/>
      <c r="TIH25" s="182"/>
      <c r="TII25" s="182"/>
      <c r="TIJ25" s="182"/>
      <c r="TIK25" s="182"/>
      <c r="TIL25" s="182"/>
      <c r="TIM25" s="182"/>
      <c r="TIN25" s="182"/>
      <c r="TIO25" s="182"/>
      <c r="TIP25" s="182"/>
      <c r="TIQ25" s="182"/>
      <c r="TIR25" s="182"/>
      <c r="TIS25" s="182"/>
      <c r="TIT25" s="182"/>
      <c r="TIU25" s="182"/>
      <c r="TIV25" s="182"/>
      <c r="TIW25" s="182"/>
      <c r="TIX25" s="182"/>
      <c r="TIY25" s="182"/>
      <c r="TIZ25" s="182"/>
      <c r="TJA25" s="182"/>
      <c r="TJB25" s="182"/>
      <c r="TJC25" s="182"/>
      <c r="TJD25" s="182"/>
      <c r="TJE25" s="182"/>
      <c r="TJF25" s="182"/>
      <c r="TJG25" s="182"/>
      <c r="TJH25" s="182"/>
      <c r="TJI25" s="182"/>
      <c r="TJJ25" s="182"/>
      <c r="TJK25" s="182"/>
      <c r="TJL25" s="182"/>
      <c r="TJM25" s="182"/>
      <c r="TJN25" s="182"/>
      <c r="TJO25" s="182"/>
      <c r="TJP25" s="182"/>
      <c r="TJQ25" s="182"/>
      <c r="TJR25" s="182"/>
      <c r="TJS25" s="182"/>
      <c r="TJT25" s="182"/>
      <c r="TJU25" s="182"/>
      <c r="TJV25" s="182"/>
      <c r="TJW25" s="182"/>
      <c r="TJX25" s="182"/>
      <c r="TJY25" s="182"/>
      <c r="TJZ25" s="182"/>
      <c r="TKA25" s="182"/>
      <c r="TKB25" s="182"/>
      <c r="TKC25" s="182"/>
      <c r="TKD25" s="182"/>
      <c r="TKE25" s="182"/>
      <c r="TKF25" s="182"/>
      <c r="TKG25" s="182"/>
      <c r="TKH25" s="182"/>
      <c r="TKI25" s="182"/>
      <c r="TKJ25" s="182"/>
      <c r="TKK25" s="182"/>
      <c r="TKL25" s="182"/>
      <c r="TKM25" s="182"/>
      <c r="TKN25" s="182"/>
      <c r="TKO25" s="182"/>
      <c r="TKP25" s="182"/>
      <c r="TKQ25" s="182"/>
      <c r="TKR25" s="182"/>
      <c r="TKS25" s="182"/>
      <c r="TKT25" s="182"/>
      <c r="TKU25" s="182"/>
      <c r="TKV25" s="182"/>
      <c r="TKW25" s="182"/>
      <c r="TKX25" s="182"/>
      <c r="TKY25" s="182"/>
      <c r="TKZ25" s="182"/>
      <c r="TLA25" s="182"/>
      <c r="TLB25" s="182"/>
      <c r="TLC25" s="182"/>
      <c r="TLD25" s="182"/>
      <c r="TLE25" s="182"/>
      <c r="TLF25" s="182"/>
      <c r="TLG25" s="182"/>
      <c r="TLH25" s="182"/>
      <c r="TLI25" s="182"/>
      <c r="TLJ25" s="182"/>
      <c r="TLK25" s="182"/>
      <c r="TLL25" s="182"/>
      <c r="TLM25" s="182"/>
      <c r="TLN25" s="182"/>
      <c r="TLO25" s="182"/>
      <c r="TLP25" s="182"/>
      <c r="TLQ25" s="182"/>
      <c r="TLR25" s="182"/>
      <c r="TLS25" s="182"/>
      <c r="TLT25" s="182"/>
      <c r="TLU25" s="182"/>
      <c r="TLV25" s="182"/>
      <c r="TLW25" s="182"/>
      <c r="TLX25" s="182"/>
      <c r="TLY25" s="182"/>
      <c r="TLZ25" s="182"/>
      <c r="TMA25" s="182"/>
      <c r="TMB25" s="182"/>
      <c r="TMC25" s="182"/>
      <c r="TMD25" s="182"/>
      <c r="TME25" s="182"/>
      <c r="TMF25" s="182"/>
      <c r="TMG25" s="182"/>
      <c r="TMH25" s="182"/>
      <c r="TMI25" s="182"/>
      <c r="TMJ25" s="182"/>
      <c r="TMK25" s="182"/>
      <c r="TML25" s="182"/>
      <c r="TMM25" s="182"/>
      <c r="TMN25" s="182"/>
      <c r="TMO25" s="182"/>
      <c r="TMP25" s="182"/>
      <c r="TMQ25" s="182"/>
      <c r="TMR25" s="182"/>
      <c r="TMS25" s="182"/>
      <c r="TMT25" s="182"/>
      <c r="TMU25" s="182"/>
      <c r="TMV25" s="182"/>
      <c r="TMW25" s="182"/>
      <c r="TMX25" s="182"/>
      <c r="TMY25" s="182"/>
      <c r="TMZ25" s="182"/>
      <c r="TNA25" s="182"/>
      <c r="TNB25" s="182"/>
      <c r="TNC25" s="182"/>
      <c r="TND25" s="182"/>
      <c r="TNE25" s="182"/>
      <c r="TNF25" s="182"/>
      <c r="TNG25" s="182"/>
      <c r="TNH25" s="182"/>
      <c r="TNI25" s="182"/>
      <c r="TNJ25" s="182"/>
      <c r="TNK25" s="182"/>
      <c r="TNL25" s="182"/>
      <c r="TNM25" s="182"/>
      <c r="TNN25" s="182"/>
      <c r="TNO25" s="182"/>
      <c r="TNP25" s="182"/>
      <c r="TNQ25" s="182"/>
      <c r="TNR25" s="182"/>
      <c r="TNS25" s="182"/>
      <c r="TNT25" s="182"/>
      <c r="TNU25" s="182"/>
      <c r="TNV25" s="182"/>
      <c r="TNW25" s="182"/>
      <c r="TNX25" s="182"/>
      <c r="TNY25" s="182"/>
      <c r="TNZ25" s="182"/>
      <c r="TOA25" s="182"/>
      <c r="TOB25" s="182"/>
      <c r="TOC25" s="182"/>
      <c r="TOD25" s="182"/>
      <c r="TOE25" s="182"/>
      <c r="TOF25" s="182"/>
      <c r="TOG25" s="182"/>
      <c r="TOH25" s="182"/>
      <c r="TOI25" s="182"/>
      <c r="TOJ25" s="182"/>
      <c r="TOK25" s="182"/>
      <c r="TOL25" s="182"/>
      <c r="TOM25" s="182"/>
      <c r="TON25" s="182"/>
      <c r="TOO25" s="182"/>
      <c r="TOP25" s="182"/>
      <c r="TOQ25" s="182"/>
      <c r="TOR25" s="182"/>
      <c r="TOS25" s="182"/>
      <c r="TOT25" s="182"/>
      <c r="TOU25" s="182"/>
      <c r="TOV25" s="182"/>
      <c r="TOW25" s="182"/>
      <c r="TOX25" s="182"/>
      <c r="TOY25" s="182"/>
      <c r="TOZ25" s="182"/>
      <c r="TPA25" s="182"/>
      <c r="TPB25" s="182"/>
      <c r="TPC25" s="182"/>
      <c r="TPD25" s="182"/>
      <c r="TPE25" s="182"/>
      <c r="TPF25" s="182"/>
      <c r="TPG25" s="182"/>
      <c r="TPH25" s="182"/>
      <c r="TPI25" s="182"/>
      <c r="TPJ25" s="182"/>
      <c r="TPK25" s="182"/>
      <c r="TPL25" s="182"/>
      <c r="TPM25" s="182"/>
      <c r="TPN25" s="182"/>
      <c r="TPO25" s="182"/>
      <c r="TPP25" s="182"/>
      <c r="TPQ25" s="182"/>
      <c r="TPR25" s="182"/>
      <c r="TPS25" s="182"/>
      <c r="TPT25" s="182"/>
      <c r="TPU25" s="182"/>
      <c r="TPV25" s="182"/>
      <c r="TPW25" s="182"/>
      <c r="TPX25" s="182"/>
      <c r="TPY25" s="182"/>
      <c r="TPZ25" s="182"/>
      <c r="TQA25" s="182"/>
      <c r="TQB25" s="182"/>
      <c r="TQC25" s="182"/>
      <c r="TQD25" s="182"/>
      <c r="TQE25" s="182"/>
      <c r="TQF25" s="182"/>
      <c r="TQG25" s="182"/>
      <c r="TQH25" s="182"/>
      <c r="TQI25" s="182"/>
      <c r="TQJ25" s="182"/>
      <c r="TQK25" s="182"/>
      <c r="TQL25" s="182"/>
      <c r="TQM25" s="182"/>
      <c r="TQN25" s="182"/>
      <c r="TQO25" s="182"/>
      <c r="TQP25" s="182"/>
      <c r="TQQ25" s="182"/>
      <c r="TQR25" s="182"/>
      <c r="TQS25" s="182"/>
      <c r="TQT25" s="182"/>
      <c r="TQU25" s="182"/>
      <c r="TQV25" s="182"/>
      <c r="TQW25" s="182"/>
      <c r="TQX25" s="182"/>
      <c r="TQY25" s="182"/>
      <c r="TQZ25" s="182"/>
      <c r="TRA25" s="182"/>
      <c r="TRB25" s="182"/>
      <c r="TRC25" s="182"/>
      <c r="TRD25" s="182"/>
      <c r="TRE25" s="182"/>
      <c r="TRF25" s="182"/>
      <c r="TRG25" s="182"/>
      <c r="TRH25" s="182"/>
      <c r="TRI25" s="182"/>
      <c r="TRJ25" s="182"/>
      <c r="TRK25" s="182"/>
      <c r="TRL25" s="182"/>
      <c r="TRM25" s="182"/>
      <c r="TRN25" s="182"/>
      <c r="TRO25" s="182"/>
      <c r="TRP25" s="182"/>
      <c r="TRQ25" s="182"/>
      <c r="TRR25" s="182"/>
      <c r="TRS25" s="182"/>
      <c r="TRT25" s="182"/>
      <c r="TRU25" s="182"/>
      <c r="TRV25" s="182"/>
      <c r="TRW25" s="182"/>
      <c r="TRX25" s="182"/>
      <c r="TRY25" s="182"/>
      <c r="TRZ25" s="182"/>
      <c r="TSA25" s="182"/>
      <c r="TSB25" s="182"/>
      <c r="TSC25" s="182"/>
      <c r="TSD25" s="182"/>
      <c r="TSE25" s="182"/>
      <c r="TSF25" s="182"/>
      <c r="TSG25" s="182"/>
      <c r="TSH25" s="182"/>
      <c r="TSI25" s="182"/>
      <c r="TSJ25" s="182"/>
      <c r="TSK25" s="182"/>
      <c r="TSL25" s="182"/>
      <c r="TSM25" s="182"/>
      <c r="TSN25" s="182"/>
      <c r="TSO25" s="182"/>
      <c r="TSP25" s="182"/>
      <c r="TSQ25" s="182"/>
      <c r="TSR25" s="182"/>
      <c r="TSS25" s="182"/>
      <c r="TST25" s="182"/>
      <c r="TSU25" s="182"/>
      <c r="TSV25" s="182"/>
      <c r="TSW25" s="182"/>
      <c r="TSX25" s="182"/>
      <c r="TSY25" s="182"/>
      <c r="TSZ25" s="182"/>
      <c r="TTA25" s="182"/>
      <c r="TTB25" s="182"/>
      <c r="TTC25" s="182"/>
      <c r="TTD25" s="182"/>
      <c r="TTE25" s="182"/>
      <c r="TTF25" s="182"/>
      <c r="TTG25" s="182"/>
      <c r="TTH25" s="182"/>
      <c r="TTI25" s="182"/>
      <c r="TTJ25" s="182"/>
      <c r="TTK25" s="182"/>
      <c r="TTL25" s="182"/>
      <c r="TTM25" s="182"/>
      <c r="TTN25" s="182"/>
      <c r="TTO25" s="182"/>
      <c r="TTP25" s="182"/>
      <c r="TTQ25" s="182"/>
      <c r="TTR25" s="182"/>
      <c r="TTS25" s="182"/>
      <c r="TTT25" s="182"/>
      <c r="TTU25" s="182"/>
      <c r="TTV25" s="182"/>
      <c r="TTW25" s="182"/>
      <c r="TTX25" s="182"/>
      <c r="TTY25" s="182"/>
      <c r="TTZ25" s="182"/>
      <c r="TUA25" s="182"/>
      <c r="TUB25" s="182"/>
      <c r="TUC25" s="182"/>
      <c r="TUD25" s="182"/>
      <c r="TUE25" s="182"/>
      <c r="TUF25" s="182"/>
      <c r="TUG25" s="182"/>
      <c r="TUH25" s="182"/>
      <c r="TUI25" s="182"/>
      <c r="TUJ25" s="182"/>
      <c r="TUK25" s="182"/>
      <c r="TUL25" s="182"/>
      <c r="TUM25" s="182"/>
      <c r="TUN25" s="182"/>
      <c r="TUO25" s="182"/>
      <c r="TUP25" s="182"/>
      <c r="TUQ25" s="182"/>
      <c r="TUR25" s="182"/>
      <c r="TUS25" s="182"/>
      <c r="TUT25" s="182"/>
      <c r="TUU25" s="182"/>
      <c r="TUV25" s="182"/>
      <c r="TUW25" s="182"/>
      <c r="TUX25" s="182"/>
      <c r="TUY25" s="182"/>
      <c r="TUZ25" s="182"/>
      <c r="TVA25" s="182"/>
      <c r="TVB25" s="182"/>
      <c r="TVC25" s="182"/>
      <c r="TVD25" s="182"/>
      <c r="TVE25" s="182"/>
      <c r="TVF25" s="182"/>
      <c r="TVG25" s="182"/>
      <c r="TVH25" s="182"/>
      <c r="TVI25" s="182"/>
      <c r="TVJ25" s="182"/>
      <c r="TVK25" s="182"/>
      <c r="TVL25" s="182"/>
      <c r="TVM25" s="182"/>
      <c r="TVN25" s="182"/>
      <c r="TVO25" s="182"/>
      <c r="TVP25" s="182"/>
      <c r="TVQ25" s="182"/>
      <c r="TVR25" s="182"/>
      <c r="TVS25" s="182"/>
      <c r="TVT25" s="182"/>
      <c r="TVU25" s="182"/>
      <c r="TVV25" s="182"/>
      <c r="TVW25" s="182"/>
      <c r="TVX25" s="182"/>
      <c r="TVY25" s="182"/>
      <c r="TVZ25" s="182"/>
      <c r="TWA25" s="182"/>
      <c r="TWB25" s="182"/>
      <c r="TWC25" s="182"/>
      <c r="TWD25" s="182"/>
      <c r="TWE25" s="182"/>
      <c r="TWF25" s="182"/>
      <c r="TWG25" s="182"/>
      <c r="TWH25" s="182"/>
      <c r="TWI25" s="182"/>
      <c r="TWJ25" s="182"/>
      <c r="TWK25" s="182"/>
      <c r="TWL25" s="182"/>
      <c r="TWM25" s="182"/>
      <c r="TWN25" s="182"/>
      <c r="TWO25" s="182"/>
      <c r="TWP25" s="182"/>
      <c r="TWQ25" s="182"/>
      <c r="TWR25" s="182"/>
      <c r="TWS25" s="182"/>
      <c r="TWT25" s="182"/>
      <c r="TWU25" s="182"/>
      <c r="TWV25" s="182"/>
      <c r="TWW25" s="182"/>
      <c r="TWX25" s="182"/>
      <c r="TWY25" s="182"/>
      <c r="TWZ25" s="182"/>
      <c r="TXA25" s="182"/>
      <c r="TXB25" s="182"/>
      <c r="TXC25" s="182"/>
      <c r="TXD25" s="182"/>
      <c r="TXE25" s="182"/>
      <c r="TXF25" s="182"/>
      <c r="TXG25" s="182"/>
      <c r="TXH25" s="182"/>
      <c r="TXI25" s="182"/>
      <c r="TXJ25" s="182"/>
      <c r="TXK25" s="182"/>
      <c r="TXL25" s="182"/>
      <c r="TXM25" s="182"/>
      <c r="TXN25" s="182"/>
      <c r="TXO25" s="182"/>
      <c r="TXP25" s="182"/>
      <c r="TXQ25" s="182"/>
      <c r="TXR25" s="182"/>
      <c r="TXS25" s="182"/>
      <c r="TXT25" s="182"/>
      <c r="TXU25" s="182"/>
      <c r="TXV25" s="182"/>
      <c r="TXW25" s="182"/>
      <c r="TXX25" s="182"/>
      <c r="TXY25" s="182"/>
      <c r="TXZ25" s="182"/>
      <c r="TYA25" s="182"/>
      <c r="TYB25" s="182"/>
      <c r="TYC25" s="182"/>
      <c r="TYD25" s="182"/>
      <c r="TYE25" s="182"/>
      <c r="TYF25" s="182"/>
      <c r="TYG25" s="182"/>
      <c r="TYH25" s="182"/>
      <c r="TYI25" s="182"/>
      <c r="TYJ25" s="182"/>
      <c r="TYK25" s="182"/>
      <c r="TYL25" s="182"/>
      <c r="TYM25" s="182"/>
      <c r="TYN25" s="182"/>
      <c r="TYO25" s="182"/>
      <c r="TYP25" s="182"/>
      <c r="TYQ25" s="182"/>
      <c r="TYR25" s="182"/>
      <c r="TYS25" s="182"/>
      <c r="TYT25" s="182"/>
      <c r="TYU25" s="182"/>
      <c r="TYV25" s="182"/>
      <c r="TYW25" s="182"/>
      <c r="TYX25" s="182"/>
      <c r="TYY25" s="182"/>
      <c r="TYZ25" s="182"/>
      <c r="TZA25" s="182"/>
      <c r="TZB25" s="182"/>
      <c r="TZC25" s="182"/>
      <c r="TZD25" s="182"/>
      <c r="TZE25" s="182"/>
      <c r="TZF25" s="182"/>
      <c r="TZG25" s="182"/>
      <c r="TZH25" s="182"/>
      <c r="TZI25" s="182"/>
      <c r="TZJ25" s="182"/>
      <c r="TZK25" s="182"/>
      <c r="TZL25" s="182"/>
      <c r="TZM25" s="182"/>
      <c r="TZN25" s="182"/>
      <c r="TZO25" s="182"/>
      <c r="TZP25" s="182"/>
      <c r="TZQ25" s="182"/>
      <c r="TZR25" s="182"/>
      <c r="TZS25" s="182"/>
      <c r="TZT25" s="182"/>
      <c r="TZU25" s="182"/>
      <c r="TZV25" s="182"/>
      <c r="TZW25" s="182"/>
      <c r="TZX25" s="182"/>
      <c r="TZY25" s="182"/>
      <c r="TZZ25" s="182"/>
      <c r="UAA25" s="182"/>
      <c r="UAB25" s="182"/>
      <c r="UAC25" s="182"/>
      <c r="UAD25" s="182"/>
      <c r="UAE25" s="182"/>
      <c r="UAF25" s="182"/>
      <c r="UAG25" s="182"/>
      <c r="UAH25" s="182"/>
      <c r="UAI25" s="182"/>
      <c r="UAJ25" s="182"/>
      <c r="UAK25" s="182"/>
      <c r="UAL25" s="182"/>
      <c r="UAM25" s="182"/>
      <c r="UAN25" s="182"/>
      <c r="UAO25" s="182"/>
      <c r="UAP25" s="182"/>
      <c r="UAQ25" s="182"/>
      <c r="UAR25" s="182"/>
      <c r="UAS25" s="182"/>
      <c r="UAT25" s="182"/>
      <c r="UAU25" s="182"/>
      <c r="UAV25" s="182"/>
      <c r="UAW25" s="182"/>
      <c r="UAX25" s="182"/>
      <c r="UAY25" s="182"/>
      <c r="UAZ25" s="182"/>
      <c r="UBA25" s="182"/>
      <c r="UBB25" s="182"/>
      <c r="UBC25" s="182"/>
      <c r="UBD25" s="182"/>
      <c r="UBE25" s="182"/>
      <c r="UBF25" s="182"/>
      <c r="UBG25" s="182"/>
      <c r="UBH25" s="182"/>
      <c r="UBI25" s="182"/>
      <c r="UBJ25" s="182"/>
      <c r="UBK25" s="182"/>
      <c r="UBL25" s="182"/>
      <c r="UBM25" s="182"/>
      <c r="UBN25" s="182"/>
      <c r="UBO25" s="182"/>
      <c r="UBP25" s="182"/>
      <c r="UBQ25" s="182"/>
      <c r="UBR25" s="182"/>
      <c r="UBS25" s="182"/>
      <c r="UBT25" s="182"/>
      <c r="UBU25" s="182"/>
      <c r="UBV25" s="182"/>
      <c r="UBW25" s="182"/>
      <c r="UBX25" s="182"/>
      <c r="UBY25" s="182"/>
      <c r="UBZ25" s="182"/>
      <c r="UCA25" s="182"/>
      <c r="UCB25" s="182"/>
      <c r="UCC25" s="182"/>
      <c r="UCD25" s="182"/>
      <c r="UCE25" s="182"/>
      <c r="UCF25" s="182"/>
      <c r="UCG25" s="182"/>
      <c r="UCH25" s="182"/>
      <c r="UCI25" s="182"/>
      <c r="UCJ25" s="182"/>
      <c r="UCK25" s="182"/>
      <c r="UCL25" s="182"/>
      <c r="UCM25" s="182"/>
      <c r="UCN25" s="182"/>
      <c r="UCO25" s="182"/>
      <c r="UCP25" s="182"/>
      <c r="UCQ25" s="182"/>
      <c r="UCR25" s="182"/>
      <c r="UCS25" s="182"/>
      <c r="UCT25" s="182"/>
      <c r="UCU25" s="182"/>
      <c r="UCV25" s="182"/>
      <c r="UCW25" s="182"/>
      <c r="UCX25" s="182"/>
      <c r="UCY25" s="182"/>
      <c r="UCZ25" s="182"/>
      <c r="UDA25" s="182"/>
      <c r="UDB25" s="182"/>
      <c r="UDC25" s="182"/>
      <c r="UDD25" s="182"/>
      <c r="UDE25" s="182"/>
      <c r="UDF25" s="182"/>
      <c r="UDG25" s="182"/>
      <c r="UDH25" s="182"/>
      <c r="UDI25" s="182"/>
      <c r="UDJ25" s="182"/>
      <c r="UDK25" s="182"/>
      <c r="UDL25" s="182"/>
      <c r="UDM25" s="182"/>
      <c r="UDN25" s="182"/>
      <c r="UDO25" s="182"/>
      <c r="UDP25" s="182"/>
      <c r="UDQ25" s="182"/>
      <c r="UDR25" s="182"/>
      <c r="UDS25" s="182"/>
      <c r="UDT25" s="182"/>
      <c r="UDU25" s="182"/>
      <c r="UDV25" s="182"/>
      <c r="UDW25" s="182"/>
      <c r="UDX25" s="182"/>
      <c r="UDY25" s="182"/>
      <c r="UDZ25" s="182"/>
      <c r="UEA25" s="182"/>
      <c r="UEB25" s="182"/>
      <c r="UEC25" s="182"/>
      <c r="UED25" s="182"/>
      <c r="UEE25" s="182"/>
      <c r="UEF25" s="182"/>
      <c r="UEG25" s="182"/>
      <c r="UEH25" s="182"/>
      <c r="UEI25" s="182"/>
      <c r="UEJ25" s="182"/>
      <c r="UEK25" s="182"/>
      <c r="UEL25" s="182"/>
      <c r="UEM25" s="182"/>
      <c r="UEN25" s="182"/>
      <c r="UEO25" s="182"/>
      <c r="UEP25" s="182"/>
      <c r="UEQ25" s="182"/>
      <c r="UER25" s="182"/>
      <c r="UES25" s="182"/>
      <c r="UET25" s="182"/>
      <c r="UEU25" s="182"/>
      <c r="UEV25" s="182"/>
      <c r="UEW25" s="182"/>
      <c r="UEX25" s="182"/>
      <c r="UEY25" s="182"/>
      <c r="UEZ25" s="182"/>
      <c r="UFA25" s="182"/>
      <c r="UFB25" s="182"/>
      <c r="UFC25" s="182"/>
      <c r="UFD25" s="182"/>
      <c r="UFE25" s="182"/>
      <c r="UFF25" s="182"/>
      <c r="UFG25" s="182"/>
      <c r="UFH25" s="182"/>
      <c r="UFI25" s="182"/>
      <c r="UFJ25" s="182"/>
      <c r="UFK25" s="182"/>
      <c r="UFL25" s="182"/>
      <c r="UFM25" s="182"/>
      <c r="UFN25" s="182"/>
      <c r="UFO25" s="182"/>
      <c r="UFP25" s="182"/>
      <c r="UFQ25" s="182"/>
      <c r="UFR25" s="182"/>
      <c r="UFS25" s="182"/>
      <c r="UFT25" s="182"/>
      <c r="UFU25" s="182"/>
      <c r="UFV25" s="182"/>
      <c r="UFW25" s="182"/>
      <c r="UFX25" s="182"/>
      <c r="UFY25" s="182"/>
      <c r="UFZ25" s="182"/>
      <c r="UGA25" s="182"/>
      <c r="UGB25" s="182"/>
      <c r="UGC25" s="182"/>
      <c r="UGD25" s="182"/>
      <c r="UGE25" s="182"/>
      <c r="UGF25" s="182"/>
      <c r="UGG25" s="182"/>
      <c r="UGH25" s="182"/>
      <c r="UGI25" s="182"/>
      <c r="UGJ25" s="182"/>
      <c r="UGK25" s="182"/>
      <c r="UGL25" s="182"/>
      <c r="UGM25" s="182"/>
      <c r="UGN25" s="182"/>
      <c r="UGO25" s="182"/>
      <c r="UGP25" s="182"/>
      <c r="UGQ25" s="182"/>
      <c r="UGR25" s="182"/>
      <c r="UGS25" s="182"/>
      <c r="UGT25" s="182"/>
      <c r="UGU25" s="182"/>
      <c r="UGV25" s="182"/>
      <c r="UGW25" s="182"/>
      <c r="UGX25" s="182"/>
      <c r="UGY25" s="182"/>
      <c r="UGZ25" s="182"/>
      <c r="UHA25" s="182"/>
      <c r="UHB25" s="182"/>
      <c r="UHC25" s="182"/>
      <c r="UHD25" s="182"/>
      <c r="UHE25" s="182"/>
      <c r="UHF25" s="182"/>
      <c r="UHG25" s="182"/>
      <c r="UHH25" s="182"/>
      <c r="UHI25" s="182"/>
      <c r="UHJ25" s="182"/>
      <c r="UHK25" s="182"/>
      <c r="UHL25" s="182"/>
      <c r="UHM25" s="182"/>
      <c r="UHN25" s="182"/>
      <c r="UHO25" s="182"/>
      <c r="UHP25" s="182"/>
      <c r="UHQ25" s="182"/>
      <c r="UHR25" s="182"/>
      <c r="UHS25" s="182"/>
      <c r="UHT25" s="182"/>
      <c r="UHU25" s="182"/>
      <c r="UHV25" s="182"/>
      <c r="UHW25" s="182"/>
      <c r="UHX25" s="182"/>
      <c r="UHY25" s="182"/>
      <c r="UHZ25" s="182"/>
      <c r="UIA25" s="182"/>
      <c r="UIB25" s="182"/>
      <c r="UIC25" s="182"/>
      <c r="UID25" s="182"/>
      <c r="UIE25" s="182"/>
      <c r="UIF25" s="182"/>
      <c r="UIG25" s="182"/>
      <c r="UIH25" s="182"/>
      <c r="UII25" s="182"/>
      <c r="UIJ25" s="182"/>
      <c r="UIK25" s="182"/>
      <c r="UIL25" s="182"/>
      <c r="UIM25" s="182"/>
      <c r="UIN25" s="182"/>
      <c r="UIO25" s="182"/>
      <c r="UIP25" s="182"/>
      <c r="UIQ25" s="182"/>
      <c r="UIR25" s="182"/>
      <c r="UIS25" s="182"/>
      <c r="UIT25" s="182"/>
      <c r="UIU25" s="182"/>
      <c r="UIV25" s="182"/>
      <c r="UIW25" s="182"/>
      <c r="UIX25" s="182"/>
      <c r="UIY25" s="182"/>
      <c r="UIZ25" s="182"/>
      <c r="UJA25" s="182"/>
      <c r="UJB25" s="182"/>
      <c r="UJC25" s="182"/>
      <c r="UJD25" s="182"/>
      <c r="UJE25" s="182"/>
      <c r="UJF25" s="182"/>
      <c r="UJG25" s="182"/>
      <c r="UJH25" s="182"/>
      <c r="UJI25" s="182"/>
      <c r="UJJ25" s="182"/>
      <c r="UJK25" s="182"/>
      <c r="UJL25" s="182"/>
      <c r="UJM25" s="182"/>
      <c r="UJN25" s="182"/>
      <c r="UJO25" s="182"/>
      <c r="UJP25" s="182"/>
      <c r="UJQ25" s="182"/>
      <c r="UJR25" s="182"/>
      <c r="UJS25" s="182"/>
      <c r="UJT25" s="182"/>
      <c r="UJU25" s="182"/>
      <c r="UJV25" s="182"/>
      <c r="UJW25" s="182"/>
      <c r="UJX25" s="182"/>
      <c r="UJY25" s="182"/>
      <c r="UJZ25" s="182"/>
      <c r="UKA25" s="182"/>
      <c r="UKB25" s="182"/>
      <c r="UKC25" s="182"/>
      <c r="UKD25" s="182"/>
      <c r="UKE25" s="182"/>
      <c r="UKF25" s="182"/>
      <c r="UKG25" s="182"/>
      <c r="UKH25" s="182"/>
      <c r="UKI25" s="182"/>
      <c r="UKJ25" s="182"/>
      <c r="UKK25" s="182"/>
      <c r="UKL25" s="182"/>
      <c r="UKM25" s="182"/>
      <c r="UKN25" s="182"/>
      <c r="UKO25" s="182"/>
      <c r="UKP25" s="182"/>
      <c r="UKQ25" s="182"/>
      <c r="UKR25" s="182"/>
      <c r="UKS25" s="182"/>
      <c r="UKT25" s="182"/>
      <c r="UKU25" s="182"/>
      <c r="UKV25" s="182"/>
      <c r="UKW25" s="182"/>
      <c r="UKX25" s="182"/>
      <c r="UKY25" s="182"/>
      <c r="UKZ25" s="182"/>
      <c r="ULA25" s="182"/>
      <c r="ULB25" s="182"/>
      <c r="ULC25" s="182"/>
      <c r="ULD25" s="182"/>
      <c r="ULE25" s="182"/>
      <c r="ULF25" s="182"/>
      <c r="ULG25" s="182"/>
      <c r="ULH25" s="182"/>
      <c r="ULI25" s="182"/>
      <c r="ULJ25" s="182"/>
      <c r="ULK25" s="182"/>
      <c r="ULL25" s="182"/>
      <c r="ULM25" s="182"/>
      <c r="ULN25" s="182"/>
      <c r="ULO25" s="182"/>
      <c r="ULP25" s="182"/>
      <c r="ULQ25" s="182"/>
      <c r="ULR25" s="182"/>
      <c r="ULS25" s="182"/>
      <c r="ULT25" s="182"/>
      <c r="ULU25" s="182"/>
      <c r="ULV25" s="182"/>
      <c r="ULW25" s="182"/>
      <c r="ULX25" s="182"/>
      <c r="ULY25" s="182"/>
      <c r="ULZ25" s="182"/>
      <c r="UMA25" s="182"/>
      <c r="UMB25" s="182"/>
      <c r="UMC25" s="182"/>
      <c r="UMD25" s="182"/>
      <c r="UME25" s="182"/>
      <c r="UMF25" s="182"/>
      <c r="UMG25" s="182"/>
      <c r="UMH25" s="182"/>
      <c r="UMI25" s="182"/>
      <c r="UMJ25" s="182"/>
      <c r="UMK25" s="182"/>
      <c r="UML25" s="182"/>
      <c r="UMM25" s="182"/>
      <c r="UMN25" s="182"/>
      <c r="UMO25" s="182"/>
      <c r="UMP25" s="182"/>
      <c r="UMQ25" s="182"/>
      <c r="UMR25" s="182"/>
      <c r="UMS25" s="182"/>
      <c r="UMT25" s="182"/>
      <c r="UMU25" s="182"/>
      <c r="UMV25" s="182"/>
      <c r="UMW25" s="182"/>
      <c r="UMX25" s="182"/>
      <c r="UMY25" s="182"/>
      <c r="UMZ25" s="182"/>
      <c r="UNA25" s="182"/>
      <c r="UNB25" s="182"/>
      <c r="UNC25" s="182"/>
      <c r="UND25" s="182"/>
      <c r="UNE25" s="182"/>
      <c r="UNF25" s="182"/>
      <c r="UNG25" s="182"/>
      <c r="UNH25" s="182"/>
      <c r="UNI25" s="182"/>
      <c r="UNJ25" s="182"/>
      <c r="UNK25" s="182"/>
      <c r="UNL25" s="182"/>
      <c r="UNM25" s="182"/>
      <c r="UNN25" s="182"/>
      <c r="UNO25" s="182"/>
      <c r="UNP25" s="182"/>
      <c r="UNQ25" s="182"/>
      <c r="UNR25" s="182"/>
      <c r="UNS25" s="182"/>
      <c r="UNT25" s="182"/>
      <c r="UNU25" s="182"/>
      <c r="UNV25" s="182"/>
      <c r="UNW25" s="182"/>
      <c r="UNX25" s="182"/>
      <c r="UNY25" s="182"/>
      <c r="UNZ25" s="182"/>
      <c r="UOA25" s="182"/>
      <c r="UOB25" s="182"/>
      <c r="UOC25" s="182"/>
      <c r="UOD25" s="182"/>
      <c r="UOE25" s="182"/>
      <c r="UOF25" s="182"/>
      <c r="UOG25" s="182"/>
      <c r="UOH25" s="182"/>
      <c r="UOI25" s="182"/>
      <c r="UOJ25" s="182"/>
      <c r="UOK25" s="182"/>
      <c r="UOL25" s="182"/>
      <c r="UOM25" s="182"/>
      <c r="UON25" s="182"/>
      <c r="UOO25" s="182"/>
      <c r="UOP25" s="182"/>
      <c r="UOQ25" s="182"/>
      <c r="UOR25" s="182"/>
      <c r="UOS25" s="182"/>
      <c r="UOT25" s="182"/>
      <c r="UOU25" s="182"/>
      <c r="UOV25" s="182"/>
      <c r="UOW25" s="182"/>
      <c r="UOX25" s="182"/>
      <c r="UOY25" s="182"/>
      <c r="UOZ25" s="182"/>
      <c r="UPA25" s="182"/>
      <c r="UPB25" s="182"/>
      <c r="UPC25" s="182"/>
      <c r="UPD25" s="182"/>
      <c r="UPE25" s="182"/>
      <c r="UPF25" s="182"/>
      <c r="UPG25" s="182"/>
      <c r="UPH25" s="182"/>
      <c r="UPI25" s="182"/>
      <c r="UPJ25" s="182"/>
      <c r="UPK25" s="182"/>
      <c r="UPL25" s="182"/>
      <c r="UPM25" s="182"/>
      <c r="UPN25" s="182"/>
      <c r="UPO25" s="182"/>
      <c r="UPP25" s="182"/>
      <c r="UPQ25" s="182"/>
      <c r="UPR25" s="182"/>
      <c r="UPS25" s="182"/>
      <c r="UPT25" s="182"/>
      <c r="UPU25" s="182"/>
      <c r="UPV25" s="182"/>
      <c r="UPW25" s="182"/>
      <c r="UPX25" s="182"/>
      <c r="UPY25" s="182"/>
      <c r="UPZ25" s="182"/>
      <c r="UQA25" s="182"/>
      <c r="UQB25" s="182"/>
      <c r="UQC25" s="182"/>
      <c r="UQD25" s="182"/>
      <c r="UQE25" s="182"/>
      <c r="UQF25" s="182"/>
      <c r="UQG25" s="182"/>
      <c r="UQH25" s="182"/>
      <c r="UQI25" s="182"/>
      <c r="UQJ25" s="182"/>
      <c r="UQK25" s="182"/>
      <c r="UQL25" s="182"/>
      <c r="UQM25" s="182"/>
      <c r="UQN25" s="182"/>
      <c r="UQO25" s="182"/>
      <c r="UQP25" s="182"/>
      <c r="UQQ25" s="182"/>
      <c r="UQR25" s="182"/>
      <c r="UQS25" s="182"/>
      <c r="UQT25" s="182"/>
      <c r="UQU25" s="182"/>
      <c r="UQV25" s="182"/>
      <c r="UQW25" s="182"/>
      <c r="UQX25" s="182"/>
      <c r="UQY25" s="182"/>
      <c r="UQZ25" s="182"/>
      <c r="URA25" s="182"/>
      <c r="URB25" s="182"/>
      <c r="URC25" s="182"/>
      <c r="URD25" s="182"/>
      <c r="URE25" s="182"/>
      <c r="URF25" s="182"/>
      <c r="URG25" s="182"/>
      <c r="URH25" s="182"/>
      <c r="URI25" s="182"/>
      <c r="URJ25" s="182"/>
      <c r="URK25" s="182"/>
      <c r="URL25" s="182"/>
      <c r="URM25" s="182"/>
      <c r="URN25" s="182"/>
      <c r="URO25" s="182"/>
      <c r="URP25" s="182"/>
      <c r="URQ25" s="182"/>
      <c r="URR25" s="182"/>
      <c r="URS25" s="182"/>
      <c r="URT25" s="182"/>
      <c r="URU25" s="182"/>
      <c r="URV25" s="182"/>
      <c r="URW25" s="182"/>
      <c r="URX25" s="182"/>
      <c r="URY25" s="182"/>
      <c r="URZ25" s="182"/>
      <c r="USA25" s="182"/>
      <c r="USB25" s="182"/>
      <c r="USC25" s="182"/>
      <c r="USD25" s="182"/>
      <c r="USE25" s="182"/>
      <c r="USF25" s="182"/>
      <c r="USG25" s="182"/>
      <c r="USH25" s="182"/>
      <c r="USI25" s="182"/>
      <c r="USJ25" s="182"/>
      <c r="USK25" s="182"/>
      <c r="USL25" s="182"/>
      <c r="USM25" s="182"/>
      <c r="USN25" s="182"/>
      <c r="USO25" s="182"/>
      <c r="USP25" s="182"/>
      <c r="USQ25" s="182"/>
      <c r="USR25" s="182"/>
      <c r="USS25" s="182"/>
      <c r="UST25" s="182"/>
      <c r="USU25" s="182"/>
      <c r="USV25" s="182"/>
      <c r="USW25" s="182"/>
      <c r="USX25" s="182"/>
      <c r="USY25" s="182"/>
      <c r="USZ25" s="182"/>
      <c r="UTA25" s="182"/>
      <c r="UTB25" s="182"/>
      <c r="UTC25" s="182"/>
      <c r="UTD25" s="182"/>
      <c r="UTE25" s="182"/>
      <c r="UTF25" s="182"/>
      <c r="UTG25" s="182"/>
      <c r="UTH25" s="182"/>
      <c r="UTI25" s="182"/>
      <c r="UTJ25" s="182"/>
      <c r="UTK25" s="182"/>
      <c r="UTL25" s="182"/>
      <c r="UTM25" s="182"/>
      <c r="UTN25" s="182"/>
      <c r="UTO25" s="182"/>
      <c r="UTP25" s="182"/>
      <c r="UTQ25" s="182"/>
      <c r="UTR25" s="182"/>
      <c r="UTS25" s="182"/>
      <c r="UTT25" s="182"/>
      <c r="UTU25" s="182"/>
      <c r="UTV25" s="182"/>
      <c r="UTW25" s="182"/>
      <c r="UTX25" s="182"/>
      <c r="UTY25" s="182"/>
      <c r="UTZ25" s="182"/>
      <c r="UUA25" s="182"/>
      <c r="UUB25" s="182"/>
      <c r="UUC25" s="182"/>
      <c r="UUD25" s="182"/>
      <c r="UUE25" s="182"/>
      <c r="UUF25" s="182"/>
      <c r="UUG25" s="182"/>
      <c r="UUH25" s="182"/>
      <c r="UUI25" s="182"/>
      <c r="UUJ25" s="182"/>
      <c r="UUK25" s="182"/>
      <c r="UUL25" s="182"/>
      <c r="UUM25" s="182"/>
      <c r="UUN25" s="182"/>
      <c r="UUO25" s="182"/>
      <c r="UUP25" s="182"/>
      <c r="UUQ25" s="182"/>
      <c r="UUR25" s="182"/>
      <c r="UUS25" s="182"/>
      <c r="UUT25" s="182"/>
      <c r="UUU25" s="182"/>
      <c r="UUV25" s="182"/>
      <c r="UUW25" s="182"/>
      <c r="UUX25" s="182"/>
      <c r="UUY25" s="182"/>
      <c r="UUZ25" s="182"/>
      <c r="UVA25" s="182"/>
      <c r="UVB25" s="182"/>
      <c r="UVC25" s="182"/>
      <c r="UVD25" s="182"/>
      <c r="UVE25" s="182"/>
      <c r="UVF25" s="182"/>
      <c r="UVG25" s="182"/>
      <c r="UVH25" s="182"/>
      <c r="UVI25" s="182"/>
      <c r="UVJ25" s="182"/>
      <c r="UVK25" s="182"/>
      <c r="UVL25" s="182"/>
      <c r="UVM25" s="182"/>
      <c r="UVN25" s="182"/>
      <c r="UVO25" s="182"/>
      <c r="UVP25" s="182"/>
      <c r="UVQ25" s="182"/>
      <c r="UVR25" s="182"/>
      <c r="UVS25" s="182"/>
      <c r="UVT25" s="182"/>
      <c r="UVU25" s="182"/>
      <c r="UVV25" s="182"/>
      <c r="UVW25" s="182"/>
      <c r="UVX25" s="182"/>
      <c r="UVY25" s="182"/>
      <c r="UVZ25" s="182"/>
      <c r="UWA25" s="182"/>
      <c r="UWB25" s="182"/>
      <c r="UWC25" s="182"/>
      <c r="UWD25" s="182"/>
      <c r="UWE25" s="182"/>
      <c r="UWF25" s="182"/>
      <c r="UWG25" s="182"/>
      <c r="UWH25" s="182"/>
      <c r="UWI25" s="182"/>
      <c r="UWJ25" s="182"/>
      <c r="UWK25" s="182"/>
      <c r="UWL25" s="182"/>
      <c r="UWM25" s="182"/>
      <c r="UWN25" s="182"/>
      <c r="UWO25" s="182"/>
      <c r="UWP25" s="182"/>
      <c r="UWQ25" s="182"/>
      <c r="UWR25" s="182"/>
      <c r="UWS25" s="182"/>
      <c r="UWT25" s="182"/>
      <c r="UWU25" s="182"/>
      <c r="UWV25" s="182"/>
      <c r="UWW25" s="182"/>
      <c r="UWX25" s="182"/>
      <c r="UWY25" s="182"/>
      <c r="UWZ25" s="182"/>
      <c r="UXA25" s="182"/>
      <c r="UXB25" s="182"/>
      <c r="UXC25" s="182"/>
      <c r="UXD25" s="182"/>
      <c r="UXE25" s="182"/>
      <c r="UXF25" s="182"/>
      <c r="UXG25" s="182"/>
      <c r="UXH25" s="182"/>
      <c r="UXI25" s="182"/>
      <c r="UXJ25" s="182"/>
      <c r="UXK25" s="182"/>
      <c r="UXL25" s="182"/>
      <c r="UXM25" s="182"/>
      <c r="UXN25" s="182"/>
      <c r="UXO25" s="182"/>
      <c r="UXP25" s="182"/>
      <c r="UXQ25" s="182"/>
      <c r="UXR25" s="182"/>
      <c r="UXS25" s="182"/>
      <c r="UXT25" s="182"/>
      <c r="UXU25" s="182"/>
      <c r="UXV25" s="182"/>
      <c r="UXW25" s="182"/>
      <c r="UXX25" s="182"/>
      <c r="UXY25" s="182"/>
      <c r="UXZ25" s="182"/>
      <c r="UYA25" s="182"/>
      <c r="UYB25" s="182"/>
      <c r="UYC25" s="182"/>
      <c r="UYD25" s="182"/>
      <c r="UYE25" s="182"/>
      <c r="UYF25" s="182"/>
      <c r="UYG25" s="182"/>
      <c r="UYH25" s="182"/>
      <c r="UYI25" s="182"/>
      <c r="UYJ25" s="182"/>
      <c r="UYK25" s="182"/>
      <c r="UYL25" s="182"/>
      <c r="UYM25" s="182"/>
      <c r="UYN25" s="182"/>
      <c r="UYO25" s="182"/>
      <c r="UYP25" s="182"/>
      <c r="UYQ25" s="182"/>
      <c r="UYR25" s="182"/>
      <c r="UYS25" s="182"/>
      <c r="UYT25" s="182"/>
      <c r="UYU25" s="182"/>
      <c r="UYV25" s="182"/>
      <c r="UYW25" s="182"/>
      <c r="UYX25" s="182"/>
      <c r="UYY25" s="182"/>
      <c r="UYZ25" s="182"/>
      <c r="UZA25" s="182"/>
      <c r="UZB25" s="182"/>
      <c r="UZC25" s="182"/>
      <c r="UZD25" s="182"/>
      <c r="UZE25" s="182"/>
      <c r="UZF25" s="182"/>
      <c r="UZG25" s="182"/>
      <c r="UZH25" s="182"/>
      <c r="UZI25" s="182"/>
      <c r="UZJ25" s="182"/>
      <c r="UZK25" s="182"/>
      <c r="UZL25" s="182"/>
      <c r="UZM25" s="182"/>
      <c r="UZN25" s="182"/>
      <c r="UZO25" s="182"/>
      <c r="UZP25" s="182"/>
      <c r="UZQ25" s="182"/>
      <c r="UZR25" s="182"/>
      <c r="UZS25" s="182"/>
      <c r="UZT25" s="182"/>
      <c r="UZU25" s="182"/>
      <c r="UZV25" s="182"/>
      <c r="UZW25" s="182"/>
      <c r="UZX25" s="182"/>
      <c r="UZY25" s="182"/>
      <c r="UZZ25" s="182"/>
      <c r="VAA25" s="182"/>
      <c r="VAB25" s="182"/>
      <c r="VAC25" s="182"/>
      <c r="VAD25" s="182"/>
      <c r="VAE25" s="182"/>
      <c r="VAF25" s="182"/>
      <c r="VAG25" s="182"/>
      <c r="VAH25" s="182"/>
      <c r="VAI25" s="182"/>
      <c r="VAJ25" s="182"/>
      <c r="VAK25" s="182"/>
      <c r="VAL25" s="182"/>
      <c r="VAM25" s="182"/>
      <c r="VAN25" s="182"/>
      <c r="VAO25" s="182"/>
      <c r="VAP25" s="182"/>
      <c r="VAQ25" s="182"/>
      <c r="VAR25" s="182"/>
      <c r="VAS25" s="182"/>
      <c r="VAT25" s="182"/>
      <c r="VAU25" s="182"/>
      <c r="VAV25" s="182"/>
      <c r="VAW25" s="182"/>
      <c r="VAX25" s="182"/>
      <c r="VAY25" s="182"/>
      <c r="VAZ25" s="182"/>
      <c r="VBA25" s="182"/>
      <c r="VBB25" s="182"/>
      <c r="VBC25" s="182"/>
      <c r="VBD25" s="182"/>
      <c r="VBE25" s="182"/>
      <c r="VBF25" s="182"/>
      <c r="VBG25" s="182"/>
      <c r="VBH25" s="182"/>
      <c r="VBI25" s="182"/>
      <c r="VBJ25" s="182"/>
      <c r="VBK25" s="182"/>
      <c r="VBL25" s="182"/>
      <c r="VBM25" s="182"/>
      <c r="VBN25" s="182"/>
      <c r="VBO25" s="182"/>
      <c r="VBP25" s="182"/>
      <c r="VBQ25" s="182"/>
      <c r="VBR25" s="182"/>
      <c r="VBS25" s="182"/>
      <c r="VBT25" s="182"/>
      <c r="VBU25" s="182"/>
      <c r="VBV25" s="182"/>
      <c r="VBW25" s="182"/>
      <c r="VBX25" s="182"/>
      <c r="VBY25" s="182"/>
      <c r="VBZ25" s="182"/>
      <c r="VCA25" s="182"/>
      <c r="VCB25" s="182"/>
      <c r="VCC25" s="182"/>
      <c r="VCD25" s="182"/>
      <c r="VCE25" s="182"/>
      <c r="VCF25" s="182"/>
      <c r="VCG25" s="182"/>
      <c r="VCH25" s="182"/>
      <c r="VCI25" s="182"/>
      <c r="VCJ25" s="182"/>
      <c r="VCK25" s="182"/>
      <c r="VCL25" s="182"/>
      <c r="VCM25" s="182"/>
      <c r="VCN25" s="182"/>
      <c r="VCO25" s="182"/>
      <c r="VCP25" s="182"/>
      <c r="VCQ25" s="182"/>
      <c r="VCR25" s="182"/>
      <c r="VCS25" s="182"/>
      <c r="VCT25" s="182"/>
      <c r="VCU25" s="182"/>
      <c r="VCV25" s="182"/>
      <c r="VCW25" s="182"/>
      <c r="VCX25" s="182"/>
      <c r="VCY25" s="182"/>
      <c r="VCZ25" s="182"/>
      <c r="VDA25" s="182"/>
      <c r="VDB25" s="182"/>
      <c r="VDC25" s="182"/>
      <c r="VDD25" s="182"/>
      <c r="VDE25" s="182"/>
      <c r="VDF25" s="182"/>
      <c r="VDG25" s="182"/>
      <c r="VDH25" s="182"/>
      <c r="VDI25" s="182"/>
      <c r="VDJ25" s="182"/>
      <c r="VDK25" s="182"/>
      <c r="VDL25" s="182"/>
      <c r="VDM25" s="182"/>
      <c r="VDN25" s="182"/>
      <c r="VDO25" s="182"/>
      <c r="VDP25" s="182"/>
      <c r="VDQ25" s="182"/>
      <c r="VDR25" s="182"/>
      <c r="VDS25" s="182"/>
      <c r="VDT25" s="182"/>
      <c r="VDU25" s="182"/>
      <c r="VDV25" s="182"/>
      <c r="VDW25" s="182"/>
      <c r="VDX25" s="182"/>
      <c r="VDY25" s="182"/>
      <c r="VDZ25" s="182"/>
      <c r="VEA25" s="182"/>
      <c r="VEB25" s="182"/>
      <c r="VEC25" s="182"/>
      <c r="VED25" s="182"/>
      <c r="VEE25" s="182"/>
      <c r="VEF25" s="182"/>
      <c r="VEG25" s="182"/>
      <c r="VEH25" s="182"/>
      <c r="VEI25" s="182"/>
      <c r="VEJ25" s="182"/>
      <c r="VEK25" s="182"/>
      <c r="VEL25" s="182"/>
      <c r="VEM25" s="182"/>
      <c r="VEN25" s="182"/>
      <c r="VEO25" s="182"/>
      <c r="VEP25" s="182"/>
      <c r="VEQ25" s="182"/>
      <c r="VER25" s="182"/>
      <c r="VES25" s="182"/>
      <c r="VET25" s="182"/>
      <c r="VEU25" s="182"/>
      <c r="VEV25" s="182"/>
      <c r="VEW25" s="182"/>
      <c r="VEX25" s="182"/>
      <c r="VEY25" s="182"/>
      <c r="VEZ25" s="182"/>
      <c r="VFA25" s="182"/>
      <c r="VFB25" s="182"/>
      <c r="VFC25" s="182"/>
      <c r="VFD25" s="182"/>
      <c r="VFE25" s="182"/>
      <c r="VFF25" s="182"/>
      <c r="VFG25" s="182"/>
      <c r="VFH25" s="182"/>
      <c r="VFI25" s="182"/>
      <c r="VFJ25" s="182"/>
      <c r="VFK25" s="182"/>
      <c r="VFL25" s="182"/>
      <c r="VFM25" s="182"/>
      <c r="VFN25" s="182"/>
      <c r="VFO25" s="182"/>
      <c r="VFP25" s="182"/>
      <c r="VFQ25" s="182"/>
      <c r="VFR25" s="182"/>
      <c r="VFS25" s="182"/>
      <c r="VFT25" s="182"/>
      <c r="VFU25" s="182"/>
      <c r="VFV25" s="182"/>
      <c r="VFW25" s="182"/>
      <c r="VFX25" s="182"/>
      <c r="VFY25" s="182"/>
      <c r="VFZ25" s="182"/>
      <c r="VGA25" s="182"/>
      <c r="VGB25" s="182"/>
      <c r="VGC25" s="182"/>
      <c r="VGD25" s="182"/>
      <c r="VGE25" s="182"/>
      <c r="VGF25" s="182"/>
      <c r="VGG25" s="182"/>
      <c r="VGH25" s="182"/>
      <c r="VGI25" s="182"/>
      <c r="VGJ25" s="182"/>
      <c r="VGK25" s="182"/>
      <c r="VGL25" s="182"/>
      <c r="VGM25" s="182"/>
      <c r="VGN25" s="182"/>
      <c r="VGO25" s="182"/>
      <c r="VGP25" s="182"/>
      <c r="VGQ25" s="182"/>
      <c r="VGR25" s="182"/>
      <c r="VGS25" s="182"/>
      <c r="VGT25" s="182"/>
      <c r="VGU25" s="182"/>
      <c r="VGV25" s="182"/>
      <c r="VGW25" s="182"/>
      <c r="VGX25" s="182"/>
      <c r="VGY25" s="182"/>
      <c r="VGZ25" s="182"/>
      <c r="VHA25" s="182"/>
      <c r="VHB25" s="182"/>
      <c r="VHC25" s="182"/>
      <c r="VHD25" s="182"/>
      <c r="VHE25" s="182"/>
      <c r="VHF25" s="182"/>
      <c r="VHG25" s="182"/>
      <c r="VHH25" s="182"/>
      <c r="VHI25" s="182"/>
      <c r="VHJ25" s="182"/>
      <c r="VHK25" s="182"/>
      <c r="VHL25" s="182"/>
      <c r="VHM25" s="182"/>
      <c r="VHN25" s="182"/>
      <c r="VHO25" s="182"/>
      <c r="VHP25" s="182"/>
      <c r="VHQ25" s="182"/>
      <c r="VHR25" s="182"/>
      <c r="VHS25" s="182"/>
      <c r="VHT25" s="182"/>
      <c r="VHU25" s="182"/>
      <c r="VHV25" s="182"/>
      <c r="VHW25" s="182"/>
      <c r="VHX25" s="182"/>
      <c r="VHY25" s="182"/>
      <c r="VHZ25" s="182"/>
      <c r="VIA25" s="182"/>
      <c r="VIB25" s="182"/>
      <c r="VIC25" s="182"/>
      <c r="VID25" s="182"/>
      <c r="VIE25" s="182"/>
      <c r="VIF25" s="182"/>
      <c r="VIG25" s="182"/>
      <c r="VIH25" s="182"/>
      <c r="VII25" s="182"/>
      <c r="VIJ25" s="182"/>
      <c r="VIK25" s="182"/>
      <c r="VIL25" s="182"/>
      <c r="VIM25" s="182"/>
      <c r="VIN25" s="182"/>
      <c r="VIO25" s="182"/>
      <c r="VIP25" s="182"/>
      <c r="VIQ25" s="182"/>
      <c r="VIR25" s="182"/>
      <c r="VIS25" s="182"/>
      <c r="VIT25" s="182"/>
      <c r="VIU25" s="182"/>
      <c r="VIV25" s="182"/>
      <c r="VIW25" s="182"/>
      <c r="VIX25" s="182"/>
      <c r="VIY25" s="182"/>
      <c r="VIZ25" s="182"/>
      <c r="VJA25" s="182"/>
      <c r="VJB25" s="182"/>
      <c r="VJC25" s="182"/>
      <c r="VJD25" s="182"/>
      <c r="VJE25" s="182"/>
      <c r="VJF25" s="182"/>
      <c r="VJG25" s="182"/>
      <c r="VJH25" s="182"/>
      <c r="VJI25" s="182"/>
      <c r="VJJ25" s="182"/>
      <c r="VJK25" s="182"/>
      <c r="VJL25" s="182"/>
      <c r="VJM25" s="182"/>
      <c r="VJN25" s="182"/>
      <c r="VJO25" s="182"/>
      <c r="VJP25" s="182"/>
      <c r="VJQ25" s="182"/>
      <c r="VJR25" s="182"/>
      <c r="VJS25" s="182"/>
      <c r="VJT25" s="182"/>
      <c r="VJU25" s="182"/>
      <c r="VJV25" s="182"/>
      <c r="VJW25" s="182"/>
      <c r="VJX25" s="182"/>
      <c r="VJY25" s="182"/>
      <c r="VJZ25" s="182"/>
      <c r="VKA25" s="182"/>
      <c r="VKB25" s="182"/>
      <c r="VKC25" s="182"/>
      <c r="VKD25" s="182"/>
      <c r="VKE25" s="182"/>
      <c r="VKF25" s="182"/>
      <c r="VKG25" s="182"/>
      <c r="VKH25" s="182"/>
      <c r="VKI25" s="182"/>
      <c r="VKJ25" s="182"/>
      <c r="VKK25" s="182"/>
      <c r="VKL25" s="182"/>
      <c r="VKM25" s="182"/>
      <c r="VKN25" s="182"/>
      <c r="VKO25" s="182"/>
      <c r="VKP25" s="182"/>
      <c r="VKQ25" s="182"/>
      <c r="VKR25" s="182"/>
      <c r="VKS25" s="182"/>
      <c r="VKT25" s="182"/>
      <c r="VKU25" s="182"/>
      <c r="VKV25" s="182"/>
      <c r="VKW25" s="182"/>
      <c r="VKX25" s="182"/>
      <c r="VKY25" s="182"/>
      <c r="VKZ25" s="182"/>
      <c r="VLA25" s="182"/>
      <c r="VLB25" s="182"/>
      <c r="VLC25" s="182"/>
      <c r="VLD25" s="182"/>
      <c r="VLE25" s="182"/>
      <c r="VLF25" s="182"/>
      <c r="VLG25" s="182"/>
      <c r="VLH25" s="182"/>
      <c r="VLI25" s="182"/>
      <c r="VLJ25" s="182"/>
      <c r="VLK25" s="182"/>
      <c r="VLL25" s="182"/>
      <c r="VLM25" s="182"/>
      <c r="VLN25" s="182"/>
      <c r="VLO25" s="182"/>
      <c r="VLP25" s="182"/>
      <c r="VLQ25" s="182"/>
      <c r="VLR25" s="182"/>
      <c r="VLS25" s="182"/>
      <c r="VLT25" s="182"/>
      <c r="VLU25" s="182"/>
      <c r="VLV25" s="182"/>
      <c r="VLW25" s="182"/>
      <c r="VLX25" s="182"/>
      <c r="VLY25" s="182"/>
      <c r="VLZ25" s="182"/>
      <c r="VMA25" s="182"/>
      <c r="VMB25" s="182"/>
      <c r="VMC25" s="182"/>
      <c r="VMD25" s="182"/>
      <c r="VME25" s="182"/>
      <c r="VMF25" s="182"/>
      <c r="VMG25" s="182"/>
      <c r="VMH25" s="182"/>
      <c r="VMI25" s="182"/>
      <c r="VMJ25" s="182"/>
      <c r="VMK25" s="182"/>
      <c r="VML25" s="182"/>
      <c r="VMM25" s="182"/>
      <c r="VMN25" s="182"/>
      <c r="VMO25" s="182"/>
      <c r="VMP25" s="182"/>
      <c r="VMQ25" s="182"/>
      <c r="VMR25" s="182"/>
      <c r="VMS25" s="182"/>
      <c r="VMT25" s="182"/>
      <c r="VMU25" s="182"/>
      <c r="VMV25" s="182"/>
      <c r="VMW25" s="182"/>
      <c r="VMX25" s="182"/>
      <c r="VMY25" s="182"/>
      <c r="VMZ25" s="182"/>
      <c r="VNA25" s="182"/>
      <c r="VNB25" s="182"/>
      <c r="VNC25" s="182"/>
      <c r="VND25" s="182"/>
      <c r="VNE25" s="182"/>
      <c r="VNF25" s="182"/>
      <c r="VNG25" s="182"/>
      <c r="VNH25" s="182"/>
      <c r="VNI25" s="182"/>
      <c r="VNJ25" s="182"/>
      <c r="VNK25" s="182"/>
      <c r="VNL25" s="182"/>
      <c r="VNM25" s="182"/>
      <c r="VNN25" s="182"/>
      <c r="VNO25" s="182"/>
      <c r="VNP25" s="182"/>
      <c r="VNQ25" s="182"/>
      <c r="VNR25" s="182"/>
      <c r="VNS25" s="182"/>
      <c r="VNT25" s="182"/>
      <c r="VNU25" s="182"/>
      <c r="VNV25" s="182"/>
      <c r="VNW25" s="182"/>
      <c r="VNX25" s="182"/>
      <c r="VNY25" s="182"/>
      <c r="VNZ25" s="182"/>
      <c r="VOA25" s="182"/>
      <c r="VOB25" s="182"/>
      <c r="VOC25" s="182"/>
      <c r="VOD25" s="182"/>
      <c r="VOE25" s="182"/>
      <c r="VOF25" s="182"/>
      <c r="VOG25" s="182"/>
      <c r="VOH25" s="182"/>
      <c r="VOI25" s="182"/>
      <c r="VOJ25" s="182"/>
      <c r="VOK25" s="182"/>
      <c r="VOL25" s="182"/>
      <c r="VOM25" s="182"/>
      <c r="VON25" s="182"/>
      <c r="VOO25" s="182"/>
      <c r="VOP25" s="182"/>
      <c r="VOQ25" s="182"/>
      <c r="VOR25" s="182"/>
      <c r="VOS25" s="182"/>
      <c r="VOT25" s="182"/>
      <c r="VOU25" s="182"/>
      <c r="VOV25" s="182"/>
      <c r="VOW25" s="182"/>
      <c r="VOX25" s="182"/>
      <c r="VOY25" s="182"/>
      <c r="VOZ25" s="182"/>
      <c r="VPA25" s="182"/>
      <c r="VPB25" s="182"/>
      <c r="VPC25" s="182"/>
      <c r="VPD25" s="182"/>
      <c r="VPE25" s="182"/>
      <c r="VPF25" s="182"/>
      <c r="VPG25" s="182"/>
      <c r="VPH25" s="182"/>
      <c r="VPI25" s="182"/>
      <c r="VPJ25" s="182"/>
      <c r="VPK25" s="182"/>
      <c r="VPL25" s="182"/>
      <c r="VPM25" s="182"/>
      <c r="VPN25" s="182"/>
      <c r="VPO25" s="182"/>
      <c r="VPP25" s="182"/>
      <c r="VPQ25" s="182"/>
      <c r="VPR25" s="182"/>
      <c r="VPS25" s="182"/>
      <c r="VPT25" s="182"/>
      <c r="VPU25" s="182"/>
      <c r="VPV25" s="182"/>
      <c r="VPW25" s="182"/>
      <c r="VPX25" s="182"/>
      <c r="VPY25" s="182"/>
      <c r="VPZ25" s="182"/>
      <c r="VQA25" s="182"/>
      <c r="VQB25" s="182"/>
      <c r="VQC25" s="182"/>
      <c r="VQD25" s="182"/>
      <c r="VQE25" s="182"/>
      <c r="VQF25" s="182"/>
      <c r="VQG25" s="182"/>
      <c r="VQH25" s="182"/>
      <c r="VQI25" s="182"/>
      <c r="VQJ25" s="182"/>
      <c r="VQK25" s="182"/>
      <c r="VQL25" s="182"/>
      <c r="VQM25" s="182"/>
      <c r="VQN25" s="182"/>
      <c r="VQO25" s="182"/>
      <c r="VQP25" s="182"/>
      <c r="VQQ25" s="182"/>
      <c r="VQR25" s="182"/>
      <c r="VQS25" s="182"/>
      <c r="VQT25" s="182"/>
      <c r="VQU25" s="182"/>
      <c r="VQV25" s="182"/>
      <c r="VQW25" s="182"/>
      <c r="VQX25" s="182"/>
      <c r="VQY25" s="182"/>
      <c r="VQZ25" s="182"/>
      <c r="VRA25" s="182"/>
      <c r="VRB25" s="182"/>
      <c r="VRC25" s="182"/>
      <c r="VRD25" s="182"/>
      <c r="VRE25" s="182"/>
      <c r="VRF25" s="182"/>
      <c r="VRG25" s="182"/>
      <c r="VRH25" s="182"/>
      <c r="VRI25" s="182"/>
      <c r="VRJ25" s="182"/>
      <c r="VRK25" s="182"/>
      <c r="VRL25" s="182"/>
      <c r="VRM25" s="182"/>
      <c r="VRN25" s="182"/>
      <c r="VRO25" s="182"/>
      <c r="VRP25" s="182"/>
      <c r="VRQ25" s="182"/>
      <c r="VRR25" s="182"/>
      <c r="VRS25" s="182"/>
      <c r="VRT25" s="182"/>
      <c r="VRU25" s="182"/>
      <c r="VRV25" s="182"/>
      <c r="VRW25" s="182"/>
      <c r="VRX25" s="182"/>
      <c r="VRY25" s="182"/>
      <c r="VRZ25" s="182"/>
      <c r="VSA25" s="182"/>
      <c r="VSB25" s="182"/>
      <c r="VSC25" s="182"/>
      <c r="VSD25" s="182"/>
      <c r="VSE25" s="182"/>
      <c r="VSF25" s="182"/>
      <c r="VSG25" s="182"/>
      <c r="VSH25" s="182"/>
      <c r="VSI25" s="182"/>
      <c r="VSJ25" s="182"/>
      <c r="VSK25" s="182"/>
      <c r="VSL25" s="182"/>
      <c r="VSM25" s="182"/>
      <c r="VSN25" s="182"/>
      <c r="VSO25" s="182"/>
      <c r="VSP25" s="182"/>
      <c r="VSQ25" s="182"/>
      <c r="VSR25" s="182"/>
      <c r="VSS25" s="182"/>
      <c r="VST25" s="182"/>
      <c r="VSU25" s="182"/>
      <c r="VSV25" s="182"/>
      <c r="VSW25" s="182"/>
      <c r="VSX25" s="182"/>
      <c r="VSY25" s="182"/>
      <c r="VSZ25" s="182"/>
      <c r="VTA25" s="182"/>
      <c r="VTB25" s="182"/>
      <c r="VTC25" s="182"/>
      <c r="VTD25" s="182"/>
      <c r="VTE25" s="182"/>
      <c r="VTF25" s="182"/>
      <c r="VTG25" s="182"/>
      <c r="VTH25" s="182"/>
      <c r="VTI25" s="182"/>
      <c r="VTJ25" s="182"/>
      <c r="VTK25" s="182"/>
      <c r="VTL25" s="182"/>
      <c r="VTM25" s="182"/>
      <c r="VTN25" s="182"/>
      <c r="VTO25" s="182"/>
      <c r="VTP25" s="182"/>
      <c r="VTQ25" s="182"/>
      <c r="VTR25" s="182"/>
      <c r="VTS25" s="182"/>
      <c r="VTT25" s="182"/>
      <c r="VTU25" s="182"/>
      <c r="VTV25" s="182"/>
      <c r="VTW25" s="182"/>
      <c r="VTX25" s="182"/>
      <c r="VTY25" s="182"/>
      <c r="VTZ25" s="182"/>
      <c r="VUA25" s="182"/>
      <c r="VUB25" s="182"/>
      <c r="VUC25" s="182"/>
      <c r="VUD25" s="182"/>
      <c r="VUE25" s="182"/>
      <c r="VUF25" s="182"/>
      <c r="VUG25" s="182"/>
      <c r="VUH25" s="182"/>
      <c r="VUI25" s="182"/>
      <c r="VUJ25" s="182"/>
      <c r="VUK25" s="182"/>
      <c r="VUL25" s="182"/>
      <c r="VUM25" s="182"/>
      <c r="VUN25" s="182"/>
      <c r="VUO25" s="182"/>
      <c r="VUP25" s="182"/>
      <c r="VUQ25" s="182"/>
      <c r="VUR25" s="182"/>
      <c r="VUS25" s="182"/>
      <c r="VUT25" s="182"/>
      <c r="VUU25" s="182"/>
      <c r="VUV25" s="182"/>
      <c r="VUW25" s="182"/>
      <c r="VUX25" s="182"/>
      <c r="VUY25" s="182"/>
      <c r="VUZ25" s="182"/>
      <c r="VVA25" s="182"/>
      <c r="VVB25" s="182"/>
      <c r="VVC25" s="182"/>
      <c r="VVD25" s="182"/>
      <c r="VVE25" s="182"/>
      <c r="VVF25" s="182"/>
      <c r="VVG25" s="182"/>
      <c r="VVH25" s="182"/>
      <c r="VVI25" s="182"/>
      <c r="VVJ25" s="182"/>
      <c r="VVK25" s="182"/>
      <c r="VVL25" s="182"/>
      <c r="VVM25" s="182"/>
      <c r="VVN25" s="182"/>
      <c r="VVO25" s="182"/>
      <c r="VVP25" s="182"/>
      <c r="VVQ25" s="182"/>
      <c r="VVR25" s="182"/>
      <c r="VVS25" s="182"/>
      <c r="VVT25" s="182"/>
      <c r="VVU25" s="182"/>
      <c r="VVV25" s="182"/>
      <c r="VVW25" s="182"/>
      <c r="VVX25" s="182"/>
      <c r="VVY25" s="182"/>
      <c r="VVZ25" s="182"/>
      <c r="VWA25" s="182"/>
      <c r="VWB25" s="182"/>
      <c r="VWC25" s="182"/>
      <c r="VWD25" s="182"/>
      <c r="VWE25" s="182"/>
      <c r="VWF25" s="182"/>
      <c r="VWG25" s="182"/>
      <c r="VWH25" s="182"/>
      <c r="VWI25" s="182"/>
      <c r="VWJ25" s="182"/>
      <c r="VWK25" s="182"/>
      <c r="VWL25" s="182"/>
      <c r="VWM25" s="182"/>
      <c r="VWN25" s="182"/>
      <c r="VWO25" s="182"/>
      <c r="VWP25" s="182"/>
      <c r="VWQ25" s="182"/>
      <c r="VWR25" s="182"/>
      <c r="VWS25" s="182"/>
      <c r="VWT25" s="182"/>
      <c r="VWU25" s="182"/>
      <c r="VWV25" s="182"/>
      <c r="VWW25" s="182"/>
      <c r="VWX25" s="182"/>
      <c r="VWY25" s="182"/>
      <c r="VWZ25" s="182"/>
      <c r="VXA25" s="182"/>
      <c r="VXB25" s="182"/>
      <c r="VXC25" s="182"/>
      <c r="VXD25" s="182"/>
      <c r="VXE25" s="182"/>
      <c r="VXF25" s="182"/>
      <c r="VXG25" s="182"/>
      <c r="VXH25" s="182"/>
      <c r="VXI25" s="182"/>
      <c r="VXJ25" s="182"/>
      <c r="VXK25" s="182"/>
      <c r="VXL25" s="182"/>
      <c r="VXM25" s="182"/>
      <c r="VXN25" s="182"/>
      <c r="VXO25" s="182"/>
      <c r="VXP25" s="182"/>
      <c r="VXQ25" s="182"/>
      <c r="VXR25" s="182"/>
      <c r="VXS25" s="182"/>
      <c r="VXT25" s="182"/>
      <c r="VXU25" s="182"/>
      <c r="VXV25" s="182"/>
      <c r="VXW25" s="182"/>
      <c r="VXX25" s="182"/>
      <c r="VXY25" s="182"/>
      <c r="VXZ25" s="182"/>
      <c r="VYA25" s="182"/>
      <c r="VYB25" s="182"/>
      <c r="VYC25" s="182"/>
      <c r="VYD25" s="182"/>
      <c r="VYE25" s="182"/>
      <c r="VYF25" s="182"/>
      <c r="VYG25" s="182"/>
      <c r="VYH25" s="182"/>
      <c r="VYI25" s="182"/>
      <c r="VYJ25" s="182"/>
      <c r="VYK25" s="182"/>
      <c r="VYL25" s="182"/>
      <c r="VYM25" s="182"/>
      <c r="VYN25" s="182"/>
      <c r="VYO25" s="182"/>
      <c r="VYP25" s="182"/>
      <c r="VYQ25" s="182"/>
      <c r="VYR25" s="182"/>
      <c r="VYS25" s="182"/>
      <c r="VYT25" s="182"/>
      <c r="VYU25" s="182"/>
      <c r="VYV25" s="182"/>
      <c r="VYW25" s="182"/>
      <c r="VYX25" s="182"/>
      <c r="VYY25" s="182"/>
      <c r="VYZ25" s="182"/>
      <c r="VZA25" s="182"/>
      <c r="VZB25" s="182"/>
      <c r="VZC25" s="182"/>
      <c r="VZD25" s="182"/>
      <c r="VZE25" s="182"/>
      <c r="VZF25" s="182"/>
      <c r="VZG25" s="182"/>
      <c r="VZH25" s="182"/>
      <c r="VZI25" s="182"/>
      <c r="VZJ25" s="182"/>
      <c r="VZK25" s="182"/>
      <c r="VZL25" s="182"/>
      <c r="VZM25" s="182"/>
      <c r="VZN25" s="182"/>
      <c r="VZO25" s="182"/>
      <c r="VZP25" s="182"/>
      <c r="VZQ25" s="182"/>
      <c r="VZR25" s="182"/>
      <c r="VZS25" s="182"/>
      <c r="VZT25" s="182"/>
      <c r="VZU25" s="182"/>
      <c r="VZV25" s="182"/>
      <c r="VZW25" s="182"/>
      <c r="VZX25" s="182"/>
      <c r="VZY25" s="182"/>
      <c r="VZZ25" s="182"/>
      <c r="WAA25" s="182"/>
      <c r="WAB25" s="182"/>
      <c r="WAC25" s="182"/>
      <c r="WAD25" s="182"/>
      <c r="WAE25" s="182"/>
      <c r="WAF25" s="182"/>
      <c r="WAG25" s="182"/>
      <c r="WAH25" s="182"/>
      <c r="WAI25" s="182"/>
      <c r="WAJ25" s="182"/>
      <c r="WAK25" s="182"/>
      <c r="WAL25" s="182"/>
      <c r="WAM25" s="182"/>
      <c r="WAN25" s="182"/>
      <c r="WAO25" s="182"/>
      <c r="WAP25" s="182"/>
      <c r="WAQ25" s="182"/>
      <c r="WAR25" s="182"/>
      <c r="WAS25" s="182"/>
      <c r="WAT25" s="182"/>
      <c r="WAU25" s="182"/>
      <c r="WAV25" s="182"/>
      <c r="WAW25" s="182"/>
      <c r="WAX25" s="182"/>
      <c r="WAY25" s="182"/>
      <c r="WAZ25" s="182"/>
      <c r="WBA25" s="182"/>
      <c r="WBB25" s="182"/>
      <c r="WBC25" s="182"/>
      <c r="WBD25" s="182"/>
      <c r="WBE25" s="182"/>
      <c r="WBF25" s="182"/>
      <c r="WBG25" s="182"/>
      <c r="WBH25" s="182"/>
      <c r="WBI25" s="182"/>
      <c r="WBJ25" s="182"/>
      <c r="WBK25" s="182"/>
      <c r="WBL25" s="182"/>
      <c r="WBM25" s="182"/>
      <c r="WBN25" s="182"/>
      <c r="WBO25" s="182"/>
      <c r="WBP25" s="182"/>
      <c r="WBQ25" s="182"/>
      <c r="WBR25" s="182"/>
      <c r="WBS25" s="182"/>
      <c r="WBT25" s="182"/>
      <c r="WBU25" s="182"/>
      <c r="WBV25" s="182"/>
      <c r="WBW25" s="182"/>
      <c r="WBX25" s="182"/>
      <c r="WBY25" s="182"/>
      <c r="WBZ25" s="182"/>
      <c r="WCA25" s="182"/>
      <c r="WCB25" s="182"/>
      <c r="WCC25" s="182"/>
      <c r="WCD25" s="182"/>
      <c r="WCE25" s="182"/>
      <c r="WCF25" s="182"/>
      <c r="WCG25" s="182"/>
      <c r="WCH25" s="182"/>
      <c r="WCI25" s="182"/>
      <c r="WCJ25" s="182"/>
      <c r="WCK25" s="182"/>
      <c r="WCL25" s="182"/>
      <c r="WCM25" s="182"/>
      <c r="WCN25" s="182"/>
      <c r="WCO25" s="182"/>
      <c r="WCP25" s="182"/>
      <c r="WCQ25" s="182"/>
      <c r="WCR25" s="182"/>
      <c r="WCS25" s="182"/>
      <c r="WCT25" s="182"/>
      <c r="WCU25" s="182"/>
      <c r="WCV25" s="182"/>
      <c r="WCW25" s="182"/>
      <c r="WCX25" s="182"/>
      <c r="WCY25" s="182"/>
      <c r="WCZ25" s="182"/>
      <c r="WDA25" s="182"/>
      <c r="WDB25" s="182"/>
      <c r="WDC25" s="182"/>
      <c r="WDD25" s="182"/>
      <c r="WDE25" s="182"/>
      <c r="WDF25" s="182"/>
      <c r="WDG25" s="182"/>
      <c r="WDH25" s="182"/>
      <c r="WDI25" s="182"/>
      <c r="WDJ25" s="182"/>
      <c r="WDK25" s="182"/>
      <c r="WDL25" s="182"/>
      <c r="WDM25" s="182"/>
      <c r="WDN25" s="182"/>
      <c r="WDO25" s="182"/>
      <c r="WDP25" s="182"/>
      <c r="WDQ25" s="182"/>
      <c r="WDR25" s="182"/>
      <c r="WDS25" s="182"/>
      <c r="WDT25" s="182"/>
      <c r="WDU25" s="182"/>
      <c r="WDV25" s="182"/>
      <c r="WDW25" s="182"/>
      <c r="WDX25" s="182"/>
      <c r="WDY25" s="182"/>
      <c r="WDZ25" s="182"/>
      <c r="WEA25" s="182"/>
      <c r="WEB25" s="182"/>
      <c r="WEC25" s="182"/>
      <c r="WED25" s="182"/>
      <c r="WEE25" s="182"/>
      <c r="WEF25" s="182"/>
      <c r="WEG25" s="182"/>
      <c r="WEH25" s="182"/>
      <c r="WEI25" s="182"/>
      <c r="WEJ25" s="182"/>
      <c r="WEK25" s="182"/>
      <c r="WEL25" s="182"/>
      <c r="WEM25" s="182"/>
      <c r="WEN25" s="182"/>
      <c r="WEO25" s="182"/>
      <c r="WEP25" s="182"/>
      <c r="WEQ25" s="182"/>
      <c r="WER25" s="182"/>
      <c r="WES25" s="182"/>
      <c r="WET25" s="182"/>
      <c r="WEU25" s="182"/>
      <c r="WEV25" s="182"/>
      <c r="WEW25" s="182"/>
      <c r="WEX25" s="182"/>
      <c r="WEY25" s="182"/>
      <c r="WEZ25" s="182"/>
      <c r="WFA25" s="182"/>
      <c r="WFB25" s="182"/>
      <c r="WFC25" s="182"/>
      <c r="WFD25" s="182"/>
      <c r="WFE25" s="182"/>
      <c r="WFF25" s="182"/>
      <c r="WFG25" s="182"/>
      <c r="WFH25" s="182"/>
      <c r="WFI25" s="182"/>
      <c r="WFJ25" s="182"/>
      <c r="WFK25" s="182"/>
      <c r="WFL25" s="182"/>
      <c r="WFM25" s="182"/>
      <c r="WFN25" s="182"/>
      <c r="WFO25" s="182"/>
      <c r="WFP25" s="182"/>
      <c r="WFQ25" s="182"/>
      <c r="WFR25" s="182"/>
      <c r="WFS25" s="182"/>
      <c r="WFT25" s="182"/>
      <c r="WFU25" s="182"/>
      <c r="WFV25" s="182"/>
      <c r="WFW25" s="182"/>
      <c r="WFX25" s="182"/>
      <c r="WFY25" s="182"/>
      <c r="WFZ25" s="182"/>
      <c r="WGA25" s="182"/>
      <c r="WGB25" s="182"/>
      <c r="WGC25" s="182"/>
      <c r="WGD25" s="182"/>
      <c r="WGE25" s="182"/>
      <c r="WGF25" s="182"/>
      <c r="WGG25" s="182"/>
      <c r="WGH25" s="182"/>
      <c r="WGI25" s="182"/>
      <c r="WGJ25" s="182"/>
      <c r="WGK25" s="182"/>
      <c r="WGL25" s="182"/>
      <c r="WGM25" s="182"/>
      <c r="WGN25" s="182"/>
      <c r="WGO25" s="182"/>
      <c r="WGP25" s="182"/>
      <c r="WGQ25" s="182"/>
      <c r="WGR25" s="182"/>
      <c r="WGS25" s="182"/>
      <c r="WGT25" s="182"/>
      <c r="WGU25" s="182"/>
      <c r="WGV25" s="182"/>
      <c r="WGW25" s="182"/>
      <c r="WGX25" s="182"/>
      <c r="WGY25" s="182"/>
      <c r="WGZ25" s="182"/>
      <c r="WHA25" s="182"/>
      <c r="WHB25" s="182"/>
      <c r="WHC25" s="182"/>
      <c r="WHD25" s="182"/>
      <c r="WHE25" s="182"/>
      <c r="WHF25" s="182"/>
      <c r="WHG25" s="182"/>
      <c r="WHH25" s="182"/>
      <c r="WHI25" s="182"/>
      <c r="WHJ25" s="182"/>
      <c r="WHK25" s="182"/>
      <c r="WHL25" s="182"/>
      <c r="WHM25" s="182"/>
      <c r="WHN25" s="182"/>
      <c r="WHO25" s="182"/>
      <c r="WHP25" s="182"/>
      <c r="WHQ25" s="182"/>
      <c r="WHR25" s="182"/>
      <c r="WHS25" s="182"/>
      <c r="WHT25" s="182"/>
      <c r="WHU25" s="182"/>
      <c r="WHV25" s="182"/>
      <c r="WHW25" s="182"/>
      <c r="WHX25" s="182"/>
      <c r="WHY25" s="182"/>
      <c r="WHZ25" s="182"/>
      <c r="WIA25" s="182"/>
      <c r="WIB25" s="182"/>
      <c r="WIC25" s="182"/>
      <c r="WID25" s="182"/>
      <c r="WIE25" s="182"/>
      <c r="WIF25" s="182"/>
      <c r="WIG25" s="182"/>
      <c r="WIH25" s="182"/>
      <c r="WII25" s="182"/>
      <c r="WIJ25" s="182"/>
      <c r="WIK25" s="182"/>
      <c r="WIL25" s="182"/>
      <c r="WIM25" s="182"/>
      <c r="WIN25" s="182"/>
      <c r="WIO25" s="182"/>
      <c r="WIP25" s="182"/>
      <c r="WIQ25" s="182"/>
      <c r="WIR25" s="182"/>
      <c r="WIS25" s="182"/>
      <c r="WIT25" s="182"/>
      <c r="WIU25" s="182"/>
      <c r="WIV25" s="182"/>
      <c r="WIW25" s="182"/>
      <c r="WIX25" s="182"/>
      <c r="WIY25" s="182"/>
      <c r="WIZ25" s="182"/>
      <c r="WJA25" s="182"/>
      <c r="WJB25" s="182"/>
      <c r="WJC25" s="182"/>
      <c r="WJD25" s="182"/>
      <c r="WJE25" s="182"/>
      <c r="WJF25" s="182"/>
      <c r="WJG25" s="182"/>
      <c r="WJH25" s="182"/>
      <c r="WJI25" s="182"/>
      <c r="WJJ25" s="182"/>
      <c r="WJK25" s="182"/>
      <c r="WJL25" s="182"/>
      <c r="WJM25" s="182"/>
      <c r="WJN25" s="182"/>
      <c r="WJO25" s="182"/>
      <c r="WJP25" s="182"/>
      <c r="WJQ25" s="182"/>
      <c r="WJR25" s="182"/>
      <c r="WJS25" s="182"/>
      <c r="WJT25" s="182"/>
      <c r="WJU25" s="182"/>
      <c r="WJV25" s="182"/>
      <c r="WJW25" s="182"/>
      <c r="WJX25" s="182"/>
      <c r="WJY25" s="182"/>
      <c r="WJZ25" s="182"/>
      <c r="WKA25" s="182"/>
      <c r="WKB25" s="182"/>
      <c r="WKC25" s="182"/>
      <c r="WKD25" s="182"/>
      <c r="WKE25" s="182"/>
      <c r="WKF25" s="182"/>
      <c r="WKG25" s="182"/>
      <c r="WKH25" s="182"/>
      <c r="WKI25" s="182"/>
      <c r="WKJ25" s="182"/>
      <c r="WKK25" s="182"/>
      <c r="WKL25" s="182"/>
      <c r="WKM25" s="182"/>
      <c r="WKN25" s="182"/>
      <c r="WKO25" s="182"/>
      <c r="WKP25" s="182"/>
      <c r="WKQ25" s="182"/>
      <c r="WKR25" s="182"/>
      <c r="WKS25" s="182"/>
      <c r="WKT25" s="182"/>
      <c r="WKU25" s="182"/>
      <c r="WKV25" s="182"/>
      <c r="WKW25" s="182"/>
      <c r="WKX25" s="182"/>
      <c r="WKY25" s="182"/>
      <c r="WKZ25" s="182"/>
      <c r="WLA25" s="182"/>
      <c r="WLB25" s="182"/>
      <c r="WLC25" s="182"/>
      <c r="WLD25" s="182"/>
      <c r="WLE25" s="182"/>
      <c r="WLF25" s="182"/>
      <c r="WLG25" s="182"/>
      <c r="WLH25" s="182"/>
      <c r="WLI25" s="182"/>
      <c r="WLJ25" s="182"/>
      <c r="WLK25" s="182"/>
      <c r="WLL25" s="182"/>
      <c r="WLM25" s="182"/>
      <c r="WLN25" s="182"/>
      <c r="WLO25" s="182"/>
      <c r="WLP25" s="182"/>
      <c r="WLQ25" s="182"/>
      <c r="WLR25" s="182"/>
      <c r="WLS25" s="182"/>
      <c r="WLT25" s="182"/>
      <c r="WLU25" s="182"/>
      <c r="WLV25" s="182"/>
      <c r="WLW25" s="182"/>
      <c r="WLX25" s="182"/>
      <c r="WLY25" s="182"/>
      <c r="WLZ25" s="182"/>
      <c r="WMA25" s="182"/>
      <c r="WMB25" s="182"/>
      <c r="WMC25" s="182"/>
      <c r="WMD25" s="182"/>
      <c r="WME25" s="182"/>
      <c r="WMF25" s="182"/>
      <c r="WMG25" s="182"/>
      <c r="WMH25" s="182"/>
      <c r="WMI25" s="182"/>
      <c r="WMJ25" s="182"/>
      <c r="WMK25" s="182"/>
      <c r="WML25" s="182"/>
      <c r="WMM25" s="182"/>
      <c r="WMN25" s="182"/>
      <c r="WMO25" s="182"/>
      <c r="WMP25" s="182"/>
      <c r="WMQ25" s="182"/>
      <c r="WMR25" s="182"/>
      <c r="WMS25" s="182"/>
      <c r="WMT25" s="182"/>
      <c r="WMU25" s="182"/>
      <c r="WMV25" s="182"/>
      <c r="WMW25" s="182"/>
      <c r="WMX25" s="182"/>
      <c r="WMY25" s="182"/>
      <c r="WMZ25" s="182"/>
      <c r="WNA25" s="182"/>
      <c r="WNB25" s="182"/>
      <c r="WNC25" s="182"/>
      <c r="WND25" s="182"/>
      <c r="WNE25" s="182"/>
      <c r="WNF25" s="182"/>
      <c r="WNG25" s="182"/>
      <c r="WNH25" s="182"/>
      <c r="WNI25" s="182"/>
      <c r="WNJ25" s="182"/>
      <c r="WNK25" s="182"/>
      <c r="WNL25" s="182"/>
      <c r="WNM25" s="182"/>
      <c r="WNN25" s="182"/>
      <c r="WNO25" s="182"/>
      <c r="WNP25" s="182"/>
      <c r="WNQ25" s="182"/>
      <c r="WNR25" s="182"/>
      <c r="WNS25" s="182"/>
      <c r="WNT25" s="182"/>
      <c r="WNU25" s="182"/>
      <c r="WNV25" s="182"/>
      <c r="WNW25" s="182"/>
      <c r="WNX25" s="182"/>
      <c r="WNY25" s="182"/>
      <c r="WNZ25" s="182"/>
      <c r="WOA25" s="182"/>
      <c r="WOB25" s="182"/>
      <c r="WOC25" s="182"/>
      <c r="WOD25" s="182"/>
      <c r="WOE25" s="182"/>
      <c r="WOF25" s="182"/>
      <c r="WOG25" s="182"/>
      <c r="WOH25" s="182"/>
      <c r="WOI25" s="182"/>
      <c r="WOJ25" s="182"/>
      <c r="WOK25" s="182"/>
      <c r="WOL25" s="182"/>
      <c r="WOM25" s="182"/>
      <c r="WON25" s="182"/>
      <c r="WOO25" s="182"/>
      <c r="WOP25" s="182"/>
      <c r="WOQ25" s="182"/>
      <c r="WOR25" s="182"/>
      <c r="WOS25" s="182"/>
      <c r="WOT25" s="182"/>
      <c r="WOU25" s="182"/>
      <c r="WOV25" s="182"/>
      <c r="WOW25" s="182"/>
      <c r="WOX25" s="182"/>
      <c r="WOY25" s="182"/>
      <c r="WOZ25" s="182"/>
      <c r="WPA25" s="182"/>
      <c r="WPB25" s="182"/>
      <c r="WPC25" s="182"/>
      <c r="WPD25" s="182"/>
      <c r="WPE25" s="182"/>
      <c r="WPF25" s="182"/>
      <c r="WPG25" s="182"/>
      <c r="WPH25" s="182"/>
      <c r="WPI25" s="182"/>
      <c r="WPJ25" s="182"/>
      <c r="WPK25" s="182"/>
      <c r="WPL25" s="182"/>
      <c r="WPM25" s="182"/>
      <c r="WPN25" s="182"/>
      <c r="WPO25" s="182"/>
      <c r="WPP25" s="182"/>
      <c r="WPQ25" s="182"/>
      <c r="WPR25" s="182"/>
      <c r="WPS25" s="182"/>
      <c r="WPT25" s="182"/>
      <c r="WPU25" s="182"/>
      <c r="WPV25" s="182"/>
      <c r="WPW25" s="182"/>
      <c r="WPX25" s="182"/>
      <c r="WPY25" s="182"/>
      <c r="WPZ25" s="182"/>
      <c r="WQA25" s="182"/>
      <c r="WQB25" s="182"/>
      <c r="WQC25" s="182"/>
      <c r="WQD25" s="182"/>
      <c r="WQE25" s="182"/>
      <c r="WQF25" s="182"/>
      <c r="WQG25" s="182"/>
      <c r="WQH25" s="182"/>
      <c r="WQI25" s="182"/>
      <c r="WQJ25" s="182"/>
      <c r="WQK25" s="182"/>
      <c r="WQL25" s="182"/>
      <c r="WQM25" s="182"/>
      <c r="WQN25" s="182"/>
      <c r="WQO25" s="182"/>
      <c r="WQP25" s="182"/>
      <c r="WQQ25" s="182"/>
      <c r="WQR25" s="182"/>
      <c r="WQS25" s="182"/>
      <c r="WQT25" s="182"/>
      <c r="WQU25" s="182"/>
      <c r="WQV25" s="182"/>
      <c r="WQW25" s="182"/>
      <c r="WQX25" s="182"/>
      <c r="WQY25" s="182"/>
      <c r="WQZ25" s="182"/>
      <c r="WRA25" s="182"/>
      <c r="WRB25" s="182"/>
      <c r="WRC25" s="182"/>
      <c r="WRD25" s="182"/>
      <c r="WRE25" s="182"/>
      <c r="WRF25" s="182"/>
      <c r="WRG25" s="182"/>
      <c r="WRH25" s="182"/>
      <c r="WRI25" s="182"/>
      <c r="WRJ25" s="182"/>
      <c r="WRK25" s="182"/>
      <c r="WRL25" s="182"/>
      <c r="WRM25" s="182"/>
      <c r="WRN25" s="182"/>
      <c r="WRO25" s="182"/>
      <c r="WRP25" s="182"/>
      <c r="WRQ25" s="182"/>
      <c r="WRR25" s="182"/>
      <c r="WRS25" s="182"/>
      <c r="WRT25" s="182"/>
      <c r="WRU25" s="182"/>
      <c r="WRV25" s="182"/>
      <c r="WRW25" s="182"/>
      <c r="WRX25" s="182"/>
      <c r="WRY25" s="182"/>
      <c r="WRZ25" s="182"/>
      <c r="WSA25" s="182"/>
      <c r="WSB25" s="182"/>
      <c r="WSC25" s="182"/>
      <c r="WSD25" s="182"/>
      <c r="WSE25" s="182"/>
      <c r="WSF25" s="182"/>
      <c r="WSG25" s="182"/>
      <c r="WSH25" s="182"/>
      <c r="WSI25" s="182"/>
      <c r="WSJ25" s="182"/>
      <c r="WSK25" s="182"/>
      <c r="WSL25" s="182"/>
      <c r="WSM25" s="182"/>
      <c r="WSN25" s="182"/>
      <c r="WSO25" s="182"/>
      <c r="WSP25" s="182"/>
      <c r="WSQ25" s="182"/>
      <c r="WSR25" s="182"/>
      <c r="WSS25" s="182"/>
      <c r="WST25" s="182"/>
      <c r="WSU25" s="182"/>
      <c r="WSV25" s="182"/>
      <c r="WSW25" s="182"/>
      <c r="WSX25" s="182"/>
      <c r="WSY25" s="182"/>
      <c r="WSZ25" s="182"/>
      <c r="WTA25" s="182"/>
      <c r="WTB25" s="182"/>
      <c r="WTC25" s="182"/>
      <c r="WTD25" s="182"/>
      <c r="WTE25" s="182"/>
      <c r="WTF25" s="182"/>
      <c r="WTG25" s="182"/>
      <c r="WTH25" s="182"/>
      <c r="WTI25" s="182"/>
      <c r="WTJ25" s="182"/>
      <c r="WTK25" s="182"/>
      <c r="WTL25" s="182"/>
      <c r="WTM25" s="182"/>
      <c r="WTN25" s="182"/>
      <c r="WTO25" s="182"/>
      <c r="WTP25" s="182"/>
      <c r="WTQ25" s="182"/>
      <c r="WTR25" s="182"/>
      <c r="WTS25" s="182"/>
      <c r="WTT25" s="182"/>
      <c r="WTU25" s="182"/>
      <c r="WTV25" s="182"/>
      <c r="WTW25" s="182"/>
      <c r="WTX25" s="182"/>
      <c r="WTY25" s="182"/>
      <c r="WTZ25" s="182"/>
      <c r="WUA25" s="182"/>
      <c r="WUB25" s="182"/>
      <c r="WUC25" s="182"/>
      <c r="WUD25" s="182"/>
      <c r="WUE25" s="182"/>
      <c r="WUF25" s="182"/>
      <c r="WUG25" s="182"/>
      <c r="WUH25" s="182"/>
      <c r="WUI25" s="182"/>
      <c r="WUJ25" s="182"/>
      <c r="WUK25" s="182"/>
      <c r="WUL25" s="182"/>
      <c r="WUM25" s="182"/>
      <c r="WUN25" s="182"/>
      <c r="WUO25" s="182"/>
      <c r="WUP25" s="182"/>
      <c r="WUQ25" s="182"/>
      <c r="WUR25" s="182"/>
      <c r="WUS25" s="182"/>
      <c r="WUT25" s="182"/>
      <c r="WUU25" s="182"/>
      <c r="WUV25" s="182"/>
      <c r="WUW25" s="182"/>
      <c r="WUX25" s="182"/>
      <c r="WUY25" s="182"/>
      <c r="WUZ25" s="182"/>
      <c r="WVA25" s="182"/>
      <c r="WVB25" s="182"/>
      <c r="WVC25" s="182"/>
      <c r="WVD25" s="182"/>
      <c r="WVE25" s="182"/>
      <c r="WVF25" s="182"/>
      <c r="WVG25" s="182"/>
      <c r="WVH25" s="182"/>
      <c r="WVI25" s="182"/>
      <c r="WVJ25" s="182"/>
      <c r="WVK25" s="182"/>
      <c r="WVL25" s="182"/>
      <c r="XFC25" s="182"/>
    </row>
    <row r="26" spans="1:16383" customFormat="1" ht="23.25" customHeight="1" x14ac:dyDescent="0.3">
      <c r="A26" s="194" t="s">
        <v>41</v>
      </c>
      <c r="B26" s="70" t="s">
        <v>114</v>
      </c>
      <c r="C26" s="81" t="s">
        <v>115</v>
      </c>
      <c r="D26" s="82" t="s">
        <v>1607</v>
      </c>
      <c r="E26" s="74" t="s">
        <v>116</v>
      </c>
      <c r="F26" s="74">
        <v>27</v>
      </c>
      <c r="G26" s="75"/>
      <c r="H26" s="79">
        <f>F26*G26</f>
        <v>0</v>
      </c>
      <c r="I26" s="84" t="s">
        <v>84</v>
      </c>
      <c r="J26" s="85" t="s">
        <v>85</v>
      </c>
      <c r="K26" s="77"/>
      <c r="L26" s="77" t="s">
        <v>86</v>
      </c>
      <c r="M26" s="77"/>
      <c r="N26" s="83"/>
    </row>
    <row r="27" spans="1:16383" s="182" customFormat="1" ht="23.25" customHeight="1" x14ac:dyDescent="0.3">
      <c r="A27" s="194" t="s">
        <v>41</v>
      </c>
      <c r="B27" s="70" t="s">
        <v>117</v>
      </c>
      <c r="C27" s="81" t="s">
        <v>115</v>
      </c>
      <c r="D27" s="82" t="s">
        <v>1980</v>
      </c>
      <c r="E27" s="74" t="s">
        <v>88</v>
      </c>
      <c r="F27" s="74">
        <v>23</v>
      </c>
      <c r="G27" s="75"/>
      <c r="H27" s="79">
        <f>F27*G27</f>
        <v>0</v>
      </c>
      <c r="I27" s="78" t="s">
        <v>84</v>
      </c>
      <c r="J27" s="85" t="s">
        <v>85</v>
      </c>
      <c r="K27" s="77"/>
      <c r="L27" s="77" t="s">
        <v>85</v>
      </c>
      <c r="M27" s="77"/>
      <c r="N27" s="181"/>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row>
    <row r="28" spans="1:16383" customFormat="1" ht="25.8" customHeight="1" x14ac:dyDescent="0.3">
      <c r="A28" s="194" t="s">
        <v>112</v>
      </c>
      <c r="B28" s="70" t="s">
        <v>240</v>
      </c>
      <c r="C28" s="81" t="s">
        <v>241</v>
      </c>
      <c r="D28" s="82" t="s">
        <v>242</v>
      </c>
      <c r="E28" s="74" t="s">
        <v>95</v>
      </c>
      <c r="F28" s="74">
        <v>12</v>
      </c>
      <c r="G28" s="75"/>
      <c r="H28" s="79">
        <f>F28*G28</f>
        <v>0</v>
      </c>
      <c r="I28" s="121" t="s">
        <v>148</v>
      </c>
      <c r="J28" s="85" t="s">
        <v>85</v>
      </c>
      <c r="K28" s="77"/>
      <c r="L28" s="77" t="s">
        <v>86</v>
      </c>
      <c r="M28" s="77"/>
      <c r="N28" s="77"/>
    </row>
    <row r="29" spans="1:16383" s="182" customFormat="1" ht="23.25" customHeight="1" x14ac:dyDescent="0.3">
      <c r="A29" s="194" t="s">
        <v>1636</v>
      </c>
      <c r="B29" s="70" t="s">
        <v>1633</v>
      </c>
      <c r="C29" s="81" t="s">
        <v>1634</v>
      </c>
      <c r="D29" s="82" t="s">
        <v>1647</v>
      </c>
      <c r="E29" s="74" t="s">
        <v>95</v>
      </c>
      <c r="F29" s="74">
        <v>13</v>
      </c>
      <c r="G29" s="75"/>
      <c r="H29" s="79">
        <f>F29*G29</f>
        <v>0</v>
      </c>
      <c r="I29" s="84" t="s">
        <v>148</v>
      </c>
      <c r="J29" s="85" t="s">
        <v>85</v>
      </c>
      <c r="K29" s="77"/>
      <c r="L29" s="77" t="s">
        <v>86</v>
      </c>
      <c r="M29" s="77"/>
      <c r="N29" s="180"/>
    </row>
    <row r="30" spans="1:16383" customFormat="1" ht="23.25" customHeight="1" x14ac:dyDescent="0.3">
      <c r="A30" s="194" t="s">
        <v>1636</v>
      </c>
      <c r="B30" s="70" t="s">
        <v>1633</v>
      </c>
      <c r="C30" s="81" t="s">
        <v>1634</v>
      </c>
      <c r="D30" s="82" t="s">
        <v>1635</v>
      </c>
      <c r="E30" s="74" t="s">
        <v>99</v>
      </c>
      <c r="F30" s="74">
        <v>17</v>
      </c>
      <c r="G30" s="75"/>
      <c r="H30" s="79">
        <f>F30*G30</f>
        <v>0</v>
      </c>
      <c r="I30" s="78" t="s">
        <v>148</v>
      </c>
      <c r="J30" s="85" t="s">
        <v>85</v>
      </c>
      <c r="K30" s="77"/>
      <c r="L30" s="77" t="s">
        <v>86</v>
      </c>
      <c r="M30" s="77"/>
      <c r="N30" s="180"/>
    </row>
    <row r="31" spans="1:16383" s="182" customFormat="1" ht="23.25" customHeight="1" x14ac:dyDescent="0.3">
      <c r="A31" s="194" t="s">
        <v>1636</v>
      </c>
      <c r="B31" s="70" t="s">
        <v>1633</v>
      </c>
      <c r="C31" s="81" t="s">
        <v>1634</v>
      </c>
      <c r="D31" s="82" t="s">
        <v>1642</v>
      </c>
      <c r="E31" s="74" t="s">
        <v>99</v>
      </c>
      <c r="F31" s="74">
        <v>17</v>
      </c>
      <c r="G31" s="75"/>
      <c r="H31" s="79">
        <f>F31*G31</f>
        <v>0</v>
      </c>
      <c r="I31" s="78" t="s">
        <v>148</v>
      </c>
      <c r="J31" s="85" t="s">
        <v>85</v>
      </c>
      <c r="K31" s="77"/>
      <c r="L31" s="77" t="s">
        <v>86</v>
      </c>
      <c r="M31" s="77"/>
      <c r="N31" s="180"/>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s="182" customFormat="1" ht="23.25" customHeight="1" x14ac:dyDescent="0.3">
      <c r="A32" s="194" t="s">
        <v>1636</v>
      </c>
      <c r="B32" s="70" t="s">
        <v>1633</v>
      </c>
      <c r="C32" s="81" t="s">
        <v>1634</v>
      </c>
      <c r="D32" s="82" t="s">
        <v>1930</v>
      </c>
      <c r="E32" s="74" t="s">
        <v>1933</v>
      </c>
      <c r="F32" s="74">
        <v>29</v>
      </c>
      <c r="G32" s="75"/>
      <c r="H32" s="79">
        <f>F32*G32</f>
        <v>0</v>
      </c>
      <c r="I32" s="78" t="s">
        <v>148</v>
      </c>
      <c r="J32" s="85" t="s">
        <v>85</v>
      </c>
      <c r="K32" s="77"/>
      <c r="L32" s="77" t="s">
        <v>86</v>
      </c>
      <c r="M32" s="77"/>
      <c r="N32" s="180"/>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row r="33" spans="1:16383" s="182" customFormat="1" ht="23.25" customHeight="1" x14ac:dyDescent="0.3">
      <c r="A33" s="194" t="s">
        <v>1636</v>
      </c>
      <c r="B33" s="70" t="s">
        <v>1633</v>
      </c>
      <c r="C33" s="81" t="s">
        <v>1634</v>
      </c>
      <c r="D33" s="82" t="s">
        <v>1643</v>
      </c>
      <c r="E33" s="74" t="s">
        <v>99</v>
      </c>
      <c r="F33" s="74">
        <v>17</v>
      </c>
      <c r="G33" s="75"/>
      <c r="H33" s="79">
        <f>F33*G33</f>
        <v>0</v>
      </c>
      <c r="I33" s="78" t="s">
        <v>148</v>
      </c>
      <c r="J33" s="85" t="s">
        <v>85</v>
      </c>
      <c r="K33" s="77"/>
      <c r="L33" s="77" t="s">
        <v>86</v>
      </c>
      <c r="M33" s="77"/>
      <c r="N33" s="180"/>
    </row>
    <row r="34" spans="1:16383" s="182" customFormat="1" ht="23.25" customHeight="1" x14ac:dyDescent="0.3">
      <c r="A34" s="194" t="s">
        <v>1658</v>
      </c>
      <c r="B34" s="70" t="s">
        <v>279</v>
      </c>
      <c r="C34" s="81" t="s">
        <v>1939</v>
      </c>
      <c r="D34" s="82"/>
      <c r="E34" s="74" t="s">
        <v>95</v>
      </c>
      <c r="F34" s="74">
        <v>9</v>
      </c>
      <c r="G34" s="75"/>
      <c r="H34" s="79">
        <f>F34*G34</f>
        <v>0</v>
      </c>
      <c r="I34" s="78" t="s">
        <v>84</v>
      </c>
      <c r="J34" s="85" t="s">
        <v>85</v>
      </c>
      <c r="K34" s="77"/>
      <c r="L34" s="77" t="s">
        <v>86</v>
      </c>
      <c r="M34" s="77"/>
      <c r="N34" s="180"/>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row>
    <row r="35" spans="1:16383" s="182" customFormat="1" ht="23.25" customHeight="1" x14ac:dyDescent="0.3">
      <c r="A35" s="194" t="s">
        <v>1676</v>
      </c>
      <c r="B35" s="70" t="s">
        <v>502</v>
      </c>
      <c r="C35" s="81" t="s">
        <v>1940</v>
      </c>
      <c r="D35" s="82" t="s">
        <v>1941</v>
      </c>
      <c r="E35" s="74" t="s">
        <v>2171</v>
      </c>
      <c r="F35" s="74">
        <v>29</v>
      </c>
      <c r="G35" s="75"/>
      <c r="H35" s="79">
        <f>F35*G35</f>
        <v>0</v>
      </c>
      <c r="I35" s="78" t="s">
        <v>84</v>
      </c>
      <c r="J35" s="85" t="s">
        <v>85</v>
      </c>
      <c r="K35" s="77"/>
      <c r="L35" s="77" t="s">
        <v>86</v>
      </c>
      <c r="M35" s="77"/>
      <c r="N35" s="180"/>
    </row>
    <row r="36" spans="1:16383" s="182" customFormat="1" ht="23.25" customHeight="1" x14ac:dyDescent="0.3">
      <c r="A36" s="194" t="s">
        <v>1676</v>
      </c>
      <c r="B36" s="70" t="s">
        <v>502</v>
      </c>
      <c r="C36" s="81" t="s">
        <v>1940</v>
      </c>
      <c r="D36" s="82" t="s">
        <v>2172</v>
      </c>
      <c r="E36" s="74" t="s">
        <v>1656</v>
      </c>
      <c r="F36" s="74">
        <v>33</v>
      </c>
      <c r="G36" s="75"/>
      <c r="H36" s="79">
        <f>F36*G36</f>
        <v>0</v>
      </c>
      <c r="I36" s="78" t="s">
        <v>84</v>
      </c>
      <c r="J36" s="85" t="s">
        <v>85</v>
      </c>
      <c r="K36" s="77"/>
      <c r="L36" s="77" t="s">
        <v>86</v>
      </c>
      <c r="M36" s="77"/>
      <c r="N36" s="180"/>
    </row>
    <row r="37" spans="1:16383" s="182" customFormat="1" ht="23.25" customHeight="1" x14ac:dyDescent="0.3">
      <c r="A37" s="194" t="s">
        <v>1676</v>
      </c>
      <c r="B37" s="70" t="s">
        <v>502</v>
      </c>
      <c r="C37" s="81" t="s">
        <v>1940</v>
      </c>
      <c r="D37" s="82" t="s">
        <v>1941</v>
      </c>
      <c r="E37" s="74" t="s">
        <v>1656</v>
      </c>
      <c r="F37" s="74">
        <v>33</v>
      </c>
      <c r="G37" s="75"/>
      <c r="H37" s="79">
        <f>F37*G37</f>
        <v>0</v>
      </c>
      <c r="I37" s="78" t="s">
        <v>84</v>
      </c>
      <c r="J37" s="85" t="s">
        <v>85</v>
      </c>
      <c r="K37" s="77"/>
      <c r="L37" s="77" t="s">
        <v>86</v>
      </c>
      <c r="M37" s="77"/>
      <c r="N37" s="180"/>
    </row>
    <row r="38" spans="1:16383" s="182" customFormat="1" ht="23.25" customHeight="1" x14ac:dyDescent="0.3">
      <c r="A38" s="194" t="s">
        <v>1676</v>
      </c>
      <c r="B38" s="70" t="s">
        <v>502</v>
      </c>
      <c r="C38" s="81" t="s">
        <v>1940</v>
      </c>
      <c r="D38" s="82" t="s">
        <v>2000</v>
      </c>
      <c r="E38" s="74" t="s">
        <v>1656</v>
      </c>
      <c r="F38" s="74">
        <v>33</v>
      </c>
      <c r="G38" s="75"/>
      <c r="H38" s="79">
        <f>F38*G38</f>
        <v>0</v>
      </c>
      <c r="I38" s="78" t="s">
        <v>84</v>
      </c>
      <c r="J38" s="85" t="s">
        <v>85</v>
      </c>
      <c r="K38" s="77"/>
      <c r="L38" s="77" t="s">
        <v>86</v>
      </c>
      <c r="M38" s="77"/>
      <c r="N38" s="180"/>
    </row>
    <row r="39" spans="1:16383" s="182" customFormat="1" ht="23.25" customHeight="1" x14ac:dyDescent="0.3">
      <c r="A39" s="194" t="s">
        <v>1950</v>
      </c>
      <c r="B39" s="70" t="s">
        <v>176</v>
      </c>
      <c r="C39" s="81" t="s">
        <v>177</v>
      </c>
      <c r="D39" s="82" t="s">
        <v>1949</v>
      </c>
      <c r="E39" s="74" t="s">
        <v>1656</v>
      </c>
      <c r="F39" s="74">
        <v>29</v>
      </c>
      <c r="G39" s="75"/>
      <c r="H39" s="79">
        <f>F39*G39</f>
        <v>0</v>
      </c>
      <c r="I39" s="78" t="s">
        <v>84</v>
      </c>
      <c r="J39" s="85" t="s">
        <v>85</v>
      </c>
      <c r="K39" s="77"/>
      <c r="L39" s="214" t="s">
        <v>86</v>
      </c>
      <c r="M39" s="77"/>
      <c r="N39" s="180"/>
    </row>
    <row r="40" spans="1:16383" s="182" customFormat="1" ht="23.25" customHeight="1" x14ac:dyDescent="0.3">
      <c r="A40" s="194" t="s">
        <v>1950</v>
      </c>
      <c r="B40" s="70" t="s">
        <v>176</v>
      </c>
      <c r="C40" s="81" t="s">
        <v>177</v>
      </c>
      <c r="D40" s="82" t="s">
        <v>1954</v>
      </c>
      <c r="E40" s="74" t="s">
        <v>1656</v>
      </c>
      <c r="F40" s="74">
        <v>39</v>
      </c>
      <c r="G40" s="75"/>
      <c r="H40" s="79">
        <f>F40*G40</f>
        <v>0</v>
      </c>
      <c r="I40" s="78" t="s">
        <v>84</v>
      </c>
      <c r="J40" s="85" t="s">
        <v>85</v>
      </c>
      <c r="K40" s="77"/>
      <c r="L40" s="77" t="s">
        <v>85</v>
      </c>
      <c r="M40" s="77"/>
      <c r="N40" s="180"/>
    </row>
    <row r="41" spans="1:16383" s="182" customFormat="1" ht="23.25" customHeight="1" x14ac:dyDescent="0.3">
      <c r="A41" s="194" t="s">
        <v>167</v>
      </c>
      <c r="B41" s="70" t="s">
        <v>1937</v>
      </c>
      <c r="C41" s="81" t="s">
        <v>1936</v>
      </c>
      <c r="D41" s="82" t="s">
        <v>1957</v>
      </c>
      <c r="E41" s="74" t="s">
        <v>88</v>
      </c>
      <c r="F41" s="74">
        <v>31</v>
      </c>
      <c r="G41" s="75"/>
      <c r="H41" s="79">
        <f>F41*G41</f>
        <v>0</v>
      </c>
      <c r="I41" s="78"/>
      <c r="J41" s="85" t="s">
        <v>85</v>
      </c>
      <c r="K41" s="77"/>
      <c r="L41" s="214" t="s">
        <v>86</v>
      </c>
      <c r="M41" s="77"/>
      <c r="N41" s="180"/>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row>
    <row r="42" spans="1:16383" s="182" customFormat="1" ht="23.25" customHeight="1" x14ac:dyDescent="0.3">
      <c r="A42" s="194" t="s">
        <v>167</v>
      </c>
      <c r="B42" s="70" t="s">
        <v>1937</v>
      </c>
      <c r="C42" s="81" t="s">
        <v>1936</v>
      </c>
      <c r="D42" s="82" t="s">
        <v>1938</v>
      </c>
      <c r="E42" s="74" t="s">
        <v>1656</v>
      </c>
      <c r="F42" s="74">
        <v>35</v>
      </c>
      <c r="G42" s="75"/>
      <c r="H42" s="79">
        <f>F42*G42</f>
        <v>0</v>
      </c>
      <c r="I42" s="78"/>
      <c r="J42" s="85" t="s">
        <v>85</v>
      </c>
      <c r="K42" s="77"/>
      <c r="L42" s="214" t="s">
        <v>86</v>
      </c>
      <c r="M42" s="77"/>
      <c r="N42" s="180"/>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row>
    <row r="43" spans="1:16383" s="182" customFormat="1" ht="23.25" customHeight="1" x14ac:dyDescent="0.3">
      <c r="A43" s="194" t="s">
        <v>167</v>
      </c>
      <c r="B43" s="82" t="s">
        <v>1937</v>
      </c>
      <c r="C43" s="70" t="s">
        <v>1936</v>
      </c>
      <c r="D43" s="81" t="s">
        <v>2166</v>
      </c>
      <c r="E43" s="74" t="s">
        <v>1656</v>
      </c>
      <c r="F43" s="74">
        <v>35</v>
      </c>
      <c r="G43" s="75"/>
      <c r="H43" s="79">
        <f>F43*G43</f>
        <v>0</v>
      </c>
      <c r="I43" s="78"/>
      <c r="J43" s="80" t="s">
        <v>85</v>
      </c>
      <c r="K43" s="77"/>
      <c r="L43" s="214" t="s">
        <v>86</v>
      </c>
      <c r="M43" s="77"/>
      <c r="N43" s="180"/>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row>
    <row r="44" spans="1:16383" s="182" customFormat="1" ht="23.25" customHeight="1" x14ac:dyDescent="0.3">
      <c r="A44" s="194" t="s">
        <v>167</v>
      </c>
      <c r="B44" s="82" t="s">
        <v>1937</v>
      </c>
      <c r="C44" s="70" t="s">
        <v>1936</v>
      </c>
      <c r="D44" s="81" t="s">
        <v>1938</v>
      </c>
      <c r="E44" s="74" t="s">
        <v>88</v>
      </c>
      <c r="F44" s="74">
        <v>25</v>
      </c>
      <c r="G44" s="75"/>
      <c r="H44" s="79">
        <f>F44*G44</f>
        <v>0</v>
      </c>
      <c r="I44" s="78"/>
      <c r="J44" s="80" t="s">
        <v>85</v>
      </c>
      <c r="K44" s="77"/>
      <c r="L44" s="214" t="s">
        <v>86</v>
      </c>
      <c r="M44" s="77"/>
      <c r="N44" s="180"/>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row>
    <row r="45" spans="1:16383" s="216" customFormat="1" ht="23.25" customHeight="1" x14ac:dyDescent="0.3">
      <c r="A45" s="194" t="s">
        <v>1595</v>
      </c>
      <c r="B45" s="194" t="s">
        <v>1596</v>
      </c>
      <c r="C45" s="207" t="s">
        <v>367</v>
      </c>
      <c r="D45" s="208" t="s">
        <v>2164</v>
      </c>
      <c r="E45" s="209" t="s">
        <v>83</v>
      </c>
      <c r="F45" s="209">
        <v>15</v>
      </c>
      <c r="G45" s="210"/>
      <c r="H45" s="211">
        <f>F45*G45</f>
        <v>0</v>
      </c>
      <c r="I45" s="212" t="s">
        <v>84</v>
      </c>
      <c r="J45" s="213" t="s">
        <v>85</v>
      </c>
      <c r="K45" s="214"/>
      <c r="L45" s="214" t="s">
        <v>86</v>
      </c>
      <c r="M45" s="214"/>
      <c r="N45" s="215"/>
    </row>
    <row r="46" spans="1:16383" s="216" customFormat="1" ht="23.25" customHeight="1" x14ac:dyDescent="0.3">
      <c r="A46" s="194" t="s">
        <v>1595</v>
      </c>
      <c r="B46" s="194" t="s">
        <v>1606</v>
      </c>
      <c r="C46" s="207" t="s">
        <v>367</v>
      </c>
      <c r="D46" s="208" t="s">
        <v>2165</v>
      </c>
      <c r="E46" s="209" t="s">
        <v>83</v>
      </c>
      <c r="F46" s="209">
        <v>15</v>
      </c>
      <c r="G46" s="210"/>
      <c r="H46" s="211">
        <f>F46*G46</f>
        <v>0</v>
      </c>
      <c r="I46" s="212" t="s">
        <v>84</v>
      </c>
      <c r="J46" s="213" t="s">
        <v>85</v>
      </c>
      <c r="K46" s="214"/>
      <c r="L46" s="214" t="s">
        <v>86</v>
      </c>
      <c r="M46" s="214"/>
      <c r="N46" s="215"/>
    </row>
    <row r="47" spans="1:16383" s="216" customFormat="1" ht="23.25" customHeight="1" x14ac:dyDescent="0.3">
      <c r="A47" s="194" t="s">
        <v>1595</v>
      </c>
      <c r="B47" s="194" t="s">
        <v>1606</v>
      </c>
      <c r="C47" s="207" t="s">
        <v>367</v>
      </c>
      <c r="D47" s="312" t="s">
        <v>2175</v>
      </c>
      <c r="E47" s="209" t="s">
        <v>113</v>
      </c>
      <c r="F47" s="209">
        <v>12</v>
      </c>
      <c r="G47" s="210"/>
      <c r="H47" s="211">
        <f>F47*G47</f>
        <v>0</v>
      </c>
      <c r="I47" s="212" t="s">
        <v>84</v>
      </c>
      <c r="J47" s="213" t="s">
        <v>85</v>
      </c>
      <c r="K47" s="214"/>
      <c r="L47" s="214" t="s">
        <v>86</v>
      </c>
      <c r="M47" s="214"/>
      <c r="N47" s="215"/>
    </row>
    <row r="48" spans="1:16383" s="216" customFormat="1" ht="23.25" customHeight="1" x14ac:dyDescent="0.3">
      <c r="A48" s="194" t="s">
        <v>1595</v>
      </c>
      <c r="B48" s="194" t="s">
        <v>1606</v>
      </c>
      <c r="C48" s="207" t="s">
        <v>367</v>
      </c>
      <c r="D48" s="208" t="s">
        <v>2173</v>
      </c>
      <c r="E48" s="209" t="s">
        <v>113</v>
      </c>
      <c r="F48" s="209">
        <v>12</v>
      </c>
      <c r="G48" s="210"/>
      <c r="H48" s="211">
        <f>F48*G48</f>
        <v>0</v>
      </c>
      <c r="I48" s="212" t="s">
        <v>84</v>
      </c>
      <c r="J48" s="213" t="s">
        <v>85</v>
      </c>
      <c r="K48" s="214"/>
      <c r="L48" s="214" t="s">
        <v>86</v>
      </c>
      <c r="M48" s="214"/>
      <c r="N48" s="215"/>
    </row>
    <row r="49" spans="1:16383" s="216" customFormat="1" ht="23.25" customHeight="1" x14ac:dyDescent="0.3">
      <c r="A49" s="194" t="s">
        <v>1595</v>
      </c>
      <c r="B49" s="207" t="s">
        <v>1606</v>
      </c>
      <c r="C49" s="208" t="s">
        <v>367</v>
      </c>
      <c r="D49" s="194" t="s">
        <v>2174</v>
      </c>
      <c r="E49" s="209" t="s">
        <v>113</v>
      </c>
      <c r="F49" s="209">
        <v>12</v>
      </c>
      <c r="G49" s="210"/>
      <c r="H49" s="211">
        <f>F49*G49</f>
        <v>0</v>
      </c>
      <c r="I49" s="212" t="s">
        <v>84</v>
      </c>
      <c r="J49" s="221" t="s">
        <v>85</v>
      </c>
      <c r="K49" s="214"/>
      <c r="L49" s="214" t="s">
        <v>86</v>
      </c>
      <c r="M49" s="214"/>
      <c r="N49" s="215"/>
    </row>
    <row r="50" spans="1:16383" s="216" customFormat="1" ht="23.25" customHeight="1" x14ac:dyDescent="0.3">
      <c r="A50" s="194" t="s">
        <v>1595</v>
      </c>
      <c r="B50" s="207" t="s">
        <v>1606</v>
      </c>
      <c r="C50" s="208" t="s">
        <v>367</v>
      </c>
      <c r="D50" s="208" t="s">
        <v>2176</v>
      </c>
      <c r="E50" s="209" t="s">
        <v>113</v>
      </c>
      <c r="F50" s="209">
        <v>12</v>
      </c>
      <c r="G50" s="210"/>
      <c r="H50" s="211">
        <f>F50*G50</f>
        <v>0</v>
      </c>
      <c r="I50" s="212" t="s">
        <v>84</v>
      </c>
      <c r="J50" s="213" t="s">
        <v>85</v>
      </c>
      <c r="K50" s="214"/>
      <c r="L50" s="214" t="s">
        <v>86</v>
      </c>
      <c r="M50" s="214"/>
      <c r="N50" s="215"/>
    </row>
    <row r="51" spans="1:16383" customFormat="1" ht="23.25" customHeight="1" x14ac:dyDescent="0.3">
      <c r="A51" s="194" t="s">
        <v>1595</v>
      </c>
      <c r="B51" s="207" t="s">
        <v>1594</v>
      </c>
      <c r="C51" s="208" t="s">
        <v>367</v>
      </c>
      <c r="D51" s="208" t="s">
        <v>2163</v>
      </c>
      <c r="E51" s="209" t="s">
        <v>83</v>
      </c>
      <c r="F51" s="209">
        <v>12</v>
      </c>
      <c r="G51" s="210"/>
      <c r="H51" s="211">
        <f>F51*G51</f>
        <v>0</v>
      </c>
      <c r="I51" s="212" t="s">
        <v>84</v>
      </c>
      <c r="J51" s="213" t="s">
        <v>85</v>
      </c>
      <c r="K51" s="214"/>
      <c r="L51" s="214" t="s">
        <v>86</v>
      </c>
      <c r="M51" s="214"/>
      <c r="N51" s="215"/>
      <c r="O51" s="216"/>
      <c r="P51" s="216"/>
      <c r="Q51" s="216"/>
      <c r="R51" s="216"/>
      <c r="S51" s="216"/>
      <c r="T51" s="216"/>
      <c r="U51" s="216"/>
      <c r="V51" s="216"/>
      <c r="W51" s="216"/>
      <c r="X51" s="216"/>
      <c r="Y51" s="216"/>
      <c r="Z51" s="216"/>
      <c r="AA51" s="216"/>
      <c r="AB51" s="216"/>
      <c r="AC51" s="216"/>
      <c r="AD51" s="216"/>
      <c r="AE51" s="216"/>
      <c r="AF51" s="216"/>
      <c r="AG51" s="216"/>
      <c r="AH51" s="216"/>
      <c r="AI51" s="216"/>
      <c r="AJ51" s="216"/>
      <c r="AK51" s="216"/>
      <c r="AL51" s="216"/>
      <c r="AM51" s="216"/>
      <c r="AN51" s="216"/>
      <c r="AO51" s="216"/>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X51" s="216"/>
      <c r="BY51" s="216"/>
      <c r="BZ51" s="216"/>
      <c r="CA51" s="216"/>
      <c r="CB51" s="216"/>
      <c r="CC51" s="216"/>
      <c r="CD51" s="216"/>
      <c r="CE51" s="216"/>
      <c r="CF51" s="216"/>
      <c r="CG51" s="216"/>
      <c r="CH51" s="216"/>
      <c r="CI51" s="216"/>
      <c r="CJ51" s="216"/>
      <c r="CK51" s="216"/>
      <c r="CL51" s="216"/>
      <c r="CM51" s="216"/>
      <c r="CN51" s="216"/>
      <c r="CO51" s="216"/>
      <c r="CP51" s="216"/>
      <c r="CQ51" s="216"/>
      <c r="CR51" s="216"/>
      <c r="CS51" s="216"/>
      <c r="CT51" s="216"/>
      <c r="CU51" s="216"/>
      <c r="CV51" s="216"/>
      <c r="CW51" s="216"/>
      <c r="CX51" s="216"/>
      <c r="CY51" s="216"/>
      <c r="CZ51" s="216"/>
      <c r="DA51" s="216"/>
      <c r="DB51" s="216"/>
      <c r="DC51" s="216"/>
      <c r="DD51" s="216"/>
      <c r="DE51" s="216"/>
      <c r="DF51" s="216"/>
      <c r="DG51" s="216"/>
      <c r="DH51" s="216"/>
      <c r="DI51" s="216"/>
      <c r="DJ51" s="216"/>
      <c r="DK51" s="216"/>
      <c r="DL51" s="216"/>
      <c r="DM51" s="216"/>
      <c r="DN51" s="216"/>
      <c r="DO51" s="216"/>
      <c r="DP51" s="216"/>
      <c r="DQ51" s="216"/>
      <c r="DR51" s="216"/>
      <c r="DS51" s="216"/>
      <c r="DT51" s="216"/>
      <c r="DU51" s="216"/>
      <c r="DV51" s="216"/>
      <c r="DW51" s="216"/>
      <c r="DX51" s="216"/>
      <c r="DY51" s="216"/>
      <c r="DZ51" s="216"/>
      <c r="EA51" s="216"/>
      <c r="EB51" s="216"/>
      <c r="EC51" s="216"/>
      <c r="ED51" s="216"/>
      <c r="EE51" s="216"/>
      <c r="EF51" s="216"/>
      <c r="EG51" s="216"/>
      <c r="EH51" s="216"/>
      <c r="EI51" s="216"/>
      <c r="EJ51" s="216"/>
      <c r="EK51" s="216"/>
      <c r="EL51" s="216"/>
      <c r="EM51" s="216"/>
      <c r="EN51" s="216"/>
      <c r="EO51" s="216"/>
      <c r="EP51" s="216"/>
      <c r="EQ51" s="216"/>
      <c r="ER51" s="216"/>
      <c r="ES51" s="216"/>
      <c r="ET51" s="216"/>
      <c r="EU51" s="216"/>
      <c r="EV51" s="216"/>
      <c r="EW51" s="216"/>
      <c r="EX51" s="216"/>
      <c r="EY51" s="216"/>
      <c r="EZ51" s="216"/>
      <c r="FA51" s="216"/>
      <c r="FB51" s="216"/>
      <c r="FC51" s="216"/>
      <c r="FD51" s="216"/>
      <c r="FE51" s="216"/>
      <c r="FF51" s="216"/>
      <c r="FG51" s="216"/>
      <c r="FH51" s="216"/>
      <c r="FI51" s="216"/>
      <c r="FJ51" s="216"/>
      <c r="FK51" s="216"/>
      <c r="FL51" s="216"/>
      <c r="FM51" s="216"/>
      <c r="FN51" s="216"/>
      <c r="FO51" s="216"/>
      <c r="FP51" s="216"/>
      <c r="FQ51" s="216"/>
      <c r="FR51" s="216"/>
      <c r="FS51" s="216"/>
      <c r="FT51" s="216"/>
      <c r="FU51" s="216"/>
      <c r="FV51" s="216"/>
      <c r="FW51" s="216"/>
      <c r="FX51" s="216"/>
      <c r="FY51" s="216"/>
      <c r="FZ51" s="216"/>
      <c r="GA51" s="216"/>
      <c r="GB51" s="216"/>
      <c r="GC51" s="216"/>
      <c r="GD51" s="216"/>
      <c r="GE51" s="216"/>
      <c r="GF51" s="216"/>
      <c r="GG51" s="216"/>
      <c r="GH51" s="216"/>
      <c r="GI51" s="216"/>
      <c r="GJ51" s="216"/>
      <c r="GK51" s="216"/>
      <c r="GL51" s="216"/>
      <c r="GM51" s="216"/>
      <c r="GN51" s="216"/>
      <c r="GO51" s="216"/>
      <c r="GP51" s="216"/>
      <c r="GQ51" s="216"/>
      <c r="GR51" s="216"/>
      <c r="GS51" s="216"/>
      <c r="GT51" s="216"/>
      <c r="GU51" s="216"/>
      <c r="GV51" s="216"/>
      <c r="GW51" s="216"/>
      <c r="GX51" s="216"/>
      <c r="GY51" s="216"/>
      <c r="GZ51" s="216"/>
      <c r="HA51" s="216"/>
      <c r="HB51" s="216"/>
      <c r="HC51" s="216"/>
      <c r="HD51" s="216"/>
      <c r="HE51" s="216"/>
      <c r="HF51" s="216"/>
      <c r="HG51" s="216"/>
      <c r="HH51" s="216"/>
      <c r="HI51" s="216"/>
      <c r="HJ51" s="216"/>
      <c r="HK51" s="216"/>
      <c r="HL51" s="216"/>
      <c r="HM51" s="216"/>
      <c r="HN51" s="216"/>
      <c r="HO51" s="216"/>
      <c r="HP51" s="216"/>
      <c r="HQ51" s="216"/>
      <c r="HR51" s="216"/>
      <c r="HS51" s="216"/>
      <c r="HT51" s="216"/>
      <c r="HU51" s="216"/>
      <c r="HV51" s="216"/>
      <c r="HW51" s="216"/>
      <c r="HX51" s="216"/>
      <c r="HY51" s="216"/>
      <c r="HZ51" s="216"/>
      <c r="IA51" s="216"/>
      <c r="IB51" s="216"/>
      <c r="IC51" s="216"/>
      <c r="ID51" s="216"/>
      <c r="IE51" s="216"/>
      <c r="IF51" s="216"/>
      <c r="IG51" s="216"/>
      <c r="IH51" s="216"/>
      <c r="II51" s="216"/>
      <c r="IJ51" s="216"/>
      <c r="IK51" s="216"/>
      <c r="IL51" s="216"/>
      <c r="IM51" s="216"/>
      <c r="IN51" s="216"/>
      <c r="IO51" s="216"/>
      <c r="IP51" s="216"/>
      <c r="IQ51" s="216"/>
      <c r="IR51" s="216"/>
      <c r="IS51" s="216"/>
      <c r="IT51" s="216"/>
      <c r="IU51" s="216"/>
      <c r="IV51" s="216"/>
      <c r="IW51" s="216"/>
      <c r="IX51" s="216"/>
      <c r="IY51" s="216"/>
      <c r="IZ51" s="216"/>
      <c r="JA51" s="216"/>
      <c r="JB51" s="216"/>
      <c r="JC51" s="216"/>
      <c r="JD51" s="216"/>
      <c r="JE51" s="216"/>
      <c r="JF51" s="216"/>
      <c r="JG51" s="216"/>
      <c r="JH51" s="216"/>
      <c r="JI51" s="216"/>
      <c r="JJ51" s="216"/>
      <c r="JK51" s="216"/>
      <c r="JL51" s="216"/>
      <c r="JM51" s="216"/>
      <c r="JN51" s="216"/>
      <c r="JO51" s="216"/>
      <c r="JP51" s="216"/>
      <c r="JQ51" s="216"/>
      <c r="JR51" s="216"/>
      <c r="JS51" s="216"/>
      <c r="JT51" s="216"/>
      <c r="JU51" s="216"/>
      <c r="JV51" s="216"/>
      <c r="JW51" s="216"/>
      <c r="JX51" s="216"/>
      <c r="JY51" s="216"/>
      <c r="JZ51" s="216"/>
      <c r="KA51" s="216"/>
      <c r="KB51" s="216"/>
      <c r="KC51" s="216"/>
      <c r="KD51" s="216"/>
      <c r="KE51" s="216"/>
      <c r="KF51" s="216"/>
      <c r="KG51" s="216"/>
      <c r="KH51" s="216"/>
      <c r="KI51" s="216"/>
      <c r="KJ51" s="216"/>
      <c r="KK51" s="216"/>
      <c r="KL51" s="216"/>
      <c r="KM51" s="216"/>
      <c r="KN51" s="216"/>
      <c r="KO51" s="216"/>
      <c r="KP51" s="216"/>
      <c r="KQ51" s="216"/>
      <c r="KR51" s="216"/>
      <c r="KS51" s="216"/>
      <c r="KT51" s="216"/>
      <c r="KU51" s="216"/>
      <c r="KV51" s="216"/>
      <c r="KW51" s="216"/>
      <c r="KX51" s="216"/>
      <c r="KY51" s="216"/>
      <c r="KZ51" s="216"/>
      <c r="LA51" s="216"/>
      <c r="LB51" s="216"/>
      <c r="LC51" s="216"/>
      <c r="LD51" s="216"/>
      <c r="LE51" s="216"/>
      <c r="LF51" s="216"/>
      <c r="LG51" s="216"/>
      <c r="LH51" s="216"/>
      <c r="LI51" s="216"/>
      <c r="LJ51" s="216"/>
      <c r="LK51" s="216"/>
      <c r="LL51" s="216"/>
      <c r="LM51" s="216"/>
      <c r="LN51" s="216"/>
      <c r="LO51" s="216"/>
      <c r="LP51" s="216"/>
      <c r="LQ51" s="216"/>
      <c r="LR51" s="216"/>
      <c r="LS51" s="216"/>
      <c r="LT51" s="216"/>
      <c r="LU51" s="216"/>
      <c r="LV51" s="216"/>
      <c r="LW51" s="216"/>
      <c r="LX51" s="216"/>
      <c r="LY51" s="216"/>
      <c r="LZ51" s="216"/>
      <c r="MA51" s="216"/>
      <c r="MB51" s="216"/>
      <c r="MC51" s="216"/>
      <c r="MD51" s="216"/>
      <c r="ME51" s="216"/>
      <c r="MF51" s="216"/>
      <c r="MG51" s="216"/>
      <c r="MH51" s="216"/>
      <c r="MI51" s="216"/>
      <c r="MJ51" s="216"/>
      <c r="MK51" s="216"/>
      <c r="ML51" s="216"/>
      <c r="MM51" s="216"/>
      <c r="MN51" s="216"/>
      <c r="MO51" s="216"/>
      <c r="MP51" s="216"/>
      <c r="MQ51" s="216"/>
      <c r="MR51" s="216"/>
      <c r="MS51" s="216"/>
      <c r="MT51" s="216"/>
      <c r="MU51" s="216"/>
      <c r="MV51" s="216"/>
      <c r="MW51" s="216"/>
      <c r="MX51" s="216"/>
      <c r="MY51" s="216"/>
      <c r="MZ51" s="216"/>
      <c r="NA51" s="216"/>
      <c r="NB51" s="216"/>
      <c r="NC51" s="216"/>
      <c r="ND51" s="216"/>
      <c r="NE51" s="216"/>
      <c r="NF51" s="216"/>
      <c r="NG51" s="216"/>
      <c r="NH51" s="216"/>
      <c r="NI51" s="216"/>
      <c r="NJ51" s="216"/>
      <c r="NK51" s="216"/>
      <c r="NL51" s="216"/>
      <c r="NM51" s="216"/>
      <c r="NN51" s="216"/>
      <c r="NO51" s="216"/>
      <c r="NP51" s="216"/>
      <c r="NQ51" s="216"/>
      <c r="NR51" s="216"/>
      <c r="NS51" s="216"/>
      <c r="NT51" s="216"/>
      <c r="NU51" s="216"/>
      <c r="NV51" s="216"/>
      <c r="NW51" s="216"/>
      <c r="NX51" s="216"/>
      <c r="NY51" s="216"/>
      <c r="NZ51" s="216"/>
      <c r="OA51" s="216"/>
      <c r="OB51" s="216"/>
      <c r="OC51" s="216"/>
      <c r="OD51" s="216"/>
      <c r="OE51" s="216"/>
      <c r="OF51" s="216"/>
      <c r="OG51" s="216"/>
      <c r="OH51" s="216"/>
      <c r="OI51" s="216"/>
      <c r="OJ51" s="216"/>
      <c r="OK51" s="216"/>
      <c r="OL51" s="216"/>
      <c r="OM51" s="216"/>
      <c r="ON51" s="216"/>
      <c r="OO51" s="216"/>
      <c r="OP51" s="216"/>
      <c r="OQ51" s="216"/>
      <c r="OR51" s="216"/>
      <c r="OS51" s="216"/>
      <c r="OT51" s="216"/>
      <c r="OU51" s="216"/>
      <c r="OV51" s="216"/>
      <c r="OW51" s="216"/>
      <c r="OX51" s="216"/>
      <c r="OY51" s="216"/>
      <c r="OZ51" s="216"/>
      <c r="PA51" s="216"/>
      <c r="PB51" s="216"/>
      <c r="PC51" s="216"/>
      <c r="PD51" s="216"/>
      <c r="PE51" s="216"/>
      <c r="PF51" s="216"/>
      <c r="PG51" s="216"/>
      <c r="PH51" s="216"/>
      <c r="PI51" s="216"/>
      <c r="PJ51" s="216"/>
      <c r="PK51" s="216"/>
      <c r="PL51" s="216"/>
      <c r="PM51" s="216"/>
      <c r="PN51" s="216"/>
      <c r="PO51" s="216"/>
      <c r="PP51" s="216"/>
      <c r="PQ51" s="216"/>
      <c r="PR51" s="216"/>
      <c r="PS51" s="216"/>
      <c r="PT51" s="216"/>
      <c r="PU51" s="216"/>
      <c r="PV51" s="216"/>
      <c r="PW51" s="216"/>
      <c r="PX51" s="216"/>
      <c r="PY51" s="216"/>
      <c r="PZ51" s="216"/>
      <c r="QA51" s="216"/>
      <c r="QB51" s="216"/>
      <c r="QC51" s="216"/>
      <c r="QD51" s="216"/>
      <c r="QE51" s="216"/>
      <c r="QF51" s="216"/>
      <c r="QG51" s="216"/>
      <c r="QH51" s="216"/>
      <c r="QI51" s="216"/>
      <c r="QJ51" s="216"/>
      <c r="QK51" s="216"/>
      <c r="QL51" s="216"/>
      <c r="QM51" s="216"/>
      <c r="QN51" s="216"/>
      <c r="QO51" s="216"/>
      <c r="QP51" s="216"/>
      <c r="QQ51" s="216"/>
      <c r="QR51" s="216"/>
      <c r="QS51" s="216"/>
      <c r="QT51" s="216"/>
      <c r="QU51" s="216"/>
      <c r="QV51" s="216"/>
      <c r="QW51" s="216"/>
      <c r="QX51" s="216"/>
      <c r="QY51" s="216"/>
      <c r="QZ51" s="216"/>
      <c r="RA51" s="216"/>
      <c r="RB51" s="216"/>
      <c r="RC51" s="216"/>
      <c r="RD51" s="216"/>
      <c r="RE51" s="216"/>
      <c r="RF51" s="216"/>
      <c r="RG51" s="216"/>
      <c r="RH51" s="216"/>
      <c r="RI51" s="216"/>
      <c r="RJ51" s="216"/>
      <c r="RK51" s="216"/>
      <c r="RL51" s="216"/>
      <c r="RM51" s="216"/>
      <c r="RN51" s="216"/>
      <c r="RO51" s="216"/>
      <c r="RP51" s="216"/>
      <c r="RQ51" s="216"/>
      <c r="RR51" s="216"/>
      <c r="RS51" s="216"/>
      <c r="RT51" s="216"/>
      <c r="RU51" s="216"/>
      <c r="RV51" s="216"/>
      <c r="RW51" s="216"/>
      <c r="RX51" s="216"/>
      <c r="RY51" s="216"/>
      <c r="RZ51" s="216"/>
      <c r="SA51" s="216"/>
      <c r="SB51" s="216"/>
      <c r="SC51" s="216"/>
      <c r="SD51" s="216"/>
      <c r="SE51" s="216"/>
      <c r="SF51" s="216"/>
      <c r="SG51" s="216"/>
      <c r="SH51" s="216"/>
      <c r="SI51" s="216"/>
      <c r="SJ51" s="216"/>
      <c r="SK51" s="216"/>
      <c r="SL51" s="216"/>
      <c r="SM51" s="216"/>
      <c r="SN51" s="216"/>
      <c r="SO51" s="216"/>
      <c r="SP51" s="216"/>
      <c r="SQ51" s="216"/>
      <c r="SR51" s="216"/>
      <c r="SS51" s="216"/>
      <c r="ST51" s="216"/>
      <c r="SU51" s="216"/>
      <c r="SV51" s="216"/>
      <c r="SW51" s="216"/>
      <c r="SX51" s="216"/>
      <c r="SY51" s="216"/>
      <c r="SZ51" s="216"/>
      <c r="TA51" s="216"/>
      <c r="TB51" s="216"/>
      <c r="TC51" s="216"/>
      <c r="TD51" s="216"/>
      <c r="TE51" s="216"/>
      <c r="TF51" s="216"/>
      <c r="TG51" s="216"/>
      <c r="TH51" s="216"/>
      <c r="TI51" s="216"/>
      <c r="TJ51" s="216"/>
      <c r="TK51" s="216"/>
      <c r="TL51" s="216"/>
      <c r="TM51" s="216"/>
      <c r="TN51" s="216"/>
      <c r="TO51" s="216"/>
      <c r="TP51" s="216"/>
      <c r="TQ51" s="216"/>
      <c r="TR51" s="216"/>
      <c r="TS51" s="216"/>
      <c r="TT51" s="216"/>
      <c r="TU51" s="216"/>
      <c r="TV51" s="216"/>
      <c r="TW51" s="216"/>
      <c r="TX51" s="216"/>
      <c r="TY51" s="216"/>
      <c r="TZ51" s="216"/>
      <c r="UA51" s="216"/>
      <c r="UB51" s="216"/>
      <c r="UC51" s="216"/>
      <c r="UD51" s="216"/>
      <c r="UE51" s="216"/>
      <c r="UF51" s="216"/>
      <c r="UG51" s="216"/>
      <c r="UH51" s="216"/>
      <c r="UI51" s="216"/>
      <c r="UJ51" s="216"/>
      <c r="UK51" s="216"/>
      <c r="UL51" s="216"/>
      <c r="UM51" s="216"/>
      <c r="UN51" s="216"/>
      <c r="UO51" s="216"/>
      <c r="UP51" s="216"/>
      <c r="UQ51" s="216"/>
      <c r="UR51" s="216"/>
      <c r="US51" s="216"/>
      <c r="UT51" s="216"/>
      <c r="UU51" s="216"/>
      <c r="UV51" s="216"/>
      <c r="UW51" s="216"/>
      <c r="UX51" s="216"/>
      <c r="UY51" s="216"/>
      <c r="UZ51" s="216"/>
      <c r="VA51" s="216"/>
      <c r="VB51" s="216"/>
      <c r="VC51" s="216"/>
      <c r="VD51" s="216"/>
      <c r="VE51" s="216"/>
      <c r="VF51" s="216"/>
      <c r="VG51" s="216"/>
      <c r="VH51" s="216"/>
      <c r="VI51" s="216"/>
      <c r="VJ51" s="216"/>
      <c r="VK51" s="216"/>
      <c r="VL51" s="216"/>
      <c r="VM51" s="216"/>
      <c r="VN51" s="216"/>
      <c r="VO51" s="216"/>
      <c r="VP51" s="216"/>
      <c r="VQ51" s="216"/>
      <c r="VR51" s="216"/>
      <c r="VS51" s="216"/>
      <c r="VT51" s="216"/>
      <c r="VU51" s="216"/>
      <c r="VV51" s="216"/>
      <c r="VW51" s="216"/>
      <c r="VX51" s="216"/>
      <c r="VY51" s="216"/>
      <c r="VZ51" s="216"/>
      <c r="WA51" s="216"/>
      <c r="WB51" s="216"/>
      <c r="WC51" s="216"/>
      <c r="WD51" s="216"/>
      <c r="WE51" s="216"/>
      <c r="WF51" s="216"/>
      <c r="WG51" s="216"/>
      <c r="WH51" s="216"/>
      <c r="WI51" s="216"/>
      <c r="WJ51" s="216"/>
      <c r="WK51" s="216"/>
      <c r="WL51" s="216"/>
      <c r="WM51" s="216"/>
      <c r="WN51" s="216"/>
      <c r="WO51" s="216"/>
      <c r="WP51" s="216"/>
      <c r="WQ51" s="216"/>
      <c r="WR51" s="216"/>
      <c r="WS51" s="216"/>
      <c r="WT51" s="216"/>
      <c r="WU51" s="216"/>
      <c r="WV51" s="216"/>
      <c r="WW51" s="216"/>
      <c r="WX51" s="216"/>
      <c r="WY51" s="216"/>
      <c r="WZ51" s="216"/>
      <c r="XA51" s="216"/>
      <c r="XB51" s="216"/>
      <c r="XC51" s="216"/>
      <c r="XD51" s="216"/>
      <c r="XE51" s="216"/>
      <c r="XF51" s="216"/>
      <c r="XG51" s="216"/>
      <c r="XH51" s="216"/>
      <c r="XI51" s="216"/>
      <c r="XJ51" s="216"/>
      <c r="XK51" s="216"/>
      <c r="XL51" s="216"/>
      <c r="XM51" s="216"/>
      <c r="XN51" s="216"/>
      <c r="XO51" s="216"/>
      <c r="XP51" s="216"/>
      <c r="XQ51" s="216"/>
      <c r="XR51" s="216"/>
      <c r="XS51" s="216"/>
      <c r="XT51" s="216"/>
      <c r="XU51" s="216"/>
      <c r="XV51" s="216"/>
      <c r="XW51" s="216"/>
      <c r="XX51" s="216"/>
      <c r="XY51" s="216"/>
      <c r="XZ51" s="216"/>
      <c r="YA51" s="216"/>
      <c r="YB51" s="216"/>
      <c r="YC51" s="216"/>
      <c r="YD51" s="216"/>
      <c r="YE51" s="216"/>
      <c r="YF51" s="216"/>
      <c r="YG51" s="216"/>
      <c r="YH51" s="216"/>
      <c r="YI51" s="216"/>
      <c r="YJ51" s="216"/>
      <c r="YK51" s="216"/>
      <c r="YL51" s="216"/>
      <c r="YM51" s="216"/>
      <c r="YN51" s="216"/>
      <c r="YO51" s="216"/>
      <c r="YP51" s="216"/>
      <c r="YQ51" s="216"/>
      <c r="YR51" s="216"/>
      <c r="YS51" s="216"/>
      <c r="YT51" s="216"/>
      <c r="YU51" s="216"/>
      <c r="YV51" s="216"/>
      <c r="YW51" s="216"/>
      <c r="YX51" s="216"/>
      <c r="YY51" s="216"/>
      <c r="YZ51" s="216"/>
      <c r="ZA51" s="216"/>
      <c r="ZB51" s="216"/>
      <c r="ZC51" s="216"/>
      <c r="ZD51" s="216"/>
      <c r="ZE51" s="216"/>
      <c r="ZF51" s="216"/>
      <c r="ZG51" s="216"/>
      <c r="ZH51" s="216"/>
      <c r="ZI51" s="216"/>
      <c r="ZJ51" s="216"/>
      <c r="ZK51" s="216"/>
      <c r="ZL51" s="216"/>
      <c r="ZM51" s="216"/>
      <c r="ZN51" s="216"/>
      <c r="ZO51" s="216"/>
      <c r="ZP51" s="216"/>
      <c r="ZQ51" s="216"/>
      <c r="ZR51" s="216"/>
      <c r="ZS51" s="216"/>
      <c r="ZT51" s="216"/>
      <c r="ZU51" s="216"/>
      <c r="ZV51" s="216"/>
      <c r="ZW51" s="216"/>
      <c r="ZX51" s="216"/>
      <c r="ZY51" s="216"/>
      <c r="ZZ51" s="216"/>
      <c r="AAA51" s="216"/>
      <c r="AAB51" s="216"/>
      <c r="AAC51" s="216"/>
      <c r="AAD51" s="216"/>
      <c r="AAE51" s="216"/>
      <c r="AAF51" s="216"/>
      <c r="AAG51" s="216"/>
      <c r="AAH51" s="216"/>
      <c r="AAI51" s="216"/>
      <c r="AAJ51" s="216"/>
      <c r="AAK51" s="216"/>
      <c r="AAL51" s="216"/>
      <c r="AAM51" s="216"/>
      <c r="AAN51" s="216"/>
      <c r="AAO51" s="216"/>
      <c r="AAP51" s="216"/>
      <c r="AAQ51" s="216"/>
      <c r="AAR51" s="216"/>
      <c r="AAS51" s="216"/>
      <c r="AAT51" s="216"/>
      <c r="AAU51" s="216"/>
      <c r="AAV51" s="216"/>
      <c r="AAW51" s="216"/>
      <c r="AAX51" s="216"/>
      <c r="AAY51" s="216"/>
      <c r="AAZ51" s="216"/>
      <c r="ABA51" s="216"/>
      <c r="ABB51" s="216"/>
      <c r="ABC51" s="216"/>
      <c r="ABD51" s="216"/>
      <c r="ABE51" s="216"/>
      <c r="ABF51" s="216"/>
      <c r="ABG51" s="216"/>
      <c r="ABH51" s="216"/>
      <c r="ABI51" s="216"/>
      <c r="ABJ51" s="216"/>
      <c r="ABK51" s="216"/>
      <c r="ABL51" s="216"/>
      <c r="ABM51" s="216"/>
      <c r="ABN51" s="216"/>
      <c r="ABO51" s="216"/>
      <c r="ABP51" s="216"/>
      <c r="ABQ51" s="216"/>
      <c r="ABR51" s="216"/>
      <c r="ABS51" s="216"/>
      <c r="ABT51" s="216"/>
      <c r="ABU51" s="216"/>
      <c r="ABV51" s="216"/>
      <c r="ABW51" s="216"/>
      <c r="ABX51" s="216"/>
      <c r="ABY51" s="216"/>
      <c r="ABZ51" s="216"/>
      <c r="ACA51" s="216"/>
      <c r="ACB51" s="216"/>
      <c r="ACC51" s="216"/>
      <c r="ACD51" s="216"/>
      <c r="ACE51" s="216"/>
      <c r="ACF51" s="216"/>
      <c r="ACG51" s="216"/>
      <c r="ACH51" s="216"/>
      <c r="ACI51" s="216"/>
      <c r="ACJ51" s="216"/>
      <c r="ACK51" s="216"/>
      <c r="ACL51" s="216"/>
      <c r="ACM51" s="216"/>
      <c r="ACN51" s="216"/>
      <c r="ACO51" s="216"/>
      <c r="ACP51" s="216"/>
      <c r="ACQ51" s="216"/>
      <c r="ACR51" s="216"/>
      <c r="ACS51" s="216"/>
      <c r="ACT51" s="216"/>
      <c r="ACU51" s="216"/>
      <c r="ACV51" s="216"/>
      <c r="ACW51" s="216"/>
      <c r="ACX51" s="216"/>
      <c r="ACY51" s="216"/>
      <c r="ACZ51" s="216"/>
      <c r="ADA51" s="216"/>
      <c r="ADB51" s="216"/>
      <c r="ADC51" s="216"/>
      <c r="ADD51" s="216"/>
      <c r="ADE51" s="216"/>
      <c r="ADF51" s="216"/>
      <c r="ADG51" s="216"/>
      <c r="ADH51" s="216"/>
      <c r="ADI51" s="216"/>
      <c r="ADJ51" s="216"/>
      <c r="ADK51" s="216"/>
      <c r="ADL51" s="216"/>
      <c r="ADM51" s="216"/>
      <c r="ADN51" s="216"/>
      <c r="ADO51" s="216"/>
      <c r="ADP51" s="216"/>
      <c r="ADQ51" s="216"/>
      <c r="ADR51" s="216"/>
      <c r="ADS51" s="216"/>
      <c r="ADT51" s="216"/>
      <c r="ADU51" s="216"/>
      <c r="ADV51" s="216"/>
      <c r="ADW51" s="216"/>
      <c r="ADX51" s="216"/>
      <c r="ADY51" s="216"/>
      <c r="ADZ51" s="216"/>
      <c r="AEA51" s="216"/>
      <c r="AEB51" s="216"/>
      <c r="AEC51" s="216"/>
      <c r="AED51" s="216"/>
      <c r="AEE51" s="216"/>
      <c r="AEF51" s="216"/>
      <c r="AEG51" s="216"/>
      <c r="AEH51" s="216"/>
      <c r="AEI51" s="216"/>
      <c r="AEJ51" s="216"/>
      <c r="AEK51" s="216"/>
      <c r="AEL51" s="216"/>
      <c r="AEM51" s="216"/>
      <c r="AEN51" s="216"/>
      <c r="AEO51" s="216"/>
      <c r="AEP51" s="216"/>
      <c r="AEQ51" s="216"/>
      <c r="AER51" s="216"/>
      <c r="AES51" s="216"/>
      <c r="AET51" s="216"/>
      <c r="AEU51" s="216"/>
      <c r="AEV51" s="216"/>
      <c r="AEW51" s="216"/>
      <c r="AEX51" s="216"/>
      <c r="AEY51" s="216"/>
      <c r="AEZ51" s="216"/>
      <c r="AFA51" s="216"/>
      <c r="AFB51" s="216"/>
      <c r="AFC51" s="216"/>
      <c r="AFD51" s="216"/>
      <c r="AFE51" s="216"/>
      <c r="AFF51" s="216"/>
      <c r="AFG51" s="216"/>
      <c r="AFH51" s="216"/>
      <c r="AFI51" s="216"/>
      <c r="AFJ51" s="216"/>
      <c r="AFK51" s="216"/>
      <c r="AFL51" s="216"/>
      <c r="AFM51" s="216"/>
      <c r="AFN51" s="216"/>
      <c r="AFO51" s="216"/>
      <c r="AFP51" s="216"/>
      <c r="AFQ51" s="216"/>
      <c r="AFR51" s="216"/>
      <c r="AFS51" s="216"/>
      <c r="AFT51" s="216"/>
      <c r="AFU51" s="216"/>
      <c r="AFV51" s="216"/>
      <c r="AFW51" s="216"/>
      <c r="AFX51" s="216"/>
      <c r="AFY51" s="216"/>
      <c r="AFZ51" s="216"/>
      <c r="AGA51" s="216"/>
      <c r="AGB51" s="216"/>
      <c r="AGC51" s="216"/>
      <c r="AGD51" s="216"/>
      <c r="AGE51" s="216"/>
      <c r="AGF51" s="216"/>
      <c r="AGG51" s="216"/>
      <c r="AGH51" s="216"/>
      <c r="AGI51" s="216"/>
      <c r="AGJ51" s="216"/>
      <c r="AGK51" s="216"/>
      <c r="AGL51" s="216"/>
      <c r="AGM51" s="216"/>
      <c r="AGN51" s="216"/>
      <c r="AGO51" s="216"/>
      <c r="AGP51" s="216"/>
      <c r="AGQ51" s="216"/>
      <c r="AGR51" s="216"/>
      <c r="AGS51" s="216"/>
      <c r="AGT51" s="216"/>
      <c r="AGU51" s="216"/>
      <c r="AGV51" s="216"/>
      <c r="AGW51" s="216"/>
      <c r="AGX51" s="216"/>
      <c r="AGY51" s="216"/>
      <c r="AGZ51" s="216"/>
      <c r="AHA51" s="216"/>
      <c r="AHB51" s="216"/>
      <c r="AHC51" s="216"/>
      <c r="AHD51" s="216"/>
      <c r="AHE51" s="216"/>
      <c r="AHF51" s="216"/>
      <c r="AHG51" s="216"/>
      <c r="AHH51" s="216"/>
      <c r="AHI51" s="216"/>
      <c r="AHJ51" s="216"/>
      <c r="AHK51" s="216"/>
      <c r="AHL51" s="216"/>
      <c r="AHM51" s="216"/>
      <c r="AHN51" s="216"/>
      <c r="AHO51" s="216"/>
      <c r="AHP51" s="216"/>
      <c r="AHQ51" s="216"/>
      <c r="AHR51" s="216"/>
      <c r="AHS51" s="216"/>
      <c r="AHT51" s="216"/>
      <c r="AHU51" s="216"/>
      <c r="AHV51" s="216"/>
      <c r="AHW51" s="216"/>
      <c r="AHX51" s="216"/>
      <c r="AHY51" s="216"/>
      <c r="AHZ51" s="216"/>
      <c r="AIA51" s="216"/>
      <c r="AIB51" s="216"/>
      <c r="AIC51" s="216"/>
      <c r="AID51" s="216"/>
      <c r="AIE51" s="216"/>
      <c r="AIF51" s="216"/>
      <c r="AIG51" s="216"/>
      <c r="AIH51" s="216"/>
      <c r="AII51" s="216"/>
      <c r="AIJ51" s="216"/>
      <c r="AIK51" s="216"/>
      <c r="AIL51" s="216"/>
      <c r="AIM51" s="216"/>
      <c r="AIN51" s="216"/>
      <c r="AIO51" s="216"/>
      <c r="AIP51" s="216"/>
      <c r="AIQ51" s="216"/>
      <c r="AIR51" s="216"/>
      <c r="AIS51" s="216"/>
      <c r="AIT51" s="216"/>
      <c r="AIU51" s="216"/>
      <c r="AIV51" s="216"/>
      <c r="AIW51" s="216"/>
      <c r="AIX51" s="216"/>
      <c r="AIY51" s="216"/>
      <c r="AIZ51" s="216"/>
      <c r="AJA51" s="216"/>
      <c r="AJB51" s="216"/>
      <c r="AJC51" s="216"/>
      <c r="AJD51" s="216"/>
      <c r="AJE51" s="216"/>
      <c r="AJF51" s="216"/>
      <c r="AJG51" s="216"/>
      <c r="AJH51" s="216"/>
      <c r="AJI51" s="216"/>
      <c r="AJJ51" s="216"/>
      <c r="AJK51" s="216"/>
      <c r="AJL51" s="216"/>
      <c r="AJM51" s="216"/>
      <c r="AJN51" s="216"/>
      <c r="AJO51" s="216"/>
      <c r="AJP51" s="216"/>
      <c r="AJQ51" s="216"/>
      <c r="AJR51" s="216"/>
      <c r="AJS51" s="216"/>
      <c r="AJT51" s="216"/>
      <c r="AJU51" s="216"/>
      <c r="AJV51" s="216"/>
      <c r="AJW51" s="216"/>
      <c r="AJX51" s="216"/>
      <c r="AJY51" s="216"/>
      <c r="AJZ51" s="216"/>
      <c r="AKA51" s="216"/>
      <c r="AKB51" s="216"/>
      <c r="AKC51" s="216"/>
      <c r="AKD51" s="216"/>
      <c r="AKE51" s="216"/>
      <c r="AKF51" s="216"/>
      <c r="AKG51" s="216"/>
      <c r="AKH51" s="216"/>
      <c r="AKI51" s="216"/>
      <c r="AKJ51" s="216"/>
      <c r="AKK51" s="216"/>
      <c r="AKL51" s="216"/>
      <c r="AKM51" s="216"/>
      <c r="AKN51" s="216"/>
      <c r="AKO51" s="216"/>
      <c r="AKP51" s="216"/>
      <c r="AKQ51" s="216"/>
      <c r="AKR51" s="216"/>
      <c r="AKS51" s="216"/>
      <c r="AKT51" s="216"/>
      <c r="AKU51" s="216"/>
      <c r="AKV51" s="216"/>
      <c r="AKW51" s="216"/>
      <c r="AKX51" s="216"/>
      <c r="AKY51" s="216"/>
      <c r="AKZ51" s="216"/>
      <c r="ALA51" s="216"/>
      <c r="ALB51" s="216"/>
      <c r="ALC51" s="216"/>
      <c r="ALD51" s="216"/>
      <c r="ALE51" s="216"/>
      <c r="ALF51" s="216"/>
      <c r="ALG51" s="216"/>
      <c r="ALH51" s="216"/>
      <c r="ALI51" s="216"/>
      <c r="ALJ51" s="216"/>
      <c r="ALK51" s="216"/>
      <c r="ALL51" s="216"/>
      <c r="ALM51" s="216"/>
      <c r="ALN51" s="216"/>
      <c r="ALO51" s="216"/>
      <c r="ALP51" s="216"/>
      <c r="ALQ51" s="216"/>
      <c r="ALR51" s="216"/>
      <c r="ALS51" s="216"/>
      <c r="ALT51" s="216"/>
      <c r="ALU51" s="216"/>
      <c r="ALV51" s="216"/>
      <c r="ALW51" s="216"/>
      <c r="ALX51" s="216"/>
      <c r="ALY51" s="216"/>
      <c r="ALZ51" s="216"/>
      <c r="AMA51" s="216"/>
      <c r="AMB51" s="216"/>
      <c r="AMC51" s="216"/>
      <c r="AMD51" s="216"/>
      <c r="AME51" s="216"/>
      <c r="AMF51" s="216"/>
      <c r="AMG51" s="216"/>
      <c r="AMH51" s="216"/>
      <c r="AMI51" s="216"/>
      <c r="AMJ51" s="216"/>
      <c r="AMK51" s="216"/>
      <c r="AML51" s="216"/>
      <c r="AMM51" s="216"/>
      <c r="AMN51" s="216"/>
      <c r="AMO51" s="216"/>
      <c r="AMP51" s="216"/>
      <c r="AMQ51" s="216"/>
      <c r="AMR51" s="216"/>
      <c r="AMS51" s="216"/>
      <c r="AMT51" s="216"/>
      <c r="AMU51" s="216"/>
      <c r="AMV51" s="216"/>
      <c r="AMW51" s="216"/>
      <c r="AMX51" s="216"/>
      <c r="AMY51" s="216"/>
      <c r="AMZ51" s="216"/>
      <c r="ANA51" s="216"/>
      <c r="ANB51" s="216"/>
      <c r="ANC51" s="216"/>
      <c r="AND51" s="216"/>
      <c r="ANE51" s="216"/>
      <c r="ANF51" s="216"/>
      <c r="ANG51" s="216"/>
      <c r="ANH51" s="216"/>
      <c r="ANI51" s="216"/>
      <c r="ANJ51" s="216"/>
      <c r="ANK51" s="216"/>
      <c r="ANL51" s="216"/>
      <c r="ANM51" s="216"/>
      <c r="ANN51" s="216"/>
      <c r="ANO51" s="216"/>
      <c r="ANP51" s="216"/>
      <c r="ANQ51" s="216"/>
      <c r="ANR51" s="216"/>
      <c r="ANS51" s="216"/>
      <c r="ANT51" s="216"/>
      <c r="ANU51" s="216"/>
      <c r="ANV51" s="216"/>
      <c r="ANW51" s="216"/>
      <c r="ANX51" s="216"/>
      <c r="ANY51" s="216"/>
      <c r="ANZ51" s="216"/>
      <c r="AOA51" s="216"/>
      <c r="AOB51" s="216"/>
      <c r="AOC51" s="216"/>
      <c r="AOD51" s="216"/>
      <c r="AOE51" s="216"/>
      <c r="AOF51" s="216"/>
      <c r="AOG51" s="216"/>
      <c r="AOH51" s="216"/>
      <c r="AOI51" s="216"/>
      <c r="AOJ51" s="216"/>
      <c r="AOK51" s="216"/>
      <c r="AOL51" s="216"/>
      <c r="AOM51" s="216"/>
      <c r="AON51" s="216"/>
      <c r="AOO51" s="216"/>
      <c r="AOP51" s="216"/>
      <c r="AOQ51" s="216"/>
      <c r="AOR51" s="216"/>
      <c r="AOS51" s="216"/>
      <c r="AOT51" s="216"/>
      <c r="AOU51" s="216"/>
      <c r="AOV51" s="216"/>
      <c r="AOW51" s="216"/>
      <c r="AOX51" s="216"/>
      <c r="AOY51" s="216"/>
      <c r="AOZ51" s="216"/>
      <c r="APA51" s="216"/>
      <c r="APB51" s="216"/>
      <c r="APC51" s="216"/>
      <c r="APD51" s="216"/>
      <c r="APE51" s="216"/>
      <c r="APF51" s="216"/>
      <c r="APG51" s="216"/>
      <c r="APH51" s="216"/>
      <c r="API51" s="216"/>
      <c r="APJ51" s="216"/>
      <c r="APK51" s="216"/>
      <c r="APL51" s="216"/>
      <c r="APM51" s="216"/>
      <c r="APN51" s="216"/>
      <c r="APO51" s="216"/>
      <c r="APP51" s="216"/>
      <c r="APQ51" s="216"/>
      <c r="APR51" s="216"/>
      <c r="APS51" s="216"/>
      <c r="APT51" s="216"/>
      <c r="APU51" s="216"/>
      <c r="APV51" s="216"/>
      <c r="APW51" s="216"/>
      <c r="APX51" s="216"/>
      <c r="APY51" s="216"/>
      <c r="APZ51" s="216"/>
      <c r="AQA51" s="216"/>
      <c r="AQB51" s="216"/>
      <c r="AQC51" s="216"/>
      <c r="AQD51" s="216"/>
      <c r="AQE51" s="216"/>
      <c r="AQF51" s="216"/>
      <c r="AQG51" s="216"/>
      <c r="AQH51" s="216"/>
      <c r="AQI51" s="216"/>
      <c r="AQJ51" s="216"/>
      <c r="AQK51" s="216"/>
      <c r="AQL51" s="216"/>
      <c r="AQM51" s="216"/>
      <c r="AQN51" s="216"/>
      <c r="AQO51" s="216"/>
      <c r="AQP51" s="216"/>
      <c r="AQQ51" s="216"/>
      <c r="AQR51" s="216"/>
      <c r="AQS51" s="216"/>
      <c r="AQT51" s="216"/>
      <c r="AQU51" s="216"/>
      <c r="AQV51" s="216"/>
      <c r="AQW51" s="216"/>
      <c r="AQX51" s="216"/>
      <c r="AQY51" s="216"/>
      <c r="AQZ51" s="216"/>
      <c r="ARA51" s="216"/>
      <c r="ARB51" s="216"/>
      <c r="ARC51" s="216"/>
      <c r="ARD51" s="216"/>
      <c r="ARE51" s="216"/>
      <c r="ARF51" s="216"/>
      <c r="ARG51" s="216"/>
      <c r="ARH51" s="216"/>
      <c r="ARI51" s="216"/>
      <c r="ARJ51" s="216"/>
      <c r="ARK51" s="216"/>
      <c r="ARL51" s="216"/>
      <c r="ARM51" s="216"/>
      <c r="ARN51" s="216"/>
      <c r="ARO51" s="216"/>
      <c r="ARP51" s="216"/>
      <c r="ARQ51" s="216"/>
      <c r="ARR51" s="216"/>
      <c r="ARS51" s="216"/>
      <c r="ART51" s="216"/>
      <c r="ARU51" s="216"/>
      <c r="ARV51" s="216"/>
      <c r="ARW51" s="216"/>
      <c r="ARX51" s="216"/>
      <c r="ARY51" s="216"/>
      <c r="ARZ51" s="216"/>
      <c r="ASA51" s="216"/>
      <c r="ASB51" s="216"/>
      <c r="ASC51" s="216"/>
      <c r="ASD51" s="216"/>
      <c r="ASE51" s="216"/>
      <c r="ASF51" s="216"/>
      <c r="ASG51" s="216"/>
      <c r="ASH51" s="216"/>
      <c r="ASI51" s="216"/>
      <c r="ASJ51" s="216"/>
      <c r="ASK51" s="216"/>
      <c r="ASL51" s="216"/>
      <c r="ASM51" s="216"/>
      <c r="ASN51" s="216"/>
      <c r="ASO51" s="216"/>
      <c r="ASP51" s="216"/>
      <c r="ASQ51" s="216"/>
      <c r="ASR51" s="216"/>
      <c r="ASS51" s="216"/>
      <c r="AST51" s="216"/>
      <c r="ASU51" s="216"/>
      <c r="ASV51" s="216"/>
      <c r="ASW51" s="216"/>
      <c r="ASX51" s="216"/>
      <c r="ASY51" s="216"/>
      <c r="ASZ51" s="216"/>
      <c r="ATA51" s="216"/>
      <c r="ATB51" s="216"/>
      <c r="ATC51" s="216"/>
      <c r="ATD51" s="216"/>
      <c r="ATE51" s="216"/>
      <c r="ATF51" s="216"/>
      <c r="ATG51" s="216"/>
      <c r="ATH51" s="216"/>
      <c r="ATI51" s="216"/>
      <c r="ATJ51" s="216"/>
      <c r="ATK51" s="216"/>
      <c r="ATL51" s="216"/>
      <c r="ATM51" s="216"/>
      <c r="ATN51" s="216"/>
      <c r="ATO51" s="216"/>
      <c r="ATP51" s="216"/>
      <c r="ATQ51" s="216"/>
      <c r="ATR51" s="216"/>
      <c r="ATS51" s="216"/>
      <c r="ATT51" s="216"/>
      <c r="ATU51" s="216"/>
      <c r="ATV51" s="216"/>
      <c r="ATW51" s="216"/>
      <c r="ATX51" s="216"/>
      <c r="ATY51" s="216"/>
      <c r="ATZ51" s="216"/>
      <c r="AUA51" s="216"/>
      <c r="AUB51" s="216"/>
      <c r="AUC51" s="216"/>
      <c r="AUD51" s="216"/>
      <c r="AUE51" s="216"/>
      <c r="AUF51" s="216"/>
      <c r="AUG51" s="216"/>
      <c r="AUH51" s="216"/>
      <c r="AUI51" s="216"/>
      <c r="AUJ51" s="216"/>
      <c r="AUK51" s="216"/>
      <c r="AUL51" s="216"/>
      <c r="AUM51" s="216"/>
      <c r="AUN51" s="216"/>
      <c r="AUO51" s="216"/>
      <c r="AUP51" s="216"/>
      <c r="AUQ51" s="216"/>
      <c r="AUR51" s="216"/>
      <c r="AUS51" s="216"/>
      <c r="AUT51" s="216"/>
      <c r="AUU51" s="216"/>
      <c r="AUV51" s="216"/>
      <c r="AUW51" s="216"/>
      <c r="AUX51" s="216"/>
      <c r="AUY51" s="216"/>
      <c r="AUZ51" s="216"/>
      <c r="AVA51" s="216"/>
      <c r="AVB51" s="216"/>
      <c r="AVC51" s="216"/>
      <c r="AVD51" s="216"/>
      <c r="AVE51" s="216"/>
      <c r="AVF51" s="216"/>
      <c r="AVG51" s="216"/>
      <c r="AVH51" s="216"/>
      <c r="AVI51" s="216"/>
      <c r="AVJ51" s="216"/>
      <c r="AVK51" s="216"/>
      <c r="AVL51" s="216"/>
      <c r="AVM51" s="216"/>
      <c r="AVN51" s="216"/>
      <c r="AVO51" s="216"/>
      <c r="AVP51" s="216"/>
      <c r="AVQ51" s="216"/>
      <c r="AVR51" s="216"/>
      <c r="AVS51" s="216"/>
      <c r="AVT51" s="216"/>
      <c r="AVU51" s="216"/>
      <c r="AVV51" s="216"/>
      <c r="AVW51" s="216"/>
      <c r="AVX51" s="216"/>
      <c r="AVY51" s="216"/>
      <c r="AVZ51" s="216"/>
      <c r="AWA51" s="216"/>
      <c r="AWB51" s="216"/>
      <c r="AWC51" s="216"/>
      <c r="AWD51" s="216"/>
      <c r="AWE51" s="216"/>
      <c r="AWF51" s="216"/>
      <c r="AWG51" s="216"/>
      <c r="AWH51" s="216"/>
      <c r="AWI51" s="216"/>
      <c r="AWJ51" s="216"/>
      <c r="AWK51" s="216"/>
      <c r="AWL51" s="216"/>
      <c r="AWM51" s="216"/>
      <c r="AWN51" s="216"/>
      <c r="AWO51" s="216"/>
      <c r="AWP51" s="216"/>
      <c r="AWQ51" s="216"/>
      <c r="AWR51" s="216"/>
      <c r="AWS51" s="216"/>
      <c r="AWT51" s="216"/>
      <c r="AWU51" s="216"/>
      <c r="AWV51" s="216"/>
      <c r="AWW51" s="216"/>
      <c r="AWX51" s="216"/>
      <c r="AWY51" s="216"/>
      <c r="AWZ51" s="216"/>
      <c r="AXA51" s="216"/>
      <c r="AXB51" s="216"/>
      <c r="AXC51" s="216"/>
      <c r="AXD51" s="216"/>
      <c r="AXE51" s="216"/>
      <c r="AXF51" s="216"/>
      <c r="AXG51" s="216"/>
      <c r="AXH51" s="216"/>
      <c r="AXI51" s="216"/>
      <c r="AXJ51" s="216"/>
      <c r="AXK51" s="216"/>
      <c r="AXL51" s="216"/>
      <c r="AXM51" s="216"/>
      <c r="AXN51" s="216"/>
      <c r="AXO51" s="216"/>
      <c r="AXP51" s="216"/>
      <c r="AXQ51" s="216"/>
      <c r="AXR51" s="216"/>
      <c r="AXS51" s="216"/>
      <c r="AXT51" s="216"/>
      <c r="AXU51" s="216"/>
      <c r="AXV51" s="216"/>
      <c r="AXW51" s="216"/>
      <c r="AXX51" s="216"/>
      <c r="AXY51" s="216"/>
      <c r="AXZ51" s="216"/>
      <c r="AYA51" s="216"/>
      <c r="AYB51" s="216"/>
      <c r="AYC51" s="216"/>
      <c r="AYD51" s="216"/>
      <c r="AYE51" s="216"/>
      <c r="AYF51" s="216"/>
      <c r="AYG51" s="216"/>
      <c r="AYH51" s="216"/>
      <c r="AYI51" s="216"/>
      <c r="AYJ51" s="216"/>
      <c r="AYK51" s="216"/>
      <c r="AYL51" s="216"/>
      <c r="AYM51" s="216"/>
      <c r="AYN51" s="216"/>
      <c r="AYO51" s="216"/>
      <c r="AYP51" s="216"/>
      <c r="AYQ51" s="216"/>
      <c r="AYR51" s="216"/>
      <c r="AYS51" s="216"/>
      <c r="AYT51" s="216"/>
      <c r="AYU51" s="216"/>
      <c r="AYV51" s="216"/>
      <c r="AYW51" s="216"/>
      <c r="AYX51" s="216"/>
      <c r="AYY51" s="216"/>
      <c r="AYZ51" s="216"/>
      <c r="AZA51" s="216"/>
      <c r="AZB51" s="216"/>
      <c r="AZC51" s="216"/>
      <c r="AZD51" s="216"/>
      <c r="AZE51" s="216"/>
      <c r="AZF51" s="216"/>
      <c r="AZG51" s="216"/>
      <c r="AZH51" s="216"/>
      <c r="AZI51" s="216"/>
      <c r="AZJ51" s="216"/>
      <c r="AZK51" s="216"/>
      <c r="AZL51" s="216"/>
      <c r="AZM51" s="216"/>
      <c r="AZN51" s="216"/>
      <c r="AZO51" s="216"/>
      <c r="AZP51" s="216"/>
      <c r="AZQ51" s="216"/>
      <c r="AZR51" s="216"/>
      <c r="AZS51" s="216"/>
      <c r="AZT51" s="216"/>
      <c r="AZU51" s="216"/>
      <c r="AZV51" s="216"/>
      <c r="AZW51" s="216"/>
      <c r="AZX51" s="216"/>
      <c r="AZY51" s="216"/>
      <c r="AZZ51" s="216"/>
      <c r="BAA51" s="216"/>
      <c r="BAB51" s="216"/>
      <c r="BAC51" s="216"/>
      <c r="BAD51" s="216"/>
      <c r="BAE51" s="216"/>
      <c r="BAF51" s="216"/>
      <c r="BAG51" s="216"/>
      <c r="BAH51" s="216"/>
      <c r="BAI51" s="216"/>
      <c r="BAJ51" s="216"/>
      <c r="BAK51" s="216"/>
      <c r="BAL51" s="216"/>
      <c r="BAM51" s="216"/>
      <c r="BAN51" s="216"/>
      <c r="BAO51" s="216"/>
      <c r="BAP51" s="216"/>
      <c r="BAQ51" s="216"/>
      <c r="BAR51" s="216"/>
      <c r="BAS51" s="216"/>
      <c r="BAT51" s="216"/>
      <c r="BAU51" s="216"/>
      <c r="BAV51" s="216"/>
      <c r="BAW51" s="216"/>
      <c r="BAX51" s="216"/>
      <c r="BAY51" s="216"/>
      <c r="BAZ51" s="216"/>
      <c r="BBA51" s="216"/>
      <c r="BBB51" s="216"/>
      <c r="BBC51" s="216"/>
      <c r="BBD51" s="216"/>
      <c r="BBE51" s="216"/>
      <c r="BBF51" s="216"/>
      <c r="BBG51" s="216"/>
      <c r="BBH51" s="216"/>
      <c r="BBI51" s="216"/>
      <c r="BBJ51" s="216"/>
      <c r="BBK51" s="216"/>
      <c r="BBL51" s="216"/>
      <c r="BBM51" s="216"/>
      <c r="BBN51" s="216"/>
      <c r="BBO51" s="216"/>
      <c r="BBP51" s="216"/>
      <c r="BBQ51" s="216"/>
      <c r="BBR51" s="216"/>
      <c r="BBS51" s="216"/>
      <c r="BBT51" s="216"/>
      <c r="BBU51" s="216"/>
      <c r="BBV51" s="216"/>
      <c r="BBW51" s="216"/>
      <c r="BBX51" s="216"/>
      <c r="BBY51" s="216"/>
      <c r="BBZ51" s="216"/>
      <c r="BCA51" s="216"/>
      <c r="BCB51" s="216"/>
      <c r="BCC51" s="216"/>
      <c r="BCD51" s="216"/>
      <c r="BCE51" s="216"/>
      <c r="BCF51" s="216"/>
      <c r="BCG51" s="216"/>
      <c r="BCH51" s="216"/>
      <c r="BCI51" s="216"/>
      <c r="BCJ51" s="216"/>
      <c r="BCK51" s="216"/>
      <c r="BCL51" s="216"/>
      <c r="BCM51" s="216"/>
      <c r="BCN51" s="216"/>
      <c r="BCO51" s="216"/>
      <c r="BCP51" s="216"/>
      <c r="BCQ51" s="216"/>
      <c r="BCR51" s="216"/>
      <c r="BCS51" s="216"/>
      <c r="BCT51" s="216"/>
      <c r="BCU51" s="216"/>
      <c r="BCV51" s="216"/>
      <c r="BCW51" s="216"/>
      <c r="BCX51" s="216"/>
      <c r="BCY51" s="216"/>
      <c r="BCZ51" s="216"/>
      <c r="BDA51" s="216"/>
      <c r="BDB51" s="216"/>
      <c r="BDC51" s="216"/>
      <c r="BDD51" s="216"/>
      <c r="BDE51" s="216"/>
      <c r="BDF51" s="216"/>
      <c r="BDG51" s="216"/>
      <c r="BDH51" s="216"/>
      <c r="BDI51" s="216"/>
      <c r="BDJ51" s="216"/>
      <c r="BDK51" s="216"/>
      <c r="BDL51" s="216"/>
      <c r="BDM51" s="216"/>
      <c r="BDN51" s="216"/>
      <c r="BDO51" s="216"/>
      <c r="BDP51" s="216"/>
      <c r="BDQ51" s="216"/>
      <c r="BDR51" s="216"/>
      <c r="BDS51" s="216"/>
      <c r="BDT51" s="216"/>
      <c r="BDU51" s="216"/>
      <c r="BDV51" s="216"/>
      <c r="BDW51" s="216"/>
      <c r="BDX51" s="216"/>
      <c r="BDY51" s="216"/>
      <c r="BDZ51" s="216"/>
      <c r="BEA51" s="216"/>
      <c r="BEB51" s="216"/>
      <c r="BEC51" s="216"/>
      <c r="BED51" s="216"/>
      <c r="BEE51" s="216"/>
      <c r="BEF51" s="216"/>
      <c r="BEG51" s="216"/>
      <c r="BEH51" s="216"/>
      <c r="BEI51" s="216"/>
      <c r="BEJ51" s="216"/>
      <c r="BEK51" s="216"/>
      <c r="BEL51" s="216"/>
      <c r="BEM51" s="216"/>
      <c r="BEN51" s="216"/>
      <c r="BEO51" s="216"/>
      <c r="BEP51" s="216"/>
      <c r="BEQ51" s="216"/>
      <c r="BER51" s="216"/>
      <c r="BES51" s="216"/>
      <c r="BET51" s="216"/>
      <c r="BEU51" s="216"/>
      <c r="BEV51" s="216"/>
      <c r="BEW51" s="216"/>
      <c r="BEX51" s="216"/>
      <c r="BEY51" s="216"/>
      <c r="BEZ51" s="216"/>
      <c r="BFA51" s="216"/>
      <c r="BFB51" s="216"/>
      <c r="BFC51" s="216"/>
      <c r="BFD51" s="216"/>
      <c r="BFE51" s="216"/>
      <c r="BFF51" s="216"/>
      <c r="BFG51" s="216"/>
      <c r="BFH51" s="216"/>
      <c r="BFI51" s="216"/>
      <c r="BFJ51" s="216"/>
      <c r="BFK51" s="216"/>
      <c r="BFL51" s="216"/>
      <c r="BFM51" s="216"/>
      <c r="BFN51" s="216"/>
      <c r="BFO51" s="216"/>
      <c r="BFP51" s="216"/>
      <c r="BFQ51" s="216"/>
      <c r="BFR51" s="216"/>
      <c r="BFS51" s="216"/>
      <c r="BFT51" s="216"/>
      <c r="BFU51" s="216"/>
      <c r="BFV51" s="216"/>
      <c r="BFW51" s="216"/>
      <c r="BFX51" s="216"/>
      <c r="BFY51" s="216"/>
      <c r="BFZ51" s="216"/>
      <c r="BGA51" s="216"/>
      <c r="BGB51" s="216"/>
      <c r="BGC51" s="216"/>
      <c r="BGD51" s="216"/>
      <c r="BGE51" s="216"/>
      <c r="BGF51" s="216"/>
      <c r="BGG51" s="216"/>
      <c r="BGH51" s="216"/>
      <c r="BGI51" s="216"/>
      <c r="BGJ51" s="216"/>
      <c r="BGK51" s="216"/>
      <c r="BGL51" s="216"/>
      <c r="BGM51" s="216"/>
      <c r="BGN51" s="216"/>
      <c r="BGO51" s="216"/>
      <c r="BGP51" s="216"/>
      <c r="BGQ51" s="216"/>
      <c r="BGR51" s="216"/>
      <c r="BGS51" s="216"/>
      <c r="BGT51" s="216"/>
      <c r="BGU51" s="216"/>
      <c r="BGV51" s="216"/>
      <c r="BGW51" s="216"/>
      <c r="BGX51" s="216"/>
      <c r="BGY51" s="216"/>
      <c r="BGZ51" s="216"/>
      <c r="BHA51" s="216"/>
      <c r="BHB51" s="216"/>
      <c r="BHC51" s="216"/>
      <c r="BHD51" s="216"/>
      <c r="BHE51" s="216"/>
      <c r="BHF51" s="216"/>
      <c r="BHG51" s="216"/>
      <c r="BHH51" s="216"/>
      <c r="BHI51" s="216"/>
      <c r="BHJ51" s="216"/>
      <c r="BHK51" s="216"/>
      <c r="BHL51" s="216"/>
      <c r="BHM51" s="216"/>
      <c r="BHN51" s="216"/>
      <c r="BHO51" s="216"/>
      <c r="BHP51" s="216"/>
      <c r="BHQ51" s="216"/>
      <c r="BHR51" s="216"/>
      <c r="BHS51" s="216"/>
      <c r="BHT51" s="216"/>
      <c r="BHU51" s="216"/>
      <c r="BHV51" s="216"/>
      <c r="BHW51" s="216"/>
      <c r="BHX51" s="216"/>
      <c r="BHY51" s="216"/>
      <c r="BHZ51" s="216"/>
      <c r="BIA51" s="216"/>
      <c r="BIB51" s="216"/>
      <c r="BIC51" s="216"/>
      <c r="BID51" s="216"/>
      <c r="BIE51" s="216"/>
      <c r="BIF51" s="216"/>
      <c r="BIG51" s="216"/>
      <c r="BIH51" s="216"/>
      <c r="BII51" s="216"/>
      <c r="BIJ51" s="216"/>
      <c r="BIK51" s="216"/>
      <c r="BIL51" s="216"/>
      <c r="BIM51" s="216"/>
      <c r="BIN51" s="216"/>
      <c r="BIO51" s="216"/>
      <c r="BIP51" s="216"/>
      <c r="BIQ51" s="216"/>
      <c r="BIR51" s="216"/>
      <c r="BIS51" s="216"/>
      <c r="BIT51" s="216"/>
      <c r="BIU51" s="216"/>
      <c r="BIV51" s="216"/>
      <c r="BIW51" s="216"/>
      <c r="BIX51" s="216"/>
      <c r="BIY51" s="216"/>
      <c r="BIZ51" s="216"/>
      <c r="BJA51" s="216"/>
      <c r="BJB51" s="216"/>
      <c r="BJC51" s="216"/>
      <c r="BJD51" s="216"/>
      <c r="BJE51" s="216"/>
      <c r="BJF51" s="216"/>
      <c r="BJG51" s="216"/>
      <c r="BJH51" s="216"/>
      <c r="BJI51" s="216"/>
      <c r="BJJ51" s="216"/>
      <c r="BJK51" s="216"/>
      <c r="BJL51" s="216"/>
      <c r="BJM51" s="216"/>
      <c r="BJN51" s="216"/>
      <c r="BJO51" s="216"/>
      <c r="BJP51" s="216"/>
      <c r="BJQ51" s="216"/>
      <c r="BJR51" s="216"/>
      <c r="BJS51" s="216"/>
      <c r="BJT51" s="216"/>
      <c r="BJU51" s="216"/>
      <c r="BJV51" s="216"/>
      <c r="BJW51" s="216"/>
      <c r="BJX51" s="216"/>
      <c r="BJY51" s="216"/>
      <c r="BJZ51" s="216"/>
      <c r="BKA51" s="216"/>
      <c r="BKB51" s="216"/>
      <c r="BKC51" s="216"/>
      <c r="BKD51" s="216"/>
      <c r="BKE51" s="216"/>
      <c r="BKF51" s="216"/>
      <c r="BKG51" s="216"/>
      <c r="BKH51" s="216"/>
      <c r="BKI51" s="216"/>
      <c r="BKJ51" s="216"/>
      <c r="BKK51" s="216"/>
      <c r="BKL51" s="216"/>
      <c r="BKM51" s="216"/>
      <c r="BKN51" s="216"/>
      <c r="BKO51" s="216"/>
      <c r="BKP51" s="216"/>
      <c r="BKQ51" s="216"/>
      <c r="BKR51" s="216"/>
      <c r="BKS51" s="216"/>
      <c r="BKT51" s="216"/>
      <c r="BKU51" s="216"/>
      <c r="BKV51" s="216"/>
      <c r="BKW51" s="216"/>
      <c r="BKX51" s="216"/>
      <c r="BKY51" s="216"/>
      <c r="BKZ51" s="216"/>
      <c r="BLA51" s="216"/>
      <c r="BLB51" s="216"/>
      <c r="BLC51" s="216"/>
      <c r="BLD51" s="216"/>
      <c r="BLE51" s="216"/>
      <c r="BLF51" s="216"/>
      <c r="BLG51" s="216"/>
      <c r="BLH51" s="216"/>
      <c r="BLI51" s="216"/>
      <c r="BLJ51" s="216"/>
      <c r="BLK51" s="216"/>
      <c r="BLL51" s="216"/>
      <c r="BLM51" s="216"/>
      <c r="BLN51" s="216"/>
      <c r="BLO51" s="216"/>
      <c r="BLP51" s="216"/>
      <c r="BLQ51" s="216"/>
      <c r="BLR51" s="216"/>
      <c r="BLS51" s="216"/>
      <c r="BLT51" s="216"/>
      <c r="BLU51" s="216"/>
      <c r="BLV51" s="216"/>
      <c r="BLW51" s="216"/>
      <c r="BLX51" s="216"/>
      <c r="BLY51" s="216"/>
      <c r="BLZ51" s="216"/>
      <c r="BMA51" s="216"/>
      <c r="BMB51" s="216"/>
      <c r="BMC51" s="216"/>
      <c r="BMD51" s="216"/>
      <c r="BME51" s="216"/>
      <c r="BMF51" s="216"/>
      <c r="BMG51" s="216"/>
      <c r="BMH51" s="216"/>
      <c r="BMI51" s="216"/>
      <c r="BMJ51" s="216"/>
      <c r="BMK51" s="216"/>
      <c r="BML51" s="216"/>
      <c r="BMM51" s="216"/>
      <c r="BMN51" s="216"/>
      <c r="BMO51" s="216"/>
      <c r="BMP51" s="216"/>
      <c r="BMQ51" s="216"/>
      <c r="BMR51" s="216"/>
      <c r="BMS51" s="216"/>
      <c r="BMT51" s="216"/>
      <c r="BMU51" s="216"/>
      <c r="BMV51" s="216"/>
      <c r="BMW51" s="216"/>
      <c r="BMX51" s="216"/>
      <c r="BMY51" s="216"/>
      <c r="BMZ51" s="216"/>
      <c r="BNA51" s="216"/>
      <c r="BNB51" s="216"/>
      <c r="BNC51" s="216"/>
      <c r="BND51" s="216"/>
      <c r="BNE51" s="216"/>
      <c r="BNF51" s="216"/>
      <c r="BNG51" s="216"/>
      <c r="BNH51" s="216"/>
      <c r="BNI51" s="216"/>
      <c r="BNJ51" s="216"/>
      <c r="BNK51" s="216"/>
      <c r="BNL51" s="216"/>
      <c r="BNM51" s="216"/>
      <c r="BNN51" s="216"/>
      <c r="BNO51" s="216"/>
      <c r="BNP51" s="216"/>
      <c r="BNQ51" s="216"/>
      <c r="BNR51" s="216"/>
      <c r="BNS51" s="216"/>
      <c r="BNT51" s="216"/>
      <c r="BNU51" s="216"/>
      <c r="BNV51" s="216"/>
      <c r="BNW51" s="216"/>
      <c r="BNX51" s="216"/>
      <c r="BNY51" s="216"/>
      <c r="BNZ51" s="216"/>
      <c r="BOA51" s="216"/>
      <c r="BOB51" s="216"/>
      <c r="BOC51" s="216"/>
      <c r="BOD51" s="216"/>
      <c r="BOE51" s="216"/>
      <c r="BOF51" s="216"/>
      <c r="BOG51" s="216"/>
      <c r="BOH51" s="216"/>
      <c r="BOI51" s="216"/>
      <c r="BOJ51" s="216"/>
      <c r="BOK51" s="216"/>
      <c r="BOL51" s="216"/>
      <c r="BOM51" s="216"/>
      <c r="BON51" s="216"/>
      <c r="BOO51" s="216"/>
      <c r="BOP51" s="216"/>
      <c r="BOQ51" s="216"/>
      <c r="BOR51" s="216"/>
      <c r="BOS51" s="216"/>
      <c r="BOT51" s="216"/>
      <c r="BOU51" s="216"/>
      <c r="BOV51" s="216"/>
      <c r="BOW51" s="216"/>
      <c r="BOX51" s="216"/>
      <c r="BOY51" s="216"/>
      <c r="BOZ51" s="216"/>
      <c r="BPA51" s="216"/>
      <c r="BPB51" s="216"/>
      <c r="BPC51" s="216"/>
      <c r="BPD51" s="216"/>
      <c r="BPE51" s="216"/>
      <c r="BPF51" s="216"/>
      <c r="BPG51" s="216"/>
      <c r="BPH51" s="216"/>
      <c r="BPI51" s="216"/>
      <c r="BPJ51" s="216"/>
      <c r="BPK51" s="216"/>
      <c r="BPL51" s="216"/>
      <c r="BPM51" s="216"/>
      <c r="BPN51" s="216"/>
      <c r="BPO51" s="216"/>
      <c r="BPP51" s="216"/>
      <c r="BPQ51" s="216"/>
      <c r="BPR51" s="216"/>
      <c r="BPS51" s="216"/>
      <c r="BPT51" s="216"/>
      <c r="BPU51" s="216"/>
      <c r="BPV51" s="216"/>
      <c r="BPW51" s="216"/>
      <c r="BPX51" s="216"/>
      <c r="BPY51" s="216"/>
      <c r="BPZ51" s="216"/>
      <c r="BQA51" s="216"/>
      <c r="BQB51" s="216"/>
      <c r="BQC51" s="216"/>
      <c r="BQD51" s="216"/>
      <c r="BQE51" s="216"/>
      <c r="BQF51" s="216"/>
      <c r="BQG51" s="216"/>
      <c r="BQH51" s="216"/>
      <c r="BQI51" s="216"/>
      <c r="BQJ51" s="216"/>
      <c r="BQK51" s="216"/>
      <c r="BQL51" s="216"/>
      <c r="BQM51" s="216"/>
      <c r="BQN51" s="216"/>
      <c r="BQO51" s="216"/>
      <c r="BQP51" s="216"/>
      <c r="BQQ51" s="216"/>
      <c r="BQR51" s="216"/>
      <c r="BQS51" s="216"/>
      <c r="BQT51" s="216"/>
      <c r="BQU51" s="216"/>
      <c r="BQV51" s="216"/>
      <c r="BQW51" s="216"/>
      <c r="BQX51" s="216"/>
      <c r="BQY51" s="216"/>
      <c r="BQZ51" s="216"/>
      <c r="BRA51" s="216"/>
      <c r="BRB51" s="216"/>
      <c r="BRC51" s="216"/>
      <c r="BRD51" s="216"/>
      <c r="BRE51" s="216"/>
      <c r="BRF51" s="216"/>
      <c r="BRG51" s="216"/>
      <c r="BRH51" s="216"/>
      <c r="BRI51" s="216"/>
      <c r="BRJ51" s="216"/>
      <c r="BRK51" s="216"/>
      <c r="BRL51" s="216"/>
      <c r="BRM51" s="216"/>
      <c r="BRN51" s="216"/>
      <c r="BRO51" s="216"/>
      <c r="BRP51" s="216"/>
      <c r="BRQ51" s="216"/>
      <c r="BRR51" s="216"/>
      <c r="BRS51" s="216"/>
      <c r="BRT51" s="216"/>
      <c r="BRU51" s="216"/>
      <c r="BRV51" s="216"/>
      <c r="BRW51" s="216"/>
      <c r="BRX51" s="216"/>
      <c r="BRY51" s="216"/>
      <c r="BRZ51" s="216"/>
      <c r="BSA51" s="216"/>
      <c r="BSB51" s="216"/>
      <c r="BSC51" s="216"/>
      <c r="BSD51" s="216"/>
      <c r="BSE51" s="216"/>
      <c r="BSF51" s="216"/>
      <c r="BSG51" s="216"/>
      <c r="BSH51" s="216"/>
      <c r="BSI51" s="216"/>
      <c r="BSJ51" s="216"/>
      <c r="BSK51" s="216"/>
      <c r="BSL51" s="216"/>
      <c r="BSM51" s="216"/>
      <c r="BSN51" s="216"/>
      <c r="BSO51" s="216"/>
      <c r="BSP51" s="216"/>
      <c r="BSQ51" s="216"/>
      <c r="BSR51" s="216"/>
      <c r="BSS51" s="216"/>
      <c r="BST51" s="216"/>
      <c r="BSU51" s="216"/>
      <c r="BSV51" s="216"/>
      <c r="BSW51" s="216"/>
      <c r="BSX51" s="216"/>
      <c r="BSY51" s="216"/>
      <c r="BSZ51" s="216"/>
      <c r="BTA51" s="216"/>
      <c r="BTB51" s="216"/>
      <c r="BTC51" s="216"/>
      <c r="BTD51" s="216"/>
      <c r="BTE51" s="216"/>
      <c r="BTF51" s="216"/>
      <c r="BTG51" s="216"/>
      <c r="BTH51" s="216"/>
      <c r="BTI51" s="216"/>
      <c r="BTJ51" s="216"/>
      <c r="BTK51" s="216"/>
      <c r="BTL51" s="216"/>
      <c r="BTM51" s="216"/>
      <c r="BTN51" s="216"/>
      <c r="BTO51" s="216"/>
      <c r="BTP51" s="216"/>
      <c r="BTQ51" s="216"/>
      <c r="BTR51" s="216"/>
      <c r="BTS51" s="216"/>
      <c r="BTT51" s="216"/>
      <c r="BTU51" s="216"/>
      <c r="BTV51" s="216"/>
      <c r="BTW51" s="216"/>
      <c r="BTX51" s="216"/>
      <c r="BTY51" s="216"/>
      <c r="BTZ51" s="216"/>
      <c r="BUA51" s="216"/>
      <c r="BUB51" s="216"/>
      <c r="BUC51" s="216"/>
      <c r="BUD51" s="216"/>
      <c r="BUE51" s="216"/>
      <c r="BUF51" s="216"/>
      <c r="BUG51" s="216"/>
      <c r="BUH51" s="216"/>
      <c r="BUI51" s="216"/>
      <c r="BUJ51" s="216"/>
      <c r="BUK51" s="216"/>
      <c r="BUL51" s="216"/>
      <c r="BUM51" s="216"/>
      <c r="BUN51" s="216"/>
      <c r="BUO51" s="216"/>
      <c r="BUP51" s="216"/>
      <c r="BUQ51" s="216"/>
      <c r="BUR51" s="216"/>
      <c r="BUS51" s="216"/>
      <c r="BUT51" s="216"/>
      <c r="BUU51" s="216"/>
      <c r="BUV51" s="216"/>
      <c r="BUW51" s="216"/>
      <c r="BUX51" s="216"/>
      <c r="BUY51" s="216"/>
      <c r="BUZ51" s="216"/>
      <c r="BVA51" s="216"/>
      <c r="BVB51" s="216"/>
      <c r="BVC51" s="216"/>
      <c r="BVD51" s="216"/>
      <c r="BVE51" s="216"/>
      <c r="BVF51" s="216"/>
      <c r="BVG51" s="216"/>
      <c r="BVH51" s="216"/>
      <c r="BVI51" s="216"/>
      <c r="BVJ51" s="216"/>
      <c r="BVK51" s="216"/>
      <c r="BVL51" s="216"/>
      <c r="BVM51" s="216"/>
      <c r="BVN51" s="216"/>
      <c r="BVO51" s="216"/>
      <c r="BVP51" s="216"/>
      <c r="BVQ51" s="216"/>
      <c r="BVR51" s="216"/>
      <c r="BVS51" s="216"/>
      <c r="BVT51" s="216"/>
      <c r="BVU51" s="216"/>
      <c r="BVV51" s="216"/>
      <c r="BVW51" s="216"/>
      <c r="BVX51" s="216"/>
      <c r="BVY51" s="216"/>
      <c r="BVZ51" s="216"/>
      <c r="BWA51" s="216"/>
      <c r="BWB51" s="216"/>
      <c r="BWC51" s="216"/>
      <c r="BWD51" s="216"/>
      <c r="BWE51" s="216"/>
      <c r="BWF51" s="216"/>
      <c r="BWG51" s="216"/>
      <c r="BWH51" s="216"/>
      <c r="BWI51" s="216"/>
      <c r="BWJ51" s="216"/>
      <c r="BWK51" s="216"/>
      <c r="BWL51" s="216"/>
      <c r="BWM51" s="216"/>
      <c r="BWN51" s="216"/>
      <c r="BWO51" s="216"/>
      <c r="BWP51" s="216"/>
      <c r="BWQ51" s="216"/>
      <c r="BWR51" s="216"/>
      <c r="BWS51" s="216"/>
      <c r="BWT51" s="216"/>
      <c r="BWU51" s="216"/>
      <c r="BWV51" s="216"/>
      <c r="BWW51" s="216"/>
      <c r="BWX51" s="216"/>
      <c r="BWY51" s="216"/>
      <c r="BWZ51" s="216"/>
      <c r="BXA51" s="216"/>
      <c r="BXB51" s="216"/>
      <c r="BXC51" s="216"/>
      <c r="BXD51" s="216"/>
      <c r="BXE51" s="216"/>
      <c r="BXF51" s="216"/>
      <c r="BXG51" s="216"/>
      <c r="BXH51" s="216"/>
      <c r="BXI51" s="216"/>
      <c r="BXJ51" s="216"/>
      <c r="BXK51" s="216"/>
      <c r="BXL51" s="216"/>
      <c r="BXM51" s="216"/>
      <c r="BXN51" s="216"/>
      <c r="BXO51" s="216"/>
      <c r="BXP51" s="216"/>
      <c r="BXQ51" s="216"/>
      <c r="BXR51" s="216"/>
      <c r="BXS51" s="216"/>
      <c r="BXT51" s="216"/>
      <c r="BXU51" s="216"/>
      <c r="BXV51" s="216"/>
      <c r="BXW51" s="216"/>
      <c r="BXX51" s="216"/>
      <c r="BXY51" s="216"/>
      <c r="BXZ51" s="216"/>
      <c r="BYA51" s="216"/>
      <c r="BYB51" s="216"/>
      <c r="BYC51" s="216"/>
      <c r="BYD51" s="216"/>
      <c r="BYE51" s="216"/>
      <c r="BYF51" s="216"/>
      <c r="BYG51" s="216"/>
      <c r="BYH51" s="216"/>
      <c r="BYI51" s="216"/>
      <c r="BYJ51" s="216"/>
      <c r="BYK51" s="216"/>
      <c r="BYL51" s="216"/>
      <c r="BYM51" s="216"/>
      <c r="BYN51" s="216"/>
      <c r="BYO51" s="216"/>
      <c r="BYP51" s="216"/>
      <c r="BYQ51" s="216"/>
      <c r="BYR51" s="216"/>
      <c r="BYS51" s="216"/>
      <c r="BYT51" s="216"/>
      <c r="BYU51" s="216"/>
      <c r="BYV51" s="216"/>
      <c r="BYW51" s="216"/>
      <c r="BYX51" s="216"/>
      <c r="BYY51" s="216"/>
      <c r="BYZ51" s="216"/>
      <c r="BZA51" s="216"/>
      <c r="BZB51" s="216"/>
      <c r="BZC51" s="216"/>
      <c r="BZD51" s="216"/>
      <c r="BZE51" s="216"/>
      <c r="BZF51" s="216"/>
      <c r="BZG51" s="216"/>
      <c r="BZH51" s="216"/>
      <c r="BZI51" s="216"/>
      <c r="BZJ51" s="216"/>
      <c r="BZK51" s="216"/>
      <c r="BZL51" s="216"/>
      <c r="BZM51" s="216"/>
      <c r="BZN51" s="216"/>
      <c r="BZO51" s="216"/>
      <c r="BZP51" s="216"/>
      <c r="BZQ51" s="216"/>
      <c r="BZR51" s="216"/>
      <c r="BZS51" s="216"/>
      <c r="BZT51" s="216"/>
      <c r="BZU51" s="216"/>
      <c r="BZV51" s="216"/>
      <c r="BZW51" s="216"/>
      <c r="BZX51" s="216"/>
      <c r="BZY51" s="216"/>
      <c r="BZZ51" s="216"/>
      <c r="CAA51" s="216"/>
      <c r="CAB51" s="216"/>
      <c r="CAC51" s="216"/>
      <c r="CAD51" s="216"/>
      <c r="CAE51" s="216"/>
      <c r="CAF51" s="216"/>
      <c r="CAG51" s="216"/>
      <c r="CAH51" s="216"/>
      <c r="CAI51" s="216"/>
      <c r="CAJ51" s="216"/>
      <c r="CAK51" s="216"/>
      <c r="CAL51" s="216"/>
      <c r="CAM51" s="216"/>
      <c r="CAN51" s="216"/>
      <c r="CAO51" s="216"/>
      <c r="CAP51" s="216"/>
      <c r="CAQ51" s="216"/>
      <c r="CAR51" s="216"/>
      <c r="CAS51" s="216"/>
      <c r="CAT51" s="216"/>
      <c r="CAU51" s="216"/>
      <c r="CAV51" s="216"/>
      <c r="CAW51" s="216"/>
      <c r="CAX51" s="216"/>
      <c r="CAY51" s="216"/>
      <c r="CAZ51" s="216"/>
      <c r="CBA51" s="216"/>
      <c r="CBB51" s="216"/>
      <c r="CBC51" s="216"/>
      <c r="CBD51" s="216"/>
      <c r="CBE51" s="216"/>
      <c r="CBF51" s="216"/>
      <c r="CBG51" s="216"/>
      <c r="CBH51" s="216"/>
      <c r="CBI51" s="216"/>
      <c r="CBJ51" s="216"/>
      <c r="CBK51" s="216"/>
      <c r="CBL51" s="216"/>
      <c r="CBM51" s="216"/>
      <c r="CBN51" s="216"/>
      <c r="CBO51" s="216"/>
      <c r="CBP51" s="216"/>
      <c r="CBQ51" s="216"/>
      <c r="CBR51" s="216"/>
      <c r="CBS51" s="216"/>
      <c r="CBT51" s="216"/>
      <c r="CBU51" s="216"/>
      <c r="CBV51" s="216"/>
      <c r="CBW51" s="216"/>
      <c r="CBX51" s="216"/>
      <c r="CBY51" s="216"/>
      <c r="CBZ51" s="216"/>
      <c r="CCA51" s="216"/>
      <c r="CCB51" s="216"/>
      <c r="CCC51" s="216"/>
      <c r="CCD51" s="216"/>
      <c r="CCE51" s="216"/>
      <c r="CCF51" s="216"/>
      <c r="CCG51" s="216"/>
      <c r="CCH51" s="216"/>
      <c r="CCI51" s="216"/>
      <c r="CCJ51" s="216"/>
      <c r="CCK51" s="216"/>
      <c r="CCL51" s="216"/>
      <c r="CCM51" s="216"/>
      <c r="CCN51" s="216"/>
      <c r="CCO51" s="216"/>
      <c r="CCP51" s="216"/>
      <c r="CCQ51" s="216"/>
      <c r="CCR51" s="216"/>
      <c r="CCS51" s="216"/>
      <c r="CCT51" s="216"/>
      <c r="CCU51" s="216"/>
      <c r="CCV51" s="216"/>
      <c r="CCW51" s="216"/>
      <c r="CCX51" s="216"/>
      <c r="CCY51" s="216"/>
      <c r="CCZ51" s="216"/>
      <c r="CDA51" s="216"/>
      <c r="CDB51" s="216"/>
      <c r="CDC51" s="216"/>
      <c r="CDD51" s="216"/>
      <c r="CDE51" s="216"/>
      <c r="CDF51" s="216"/>
      <c r="CDG51" s="216"/>
      <c r="CDH51" s="216"/>
      <c r="CDI51" s="216"/>
      <c r="CDJ51" s="216"/>
      <c r="CDK51" s="216"/>
      <c r="CDL51" s="216"/>
      <c r="CDM51" s="216"/>
      <c r="CDN51" s="216"/>
      <c r="CDO51" s="216"/>
      <c r="CDP51" s="216"/>
      <c r="CDQ51" s="216"/>
      <c r="CDR51" s="216"/>
      <c r="CDS51" s="216"/>
      <c r="CDT51" s="216"/>
      <c r="CDU51" s="216"/>
      <c r="CDV51" s="216"/>
      <c r="CDW51" s="216"/>
      <c r="CDX51" s="216"/>
      <c r="CDY51" s="216"/>
      <c r="CDZ51" s="216"/>
      <c r="CEA51" s="216"/>
      <c r="CEB51" s="216"/>
      <c r="CEC51" s="216"/>
      <c r="CED51" s="216"/>
      <c r="CEE51" s="216"/>
      <c r="CEF51" s="216"/>
      <c r="CEG51" s="216"/>
      <c r="CEH51" s="216"/>
      <c r="CEI51" s="216"/>
      <c r="CEJ51" s="216"/>
      <c r="CEK51" s="216"/>
      <c r="CEL51" s="216"/>
      <c r="CEM51" s="216"/>
      <c r="CEN51" s="216"/>
      <c r="CEO51" s="216"/>
      <c r="CEP51" s="216"/>
      <c r="CEQ51" s="216"/>
      <c r="CER51" s="216"/>
      <c r="CES51" s="216"/>
      <c r="CET51" s="216"/>
      <c r="CEU51" s="216"/>
      <c r="CEV51" s="216"/>
      <c r="CEW51" s="216"/>
      <c r="CEX51" s="216"/>
      <c r="CEY51" s="216"/>
      <c r="CEZ51" s="216"/>
      <c r="CFA51" s="216"/>
      <c r="CFB51" s="216"/>
      <c r="CFC51" s="216"/>
      <c r="CFD51" s="216"/>
      <c r="CFE51" s="216"/>
      <c r="CFF51" s="216"/>
      <c r="CFG51" s="216"/>
      <c r="CFH51" s="216"/>
      <c r="CFI51" s="216"/>
      <c r="CFJ51" s="216"/>
      <c r="CFK51" s="216"/>
      <c r="CFL51" s="216"/>
      <c r="CFM51" s="216"/>
      <c r="CFN51" s="216"/>
      <c r="CFO51" s="216"/>
      <c r="CFP51" s="216"/>
      <c r="CFQ51" s="216"/>
      <c r="CFR51" s="216"/>
      <c r="CFS51" s="216"/>
      <c r="CFT51" s="216"/>
      <c r="CFU51" s="216"/>
      <c r="CFV51" s="216"/>
      <c r="CFW51" s="216"/>
      <c r="CFX51" s="216"/>
      <c r="CFY51" s="216"/>
      <c r="CFZ51" s="216"/>
      <c r="CGA51" s="216"/>
      <c r="CGB51" s="216"/>
      <c r="CGC51" s="216"/>
      <c r="CGD51" s="216"/>
      <c r="CGE51" s="216"/>
      <c r="CGF51" s="216"/>
      <c r="CGG51" s="216"/>
      <c r="CGH51" s="216"/>
      <c r="CGI51" s="216"/>
      <c r="CGJ51" s="216"/>
      <c r="CGK51" s="216"/>
      <c r="CGL51" s="216"/>
      <c r="CGM51" s="216"/>
      <c r="CGN51" s="216"/>
      <c r="CGO51" s="216"/>
      <c r="CGP51" s="216"/>
      <c r="CGQ51" s="216"/>
      <c r="CGR51" s="216"/>
      <c r="CGS51" s="216"/>
      <c r="CGT51" s="216"/>
      <c r="CGU51" s="216"/>
      <c r="CGV51" s="216"/>
      <c r="CGW51" s="216"/>
      <c r="CGX51" s="216"/>
      <c r="CGY51" s="216"/>
      <c r="CGZ51" s="216"/>
      <c r="CHA51" s="216"/>
      <c r="CHB51" s="216"/>
      <c r="CHC51" s="216"/>
      <c r="CHD51" s="216"/>
      <c r="CHE51" s="216"/>
      <c r="CHF51" s="216"/>
      <c r="CHG51" s="216"/>
      <c r="CHH51" s="216"/>
      <c r="CHI51" s="216"/>
      <c r="CHJ51" s="216"/>
      <c r="CHK51" s="216"/>
      <c r="CHL51" s="216"/>
      <c r="CHM51" s="216"/>
      <c r="CHN51" s="216"/>
      <c r="CHO51" s="216"/>
      <c r="CHP51" s="216"/>
      <c r="CHQ51" s="216"/>
      <c r="CHR51" s="216"/>
      <c r="CHS51" s="216"/>
      <c r="CHT51" s="216"/>
      <c r="CHU51" s="216"/>
      <c r="CHV51" s="216"/>
      <c r="CHW51" s="216"/>
      <c r="CHX51" s="216"/>
      <c r="CHY51" s="216"/>
      <c r="CHZ51" s="216"/>
      <c r="CIA51" s="216"/>
      <c r="CIB51" s="216"/>
      <c r="CIC51" s="216"/>
      <c r="CID51" s="216"/>
      <c r="CIE51" s="216"/>
      <c r="CIF51" s="216"/>
      <c r="CIG51" s="216"/>
      <c r="CIH51" s="216"/>
      <c r="CII51" s="216"/>
      <c r="CIJ51" s="216"/>
      <c r="CIK51" s="216"/>
      <c r="CIL51" s="216"/>
      <c r="CIM51" s="216"/>
      <c r="CIN51" s="216"/>
      <c r="CIO51" s="216"/>
      <c r="CIP51" s="216"/>
      <c r="CIQ51" s="216"/>
      <c r="CIR51" s="216"/>
      <c r="CIS51" s="216"/>
      <c r="CIT51" s="216"/>
      <c r="CIU51" s="216"/>
      <c r="CIV51" s="216"/>
      <c r="CIW51" s="216"/>
      <c r="CIX51" s="216"/>
      <c r="CIY51" s="216"/>
      <c r="CIZ51" s="216"/>
      <c r="CJA51" s="216"/>
      <c r="CJB51" s="216"/>
      <c r="CJC51" s="216"/>
      <c r="CJD51" s="216"/>
      <c r="CJE51" s="216"/>
      <c r="CJF51" s="216"/>
      <c r="CJG51" s="216"/>
      <c r="CJH51" s="216"/>
      <c r="CJI51" s="216"/>
      <c r="CJJ51" s="216"/>
      <c r="CJK51" s="216"/>
      <c r="CJL51" s="216"/>
      <c r="CJM51" s="216"/>
      <c r="CJN51" s="216"/>
      <c r="CJO51" s="216"/>
      <c r="CJP51" s="216"/>
      <c r="CJQ51" s="216"/>
      <c r="CJR51" s="216"/>
      <c r="CJS51" s="216"/>
      <c r="CJT51" s="216"/>
      <c r="CJU51" s="216"/>
      <c r="CJV51" s="216"/>
      <c r="CJW51" s="216"/>
      <c r="CJX51" s="216"/>
      <c r="CJY51" s="216"/>
      <c r="CJZ51" s="216"/>
      <c r="CKA51" s="216"/>
      <c r="CKB51" s="216"/>
      <c r="CKC51" s="216"/>
      <c r="CKD51" s="216"/>
      <c r="CKE51" s="216"/>
      <c r="CKF51" s="216"/>
      <c r="CKG51" s="216"/>
      <c r="CKH51" s="216"/>
      <c r="CKI51" s="216"/>
      <c r="CKJ51" s="216"/>
      <c r="CKK51" s="216"/>
      <c r="CKL51" s="216"/>
      <c r="CKM51" s="216"/>
      <c r="CKN51" s="216"/>
      <c r="CKO51" s="216"/>
      <c r="CKP51" s="216"/>
      <c r="CKQ51" s="216"/>
      <c r="CKR51" s="216"/>
      <c r="CKS51" s="216"/>
      <c r="CKT51" s="216"/>
      <c r="CKU51" s="216"/>
      <c r="CKV51" s="216"/>
      <c r="CKW51" s="216"/>
      <c r="CKX51" s="216"/>
      <c r="CKY51" s="216"/>
      <c r="CKZ51" s="216"/>
      <c r="CLA51" s="216"/>
      <c r="CLB51" s="216"/>
      <c r="CLC51" s="216"/>
      <c r="CLD51" s="216"/>
      <c r="CLE51" s="216"/>
      <c r="CLF51" s="216"/>
      <c r="CLG51" s="216"/>
      <c r="CLH51" s="216"/>
      <c r="CLI51" s="216"/>
      <c r="CLJ51" s="216"/>
      <c r="CLK51" s="216"/>
      <c r="CLL51" s="216"/>
      <c r="CLM51" s="216"/>
      <c r="CLN51" s="216"/>
      <c r="CLO51" s="216"/>
      <c r="CLP51" s="216"/>
      <c r="CLQ51" s="216"/>
      <c r="CLR51" s="216"/>
      <c r="CLS51" s="216"/>
      <c r="CLT51" s="216"/>
      <c r="CLU51" s="216"/>
      <c r="CLV51" s="216"/>
      <c r="CLW51" s="216"/>
      <c r="CLX51" s="216"/>
      <c r="CLY51" s="216"/>
      <c r="CLZ51" s="216"/>
      <c r="CMA51" s="216"/>
      <c r="CMB51" s="216"/>
      <c r="CMC51" s="216"/>
      <c r="CMD51" s="216"/>
      <c r="CME51" s="216"/>
      <c r="CMF51" s="216"/>
      <c r="CMG51" s="216"/>
      <c r="CMH51" s="216"/>
      <c r="CMI51" s="216"/>
      <c r="CMJ51" s="216"/>
      <c r="CMK51" s="216"/>
      <c r="CML51" s="216"/>
      <c r="CMM51" s="216"/>
      <c r="CMN51" s="216"/>
      <c r="CMO51" s="216"/>
      <c r="CMP51" s="216"/>
      <c r="CMQ51" s="216"/>
      <c r="CMR51" s="216"/>
      <c r="CMS51" s="216"/>
      <c r="CMT51" s="216"/>
      <c r="CMU51" s="216"/>
      <c r="CMV51" s="216"/>
      <c r="CMW51" s="216"/>
      <c r="CMX51" s="216"/>
      <c r="CMY51" s="216"/>
      <c r="CMZ51" s="216"/>
      <c r="CNA51" s="216"/>
      <c r="CNB51" s="216"/>
      <c r="CNC51" s="216"/>
      <c r="CND51" s="216"/>
      <c r="CNE51" s="216"/>
      <c r="CNF51" s="216"/>
      <c r="CNG51" s="216"/>
      <c r="CNH51" s="216"/>
      <c r="CNI51" s="216"/>
      <c r="CNJ51" s="216"/>
      <c r="CNK51" s="216"/>
      <c r="CNL51" s="216"/>
      <c r="CNM51" s="216"/>
      <c r="CNN51" s="216"/>
      <c r="CNO51" s="216"/>
      <c r="CNP51" s="216"/>
      <c r="CNQ51" s="216"/>
      <c r="CNR51" s="216"/>
      <c r="CNS51" s="216"/>
      <c r="CNT51" s="216"/>
      <c r="CNU51" s="216"/>
      <c r="CNV51" s="216"/>
      <c r="CNW51" s="216"/>
      <c r="CNX51" s="216"/>
      <c r="CNY51" s="216"/>
      <c r="CNZ51" s="216"/>
      <c r="COA51" s="216"/>
      <c r="COB51" s="216"/>
      <c r="COC51" s="216"/>
      <c r="COD51" s="216"/>
      <c r="COE51" s="216"/>
      <c r="COF51" s="216"/>
      <c r="COG51" s="216"/>
      <c r="COH51" s="216"/>
      <c r="COI51" s="216"/>
      <c r="COJ51" s="216"/>
      <c r="COK51" s="216"/>
      <c r="COL51" s="216"/>
      <c r="COM51" s="216"/>
      <c r="CON51" s="216"/>
      <c r="COO51" s="216"/>
      <c r="COP51" s="216"/>
      <c r="COQ51" s="216"/>
      <c r="COR51" s="216"/>
      <c r="COS51" s="216"/>
      <c r="COT51" s="216"/>
      <c r="COU51" s="216"/>
      <c r="COV51" s="216"/>
      <c r="COW51" s="216"/>
      <c r="COX51" s="216"/>
      <c r="COY51" s="216"/>
      <c r="COZ51" s="216"/>
      <c r="CPA51" s="216"/>
      <c r="CPB51" s="216"/>
      <c r="CPC51" s="216"/>
      <c r="CPD51" s="216"/>
      <c r="CPE51" s="216"/>
      <c r="CPF51" s="216"/>
      <c r="CPG51" s="216"/>
      <c r="CPH51" s="216"/>
      <c r="CPI51" s="216"/>
      <c r="CPJ51" s="216"/>
      <c r="CPK51" s="216"/>
      <c r="CPL51" s="216"/>
      <c r="CPM51" s="216"/>
      <c r="CPN51" s="216"/>
      <c r="CPO51" s="216"/>
      <c r="CPP51" s="216"/>
      <c r="CPQ51" s="216"/>
      <c r="CPR51" s="216"/>
      <c r="CPS51" s="216"/>
      <c r="CPT51" s="216"/>
      <c r="CPU51" s="216"/>
      <c r="CPV51" s="216"/>
      <c r="CPW51" s="216"/>
      <c r="CPX51" s="216"/>
      <c r="CPY51" s="216"/>
      <c r="CPZ51" s="216"/>
      <c r="CQA51" s="216"/>
      <c r="CQB51" s="216"/>
      <c r="CQC51" s="216"/>
      <c r="CQD51" s="216"/>
      <c r="CQE51" s="216"/>
      <c r="CQF51" s="216"/>
      <c r="CQG51" s="216"/>
      <c r="CQH51" s="216"/>
      <c r="CQI51" s="216"/>
      <c r="CQJ51" s="216"/>
      <c r="CQK51" s="216"/>
      <c r="CQL51" s="216"/>
      <c r="CQM51" s="216"/>
      <c r="CQN51" s="216"/>
      <c r="CQO51" s="216"/>
      <c r="CQP51" s="216"/>
      <c r="CQQ51" s="216"/>
      <c r="CQR51" s="216"/>
      <c r="CQS51" s="216"/>
      <c r="CQT51" s="216"/>
      <c r="CQU51" s="216"/>
      <c r="CQV51" s="216"/>
      <c r="CQW51" s="216"/>
      <c r="CQX51" s="216"/>
      <c r="CQY51" s="216"/>
      <c r="CQZ51" s="216"/>
      <c r="CRA51" s="216"/>
      <c r="CRB51" s="216"/>
      <c r="CRC51" s="216"/>
      <c r="CRD51" s="216"/>
      <c r="CRE51" s="216"/>
      <c r="CRF51" s="216"/>
      <c r="CRG51" s="216"/>
      <c r="CRH51" s="216"/>
      <c r="CRI51" s="216"/>
      <c r="CRJ51" s="216"/>
      <c r="CRK51" s="216"/>
      <c r="CRL51" s="216"/>
      <c r="CRM51" s="216"/>
      <c r="CRN51" s="216"/>
      <c r="CRO51" s="216"/>
      <c r="CRP51" s="216"/>
      <c r="CRQ51" s="216"/>
      <c r="CRR51" s="216"/>
      <c r="CRS51" s="216"/>
      <c r="CRT51" s="216"/>
      <c r="CRU51" s="216"/>
      <c r="CRV51" s="216"/>
      <c r="CRW51" s="216"/>
      <c r="CRX51" s="216"/>
      <c r="CRY51" s="216"/>
      <c r="CRZ51" s="216"/>
      <c r="CSA51" s="216"/>
      <c r="CSB51" s="216"/>
      <c r="CSC51" s="216"/>
      <c r="CSD51" s="216"/>
      <c r="CSE51" s="216"/>
      <c r="CSF51" s="216"/>
      <c r="CSG51" s="216"/>
      <c r="CSH51" s="216"/>
      <c r="CSI51" s="216"/>
      <c r="CSJ51" s="216"/>
      <c r="CSK51" s="216"/>
      <c r="CSL51" s="216"/>
      <c r="CSM51" s="216"/>
      <c r="CSN51" s="216"/>
      <c r="CSO51" s="216"/>
      <c r="CSP51" s="216"/>
      <c r="CSQ51" s="216"/>
      <c r="CSR51" s="216"/>
      <c r="CSS51" s="216"/>
      <c r="CST51" s="216"/>
      <c r="CSU51" s="216"/>
      <c r="CSV51" s="216"/>
      <c r="CSW51" s="216"/>
      <c r="CSX51" s="216"/>
      <c r="CSY51" s="216"/>
      <c r="CSZ51" s="216"/>
      <c r="CTA51" s="216"/>
      <c r="CTB51" s="216"/>
      <c r="CTC51" s="216"/>
      <c r="CTD51" s="216"/>
      <c r="CTE51" s="216"/>
      <c r="CTF51" s="216"/>
      <c r="CTG51" s="216"/>
      <c r="CTH51" s="216"/>
      <c r="CTI51" s="216"/>
      <c r="CTJ51" s="216"/>
      <c r="CTK51" s="216"/>
      <c r="CTL51" s="216"/>
      <c r="CTM51" s="216"/>
      <c r="CTN51" s="216"/>
      <c r="CTO51" s="216"/>
      <c r="CTP51" s="216"/>
      <c r="CTQ51" s="216"/>
      <c r="CTR51" s="216"/>
      <c r="CTS51" s="216"/>
      <c r="CTT51" s="216"/>
      <c r="CTU51" s="216"/>
      <c r="CTV51" s="216"/>
      <c r="CTW51" s="216"/>
      <c r="CTX51" s="216"/>
      <c r="CTY51" s="216"/>
      <c r="CTZ51" s="216"/>
      <c r="CUA51" s="216"/>
      <c r="CUB51" s="216"/>
      <c r="CUC51" s="216"/>
      <c r="CUD51" s="216"/>
      <c r="CUE51" s="216"/>
      <c r="CUF51" s="216"/>
      <c r="CUG51" s="216"/>
      <c r="CUH51" s="216"/>
      <c r="CUI51" s="216"/>
      <c r="CUJ51" s="216"/>
      <c r="CUK51" s="216"/>
      <c r="CUL51" s="216"/>
      <c r="CUM51" s="216"/>
      <c r="CUN51" s="216"/>
      <c r="CUO51" s="216"/>
      <c r="CUP51" s="216"/>
      <c r="CUQ51" s="216"/>
      <c r="CUR51" s="216"/>
      <c r="CUS51" s="216"/>
      <c r="CUT51" s="216"/>
      <c r="CUU51" s="216"/>
      <c r="CUV51" s="216"/>
      <c r="CUW51" s="216"/>
      <c r="CUX51" s="216"/>
      <c r="CUY51" s="216"/>
      <c r="CUZ51" s="216"/>
      <c r="CVA51" s="216"/>
      <c r="CVB51" s="216"/>
      <c r="CVC51" s="216"/>
      <c r="CVD51" s="216"/>
      <c r="CVE51" s="216"/>
      <c r="CVF51" s="216"/>
      <c r="CVG51" s="216"/>
      <c r="CVH51" s="216"/>
      <c r="CVI51" s="216"/>
      <c r="CVJ51" s="216"/>
      <c r="CVK51" s="216"/>
      <c r="CVL51" s="216"/>
      <c r="CVM51" s="216"/>
      <c r="CVN51" s="216"/>
      <c r="CVO51" s="216"/>
      <c r="CVP51" s="216"/>
      <c r="CVQ51" s="216"/>
      <c r="CVR51" s="216"/>
      <c r="CVS51" s="216"/>
      <c r="CVT51" s="216"/>
      <c r="CVU51" s="216"/>
      <c r="CVV51" s="216"/>
      <c r="CVW51" s="216"/>
      <c r="CVX51" s="216"/>
      <c r="CVY51" s="216"/>
      <c r="CVZ51" s="216"/>
      <c r="CWA51" s="216"/>
      <c r="CWB51" s="216"/>
      <c r="CWC51" s="216"/>
      <c r="CWD51" s="216"/>
      <c r="CWE51" s="216"/>
      <c r="CWF51" s="216"/>
      <c r="CWG51" s="216"/>
      <c r="CWH51" s="216"/>
      <c r="CWI51" s="216"/>
      <c r="CWJ51" s="216"/>
      <c r="CWK51" s="216"/>
      <c r="CWL51" s="216"/>
      <c r="CWM51" s="216"/>
      <c r="CWN51" s="216"/>
      <c r="CWO51" s="216"/>
      <c r="CWP51" s="216"/>
      <c r="CWQ51" s="216"/>
      <c r="CWR51" s="216"/>
      <c r="CWS51" s="216"/>
      <c r="CWT51" s="216"/>
      <c r="CWU51" s="216"/>
      <c r="CWV51" s="216"/>
      <c r="CWW51" s="216"/>
      <c r="CWX51" s="216"/>
      <c r="CWY51" s="216"/>
      <c r="CWZ51" s="216"/>
      <c r="CXA51" s="216"/>
      <c r="CXB51" s="216"/>
      <c r="CXC51" s="216"/>
      <c r="CXD51" s="216"/>
      <c r="CXE51" s="216"/>
      <c r="CXF51" s="216"/>
      <c r="CXG51" s="216"/>
      <c r="CXH51" s="216"/>
      <c r="CXI51" s="216"/>
      <c r="CXJ51" s="216"/>
      <c r="CXK51" s="216"/>
      <c r="CXL51" s="216"/>
      <c r="CXM51" s="216"/>
      <c r="CXN51" s="216"/>
      <c r="CXO51" s="216"/>
      <c r="CXP51" s="216"/>
      <c r="CXQ51" s="216"/>
      <c r="CXR51" s="216"/>
      <c r="CXS51" s="216"/>
      <c r="CXT51" s="216"/>
      <c r="CXU51" s="216"/>
      <c r="CXV51" s="216"/>
      <c r="CXW51" s="216"/>
      <c r="CXX51" s="216"/>
      <c r="CXY51" s="216"/>
      <c r="CXZ51" s="216"/>
      <c r="CYA51" s="216"/>
      <c r="CYB51" s="216"/>
      <c r="CYC51" s="216"/>
      <c r="CYD51" s="216"/>
      <c r="CYE51" s="216"/>
      <c r="CYF51" s="216"/>
      <c r="CYG51" s="216"/>
      <c r="CYH51" s="216"/>
      <c r="CYI51" s="216"/>
      <c r="CYJ51" s="216"/>
      <c r="CYK51" s="216"/>
      <c r="CYL51" s="216"/>
      <c r="CYM51" s="216"/>
      <c r="CYN51" s="216"/>
      <c r="CYO51" s="216"/>
      <c r="CYP51" s="216"/>
      <c r="CYQ51" s="216"/>
      <c r="CYR51" s="216"/>
      <c r="CYS51" s="216"/>
      <c r="CYT51" s="216"/>
      <c r="CYU51" s="216"/>
      <c r="CYV51" s="216"/>
      <c r="CYW51" s="216"/>
      <c r="CYX51" s="216"/>
      <c r="CYY51" s="216"/>
      <c r="CYZ51" s="216"/>
      <c r="CZA51" s="216"/>
      <c r="CZB51" s="216"/>
      <c r="CZC51" s="216"/>
      <c r="CZD51" s="216"/>
      <c r="CZE51" s="216"/>
      <c r="CZF51" s="216"/>
      <c r="CZG51" s="216"/>
      <c r="CZH51" s="216"/>
      <c r="CZI51" s="216"/>
      <c r="CZJ51" s="216"/>
      <c r="CZK51" s="216"/>
      <c r="CZL51" s="216"/>
      <c r="CZM51" s="216"/>
      <c r="CZN51" s="216"/>
      <c r="CZO51" s="216"/>
      <c r="CZP51" s="216"/>
      <c r="CZQ51" s="216"/>
      <c r="CZR51" s="216"/>
      <c r="CZS51" s="216"/>
      <c r="CZT51" s="216"/>
      <c r="CZU51" s="216"/>
      <c r="CZV51" s="216"/>
      <c r="CZW51" s="216"/>
      <c r="CZX51" s="216"/>
      <c r="CZY51" s="216"/>
      <c r="CZZ51" s="216"/>
      <c r="DAA51" s="216"/>
      <c r="DAB51" s="216"/>
      <c r="DAC51" s="216"/>
      <c r="DAD51" s="216"/>
      <c r="DAE51" s="216"/>
      <c r="DAF51" s="216"/>
      <c r="DAG51" s="216"/>
      <c r="DAH51" s="216"/>
      <c r="DAI51" s="216"/>
      <c r="DAJ51" s="216"/>
      <c r="DAK51" s="216"/>
      <c r="DAL51" s="216"/>
      <c r="DAM51" s="216"/>
      <c r="DAN51" s="216"/>
      <c r="DAO51" s="216"/>
      <c r="DAP51" s="216"/>
      <c r="DAQ51" s="216"/>
      <c r="DAR51" s="216"/>
      <c r="DAS51" s="216"/>
      <c r="DAT51" s="216"/>
      <c r="DAU51" s="216"/>
      <c r="DAV51" s="216"/>
      <c r="DAW51" s="216"/>
      <c r="DAX51" s="216"/>
      <c r="DAY51" s="216"/>
      <c r="DAZ51" s="216"/>
      <c r="DBA51" s="216"/>
      <c r="DBB51" s="216"/>
      <c r="DBC51" s="216"/>
      <c r="DBD51" s="216"/>
      <c r="DBE51" s="216"/>
      <c r="DBF51" s="216"/>
      <c r="DBG51" s="216"/>
      <c r="DBH51" s="216"/>
      <c r="DBI51" s="216"/>
      <c r="DBJ51" s="216"/>
      <c r="DBK51" s="216"/>
      <c r="DBL51" s="216"/>
      <c r="DBM51" s="216"/>
      <c r="DBN51" s="216"/>
      <c r="DBO51" s="216"/>
      <c r="DBP51" s="216"/>
      <c r="DBQ51" s="216"/>
      <c r="DBR51" s="216"/>
      <c r="DBS51" s="216"/>
      <c r="DBT51" s="216"/>
      <c r="DBU51" s="216"/>
      <c r="DBV51" s="216"/>
      <c r="DBW51" s="216"/>
      <c r="DBX51" s="216"/>
      <c r="DBY51" s="216"/>
      <c r="DBZ51" s="216"/>
      <c r="DCA51" s="216"/>
      <c r="DCB51" s="216"/>
      <c r="DCC51" s="216"/>
      <c r="DCD51" s="216"/>
      <c r="DCE51" s="216"/>
      <c r="DCF51" s="216"/>
      <c r="DCG51" s="216"/>
      <c r="DCH51" s="216"/>
      <c r="DCI51" s="216"/>
      <c r="DCJ51" s="216"/>
      <c r="DCK51" s="216"/>
      <c r="DCL51" s="216"/>
      <c r="DCM51" s="216"/>
      <c r="DCN51" s="216"/>
      <c r="DCO51" s="216"/>
      <c r="DCP51" s="216"/>
      <c r="DCQ51" s="216"/>
      <c r="DCR51" s="216"/>
      <c r="DCS51" s="216"/>
      <c r="DCT51" s="216"/>
      <c r="DCU51" s="216"/>
      <c r="DCV51" s="216"/>
      <c r="DCW51" s="216"/>
      <c r="DCX51" s="216"/>
      <c r="DCY51" s="216"/>
      <c r="DCZ51" s="216"/>
      <c r="DDA51" s="216"/>
      <c r="DDB51" s="216"/>
      <c r="DDC51" s="216"/>
      <c r="DDD51" s="216"/>
      <c r="DDE51" s="216"/>
      <c r="DDF51" s="216"/>
      <c r="DDG51" s="216"/>
      <c r="DDH51" s="216"/>
      <c r="DDI51" s="216"/>
      <c r="DDJ51" s="216"/>
      <c r="DDK51" s="216"/>
      <c r="DDL51" s="216"/>
      <c r="DDM51" s="216"/>
      <c r="DDN51" s="216"/>
      <c r="DDO51" s="216"/>
      <c r="DDP51" s="216"/>
      <c r="DDQ51" s="216"/>
      <c r="DDR51" s="216"/>
      <c r="DDS51" s="216"/>
      <c r="DDT51" s="216"/>
      <c r="DDU51" s="216"/>
      <c r="DDV51" s="216"/>
      <c r="DDW51" s="216"/>
      <c r="DDX51" s="216"/>
      <c r="DDY51" s="216"/>
      <c r="DDZ51" s="216"/>
      <c r="DEA51" s="216"/>
      <c r="DEB51" s="216"/>
      <c r="DEC51" s="216"/>
      <c r="DED51" s="216"/>
      <c r="DEE51" s="216"/>
      <c r="DEF51" s="216"/>
      <c r="DEG51" s="216"/>
      <c r="DEH51" s="216"/>
      <c r="DEI51" s="216"/>
      <c r="DEJ51" s="216"/>
      <c r="DEK51" s="216"/>
      <c r="DEL51" s="216"/>
      <c r="DEM51" s="216"/>
      <c r="DEN51" s="216"/>
      <c r="DEO51" s="216"/>
      <c r="DEP51" s="216"/>
      <c r="DEQ51" s="216"/>
      <c r="DER51" s="216"/>
      <c r="DES51" s="216"/>
      <c r="DET51" s="216"/>
      <c r="DEU51" s="216"/>
      <c r="DEV51" s="216"/>
      <c r="DEW51" s="216"/>
      <c r="DEX51" s="216"/>
      <c r="DEY51" s="216"/>
      <c r="DEZ51" s="216"/>
      <c r="DFA51" s="216"/>
      <c r="DFB51" s="216"/>
      <c r="DFC51" s="216"/>
      <c r="DFD51" s="216"/>
      <c r="DFE51" s="216"/>
      <c r="DFF51" s="216"/>
      <c r="DFG51" s="216"/>
      <c r="DFH51" s="216"/>
      <c r="DFI51" s="216"/>
      <c r="DFJ51" s="216"/>
      <c r="DFK51" s="216"/>
      <c r="DFL51" s="216"/>
      <c r="DFM51" s="216"/>
      <c r="DFN51" s="216"/>
      <c r="DFO51" s="216"/>
      <c r="DFP51" s="216"/>
      <c r="DFQ51" s="216"/>
      <c r="DFR51" s="216"/>
      <c r="DFS51" s="216"/>
      <c r="DFT51" s="216"/>
      <c r="DFU51" s="216"/>
      <c r="DFV51" s="216"/>
      <c r="DFW51" s="216"/>
      <c r="DFX51" s="216"/>
      <c r="DFY51" s="216"/>
      <c r="DFZ51" s="216"/>
      <c r="DGA51" s="216"/>
      <c r="DGB51" s="216"/>
      <c r="DGC51" s="216"/>
      <c r="DGD51" s="216"/>
      <c r="DGE51" s="216"/>
      <c r="DGF51" s="216"/>
      <c r="DGG51" s="216"/>
      <c r="DGH51" s="216"/>
      <c r="DGI51" s="216"/>
      <c r="DGJ51" s="216"/>
      <c r="DGK51" s="216"/>
      <c r="DGL51" s="216"/>
      <c r="DGM51" s="216"/>
      <c r="DGN51" s="216"/>
      <c r="DGO51" s="216"/>
      <c r="DGP51" s="216"/>
      <c r="DGQ51" s="216"/>
      <c r="DGR51" s="216"/>
      <c r="DGS51" s="216"/>
      <c r="DGT51" s="216"/>
      <c r="DGU51" s="216"/>
      <c r="DGV51" s="216"/>
      <c r="DGW51" s="216"/>
      <c r="DGX51" s="216"/>
      <c r="DGY51" s="216"/>
      <c r="DGZ51" s="216"/>
      <c r="DHA51" s="216"/>
      <c r="DHB51" s="216"/>
      <c r="DHC51" s="216"/>
      <c r="DHD51" s="216"/>
      <c r="DHE51" s="216"/>
      <c r="DHF51" s="216"/>
      <c r="DHG51" s="216"/>
      <c r="DHH51" s="216"/>
      <c r="DHI51" s="216"/>
      <c r="DHJ51" s="216"/>
      <c r="DHK51" s="216"/>
      <c r="DHL51" s="216"/>
      <c r="DHM51" s="216"/>
      <c r="DHN51" s="216"/>
      <c r="DHO51" s="216"/>
      <c r="DHP51" s="216"/>
      <c r="DHQ51" s="216"/>
      <c r="DHR51" s="216"/>
      <c r="DHS51" s="216"/>
      <c r="DHT51" s="216"/>
      <c r="DHU51" s="216"/>
      <c r="DHV51" s="216"/>
      <c r="DHW51" s="216"/>
      <c r="DHX51" s="216"/>
      <c r="DHY51" s="216"/>
      <c r="DHZ51" s="216"/>
      <c r="DIA51" s="216"/>
      <c r="DIB51" s="216"/>
      <c r="DIC51" s="216"/>
      <c r="DID51" s="216"/>
      <c r="DIE51" s="216"/>
      <c r="DIF51" s="216"/>
      <c r="DIG51" s="216"/>
      <c r="DIH51" s="216"/>
      <c r="DII51" s="216"/>
      <c r="DIJ51" s="216"/>
      <c r="DIK51" s="216"/>
      <c r="DIL51" s="216"/>
      <c r="DIM51" s="216"/>
      <c r="DIN51" s="216"/>
      <c r="DIO51" s="216"/>
      <c r="DIP51" s="216"/>
      <c r="DIQ51" s="216"/>
      <c r="DIR51" s="216"/>
      <c r="DIS51" s="216"/>
      <c r="DIT51" s="216"/>
      <c r="DIU51" s="216"/>
      <c r="DIV51" s="216"/>
      <c r="DIW51" s="216"/>
      <c r="DIX51" s="216"/>
      <c r="DIY51" s="216"/>
      <c r="DIZ51" s="216"/>
      <c r="DJA51" s="216"/>
      <c r="DJB51" s="216"/>
      <c r="DJC51" s="216"/>
      <c r="DJD51" s="216"/>
      <c r="DJE51" s="216"/>
      <c r="DJF51" s="216"/>
      <c r="DJG51" s="216"/>
      <c r="DJH51" s="216"/>
      <c r="DJI51" s="216"/>
      <c r="DJJ51" s="216"/>
      <c r="DJK51" s="216"/>
      <c r="DJL51" s="216"/>
      <c r="DJM51" s="216"/>
      <c r="DJN51" s="216"/>
      <c r="DJO51" s="216"/>
      <c r="DJP51" s="216"/>
      <c r="DJQ51" s="216"/>
      <c r="DJR51" s="216"/>
      <c r="DJS51" s="216"/>
      <c r="DJT51" s="216"/>
      <c r="DJU51" s="216"/>
      <c r="DJV51" s="216"/>
      <c r="DJW51" s="216"/>
      <c r="DJX51" s="216"/>
      <c r="DJY51" s="216"/>
      <c r="DJZ51" s="216"/>
      <c r="DKA51" s="216"/>
      <c r="DKB51" s="216"/>
      <c r="DKC51" s="216"/>
      <c r="DKD51" s="216"/>
      <c r="DKE51" s="216"/>
      <c r="DKF51" s="216"/>
      <c r="DKG51" s="216"/>
      <c r="DKH51" s="216"/>
      <c r="DKI51" s="216"/>
      <c r="DKJ51" s="216"/>
      <c r="DKK51" s="216"/>
      <c r="DKL51" s="216"/>
      <c r="DKM51" s="216"/>
      <c r="DKN51" s="216"/>
      <c r="DKO51" s="216"/>
      <c r="DKP51" s="216"/>
      <c r="DKQ51" s="216"/>
      <c r="DKR51" s="216"/>
      <c r="DKS51" s="216"/>
      <c r="DKT51" s="216"/>
      <c r="DKU51" s="216"/>
      <c r="DKV51" s="216"/>
      <c r="DKW51" s="216"/>
      <c r="DKX51" s="216"/>
      <c r="DKY51" s="216"/>
      <c r="DKZ51" s="216"/>
      <c r="DLA51" s="216"/>
      <c r="DLB51" s="216"/>
      <c r="DLC51" s="216"/>
      <c r="DLD51" s="216"/>
      <c r="DLE51" s="216"/>
      <c r="DLF51" s="216"/>
      <c r="DLG51" s="216"/>
      <c r="DLH51" s="216"/>
      <c r="DLI51" s="216"/>
      <c r="DLJ51" s="216"/>
      <c r="DLK51" s="216"/>
      <c r="DLL51" s="216"/>
      <c r="DLM51" s="216"/>
      <c r="DLN51" s="216"/>
      <c r="DLO51" s="216"/>
      <c r="DLP51" s="216"/>
      <c r="DLQ51" s="216"/>
      <c r="DLR51" s="216"/>
      <c r="DLS51" s="216"/>
      <c r="DLT51" s="216"/>
      <c r="DLU51" s="216"/>
      <c r="DLV51" s="216"/>
      <c r="DLW51" s="216"/>
      <c r="DLX51" s="216"/>
      <c r="DLY51" s="216"/>
      <c r="DLZ51" s="216"/>
      <c r="DMA51" s="216"/>
      <c r="DMB51" s="216"/>
      <c r="DMC51" s="216"/>
      <c r="DMD51" s="216"/>
      <c r="DME51" s="216"/>
      <c r="DMF51" s="216"/>
      <c r="DMG51" s="216"/>
      <c r="DMH51" s="216"/>
      <c r="DMI51" s="216"/>
      <c r="DMJ51" s="216"/>
      <c r="DMK51" s="216"/>
      <c r="DML51" s="216"/>
      <c r="DMM51" s="216"/>
      <c r="DMN51" s="216"/>
      <c r="DMO51" s="216"/>
      <c r="DMP51" s="216"/>
      <c r="DMQ51" s="216"/>
      <c r="DMR51" s="216"/>
      <c r="DMS51" s="216"/>
      <c r="DMT51" s="216"/>
      <c r="DMU51" s="216"/>
      <c r="DMV51" s="216"/>
      <c r="DMW51" s="216"/>
      <c r="DMX51" s="216"/>
      <c r="DMY51" s="216"/>
      <c r="DMZ51" s="216"/>
      <c r="DNA51" s="216"/>
      <c r="DNB51" s="216"/>
      <c r="DNC51" s="216"/>
      <c r="DND51" s="216"/>
      <c r="DNE51" s="216"/>
      <c r="DNF51" s="216"/>
      <c r="DNG51" s="216"/>
      <c r="DNH51" s="216"/>
      <c r="DNI51" s="216"/>
      <c r="DNJ51" s="216"/>
      <c r="DNK51" s="216"/>
      <c r="DNL51" s="216"/>
      <c r="DNM51" s="216"/>
      <c r="DNN51" s="216"/>
      <c r="DNO51" s="216"/>
      <c r="DNP51" s="216"/>
      <c r="DNQ51" s="216"/>
      <c r="DNR51" s="216"/>
      <c r="DNS51" s="216"/>
      <c r="DNT51" s="216"/>
      <c r="DNU51" s="216"/>
      <c r="DNV51" s="216"/>
      <c r="DNW51" s="216"/>
      <c r="DNX51" s="216"/>
      <c r="DNY51" s="216"/>
      <c r="DNZ51" s="216"/>
      <c r="DOA51" s="216"/>
      <c r="DOB51" s="216"/>
      <c r="DOC51" s="216"/>
      <c r="DOD51" s="216"/>
      <c r="DOE51" s="216"/>
      <c r="DOF51" s="216"/>
      <c r="DOG51" s="216"/>
      <c r="DOH51" s="216"/>
      <c r="DOI51" s="216"/>
      <c r="DOJ51" s="216"/>
      <c r="DOK51" s="216"/>
      <c r="DOL51" s="216"/>
      <c r="DOM51" s="216"/>
      <c r="DON51" s="216"/>
      <c r="DOO51" s="216"/>
      <c r="DOP51" s="216"/>
      <c r="DOQ51" s="216"/>
      <c r="DOR51" s="216"/>
      <c r="DOS51" s="216"/>
      <c r="DOT51" s="216"/>
      <c r="DOU51" s="216"/>
      <c r="DOV51" s="216"/>
      <c r="DOW51" s="216"/>
      <c r="DOX51" s="216"/>
      <c r="DOY51" s="216"/>
      <c r="DOZ51" s="216"/>
      <c r="DPA51" s="216"/>
      <c r="DPB51" s="216"/>
      <c r="DPC51" s="216"/>
      <c r="DPD51" s="216"/>
      <c r="DPE51" s="216"/>
      <c r="DPF51" s="216"/>
      <c r="DPG51" s="216"/>
      <c r="DPH51" s="216"/>
      <c r="DPI51" s="216"/>
      <c r="DPJ51" s="216"/>
      <c r="DPK51" s="216"/>
      <c r="DPL51" s="216"/>
      <c r="DPM51" s="216"/>
      <c r="DPN51" s="216"/>
      <c r="DPO51" s="216"/>
      <c r="DPP51" s="216"/>
      <c r="DPQ51" s="216"/>
      <c r="DPR51" s="216"/>
      <c r="DPS51" s="216"/>
      <c r="DPT51" s="216"/>
      <c r="DPU51" s="216"/>
      <c r="DPV51" s="216"/>
      <c r="DPW51" s="216"/>
      <c r="DPX51" s="216"/>
      <c r="DPY51" s="216"/>
      <c r="DPZ51" s="216"/>
      <c r="DQA51" s="216"/>
      <c r="DQB51" s="216"/>
      <c r="DQC51" s="216"/>
      <c r="DQD51" s="216"/>
      <c r="DQE51" s="216"/>
      <c r="DQF51" s="216"/>
      <c r="DQG51" s="216"/>
      <c r="DQH51" s="216"/>
      <c r="DQI51" s="216"/>
      <c r="DQJ51" s="216"/>
      <c r="DQK51" s="216"/>
      <c r="DQL51" s="216"/>
      <c r="DQM51" s="216"/>
      <c r="DQN51" s="216"/>
      <c r="DQO51" s="216"/>
      <c r="DQP51" s="216"/>
      <c r="DQQ51" s="216"/>
      <c r="DQR51" s="216"/>
      <c r="DQS51" s="216"/>
      <c r="DQT51" s="216"/>
      <c r="DQU51" s="216"/>
      <c r="DQV51" s="216"/>
      <c r="DQW51" s="216"/>
      <c r="DQX51" s="216"/>
      <c r="DQY51" s="216"/>
      <c r="DQZ51" s="216"/>
      <c r="DRA51" s="216"/>
      <c r="DRB51" s="216"/>
      <c r="DRC51" s="216"/>
      <c r="DRD51" s="216"/>
      <c r="DRE51" s="216"/>
      <c r="DRF51" s="216"/>
      <c r="DRG51" s="216"/>
      <c r="DRH51" s="216"/>
      <c r="DRI51" s="216"/>
      <c r="DRJ51" s="216"/>
      <c r="DRK51" s="216"/>
      <c r="DRL51" s="216"/>
      <c r="DRM51" s="216"/>
      <c r="DRN51" s="216"/>
      <c r="DRO51" s="216"/>
      <c r="DRP51" s="216"/>
      <c r="DRQ51" s="216"/>
      <c r="DRR51" s="216"/>
      <c r="DRS51" s="216"/>
      <c r="DRT51" s="216"/>
      <c r="DRU51" s="216"/>
      <c r="DRV51" s="216"/>
      <c r="DRW51" s="216"/>
      <c r="DRX51" s="216"/>
      <c r="DRY51" s="216"/>
      <c r="DRZ51" s="216"/>
      <c r="DSA51" s="216"/>
      <c r="DSB51" s="216"/>
      <c r="DSC51" s="216"/>
      <c r="DSD51" s="216"/>
      <c r="DSE51" s="216"/>
      <c r="DSF51" s="216"/>
      <c r="DSG51" s="216"/>
      <c r="DSH51" s="216"/>
      <c r="DSI51" s="216"/>
      <c r="DSJ51" s="216"/>
      <c r="DSK51" s="216"/>
      <c r="DSL51" s="216"/>
      <c r="DSM51" s="216"/>
      <c r="DSN51" s="216"/>
      <c r="DSO51" s="216"/>
      <c r="DSP51" s="216"/>
      <c r="DSQ51" s="216"/>
      <c r="DSR51" s="216"/>
      <c r="DSS51" s="216"/>
      <c r="DST51" s="216"/>
      <c r="DSU51" s="216"/>
      <c r="DSV51" s="216"/>
      <c r="DSW51" s="216"/>
      <c r="DSX51" s="216"/>
      <c r="DSY51" s="216"/>
      <c r="DSZ51" s="216"/>
      <c r="DTA51" s="216"/>
      <c r="DTB51" s="216"/>
      <c r="DTC51" s="216"/>
      <c r="DTD51" s="216"/>
      <c r="DTE51" s="216"/>
      <c r="DTF51" s="216"/>
      <c r="DTG51" s="216"/>
      <c r="DTH51" s="216"/>
      <c r="DTI51" s="216"/>
      <c r="DTJ51" s="216"/>
      <c r="DTK51" s="216"/>
      <c r="DTL51" s="216"/>
      <c r="DTM51" s="216"/>
      <c r="DTN51" s="216"/>
      <c r="DTO51" s="216"/>
      <c r="DTP51" s="216"/>
      <c r="DTQ51" s="216"/>
      <c r="DTR51" s="216"/>
      <c r="DTS51" s="216"/>
      <c r="DTT51" s="216"/>
      <c r="DTU51" s="216"/>
      <c r="DTV51" s="216"/>
      <c r="DTW51" s="216"/>
      <c r="DTX51" s="216"/>
      <c r="DTY51" s="216"/>
      <c r="DTZ51" s="216"/>
      <c r="DUA51" s="216"/>
      <c r="DUB51" s="216"/>
      <c r="DUC51" s="216"/>
      <c r="DUD51" s="216"/>
      <c r="DUE51" s="216"/>
      <c r="DUF51" s="216"/>
      <c r="DUG51" s="216"/>
      <c r="DUH51" s="216"/>
      <c r="DUI51" s="216"/>
      <c r="DUJ51" s="216"/>
      <c r="DUK51" s="216"/>
      <c r="DUL51" s="216"/>
      <c r="DUM51" s="216"/>
      <c r="DUN51" s="216"/>
      <c r="DUO51" s="216"/>
      <c r="DUP51" s="216"/>
      <c r="DUQ51" s="216"/>
      <c r="DUR51" s="216"/>
      <c r="DUS51" s="216"/>
      <c r="DUT51" s="216"/>
      <c r="DUU51" s="216"/>
      <c r="DUV51" s="216"/>
      <c r="DUW51" s="216"/>
      <c r="DUX51" s="216"/>
      <c r="DUY51" s="216"/>
      <c r="DUZ51" s="216"/>
      <c r="DVA51" s="216"/>
      <c r="DVB51" s="216"/>
      <c r="DVC51" s="216"/>
      <c r="DVD51" s="216"/>
      <c r="DVE51" s="216"/>
      <c r="DVF51" s="216"/>
      <c r="DVG51" s="216"/>
      <c r="DVH51" s="216"/>
      <c r="DVI51" s="216"/>
      <c r="DVJ51" s="216"/>
      <c r="DVK51" s="216"/>
      <c r="DVL51" s="216"/>
      <c r="DVM51" s="216"/>
      <c r="DVN51" s="216"/>
      <c r="DVO51" s="216"/>
      <c r="DVP51" s="216"/>
      <c r="DVQ51" s="216"/>
      <c r="DVR51" s="216"/>
      <c r="DVS51" s="216"/>
      <c r="DVT51" s="216"/>
      <c r="DVU51" s="216"/>
      <c r="DVV51" s="216"/>
      <c r="DVW51" s="216"/>
      <c r="DVX51" s="216"/>
      <c r="DVY51" s="216"/>
      <c r="DVZ51" s="216"/>
      <c r="DWA51" s="216"/>
      <c r="DWB51" s="216"/>
      <c r="DWC51" s="216"/>
      <c r="DWD51" s="216"/>
      <c r="DWE51" s="216"/>
      <c r="DWF51" s="216"/>
      <c r="DWG51" s="216"/>
      <c r="DWH51" s="216"/>
      <c r="DWI51" s="216"/>
      <c r="DWJ51" s="216"/>
      <c r="DWK51" s="216"/>
      <c r="DWL51" s="216"/>
      <c r="DWM51" s="216"/>
      <c r="DWN51" s="216"/>
      <c r="DWO51" s="216"/>
      <c r="DWP51" s="216"/>
      <c r="DWQ51" s="216"/>
      <c r="DWR51" s="216"/>
      <c r="DWS51" s="216"/>
      <c r="DWT51" s="216"/>
      <c r="DWU51" s="216"/>
      <c r="DWV51" s="216"/>
      <c r="DWW51" s="216"/>
      <c r="DWX51" s="216"/>
      <c r="DWY51" s="216"/>
      <c r="DWZ51" s="216"/>
      <c r="DXA51" s="216"/>
      <c r="DXB51" s="216"/>
      <c r="DXC51" s="216"/>
      <c r="DXD51" s="216"/>
      <c r="DXE51" s="216"/>
      <c r="DXF51" s="216"/>
      <c r="DXG51" s="216"/>
      <c r="DXH51" s="216"/>
      <c r="DXI51" s="216"/>
      <c r="DXJ51" s="216"/>
      <c r="DXK51" s="216"/>
      <c r="DXL51" s="216"/>
      <c r="DXM51" s="216"/>
      <c r="DXN51" s="216"/>
      <c r="DXO51" s="216"/>
      <c r="DXP51" s="216"/>
      <c r="DXQ51" s="216"/>
      <c r="DXR51" s="216"/>
      <c r="DXS51" s="216"/>
      <c r="DXT51" s="216"/>
      <c r="DXU51" s="216"/>
      <c r="DXV51" s="216"/>
      <c r="DXW51" s="216"/>
      <c r="DXX51" s="216"/>
      <c r="DXY51" s="216"/>
      <c r="DXZ51" s="216"/>
      <c r="DYA51" s="216"/>
      <c r="DYB51" s="216"/>
      <c r="DYC51" s="216"/>
      <c r="DYD51" s="216"/>
      <c r="DYE51" s="216"/>
      <c r="DYF51" s="216"/>
      <c r="DYG51" s="216"/>
      <c r="DYH51" s="216"/>
      <c r="DYI51" s="216"/>
      <c r="DYJ51" s="216"/>
      <c r="DYK51" s="216"/>
      <c r="DYL51" s="216"/>
      <c r="DYM51" s="216"/>
      <c r="DYN51" s="216"/>
      <c r="DYO51" s="216"/>
      <c r="DYP51" s="216"/>
      <c r="DYQ51" s="216"/>
      <c r="DYR51" s="216"/>
      <c r="DYS51" s="216"/>
      <c r="DYT51" s="216"/>
      <c r="DYU51" s="216"/>
      <c r="DYV51" s="216"/>
      <c r="DYW51" s="216"/>
      <c r="DYX51" s="216"/>
      <c r="DYY51" s="216"/>
      <c r="DYZ51" s="216"/>
      <c r="DZA51" s="216"/>
      <c r="DZB51" s="216"/>
      <c r="DZC51" s="216"/>
      <c r="DZD51" s="216"/>
      <c r="DZE51" s="216"/>
      <c r="DZF51" s="216"/>
      <c r="DZG51" s="216"/>
      <c r="DZH51" s="216"/>
      <c r="DZI51" s="216"/>
      <c r="DZJ51" s="216"/>
      <c r="DZK51" s="216"/>
      <c r="DZL51" s="216"/>
      <c r="DZM51" s="216"/>
      <c r="DZN51" s="216"/>
      <c r="DZO51" s="216"/>
      <c r="DZP51" s="216"/>
      <c r="DZQ51" s="216"/>
      <c r="DZR51" s="216"/>
      <c r="DZS51" s="216"/>
      <c r="DZT51" s="216"/>
      <c r="DZU51" s="216"/>
      <c r="DZV51" s="216"/>
      <c r="DZW51" s="216"/>
      <c r="DZX51" s="216"/>
      <c r="DZY51" s="216"/>
      <c r="DZZ51" s="216"/>
      <c r="EAA51" s="216"/>
      <c r="EAB51" s="216"/>
      <c r="EAC51" s="216"/>
      <c r="EAD51" s="216"/>
      <c r="EAE51" s="216"/>
      <c r="EAF51" s="216"/>
      <c r="EAG51" s="216"/>
      <c r="EAH51" s="216"/>
      <c r="EAI51" s="216"/>
      <c r="EAJ51" s="216"/>
      <c r="EAK51" s="216"/>
      <c r="EAL51" s="216"/>
      <c r="EAM51" s="216"/>
      <c r="EAN51" s="216"/>
      <c r="EAO51" s="216"/>
      <c r="EAP51" s="216"/>
      <c r="EAQ51" s="216"/>
      <c r="EAR51" s="216"/>
      <c r="EAS51" s="216"/>
      <c r="EAT51" s="216"/>
      <c r="EAU51" s="216"/>
      <c r="EAV51" s="216"/>
      <c r="EAW51" s="216"/>
      <c r="EAX51" s="216"/>
      <c r="EAY51" s="216"/>
      <c r="EAZ51" s="216"/>
      <c r="EBA51" s="216"/>
      <c r="EBB51" s="216"/>
      <c r="EBC51" s="216"/>
      <c r="EBD51" s="216"/>
      <c r="EBE51" s="216"/>
      <c r="EBF51" s="216"/>
      <c r="EBG51" s="216"/>
      <c r="EBH51" s="216"/>
      <c r="EBI51" s="216"/>
      <c r="EBJ51" s="216"/>
      <c r="EBK51" s="216"/>
      <c r="EBL51" s="216"/>
      <c r="EBM51" s="216"/>
      <c r="EBN51" s="216"/>
      <c r="EBO51" s="216"/>
      <c r="EBP51" s="216"/>
      <c r="EBQ51" s="216"/>
      <c r="EBR51" s="216"/>
      <c r="EBS51" s="216"/>
      <c r="EBT51" s="216"/>
      <c r="EBU51" s="216"/>
      <c r="EBV51" s="216"/>
      <c r="EBW51" s="216"/>
      <c r="EBX51" s="216"/>
      <c r="EBY51" s="216"/>
      <c r="EBZ51" s="216"/>
      <c r="ECA51" s="216"/>
      <c r="ECB51" s="216"/>
      <c r="ECC51" s="216"/>
      <c r="ECD51" s="216"/>
      <c r="ECE51" s="216"/>
      <c r="ECF51" s="216"/>
      <c r="ECG51" s="216"/>
      <c r="ECH51" s="216"/>
      <c r="ECI51" s="216"/>
      <c r="ECJ51" s="216"/>
      <c r="ECK51" s="216"/>
      <c r="ECL51" s="216"/>
      <c r="ECM51" s="216"/>
      <c r="ECN51" s="216"/>
      <c r="ECO51" s="216"/>
      <c r="ECP51" s="216"/>
      <c r="ECQ51" s="216"/>
      <c r="ECR51" s="216"/>
      <c r="ECS51" s="216"/>
      <c r="ECT51" s="216"/>
      <c r="ECU51" s="216"/>
      <c r="ECV51" s="216"/>
      <c r="ECW51" s="216"/>
      <c r="ECX51" s="216"/>
      <c r="ECY51" s="216"/>
      <c r="ECZ51" s="216"/>
      <c r="EDA51" s="216"/>
      <c r="EDB51" s="216"/>
      <c r="EDC51" s="216"/>
      <c r="EDD51" s="216"/>
      <c r="EDE51" s="216"/>
      <c r="EDF51" s="216"/>
      <c r="EDG51" s="216"/>
      <c r="EDH51" s="216"/>
      <c r="EDI51" s="216"/>
      <c r="EDJ51" s="216"/>
      <c r="EDK51" s="216"/>
      <c r="EDL51" s="216"/>
      <c r="EDM51" s="216"/>
      <c r="EDN51" s="216"/>
      <c r="EDO51" s="216"/>
      <c r="EDP51" s="216"/>
      <c r="EDQ51" s="216"/>
      <c r="EDR51" s="216"/>
      <c r="EDS51" s="216"/>
      <c r="EDT51" s="216"/>
      <c r="EDU51" s="216"/>
      <c r="EDV51" s="216"/>
      <c r="EDW51" s="216"/>
      <c r="EDX51" s="216"/>
      <c r="EDY51" s="216"/>
      <c r="EDZ51" s="216"/>
      <c r="EEA51" s="216"/>
      <c r="EEB51" s="216"/>
      <c r="EEC51" s="216"/>
      <c r="EED51" s="216"/>
      <c r="EEE51" s="216"/>
      <c r="EEF51" s="216"/>
      <c r="EEG51" s="216"/>
      <c r="EEH51" s="216"/>
      <c r="EEI51" s="216"/>
      <c r="EEJ51" s="216"/>
      <c r="EEK51" s="216"/>
      <c r="EEL51" s="216"/>
      <c r="EEM51" s="216"/>
      <c r="EEN51" s="216"/>
      <c r="EEO51" s="216"/>
      <c r="EEP51" s="216"/>
      <c r="EEQ51" s="216"/>
      <c r="EER51" s="216"/>
      <c r="EES51" s="216"/>
      <c r="EET51" s="216"/>
      <c r="EEU51" s="216"/>
      <c r="EEV51" s="216"/>
      <c r="EEW51" s="216"/>
      <c r="EEX51" s="216"/>
      <c r="EEY51" s="216"/>
      <c r="EEZ51" s="216"/>
      <c r="EFA51" s="216"/>
      <c r="EFB51" s="216"/>
      <c r="EFC51" s="216"/>
      <c r="EFD51" s="216"/>
      <c r="EFE51" s="216"/>
      <c r="EFF51" s="216"/>
      <c r="EFG51" s="216"/>
      <c r="EFH51" s="216"/>
      <c r="EFI51" s="216"/>
      <c r="EFJ51" s="216"/>
      <c r="EFK51" s="216"/>
      <c r="EFL51" s="216"/>
      <c r="EFM51" s="216"/>
      <c r="EFN51" s="216"/>
      <c r="EFO51" s="216"/>
      <c r="EFP51" s="216"/>
      <c r="EFQ51" s="216"/>
      <c r="EFR51" s="216"/>
      <c r="EFS51" s="216"/>
      <c r="EFT51" s="216"/>
      <c r="EFU51" s="216"/>
      <c r="EFV51" s="216"/>
      <c r="EFW51" s="216"/>
      <c r="EFX51" s="216"/>
      <c r="EFY51" s="216"/>
      <c r="EFZ51" s="216"/>
      <c r="EGA51" s="216"/>
      <c r="EGB51" s="216"/>
      <c r="EGC51" s="216"/>
      <c r="EGD51" s="216"/>
      <c r="EGE51" s="216"/>
      <c r="EGF51" s="216"/>
      <c r="EGG51" s="216"/>
      <c r="EGH51" s="216"/>
      <c r="EGI51" s="216"/>
      <c r="EGJ51" s="216"/>
      <c r="EGK51" s="216"/>
      <c r="EGL51" s="216"/>
      <c r="EGM51" s="216"/>
      <c r="EGN51" s="216"/>
      <c r="EGO51" s="216"/>
      <c r="EGP51" s="216"/>
      <c r="EGQ51" s="216"/>
      <c r="EGR51" s="216"/>
      <c r="EGS51" s="216"/>
      <c r="EGT51" s="216"/>
      <c r="EGU51" s="216"/>
      <c r="EGV51" s="216"/>
      <c r="EGW51" s="216"/>
      <c r="EGX51" s="216"/>
      <c r="EGY51" s="216"/>
      <c r="EGZ51" s="216"/>
      <c r="EHA51" s="216"/>
      <c r="EHB51" s="216"/>
      <c r="EHC51" s="216"/>
      <c r="EHD51" s="216"/>
      <c r="EHE51" s="216"/>
      <c r="EHF51" s="216"/>
      <c r="EHG51" s="216"/>
      <c r="EHH51" s="216"/>
      <c r="EHI51" s="216"/>
      <c r="EHJ51" s="216"/>
      <c r="EHK51" s="216"/>
      <c r="EHL51" s="216"/>
      <c r="EHM51" s="216"/>
      <c r="EHN51" s="216"/>
      <c r="EHO51" s="216"/>
      <c r="EHP51" s="216"/>
      <c r="EHQ51" s="216"/>
      <c r="EHR51" s="216"/>
      <c r="EHS51" s="216"/>
      <c r="EHT51" s="216"/>
      <c r="EHU51" s="216"/>
      <c r="EHV51" s="216"/>
      <c r="EHW51" s="216"/>
      <c r="EHX51" s="216"/>
      <c r="EHY51" s="216"/>
      <c r="EHZ51" s="216"/>
      <c r="EIA51" s="216"/>
      <c r="EIB51" s="216"/>
      <c r="EIC51" s="216"/>
      <c r="EID51" s="216"/>
      <c r="EIE51" s="216"/>
      <c r="EIF51" s="216"/>
      <c r="EIG51" s="216"/>
      <c r="EIH51" s="216"/>
      <c r="EII51" s="216"/>
      <c r="EIJ51" s="216"/>
      <c r="EIK51" s="216"/>
      <c r="EIL51" s="216"/>
      <c r="EIM51" s="216"/>
      <c r="EIN51" s="216"/>
      <c r="EIO51" s="216"/>
      <c r="EIP51" s="216"/>
      <c r="EIQ51" s="216"/>
      <c r="EIR51" s="216"/>
      <c r="EIS51" s="216"/>
      <c r="EIT51" s="216"/>
      <c r="EIU51" s="216"/>
      <c r="EIV51" s="216"/>
      <c r="EIW51" s="216"/>
      <c r="EIX51" s="216"/>
      <c r="EIY51" s="216"/>
      <c r="EIZ51" s="216"/>
      <c r="EJA51" s="216"/>
      <c r="EJB51" s="216"/>
      <c r="EJC51" s="216"/>
      <c r="EJD51" s="216"/>
      <c r="EJE51" s="216"/>
      <c r="EJF51" s="216"/>
      <c r="EJG51" s="216"/>
      <c r="EJH51" s="216"/>
      <c r="EJI51" s="216"/>
      <c r="EJJ51" s="216"/>
      <c r="EJK51" s="216"/>
      <c r="EJL51" s="216"/>
      <c r="EJM51" s="216"/>
      <c r="EJN51" s="216"/>
      <c r="EJO51" s="216"/>
      <c r="EJP51" s="216"/>
      <c r="EJQ51" s="216"/>
      <c r="EJR51" s="216"/>
      <c r="EJS51" s="216"/>
      <c r="EJT51" s="216"/>
      <c r="EJU51" s="216"/>
      <c r="EJV51" s="216"/>
      <c r="EJW51" s="216"/>
      <c r="EJX51" s="216"/>
      <c r="EJY51" s="216"/>
      <c r="EJZ51" s="216"/>
      <c r="EKA51" s="216"/>
      <c r="EKB51" s="216"/>
      <c r="EKC51" s="216"/>
      <c r="EKD51" s="216"/>
      <c r="EKE51" s="216"/>
      <c r="EKF51" s="216"/>
      <c r="EKG51" s="216"/>
      <c r="EKH51" s="216"/>
      <c r="EKI51" s="216"/>
      <c r="EKJ51" s="216"/>
      <c r="EKK51" s="216"/>
      <c r="EKL51" s="216"/>
      <c r="EKM51" s="216"/>
      <c r="EKN51" s="216"/>
      <c r="EKO51" s="216"/>
      <c r="EKP51" s="216"/>
      <c r="EKQ51" s="216"/>
      <c r="EKR51" s="216"/>
      <c r="EKS51" s="216"/>
      <c r="EKT51" s="216"/>
      <c r="EKU51" s="216"/>
      <c r="EKV51" s="216"/>
      <c r="EKW51" s="216"/>
      <c r="EKX51" s="216"/>
      <c r="EKY51" s="216"/>
      <c r="EKZ51" s="216"/>
      <c r="ELA51" s="216"/>
      <c r="ELB51" s="216"/>
      <c r="ELC51" s="216"/>
      <c r="ELD51" s="216"/>
      <c r="ELE51" s="216"/>
      <c r="ELF51" s="216"/>
      <c r="ELG51" s="216"/>
      <c r="ELH51" s="216"/>
      <c r="ELI51" s="216"/>
      <c r="ELJ51" s="216"/>
      <c r="ELK51" s="216"/>
      <c r="ELL51" s="216"/>
      <c r="ELM51" s="216"/>
      <c r="ELN51" s="216"/>
      <c r="ELO51" s="216"/>
      <c r="ELP51" s="216"/>
      <c r="ELQ51" s="216"/>
      <c r="ELR51" s="216"/>
      <c r="ELS51" s="216"/>
      <c r="ELT51" s="216"/>
      <c r="ELU51" s="216"/>
      <c r="ELV51" s="216"/>
      <c r="ELW51" s="216"/>
      <c r="ELX51" s="216"/>
      <c r="ELY51" s="216"/>
      <c r="ELZ51" s="216"/>
      <c r="EMA51" s="216"/>
      <c r="EMB51" s="216"/>
      <c r="EMC51" s="216"/>
      <c r="EMD51" s="216"/>
      <c r="EME51" s="216"/>
      <c r="EMF51" s="216"/>
      <c r="EMG51" s="216"/>
      <c r="EMH51" s="216"/>
      <c r="EMI51" s="216"/>
      <c r="EMJ51" s="216"/>
      <c r="EMK51" s="216"/>
      <c r="EML51" s="216"/>
      <c r="EMM51" s="216"/>
      <c r="EMN51" s="216"/>
      <c r="EMO51" s="216"/>
      <c r="EMP51" s="216"/>
      <c r="EMQ51" s="216"/>
      <c r="EMR51" s="216"/>
      <c r="EMS51" s="216"/>
      <c r="EMT51" s="216"/>
      <c r="EMU51" s="216"/>
      <c r="EMV51" s="216"/>
      <c r="EMW51" s="216"/>
      <c r="EMX51" s="216"/>
      <c r="EMY51" s="216"/>
      <c r="EMZ51" s="216"/>
      <c r="ENA51" s="216"/>
      <c r="ENB51" s="216"/>
      <c r="ENC51" s="216"/>
      <c r="END51" s="216"/>
      <c r="ENE51" s="216"/>
      <c r="ENF51" s="216"/>
      <c r="ENG51" s="216"/>
      <c r="ENH51" s="216"/>
      <c r="ENI51" s="216"/>
      <c r="ENJ51" s="216"/>
      <c r="ENK51" s="216"/>
      <c r="ENL51" s="216"/>
      <c r="ENM51" s="216"/>
      <c r="ENN51" s="216"/>
      <c r="ENO51" s="216"/>
      <c r="ENP51" s="216"/>
      <c r="ENQ51" s="216"/>
      <c r="ENR51" s="216"/>
      <c r="ENS51" s="216"/>
      <c r="ENT51" s="216"/>
      <c r="ENU51" s="216"/>
      <c r="ENV51" s="216"/>
      <c r="ENW51" s="216"/>
      <c r="ENX51" s="216"/>
      <c r="ENY51" s="216"/>
      <c r="ENZ51" s="216"/>
      <c r="EOA51" s="216"/>
      <c r="EOB51" s="216"/>
      <c r="EOC51" s="216"/>
      <c r="EOD51" s="216"/>
      <c r="EOE51" s="216"/>
      <c r="EOF51" s="216"/>
      <c r="EOG51" s="216"/>
      <c r="EOH51" s="216"/>
      <c r="EOI51" s="216"/>
      <c r="EOJ51" s="216"/>
      <c r="EOK51" s="216"/>
      <c r="EOL51" s="216"/>
      <c r="EOM51" s="216"/>
      <c r="EON51" s="216"/>
      <c r="EOO51" s="216"/>
      <c r="EOP51" s="216"/>
      <c r="EOQ51" s="216"/>
      <c r="EOR51" s="216"/>
      <c r="EOS51" s="216"/>
      <c r="EOT51" s="216"/>
      <c r="EOU51" s="216"/>
      <c r="EOV51" s="216"/>
      <c r="EOW51" s="216"/>
      <c r="EOX51" s="216"/>
      <c r="EOY51" s="216"/>
      <c r="EOZ51" s="216"/>
      <c r="EPA51" s="216"/>
      <c r="EPB51" s="216"/>
      <c r="EPC51" s="216"/>
      <c r="EPD51" s="216"/>
      <c r="EPE51" s="216"/>
      <c r="EPF51" s="216"/>
      <c r="EPG51" s="216"/>
      <c r="EPH51" s="216"/>
      <c r="EPI51" s="216"/>
      <c r="EPJ51" s="216"/>
      <c r="EPK51" s="216"/>
      <c r="EPL51" s="216"/>
      <c r="EPM51" s="216"/>
      <c r="EPN51" s="216"/>
      <c r="EPO51" s="216"/>
      <c r="EPP51" s="216"/>
      <c r="EPQ51" s="216"/>
      <c r="EPR51" s="216"/>
      <c r="EPS51" s="216"/>
      <c r="EPT51" s="216"/>
      <c r="EPU51" s="216"/>
      <c r="EPV51" s="216"/>
      <c r="EPW51" s="216"/>
      <c r="EPX51" s="216"/>
      <c r="EPY51" s="216"/>
      <c r="EPZ51" s="216"/>
      <c r="EQA51" s="216"/>
      <c r="EQB51" s="216"/>
      <c r="EQC51" s="216"/>
      <c r="EQD51" s="216"/>
      <c r="EQE51" s="216"/>
      <c r="EQF51" s="216"/>
      <c r="EQG51" s="216"/>
      <c r="EQH51" s="216"/>
      <c r="EQI51" s="216"/>
      <c r="EQJ51" s="216"/>
      <c r="EQK51" s="216"/>
      <c r="EQL51" s="216"/>
      <c r="EQM51" s="216"/>
      <c r="EQN51" s="216"/>
      <c r="EQO51" s="216"/>
      <c r="EQP51" s="216"/>
      <c r="EQQ51" s="216"/>
      <c r="EQR51" s="216"/>
      <c r="EQS51" s="216"/>
      <c r="EQT51" s="216"/>
      <c r="EQU51" s="216"/>
      <c r="EQV51" s="216"/>
      <c r="EQW51" s="216"/>
      <c r="EQX51" s="216"/>
      <c r="EQY51" s="216"/>
      <c r="EQZ51" s="216"/>
      <c r="ERA51" s="216"/>
      <c r="ERB51" s="216"/>
      <c r="ERC51" s="216"/>
      <c r="ERD51" s="216"/>
      <c r="ERE51" s="216"/>
      <c r="ERF51" s="216"/>
      <c r="ERG51" s="216"/>
      <c r="ERH51" s="216"/>
      <c r="ERI51" s="216"/>
      <c r="ERJ51" s="216"/>
      <c r="ERK51" s="216"/>
      <c r="ERL51" s="216"/>
      <c r="ERM51" s="216"/>
      <c r="ERN51" s="216"/>
      <c r="ERO51" s="216"/>
      <c r="ERP51" s="216"/>
      <c r="ERQ51" s="216"/>
      <c r="ERR51" s="216"/>
      <c r="ERS51" s="216"/>
      <c r="ERT51" s="216"/>
      <c r="ERU51" s="216"/>
      <c r="ERV51" s="216"/>
      <c r="ERW51" s="216"/>
      <c r="ERX51" s="216"/>
      <c r="ERY51" s="216"/>
      <c r="ERZ51" s="216"/>
      <c r="ESA51" s="216"/>
      <c r="ESB51" s="216"/>
      <c r="ESC51" s="216"/>
      <c r="ESD51" s="216"/>
      <c r="ESE51" s="216"/>
      <c r="ESF51" s="216"/>
      <c r="ESG51" s="216"/>
      <c r="ESH51" s="216"/>
      <c r="ESI51" s="216"/>
      <c r="ESJ51" s="216"/>
      <c r="ESK51" s="216"/>
      <c r="ESL51" s="216"/>
      <c r="ESM51" s="216"/>
      <c r="ESN51" s="216"/>
      <c r="ESO51" s="216"/>
      <c r="ESP51" s="216"/>
      <c r="ESQ51" s="216"/>
      <c r="ESR51" s="216"/>
      <c r="ESS51" s="216"/>
      <c r="EST51" s="216"/>
      <c r="ESU51" s="216"/>
      <c r="ESV51" s="216"/>
      <c r="ESW51" s="216"/>
      <c r="ESX51" s="216"/>
      <c r="ESY51" s="216"/>
      <c r="ESZ51" s="216"/>
      <c r="ETA51" s="216"/>
      <c r="ETB51" s="216"/>
      <c r="ETC51" s="216"/>
      <c r="ETD51" s="216"/>
      <c r="ETE51" s="216"/>
      <c r="ETF51" s="216"/>
      <c r="ETG51" s="216"/>
      <c r="ETH51" s="216"/>
      <c r="ETI51" s="216"/>
      <c r="ETJ51" s="216"/>
      <c r="ETK51" s="216"/>
      <c r="ETL51" s="216"/>
      <c r="ETM51" s="216"/>
      <c r="ETN51" s="216"/>
      <c r="ETO51" s="216"/>
      <c r="ETP51" s="216"/>
      <c r="ETQ51" s="216"/>
      <c r="ETR51" s="216"/>
      <c r="ETS51" s="216"/>
      <c r="ETT51" s="216"/>
      <c r="ETU51" s="216"/>
      <c r="ETV51" s="216"/>
      <c r="ETW51" s="216"/>
      <c r="ETX51" s="216"/>
      <c r="ETY51" s="216"/>
      <c r="ETZ51" s="216"/>
      <c r="EUA51" s="216"/>
      <c r="EUB51" s="216"/>
      <c r="EUC51" s="216"/>
      <c r="EUD51" s="216"/>
      <c r="EUE51" s="216"/>
      <c r="EUF51" s="216"/>
      <c r="EUG51" s="216"/>
      <c r="EUH51" s="216"/>
      <c r="EUI51" s="216"/>
      <c r="EUJ51" s="216"/>
      <c r="EUK51" s="216"/>
      <c r="EUL51" s="216"/>
      <c r="EUM51" s="216"/>
      <c r="EUN51" s="216"/>
      <c r="EUO51" s="216"/>
      <c r="EUP51" s="216"/>
      <c r="EUQ51" s="216"/>
      <c r="EUR51" s="216"/>
      <c r="EUS51" s="216"/>
      <c r="EUT51" s="216"/>
      <c r="EUU51" s="216"/>
      <c r="EUV51" s="216"/>
      <c r="EUW51" s="216"/>
      <c r="EUX51" s="216"/>
      <c r="EUY51" s="216"/>
      <c r="EUZ51" s="216"/>
      <c r="EVA51" s="216"/>
      <c r="EVB51" s="216"/>
      <c r="EVC51" s="216"/>
      <c r="EVD51" s="216"/>
      <c r="EVE51" s="216"/>
      <c r="EVF51" s="216"/>
      <c r="EVG51" s="216"/>
      <c r="EVH51" s="216"/>
      <c r="EVI51" s="216"/>
      <c r="EVJ51" s="216"/>
      <c r="EVK51" s="216"/>
      <c r="EVL51" s="216"/>
      <c r="EVM51" s="216"/>
      <c r="EVN51" s="216"/>
      <c r="EVO51" s="216"/>
      <c r="EVP51" s="216"/>
      <c r="EVQ51" s="216"/>
      <c r="EVR51" s="216"/>
      <c r="EVS51" s="216"/>
      <c r="EVT51" s="216"/>
      <c r="EVU51" s="216"/>
      <c r="EVV51" s="216"/>
      <c r="EVW51" s="216"/>
      <c r="EVX51" s="216"/>
      <c r="EVY51" s="216"/>
      <c r="EVZ51" s="216"/>
      <c r="EWA51" s="216"/>
      <c r="EWB51" s="216"/>
      <c r="EWC51" s="216"/>
      <c r="EWD51" s="216"/>
      <c r="EWE51" s="216"/>
      <c r="EWF51" s="216"/>
      <c r="EWG51" s="216"/>
      <c r="EWH51" s="216"/>
      <c r="EWI51" s="216"/>
      <c r="EWJ51" s="216"/>
      <c r="EWK51" s="216"/>
      <c r="EWL51" s="216"/>
      <c r="EWM51" s="216"/>
      <c r="EWN51" s="216"/>
      <c r="EWO51" s="216"/>
      <c r="EWP51" s="216"/>
      <c r="EWQ51" s="216"/>
      <c r="EWR51" s="216"/>
      <c r="EWS51" s="216"/>
      <c r="EWT51" s="216"/>
      <c r="EWU51" s="216"/>
      <c r="EWV51" s="216"/>
      <c r="EWW51" s="216"/>
      <c r="EWX51" s="216"/>
      <c r="EWY51" s="216"/>
      <c r="EWZ51" s="216"/>
      <c r="EXA51" s="216"/>
      <c r="EXB51" s="216"/>
      <c r="EXC51" s="216"/>
      <c r="EXD51" s="216"/>
      <c r="EXE51" s="216"/>
      <c r="EXF51" s="216"/>
      <c r="EXG51" s="216"/>
      <c r="EXH51" s="216"/>
      <c r="EXI51" s="216"/>
      <c r="EXJ51" s="216"/>
      <c r="EXK51" s="216"/>
      <c r="EXL51" s="216"/>
      <c r="EXM51" s="216"/>
      <c r="EXN51" s="216"/>
      <c r="EXO51" s="216"/>
      <c r="EXP51" s="216"/>
      <c r="EXQ51" s="216"/>
      <c r="EXR51" s="216"/>
      <c r="EXS51" s="216"/>
      <c r="EXT51" s="216"/>
      <c r="EXU51" s="216"/>
      <c r="EXV51" s="216"/>
      <c r="EXW51" s="216"/>
      <c r="EXX51" s="216"/>
      <c r="EXY51" s="216"/>
      <c r="EXZ51" s="216"/>
      <c r="EYA51" s="216"/>
      <c r="EYB51" s="216"/>
      <c r="EYC51" s="216"/>
      <c r="EYD51" s="216"/>
      <c r="EYE51" s="216"/>
      <c r="EYF51" s="216"/>
      <c r="EYG51" s="216"/>
      <c r="EYH51" s="216"/>
      <c r="EYI51" s="216"/>
      <c r="EYJ51" s="216"/>
      <c r="EYK51" s="216"/>
      <c r="EYL51" s="216"/>
      <c r="EYM51" s="216"/>
      <c r="EYN51" s="216"/>
      <c r="EYO51" s="216"/>
      <c r="EYP51" s="216"/>
      <c r="EYQ51" s="216"/>
      <c r="EYR51" s="216"/>
      <c r="EYS51" s="216"/>
      <c r="EYT51" s="216"/>
      <c r="EYU51" s="216"/>
      <c r="EYV51" s="216"/>
      <c r="EYW51" s="216"/>
      <c r="EYX51" s="216"/>
      <c r="EYY51" s="216"/>
      <c r="EYZ51" s="216"/>
      <c r="EZA51" s="216"/>
      <c r="EZB51" s="216"/>
      <c r="EZC51" s="216"/>
      <c r="EZD51" s="216"/>
      <c r="EZE51" s="216"/>
      <c r="EZF51" s="216"/>
      <c r="EZG51" s="216"/>
      <c r="EZH51" s="216"/>
      <c r="EZI51" s="216"/>
      <c r="EZJ51" s="216"/>
      <c r="EZK51" s="216"/>
      <c r="EZL51" s="216"/>
      <c r="EZM51" s="216"/>
      <c r="EZN51" s="216"/>
      <c r="EZO51" s="216"/>
      <c r="EZP51" s="216"/>
      <c r="EZQ51" s="216"/>
      <c r="EZR51" s="216"/>
      <c r="EZS51" s="216"/>
      <c r="EZT51" s="216"/>
      <c r="EZU51" s="216"/>
      <c r="EZV51" s="216"/>
      <c r="EZW51" s="216"/>
      <c r="EZX51" s="216"/>
      <c r="EZY51" s="216"/>
      <c r="EZZ51" s="216"/>
      <c r="FAA51" s="216"/>
      <c r="FAB51" s="216"/>
      <c r="FAC51" s="216"/>
      <c r="FAD51" s="216"/>
      <c r="FAE51" s="216"/>
      <c r="FAF51" s="216"/>
      <c r="FAG51" s="216"/>
      <c r="FAH51" s="216"/>
      <c r="FAI51" s="216"/>
      <c r="FAJ51" s="216"/>
      <c r="FAK51" s="216"/>
      <c r="FAL51" s="216"/>
      <c r="FAM51" s="216"/>
      <c r="FAN51" s="216"/>
      <c r="FAO51" s="216"/>
      <c r="FAP51" s="216"/>
      <c r="FAQ51" s="216"/>
      <c r="FAR51" s="216"/>
      <c r="FAS51" s="216"/>
      <c r="FAT51" s="216"/>
      <c r="FAU51" s="216"/>
      <c r="FAV51" s="216"/>
      <c r="FAW51" s="216"/>
      <c r="FAX51" s="216"/>
      <c r="FAY51" s="216"/>
      <c r="FAZ51" s="216"/>
      <c r="FBA51" s="216"/>
      <c r="FBB51" s="216"/>
      <c r="FBC51" s="216"/>
      <c r="FBD51" s="216"/>
      <c r="FBE51" s="216"/>
      <c r="FBF51" s="216"/>
      <c r="FBG51" s="216"/>
      <c r="FBH51" s="216"/>
      <c r="FBI51" s="216"/>
      <c r="FBJ51" s="216"/>
      <c r="FBK51" s="216"/>
      <c r="FBL51" s="216"/>
      <c r="FBM51" s="216"/>
      <c r="FBN51" s="216"/>
      <c r="FBO51" s="216"/>
      <c r="FBP51" s="216"/>
      <c r="FBQ51" s="216"/>
      <c r="FBR51" s="216"/>
      <c r="FBS51" s="216"/>
      <c r="FBT51" s="216"/>
      <c r="FBU51" s="216"/>
      <c r="FBV51" s="216"/>
      <c r="FBW51" s="216"/>
      <c r="FBX51" s="216"/>
      <c r="FBY51" s="216"/>
      <c r="FBZ51" s="216"/>
      <c r="FCA51" s="216"/>
      <c r="FCB51" s="216"/>
      <c r="FCC51" s="216"/>
      <c r="FCD51" s="216"/>
      <c r="FCE51" s="216"/>
      <c r="FCF51" s="216"/>
      <c r="FCG51" s="216"/>
      <c r="FCH51" s="216"/>
      <c r="FCI51" s="216"/>
      <c r="FCJ51" s="216"/>
      <c r="FCK51" s="216"/>
      <c r="FCL51" s="216"/>
      <c r="FCM51" s="216"/>
      <c r="FCN51" s="216"/>
      <c r="FCO51" s="216"/>
      <c r="FCP51" s="216"/>
      <c r="FCQ51" s="216"/>
      <c r="FCR51" s="216"/>
      <c r="FCS51" s="216"/>
      <c r="FCT51" s="216"/>
      <c r="FCU51" s="216"/>
      <c r="FCV51" s="216"/>
      <c r="FCW51" s="216"/>
      <c r="FCX51" s="216"/>
      <c r="FCY51" s="216"/>
      <c r="FCZ51" s="216"/>
      <c r="FDA51" s="216"/>
      <c r="FDB51" s="216"/>
      <c r="FDC51" s="216"/>
      <c r="FDD51" s="216"/>
      <c r="FDE51" s="216"/>
      <c r="FDF51" s="216"/>
      <c r="FDG51" s="216"/>
      <c r="FDH51" s="216"/>
      <c r="FDI51" s="216"/>
      <c r="FDJ51" s="216"/>
      <c r="FDK51" s="216"/>
      <c r="FDL51" s="216"/>
      <c r="FDM51" s="216"/>
      <c r="FDN51" s="216"/>
      <c r="FDO51" s="216"/>
      <c r="FDP51" s="216"/>
      <c r="FDQ51" s="216"/>
      <c r="FDR51" s="216"/>
      <c r="FDS51" s="216"/>
      <c r="FDT51" s="216"/>
      <c r="FDU51" s="216"/>
      <c r="FDV51" s="216"/>
      <c r="FDW51" s="216"/>
      <c r="FDX51" s="216"/>
      <c r="FDY51" s="216"/>
      <c r="FDZ51" s="216"/>
      <c r="FEA51" s="216"/>
      <c r="FEB51" s="216"/>
      <c r="FEC51" s="216"/>
      <c r="FED51" s="216"/>
      <c r="FEE51" s="216"/>
      <c r="FEF51" s="216"/>
      <c r="FEG51" s="216"/>
      <c r="FEH51" s="216"/>
      <c r="FEI51" s="216"/>
      <c r="FEJ51" s="216"/>
      <c r="FEK51" s="216"/>
      <c r="FEL51" s="216"/>
      <c r="FEM51" s="216"/>
      <c r="FEN51" s="216"/>
      <c r="FEO51" s="216"/>
      <c r="FEP51" s="216"/>
      <c r="FEQ51" s="216"/>
      <c r="FER51" s="216"/>
      <c r="FES51" s="216"/>
      <c r="FET51" s="216"/>
      <c r="FEU51" s="216"/>
      <c r="FEV51" s="216"/>
      <c r="FEW51" s="216"/>
      <c r="FEX51" s="216"/>
      <c r="FEY51" s="216"/>
      <c r="FEZ51" s="216"/>
      <c r="FFA51" s="216"/>
      <c r="FFB51" s="216"/>
      <c r="FFC51" s="216"/>
      <c r="FFD51" s="216"/>
      <c r="FFE51" s="216"/>
      <c r="FFF51" s="216"/>
      <c r="FFG51" s="216"/>
      <c r="FFH51" s="216"/>
      <c r="FFI51" s="216"/>
      <c r="FFJ51" s="216"/>
      <c r="FFK51" s="216"/>
      <c r="FFL51" s="216"/>
      <c r="FFM51" s="216"/>
      <c r="FFN51" s="216"/>
      <c r="FFO51" s="216"/>
      <c r="FFP51" s="216"/>
      <c r="FFQ51" s="216"/>
      <c r="FFR51" s="216"/>
      <c r="FFS51" s="216"/>
      <c r="FFT51" s="216"/>
      <c r="FFU51" s="216"/>
      <c r="FFV51" s="216"/>
      <c r="FFW51" s="216"/>
      <c r="FFX51" s="216"/>
      <c r="FFY51" s="216"/>
      <c r="FFZ51" s="216"/>
      <c r="FGA51" s="216"/>
      <c r="FGB51" s="216"/>
      <c r="FGC51" s="216"/>
      <c r="FGD51" s="216"/>
      <c r="FGE51" s="216"/>
      <c r="FGF51" s="216"/>
      <c r="FGG51" s="216"/>
      <c r="FGH51" s="216"/>
      <c r="FGI51" s="216"/>
      <c r="FGJ51" s="216"/>
      <c r="FGK51" s="216"/>
      <c r="FGL51" s="216"/>
      <c r="FGM51" s="216"/>
      <c r="FGN51" s="216"/>
      <c r="FGO51" s="216"/>
      <c r="FGP51" s="216"/>
      <c r="FGQ51" s="216"/>
      <c r="FGR51" s="216"/>
      <c r="FGS51" s="216"/>
      <c r="FGT51" s="216"/>
      <c r="FGU51" s="216"/>
      <c r="FGV51" s="216"/>
      <c r="FGW51" s="216"/>
      <c r="FGX51" s="216"/>
      <c r="FGY51" s="216"/>
      <c r="FGZ51" s="216"/>
      <c r="FHA51" s="216"/>
      <c r="FHB51" s="216"/>
      <c r="FHC51" s="216"/>
      <c r="FHD51" s="216"/>
      <c r="FHE51" s="216"/>
      <c r="FHF51" s="216"/>
      <c r="FHG51" s="216"/>
      <c r="FHH51" s="216"/>
      <c r="FHI51" s="216"/>
      <c r="FHJ51" s="216"/>
      <c r="FHK51" s="216"/>
      <c r="FHL51" s="216"/>
      <c r="FHM51" s="216"/>
      <c r="FHN51" s="216"/>
      <c r="FHO51" s="216"/>
      <c r="FHP51" s="216"/>
      <c r="FHQ51" s="216"/>
      <c r="FHR51" s="216"/>
      <c r="FHS51" s="216"/>
      <c r="FHT51" s="216"/>
      <c r="FHU51" s="216"/>
      <c r="FHV51" s="216"/>
      <c r="FHW51" s="216"/>
      <c r="FHX51" s="216"/>
      <c r="FHY51" s="216"/>
      <c r="FHZ51" s="216"/>
      <c r="FIA51" s="216"/>
      <c r="FIB51" s="216"/>
      <c r="FIC51" s="216"/>
      <c r="FID51" s="216"/>
      <c r="FIE51" s="216"/>
      <c r="FIF51" s="216"/>
      <c r="FIG51" s="216"/>
      <c r="FIH51" s="216"/>
      <c r="FII51" s="216"/>
      <c r="FIJ51" s="216"/>
      <c r="FIK51" s="216"/>
      <c r="FIL51" s="216"/>
      <c r="FIM51" s="216"/>
      <c r="FIN51" s="216"/>
      <c r="FIO51" s="216"/>
      <c r="FIP51" s="216"/>
      <c r="FIQ51" s="216"/>
      <c r="FIR51" s="216"/>
      <c r="FIS51" s="216"/>
      <c r="FIT51" s="216"/>
      <c r="FIU51" s="216"/>
      <c r="FIV51" s="216"/>
      <c r="FIW51" s="216"/>
      <c r="FIX51" s="216"/>
      <c r="FIY51" s="216"/>
      <c r="FIZ51" s="216"/>
      <c r="FJA51" s="216"/>
      <c r="FJB51" s="216"/>
      <c r="FJC51" s="216"/>
      <c r="FJD51" s="216"/>
      <c r="FJE51" s="216"/>
      <c r="FJF51" s="216"/>
      <c r="FJG51" s="216"/>
      <c r="FJH51" s="216"/>
      <c r="FJI51" s="216"/>
      <c r="FJJ51" s="216"/>
      <c r="FJK51" s="216"/>
      <c r="FJL51" s="216"/>
      <c r="FJM51" s="216"/>
      <c r="FJN51" s="216"/>
      <c r="FJO51" s="216"/>
      <c r="FJP51" s="216"/>
      <c r="FJQ51" s="216"/>
      <c r="FJR51" s="216"/>
      <c r="FJS51" s="216"/>
      <c r="FJT51" s="216"/>
      <c r="FJU51" s="216"/>
      <c r="FJV51" s="216"/>
      <c r="FJW51" s="216"/>
      <c r="FJX51" s="216"/>
      <c r="FJY51" s="216"/>
      <c r="FJZ51" s="216"/>
      <c r="FKA51" s="216"/>
      <c r="FKB51" s="216"/>
      <c r="FKC51" s="216"/>
      <c r="FKD51" s="216"/>
      <c r="FKE51" s="216"/>
      <c r="FKF51" s="216"/>
      <c r="FKG51" s="216"/>
      <c r="FKH51" s="216"/>
      <c r="FKI51" s="216"/>
      <c r="FKJ51" s="216"/>
      <c r="FKK51" s="216"/>
      <c r="FKL51" s="216"/>
      <c r="FKM51" s="216"/>
      <c r="FKN51" s="216"/>
      <c r="FKO51" s="216"/>
      <c r="FKP51" s="216"/>
      <c r="FKQ51" s="216"/>
      <c r="FKR51" s="216"/>
      <c r="FKS51" s="216"/>
      <c r="FKT51" s="216"/>
      <c r="FKU51" s="216"/>
      <c r="FKV51" s="216"/>
      <c r="FKW51" s="216"/>
      <c r="FKX51" s="216"/>
      <c r="FKY51" s="216"/>
      <c r="FKZ51" s="216"/>
      <c r="FLA51" s="216"/>
      <c r="FLB51" s="216"/>
      <c r="FLC51" s="216"/>
      <c r="FLD51" s="216"/>
      <c r="FLE51" s="216"/>
      <c r="FLF51" s="216"/>
      <c r="FLG51" s="216"/>
      <c r="FLH51" s="216"/>
      <c r="FLI51" s="216"/>
      <c r="FLJ51" s="216"/>
      <c r="FLK51" s="216"/>
      <c r="FLL51" s="216"/>
      <c r="FLM51" s="216"/>
      <c r="FLN51" s="216"/>
      <c r="FLO51" s="216"/>
      <c r="FLP51" s="216"/>
      <c r="FLQ51" s="216"/>
      <c r="FLR51" s="216"/>
      <c r="FLS51" s="216"/>
      <c r="FLT51" s="216"/>
      <c r="FLU51" s="216"/>
      <c r="FLV51" s="216"/>
      <c r="FLW51" s="216"/>
      <c r="FLX51" s="216"/>
      <c r="FLY51" s="216"/>
      <c r="FLZ51" s="216"/>
      <c r="FMA51" s="216"/>
      <c r="FMB51" s="216"/>
      <c r="FMC51" s="216"/>
      <c r="FMD51" s="216"/>
      <c r="FME51" s="216"/>
      <c r="FMF51" s="216"/>
      <c r="FMG51" s="216"/>
      <c r="FMH51" s="216"/>
      <c r="FMI51" s="216"/>
      <c r="FMJ51" s="216"/>
      <c r="FMK51" s="216"/>
      <c r="FML51" s="216"/>
      <c r="FMM51" s="216"/>
      <c r="FMN51" s="216"/>
      <c r="FMO51" s="216"/>
      <c r="FMP51" s="216"/>
      <c r="FMQ51" s="216"/>
      <c r="FMR51" s="216"/>
      <c r="FMS51" s="216"/>
      <c r="FMT51" s="216"/>
      <c r="FMU51" s="216"/>
      <c r="FMV51" s="216"/>
      <c r="FMW51" s="216"/>
      <c r="FMX51" s="216"/>
      <c r="FMY51" s="216"/>
      <c r="FMZ51" s="216"/>
      <c r="FNA51" s="216"/>
      <c r="FNB51" s="216"/>
      <c r="FNC51" s="216"/>
      <c r="FND51" s="216"/>
      <c r="FNE51" s="216"/>
      <c r="FNF51" s="216"/>
      <c r="FNG51" s="216"/>
      <c r="FNH51" s="216"/>
      <c r="FNI51" s="216"/>
      <c r="FNJ51" s="216"/>
      <c r="FNK51" s="216"/>
      <c r="FNL51" s="216"/>
      <c r="FNM51" s="216"/>
      <c r="FNN51" s="216"/>
      <c r="FNO51" s="216"/>
      <c r="FNP51" s="216"/>
      <c r="FNQ51" s="216"/>
      <c r="FNR51" s="216"/>
      <c r="FNS51" s="216"/>
      <c r="FNT51" s="216"/>
      <c r="FNU51" s="216"/>
      <c r="FNV51" s="216"/>
      <c r="FNW51" s="216"/>
      <c r="FNX51" s="216"/>
      <c r="FNY51" s="216"/>
      <c r="FNZ51" s="216"/>
      <c r="FOA51" s="216"/>
      <c r="FOB51" s="216"/>
      <c r="FOC51" s="216"/>
      <c r="FOD51" s="216"/>
      <c r="FOE51" s="216"/>
      <c r="FOF51" s="216"/>
      <c r="FOG51" s="216"/>
      <c r="FOH51" s="216"/>
      <c r="FOI51" s="216"/>
      <c r="FOJ51" s="216"/>
      <c r="FOK51" s="216"/>
      <c r="FOL51" s="216"/>
      <c r="FOM51" s="216"/>
      <c r="FON51" s="216"/>
      <c r="FOO51" s="216"/>
      <c r="FOP51" s="216"/>
      <c r="FOQ51" s="216"/>
      <c r="FOR51" s="216"/>
      <c r="FOS51" s="216"/>
      <c r="FOT51" s="216"/>
      <c r="FOU51" s="216"/>
      <c r="FOV51" s="216"/>
      <c r="FOW51" s="216"/>
      <c r="FOX51" s="216"/>
      <c r="FOY51" s="216"/>
      <c r="FOZ51" s="216"/>
      <c r="FPA51" s="216"/>
      <c r="FPB51" s="216"/>
      <c r="FPC51" s="216"/>
      <c r="FPD51" s="216"/>
      <c r="FPE51" s="216"/>
      <c r="FPF51" s="216"/>
      <c r="FPG51" s="216"/>
      <c r="FPH51" s="216"/>
      <c r="FPI51" s="216"/>
      <c r="FPJ51" s="216"/>
      <c r="FPK51" s="216"/>
      <c r="FPL51" s="216"/>
      <c r="FPM51" s="216"/>
      <c r="FPN51" s="216"/>
      <c r="FPO51" s="216"/>
      <c r="FPP51" s="216"/>
      <c r="FPQ51" s="216"/>
      <c r="FPR51" s="216"/>
      <c r="FPS51" s="216"/>
      <c r="FPT51" s="216"/>
      <c r="FPU51" s="216"/>
      <c r="FPV51" s="216"/>
      <c r="FPW51" s="216"/>
      <c r="FPX51" s="216"/>
      <c r="FPY51" s="216"/>
      <c r="FPZ51" s="216"/>
      <c r="FQA51" s="216"/>
      <c r="FQB51" s="216"/>
      <c r="FQC51" s="216"/>
      <c r="FQD51" s="216"/>
      <c r="FQE51" s="216"/>
      <c r="FQF51" s="216"/>
      <c r="FQG51" s="216"/>
      <c r="FQH51" s="216"/>
      <c r="FQI51" s="216"/>
      <c r="FQJ51" s="216"/>
      <c r="FQK51" s="216"/>
      <c r="FQL51" s="216"/>
      <c r="FQM51" s="216"/>
      <c r="FQN51" s="216"/>
      <c r="FQO51" s="216"/>
      <c r="FQP51" s="216"/>
      <c r="FQQ51" s="216"/>
      <c r="FQR51" s="216"/>
      <c r="FQS51" s="216"/>
      <c r="FQT51" s="216"/>
      <c r="FQU51" s="216"/>
      <c r="FQV51" s="216"/>
      <c r="FQW51" s="216"/>
      <c r="FQX51" s="216"/>
      <c r="FQY51" s="216"/>
      <c r="FQZ51" s="216"/>
      <c r="FRA51" s="216"/>
      <c r="FRB51" s="216"/>
      <c r="FRC51" s="216"/>
      <c r="FRD51" s="216"/>
      <c r="FRE51" s="216"/>
      <c r="FRF51" s="216"/>
      <c r="FRG51" s="216"/>
      <c r="FRH51" s="216"/>
      <c r="FRI51" s="216"/>
      <c r="FRJ51" s="216"/>
      <c r="FRK51" s="216"/>
      <c r="FRL51" s="216"/>
      <c r="FRM51" s="216"/>
      <c r="FRN51" s="216"/>
      <c r="FRO51" s="216"/>
      <c r="FRP51" s="216"/>
      <c r="FRQ51" s="216"/>
      <c r="FRR51" s="216"/>
      <c r="FRS51" s="216"/>
      <c r="FRT51" s="216"/>
      <c r="FRU51" s="216"/>
      <c r="FRV51" s="216"/>
      <c r="FRW51" s="216"/>
      <c r="FRX51" s="216"/>
      <c r="FRY51" s="216"/>
      <c r="FRZ51" s="216"/>
      <c r="FSA51" s="216"/>
      <c r="FSB51" s="216"/>
      <c r="FSC51" s="216"/>
      <c r="FSD51" s="216"/>
      <c r="FSE51" s="216"/>
      <c r="FSF51" s="216"/>
      <c r="FSG51" s="216"/>
      <c r="FSH51" s="216"/>
      <c r="FSI51" s="216"/>
      <c r="FSJ51" s="216"/>
      <c r="FSK51" s="216"/>
      <c r="FSL51" s="216"/>
      <c r="FSM51" s="216"/>
      <c r="FSN51" s="216"/>
      <c r="FSO51" s="216"/>
      <c r="FSP51" s="216"/>
      <c r="FSQ51" s="216"/>
      <c r="FSR51" s="216"/>
      <c r="FSS51" s="216"/>
      <c r="FST51" s="216"/>
      <c r="FSU51" s="216"/>
      <c r="FSV51" s="216"/>
      <c r="FSW51" s="216"/>
      <c r="FSX51" s="216"/>
      <c r="FSY51" s="216"/>
      <c r="FSZ51" s="216"/>
      <c r="FTA51" s="216"/>
      <c r="FTB51" s="216"/>
      <c r="FTC51" s="216"/>
      <c r="FTD51" s="216"/>
      <c r="FTE51" s="216"/>
      <c r="FTF51" s="216"/>
      <c r="FTG51" s="216"/>
      <c r="FTH51" s="216"/>
      <c r="FTI51" s="216"/>
      <c r="FTJ51" s="216"/>
      <c r="FTK51" s="216"/>
      <c r="FTL51" s="216"/>
      <c r="FTM51" s="216"/>
      <c r="FTN51" s="216"/>
      <c r="FTO51" s="216"/>
      <c r="FTP51" s="216"/>
      <c r="FTQ51" s="216"/>
      <c r="FTR51" s="216"/>
      <c r="FTS51" s="216"/>
      <c r="FTT51" s="216"/>
      <c r="FTU51" s="216"/>
      <c r="FTV51" s="216"/>
      <c r="FTW51" s="216"/>
      <c r="FTX51" s="216"/>
      <c r="FTY51" s="216"/>
      <c r="FTZ51" s="216"/>
      <c r="FUA51" s="216"/>
      <c r="FUB51" s="216"/>
      <c r="FUC51" s="216"/>
      <c r="FUD51" s="216"/>
      <c r="FUE51" s="216"/>
      <c r="FUF51" s="216"/>
      <c r="FUG51" s="216"/>
      <c r="FUH51" s="216"/>
      <c r="FUI51" s="216"/>
      <c r="FUJ51" s="216"/>
      <c r="FUK51" s="216"/>
      <c r="FUL51" s="216"/>
      <c r="FUM51" s="216"/>
      <c r="FUN51" s="216"/>
      <c r="FUO51" s="216"/>
      <c r="FUP51" s="216"/>
      <c r="FUQ51" s="216"/>
      <c r="FUR51" s="216"/>
      <c r="FUS51" s="216"/>
      <c r="FUT51" s="216"/>
      <c r="FUU51" s="216"/>
      <c r="FUV51" s="216"/>
      <c r="FUW51" s="216"/>
      <c r="FUX51" s="216"/>
      <c r="FUY51" s="216"/>
      <c r="FUZ51" s="216"/>
      <c r="FVA51" s="216"/>
      <c r="FVB51" s="216"/>
      <c r="FVC51" s="216"/>
      <c r="FVD51" s="216"/>
      <c r="FVE51" s="216"/>
      <c r="FVF51" s="216"/>
      <c r="FVG51" s="216"/>
      <c r="FVH51" s="216"/>
      <c r="FVI51" s="216"/>
      <c r="FVJ51" s="216"/>
      <c r="FVK51" s="216"/>
      <c r="FVL51" s="216"/>
      <c r="FVM51" s="216"/>
      <c r="FVN51" s="216"/>
      <c r="FVO51" s="216"/>
      <c r="FVP51" s="216"/>
      <c r="FVQ51" s="216"/>
      <c r="FVR51" s="216"/>
      <c r="FVS51" s="216"/>
      <c r="FVT51" s="216"/>
      <c r="FVU51" s="216"/>
      <c r="FVV51" s="216"/>
      <c r="FVW51" s="216"/>
      <c r="FVX51" s="216"/>
      <c r="FVY51" s="216"/>
      <c r="FVZ51" s="216"/>
      <c r="FWA51" s="216"/>
      <c r="FWB51" s="216"/>
      <c r="FWC51" s="216"/>
      <c r="FWD51" s="216"/>
      <c r="FWE51" s="216"/>
      <c r="FWF51" s="216"/>
      <c r="FWG51" s="216"/>
      <c r="FWH51" s="216"/>
      <c r="FWI51" s="216"/>
      <c r="FWJ51" s="216"/>
      <c r="FWK51" s="216"/>
      <c r="FWL51" s="216"/>
      <c r="FWM51" s="216"/>
      <c r="FWN51" s="216"/>
      <c r="FWO51" s="216"/>
      <c r="FWP51" s="216"/>
      <c r="FWQ51" s="216"/>
      <c r="FWR51" s="216"/>
      <c r="FWS51" s="216"/>
      <c r="FWT51" s="216"/>
      <c r="FWU51" s="216"/>
      <c r="FWV51" s="216"/>
      <c r="FWW51" s="216"/>
      <c r="FWX51" s="216"/>
      <c r="FWY51" s="216"/>
      <c r="FWZ51" s="216"/>
      <c r="FXA51" s="216"/>
      <c r="FXB51" s="216"/>
      <c r="FXC51" s="216"/>
      <c r="FXD51" s="216"/>
      <c r="FXE51" s="216"/>
      <c r="FXF51" s="216"/>
      <c r="FXG51" s="216"/>
      <c r="FXH51" s="216"/>
      <c r="FXI51" s="216"/>
      <c r="FXJ51" s="216"/>
      <c r="FXK51" s="216"/>
      <c r="FXL51" s="216"/>
      <c r="FXM51" s="216"/>
      <c r="FXN51" s="216"/>
      <c r="FXO51" s="216"/>
      <c r="FXP51" s="216"/>
      <c r="FXQ51" s="216"/>
      <c r="FXR51" s="216"/>
      <c r="FXS51" s="216"/>
      <c r="FXT51" s="216"/>
      <c r="FXU51" s="216"/>
      <c r="FXV51" s="216"/>
      <c r="FXW51" s="216"/>
      <c r="FXX51" s="216"/>
      <c r="FXY51" s="216"/>
      <c r="FXZ51" s="216"/>
      <c r="FYA51" s="216"/>
      <c r="FYB51" s="216"/>
      <c r="FYC51" s="216"/>
      <c r="FYD51" s="216"/>
      <c r="FYE51" s="216"/>
      <c r="FYF51" s="216"/>
      <c r="FYG51" s="216"/>
      <c r="FYH51" s="216"/>
      <c r="FYI51" s="216"/>
      <c r="FYJ51" s="216"/>
      <c r="FYK51" s="216"/>
      <c r="FYL51" s="216"/>
      <c r="FYM51" s="216"/>
      <c r="FYN51" s="216"/>
      <c r="FYO51" s="216"/>
      <c r="FYP51" s="216"/>
      <c r="FYQ51" s="216"/>
      <c r="FYR51" s="216"/>
      <c r="FYS51" s="216"/>
      <c r="FYT51" s="216"/>
      <c r="FYU51" s="216"/>
      <c r="FYV51" s="216"/>
      <c r="FYW51" s="216"/>
      <c r="FYX51" s="216"/>
      <c r="FYY51" s="216"/>
      <c r="FYZ51" s="216"/>
      <c r="FZA51" s="216"/>
      <c r="FZB51" s="216"/>
      <c r="FZC51" s="216"/>
      <c r="FZD51" s="216"/>
      <c r="FZE51" s="216"/>
      <c r="FZF51" s="216"/>
      <c r="FZG51" s="216"/>
      <c r="FZH51" s="216"/>
      <c r="FZI51" s="216"/>
      <c r="FZJ51" s="216"/>
      <c r="FZK51" s="216"/>
      <c r="FZL51" s="216"/>
      <c r="FZM51" s="216"/>
      <c r="FZN51" s="216"/>
      <c r="FZO51" s="216"/>
      <c r="FZP51" s="216"/>
      <c r="FZQ51" s="216"/>
      <c r="FZR51" s="216"/>
      <c r="FZS51" s="216"/>
      <c r="FZT51" s="216"/>
      <c r="FZU51" s="216"/>
      <c r="FZV51" s="216"/>
      <c r="FZW51" s="216"/>
      <c r="FZX51" s="216"/>
      <c r="FZY51" s="216"/>
      <c r="FZZ51" s="216"/>
      <c r="GAA51" s="216"/>
      <c r="GAB51" s="216"/>
      <c r="GAC51" s="216"/>
      <c r="GAD51" s="216"/>
      <c r="GAE51" s="216"/>
      <c r="GAF51" s="216"/>
      <c r="GAG51" s="216"/>
      <c r="GAH51" s="216"/>
      <c r="GAI51" s="216"/>
      <c r="GAJ51" s="216"/>
      <c r="GAK51" s="216"/>
      <c r="GAL51" s="216"/>
      <c r="GAM51" s="216"/>
      <c r="GAN51" s="216"/>
      <c r="GAO51" s="216"/>
      <c r="GAP51" s="216"/>
      <c r="GAQ51" s="216"/>
      <c r="GAR51" s="216"/>
      <c r="GAS51" s="216"/>
      <c r="GAT51" s="216"/>
      <c r="GAU51" s="216"/>
      <c r="GAV51" s="216"/>
      <c r="GAW51" s="216"/>
      <c r="GAX51" s="216"/>
      <c r="GAY51" s="216"/>
      <c r="GAZ51" s="216"/>
      <c r="GBA51" s="216"/>
      <c r="GBB51" s="216"/>
      <c r="GBC51" s="216"/>
      <c r="GBD51" s="216"/>
      <c r="GBE51" s="216"/>
      <c r="GBF51" s="216"/>
      <c r="GBG51" s="216"/>
      <c r="GBH51" s="216"/>
      <c r="GBI51" s="216"/>
      <c r="GBJ51" s="216"/>
      <c r="GBK51" s="216"/>
      <c r="GBL51" s="216"/>
      <c r="GBM51" s="216"/>
      <c r="GBN51" s="216"/>
      <c r="GBO51" s="216"/>
      <c r="GBP51" s="216"/>
      <c r="GBQ51" s="216"/>
      <c r="GBR51" s="216"/>
      <c r="GBS51" s="216"/>
      <c r="GBT51" s="216"/>
      <c r="GBU51" s="216"/>
      <c r="GBV51" s="216"/>
      <c r="GBW51" s="216"/>
      <c r="GBX51" s="216"/>
      <c r="GBY51" s="216"/>
      <c r="GBZ51" s="216"/>
      <c r="GCA51" s="216"/>
      <c r="GCB51" s="216"/>
      <c r="GCC51" s="216"/>
      <c r="GCD51" s="216"/>
      <c r="GCE51" s="216"/>
      <c r="GCF51" s="216"/>
      <c r="GCG51" s="216"/>
      <c r="GCH51" s="216"/>
      <c r="GCI51" s="216"/>
      <c r="GCJ51" s="216"/>
      <c r="GCK51" s="216"/>
      <c r="GCL51" s="216"/>
      <c r="GCM51" s="216"/>
      <c r="GCN51" s="216"/>
      <c r="GCO51" s="216"/>
      <c r="GCP51" s="216"/>
      <c r="GCQ51" s="216"/>
      <c r="GCR51" s="216"/>
      <c r="GCS51" s="216"/>
      <c r="GCT51" s="216"/>
      <c r="GCU51" s="216"/>
      <c r="GCV51" s="216"/>
      <c r="GCW51" s="216"/>
      <c r="GCX51" s="216"/>
      <c r="GCY51" s="216"/>
      <c r="GCZ51" s="216"/>
      <c r="GDA51" s="216"/>
      <c r="GDB51" s="216"/>
      <c r="GDC51" s="216"/>
      <c r="GDD51" s="216"/>
      <c r="GDE51" s="216"/>
      <c r="GDF51" s="216"/>
      <c r="GDG51" s="216"/>
      <c r="GDH51" s="216"/>
      <c r="GDI51" s="216"/>
      <c r="GDJ51" s="216"/>
      <c r="GDK51" s="216"/>
      <c r="GDL51" s="216"/>
      <c r="GDM51" s="216"/>
      <c r="GDN51" s="216"/>
      <c r="GDO51" s="216"/>
      <c r="GDP51" s="216"/>
      <c r="GDQ51" s="216"/>
      <c r="GDR51" s="216"/>
      <c r="GDS51" s="216"/>
      <c r="GDT51" s="216"/>
      <c r="GDU51" s="216"/>
      <c r="GDV51" s="216"/>
      <c r="GDW51" s="216"/>
      <c r="GDX51" s="216"/>
      <c r="GDY51" s="216"/>
      <c r="GDZ51" s="216"/>
      <c r="GEA51" s="216"/>
      <c r="GEB51" s="216"/>
      <c r="GEC51" s="216"/>
      <c r="GED51" s="216"/>
      <c r="GEE51" s="216"/>
      <c r="GEF51" s="216"/>
      <c r="GEG51" s="216"/>
      <c r="GEH51" s="216"/>
      <c r="GEI51" s="216"/>
      <c r="GEJ51" s="216"/>
      <c r="GEK51" s="216"/>
      <c r="GEL51" s="216"/>
      <c r="GEM51" s="216"/>
      <c r="GEN51" s="216"/>
      <c r="GEO51" s="216"/>
      <c r="GEP51" s="216"/>
      <c r="GEQ51" s="216"/>
      <c r="GER51" s="216"/>
      <c r="GES51" s="216"/>
      <c r="GET51" s="216"/>
      <c r="GEU51" s="216"/>
      <c r="GEV51" s="216"/>
      <c r="GEW51" s="216"/>
      <c r="GEX51" s="216"/>
      <c r="GEY51" s="216"/>
      <c r="GEZ51" s="216"/>
      <c r="GFA51" s="216"/>
      <c r="GFB51" s="216"/>
      <c r="GFC51" s="216"/>
      <c r="GFD51" s="216"/>
      <c r="GFE51" s="216"/>
      <c r="GFF51" s="216"/>
      <c r="GFG51" s="216"/>
      <c r="GFH51" s="216"/>
      <c r="GFI51" s="216"/>
      <c r="GFJ51" s="216"/>
      <c r="GFK51" s="216"/>
      <c r="GFL51" s="216"/>
      <c r="GFM51" s="216"/>
      <c r="GFN51" s="216"/>
      <c r="GFO51" s="216"/>
      <c r="GFP51" s="216"/>
      <c r="GFQ51" s="216"/>
      <c r="GFR51" s="216"/>
      <c r="GFS51" s="216"/>
      <c r="GFT51" s="216"/>
      <c r="GFU51" s="216"/>
      <c r="GFV51" s="216"/>
      <c r="GFW51" s="216"/>
      <c r="GFX51" s="216"/>
      <c r="GFY51" s="216"/>
      <c r="GFZ51" s="216"/>
      <c r="GGA51" s="216"/>
      <c r="GGB51" s="216"/>
      <c r="GGC51" s="216"/>
      <c r="GGD51" s="216"/>
      <c r="GGE51" s="216"/>
      <c r="GGF51" s="216"/>
      <c r="GGG51" s="216"/>
      <c r="GGH51" s="216"/>
      <c r="GGI51" s="216"/>
      <c r="GGJ51" s="216"/>
      <c r="GGK51" s="216"/>
      <c r="GGL51" s="216"/>
      <c r="GGM51" s="216"/>
      <c r="GGN51" s="216"/>
      <c r="GGO51" s="216"/>
      <c r="GGP51" s="216"/>
      <c r="GGQ51" s="216"/>
      <c r="GGR51" s="216"/>
      <c r="GGS51" s="216"/>
      <c r="GGT51" s="216"/>
      <c r="GGU51" s="216"/>
      <c r="GGV51" s="216"/>
      <c r="GGW51" s="216"/>
      <c r="GGX51" s="216"/>
      <c r="GGY51" s="216"/>
      <c r="GGZ51" s="216"/>
      <c r="GHA51" s="216"/>
      <c r="GHB51" s="216"/>
      <c r="GHC51" s="216"/>
      <c r="GHD51" s="216"/>
      <c r="GHE51" s="216"/>
      <c r="GHF51" s="216"/>
      <c r="GHG51" s="216"/>
      <c r="GHH51" s="216"/>
      <c r="GHI51" s="216"/>
      <c r="GHJ51" s="216"/>
      <c r="GHK51" s="216"/>
      <c r="GHL51" s="216"/>
      <c r="GHM51" s="216"/>
      <c r="GHN51" s="216"/>
      <c r="GHO51" s="216"/>
      <c r="GHP51" s="216"/>
      <c r="GHQ51" s="216"/>
      <c r="GHR51" s="216"/>
      <c r="GHS51" s="216"/>
      <c r="GHT51" s="216"/>
      <c r="GHU51" s="216"/>
      <c r="GHV51" s="216"/>
      <c r="GHW51" s="216"/>
      <c r="GHX51" s="216"/>
      <c r="GHY51" s="216"/>
      <c r="GHZ51" s="216"/>
      <c r="GIA51" s="216"/>
      <c r="GIB51" s="216"/>
      <c r="GIC51" s="216"/>
      <c r="GID51" s="216"/>
      <c r="GIE51" s="216"/>
      <c r="GIF51" s="216"/>
      <c r="GIG51" s="216"/>
      <c r="GIH51" s="216"/>
      <c r="GII51" s="216"/>
      <c r="GIJ51" s="216"/>
      <c r="GIK51" s="216"/>
      <c r="GIL51" s="216"/>
      <c r="GIM51" s="216"/>
      <c r="GIN51" s="216"/>
      <c r="GIO51" s="216"/>
      <c r="GIP51" s="216"/>
      <c r="GIQ51" s="216"/>
      <c r="GIR51" s="216"/>
      <c r="GIS51" s="216"/>
      <c r="GIT51" s="216"/>
      <c r="GIU51" s="216"/>
      <c r="GIV51" s="216"/>
      <c r="GIW51" s="216"/>
      <c r="GIX51" s="216"/>
      <c r="GIY51" s="216"/>
      <c r="GIZ51" s="216"/>
      <c r="GJA51" s="216"/>
      <c r="GJB51" s="216"/>
      <c r="GJC51" s="216"/>
      <c r="GJD51" s="216"/>
      <c r="GJE51" s="216"/>
      <c r="GJF51" s="216"/>
      <c r="GJG51" s="216"/>
      <c r="GJH51" s="216"/>
      <c r="GJI51" s="216"/>
      <c r="GJJ51" s="216"/>
      <c r="GJK51" s="216"/>
      <c r="GJL51" s="216"/>
      <c r="GJM51" s="216"/>
      <c r="GJN51" s="216"/>
      <c r="GJO51" s="216"/>
      <c r="GJP51" s="216"/>
      <c r="GJQ51" s="216"/>
      <c r="GJR51" s="216"/>
      <c r="GJS51" s="216"/>
      <c r="GJT51" s="216"/>
      <c r="GJU51" s="216"/>
      <c r="GJV51" s="216"/>
      <c r="GJW51" s="216"/>
      <c r="GJX51" s="216"/>
      <c r="GJY51" s="216"/>
      <c r="GJZ51" s="216"/>
      <c r="GKA51" s="216"/>
      <c r="GKB51" s="216"/>
      <c r="GKC51" s="216"/>
      <c r="GKD51" s="216"/>
      <c r="GKE51" s="216"/>
      <c r="GKF51" s="216"/>
      <c r="GKG51" s="216"/>
      <c r="GKH51" s="216"/>
      <c r="GKI51" s="216"/>
      <c r="GKJ51" s="216"/>
      <c r="GKK51" s="216"/>
      <c r="GKL51" s="216"/>
      <c r="GKM51" s="216"/>
      <c r="GKN51" s="216"/>
      <c r="GKO51" s="216"/>
      <c r="GKP51" s="216"/>
      <c r="GKQ51" s="216"/>
      <c r="GKR51" s="216"/>
      <c r="GKS51" s="216"/>
      <c r="GKT51" s="216"/>
      <c r="GKU51" s="216"/>
      <c r="GKV51" s="216"/>
      <c r="GKW51" s="216"/>
      <c r="GKX51" s="216"/>
      <c r="GKY51" s="216"/>
      <c r="GKZ51" s="216"/>
      <c r="GLA51" s="216"/>
      <c r="GLB51" s="216"/>
      <c r="GLC51" s="216"/>
      <c r="GLD51" s="216"/>
      <c r="GLE51" s="216"/>
      <c r="GLF51" s="216"/>
      <c r="GLG51" s="216"/>
      <c r="GLH51" s="216"/>
      <c r="GLI51" s="216"/>
      <c r="GLJ51" s="216"/>
      <c r="GLK51" s="216"/>
      <c r="GLL51" s="216"/>
      <c r="GLM51" s="216"/>
      <c r="GLN51" s="216"/>
      <c r="GLO51" s="216"/>
      <c r="GLP51" s="216"/>
      <c r="GLQ51" s="216"/>
      <c r="GLR51" s="216"/>
      <c r="GLS51" s="216"/>
      <c r="GLT51" s="216"/>
      <c r="GLU51" s="216"/>
      <c r="GLV51" s="216"/>
      <c r="GLW51" s="216"/>
      <c r="GLX51" s="216"/>
      <c r="GLY51" s="216"/>
      <c r="GLZ51" s="216"/>
      <c r="GMA51" s="216"/>
      <c r="GMB51" s="216"/>
      <c r="GMC51" s="216"/>
      <c r="GMD51" s="216"/>
      <c r="GME51" s="216"/>
      <c r="GMF51" s="216"/>
      <c r="GMG51" s="216"/>
      <c r="GMH51" s="216"/>
      <c r="GMI51" s="216"/>
      <c r="GMJ51" s="216"/>
      <c r="GMK51" s="216"/>
      <c r="GML51" s="216"/>
      <c r="GMM51" s="216"/>
      <c r="GMN51" s="216"/>
      <c r="GMO51" s="216"/>
      <c r="GMP51" s="216"/>
      <c r="GMQ51" s="216"/>
      <c r="GMR51" s="216"/>
      <c r="GMS51" s="216"/>
      <c r="GMT51" s="216"/>
      <c r="GMU51" s="216"/>
      <c r="GMV51" s="216"/>
      <c r="GMW51" s="216"/>
      <c r="GMX51" s="216"/>
      <c r="GMY51" s="216"/>
      <c r="GMZ51" s="216"/>
      <c r="GNA51" s="216"/>
      <c r="GNB51" s="216"/>
      <c r="GNC51" s="216"/>
      <c r="GND51" s="216"/>
      <c r="GNE51" s="216"/>
      <c r="GNF51" s="216"/>
      <c r="GNG51" s="216"/>
      <c r="GNH51" s="216"/>
      <c r="GNI51" s="216"/>
      <c r="GNJ51" s="216"/>
      <c r="GNK51" s="216"/>
      <c r="GNL51" s="216"/>
      <c r="GNM51" s="216"/>
      <c r="GNN51" s="216"/>
      <c r="GNO51" s="216"/>
      <c r="GNP51" s="216"/>
      <c r="GNQ51" s="216"/>
      <c r="GNR51" s="216"/>
      <c r="GNS51" s="216"/>
      <c r="GNT51" s="216"/>
      <c r="GNU51" s="216"/>
      <c r="GNV51" s="216"/>
      <c r="GNW51" s="216"/>
      <c r="GNX51" s="216"/>
      <c r="GNY51" s="216"/>
      <c r="GNZ51" s="216"/>
      <c r="GOA51" s="216"/>
      <c r="GOB51" s="216"/>
      <c r="GOC51" s="216"/>
      <c r="GOD51" s="216"/>
      <c r="GOE51" s="216"/>
      <c r="GOF51" s="216"/>
      <c r="GOG51" s="216"/>
      <c r="GOH51" s="216"/>
      <c r="GOI51" s="216"/>
      <c r="GOJ51" s="216"/>
      <c r="GOK51" s="216"/>
      <c r="GOL51" s="216"/>
      <c r="GOM51" s="216"/>
      <c r="GON51" s="216"/>
      <c r="GOO51" s="216"/>
      <c r="GOP51" s="216"/>
      <c r="GOQ51" s="216"/>
      <c r="GOR51" s="216"/>
      <c r="GOS51" s="216"/>
      <c r="GOT51" s="216"/>
      <c r="GOU51" s="216"/>
      <c r="GOV51" s="216"/>
      <c r="GOW51" s="216"/>
      <c r="GOX51" s="216"/>
      <c r="GOY51" s="216"/>
      <c r="GOZ51" s="216"/>
      <c r="GPA51" s="216"/>
      <c r="GPB51" s="216"/>
      <c r="GPC51" s="216"/>
      <c r="GPD51" s="216"/>
      <c r="GPE51" s="216"/>
      <c r="GPF51" s="216"/>
      <c r="GPG51" s="216"/>
      <c r="GPH51" s="216"/>
      <c r="GPI51" s="216"/>
      <c r="GPJ51" s="216"/>
      <c r="GPK51" s="216"/>
      <c r="GPL51" s="216"/>
      <c r="GPM51" s="216"/>
      <c r="GPN51" s="216"/>
      <c r="GPO51" s="216"/>
      <c r="GPP51" s="216"/>
      <c r="GPQ51" s="216"/>
      <c r="GPR51" s="216"/>
      <c r="GPS51" s="216"/>
      <c r="GPT51" s="216"/>
      <c r="GPU51" s="216"/>
      <c r="GPV51" s="216"/>
      <c r="GPW51" s="216"/>
      <c r="GPX51" s="216"/>
      <c r="GPY51" s="216"/>
      <c r="GPZ51" s="216"/>
      <c r="GQA51" s="216"/>
      <c r="GQB51" s="216"/>
      <c r="GQC51" s="216"/>
      <c r="GQD51" s="216"/>
      <c r="GQE51" s="216"/>
      <c r="GQF51" s="216"/>
      <c r="GQG51" s="216"/>
      <c r="GQH51" s="216"/>
      <c r="GQI51" s="216"/>
      <c r="GQJ51" s="216"/>
      <c r="GQK51" s="216"/>
      <c r="GQL51" s="216"/>
      <c r="GQM51" s="216"/>
      <c r="GQN51" s="216"/>
      <c r="GQO51" s="216"/>
      <c r="GQP51" s="216"/>
      <c r="GQQ51" s="216"/>
      <c r="GQR51" s="216"/>
      <c r="GQS51" s="216"/>
      <c r="GQT51" s="216"/>
      <c r="GQU51" s="216"/>
      <c r="GQV51" s="216"/>
      <c r="GQW51" s="216"/>
      <c r="GQX51" s="216"/>
      <c r="GQY51" s="216"/>
      <c r="GQZ51" s="216"/>
      <c r="GRA51" s="216"/>
      <c r="GRB51" s="216"/>
      <c r="GRC51" s="216"/>
      <c r="GRD51" s="216"/>
      <c r="GRE51" s="216"/>
      <c r="GRF51" s="216"/>
      <c r="GRG51" s="216"/>
      <c r="GRH51" s="216"/>
      <c r="GRI51" s="216"/>
      <c r="GRJ51" s="216"/>
      <c r="GRK51" s="216"/>
      <c r="GRL51" s="216"/>
      <c r="GRM51" s="216"/>
      <c r="GRN51" s="216"/>
      <c r="GRO51" s="216"/>
      <c r="GRP51" s="216"/>
      <c r="GRQ51" s="216"/>
      <c r="GRR51" s="216"/>
      <c r="GRS51" s="216"/>
      <c r="GRT51" s="216"/>
      <c r="GRU51" s="216"/>
      <c r="GRV51" s="216"/>
      <c r="GRW51" s="216"/>
      <c r="GRX51" s="216"/>
      <c r="GRY51" s="216"/>
      <c r="GRZ51" s="216"/>
      <c r="GSA51" s="216"/>
      <c r="GSB51" s="216"/>
      <c r="GSC51" s="216"/>
      <c r="GSD51" s="216"/>
      <c r="GSE51" s="216"/>
      <c r="GSF51" s="216"/>
      <c r="GSG51" s="216"/>
      <c r="GSH51" s="216"/>
      <c r="GSI51" s="216"/>
      <c r="GSJ51" s="216"/>
      <c r="GSK51" s="216"/>
      <c r="GSL51" s="216"/>
      <c r="GSM51" s="216"/>
      <c r="GSN51" s="216"/>
      <c r="GSO51" s="216"/>
      <c r="GSP51" s="216"/>
      <c r="GSQ51" s="216"/>
      <c r="GSR51" s="216"/>
      <c r="GSS51" s="216"/>
      <c r="GST51" s="216"/>
      <c r="GSU51" s="216"/>
      <c r="GSV51" s="216"/>
      <c r="GSW51" s="216"/>
      <c r="GSX51" s="216"/>
      <c r="GSY51" s="216"/>
      <c r="GSZ51" s="216"/>
      <c r="GTA51" s="216"/>
      <c r="GTB51" s="216"/>
      <c r="GTC51" s="216"/>
      <c r="GTD51" s="216"/>
      <c r="GTE51" s="216"/>
      <c r="GTF51" s="216"/>
      <c r="GTG51" s="216"/>
      <c r="GTH51" s="216"/>
      <c r="GTI51" s="216"/>
      <c r="GTJ51" s="216"/>
      <c r="GTK51" s="216"/>
      <c r="GTL51" s="216"/>
      <c r="GTM51" s="216"/>
      <c r="GTN51" s="216"/>
      <c r="GTO51" s="216"/>
      <c r="GTP51" s="216"/>
      <c r="GTQ51" s="216"/>
      <c r="GTR51" s="216"/>
      <c r="GTS51" s="216"/>
      <c r="GTT51" s="216"/>
      <c r="GTU51" s="216"/>
      <c r="GTV51" s="216"/>
      <c r="GTW51" s="216"/>
      <c r="GTX51" s="216"/>
      <c r="GTY51" s="216"/>
      <c r="GTZ51" s="216"/>
      <c r="GUA51" s="216"/>
      <c r="GUB51" s="216"/>
      <c r="GUC51" s="216"/>
      <c r="GUD51" s="216"/>
      <c r="GUE51" s="216"/>
      <c r="GUF51" s="216"/>
      <c r="GUG51" s="216"/>
      <c r="GUH51" s="216"/>
      <c r="GUI51" s="216"/>
      <c r="GUJ51" s="216"/>
      <c r="GUK51" s="216"/>
      <c r="GUL51" s="216"/>
      <c r="GUM51" s="216"/>
      <c r="GUN51" s="216"/>
      <c r="GUO51" s="216"/>
      <c r="GUP51" s="216"/>
      <c r="GUQ51" s="216"/>
      <c r="GUR51" s="216"/>
      <c r="GUS51" s="216"/>
      <c r="GUT51" s="216"/>
      <c r="GUU51" s="216"/>
      <c r="GUV51" s="216"/>
      <c r="GUW51" s="216"/>
      <c r="GUX51" s="216"/>
      <c r="GUY51" s="216"/>
      <c r="GUZ51" s="216"/>
      <c r="GVA51" s="216"/>
      <c r="GVB51" s="216"/>
      <c r="GVC51" s="216"/>
      <c r="GVD51" s="216"/>
      <c r="GVE51" s="216"/>
      <c r="GVF51" s="216"/>
      <c r="GVG51" s="216"/>
      <c r="GVH51" s="216"/>
      <c r="GVI51" s="216"/>
      <c r="GVJ51" s="216"/>
      <c r="GVK51" s="216"/>
      <c r="GVL51" s="216"/>
      <c r="GVM51" s="216"/>
      <c r="GVN51" s="216"/>
      <c r="GVO51" s="216"/>
      <c r="GVP51" s="216"/>
      <c r="GVQ51" s="216"/>
      <c r="GVR51" s="216"/>
      <c r="GVS51" s="216"/>
      <c r="GVT51" s="216"/>
      <c r="GVU51" s="216"/>
      <c r="GVV51" s="216"/>
      <c r="GVW51" s="216"/>
      <c r="GVX51" s="216"/>
      <c r="GVY51" s="216"/>
      <c r="GVZ51" s="216"/>
      <c r="GWA51" s="216"/>
      <c r="GWB51" s="216"/>
      <c r="GWC51" s="216"/>
      <c r="GWD51" s="216"/>
      <c r="GWE51" s="216"/>
      <c r="GWF51" s="216"/>
      <c r="GWG51" s="216"/>
      <c r="GWH51" s="216"/>
      <c r="GWI51" s="216"/>
      <c r="GWJ51" s="216"/>
      <c r="GWK51" s="216"/>
      <c r="GWL51" s="216"/>
      <c r="GWM51" s="216"/>
      <c r="GWN51" s="216"/>
      <c r="GWO51" s="216"/>
      <c r="GWP51" s="216"/>
      <c r="GWQ51" s="216"/>
      <c r="GWR51" s="216"/>
      <c r="GWS51" s="216"/>
      <c r="GWT51" s="216"/>
      <c r="GWU51" s="216"/>
      <c r="GWV51" s="216"/>
      <c r="GWW51" s="216"/>
      <c r="GWX51" s="216"/>
      <c r="GWY51" s="216"/>
      <c r="GWZ51" s="216"/>
      <c r="GXA51" s="216"/>
      <c r="GXB51" s="216"/>
      <c r="GXC51" s="216"/>
      <c r="GXD51" s="216"/>
      <c r="GXE51" s="216"/>
      <c r="GXF51" s="216"/>
      <c r="GXG51" s="216"/>
      <c r="GXH51" s="216"/>
      <c r="GXI51" s="216"/>
      <c r="GXJ51" s="216"/>
      <c r="GXK51" s="216"/>
      <c r="GXL51" s="216"/>
      <c r="GXM51" s="216"/>
      <c r="GXN51" s="216"/>
      <c r="GXO51" s="216"/>
      <c r="GXP51" s="216"/>
      <c r="GXQ51" s="216"/>
      <c r="GXR51" s="216"/>
      <c r="GXS51" s="216"/>
      <c r="GXT51" s="216"/>
      <c r="GXU51" s="216"/>
      <c r="GXV51" s="216"/>
      <c r="GXW51" s="216"/>
      <c r="GXX51" s="216"/>
      <c r="GXY51" s="216"/>
      <c r="GXZ51" s="216"/>
      <c r="GYA51" s="216"/>
      <c r="GYB51" s="216"/>
      <c r="GYC51" s="216"/>
      <c r="GYD51" s="216"/>
      <c r="GYE51" s="216"/>
      <c r="GYF51" s="216"/>
      <c r="GYG51" s="216"/>
      <c r="GYH51" s="216"/>
      <c r="GYI51" s="216"/>
      <c r="GYJ51" s="216"/>
      <c r="GYK51" s="216"/>
      <c r="GYL51" s="216"/>
      <c r="GYM51" s="216"/>
      <c r="GYN51" s="216"/>
      <c r="GYO51" s="216"/>
      <c r="GYP51" s="216"/>
      <c r="GYQ51" s="216"/>
      <c r="GYR51" s="216"/>
      <c r="GYS51" s="216"/>
      <c r="GYT51" s="216"/>
      <c r="GYU51" s="216"/>
      <c r="GYV51" s="216"/>
      <c r="GYW51" s="216"/>
      <c r="GYX51" s="216"/>
      <c r="GYY51" s="216"/>
      <c r="GYZ51" s="216"/>
      <c r="GZA51" s="216"/>
      <c r="GZB51" s="216"/>
      <c r="GZC51" s="216"/>
      <c r="GZD51" s="216"/>
      <c r="GZE51" s="216"/>
      <c r="GZF51" s="216"/>
      <c r="GZG51" s="216"/>
      <c r="GZH51" s="216"/>
      <c r="GZI51" s="216"/>
      <c r="GZJ51" s="216"/>
      <c r="GZK51" s="216"/>
      <c r="GZL51" s="216"/>
      <c r="GZM51" s="216"/>
      <c r="GZN51" s="216"/>
      <c r="GZO51" s="216"/>
      <c r="GZP51" s="216"/>
      <c r="GZQ51" s="216"/>
      <c r="GZR51" s="216"/>
      <c r="GZS51" s="216"/>
      <c r="GZT51" s="216"/>
      <c r="GZU51" s="216"/>
      <c r="GZV51" s="216"/>
      <c r="GZW51" s="216"/>
      <c r="GZX51" s="216"/>
      <c r="GZY51" s="216"/>
      <c r="GZZ51" s="216"/>
      <c r="HAA51" s="216"/>
      <c r="HAB51" s="216"/>
      <c r="HAC51" s="216"/>
      <c r="HAD51" s="216"/>
      <c r="HAE51" s="216"/>
      <c r="HAF51" s="216"/>
      <c r="HAG51" s="216"/>
      <c r="HAH51" s="216"/>
      <c r="HAI51" s="216"/>
      <c r="HAJ51" s="216"/>
      <c r="HAK51" s="216"/>
      <c r="HAL51" s="216"/>
      <c r="HAM51" s="216"/>
      <c r="HAN51" s="216"/>
      <c r="HAO51" s="216"/>
      <c r="HAP51" s="216"/>
      <c r="HAQ51" s="216"/>
      <c r="HAR51" s="216"/>
      <c r="HAS51" s="216"/>
      <c r="HAT51" s="216"/>
      <c r="HAU51" s="216"/>
      <c r="HAV51" s="216"/>
      <c r="HAW51" s="216"/>
      <c r="HAX51" s="216"/>
      <c r="HAY51" s="216"/>
      <c r="HAZ51" s="216"/>
      <c r="HBA51" s="216"/>
      <c r="HBB51" s="216"/>
      <c r="HBC51" s="216"/>
      <c r="HBD51" s="216"/>
      <c r="HBE51" s="216"/>
      <c r="HBF51" s="216"/>
      <c r="HBG51" s="216"/>
      <c r="HBH51" s="216"/>
      <c r="HBI51" s="216"/>
      <c r="HBJ51" s="216"/>
      <c r="HBK51" s="216"/>
      <c r="HBL51" s="216"/>
      <c r="HBM51" s="216"/>
      <c r="HBN51" s="216"/>
      <c r="HBO51" s="216"/>
      <c r="HBP51" s="216"/>
      <c r="HBQ51" s="216"/>
      <c r="HBR51" s="216"/>
      <c r="HBS51" s="216"/>
      <c r="HBT51" s="216"/>
      <c r="HBU51" s="216"/>
      <c r="HBV51" s="216"/>
      <c r="HBW51" s="216"/>
      <c r="HBX51" s="216"/>
      <c r="HBY51" s="216"/>
      <c r="HBZ51" s="216"/>
      <c r="HCA51" s="216"/>
      <c r="HCB51" s="216"/>
      <c r="HCC51" s="216"/>
      <c r="HCD51" s="216"/>
      <c r="HCE51" s="216"/>
      <c r="HCF51" s="216"/>
      <c r="HCG51" s="216"/>
      <c r="HCH51" s="216"/>
      <c r="HCI51" s="216"/>
      <c r="HCJ51" s="216"/>
      <c r="HCK51" s="216"/>
      <c r="HCL51" s="216"/>
      <c r="HCM51" s="216"/>
      <c r="HCN51" s="216"/>
      <c r="HCO51" s="216"/>
      <c r="HCP51" s="216"/>
      <c r="HCQ51" s="216"/>
      <c r="HCR51" s="216"/>
      <c r="HCS51" s="216"/>
      <c r="HCT51" s="216"/>
      <c r="HCU51" s="216"/>
      <c r="HCV51" s="216"/>
      <c r="HCW51" s="216"/>
      <c r="HCX51" s="216"/>
      <c r="HCY51" s="216"/>
      <c r="HCZ51" s="216"/>
      <c r="HDA51" s="216"/>
      <c r="HDB51" s="216"/>
      <c r="HDC51" s="216"/>
      <c r="HDD51" s="216"/>
      <c r="HDE51" s="216"/>
      <c r="HDF51" s="216"/>
      <c r="HDG51" s="216"/>
      <c r="HDH51" s="216"/>
      <c r="HDI51" s="216"/>
      <c r="HDJ51" s="216"/>
      <c r="HDK51" s="216"/>
      <c r="HDL51" s="216"/>
      <c r="HDM51" s="216"/>
      <c r="HDN51" s="216"/>
      <c r="HDO51" s="216"/>
      <c r="HDP51" s="216"/>
      <c r="HDQ51" s="216"/>
      <c r="HDR51" s="216"/>
      <c r="HDS51" s="216"/>
      <c r="HDT51" s="216"/>
      <c r="HDU51" s="216"/>
      <c r="HDV51" s="216"/>
      <c r="HDW51" s="216"/>
      <c r="HDX51" s="216"/>
      <c r="HDY51" s="216"/>
      <c r="HDZ51" s="216"/>
      <c r="HEA51" s="216"/>
      <c r="HEB51" s="216"/>
      <c r="HEC51" s="216"/>
      <c r="HED51" s="216"/>
      <c r="HEE51" s="216"/>
      <c r="HEF51" s="216"/>
      <c r="HEG51" s="216"/>
      <c r="HEH51" s="216"/>
      <c r="HEI51" s="216"/>
      <c r="HEJ51" s="216"/>
      <c r="HEK51" s="216"/>
      <c r="HEL51" s="216"/>
      <c r="HEM51" s="216"/>
      <c r="HEN51" s="216"/>
      <c r="HEO51" s="216"/>
      <c r="HEP51" s="216"/>
      <c r="HEQ51" s="216"/>
      <c r="HER51" s="216"/>
      <c r="HES51" s="216"/>
      <c r="HET51" s="216"/>
      <c r="HEU51" s="216"/>
      <c r="HEV51" s="216"/>
      <c r="HEW51" s="216"/>
      <c r="HEX51" s="216"/>
      <c r="HEY51" s="216"/>
      <c r="HEZ51" s="216"/>
      <c r="HFA51" s="216"/>
      <c r="HFB51" s="216"/>
      <c r="HFC51" s="216"/>
      <c r="HFD51" s="216"/>
      <c r="HFE51" s="216"/>
      <c r="HFF51" s="216"/>
      <c r="HFG51" s="216"/>
      <c r="HFH51" s="216"/>
      <c r="HFI51" s="216"/>
      <c r="HFJ51" s="216"/>
      <c r="HFK51" s="216"/>
      <c r="HFL51" s="216"/>
      <c r="HFM51" s="216"/>
      <c r="HFN51" s="216"/>
      <c r="HFO51" s="216"/>
      <c r="HFP51" s="216"/>
      <c r="HFQ51" s="216"/>
      <c r="HFR51" s="216"/>
      <c r="HFS51" s="216"/>
      <c r="HFT51" s="216"/>
      <c r="HFU51" s="216"/>
      <c r="HFV51" s="216"/>
      <c r="HFW51" s="216"/>
      <c r="HFX51" s="216"/>
      <c r="HFY51" s="216"/>
      <c r="HFZ51" s="216"/>
      <c r="HGA51" s="216"/>
      <c r="HGB51" s="216"/>
      <c r="HGC51" s="216"/>
      <c r="HGD51" s="216"/>
      <c r="HGE51" s="216"/>
      <c r="HGF51" s="216"/>
      <c r="HGG51" s="216"/>
      <c r="HGH51" s="216"/>
      <c r="HGI51" s="216"/>
      <c r="HGJ51" s="216"/>
      <c r="HGK51" s="216"/>
      <c r="HGL51" s="216"/>
      <c r="HGM51" s="216"/>
      <c r="HGN51" s="216"/>
      <c r="HGO51" s="216"/>
      <c r="HGP51" s="216"/>
      <c r="HGQ51" s="216"/>
      <c r="HGR51" s="216"/>
      <c r="HGS51" s="216"/>
      <c r="HGT51" s="216"/>
      <c r="HGU51" s="216"/>
      <c r="HGV51" s="216"/>
      <c r="HGW51" s="216"/>
      <c r="HGX51" s="216"/>
      <c r="HGY51" s="216"/>
      <c r="HGZ51" s="216"/>
      <c r="HHA51" s="216"/>
      <c r="HHB51" s="216"/>
      <c r="HHC51" s="216"/>
      <c r="HHD51" s="216"/>
      <c r="HHE51" s="216"/>
      <c r="HHF51" s="216"/>
      <c r="HHG51" s="216"/>
      <c r="HHH51" s="216"/>
      <c r="HHI51" s="216"/>
      <c r="HHJ51" s="216"/>
      <c r="HHK51" s="216"/>
      <c r="HHL51" s="216"/>
      <c r="HHM51" s="216"/>
      <c r="HHN51" s="216"/>
      <c r="HHO51" s="216"/>
      <c r="HHP51" s="216"/>
      <c r="HHQ51" s="216"/>
      <c r="HHR51" s="216"/>
      <c r="HHS51" s="216"/>
      <c r="HHT51" s="216"/>
      <c r="HHU51" s="216"/>
      <c r="HHV51" s="216"/>
      <c r="HHW51" s="216"/>
      <c r="HHX51" s="216"/>
      <c r="HHY51" s="216"/>
      <c r="HHZ51" s="216"/>
      <c r="HIA51" s="216"/>
      <c r="HIB51" s="216"/>
      <c r="HIC51" s="216"/>
      <c r="HID51" s="216"/>
      <c r="HIE51" s="216"/>
      <c r="HIF51" s="216"/>
      <c r="HIG51" s="216"/>
      <c r="HIH51" s="216"/>
      <c r="HII51" s="216"/>
      <c r="HIJ51" s="216"/>
      <c r="HIK51" s="216"/>
      <c r="HIL51" s="216"/>
      <c r="HIM51" s="216"/>
      <c r="HIN51" s="216"/>
      <c r="HIO51" s="216"/>
      <c r="HIP51" s="216"/>
      <c r="HIQ51" s="216"/>
      <c r="HIR51" s="216"/>
      <c r="HIS51" s="216"/>
      <c r="HIT51" s="216"/>
      <c r="HIU51" s="216"/>
      <c r="HIV51" s="216"/>
      <c r="HIW51" s="216"/>
      <c r="HIX51" s="216"/>
      <c r="HIY51" s="216"/>
      <c r="HIZ51" s="216"/>
      <c r="HJA51" s="216"/>
      <c r="HJB51" s="216"/>
      <c r="HJC51" s="216"/>
      <c r="HJD51" s="216"/>
      <c r="HJE51" s="216"/>
      <c r="HJF51" s="216"/>
      <c r="HJG51" s="216"/>
      <c r="HJH51" s="216"/>
      <c r="HJI51" s="216"/>
      <c r="HJJ51" s="216"/>
      <c r="HJK51" s="216"/>
      <c r="HJL51" s="216"/>
      <c r="HJM51" s="216"/>
      <c r="HJN51" s="216"/>
      <c r="HJO51" s="216"/>
      <c r="HJP51" s="216"/>
      <c r="HJQ51" s="216"/>
      <c r="HJR51" s="216"/>
      <c r="HJS51" s="216"/>
      <c r="HJT51" s="216"/>
      <c r="HJU51" s="216"/>
      <c r="HJV51" s="216"/>
      <c r="HJW51" s="216"/>
      <c r="HJX51" s="216"/>
      <c r="HJY51" s="216"/>
      <c r="HJZ51" s="216"/>
      <c r="HKA51" s="216"/>
      <c r="HKB51" s="216"/>
      <c r="HKC51" s="216"/>
      <c r="HKD51" s="216"/>
      <c r="HKE51" s="216"/>
      <c r="HKF51" s="216"/>
      <c r="HKG51" s="216"/>
      <c r="HKH51" s="216"/>
      <c r="HKI51" s="216"/>
      <c r="HKJ51" s="216"/>
      <c r="HKK51" s="216"/>
      <c r="HKL51" s="216"/>
      <c r="HKM51" s="216"/>
      <c r="HKN51" s="216"/>
      <c r="HKO51" s="216"/>
      <c r="HKP51" s="216"/>
      <c r="HKQ51" s="216"/>
      <c r="HKR51" s="216"/>
      <c r="HKS51" s="216"/>
      <c r="HKT51" s="216"/>
      <c r="HKU51" s="216"/>
      <c r="HKV51" s="216"/>
      <c r="HKW51" s="216"/>
      <c r="HKX51" s="216"/>
      <c r="HKY51" s="216"/>
      <c r="HKZ51" s="216"/>
      <c r="HLA51" s="216"/>
      <c r="HLB51" s="216"/>
      <c r="HLC51" s="216"/>
      <c r="HLD51" s="216"/>
      <c r="HLE51" s="216"/>
      <c r="HLF51" s="216"/>
      <c r="HLG51" s="216"/>
      <c r="HLH51" s="216"/>
      <c r="HLI51" s="216"/>
      <c r="HLJ51" s="216"/>
      <c r="HLK51" s="216"/>
      <c r="HLL51" s="216"/>
      <c r="HLM51" s="216"/>
      <c r="HLN51" s="216"/>
      <c r="HLO51" s="216"/>
      <c r="HLP51" s="216"/>
      <c r="HLQ51" s="216"/>
      <c r="HLR51" s="216"/>
      <c r="HLS51" s="216"/>
      <c r="HLT51" s="216"/>
      <c r="HLU51" s="216"/>
      <c r="HLV51" s="216"/>
      <c r="HLW51" s="216"/>
      <c r="HLX51" s="216"/>
      <c r="HLY51" s="216"/>
      <c r="HLZ51" s="216"/>
      <c r="HMA51" s="216"/>
      <c r="HMB51" s="216"/>
      <c r="HMC51" s="216"/>
      <c r="HMD51" s="216"/>
      <c r="HME51" s="216"/>
      <c r="HMF51" s="216"/>
      <c r="HMG51" s="216"/>
      <c r="HMH51" s="216"/>
      <c r="HMI51" s="216"/>
      <c r="HMJ51" s="216"/>
      <c r="HMK51" s="216"/>
      <c r="HML51" s="216"/>
      <c r="HMM51" s="216"/>
      <c r="HMN51" s="216"/>
      <c r="HMO51" s="216"/>
      <c r="HMP51" s="216"/>
      <c r="HMQ51" s="216"/>
      <c r="HMR51" s="216"/>
      <c r="HMS51" s="216"/>
      <c r="HMT51" s="216"/>
      <c r="HMU51" s="216"/>
      <c r="HMV51" s="216"/>
      <c r="HMW51" s="216"/>
      <c r="HMX51" s="216"/>
      <c r="HMY51" s="216"/>
      <c r="HMZ51" s="216"/>
      <c r="HNA51" s="216"/>
      <c r="HNB51" s="216"/>
      <c r="HNC51" s="216"/>
      <c r="HND51" s="216"/>
      <c r="HNE51" s="216"/>
      <c r="HNF51" s="216"/>
      <c r="HNG51" s="216"/>
      <c r="HNH51" s="216"/>
      <c r="HNI51" s="216"/>
      <c r="HNJ51" s="216"/>
      <c r="HNK51" s="216"/>
      <c r="HNL51" s="216"/>
      <c r="HNM51" s="216"/>
      <c r="HNN51" s="216"/>
      <c r="HNO51" s="216"/>
      <c r="HNP51" s="216"/>
      <c r="HNQ51" s="216"/>
      <c r="HNR51" s="216"/>
      <c r="HNS51" s="216"/>
      <c r="HNT51" s="216"/>
      <c r="HNU51" s="216"/>
      <c r="HNV51" s="216"/>
      <c r="HNW51" s="216"/>
      <c r="HNX51" s="216"/>
      <c r="HNY51" s="216"/>
      <c r="HNZ51" s="216"/>
      <c r="HOA51" s="216"/>
      <c r="HOB51" s="216"/>
      <c r="HOC51" s="216"/>
      <c r="HOD51" s="216"/>
      <c r="HOE51" s="216"/>
      <c r="HOF51" s="216"/>
      <c r="HOG51" s="216"/>
      <c r="HOH51" s="216"/>
      <c r="HOI51" s="216"/>
      <c r="HOJ51" s="216"/>
      <c r="HOK51" s="216"/>
      <c r="HOL51" s="216"/>
      <c r="HOM51" s="216"/>
      <c r="HON51" s="216"/>
      <c r="HOO51" s="216"/>
      <c r="HOP51" s="216"/>
      <c r="HOQ51" s="216"/>
      <c r="HOR51" s="216"/>
      <c r="HOS51" s="216"/>
      <c r="HOT51" s="216"/>
      <c r="HOU51" s="216"/>
      <c r="HOV51" s="216"/>
      <c r="HOW51" s="216"/>
      <c r="HOX51" s="216"/>
      <c r="HOY51" s="216"/>
      <c r="HOZ51" s="216"/>
      <c r="HPA51" s="216"/>
      <c r="HPB51" s="216"/>
      <c r="HPC51" s="216"/>
      <c r="HPD51" s="216"/>
      <c r="HPE51" s="216"/>
      <c r="HPF51" s="216"/>
      <c r="HPG51" s="216"/>
      <c r="HPH51" s="216"/>
      <c r="HPI51" s="216"/>
      <c r="HPJ51" s="216"/>
      <c r="HPK51" s="216"/>
      <c r="HPL51" s="216"/>
      <c r="HPM51" s="216"/>
      <c r="HPN51" s="216"/>
      <c r="HPO51" s="216"/>
      <c r="HPP51" s="216"/>
      <c r="HPQ51" s="216"/>
      <c r="HPR51" s="216"/>
      <c r="HPS51" s="216"/>
      <c r="HPT51" s="216"/>
      <c r="HPU51" s="216"/>
      <c r="HPV51" s="216"/>
      <c r="HPW51" s="216"/>
      <c r="HPX51" s="216"/>
      <c r="HPY51" s="216"/>
      <c r="HPZ51" s="216"/>
      <c r="HQA51" s="216"/>
      <c r="HQB51" s="216"/>
      <c r="HQC51" s="216"/>
      <c r="HQD51" s="216"/>
      <c r="HQE51" s="216"/>
      <c r="HQF51" s="216"/>
      <c r="HQG51" s="216"/>
      <c r="HQH51" s="216"/>
      <c r="HQI51" s="216"/>
      <c r="HQJ51" s="216"/>
      <c r="HQK51" s="216"/>
      <c r="HQL51" s="216"/>
      <c r="HQM51" s="216"/>
      <c r="HQN51" s="216"/>
      <c r="HQO51" s="216"/>
      <c r="HQP51" s="216"/>
      <c r="HQQ51" s="216"/>
      <c r="HQR51" s="216"/>
      <c r="HQS51" s="216"/>
      <c r="HQT51" s="216"/>
      <c r="HQU51" s="216"/>
      <c r="HQV51" s="216"/>
      <c r="HQW51" s="216"/>
      <c r="HQX51" s="216"/>
      <c r="HQY51" s="216"/>
      <c r="HQZ51" s="216"/>
      <c r="HRA51" s="216"/>
      <c r="HRB51" s="216"/>
      <c r="HRC51" s="216"/>
      <c r="HRD51" s="216"/>
      <c r="HRE51" s="216"/>
      <c r="HRF51" s="216"/>
      <c r="HRG51" s="216"/>
      <c r="HRH51" s="216"/>
      <c r="HRI51" s="216"/>
      <c r="HRJ51" s="216"/>
      <c r="HRK51" s="216"/>
      <c r="HRL51" s="216"/>
      <c r="HRM51" s="216"/>
      <c r="HRN51" s="216"/>
      <c r="HRO51" s="216"/>
      <c r="HRP51" s="216"/>
      <c r="HRQ51" s="216"/>
      <c r="HRR51" s="216"/>
      <c r="HRS51" s="216"/>
      <c r="HRT51" s="216"/>
      <c r="HRU51" s="216"/>
      <c r="HRV51" s="216"/>
      <c r="HRW51" s="216"/>
      <c r="HRX51" s="216"/>
      <c r="HRY51" s="216"/>
      <c r="HRZ51" s="216"/>
      <c r="HSA51" s="216"/>
      <c r="HSB51" s="216"/>
      <c r="HSC51" s="216"/>
      <c r="HSD51" s="216"/>
      <c r="HSE51" s="216"/>
      <c r="HSF51" s="216"/>
      <c r="HSG51" s="216"/>
      <c r="HSH51" s="216"/>
      <c r="HSI51" s="216"/>
      <c r="HSJ51" s="216"/>
      <c r="HSK51" s="216"/>
      <c r="HSL51" s="216"/>
      <c r="HSM51" s="216"/>
      <c r="HSN51" s="216"/>
      <c r="HSO51" s="216"/>
      <c r="HSP51" s="216"/>
      <c r="HSQ51" s="216"/>
      <c r="HSR51" s="216"/>
      <c r="HSS51" s="216"/>
      <c r="HST51" s="216"/>
      <c r="HSU51" s="216"/>
      <c r="HSV51" s="216"/>
      <c r="HSW51" s="216"/>
      <c r="HSX51" s="216"/>
      <c r="HSY51" s="216"/>
      <c r="HSZ51" s="216"/>
      <c r="HTA51" s="216"/>
      <c r="HTB51" s="216"/>
      <c r="HTC51" s="216"/>
      <c r="HTD51" s="216"/>
      <c r="HTE51" s="216"/>
      <c r="HTF51" s="216"/>
      <c r="HTG51" s="216"/>
      <c r="HTH51" s="216"/>
      <c r="HTI51" s="216"/>
      <c r="HTJ51" s="216"/>
      <c r="HTK51" s="216"/>
      <c r="HTL51" s="216"/>
      <c r="HTM51" s="216"/>
      <c r="HTN51" s="216"/>
      <c r="HTO51" s="216"/>
      <c r="HTP51" s="216"/>
      <c r="HTQ51" s="216"/>
      <c r="HTR51" s="216"/>
      <c r="HTS51" s="216"/>
      <c r="HTT51" s="216"/>
      <c r="HTU51" s="216"/>
      <c r="HTV51" s="216"/>
      <c r="HTW51" s="216"/>
      <c r="HTX51" s="216"/>
      <c r="HTY51" s="216"/>
      <c r="HTZ51" s="216"/>
      <c r="HUA51" s="216"/>
      <c r="HUB51" s="216"/>
      <c r="HUC51" s="216"/>
      <c r="HUD51" s="216"/>
      <c r="HUE51" s="216"/>
      <c r="HUF51" s="216"/>
      <c r="HUG51" s="216"/>
      <c r="HUH51" s="216"/>
      <c r="HUI51" s="216"/>
      <c r="HUJ51" s="216"/>
      <c r="HUK51" s="216"/>
      <c r="HUL51" s="216"/>
      <c r="HUM51" s="216"/>
      <c r="HUN51" s="216"/>
      <c r="HUO51" s="216"/>
      <c r="HUP51" s="216"/>
      <c r="HUQ51" s="216"/>
      <c r="HUR51" s="216"/>
      <c r="HUS51" s="216"/>
      <c r="HUT51" s="216"/>
      <c r="HUU51" s="216"/>
      <c r="HUV51" s="216"/>
      <c r="HUW51" s="216"/>
      <c r="HUX51" s="216"/>
      <c r="HUY51" s="216"/>
      <c r="HUZ51" s="216"/>
      <c r="HVA51" s="216"/>
      <c r="HVB51" s="216"/>
      <c r="HVC51" s="216"/>
      <c r="HVD51" s="216"/>
      <c r="HVE51" s="216"/>
      <c r="HVF51" s="216"/>
      <c r="HVG51" s="216"/>
      <c r="HVH51" s="216"/>
      <c r="HVI51" s="216"/>
      <c r="HVJ51" s="216"/>
      <c r="HVK51" s="216"/>
      <c r="HVL51" s="216"/>
      <c r="HVM51" s="216"/>
      <c r="HVN51" s="216"/>
      <c r="HVO51" s="216"/>
      <c r="HVP51" s="216"/>
      <c r="HVQ51" s="216"/>
      <c r="HVR51" s="216"/>
      <c r="HVS51" s="216"/>
      <c r="HVT51" s="216"/>
      <c r="HVU51" s="216"/>
      <c r="HVV51" s="216"/>
      <c r="HVW51" s="216"/>
      <c r="HVX51" s="216"/>
      <c r="HVY51" s="216"/>
      <c r="HVZ51" s="216"/>
      <c r="HWA51" s="216"/>
      <c r="HWB51" s="216"/>
      <c r="HWC51" s="216"/>
      <c r="HWD51" s="216"/>
      <c r="HWE51" s="216"/>
      <c r="HWF51" s="216"/>
      <c r="HWG51" s="216"/>
      <c r="HWH51" s="216"/>
      <c r="HWI51" s="216"/>
      <c r="HWJ51" s="216"/>
      <c r="HWK51" s="216"/>
      <c r="HWL51" s="216"/>
      <c r="HWM51" s="216"/>
      <c r="HWN51" s="216"/>
      <c r="HWO51" s="216"/>
      <c r="HWP51" s="216"/>
      <c r="HWQ51" s="216"/>
      <c r="HWR51" s="216"/>
      <c r="HWS51" s="216"/>
      <c r="HWT51" s="216"/>
      <c r="HWU51" s="216"/>
      <c r="HWV51" s="216"/>
      <c r="HWW51" s="216"/>
      <c r="HWX51" s="216"/>
      <c r="HWY51" s="216"/>
      <c r="HWZ51" s="216"/>
      <c r="HXA51" s="216"/>
      <c r="HXB51" s="216"/>
      <c r="HXC51" s="216"/>
      <c r="HXD51" s="216"/>
      <c r="HXE51" s="216"/>
      <c r="HXF51" s="216"/>
      <c r="HXG51" s="216"/>
      <c r="HXH51" s="216"/>
      <c r="HXI51" s="216"/>
      <c r="HXJ51" s="216"/>
      <c r="HXK51" s="216"/>
      <c r="HXL51" s="216"/>
      <c r="HXM51" s="216"/>
      <c r="HXN51" s="216"/>
      <c r="HXO51" s="216"/>
      <c r="HXP51" s="216"/>
      <c r="HXQ51" s="216"/>
      <c r="HXR51" s="216"/>
      <c r="HXS51" s="216"/>
      <c r="HXT51" s="216"/>
      <c r="HXU51" s="216"/>
      <c r="HXV51" s="216"/>
      <c r="HXW51" s="216"/>
      <c r="HXX51" s="216"/>
      <c r="HXY51" s="216"/>
      <c r="HXZ51" s="216"/>
      <c r="HYA51" s="216"/>
      <c r="HYB51" s="216"/>
      <c r="HYC51" s="216"/>
      <c r="HYD51" s="216"/>
      <c r="HYE51" s="216"/>
      <c r="HYF51" s="216"/>
      <c r="HYG51" s="216"/>
      <c r="HYH51" s="216"/>
      <c r="HYI51" s="216"/>
      <c r="HYJ51" s="216"/>
      <c r="HYK51" s="216"/>
      <c r="HYL51" s="216"/>
      <c r="HYM51" s="216"/>
      <c r="HYN51" s="216"/>
      <c r="HYO51" s="216"/>
      <c r="HYP51" s="216"/>
      <c r="HYQ51" s="216"/>
      <c r="HYR51" s="216"/>
      <c r="HYS51" s="216"/>
      <c r="HYT51" s="216"/>
      <c r="HYU51" s="216"/>
      <c r="HYV51" s="216"/>
      <c r="HYW51" s="216"/>
      <c r="HYX51" s="216"/>
      <c r="HYY51" s="216"/>
      <c r="HYZ51" s="216"/>
      <c r="HZA51" s="216"/>
      <c r="HZB51" s="216"/>
      <c r="HZC51" s="216"/>
      <c r="HZD51" s="216"/>
      <c r="HZE51" s="216"/>
      <c r="HZF51" s="216"/>
      <c r="HZG51" s="216"/>
      <c r="HZH51" s="216"/>
      <c r="HZI51" s="216"/>
      <c r="HZJ51" s="216"/>
      <c r="HZK51" s="216"/>
      <c r="HZL51" s="216"/>
      <c r="HZM51" s="216"/>
      <c r="HZN51" s="216"/>
      <c r="HZO51" s="216"/>
      <c r="HZP51" s="216"/>
      <c r="HZQ51" s="216"/>
      <c r="HZR51" s="216"/>
      <c r="HZS51" s="216"/>
      <c r="HZT51" s="216"/>
      <c r="HZU51" s="216"/>
      <c r="HZV51" s="216"/>
      <c r="HZW51" s="216"/>
      <c r="HZX51" s="216"/>
      <c r="HZY51" s="216"/>
      <c r="HZZ51" s="216"/>
      <c r="IAA51" s="216"/>
      <c r="IAB51" s="216"/>
      <c r="IAC51" s="216"/>
      <c r="IAD51" s="216"/>
      <c r="IAE51" s="216"/>
      <c r="IAF51" s="216"/>
      <c r="IAG51" s="216"/>
      <c r="IAH51" s="216"/>
      <c r="IAI51" s="216"/>
      <c r="IAJ51" s="216"/>
      <c r="IAK51" s="216"/>
      <c r="IAL51" s="216"/>
      <c r="IAM51" s="216"/>
      <c r="IAN51" s="216"/>
      <c r="IAO51" s="216"/>
      <c r="IAP51" s="216"/>
      <c r="IAQ51" s="216"/>
      <c r="IAR51" s="216"/>
      <c r="IAS51" s="216"/>
      <c r="IAT51" s="216"/>
      <c r="IAU51" s="216"/>
      <c r="IAV51" s="216"/>
      <c r="IAW51" s="216"/>
      <c r="IAX51" s="216"/>
      <c r="IAY51" s="216"/>
      <c r="IAZ51" s="216"/>
      <c r="IBA51" s="216"/>
      <c r="IBB51" s="216"/>
      <c r="IBC51" s="216"/>
      <c r="IBD51" s="216"/>
      <c r="IBE51" s="216"/>
      <c r="IBF51" s="216"/>
      <c r="IBG51" s="216"/>
      <c r="IBH51" s="216"/>
      <c r="IBI51" s="216"/>
      <c r="IBJ51" s="216"/>
      <c r="IBK51" s="216"/>
      <c r="IBL51" s="216"/>
      <c r="IBM51" s="216"/>
      <c r="IBN51" s="216"/>
      <c r="IBO51" s="216"/>
      <c r="IBP51" s="216"/>
      <c r="IBQ51" s="216"/>
      <c r="IBR51" s="216"/>
      <c r="IBS51" s="216"/>
      <c r="IBT51" s="216"/>
      <c r="IBU51" s="216"/>
      <c r="IBV51" s="216"/>
      <c r="IBW51" s="216"/>
      <c r="IBX51" s="216"/>
      <c r="IBY51" s="216"/>
      <c r="IBZ51" s="216"/>
      <c r="ICA51" s="216"/>
      <c r="ICB51" s="216"/>
      <c r="ICC51" s="216"/>
      <c r="ICD51" s="216"/>
      <c r="ICE51" s="216"/>
      <c r="ICF51" s="216"/>
      <c r="ICG51" s="216"/>
      <c r="ICH51" s="216"/>
      <c r="ICI51" s="216"/>
      <c r="ICJ51" s="216"/>
      <c r="ICK51" s="216"/>
      <c r="ICL51" s="216"/>
      <c r="ICM51" s="216"/>
      <c r="ICN51" s="216"/>
      <c r="ICO51" s="216"/>
      <c r="ICP51" s="216"/>
      <c r="ICQ51" s="216"/>
      <c r="ICR51" s="216"/>
      <c r="ICS51" s="216"/>
      <c r="ICT51" s="216"/>
      <c r="ICU51" s="216"/>
      <c r="ICV51" s="216"/>
      <c r="ICW51" s="216"/>
      <c r="ICX51" s="216"/>
      <c r="ICY51" s="216"/>
      <c r="ICZ51" s="216"/>
      <c r="IDA51" s="216"/>
      <c r="IDB51" s="216"/>
      <c r="IDC51" s="216"/>
      <c r="IDD51" s="216"/>
      <c r="IDE51" s="216"/>
      <c r="IDF51" s="216"/>
      <c r="IDG51" s="216"/>
      <c r="IDH51" s="216"/>
      <c r="IDI51" s="216"/>
      <c r="IDJ51" s="216"/>
      <c r="IDK51" s="216"/>
      <c r="IDL51" s="216"/>
      <c r="IDM51" s="216"/>
      <c r="IDN51" s="216"/>
      <c r="IDO51" s="216"/>
      <c r="IDP51" s="216"/>
      <c r="IDQ51" s="216"/>
      <c r="IDR51" s="216"/>
      <c r="IDS51" s="216"/>
      <c r="IDT51" s="216"/>
      <c r="IDU51" s="216"/>
      <c r="IDV51" s="216"/>
      <c r="IDW51" s="216"/>
      <c r="IDX51" s="216"/>
      <c r="IDY51" s="216"/>
      <c r="IDZ51" s="216"/>
      <c r="IEA51" s="216"/>
      <c r="IEB51" s="216"/>
      <c r="IEC51" s="216"/>
      <c r="IED51" s="216"/>
      <c r="IEE51" s="216"/>
      <c r="IEF51" s="216"/>
      <c r="IEG51" s="216"/>
      <c r="IEH51" s="216"/>
      <c r="IEI51" s="216"/>
      <c r="IEJ51" s="216"/>
      <c r="IEK51" s="216"/>
      <c r="IEL51" s="216"/>
      <c r="IEM51" s="216"/>
      <c r="IEN51" s="216"/>
      <c r="IEO51" s="216"/>
      <c r="IEP51" s="216"/>
      <c r="IEQ51" s="216"/>
      <c r="IER51" s="216"/>
      <c r="IES51" s="216"/>
      <c r="IET51" s="216"/>
      <c r="IEU51" s="216"/>
      <c r="IEV51" s="216"/>
      <c r="IEW51" s="216"/>
      <c r="IEX51" s="216"/>
      <c r="IEY51" s="216"/>
      <c r="IEZ51" s="216"/>
      <c r="IFA51" s="216"/>
      <c r="IFB51" s="216"/>
      <c r="IFC51" s="216"/>
      <c r="IFD51" s="216"/>
      <c r="IFE51" s="216"/>
      <c r="IFF51" s="216"/>
      <c r="IFG51" s="216"/>
      <c r="IFH51" s="216"/>
      <c r="IFI51" s="216"/>
      <c r="IFJ51" s="216"/>
      <c r="IFK51" s="216"/>
      <c r="IFL51" s="216"/>
      <c r="IFM51" s="216"/>
      <c r="IFN51" s="216"/>
      <c r="IFO51" s="216"/>
      <c r="IFP51" s="216"/>
      <c r="IFQ51" s="216"/>
      <c r="IFR51" s="216"/>
      <c r="IFS51" s="216"/>
      <c r="IFT51" s="216"/>
      <c r="IFU51" s="216"/>
      <c r="IFV51" s="216"/>
      <c r="IFW51" s="216"/>
      <c r="IFX51" s="216"/>
      <c r="IFY51" s="216"/>
      <c r="IFZ51" s="216"/>
      <c r="IGA51" s="216"/>
      <c r="IGB51" s="216"/>
      <c r="IGC51" s="216"/>
      <c r="IGD51" s="216"/>
      <c r="IGE51" s="216"/>
      <c r="IGF51" s="216"/>
      <c r="IGG51" s="216"/>
      <c r="IGH51" s="216"/>
      <c r="IGI51" s="216"/>
      <c r="IGJ51" s="216"/>
      <c r="IGK51" s="216"/>
      <c r="IGL51" s="216"/>
      <c r="IGM51" s="216"/>
      <c r="IGN51" s="216"/>
      <c r="IGO51" s="216"/>
      <c r="IGP51" s="216"/>
      <c r="IGQ51" s="216"/>
      <c r="IGR51" s="216"/>
      <c r="IGS51" s="216"/>
      <c r="IGT51" s="216"/>
      <c r="IGU51" s="216"/>
      <c r="IGV51" s="216"/>
      <c r="IGW51" s="216"/>
      <c r="IGX51" s="216"/>
      <c r="IGY51" s="216"/>
      <c r="IGZ51" s="216"/>
      <c r="IHA51" s="216"/>
      <c r="IHB51" s="216"/>
      <c r="IHC51" s="216"/>
      <c r="IHD51" s="216"/>
      <c r="IHE51" s="216"/>
      <c r="IHF51" s="216"/>
      <c r="IHG51" s="216"/>
      <c r="IHH51" s="216"/>
      <c r="IHI51" s="216"/>
      <c r="IHJ51" s="216"/>
      <c r="IHK51" s="216"/>
      <c r="IHL51" s="216"/>
      <c r="IHM51" s="216"/>
      <c r="IHN51" s="216"/>
      <c r="IHO51" s="216"/>
      <c r="IHP51" s="216"/>
      <c r="IHQ51" s="216"/>
      <c r="IHR51" s="216"/>
      <c r="IHS51" s="216"/>
      <c r="IHT51" s="216"/>
      <c r="IHU51" s="216"/>
      <c r="IHV51" s="216"/>
      <c r="IHW51" s="216"/>
      <c r="IHX51" s="216"/>
      <c r="IHY51" s="216"/>
      <c r="IHZ51" s="216"/>
      <c r="IIA51" s="216"/>
      <c r="IIB51" s="216"/>
      <c r="IIC51" s="216"/>
      <c r="IID51" s="216"/>
      <c r="IIE51" s="216"/>
      <c r="IIF51" s="216"/>
      <c r="IIG51" s="216"/>
      <c r="IIH51" s="216"/>
      <c r="III51" s="216"/>
      <c r="IIJ51" s="216"/>
      <c r="IIK51" s="216"/>
      <c r="IIL51" s="216"/>
      <c r="IIM51" s="216"/>
      <c r="IIN51" s="216"/>
      <c r="IIO51" s="216"/>
      <c r="IIP51" s="216"/>
      <c r="IIQ51" s="216"/>
      <c r="IIR51" s="216"/>
      <c r="IIS51" s="216"/>
      <c r="IIT51" s="216"/>
      <c r="IIU51" s="216"/>
      <c r="IIV51" s="216"/>
      <c r="IIW51" s="216"/>
      <c r="IIX51" s="216"/>
      <c r="IIY51" s="216"/>
      <c r="IIZ51" s="216"/>
      <c r="IJA51" s="216"/>
      <c r="IJB51" s="216"/>
      <c r="IJC51" s="216"/>
      <c r="IJD51" s="216"/>
      <c r="IJE51" s="216"/>
      <c r="IJF51" s="216"/>
      <c r="IJG51" s="216"/>
      <c r="IJH51" s="216"/>
      <c r="IJI51" s="216"/>
      <c r="IJJ51" s="216"/>
      <c r="IJK51" s="216"/>
      <c r="IJL51" s="216"/>
      <c r="IJM51" s="216"/>
      <c r="IJN51" s="216"/>
      <c r="IJO51" s="216"/>
      <c r="IJP51" s="216"/>
      <c r="IJQ51" s="216"/>
      <c r="IJR51" s="216"/>
      <c r="IJS51" s="216"/>
      <c r="IJT51" s="216"/>
      <c r="IJU51" s="216"/>
      <c r="IJV51" s="216"/>
      <c r="IJW51" s="216"/>
      <c r="IJX51" s="216"/>
      <c r="IJY51" s="216"/>
      <c r="IJZ51" s="216"/>
      <c r="IKA51" s="216"/>
      <c r="IKB51" s="216"/>
      <c r="IKC51" s="216"/>
      <c r="IKD51" s="216"/>
      <c r="IKE51" s="216"/>
      <c r="IKF51" s="216"/>
      <c r="IKG51" s="216"/>
      <c r="IKH51" s="216"/>
      <c r="IKI51" s="216"/>
      <c r="IKJ51" s="216"/>
      <c r="IKK51" s="216"/>
      <c r="IKL51" s="216"/>
      <c r="IKM51" s="216"/>
      <c r="IKN51" s="216"/>
      <c r="IKO51" s="216"/>
      <c r="IKP51" s="216"/>
      <c r="IKQ51" s="216"/>
      <c r="IKR51" s="216"/>
      <c r="IKS51" s="216"/>
      <c r="IKT51" s="216"/>
      <c r="IKU51" s="216"/>
      <c r="IKV51" s="216"/>
      <c r="IKW51" s="216"/>
      <c r="IKX51" s="216"/>
      <c r="IKY51" s="216"/>
      <c r="IKZ51" s="216"/>
      <c r="ILA51" s="216"/>
      <c r="ILB51" s="216"/>
      <c r="ILC51" s="216"/>
      <c r="ILD51" s="216"/>
      <c r="ILE51" s="216"/>
      <c r="ILF51" s="216"/>
      <c r="ILG51" s="216"/>
      <c r="ILH51" s="216"/>
      <c r="ILI51" s="216"/>
      <c r="ILJ51" s="216"/>
      <c r="ILK51" s="216"/>
      <c r="ILL51" s="216"/>
      <c r="ILM51" s="216"/>
      <c r="ILN51" s="216"/>
      <c r="ILO51" s="216"/>
      <c r="ILP51" s="216"/>
      <c r="ILQ51" s="216"/>
      <c r="ILR51" s="216"/>
      <c r="ILS51" s="216"/>
      <c r="ILT51" s="216"/>
      <c r="ILU51" s="216"/>
      <c r="ILV51" s="216"/>
      <c r="ILW51" s="216"/>
      <c r="ILX51" s="216"/>
      <c r="ILY51" s="216"/>
      <c r="ILZ51" s="216"/>
      <c r="IMA51" s="216"/>
      <c r="IMB51" s="216"/>
      <c r="IMC51" s="216"/>
      <c r="IMD51" s="216"/>
      <c r="IME51" s="216"/>
      <c r="IMF51" s="216"/>
      <c r="IMG51" s="216"/>
      <c r="IMH51" s="216"/>
      <c r="IMI51" s="216"/>
      <c r="IMJ51" s="216"/>
      <c r="IMK51" s="216"/>
      <c r="IML51" s="216"/>
      <c r="IMM51" s="216"/>
      <c r="IMN51" s="216"/>
      <c r="IMO51" s="216"/>
      <c r="IMP51" s="216"/>
      <c r="IMQ51" s="216"/>
      <c r="IMR51" s="216"/>
      <c r="IMS51" s="216"/>
      <c r="IMT51" s="216"/>
      <c r="IMU51" s="216"/>
      <c r="IMV51" s="216"/>
      <c r="IMW51" s="216"/>
      <c r="IMX51" s="216"/>
      <c r="IMY51" s="216"/>
      <c r="IMZ51" s="216"/>
      <c r="INA51" s="216"/>
      <c r="INB51" s="216"/>
      <c r="INC51" s="216"/>
      <c r="IND51" s="216"/>
      <c r="INE51" s="216"/>
      <c r="INF51" s="216"/>
      <c r="ING51" s="216"/>
      <c r="INH51" s="216"/>
      <c r="INI51" s="216"/>
      <c r="INJ51" s="216"/>
      <c r="INK51" s="216"/>
      <c r="INL51" s="216"/>
      <c r="INM51" s="216"/>
      <c r="INN51" s="216"/>
      <c r="INO51" s="216"/>
      <c r="INP51" s="216"/>
      <c r="INQ51" s="216"/>
      <c r="INR51" s="216"/>
      <c r="INS51" s="216"/>
      <c r="INT51" s="216"/>
      <c r="INU51" s="216"/>
      <c r="INV51" s="216"/>
      <c r="INW51" s="216"/>
      <c r="INX51" s="216"/>
      <c r="INY51" s="216"/>
      <c r="INZ51" s="216"/>
      <c r="IOA51" s="216"/>
      <c r="IOB51" s="216"/>
      <c r="IOC51" s="216"/>
      <c r="IOD51" s="216"/>
      <c r="IOE51" s="216"/>
      <c r="IOF51" s="216"/>
      <c r="IOG51" s="216"/>
      <c r="IOH51" s="216"/>
      <c r="IOI51" s="216"/>
      <c r="IOJ51" s="216"/>
      <c r="IOK51" s="216"/>
      <c r="IOL51" s="216"/>
      <c r="IOM51" s="216"/>
      <c r="ION51" s="216"/>
      <c r="IOO51" s="216"/>
      <c r="IOP51" s="216"/>
      <c r="IOQ51" s="216"/>
      <c r="IOR51" s="216"/>
      <c r="IOS51" s="216"/>
      <c r="IOT51" s="216"/>
      <c r="IOU51" s="216"/>
      <c r="IOV51" s="216"/>
      <c r="IOW51" s="216"/>
      <c r="IOX51" s="216"/>
      <c r="IOY51" s="216"/>
      <c r="IOZ51" s="216"/>
      <c r="IPA51" s="216"/>
      <c r="IPB51" s="216"/>
      <c r="IPC51" s="216"/>
      <c r="IPD51" s="216"/>
      <c r="IPE51" s="216"/>
      <c r="IPF51" s="216"/>
      <c r="IPG51" s="216"/>
      <c r="IPH51" s="216"/>
      <c r="IPI51" s="216"/>
      <c r="IPJ51" s="216"/>
      <c r="IPK51" s="216"/>
      <c r="IPL51" s="216"/>
      <c r="IPM51" s="216"/>
      <c r="IPN51" s="216"/>
      <c r="IPO51" s="216"/>
      <c r="IPP51" s="216"/>
      <c r="IPQ51" s="216"/>
      <c r="IPR51" s="216"/>
      <c r="IPS51" s="216"/>
      <c r="IPT51" s="216"/>
      <c r="IPU51" s="216"/>
      <c r="IPV51" s="216"/>
      <c r="IPW51" s="216"/>
      <c r="IPX51" s="216"/>
      <c r="IPY51" s="216"/>
      <c r="IPZ51" s="216"/>
      <c r="IQA51" s="216"/>
      <c r="IQB51" s="216"/>
      <c r="IQC51" s="216"/>
      <c r="IQD51" s="216"/>
      <c r="IQE51" s="216"/>
      <c r="IQF51" s="216"/>
      <c r="IQG51" s="216"/>
      <c r="IQH51" s="216"/>
      <c r="IQI51" s="216"/>
      <c r="IQJ51" s="216"/>
      <c r="IQK51" s="216"/>
      <c r="IQL51" s="216"/>
      <c r="IQM51" s="216"/>
      <c r="IQN51" s="216"/>
      <c r="IQO51" s="216"/>
      <c r="IQP51" s="216"/>
      <c r="IQQ51" s="216"/>
      <c r="IQR51" s="216"/>
      <c r="IQS51" s="216"/>
      <c r="IQT51" s="216"/>
      <c r="IQU51" s="216"/>
      <c r="IQV51" s="216"/>
      <c r="IQW51" s="216"/>
      <c r="IQX51" s="216"/>
      <c r="IQY51" s="216"/>
      <c r="IQZ51" s="216"/>
      <c r="IRA51" s="216"/>
      <c r="IRB51" s="216"/>
      <c r="IRC51" s="216"/>
      <c r="IRD51" s="216"/>
      <c r="IRE51" s="216"/>
      <c r="IRF51" s="216"/>
      <c r="IRG51" s="216"/>
      <c r="IRH51" s="216"/>
      <c r="IRI51" s="216"/>
      <c r="IRJ51" s="216"/>
      <c r="IRK51" s="216"/>
      <c r="IRL51" s="216"/>
      <c r="IRM51" s="216"/>
      <c r="IRN51" s="216"/>
      <c r="IRO51" s="216"/>
      <c r="IRP51" s="216"/>
      <c r="IRQ51" s="216"/>
      <c r="IRR51" s="216"/>
      <c r="IRS51" s="216"/>
      <c r="IRT51" s="216"/>
      <c r="IRU51" s="216"/>
      <c r="IRV51" s="216"/>
      <c r="IRW51" s="216"/>
      <c r="IRX51" s="216"/>
      <c r="IRY51" s="216"/>
      <c r="IRZ51" s="216"/>
      <c r="ISA51" s="216"/>
      <c r="ISB51" s="216"/>
      <c r="ISC51" s="216"/>
      <c r="ISD51" s="216"/>
      <c r="ISE51" s="216"/>
      <c r="ISF51" s="216"/>
      <c r="ISG51" s="216"/>
      <c r="ISH51" s="216"/>
      <c r="ISI51" s="216"/>
      <c r="ISJ51" s="216"/>
      <c r="ISK51" s="216"/>
      <c r="ISL51" s="216"/>
      <c r="ISM51" s="216"/>
      <c r="ISN51" s="216"/>
      <c r="ISO51" s="216"/>
      <c r="ISP51" s="216"/>
      <c r="ISQ51" s="216"/>
      <c r="ISR51" s="216"/>
      <c r="ISS51" s="216"/>
      <c r="IST51" s="216"/>
      <c r="ISU51" s="216"/>
      <c r="ISV51" s="216"/>
      <c r="ISW51" s="216"/>
      <c r="ISX51" s="216"/>
      <c r="ISY51" s="216"/>
      <c r="ISZ51" s="216"/>
      <c r="ITA51" s="216"/>
      <c r="ITB51" s="216"/>
      <c r="ITC51" s="216"/>
      <c r="ITD51" s="216"/>
      <c r="ITE51" s="216"/>
      <c r="ITF51" s="216"/>
      <c r="ITG51" s="216"/>
      <c r="ITH51" s="216"/>
      <c r="ITI51" s="216"/>
      <c r="ITJ51" s="216"/>
      <c r="ITK51" s="216"/>
      <c r="ITL51" s="216"/>
      <c r="ITM51" s="216"/>
      <c r="ITN51" s="216"/>
      <c r="ITO51" s="216"/>
      <c r="ITP51" s="216"/>
      <c r="ITQ51" s="216"/>
      <c r="ITR51" s="216"/>
      <c r="ITS51" s="216"/>
      <c r="ITT51" s="216"/>
      <c r="ITU51" s="216"/>
      <c r="ITV51" s="216"/>
      <c r="ITW51" s="216"/>
      <c r="ITX51" s="216"/>
      <c r="ITY51" s="216"/>
      <c r="ITZ51" s="216"/>
      <c r="IUA51" s="216"/>
      <c r="IUB51" s="216"/>
      <c r="IUC51" s="216"/>
      <c r="IUD51" s="216"/>
      <c r="IUE51" s="216"/>
      <c r="IUF51" s="216"/>
      <c r="IUG51" s="216"/>
      <c r="IUH51" s="216"/>
      <c r="IUI51" s="216"/>
      <c r="IUJ51" s="216"/>
      <c r="IUK51" s="216"/>
      <c r="IUL51" s="216"/>
      <c r="IUM51" s="216"/>
      <c r="IUN51" s="216"/>
      <c r="IUO51" s="216"/>
      <c r="IUP51" s="216"/>
      <c r="IUQ51" s="216"/>
      <c r="IUR51" s="216"/>
      <c r="IUS51" s="216"/>
      <c r="IUT51" s="216"/>
      <c r="IUU51" s="216"/>
      <c r="IUV51" s="216"/>
      <c r="IUW51" s="216"/>
      <c r="IUX51" s="216"/>
      <c r="IUY51" s="216"/>
      <c r="IUZ51" s="216"/>
      <c r="IVA51" s="216"/>
      <c r="IVB51" s="216"/>
      <c r="IVC51" s="216"/>
      <c r="IVD51" s="216"/>
      <c r="IVE51" s="216"/>
      <c r="IVF51" s="216"/>
      <c r="IVG51" s="216"/>
      <c r="IVH51" s="216"/>
      <c r="IVI51" s="216"/>
      <c r="IVJ51" s="216"/>
      <c r="IVK51" s="216"/>
      <c r="IVL51" s="216"/>
      <c r="IVM51" s="216"/>
      <c r="IVN51" s="216"/>
      <c r="IVO51" s="216"/>
      <c r="IVP51" s="216"/>
      <c r="IVQ51" s="216"/>
      <c r="IVR51" s="216"/>
      <c r="IVS51" s="216"/>
      <c r="IVT51" s="216"/>
      <c r="IVU51" s="216"/>
      <c r="IVV51" s="216"/>
      <c r="IVW51" s="216"/>
      <c r="IVX51" s="216"/>
      <c r="IVY51" s="216"/>
      <c r="IVZ51" s="216"/>
      <c r="IWA51" s="216"/>
      <c r="IWB51" s="216"/>
      <c r="IWC51" s="216"/>
      <c r="IWD51" s="216"/>
      <c r="IWE51" s="216"/>
      <c r="IWF51" s="216"/>
      <c r="IWG51" s="216"/>
      <c r="IWH51" s="216"/>
      <c r="IWI51" s="216"/>
      <c r="IWJ51" s="216"/>
      <c r="IWK51" s="216"/>
      <c r="IWL51" s="216"/>
      <c r="IWM51" s="216"/>
      <c r="IWN51" s="216"/>
      <c r="IWO51" s="216"/>
      <c r="IWP51" s="216"/>
      <c r="IWQ51" s="216"/>
      <c r="IWR51" s="216"/>
      <c r="IWS51" s="216"/>
      <c r="IWT51" s="216"/>
      <c r="IWU51" s="216"/>
      <c r="IWV51" s="216"/>
      <c r="IWW51" s="216"/>
      <c r="IWX51" s="216"/>
      <c r="IWY51" s="216"/>
      <c r="IWZ51" s="216"/>
      <c r="IXA51" s="216"/>
      <c r="IXB51" s="216"/>
      <c r="IXC51" s="216"/>
      <c r="IXD51" s="216"/>
      <c r="IXE51" s="216"/>
      <c r="IXF51" s="216"/>
      <c r="IXG51" s="216"/>
      <c r="IXH51" s="216"/>
      <c r="IXI51" s="216"/>
      <c r="IXJ51" s="216"/>
      <c r="IXK51" s="216"/>
      <c r="IXL51" s="216"/>
      <c r="IXM51" s="216"/>
      <c r="IXN51" s="216"/>
      <c r="IXO51" s="216"/>
      <c r="IXP51" s="216"/>
      <c r="IXQ51" s="216"/>
      <c r="IXR51" s="216"/>
      <c r="IXS51" s="216"/>
      <c r="IXT51" s="216"/>
      <c r="IXU51" s="216"/>
      <c r="IXV51" s="216"/>
      <c r="IXW51" s="216"/>
      <c r="IXX51" s="216"/>
      <c r="IXY51" s="216"/>
      <c r="IXZ51" s="216"/>
      <c r="IYA51" s="216"/>
      <c r="IYB51" s="216"/>
      <c r="IYC51" s="216"/>
      <c r="IYD51" s="216"/>
      <c r="IYE51" s="216"/>
      <c r="IYF51" s="216"/>
      <c r="IYG51" s="216"/>
      <c r="IYH51" s="216"/>
      <c r="IYI51" s="216"/>
      <c r="IYJ51" s="216"/>
      <c r="IYK51" s="216"/>
      <c r="IYL51" s="216"/>
      <c r="IYM51" s="216"/>
      <c r="IYN51" s="216"/>
      <c r="IYO51" s="216"/>
      <c r="IYP51" s="216"/>
      <c r="IYQ51" s="216"/>
      <c r="IYR51" s="216"/>
      <c r="IYS51" s="216"/>
      <c r="IYT51" s="216"/>
      <c r="IYU51" s="216"/>
      <c r="IYV51" s="216"/>
      <c r="IYW51" s="216"/>
      <c r="IYX51" s="216"/>
      <c r="IYY51" s="216"/>
      <c r="IYZ51" s="216"/>
      <c r="IZA51" s="216"/>
      <c r="IZB51" s="216"/>
      <c r="IZC51" s="216"/>
      <c r="IZD51" s="216"/>
      <c r="IZE51" s="216"/>
      <c r="IZF51" s="216"/>
      <c r="IZG51" s="216"/>
      <c r="IZH51" s="216"/>
      <c r="IZI51" s="216"/>
      <c r="IZJ51" s="216"/>
      <c r="IZK51" s="216"/>
      <c r="IZL51" s="216"/>
      <c r="IZM51" s="216"/>
      <c r="IZN51" s="216"/>
      <c r="IZO51" s="216"/>
      <c r="IZP51" s="216"/>
      <c r="IZQ51" s="216"/>
      <c r="IZR51" s="216"/>
      <c r="IZS51" s="216"/>
      <c r="IZT51" s="216"/>
      <c r="IZU51" s="216"/>
      <c r="IZV51" s="216"/>
      <c r="IZW51" s="216"/>
      <c r="IZX51" s="216"/>
      <c r="IZY51" s="216"/>
      <c r="IZZ51" s="216"/>
      <c r="JAA51" s="216"/>
      <c r="JAB51" s="216"/>
      <c r="JAC51" s="216"/>
      <c r="JAD51" s="216"/>
      <c r="JAE51" s="216"/>
      <c r="JAF51" s="216"/>
      <c r="JAG51" s="216"/>
      <c r="JAH51" s="216"/>
      <c r="JAI51" s="216"/>
      <c r="JAJ51" s="216"/>
      <c r="JAK51" s="216"/>
      <c r="JAL51" s="216"/>
      <c r="JAM51" s="216"/>
      <c r="JAN51" s="216"/>
      <c r="JAO51" s="216"/>
      <c r="JAP51" s="216"/>
      <c r="JAQ51" s="216"/>
      <c r="JAR51" s="216"/>
      <c r="JAS51" s="216"/>
      <c r="JAT51" s="216"/>
      <c r="JAU51" s="216"/>
      <c r="JAV51" s="216"/>
      <c r="JAW51" s="216"/>
      <c r="JAX51" s="216"/>
      <c r="JAY51" s="216"/>
      <c r="JAZ51" s="216"/>
      <c r="JBA51" s="216"/>
      <c r="JBB51" s="216"/>
      <c r="JBC51" s="216"/>
      <c r="JBD51" s="216"/>
      <c r="JBE51" s="216"/>
      <c r="JBF51" s="216"/>
      <c r="JBG51" s="216"/>
      <c r="JBH51" s="216"/>
      <c r="JBI51" s="216"/>
      <c r="JBJ51" s="216"/>
      <c r="JBK51" s="216"/>
      <c r="JBL51" s="216"/>
      <c r="JBM51" s="216"/>
      <c r="JBN51" s="216"/>
      <c r="JBO51" s="216"/>
      <c r="JBP51" s="216"/>
      <c r="JBQ51" s="216"/>
      <c r="JBR51" s="216"/>
      <c r="JBS51" s="216"/>
      <c r="JBT51" s="216"/>
      <c r="JBU51" s="216"/>
      <c r="JBV51" s="216"/>
      <c r="JBW51" s="216"/>
      <c r="JBX51" s="216"/>
      <c r="JBY51" s="216"/>
      <c r="JBZ51" s="216"/>
      <c r="JCA51" s="216"/>
      <c r="JCB51" s="216"/>
      <c r="JCC51" s="216"/>
      <c r="JCD51" s="216"/>
      <c r="JCE51" s="216"/>
      <c r="JCF51" s="216"/>
      <c r="JCG51" s="216"/>
      <c r="JCH51" s="216"/>
      <c r="JCI51" s="216"/>
      <c r="JCJ51" s="216"/>
      <c r="JCK51" s="216"/>
      <c r="JCL51" s="216"/>
      <c r="JCM51" s="216"/>
      <c r="JCN51" s="216"/>
      <c r="JCO51" s="216"/>
      <c r="JCP51" s="216"/>
      <c r="JCQ51" s="216"/>
      <c r="JCR51" s="216"/>
      <c r="JCS51" s="216"/>
      <c r="JCT51" s="216"/>
      <c r="JCU51" s="216"/>
      <c r="JCV51" s="216"/>
      <c r="JCW51" s="216"/>
      <c r="JCX51" s="216"/>
      <c r="JCY51" s="216"/>
      <c r="JCZ51" s="216"/>
      <c r="JDA51" s="216"/>
      <c r="JDB51" s="216"/>
      <c r="JDC51" s="216"/>
      <c r="JDD51" s="216"/>
      <c r="JDE51" s="216"/>
      <c r="JDF51" s="216"/>
      <c r="JDG51" s="216"/>
      <c r="JDH51" s="216"/>
      <c r="JDI51" s="216"/>
      <c r="JDJ51" s="216"/>
      <c r="JDK51" s="216"/>
      <c r="JDL51" s="216"/>
      <c r="JDM51" s="216"/>
      <c r="JDN51" s="216"/>
      <c r="JDO51" s="216"/>
      <c r="JDP51" s="216"/>
      <c r="JDQ51" s="216"/>
      <c r="JDR51" s="216"/>
      <c r="JDS51" s="216"/>
      <c r="JDT51" s="216"/>
      <c r="JDU51" s="216"/>
      <c r="JDV51" s="216"/>
      <c r="JDW51" s="216"/>
      <c r="JDX51" s="216"/>
      <c r="JDY51" s="216"/>
      <c r="JDZ51" s="216"/>
      <c r="JEA51" s="216"/>
      <c r="JEB51" s="216"/>
      <c r="JEC51" s="216"/>
      <c r="JED51" s="216"/>
      <c r="JEE51" s="216"/>
      <c r="JEF51" s="216"/>
      <c r="JEG51" s="216"/>
      <c r="JEH51" s="216"/>
      <c r="JEI51" s="216"/>
      <c r="JEJ51" s="216"/>
      <c r="JEK51" s="216"/>
      <c r="JEL51" s="216"/>
      <c r="JEM51" s="216"/>
      <c r="JEN51" s="216"/>
      <c r="JEO51" s="216"/>
      <c r="JEP51" s="216"/>
      <c r="JEQ51" s="216"/>
      <c r="JER51" s="216"/>
      <c r="JES51" s="216"/>
      <c r="JET51" s="216"/>
      <c r="JEU51" s="216"/>
      <c r="JEV51" s="216"/>
      <c r="JEW51" s="216"/>
      <c r="JEX51" s="216"/>
      <c r="JEY51" s="216"/>
      <c r="JEZ51" s="216"/>
      <c r="JFA51" s="216"/>
      <c r="JFB51" s="216"/>
      <c r="JFC51" s="216"/>
      <c r="JFD51" s="216"/>
      <c r="JFE51" s="216"/>
      <c r="JFF51" s="216"/>
      <c r="JFG51" s="216"/>
      <c r="JFH51" s="216"/>
      <c r="JFI51" s="216"/>
      <c r="JFJ51" s="216"/>
      <c r="JFK51" s="216"/>
      <c r="JFL51" s="216"/>
      <c r="JFM51" s="216"/>
      <c r="JFN51" s="216"/>
      <c r="JFO51" s="216"/>
      <c r="JFP51" s="216"/>
      <c r="JFQ51" s="216"/>
      <c r="JFR51" s="216"/>
      <c r="JFS51" s="216"/>
      <c r="JFT51" s="216"/>
      <c r="JFU51" s="216"/>
      <c r="JFV51" s="216"/>
      <c r="JFW51" s="216"/>
      <c r="JFX51" s="216"/>
      <c r="JFY51" s="216"/>
      <c r="JFZ51" s="216"/>
      <c r="JGA51" s="216"/>
      <c r="JGB51" s="216"/>
      <c r="JGC51" s="216"/>
      <c r="JGD51" s="216"/>
      <c r="JGE51" s="216"/>
      <c r="JGF51" s="216"/>
      <c r="JGG51" s="216"/>
      <c r="JGH51" s="216"/>
      <c r="JGI51" s="216"/>
      <c r="JGJ51" s="216"/>
      <c r="JGK51" s="216"/>
      <c r="JGL51" s="216"/>
      <c r="JGM51" s="216"/>
      <c r="JGN51" s="216"/>
      <c r="JGO51" s="216"/>
      <c r="JGP51" s="216"/>
      <c r="JGQ51" s="216"/>
      <c r="JGR51" s="216"/>
      <c r="JGS51" s="216"/>
      <c r="JGT51" s="216"/>
      <c r="JGU51" s="216"/>
      <c r="JGV51" s="216"/>
      <c r="JGW51" s="216"/>
      <c r="JGX51" s="216"/>
      <c r="JGY51" s="216"/>
      <c r="JGZ51" s="216"/>
      <c r="JHA51" s="216"/>
      <c r="JHB51" s="216"/>
      <c r="JHC51" s="216"/>
      <c r="JHD51" s="216"/>
      <c r="JHE51" s="216"/>
      <c r="JHF51" s="216"/>
      <c r="JHG51" s="216"/>
      <c r="JHH51" s="216"/>
      <c r="JHI51" s="216"/>
      <c r="JHJ51" s="216"/>
      <c r="JHK51" s="216"/>
      <c r="JHL51" s="216"/>
      <c r="JHM51" s="216"/>
      <c r="JHN51" s="216"/>
      <c r="JHO51" s="216"/>
      <c r="JHP51" s="216"/>
      <c r="JHQ51" s="216"/>
      <c r="JHR51" s="216"/>
      <c r="JHS51" s="216"/>
      <c r="JHT51" s="216"/>
      <c r="JHU51" s="216"/>
      <c r="JHV51" s="216"/>
      <c r="JHW51" s="216"/>
      <c r="JHX51" s="216"/>
      <c r="JHY51" s="216"/>
      <c r="JHZ51" s="216"/>
      <c r="JIA51" s="216"/>
      <c r="JIB51" s="216"/>
      <c r="JIC51" s="216"/>
      <c r="JID51" s="216"/>
      <c r="JIE51" s="216"/>
      <c r="JIF51" s="216"/>
      <c r="JIG51" s="216"/>
      <c r="JIH51" s="216"/>
      <c r="JII51" s="216"/>
      <c r="JIJ51" s="216"/>
      <c r="JIK51" s="216"/>
      <c r="JIL51" s="216"/>
      <c r="JIM51" s="216"/>
      <c r="JIN51" s="216"/>
      <c r="JIO51" s="216"/>
      <c r="JIP51" s="216"/>
      <c r="JIQ51" s="216"/>
      <c r="JIR51" s="216"/>
      <c r="JIS51" s="216"/>
      <c r="JIT51" s="216"/>
      <c r="JIU51" s="216"/>
      <c r="JIV51" s="216"/>
      <c r="JIW51" s="216"/>
      <c r="JIX51" s="216"/>
      <c r="JIY51" s="216"/>
      <c r="JIZ51" s="216"/>
      <c r="JJA51" s="216"/>
      <c r="JJB51" s="216"/>
      <c r="JJC51" s="216"/>
      <c r="JJD51" s="216"/>
      <c r="JJE51" s="216"/>
      <c r="JJF51" s="216"/>
      <c r="JJG51" s="216"/>
      <c r="JJH51" s="216"/>
      <c r="JJI51" s="216"/>
      <c r="JJJ51" s="216"/>
      <c r="JJK51" s="216"/>
      <c r="JJL51" s="216"/>
      <c r="JJM51" s="216"/>
      <c r="JJN51" s="216"/>
      <c r="JJO51" s="216"/>
      <c r="JJP51" s="216"/>
      <c r="JJQ51" s="216"/>
      <c r="JJR51" s="216"/>
      <c r="JJS51" s="216"/>
      <c r="JJT51" s="216"/>
      <c r="JJU51" s="216"/>
      <c r="JJV51" s="216"/>
      <c r="JJW51" s="216"/>
      <c r="JJX51" s="216"/>
      <c r="JJY51" s="216"/>
      <c r="JJZ51" s="216"/>
      <c r="JKA51" s="216"/>
      <c r="JKB51" s="216"/>
      <c r="JKC51" s="216"/>
      <c r="JKD51" s="216"/>
      <c r="JKE51" s="216"/>
      <c r="JKF51" s="216"/>
      <c r="JKG51" s="216"/>
      <c r="JKH51" s="216"/>
      <c r="JKI51" s="216"/>
      <c r="JKJ51" s="216"/>
      <c r="JKK51" s="216"/>
      <c r="JKL51" s="216"/>
      <c r="JKM51" s="216"/>
      <c r="JKN51" s="216"/>
      <c r="JKO51" s="216"/>
      <c r="JKP51" s="216"/>
      <c r="JKQ51" s="216"/>
      <c r="JKR51" s="216"/>
      <c r="JKS51" s="216"/>
      <c r="JKT51" s="216"/>
      <c r="JKU51" s="216"/>
      <c r="JKV51" s="216"/>
      <c r="JKW51" s="216"/>
      <c r="JKX51" s="216"/>
      <c r="JKY51" s="216"/>
      <c r="JKZ51" s="216"/>
      <c r="JLA51" s="216"/>
      <c r="JLB51" s="216"/>
      <c r="JLC51" s="216"/>
      <c r="JLD51" s="216"/>
      <c r="JLE51" s="216"/>
      <c r="JLF51" s="216"/>
      <c r="JLG51" s="216"/>
      <c r="JLH51" s="216"/>
      <c r="JLI51" s="216"/>
      <c r="JLJ51" s="216"/>
      <c r="JLK51" s="216"/>
      <c r="JLL51" s="216"/>
      <c r="JLM51" s="216"/>
      <c r="JLN51" s="216"/>
      <c r="JLO51" s="216"/>
      <c r="JLP51" s="216"/>
      <c r="JLQ51" s="216"/>
      <c r="JLR51" s="216"/>
      <c r="JLS51" s="216"/>
      <c r="JLT51" s="216"/>
      <c r="JLU51" s="216"/>
      <c r="JLV51" s="216"/>
      <c r="JLW51" s="216"/>
      <c r="JLX51" s="216"/>
      <c r="JLY51" s="216"/>
      <c r="JLZ51" s="216"/>
      <c r="JMA51" s="216"/>
      <c r="JMB51" s="216"/>
      <c r="JMC51" s="216"/>
      <c r="JMD51" s="216"/>
      <c r="JME51" s="216"/>
      <c r="JMF51" s="216"/>
      <c r="JMG51" s="216"/>
      <c r="JMH51" s="216"/>
      <c r="JMI51" s="216"/>
      <c r="JMJ51" s="216"/>
      <c r="JMK51" s="216"/>
      <c r="JML51" s="216"/>
      <c r="JMM51" s="216"/>
      <c r="JMN51" s="216"/>
      <c r="JMO51" s="216"/>
      <c r="JMP51" s="216"/>
      <c r="JMQ51" s="216"/>
      <c r="JMR51" s="216"/>
      <c r="JMS51" s="216"/>
      <c r="JMT51" s="216"/>
      <c r="JMU51" s="216"/>
      <c r="JMV51" s="216"/>
      <c r="JMW51" s="216"/>
      <c r="JMX51" s="216"/>
      <c r="JMY51" s="216"/>
      <c r="JMZ51" s="216"/>
      <c r="JNA51" s="216"/>
      <c r="JNB51" s="216"/>
      <c r="JNC51" s="216"/>
      <c r="JND51" s="216"/>
      <c r="JNE51" s="216"/>
      <c r="JNF51" s="216"/>
      <c r="JNG51" s="216"/>
      <c r="JNH51" s="216"/>
      <c r="JNI51" s="216"/>
      <c r="JNJ51" s="216"/>
      <c r="JNK51" s="216"/>
      <c r="JNL51" s="216"/>
      <c r="JNM51" s="216"/>
      <c r="JNN51" s="216"/>
      <c r="JNO51" s="216"/>
      <c r="JNP51" s="216"/>
      <c r="JNQ51" s="216"/>
      <c r="JNR51" s="216"/>
      <c r="JNS51" s="216"/>
      <c r="JNT51" s="216"/>
      <c r="JNU51" s="216"/>
      <c r="JNV51" s="216"/>
      <c r="JNW51" s="216"/>
      <c r="JNX51" s="216"/>
      <c r="JNY51" s="216"/>
      <c r="JNZ51" s="216"/>
      <c r="JOA51" s="216"/>
      <c r="JOB51" s="216"/>
      <c r="JOC51" s="216"/>
      <c r="JOD51" s="216"/>
      <c r="JOE51" s="216"/>
      <c r="JOF51" s="216"/>
      <c r="JOG51" s="216"/>
      <c r="JOH51" s="216"/>
      <c r="JOI51" s="216"/>
      <c r="JOJ51" s="216"/>
      <c r="JOK51" s="216"/>
      <c r="JOL51" s="216"/>
      <c r="JOM51" s="216"/>
      <c r="JON51" s="216"/>
      <c r="JOO51" s="216"/>
      <c r="JOP51" s="216"/>
      <c r="JOQ51" s="216"/>
      <c r="JOR51" s="216"/>
      <c r="JOS51" s="216"/>
      <c r="JOT51" s="216"/>
      <c r="JOU51" s="216"/>
      <c r="JOV51" s="216"/>
      <c r="JOW51" s="216"/>
      <c r="JOX51" s="216"/>
      <c r="JOY51" s="216"/>
      <c r="JOZ51" s="216"/>
      <c r="JPA51" s="216"/>
      <c r="JPB51" s="216"/>
      <c r="JPC51" s="216"/>
      <c r="JPD51" s="216"/>
      <c r="JPE51" s="216"/>
      <c r="JPF51" s="216"/>
      <c r="JPG51" s="216"/>
      <c r="JPH51" s="216"/>
      <c r="JPI51" s="216"/>
      <c r="JPJ51" s="216"/>
      <c r="JPK51" s="216"/>
      <c r="JPL51" s="216"/>
      <c r="JPM51" s="216"/>
      <c r="JPN51" s="216"/>
      <c r="JPO51" s="216"/>
      <c r="JPP51" s="216"/>
      <c r="JPQ51" s="216"/>
      <c r="JPR51" s="216"/>
      <c r="JPS51" s="216"/>
      <c r="JPT51" s="216"/>
      <c r="JPU51" s="216"/>
      <c r="JPV51" s="216"/>
      <c r="JPW51" s="216"/>
      <c r="JPX51" s="216"/>
      <c r="JPY51" s="216"/>
      <c r="JPZ51" s="216"/>
      <c r="JQA51" s="216"/>
      <c r="JQB51" s="216"/>
      <c r="JQC51" s="216"/>
      <c r="JQD51" s="216"/>
      <c r="JQE51" s="216"/>
      <c r="JQF51" s="216"/>
      <c r="JQG51" s="216"/>
      <c r="JQH51" s="216"/>
      <c r="JQI51" s="216"/>
      <c r="JQJ51" s="216"/>
      <c r="JQK51" s="216"/>
      <c r="JQL51" s="216"/>
      <c r="JQM51" s="216"/>
      <c r="JQN51" s="216"/>
      <c r="JQO51" s="216"/>
      <c r="JQP51" s="216"/>
      <c r="JQQ51" s="216"/>
      <c r="JQR51" s="216"/>
      <c r="JQS51" s="216"/>
      <c r="JQT51" s="216"/>
      <c r="JQU51" s="216"/>
      <c r="JQV51" s="216"/>
      <c r="JQW51" s="216"/>
      <c r="JQX51" s="216"/>
      <c r="JQY51" s="216"/>
      <c r="JQZ51" s="216"/>
      <c r="JRA51" s="216"/>
      <c r="JRB51" s="216"/>
      <c r="JRC51" s="216"/>
      <c r="JRD51" s="216"/>
      <c r="JRE51" s="216"/>
      <c r="JRF51" s="216"/>
      <c r="JRG51" s="216"/>
      <c r="JRH51" s="216"/>
      <c r="JRI51" s="216"/>
      <c r="JRJ51" s="216"/>
      <c r="JRK51" s="216"/>
      <c r="JRL51" s="216"/>
      <c r="JRM51" s="216"/>
      <c r="JRN51" s="216"/>
      <c r="JRO51" s="216"/>
      <c r="JRP51" s="216"/>
      <c r="JRQ51" s="216"/>
      <c r="JRR51" s="216"/>
      <c r="JRS51" s="216"/>
      <c r="JRT51" s="216"/>
      <c r="JRU51" s="216"/>
      <c r="JRV51" s="216"/>
      <c r="JRW51" s="216"/>
      <c r="JRX51" s="216"/>
      <c r="JRY51" s="216"/>
      <c r="JRZ51" s="216"/>
      <c r="JSA51" s="216"/>
      <c r="JSB51" s="216"/>
      <c r="JSC51" s="216"/>
      <c r="JSD51" s="216"/>
      <c r="JSE51" s="216"/>
      <c r="JSF51" s="216"/>
      <c r="JSG51" s="216"/>
      <c r="JSH51" s="216"/>
      <c r="JSI51" s="216"/>
      <c r="JSJ51" s="216"/>
      <c r="JSK51" s="216"/>
      <c r="JSL51" s="216"/>
      <c r="JSM51" s="216"/>
      <c r="JSN51" s="216"/>
      <c r="JSO51" s="216"/>
      <c r="JSP51" s="216"/>
      <c r="JSQ51" s="216"/>
      <c r="JSR51" s="216"/>
      <c r="JSS51" s="216"/>
      <c r="JST51" s="216"/>
      <c r="JSU51" s="216"/>
      <c r="JSV51" s="216"/>
      <c r="JSW51" s="216"/>
      <c r="JSX51" s="216"/>
      <c r="JSY51" s="216"/>
      <c r="JSZ51" s="216"/>
      <c r="JTA51" s="216"/>
      <c r="JTB51" s="216"/>
      <c r="JTC51" s="216"/>
      <c r="JTD51" s="216"/>
      <c r="JTE51" s="216"/>
      <c r="JTF51" s="216"/>
      <c r="JTG51" s="216"/>
      <c r="JTH51" s="216"/>
      <c r="JTI51" s="216"/>
      <c r="JTJ51" s="216"/>
      <c r="JTK51" s="216"/>
      <c r="JTL51" s="216"/>
      <c r="JTM51" s="216"/>
      <c r="JTN51" s="216"/>
      <c r="JTO51" s="216"/>
      <c r="JTP51" s="216"/>
      <c r="JTQ51" s="216"/>
      <c r="JTR51" s="216"/>
      <c r="JTS51" s="216"/>
      <c r="JTT51" s="216"/>
      <c r="JTU51" s="216"/>
      <c r="JTV51" s="216"/>
      <c r="JTW51" s="216"/>
      <c r="JTX51" s="216"/>
      <c r="JTY51" s="216"/>
      <c r="JTZ51" s="216"/>
      <c r="JUA51" s="216"/>
      <c r="JUB51" s="216"/>
      <c r="JUC51" s="216"/>
      <c r="JUD51" s="216"/>
      <c r="JUE51" s="216"/>
      <c r="JUF51" s="216"/>
      <c r="JUG51" s="216"/>
      <c r="JUH51" s="216"/>
      <c r="JUI51" s="216"/>
      <c r="JUJ51" s="216"/>
      <c r="JUK51" s="216"/>
      <c r="JUL51" s="216"/>
      <c r="JUM51" s="216"/>
      <c r="JUN51" s="216"/>
      <c r="JUO51" s="216"/>
      <c r="JUP51" s="216"/>
      <c r="JUQ51" s="216"/>
      <c r="JUR51" s="216"/>
      <c r="JUS51" s="216"/>
      <c r="JUT51" s="216"/>
      <c r="JUU51" s="216"/>
      <c r="JUV51" s="216"/>
      <c r="JUW51" s="216"/>
      <c r="JUX51" s="216"/>
      <c r="JUY51" s="216"/>
      <c r="JUZ51" s="216"/>
      <c r="JVA51" s="216"/>
      <c r="JVB51" s="216"/>
      <c r="JVC51" s="216"/>
      <c r="JVD51" s="216"/>
      <c r="JVE51" s="216"/>
      <c r="JVF51" s="216"/>
      <c r="JVG51" s="216"/>
      <c r="JVH51" s="216"/>
      <c r="JVI51" s="216"/>
      <c r="JVJ51" s="216"/>
      <c r="JVK51" s="216"/>
      <c r="JVL51" s="216"/>
      <c r="JVM51" s="216"/>
      <c r="JVN51" s="216"/>
      <c r="JVO51" s="216"/>
      <c r="JVP51" s="216"/>
      <c r="JVQ51" s="216"/>
      <c r="JVR51" s="216"/>
      <c r="JVS51" s="216"/>
      <c r="JVT51" s="216"/>
      <c r="JVU51" s="216"/>
      <c r="JVV51" s="216"/>
      <c r="JVW51" s="216"/>
      <c r="JVX51" s="216"/>
      <c r="JVY51" s="216"/>
      <c r="JVZ51" s="216"/>
      <c r="JWA51" s="216"/>
      <c r="JWB51" s="216"/>
      <c r="JWC51" s="216"/>
      <c r="JWD51" s="216"/>
      <c r="JWE51" s="216"/>
      <c r="JWF51" s="216"/>
      <c r="JWG51" s="216"/>
      <c r="JWH51" s="216"/>
      <c r="JWI51" s="216"/>
      <c r="JWJ51" s="216"/>
      <c r="JWK51" s="216"/>
      <c r="JWL51" s="216"/>
      <c r="JWM51" s="216"/>
      <c r="JWN51" s="216"/>
      <c r="JWO51" s="216"/>
      <c r="JWP51" s="216"/>
      <c r="JWQ51" s="216"/>
      <c r="JWR51" s="216"/>
      <c r="JWS51" s="216"/>
      <c r="JWT51" s="216"/>
      <c r="JWU51" s="216"/>
      <c r="JWV51" s="216"/>
      <c r="JWW51" s="216"/>
      <c r="JWX51" s="216"/>
      <c r="JWY51" s="216"/>
      <c r="JWZ51" s="216"/>
      <c r="JXA51" s="216"/>
      <c r="JXB51" s="216"/>
      <c r="JXC51" s="216"/>
      <c r="JXD51" s="216"/>
      <c r="JXE51" s="216"/>
      <c r="JXF51" s="216"/>
      <c r="JXG51" s="216"/>
      <c r="JXH51" s="216"/>
      <c r="JXI51" s="216"/>
      <c r="JXJ51" s="216"/>
      <c r="JXK51" s="216"/>
      <c r="JXL51" s="216"/>
      <c r="JXM51" s="216"/>
      <c r="JXN51" s="216"/>
      <c r="JXO51" s="216"/>
      <c r="JXP51" s="216"/>
      <c r="JXQ51" s="216"/>
      <c r="JXR51" s="216"/>
      <c r="JXS51" s="216"/>
      <c r="JXT51" s="216"/>
      <c r="JXU51" s="216"/>
      <c r="JXV51" s="216"/>
      <c r="JXW51" s="216"/>
      <c r="JXX51" s="216"/>
      <c r="JXY51" s="216"/>
      <c r="JXZ51" s="216"/>
      <c r="JYA51" s="216"/>
      <c r="JYB51" s="216"/>
      <c r="JYC51" s="216"/>
      <c r="JYD51" s="216"/>
      <c r="JYE51" s="216"/>
      <c r="JYF51" s="216"/>
      <c r="JYG51" s="216"/>
      <c r="JYH51" s="216"/>
      <c r="JYI51" s="216"/>
      <c r="JYJ51" s="216"/>
      <c r="JYK51" s="216"/>
      <c r="JYL51" s="216"/>
      <c r="JYM51" s="216"/>
      <c r="JYN51" s="216"/>
      <c r="JYO51" s="216"/>
      <c r="JYP51" s="216"/>
      <c r="JYQ51" s="216"/>
      <c r="JYR51" s="216"/>
      <c r="JYS51" s="216"/>
      <c r="JYT51" s="216"/>
      <c r="JYU51" s="216"/>
      <c r="JYV51" s="216"/>
      <c r="JYW51" s="216"/>
      <c r="JYX51" s="216"/>
      <c r="JYY51" s="216"/>
      <c r="JYZ51" s="216"/>
      <c r="JZA51" s="216"/>
      <c r="JZB51" s="216"/>
      <c r="JZC51" s="216"/>
      <c r="JZD51" s="216"/>
      <c r="JZE51" s="216"/>
      <c r="JZF51" s="216"/>
      <c r="JZG51" s="216"/>
      <c r="JZH51" s="216"/>
      <c r="JZI51" s="216"/>
      <c r="JZJ51" s="216"/>
      <c r="JZK51" s="216"/>
      <c r="JZL51" s="216"/>
      <c r="JZM51" s="216"/>
      <c r="JZN51" s="216"/>
      <c r="JZO51" s="216"/>
      <c r="JZP51" s="216"/>
      <c r="JZQ51" s="216"/>
      <c r="JZR51" s="216"/>
      <c r="JZS51" s="216"/>
      <c r="JZT51" s="216"/>
      <c r="JZU51" s="216"/>
      <c r="JZV51" s="216"/>
      <c r="JZW51" s="216"/>
      <c r="JZX51" s="216"/>
      <c r="JZY51" s="216"/>
      <c r="JZZ51" s="216"/>
      <c r="KAA51" s="216"/>
      <c r="KAB51" s="216"/>
      <c r="KAC51" s="216"/>
      <c r="KAD51" s="216"/>
      <c r="KAE51" s="216"/>
      <c r="KAF51" s="216"/>
      <c r="KAG51" s="216"/>
      <c r="KAH51" s="216"/>
      <c r="KAI51" s="216"/>
      <c r="KAJ51" s="216"/>
      <c r="KAK51" s="216"/>
      <c r="KAL51" s="216"/>
      <c r="KAM51" s="216"/>
      <c r="KAN51" s="216"/>
      <c r="KAO51" s="216"/>
      <c r="KAP51" s="216"/>
      <c r="KAQ51" s="216"/>
      <c r="KAR51" s="216"/>
      <c r="KAS51" s="216"/>
      <c r="KAT51" s="216"/>
      <c r="KAU51" s="216"/>
      <c r="KAV51" s="216"/>
      <c r="KAW51" s="216"/>
      <c r="KAX51" s="216"/>
      <c r="KAY51" s="216"/>
      <c r="KAZ51" s="216"/>
      <c r="KBA51" s="216"/>
      <c r="KBB51" s="216"/>
      <c r="KBC51" s="216"/>
      <c r="KBD51" s="216"/>
      <c r="KBE51" s="216"/>
      <c r="KBF51" s="216"/>
      <c r="KBG51" s="216"/>
      <c r="KBH51" s="216"/>
      <c r="KBI51" s="216"/>
      <c r="KBJ51" s="216"/>
      <c r="KBK51" s="216"/>
      <c r="KBL51" s="216"/>
      <c r="KBM51" s="216"/>
      <c r="KBN51" s="216"/>
      <c r="KBO51" s="216"/>
      <c r="KBP51" s="216"/>
      <c r="KBQ51" s="216"/>
      <c r="KBR51" s="216"/>
      <c r="KBS51" s="216"/>
      <c r="KBT51" s="216"/>
      <c r="KBU51" s="216"/>
      <c r="KBV51" s="216"/>
      <c r="KBW51" s="216"/>
      <c r="KBX51" s="216"/>
      <c r="KBY51" s="216"/>
      <c r="KBZ51" s="216"/>
      <c r="KCA51" s="216"/>
      <c r="KCB51" s="216"/>
      <c r="KCC51" s="216"/>
      <c r="KCD51" s="216"/>
      <c r="KCE51" s="216"/>
      <c r="KCF51" s="216"/>
      <c r="KCG51" s="216"/>
      <c r="KCH51" s="216"/>
      <c r="KCI51" s="216"/>
      <c r="KCJ51" s="216"/>
      <c r="KCK51" s="216"/>
      <c r="KCL51" s="216"/>
      <c r="KCM51" s="216"/>
      <c r="KCN51" s="216"/>
      <c r="KCO51" s="216"/>
      <c r="KCP51" s="216"/>
      <c r="KCQ51" s="216"/>
      <c r="KCR51" s="216"/>
      <c r="KCS51" s="216"/>
      <c r="KCT51" s="216"/>
      <c r="KCU51" s="216"/>
      <c r="KCV51" s="216"/>
      <c r="KCW51" s="216"/>
      <c r="KCX51" s="216"/>
      <c r="KCY51" s="216"/>
      <c r="KCZ51" s="216"/>
      <c r="KDA51" s="216"/>
      <c r="KDB51" s="216"/>
      <c r="KDC51" s="216"/>
      <c r="KDD51" s="216"/>
      <c r="KDE51" s="216"/>
      <c r="KDF51" s="216"/>
      <c r="KDG51" s="216"/>
      <c r="KDH51" s="216"/>
      <c r="KDI51" s="216"/>
      <c r="KDJ51" s="216"/>
      <c r="KDK51" s="216"/>
      <c r="KDL51" s="216"/>
      <c r="KDM51" s="216"/>
      <c r="KDN51" s="216"/>
      <c r="KDO51" s="216"/>
      <c r="KDP51" s="216"/>
      <c r="KDQ51" s="216"/>
      <c r="KDR51" s="216"/>
      <c r="KDS51" s="216"/>
      <c r="KDT51" s="216"/>
      <c r="KDU51" s="216"/>
      <c r="KDV51" s="216"/>
      <c r="KDW51" s="216"/>
      <c r="KDX51" s="216"/>
      <c r="KDY51" s="216"/>
      <c r="KDZ51" s="216"/>
      <c r="KEA51" s="216"/>
      <c r="KEB51" s="216"/>
      <c r="KEC51" s="216"/>
      <c r="KED51" s="216"/>
      <c r="KEE51" s="216"/>
      <c r="KEF51" s="216"/>
      <c r="KEG51" s="216"/>
      <c r="KEH51" s="216"/>
      <c r="KEI51" s="216"/>
      <c r="KEJ51" s="216"/>
      <c r="KEK51" s="216"/>
      <c r="KEL51" s="216"/>
      <c r="KEM51" s="216"/>
      <c r="KEN51" s="216"/>
      <c r="KEO51" s="216"/>
      <c r="KEP51" s="216"/>
      <c r="KEQ51" s="216"/>
      <c r="KER51" s="216"/>
      <c r="KES51" s="216"/>
      <c r="KET51" s="216"/>
      <c r="KEU51" s="216"/>
      <c r="KEV51" s="216"/>
      <c r="KEW51" s="216"/>
      <c r="KEX51" s="216"/>
      <c r="KEY51" s="216"/>
      <c r="KEZ51" s="216"/>
      <c r="KFA51" s="216"/>
      <c r="KFB51" s="216"/>
      <c r="KFC51" s="216"/>
      <c r="KFD51" s="216"/>
      <c r="KFE51" s="216"/>
      <c r="KFF51" s="216"/>
      <c r="KFG51" s="216"/>
      <c r="KFH51" s="216"/>
      <c r="KFI51" s="216"/>
      <c r="KFJ51" s="216"/>
      <c r="KFK51" s="216"/>
      <c r="KFL51" s="216"/>
      <c r="KFM51" s="216"/>
      <c r="KFN51" s="216"/>
      <c r="KFO51" s="216"/>
      <c r="KFP51" s="216"/>
      <c r="KFQ51" s="216"/>
      <c r="KFR51" s="216"/>
      <c r="KFS51" s="216"/>
      <c r="KFT51" s="216"/>
      <c r="KFU51" s="216"/>
      <c r="KFV51" s="216"/>
      <c r="KFW51" s="216"/>
      <c r="KFX51" s="216"/>
      <c r="KFY51" s="216"/>
      <c r="KFZ51" s="216"/>
      <c r="KGA51" s="216"/>
      <c r="KGB51" s="216"/>
      <c r="KGC51" s="216"/>
      <c r="KGD51" s="216"/>
      <c r="KGE51" s="216"/>
      <c r="KGF51" s="216"/>
      <c r="KGG51" s="216"/>
      <c r="KGH51" s="216"/>
      <c r="KGI51" s="216"/>
      <c r="KGJ51" s="216"/>
      <c r="KGK51" s="216"/>
      <c r="KGL51" s="216"/>
      <c r="KGM51" s="216"/>
      <c r="KGN51" s="216"/>
      <c r="KGO51" s="216"/>
      <c r="KGP51" s="216"/>
      <c r="KGQ51" s="216"/>
      <c r="KGR51" s="216"/>
      <c r="KGS51" s="216"/>
      <c r="KGT51" s="216"/>
      <c r="KGU51" s="216"/>
      <c r="KGV51" s="216"/>
      <c r="KGW51" s="216"/>
      <c r="KGX51" s="216"/>
      <c r="KGY51" s="216"/>
      <c r="KGZ51" s="216"/>
      <c r="KHA51" s="216"/>
      <c r="KHB51" s="216"/>
      <c r="KHC51" s="216"/>
      <c r="KHD51" s="216"/>
      <c r="KHE51" s="216"/>
      <c r="KHF51" s="216"/>
      <c r="KHG51" s="216"/>
      <c r="KHH51" s="216"/>
      <c r="KHI51" s="216"/>
      <c r="KHJ51" s="216"/>
      <c r="KHK51" s="216"/>
      <c r="KHL51" s="216"/>
      <c r="KHM51" s="216"/>
      <c r="KHN51" s="216"/>
      <c r="KHO51" s="216"/>
      <c r="KHP51" s="216"/>
      <c r="KHQ51" s="216"/>
      <c r="KHR51" s="216"/>
      <c r="KHS51" s="216"/>
      <c r="KHT51" s="216"/>
      <c r="KHU51" s="216"/>
      <c r="KHV51" s="216"/>
      <c r="KHW51" s="216"/>
      <c r="KHX51" s="216"/>
      <c r="KHY51" s="216"/>
      <c r="KHZ51" s="216"/>
      <c r="KIA51" s="216"/>
      <c r="KIB51" s="216"/>
      <c r="KIC51" s="216"/>
      <c r="KID51" s="216"/>
      <c r="KIE51" s="216"/>
      <c r="KIF51" s="216"/>
      <c r="KIG51" s="216"/>
      <c r="KIH51" s="216"/>
      <c r="KII51" s="216"/>
      <c r="KIJ51" s="216"/>
      <c r="KIK51" s="216"/>
      <c r="KIL51" s="216"/>
      <c r="KIM51" s="216"/>
      <c r="KIN51" s="216"/>
      <c r="KIO51" s="216"/>
      <c r="KIP51" s="216"/>
      <c r="KIQ51" s="216"/>
      <c r="KIR51" s="216"/>
      <c r="KIS51" s="216"/>
      <c r="KIT51" s="216"/>
      <c r="KIU51" s="216"/>
      <c r="KIV51" s="216"/>
      <c r="KIW51" s="216"/>
      <c r="KIX51" s="216"/>
      <c r="KIY51" s="216"/>
      <c r="KIZ51" s="216"/>
      <c r="KJA51" s="216"/>
      <c r="KJB51" s="216"/>
      <c r="KJC51" s="216"/>
      <c r="KJD51" s="216"/>
      <c r="KJE51" s="216"/>
      <c r="KJF51" s="216"/>
      <c r="KJG51" s="216"/>
      <c r="KJH51" s="216"/>
      <c r="KJI51" s="216"/>
      <c r="KJJ51" s="216"/>
      <c r="KJK51" s="216"/>
      <c r="KJL51" s="216"/>
      <c r="KJM51" s="216"/>
      <c r="KJN51" s="216"/>
      <c r="KJO51" s="216"/>
      <c r="KJP51" s="216"/>
      <c r="KJQ51" s="216"/>
      <c r="KJR51" s="216"/>
      <c r="KJS51" s="216"/>
      <c r="KJT51" s="216"/>
      <c r="KJU51" s="216"/>
      <c r="KJV51" s="216"/>
      <c r="KJW51" s="216"/>
      <c r="KJX51" s="216"/>
      <c r="KJY51" s="216"/>
      <c r="KJZ51" s="216"/>
      <c r="KKA51" s="216"/>
      <c r="KKB51" s="216"/>
      <c r="KKC51" s="216"/>
      <c r="KKD51" s="216"/>
      <c r="KKE51" s="216"/>
      <c r="KKF51" s="216"/>
      <c r="KKG51" s="216"/>
      <c r="KKH51" s="216"/>
      <c r="KKI51" s="216"/>
      <c r="KKJ51" s="216"/>
      <c r="KKK51" s="216"/>
      <c r="KKL51" s="216"/>
      <c r="KKM51" s="216"/>
      <c r="KKN51" s="216"/>
      <c r="KKO51" s="216"/>
      <c r="KKP51" s="216"/>
      <c r="KKQ51" s="216"/>
      <c r="KKR51" s="216"/>
      <c r="KKS51" s="216"/>
      <c r="KKT51" s="216"/>
      <c r="KKU51" s="216"/>
      <c r="KKV51" s="216"/>
      <c r="KKW51" s="216"/>
      <c r="KKX51" s="216"/>
      <c r="KKY51" s="216"/>
      <c r="KKZ51" s="216"/>
      <c r="KLA51" s="216"/>
      <c r="KLB51" s="216"/>
      <c r="KLC51" s="216"/>
      <c r="KLD51" s="216"/>
      <c r="KLE51" s="216"/>
      <c r="KLF51" s="216"/>
      <c r="KLG51" s="216"/>
      <c r="KLH51" s="216"/>
      <c r="KLI51" s="216"/>
      <c r="KLJ51" s="216"/>
      <c r="KLK51" s="216"/>
      <c r="KLL51" s="216"/>
      <c r="KLM51" s="216"/>
      <c r="KLN51" s="216"/>
      <c r="KLO51" s="216"/>
      <c r="KLP51" s="216"/>
      <c r="KLQ51" s="216"/>
      <c r="KLR51" s="216"/>
      <c r="KLS51" s="216"/>
      <c r="KLT51" s="216"/>
      <c r="KLU51" s="216"/>
      <c r="KLV51" s="216"/>
      <c r="KLW51" s="216"/>
      <c r="KLX51" s="216"/>
      <c r="KLY51" s="216"/>
      <c r="KLZ51" s="216"/>
      <c r="KMA51" s="216"/>
      <c r="KMB51" s="216"/>
      <c r="KMC51" s="216"/>
      <c r="KMD51" s="216"/>
      <c r="KME51" s="216"/>
      <c r="KMF51" s="216"/>
      <c r="KMG51" s="216"/>
      <c r="KMH51" s="216"/>
      <c r="KMI51" s="216"/>
      <c r="KMJ51" s="216"/>
      <c r="KMK51" s="216"/>
      <c r="KML51" s="216"/>
      <c r="KMM51" s="216"/>
      <c r="KMN51" s="216"/>
      <c r="KMO51" s="216"/>
      <c r="KMP51" s="216"/>
      <c r="KMQ51" s="216"/>
      <c r="KMR51" s="216"/>
      <c r="KMS51" s="216"/>
      <c r="KMT51" s="216"/>
      <c r="KMU51" s="216"/>
      <c r="KMV51" s="216"/>
      <c r="KMW51" s="216"/>
      <c r="KMX51" s="216"/>
      <c r="KMY51" s="216"/>
      <c r="KMZ51" s="216"/>
      <c r="KNA51" s="216"/>
      <c r="KNB51" s="216"/>
      <c r="KNC51" s="216"/>
      <c r="KND51" s="216"/>
      <c r="KNE51" s="216"/>
      <c r="KNF51" s="216"/>
      <c r="KNG51" s="216"/>
      <c r="KNH51" s="216"/>
      <c r="KNI51" s="216"/>
      <c r="KNJ51" s="216"/>
      <c r="KNK51" s="216"/>
      <c r="KNL51" s="216"/>
      <c r="KNM51" s="216"/>
      <c r="KNN51" s="216"/>
      <c r="KNO51" s="216"/>
      <c r="KNP51" s="216"/>
      <c r="KNQ51" s="216"/>
      <c r="KNR51" s="216"/>
      <c r="KNS51" s="216"/>
      <c r="KNT51" s="216"/>
      <c r="KNU51" s="216"/>
      <c r="KNV51" s="216"/>
      <c r="KNW51" s="216"/>
      <c r="KNX51" s="216"/>
      <c r="KNY51" s="216"/>
      <c r="KNZ51" s="216"/>
      <c r="KOA51" s="216"/>
      <c r="KOB51" s="216"/>
      <c r="KOC51" s="216"/>
      <c r="KOD51" s="216"/>
      <c r="KOE51" s="216"/>
      <c r="KOF51" s="216"/>
      <c r="KOG51" s="216"/>
      <c r="KOH51" s="216"/>
      <c r="KOI51" s="216"/>
      <c r="KOJ51" s="216"/>
      <c r="KOK51" s="216"/>
      <c r="KOL51" s="216"/>
      <c r="KOM51" s="216"/>
      <c r="KON51" s="216"/>
      <c r="KOO51" s="216"/>
      <c r="KOP51" s="216"/>
      <c r="KOQ51" s="216"/>
      <c r="KOR51" s="216"/>
      <c r="KOS51" s="216"/>
      <c r="KOT51" s="216"/>
      <c r="KOU51" s="216"/>
      <c r="KOV51" s="216"/>
      <c r="KOW51" s="216"/>
      <c r="KOX51" s="216"/>
      <c r="KOY51" s="216"/>
      <c r="KOZ51" s="216"/>
      <c r="KPA51" s="216"/>
      <c r="KPB51" s="216"/>
      <c r="KPC51" s="216"/>
      <c r="KPD51" s="216"/>
      <c r="KPE51" s="216"/>
      <c r="KPF51" s="216"/>
      <c r="KPG51" s="216"/>
      <c r="KPH51" s="216"/>
      <c r="KPI51" s="216"/>
      <c r="KPJ51" s="216"/>
      <c r="KPK51" s="216"/>
      <c r="KPL51" s="216"/>
      <c r="KPM51" s="216"/>
      <c r="KPN51" s="216"/>
      <c r="KPO51" s="216"/>
      <c r="KPP51" s="216"/>
      <c r="KPQ51" s="216"/>
      <c r="KPR51" s="216"/>
      <c r="KPS51" s="216"/>
      <c r="KPT51" s="216"/>
      <c r="KPU51" s="216"/>
      <c r="KPV51" s="216"/>
      <c r="KPW51" s="216"/>
      <c r="KPX51" s="216"/>
      <c r="KPY51" s="216"/>
      <c r="KPZ51" s="216"/>
      <c r="KQA51" s="216"/>
      <c r="KQB51" s="216"/>
      <c r="KQC51" s="216"/>
      <c r="KQD51" s="216"/>
      <c r="KQE51" s="216"/>
      <c r="KQF51" s="216"/>
      <c r="KQG51" s="216"/>
      <c r="KQH51" s="216"/>
      <c r="KQI51" s="216"/>
      <c r="KQJ51" s="216"/>
      <c r="KQK51" s="216"/>
      <c r="KQL51" s="216"/>
      <c r="KQM51" s="216"/>
      <c r="KQN51" s="216"/>
      <c r="KQO51" s="216"/>
      <c r="KQP51" s="216"/>
      <c r="KQQ51" s="216"/>
      <c r="KQR51" s="216"/>
      <c r="KQS51" s="216"/>
      <c r="KQT51" s="216"/>
      <c r="KQU51" s="216"/>
      <c r="KQV51" s="216"/>
      <c r="KQW51" s="216"/>
      <c r="KQX51" s="216"/>
      <c r="KQY51" s="216"/>
      <c r="KQZ51" s="216"/>
      <c r="KRA51" s="216"/>
      <c r="KRB51" s="216"/>
      <c r="KRC51" s="216"/>
      <c r="KRD51" s="216"/>
      <c r="KRE51" s="216"/>
      <c r="KRF51" s="216"/>
      <c r="KRG51" s="216"/>
      <c r="KRH51" s="216"/>
      <c r="KRI51" s="216"/>
      <c r="KRJ51" s="216"/>
      <c r="KRK51" s="216"/>
      <c r="KRL51" s="216"/>
      <c r="KRM51" s="216"/>
      <c r="KRN51" s="216"/>
      <c r="KRO51" s="216"/>
      <c r="KRP51" s="216"/>
      <c r="KRQ51" s="216"/>
      <c r="KRR51" s="216"/>
      <c r="KRS51" s="216"/>
      <c r="KRT51" s="216"/>
      <c r="KRU51" s="216"/>
      <c r="KRV51" s="216"/>
      <c r="KRW51" s="216"/>
      <c r="KRX51" s="216"/>
      <c r="KRY51" s="216"/>
      <c r="KRZ51" s="216"/>
      <c r="KSA51" s="216"/>
      <c r="KSB51" s="216"/>
      <c r="KSC51" s="216"/>
      <c r="KSD51" s="216"/>
      <c r="KSE51" s="216"/>
      <c r="KSF51" s="216"/>
      <c r="KSG51" s="216"/>
      <c r="KSH51" s="216"/>
      <c r="KSI51" s="216"/>
      <c r="KSJ51" s="216"/>
      <c r="KSK51" s="216"/>
      <c r="KSL51" s="216"/>
      <c r="KSM51" s="216"/>
      <c r="KSN51" s="216"/>
      <c r="KSO51" s="216"/>
      <c r="KSP51" s="216"/>
      <c r="KSQ51" s="216"/>
      <c r="KSR51" s="216"/>
      <c r="KSS51" s="216"/>
      <c r="KST51" s="216"/>
      <c r="KSU51" s="216"/>
      <c r="KSV51" s="216"/>
      <c r="KSW51" s="216"/>
      <c r="KSX51" s="216"/>
      <c r="KSY51" s="216"/>
      <c r="KSZ51" s="216"/>
      <c r="KTA51" s="216"/>
      <c r="KTB51" s="216"/>
      <c r="KTC51" s="216"/>
      <c r="KTD51" s="216"/>
      <c r="KTE51" s="216"/>
      <c r="KTF51" s="216"/>
      <c r="KTG51" s="216"/>
      <c r="KTH51" s="216"/>
      <c r="KTI51" s="216"/>
      <c r="KTJ51" s="216"/>
      <c r="KTK51" s="216"/>
      <c r="KTL51" s="216"/>
      <c r="KTM51" s="216"/>
      <c r="KTN51" s="216"/>
      <c r="KTO51" s="216"/>
      <c r="KTP51" s="216"/>
      <c r="KTQ51" s="216"/>
      <c r="KTR51" s="216"/>
      <c r="KTS51" s="216"/>
      <c r="KTT51" s="216"/>
      <c r="KTU51" s="216"/>
      <c r="KTV51" s="216"/>
      <c r="KTW51" s="216"/>
      <c r="KTX51" s="216"/>
      <c r="KTY51" s="216"/>
      <c r="KTZ51" s="216"/>
      <c r="KUA51" s="216"/>
      <c r="KUB51" s="216"/>
      <c r="KUC51" s="216"/>
      <c r="KUD51" s="216"/>
      <c r="KUE51" s="216"/>
      <c r="KUF51" s="216"/>
      <c r="KUG51" s="216"/>
      <c r="KUH51" s="216"/>
      <c r="KUI51" s="216"/>
      <c r="KUJ51" s="216"/>
      <c r="KUK51" s="216"/>
      <c r="KUL51" s="216"/>
      <c r="KUM51" s="216"/>
      <c r="KUN51" s="216"/>
      <c r="KUO51" s="216"/>
      <c r="KUP51" s="216"/>
      <c r="KUQ51" s="216"/>
      <c r="KUR51" s="216"/>
      <c r="KUS51" s="216"/>
      <c r="KUT51" s="216"/>
      <c r="KUU51" s="216"/>
      <c r="KUV51" s="216"/>
      <c r="KUW51" s="216"/>
      <c r="KUX51" s="216"/>
      <c r="KUY51" s="216"/>
      <c r="KUZ51" s="216"/>
      <c r="KVA51" s="216"/>
      <c r="KVB51" s="216"/>
      <c r="KVC51" s="216"/>
      <c r="KVD51" s="216"/>
      <c r="KVE51" s="216"/>
      <c r="KVF51" s="216"/>
      <c r="KVG51" s="216"/>
      <c r="KVH51" s="216"/>
      <c r="KVI51" s="216"/>
      <c r="KVJ51" s="216"/>
      <c r="KVK51" s="216"/>
      <c r="KVL51" s="216"/>
      <c r="KVM51" s="216"/>
      <c r="KVN51" s="216"/>
      <c r="KVO51" s="216"/>
      <c r="KVP51" s="216"/>
      <c r="KVQ51" s="216"/>
      <c r="KVR51" s="216"/>
      <c r="KVS51" s="216"/>
      <c r="KVT51" s="216"/>
      <c r="KVU51" s="216"/>
      <c r="KVV51" s="216"/>
      <c r="KVW51" s="216"/>
      <c r="KVX51" s="216"/>
      <c r="KVY51" s="216"/>
      <c r="KVZ51" s="216"/>
      <c r="KWA51" s="216"/>
      <c r="KWB51" s="216"/>
      <c r="KWC51" s="216"/>
      <c r="KWD51" s="216"/>
      <c r="KWE51" s="216"/>
      <c r="KWF51" s="216"/>
      <c r="KWG51" s="216"/>
      <c r="KWH51" s="216"/>
      <c r="KWI51" s="216"/>
      <c r="KWJ51" s="216"/>
      <c r="KWK51" s="216"/>
      <c r="KWL51" s="216"/>
      <c r="KWM51" s="216"/>
      <c r="KWN51" s="216"/>
      <c r="KWO51" s="216"/>
      <c r="KWP51" s="216"/>
      <c r="KWQ51" s="216"/>
      <c r="KWR51" s="216"/>
      <c r="KWS51" s="216"/>
      <c r="KWT51" s="216"/>
      <c r="KWU51" s="216"/>
      <c r="KWV51" s="216"/>
      <c r="KWW51" s="216"/>
      <c r="KWX51" s="216"/>
      <c r="KWY51" s="216"/>
      <c r="KWZ51" s="216"/>
      <c r="KXA51" s="216"/>
      <c r="KXB51" s="216"/>
      <c r="KXC51" s="216"/>
      <c r="KXD51" s="216"/>
      <c r="KXE51" s="216"/>
      <c r="KXF51" s="216"/>
      <c r="KXG51" s="216"/>
      <c r="KXH51" s="216"/>
      <c r="KXI51" s="216"/>
      <c r="KXJ51" s="216"/>
      <c r="KXK51" s="216"/>
      <c r="KXL51" s="216"/>
      <c r="KXM51" s="216"/>
      <c r="KXN51" s="216"/>
      <c r="KXO51" s="216"/>
      <c r="KXP51" s="216"/>
      <c r="KXQ51" s="216"/>
      <c r="KXR51" s="216"/>
      <c r="KXS51" s="216"/>
      <c r="KXT51" s="216"/>
      <c r="KXU51" s="216"/>
      <c r="KXV51" s="216"/>
      <c r="KXW51" s="216"/>
      <c r="KXX51" s="216"/>
      <c r="KXY51" s="216"/>
      <c r="KXZ51" s="216"/>
      <c r="KYA51" s="216"/>
      <c r="KYB51" s="216"/>
      <c r="KYC51" s="216"/>
      <c r="KYD51" s="216"/>
      <c r="KYE51" s="216"/>
      <c r="KYF51" s="216"/>
      <c r="KYG51" s="216"/>
      <c r="KYH51" s="216"/>
      <c r="KYI51" s="216"/>
      <c r="KYJ51" s="216"/>
      <c r="KYK51" s="216"/>
      <c r="KYL51" s="216"/>
      <c r="KYM51" s="216"/>
      <c r="KYN51" s="216"/>
      <c r="KYO51" s="216"/>
      <c r="KYP51" s="216"/>
      <c r="KYQ51" s="216"/>
      <c r="KYR51" s="216"/>
      <c r="KYS51" s="216"/>
      <c r="KYT51" s="216"/>
      <c r="KYU51" s="216"/>
      <c r="KYV51" s="216"/>
      <c r="KYW51" s="216"/>
      <c r="KYX51" s="216"/>
      <c r="KYY51" s="216"/>
      <c r="KYZ51" s="216"/>
      <c r="KZA51" s="216"/>
      <c r="KZB51" s="216"/>
      <c r="KZC51" s="216"/>
      <c r="KZD51" s="216"/>
      <c r="KZE51" s="216"/>
      <c r="KZF51" s="216"/>
      <c r="KZG51" s="216"/>
      <c r="KZH51" s="216"/>
      <c r="KZI51" s="216"/>
      <c r="KZJ51" s="216"/>
      <c r="KZK51" s="216"/>
      <c r="KZL51" s="216"/>
      <c r="KZM51" s="216"/>
      <c r="KZN51" s="216"/>
      <c r="KZO51" s="216"/>
      <c r="KZP51" s="216"/>
      <c r="KZQ51" s="216"/>
      <c r="KZR51" s="216"/>
      <c r="KZS51" s="216"/>
      <c r="KZT51" s="216"/>
      <c r="KZU51" s="216"/>
      <c r="KZV51" s="216"/>
      <c r="KZW51" s="216"/>
      <c r="KZX51" s="216"/>
      <c r="KZY51" s="216"/>
      <c r="KZZ51" s="216"/>
      <c r="LAA51" s="216"/>
      <c r="LAB51" s="216"/>
      <c r="LAC51" s="216"/>
      <c r="LAD51" s="216"/>
      <c r="LAE51" s="216"/>
      <c r="LAF51" s="216"/>
      <c r="LAG51" s="216"/>
      <c r="LAH51" s="216"/>
      <c r="LAI51" s="216"/>
      <c r="LAJ51" s="216"/>
      <c r="LAK51" s="216"/>
      <c r="LAL51" s="216"/>
      <c r="LAM51" s="216"/>
      <c r="LAN51" s="216"/>
      <c r="LAO51" s="216"/>
      <c r="LAP51" s="216"/>
      <c r="LAQ51" s="216"/>
      <c r="LAR51" s="216"/>
      <c r="LAS51" s="216"/>
      <c r="LAT51" s="216"/>
      <c r="LAU51" s="216"/>
      <c r="LAV51" s="216"/>
      <c r="LAW51" s="216"/>
      <c r="LAX51" s="216"/>
      <c r="LAY51" s="216"/>
      <c r="LAZ51" s="216"/>
      <c r="LBA51" s="216"/>
      <c r="LBB51" s="216"/>
      <c r="LBC51" s="216"/>
      <c r="LBD51" s="216"/>
      <c r="LBE51" s="216"/>
      <c r="LBF51" s="216"/>
      <c r="LBG51" s="216"/>
      <c r="LBH51" s="216"/>
      <c r="LBI51" s="216"/>
      <c r="LBJ51" s="216"/>
      <c r="LBK51" s="216"/>
      <c r="LBL51" s="216"/>
      <c r="LBM51" s="216"/>
      <c r="LBN51" s="216"/>
      <c r="LBO51" s="216"/>
      <c r="LBP51" s="216"/>
      <c r="LBQ51" s="216"/>
      <c r="LBR51" s="216"/>
      <c r="LBS51" s="216"/>
      <c r="LBT51" s="216"/>
      <c r="LBU51" s="216"/>
      <c r="LBV51" s="216"/>
      <c r="LBW51" s="216"/>
      <c r="LBX51" s="216"/>
      <c r="LBY51" s="216"/>
      <c r="LBZ51" s="216"/>
      <c r="LCA51" s="216"/>
      <c r="LCB51" s="216"/>
      <c r="LCC51" s="216"/>
      <c r="LCD51" s="216"/>
      <c r="LCE51" s="216"/>
      <c r="LCF51" s="216"/>
      <c r="LCG51" s="216"/>
      <c r="LCH51" s="216"/>
      <c r="LCI51" s="216"/>
      <c r="LCJ51" s="216"/>
      <c r="LCK51" s="216"/>
      <c r="LCL51" s="216"/>
      <c r="LCM51" s="216"/>
      <c r="LCN51" s="216"/>
      <c r="LCO51" s="216"/>
      <c r="LCP51" s="216"/>
      <c r="LCQ51" s="216"/>
      <c r="LCR51" s="216"/>
      <c r="LCS51" s="216"/>
      <c r="LCT51" s="216"/>
      <c r="LCU51" s="216"/>
      <c r="LCV51" s="216"/>
      <c r="LCW51" s="216"/>
      <c r="LCX51" s="216"/>
      <c r="LCY51" s="216"/>
      <c r="LCZ51" s="216"/>
      <c r="LDA51" s="216"/>
      <c r="LDB51" s="216"/>
      <c r="LDC51" s="216"/>
      <c r="LDD51" s="216"/>
      <c r="LDE51" s="216"/>
      <c r="LDF51" s="216"/>
      <c r="LDG51" s="216"/>
      <c r="LDH51" s="216"/>
      <c r="LDI51" s="216"/>
      <c r="LDJ51" s="216"/>
      <c r="LDK51" s="216"/>
      <c r="LDL51" s="216"/>
      <c r="LDM51" s="216"/>
      <c r="LDN51" s="216"/>
      <c r="LDO51" s="216"/>
      <c r="LDP51" s="216"/>
      <c r="LDQ51" s="216"/>
      <c r="LDR51" s="216"/>
      <c r="LDS51" s="216"/>
      <c r="LDT51" s="216"/>
      <c r="LDU51" s="216"/>
      <c r="LDV51" s="216"/>
      <c r="LDW51" s="216"/>
      <c r="LDX51" s="216"/>
      <c r="LDY51" s="216"/>
      <c r="LDZ51" s="216"/>
      <c r="LEA51" s="216"/>
      <c r="LEB51" s="216"/>
      <c r="LEC51" s="216"/>
      <c r="LED51" s="216"/>
      <c r="LEE51" s="216"/>
      <c r="LEF51" s="216"/>
      <c r="LEG51" s="216"/>
      <c r="LEH51" s="216"/>
      <c r="LEI51" s="216"/>
      <c r="LEJ51" s="216"/>
      <c r="LEK51" s="216"/>
      <c r="LEL51" s="216"/>
      <c r="LEM51" s="216"/>
      <c r="LEN51" s="216"/>
      <c r="LEO51" s="216"/>
      <c r="LEP51" s="216"/>
      <c r="LEQ51" s="216"/>
      <c r="LER51" s="216"/>
      <c r="LES51" s="216"/>
      <c r="LET51" s="216"/>
      <c r="LEU51" s="216"/>
      <c r="LEV51" s="216"/>
      <c r="LEW51" s="216"/>
      <c r="LEX51" s="216"/>
      <c r="LEY51" s="216"/>
      <c r="LEZ51" s="216"/>
      <c r="LFA51" s="216"/>
      <c r="LFB51" s="216"/>
      <c r="LFC51" s="216"/>
      <c r="LFD51" s="216"/>
      <c r="LFE51" s="216"/>
      <c r="LFF51" s="216"/>
      <c r="LFG51" s="216"/>
      <c r="LFH51" s="216"/>
      <c r="LFI51" s="216"/>
      <c r="LFJ51" s="216"/>
      <c r="LFK51" s="216"/>
      <c r="LFL51" s="216"/>
      <c r="LFM51" s="216"/>
      <c r="LFN51" s="216"/>
      <c r="LFO51" s="216"/>
      <c r="LFP51" s="216"/>
      <c r="LFQ51" s="216"/>
      <c r="LFR51" s="216"/>
      <c r="LFS51" s="216"/>
      <c r="LFT51" s="216"/>
      <c r="LFU51" s="216"/>
      <c r="LFV51" s="216"/>
      <c r="LFW51" s="216"/>
      <c r="LFX51" s="216"/>
      <c r="LFY51" s="216"/>
      <c r="LFZ51" s="216"/>
      <c r="LGA51" s="216"/>
      <c r="LGB51" s="216"/>
      <c r="LGC51" s="216"/>
      <c r="LGD51" s="216"/>
      <c r="LGE51" s="216"/>
      <c r="LGF51" s="216"/>
      <c r="LGG51" s="216"/>
      <c r="LGH51" s="216"/>
      <c r="LGI51" s="216"/>
      <c r="LGJ51" s="216"/>
      <c r="LGK51" s="216"/>
      <c r="LGL51" s="216"/>
      <c r="LGM51" s="216"/>
      <c r="LGN51" s="216"/>
      <c r="LGO51" s="216"/>
      <c r="LGP51" s="216"/>
      <c r="LGQ51" s="216"/>
      <c r="LGR51" s="216"/>
      <c r="LGS51" s="216"/>
      <c r="LGT51" s="216"/>
      <c r="LGU51" s="216"/>
      <c r="LGV51" s="216"/>
      <c r="LGW51" s="216"/>
      <c r="LGX51" s="216"/>
      <c r="LGY51" s="216"/>
      <c r="LGZ51" s="216"/>
      <c r="LHA51" s="216"/>
      <c r="LHB51" s="216"/>
      <c r="LHC51" s="216"/>
      <c r="LHD51" s="216"/>
      <c r="LHE51" s="216"/>
      <c r="LHF51" s="216"/>
      <c r="LHG51" s="216"/>
      <c r="LHH51" s="216"/>
      <c r="LHI51" s="216"/>
      <c r="LHJ51" s="216"/>
      <c r="LHK51" s="216"/>
      <c r="LHL51" s="216"/>
      <c r="LHM51" s="216"/>
      <c r="LHN51" s="216"/>
      <c r="LHO51" s="216"/>
      <c r="LHP51" s="216"/>
      <c r="LHQ51" s="216"/>
      <c r="LHR51" s="216"/>
      <c r="LHS51" s="216"/>
      <c r="LHT51" s="216"/>
      <c r="LHU51" s="216"/>
      <c r="LHV51" s="216"/>
      <c r="LHW51" s="216"/>
      <c r="LHX51" s="216"/>
      <c r="LHY51" s="216"/>
      <c r="LHZ51" s="216"/>
      <c r="LIA51" s="216"/>
      <c r="LIB51" s="216"/>
      <c r="LIC51" s="216"/>
      <c r="LID51" s="216"/>
      <c r="LIE51" s="216"/>
      <c r="LIF51" s="216"/>
      <c r="LIG51" s="216"/>
      <c r="LIH51" s="216"/>
      <c r="LII51" s="216"/>
      <c r="LIJ51" s="216"/>
      <c r="LIK51" s="216"/>
      <c r="LIL51" s="216"/>
      <c r="LIM51" s="216"/>
      <c r="LIN51" s="216"/>
      <c r="LIO51" s="216"/>
      <c r="LIP51" s="216"/>
      <c r="LIQ51" s="216"/>
      <c r="LIR51" s="216"/>
      <c r="LIS51" s="216"/>
      <c r="LIT51" s="216"/>
      <c r="LIU51" s="216"/>
      <c r="LIV51" s="216"/>
      <c r="LIW51" s="216"/>
      <c r="LIX51" s="216"/>
      <c r="LIY51" s="216"/>
      <c r="LIZ51" s="216"/>
      <c r="LJA51" s="216"/>
      <c r="LJB51" s="216"/>
      <c r="LJC51" s="216"/>
      <c r="LJD51" s="216"/>
      <c r="LJE51" s="216"/>
      <c r="LJF51" s="216"/>
      <c r="LJG51" s="216"/>
      <c r="LJH51" s="216"/>
      <c r="LJI51" s="216"/>
      <c r="LJJ51" s="216"/>
      <c r="LJK51" s="216"/>
      <c r="LJL51" s="216"/>
      <c r="LJM51" s="216"/>
      <c r="LJN51" s="216"/>
      <c r="LJO51" s="216"/>
      <c r="LJP51" s="216"/>
      <c r="LJQ51" s="216"/>
      <c r="LJR51" s="216"/>
      <c r="LJS51" s="216"/>
      <c r="LJT51" s="216"/>
      <c r="LJU51" s="216"/>
      <c r="LJV51" s="216"/>
      <c r="LJW51" s="216"/>
      <c r="LJX51" s="216"/>
      <c r="LJY51" s="216"/>
      <c r="LJZ51" s="216"/>
      <c r="LKA51" s="216"/>
      <c r="LKB51" s="216"/>
      <c r="LKC51" s="216"/>
      <c r="LKD51" s="216"/>
      <c r="LKE51" s="216"/>
      <c r="LKF51" s="216"/>
      <c r="LKG51" s="216"/>
      <c r="LKH51" s="216"/>
      <c r="LKI51" s="216"/>
      <c r="LKJ51" s="216"/>
      <c r="LKK51" s="216"/>
      <c r="LKL51" s="216"/>
      <c r="LKM51" s="216"/>
      <c r="LKN51" s="216"/>
      <c r="LKO51" s="216"/>
      <c r="LKP51" s="216"/>
      <c r="LKQ51" s="216"/>
      <c r="LKR51" s="216"/>
      <c r="LKS51" s="216"/>
      <c r="LKT51" s="216"/>
      <c r="LKU51" s="216"/>
      <c r="LKV51" s="216"/>
      <c r="LKW51" s="216"/>
      <c r="LKX51" s="216"/>
      <c r="LKY51" s="216"/>
      <c r="LKZ51" s="216"/>
      <c r="LLA51" s="216"/>
      <c r="LLB51" s="216"/>
      <c r="LLC51" s="216"/>
      <c r="LLD51" s="216"/>
      <c r="LLE51" s="216"/>
      <c r="LLF51" s="216"/>
      <c r="LLG51" s="216"/>
      <c r="LLH51" s="216"/>
      <c r="LLI51" s="216"/>
      <c r="LLJ51" s="216"/>
      <c r="LLK51" s="216"/>
      <c r="LLL51" s="216"/>
      <c r="LLM51" s="216"/>
      <c r="LLN51" s="216"/>
      <c r="LLO51" s="216"/>
      <c r="LLP51" s="216"/>
      <c r="LLQ51" s="216"/>
      <c r="LLR51" s="216"/>
      <c r="LLS51" s="216"/>
      <c r="LLT51" s="216"/>
      <c r="LLU51" s="216"/>
      <c r="LLV51" s="216"/>
      <c r="LLW51" s="216"/>
      <c r="LLX51" s="216"/>
      <c r="LLY51" s="216"/>
      <c r="LLZ51" s="216"/>
      <c r="LMA51" s="216"/>
      <c r="LMB51" s="216"/>
      <c r="LMC51" s="216"/>
      <c r="LMD51" s="216"/>
      <c r="LME51" s="216"/>
      <c r="LMF51" s="216"/>
      <c r="LMG51" s="216"/>
      <c r="LMH51" s="216"/>
      <c r="LMI51" s="216"/>
      <c r="LMJ51" s="216"/>
      <c r="LMK51" s="216"/>
      <c r="LML51" s="216"/>
      <c r="LMM51" s="216"/>
      <c r="LMN51" s="216"/>
      <c r="LMO51" s="216"/>
      <c r="LMP51" s="216"/>
      <c r="LMQ51" s="216"/>
      <c r="LMR51" s="216"/>
      <c r="LMS51" s="216"/>
      <c r="LMT51" s="216"/>
      <c r="LMU51" s="216"/>
      <c r="LMV51" s="216"/>
      <c r="LMW51" s="216"/>
      <c r="LMX51" s="216"/>
      <c r="LMY51" s="216"/>
      <c r="LMZ51" s="216"/>
      <c r="LNA51" s="216"/>
      <c r="LNB51" s="216"/>
      <c r="LNC51" s="216"/>
      <c r="LND51" s="216"/>
      <c r="LNE51" s="216"/>
      <c r="LNF51" s="216"/>
      <c r="LNG51" s="216"/>
      <c r="LNH51" s="216"/>
      <c r="LNI51" s="216"/>
      <c r="LNJ51" s="216"/>
      <c r="LNK51" s="216"/>
      <c r="LNL51" s="216"/>
      <c r="LNM51" s="216"/>
      <c r="LNN51" s="216"/>
      <c r="LNO51" s="216"/>
      <c r="LNP51" s="216"/>
      <c r="LNQ51" s="216"/>
      <c r="LNR51" s="216"/>
      <c r="LNS51" s="216"/>
      <c r="LNT51" s="216"/>
      <c r="LNU51" s="216"/>
      <c r="LNV51" s="216"/>
      <c r="LNW51" s="216"/>
      <c r="LNX51" s="216"/>
      <c r="LNY51" s="216"/>
      <c r="LNZ51" s="216"/>
      <c r="LOA51" s="216"/>
      <c r="LOB51" s="216"/>
      <c r="LOC51" s="216"/>
      <c r="LOD51" s="216"/>
      <c r="LOE51" s="216"/>
      <c r="LOF51" s="216"/>
      <c r="LOG51" s="216"/>
      <c r="LOH51" s="216"/>
      <c r="LOI51" s="216"/>
      <c r="LOJ51" s="216"/>
      <c r="LOK51" s="216"/>
      <c r="LOL51" s="216"/>
      <c r="LOM51" s="216"/>
      <c r="LON51" s="216"/>
      <c r="LOO51" s="216"/>
      <c r="LOP51" s="216"/>
      <c r="LOQ51" s="216"/>
      <c r="LOR51" s="216"/>
      <c r="LOS51" s="216"/>
      <c r="LOT51" s="216"/>
      <c r="LOU51" s="216"/>
      <c r="LOV51" s="216"/>
      <c r="LOW51" s="216"/>
      <c r="LOX51" s="216"/>
      <c r="LOY51" s="216"/>
      <c r="LOZ51" s="216"/>
      <c r="LPA51" s="216"/>
      <c r="LPB51" s="216"/>
      <c r="LPC51" s="216"/>
      <c r="LPD51" s="216"/>
      <c r="LPE51" s="216"/>
      <c r="LPF51" s="216"/>
      <c r="LPG51" s="216"/>
      <c r="LPH51" s="216"/>
      <c r="LPI51" s="216"/>
      <c r="LPJ51" s="216"/>
      <c r="LPK51" s="216"/>
      <c r="LPL51" s="216"/>
      <c r="LPM51" s="216"/>
      <c r="LPN51" s="216"/>
      <c r="LPO51" s="216"/>
      <c r="LPP51" s="216"/>
      <c r="LPQ51" s="216"/>
      <c r="LPR51" s="216"/>
      <c r="LPS51" s="216"/>
      <c r="LPT51" s="216"/>
      <c r="LPU51" s="216"/>
      <c r="LPV51" s="216"/>
      <c r="LPW51" s="216"/>
      <c r="LPX51" s="216"/>
      <c r="LPY51" s="216"/>
      <c r="LPZ51" s="216"/>
      <c r="LQA51" s="216"/>
      <c r="LQB51" s="216"/>
      <c r="LQC51" s="216"/>
      <c r="LQD51" s="216"/>
      <c r="LQE51" s="216"/>
      <c r="LQF51" s="216"/>
      <c r="LQG51" s="216"/>
      <c r="LQH51" s="216"/>
      <c r="LQI51" s="216"/>
      <c r="LQJ51" s="216"/>
      <c r="LQK51" s="216"/>
      <c r="LQL51" s="216"/>
      <c r="LQM51" s="216"/>
      <c r="LQN51" s="216"/>
      <c r="LQO51" s="216"/>
      <c r="LQP51" s="216"/>
      <c r="LQQ51" s="216"/>
      <c r="LQR51" s="216"/>
      <c r="LQS51" s="216"/>
      <c r="LQT51" s="216"/>
      <c r="LQU51" s="216"/>
      <c r="LQV51" s="216"/>
      <c r="LQW51" s="216"/>
      <c r="LQX51" s="216"/>
      <c r="LQY51" s="216"/>
      <c r="LQZ51" s="216"/>
      <c r="LRA51" s="216"/>
      <c r="LRB51" s="216"/>
      <c r="LRC51" s="216"/>
      <c r="LRD51" s="216"/>
      <c r="LRE51" s="216"/>
      <c r="LRF51" s="216"/>
      <c r="LRG51" s="216"/>
      <c r="LRH51" s="216"/>
      <c r="LRI51" s="216"/>
      <c r="LRJ51" s="216"/>
      <c r="LRK51" s="216"/>
      <c r="LRL51" s="216"/>
      <c r="LRM51" s="216"/>
      <c r="LRN51" s="216"/>
      <c r="LRO51" s="216"/>
      <c r="LRP51" s="216"/>
      <c r="LRQ51" s="216"/>
      <c r="LRR51" s="216"/>
      <c r="LRS51" s="216"/>
      <c r="LRT51" s="216"/>
      <c r="LRU51" s="216"/>
      <c r="LRV51" s="216"/>
      <c r="LRW51" s="216"/>
      <c r="LRX51" s="216"/>
      <c r="LRY51" s="216"/>
      <c r="LRZ51" s="216"/>
      <c r="LSA51" s="216"/>
      <c r="LSB51" s="216"/>
      <c r="LSC51" s="216"/>
      <c r="LSD51" s="216"/>
      <c r="LSE51" s="216"/>
      <c r="LSF51" s="216"/>
      <c r="LSG51" s="216"/>
      <c r="LSH51" s="216"/>
      <c r="LSI51" s="216"/>
      <c r="LSJ51" s="216"/>
      <c r="LSK51" s="216"/>
      <c r="LSL51" s="216"/>
      <c r="LSM51" s="216"/>
      <c r="LSN51" s="216"/>
      <c r="LSO51" s="216"/>
      <c r="LSP51" s="216"/>
      <c r="LSQ51" s="216"/>
      <c r="LSR51" s="216"/>
      <c r="LSS51" s="216"/>
      <c r="LST51" s="216"/>
      <c r="LSU51" s="216"/>
      <c r="LSV51" s="216"/>
      <c r="LSW51" s="216"/>
      <c r="LSX51" s="216"/>
      <c r="LSY51" s="216"/>
      <c r="LSZ51" s="216"/>
      <c r="LTA51" s="216"/>
      <c r="LTB51" s="216"/>
      <c r="LTC51" s="216"/>
      <c r="LTD51" s="216"/>
      <c r="LTE51" s="216"/>
      <c r="LTF51" s="216"/>
      <c r="LTG51" s="216"/>
      <c r="LTH51" s="216"/>
      <c r="LTI51" s="216"/>
      <c r="LTJ51" s="216"/>
      <c r="LTK51" s="216"/>
      <c r="LTL51" s="216"/>
      <c r="LTM51" s="216"/>
      <c r="LTN51" s="216"/>
      <c r="LTO51" s="216"/>
      <c r="LTP51" s="216"/>
      <c r="LTQ51" s="216"/>
      <c r="LTR51" s="216"/>
      <c r="LTS51" s="216"/>
      <c r="LTT51" s="216"/>
      <c r="LTU51" s="216"/>
      <c r="LTV51" s="216"/>
      <c r="LTW51" s="216"/>
      <c r="LTX51" s="216"/>
      <c r="LTY51" s="216"/>
      <c r="LTZ51" s="216"/>
      <c r="LUA51" s="216"/>
      <c r="LUB51" s="216"/>
      <c r="LUC51" s="216"/>
      <c r="LUD51" s="216"/>
      <c r="LUE51" s="216"/>
      <c r="LUF51" s="216"/>
      <c r="LUG51" s="216"/>
      <c r="LUH51" s="216"/>
      <c r="LUI51" s="216"/>
      <c r="LUJ51" s="216"/>
      <c r="LUK51" s="216"/>
      <c r="LUL51" s="216"/>
      <c r="LUM51" s="216"/>
      <c r="LUN51" s="216"/>
      <c r="LUO51" s="216"/>
      <c r="LUP51" s="216"/>
      <c r="LUQ51" s="216"/>
      <c r="LUR51" s="216"/>
      <c r="LUS51" s="216"/>
      <c r="LUT51" s="216"/>
      <c r="LUU51" s="216"/>
      <c r="LUV51" s="216"/>
      <c r="LUW51" s="216"/>
      <c r="LUX51" s="216"/>
      <c r="LUY51" s="216"/>
      <c r="LUZ51" s="216"/>
      <c r="LVA51" s="216"/>
      <c r="LVB51" s="216"/>
      <c r="LVC51" s="216"/>
      <c r="LVD51" s="216"/>
      <c r="LVE51" s="216"/>
      <c r="LVF51" s="216"/>
      <c r="LVG51" s="216"/>
      <c r="LVH51" s="216"/>
      <c r="LVI51" s="216"/>
      <c r="LVJ51" s="216"/>
      <c r="LVK51" s="216"/>
      <c r="LVL51" s="216"/>
      <c r="LVM51" s="216"/>
      <c r="LVN51" s="216"/>
      <c r="LVO51" s="216"/>
      <c r="LVP51" s="216"/>
      <c r="LVQ51" s="216"/>
      <c r="LVR51" s="216"/>
      <c r="LVS51" s="216"/>
      <c r="LVT51" s="216"/>
      <c r="LVU51" s="216"/>
      <c r="LVV51" s="216"/>
      <c r="LVW51" s="216"/>
      <c r="LVX51" s="216"/>
      <c r="LVY51" s="216"/>
      <c r="LVZ51" s="216"/>
      <c r="LWA51" s="216"/>
      <c r="LWB51" s="216"/>
      <c r="LWC51" s="216"/>
      <c r="LWD51" s="216"/>
      <c r="LWE51" s="216"/>
      <c r="LWF51" s="216"/>
      <c r="LWG51" s="216"/>
      <c r="LWH51" s="216"/>
      <c r="LWI51" s="216"/>
      <c r="LWJ51" s="216"/>
      <c r="LWK51" s="216"/>
      <c r="LWL51" s="216"/>
      <c r="LWM51" s="216"/>
      <c r="LWN51" s="216"/>
      <c r="LWO51" s="216"/>
      <c r="LWP51" s="216"/>
      <c r="LWQ51" s="216"/>
      <c r="LWR51" s="216"/>
      <c r="LWS51" s="216"/>
      <c r="LWT51" s="216"/>
      <c r="LWU51" s="216"/>
      <c r="LWV51" s="216"/>
      <c r="LWW51" s="216"/>
      <c r="LWX51" s="216"/>
      <c r="LWY51" s="216"/>
      <c r="LWZ51" s="216"/>
      <c r="LXA51" s="216"/>
      <c r="LXB51" s="216"/>
      <c r="LXC51" s="216"/>
      <c r="LXD51" s="216"/>
      <c r="LXE51" s="216"/>
      <c r="LXF51" s="216"/>
      <c r="LXG51" s="216"/>
      <c r="LXH51" s="216"/>
      <c r="LXI51" s="216"/>
      <c r="LXJ51" s="216"/>
      <c r="LXK51" s="216"/>
      <c r="LXL51" s="216"/>
      <c r="LXM51" s="216"/>
      <c r="LXN51" s="216"/>
      <c r="LXO51" s="216"/>
      <c r="LXP51" s="216"/>
      <c r="LXQ51" s="216"/>
      <c r="LXR51" s="216"/>
      <c r="LXS51" s="216"/>
      <c r="LXT51" s="216"/>
      <c r="LXU51" s="216"/>
      <c r="LXV51" s="216"/>
      <c r="LXW51" s="216"/>
      <c r="LXX51" s="216"/>
      <c r="LXY51" s="216"/>
      <c r="LXZ51" s="216"/>
      <c r="LYA51" s="216"/>
      <c r="LYB51" s="216"/>
      <c r="LYC51" s="216"/>
      <c r="LYD51" s="216"/>
      <c r="LYE51" s="216"/>
      <c r="LYF51" s="216"/>
      <c r="LYG51" s="216"/>
      <c r="LYH51" s="216"/>
      <c r="LYI51" s="216"/>
      <c r="LYJ51" s="216"/>
      <c r="LYK51" s="216"/>
      <c r="LYL51" s="216"/>
      <c r="LYM51" s="216"/>
      <c r="LYN51" s="216"/>
      <c r="LYO51" s="216"/>
      <c r="LYP51" s="216"/>
      <c r="LYQ51" s="216"/>
      <c r="LYR51" s="216"/>
      <c r="LYS51" s="216"/>
      <c r="LYT51" s="216"/>
      <c r="LYU51" s="216"/>
      <c r="LYV51" s="216"/>
      <c r="LYW51" s="216"/>
      <c r="LYX51" s="216"/>
      <c r="LYY51" s="216"/>
      <c r="LYZ51" s="216"/>
      <c r="LZA51" s="216"/>
      <c r="LZB51" s="216"/>
      <c r="LZC51" s="216"/>
      <c r="LZD51" s="216"/>
      <c r="LZE51" s="216"/>
      <c r="LZF51" s="216"/>
      <c r="LZG51" s="216"/>
      <c r="LZH51" s="216"/>
      <c r="LZI51" s="216"/>
      <c r="LZJ51" s="216"/>
      <c r="LZK51" s="216"/>
      <c r="LZL51" s="216"/>
      <c r="LZM51" s="216"/>
      <c r="LZN51" s="216"/>
      <c r="LZO51" s="216"/>
      <c r="LZP51" s="216"/>
      <c r="LZQ51" s="216"/>
      <c r="LZR51" s="216"/>
      <c r="LZS51" s="216"/>
      <c r="LZT51" s="216"/>
      <c r="LZU51" s="216"/>
      <c r="LZV51" s="216"/>
      <c r="LZW51" s="216"/>
      <c r="LZX51" s="216"/>
      <c r="LZY51" s="216"/>
      <c r="LZZ51" s="216"/>
      <c r="MAA51" s="216"/>
      <c r="MAB51" s="216"/>
      <c r="MAC51" s="216"/>
      <c r="MAD51" s="216"/>
      <c r="MAE51" s="216"/>
      <c r="MAF51" s="216"/>
      <c r="MAG51" s="216"/>
      <c r="MAH51" s="216"/>
      <c r="MAI51" s="216"/>
      <c r="MAJ51" s="216"/>
      <c r="MAK51" s="216"/>
      <c r="MAL51" s="216"/>
      <c r="MAM51" s="216"/>
      <c r="MAN51" s="216"/>
      <c r="MAO51" s="216"/>
      <c r="MAP51" s="216"/>
      <c r="MAQ51" s="216"/>
      <c r="MAR51" s="216"/>
      <c r="MAS51" s="216"/>
      <c r="MAT51" s="216"/>
      <c r="MAU51" s="216"/>
      <c r="MAV51" s="216"/>
      <c r="MAW51" s="216"/>
      <c r="MAX51" s="216"/>
      <c r="MAY51" s="216"/>
      <c r="MAZ51" s="216"/>
      <c r="MBA51" s="216"/>
      <c r="MBB51" s="216"/>
      <c r="MBC51" s="216"/>
      <c r="MBD51" s="216"/>
      <c r="MBE51" s="216"/>
      <c r="MBF51" s="216"/>
      <c r="MBG51" s="216"/>
      <c r="MBH51" s="216"/>
      <c r="MBI51" s="216"/>
      <c r="MBJ51" s="216"/>
      <c r="MBK51" s="216"/>
      <c r="MBL51" s="216"/>
      <c r="MBM51" s="216"/>
      <c r="MBN51" s="216"/>
      <c r="MBO51" s="216"/>
      <c r="MBP51" s="216"/>
      <c r="MBQ51" s="216"/>
      <c r="MBR51" s="216"/>
      <c r="MBS51" s="216"/>
      <c r="MBT51" s="216"/>
      <c r="MBU51" s="216"/>
      <c r="MBV51" s="216"/>
      <c r="MBW51" s="216"/>
      <c r="MBX51" s="216"/>
      <c r="MBY51" s="216"/>
      <c r="MBZ51" s="216"/>
      <c r="MCA51" s="216"/>
      <c r="MCB51" s="216"/>
      <c r="MCC51" s="216"/>
      <c r="MCD51" s="216"/>
      <c r="MCE51" s="216"/>
      <c r="MCF51" s="216"/>
      <c r="MCG51" s="216"/>
      <c r="MCH51" s="216"/>
      <c r="MCI51" s="216"/>
      <c r="MCJ51" s="216"/>
      <c r="MCK51" s="216"/>
      <c r="MCL51" s="216"/>
      <c r="MCM51" s="216"/>
      <c r="MCN51" s="216"/>
      <c r="MCO51" s="216"/>
      <c r="MCP51" s="216"/>
      <c r="MCQ51" s="216"/>
      <c r="MCR51" s="216"/>
      <c r="MCS51" s="216"/>
      <c r="MCT51" s="216"/>
      <c r="MCU51" s="216"/>
      <c r="MCV51" s="216"/>
      <c r="MCW51" s="216"/>
      <c r="MCX51" s="216"/>
      <c r="MCY51" s="216"/>
      <c r="MCZ51" s="216"/>
      <c r="MDA51" s="216"/>
      <c r="MDB51" s="216"/>
      <c r="MDC51" s="216"/>
      <c r="MDD51" s="216"/>
      <c r="MDE51" s="216"/>
      <c r="MDF51" s="216"/>
      <c r="MDG51" s="216"/>
      <c r="MDH51" s="216"/>
      <c r="MDI51" s="216"/>
      <c r="MDJ51" s="216"/>
      <c r="MDK51" s="216"/>
      <c r="MDL51" s="216"/>
      <c r="MDM51" s="216"/>
      <c r="MDN51" s="216"/>
      <c r="MDO51" s="216"/>
      <c r="MDP51" s="216"/>
      <c r="MDQ51" s="216"/>
      <c r="MDR51" s="216"/>
      <c r="MDS51" s="216"/>
      <c r="MDT51" s="216"/>
      <c r="MDU51" s="216"/>
      <c r="MDV51" s="216"/>
      <c r="MDW51" s="216"/>
      <c r="MDX51" s="216"/>
      <c r="MDY51" s="216"/>
      <c r="MDZ51" s="216"/>
      <c r="MEA51" s="216"/>
      <c r="MEB51" s="216"/>
      <c r="MEC51" s="216"/>
      <c r="MED51" s="216"/>
      <c r="MEE51" s="216"/>
      <c r="MEF51" s="216"/>
      <c r="MEG51" s="216"/>
      <c r="MEH51" s="216"/>
      <c r="MEI51" s="216"/>
      <c r="MEJ51" s="216"/>
      <c r="MEK51" s="216"/>
      <c r="MEL51" s="216"/>
      <c r="MEM51" s="216"/>
      <c r="MEN51" s="216"/>
      <c r="MEO51" s="216"/>
      <c r="MEP51" s="216"/>
      <c r="MEQ51" s="216"/>
      <c r="MER51" s="216"/>
      <c r="MES51" s="216"/>
      <c r="MET51" s="216"/>
      <c r="MEU51" s="216"/>
      <c r="MEV51" s="216"/>
      <c r="MEW51" s="216"/>
      <c r="MEX51" s="216"/>
      <c r="MEY51" s="216"/>
      <c r="MEZ51" s="216"/>
      <c r="MFA51" s="216"/>
      <c r="MFB51" s="216"/>
      <c r="MFC51" s="216"/>
      <c r="MFD51" s="216"/>
      <c r="MFE51" s="216"/>
      <c r="MFF51" s="216"/>
      <c r="MFG51" s="216"/>
      <c r="MFH51" s="216"/>
      <c r="MFI51" s="216"/>
      <c r="MFJ51" s="216"/>
      <c r="MFK51" s="216"/>
      <c r="MFL51" s="216"/>
      <c r="MFM51" s="216"/>
      <c r="MFN51" s="216"/>
      <c r="MFO51" s="216"/>
      <c r="MFP51" s="216"/>
      <c r="MFQ51" s="216"/>
      <c r="MFR51" s="216"/>
      <c r="MFS51" s="216"/>
      <c r="MFT51" s="216"/>
      <c r="MFU51" s="216"/>
      <c r="MFV51" s="216"/>
      <c r="MFW51" s="216"/>
      <c r="MFX51" s="216"/>
      <c r="MFY51" s="216"/>
      <c r="MFZ51" s="216"/>
      <c r="MGA51" s="216"/>
      <c r="MGB51" s="216"/>
      <c r="MGC51" s="216"/>
      <c r="MGD51" s="216"/>
      <c r="MGE51" s="216"/>
      <c r="MGF51" s="216"/>
      <c r="MGG51" s="216"/>
      <c r="MGH51" s="216"/>
      <c r="MGI51" s="216"/>
      <c r="MGJ51" s="216"/>
      <c r="MGK51" s="216"/>
      <c r="MGL51" s="216"/>
      <c r="MGM51" s="216"/>
      <c r="MGN51" s="216"/>
      <c r="MGO51" s="216"/>
      <c r="MGP51" s="216"/>
      <c r="MGQ51" s="216"/>
      <c r="MGR51" s="216"/>
      <c r="MGS51" s="216"/>
      <c r="MGT51" s="216"/>
      <c r="MGU51" s="216"/>
      <c r="MGV51" s="216"/>
      <c r="MGW51" s="216"/>
      <c r="MGX51" s="216"/>
      <c r="MGY51" s="216"/>
      <c r="MGZ51" s="216"/>
      <c r="MHA51" s="216"/>
      <c r="MHB51" s="216"/>
      <c r="MHC51" s="216"/>
      <c r="MHD51" s="216"/>
      <c r="MHE51" s="216"/>
      <c r="MHF51" s="216"/>
      <c r="MHG51" s="216"/>
      <c r="MHH51" s="216"/>
      <c r="MHI51" s="216"/>
      <c r="MHJ51" s="216"/>
      <c r="MHK51" s="216"/>
      <c r="MHL51" s="216"/>
      <c r="MHM51" s="216"/>
      <c r="MHN51" s="216"/>
      <c r="MHO51" s="216"/>
      <c r="MHP51" s="216"/>
      <c r="MHQ51" s="216"/>
      <c r="MHR51" s="216"/>
      <c r="MHS51" s="216"/>
      <c r="MHT51" s="216"/>
      <c r="MHU51" s="216"/>
      <c r="MHV51" s="216"/>
      <c r="MHW51" s="216"/>
      <c r="MHX51" s="216"/>
      <c r="MHY51" s="216"/>
      <c r="MHZ51" s="216"/>
      <c r="MIA51" s="216"/>
      <c r="MIB51" s="216"/>
      <c r="MIC51" s="216"/>
      <c r="MID51" s="216"/>
      <c r="MIE51" s="216"/>
      <c r="MIF51" s="216"/>
      <c r="MIG51" s="216"/>
      <c r="MIH51" s="216"/>
      <c r="MII51" s="216"/>
      <c r="MIJ51" s="216"/>
      <c r="MIK51" s="216"/>
      <c r="MIL51" s="216"/>
      <c r="MIM51" s="216"/>
      <c r="MIN51" s="216"/>
      <c r="MIO51" s="216"/>
      <c r="MIP51" s="216"/>
      <c r="MIQ51" s="216"/>
      <c r="MIR51" s="216"/>
      <c r="MIS51" s="216"/>
      <c r="MIT51" s="216"/>
      <c r="MIU51" s="216"/>
      <c r="MIV51" s="216"/>
      <c r="MIW51" s="216"/>
      <c r="MIX51" s="216"/>
      <c r="MIY51" s="216"/>
      <c r="MIZ51" s="216"/>
      <c r="MJA51" s="216"/>
      <c r="MJB51" s="216"/>
      <c r="MJC51" s="216"/>
      <c r="MJD51" s="216"/>
      <c r="MJE51" s="216"/>
      <c r="MJF51" s="216"/>
      <c r="MJG51" s="216"/>
      <c r="MJH51" s="216"/>
      <c r="MJI51" s="216"/>
      <c r="MJJ51" s="216"/>
      <c r="MJK51" s="216"/>
      <c r="MJL51" s="216"/>
      <c r="MJM51" s="216"/>
      <c r="MJN51" s="216"/>
      <c r="MJO51" s="216"/>
      <c r="MJP51" s="216"/>
      <c r="MJQ51" s="216"/>
      <c r="MJR51" s="216"/>
      <c r="MJS51" s="216"/>
      <c r="MJT51" s="216"/>
      <c r="MJU51" s="216"/>
      <c r="MJV51" s="216"/>
      <c r="MJW51" s="216"/>
      <c r="MJX51" s="216"/>
      <c r="MJY51" s="216"/>
      <c r="MJZ51" s="216"/>
      <c r="MKA51" s="216"/>
      <c r="MKB51" s="216"/>
      <c r="MKC51" s="216"/>
      <c r="MKD51" s="216"/>
      <c r="MKE51" s="216"/>
      <c r="MKF51" s="216"/>
      <c r="MKG51" s="216"/>
      <c r="MKH51" s="216"/>
      <c r="MKI51" s="216"/>
      <c r="MKJ51" s="216"/>
      <c r="MKK51" s="216"/>
      <c r="MKL51" s="216"/>
      <c r="MKM51" s="216"/>
      <c r="MKN51" s="216"/>
      <c r="MKO51" s="216"/>
      <c r="MKP51" s="216"/>
      <c r="MKQ51" s="216"/>
      <c r="MKR51" s="216"/>
      <c r="MKS51" s="216"/>
      <c r="MKT51" s="216"/>
      <c r="MKU51" s="216"/>
      <c r="MKV51" s="216"/>
      <c r="MKW51" s="216"/>
      <c r="MKX51" s="216"/>
      <c r="MKY51" s="216"/>
      <c r="MKZ51" s="216"/>
      <c r="MLA51" s="216"/>
      <c r="MLB51" s="216"/>
      <c r="MLC51" s="216"/>
      <c r="MLD51" s="216"/>
      <c r="MLE51" s="216"/>
      <c r="MLF51" s="216"/>
      <c r="MLG51" s="216"/>
      <c r="MLH51" s="216"/>
      <c r="MLI51" s="216"/>
      <c r="MLJ51" s="216"/>
      <c r="MLK51" s="216"/>
      <c r="MLL51" s="216"/>
      <c r="MLM51" s="216"/>
      <c r="MLN51" s="216"/>
      <c r="MLO51" s="216"/>
      <c r="MLP51" s="216"/>
      <c r="MLQ51" s="216"/>
      <c r="MLR51" s="216"/>
      <c r="MLS51" s="216"/>
      <c r="MLT51" s="216"/>
      <c r="MLU51" s="216"/>
      <c r="MLV51" s="216"/>
      <c r="MLW51" s="216"/>
      <c r="MLX51" s="216"/>
      <c r="MLY51" s="216"/>
      <c r="MLZ51" s="216"/>
      <c r="MMA51" s="216"/>
      <c r="MMB51" s="216"/>
      <c r="MMC51" s="216"/>
      <c r="MMD51" s="216"/>
      <c r="MME51" s="216"/>
      <c r="MMF51" s="216"/>
      <c r="MMG51" s="216"/>
      <c r="MMH51" s="216"/>
      <c r="MMI51" s="216"/>
      <c r="MMJ51" s="216"/>
      <c r="MMK51" s="216"/>
      <c r="MML51" s="216"/>
      <c r="MMM51" s="216"/>
      <c r="MMN51" s="216"/>
      <c r="MMO51" s="216"/>
      <c r="MMP51" s="216"/>
      <c r="MMQ51" s="216"/>
      <c r="MMR51" s="216"/>
      <c r="MMS51" s="216"/>
      <c r="MMT51" s="216"/>
      <c r="MMU51" s="216"/>
      <c r="MMV51" s="216"/>
      <c r="MMW51" s="216"/>
      <c r="MMX51" s="216"/>
      <c r="MMY51" s="216"/>
      <c r="MMZ51" s="216"/>
      <c r="MNA51" s="216"/>
      <c r="MNB51" s="216"/>
      <c r="MNC51" s="216"/>
      <c r="MND51" s="216"/>
      <c r="MNE51" s="216"/>
      <c r="MNF51" s="216"/>
      <c r="MNG51" s="216"/>
      <c r="MNH51" s="216"/>
      <c r="MNI51" s="216"/>
      <c r="MNJ51" s="216"/>
      <c r="MNK51" s="216"/>
      <c r="MNL51" s="216"/>
      <c r="MNM51" s="216"/>
      <c r="MNN51" s="216"/>
      <c r="MNO51" s="216"/>
      <c r="MNP51" s="216"/>
      <c r="MNQ51" s="216"/>
      <c r="MNR51" s="216"/>
      <c r="MNS51" s="216"/>
      <c r="MNT51" s="216"/>
      <c r="MNU51" s="216"/>
      <c r="MNV51" s="216"/>
      <c r="MNW51" s="216"/>
      <c r="MNX51" s="216"/>
      <c r="MNY51" s="216"/>
      <c r="MNZ51" s="216"/>
      <c r="MOA51" s="216"/>
      <c r="MOB51" s="216"/>
      <c r="MOC51" s="216"/>
      <c r="MOD51" s="216"/>
      <c r="MOE51" s="216"/>
      <c r="MOF51" s="216"/>
      <c r="MOG51" s="216"/>
      <c r="MOH51" s="216"/>
      <c r="MOI51" s="216"/>
      <c r="MOJ51" s="216"/>
      <c r="MOK51" s="216"/>
      <c r="MOL51" s="216"/>
      <c r="MOM51" s="216"/>
      <c r="MON51" s="216"/>
      <c r="MOO51" s="216"/>
      <c r="MOP51" s="216"/>
      <c r="MOQ51" s="216"/>
      <c r="MOR51" s="216"/>
      <c r="MOS51" s="216"/>
      <c r="MOT51" s="216"/>
      <c r="MOU51" s="216"/>
      <c r="MOV51" s="216"/>
      <c r="MOW51" s="216"/>
      <c r="MOX51" s="216"/>
      <c r="MOY51" s="216"/>
      <c r="MOZ51" s="216"/>
      <c r="MPA51" s="216"/>
      <c r="MPB51" s="216"/>
      <c r="MPC51" s="216"/>
      <c r="MPD51" s="216"/>
      <c r="MPE51" s="216"/>
      <c r="MPF51" s="216"/>
      <c r="MPG51" s="216"/>
      <c r="MPH51" s="216"/>
      <c r="MPI51" s="216"/>
      <c r="MPJ51" s="216"/>
      <c r="MPK51" s="216"/>
      <c r="MPL51" s="216"/>
      <c r="MPM51" s="216"/>
      <c r="MPN51" s="216"/>
      <c r="MPO51" s="216"/>
      <c r="MPP51" s="216"/>
      <c r="MPQ51" s="216"/>
      <c r="MPR51" s="216"/>
      <c r="MPS51" s="216"/>
      <c r="MPT51" s="216"/>
      <c r="MPU51" s="216"/>
      <c r="MPV51" s="216"/>
      <c r="MPW51" s="216"/>
      <c r="MPX51" s="216"/>
      <c r="MPY51" s="216"/>
      <c r="MPZ51" s="216"/>
      <c r="MQA51" s="216"/>
      <c r="MQB51" s="216"/>
      <c r="MQC51" s="216"/>
      <c r="MQD51" s="216"/>
      <c r="MQE51" s="216"/>
      <c r="MQF51" s="216"/>
      <c r="MQG51" s="216"/>
      <c r="MQH51" s="216"/>
      <c r="MQI51" s="216"/>
      <c r="MQJ51" s="216"/>
      <c r="MQK51" s="216"/>
      <c r="MQL51" s="216"/>
      <c r="MQM51" s="216"/>
      <c r="MQN51" s="216"/>
      <c r="MQO51" s="216"/>
      <c r="MQP51" s="216"/>
      <c r="MQQ51" s="216"/>
      <c r="MQR51" s="216"/>
      <c r="MQS51" s="216"/>
      <c r="MQT51" s="216"/>
      <c r="MQU51" s="216"/>
      <c r="MQV51" s="216"/>
      <c r="MQW51" s="216"/>
      <c r="MQX51" s="216"/>
      <c r="MQY51" s="216"/>
      <c r="MQZ51" s="216"/>
      <c r="MRA51" s="216"/>
      <c r="MRB51" s="216"/>
      <c r="MRC51" s="216"/>
      <c r="MRD51" s="216"/>
      <c r="MRE51" s="216"/>
      <c r="MRF51" s="216"/>
      <c r="MRG51" s="216"/>
      <c r="MRH51" s="216"/>
      <c r="MRI51" s="216"/>
      <c r="MRJ51" s="216"/>
      <c r="MRK51" s="216"/>
      <c r="MRL51" s="216"/>
      <c r="MRM51" s="216"/>
      <c r="MRN51" s="216"/>
      <c r="MRO51" s="216"/>
      <c r="MRP51" s="216"/>
      <c r="MRQ51" s="216"/>
      <c r="MRR51" s="216"/>
      <c r="MRS51" s="216"/>
      <c r="MRT51" s="216"/>
      <c r="MRU51" s="216"/>
      <c r="MRV51" s="216"/>
      <c r="MRW51" s="216"/>
      <c r="MRX51" s="216"/>
      <c r="MRY51" s="216"/>
      <c r="MRZ51" s="216"/>
      <c r="MSA51" s="216"/>
      <c r="MSB51" s="216"/>
      <c r="MSC51" s="216"/>
      <c r="MSD51" s="216"/>
      <c r="MSE51" s="216"/>
      <c r="MSF51" s="216"/>
      <c r="MSG51" s="216"/>
      <c r="MSH51" s="216"/>
      <c r="MSI51" s="216"/>
      <c r="MSJ51" s="216"/>
      <c r="MSK51" s="216"/>
      <c r="MSL51" s="216"/>
      <c r="MSM51" s="216"/>
      <c r="MSN51" s="216"/>
      <c r="MSO51" s="216"/>
      <c r="MSP51" s="216"/>
      <c r="MSQ51" s="216"/>
      <c r="MSR51" s="216"/>
      <c r="MSS51" s="216"/>
      <c r="MST51" s="216"/>
      <c r="MSU51" s="216"/>
      <c r="MSV51" s="216"/>
      <c r="MSW51" s="216"/>
      <c r="MSX51" s="216"/>
      <c r="MSY51" s="216"/>
      <c r="MSZ51" s="216"/>
      <c r="MTA51" s="216"/>
      <c r="MTB51" s="216"/>
      <c r="MTC51" s="216"/>
      <c r="MTD51" s="216"/>
      <c r="MTE51" s="216"/>
      <c r="MTF51" s="216"/>
      <c r="MTG51" s="216"/>
      <c r="MTH51" s="216"/>
      <c r="MTI51" s="216"/>
      <c r="MTJ51" s="216"/>
      <c r="MTK51" s="216"/>
      <c r="MTL51" s="216"/>
      <c r="MTM51" s="216"/>
      <c r="MTN51" s="216"/>
      <c r="MTO51" s="216"/>
      <c r="MTP51" s="216"/>
      <c r="MTQ51" s="216"/>
      <c r="MTR51" s="216"/>
      <c r="MTS51" s="216"/>
      <c r="MTT51" s="216"/>
      <c r="MTU51" s="216"/>
      <c r="MTV51" s="216"/>
      <c r="MTW51" s="216"/>
      <c r="MTX51" s="216"/>
      <c r="MTY51" s="216"/>
      <c r="MTZ51" s="216"/>
      <c r="MUA51" s="216"/>
      <c r="MUB51" s="216"/>
      <c r="MUC51" s="216"/>
      <c r="MUD51" s="216"/>
      <c r="MUE51" s="216"/>
      <c r="MUF51" s="216"/>
      <c r="MUG51" s="216"/>
      <c r="MUH51" s="216"/>
      <c r="MUI51" s="216"/>
      <c r="MUJ51" s="216"/>
      <c r="MUK51" s="216"/>
      <c r="MUL51" s="216"/>
      <c r="MUM51" s="216"/>
      <c r="MUN51" s="216"/>
      <c r="MUO51" s="216"/>
      <c r="MUP51" s="216"/>
      <c r="MUQ51" s="216"/>
      <c r="MUR51" s="216"/>
      <c r="MUS51" s="216"/>
      <c r="MUT51" s="216"/>
      <c r="MUU51" s="216"/>
      <c r="MUV51" s="216"/>
      <c r="MUW51" s="216"/>
      <c r="MUX51" s="216"/>
      <c r="MUY51" s="216"/>
      <c r="MUZ51" s="216"/>
      <c r="MVA51" s="216"/>
      <c r="MVB51" s="216"/>
      <c r="MVC51" s="216"/>
      <c r="MVD51" s="216"/>
      <c r="MVE51" s="216"/>
      <c r="MVF51" s="216"/>
      <c r="MVG51" s="216"/>
      <c r="MVH51" s="216"/>
      <c r="MVI51" s="216"/>
      <c r="MVJ51" s="216"/>
      <c r="MVK51" s="216"/>
      <c r="MVL51" s="216"/>
      <c r="MVM51" s="216"/>
      <c r="MVN51" s="216"/>
      <c r="MVO51" s="216"/>
      <c r="MVP51" s="216"/>
      <c r="MVQ51" s="216"/>
      <c r="MVR51" s="216"/>
      <c r="MVS51" s="216"/>
      <c r="MVT51" s="216"/>
      <c r="MVU51" s="216"/>
      <c r="MVV51" s="216"/>
      <c r="MVW51" s="216"/>
      <c r="MVX51" s="216"/>
      <c r="MVY51" s="216"/>
      <c r="MVZ51" s="216"/>
      <c r="MWA51" s="216"/>
      <c r="MWB51" s="216"/>
      <c r="MWC51" s="216"/>
      <c r="MWD51" s="216"/>
      <c r="MWE51" s="216"/>
      <c r="MWF51" s="216"/>
      <c r="MWG51" s="216"/>
      <c r="MWH51" s="216"/>
      <c r="MWI51" s="216"/>
      <c r="MWJ51" s="216"/>
      <c r="MWK51" s="216"/>
      <c r="MWL51" s="216"/>
      <c r="MWM51" s="216"/>
      <c r="MWN51" s="216"/>
      <c r="MWO51" s="216"/>
      <c r="MWP51" s="216"/>
      <c r="MWQ51" s="216"/>
      <c r="MWR51" s="216"/>
      <c r="MWS51" s="216"/>
      <c r="MWT51" s="216"/>
      <c r="MWU51" s="216"/>
      <c r="MWV51" s="216"/>
      <c r="MWW51" s="216"/>
      <c r="MWX51" s="216"/>
      <c r="MWY51" s="216"/>
      <c r="MWZ51" s="216"/>
      <c r="MXA51" s="216"/>
      <c r="MXB51" s="216"/>
      <c r="MXC51" s="216"/>
      <c r="MXD51" s="216"/>
      <c r="MXE51" s="216"/>
      <c r="MXF51" s="216"/>
      <c r="MXG51" s="216"/>
      <c r="MXH51" s="216"/>
      <c r="MXI51" s="216"/>
      <c r="MXJ51" s="216"/>
      <c r="MXK51" s="216"/>
      <c r="MXL51" s="216"/>
      <c r="MXM51" s="216"/>
      <c r="MXN51" s="216"/>
      <c r="MXO51" s="216"/>
      <c r="MXP51" s="216"/>
      <c r="MXQ51" s="216"/>
      <c r="MXR51" s="216"/>
      <c r="MXS51" s="216"/>
      <c r="MXT51" s="216"/>
      <c r="MXU51" s="216"/>
      <c r="MXV51" s="216"/>
      <c r="MXW51" s="216"/>
      <c r="MXX51" s="216"/>
      <c r="MXY51" s="216"/>
      <c r="MXZ51" s="216"/>
      <c r="MYA51" s="216"/>
      <c r="MYB51" s="216"/>
      <c r="MYC51" s="216"/>
      <c r="MYD51" s="216"/>
      <c r="MYE51" s="216"/>
      <c r="MYF51" s="216"/>
      <c r="MYG51" s="216"/>
      <c r="MYH51" s="216"/>
      <c r="MYI51" s="216"/>
      <c r="MYJ51" s="216"/>
      <c r="MYK51" s="216"/>
      <c r="MYL51" s="216"/>
      <c r="MYM51" s="216"/>
      <c r="MYN51" s="216"/>
      <c r="MYO51" s="216"/>
      <c r="MYP51" s="216"/>
      <c r="MYQ51" s="216"/>
      <c r="MYR51" s="216"/>
      <c r="MYS51" s="216"/>
      <c r="MYT51" s="216"/>
      <c r="MYU51" s="216"/>
      <c r="MYV51" s="216"/>
      <c r="MYW51" s="216"/>
      <c r="MYX51" s="216"/>
      <c r="MYY51" s="216"/>
      <c r="MYZ51" s="216"/>
      <c r="MZA51" s="216"/>
      <c r="MZB51" s="216"/>
      <c r="MZC51" s="216"/>
      <c r="MZD51" s="216"/>
      <c r="MZE51" s="216"/>
      <c r="MZF51" s="216"/>
      <c r="MZG51" s="216"/>
      <c r="MZH51" s="216"/>
      <c r="MZI51" s="216"/>
      <c r="MZJ51" s="216"/>
      <c r="MZK51" s="216"/>
      <c r="MZL51" s="216"/>
      <c r="MZM51" s="216"/>
      <c r="MZN51" s="216"/>
      <c r="MZO51" s="216"/>
      <c r="MZP51" s="216"/>
      <c r="MZQ51" s="216"/>
      <c r="MZR51" s="216"/>
      <c r="MZS51" s="216"/>
      <c r="MZT51" s="216"/>
      <c r="MZU51" s="216"/>
      <c r="MZV51" s="216"/>
      <c r="MZW51" s="216"/>
      <c r="MZX51" s="216"/>
      <c r="MZY51" s="216"/>
      <c r="MZZ51" s="216"/>
      <c r="NAA51" s="216"/>
      <c r="NAB51" s="216"/>
      <c r="NAC51" s="216"/>
      <c r="NAD51" s="216"/>
      <c r="NAE51" s="216"/>
      <c r="NAF51" s="216"/>
      <c r="NAG51" s="216"/>
      <c r="NAH51" s="216"/>
      <c r="NAI51" s="216"/>
      <c r="NAJ51" s="216"/>
      <c r="NAK51" s="216"/>
      <c r="NAL51" s="216"/>
      <c r="NAM51" s="216"/>
      <c r="NAN51" s="216"/>
      <c r="NAO51" s="216"/>
      <c r="NAP51" s="216"/>
      <c r="NAQ51" s="216"/>
      <c r="NAR51" s="216"/>
      <c r="NAS51" s="216"/>
      <c r="NAT51" s="216"/>
      <c r="NAU51" s="216"/>
      <c r="NAV51" s="216"/>
      <c r="NAW51" s="216"/>
      <c r="NAX51" s="216"/>
      <c r="NAY51" s="216"/>
      <c r="NAZ51" s="216"/>
      <c r="NBA51" s="216"/>
      <c r="NBB51" s="216"/>
      <c r="NBC51" s="216"/>
      <c r="NBD51" s="216"/>
      <c r="NBE51" s="216"/>
      <c r="NBF51" s="216"/>
      <c r="NBG51" s="216"/>
      <c r="NBH51" s="216"/>
      <c r="NBI51" s="216"/>
      <c r="NBJ51" s="216"/>
      <c r="NBK51" s="216"/>
      <c r="NBL51" s="216"/>
      <c r="NBM51" s="216"/>
      <c r="NBN51" s="216"/>
      <c r="NBO51" s="216"/>
      <c r="NBP51" s="216"/>
      <c r="NBQ51" s="216"/>
      <c r="NBR51" s="216"/>
      <c r="NBS51" s="216"/>
      <c r="NBT51" s="216"/>
      <c r="NBU51" s="216"/>
      <c r="NBV51" s="216"/>
      <c r="NBW51" s="216"/>
      <c r="NBX51" s="216"/>
      <c r="NBY51" s="216"/>
      <c r="NBZ51" s="216"/>
      <c r="NCA51" s="216"/>
      <c r="NCB51" s="216"/>
      <c r="NCC51" s="216"/>
      <c r="NCD51" s="216"/>
      <c r="NCE51" s="216"/>
      <c r="NCF51" s="216"/>
      <c r="NCG51" s="216"/>
      <c r="NCH51" s="216"/>
      <c r="NCI51" s="216"/>
      <c r="NCJ51" s="216"/>
      <c r="NCK51" s="216"/>
      <c r="NCL51" s="216"/>
      <c r="NCM51" s="216"/>
      <c r="NCN51" s="216"/>
      <c r="NCO51" s="216"/>
      <c r="NCP51" s="216"/>
      <c r="NCQ51" s="216"/>
      <c r="NCR51" s="216"/>
      <c r="NCS51" s="216"/>
      <c r="NCT51" s="216"/>
      <c r="NCU51" s="216"/>
      <c r="NCV51" s="216"/>
      <c r="NCW51" s="216"/>
      <c r="NCX51" s="216"/>
      <c r="NCY51" s="216"/>
      <c r="NCZ51" s="216"/>
      <c r="NDA51" s="216"/>
      <c r="NDB51" s="216"/>
      <c r="NDC51" s="216"/>
      <c r="NDD51" s="216"/>
      <c r="NDE51" s="216"/>
      <c r="NDF51" s="216"/>
      <c r="NDG51" s="216"/>
      <c r="NDH51" s="216"/>
      <c r="NDI51" s="216"/>
      <c r="NDJ51" s="216"/>
      <c r="NDK51" s="216"/>
      <c r="NDL51" s="216"/>
      <c r="NDM51" s="216"/>
      <c r="NDN51" s="216"/>
      <c r="NDO51" s="216"/>
      <c r="NDP51" s="216"/>
      <c r="NDQ51" s="216"/>
      <c r="NDR51" s="216"/>
      <c r="NDS51" s="216"/>
      <c r="NDT51" s="216"/>
      <c r="NDU51" s="216"/>
      <c r="NDV51" s="216"/>
      <c r="NDW51" s="216"/>
      <c r="NDX51" s="216"/>
      <c r="NDY51" s="216"/>
      <c r="NDZ51" s="216"/>
      <c r="NEA51" s="216"/>
      <c r="NEB51" s="216"/>
      <c r="NEC51" s="216"/>
      <c r="NED51" s="216"/>
      <c r="NEE51" s="216"/>
      <c r="NEF51" s="216"/>
      <c r="NEG51" s="216"/>
      <c r="NEH51" s="216"/>
      <c r="NEI51" s="216"/>
      <c r="NEJ51" s="216"/>
      <c r="NEK51" s="216"/>
      <c r="NEL51" s="216"/>
      <c r="NEM51" s="216"/>
      <c r="NEN51" s="216"/>
      <c r="NEO51" s="216"/>
      <c r="NEP51" s="216"/>
      <c r="NEQ51" s="216"/>
      <c r="NER51" s="216"/>
      <c r="NES51" s="216"/>
      <c r="NET51" s="216"/>
      <c r="NEU51" s="216"/>
      <c r="NEV51" s="216"/>
      <c r="NEW51" s="216"/>
      <c r="NEX51" s="216"/>
      <c r="NEY51" s="216"/>
      <c r="NEZ51" s="216"/>
      <c r="NFA51" s="216"/>
      <c r="NFB51" s="216"/>
      <c r="NFC51" s="216"/>
      <c r="NFD51" s="216"/>
      <c r="NFE51" s="216"/>
      <c r="NFF51" s="216"/>
      <c r="NFG51" s="216"/>
      <c r="NFH51" s="216"/>
      <c r="NFI51" s="216"/>
      <c r="NFJ51" s="216"/>
      <c r="NFK51" s="216"/>
      <c r="NFL51" s="216"/>
      <c r="NFM51" s="216"/>
      <c r="NFN51" s="216"/>
      <c r="NFO51" s="216"/>
      <c r="NFP51" s="216"/>
      <c r="NFQ51" s="216"/>
      <c r="NFR51" s="216"/>
      <c r="NFS51" s="216"/>
      <c r="NFT51" s="216"/>
      <c r="NFU51" s="216"/>
      <c r="NFV51" s="216"/>
      <c r="NFW51" s="216"/>
      <c r="NFX51" s="216"/>
      <c r="NFY51" s="216"/>
      <c r="NFZ51" s="216"/>
      <c r="NGA51" s="216"/>
      <c r="NGB51" s="216"/>
      <c r="NGC51" s="216"/>
      <c r="NGD51" s="216"/>
      <c r="NGE51" s="216"/>
      <c r="NGF51" s="216"/>
      <c r="NGG51" s="216"/>
      <c r="NGH51" s="216"/>
      <c r="NGI51" s="216"/>
      <c r="NGJ51" s="216"/>
      <c r="NGK51" s="216"/>
      <c r="NGL51" s="216"/>
      <c r="NGM51" s="216"/>
      <c r="NGN51" s="216"/>
      <c r="NGO51" s="216"/>
      <c r="NGP51" s="216"/>
      <c r="NGQ51" s="216"/>
      <c r="NGR51" s="216"/>
      <c r="NGS51" s="216"/>
      <c r="NGT51" s="216"/>
      <c r="NGU51" s="216"/>
      <c r="NGV51" s="216"/>
      <c r="NGW51" s="216"/>
      <c r="NGX51" s="216"/>
      <c r="NGY51" s="216"/>
      <c r="NGZ51" s="216"/>
      <c r="NHA51" s="216"/>
      <c r="NHB51" s="216"/>
      <c r="NHC51" s="216"/>
      <c r="NHD51" s="216"/>
      <c r="NHE51" s="216"/>
      <c r="NHF51" s="216"/>
      <c r="NHG51" s="216"/>
      <c r="NHH51" s="216"/>
      <c r="NHI51" s="216"/>
      <c r="NHJ51" s="216"/>
      <c r="NHK51" s="216"/>
      <c r="NHL51" s="216"/>
      <c r="NHM51" s="216"/>
      <c r="NHN51" s="216"/>
      <c r="NHO51" s="216"/>
      <c r="NHP51" s="216"/>
      <c r="NHQ51" s="216"/>
      <c r="NHR51" s="216"/>
      <c r="NHS51" s="216"/>
      <c r="NHT51" s="216"/>
      <c r="NHU51" s="216"/>
      <c r="NHV51" s="216"/>
      <c r="NHW51" s="216"/>
      <c r="NHX51" s="216"/>
      <c r="NHY51" s="216"/>
      <c r="NHZ51" s="216"/>
      <c r="NIA51" s="216"/>
      <c r="NIB51" s="216"/>
      <c r="NIC51" s="216"/>
      <c r="NID51" s="216"/>
      <c r="NIE51" s="216"/>
      <c r="NIF51" s="216"/>
      <c r="NIG51" s="216"/>
      <c r="NIH51" s="216"/>
      <c r="NII51" s="216"/>
      <c r="NIJ51" s="216"/>
      <c r="NIK51" s="216"/>
      <c r="NIL51" s="216"/>
      <c r="NIM51" s="216"/>
      <c r="NIN51" s="216"/>
      <c r="NIO51" s="216"/>
      <c r="NIP51" s="216"/>
      <c r="NIQ51" s="216"/>
      <c r="NIR51" s="216"/>
      <c r="NIS51" s="216"/>
      <c r="NIT51" s="216"/>
      <c r="NIU51" s="216"/>
      <c r="NIV51" s="216"/>
      <c r="NIW51" s="216"/>
      <c r="NIX51" s="216"/>
      <c r="NIY51" s="216"/>
      <c r="NIZ51" s="216"/>
      <c r="NJA51" s="216"/>
      <c r="NJB51" s="216"/>
      <c r="NJC51" s="216"/>
      <c r="NJD51" s="216"/>
      <c r="NJE51" s="216"/>
      <c r="NJF51" s="216"/>
      <c r="NJG51" s="216"/>
      <c r="NJH51" s="216"/>
      <c r="NJI51" s="216"/>
      <c r="NJJ51" s="216"/>
      <c r="NJK51" s="216"/>
      <c r="NJL51" s="216"/>
      <c r="NJM51" s="216"/>
      <c r="NJN51" s="216"/>
      <c r="NJO51" s="216"/>
      <c r="NJP51" s="216"/>
      <c r="NJQ51" s="216"/>
      <c r="NJR51" s="216"/>
      <c r="NJS51" s="216"/>
      <c r="NJT51" s="216"/>
      <c r="NJU51" s="216"/>
      <c r="NJV51" s="216"/>
      <c r="NJW51" s="216"/>
      <c r="NJX51" s="216"/>
      <c r="NJY51" s="216"/>
      <c r="NJZ51" s="216"/>
      <c r="NKA51" s="216"/>
      <c r="NKB51" s="216"/>
      <c r="NKC51" s="216"/>
      <c r="NKD51" s="216"/>
      <c r="NKE51" s="216"/>
      <c r="NKF51" s="216"/>
      <c r="NKG51" s="216"/>
      <c r="NKH51" s="216"/>
      <c r="NKI51" s="216"/>
      <c r="NKJ51" s="216"/>
      <c r="NKK51" s="216"/>
      <c r="NKL51" s="216"/>
      <c r="NKM51" s="216"/>
      <c r="NKN51" s="216"/>
      <c r="NKO51" s="216"/>
      <c r="NKP51" s="216"/>
      <c r="NKQ51" s="216"/>
      <c r="NKR51" s="216"/>
      <c r="NKS51" s="216"/>
      <c r="NKT51" s="216"/>
      <c r="NKU51" s="216"/>
      <c r="NKV51" s="216"/>
      <c r="NKW51" s="216"/>
      <c r="NKX51" s="216"/>
      <c r="NKY51" s="216"/>
      <c r="NKZ51" s="216"/>
      <c r="NLA51" s="216"/>
      <c r="NLB51" s="216"/>
      <c r="NLC51" s="216"/>
      <c r="NLD51" s="216"/>
      <c r="NLE51" s="216"/>
      <c r="NLF51" s="216"/>
      <c r="NLG51" s="216"/>
      <c r="NLH51" s="216"/>
      <c r="NLI51" s="216"/>
      <c r="NLJ51" s="216"/>
      <c r="NLK51" s="216"/>
      <c r="NLL51" s="216"/>
      <c r="NLM51" s="216"/>
      <c r="NLN51" s="216"/>
      <c r="NLO51" s="216"/>
      <c r="NLP51" s="216"/>
      <c r="NLQ51" s="216"/>
      <c r="NLR51" s="216"/>
      <c r="NLS51" s="216"/>
      <c r="NLT51" s="216"/>
      <c r="NLU51" s="216"/>
      <c r="NLV51" s="216"/>
      <c r="NLW51" s="216"/>
      <c r="NLX51" s="216"/>
      <c r="NLY51" s="216"/>
      <c r="NLZ51" s="216"/>
      <c r="NMA51" s="216"/>
      <c r="NMB51" s="216"/>
      <c r="NMC51" s="216"/>
      <c r="NMD51" s="216"/>
      <c r="NME51" s="216"/>
      <c r="NMF51" s="216"/>
      <c r="NMG51" s="216"/>
      <c r="NMH51" s="216"/>
      <c r="NMI51" s="216"/>
      <c r="NMJ51" s="216"/>
      <c r="NMK51" s="216"/>
      <c r="NML51" s="216"/>
      <c r="NMM51" s="216"/>
      <c r="NMN51" s="216"/>
      <c r="NMO51" s="216"/>
      <c r="NMP51" s="216"/>
      <c r="NMQ51" s="216"/>
      <c r="NMR51" s="216"/>
      <c r="NMS51" s="216"/>
      <c r="NMT51" s="216"/>
      <c r="NMU51" s="216"/>
      <c r="NMV51" s="216"/>
      <c r="NMW51" s="216"/>
      <c r="NMX51" s="216"/>
      <c r="NMY51" s="216"/>
      <c r="NMZ51" s="216"/>
      <c r="NNA51" s="216"/>
      <c r="NNB51" s="216"/>
      <c r="NNC51" s="216"/>
      <c r="NND51" s="216"/>
      <c r="NNE51" s="216"/>
      <c r="NNF51" s="216"/>
      <c r="NNG51" s="216"/>
      <c r="NNH51" s="216"/>
      <c r="NNI51" s="216"/>
      <c r="NNJ51" s="216"/>
      <c r="NNK51" s="216"/>
      <c r="NNL51" s="216"/>
      <c r="NNM51" s="216"/>
      <c r="NNN51" s="216"/>
      <c r="NNO51" s="216"/>
      <c r="NNP51" s="216"/>
      <c r="NNQ51" s="216"/>
      <c r="NNR51" s="216"/>
      <c r="NNS51" s="216"/>
      <c r="NNT51" s="216"/>
      <c r="NNU51" s="216"/>
      <c r="NNV51" s="216"/>
      <c r="NNW51" s="216"/>
      <c r="NNX51" s="216"/>
      <c r="NNY51" s="216"/>
      <c r="NNZ51" s="216"/>
      <c r="NOA51" s="216"/>
      <c r="NOB51" s="216"/>
      <c r="NOC51" s="216"/>
      <c r="NOD51" s="216"/>
      <c r="NOE51" s="216"/>
      <c r="NOF51" s="216"/>
      <c r="NOG51" s="216"/>
      <c r="NOH51" s="216"/>
      <c r="NOI51" s="216"/>
      <c r="NOJ51" s="216"/>
      <c r="NOK51" s="216"/>
      <c r="NOL51" s="216"/>
      <c r="NOM51" s="216"/>
      <c r="NON51" s="216"/>
      <c r="NOO51" s="216"/>
      <c r="NOP51" s="216"/>
      <c r="NOQ51" s="216"/>
      <c r="NOR51" s="216"/>
      <c r="NOS51" s="216"/>
      <c r="NOT51" s="216"/>
      <c r="NOU51" s="216"/>
      <c r="NOV51" s="216"/>
      <c r="NOW51" s="216"/>
      <c r="NOX51" s="216"/>
      <c r="NOY51" s="216"/>
      <c r="NOZ51" s="216"/>
      <c r="NPA51" s="216"/>
      <c r="NPB51" s="216"/>
      <c r="NPC51" s="216"/>
      <c r="NPD51" s="216"/>
      <c r="NPE51" s="216"/>
      <c r="NPF51" s="216"/>
      <c r="NPG51" s="216"/>
      <c r="NPH51" s="216"/>
      <c r="NPI51" s="216"/>
      <c r="NPJ51" s="216"/>
      <c r="NPK51" s="216"/>
      <c r="NPL51" s="216"/>
      <c r="NPM51" s="216"/>
      <c r="NPN51" s="216"/>
      <c r="NPO51" s="216"/>
      <c r="NPP51" s="216"/>
      <c r="NPQ51" s="216"/>
      <c r="NPR51" s="216"/>
      <c r="NPS51" s="216"/>
      <c r="NPT51" s="216"/>
      <c r="NPU51" s="216"/>
      <c r="NPV51" s="216"/>
      <c r="NPW51" s="216"/>
      <c r="NPX51" s="216"/>
      <c r="NPY51" s="216"/>
      <c r="NPZ51" s="216"/>
      <c r="NQA51" s="216"/>
      <c r="NQB51" s="216"/>
      <c r="NQC51" s="216"/>
      <c r="NQD51" s="216"/>
      <c r="NQE51" s="216"/>
      <c r="NQF51" s="216"/>
      <c r="NQG51" s="216"/>
      <c r="NQH51" s="216"/>
      <c r="NQI51" s="216"/>
      <c r="NQJ51" s="216"/>
      <c r="NQK51" s="216"/>
      <c r="NQL51" s="216"/>
      <c r="NQM51" s="216"/>
      <c r="NQN51" s="216"/>
      <c r="NQO51" s="216"/>
      <c r="NQP51" s="216"/>
      <c r="NQQ51" s="216"/>
      <c r="NQR51" s="216"/>
      <c r="NQS51" s="216"/>
      <c r="NQT51" s="216"/>
      <c r="NQU51" s="216"/>
      <c r="NQV51" s="216"/>
      <c r="NQW51" s="216"/>
      <c r="NQX51" s="216"/>
      <c r="NQY51" s="216"/>
      <c r="NQZ51" s="216"/>
      <c r="NRA51" s="216"/>
      <c r="NRB51" s="216"/>
      <c r="NRC51" s="216"/>
      <c r="NRD51" s="216"/>
      <c r="NRE51" s="216"/>
      <c r="NRF51" s="216"/>
      <c r="NRG51" s="216"/>
      <c r="NRH51" s="216"/>
      <c r="NRI51" s="216"/>
      <c r="NRJ51" s="216"/>
      <c r="NRK51" s="216"/>
      <c r="NRL51" s="216"/>
      <c r="NRM51" s="216"/>
      <c r="NRN51" s="216"/>
      <c r="NRO51" s="216"/>
      <c r="NRP51" s="216"/>
      <c r="NRQ51" s="216"/>
      <c r="NRR51" s="216"/>
      <c r="NRS51" s="216"/>
      <c r="NRT51" s="216"/>
      <c r="NRU51" s="216"/>
      <c r="NRV51" s="216"/>
      <c r="NRW51" s="216"/>
      <c r="NRX51" s="216"/>
      <c r="NRY51" s="216"/>
      <c r="NRZ51" s="216"/>
      <c r="NSA51" s="216"/>
      <c r="NSB51" s="216"/>
      <c r="NSC51" s="216"/>
      <c r="NSD51" s="216"/>
      <c r="NSE51" s="216"/>
      <c r="NSF51" s="216"/>
      <c r="NSG51" s="216"/>
      <c r="NSH51" s="216"/>
      <c r="NSI51" s="216"/>
      <c r="NSJ51" s="216"/>
      <c r="NSK51" s="216"/>
      <c r="NSL51" s="216"/>
      <c r="NSM51" s="216"/>
      <c r="NSN51" s="216"/>
      <c r="NSO51" s="216"/>
      <c r="NSP51" s="216"/>
      <c r="NSQ51" s="216"/>
      <c r="NSR51" s="216"/>
      <c r="NSS51" s="216"/>
      <c r="NST51" s="216"/>
      <c r="NSU51" s="216"/>
      <c r="NSV51" s="216"/>
      <c r="NSW51" s="216"/>
      <c r="NSX51" s="216"/>
      <c r="NSY51" s="216"/>
      <c r="NSZ51" s="216"/>
      <c r="NTA51" s="216"/>
      <c r="NTB51" s="216"/>
      <c r="NTC51" s="216"/>
      <c r="NTD51" s="216"/>
      <c r="NTE51" s="216"/>
      <c r="NTF51" s="216"/>
      <c r="NTG51" s="216"/>
      <c r="NTH51" s="216"/>
      <c r="NTI51" s="216"/>
      <c r="NTJ51" s="216"/>
      <c r="NTK51" s="216"/>
      <c r="NTL51" s="216"/>
      <c r="NTM51" s="216"/>
      <c r="NTN51" s="216"/>
      <c r="NTO51" s="216"/>
      <c r="NTP51" s="216"/>
      <c r="NTQ51" s="216"/>
      <c r="NTR51" s="216"/>
      <c r="NTS51" s="216"/>
      <c r="NTT51" s="216"/>
      <c r="NTU51" s="216"/>
      <c r="NTV51" s="216"/>
      <c r="NTW51" s="216"/>
      <c r="NTX51" s="216"/>
      <c r="NTY51" s="216"/>
      <c r="NTZ51" s="216"/>
      <c r="NUA51" s="216"/>
      <c r="NUB51" s="216"/>
      <c r="NUC51" s="216"/>
      <c r="NUD51" s="216"/>
      <c r="NUE51" s="216"/>
      <c r="NUF51" s="216"/>
      <c r="NUG51" s="216"/>
      <c r="NUH51" s="216"/>
      <c r="NUI51" s="216"/>
      <c r="NUJ51" s="216"/>
      <c r="NUK51" s="216"/>
      <c r="NUL51" s="216"/>
      <c r="NUM51" s="216"/>
      <c r="NUN51" s="216"/>
      <c r="NUO51" s="216"/>
      <c r="NUP51" s="216"/>
      <c r="NUQ51" s="216"/>
      <c r="NUR51" s="216"/>
      <c r="NUS51" s="216"/>
      <c r="NUT51" s="216"/>
      <c r="NUU51" s="216"/>
      <c r="NUV51" s="216"/>
      <c r="NUW51" s="216"/>
      <c r="NUX51" s="216"/>
      <c r="NUY51" s="216"/>
      <c r="NUZ51" s="216"/>
      <c r="NVA51" s="216"/>
      <c r="NVB51" s="216"/>
      <c r="NVC51" s="216"/>
      <c r="NVD51" s="216"/>
      <c r="NVE51" s="216"/>
      <c r="NVF51" s="216"/>
      <c r="NVG51" s="216"/>
      <c r="NVH51" s="216"/>
      <c r="NVI51" s="216"/>
      <c r="NVJ51" s="216"/>
      <c r="NVK51" s="216"/>
      <c r="NVL51" s="216"/>
      <c r="NVM51" s="216"/>
      <c r="NVN51" s="216"/>
      <c r="NVO51" s="216"/>
      <c r="NVP51" s="216"/>
      <c r="NVQ51" s="216"/>
      <c r="NVR51" s="216"/>
      <c r="NVS51" s="216"/>
      <c r="NVT51" s="216"/>
      <c r="NVU51" s="216"/>
      <c r="NVV51" s="216"/>
      <c r="NVW51" s="216"/>
      <c r="NVX51" s="216"/>
      <c r="NVY51" s="216"/>
      <c r="NVZ51" s="216"/>
      <c r="NWA51" s="216"/>
      <c r="NWB51" s="216"/>
      <c r="NWC51" s="216"/>
      <c r="NWD51" s="216"/>
      <c r="NWE51" s="216"/>
      <c r="NWF51" s="216"/>
      <c r="NWG51" s="216"/>
      <c r="NWH51" s="216"/>
      <c r="NWI51" s="216"/>
      <c r="NWJ51" s="216"/>
      <c r="NWK51" s="216"/>
      <c r="NWL51" s="216"/>
      <c r="NWM51" s="216"/>
      <c r="NWN51" s="216"/>
      <c r="NWO51" s="216"/>
      <c r="NWP51" s="216"/>
      <c r="NWQ51" s="216"/>
      <c r="NWR51" s="216"/>
      <c r="NWS51" s="216"/>
      <c r="NWT51" s="216"/>
      <c r="NWU51" s="216"/>
      <c r="NWV51" s="216"/>
      <c r="NWW51" s="216"/>
      <c r="NWX51" s="216"/>
      <c r="NWY51" s="216"/>
      <c r="NWZ51" s="216"/>
      <c r="NXA51" s="216"/>
      <c r="NXB51" s="216"/>
      <c r="NXC51" s="216"/>
      <c r="NXD51" s="216"/>
      <c r="NXE51" s="216"/>
      <c r="NXF51" s="216"/>
      <c r="NXG51" s="216"/>
      <c r="NXH51" s="216"/>
      <c r="NXI51" s="216"/>
      <c r="NXJ51" s="216"/>
      <c r="NXK51" s="216"/>
      <c r="NXL51" s="216"/>
      <c r="NXM51" s="216"/>
      <c r="NXN51" s="216"/>
      <c r="NXO51" s="216"/>
      <c r="NXP51" s="216"/>
      <c r="NXQ51" s="216"/>
      <c r="NXR51" s="216"/>
      <c r="NXS51" s="216"/>
      <c r="NXT51" s="216"/>
      <c r="NXU51" s="216"/>
      <c r="NXV51" s="216"/>
      <c r="NXW51" s="216"/>
      <c r="NXX51" s="216"/>
      <c r="NXY51" s="216"/>
      <c r="NXZ51" s="216"/>
      <c r="NYA51" s="216"/>
      <c r="NYB51" s="216"/>
      <c r="NYC51" s="216"/>
      <c r="NYD51" s="216"/>
      <c r="NYE51" s="216"/>
      <c r="NYF51" s="216"/>
      <c r="NYG51" s="216"/>
      <c r="NYH51" s="216"/>
      <c r="NYI51" s="216"/>
      <c r="NYJ51" s="216"/>
      <c r="NYK51" s="216"/>
      <c r="NYL51" s="216"/>
      <c r="NYM51" s="216"/>
      <c r="NYN51" s="216"/>
      <c r="NYO51" s="216"/>
      <c r="NYP51" s="216"/>
      <c r="NYQ51" s="216"/>
      <c r="NYR51" s="216"/>
      <c r="NYS51" s="216"/>
      <c r="NYT51" s="216"/>
      <c r="NYU51" s="216"/>
      <c r="NYV51" s="216"/>
      <c r="NYW51" s="216"/>
      <c r="NYX51" s="216"/>
      <c r="NYY51" s="216"/>
      <c r="NYZ51" s="216"/>
      <c r="NZA51" s="216"/>
      <c r="NZB51" s="216"/>
      <c r="NZC51" s="216"/>
      <c r="NZD51" s="216"/>
      <c r="NZE51" s="216"/>
      <c r="NZF51" s="216"/>
      <c r="NZG51" s="216"/>
      <c r="NZH51" s="216"/>
      <c r="NZI51" s="216"/>
      <c r="NZJ51" s="216"/>
      <c r="NZK51" s="216"/>
      <c r="NZL51" s="216"/>
      <c r="NZM51" s="216"/>
      <c r="NZN51" s="216"/>
      <c r="NZO51" s="216"/>
      <c r="NZP51" s="216"/>
      <c r="NZQ51" s="216"/>
      <c r="NZR51" s="216"/>
      <c r="NZS51" s="216"/>
      <c r="NZT51" s="216"/>
      <c r="NZU51" s="216"/>
      <c r="NZV51" s="216"/>
      <c r="NZW51" s="216"/>
      <c r="NZX51" s="216"/>
      <c r="NZY51" s="216"/>
      <c r="NZZ51" s="216"/>
      <c r="OAA51" s="216"/>
      <c r="OAB51" s="216"/>
      <c r="OAC51" s="216"/>
      <c r="OAD51" s="216"/>
      <c r="OAE51" s="216"/>
      <c r="OAF51" s="216"/>
      <c r="OAG51" s="216"/>
      <c r="OAH51" s="216"/>
      <c r="OAI51" s="216"/>
      <c r="OAJ51" s="216"/>
      <c r="OAK51" s="216"/>
      <c r="OAL51" s="216"/>
      <c r="OAM51" s="216"/>
      <c r="OAN51" s="216"/>
      <c r="OAO51" s="216"/>
      <c r="OAP51" s="216"/>
      <c r="OAQ51" s="216"/>
      <c r="OAR51" s="216"/>
      <c r="OAS51" s="216"/>
      <c r="OAT51" s="216"/>
      <c r="OAU51" s="216"/>
      <c r="OAV51" s="216"/>
      <c r="OAW51" s="216"/>
      <c r="OAX51" s="216"/>
      <c r="OAY51" s="216"/>
      <c r="OAZ51" s="216"/>
      <c r="OBA51" s="216"/>
      <c r="OBB51" s="216"/>
      <c r="OBC51" s="216"/>
      <c r="OBD51" s="216"/>
      <c r="OBE51" s="216"/>
      <c r="OBF51" s="216"/>
      <c r="OBG51" s="216"/>
      <c r="OBH51" s="216"/>
      <c r="OBI51" s="216"/>
      <c r="OBJ51" s="216"/>
      <c r="OBK51" s="216"/>
      <c r="OBL51" s="216"/>
      <c r="OBM51" s="216"/>
      <c r="OBN51" s="216"/>
      <c r="OBO51" s="216"/>
      <c r="OBP51" s="216"/>
      <c r="OBQ51" s="216"/>
      <c r="OBR51" s="216"/>
      <c r="OBS51" s="216"/>
      <c r="OBT51" s="216"/>
      <c r="OBU51" s="216"/>
      <c r="OBV51" s="216"/>
      <c r="OBW51" s="216"/>
      <c r="OBX51" s="216"/>
      <c r="OBY51" s="216"/>
      <c r="OBZ51" s="216"/>
      <c r="OCA51" s="216"/>
      <c r="OCB51" s="216"/>
      <c r="OCC51" s="216"/>
      <c r="OCD51" s="216"/>
      <c r="OCE51" s="216"/>
      <c r="OCF51" s="216"/>
      <c r="OCG51" s="216"/>
      <c r="OCH51" s="216"/>
      <c r="OCI51" s="216"/>
      <c r="OCJ51" s="216"/>
      <c r="OCK51" s="216"/>
      <c r="OCL51" s="216"/>
      <c r="OCM51" s="216"/>
      <c r="OCN51" s="216"/>
      <c r="OCO51" s="216"/>
      <c r="OCP51" s="216"/>
      <c r="OCQ51" s="216"/>
      <c r="OCR51" s="216"/>
      <c r="OCS51" s="216"/>
      <c r="OCT51" s="216"/>
      <c r="OCU51" s="216"/>
      <c r="OCV51" s="216"/>
      <c r="OCW51" s="216"/>
      <c r="OCX51" s="216"/>
      <c r="OCY51" s="216"/>
      <c r="OCZ51" s="216"/>
      <c r="ODA51" s="216"/>
      <c r="ODB51" s="216"/>
      <c r="ODC51" s="216"/>
      <c r="ODD51" s="216"/>
      <c r="ODE51" s="216"/>
      <c r="ODF51" s="216"/>
      <c r="ODG51" s="216"/>
      <c r="ODH51" s="216"/>
      <c r="ODI51" s="216"/>
      <c r="ODJ51" s="216"/>
      <c r="ODK51" s="216"/>
      <c r="ODL51" s="216"/>
      <c r="ODM51" s="216"/>
      <c r="ODN51" s="216"/>
      <c r="ODO51" s="216"/>
      <c r="ODP51" s="216"/>
      <c r="ODQ51" s="216"/>
      <c r="ODR51" s="216"/>
      <c r="ODS51" s="216"/>
      <c r="ODT51" s="216"/>
      <c r="ODU51" s="216"/>
      <c r="ODV51" s="216"/>
      <c r="ODW51" s="216"/>
      <c r="ODX51" s="216"/>
      <c r="ODY51" s="216"/>
      <c r="ODZ51" s="216"/>
      <c r="OEA51" s="216"/>
      <c r="OEB51" s="216"/>
      <c r="OEC51" s="216"/>
      <c r="OED51" s="216"/>
      <c r="OEE51" s="216"/>
      <c r="OEF51" s="216"/>
      <c r="OEG51" s="216"/>
      <c r="OEH51" s="216"/>
      <c r="OEI51" s="216"/>
      <c r="OEJ51" s="216"/>
      <c r="OEK51" s="216"/>
      <c r="OEL51" s="216"/>
      <c r="OEM51" s="216"/>
      <c r="OEN51" s="216"/>
      <c r="OEO51" s="216"/>
      <c r="OEP51" s="216"/>
      <c r="OEQ51" s="216"/>
      <c r="OER51" s="216"/>
      <c r="OES51" s="216"/>
      <c r="OET51" s="216"/>
      <c r="OEU51" s="216"/>
      <c r="OEV51" s="216"/>
      <c r="OEW51" s="216"/>
      <c r="OEX51" s="216"/>
      <c r="OEY51" s="216"/>
      <c r="OEZ51" s="216"/>
      <c r="OFA51" s="216"/>
      <c r="OFB51" s="216"/>
      <c r="OFC51" s="216"/>
      <c r="OFD51" s="216"/>
      <c r="OFE51" s="216"/>
      <c r="OFF51" s="216"/>
      <c r="OFG51" s="216"/>
      <c r="OFH51" s="216"/>
      <c r="OFI51" s="216"/>
      <c r="OFJ51" s="216"/>
      <c r="OFK51" s="216"/>
      <c r="OFL51" s="216"/>
      <c r="OFM51" s="216"/>
      <c r="OFN51" s="216"/>
      <c r="OFO51" s="216"/>
      <c r="OFP51" s="216"/>
      <c r="OFQ51" s="216"/>
      <c r="OFR51" s="216"/>
      <c r="OFS51" s="216"/>
      <c r="OFT51" s="216"/>
      <c r="OFU51" s="216"/>
      <c r="OFV51" s="216"/>
      <c r="OFW51" s="216"/>
      <c r="OFX51" s="216"/>
      <c r="OFY51" s="216"/>
      <c r="OFZ51" s="216"/>
      <c r="OGA51" s="216"/>
      <c r="OGB51" s="216"/>
      <c r="OGC51" s="216"/>
      <c r="OGD51" s="216"/>
      <c r="OGE51" s="216"/>
      <c r="OGF51" s="216"/>
      <c r="OGG51" s="216"/>
      <c r="OGH51" s="216"/>
      <c r="OGI51" s="216"/>
      <c r="OGJ51" s="216"/>
      <c r="OGK51" s="216"/>
      <c r="OGL51" s="216"/>
      <c r="OGM51" s="216"/>
      <c r="OGN51" s="216"/>
      <c r="OGO51" s="216"/>
      <c r="OGP51" s="216"/>
      <c r="OGQ51" s="216"/>
      <c r="OGR51" s="216"/>
      <c r="OGS51" s="216"/>
      <c r="OGT51" s="216"/>
      <c r="OGU51" s="216"/>
      <c r="OGV51" s="216"/>
      <c r="OGW51" s="216"/>
      <c r="OGX51" s="216"/>
      <c r="OGY51" s="216"/>
      <c r="OGZ51" s="216"/>
      <c r="OHA51" s="216"/>
      <c r="OHB51" s="216"/>
      <c r="OHC51" s="216"/>
      <c r="OHD51" s="216"/>
      <c r="OHE51" s="216"/>
      <c r="OHF51" s="216"/>
      <c r="OHG51" s="216"/>
      <c r="OHH51" s="216"/>
      <c r="OHI51" s="216"/>
      <c r="OHJ51" s="216"/>
      <c r="OHK51" s="216"/>
      <c r="OHL51" s="216"/>
      <c r="OHM51" s="216"/>
      <c r="OHN51" s="216"/>
      <c r="OHO51" s="216"/>
      <c r="OHP51" s="216"/>
      <c r="OHQ51" s="216"/>
      <c r="OHR51" s="216"/>
      <c r="OHS51" s="216"/>
      <c r="OHT51" s="216"/>
      <c r="OHU51" s="216"/>
      <c r="OHV51" s="216"/>
      <c r="OHW51" s="216"/>
      <c r="OHX51" s="216"/>
      <c r="OHY51" s="216"/>
      <c r="OHZ51" s="216"/>
      <c r="OIA51" s="216"/>
      <c r="OIB51" s="216"/>
      <c r="OIC51" s="216"/>
      <c r="OID51" s="216"/>
      <c r="OIE51" s="216"/>
      <c r="OIF51" s="216"/>
      <c r="OIG51" s="216"/>
      <c r="OIH51" s="216"/>
      <c r="OII51" s="216"/>
      <c r="OIJ51" s="216"/>
      <c r="OIK51" s="216"/>
      <c r="OIL51" s="216"/>
      <c r="OIM51" s="216"/>
      <c r="OIN51" s="216"/>
      <c r="OIO51" s="216"/>
      <c r="OIP51" s="216"/>
      <c r="OIQ51" s="216"/>
      <c r="OIR51" s="216"/>
      <c r="OIS51" s="216"/>
      <c r="OIT51" s="216"/>
      <c r="OIU51" s="216"/>
      <c r="OIV51" s="216"/>
      <c r="OIW51" s="216"/>
      <c r="OIX51" s="216"/>
      <c r="OIY51" s="216"/>
      <c r="OIZ51" s="216"/>
      <c r="OJA51" s="216"/>
      <c r="OJB51" s="216"/>
      <c r="OJC51" s="216"/>
      <c r="OJD51" s="216"/>
      <c r="OJE51" s="216"/>
      <c r="OJF51" s="216"/>
      <c r="OJG51" s="216"/>
      <c r="OJH51" s="216"/>
      <c r="OJI51" s="216"/>
      <c r="OJJ51" s="216"/>
      <c r="OJK51" s="216"/>
      <c r="OJL51" s="216"/>
      <c r="OJM51" s="216"/>
      <c r="OJN51" s="216"/>
      <c r="OJO51" s="216"/>
      <c r="OJP51" s="216"/>
      <c r="OJQ51" s="216"/>
      <c r="OJR51" s="216"/>
      <c r="OJS51" s="216"/>
      <c r="OJT51" s="216"/>
      <c r="OJU51" s="216"/>
      <c r="OJV51" s="216"/>
      <c r="OJW51" s="216"/>
      <c r="OJX51" s="216"/>
      <c r="OJY51" s="216"/>
      <c r="OJZ51" s="216"/>
      <c r="OKA51" s="216"/>
      <c r="OKB51" s="216"/>
      <c r="OKC51" s="216"/>
      <c r="OKD51" s="216"/>
      <c r="OKE51" s="216"/>
      <c r="OKF51" s="216"/>
      <c r="OKG51" s="216"/>
      <c r="OKH51" s="216"/>
      <c r="OKI51" s="216"/>
      <c r="OKJ51" s="216"/>
      <c r="OKK51" s="216"/>
      <c r="OKL51" s="216"/>
      <c r="OKM51" s="216"/>
      <c r="OKN51" s="216"/>
      <c r="OKO51" s="216"/>
      <c r="OKP51" s="216"/>
      <c r="OKQ51" s="216"/>
      <c r="OKR51" s="216"/>
      <c r="OKS51" s="216"/>
      <c r="OKT51" s="216"/>
      <c r="OKU51" s="216"/>
      <c r="OKV51" s="216"/>
      <c r="OKW51" s="216"/>
      <c r="OKX51" s="216"/>
      <c r="OKY51" s="216"/>
      <c r="OKZ51" s="216"/>
      <c r="OLA51" s="216"/>
      <c r="OLB51" s="216"/>
      <c r="OLC51" s="216"/>
      <c r="OLD51" s="216"/>
      <c r="OLE51" s="216"/>
      <c r="OLF51" s="216"/>
      <c r="OLG51" s="216"/>
      <c r="OLH51" s="216"/>
      <c r="OLI51" s="216"/>
      <c r="OLJ51" s="216"/>
      <c r="OLK51" s="216"/>
      <c r="OLL51" s="216"/>
      <c r="OLM51" s="216"/>
      <c r="OLN51" s="216"/>
      <c r="OLO51" s="216"/>
      <c r="OLP51" s="216"/>
      <c r="OLQ51" s="216"/>
      <c r="OLR51" s="216"/>
      <c r="OLS51" s="216"/>
      <c r="OLT51" s="216"/>
      <c r="OLU51" s="216"/>
      <c r="OLV51" s="216"/>
      <c r="OLW51" s="216"/>
      <c r="OLX51" s="216"/>
      <c r="OLY51" s="216"/>
      <c r="OLZ51" s="216"/>
      <c r="OMA51" s="216"/>
      <c r="OMB51" s="216"/>
      <c r="OMC51" s="216"/>
      <c r="OMD51" s="216"/>
      <c r="OME51" s="216"/>
      <c r="OMF51" s="216"/>
      <c r="OMG51" s="216"/>
      <c r="OMH51" s="216"/>
      <c r="OMI51" s="216"/>
      <c r="OMJ51" s="216"/>
      <c r="OMK51" s="216"/>
      <c r="OML51" s="216"/>
      <c r="OMM51" s="216"/>
      <c r="OMN51" s="216"/>
      <c r="OMO51" s="216"/>
      <c r="OMP51" s="216"/>
      <c r="OMQ51" s="216"/>
      <c r="OMR51" s="216"/>
      <c r="OMS51" s="216"/>
      <c r="OMT51" s="216"/>
      <c r="OMU51" s="216"/>
      <c r="OMV51" s="216"/>
      <c r="OMW51" s="216"/>
      <c r="OMX51" s="216"/>
      <c r="OMY51" s="216"/>
      <c r="OMZ51" s="216"/>
      <c r="ONA51" s="216"/>
      <c r="ONB51" s="216"/>
      <c r="ONC51" s="216"/>
      <c r="OND51" s="216"/>
      <c r="ONE51" s="216"/>
      <c r="ONF51" s="216"/>
      <c r="ONG51" s="216"/>
      <c r="ONH51" s="216"/>
      <c r="ONI51" s="216"/>
      <c r="ONJ51" s="216"/>
      <c r="ONK51" s="216"/>
      <c r="ONL51" s="216"/>
      <c r="ONM51" s="216"/>
      <c r="ONN51" s="216"/>
      <c r="ONO51" s="216"/>
      <c r="ONP51" s="216"/>
      <c r="ONQ51" s="216"/>
      <c r="ONR51" s="216"/>
      <c r="ONS51" s="216"/>
      <c r="ONT51" s="216"/>
      <c r="ONU51" s="216"/>
      <c r="ONV51" s="216"/>
      <c r="ONW51" s="216"/>
      <c r="ONX51" s="216"/>
      <c r="ONY51" s="216"/>
      <c r="ONZ51" s="216"/>
      <c r="OOA51" s="216"/>
      <c r="OOB51" s="216"/>
      <c r="OOC51" s="216"/>
      <c r="OOD51" s="216"/>
      <c r="OOE51" s="216"/>
      <c r="OOF51" s="216"/>
      <c r="OOG51" s="216"/>
      <c r="OOH51" s="216"/>
      <c r="OOI51" s="216"/>
      <c r="OOJ51" s="216"/>
      <c r="OOK51" s="216"/>
      <c r="OOL51" s="216"/>
      <c r="OOM51" s="216"/>
      <c r="OON51" s="216"/>
      <c r="OOO51" s="216"/>
      <c r="OOP51" s="216"/>
      <c r="OOQ51" s="216"/>
      <c r="OOR51" s="216"/>
      <c r="OOS51" s="216"/>
      <c r="OOT51" s="216"/>
      <c r="OOU51" s="216"/>
      <c r="OOV51" s="216"/>
      <c r="OOW51" s="216"/>
      <c r="OOX51" s="216"/>
      <c r="OOY51" s="216"/>
      <c r="OOZ51" s="216"/>
      <c r="OPA51" s="216"/>
      <c r="OPB51" s="216"/>
      <c r="OPC51" s="216"/>
      <c r="OPD51" s="216"/>
      <c r="OPE51" s="216"/>
      <c r="OPF51" s="216"/>
      <c r="OPG51" s="216"/>
      <c r="OPH51" s="216"/>
      <c r="OPI51" s="216"/>
      <c r="OPJ51" s="216"/>
      <c r="OPK51" s="216"/>
      <c r="OPL51" s="216"/>
      <c r="OPM51" s="216"/>
      <c r="OPN51" s="216"/>
      <c r="OPO51" s="216"/>
      <c r="OPP51" s="216"/>
      <c r="OPQ51" s="216"/>
      <c r="OPR51" s="216"/>
      <c r="OPS51" s="216"/>
      <c r="OPT51" s="216"/>
      <c r="OPU51" s="216"/>
      <c r="OPV51" s="216"/>
      <c r="OPW51" s="216"/>
      <c r="OPX51" s="216"/>
      <c r="OPY51" s="216"/>
      <c r="OPZ51" s="216"/>
      <c r="OQA51" s="216"/>
      <c r="OQB51" s="216"/>
      <c r="OQC51" s="216"/>
      <c r="OQD51" s="216"/>
      <c r="OQE51" s="216"/>
      <c r="OQF51" s="216"/>
      <c r="OQG51" s="216"/>
      <c r="OQH51" s="216"/>
      <c r="OQI51" s="216"/>
      <c r="OQJ51" s="216"/>
      <c r="OQK51" s="216"/>
      <c r="OQL51" s="216"/>
      <c r="OQM51" s="216"/>
      <c r="OQN51" s="216"/>
      <c r="OQO51" s="216"/>
      <c r="OQP51" s="216"/>
      <c r="OQQ51" s="216"/>
      <c r="OQR51" s="216"/>
      <c r="OQS51" s="216"/>
      <c r="OQT51" s="216"/>
      <c r="OQU51" s="216"/>
      <c r="OQV51" s="216"/>
      <c r="OQW51" s="216"/>
      <c r="OQX51" s="216"/>
      <c r="OQY51" s="216"/>
      <c r="OQZ51" s="216"/>
      <c r="ORA51" s="216"/>
      <c r="ORB51" s="216"/>
      <c r="ORC51" s="216"/>
      <c r="ORD51" s="216"/>
      <c r="ORE51" s="216"/>
      <c r="ORF51" s="216"/>
      <c r="ORG51" s="216"/>
      <c r="ORH51" s="216"/>
      <c r="ORI51" s="216"/>
      <c r="ORJ51" s="216"/>
      <c r="ORK51" s="216"/>
      <c r="ORL51" s="216"/>
      <c r="ORM51" s="216"/>
      <c r="ORN51" s="216"/>
      <c r="ORO51" s="216"/>
      <c r="ORP51" s="216"/>
      <c r="ORQ51" s="216"/>
      <c r="ORR51" s="216"/>
      <c r="ORS51" s="216"/>
      <c r="ORT51" s="216"/>
      <c r="ORU51" s="216"/>
      <c r="ORV51" s="216"/>
      <c r="ORW51" s="216"/>
      <c r="ORX51" s="216"/>
      <c r="ORY51" s="216"/>
      <c r="ORZ51" s="216"/>
      <c r="OSA51" s="216"/>
      <c r="OSB51" s="216"/>
      <c r="OSC51" s="216"/>
      <c r="OSD51" s="216"/>
      <c r="OSE51" s="216"/>
      <c r="OSF51" s="216"/>
      <c r="OSG51" s="216"/>
      <c r="OSH51" s="216"/>
      <c r="OSI51" s="216"/>
      <c r="OSJ51" s="216"/>
      <c r="OSK51" s="216"/>
      <c r="OSL51" s="216"/>
      <c r="OSM51" s="216"/>
      <c r="OSN51" s="216"/>
      <c r="OSO51" s="216"/>
      <c r="OSP51" s="216"/>
      <c r="OSQ51" s="216"/>
      <c r="OSR51" s="216"/>
      <c r="OSS51" s="216"/>
      <c r="OST51" s="216"/>
      <c r="OSU51" s="216"/>
      <c r="OSV51" s="216"/>
      <c r="OSW51" s="216"/>
      <c r="OSX51" s="216"/>
      <c r="OSY51" s="216"/>
      <c r="OSZ51" s="216"/>
      <c r="OTA51" s="216"/>
      <c r="OTB51" s="216"/>
      <c r="OTC51" s="216"/>
      <c r="OTD51" s="216"/>
      <c r="OTE51" s="216"/>
      <c r="OTF51" s="216"/>
      <c r="OTG51" s="216"/>
      <c r="OTH51" s="216"/>
      <c r="OTI51" s="216"/>
      <c r="OTJ51" s="216"/>
      <c r="OTK51" s="216"/>
      <c r="OTL51" s="216"/>
      <c r="OTM51" s="216"/>
      <c r="OTN51" s="216"/>
      <c r="OTO51" s="216"/>
      <c r="OTP51" s="216"/>
      <c r="OTQ51" s="216"/>
      <c r="OTR51" s="216"/>
      <c r="OTS51" s="216"/>
      <c r="OTT51" s="216"/>
      <c r="OTU51" s="216"/>
      <c r="OTV51" s="216"/>
      <c r="OTW51" s="216"/>
      <c r="OTX51" s="216"/>
      <c r="OTY51" s="216"/>
      <c r="OTZ51" s="216"/>
      <c r="OUA51" s="216"/>
      <c r="OUB51" s="216"/>
      <c r="OUC51" s="216"/>
      <c r="OUD51" s="216"/>
      <c r="OUE51" s="216"/>
      <c r="OUF51" s="216"/>
      <c r="OUG51" s="216"/>
      <c r="OUH51" s="216"/>
      <c r="OUI51" s="216"/>
      <c r="OUJ51" s="216"/>
      <c r="OUK51" s="216"/>
      <c r="OUL51" s="216"/>
      <c r="OUM51" s="216"/>
      <c r="OUN51" s="216"/>
      <c r="OUO51" s="216"/>
      <c r="OUP51" s="216"/>
      <c r="OUQ51" s="216"/>
      <c r="OUR51" s="216"/>
      <c r="OUS51" s="216"/>
      <c r="OUT51" s="216"/>
      <c r="OUU51" s="216"/>
      <c r="OUV51" s="216"/>
      <c r="OUW51" s="216"/>
      <c r="OUX51" s="216"/>
      <c r="OUY51" s="216"/>
      <c r="OUZ51" s="216"/>
      <c r="OVA51" s="216"/>
      <c r="OVB51" s="216"/>
      <c r="OVC51" s="216"/>
      <c r="OVD51" s="216"/>
      <c r="OVE51" s="216"/>
      <c r="OVF51" s="216"/>
      <c r="OVG51" s="216"/>
      <c r="OVH51" s="216"/>
      <c r="OVI51" s="216"/>
      <c r="OVJ51" s="216"/>
      <c r="OVK51" s="216"/>
      <c r="OVL51" s="216"/>
      <c r="OVM51" s="216"/>
      <c r="OVN51" s="216"/>
      <c r="OVO51" s="216"/>
      <c r="OVP51" s="216"/>
      <c r="OVQ51" s="216"/>
      <c r="OVR51" s="216"/>
      <c r="OVS51" s="216"/>
      <c r="OVT51" s="216"/>
      <c r="OVU51" s="216"/>
      <c r="OVV51" s="216"/>
      <c r="OVW51" s="216"/>
      <c r="OVX51" s="216"/>
      <c r="OVY51" s="216"/>
      <c r="OVZ51" s="216"/>
      <c r="OWA51" s="216"/>
      <c r="OWB51" s="216"/>
      <c r="OWC51" s="216"/>
      <c r="OWD51" s="216"/>
      <c r="OWE51" s="216"/>
      <c r="OWF51" s="216"/>
      <c r="OWG51" s="216"/>
      <c r="OWH51" s="216"/>
      <c r="OWI51" s="216"/>
      <c r="OWJ51" s="216"/>
      <c r="OWK51" s="216"/>
      <c r="OWL51" s="216"/>
      <c r="OWM51" s="216"/>
      <c r="OWN51" s="216"/>
      <c r="OWO51" s="216"/>
      <c r="OWP51" s="216"/>
      <c r="OWQ51" s="216"/>
      <c r="OWR51" s="216"/>
      <c r="OWS51" s="216"/>
      <c r="OWT51" s="216"/>
      <c r="OWU51" s="216"/>
      <c r="OWV51" s="216"/>
      <c r="OWW51" s="216"/>
      <c r="OWX51" s="216"/>
      <c r="OWY51" s="216"/>
      <c r="OWZ51" s="216"/>
      <c r="OXA51" s="216"/>
      <c r="OXB51" s="216"/>
      <c r="OXC51" s="216"/>
      <c r="OXD51" s="216"/>
      <c r="OXE51" s="216"/>
      <c r="OXF51" s="216"/>
      <c r="OXG51" s="216"/>
      <c r="OXH51" s="216"/>
      <c r="OXI51" s="216"/>
      <c r="OXJ51" s="216"/>
      <c r="OXK51" s="216"/>
      <c r="OXL51" s="216"/>
      <c r="OXM51" s="216"/>
      <c r="OXN51" s="216"/>
      <c r="OXO51" s="216"/>
      <c r="OXP51" s="216"/>
      <c r="OXQ51" s="216"/>
      <c r="OXR51" s="216"/>
      <c r="OXS51" s="216"/>
      <c r="OXT51" s="216"/>
      <c r="OXU51" s="216"/>
      <c r="OXV51" s="216"/>
      <c r="OXW51" s="216"/>
      <c r="OXX51" s="216"/>
      <c r="OXY51" s="216"/>
      <c r="OXZ51" s="216"/>
      <c r="OYA51" s="216"/>
      <c r="OYB51" s="216"/>
      <c r="OYC51" s="216"/>
      <c r="OYD51" s="216"/>
      <c r="OYE51" s="216"/>
      <c r="OYF51" s="216"/>
      <c r="OYG51" s="216"/>
      <c r="OYH51" s="216"/>
      <c r="OYI51" s="216"/>
      <c r="OYJ51" s="216"/>
      <c r="OYK51" s="216"/>
      <c r="OYL51" s="216"/>
      <c r="OYM51" s="216"/>
      <c r="OYN51" s="216"/>
      <c r="OYO51" s="216"/>
      <c r="OYP51" s="216"/>
      <c r="OYQ51" s="216"/>
      <c r="OYR51" s="216"/>
      <c r="OYS51" s="216"/>
      <c r="OYT51" s="216"/>
      <c r="OYU51" s="216"/>
      <c r="OYV51" s="216"/>
      <c r="OYW51" s="216"/>
      <c r="OYX51" s="216"/>
      <c r="OYY51" s="216"/>
      <c r="OYZ51" s="216"/>
      <c r="OZA51" s="216"/>
      <c r="OZB51" s="216"/>
      <c r="OZC51" s="216"/>
      <c r="OZD51" s="216"/>
      <c r="OZE51" s="216"/>
      <c r="OZF51" s="216"/>
      <c r="OZG51" s="216"/>
      <c r="OZH51" s="216"/>
      <c r="OZI51" s="216"/>
      <c r="OZJ51" s="216"/>
      <c r="OZK51" s="216"/>
      <c r="OZL51" s="216"/>
      <c r="OZM51" s="216"/>
      <c r="OZN51" s="216"/>
      <c r="OZO51" s="216"/>
      <c r="OZP51" s="216"/>
      <c r="OZQ51" s="216"/>
      <c r="OZR51" s="216"/>
      <c r="OZS51" s="216"/>
      <c r="OZT51" s="216"/>
      <c r="OZU51" s="216"/>
      <c r="OZV51" s="216"/>
      <c r="OZW51" s="216"/>
      <c r="OZX51" s="216"/>
      <c r="OZY51" s="216"/>
      <c r="OZZ51" s="216"/>
      <c r="PAA51" s="216"/>
      <c r="PAB51" s="216"/>
      <c r="PAC51" s="216"/>
      <c r="PAD51" s="216"/>
      <c r="PAE51" s="216"/>
      <c r="PAF51" s="216"/>
      <c r="PAG51" s="216"/>
      <c r="PAH51" s="216"/>
      <c r="PAI51" s="216"/>
      <c r="PAJ51" s="216"/>
      <c r="PAK51" s="216"/>
      <c r="PAL51" s="216"/>
      <c r="PAM51" s="216"/>
      <c r="PAN51" s="216"/>
      <c r="PAO51" s="216"/>
      <c r="PAP51" s="216"/>
      <c r="PAQ51" s="216"/>
      <c r="PAR51" s="216"/>
      <c r="PAS51" s="216"/>
      <c r="PAT51" s="216"/>
      <c r="PAU51" s="216"/>
      <c r="PAV51" s="216"/>
      <c r="PAW51" s="216"/>
      <c r="PAX51" s="216"/>
      <c r="PAY51" s="216"/>
      <c r="PAZ51" s="216"/>
      <c r="PBA51" s="216"/>
      <c r="PBB51" s="216"/>
      <c r="PBC51" s="216"/>
      <c r="PBD51" s="216"/>
      <c r="PBE51" s="216"/>
      <c r="PBF51" s="216"/>
      <c r="PBG51" s="216"/>
      <c r="PBH51" s="216"/>
      <c r="PBI51" s="216"/>
      <c r="PBJ51" s="216"/>
      <c r="PBK51" s="216"/>
      <c r="PBL51" s="216"/>
      <c r="PBM51" s="216"/>
      <c r="PBN51" s="216"/>
      <c r="PBO51" s="216"/>
      <c r="PBP51" s="216"/>
      <c r="PBQ51" s="216"/>
      <c r="PBR51" s="216"/>
      <c r="PBS51" s="216"/>
      <c r="PBT51" s="216"/>
      <c r="PBU51" s="216"/>
      <c r="PBV51" s="216"/>
      <c r="PBW51" s="216"/>
      <c r="PBX51" s="216"/>
      <c r="PBY51" s="216"/>
      <c r="PBZ51" s="216"/>
      <c r="PCA51" s="216"/>
      <c r="PCB51" s="216"/>
      <c r="PCC51" s="216"/>
      <c r="PCD51" s="216"/>
      <c r="PCE51" s="216"/>
      <c r="PCF51" s="216"/>
      <c r="PCG51" s="216"/>
      <c r="PCH51" s="216"/>
      <c r="PCI51" s="216"/>
      <c r="PCJ51" s="216"/>
      <c r="PCK51" s="216"/>
      <c r="PCL51" s="216"/>
      <c r="PCM51" s="216"/>
      <c r="PCN51" s="216"/>
      <c r="PCO51" s="216"/>
      <c r="PCP51" s="216"/>
      <c r="PCQ51" s="216"/>
      <c r="PCR51" s="216"/>
      <c r="PCS51" s="216"/>
      <c r="PCT51" s="216"/>
      <c r="PCU51" s="216"/>
      <c r="PCV51" s="216"/>
      <c r="PCW51" s="216"/>
      <c r="PCX51" s="216"/>
      <c r="PCY51" s="216"/>
      <c r="PCZ51" s="216"/>
      <c r="PDA51" s="216"/>
      <c r="PDB51" s="216"/>
      <c r="PDC51" s="216"/>
      <c r="PDD51" s="216"/>
      <c r="PDE51" s="216"/>
      <c r="PDF51" s="216"/>
      <c r="PDG51" s="216"/>
      <c r="PDH51" s="216"/>
      <c r="PDI51" s="216"/>
      <c r="PDJ51" s="216"/>
      <c r="PDK51" s="216"/>
      <c r="PDL51" s="216"/>
      <c r="PDM51" s="216"/>
      <c r="PDN51" s="216"/>
      <c r="PDO51" s="216"/>
      <c r="PDP51" s="216"/>
      <c r="PDQ51" s="216"/>
      <c r="PDR51" s="216"/>
      <c r="PDS51" s="216"/>
      <c r="PDT51" s="216"/>
      <c r="PDU51" s="216"/>
      <c r="PDV51" s="216"/>
      <c r="PDW51" s="216"/>
      <c r="PDX51" s="216"/>
      <c r="PDY51" s="216"/>
      <c r="PDZ51" s="216"/>
      <c r="PEA51" s="216"/>
      <c r="PEB51" s="216"/>
      <c r="PEC51" s="216"/>
      <c r="PED51" s="216"/>
      <c r="PEE51" s="216"/>
      <c r="PEF51" s="216"/>
      <c r="PEG51" s="216"/>
      <c r="PEH51" s="216"/>
      <c r="PEI51" s="216"/>
      <c r="PEJ51" s="216"/>
      <c r="PEK51" s="216"/>
      <c r="PEL51" s="216"/>
      <c r="PEM51" s="216"/>
      <c r="PEN51" s="216"/>
      <c r="PEO51" s="216"/>
      <c r="PEP51" s="216"/>
      <c r="PEQ51" s="216"/>
      <c r="PER51" s="216"/>
      <c r="PES51" s="216"/>
      <c r="PET51" s="216"/>
      <c r="PEU51" s="216"/>
      <c r="PEV51" s="216"/>
      <c r="PEW51" s="216"/>
      <c r="PEX51" s="216"/>
      <c r="PEY51" s="216"/>
      <c r="PEZ51" s="216"/>
      <c r="PFA51" s="216"/>
      <c r="PFB51" s="216"/>
      <c r="PFC51" s="216"/>
      <c r="PFD51" s="216"/>
      <c r="PFE51" s="216"/>
      <c r="PFF51" s="216"/>
      <c r="PFG51" s="216"/>
      <c r="PFH51" s="216"/>
      <c r="PFI51" s="216"/>
      <c r="PFJ51" s="216"/>
      <c r="PFK51" s="216"/>
      <c r="PFL51" s="216"/>
      <c r="PFM51" s="216"/>
      <c r="PFN51" s="216"/>
      <c r="PFO51" s="216"/>
      <c r="PFP51" s="216"/>
      <c r="PFQ51" s="216"/>
      <c r="PFR51" s="216"/>
      <c r="PFS51" s="216"/>
      <c r="PFT51" s="216"/>
      <c r="PFU51" s="216"/>
      <c r="PFV51" s="216"/>
      <c r="PFW51" s="216"/>
      <c r="PFX51" s="216"/>
      <c r="PFY51" s="216"/>
      <c r="PFZ51" s="216"/>
      <c r="PGA51" s="216"/>
      <c r="PGB51" s="216"/>
      <c r="PGC51" s="216"/>
      <c r="PGD51" s="216"/>
      <c r="PGE51" s="216"/>
      <c r="PGF51" s="216"/>
      <c r="PGG51" s="216"/>
      <c r="PGH51" s="216"/>
      <c r="PGI51" s="216"/>
      <c r="PGJ51" s="216"/>
      <c r="PGK51" s="216"/>
      <c r="PGL51" s="216"/>
      <c r="PGM51" s="216"/>
      <c r="PGN51" s="216"/>
      <c r="PGO51" s="216"/>
      <c r="PGP51" s="216"/>
      <c r="PGQ51" s="216"/>
      <c r="PGR51" s="216"/>
      <c r="PGS51" s="216"/>
      <c r="PGT51" s="216"/>
      <c r="PGU51" s="216"/>
      <c r="PGV51" s="216"/>
      <c r="PGW51" s="216"/>
      <c r="PGX51" s="216"/>
      <c r="PGY51" s="216"/>
      <c r="PGZ51" s="216"/>
      <c r="PHA51" s="216"/>
      <c r="PHB51" s="216"/>
      <c r="PHC51" s="216"/>
      <c r="PHD51" s="216"/>
      <c r="PHE51" s="216"/>
      <c r="PHF51" s="216"/>
      <c r="PHG51" s="216"/>
      <c r="PHH51" s="216"/>
      <c r="PHI51" s="216"/>
      <c r="PHJ51" s="216"/>
      <c r="PHK51" s="216"/>
      <c r="PHL51" s="216"/>
      <c r="PHM51" s="216"/>
      <c r="PHN51" s="216"/>
      <c r="PHO51" s="216"/>
      <c r="PHP51" s="216"/>
      <c r="PHQ51" s="216"/>
      <c r="PHR51" s="216"/>
      <c r="PHS51" s="216"/>
      <c r="PHT51" s="216"/>
      <c r="PHU51" s="216"/>
      <c r="PHV51" s="216"/>
      <c r="PHW51" s="216"/>
      <c r="PHX51" s="216"/>
      <c r="PHY51" s="216"/>
      <c r="PHZ51" s="216"/>
      <c r="PIA51" s="216"/>
      <c r="PIB51" s="216"/>
      <c r="PIC51" s="216"/>
      <c r="PID51" s="216"/>
      <c r="PIE51" s="216"/>
      <c r="PIF51" s="216"/>
      <c r="PIG51" s="216"/>
      <c r="PIH51" s="216"/>
      <c r="PII51" s="216"/>
      <c r="PIJ51" s="216"/>
      <c r="PIK51" s="216"/>
      <c r="PIL51" s="216"/>
      <c r="PIM51" s="216"/>
      <c r="PIN51" s="216"/>
      <c r="PIO51" s="216"/>
      <c r="PIP51" s="216"/>
      <c r="PIQ51" s="216"/>
      <c r="PIR51" s="216"/>
      <c r="PIS51" s="216"/>
      <c r="PIT51" s="216"/>
      <c r="PIU51" s="216"/>
      <c r="PIV51" s="216"/>
      <c r="PIW51" s="216"/>
      <c r="PIX51" s="216"/>
      <c r="PIY51" s="216"/>
      <c r="PIZ51" s="216"/>
      <c r="PJA51" s="216"/>
      <c r="PJB51" s="216"/>
      <c r="PJC51" s="216"/>
      <c r="PJD51" s="216"/>
      <c r="PJE51" s="216"/>
      <c r="PJF51" s="216"/>
      <c r="PJG51" s="216"/>
      <c r="PJH51" s="216"/>
      <c r="PJI51" s="216"/>
      <c r="PJJ51" s="216"/>
      <c r="PJK51" s="216"/>
      <c r="PJL51" s="216"/>
      <c r="PJM51" s="216"/>
      <c r="PJN51" s="216"/>
      <c r="PJO51" s="216"/>
      <c r="PJP51" s="216"/>
      <c r="PJQ51" s="216"/>
      <c r="PJR51" s="216"/>
      <c r="PJS51" s="216"/>
      <c r="PJT51" s="216"/>
      <c r="PJU51" s="216"/>
      <c r="PJV51" s="216"/>
      <c r="PJW51" s="216"/>
      <c r="PJX51" s="216"/>
      <c r="PJY51" s="216"/>
      <c r="PJZ51" s="216"/>
      <c r="PKA51" s="216"/>
      <c r="PKB51" s="216"/>
      <c r="PKC51" s="216"/>
      <c r="PKD51" s="216"/>
      <c r="PKE51" s="216"/>
      <c r="PKF51" s="216"/>
      <c r="PKG51" s="216"/>
      <c r="PKH51" s="216"/>
      <c r="PKI51" s="216"/>
      <c r="PKJ51" s="216"/>
      <c r="PKK51" s="216"/>
      <c r="PKL51" s="216"/>
      <c r="PKM51" s="216"/>
      <c r="PKN51" s="216"/>
      <c r="PKO51" s="216"/>
      <c r="PKP51" s="216"/>
      <c r="PKQ51" s="216"/>
      <c r="PKR51" s="216"/>
      <c r="PKS51" s="216"/>
      <c r="PKT51" s="216"/>
      <c r="PKU51" s="216"/>
      <c r="PKV51" s="216"/>
      <c r="PKW51" s="216"/>
      <c r="PKX51" s="216"/>
      <c r="PKY51" s="216"/>
      <c r="PKZ51" s="216"/>
      <c r="PLA51" s="216"/>
      <c r="PLB51" s="216"/>
      <c r="PLC51" s="216"/>
      <c r="PLD51" s="216"/>
      <c r="PLE51" s="216"/>
      <c r="PLF51" s="216"/>
      <c r="PLG51" s="216"/>
      <c r="PLH51" s="216"/>
      <c r="PLI51" s="216"/>
      <c r="PLJ51" s="216"/>
      <c r="PLK51" s="216"/>
      <c r="PLL51" s="216"/>
      <c r="PLM51" s="216"/>
      <c r="PLN51" s="216"/>
      <c r="PLO51" s="216"/>
      <c r="PLP51" s="216"/>
      <c r="PLQ51" s="216"/>
      <c r="PLR51" s="216"/>
      <c r="PLS51" s="216"/>
      <c r="PLT51" s="216"/>
      <c r="PLU51" s="216"/>
      <c r="PLV51" s="216"/>
      <c r="PLW51" s="216"/>
      <c r="PLX51" s="216"/>
      <c r="PLY51" s="216"/>
      <c r="PLZ51" s="216"/>
      <c r="PMA51" s="216"/>
      <c r="PMB51" s="216"/>
      <c r="PMC51" s="216"/>
      <c r="PMD51" s="216"/>
      <c r="PME51" s="216"/>
      <c r="PMF51" s="216"/>
      <c r="PMG51" s="216"/>
      <c r="PMH51" s="216"/>
      <c r="PMI51" s="216"/>
      <c r="PMJ51" s="216"/>
      <c r="PMK51" s="216"/>
      <c r="PML51" s="216"/>
      <c r="PMM51" s="216"/>
      <c r="PMN51" s="216"/>
      <c r="PMO51" s="216"/>
      <c r="PMP51" s="216"/>
      <c r="PMQ51" s="216"/>
      <c r="PMR51" s="216"/>
      <c r="PMS51" s="216"/>
      <c r="PMT51" s="216"/>
      <c r="PMU51" s="216"/>
      <c r="PMV51" s="216"/>
      <c r="PMW51" s="216"/>
      <c r="PMX51" s="216"/>
      <c r="PMY51" s="216"/>
      <c r="PMZ51" s="216"/>
      <c r="PNA51" s="216"/>
      <c r="PNB51" s="216"/>
      <c r="PNC51" s="216"/>
      <c r="PND51" s="216"/>
      <c r="PNE51" s="216"/>
      <c r="PNF51" s="216"/>
      <c r="PNG51" s="216"/>
      <c r="PNH51" s="216"/>
      <c r="PNI51" s="216"/>
      <c r="PNJ51" s="216"/>
      <c r="PNK51" s="216"/>
      <c r="PNL51" s="216"/>
      <c r="PNM51" s="216"/>
      <c r="PNN51" s="216"/>
      <c r="PNO51" s="216"/>
      <c r="PNP51" s="216"/>
      <c r="PNQ51" s="216"/>
      <c r="PNR51" s="216"/>
      <c r="PNS51" s="216"/>
      <c r="PNT51" s="216"/>
      <c r="PNU51" s="216"/>
      <c r="PNV51" s="216"/>
      <c r="PNW51" s="216"/>
      <c r="PNX51" s="216"/>
      <c r="PNY51" s="216"/>
      <c r="PNZ51" s="216"/>
      <c r="POA51" s="216"/>
      <c r="POB51" s="216"/>
      <c r="POC51" s="216"/>
      <c r="POD51" s="216"/>
      <c r="POE51" s="216"/>
      <c r="POF51" s="216"/>
      <c r="POG51" s="216"/>
      <c r="POH51" s="216"/>
      <c r="POI51" s="216"/>
      <c r="POJ51" s="216"/>
      <c r="POK51" s="216"/>
      <c r="POL51" s="216"/>
      <c r="POM51" s="216"/>
      <c r="PON51" s="216"/>
      <c r="POO51" s="216"/>
      <c r="POP51" s="216"/>
      <c r="POQ51" s="216"/>
      <c r="POR51" s="216"/>
      <c r="POS51" s="216"/>
      <c r="POT51" s="216"/>
      <c r="POU51" s="216"/>
      <c r="POV51" s="216"/>
      <c r="POW51" s="216"/>
      <c r="POX51" s="216"/>
      <c r="POY51" s="216"/>
      <c r="POZ51" s="216"/>
      <c r="PPA51" s="216"/>
      <c r="PPB51" s="216"/>
      <c r="PPC51" s="216"/>
      <c r="PPD51" s="216"/>
      <c r="PPE51" s="216"/>
      <c r="PPF51" s="216"/>
      <c r="PPG51" s="216"/>
      <c r="PPH51" s="216"/>
      <c r="PPI51" s="216"/>
      <c r="PPJ51" s="216"/>
      <c r="PPK51" s="216"/>
      <c r="PPL51" s="216"/>
      <c r="PPM51" s="216"/>
      <c r="PPN51" s="216"/>
      <c r="PPO51" s="216"/>
      <c r="PPP51" s="216"/>
      <c r="PPQ51" s="216"/>
      <c r="PPR51" s="216"/>
      <c r="PPS51" s="216"/>
      <c r="PPT51" s="216"/>
      <c r="PPU51" s="216"/>
      <c r="PPV51" s="216"/>
      <c r="PPW51" s="216"/>
      <c r="PPX51" s="216"/>
      <c r="PPY51" s="216"/>
      <c r="PPZ51" s="216"/>
      <c r="PQA51" s="216"/>
      <c r="PQB51" s="216"/>
      <c r="PQC51" s="216"/>
      <c r="PQD51" s="216"/>
      <c r="PQE51" s="216"/>
      <c r="PQF51" s="216"/>
      <c r="PQG51" s="216"/>
      <c r="PQH51" s="216"/>
      <c r="PQI51" s="216"/>
      <c r="PQJ51" s="216"/>
      <c r="PQK51" s="216"/>
      <c r="PQL51" s="216"/>
      <c r="PQM51" s="216"/>
      <c r="PQN51" s="216"/>
      <c r="PQO51" s="216"/>
      <c r="PQP51" s="216"/>
      <c r="PQQ51" s="216"/>
      <c r="PQR51" s="216"/>
      <c r="PQS51" s="216"/>
      <c r="PQT51" s="216"/>
      <c r="PQU51" s="216"/>
      <c r="PQV51" s="216"/>
      <c r="PQW51" s="216"/>
      <c r="PQX51" s="216"/>
      <c r="PQY51" s="216"/>
      <c r="PQZ51" s="216"/>
      <c r="PRA51" s="216"/>
      <c r="PRB51" s="216"/>
      <c r="PRC51" s="216"/>
      <c r="PRD51" s="216"/>
      <c r="PRE51" s="216"/>
      <c r="PRF51" s="216"/>
      <c r="PRG51" s="216"/>
      <c r="PRH51" s="216"/>
      <c r="PRI51" s="216"/>
      <c r="PRJ51" s="216"/>
      <c r="PRK51" s="216"/>
      <c r="PRL51" s="216"/>
      <c r="PRM51" s="216"/>
      <c r="PRN51" s="216"/>
      <c r="PRO51" s="216"/>
      <c r="PRP51" s="216"/>
      <c r="PRQ51" s="216"/>
      <c r="PRR51" s="216"/>
      <c r="PRS51" s="216"/>
      <c r="PRT51" s="216"/>
      <c r="PRU51" s="216"/>
      <c r="PRV51" s="216"/>
      <c r="PRW51" s="216"/>
      <c r="PRX51" s="216"/>
      <c r="PRY51" s="216"/>
      <c r="PRZ51" s="216"/>
      <c r="PSA51" s="216"/>
      <c r="PSB51" s="216"/>
      <c r="PSC51" s="216"/>
      <c r="PSD51" s="216"/>
      <c r="PSE51" s="216"/>
      <c r="PSF51" s="216"/>
      <c r="PSG51" s="216"/>
      <c r="PSH51" s="216"/>
      <c r="PSI51" s="216"/>
      <c r="PSJ51" s="216"/>
      <c r="PSK51" s="216"/>
      <c r="PSL51" s="216"/>
      <c r="PSM51" s="216"/>
      <c r="PSN51" s="216"/>
      <c r="PSO51" s="216"/>
      <c r="PSP51" s="216"/>
      <c r="PSQ51" s="216"/>
      <c r="PSR51" s="216"/>
      <c r="PSS51" s="216"/>
      <c r="PST51" s="216"/>
      <c r="PSU51" s="216"/>
      <c r="PSV51" s="216"/>
      <c r="PSW51" s="216"/>
      <c r="PSX51" s="216"/>
      <c r="PSY51" s="216"/>
      <c r="PSZ51" s="216"/>
      <c r="PTA51" s="216"/>
      <c r="PTB51" s="216"/>
      <c r="PTC51" s="216"/>
      <c r="PTD51" s="216"/>
      <c r="PTE51" s="216"/>
      <c r="PTF51" s="216"/>
      <c r="PTG51" s="216"/>
      <c r="PTH51" s="216"/>
      <c r="PTI51" s="216"/>
      <c r="PTJ51" s="216"/>
      <c r="PTK51" s="216"/>
      <c r="PTL51" s="216"/>
      <c r="PTM51" s="216"/>
      <c r="PTN51" s="216"/>
      <c r="PTO51" s="216"/>
      <c r="PTP51" s="216"/>
      <c r="PTQ51" s="216"/>
      <c r="PTR51" s="216"/>
      <c r="PTS51" s="216"/>
      <c r="PTT51" s="216"/>
      <c r="PTU51" s="216"/>
      <c r="PTV51" s="216"/>
      <c r="PTW51" s="216"/>
      <c r="PTX51" s="216"/>
      <c r="PTY51" s="216"/>
      <c r="PTZ51" s="216"/>
      <c r="PUA51" s="216"/>
      <c r="PUB51" s="216"/>
      <c r="PUC51" s="216"/>
      <c r="PUD51" s="216"/>
      <c r="PUE51" s="216"/>
      <c r="PUF51" s="216"/>
      <c r="PUG51" s="216"/>
      <c r="PUH51" s="216"/>
      <c r="PUI51" s="216"/>
      <c r="PUJ51" s="216"/>
      <c r="PUK51" s="216"/>
      <c r="PUL51" s="216"/>
      <c r="PUM51" s="216"/>
      <c r="PUN51" s="216"/>
      <c r="PUO51" s="216"/>
      <c r="PUP51" s="216"/>
      <c r="PUQ51" s="216"/>
      <c r="PUR51" s="216"/>
      <c r="PUS51" s="216"/>
      <c r="PUT51" s="216"/>
      <c r="PUU51" s="216"/>
      <c r="PUV51" s="216"/>
      <c r="PUW51" s="216"/>
      <c r="PUX51" s="216"/>
      <c r="PUY51" s="216"/>
      <c r="PUZ51" s="216"/>
      <c r="PVA51" s="216"/>
      <c r="PVB51" s="216"/>
      <c r="PVC51" s="216"/>
      <c r="PVD51" s="216"/>
      <c r="PVE51" s="216"/>
      <c r="PVF51" s="216"/>
      <c r="PVG51" s="216"/>
      <c r="PVH51" s="216"/>
      <c r="PVI51" s="216"/>
      <c r="PVJ51" s="216"/>
      <c r="PVK51" s="216"/>
      <c r="PVL51" s="216"/>
      <c r="PVM51" s="216"/>
      <c r="PVN51" s="216"/>
      <c r="PVO51" s="216"/>
      <c r="PVP51" s="216"/>
      <c r="PVQ51" s="216"/>
      <c r="PVR51" s="216"/>
      <c r="PVS51" s="216"/>
      <c r="PVT51" s="216"/>
      <c r="PVU51" s="216"/>
      <c r="PVV51" s="216"/>
      <c r="PVW51" s="216"/>
      <c r="PVX51" s="216"/>
      <c r="PVY51" s="216"/>
      <c r="PVZ51" s="216"/>
      <c r="PWA51" s="216"/>
      <c r="PWB51" s="216"/>
      <c r="PWC51" s="216"/>
      <c r="PWD51" s="216"/>
      <c r="PWE51" s="216"/>
      <c r="PWF51" s="216"/>
      <c r="PWG51" s="216"/>
      <c r="PWH51" s="216"/>
      <c r="PWI51" s="216"/>
      <c r="PWJ51" s="216"/>
      <c r="PWK51" s="216"/>
      <c r="PWL51" s="216"/>
      <c r="PWM51" s="216"/>
      <c r="PWN51" s="216"/>
      <c r="PWO51" s="216"/>
      <c r="PWP51" s="216"/>
      <c r="PWQ51" s="216"/>
      <c r="PWR51" s="216"/>
      <c r="PWS51" s="216"/>
      <c r="PWT51" s="216"/>
      <c r="PWU51" s="216"/>
      <c r="PWV51" s="216"/>
      <c r="PWW51" s="216"/>
      <c r="PWX51" s="216"/>
      <c r="PWY51" s="216"/>
      <c r="PWZ51" s="216"/>
      <c r="PXA51" s="216"/>
      <c r="PXB51" s="216"/>
      <c r="PXC51" s="216"/>
      <c r="PXD51" s="216"/>
      <c r="PXE51" s="216"/>
      <c r="PXF51" s="216"/>
      <c r="PXG51" s="216"/>
      <c r="PXH51" s="216"/>
      <c r="PXI51" s="216"/>
      <c r="PXJ51" s="216"/>
      <c r="PXK51" s="216"/>
      <c r="PXL51" s="216"/>
      <c r="PXM51" s="216"/>
      <c r="PXN51" s="216"/>
      <c r="PXO51" s="216"/>
      <c r="PXP51" s="216"/>
      <c r="PXQ51" s="216"/>
      <c r="PXR51" s="216"/>
      <c r="PXS51" s="216"/>
      <c r="PXT51" s="216"/>
      <c r="PXU51" s="216"/>
      <c r="PXV51" s="216"/>
      <c r="PXW51" s="216"/>
      <c r="PXX51" s="216"/>
      <c r="PXY51" s="216"/>
      <c r="PXZ51" s="216"/>
      <c r="PYA51" s="216"/>
      <c r="PYB51" s="216"/>
      <c r="PYC51" s="216"/>
      <c r="PYD51" s="216"/>
      <c r="PYE51" s="216"/>
      <c r="PYF51" s="216"/>
      <c r="PYG51" s="216"/>
      <c r="PYH51" s="216"/>
      <c r="PYI51" s="216"/>
      <c r="PYJ51" s="216"/>
      <c r="PYK51" s="216"/>
      <c r="PYL51" s="216"/>
      <c r="PYM51" s="216"/>
      <c r="PYN51" s="216"/>
      <c r="PYO51" s="216"/>
      <c r="PYP51" s="216"/>
      <c r="PYQ51" s="216"/>
      <c r="PYR51" s="216"/>
      <c r="PYS51" s="216"/>
      <c r="PYT51" s="216"/>
      <c r="PYU51" s="216"/>
      <c r="PYV51" s="216"/>
      <c r="PYW51" s="216"/>
      <c r="PYX51" s="216"/>
      <c r="PYY51" s="216"/>
      <c r="PYZ51" s="216"/>
      <c r="PZA51" s="216"/>
      <c r="PZB51" s="216"/>
      <c r="PZC51" s="216"/>
      <c r="PZD51" s="216"/>
      <c r="PZE51" s="216"/>
      <c r="PZF51" s="216"/>
      <c r="PZG51" s="216"/>
      <c r="PZH51" s="216"/>
      <c r="PZI51" s="216"/>
      <c r="PZJ51" s="216"/>
      <c r="PZK51" s="216"/>
      <c r="PZL51" s="216"/>
      <c r="PZM51" s="216"/>
      <c r="PZN51" s="216"/>
      <c r="PZO51" s="216"/>
      <c r="PZP51" s="216"/>
      <c r="PZQ51" s="216"/>
      <c r="PZR51" s="216"/>
      <c r="PZS51" s="216"/>
      <c r="PZT51" s="216"/>
      <c r="PZU51" s="216"/>
      <c r="PZV51" s="216"/>
      <c r="PZW51" s="216"/>
      <c r="PZX51" s="216"/>
      <c r="PZY51" s="216"/>
      <c r="PZZ51" s="216"/>
      <c r="QAA51" s="216"/>
      <c r="QAB51" s="216"/>
      <c r="QAC51" s="216"/>
      <c r="QAD51" s="216"/>
      <c r="QAE51" s="216"/>
      <c r="QAF51" s="216"/>
      <c r="QAG51" s="216"/>
      <c r="QAH51" s="216"/>
      <c r="QAI51" s="216"/>
      <c r="QAJ51" s="216"/>
      <c r="QAK51" s="216"/>
      <c r="QAL51" s="216"/>
      <c r="QAM51" s="216"/>
      <c r="QAN51" s="216"/>
      <c r="QAO51" s="216"/>
      <c r="QAP51" s="216"/>
      <c r="QAQ51" s="216"/>
      <c r="QAR51" s="216"/>
      <c r="QAS51" s="216"/>
      <c r="QAT51" s="216"/>
      <c r="QAU51" s="216"/>
      <c r="QAV51" s="216"/>
      <c r="QAW51" s="216"/>
      <c r="QAX51" s="216"/>
      <c r="QAY51" s="216"/>
      <c r="QAZ51" s="216"/>
      <c r="QBA51" s="216"/>
      <c r="QBB51" s="216"/>
      <c r="QBC51" s="216"/>
      <c r="QBD51" s="216"/>
      <c r="QBE51" s="216"/>
      <c r="QBF51" s="216"/>
      <c r="QBG51" s="216"/>
      <c r="QBH51" s="216"/>
      <c r="QBI51" s="216"/>
      <c r="QBJ51" s="216"/>
      <c r="QBK51" s="216"/>
      <c r="QBL51" s="216"/>
      <c r="QBM51" s="216"/>
      <c r="QBN51" s="216"/>
      <c r="QBO51" s="216"/>
      <c r="QBP51" s="216"/>
      <c r="QBQ51" s="216"/>
      <c r="QBR51" s="216"/>
      <c r="QBS51" s="216"/>
      <c r="QBT51" s="216"/>
      <c r="QBU51" s="216"/>
      <c r="QBV51" s="216"/>
      <c r="QBW51" s="216"/>
      <c r="QBX51" s="216"/>
      <c r="QBY51" s="216"/>
      <c r="QBZ51" s="216"/>
      <c r="QCA51" s="216"/>
      <c r="QCB51" s="216"/>
      <c r="QCC51" s="216"/>
      <c r="QCD51" s="216"/>
      <c r="QCE51" s="216"/>
      <c r="QCF51" s="216"/>
      <c r="QCG51" s="216"/>
      <c r="QCH51" s="216"/>
      <c r="QCI51" s="216"/>
      <c r="QCJ51" s="216"/>
      <c r="QCK51" s="216"/>
      <c r="QCL51" s="216"/>
      <c r="QCM51" s="216"/>
      <c r="QCN51" s="216"/>
      <c r="QCO51" s="216"/>
      <c r="QCP51" s="216"/>
      <c r="QCQ51" s="216"/>
      <c r="QCR51" s="216"/>
      <c r="QCS51" s="216"/>
      <c r="QCT51" s="216"/>
      <c r="QCU51" s="216"/>
      <c r="QCV51" s="216"/>
      <c r="QCW51" s="216"/>
      <c r="QCX51" s="216"/>
      <c r="QCY51" s="216"/>
      <c r="QCZ51" s="216"/>
      <c r="QDA51" s="216"/>
      <c r="QDB51" s="216"/>
      <c r="QDC51" s="216"/>
      <c r="QDD51" s="216"/>
      <c r="QDE51" s="216"/>
      <c r="QDF51" s="216"/>
      <c r="QDG51" s="216"/>
      <c r="QDH51" s="216"/>
      <c r="QDI51" s="216"/>
      <c r="QDJ51" s="216"/>
      <c r="QDK51" s="216"/>
      <c r="QDL51" s="216"/>
      <c r="QDM51" s="216"/>
      <c r="QDN51" s="216"/>
      <c r="QDO51" s="216"/>
      <c r="QDP51" s="216"/>
      <c r="QDQ51" s="216"/>
      <c r="QDR51" s="216"/>
      <c r="QDS51" s="216"/>
      <c r="QDT51" s="216"/>
      <c r="QDU51" s="216"/>
      <c r="QDV51" s="216"/>
      <c r="QDW51" s="216"/>
      <c r="QDX51" s="216"/>
      <c r="QDY51" s="216"/>
      <c r="QDZ51" s="216"/>
      <c r="QEA51" s="216"/>
      <c r="QEB51" s="216"/>
      <c r="QEC51" s="216"/>
      <c r="QED51" s="216"/>
      <c r="QEE51" s="216"/>
      <c r="QEF51" s="216"/>
      <c r="QEG51" s="216"/>
      <c r="QEH51" s="216"/>
      <c r="QEI51" s="216"/>
      <c r="QEJ51" s="216"/>
      <c r="QEK51" s="216"/>
      <c r="QEL51" s="216"/>
      <c r="QEM51" s="216"/>
      <c r="QEN51" s="216"/>
      <c r="QEO51" s="216"/>
      <c r="QEP51" s="216"/>
      <c r="QEQ51" s="216"/>
      <c r="QER51" s="216"/>
      <c r="QES51" s="216"/>
      <c r="QET51" s="216"/>
      <c r="QEU51" s="216"/>
      <c r="QEV51" s="216"/>
      <c r="QEW51" s="216"/>
      <c r="QEX51" s="216"/>
      <c r="QEY51" s="216"/>
      <c r="QEZ51" s="216"/>
      <c r="QFA51" s="216"/>
      <c r="QFB51" s="216"/>
      <c r="QFC51" s="216"/>
      <c r="QFD51" s="216"/>
      <c r="QFE51" s="216"/>
      <c r="QFF51" s="216"/>
      <c r="QFG51" s="216"/>
      <c r="QFH51" s="216"/>
      <c r="QFI51" s="216"/>
      <c r="QFJ51" s="216"/>
      <c r="QFK51" s="216"/>
      <c r="QFL51" s="216"/>
      <c r="QFM51" s="216"/>
      <c r="QFN51" s="216"/>
      <c r="QFO51" s="216"/>
      <c r="QFP51" s="216"/>
      <c r="QFQ51" s="216"/>
      <c r="QFR51" s="216"/>
      <c r="QFS51" s="216"/>
      <c r="QFT51" s="216"/>
      <c r="QFU51" s="216"/>
      <c r="QFV51" s="216"/>
      <c r="QFW51" s="216"/>
      <c r="QFX51" s="216"/>
      <c r="QFY51" s="216"/>
      <c r="QFZ51" s="216"/>
      <c r="QGA51" s="216"/>
      <c r="QGB51" s="216"/>
      <c r="QGC51" s="216"/>
      <c r="QGD51" s="216"/>
      <c r="QGE51" s="216"/>
      <c r="QGF51" s="216"/>
      <c r="QGG51" s="216"/>
      <c r="QGH51" s="216"/>
      <c r="QGI51" s="216"/>
      <c r="QGJ51" s="216"/>
      <c r="QGK51" s="216"/>
      <c r="QGL51" s="216"/>
      <c r="QGM51" s="216"/>
      <c r="QGN51" s="216"/>
      <c r="QGO51" s="216"/>
      <c r="QGP51" s="216"/>
      <c r="QGQ51" s="216"/>
      <c r="QGR51" s="216"/>
      <c r="QGS51" s="216"/>
      <c r="QGT51" s="216"/>
      <c r="QGU51" s="216"/>
      <c r="QGV51" s="216"/>
      <c r="QGW51" s="216"/>
      <c r="QGX51" s="216"/>
      <c r="QGY51" s="216"/>
      <c r="QGZ51" s="216"/>
      <c r="QHA51" s="216"/>
      <c r="QHB51" s="216"/>
      <c r="QHC51" s="216"/>
      <c r="QHD51" s="216"/>
      <c r="QHE51" s="216"/>
      <c r="QHF51" s="216"/>
      <c r="QHG51" s="216"/>
      <c r="QHH51" s="216"/>
      <c r="QHI51" s="216"/>
      <c r="QHJ51" s="216"/>
      <c r="QHK51" s="216"/>
      <c r="QHL51" s="216"/>
      <c r="QHM51" s="216"/>
      <c r="QHN51" s="216"/>
      <c r="QHO51" s="216"/>
      <c r="QHP51" s="216"/>
      <c r="QHQ51" s="216"/>
      <c r="QHR51" s="216"/>
      <c r="QHS51" s="216"/>
      <c r="QHT51" s="216"/>
      <c r="QHU51" s="216"/>
      <c r="QHV51" s="216"/>
      <c r="QHW51" s="216"/>
      <c r="QHX51" s="216"/>
      <c r="QHY51" s="216"/>
      <c r="QHZ51" s="216"/>
      <c r="QIA51" s="216"/>
      <c r="QIB51" s="216"/>
      <c r="QIC51" s="216"/>
      <c r="QID51" s="216"/>
      <c r="QIE51" s="216"/>
      <c r="QIF51" s="216"/>
      <c r="QIG51" s="216"/>
      <c r="QIH51" s="216"/>
      <c r="QII51" s="216"/>
      <c r="QIJ51" s="216"/>
      <c r="QIK51" s="216"/>
      <c r="QIL51" s="216"/>
      <c r="QIM51" s="216"/>
      <c r="QIN51" s="216"/>
      <c r="QIO51" s="216"/>
      <c r="QIP51" s="216"/>
      <c r="QIQ51" s="216"/>
      <c r="QIR51" s="216"/>
      <c r="QIS51" s="216"/>
      <c r="QIT51" s="216"/>
      <c r="QIU51" s="216"/>
      <c r="QIV51" s="216"/>
      <c r="QIW51" s="216"/>
      <c r="QIX51" s="216"/>
      <c r="QIY51" s="216"/>
      <c r="QIZ51" s="216"/>
      <c r="QJA51" s="216"/>
      <c r="QJB51" s="216"/>
      <c r="QJC51" s="216"/>
      <c r="QJD51" s="216"/>
      <c r="QJE51" s="216"/>
      <c r="QJF51" s="216"/>
      <c r="QJG51" s="216"/>
      <c r="QJH51" s="216"/>
      <c r="QJI51" s="216"/>
      <c r="QJJ51" s="216"/>
      <c r="QJK51" s="216"/>
      <c r="QJL51" s="216"/>
      <c r="QJM51" s="216"/>
      <c r="QJN51" s="216"/>
      <c r="QJO51" s="216"/>
      <c r="QJP51" s="216"/>
      <c r="QJQ51" s="216"/>
      <c r="QJR51" s="216"/>
      <c r="QJS51" s="216"/>
      <c r="QJT51" s="216"/>
      <c r="QJU51" s="216"/>
      <c r="QJV51" s="216"/>
      <c r="QJW51" s="216"/>
      <c r="QJX51" s="216"/>
      <c r="QJY51" s="216"/>
      <c r="QJZ51" s="216"/>
      <c r="QKA51" s="216"/>
      <c r="QKB51" s="216"/>
      <c r="QKC51" s="216"/>
      <c r="QKD51" s="216"/>
      <c r="QKE51" s="216"/>
      <c r="QKF51" s="216"/>
      <c r="QKG51" s="216"/>
      <c r="QKH51" s="216"/>
      <c r="QKI51" s="216"/>
      <c r="QKJ51" s="216"/>
      <c r="QKK51" s="216"/>
      <c r="QKL51" s="216"/>
      <c r="QKM51" s="216"/>
      <c r="QKN51" s="216"/>
      <c r="QKO51" s="216"/>
      <c r="QKP51" s="216"/>
      <c r="QKQ51" s="216"/>
      <c r="QKR51" s="216"/>
      <c r="QKS51" s="216"/>
      <c r="QKT51" s="216"/>
      <c r="QKU51" s="216"/>
      <c r="QKV51" s="216"/>
      <c r="QKW51" s="216"/>
      <c r="QKX51" s="216"/>
      <c r="QKY51" s="216"/>
      <c r="QKZ51" s="216"/>
      <c r="QLA51" s="216"/>
      <c r="QLB51" s="216"/>
      <c r="QLC51" s="216"/>
      <c r="QLD51" s="216"/>
      <c r="QLE51" s="216"/>
      <c r="QLF51" s="216"/>
      <c r="QLG51" s="216"/>
      <c r="QLH51" s="216"/>
      <c r="QLI51" s="216"/>
      <c r="QLJ51" s="216"/>
      <c r="QLK51" s="216"/>
      <c r="QLL51" s="216"/>
      <c r="QLM51" s="216"/>
      <c r="QLN51" s="216"/>
      <c r="QLO51" s="216"/>
      <c r="QLP51" s="216"/>
      <c r="QLQ51" s="216"/>
      <c r="QLR51" s="216"/>
      <c r="QLS51" s="216"/>
      <c r="QLT51" s="216"/>
      <c r="QLU51" s="216"/>
      <c r="QLV51" s="216"/>
      <c r="QLW51" s="216"/>
      <c r="QLX51" s="216"/>
      <c r="QLY51" s="216"/>
      <c r="QLZ51" s="216"/>
      <c r="QMA51" s="216"/>
      <c r="QMB51" s="216"/>
      <c r="QMC51" s="216"/>
      <c r="QMD51" s="216"/>
      <c r="QME51" s="216"/>
      <c r="QMF51" s="216"/>
      <c r="QMG51" s="216"/>
      <c r="QMH51" s="216"/>
      <c r="QMI51" s="216"/>
      <c r="QMJ51" s="216"/>
      <c r="QMK51" s="216"/>
      <c r="QML51" s="216"/>
      <c r="QMM51" s="216"/>
      <c r="QMN51" s="216"/>
      <c r="QMO51" s="216"/>
      <c r="QMP51" s="216"/>
      <c r="QMQ51" s="216"/>
      <c r="QMR51" s="216"/>
      <c r="QMS51" s="216"/>
      <c r="QMT51" s="216"/>
      <c r="QMU51" s="216"/>
      <c r="QMV51" s="216"/>
      <c r="QMW51" s="216"/>
      <c r="QMX51" s="216"/>
      <c r="QMY51" s="216"/>
      <c r="QMZ51" s="216"/>
      <c r="QNA51" s="216"/>
      <c r="QNB51" s="216"/>
      <c r="QNC51" s="216"/>
      <c r="QND51" s="216"/>
      <c r="QNE51" s="216"/>
      <c r="QNF51" s="216"/>
      <c r="QNG51" s="216"/>
      <c r="QNH51" s="216"/>
      <c r="QNI51" s="216"/>
      <c r="QNJ51" s="216"/>
      <c r="QNK51" s="216"/>
      <c r="QNL51" s="216"/>
      <c r="QNM51" s="216"/>
      <c r="QNN51" s="216"/>
      <c r="QNO51" s="216"/>
      <c r="QNP51" s="216"/>
      <c r="QNQ51" s="216"/>
      <c r="QNR51" s="216"/>
      <c r="QNS51" s="216"/>
      <c r="QNT51" s="216"/>
      <c r="QNU51" s="216"/>
      <c r="QNV51" s="216"/>
      <c r="QNW51" s="216"/>
      <c r="QNX51" s="216"/>
      <c r="QNY51" s="216"/>
      <c r="QNZ51" s="216"/>
      <c r="QOA51" s="216"/>
      <c r="QOB51" s="216"/>
      <c r="QOC51" s="216"/>
      <c r="QOD51" s="216"/>
      <c r="QOE51" s="216"/>
      <c r="QOF51" s="216"/>
      <c r="QOG51" s="216"/>
      <c r="QOH51" s="216"/>
      <c r="QOI51" s="216"/>
      <c r="QOJ51" s="216"/>
      <c r="QOK51" s="216"/>
      <c r="QOL51" s="216"/>
      <c r="QOM51" s="216"/>
      <c r="QON51" s="216"/>
      <c r="QOO51" s="216"/>
      <c r="QOP51" s="216"/>
      <c r="QOQ51" s="216"/>
      <c r="QOR51" s="216"/>
      <c r="QOS51" s="216"/>
      <c r="QOT51" s="216"/>
      <c r="QOU51" s="216"/>
      <c r="QOV51" s="216"/>
      <c r="QOW51" s="216"/>
      <c r="QOX51" s="216"/>
      <c r="QOY51" s="216"/>
      <c r="QOZ51" s="216"/>
      <c r="QPA51" s="216"/>
      <c r="QPB51" s="216"/>
      <c r="QPC51" s="216"/>
      <c r="QPD51" s="216"/>
      <c r="QPE51" s="216"/>
      <c r="QPF51" s="216"/>
      <c r="QPG51" s="216"/>
      <c r="QPH51" s="216"/>
      <c r="QPI51" s="216"/>
      <c r="QPJ51" s="216"/>
      <c r="QPK51" s="216"/>
      <c r="QPL51" s="216"/>
      <c r="QPM51" s="216"/>
      <c r="QPN51" s="216"/>
      <c r="QPO51" s="216"/>
      <c r="QPP51" s="216"/>
      <c r="QPQ51" s="216"/>
      <c r="QPR51" s="216"/>
      <c r="QPS51" s="216"/>
      <c r="QPT51" s="216"/>
      <c r="QPU51" s="216"/>
      <c r="QPV51" s="216"/>
      <c r="QPW51" s="216"/>
      <c r="QPX51" s="216"/>
      <c r="QPY51" s="216"/>
      <c r="QPZ51" s="216"/>
      <c r="QQA51" s="216"/>
      <c r="QQB51" s="216"/>
      <c r="QQC51" s="216"/>
      <c r="QQD51" s="216"/>
      <c r="QQE51" s="216"/>
      <c r="QQF51" s="216"/>
      <c r="QQG51" s="216"/>
      <c r="QQH51" s="216"/>
      <c r="QQI51" s="216"/>
      <c r="QQJ51" s="216"/>
      <c r="QQK51" s="216"/>
      <c r="QQL51" s="216"/>
      <c r="QQM51" s="216"/>
      <c r="QQN51" s="216"/>
      <c r="QQO51" s="216"/>
      <c r="QQP51" s="216"/>
      <c r="QQQ51" s="216"/>
      <c r="QQR51" s="216"/>
      <c r="QQS51" s="216"/>
      <c r="QQT51" s="216"/>
      <c r="QQU51" s="216"/>
      <c r="QQV51" s="216"/>
      <c r="QQW51" s="216"/>
      <c r="QQX51" s="216"/>
      <c r="QQY51" s="216"/>
      <c r="QQZ51" s="216"/>
      <c r="QRA51" s="216"/>
      <c r="QRB51" s="216"/>
      <c r="QRC51" s="216"/>
      <c r="QRD51" s="216"/>
      <c r="QRE51" s="216"/>
      <c r="QRF51" s="216"/>
      <c r="QRG51" s="216"/>
      <c r="QRH51" s="216"/>
      <c r="QRI51" s="216"/>
      <c r="QRJ51" s="216"/>
      <c r="QRK51" s="216"/>
      <c r="QRL51" s="216"/>
      <c r="QRM51" s="216"/>
      <c r="QRN51" s="216"/>
      <c r="QRO51" s="216"/>
      <c r="QRP51" s="216"/>
      <c r="QRQ51" s="216"/>
      <c r="QRR51" s="216"/>
      <c r="QRS51" s="216"/>
      <c r="QRT51" s="216"/>
      <c r="QRU51" s="216"/>
      <c r="QRV51" s="216"/>
      <c r="QRW51" s="216"/>
      <c r="QRX51" s="216"/>
      <c r="QRY51" s="216"/>
      <c r="QRZ51" s="216"/>
      <c r="QSA51" s="216"/>
      <c r="QSB51" s="216"/>
      <c r="QSC51" s="216"/>
      <c r="QSD51" s="216"/>
      <c r="QSE51" s="216"/>
      <c r="QSF51" s="216"/>
      <c r="QSG51" s="216"/>
      <c r="QSH51" s="216"/>
      <c r="QSI51" s="216"/>
      <c r="QSJ51" s="216"/>
      <c r="QSK51" s="216"/>
      <c r="QSL51" s="216"/>
      <c r="QSM51" s="216"/>
      <c r="QSN51" s="216"/>
      <c r="QSO51" s="216"/>
      <c r="QSP51" s="216"/>
      <c r="QSQ51" s="216"/>
      <c r="QSR51" s="216"/>
      <c r="QSS51" s="216"/>
      <c r="QST51" s="216"/>
      <c r="QSU51" s="216"/>
      <c r="QSV51" s="216"/>
      <c r="QSW51" s="216"/>
      <c r="QSX51" s="216"/>
      <c r="QSY51" s="216"/>
      <c r="QSZ51" s="216"/>
      <c r="QTA51" s="216"/>
      <c r="QTB51" s="216"/>
      <c r="QTC51" s="216"/>
      <c r="QTD51" s="216"/>
      <c r="QTE51" s="216"/>
      <c r="QTF51" s="216"/>
      <c r="QTG51" s="216"/>
      <c r="QTH51" s="216"/>
      <c r="QTI51" s="216"/>
      <c r="QTJ51" s="216"/>
      <c r="QTK51" s="216"/>
      <c r="QTL51" s="216"/>
      <c r="QTM51" s="216"/>
      <c r="QTN51" s="216"/>
      <c r="QTO51" s="216"/>
      <c r="QTP51" s="216"/>
      <c r="QTQ51" s="216"/>
      <c r="QTR51" s="216"/>
      <c r="QTS51" s="216"/>
      <c r="QTT51" s="216"/>
      <c r="QTU51" s="216"/>
      <c r="QTV51" s="216"/>
      <c r="QTW51" s="216"/>
      <c r="QTX51" s="216"/>
      <c r="QTY51" s="216"/>
      <c r="QTZ51" s="216"/>
      <c r="QUA51" s="216"/>
      <c r="QUB51" s="216"/>
      <c r="QUC51" s="216"/>
      <c r="QUD51" s="216"/>
      <c r="QUE51" s="216"/>
      <c r="QUF51" s="216"/>
      <c r="QUG51" s="216"/>
      <c r="QUH51" s="216"/>
      <c r="QUI51" s="216"/>
      <c r="QUJ51" s="216"/>
      <c r="QUK51" s="216"/>
      <c r="QUL51" s="216"/>
      <c r="QUM51" s="216"/>
      <c r="QUN51" s="216"/>
      <c r="QUO51" s="216"/>
      <c r="QUP51" s="216"/>
      <c r="QUQ51" s="216"/>
      <c r="QUR51" s="216"/>
      <c r="QUS51" s="216"/>
      <c r="QUT51" s="216"/>
      <c r="QUU51" s="216"/>
      <c r="QUV51" s="216"/>
      <c r="QUW51" s="216"/>
      <c r="QUX51" s="216"/>
      <c r="QUY51" s="216"/>
      <c r="QUZ51" s="216"/>
      <c r="QVA51" s="216"/>
      <c r="QVB51" s="216"/>
      <c r="QVC51" s="216"/>
      <c r="QVD51" s="216"/>
      <c r="QVE51" s="216"/>
      <c r="QVF51" s="216"/>
      <c r="QVG51" s="216"/>
      <c r="QVH51" s="216"/>
      <c r="QVI51" s="216"/>
      <c r="QVJ51" s="216"/>
      <c r="QVK51" s="216"/>
      <c r="QVL51" s="216"/>
      <c r="QVM51" s="216"/>
      <c r="QVN51" s="216"/>
      <c r="QVO51" s="216"/>
      <c r="QVP51" s="216"/>
      <c r="QVQ51" s="216"/>
      <c r="QVR51" s="216"/>
      <c r="QVS51" s="216"/>
      <c r="QVT51" s="216"/>
      <c r="QVU51" s="216"/>
      <c r="QVV51" s="216"/>
      <c r="QVW51" s="216"/>
      <c r="QVX51" s="216"/>
      <c r="QVY51" s="216"/>
      <c r="QVZ51" s="216"/>
      <c r="QWA51" s="216"/>
      <c r="QWB51" s="216"/>
      <c r="QWC51" s="216"/>
      <c r="QWD51" s="216"/>
      <c r="QWE51" s="216"/>
      <c r="QWF51" s="216"/>
      <c r="QWG51" s="216"/>
      <c r="QWH51" s="216"/>
      <c r="QWI51" s="216"/>
      <c r="QWJ51" s="216"/>
      <c r="QWK51" s="216"/>
      <c r="QWL51" s="216"/>
      <c r="QWM51" s="216"/>
      <c r="QWN51" s="216"/>
      <c r="QWO51" s="216"/>
      <c r="QWP51" s="216"/>
      <c r="QWQ51" s="216"/>
      <c r="QWR51" s="216"/>
      <c r="QWS51" s="216"/>
      <c r="QWT51" s="216"/>
      <c r="QWU51" s="216"/>
      <c r="QWV51" s="216"/>
      <c r="QWW51" s="216"/>
      <c r="QWX51" s="216"/>
      <c r="QWY51" s="216"/>
      <c r="QWZ51" s="216"/>
      <c r="QXA51" s="216"/>
      <c r="QXB51" s="216"/>
      <c r="QXC51" s="216"/>
      <c r="QXD51" s="216"/>
      <c r="QXE51" s="216"/>
      <c r="QXF51" s="216"/>
      <c r="QXG51" s="216"/>
      <c r="QXH51" s="216"/>
      <c r="QXI51" s="216"/>
      <c r="QXJ51" s="216"/>
      <c r="QXK51" s="216"/>
      <c r="QXL51" s="216"/>
      <c r="QXM51" s="216"/>
      <c r="QXN51" s="216"/>
      <c r="QXO51" s="216"/>
      <c r="QXP51" s="216"/>
      <c r="QXQ51" s="216"/>
      <c r="QXR51" s="216"/>
      <c r="QXS51" s="216"/>
      <c r="QXT51" s="216"/>
      <c r="QXU51" s="216"/>
      <c r="QXV51" s="216"/>
      <c r="QXW51" s="216"/>
      <c r="QXX51" s="216"/>
      <c r="QXY51" s="216"/>
      <c r="QXZ51" s="216"/>
      <c r="QYA51" s="216"/>
      <c r="QYB51" s="216"/>
      <c r="QYC51" s="216"/>
      <c r="QYD51" s="216"/>
      <c r="QYE51" s="216"/>
      <c r="QYF51" s="216"/>
      <c r="QYG51" s="216"/>
      <c r="QYH51" s="216"/>
      <c r="QYI51" s="216"/>
      <c r="QYJ51" s="216"/>
      <c r="QYK51" s="216"/>
      <c r="QYL51" s="216"/>
      <c r="QYM51" s="216"/>
      <c r="QYN51" s="216"/>
      <c r="QYO51" s="216"/>
      <c r="QYP51" s="216"/>
      <c r="QYQ51" s="216"/>
      <c r="QYR51" s="216"/>
      <c r="QYS51" s="216"/>
      <c r="QYT51" s="216"/>
      <c r="QYU51" s="216"/>
      <c r="QYV51" s="216"/>
      <c r="QYW51" s="216"/>
      <c r="QYX51" s="216"/>
      <c r="QYY51" s="216"/>
      <c r="QYZ51" s="216"/>
      <c r="QZA51" s="216"/>
      <c r="QZB51" s="216"/>
      <c r="QZC51" s="216"/>
      <c r="QZD51" s="216"/>
      <c r="QZE51" s="216"/>
      <c r="QZF51" s="216"/>
      <c r="QZG51" s="216"/>
      <c r="QZH51" s="216"/>
      <c r="QZI51" s="216"/>
      <c r="QZJ51" s="216"/>
      <c r="QZK51" s="216"/>
      <c r="QZL51" s="216"/>
      <c r="QZM51" s="216"/>
      <c r="QZN51" s="216"/>
      <c r="QZO51" s="216"/>
      <c r="QZP51" s="216"/>
      <c r="QZQ51" s="216"/>
      <c r="QZR51" s="216"/>
      <c r="QZS51" s="216"/>
      <c r="QZT51" s="216"/>
      <c r="QZU51" s="216"/>
      <c r="QZV51" s="216"/>
      <c r="QZW51" s="216"/>
      <c r="QZX51" s="216"/>
      <c r="QZY51" s="216"/>
      <c r="QZZ51" s="216"/>
      <c r="RAA51" s="216"/>
      <c r="RAB51" s="216"/>
      <c r="RAC51" s="216"/>
      <c r="RAD51" s="216"/>
      <c r="RAE51" s="216"/>
      <c r="RAF51" s="216"/>
      <c r="RAG51" s="216"/>
      <c r="RAH51" s="216"/>
      <c r="RAI51" s="216"/>
      <c r="RAJ51" s="216"/>
      <c r="RAK51" s="216"/>
      <c r="RAL51" s="216"/>
      <c r="RAM51" s="216"/>
      <c r="RAN51" s="216"/>
      <c r="RAO51" s="216"/>
      <c r="RAP51" s="216"/>
      <c r="RAQ51" s="216"/>
      <c r="RAR51" s="216"/>
      <c r="RAS51" s="216"/>
      <c r="RAT51" s="216"/>
      <c r="RAU51" s="216"/>
      <c r="RAV51" s="216"/>
      <c r="RAW51" s="216"/>
      <c r="RAX51" s="216"/>
      <c r="RAY51" s="216"/>
      <c r="RAZ51" s="216"/>
      <c r="RBA51" s="216"/>
      <c r="RBB51" s="216"/>
      <c r="RBC51" s="216"/>
      <c r="RBD51" s="216"/>
      <c r="RBE51" s="216"/>
      <c r="RBF51" s="216"/>
      <c r="RBG51" s="216"/>
      <c r="RBH51" s="216"/>
      <c r="RBI51" s="216"/>
      <c r="RBJ51" s="216"/>
      <c r="RBK51" s="216"/>
      <c r="RBL51" s="216"/>
      <c r="RBM51" s="216"/>
      <c r="RBN51" s="216"/>
      <c r="RBO51" s="216"/>
      <c r="RBP51" s="216"/>
      <c r="RBQ51" s="216"/>
      <c r="RBR51" s="216"/>
      <c r="RBS51" s="216"/>
      <c r="RBT51" s="216"/>
      <c r="RBU51" s="216"/>
      <c r="RBV51" s="216"/>
      <c r="RBW51" s="216"/>
      <c r="RBX51" s="216"/>
      <c r="RBY51" s="216"/>
      <c r="RBZ51" s="216"/>
      <c r="RCA51" s="216"/>
      <c r="RCB51" s="216"/>
      <c r="RCC51" s="216"/>
      <c r="RCD51" s="216"/>
      <c r="RCE51" s="216"/>
      <c r="RCF51" s="216"/>
      <c r="RCG51" s="216"/>
      <c r="RCH51" s="216"/>
      <c r="RCI51" s="216"/>
      <c r="RCJ51" s="216"/>
      <c r="RCK51" s="216"/>
      <c r="RCL51" s="216"/>
      <c r="RCM51" s="216"/>
      <c r="RCN51" s="216"/>
      <c r="RCO51" s="216"/>
      <c r="RCP51" s="216"/>
      <c r="RCQ51" s="216"/>
      <c r="RCR51" s="216"/>
      <c r="RCS51" s="216"/>
      <c r="RCT51" s="216"/>
      <c r="RCU51" s="216"/>
      <c r="RCV51" s="216"/>
      <c r="RCW51" s="216"/>
      <c r="RCX51" s="216"/>
      <c r="RCY51" s="216"/>
      <c r="RCZ51" s="216"/>
      <c r="RDA51" s="216"/>
      <c r="RDB51" s="216"/>
      <c r="RDC51" s="216"/>
      <c r="RDD51" s="216"/>
      <c r="RDE51" s="216"/>
      <c r="RDF51" s="216"/>
      <c r="RDG51" s="216"/>
      <c r="RDH51" s="216"/>
      <c r="RDI51" s="216"/>
      <c r="RDJ51" s="216"/>
      <c r="RDK51" s="216"/>
      <c r="RDL51" s="216"/>
      <c r="RDM51" s="216"/>
      <c r="RDN51" s="216"/>
      <c r="RDO51" s="216"/>
      <c r="RDP51" s="216"/>
      <c r="RDQ51" s="216"/>
      <c r="RDR51" s="216"/>
      <c r="RDS51" s="216"/>
      <c r="RDT51" s="216"/>
      <c r="RDU51" s="216"/>
      <c r="RDV51" s="216"/>
      <c r="RDW51" s="216"/>
      <c r="RDX51" s="216"/>
      <c r="RDY51" s="216"/>
      <c r="RDZ51" s="216"/>
      <c r="REA51" s="216"/>
      <c r="REB51" s="216"/>
      <c r="REC51" s="216"/>
      <c r="RED51" s="216"/>
      <c r="REE51" s="216"/>
      <c r="REF51" s="216"/>
      <c r="REG51" s="216"/>
      <c r="REH51" s="216"/>
      <c r="REI51" s="216"/>
      <c r="REJ51" s="216"/>
      <c r="REK51" s="216"/>
      <c r="REL51" s="216"/>
      <c r="REM51" s="216"/>
      <c r="REN51" s="216"/>
      <c r="REO51" s="216"/>
      <c r="REP51" s="216"/>
      <c r="REQ51" s="216"/>
      <c r="RER51" s="216"/>
      <c r="RES51" s="216"/>
      <c r="RET51" s="216"/>
      <c r="REU51" s="216"/>
      <c r="REV51" s="216"/>
      <c r="REW51" s="216"/>
      <c r="REX51" s="216"/>
      <c r="REY51" s="216"/>
      <c r="REZ51" s="216"/>
      <c r="RFA51" s="216"/>
      <c r="RFB51" s="216"/>
      <c r="RFC51" s="216"/>
      <c r="RFD51" s="216"/>
      <c r="RFE51" s="216"/>
      <c r="RFF51" s="216"/>
      <c r="RFG51" s="216"/>
      <c r="RFH51" s="216"/>
      <c r="RFI51" s="216"/>
      <c r="RFJ51" s="216"/>
      <c r="RFK51" s="216"/>
      <c r="RFL51" s="216"/>
      <c r="RFM51" s="216"/>
      <c r="RFN51" s="216"/>
      <c r="RFO51" s="216"/>
      <c r="RFP51" s="216"/>
      <c r="RFQ51" s="216"/>
      <c r="RFR51" s="216"/>
      <c r="RFS51" s="216"/>
      <c r="RFT51" s="216"/>
      <c r="RFU51" s="216"/>
      <c r="RFV51" s="216"/>
      <c r="RFW51" s="216"/>
      <c r="RFX51" s="216"/>
      <c r="RFY51" s="216"/>
      <c r="RFZ51" s="216"/>
      <c r="RGA51" s="216"/>
      <c r="RGB51" s="216"/>
      <c r="RGC51" s="216"/>
      <c r="RGD51" s="216"/>
      <c r="RGE51" s="216"/>
      <c r="RGF51" s="216"/>
      <c r="RGG51" s="216"/>
      <c r="RGH51" s="216"/>
      <c r="RGI51" s="216"/>
      <c r="RGJ51" s="216"/>
      <c r="RGK51" s="216"/>
      <c r="RGL51" s="216"/>
      <c r="RGM51" s="216"/>
      <c r="RGN51" s="216"/>
      <c r="RGO51" s="216"/>
      <c r="RGP51" s="216"/>
      <c r="RGQ51" s="216"/>
      <c r="RGR51" s="216"/>
      <c r="RGS51" s="216"/>
      <c r="RGT51" s="216"/>
      <c r="RGU51" s="216"/>
      <c r="RGV51" s="216"/>
      <c r="RGW51" s="216"/>
      <c r="RGX51" s="216"/>
      <c r="RGY51" s="216"/>
      <c r="RGZ51" s="216"/>
      <c r="RHA51" s="216"/>
      <c r="RHB51" s="216"/>
      <c r="RHC51" s="216"/>
      <c r="RHD51" s="216"/>
      <c r="RHE51" s="216"/>
      <c r="RHF51" s="216"/>
      <c r="RHG51" s="216"/>
      <c r="RHH51" s="216"/>
      <c r="RHI51" s="216"/>
      <c r="RHJ51" s="216"/>
      <c r="RHK51" s="216"/>
      <c r="RHL51" s="216"/>
      <c r="RHM51" s="216"/>
      <c r="RHN51" s="216"/>
      <c r="RHO51" s="216"/>
      <c r="RHP51" s="216"/>
      <c r="RHQ51" s="216"/>
      <c r="RHR51" s="216"/>
      <c r="RHS51" s="216"/>
      <c r="RHT51" s="216"/>
      <c r="RHU51" s="216"/>
      <c r="RHV51" s="216"/>
      <c r="RHW51" s="216"/>
      <c r="RHX51" s="216"/>
      <c r="RHY51" s="216"/>
      <c r="RHZ51" s="216"/>
      <c r="RIA51" s="216"/>
      <c r="RIB51" s="216"/>
      <c r="RIC51" s="216"/>
      <c r="RID51" s="216"/>
      <c r="RIE51" s="216"/>
      <c r="RIF51" s="216"/>
      <c r="RIG51" s="216"/>
      <c r="RIH51" s="216"/>
      <c r="RII51" s="216"/>
      <c r="RIJ51" s="216"/>
      <c r="RIK51" s="216"/>
      <c r="RIL51" s="216"/>
      <c r="RIM51" s="216"/>
      <c r="RIN51" s="216"/>
      <c r="RIO51" s="216"/>
      <c r="RIP51" s="216"/>
      <c r="RIQ51" s="216"/>
      <c r="RIR51" s="216"/>
      <c r="RIS51" s="216"/>
      <c r="RIT51" s="216"/>
      <c r="RIU51" s="216"/>
      <c r="RIV51" s="216"/>
      <c r="RIW51" s="216"/>
      <c r="RIX51" s="216"/>
      <c r="RIY51" s="216"/>
      <c r="RIZ51" s="216"/>
      <c r="RJA51" s="216"/>
      <c r="RJB51" s="216"/>
      <c r="RJC51" s="216"/>
      <c r="RJD51" s="216"/>
      <c r="RJE51" s="216"/>
      <c r="RJF51" s="216"/>
      <c r="RJG51" s="216"/>
      <c r="RJH51" s="216"/>
      <c r="RJI51" s="216"/>
      <c r="RJJ51" s="216"/>
      <c r="RJK51" s="216"/>
      <c r="RJL51" s="216"/>
      <c r="RJM51" s="216"/>
      <c r="RJN51" s="216"/>
      <c r="RJO51" s="216"/>
      <c r="RJP51" s="216"/>
      <c r="RJQ51" s="216"/>
      <c r="RJR51" s="216"/>
      <c r="RJS51" s="216"/>
      <c r="RJT51" s="216"/>
      <c r="RJU51" s="216"/>
      <c r="RJV51" s="216"/>
      <c r="RJW51" s="216"/>
      <c r="RJX51" s="216"/>
      <c r="RJY51" s="216"/>
      <c r="RJZ51" s="216"/>
      <c r="RKA51" s="216"/>
      <c r="RKB51" s="216"/>
      <c r="RKC51" s="216"/>
      <c r="RKD51" s="216"/>
      <c r="RKE51" s="216"/>
      <c r="RKF51" s="216"/>
      <c r="RKG51" s="216"/>
      <c r="RKH51" s="216"/>
      <c r="RKI51" s="216"/>
      <c r="RKJ51" s="216"/>
      <c r="RKK51" s="216"/>
      <c r="RKL51" s="216"/>
      <c r="RKM51" s="216"/>
      <c r="RKN51" s="216"/>
      <c r="RKO51" s="216"/>
      <c r="RKP51" s="216"/>
      <c r="RKQ51" s="216"/>
      <c r="RKR51" s="216"/>
      <c r="RKS51" s="216"/>
      <c r="RKT51" s="216"/>
      <c r="RKU51" s="216"/>
      <c r="RKV51" s="216"/>
      <c r="RKW51" s="216"/>
      <c r="RKX51" s="216"/>
      <c r="RKY51" s="216"/>
      <c r="RKZ51" s="216"/>
      <c r="RLA51" s="216"/>
      <c r="RLB51" s="216"/>
      <c r="RLC51" s="216"/>
      <c r="RLD51" s="216"/>
      <c r="RLE51" s="216"/>
      <c r="RLF51" s="216"/>
      <c r="RLG51" s="216"/>
      <c r="RLH51" s="216"/>
      <c r="RLI51" s="216"/>
      <c r="RLJ51" s="216"/>
      <c r="RLK51" s="216"/>
      <c r="RLL51" s="216"/>
      <c r="RLM51" s="216"/>
      <c r="RLN51" s="216"/>
      <c r="RLO51" s="216"/>
      <c r="RLP51" s="216"/>
      <c r="RLQ51" s="216"/>
      <c r="RLR51" s="216"/>
      <c r="RLS51" s="216"/>
      <c r="RLT51" s="216"/>
      <c r="RLU51" s="216"/>
      <c r="RLV51" s="216"/>
      <c r="RLW51" s="216"/>
      <c r="RLX51" s="216"/>
      <c r="RLY51" s="216"/>
      <c r="RLZ51" s="216"/>
      <c r="RMA51" s="216"/>
      <c r="RMB51" s="216"/>
      <c r="RMC51" s="216"/>
      <c r="RMD51" s="216"/>
      <c r="RME51" s="216"/>
      <c r="RMF51" s="216"/>
      <c r="RMG51" s="216"/>
      <c r="RMH51" s="216"/>
      <c r="RMI51" s="216"/>
      <c r="RMJ51" s="216"/>
      <c r="RMK51" s="216"/>
      <c r="RML51" s="216"/>
      <c r="RMM51" s="216"/>
      <c r="RMN51" s="216"/>
      <c r="RMO51" s="216"/>
      <c r="RMP51" s="216"/>
      <c r="RMQ51" s="216"/>
      <c r="RMR51" s="216"/>
      <c r="RMS51" s="216"/>
      <c r="RMT51" s="216"/>
      <c r="RMU51" s="216"/>
      <c r="RMV51" s="216"/>
      <c r="RMW51" s="216"/>
      <c r="RMX51" s="216"/>
      <c r="RMY51" s="216"/>
      <c r="RMZ51" s="216"/>
      <c r="RNA51" s="216"/>
      <c r="RNB51" s="216"/>
      <c r="RNC51" s="216"/>
      <c r="RND51" s="216"/>
      <c r="RNE51" s="216"/>
      <c r="RNF51" s="216"/>
      <c r="RNG51" s="216"/>
      <c r="RNH51" s="216"/>
      <c r="RNI51" s="216"/>
      <c r="RNJ51" s="216"/>
      <c r="RNK51" s="216"/>
      <c r="RNL51" s="216"/>
      <c r="RNM51" s="216"/>
      <c r="RNN51" s="216"/>
      <c r="RNO51" s="216"/>
      <c r="RNP51" s="216"/>
      <c r="RNQ51" s="216"/>
      <c r="RNR51" s="216"/>
      <c r="RNS51" s="216"/>
      <c r="RNT51" s="216"/>
      <c r="RNU51" s="216"/>
      <c r="RNV51" s="216"/>
      <c r="RNW51" s="216"/>
      <c r="RNX51" s="216"/>
      <c r="RNY51" s="216"/>
      <c r="RNZ51" s="216"/>
      <c r="ROA51" s="216"/>
      <c r="ROB51" s="216"/>
      <c r="ROC51" s="216"/>
      <c r="ROD51" s="216"/>
      <c r="ROE51" s="216"/>
      <c r="ROF51" s="216"/>
      <c r="ROG51" s="216"/>
      <c r="ROH51" s="216"/>
      <c r="ROI51" s="216"/>
      <c r="ROJ51" s="216"/>
      <c r="ROK51" s="216"/>
      <c r="ROL51" s="216"/>
      <c r="ROM51" s="216"/>
      <c r="RON51" s="216"/>
      <c r="ROO51" s="216"/>
      <c r="ROP51" s="216"/>
      <c r="ROQ51" s="216"/>
      <c r="ROR51" s="216"/>
      <c r="ROS51" s="216"/>
      <c r="ROT51" s="216"/>
      <c r="ROU51" s="216"/>
      <c r="ROV51" s="216"/>
      <c r="ROW51" s="216"/>
      <c r="ROX51" s="216"/>
      <c r="ROY51" s="216"/>
      <c r="ROZ51" s="216"/>
      <c r="RPA51" s="216"/>
      <c r="RPB51" s="216"/>
      <c r="RPC51" s="216"/>
      <c r="RPD51" s="216"/>
      <c r="RPE51" s="216"/>
      <c r="RPF51" s="216"/>
      <c r="RPG51" s="216"/>
      <c r="RPH51" s="216"/>
      <c r="RPI51" s="216"/>
      <c r="RPJ51" s="216"/>
      <c r="RPK51" s="216"/>
      <c r="RPL51" s="216"/>
      <c r="RPM51" s="216"/>
      <c r="RPN51" s="216"/>
      <c r="RPO51" s="216"/>
      <c r="RPP51" s="216"/>
      <c r="RPQ51" s="216"/>
      <c r="RPR51" s="216"/>
      <c r="RPS51" s="216"/>
      <c r="RPT51" s="216"/>
      <c r="RPU51" s="216"/>
      <c r="RPV51" s="216"/>
      <c r="RPW51" s="216"/>
      <c r="RPX51" s="216"/>
      <c r="RPY51" s="216"/>
      <c r="RPZ51" s="216"/>
      <c r="RQA51" s="216"/>
      <c r="RQB51" s="216"/>
      <c r="RQC51" s="216"/>
      <c r="RQD51" s="216"/>
      <c r="RQE51" s="216"/>
      <c r="RQF51" s="216"/>
      <c r="RQG51" s="216"/>
      <c r="RQH51" s="216"/>
      <c r="RQI51" s="216"/>
      <c r="RQJ51" s="216"/>
      <c r="RQK51" s="216"/>
      <c r="RQL51" s="216"/>
      <c r="RQM51" s="216"/>
      <c r="RQN51" s="216"/>
      <c r="RQO51" s="216"/>
      <c r="RQP51" s="216"/>
      <c r="RQQ51" s="216"/>
      <c r="RQR51" s="216"/>
      <c r="RQS51" s="216"/>
      <c r="RQT51" s="216"/>
      <c r="RQU51" s="216"/>
      <c r="RQV51" s="216"/>
      <c r="RQW51" s="216"/>
      <c r="RQX51" s="216"/>
      <c r="RQY51" s="216"/>
      <c r="RQZ51" s="216"/>
      <c r="RRA51" s="216"/>
      <c r="RRB51" s="216"/>
      <c r="RRC51" s="216"/>
      <c r="RRD51" s="216"/>
      <c r="RRE51" s="216"/>
      <c r="RRF51" s="216"/>
      <c r="RRG51" s="216"/>
      <c r="RRH51" s="216"/>
      <c r="RRI51" s="216"/>
      <c r="RRJ51" s="216"/>
      <c r="RRK51" s="216"/>
      <c r="RRL51" s="216"/>
      <c r="RRM51" s="216"/>
      <c r="RRN51" s="216"/>
      <c r="RRO51" s="216"/>
      <c r="RRP51" s="216"/>
      <c r="RRQ51" s="216"/>
      <c r="RRR51" s="216"/>
      <c r="RRS51" s="216"/>
      <c r="RRT51" s="216"/>
      <c r="RRU51" s="216"/>
      <c r="RRV51" s="216"/>
      <c r="RRW51" s="216"/>
      <c r="RRX51" s="216"/>
      <c r="RRY51" s="216"/>
      <c r="RRZ51" s="216"/>
      <c r="RSA51" s="216"/>
      <c r="RSB51" s="216"/>
      <c r="RSC51" s="216"/>
      <c r="RSD51" s="216"/>
      <c r="RSE51" s="216"/>
      <c r="RSF51" s="216"/>
      <c r="RSG51" s="216"/>
      <c r="RSH51" s="216"/>
      <c r="RSI51" s="216"/>
      <c r="RSJ51" s="216"/>
      <c r="RSK51" s="216"/>
      <c r="RSL51" s="216"/>
      <c r="RSM51" s="216"/>
      <c r="RSN51" s="216"/>
      <c r="RSO51" s="216"/>
      <c r="RSP51" s="216"/>
      <c r="RSQ51" s="216"/>
      <c r="RSR51" s="216"/>
      <c r="RSS51" s="216"/>
      <c r="RST51" s="216"/>
      <c r="RSU51" s="216"/>
      <c r="RSV51" s="216"/>
      <c r="RSW51" s="216"/>
      <c r="RSX51" s="216"/>
      <c r="RSY51" s="216"/>
      <c r="RSZ51" s="216"/>
      <c r="RTA51" s="216"/>
      <c r="RTB51" s="216"/>
      <c r="RTC51" s="216"/>
      <c r="RTD51" s="216"/>
      <c r="RTE51" s="216"/>
      <c r="RTF51" s="216"/>
      <c r="RTG51" s="216"/>
      <c r="RTH51" s="216"/>
      <c r="RTI51" s="216"/>
      <c r="RTJ51" s="216"/>
      <c r="RTK51" s="216"/>
      <c r="RTL51" s="216"/>
      <c r="RTM51" s="216"/>
      <c r="RTN51" s="216"/>
      <c r="RTO51" s="216"/>
      <c r="RTP51" s="216"/>
      <c r="RTQ51" s="216"/>
      <c r="RTR51" s="216"/>
      <c r="RTS51" s="216"/>
      <c r="RTT51" s="216"/>
      <c r="RTU51" s="216"/>
      <c r="RTV51" s="216"/>
      <c r="RTW51" s="216"/>
      <c r="RTX51" s="216"/>
      <c r="RTY51" s="216"/>
      <c r="RTZ51" s="216"/>
      <c r="RUA51" s="216"/>
      <c r="RUB51" s="216"/>
      <c r="RUC51" s="216"/>
      <c r="RUD51" s="216"/>
      <c r="RUE51" s="216"/>
      <c r="RUF51" s="216"/>
      <c r="RUG51" s="216"/>
      <c r="RUH51" s="216"/>
      <c r="RUI51" s="216"/>
      <c r="RUJ51" s="216"/>
      <c r="RUK51" s="216"/>
      <c r="RUL51" s="216"/>
      <c r="RUM51" s="216"/>
      <c r="RUN51" s="216"/>
      <c r="RUO51" s="216"/>
      <c r="RUP51" s="216"/>
      <c r="RUQ51" s="216"/>
      <c r="RUR51" s="216"/>
      <c r="RUS51" s="216"/>
      <c r="RUT51" s="216"/>
      <c r="RUU51" s="216"/>
      <c r="RUV51" s="216"/>
      <c r="RUW51" s="216"/>
      <c r="RUX51" s="216"/>
      <c r="RUY51" s="216"/>
      <c r="RUZ51" s="216"/>
      <c r="RVA51" s="216"/>
      <c r="RVB51" s="216"/>
      <c r="RVC51" s="216"/>
      <c r="RVD51" s="216"/>
      <c r="RVE51" s="216"/>
      <c r="RVF51" s="216"/>
      <c r="RVG51" s="216"/>
      <c r="RVH51" s="216"/>
      <c r="RVI51" s="216"/>
      <c r="RVJ51" s="216"/>
      <c r="RVK51" s="216"/>
      <c r="RVL51" s="216"/>
      <c r="RVM51" s="216"/>
      <c r="RVN51" s="216"/>
      <c r="RVO51" s="216"/>
      <c r="RVP51" s="216"/>
      <c r="RVQ51" s="216"/>
      <c r="RVR51" s="216"/>
      <c r="RVS51" s="216"/>
      <c r="RVT51" s="216"/>
      <c r="RVU51" s="216"/>
      <c r="RVV51" s="216"/>
      <c r="RVW51" s="216"/>
      <c r="RVX51" s="216"/>
      <c r="RVY51" s="216"/>
      <c r="RVZ51" s="216"/>
      <c r="RWA51" s="216"/>
      <c r="RWB51" s="216"/>
      <c r="RWC51" s="216"/>
      <c r="RWD51" s="216"/>
      <c r="RWE51" s="216"/>
      <c r="RWF51" s="216"/>
      <c r="RWG51" s="216"/>
      <c r="RWH51" s="216"/>
      <c r="RWI51" s="216"/>
      <c r="RWJ51" s="216"/>
      <c r="RWK51" s="216"/>
      <c r="RWL51" s="216"/>
      <c r="RWM51" s="216"/>
      <c r="RWN51" s="216"/>
      <c r="RWO51" s="216"/>
      <c r="RWP51" s="216"/>
      <c r="RWQ51" s="216"/>
      <c r="RWR51" s="216"/>
      <c r="RWS51" s="216"/>
      <c r="RWT51" s="216"/>
      <c r="RWU51" s="216"/>
      <c r="RWV51" s="216"/>
      <c r="RWW51" s="216"/>
      <c r="RWX51" s="216"/>
      <c r="RWY51" s="216"/>
      <c r="RWZ51" s="216"/>
      <c r="RXA51" s="216"/>
      <c r="RXB51" s="216"/>
      <c r="RXC51" s="216"/>
      <c r="RXD51" s="216"/>
      <c r="RXE51" s="216"/>
      <c r="RXF51" s="216"/>
      <c r="RXG51" s="216"/>
      <c r="RXH51" s="216"/>
      <c r="RXI51" s="216"/>
      <c r="RXJ51" s="216"/>
      <c r="RXK51" s="216"/>
      <c r="RXL51" s="216"/>
      <c r="RXM51" s="216"/>
      <c r="RXN51" s="216"/>
      <c r="RXO51" s="216"/>
      <c r="RXP51" s="216"/>
      <c r="RXQ51" s="216"/>
      <c r="RXR51" s="216"/>
      <c r="RXS51" s="216"/>
      <c r="RXT51" s="216"/>
      <c r="RXU51" s="216"/>
      <c r="RXV51" s="216"/>
      <c r="RXW51" s="216"/>
      <c r="RXX51" s="216"/>
      <c r="RXY51" s="216"/>
      <c r="RXZ51" s="216"/>
      <c r="RYA51" s="216"/>
      <c r="RYB51" s="216"/>
      <c r="RYC51" s="216"/>
      <c r="RYD51" s="216"/>
      <c r="RYE51" s="216"/>
      <c r="RYF51" s="216"/>
      <c r="RYG51" s="216"/>
      <c r="RYH51" s="216"/>
      <c r="RYI51" s="216"/>
      <c r="RYJ51" s="216"/>
      <c r="RYK51" s="216"/>
      <c r="RYL51" s="216"/>
      <c r="RYM51" s="216"/>
      <c r="RYN51" s="216"/>
      <c r="RYO51" s="216"/>
      <c r="RYP51" s="216"/>
      <c r="RYQ51" s="216"/>
      <c r="RYR51" s="216"/>
      <c r="RYS51" s="216"/>
      <c r="RYT51" s="216"/>
      <c r="RYU51" s="216"/>
      <c r="RYV51" s="216"/>
      <c r="RYW51" s="216"/>
      <c r="RYX51" s="216"/>
      <c r="RYY51" s="216"/>
      <c r="RYZ51" s="216"/>
      <c r="RZA51" s="216"/>
      <c r="RZB51" s="216"/>
      <c r="RZC51" s="216"/>
      <c r="RZD51" s="216"/>
      <c r="RZE51" s="216"/>
      <c r="RZF51" s="216"/>
      <c r="RZG51" s="216"/>
      <c r="RZH51" s="216"/>
      <c r="RZI51" s="216"/>
      <c r="RZJ51" s="216"/>
      <c r="RZK51" s="216"/>
      <c r="RZL51" s="216"/>
      <c r="RZM51" s="216"/>
      <c r="RZN51" s="216"/>
      <c r="RZO51" s="216"/>
      <c r="RZP51" s="216"/>
      <c r="RZQ51" s="216"/>
      <c r="RZR51" s="216"/>
      <c r="RZS51" s="216"/>
      <c r="RZT51" s="216"/>
      <c r="RZU51" s="216"/>
      <c r="RZV51" s="216"/>
      <c r="RZW51" s="216"/>
      <c r="RZX51" s="216"/>
      <c r="RZY51" s="216"/>
      <c r="RZZ51" s="216"/>
      <c r="SAA51" s="216"/>
      <c r="SAB51" s="216"/>
      <c r="SAC51" s="216"/>
      <c r="SAD51" s="216"/>
      <c r="SAE51" s="216"/>
      <c r="SAF51" s="216"/>
      <c r="SAG51" s="216"/>
      <c r="SAH51" s="216"/>
      <c r="SAI51" s="216"/>
      <c r="SAJ51" s="216"/>
      <c r="SAK51" s="216"/>
      <c r="SAL51" s="216"/>
      <c r="SAM51" s="216"/>
      <c r="SAN51" s="216"/>
      <c r="SAO51" s="216"/>
      <c r="SAP51" s="216"/>
      <c r="SAQ51" s="216"/>
      <c r="SAR51" s="216"/>
      <c r="SAS51" s="216"/>
      <c r="SAT51" s="216"/>
      <c r="SAU51" s="216"/>
      <c r="SAV51" s="216"/>
      <c r="SAW51" s="216"/>
      <c r="SAX51" s="216"/>
      <c r="SAY51" s="216"/>
      <c r="SAZ51" s="216"/>
      <c r="SBA51" s="216"/>
      <c r="SBB51" s="216"/>
      <c r="SBC51" s="216"/>
      <c r="SBD51" s="216"/>
      <c r="SBE51" s="216"/>
      <c r="SBF51" s="216"/>
      <c r="SBG51" s="216"/>
      <c r="SBH51" s="216"/>
      <c r="SBI51" s="216"/>
      <c r="SBJ51" s="216"/>
      <c r="SBK51" s="216"/>
      <c r="SBL51" s="216"/>
      <c r="SBM51" s="216"/>
      <c r="SBN51" s="216"/>
      <c r="SBO51" s="216"/>
      <c r="SBP51" s="216"/>
      <c r="SBQ51" s="216"/>
      <c r="SBR51" s="216"/>
      <c r="SBS51" s="216"/>
      <c r="SBT51" s="216"/>
      <c r="SBU51" s="216"/>
      <c r="SBV51" s="216"/>
      <c r="SBW51" s="216"/>
      <c r="SBX51" s="216"/>
      <c r="SBY51" s="216"/>
      <c r="SBZ51" s="216"/>
      <c r="SCA51" s="216"/>
      <c r="SCB51" s="216"/>
      <c r="SCC51" s="216"/>
      <c r="SCD51" s="216"/>
      <c r="SCE51" s="216"/>
      <c r="SCF51" s="216"/>
      <c r="SCG51" s="216"/>
      <c r="SCH51" s="216"/>
      <c r="SCI51" s="216"/>
      <c r="SCJ51" s="216"/>
      <c r="SCK51" s="216"/>
      <c r="SCL51" s="216"/>
      <c r="SCM51" s="216"/>
      <c r="SCN51" s="216"/>
      <c r="SCO51" s="216"/>
      <c r="SCP51" s="216"/>
      <c r="SCQ51" s="216"/>
      <c r="SCR51" s="216"/>
      <c r="SCS51" s="216"/>
      <c r="SCT51" s="216"/>
      <c r="SCU51" s="216"/>
      <c r="SCV51" s="216"/>
      <c r="SCW51" s="216"/>
      <c r="SCX51" s="216"/>
      <c r="SCY51" s="216"/>
      <c r="SCZ51" s="216"/>
      <c r="SDA51" s="216"/>
      <c r="SDB51" s="216"/>
      <c r="SDC51" s="216"/>
      <c r="SDD51" s="216"/>
      <c r="SDE51" s="216"/>
      <c r="SDF51" s="216"/>
      <c r="SDG51" s="216"/>
      <c r="SDH51" s="216"/>
      <c r="SDI51" s="216"/>
      <c r="SDJ51" s="216"/>
      <c r="SDK51" s="216"/>
      <c r="SDL51" s="216"/>
      <c r="SDM51" s="216"/>
      <c r="SDN51" s="216"/>
      <c r="SDO51" s="216"/>
      <c r="SDP51" s="216"/>
      <c r="SDQ51" s="216"/>
      <c r="SDR51" s="216"/>
      <c r="SDS51" s="216"/>
      <c r="SDT51" s="216"/>
      <c r="SDU51" s="216"/>
      <c r="SDV51" s="216"/>
      <c r="SDW51" s="216"/>
      <c r="SDX51" s="216"/>
      <c r="SDY51" s="216"/>
      <c r="SDZ51" s="216"/>
      <c r="SEA51" s="216"/>
      <c r="SEB51" s="216"/>
      <c r="SEC51" s="216"/>
      <c r="SED51" s="216"/>
      <c r="SEE51" s="216"/>
      <c r="SEF51" s="216"/>
      <c r="SEG51" s="216"/>
      <c r="SEH51" s="216"/>
      <c r="SEI51" s="216"/>
      <c r="SEJ51" s="216"/>
      <c r="SEK51" s="216"/>
      <c r="SEL51" s="216"/>
      <c r="SEM51" s="216"/>
      <c r="SEN51" s="216"/>
      <c r="SEO51" s="216"/>
      <c r="SEP51" s="216"/>
      <c r="SEQ51" s="216"/>
      <c r="SER51" s="216"/>
      <c r="SES51" s="216"/>
      <c r="SET51" s="216"/>
      <c r="SEU51" s="216"/>
      <c r="SEV51" s="216"/>
      <c r="SEW51" s="216"/>
      <c r="SEX51" s="216"/>
      <c r="SEY51" s="216"/>
      <c r="SEZ51" s="216"/>
      <c r="SFA51" s="216"/>
      <c r="SFB51" s="216"/>
      <c r="SFC51" s="216"/>
      <c r="SFD51" s="216"/>
      <c r="SFE51" s="216"/>
      <c r="SFF51" s="216"/>
      <c r="SFG51" s="216"/>
      <c r="SFH51" s="216"/>
      <c r="SFI51" s="216"/>
      <c r="SFJ51" s="216"/>
      <c r="SFK51" s="216"/>
      <c r="SFL51" s="216"/>
      <c r="SFM51" s="216"/>
      <c r="SFN51" s="216"/>
      <c r="SFO51" s="216"/>
      <c r="SFP51" s="216"/>
      <c r="SFQ51" s="216"/>
      <c r="SFR51" s="216"/>
      <c r="SFS51" s="216"/>
      <c r="SFT51" s="216"/>
      <c r="SFU51" s="216"/>
      <c r="SFV51" s="216"/>
      <c r="SFW51" s="216"/>
      <c r="SFX51" s="216"/>
      <c r="SFY51" s="216"/>
      <c r="SFZ51" s="216"/>
      <c r="SGA51" s="216"/>
      <c r="SGB51" s="216"/>
      <c r="SGC51" s="216"/>
      <c r="SGD51" s="216"/>
      <c r="SGE51" s="216"/>
      <c r="SGF51" s="216"/>
      <c r="SGG51" s="216"/>
      <c r="SGH51" s="216"/>
      <c r="SGI51" s="216"/>
      <c r="SGJ51" s="216"/>
      <c r="SGK51" s="216"/>
      <c r="SGL51" s="216"/>
      <c r="SGM51" s="216"/>
      <c r="SGN51" s="216"/>
      <c r="SGO51" s="216"/>
      <c r="SGP51" s="216"/>
      <c r="SGQ51" s="216"/>
      <c r="SGR51" s="216"/>
      <c r="SGS51" s="216"/>
      <c r="SGT51" s="216"/>
      <c r="SGU51" s="216"/>
      <c r="SGV51" s="216"/>
      <c r="SGW51" s="216"/>
      <c r="SGX51" s="216"/>
      <c r="SGY51" s="216"/>
      <c r="SGZ51" s="216"/>
      <c r="SHA51" s="216"/>
      <c r="SHB51" s="216"/>
      <c r="SHC51" s="216"/>
      <c r="SHD51" s="216"/>
      <c r="SHE51" s="216"/>
      <c r="SHF51" s="216"/>
      <c r="SHG51" s="216"/>
      <c r="SHH51" s="216"/>
      <c r="SHI51" s="216"/>
      <c r="SHJ51" s="216"/>
      <c r="SHK51" s="216"/>
      <c r="SHL51" s="216"/>
      <c r="SHM51" s="216"/>
      <c r="SHN51" s="216"/>
      <c r="SHO51" s="216"/>
      <c r="SHP51" s="216"/>
      <c r="SHQ51" s="216"/>
      <c r="SHR51" s="216"/>
      <c r="SHS51" s="216"/>
      <c r="SHT51" s="216"/>
      <c r="SHU51" s="216"/>
      <c r="SHV51" s="216"/>
      <c r="SHW51" s="216"/>
      <c r="SHX51" s="216"/>
      <c r="SHY51" s="216"/>
      <c r="SHZ51" s="216"/>
      <c r="SIA51" s="216"/>
      <c r="SIB51" s="216"/>
      <c r="SIC51" s="216"/>
      <c r="SID51" s="216"/>
      <c r="SIE51" s="216"/>
      <c r="SIF51" s="216"/>
      <c r="SIG51" s="216"/>
      <c r="SIH51" s="216"/>
      <c r="SII51" s="216"/>
      <c r="SIJ51" s="216"/>
      <c r="SIK51" s="216"/>
      <c r="SIL51" s="216"/>
      <c r="SIM51" s="216"/>
      <c r="SIN51" s="216"/>
      <c r="SIO51" s="216"/>
      <c r="SIP51" s="216"/>
      <c r="SIQ51" s="216"/>
      <c r="SIR51" s="216"/>
      <c r="SIS51" s="216"/>
      <c r="SIT51" s="216"/>
      <c r="SIU51" s="216"/>
      <c r="SIV51" s="216"/>
      <c r="SIW51" s="216"/>
      <c r="SIX51" s="216"/>
      <c r="SIY51" s="216"/>
      <c r="SIZ51" s="216"/>
      <c r="SJA51" s="216"/>
      <c r="SJB51" s="216"/>
      <c r="SJC51" s="216"/>
      <c r="SJD51" s="216"/>
      <c r="SJE51" s="216"/>
      <c r="SJF51" s="216"/>
      <c r="SJG51" s="216"/>
      <c r="SJH51" s="216"/>
      <c r="SJI51" s="216"/>
      <c r="SJJ51" s="216"/>
      <c r="SJK51" s="216"/>
      <c r="SJL51" s="216"/>
      <c r="SJM51" s="216"/>
      <c r="SJN51" s="216"/>
      <c r="SJO51" s="216"/>
      <c r="SJP51" s="216"/>
      <c r="SJQ51" s="216"/>
      <c r="SJR51" s="216"/>
      <c r="SJS51" s="216"/>
      <c r="SJT51" s="216"/>
      <c r="SJU51" s="216"/>
      <c r="SJV51" s="216"/>
      <c r="SJW51" s="216"/>
      <c r="SJX51" s="216"/>
      <c r="SJY51" s="216"/>
      <c r="SJZ51" s="216"/>
      <c r="SKA51" s="216"/>
      <c r="SKB51" s="216"/>
      <c r="SKC51" s="216"/>
      <c r="SKD51" s="216"/>
      <c r="SKE51" s="216"/>
      <c r="SKF51" s="216"/>
      <c r="SKG51" s="216"/>
      <c r="SKH51" s="216"/>
      <c r="SKI51" s="216"/>
      <c r="SKJ51" s="216"/>
      <c r="SKK51" s="216"/>
      <c r="SKL51" s="216"/>
      <c r="SKM51" s="216"/>
      <c r="SKN51" s="216"/>
      <c r="SKO51" s="216"/>
      <c r="SKP51" s="216"/>
      <c r="SKQ51" s="216"/>
      <c r="SKR51" s="216"/>
      <c r="SKS51" s="216"/>
      <c r="SKT51" s="216"/>
      <c r="SKU51" s="216"/>
      <c r="SKV51" s="216"/>
      <c r="SKW51" s="216"/>
      <c r="SKX51" s="216"/>
      <c r="SKY51" s="216"/>
      <c r="SKZ51" s="216"/>
      <c r="SLA51" s="216"/>
      <c r="SLB51" s="216"/>
      <c r="SLC51" s="216"/>
      <c r="SLD51" s="216"/>
      <c r="SLE51" s="216"/>
      <c r="SLF51" s="216"/>
      <c r="SLG51" s="216"/>
      <c r="SLH51" s="216"/>
      <c r="SLI51" s="216"/>
      <c r="SLJ51" s="216"/>
      <c r="SLK51" s="216"/>
      <c r="SLL51" s="216"/>
      <c r="SLM51" s="216"/>
      <c r="SLN51" s="216"/>
      <c r="SLO51" s="216"/>
      <c r="SLP51" s="216"/>
      <c r="SLQ51" s="216"/>
      <c r="SLR51" s="216"/>
      <c r="SLS51" s="216"/>
      <c r="SLT51" s="216"/>
      <c r="SLU51" s="216"/>
      <c r="SLV51" s="216"/>
      <c r="SLW51" s="216"/>
      <c r="SLX51" s="216"/>
      <c r="SLY51" s="216"/>
      <c r="SLZ51" s="216"/>
      <c r="SMA51" s="216"/>
      <c r="SMB51" s="216"/>
      <c r="SMC51" s="216"/>
      <c r="SMD51" s="216"/>
      <c r="SME51" s="216"/>
      <c r="SMF51" s="216"/>
      <c r="SMG51" s="216"/>
      <c r="SMH51" s="216"/>
      <c r="SMI51" s="216"/>
      <c r="SMJ51" s="216"/>
      <c r="SMK51" s="216"/>
      <c r="SML51" s="216"/>
      <c r="SMM51" s="216"/>
      <c r="SMN51" s="216"/>
      <c r="SMO51" s="216"/>
      <c r="SMP51" s="216"/>
      <c r="SMQ51" s="216"/>
      <c r="SMR51" s="216"/>
      <c r="SMS51" s="216"/>
      <c r="SMT51" s="216"/>
      <c r="SMU51" s="216"/>
      <c r="SMV51" s="216"/>
      <c r="SMW51" s="216"/>
      <c r="SMX51" s="216"/>
      <c r="SMY51" s="216"/>
      <c r="SMZ51" s="216"/>
      <c r="SNA51" s="216"/>
      <c r="SNB51" s="216"/>
      <c r="SNC51" s="216"/>
      <c r="SND51" s="216"/>
      <c r="SNE51" s="216"/>
      <c r="SNF51" s="216"/>
      <c r="SNG51" s="216"/>
      <c r="SNH51" s="216"/>
      <c r="SNI51" s="216"/>
      <c r="SNJ51" s="216"/>
      <c r="SNK51" s="216"/>
      <c r="SNL51" s="216"/>
      <c r="SNM51" s="216"/>
      <c r="SNN51" s="216"/>
      <c r="SNO51" s="216"/>
      <c r="SNP51" s="216"/>
      <c r="SNQ51" s="216"/>
      <c r="SNR51" s="216"/>
      <c r="SNS51" s="216"/>
      <c r="SNT51" s="216"/>
      <c r="SNU51" s="216"/>
      <c r="SNV51" s="216"/>
      <c r="SNW51" s="216"/>
      <c r="SNX51" s="216"/>
      <c r="SNY51" s="216"/>
      <c r="SNZ51" s="216"/>
      <c r="SOA51" s="216"/>
      <c r="SOB51" s="216"/>
      <c r="SOC51" s="216"/>
      <c r="SOD51" s="216"/>
      <c r="SOE51" s="216"/>
      <c r="SOF51" s="216"/>
      <c r="SOG51" s="216"/>
      <c r="SOH51" s="216"/>
      <c r="SOI51" s="216"/>
      <c r="SOJ51" s="216"/>
      <c r="SOK51" s="216"/>
      <c r="SOL51" s="216"/>
      <c r="SOM51" s="216"/>
      <c r="SON51" s="216"/>
      <c r="SOO51" s="216"/>
      <c r="SOP51" s="216"/>
      <c r="SOQ51" s="216"/>
      <c r="SOR51" s="216"/>
      <c r="SOS51" s="216"/>
      <c r="SOT51" s="216"/>
      <c r="SOU51" s="216"/>
      <c r="SOV51" s="216"/>
      <c r="SOW51" s="216"/>
      <c r="SOX51" s="216"/>
      <c r="SOY51" s="216"/>
      <c r="SOZ51" s="216"/>
      <c r="SPA51" s="216"/>
      <c r="SPB51" s="216"/>
      <c r="SPC51" s="216"/>
      <c r="SPD51" s="216"/>
      <c r="SPE51" s="216"/>
      <c r="SPF51" s="216"/>
      <c r="SPG51" s="216"/>
      <c r="SPH51" s="216"/>
      <c r="SPI51" s="216"/>
      <c r="SPJ51" s="216"/>
      <c r="SPK51" s="216"/>
      <c r="SPL51" s="216"/>
      <c r="SPM51" s="216"/>
      <c r="SPN51" s="216"/>
      <c r="SPO51" s="216"/>
      <c r="SPP51" s="216"/>
      <c r="SPQ51" s="216"/>
      <c r="SPR51" s="216"/>
      <c r="SPS51" s="216"/>
      <c r="SPT51" s="216"/>
      <c r="SPU51" s="216"/>
      <c r="SPV51" s="216"/>
      <c r="SPW51" s="216"/>
      <c r="SPX51" s="216"/>
      <c r="SPY51" s="216"/>
      <c r="SPZ51" s="216"/>
      <c r="SQA51" s="216"/>
      <c r="SQB51" s="216"/>
      <c r="SQC51" s="216"/>
      <c r="SQD51" s="216"/>
      <c r="SQE51" s="216"/>
      <c r="SQF51" s="216"/>
      <c r="SQG51" s="216"/>
      <c r="SQH51" s="216"/>
      <c r="SQI51" s="216"/>
      <c r="SQJ51" s="216"/>
      <c r="SQK51" s="216"/>
      <c r="SQL51" s="216"/>
      <c r="SQM51" s="216"/>
      <c r="SQN51" s="216"/>
      <c r="SQO51" s="216"/>
      <c r="SQP51" s="216"/>
      <c r="SQQ51" s="216"/>
      <c r="SQR51" s="216"/>
      <c r="SQS51" s="216"/>
      <c r="SQT51" s="216"/>
      <c r="SQU51" s="216"/>
      <c r="SQV51" s="216"/>
      <c r="SQW51" s="216"/>
      <c r="SQX51" s="216"/>
      <c r="SQY51" s="216"/>
      <c r="SQZ51" s="216"/>
      <c r="SRA51" s="216"/>
      <c r="SRB51" s="216"/>
      <c r="SRC51" s="216"/>
      <c r="SRD51" s="216"/>
      <c r="SRE51" s="216"/>
      <c r="SRF51" s="216"/>
      <c r="SRG51" s="216"/>
      <c r="SRH51" s="216"/>
      <c r="SRI51" s="216"/>
      <c r="SRJ51" s="216"/>
      <c r="SRK51" s="216"/>
      <c r="SRL51" s="216"/>
      <c r="SRM51" s="216"/>
      <c r="SRN51" s="216"/>
      <c r="SRO51" s="216"/>
      <c r="SRP51" s="216"/>
      <c r="SRQ51" s="216"/>
      <c r="SRR51" s="216"/>
      <c r="SRS51" s="216"/>
      <c r="SRT51" s="216"/>
      <c r="SRU51" s="216"/>
      <c r="SRV51" s="216"/>
      <c r="SRW51" s="216"/>
      <c r="SRX51" s="216"/>
      <c r="SRY51" s="216"/>
      <c r="SRZ51" s="216"/>
      <c r="SSA51" s="216"/>
      <c r="SSB51" s="216"/>
      <c r="SSC51" s="216"/>
      <c r="SSD51" s="216"/>
      <c r="SSE51" s="216"/>
      <c r="SSF51" s="216"/>
      <c r="SSG51" s="216"/>
      <c r="SSH51" s="216"/>
      <c r="SSI51" s="216"/>
      <c r="SSJ51" s="216"/>
      <c r="SSK51" s="216"/>
      <c r="SSL51" s="216"/>
      <c r="SSM51" s="216"/>
      <c r="SSN51" s="216"/>
      <c r="SSO51" s="216"/>
      <c r="SSP51" s="216"/>
      <c r="SSQ51" s="216"/>
      <c r="SSR51" s="216"/>
      <c r="SSS51" s="216"/>
      <c r="SST51" s="216"/>
      <c r="SSU51" s="216"/>
      <c r="SSV51" s="216"/>
      <c r="SSW51" s="216"/>
      <c r="SSX51" s="216"/>
      <c r="SSY51" s="216"/>
      <c r="SSZ51" s="216"/>
      <c r="STA51" s="216"/>
      <c r="STB51" s="216"/>
      <c r="STC51" s="216"/>
      <c r="STD51" s="216"/>
      <c r="STE51" s="216"/>
      <c r="STF51" s="216"/>
      <c r="STG51" s="216"/>
      <c r="STH51" s="216"/>
      <c r="STI51" s="216"/>
      <c r="STJ51" s="216"/>
      <c r="STK51" s="216"/>
      <c r="STL51" s="216"/>
      <c r="STM51" s="216"/>
      <c r="STN51" s="216"/>
      <c r="STO51" s="216"/>
      <c r="STP51" s="216"/>
      <c r="STQ51" s="216"/>
      <c r="STR51" s="216"/>
      <c r="STS51" s="216"/>
      <c r="STT51" s="216"/>
      <c r="STU51" s="216"/>
      <c r="STV51" s="216"/>
      <c r="STW51" s="216"/>
      <c r="STX51" s="216"/>
      <c r="STY51" s="216"/>
      <c r="STZ51" s="216"/>
      <c r="SUA51" s="216"/>
      <c r="SUB51" s="216"/>
      <c r="SUC51" s="216"/>
      <c r="SUD51" s="216"/>
      <c r="SUE51" s="216"/>
      <c r="SUF51" s="216"/>
      <c r="SUG51" s="216"/>
      <c r="SUH51" s="216"/>
      <c r="SUI51" s="216"/>
      <c r="SUJ51" s="216"/>
      <c r="SUK51" s="216"/>
      <c r="SUL51" s="216"/>
      <c r="SUM51" s="216"/>
      <c r="SUN51" s="216"/>
      <c r="SUO51" s="216"/>
      <c r="SUP51" s="216"/>
      <c r="SUQ51" s="216"/>
      <c r="SUR51" s="216"/>
      <c r="SUS51" s="216"/>
      <c r="SUT51" s="216"/>
      <c r="SUU51" s="216"/>
      <c r="SUV51" s="216"/>
      <c r="SUW51" s="216"/>
      <c r="SUX51" s="216"/>
      <c r="SUY51" s="216"/>
      <c r="SUZ51" s="216"/>
      <c r="SVA51" s="216"/>
      <c r="SVB51" s="216"/>
      <c r="SVC51" s="216"/>
      <c r="SVD51" s="216"/>
      <c r="SVE51" s="216"/>
      <c r="SVF51" s="216"/>
      <c r="SVG51" s="216"/>
      <c r="SVH51" s="216"/>
      <c r="SVI51" s="216"/>
      <c r="SVJ51" s="216"/>
      <c r="SVK51" s="216"/>
      <c r="SVL51" s="216"/>
      <c r="SVM51" s="216"/>
      <c r="SVN51" s="216"/>
      <c r="SVO51" s="216"/>
      <c r="SVP51" s="216"/>
      <c r="SVQ51" s="216"/>
      <c r="SVR51" s="216"/>
      <c r="SVS51" s="216"/>
      <c r="SVT51" s="216"/>
      <c r="SVU51" s="216"/>
      <c r="SVV51" s="216"/>
      <c r="SVW51" s="216"/>
      <c r="SVX51" s="216"/>
      <c r="SVY51" s="216"/>
      <c r="SVZ51" s="216"/>
      <c r="SWA51" s="216"/>
      <c r="SWB51" s="216"/>
      <c r="SWC51" s="216"/>
      <c r="SWD51" s="216"/>
      <c r="SWE51" s="216"/>
      <c r="SWF51" s="216"/>
      <c r="SWG51" s="216"/>
      <c r="SWH51" s="216"/>
      <c r="SWI51" s="216"/>
      <c r="SWJ51" s="216"/>
      <c r="SWK51" s="216"/>
      <c r="SWL51" s="216"/>
      <c r="SWM51" s="216"/>
      <c r="SWN51" s="216"/>
      <c r="SWO51" s="216"/>
      <c r="SWP51" s="216"/>
      <c r="SWQ51" s="216"/>
      <c r="SWR51" s="216"/>
      <c r="SWS51" s="216"/>
      <c r="SWT51" s="216"/>
      <c r="SWU51" s="216"/>
      <c r="SWV51" s="216"/>
      <c r="SWW51" s="216"/>
      <c r="SWX51" s="216"/>
      <c r="SWY51" s="216"/>
      <c r="SWZ51" s="216"/>
      <c r="SXA51" s="216"/>
      <c r="SXB51" s="216"/>
      <c r="SXC51" s="216"/>
      <c r="SXD51" s="216"/>
      <c r="SXE51" s="216"/>
      <c r="SXF51" s="216"/>
      <c r="SXG51" s="216"/>
      <c r="SXH51" s="216"/>
      <c r="SXI51" s="216"/>
      <c r="SXJ51" s="216"/>
      <c r="SXK51" s="216"/>
      <c r="SXL51" s="216"/>
      <c r="SXM51" s="216"/>
      <c r="SXN51" s="216"/>
      <c r="SXO51" s="216"/>
      <c r="SXP51" s="216"/>
      <c r="SXQ51" s="216"/>
      <c r="SXR51" s="216"/>
      <c r="SXS51" s="216"/>
      <c r="SXT51" s="216"/>
      <c r="SXU51" s="216"/>
      <c r="SXV51" s="216"/>
      <c r="SXW51" s="216"/>
      <c r="SXX51" s="216"/>
      <c r="SXY51" s="216"/>
      <c r="SXZ51" s="216"/>
      <c r="SYA51" s="216"/>
      <c r="SYB51" s="216"/>
      <c r="SYC51" s="216"/>
      <c r="SYD51" s="216"/>
      <c r="SYE51" s="216"/>
      <c r="SYF51" s="216"/>
      <c r="SYG51" s="216"/>
      <c r="SYH51" s="216"/>
      <c r="SYI51" s="216"/>
      <c r="SYJ51" s="216"/>
      <c r="SYK51" s="216"/>
      <c r="SYL51" s="216"/>
      <c r="SYM51" s="216"/>
      <c r="SYN51" s="216"/>
      <c r="SYO51" s="216"/>
      <c r="SYP51" s="216"/>
      <c r="SYQ51" s="216"/>
      <c r="SYR51" s="216"/>
      <c r="SYS51" s="216"/>
      <c r="SYT51" s="216"/>
      <c r="SYU51" s="216"/>
      <c r="SYV51" s="216"/>
      <c r="SYW51" s="216"/>
      <c r="SYX51" s="216"/>
      <c r="SYY51" s="216"/>
      <c r="SYZ51" s="216"/>
      <c r="SZA51" s="216"/>
      <c r="SZB51" s="216"/>
      <c r="SZC51" s="216"/>
      <c r="SZD51" s="216"/>
      <c r="SZE51" s="216"/>
      <c r="SZF51" s="216"/>
      <c r="SZG51" s="216"/>
      <c r="SZH51" s="216"/>
      <c r="SZI51" s="216"/>
      <c r="SZJ51" s="216"/>
      <c r="SZK51" s="216"/>
      <c r="SZL51" s="216"/>
      <c r="SZM51" s="216"/>
      <c r="SZN51" s="216"/>
      <c r="SZO51" s="216"/>
      <c r="SZP51" s="216"/>
      <c r="SZQ51" s="216"/>
      <c r="SZR51" s="216"/>
      <c r="SZS51" s="216"/>
      <c r="SZT51" s="216"/>
      <c r="SZU51" s="216"/>
      <c r="SZV51" s="216"/>
      <c r="SZW51" s="216"/>
      <c r="SZX51" s="216"/>
      <c r="SZY51" s="216"/>
      <c r="SZZ51" s="216"/>
      <c r="TAA51" s="216"/>
      <c r="TAB51" s="216"/>
      <c r="TAC51" s="216"/>
      <c r="TAD51" s="216"/>
      <c r="TAE51" s="216"/>
      <c r="TAF51" s="216"/>
      <c r="TAG51" s="216"/>
      <c r="TAH51" s="216"/>
      <c r="TAI51" s="216"/>
      <c r="TAJ51" s="216"/>
      <c r="TAK51" s="216"/>
      <c r="TAL51" s="216"/>
      <c r="TAM51" s="216"/>
      <c r="TAN51" s="216"/>
      <c r="TAO51" s="216"/>
      <c r="TAP51" s="216"/>
      <c r="TAQ51" s="216"/>
      <c r="TAR51" s="216"/>
      <c r="TAS51" s="216"/>
      <c r="TAT51" s="216"/>
      <c r="TAU51" s="216"/>
      <c r="TAV51" s="216"/>
      <c r="TAW51" s="216"/>
      <c r="TAX51" s="216"/>
      <c r="TAY51" s="216"/>
      <c r="TAZ51" s="216"/>
      <c r="TBA51" s="216"/>
      <c r="TBB51" s="216"/>
      <c r="TBC51" s="216"/>
      <c r="TBD51" s="216"/>
      <c r="TBE51" s="216"/>
      <c r="TBF51" s="216"/>
      <c r="TBG51" s="216"/>
      <c r="TBH51" s="216"/>
      <c r="TBI51" s="216"/>
      <c r="TBJ51" s="216"/>
      <c r="TBK51" s="216"/>
      <c r="TBL51" s="216"/>
      <c r="TBM51" s="216"/>
      <c r="TBN51" s="216"/>
      <c r="TBO51" s="216"/>
      <c r="TBP51" s="216"/>
      <c r="TBQ51" s="216"/>
      <c r="TBR51" s="216"/>
      <c r="TBS51" s="216"/>
      <c r="TBT51" s="216"/>
      <c r="TBU51" s="216"/>
      <c r="TBV51" s="216"/>
      <c r="TBW51" s="216"/>
      <c r="TBX51" s="216"/>
      <c r="TBY51" s="216"/>
      <c r="TBZ51" s="216"/>
      <c r="TCA51" s="216"/>
      <c r="TCB51" s="216"/>
      <c r="TCC51" s="216"/>
      <c r="TCD51" s="216"/>
      <c r="TCE51" s="216"/>
      <c r="TCF51" s="216"/>
      <c r="TCG51" s="216"/>
      <c r="TCH51" s="216"/>
      <c r="TCI51" s="216"/>
      <c r="TCJ51" s="216"/>
      <c r="TCK51" s="216"/>
      <c r="TCL51" s="216"/>
      <c r="TCM51" s="216"/>
      <c r="TCN51" s="216"/>
      <c r="TCO51" s="216"/>
      <c r="TCP51" s="216"/>
      <c r="TCQ51" s="216"/>
      <c r="TCR51" s="216"/>
      <c r="TCS51" s="216"/>
      <c r="TCT51" s="216"/>
      <c r="TCU51" s="216"/>
      <c r="TCV51" s="216"/>
      <c r="TCW51" s="216"/>
      <c r="TCX51" s="216"/>
      <c r="TCY51" s="216"/>
      <c r="TCZ51" s="216"/>
      <c r="TDA51" s="216"/>
      <c r="TDB51" s="216"/>
      <c r="TDC51" s="216"/>
      <c r="TDD51" s="216"/>
      <c r="TDE51" s="216"/>
      <c r="TDF51" s="216"/>
      <c r="TDG51" s="216"/>
      <c r="TDH51" s="216"/>
      <c r="TDI51" s="216"/>
      <c r="TDJ51" s="216"/>
      <c r="TDK51" s="216"/>
      <c r="TDL51" s="216"/>
      <c r="TDM51" s="216"/>
      <c r="TDN51" s="216"/>
      <c r="TDO51" s="216"/>
      <c r="TDP51" s="216"/>
      <c r="TDQ51" s="216"/>
      <c r="TDR51" s="216"/>
      <c r="TDS51" s="216"/>
      <c r="TDT51" s="216"/>
      <c r="TDU51" s="216"/>
      <c r="TDV51" s="216"/>
      <c r="TDW51" s="216"/>
      <c r="TDX51" s="216"/>
      <c r="TDY51" s="216"/>
      <c r="TDZ51" s="216"/>
      <c r="TEA51" s="216"/>
      <c r="TEB51" s="216"/>
      <c r="TEC51" s="216"/>
      <c r="TED51" s="216"/>
      <c r="TEE51" s="216"/>
      <c r="TEF51" s="216"/>
      <c r="TEG51" s="216"/>
      <c r="TEH51" s="216"/>
      <c r="TEI51" s="216"/>
      <c r="TEJ51" s="216"/>
      <c r="TEK51" s="216"/>
      <c r="TEL51" s="216"/>
      <c r="TEM51" s="216"/>
      <c r="TEN51" s="216"/>
      <c r="TEO51" s="216"/>
      <c r="TEP51" s="216"/>
      <c r="TEQ51" s="216"/>
      <c r="TER51" s="216"/>
      <c r="TES51" s="216"/>
      <c r="TET51" s="216"/>
      <c r="TEU51" s="216"/>
      <c r="TEV51" s="216"/>
      <c r="TEW51" s="216"/>
      <c r="TEX51" s="216"/>
      <c r="TEY51" s="216"/>
      <c r="TEZ51" s="216"/>
      <c r="TFA51" s="216"/>
      <c r="TFB51" s="216"/>
      <c r="TFC51" s="216"/>
      <c r="TFD51" s="216"/>
      <c r="TFE51" s="216"/>
      <c r="TFF51" s="216"/>
      <c r="TFG51" s="216"/>
      <c r="TFH51" s="216"/>
      <c r="TFI51" s="216"/>
      <c r="TFJ51" s="216"/>
      <c r="TFK51" s="216"/>
      <c r="TFL51" s="216"/>
      <c r="TFM51" s="216"/>
      <c r="TFN51" s="216"/>
      <c r="TFO51" s="216"/>
      <c r="TFP51" s="216"/>
      <c r="TFQ51" s="216"/>
      <c r="TFR51" s="216"/>
      <c r="TFS51" s="216"/>
      <c r="TFT51" s="216"/>
      <c r="TFU51" s="216"/>
      <c r="TFV51" s="216"/>
      <c r="TFW51" s="216"/>
      <c r="TFX51" s="216"/>
      <c r="TFY51" s="216"/>
      <c r="TFZ51" s="216"/>
      <c r="TGA51" s="216"/>
      <c r="TGB51" s="216"/>
      <c r="TGC51" s="216"/>
      <c r="TGD51" s="216"/>
      <c r="TGE51" s="216"/>
      <c r="TGF51" s="216"/>
      <c r="TGG51" s="216"/>
      <c r="TGH51" s="216"/>
      <c r="TGI51" s="216"/>
      <c r="TGJ51" s="216"/>
      <c r="TGK51" s="216"/>
      <c r="TGL51" s="216"/>
      <c r="TGM51" s="216"/>
      <c r="TGN51" s="216"/>
      <c r="TGO51" s="216"/>
      <c r="TGP51" s="216"/>
      <c r="TGQ51" s="216"/>
      <c r="TGR51" s="216"/>
      <c r="TGS51" s="216"/>
      <c r="TGT51" s="216"/>
      <c r="TGU51" s="216"/>
      <c r="TGV51" s="216"/>
      <c r="TGW51" s="216"/>
      <c r="TGX51" s="216"/>
      <c r="TGY51" s="216"/>
      <c r="TGZ51" s="216"/>
      <c r="THA51" s="216"/>
      <c r="THB51" s="216"/>
      <c r="THC51" s="216"/>
      <c r="THD51" s="216"/>
      <c r="THE51" s="216"/>
      <c r="THF51" s="216"/>
      <c r="THG51" s="216"/>
      <c r="THH51" s="216"/>
      <c r="THI51" s="216"/>
      <c r="THJ51" s="216"/>
      <c r="THK51" s="216"/>
      <c r="THL51" s="216"/>
      <c r="THM51" s="216"/>
      <c r="THN51" s="216"/>
      <c r="THO51" s="216"/>
      <c r="THP51" s="216"/>
      <c r="THQ51" s="216"/>
      <c r="THR51" s="216"/>
      <c r="THS51" s="216"/>
      <c r="THT51" s="216"/>
      <c r="THU51" s="216"/>
      <c r="THV51" s="216"/>
      <c r="THW51" s="216"/>
      <c r="THX51" s="216"/>
      <c r="THY51" s="216"/>
      <c r="THZ51" s="216"/>
      <c r="TIA51" s="216"/>
      <c r="TIB51" s="216"/>
      <c r="TIC51" s="216"/>
      <c r="TID51" s="216"/>
      <c r="TIE51" s="216"/>
      <c r="TIF51" s="216"/>
      <c r="TIG51" s="216"/>
      <c r="TIH51" s="216"/>
      <c r="TII51" s="216"/>
      <c r="TIJ51" s="216"/>
      <c r="TIK51" s="216"/>
      <c r="TIL51" s="216"/>
      <c r="TIM51" s="216"/>
      <c r="TIN51" s="216"/>
      <c r="TIO51" s="216"/>
      <c r="TIP51" s="216"/>
      <c r="TIQ51" s="216"/>
      <c r="TIR51" s="216"/>
      <c r="TIS51" s="216"/>
      <c r="TIT51" s="216"/>
      <c r="TIU51" s="216"/>
      <c r="TIV51" s="216"/>
      <c r="TIW51" s="216"/>
      <c r="TIX51" s="216"/>
      <c r="TIY51" s="216"/>
      <c r="TIZ51" s="216"/>
      <c r="TJA51" s="216"/>
      <c r="TJB51" s="216"/>
      <c r="TJC51" s="216"/>
      <c r="TJD51" s="216"/>
      <c r="TJE51" s="216"/>
      <c r="TJF51" s="216"/>
      <c r="TJG51" s="216"/>
      <c r="TJH51" s="216"/>
      <c r="TJI51" s="216"/>
      <c r="TJJ51" s="216"/>
      <c r="TJK51" s="216"/>
      <c r="TJL51" s="216"/>
      <c r="TJM51" s="216"/>
      <c r="TJN51" s="216"/>
      <c r="TJO51" s="216"/>
      <c r="TJP51" s="216"/>
      <c r="TJQ51" s="216"/>
      <c r="TJR51" s="216"/>
      <c r="TJS51" s="216"/>
      <c r="TJT51" s="216"/>
      <c r="TJU51" s="216"/>
      <c r="TJV51" s="216"/>
      <c r="TJW51" s="216"/>
      <c r="TJX51" s="216"/>
      <c r="TJY51" s="216"/>
      <c r="TJZ51" s="216"/>
      <c r="TKA51" s="216"/>
      <c r="TKB51" s="216"/>
      <c r="TKC51" s="216"/>
      <c r="TKD51" s="216"/>
      <c r="TKE51" s="216"/>
      <c r="TKF51" s="216"/>
      <c r="TKG51" s="216"/>
      <c r="TKH51" s="216"/>
      <c r="TKI51" s="216"/>
      <c r="TKJ51" s="216"/>
      <c r="TKK51" s="216"/>
      <c r="TKL51" s="216"/>
      <c r="TKM51" s="216"/>
      <c r="TKN51" s="216"/>
      <c r="TKO51" s="216"/>
      <c r="TKP51" s="216"/>
      <c r="TKQ51" s="216"/>
      <c r="TKR51" s="216"/>
      <c r="TKS51" s="216"/>
      <c r="TKT51" s="216"/>
      <c r="TKU51" s="216"/>
      <c r="TKV51" s="216"/>
      <c r="TKW51" s="216"/>
      <c r="TKX51" s="216"/>
      <c r="TKY51" s="216"/>
      <c r="TKZ51" s="216"/>
      <c r="TLA51" s="216"/>
      <c r="TLB51" s="216"/>
      <c r="TLC51" s="216"/>
      <c r="TLD51" s="216"/>
      <c r="TLE51" s="216"/>
      <c r="TLF51" s="216"/>
      <c r="TLG51" s="216"/>
      <c r="TLH51" s="216"/>
      <c r="TLI51" s="216"/>
      <c r="TLJ51" s="216"/>
      <c r="TLK51" s="216"/>
      <c r="TLL51" s="216"/>
      <c r="TLM51" s="216"/>
      <c r="TLN51" s="216"/>
      <c r="TLO51" s="216"/>
      <c r="TLP51" s="216"/>
      <c r="TLQ51" s="216"/>
      <c r="TLR51" s="216"/>
      <c r="TLS51" s="216"/>
      <c r="TLT51" s="216"/>
      <c r="TLU51" s="216"/>
      <c r="TLV51" s="216"/>
      <c r="TLW51" s="216"/>
      <c r="TLX51" s="216"/>
      <c r="TLY51" s="216"/>
      <c r="TLZ51" s="216"/>
      <c r="TMA51" s="216"/>
      <c r="TMB51" s="216"/>
      <c r="TMC51" s="216"/>
      <c r="TMD51" s="216"/>
      <c r="TME51" s="216"/>
      <c r="TMF51" s="216"/>
      <c r="TMG51" s="216"/>
      <c r="TMH51" s="216"/>
      <c r="TMI51" s="216"/>
      <c r="TMJ51" s="216"/>
      <c r="TMK51" s="216"/>
      <c r="TML51" s="216"/>
      <c r="TMM51" s="216"/>
      <c r="TMN51" s="216"/>
      <c r="TMO51" s="216"/>
      <c r="TMP51" s="216"/>
      <c r="TMQ51" s="216"/>
      <c r="TMR51" s="216"/>
      <c r="TMS51" s="216"/>
      <c r="TMT51" s="216"/>
      <c r="TMU51" s="216"/>
      <c r="TMV51" s="216"/>
      <c r="TMW51" s="216"/>
      <c r="TMX51" s="216"/>
      <c r="TMY51" s="216"/>
      <c r="TMZ51" s="216"/>
      <c r="TNA51" s="216"/>
      <c r="TNB51" s="216"/>
      <c r="TNC51" s="216"/>
      <c r="TND51" s="216"/>
      <c r="TNE51" s="216"/>
      <c r="TNF51" s="216"/>
      <c r="TNG51" s="216"/>
      <c r="TNH51" s="216"/>
      <c r="TNI51" s="216"/>
      <c r="TNJ51" s="216"/>
      <c r="TNK51" s="216"/>
      <c r="TNL51" s="216"/>
      <c r="TNM51" s="216"/>
      <c r="TNN51" s="216"/>
      <c r="TNO51" s="216"/>
      <c r="TNP51" s="216"/>
      <c r="TNQ51" s="216"/>
      <c r="TNR51" s="216"/>
      <c r="TNS51" s="216"/>
      <c r="TNT51" s="216"/>
      <c r="TNU51" s="216"/>
      <c r="TNV51" s="216"/>
      <c r="TNW51" s="216"/>
      <c r="TNX51" s="216"/>
      <c r="TNY51" s="216"/>
      <c r="TNZ51" s="216"/>
      <c r="TOA51" s="216"/>
      <c r="TOB51" s="216"/>
      <c r="TOC51" s="216"/>
      <c r="TOD51" s="216"/>
      <c r="TOE51" s="216"/>
      <c r="TOF51" s="216"/>
      <c r="TOG51" s="216"/>
      <c r="TOH51" s="216"/>
      <c r="TOI51" s="216"/>
      <c r="TOJ51" s="216"/>
      <c r="TOK51" s="216"/>
      <c r="TOL51" s="216"/>
      <c r="TOM51" s="216"/>
      <c r="TON51" s="216"/>
      <c r="TOO51" s="216"/>
      <c r="TOP51" s="216"/>
      <c r="TOQ51" s="216"/>
      <c r="TOR51" s="216"/>
      <c r="TOS51" s="216"/>
      <c r="TOT51" s="216"/>
      <c r="TOU51" s="216"/>
      <c r="TOV51" s="216"/>
      <c r="TOW51" s="216"/>
      <c r="TOX51" s="216"/>
      <c r="TOY51" s="216"/>
      <c r="TOZ51" s="216"/>
      <c r="TPA51" s="216"/>
      <c r="TPB51" s="216"/>
      <c r="TPC51" s="216"/>
      <c r="TPD51" s="216"/>
      <c r="TPE51" s="216"/>
      <c r="TPF51" s="216"/>
      <c r="TPG51" s="216"/>
      <c r="TPH51" s="216"/>
      <c r="TPI51" s="216"/>
      <c r="TPJ51" s="216"/>
      <c r="TPK51" s="216"/>
      <c r="TPL51" s="216"/>
      <c r="TPM51" s="216"/>
      <c r="TPN51" s="216"/>
      <c r="TPO51" s="216"/>
      <c r="TPP51" s="216"/>
      <c r="TPQ51" s="216"/>
      <c r="TPR51" s="216"/>
      <c r="TPS51" s="216"/>
      <c r="TPT51" s="216"/>
      <c r="TPU51" s="216"/>
      <c r="TPV51" s="216"/>
      <c r="TPW51" s="216"/>
      <c r="TPX51" s="216"/>
      <c r="TPY51" s="216"/>
      <c r="TPZ51" s="216"/>
      <c r="TQA51" s="216"/>
      <c r="TQB51" s="216"/>
      <c r="TQC51" s="216"/>
      <c r="TQD51" s="216"/>
      <c r="TQE51" s="216"/>
      <c r="TQF51" s="216"/>
      <c r="TQG51" s="216"/>
      <c r="TQH51" s="216"/>
      <c r="TQI51" s="216"/>
      <c r="TQJ51" s="216"/>
      <c r="TQK51" s="216"/>
      <c r="TQL51" s="216"/>
      <c r="TQM51" s="216"/>
      <c r="TQN51" s="216"/>
      <c r="TQO51" s="216"/>
      <c r="TQP51" s="216"/>
      <c r="TQQ51" s="216"/>
      <c r="TQR51" s="216"/>
      <c r="TQS51" s="216"/>
      <c r="TQT51" s="216"/>
      <c r="TQU51" s="216"/>
      <c r="TQV51" s="216"/>
      <c r="TQW51" s="216"/>
      <c r="TQX51" s="216"/>
      <c r="TQY51" s="216"/>
      <c r="TQZ51" s="216"/>
      <c r="TRA51" s="216"/>
      <c r="TRB51" s="216"/>
      <c r="TRC51" s="216"/>
      <c r="TRD51" s="216"/>
      <c r="TRE51" s="216"/>
      <c r="TRF51" s="216"/>
      <c r="TRG51" s="216"/>
      <c r="TRH51" s="216"/>
      <c r="TRI51" s="216"/>
      <c r="TRJ51" s="216"/>
      <c r="TRK51" s="216"/>
      <c r="TRL51" s="216"/>
      <c r="TRM51" s="216"/>
      <c r="TRN51" s="216"/>
      <c r="TRO51" s="216"/>
      <c r="TRP51" s="216"/>
      <c r="TRQ51" s="216"/>
      <c r="TRR51" s="216"/>
      <c r="TRS51" s="216"/>
      <c r="TRT51" s="216"/>
      <c r="TRU51" s="216"/>
      <c r="TRV51" s="216"/>
      <c r="TRW51" s="216"/>
      <c r="TRX51" s="216"/>
      <c r="TRY51" s="216"/>
      <c r="TRZ51" s="216"/>
      <c r="TSA51" s="216"/>
      <c r="TSB51" s="216"/>
      <c r="TSC51" s="216"/>
      <c r="TSD51" s="216"/>
      <c r="TSE51" s="216"/>
      <c r="TSF51" s="216"/>
      <c r="TSG51" s="216"/>
      <c r="TSH51" s="216"/>
      <c r="TSI51" s="216"/>
      <c r="TSJ51" s="216"/>
      <c r="TSK51" s="216"/>
      <c r="TSL51" s="216"/>
      <c r="TSM51" s="216"/>
      <c r="TSN51" s="216"/>
      <c r="TSO51" s="216"/>
      <c r="TSP51" s="216"/>
      <c r="TSQ51" s="216"/>
      <c r="TSR51" s="216"/>
      <c r="TSS51" s="216"/>
      <c r="TST51" s="216"/>
      <c r="TSU51" s="216"/>
      <c r="TSV51" s="216"/>
      <c r="TSW51" s="216"/>
      <c r="TSX51" s="216"/>
      <c r="TSY51" s="216"/>
      <c r="TSZ51" s="216"/>
      <c r="TTA51" s="216"/>
      <c r="TTB51" s="216"/>
      <c r="TTC51" s="216"/>
      <c r="TTD51" s="216"/>
      <c r="TTE51" s="216"/>
      <c r="TTF51" s="216"/>
      <c r="TTG51" s="216"/>
      <c r="TTH51" s="216"/>
      <c r="TTI51" s="216"/>
      <c r="TTJ51" s="216"/>
      <c r="TTK51" s="216"/>
      <c r="TTL51" s="216"/>
      <c r="TTM51" s="216"/>
      <c r="TTN51" s="216"/>
      <c r="TTO51" s="216"/>
      <c r="TTP51" s="216"/>
      <c r="TTQ51" s="216"/>
      <c r="TTR51" s="216"/>
      <c r="TTS51" s="216"/>
      <c r="TTT51" s="216"/>
      <c r="TTU51" s="216"/>
      <c r="TTV51" s="216"/>
      <c r="TTW51" s="216"/>
      <c r="TTX51" s="216"/>
      <c r="TTY51" s="216"/>
      <c r="TTZ51" s="216"/>
      <c r="TUA51" s="216"/>
      <c r="TUB51" s="216"/>
      <c r="TUC51" s="216"/>
      <c r="TUD51" s="216"/>
      <c r="TUE51" s="216"/>
      <c r="TUF51" s="216"/>
      <c r="TUG51" s="216"/>
      <c r="TUH51" s="216"/>
      <c r="TUI51" s="216"/>
      <c r="TUJ51" s="216"/>
      <c r="TUK51" s="216"/>
      <c r="TUL51" s="216"/>
      <c r="TUM51" s="216"/>
      <c r="TUN51" s="216"/>
      <c r="TUO51" s="216"/>
      <c r="TUP51" s="216"/>
      <c r="TUQ51" s="216"/>
      <c r="TUR51" s="216"/>
      <c r="TUS51" s="216"/>
      <c r="TUT51" s="216"/>
      <c r="TUU51" s="216"/>
      <c r="TUV51" s="216"/>
      <c r="TUW51" s="216"/>
      <c r="TUX51" s="216"/>
      <c r="TUY51" s="216"/>
      <c r="TUZ51" s="216"/>
      <c r="TVA51" s="216"/>
      <c r="TVB51" s="216"/>
      <c r="TVC51" s="216"/>
      <c r="TVD51" s="216"/>
      <c r="TVE51" s="216"/>
      <c r="TVF51" s="216"/>
      <c r="TVG51" s="216"/>
      <c r="TVH51" s="216"/>
      <c r="TVI51" s="216"/>
      <c r="TVJ51" s="216"/>
      <c r="TVK51" s="216"/>
      <c r="TVL51" s="216"/>
      <c r="TVM51" s="216"/>
      <c r="TVN51" s="216"/>
      <c r="TVO51" s="216"/>
      <c r="TVP51" s="216"/>
      <c r="TVQ51" s="216"/>
      <c r="TVR51" s="216"/>
      <c r="TVS51" s="216"/>
      <c r="TVT51" s="216"/>
      <c r="TVU51" s="216"/>
      <c r="TVV51" s="216"/>
      <c r="TVW51" s="216"/>
      <c r="TVX51" s="216"/>
      <c r="TVY51" s="216"/>
      <c r="TVZ51" s="216"/>
      <c r="TWA51" s="216"/>
      <c r="TWB51" s="216"/>
      <c r="TWC51" s="216"/>
      <c r="TWD51" s="216"/>
      <c r="TWE51" s="216"/>
      <c r="TWF51" s="216"/>
      <c r="TWG51" s="216"/>
      <c r="TWH51" s="216"/>
      <c r="TWI51" s="216"/>
      <c r="TWJ51" s="216"/>
      <c r="TWK51" s="216"/>
      <c r="TWL51" s="216"/>
      <c r="TWM51" s="216"/>
      <c r="TWN51" s="216"/>
      <c r="TWO51" s="216"/>
      <c r="TWP51" s="216"/>
      <c r="TWQ51" s="216"/>
      <c r="TWR51" s="216"/>
      <c r="TWS51" s="216"/>
      <c r="TWT51" s="216"/>
      <c r="TWU51" s="216"/>
      <c r="TWV51" s="216"/>
      <c r="TWW51" s="216"/>
      <c r="TWX51" s="216"/>
      <c r="TWY51" s="216"/>
      <c r="TWZ51" s="216"/>
      <c r="TXA51" s="216"/>
      <c r="TXB51" s="216"/>
      <c r="TXC51" s="216"/>
      <c r="TXD51" s="216"/>
      <c r="TXE51" s="216"/>
      <c r="TXF51" s="216"/>
      <c r="TXG51" s="216"/>
      <c r="TXH51" s="216"/>
      <c r="TXI51" s="216"/>
      <c r="TXJ51" s="216"/>
      <c r="TXK51" s="216"/>
      <c r="TXL51" s="216"/>
      <c r="TXM51" s="216"/>
      <c r="TXN51" s="216"/>
      <c r="TXO51" s="216"/>
      <c r="TXP51" s="216"/>
      <c r="TXQ51" s="216"/>
      <c r="TXR51" s="216"/>
      <c r="TXS51" s="216"/>
      <c r="TXT51" s="216"/>
      <c r="TXU51" s="216"/>
      <c r="TXV51" s="216"/>
      <c r="TXW51" s="216"/>
      <c r="TXX51" s="216"/>
      <c r="TXY51" s="216"/>
      <c r="TXZ51" s="216"/>
      <c r="TYA51" s="216"/>
      <c r="TYB51" s="216"/>
      <c r="TYC51" s="216"/>
      <c r="TYD51" s="216"/>
      <c r="TYE51" s="216"/>
      <c r="TYF51" s="216"/>
      <c r="TYG51" s="216"/>
      <c r="TYH51" s="216"/>
      <c r="TYI51" s="216"/>
      <c r="TYJ51" s="216"/>
      <c r="TYK51" s="216"/>
      <c r="TYL51" s="216"/>
      <c r="TYM51" s="216"/>
      <c r="TYN51" s="216"/>
      <c r="TYO51" s="216"/>
      <c r="TYP51" s="216"/>
      <c r="TYQ51" s="216"/>
      <c r="TYR51" s="216"/>
      <c r="TYS51" s="216"/>
      <c r="TYT51" s="216"/>
      <c r="TYU51" s="216"/>
      <c r="TYV51" s="216"/>
      <c r="TYW51" s="216"/>
      <c r="TYX51" s="216"/>
      <c r="TYY51" s="216"/>
      <c r="TYZ51" s="216"/>
      <c r="TZA51" s="216"/>
      <c r="TZB51" s="216"/>
      <c r="TZC51" s="216"/>
      <c r="TZD51" s="216"/>
      <c r="TZE51" s="216"/>
      <c r="TZF51" s="216"/>
      <c r="TZG51" s="216"/>
      <c r="TZH51" s="216"/>
      <c r="TZI51" s="216"/>
      <c r="TZJ51" s="216"/>
      <c r="TZK51" s="216"/>
      <c r="TZL51" s="216"/>
      <c r="TZM51" s="216"/>
      <c r="TZN51" s="216"/>
      <c r="TZO51" s="216"/>
      <c r="TZP51" s="216"/>
      <c r="TZQ51" s="216"/>
      <c r="TZR51" s="216"/>
      <c r="TZS51" s="216"/>
      <c r="TZT51" s="216"/>
      <c r="TZU51" s="216"/>
      <c r="TZV51" s="216"/>
      <c r="TZW51" s="216"/>
      <c r="TZX51" s="216"/>
      <c r="TZY51" s="216"/>
      <c r="TZZ51" s="216"/>
      <c r="UAA51" s="216"/>
      <c r="UAB51" s="216"/>
      <c r="UAC51" s="216"/>
      <c r="UAD51" s="216"/>
      <c r="UAE51" s="216"/>
      <c r="UAF51" s="216"/>
      <c r="UAG51" s="216"/>
      <c r="UAH51" s="216"/>
      <c r="UAI51" s="216"/>
      <c r="UAJ51" s="216"/>
      <c r="UAK51" s="216"/>
      <c r="UAL51" s="216"/>
      <c r="UAM51" s="216"/>
      <c r="UAN51" s="216"/>
      <c r="UAO51" s="216"/>
      <c r="UAP51" s="216"/>
      <c r="UAQ51" s="216"/>
      <c r="UAR51" s="216"/>
      <c r="UAS51" s="216"/>
      <c r="UAT51" s="216"/>
      <c r="UAU51" s="216"/>
      <c r="UAV51" s="216"/>
      <c r="UAW51" s="216"/>
      <c r="UAX51" s="216"/>
      <c r="UAY51" s="216"/>
      <c r="UAZ51" s="216"/>
      <c r="UBA51" s="216"/>
      <c r="UBB51" s="216"/>
      <c r="UBC51" s="216"/>
      <c r="UBD51" s="216"/>
      <c r="UBE51" s="216"/>
      <c r="UBF51" s="216"/>
      <c r="UBG51" s="216"/>
      <c r="UBH51" s="216"/>
      <c r="UBI51" s="216"/>
      <c r="UBJ51" s="216"/>
      <c r="UBK51" s="216"/>
      <c r="UBL51" s="216"/>
      <c r="UBM51" s="216"/>
      <c r="UBN51" s="216"/>
      <c r="UBO51" s="216"/>
      <c r="UBP51" s="216"/>
      <c r="UBQ51" s="216"/>
      <c r="UBR51" s="216"/>
      <c r="UBS51" s="216"/>
      <c r="UBT51" s="216"/>
      <c r="UBU51" s="216"/>
      <c r="UBV51" s="216"/>
      <c r="UBW51" s="216"/>
      <c r="UBX51" s="216"/>
      <c r="UBY51" s="216"/>
      <c r="UBZ51" s="216"/>
      <c r="UCA51" s="216"/>
      <c r="UCB51" s="216"/>
      <c r="UCC51" s="216"/>
      <c r="UCD51" s="216"/>
      <c r="UCE51" s="216"/>
      <c r="UCF51" s="216"/>
      <c r="UCG51" s="216"/>
      <c r="UCH51" s="216"/>
      <c r="UCI51" s="216"/>
      <c r="UCJ51" s="216"/>
      <c r="UCK51" s="216"/>
      <c r="UCL51" s="216"/>
      <c r="UCM51" s="216"/>
      <c r="UCN51" s="216"/>
      <c r="UCO51" s="216"/>
      <c r="UCP51" s="216"/>
      <c r="UCQ51" s="216"/>
      <c r="UCR51" s="216"/>
      <c r="UCS51" s="216"/>
      <c r="UCT51" s="216"/>
      <c r="UCU51" s="216"/>
      <c r="UCV51" s="216"/>
      <c r="UCW51" s="216"/>
      <c r="UCX51" s="216"/>
      <c r="UCY51" s="216"/>
      <c r="UCZ51" s="216"/>
      <c r="UDA51" s="216"/>
      <c r="UDB51" s="216"/>
      <c r="UDC51" s="216"/>
      <c r="UDD51" s="216"/>
      <c r="UDE51" s="216"/>
      <c r="UDF51" s="216"/>
      <c r="UDG51" s="216"/>
      <c r="UDH51" s="216"/>
      <c r="UDI51" s="216"/>
      <c r="UDJ51" s="216"/>
      <c r="UDK51" s="216"/>
      <c r="UDL51" s="216"/>
      <c r="UDM51" s="216"/>
      <c r="UDN51" s="216"/>
      <c r="UDO51" s="216"/>
      <c r="UDP51" s="216"/>
      <c r="UDQ51" s="216"/>
      <c r="UDR51" s="216"/>
      <c r="UDS51" s="216"/>
      <c r="UDT51" s="216"/>
      <c r="UDU51" s="216"/>
      <c r="UDV51" s="216"/>
      <c r="UDW51" s="216"/>
      <c r="UDX51" s="216"/>
      <c r="UDY51" s="216"/>
      <c r="UDZ51" s="216"/>
      <c r="UEA51" s="216"/>
      <c r="UEB51" s="216"/>
      <c r="UEC51" s="216"/>
      <c r="UED51" s="216"/>
      <c r="UEE51" s="216"/>
      <c r="UEF51" s="216"/>
      <c r="UEG51" s="216"/>
      <c r="UEH51" s="216"/>
      <c r="UEI51" s="216"/>
      <c r="UEJ51" s="216"/>
      <c r="UEK51" s="216"/>
      <c r="UEL51" s="216"/>
      <c r="UEM51" s="216"/>
      <c r="UEN51" s="216"/>
      <c r="UEO51" s="216"/>
      <c r="UEP51" s="216"/>
      <c r="UEQ51" s="216"/>
      <c r="UER51" s="216"/>
      <c r="UES51" s="216"/>
      <c r="UET51" s="216"/>
      <c r="UEU51" s="216"/>
      <c r="UEV51" s="216"/>
      <c r="UEW51" s="216"/>
      <c r="UEX51" s="216"/>
      <c r="UEY51" s="216"/>
      <c r="UEZ51" s="216"/>
      <c r="UFA51" s="216"/>
      <c r="UFB51" s="216"/>
      <c r="UFC51" s="216"/>
      <c r="UFD51" s="216"/>
      <c r="UFE51" s="216"/>
      <c r="UFF51" s="216"/>
      <c r="UFG51" s="216"/>
      <c r="UFH51" s="216"/>
      <c r="UFI51" s="216"/>
      <c r="UFJ51" s="216"/>
      <c r="UFK51" s="216"/>
      <c r="UFL51" s="216"/>
      <c r="UFM51" s="216"/>
      <c r="UFN51" s="216"/>
      <c r="UFO51" s="216"/>
      <c r="UFP51" s="216"/>
      <c r="UFQ51" s="216"/>
      <c r="UFR51" s="216"/>
      <c r="UFS51" s="216"/>
      <c r="UFT51" s="216"/>
      <c r="UFU51" s="216"/>
      <c r="UFV51" s="216"/>
      <c r="UFW51" s="216"/>
      <c r="UFX51" s="216"/>
      <c r="UFY51" s="216"/>
      <c r="UFZ51" s="216"/>
      <c r="UGA51" s="216"/>
      <c r="UGB51" s="216"/>
      <c r="UGC51" s="216"/>
      <c r="UGD51" s="216"/>
      <c r="UGE51" s="216"/>
      <c r="UGF51" s="216"/>
      <c r="UGG51" s="216"/>
      <c r="UGH51" s="216"/>
      <c r="UGI51" s="216"/>
      <c r="UGJ51" s="216"/>
      <c r="UGK51" s="216"/>
      <c r="UGL51" s="216"/>
      <c r="UGM51" s="216"/>
      <c r="UGN51" s="216"/>
      <c r="UGO51" s="216"/>
      <c r="UGP51" s="216"/>
      <c r="UGQ51" s="216"/>
      <c r="UGR51" s="216"/>
      <c r="UGS51" s="216"/>
      <c r="UGT51" s="216"/>
      <c r="UGU51" s="216"/>
      <c r="UGV51" s="216"/>
      <c r="UGW51" s="216"/>
      <c r="UGX51" s="216"/>
      <c r="UGY51" s="216"/>
      <c r="UGZ51" s="216"/>
      <c r="UHA51" s="216"/>
      <c r="UHB51" s="216"/>
      <c r="UHC51" s="216"/>
      <c r="UHD51" s="216"/>
      <c r="UHE51" s="216"/>
      <c r="UHF51" s="216"/>
      <c r="UHG51" s="216"/>
      <c r="UHH51" s="216"/>
      <c r="UHI51" s="216"/>
      <c r="UHJ51" s="216"/>
      <c r="UHK51" s="216"/>
      <c r="UHL51" s="216"/>
      <c r="UHM51" s="216"/>
      <c r="UHN51" s="216"/>
      <c r="UHO51" s="216"/>
      <c r="UHP51" s="216"/>
      <c r="UHQ51" s="216"/>
      <c r="UHR51" s="216"/>
      <c r="UHS51" s="216"/>
      <c r="UHT51" s="216"/>
      <c r="UHU51" s="216"/>
      <c r="UHV51" s="216"/>
      <c r="UHW51" s="216"/>
      <c r="UHX51" s="216"/>
      <c r="UHY51" s="216"/>
      <c r="UHZ51" s="216"/>
      <c r="UIA51" s="216"/>
      <c r="UIB51" s="216"/>
      <c r="UIC51" s="216"/>
      <c r="UID51" s="216"/>
      <c r="UIE51" s="216"/>
      <c r="UIF51" s="216"/>
      <c r="UIG51" s="216"/>
      <c r="UIH51" s="216"/>
      <c r="UII51" s="216"/>
      <c r="UIJ51" s="216"/>
      <c r="UIK51" s="216"/>
      <c r="UIL51" s="216"/>
      <c r="UIM51" s="216"/>
      <c r="UIN51" s="216"/>
      <c r="UIO51" s="216"/>
      <c r="UIP51" s="216"/>
      <c r="UIQ51" s="216"/>
      <c r="UIR51" s="216"/>
      <c r="UIS51" s="216"/>
      <c r="UIT51" s="216"/>
      <c r="UIU51" s="216"/>
      <c r="UIV51" s="216"/>
      <c r="UIW51" s="216"/>
      <c r="UIX51" s="216"/>
      <c r="UIY51" s="216"/>
      <c r="UIZ51" s="216"/>
      <c r="UJA51" s="216"/>
      <c r="UJB51" s="216"/>
      <c r="UJC51" s="216"/>
      <c r="UJD51" s="216"/>
      <c r="UJE51" s="216"/>
      <c r="UJF51" s="216"/>
      <c r="UJG51" s="216"/>
      <c r="UJH51" s="216"/>
      <c r="UJI51" s="216"/>
      <c r="UJJ51" s="216"/>
      <c r="UJK51" s="216"/>
      <c r="UJL51" s="216"/>
      <c r="UJM51" s="216"/>
      <c r="UJN51" s="216"/>
      <c r="UJO51" s="216"/>
      <c r="UJP51" s="216"/>
      <c r="UJQ51" s="216"/>
      <c r="UJR51" s="216"/>
      <c r="UJS51" s="216"/>
      <c r="UJT51" s="216"/>
      <c r="UJU51" s="216"/>
      <c r="UJV51" s="216"/>
      <c r="UJW51" s="216"/>
      <c r="UJX51" s="216"/>
      <c r="UJY51" s="216"/>
      <c r="UJZ51" s="216"/>
      <c r="UKA51" s="216"/>
      <c r="UKB51" s="216"/>
      <c r="UKC51" s="216"/>
      <c r="UKD51" s="216"/>
      <c r="UKE51" s="216"/>
      <c r="UKF51" s="216"/>
      <c r="UKG51" s="216"/>
      <c r="UKH51" s="216"/>
      <c r="UKI51" s="216"/>
      <c r="UKJ51" s="216"/>
      <c r="UKK51" s="216"/>
      <c r="UKL51" s="216"/>
      <c r="UKM51" s="216"/>
      <c r="UKN51" s="216"/>
      <c r="UKO51" s="216"/>
      <c r="UKP51" s="216"/>
      <c r="UKQ51" s="216"/>
      <c r="UKR51" s="216"/>
      <c r="UKS51" s="216"/>
      <c r="UKT51" s="216"/>
      <c r="UKU51" s="216"/>
      <c r="UKV51" s="216"/>
      <c r="UKW51" s="216"/>
      <c r="UKX51" s="216"/>
      <c r="UKY51" s="216"/>
      <c r="UKZ51" s="216"/>
      <c r="ULA51" s="216"/>
      <c r="ULB51" s="216"/>
      <c r="ULC51" s="216"/>
      <c r="ULD51" s="216"/>
      <c r="ULE51" s="216"/>
      <c r="ULF51" s="216"/>
      <c r="ULG51" s="216"/>
      <c r="ULH51" s="216"/>
      <c r="ULI51" s="216"/>
      <c r="ULJ51" s="216"/>
      <c r="ULK51" s="216"/>
      <c r="ULL51" s="216"/>
      <c r="ULM51" s="216"/>
      <c r="ULN51" s="216"/>
      <c r="ULO51" s="216"/>
      <c r="ULP51" s="216"/>
      <c r="ULQ51" s="216"/>
      <c r="ULR51" s="216"/>
      <c r="ULS51" s="216"/>
      <c r="ULT51" s="216"/>
      <c r="ULU51" s="216"/>
      <c r="ULV51" s="216"/>
      <c r="ULW51" s="216"/>
      <c r="ULX51" s="216"/>
      <c r="ULY51" s="216"/>
      <c r="ULZ51" s="216"/>
      <c r="UMA51" s="216"/>
      <c r="UMB51" s="216"/>
      <c r="UMC51" s="216"/>
      <c r="UMD51" s="216"/>
      <c r="UME51" s="216"/>
      <c r="UMF51" s="216"/>
      <c r="UMG51" s="216"/>
      <c r="UMH51" s="216"/>
      <c r="UMI51" s="216"/>
      <c r="UMJ51" s="216"/>
      <c r="UMK51" s="216"/>
      <c r="UML51" s="216"/>
      <c r="UMM51" s="216"/>
      <c r="UMN51" s="216"/>
      <c r="UMO51" s="216"/>
      <c r="UMP51" s="216"/>
      <c r="UMQ51" s="216"/>
      <c r="UMR51" s="216"/>
      <c r="UMS51" s="216"/>
      <c r="UMT51" s="216"/>
      <c r="UMU51" s="216"/>
      <c r="UMV51" s="216"/>
      <c r="UMW51" s="216"/>
      <c r="UMX51" s="216"/>
      <c r="UMY51" s="216"/>
      <c r="UMZ51" s="216"/>
      <c r="UNA51" s="216"/>
      <c r="UNB51" s="216"/>
      <c r="UNC51" s="216"/>
      <c r="UND51" s="216"/>
      <c r="UNE51" s="216"/>
      <c r="UNF51" s="216"/>
      <c r="UNG51" s="216"/>
      <c r="UNH51" s="216"/>
      <c r="UNI51" s="216"/>
      <c r="UNJ51" s="216"/>
      <c r="UNK51" s="216"/>
      <c r="UNL51" s="216"/>
      <c r="UNM51" s="216"/>
      <c r="UNN51" s="216"/>
      <c r="UNO51" s="216"/>
      <c r="UNP51" s="216"/>
      <c r="UNQ51" s="216"/>
      <c r="UNR51" s="216"/>
      <c r="UNS51" s="216"/>
      <c r="UNT51" s="216"/>
      <c r="UNU51" s="216"/>
      <c r="UNV51" s="216"/>
      <c r="UNW51" s="216"/>
      <c r="UNX51" s="216"/>
      <c r="UNY51" s="216"/>
      <c r="UNZ51" s="216"/>
      <c r="UOA51" s="216"/>
      <c r="UOB51" s="216"/>
      <c r="UOC51" s="216"/>
      <c r="UOD51" s="216"/>
      <c r="UOE51" s="216"/>
      <c r="UOF51" s="216"/>
      <c r="UOG51" s="216"/>
      <c r="UOH51" s="216"/>
      <c r="UOI51" s="216"/>
      <c r="UOJ51" s="216"/>
      <c r="UOK51" s="216"/>
      <c r="UOL51" s="216"/>
      <c r="UOM51" s="216"/>
      <c r="UON51" s="216"/>
      <c r="UOO51" s="216"/>
      <c r="UOP51" s="216"/>
      <c r="UOQ51" s="216"/>
      <c r="UOR51" s="216"/>
      <c r="UOS51" s="216"/>
      <c r="UOT51" s="216"/>
      <c r="UOU51" s="216"/>
      <c r="UOV51" s="216"/>
      <c r="UOW51" s="216"/>
      <c r="UOX51" s="216"/>
      <c r="UOY51" s="216"/>
      <c r="UOZ51" s="216"/>
      <c r="UPA51" s="216"/>
      <c r="UPB51" s="216"/>
      <c r="UPC51" s="216"/>
      <c r="UPD51" s="216"/>
      <c r="UPE51" s="216"/>
      <c r="UPF51" s="216"/>
      <c r="UPG51" s="216"/>
      <c r="UPH51" s="216"/>
      <c r="UPI51" s="216"/>
      <c r="UPJ51" s="216"/>
      <c r="UPK51" s="216"/>
      <c r="UPL51" s="216"/>
      <c r="UPM51" s="216"/>
      <c r="UPN51" s="216"/>
      <c r="UPO51" s="216"/>
      <c r="UPP51" s="216"/>
      <c r="UPQ51" s="216"/>
      <c r="UPR51" s="216"/>
      <c r="UPS51" s="216"/>
      <c r="UPT51" s="216"/>
      <c r="UPU51" s="216"/>
      <c r="UPV51" s="216"/>
      <c r="UPW51" s="216"/>
      <c r="UPX51" s="216"/>
      <c r="UPY51" s="216"/>
      <c r="UPZ51" s="216"/>
      <c r="UQA51" s="216"/>
      <c r="UQB51" s="216"/>
      <c r="UQC51" s="216"/>
      <c r="UQD51" s="216"/>
      <c r="UQE51" s="216"/>
      <c r="UQF51" s="216"/>
      <c r="UQG51" s="216"/>
      <c r="UQH51" s="216"/>
      <c r="UQI51" s="216"/>
      <c r="UQJ51" s="216"/>
      <c r="UQK51" s="216"/>
      <c r="UQL51" s="216"/>
      <c r="UQM51" s="216"/>
      <c r="UQN51" s="216"/>
      <c r="UQO51" s="216"/>
      <c r="UQP51" s="216"/>
      <c r="UQQ51" s="216"/>
      <c r="UQR51" s="216"/>
      <c r="UQS51" s="216"/>
      <c r="UQT51" s="216"/>
      <c r="UQU51" s="216"/>
      <c r="UQV51" s="216"/>
      <c r="UQW51" s="216"/>
      <c r="UQX51" s="216"/>
      <c r="UQY51" s="216"/>
      <c r="UQZ51" s="216"/>
      <c r="URA51" s="216"/>
      <c r="URB51" s="216"/>
      <c r="URC51" s="216"/>
      <c r="URD51" s="216"/>
      <c r="URE51" s="216"/>
      <c r="URF51" s="216"/>
      <c r="URG51" s="216"/>
      <c r="URH51" s="216"/>
      <c r="URI51" s="216"/>
      <c r="URJ51" s="216"/>
      <c r="URK51" s="216"/>
      <c r="URL51" s="216"/>
      <c r="URM51" s="216"/>
      <c r="URN51" s="216"/>
      <c r="URO51" s="216"/>
      <c r="URP51" s="216"/>
      <c r="URQ51" s="216"/>
      <c r="URR51" s="216"/>
      <c r="URS51" s="216"/>
      <c r="URT51" s="216"/>
      <c r="URU51" s="216"/>
      <c r="URV51" s="216"/>
      <c r="URW51" s="216"/>
      <c r="URX51" s="216"/>
      <c r="URY51" s="216"/>
      <c r="URZ51" s="216"/>
      <c r="USA51" s="216"/>
      <c r="USB51" s="216"/>
      <c r="USC51" s="216"/>
      <c r="USD51" s="216"/>
      <c r="USE51" s="216"/>
      <c r="USF51" s="216"/>
      <c r="USG51" s="216"/>
      <c r="USH51" s="216"/>
      <c r="USI51" s="216"/>
      <c r="USJ51" s="216"/>
      <c r="USK51" s="216"/>
      <c r="USL51" s="216"/>
      <c r="USM51" s="216"/>
      <c r="USN51" s="216"/>
      <c r="USO51" s="216"/>
      <c r="USP51" s="216"/>
      <c r="USQ51" s="216"/>
      <c r="USR51" s="216"/>
      <c r="USS51" s="216"/>
      <c r="UST51" s="216"/>
      <c r="USU51" s="216"/>
      <c r="USV51" s="216"/>
      <c r="USW51" s="216"/>
      <c r="USX51" s="216"/>
      <c r="USY51" s="216"/>
      <c r="USZ51" s="216"/>
      <c r="UTA51" s="216"/>
      <c r="UTB51" s="216"/>
      <c r="UTC51" s="216"/>
      <c r="UTD51" s="216"/>
      <c r="UTE51" s="216"/>
      <c r="UTF51" s="216"/>
      <c r="UTG51" s="216"/>
      <c r="UTH51" s="216"/>
      <c r="UTI51" s="216"/>
      <c r="UTJ51" s="216"/>
      <c r="UTK51" s="216"/>
      <c r="UTL51" s="216"/>
      <c r="UTM51" s="216"/>
      <c r="UTN51" s="216"/>
      <c r="UTO51" s="216"/>
      <c r="UTP51" s="216"/>
      <c r="UTQ51" s="216"/>
      <c r="UTR51" s="216"/>
      <c r="UTS51" s="216"/>
      <c r="UTT51" s="216"/>
      <c r="UTU51" s="216"/>
      <c r="UTV51" s="216"/>
      <c r="UTW51" s="216"/>
      <c r="UTX51" s="216"/>
      <c r="UTY51" s="216"/>
      <c r="UTZ51" s="216"/>
      <c r="UUA51" s="216"/>
      <c r="UUB51" s="216"/>
      <c r="UUC51" s="216"/>
      <c r="UUD51" s="216"/>
      <c r="UUE51" s="216"/>
      <c r="UUF51" s="216"/>
      <c r="UUG51" s="216"/>
      <c r="UUH51" s="216"/>
      <c r="UUI51" s="216"/>
      <c r="UUJ51" s="216"/>
      <c r="UUK51" s="216"/>
      <c r="UUL51" s="216"/>
      <c r="UUM51" s="216"/>
      <c r="UUN51" s="216"/>
      <c r="UUO51" s="216"/>
      <c r="UUP51" s="216"/>
      <c r="UUQ51" s="216"/>
      <c r="UUR51" s="216"/>
      <c r="UUS51" s="216"/>
      <c r="UUT51" s="216"/>
      <c r="UUU51" s="216"/>
      <c r="UUV51" s="216"/>
      <c r="UUW51" s="216"/>
      <c r="UUX51" s="216"/>
      <c r="UUY51" s="216"/>
      <c r="UUZ51" s="216"/>
      <c r="UVA51" s="216"/>
      <c r="UVB51" s="216"/>
      <c r="UVC51" s="216"/>
      <c r="UVD51" s="216"/>
      <c r="UVE51" s="216"/>
      <c r="UVF51" s="216"/>
      <c r="UVG51" s="216"/>
      <c r="UVH51" s="216"/>
      <c r="UVI51" s="216"/>
      <c r="UVJ51" s="216"/>
      <c r="UVK51" s="216"/>
      <c r="UVL51" s="216"/>
      <c r="UVM51" s="216"/>
      <c r="UVN51" s="216"/>
      <c r="UVO51" s="216"/>
      <c r="UVP51" s="216"/>
      <c r="UVQ51" s="216"/>
      <c r="UVR51" s="216"/>
      <c r="UVS51" s="216"/>
      <c r="UVT51" s="216"/>
      <c r="UVU51" s="216"/>
      <c r="UVV51" s="216"/>
      <c r="UVW51" s="216"/>
      <c r="UVX51" s="216"/>
      <c r="UVY51" s="216"/>
      <c r="UVZ51" s="216"/>
      <c r="UWA51" s="216"/>
      <c r="UWB51" s="216"/>
      <c r="UWC51" s="216"/>
      <c r="UWD51" s="216"/>
      <c r="UWE51" s="216"/>
      <c r="UWF51" s="216"/>
      <c r="UWG51" s="216"/>
      <c r="UWH51" s="216"/>
      <c r="UWI51" s="216"/>
      <c r="UWJ51" s="216"/>
      <c r="UWK51" s="216"/>
      <c r="UWL51" s="216"/>
      <c r="UWM51" s="216"/>
      <c r="UWN51" s="216"/>
      <c r="UWO51" s="216"/>
      <c r="UWP51" s="216"/>
      <c r="UWQ51" s="216"/>
      <c r="UWR51" s="216"/>
      <c r="UWS51" s="216"/>
      <c r="UWT51" s="216"/>
      <c r="UWU51" s="216"/>
      <c r="UWV51" s="216"/>
      <c r="UWW51" s="216"/>
      <c r="UWX51" s="216"/>
      <c r="UWY51" s="216"/>
      <c r="UWZ51" s="216"/>
      <c r="UXA51" s="216"/>
      <c r="UXB51" s="216"/>
      <c r="UXC51" s="216"/>
      <c r="UXD51" s="216"/>
      <c r="UXE51" s="216"/>
      <c r="UXF51" s="216"/>
      <c r="UXG51" s="216"/>
      <c r="UXH51" s="216"/>
      <c r="UXI51" s="216"/>
      <c r="UXJ51" s="216"/>
      <c r="UXK51" s="216"/>
      <c r="UXL51" s="216"/>
      <c r="UXM51" s="216"/>
      <c r="UXN51" s="216"/>
      <c r="UXO51" s="216"/>
      <c r="UXP51" s="216"/>
      <c r="UXQ51" s="216"/>
      <c r="UXR51" s="216"/>
      <c r="UXS51" s="216"/>
      <c r="UXT51" s="216"/>
      <c r="UXU51" s="216"/>
      <c r="UXV51" s="216"/>
      <c r="UXW51" s="216"/>
      <c r="UXX51" s="216"/>
      <c r="UXY51" s="216"/>
      <c r="UXZ51" s="216"/>
      <c r="UYA51" s="216"/>
      <c r="UYB51" s="216"/>
      <c r="UYC51" s="216"/>
      <c r="UYD51" s="216"/>
      <c r="UYE51" s="216"/>
      <c r="UYF51" s="216"/>
      <c r="UYG51" s="216"/>
      <c r="UYH51" s="216"/>
      <c r="UYI51" s="216"/>
      <c r="UYJ51" s="216"/>
      <c r="UYK51" s="216"/>
      <c r="UYL51" s="216"/>
      <c r="UYM51" s="216"/>
      <c r="UYN51" s="216"/>
      <c r="UYO51" s="216"/>
      <c r="UYP51" s="216"/>
      <c r="UYQ51" s="216"/>
      <c r="UYR51" s="216"/>
      <c r="UYS51" s="216"/>
      <c r="UYT51" s="216"/>
      <c r="UYU51" s="216"/>
      <c r="UYV51" s="216"/>
      <c r="UYW51" s="216"/>
      <c r="UYX51" s="216"/>
      <c r="UYY51" s="216"/>
      <c r="UYZ51" s="216"/>
      <c r="UZA51" s="216"/>
      <c r="UZB51" s="216"/>
      <c r="UZC51" s="216"/>
      <c r="UZD51" s="216"/>
      <c r="UZE51" s="216"/>
      <c r="UZF51" s="216"/>
      <c r="UZG51" s="216"/>
      <c r="UZH51" s="216"/>
      <c r="UZI51" s="216"/>
      <c r="UZJ51" s="216"/>
      <c r="UZK51" s="216"/>
      <c r="UZL51" s="216"/>
      <c r="UZM51" s="216"/>
      <c r="UZN51" s="216"/>
      <c r="UZO51" s="216"/>
      <c r="UZP51" s="216"/>
      <c r="UZQ51" s="216"/>
      <c r="UZR51" s="216"/>
      <c r="UZS51" s="216"/>
      <c r="UZT51" s="216"/>
      <c r="UZU51" s="216"/>
      <c r="UZV51" s="216"/>
      <c r="UZW51" s="216"/>
      <c r="UZX51" s="216"/>
      <c r="UZY51" s="216"/>
      <c r="UZZ51" s="216"/>
      <c r="VAA51" s="216"/>
      <c r="VAB51" s="216"/>
      <c r="VAC51" s="216"/>
      <c r="VAD51" s="216"/>
      <c r="VAE51" s="216"/>
      <c r="VAF51" s="216"/>
      <c r="VAG51" s="216"/>
      <c r="VAH51" s="216"/>
      <c r="VAI51" s="216"/>
      <c r="VAJ51" s="216"/>
      <c r="VAK51" s="216"/>
      <c r="VAL51" s="216"/>
      <c r="VAM51" s="216"/>
      <c r="VAN51" s="216"/>
      <c r="VAO51" s="216"/>
      <c r="VAP51" s="216"/>
      <c r="VAQ51" s="216"/>
      <c r="VAR51" s="216"/>
      <c r="VAS51" s="216"/>
      <c r="VAT51" s="216"/>
      <c r="VAU51" s="216"/>
      <c r="VAV51" s="216"/>
      <c r="VAW51" s="216"/>
      <c r="VAX51" s="216"/>
      <c r="VAY51" s="216"/>
      <c r="VAZ51" s="216"/>
      <c r="VBA51" s="216"/>
      <c r="VBB51" s="216"/>
      <c r="VBC51" s="216"/>
      <c r="VBD51" s="216"/>
      <c r="VBE51" s="216"/>
      <c r="VBF51" s="216"/>
      <c r="VBG51" s="216"/>
      <c r="VBH51" s="216"/>
      <c r="VBI51" s="216"/>
      <c r="VBJ51" s="216"/>
      <c r="VBK51" s="216"/>
      <c r="VBL51" s="216"/>
      <c r="VBM51" s="216"/>
      <c r="VBN51" s="216"/>
      <c r="VBO51" s="216"/>
      <c r="VBP51" s="216"/>
      <c r="VBQ51" s="216"/>
      <c r="VBR51" s="216"/>
      <c r="VBS51" s="216"/>
      <c r="VBT51" s="216"/>
      <c r="VBU51" s="216"/>
      <c r="VBV51" s="216"/>
      <c r="VBW51" s="216"/>
      <c r="VBX51" s="216"/>
      <c r="VBY51" s="216"/>
      <c r="VBZ51" s="216"/>
      <c r="VCA51" s="216"/>
      <c r="VCB51" s="216"/>
      <c r="VCC51" s="216"/>
      <c r="VCD51" s="216"/>
      <c r="VCE51" s="216"/>
      <c r="VCF51" s="216"/>
      <c r="VCG51" s="216"/>
      <c r="VCH51" s="216"/>
      <c r="VCI51" s="216"/>
      <c r="VCJ51" s="216"/>
      <c r="VCK51" s="216"/>
      <c r="VCL51" s="216"/>
      <c r="VCM51" s="216"/>
      <c r="VCN51" s="216"/>
      <c r="VCO51" s="216"/>
      <c r="VCP51" s="216"/>
      <c r="VCQ51" s="216"/>
      <c r="VCR51" s="216"/>
      <c r="VCS51" s="216"/>
      <c r="VCT51" s="216"/>
      <c r="VCU51" s="216"/>
      <c r="VCV51" s="216"/>
      <c r="VCW51" s="216"/>
      <c r="VCX51" s="216"/>
      <c r="VCY51" s="216"/>
      <c r="VCZ51" s="216"/>
      <c r="VDA51" s="216"/>
      <c r="VDB51" s="216"/>
      <c r="VDC51" s="216"/>
      <c r="VDD51" s="216"/>
      <c r="VDE51" s="216"/>
      <c r="VDF51" s="216"/>
      <c r="VDG51" s="216"/>
      <c r="VDH51" s="216"/>
      <c r="VDI51" s="216"/>
      <c r="VDJ51" s="216"/>
      <c r="VDK51" s="216"/>
      <c r="VDL51" s="216"/>
      <c r="VDM51" s="216"/>
      <c r="VDN51" s="216"/>
      <c r="VDO51" s="216"/>
      <c r="VDP51" s="216"/>
      <c r="VDQ51" s="216"/>
      <c r="VDR51" s="216"/>
      <c r="VDS51" s="216"/>
      <c r="VDT51" s="216"/>
      <c r="VDU51" s="216"/>
      <c r="VDV51" s="216"/>
      <c r="VDW51" s="216"/>
      <c r="VDX51" s="216"/>
      <c r="VDY51" s="216"/>
      <c r="VDZ51" s="216"/>
      <c r="VEA51" s="216"/>
      <c r="VEB51" s="216"/>
      <c r="VEC51" s="216"/>
      <c r="VED51" s="216"/>
      <c r="VEE51" s="216"/>
      <c r="VEF51" s="216"/>
      <c r="VEG51" s="216"/>
      <c r="VEH51" s="216"/>
      <c r="VEI51" s="216"/>
      <c r="VEJ51" s="216"/>
      <c r="VEK51" s="216"/>
      <c r="VEL51" s="216"/>
      <c r="VEM51" s="216"/>
      <c r="VEN51" s="216"/>
      <c r="VEO51" s="216"/>
      <c r="VEP51" s="216"/>
      <c r="VEQ51" s="216"/>
      <c r="VER51" s="216"/>
      <c r="VES51" s="216"/>
      <c r="VET51" s="216"/>
      <c r="VEU51" s="216"/>
      <c r="VEV51" s="216"/>
      <c r="VEW51" s="216"/>
      <c r="VEX51" s="216"/>
      <c r="VEY51" s="216"/>
      <c r="VEZ51" s="216"/>
      <c r="VFA51" s="216"/>
      <c r="VFB51" s="216"/>
      <c r="VFC51" s="216"/>
      <c r="VFD51" s="216"/>
      <c r="VFE51" s="216"/>
      <c r="VFF51" s="216"/>
      <c r="VFG51" s="216"/>
      <c r="VFH51" s="216"/>
      <c r="VFI51" s="216"/>
      <c r="VFJ51" s="216"/>
      <c r="VFK51" s="216"/>
      <c r="VFL51" s="216"/>
      <c r="VFM51" s="216"/>
      <c r="VFN51" s="216"/>
      <c r="VFO51" s="216"/>
      <c r="VFP51" s="216"/>
      <c r="VFQ51" s="216"/>
      <c r="VFR51" s="216"/>
      <c r="VFS51" s="216"/>
      <c r="VFT51" s="216"/>
      <c r="VFU51" s="216"/>
      <c r="VFV51" s="216"/>
      <c r="VFW51" s="216"/>
      <c r="VFX51" s="216"/>
      <c r="VFY51" s="216"/>
      <c r="VFZ51" s="216"/>
      <c r="VGA51" s="216"/>
      <c r="VGB51" s="216"/>
      <c r="VGC51" s="216"/>
      <c r="VGD51" s="216"/>
      <c r="VGE51" s="216"/>
      <c r="VGF51" s="216"/>
      <c r="VGG51" s="216"/>
      <c r="VGH51" s="216"/>
      <c r="VGI51" s="216"/>
      <c r="VGJ51" s="216"/>
      <c r="VGK51" s="216"/>
      <c r="VGL51" s="216"/>
      <c r="VGM51" s="216"/>
      <c r="VGN51" s="216"/>
      <c r="VGO51" s="216"/>
      <c r="VGP51" s="216"/>
      <c r="VGQ51" s="216"/>
      <c r="VGR51" s="216"/>
      <c r="VGS51" s="216"/>
      <c r="VGT51" s="216"/>
      <c r="VGU51" s="216"/>
      <c r="VGV51" s="216"/>
      <c r="VGW51" s="216"/>
      <c r="VGX51" s="216"/>
      <c r="VGY51" s="216"/>
      <c r="VGZ51" s="216"/>
      <c r="VHA51" s="216"/>
      <c r="VHB51" s="216"/>
      <c r="VHC51" s="216"/>
      <c r="VHD51" s="216"/>
      <c r="VHE51" s="216"/>
      <c r="VHF51" s="216"/>
      <c r="VHG51" s="216"/>
      <c r="VHH51" s="216"/>
      <c r="VHI51" s="216"/>
      <c r="VHJ51" s="216"/>
      <c r="VHK51" s="216"/>
      <c r="VHL51" s="216"/>
      <c r="VHM51" s="216"/>
      <c r="VHN51" s="216"/>
      <c r="VHO51" s="216"/>
      <c r="VHP51" s="216"/>
      <c r="VHQ51" s="216"/>
      <c r="VHR51" s="216"/>
      <c r="VHS51" s="216"/>
      <c r="VHT51" s="216"/>
      <c r="VHU51" s="216"/>
      <c r="VHV51" s="216"/>
      <c r="VHW51" s="216"/>
      <c r="VHX51" s="216"/>
      <c r="VHY51" s="216"/>
      <c r="VHZ51" s="216"/>
      <c r="VIA51" s="216"/>
      <c r="VIB51" s="216"/>
      <c r="VIC51" s="216"/>
      <c r="VID51" s="216"/>
      <c r="VIE51" s="216"/>
      <c r="VIF51" s="216"/>
      <c r="VIG51" s="216"/>
      <c r="VIH51" s="216"/>
      <c r="VII51" s="216"/>
      <c r="VIJ51" s="216"/>
      <c r="VIK51" s="216"/>
      <c r="VIL51" s="216"/>
      <c r="VIM51" s="216"/>
      <c r="VIN51" s="216"/>
      <c r="VIO51" s="216"/>
      <c r="VIP51" s="216"/>
      <c r="VIQ51" s="216"/>
      <c r="VIR51" s="216"/>
      <c r="VIS51" s="216"/>
      <c r="VIT51" s="216"/>
      <c r="VIU51" s="216"/>
      <c r="VIV51" s="216"/>
      <c r="VIW51" s="216"/>
      <c r="VIX51" s="216"/>
      <c r="VIY51" s="216"/>
      <c r="VIZ51" s="216"/>
      <c r="VJA51" s="216"/>
      <c r="VJB51" s="216"/>
      <c r="VJC51" s="216"/>
      <c r="VJD51" s="216"/>
      <c r="VJE51" s="216"/>
      <c r="VJF51" s="216"/>
      <c r="VJG51" s="216"/>
      <c r="VJH51" s="216"/>
      <c r="VJI51" s="216"/>
      <c r="VJJ51" s="216"/>
      <c r="VJK51" s="216"/>
      <c r="VJL51" s="216"/>
      <c r="VJM51" s="216"/>
      <c r="VJN51" s="216"/>
      <c r="VJO51" s="216"/>
      <c r="VJP51" s="216"/>
      <c r="VJQ51" s="216"/>
      <c r="VJR51" s="216"/>
      <c r="VJS51" s="216"/>
      <c r="VJT51" s="216"/>
      <c r="VJU51" s="216"/>
      <c r="VJV51" s="216"/>
      <c r="VJW51" s="216"/>
      <c r="VJX51" s="216"/>
      <c r="VJY51" s="216"/>
      <c r="VJZ51" s="216"/>
      <c r="VKA51" s="216"/>
      <c r="VKB51" s="216"/>
      <c r="VKC51" s="216"/>
      <c r="VKD51" s="216"/>
      <c r="VKE51" s="216"/>
      <c r="VKF51" s="216"/>
      <c r="VKG51" s="216"/>
      <c r="VKH51" s="216"/>
      <c r="VKI51" s="216"/>
      <c r="VKJ51" s="216"/>
      <c r="VKK51" s="216"/>
      <c r="VKL51" s="216"/>
      <c r="VKM51" s="216"/>
      <c r="VKN51" s="216"/>
      <c r="VKO51" s="216"/>
      <c r="VKP51" s="216"/>
      <c r="VKQ51" s="216"/>
      <c r="VKR51" s="216"/>
      <c r="VKS51" s="216"/>
      <c r="VKT51" s="216"/>
      <c r="VKU51" s="216"/>
      <c r="VKV51" s="216"/>
      <c r="VKW51" s="216"/>
      <c r="VKX51" s="216"/>
      <c r="VKY51" s="216"/>
      <c r="VKZ51" s="216"/>
      <c r="VLA51" s="216"/>
      <c r="VLB51" s="216"/>
      <c r="VLC51" s="216"/>
      <c r="VLD51" s="216"/>
      <c r="VLE51" s="216"/>
      <c r="VLF51" s="216"/>
      <c r="VLG51" s="216"/>
      <c r="VLH51" s="216"/>
      <c r="VLI51" s="216"/>
      <c r="VLJ51" s="216"/>
      <c r="VLK51" s="216"/>
      <c r="VLL51" s="216"/>
      <c r="VLM51" s="216"/>
      <c r="VLN51" s="216"/>
      <c r="VLO51" s="216"/>
      <c r="VLP51" s="216"/>
      <c r="VLQ51" s="216"/>
      <c r="VLR51" s="216"/>
      <c r="VLS51" s="216"/>
      <c r="VLT51" s="216"/>
      <c r="VLU51" s="216"/>
      <c r="VLV51" s="216"/>
      <c r="VLW51" s="216"/>
      <c r="VLX51" s="216"/>
      <c r="VLY51" s="216"/>
      <c r="VLZ51" s="216"/>
      <c r="VMA51" s="216"/>
      <c r="VMB51" s="216"/>
      <c r="VMC51" s="216"/>
      <c r="VMD51" s="216"/>
      <c r="VME51" s="216"/>
      <c r="VMF51" s="216"/>
      <c r="VMG51" s="216"/>
      <c r="VMH51" s="216"/>
      <c r="VMI51" s="216"/>
      <c r="VMJ51" s="216"/>
      <c r="VMK51" s="216"/>
      <c r="VML51" s="216"/>
      <c r="VMM51" s="216"/>
      <c r="VMN51" s="216"/>
      <c r="VMO51" s="216"/>
      <c r="VMP51" s="216"/>
      <c r="VMQ51" s="216"/>
      <c r="VMR51" s="216"/>
      <c r="VMS51" s="216"/>
      <c r="VMT51" s="216"/>
      <c r="VMU51" s="216"/>
      <c r="VMV51" s="216"/>
      <c r="VMW51" s="216"/>
      <c r="VMX51" s="216"/>
      <c r="VMY51" s="216"/>
      <c r="VMZ51" s="216"/>
      <c r="VNA51" s="216"/>
      <c r="VNB51" s="216"/>
      <c r="VNC51" s="216"/>
      <c r="VND51" s="216"/>
      <c r="VNE51" s="216"/>
      <c r="VNF51" s="216"/>
      <c r="VNG51" s="216"/>
      <c r="VNH51" s="216"/>
      <c r="VNI51" s="216"/>
      <c r="VNJ51" s="216"/>
      <c r="VNK51" s="216"/>
      <c r="VNL51" s="216"/>
      <c r="VNM51" s="216"/>
      <c r="VNN51" s="216"/>
      <c r="VNO51" s="216"/>
      <c r="VNP51" s="216"/>
      <c r="VNQ51" s="216"/>
      <c r="VNR51" s="216"/>
      <c r="VNS51" s="216"/>
      <c r="VNT51" s="216"/>
      <c r="VNU51" s="216"/>
      <c r="VNV51" s="216"/>
      <c r="VNW51" s="216"/>
      <c r="VNX51" s="216"/>
      <c r="VNY51" s="216"/>
      <c r="VNZ51" s="216"/>
      <c r="VOA51" s="216"/>
      <c r="VOB51" s="216"/>
      <c r="VOC51" s="216"/>
      <c r="VOD51" s="216"/>
      <c r="VOE51" s="216"/>
      <c r="VOF51" s="216"/>
      <c r="VOG51" s="216"/>
      <c r="VOH51" s="216"/>
      <c r="VOI51" s="216"/>
      <c r="VOJ51" s="216"/>
      <c r="VOK51" s="216"/>
      <c r="VOL51" s="216"/>
      <c r="VOM51" s="216"/>
      <c r="VON51" s="216"/>
      <c r="VOO51" s="216"/>
      <c r="VOP51" s="216"/>
      <c r="VOQ51" s="216"/>
      <c r="VOR51" s="216"/>
      <c r="VOS51" s="216"/>
      <c r="VOT51" s="216"/>
      <c r="VOU51" s="216"/>
      <c r="VOV51" s="216"/>
      <c r="VOW51" s="216"/>
      <c r="VOX51" s="216"/>
      <c r="VOY51" s="216"/>
      <c r="VOZ51" s="216"/>
      <c r="VPA51" s="216"/>
      <c r="VPB51" s="216"/>
      <c r="VPC51" s="216"/>
      <c r="VPD51" s="216"/>
      <c r="VPE51" s="216"/>
      <c r="VPF51" s="216"/>
      <c r="VPG51" s="216"/>
      <c r="VPH51" s="216"/>
      <c r="VPI51" s="216"/>
      <c r="VPJ51" s="216"/>
      <c r="VPK51" s="216"/>
      <c r="VPL51" s="216"/>
      <c r="VPM51" s="216"/>
      <c r="VPN51" s="216"/>
      <c r="VPO51" s="216"/>
      <c r="VPP51" s="216"/>
      <c r="VPQ51" s="216"/>
      <c r="VPR51" s="216"/>
      <c r="VPS51" s="216"/>
      <c r="VPT51" s="216"/>
      <c r="VPU51" s="216"/>
      <c r="VPV51" s="216"/>
      <c r="VPW51" s="216"/>
      <c r="VPX51" s="216"/>
      <c r="VPY51" s="216"/>
      <c r="VPZ51" s="216"/>
      <c r="VQA51" s="216"/>
      <c r="VQB51" s="216"/>
      <c r="VQC51" s="216"/>
      <c r="VQD51" s="216"/>
      <c r="VQE51" s="216"/>
      <c r="VQF51" s="216"/>
      <c r="VQG51" s="216"/>
      <c r="VQH51" s="216"/>
      <c r="VQI51" s="216"/>
      <c r="VQJ51" s="216"/>
      <c r="VQK51" s="216"/>
      <c r="VQL51" s="216"/>
      <c r="VQM51" s="216"/>
      <c r="VQN51" s="216"/>
      <c r="VQO51" s="216"/>
      <c r="VQP51" s="216"/>
      <c r="VQQ51" s="216"/>
      <c r="VQR51" s="216"/>
      <c r="VQS51" s="216"/>
      <c r="VQT51" s="216"/>
      <c r="VQU51" s="216"/>
      <c r="VQV51" s="216"/>
      <c r="VQW51" s="216"/>
      <c r="VQX51" s="216"/>
      <c r="VQY51" s="216"/>
      <c r="VQZ51" s="216"/>
      <c r="VRA51" s="216"/>
      <c r="VRB51" s="216"/>
      <c r="VRC51" s="216"/>
      <c r="VRD51" s="216"/>
      <c r="VRE51" s="216"/>
      <c r="VRF51" s="216"/>
      <c r="VRG51" s="216"/>
      <c r="VRH51" s="216"/>
      <c r="VRI51" s="216"/>
      <c r="VRJ51" s="216"/>
      <c r="VRK51" s="216"/>
      <c r="VRL51" s="216"/>
      <c r="VRM51" s="216"/>
      <c r="VRN51" s="216"/>
      <c r="VRO51" s="216"/>
      <c r="VRP51" s="216"/>
      <c r="VRQ51" s="216"/>
      <c r="VRR51" s="216"/>
      <c r="VRS51" s="216"/>
      <c r="VRT51" s="216"/>
      <c r="VRU51" s="216"/>
      <c r="VRV51" s="216"/>
      <c r="VRW51" s="216"/>
      <c r="VRX51" s="216"/>
      <c r="VRY51" s="216"/>
      <c r="VRZ51" s="216"/>
      <c r="VSA51" s="216"/>
      <c r="VSB51" s="216"/>
      <c r="VSC51" s="216"/>
      <c r="VSD51" s="216"/>
      <c r="VSE51" s="216"/>
      <c r="VSF51" s="216"/>
      <c r="VSG51" s="216"/>
      <c r="VSH51" s="216"/>
      <c r="VSI51" s="216"/>
      <c r="VSJ51" s="216"/>
      <c r="VSK51" s="216"/>
      <c r="VSL51" s="216"/>
      <c r="VSM51" s="216"/>
      <c r="VSN51" s="216"/>
      <c r="VSO51" s="216"/>
      <c r="VSP51" s="216"/>
      <c r="VSQ51" s="216"/>
      <c r="VSR51" s="216"/>
      <c r="VSS51" s="216"/>
      <c r="VST51" s="216"/>
      <c r="VSU51" s="216"/>
      <c r="VSV51" s="216"/>
      <c r="VSW51" s="216"/>
      <c r="VSX51" s="216"/>
      <c r="VSY51" s="216"/>
      <c r="VSZ51" s="216"/>
      <c r="VTA51" s="216"/>
      <c r="VTB51" s="216"/>
      <c r="VTC51" s="216"/>
      <c r="VTD51" s="216"/>
      <c r="VTE51" s="216"/>
      <c r="VTF51" s="216"/>
      <c r="VTG51" s="216"/>
      <c r="VTH51" s="216"/>
      <c r="VTI51" s="216"/>
      <c r="VTJ51" s="216"/>
      <c r="VTK51" s="216"/>
      <c r="VTL51" s="216"/>
      <c r="VTM51" s="216"/>
      <c r="VTN51" s="216"/>
      <c r="VTO51" s="216"/>
      <c r="VTP51" s="216"/>
      <c r="VTQ51" s="216"/>
      <c r="VTR51" s="216"/>
      <c r="VTS51" s="216"/>
      <c r="VTT51" s="216"/>
      <c r="VTU51" s="216"/>
      <c r="VTV51" s="216"/>
      <c r="VTW51" s="216"/>
      <c r="VTX51" s="216"/>
      <c r="VTY51" s="216"/>
      <c r="VTZ51" s="216"/>
      <c r="VUA51" s="216"/>
      <c r="VUB51" s="216"/>
      <c r="VUC51" s="216"/>
      <c r="VUD51" s="216"/>
      <c r="VUE51" s="216"/>
      <c r="VUF51" s="216"/>
      <c r="VUG51" s="216"/>
      <c r="VUH51" s="216"/>
      <c r="VUI51" s="216"/>
      <c r="VUJ51" s="216"/>
      <c r="VUK51" s="216"/>
      <c r="VUL51" s="216"/>
      <c r="VUM51" s="216"/>
      <c r="VUN51" s="216"/>
      <c r="VUO51" s="216"/>
      <c r="VUP51" s="216"/>
      <c r="VUQ51" s="216"/>
      <c r="VUR51" s="216"/>
      <c r="VUS51" s="216"/>
      <c r="VUT51" s="216"/>
      <c r="VUU51" s="216"/>
      <c r="VUV51" s="216"/>
      <c r="VUW51" s="216"/>
      <c r="VUX51" s="216"/>
      <c r="VUY51" s="216"/>
      <c r="VUZ51" s="216"/>
      <c r="VVA51" s="216"/>
      <c r="VVB51" s="216"/>
      <c r="VVC51" s="216"/>
      <c r="VVD51" s="216"/>
      <c r="VVE51" s="216"/>
      <c r="VVF51" s="216"/>
      <c r="VVG51" s="216"/>
      <c r="VVH51" s="216"/>
      <c r="VVI51" s="216"/>
      <c r="VVJ51" s="216"/>
      <c r="VVK51" s="216"/>
      <c r="VVL51" s="216"/>
      <c r="VVM51" s="216"/>
      <c r="VVN51" s="216"/>
      <c r="VVO51" s="216"/>
      <c r="VVP51" s="216"/>
      <c r="VVQ51" s="216"/>
      <c r="VVR51" s="216"/>
      <c r="VVS51" s="216"/>
      <c r="VVT51" s="216"/>
      <c r="VVU51" s="216"/>
      <c r="VVV51" s="216"/>
      <c r="VVW51" s="216"/>
      <c r="VVX51" s="216"/>
      <c r="VVY51" s="216"/>
      <c r="VVZ51" s="216"/>
      <c r="VWA51" s="216"/>
      <c r="VWB51" s="216"/>
      <c r="VWC51" s="216"/>
      <c r="VWD51" s="216"/>
      <c r="VWE51" s="216"/>
      <c r="VWF51" s="216"/>
      <c r="VWG51" s="216"/>
      <c r="VWH51" s="216"/>
      <c r="VWI51" s="216"/>
      <c r="VWJ51" s="216"/>
      <c r="VWK51" s="216"/>
      <c r="VWL51" s="216"/>
      <c r="VWM51" s="216"/>
      <c r="VWN51" s="216"/>
      <c r="VWO51" s="216"/>
      <c r="VWP51" s="216"/>
      <c r="VWQ51" s="216"/>
      <c r="VWR51" s="216"/>
      <c r="VWS51" s="216"/>
      <c r="VWT51" s="216"/>
      <c r="VWU51" s="216"/>
      <c r="VWV51" s="216"/>
      <c r="VWW51" s="216"/>
      <c r="VWX51" s="216"/>
      <c r="VWY51" s="216"/>
      <c r="VWZ51" s="216"/>
      <c r="VXA51" s="216"/>
      <c r="VXB51" s="216"/>
      <c r="VXC51" s="216"/>
      <c r="VXD51" s="216"/>
      <c r="VXE51" s="216"/>
      <c r="VXF51" s="216"/>
      <c r="VXG51" s="216"/>
      <c r="VXH51" s="216"/>
      <c r="VXI51" s="216"/>
      <c r="VXJ51" s="216"/>
      <c r="VXK51" s="216"/>
      <c r="VXL51" s="216"/>
      <c r="VXM51" s="216"/>
      <c r="VXN51" s="216"/>
      <c r="VXO51" s="216"/>
      <c r="VXP51" s="216"/>
      <c r="VXQ51" s="216"/>
      <c r="VXR51" s="216"/>
      <c r="VXS51" s="216"/>
      <c r="VXT51" s="216"/>
      <c r="VXU51" s="216"/>
      <c r="VXV51" s="216"/>
      <c r="VXW51" s="216"/>
      <c r="VXX51" s="216"/>
      <c r="VXY51" s="216"/>
      <c r="VXZ51" s="216"/>
      <c r="VYA51" s="216"/>
      <c r="VYB51" s="216"/>
      <c r="VYC51" s="216"/>
      <c r="VYD51" s="216"/>
      <c r="VYE51" s="216"/>
      <c r="VYF51" s="216"/>
      <c r="VYG51" s="216"/>
      <c r="VYH51" s="216"/>
      <c r="VYI51" s="216"/>
      <c r="VYJ51" s="216"/>
      <c r="VYK51" s="216"/>
      <c r="VYL51" s="216"/>
      <c r="VYM51" s="216"/>
      <c r="VYN51" s="216"/>
      <c r="VYO51" s="216"/>
      <c r="VYP51" s="216"/>
      <c r="VYQ51" s="216"/>
      <c r="VYR51" s="216"/>
      <c r="VYS51" s="216"/>
      <c r="VYT51" s="216"/>
      <c r="VYU51" s="216"/>
      <c r="VYV51" s="216"/>
      <c r="VYW51" s="216"/>
      <c r="VYX51" s="216"/>
      <c r="VYY51" s="216"/>
      <c r="VYZ51" s="216"/>
      <c r="VZA51" s="216"/>
      <c r="VZB51" s="216"/>
      <c r="VZC51" s="216"/>
      <c r="VZD51" s="216"/>
      <c r="VZE51" s="216"/>
      <c r="VZF51" s="216"/>
      <c r="VZG51" s="216"/>
      <c r="VZH51" s="216"/>
      <c r="VZI51" s="216"/>
      <c r="VZJ51" s="216"/>
      <c r="VZK51" s="216"/>
      <c r="VZL51" s="216"/>
      <c r="VZM51" s="216"/>
      <c r="VZN51" s="216"/>
      <c r="VZO51" s="216"/>
      <c r="VZP51" s="216"/>
      <c r="VZQ51" s="216"/>
      <c r="VZR51" s="216"/>
      <c r="VZS51" s="216"/>
      <c r="VZT51" s="216"/>
      <c r="VZU51" s="216"/>
      <c r="VZV51" s="216"/>
      <c r="VZW51" s="216"/>
      <c r="VZX51" s="216"/>
      <c r="VZY51" s="216"/>
      <c r="VZZ51" s="216"/>
      <c r="WAA51" s="216"/>
      <c r="WAB51" s="216"/>
      <c r="WAC51" s="216"/>
      <c r="WAD51" s="216"/>
      <c r="WAE51" s="216"/>
      <c r="WAF51" s="216"/>
      <c r="WAG51" s="216"/>
      <c r="WAH51" s="216"/>
      <c r="WAI51" s="216"/>
      <c r="WAJ51" s="216"/>
      <c r="WAK51" s="216"/>
      <c r="WAL51" s="216"/>
      <c r="WAM51" s="216"/>
      <c r="WAN51" s="216"/>
      <c r="WAO51" s="216"/>
      <c r="WAP51" s="216"/>
      <c r="WAQ51" s="216"/>
      <c r="WAR51" s="216"/>
      <c r="WAS51" s="216"/>
      <c r="WAT51" s="216"/>
      <c r="WAU51" s="216"/>
      <c r="WAV51" s="216"/>
      <c r="WAW51" s="216"/>
      <c r="WAX51" s="216"/>
      <c r="WAY51" s="216"/>
      <c r="WAZ51" s="216"/>
      <c r="WBA51" s="216"/>
      <c r="WBB51" s="216"/>
      <c r="WBC51" s="216"/>
      <c r="WBD51" s="216"/>
      <c r="WBE51" s="216"/>
      <c r="WBF51" s="216"/>
      <c r="WBG51" s="216"/>
      <c r="WBH51" s="216"/>
      <c r="WBI51" s="216"/>
      <c r="WBJ51" s="216"/>
      <c r="WBK51" s="216"/>
      <c r="WBL51" s="216"/>
      <c r="WBM51" s="216"/>
      <c r="WBN51" s="216"/>
      <c r="WBO51" s="216"/>
      <c r="WBP51" s="216"/>
      <c r="WBQ51" s="216"/>
      <c r="WBR51" s="216"/>
      <c r="WBS51" s="216"/>
      <c r="WBT51" s="216"/>
      <c r="WBU51" s="216"/>
      <c r="WBV51" s="216"/>
      <c r="WBW51" s="216"/>
      <c r="WBX51" s="216"/>
      <c r="WBY51" s="216"/>
      <c r="WBZ51" s="216"/>
      <c r="WCA51" s="216"/>
      <c r="WCB51" s="216"/>
      <c r="WCC51" s="216"/>
      <c r="WCD51" s="216"/>
      <c r="WCE51" s="216"/>
      <c r="WCF51" s="216"/>
      <c r="WCG51" s="216"/>
      <c r="WCH51" s="216"/>
      <c r="WCI51" s="216"/>
      <c r="WCJ51" s="216"/>
      <c r="WCK51" s="216"/>
      <c r="WCL51" s="216"/>
      <c r="WCM51" s="216"/>
      <c r="WCN51" s="216"/>
      <c r="WCO51" s="216"/>
      <c r="WCP51" s="216"/>
      <c r="WCQ51" s="216"/>
      <c r="WCR51" s="216"/>
      <c r="WCS51" s="216"/>
      <c r="WCT51" s="216"/>
      <c r="WCU51" s="216"/>
      <c r="WCV51" s="216"/>
      <c r="WCW51" s="216"/>
      <c r="WCX51" s="216"/>
      <c r="WCY51" s="216"/>
      <c r="WCZ51" s="216"/>
      <c r="WDA51" s="216"/>
      <c r="WDB51" s="216"/>
      <c r="WDC51" s="216"/>
      <c r="WDD51" s="216"/>
      <c r="WDE51" s="216"/>
      <c r="WDF51" s="216"/>
      <c r="WDG51" s="216"/>
      <c r="WDH51" s="216"/>
      <c r="WDI51" s="216"/>
      <c r="WDJ51" s="216"/>
      <c r="WDK51" s="216"/>
      <c r="WDL51" s="216"/>
      <c r="WDM51" s="216"/>
      <c r="WDN51" s="216"/>
      <c r="WDO51" s="216"/>
      <c r="WDP51" s="216"/>
      <c r="WDQ51" s="216"/>
      <c r="WDR51" s="216"/>
      <c r="WDS51" s="216"/>
      <c r="WDT51" s="216"/>
      <c r="WDU51" s="216"/>
      <c r="WDV51" s="216"/>
      <c r="WDW51" s="216"/>
      <c r="WDX51" s="216"/>
      <c r="WDY51" s="216"/>
      <c r="WDZ51" s="216"/>
      <c r="WEA51" s="216"/>
      <c r="WEB51" s="216"/>
      <c r="WEC51" s="216"/>
      <c r="WED51" s="216"/>
      <c r="WEE51" s="216"/>
      <c r="WEF51" s="216"/>
      <c r="WEG51" s="216"/>
      <c r="WEH51" s="216"/>
      <c r="WEI51" s="216"/>
      <c r="WEJ51" s="216"/>
      <c r="WEK51" s="216"/>
      <c r="WEL51" s="216"/>
      <c r="WEM51" s="216"/>
      <c r="WEN51" s="216"/>
      <c r="WEO51" s="216"/>
      <c r="WEP51" s="216"/>
      <c r="WEQ51" s="216"/>
      <c r="WER51" s="216"/>
      <c r="WES51" s="216"/>
      <c r="WET51" s="216"/>
      <c r="WEU51" s="216"/>
      <c r="WEV51" s="216"/>
      <c r="WEW51" s="216"/>
      <c r="WEX51" s="216"/>
      <c r="WEY51" s="216"/>
      <c r="WEZ51" s="216"/>
      <c r="WFA51" s="216"/>
      <c r="WFB51" s="216"/>
      <c r="WFC51" s="216"/>
      <c r="WFD51" s="216"/>
      <c r="WFE51" s="216"/>
      <c r="WFF51" s="216"/>
      <c r="WFG51" s="216"/>
      <c r="WFH51" s="216"/>
      <c r="WFI51" s="216"/>
      <c r="WFJ51" s="216"/>
      <c r="WFK51" s="216"/>
      <c r="WFL51" s="216"/>
      <c r="WFM51" s="216"/>
      <c r="WFN51" s="216"/>
      <c r="WFO51" s="216"/>
      <c r="WFP51" s="216"/>
      <c r="WFQ51" s="216"/>
      <c r="WFR51" s="216"/>
      <c r="WFS51" s="216"/>
      <c r="WFT51" s="216"/>
      <c r="WFU51" s="216"/>
      <c r="WFV51" s="216"/>
      <c r="WFW51" s="216"/>
      <c r="WFX51" s="216"/>
      <c r="WFY51" s="216"/>
      <c r="WFZ51" s="216"/>
      <c r="WGA51" s="216"/>
      <c r="WGB51" s="216"/>
      <c r="WGC51" s="216"/>
      <c r="WGD51" s="216"/>
      <c r="WGE51" s="216"/>
      <c r="WGF51" s="216"/>
      <c r="WGG51" s="216"/>
      <c r="WGH51" s="216"/>
      <c r="WGI51" s="216"/>
      <c r="WGJ51" s="216"/>
      <c r="WGK51" s="216"/>
      <c r="WGL51" s="216"/>
      <c r="WGM51" s="216"/>
      <c r="WGN51" s="216"/>
      <c r="WGO51" s="216"/>
      <c r="WGP51" s="216"/>
      <c r="WGQ51" s="216"/>
      <c r="WGR51" s="216"/>
      <c r="WGS51" s="216"/>
      <c r="WGT51" s="216"/>
      <c r="WGU51" s="216"/>
      <c r="WGV51" s="216"/>
      <c r="WGW51" s="216"/>
      <c r="WGX51" s="216"/>
      <c r="WGY51" s="216"/>
      <c r="WGZ51" s="216"/>
      <c r="WHA51" s="216"/>
      <c r="WHB51" s="216"/>
      <c r="WHC51" s="216"/>
      <c r="WHD51" s="216"/>
      <c r="WHE51" s="216"/>
      <c r="WHF51" s="216"/>
      <c r="WHG51" s="216"/>
      <c r="WHH51" s="216"/>
      <c r="WHI51" s="216"/>
      <c r="WHJ51" s="216"/>
      <c r="WHK51" s="216"/>
      <c r="WHL51" s="216"/>
      <c r="WHM51" s="216"/>
      <c r="WHN51" s="216"/>
      <c r="WHO51" s="216"/>
      <c r="WHP51" s="216"/>
      <c r="WHQ51" s="216"/>
      <c r="WHR51" s="216"/>
      <c r="WHS51" s="216"/>
      <c r="WHT51" s="216"/>
      <c r="WHU51" s="216"/>
      <c r="WHV51" s="216"/>
      <c r="WHW51" s="216"/>
      <c r="WHX51" s="216"/>
      <c r="WHY51" s="216"/>
      <c r="WHZ51" s="216"/>
      <c r="WIA51" s="216"/>
      <c r="WIB51" s="216"/>
      <c r="WIC51" s="216"/>
      <c r="WID51" s="216"/>
      <c r="WIE51" s="216"/>
      <c r="WIF51" s="216"/>
      <c r="WIG51" s="216"/>
      <c r="WIH51" s="216"/>
      <c r="WII51" s="216"/>
      <c r="WIJ51" s="216"/>
      <c r="WIK51" s="216"/>
      <c r="WIL51" s="216"/>
      <c r="WIM51" s="216"/>
      <c r="WIN51" s="216"/>
      <c r="WIO51" s="216"/>
      <c r="WIP51" s="216"/>
      <c r="WIQ51" s="216"/>
      <c r="WIR51" s="216"/>
      <c r="WIS51" s="216"/>
      <c r="WIT51" s="216"/>
      <c r="WIU51" s="216"/>
      <c r="WIV51" s="216"/>
      <c r="WIW51" s="216"/>
      <c r="WIX51" s="216"/>
      <c r="WIY51" s="216"/>
      <c r="WIZ51" s="216"/>
      <c r="WJA51" s="216"/>
      <c r="WJB51" s="216"/>
      <c r="WJC51" s="216"/>
      <c r="WJD51" s="216"/>
      <c r="WJE51" s="216"/>
      <c r="WJF51" s="216"/>
      <c r="WJG51" s="216"/>
      <c r="WJH51" s="216"/>
      <c r="WJI51" s="216"/>
      <c r="WJJ51" s="216"/>
      <c r="WJK51" s="216"/>
      <c r="WJL51" s="216"/>
      <c r="WJM51" s="216"/>
      <c r="WJN51" s="216"/>
      <c r="WJO51" s="216"/>
      <c r="WJP51" s="216"/>
      <c r="WJQ51" s="216"/>
      <c r="WJR51" s="216"/>
      <c r="WJS51" s="216"/>
      <c r="WJT51" s="216"/>
      <c r="WJU51" s="216"/>
      <c r="WJV51" s="216"/>
      <c r="WJW51" s="216"/>
      <c r="WJX51" s="216"/>
      <c r="WJY51" s="216"/>
      <c r="WJZ51" s="216"/>
      <c r="WKA51" s="216"/>
      <c r="WKB51" s="216"/>
      <c r="WKC51" s="216"/>
      <c r="WKD51" s="216"/>
      <c r="WKE51" s="216"/>
      <c r="WKF51" s="216"/>
      <c r="WKG51" s="216"/>
      <c r="WKH51" s="216"/>
      <c r="WKI51" s="216"/>
      <c r="WKJ51" s="216"/>
      <c r="WKK51" s="216"/>
      <c r="WKL51" s="216"/>
      <c r="WKM51" s="216"/>
      <c r="WKN51" s="216"/>
      <c r="WKO51" s="216"/>
      <c r="WKP51" s="216"/>
      <c r="WKQ51" s="216"/>
      <c r="WKR51" s="216"/>
      <c r="WKS51" s="216"/>
      <c r="WKT51" s="216"/>
      <c r="WKU51" s="216"/>
      <c r="WKV51" s="216"/>
      <c r="WKW51" s="216"/>
      <c r="WKX51" s="216"/>
      <c r="WKY51" s="216"/>
      <c r="WKZ51" s="216"/>
      <c r="WLA51" s="216"/>
      <c r="WLB51" s="216"/>
      <c r="WLC51" s="216"/>
      <c r="WLD51" s="216"/>
      <c r="WLE51" s="216"/>
      <c r="WLF51" s="216"/>
      <c r="WLG51" s="216"/>
      <c r="WLH51" s="216"/>
      <c r="WLI51" s="216"/>
      <c r="WLJ51" s="216"/>
      <c r="WLK51" s="216"/>
      <c r="WLL51" s="216"/>
      <c r="WLM51" s="216"/>
      <c r="WLN51" s="216"/>
      <c r="WLO51" s="216"/>
      <c r="WLP51" s="216"/>
      <c r="WLQ51" s="216"/>
      <c r="WLR51" s="216"/>
      <c r="WLS51" s="216"/>
      <c r="WLT51" s="216"/>
      <c r="WLU51" s="216"/>
      <c r="WLV51" s="216"/>
      <c r="WLW51" s="216"/>
      <c r="WLX51" s="216"/>
      <c r="WLY51" s="216"/>
      <c r="WLZ51" s="216"/>
      <c r="WMA51" s="216"/>
      <c r="WMB51" s="216"/>
      <c r="WMC51" s="216"/>
      <c r="WMD51" s="216"/>
      <c r="WME51" s="216"/>
      <c r="WMF51" s="216"/>
      <c r="WMG51" s="216"/>
      <c r="WMH51" s="216"/>
      <c r="WMI51" s="216"/>
      <c r="WMJ51" s="216"/>
      <c r="WMK51" s="216"/>
      <c r="WML51" s="216"/>
      <c r="WMM51" s="216"/>
      <c r="WMN51" s="216"/>
      <c r="WMO51" s="216"/>
      <c r="WMP51" s="216"/>
      <c r="WMQ51" s="216"/>
      <c r="WMR51" s="216"/>
      <c r="WMS51" s="216"/>
      <c r="WMT51" s="216"/>
      <c r="WMU51" s="216"/>
      <c r="WMV51" s="216"/>
      <c r="WMW51" s="216"/>
      <c r="WMX51" s="216"/>
      <c r="WMY51" s="216"/>
      <c r="WMZ51" s="216"/>
      <c r="WNA51" s="216"/>
      <c r="WNB51" s="216"/>
      <c r="WNC51" s="216"/>
      <c r="WND51" s="216"/>
      <c r="WNE51" s="216"/>
      <c r="WNF51" s="216"/>
      <c r="WNG51" s="216"/>
      <c r="WNH51" s="216"/>
      <c r="WNI51" s="216"/>
      <c r="WNJ51" s="216"/>
      <c r="WNK51" s="216"/>
      <c r="WNL51" s="216"/>
      <c r="WNM51" s="216"/>
      <c r="WNN51" s="216"/>
      <c r="WNO51" s="216"/>
      <c r="WNP51" s="216"/>
      <c r="WNQ51" s="216"/>
      <c r="WNR51" s="216"/>
      <c r="WNS51" s="216"/>
      <c r="WNT51" s="216"/>
      <c r="WNU51" s="216"/>
      <c r="WNV51" s="216"/>
      <c r="WNW51" s="216"/>
      <c r="WNX51" s="216"/>
      <c r="WNY51" s="216"/>
      <c r="WNZ51" s="216"/>
      <c r="WOA51" s="216"/>
      <c r="WOB51" s="216"/>
      <c r="WOC51" s="216"/>
      <c r="WOD51" s="216"/>
      <c r="WOE51" s="216"/>
      <c r="WOF51" s="216"/>
      <c r="WOG51" s="216"/>
      <c r="WOH51" s="216"/>
      <c r="WOI51" s="216"/>
      <c r="WOJ51" s="216"/>
      <c r="WOK51" s="216"/>
      <c r="WOL51" s="216"/>
      <c r="WOM51" s="216"/>
      <c r="WON51" s="216"/>
      <c r="WOO51" s="216"/>
      <c r="WOP51" s="216"/>
      <c r="WOQ51" s="216"/>
      <c r="WOR51" s="216"/>
      <c r="WOS51" s="216"/>
      <c r="WOT51" s="216"/>
      <c r="WOU51" s="216"/>
      <c r="WOV51" s="216"/>
      <c r="WOW51" s="216"/>
      <c r="WOX51" s="216"/>
      <c r="WOY51" s="216"/>
      <c r="WOZ51" s="216"/>
      <c r="WPA51" s="216"/>
      <c r="WPB51" s="216"/>
      <c r="WPC51" s="216"/>
      <c r="WPD51" s="216"/>
      <c r="WPE51" s="216"/>
      <c r="WPF51" s="216"/>
      <c r="WPG51" s="216"/>
      <c r="WPH51" s="216"/>
      <c r="WPI51" s="216"/>
      <c r="WPJ51" s="216"/>
      <c r="WPK51" s="216"/>
      <c r="WPL51" s="216"/>
      <c r="WPM51" s="216"/>
      <c r="WPN51" s="216"/>
      <c r="WPO51" s="216"/>
      <c r="WPP51" s="216"/>
      <c r="WPQ51" s="216"/>
      <c r="WPR51" s="216"/>
      <c r="WPS51" s="216"/>
      <c r="WPT51" s="216"/>
      <c r="WPU51" s="216"/>
      <c r="WPV51" s="216"/>
      <c r="WPW51" s="216"/>
      <c r="WPX51" s="216"/>
      <c r="WPY51" s="216"/>
      <c r="WPZ51" s="216"/>
      <c r="WQA51" s="216"/>
      <c r="WQB51" s="216"/>
      <c r="WQC51" s="216"/>
      <c r="WQD51" s="216"/>
      <c r="WQE51" s="216"/>
      <c r="WQF51" s="216"/>
      <c r="WQG51" s="216"/>
      <c r="WQH51" s="216"/>
      <c r="WQI51" s="216"/>
      <c r="WQJ51" s="216"/>
      <c r="WQK51" s="216"/>
      <c r="WQL51" s="216"/>
      <c r="WQM51" s="216"/>
      <c r="WQN51" s="216"/>
      <c r="WQO51" s="216"/>
      <c r="WQP51" s="216"/>
      <c r="WQQ51" s="216"/>
      <c r="WQR51" s="216"/>
      <c r="WQS51" s="216"/>
      <c r="WQT51" s="216"/>
      <c r="WQU51" s="216"/>
      <c r="WQV51" s="216"/>
      <c r="WQW51" s="216"/>
      <c r="WQX51" s="216"/>
      <c r="WQY51" s="216"/>
      <c r="WQZ51" s="216"/>
      <c r="WRA51" s="216"/>
      <c r="WRB51" s="216"/>
      <c r="WRC51" s="216"/>
      <c r="WRD51" s="216"/>
      <c r="WRE51" s="216"/>
      <c r="WRF51" s="216"/>
      <c r="WRG51" s="216"/>
      <c r="WRH51" s="216"/>
      <c r="WRI51" s="216"/>
      <c r="WRJ51" s="216"/>
      <c r="WRK51" s="216"/>
      <c r="WRL51" s="216"/>
      <c r="WRM51" s="216"/>
      <c r="WRN51" s="216"/>
      <c r="WRO51" s="216"/>
      <c r="WRP51" s="216"/>
      <c r="WRQ51" s="216"/>
      <c r="WRR51" s="216"/>
      <c r="WRS51" s="216"/>
      <c r="WRT51" s="216"/>
      <c r="WRU51" s="216"/>
      <c r="WRV51" s="216"/>
      <c r="WRW51" s="216"/>
      <c r="WRX51" s="216"/>
      <c r="WRY51" s="216"/>
      <c r="WRZ51" s="216"/>
      <c r="WSA51" s="216"/>
      <c r="WSB51" s="216"/>
      <c r="WSC51" s="216"/>
      <c r="WSD51" s="216"/>
      <c r="WSE51" s="216"/>
      <c r="WSF51" s="216"/>
      <c r="WSG51" s="216"/>
      <c r="WSH51" s="216"/>
      <c r="WSI51" s="216"/>
      <c r="WSJ51" s="216"/>
      <c r="WSK51" s="216"/>
      <c r="WSL51" s="216"/>
      <c r="WSM51" s="216"/>
      <c r="WSN51" s="216"/>
      <c r="WSO51" s="216"/>
      <c r="WSP51" s="216"/>
      <c r="WSQ51" s="216"/>
      <c r="WSR51" s="216"/>
      <c r="WSS51" s="216"/>
      <c r="WST51" s="216"/>
      <c r="WSU51" s="216"/>
      <c r="WSV51" s="216"/>
      <c r="WSW51" s="216"/>
      <c r="WSX51" s="216"/>
      <c r="WSY51" s="216"/>
      <c r="WSZ51" s="216"/>
      <c r="WTA51" s="216"/>
      <c r="WTB51" s="216"/>
      <c r="WTC51" s="216"/>
      <c r="WTD51" s="216"/>
      <c r="WTE51" s="216"/>
      <c r="WTF51" s="216"/>
      <c r="WTG51" s="216"/>
      <c r="WTH51" s="216"/>
      <c r="WTI51" s="216"/>
      <c r="WTJ51" s="216"/>
      <c r="WTK51" s="216"/>
      <c r="WTL51" s="216"/>
      <c r="WTM51" s="216"/>
      <c r="WTN51" s="216"/>
      <c r="WTO51" s="216"/>
      <c r="WTP51" s="216"/>
      <c r="WTQ51" s="216"/>
      <c r="WTR51" s="216"/>
      <c r="WTS51" s="216"/>
      <c r="WTT51" s="216"/>
      <c r="WTU51" s="216"/>
      <c r="WTV51" s="216"/>
      <c r="WTW51" s="216"/>
      <c r="WTX51" s="216"/>
      <c r="WTY51" s="216"/>
      <c r="WTZ51" s="216"/>
      <c r="WUA51" s="216"/>
      <c r="WUB51" s="216"/>
      <c r="WUC51" s="216"/>
      <c r="WUD51" s="216"/>
      <c r="WUE51" s="216"/>
      <c r="WUF51" s="216"/>
      <c r="WUG51" s="216"/>
      <c r="WUH51" s="216"/>
      <c r="WUI51" s="216"/>
      <c r="WUJ51" s="216"/>
      <c r="WUK51" s="216"/>
      <c r="WUL51" s="216"/>
      <c r="WUM51" s="216"/>
      <c r="WUN51" s="216"/>
      <c r="WUO51" s="216"/>
      <c r="WUP51" s="216"/>
      <c r="WUQ51" s="216"/>
      <c r="WUR51" s="216"/>
      <c r="WUS51" s="216"/>
      <c r="WUT51" s="216"/>
      <c r="WUU51" s="216"/>
      <c r="WUV51" s="216"/>
      <c r="WUW51" s="216"/>
      <c r="WUX51" s="216"/>
      <c r="WUY51" s="216"/>
      <c r="WUZ51" s="216"/>
      <c r="WVA51" s="216"/>
      <c r="WVB51" s="216"/>
      <c r="WVC51" s="216"/>
      <c r="WVD51" s="216"/>
      <c r="WVE51" s="216"/>
      <c r="WVF51" s="216"/>
      <c r="WVG51" s="216"/>
      <c r="WVH51" s="216"/>
      <c r="WVI51" s="216"/>
      <c r="WVJ51" s="216"/>
      <c r="WVK51" s="216"/>
      <c r="WVL51" s="216"/>
      <c r="WVM51" s="216"/>
      <c r="WVN51" s="216"/>
      <c r="WVO51" s="216"/>
      <c r="WVP51" s="216"/>
      <c r="WVQ51" s="216"/>
      <c r="WVR51" s="216"/>
      <c r="WVS51" s="216"/>
      <c r="WVT51" s="216"/>
      <c r="WVU51" s="216"/>
      <c r="WVV51" s="216"/>
      <c r="WVW51" s="216"/>
      <c r="WVX51" s="216"/>
      <c r="WVY51" s="216"/>
      <c r="WVZ51" s="216"/>
      <c r="WWA51" s="216"/>
      <c r="WWB51" s="216"/>
      <c r="WWC51" s="216"/>
      <c r="WWD51" s="216"/>
      <c r="WWE51" s="216"/>
      <c r="WWF51" s="216"/>
      <c r="WWG51" s="216"/>
      <c r="WWH51" s="216"/>
      <c r="WWI51" s="216"/>
      <c r="WWJ51" s="216"/>
      <c r="WWK51" s="216"/>
      <c r="WWL51" s="216"/>
      <c r="WWM51" s="216"/>
      <c r="WWN51" s="216"/>
      <c r="WWO51" s="216"/>
      <c r="WWP51" s="216"/>
      <c r="WWQ51" s="216"/>
      <c r="WWR51" s="216"/>
      <c r="WWS51" s="216"/>
      <c r="WWT51" s="216"/>
      <c r="WWU51" s="216"/>
      <c r="WWV51" s="216"/>
      <c r="WWW51" s="216"/>
      <c r="WWX51" s="216"/>
      <c r="WWY51" s="216"/>
      <c r="WWZ51" s="216"/>
      <c r="WXA51" s="216"/>
      <c r="WXB51" s="216"/>
      <c r="WXC51" s="216"/>
      <c r="WXD51" s="216"/>
      <c r="WXE51" s="216"/>
      <c r="WXF51" s="216"/>
      <c r="WXG51" s="216"/>
      <c r="WXH51" s="216"/>
      <c r="WXI51" s="216"/>
      <c r="WXJ51" s="216"/>
      <c r="WXK51" s="216"/>
      <c r="WXL51" s="216"/>
      <c r="WXM51" s="216"/>
      <c r="WXN51" s="216"/>
      <c r="WXO51" s="216"/>
      <c r="WXP51" s="216"/>
      <c r="WXQ51" s="216"/>
      <c r="WXR51" s="216"/>
      <c r="WXS51" s="216"/>
      <c r="WXT51" s="216"/>
      <c r="WXU51" s="216"/>
      <c r="WXV51" s="216"/>
      <c r="WXW51" s="216"/>
      <c r="WXX51" s="216"/>
      <c r="WXY51" s="216"/>
      <c r="WXZ51" s="216"/>
      <c r="WYA51" s="216"/>
      <c r="WYB51" s="216"/>
      <c r="WYC51" s="216"/>
      <c r="WYD51" s="216"/>
      <c r="WYE51" s="216"/>
      <c r="WYF51" s="216"/>
      <c r="WYG51" s="216"/>
      <c r="WYH51" s="216"/>
      <c r="WYI51" s="216"/>
      <c r="WYJ51" s="216"/>
      <c r="WYK51" s="216"/>
      <c r="WYL51" s="216"/>
      <c r="WYM51" s="216"/>
      <c r="WYN51" s="216"/>
      <c r="WYO51" s="216"/>
      <c r="WYP51" s="216"/>
      <c r="WYQ51" s="216"/>
      <c r="WYR51" s="216"/>
      <c r="WYS51" s="216"/>
      <c r="WYT51" s="216"/>
      <c r="WYU51" s="216"/>
      <c r="WYV51" s="216"/>
      <c r="WYW51" s="216"/>
      <c r="WYX51" s="216"/>
      <c r="WYY51" s="216"/>
      <c r="WYZ51" s="216"/>
      <c r="WZA51" s="216"/>
      <c r="WZB51" s="216"/>
      <c r="WZC51" s="216"/>
      <c r="WZD51" s="216"/>
      <c r="WZE51" s="216"/>
      <c r="WZF51" s="216"/>
      <c r="WZG51" s="216"/>
      <c r="WZH51" s="216"/>
      <c r="WZI51" s="216"/>
      <c r="WZJ51" s="216"/>
      <c r="WZK51" s="216"/>
      <c r="WZL51" s="216"/>
      <c r="WZM51" s="216"/>
      <c r="WZN51" s="216"/>
      <c r="WZO51" s="216"/>
      <c r="WZP51" s="216"/>
      <c r="WZQ51" s="216"/>
      <c r="WZR51" s="216"/>
      <c r="WZS51" s="216"/>
      <c r="WZT51" s="216"/>
      <c r="WZU51" s="216"/>
      <c r="WZV51" s="216"/>
      <c r="WZW51" s="216"/>
      <c r="WZX51" s="216"/>
      <c r="WZY51" s="216"/>
      <c r="WZZ51" s="216"/>
      <c r="XAA51" s="216"/>
      <c r="XAB51" s="216"/>
      <c r="XAC51" s="216"/>
      <c r="XAD51" s="216"/>
      <c r="XAE51" s="216"/>
      <c r="XAF51" s="216"/>
      <c r="XAG51" s="216"/>
      <c r="XAH51" s="216"/>
      <c r="XAI51" s="216"/>
      <c r="XAJ51" s="216"/>
      <c r="XAK51" s="216"/>
      <c r="XAL51" s="216"/>
      <c r="XAM51" s="216"/>
      <c r="XAN51" s="216"/>
      <c r="XAO51" s="216"/>
      <c r="XAP51" s="216"/>
      <c r="XAQ51" s="216"/>
      <c r="XAR51" s="216"/>
      <c r="XAS51" s="216"/>
      <c r="XAT51" s="216"/>
      <c r="XAU51" s="216"/>
      <c r="XAV51" s="216"/>
      <c r="XAW51" s="216"/>
      <c r="XAX51" s="216"/>
      <c r="XAY51" s="216"/>
      <c r="XAZ51" s="216"/>
      <c r="XBA51" s="216"/>
      <c r="XBB51" s="216"/>
      <c r="XBC51" s="216"/>
      <c r="XBD51" s="216"/>
      <c r="XBE51" s="216"/>
      <c r="XBF51" s="216"/>
      <c r="XBG51" s="216"/>
      <c r="XBH51" s="216"/>
      <c r="XBI51" s="216"/>
      <c r="XBJ51" s="216"/>
      <c r="XBK51" s="216"/>
      <c r="XBL51" s="216"/>
      <c r="XBM51" s="216"/>
      <c r="XBN51" s="216"/>
      <c r="XBO51" s="216"/>
      <c r="XBP51" s="216"/>
      <c r="XBQ51" s="216"/>
      <c r="XBR51" s="216"/>
      <c r="XBS51" s="216"/>
      <c r="XBT51" s="216"/>
      <c r="XBU51" s="216"/>
      <c r="XBV51" s="216"/>
      <c r="XBW51" s="216"/>
      <c r="XBX51" s="216"/>
      <c r="XBY51" s="216"/>
      <c r="XBZ51" s="216"/>
      <c r="XCA51" s="216"/>
      <c r="XCB51" s="216"/>
      <c r="XCC51" s="216"/>
      <c r="XCD51" s="216"/>
      <c r="XCE51" s="216"/>
      <c r="XCF51" s="216"/>
      <c r="XCG51" s="216"/>
      <c r="XCH51" s="216"/>
      <c r="XCI51" s="216"/>
      <c r="XCJ51" s="216"/>
      <c r="XCK51" s="216"/>
      <c r="XCL51" s="216"/>
      <c r="XCM51" s="216"/>
      <c r="XCN51" s="216"/>
      <c r="XCO51" s="216"/>
      <c r="XCP51" s="216"/>
      <c r="XCQ51" s="216"/>
      <c r="XCR51" s="216"/>
      <c r="XCS51" s="216"/>
      <c r="XCT51" s="216"/>
      <c r="XCU51" s="216"/>
      <c r="XCV51" s="216"/>
      <c r="XCW51" s="216"/>
      <c r="XCX51" s="216"/>
      <c r="XCY51" s="216"/>
      <c r="XCZ51" s="216"/>
      <c r="XDA51" s="216"/>
      <c r="XDB51" s="216"/>
      <c r="XDC51" s="216"/>
      <c r="XDD51" s="216"/>
      <c r="XDE51" s="216"/>
      <c r="XDF51" s="216"/>
      <c r="XDG51" s="216"/>
      <c r="XDH51" s="216"/>
      <c r="XDI51" s="216"/>
      <c r="XDJ51" s="216"/>
      <c r="XDK51" s="216"/>
      <c r="XDL51" s="216"/>
      <c r="XDM51" s="216"/>
      <c r="XDN51" s="216"/>
      <c r="XDO51" s="216"/>
      <c r="XDP51" s="216"/>
      <c r="XDQ51" s="216"/>
      <c r="XDR51" s="216"/>
      <c r="XDS51" s="216"/>
      <c r="XDT51" s="216"/>
      <c r="XDU51" s="216"/>
      <c r="XDV51" s="216"/>
      <c r="XDW51" s="216"/>
      <c r="XDX51" s="216"/>
      <c r="XDY51" s="216"/>
      <c r="XDZ51" s="216"/>
      <c r="XEA51" s="216"/>
      <c r="XEB51" s="216"/>
      <c r="XEC51" s="216"/>
      <c r="XED51" s="216"/>
      <c r="XEE51" s="216"/>
      <c r="XEF51" s="216"/>
      <c r="XEG51" s="216"/>
      <c r="XEH51" s="216"/>
      <c r="XEI51" s="216"/>
      <c r="XEJ51" s="216"/>
      <c r="XEK51" s="216"/>
      <c r="XEL51" s="216"/>
      <c r="XEM51" s="216"/>
      <c r="XEN51" s="216"/>
      <c r="XEO51" s="216"/>
      <c r="XEP51" s="216"/>
      <c r="XEQ51" s="216"/>
      <c r="XER51" s="216"/>
      <c r="XES51" s="216"/>
      <c r="XET51" s="216"/>
      <c r="XEU51" s="216"/>
      <c r="XEV51" s="216"/>
      <c r="XEW51" s="216"/>
      <c r="XEX51" s="216"/>
      <c r="XEY51" s="216"/>
      <c r="XEZ51" s="216"/>
      <c r="XFA51" s="216"/>
      <c r="XFB51" s="216"/>
      <c r="XFC51" s="216"/>
    </row>
    <row r="52" spans="1:16383" s="182" customFormat="1" ht="23.25" customHeight="1" x14ac:dyDescent="0.3">
      <c r="A52" s="194" t="s">
        <v>19</v>
      </c>
      <c r="B52" s="70" t="s">
        <v>149</v>
      </c>
      <c r="C52" s="81" t="s">
        <v>150</v>
      </c>
      <c r="D52" s="82" t="s">
        <v>1655</v>
      </c>
      <c r="E52" s="74" t="s">
        <v>1656</v>
      </c>
      <c r="F52" s="74">
        <v>33</v>
      </c>
      <c r="G52" s="75"/>
      <c r="H52" s="79">
        <f>F52*G52</f>
        <v>0</v>
      </c>
      <c r="I52" s="78" t="s">
        <v>84</v>
      </c>
      <c r="J52" s="85" t="s">
        <v>85</v>
      </c>
      <c r="K52" s="77"/>
      <c r="L52" s="77" t="s">
        <v>86</v>
      </c>
      <c r="M52" s="77"/>
      <c r="N52" s="180"/>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row>
    <row r="53" spans="1:16383" s="216" customFormat="1" ht="23.25" customHeight="1" x14ac:dyDescent="0.3">
      <c r="A53" s="194" t="s">
        <v>19</v>
      </c>
      <c r="B53" s="70" t="s">
        <v>149</v>
      </c>
      <c r="C53" s="81" t="s">
        <v>150</v>
      </c>
      <c r="D53" s="194" t="s">
        <v>2179</v>
      </c>
      <c r="E53" s="209" t="s">
        <v>1656</v>
      </c>
      <c r="F53" s="209">
        <v>35</v>
      </c>
      <c r="G53" s="210"/>
      <c r="H53" s="211">
        <f>F53*G53</f>
        <v>0</v>
      </c>
      <c r="I53" s="212" t="s">
        <v>84</v>
      </c>
      <c r="J53" s="221" t="s">
        <v>85</v>
      </c>
      <c r="K53" s="214"/>
      <c r="L53" s="214" t="s">
        <v>86</v>
      </c>
      <c r="M53" s="214"/>
      <c r="N53" s="215"/>
    </row>
    <row r="54" spans="1:16383" s="216" customFormat="1" ht="23.25" customHeight="1" x14ac:dyDescent="0.3">
      <c r="A54" s="194" t="s">
        <v>19</v>
      </c>
      <c r="B54" s="70" t="s">
        <v>149</v>
      </c>
      <c r="C54" s="81" t="s">
        <v>150</v>
      </c>
      <c r="D54" s="194" t="s">
        <v>2178</v>
      </c>
      <c r="E54" s="209" t="s">
        <v>1656</v>
      </c>
      <c r="F54" s="209">
        <v>35</v>
      </c>
      <c r="G54" s="210"/>
      <c r="H54" s="211">
        <f>F54*G54</f>
        <v>0</v>
      </c>
      <c r="I54" s="212" t="s">
        <v>84</v>
      </c>
      <c r="J54" s="213" t="s">
        <v>85</v>
      </c>
      <c r="K54" s="214"/>
      <c r="L54" s="214" t="s">
        <v>86</v>
      </c>
      <c r="M54" s="214"/>
      <c r="N54" s="215"/>
    </row>
    <row r="55" spans="1:16383" s="182" customFormat="1" ht="23.25" customHeight="1" x14ac:dyDescent="0.3">
      <c r="A55" s="194" t="s">
        <v>19</v>
      </c>
      <c r="B55" s="70" t="s">
        <v>149</v>
      </c>
      <c r="C55" s="81" t="s">
        <v>150</v>
      </c>
      <c r="D55" s="82" t="s">
        <v>2180</v>
      </c>
      <c r="E55" s="74" t="s">
        <v>1656</v>
      </c>
      <c r="F55" s="74">
        <v>15</v>
      </c>
      <c r="G55" s="75"/>
      <c r="H55" s="79">
        <f>F55*G55</f>
        <v>0</v>
      </c>
      <c r="I55" s="78" t="s">
        <v>84</v>
      </c>
      <c r="J55" s="80" t="s">
        <v>85</v>
      </c>
      <c r="K55" s="77"/>
      <c r="L55" s="214" t="s">
        <v>86</v>
      </c>
      <c r="M55" s="77"/>
      <c r="N55" s="180"/>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row>
    <row r="56" spans="1:16383" customFormat="1" ht="23.25" customHeight="1" x14ac:dyDescent="0.3">
      <c r="A56" s="194" t="s">
        <v>1948</v>
      </c>
      <c r="B56" s="70" t="s">
        <v>176</v>
      </c>
      <c r="C56" s="81" t="s">
        <v>177</v>
      </c>
      <c r="D56" s="82" t="s">
        <v>178</v>
      </c>
      <c r="E56" s="74" t="s">
        <v>1656</v>
      </c>
      <c r="F56" s="74">
        <v>29</v>
      </c>
      <c r="G56" s="75"/>
      <c r="H56" s="79">
        <f>F56*G56</f>
        <v>0</v>
      </c>
      <c r="I56" s="77" t="s">
        <v>84</v>
      </c>
      <c r="J56" s="80" t="s">
        <v>85</v>
      </c>
      <c r="K56" s="77"/>
      <c r="L56" s="77" t="s">
        <v>86</v>
      </c>
      <c r="M56" s="77"/>
      <c r="N56" s="180"/>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c r="DD56" s="182"/>
      <c r="DE56" s="182"/>
      <c r="DF56" s="182"/>
      <c r="DG56" s="182"/>
      <c r="DH56" s="182"/>
      <c r="DI56" s="182"/>
      <c r="DJ56" s="182"/>
      <c r="DK56" s="182"/>
      <c r="DL56" s="182"/>
      <c r="DM56" s="182"/>
      <c r="DN56" s="182"/>
      <c r="DO56" s="182"/>
      <c r="DP56" s="182"/>
      <c r="DQ56" s="182"/>
      <c r="DR56" s="182"/>
      <c r="DS56" s="182"/>
      <c r="DT56" s="182"/>
      <c r="DU56" s="182"/>
      <c r="DV56" s="182"/>
      <c r="DW56" s="182"/>
      <c r="DX56" s="182"/>
      <c r="DY56" s="182"/>
      <c r="DZ56" s="182"/>
      <c r="EA56" s="182"/>
      <c r="EB56" s="182"/>
      <c r="EC56" s="182"/>
      <c r="ED56" s="182"/>
      <c r="EE56" s="182"/>
      <c r="EF56" s="182"/>
      <c r="EG56" s="182"/>
      <c r="EH56" s="182"/>
      <c r="EI56" s="182"/>
      <c r="EJ56" s="182"/>
      <c r="EK56" s="182"/>
      <c r="EL56" s="182"/>
      <c r="EM56" s="182"/>
      <c r="EN56" s="182"/>
      <c r="EO56" s="182"/>
      <c r="EP56" s="182"/>
      <c r="EQ56" s="182"/>
      <c r="ER56" s="182"/>
      <c r="ES56" s="182"/>
      <c r="ET56" s="182"/>
      <c r="EU56" s="182"/>
      <c r="EV56" s="182"/>
      <c r="EW56" s="182"/>
      <c r="EX56" s="182"/>
      <c r="EY56" s="182"/>
      <c r="EZ56" s="182"/>
      <c r="FA56" s="182"/>
      <c r="FB56" s="182"/>
      <c r="FC56" s="182"/>
      <c r="FD56" s="182"/>
      <c r="FE56" s="182"/>
      <c r="FF56" s="182"/>
      <c r="FG56" s="182"/>
      <c r="FH56" s="182"/>
      <c r="FI56" s="182"/>
      <c r="FJ56" s="182"/>
      <c r="FK56" s="182"/>
      <c r="FL56" s="182"/>
      <c r="FM56" s="182"/>
      <c r="FN56" s="182"/>
      <c r="FO56" s="182"/>
      <c r="FP56" s="182"/>
      <c r="FQ56" s="182"/>
      <c r="FR56" s="182"/>
      <c r="FS56" s="182"/>
      <c r="FT56" s="182"/>
      <c r="FU56" s="182"/>
      <c r="FV56" s="182"/>
      <c r="FW56" s="182"/>
      <c r="FX56" s="182"/>
      <c r="FY56" s="182"/>
      <c r="FZ56" s="182"/>
      <c r="GA56" s="182"/>
      <c r="GB56" s="182"/>
      <c r="GC56" s="182"/>
      <c r="GD56" s="182"/>
      <c r="GE56" s="182"/>
      <c r="GF56" s="182"/>
      <c r="GG56" s="182"/>
      <c r="GH56" s="182"/>
      <c r="GI56" s="182"/>
      <c r="GJ56" s="182"/>
      <c r="GK56" s="182"/>
      <c r="GL56" s="182"/>
      <c r="GM56" s="182"/>
      <c r="GN56" s="182"/>
      <c r="GO56" s="182"/>
      <c r="GP56" s="182"/>
      <c r="GQ56" s="182"/>
      <c r="GR56" s="182"/>
      <c r="GS56" s="182"/>
      <c r="GT56" s="182"/>
      <c r="GU56" s="182"/>
      <c r="GV56" s="182"/>
      <c r="GW56" s="182"/>
      <c r="GX56" s="182"/>
      <c r="GY56" s="182"/>
      <c r="GZ56" s="182"/>
      <c r="HA56" s="182"/>
      <c r="HB56" s="182"/>
      <c r="HC56" s="182"/>
      <c r="HD56" s="182"/>
      <c r="HE56" s="182"/>
      <c r="HF56" s="182"/>
      <c r="HG56" s="182"/>
      <c r="HH56" s="182"/>
      <c r="HI56" s="182"/>
      <c r="HJ56" s="182"/>
      <c r="HK56" s="182"/>
      <c r="HL56" s="182"/>
      <c r="HM56" s="182"/>
      <c r="HN56" s="182"/>
      <c r="HO56" s="182"/>
      <c r="HP56" s="182"/>
      <c r="HQ56" s="182"/>
      <c r="HR56" s="182"/>
      <c r="HS56" s="182"/>
      <c r="HT56" s="182"/>
      <c r="HU56" s="182"/>
      <c r="HV56" s="182"/>
      <c r="HW56" s="182"/>
      <c r="HX56" s="182"/>
      <c r="HY56" s="182"/>
      <c r="HZ56" s="182"/>
      <c r="IA56" s="182"/>
      <c r="IB56" s="182"/>
      <c r="IC56" s="182"/>
      <c r="ID56" s="182"/>
      <c r="IE56" s="182"/>
      <c r="IF56" s="182"/>
      <c r="IG56" s="182"/>
      <c r="IH56" s="182"/>
      <c r="II56" s="182"/>
      <c r="IJ56" s="182"/>
      <c r="IK56" s="182"/>
      <c r="IL56" s="182"/>
      <c r="IM56" s="182"/>
      <c r="IN56" s="182"/>
      <c r="IO56" s="182"/>
      <c r="IP56" s="182"/>
      <c r="IQ56" s="182"/>
      <c r="IR56" s="182"/>
      <c r="IS56" s="182"/>
      <c r="IT56" s="182"/>
      <c r="IU56" s="182"/>
      <c r="IV56" s="182"/>
      <c r="IW56" s="182"/>
      <c r="IX56" s="182"/>
      <c r="IY56" s="182"/>
      <c r="IZ56" s="182"/>
      <c r="JA56" s="182"/>
      <c r="JB56" s="182"/>
      <c r="JC56" s="182"/>
      <c r="JD56" s="182"/>
      <c r="JE56" s="182"/>
      <c r="JF56" s="182"/>
      <c r="JG56" s="182"/>
      <c r="JH56" s="182"/>
      <c r="JI56" s="182"/>
      <c r="JJ56" s="182"/>
      <c r="JK56" s="182"/>
      <c r="JL56" s="182"/>
      <c r="JM56" s="182"/>
      <c r="JN56" s="182"/>
      <c r="JO56" s="182"/>
      <c r="JP56" s="182"/>
      <c r="JQ56" s="182"/>
      <c r="JR56" s="182"/>
      <c r="JS56" s="182"/>
      <c r="JT56" s="182"/>
      <c r="JU56" s="182"/>
      <c r="JV56" s="182"/>
      <c r="JW56" s="182"/>
      <c r="JX56" s="182"/>
      <c r="JY56" s="182"/>
      <c r="JZ56" s="182"/>
      <c r="KA56" s="182"/>
      <c r="KB56" s="182"/>
      <c r="KC56" s="182"/>
      <c r="KD56" s="182"/>
      <c r="KE56" s="182"/>
      <c r="KF56" s="182"/>
      <c r="KG56" s="182"/>
      <c r="KH56" s="182"/>
      <c r="KI56" s="182"/>
      <c r="KJ56" s="182"/>
      <c r="KK56" s="182"/>
      <c r="KL56" s="182"/>
      <c r="KM56" s="182"/>
      <c r="KN56" s="182"/>
      <c r="KO56" s="182"/>
      <c r="KP56" s="182"/>
      <c r="KQ56" s="182"/>
      <c r="KR56" s="182"/>
      <c r="KS56" s="182"/>
      <c r="KT56" s="182"/>
      <c r="KU56" s="182"/>
      <c r="KV56" s="182"/>
      <c r="KW56" s="182"/>
      <c r="KX56" s="182"/>
      <c r="KY56" s="182"/>
      <c r="KZ56" s="182"/>
      <c r="LA56" s="182"/>
      <c r="LB56" s="182"/>
      <c r="LC56" s="182"/>
      <c r="LD56" s="182"/>
      <c r="LE56" s="182"/>
      <c r="LF56" s="182"/>
      <c r="LG56" s="182"/>
      <c r="LH56" s="182"/>
      <c r="LI56" s="182"/>
      <c r="LJ56" s="182"/>
      <c r="LK56" s="182"/>
      <c r="LL56" s="182"/>
      <c r="LM56" s="182"/>
      <c r="LN56" s="182"/>
      <c r="LO56" s="182"/>
      <c r="LP56" s="182"/>
      <c r="LQ56" s="182"/>
      <c r="LR56" s="182"/>
      <c r="LS56" s="182"/>
      <c r="LT56" s="182"/>
      <c r="LU56" s="182"/>
      <c r="LV56" s="182"/>
      <c r="LW56" s="182"/>
      <c r="LX56" s="182"/>
      <c r="LY56" s="182"/>
      <c r="LZ56" s="182"/>
      <c r="MA56" s="182"/>
      <c r="MB56" s="182"/>
      <c r="MC56" s="182"/>
      <c r="MD56" s="182"/>
      <c r="ME56" s="182"/>
      <c r="MF56" s="182"/>
      <c r="MG56" s="182"/>
      <c r="MH56" s="182"/>
      <c r="MI56" s="182"/>
      <c r="MJ56" s="182"/>
      <c r="MK56" s="182"/>
      <c r="ML56" s="182"/>
      <c r="MM56" s="182"/>
      <c r="MN56" s="182"/>
      <c r="MO56" s="182"/>
      <c r="MP56" s="182"/>
      <c r="MQ56" s="182"/>
      <c r="MR56" s="182"/>
      <c r="MS56" s="182"/>
      <c r="MT56" s="182"/>
      <c r="MU56" s="182"/>
      <c r="MV56" s="182"/>
      <c r="MW56" s="182"/>
      <c r="MX56" s="182"/>
      <c r="MY56" s="182"/>
      <c r="MZ56" s="182"/>
      <c r="NA56" s="182"/>
      <c r="NB56" s="182"/>
      <c r="NC56" s="182"/>
      <c r="ND56" s="182"/>
      <c r="NE56" s="182"/>
      <c r="NF56" s="182"/>
      <c r="NG56" s="182"/>
      <c r="NH56" s="182"/>
      <c r="NI56" s="182"/>
      <c r="NJ56" s="182"/>
      <c r="NK56" s="182"/>
      <c r="NL56" s="182"/>
      <c r="NM56" s="182"/>
      <c r="NN56" s="182"/>
      <c r="NO56" s="182"/>
      <c r="NP56" s="182"/>
      <c r="NQ56" s="182"/>
      <c r="NR56" s="182"/>
      <c r="NS56" s="182"/>
      <c r="NT56" s="182"/>
      <c r="NU56" s="182"/>
      <c r="NV56" s="182"/>
      <c r="NW56" s="182"/>
      <c r="NX56" s="182"/>
      <c r="NY56" s="182"/>
      <c r="NZ56" s="182"/>
      <c r="OA56" s="182"/>
      <c r="OB56" s="182"/>
      <c r="OC56" s="182"/>
      <c r="OD56" s="182"/>
      <c r="OE56" s="182"/>
      <c r="OF56" s="182"/>
      <c r="OG56" s="182"/>
      <c r="OH56" s="182"/>
      <c r="OI56" s="182"/>
      <c r="OJ56" s="182"/>
      <c r="OK56" s="182"/>
      <c r="OL56" s="182"/>
      <c r="OM56" s="182"/>
      <c r="ON56" s="182"/>
      <c r="OO56" s="182"/>
      <c r="OP56" s="182"/>
      <c r="OQ56" s="182"/>
      <c r="OR56" s="182"/>
      <c r="OS56" s="182"/>
      <c r="OT56" s="182"/>
      <c r="OU56" s="182"/>
      <c r="OV56" s="182"/>
      <c r="OW56" s="182"/>
      <c r="OX56" s="182"/>
      <c r="OY56" s="182"/>
      <c r="OZ56" s="182"/>
      <c r="PA56" s="182"/>
      <c r="PB56" s="182"/>
      <c r="PC56" s="182"/>
      <c r="PD56" s="182"/>
      <c r="PE56" s="182"/>
      <c r="PF56" s="182"/>
      <c r="PG56" s="182"/>
      <c r="PH56" s="182"/>
      <c r="PI56" s="182"/>
      <c r="PJ56" s="182"/>
      <c r="PK56" s="182"/>
      <c r="PL56" s="182"/>
      <c r="PM56" s="182"/>
      <c r="PN56" s="182"/>
      <c r="PO56" s="182"/>
      <c r="PP56" s="182"/>
      <c r="PQ56" s="182"/>
      <c r="PR56" s="182"/>
      <c r="PS56" s="182"/>
      <c r="PT56" s="182"/>
      <c r="PU56" s="182"/>
      <c r="PV56" s="182"/>
      <c r="PW56" s="182"/>
      <c r="PX56" s="182"/>
      <c r="PY56" s="182"/>
      <c r="PZ56" s="182"/>
      <c r="QA56" s="182"/>
      <c r="QB56" s="182"/>
      <c r="QC56" s="182"/>
      <c r="QD56" s="182"/>
      <c r="QE56" s="182"/>
      <c r="QF56" s="182"/>
      <c r="QG56" s="182"/>
      <c r="QH56" s="182"/>
      <c r="QI56" s="182"/>
      <c r="QJ56" s="182"/>
      <c r="QK56" s="182"/>
      <c r="QL56" s="182"/>
      <c r="QM56" s="182"/>
      <c r="QN56" s="182"/>
      <c r="QO56" s="182"/>
      <c r="QP56" s="182"/>
      <c r="QQ56" s="182"/>
      <c r="QR56" s="182"/>
      <c r="QS56" s="182"/>
      <c r="QT56" s="182"/>
      <c r="QU56" s="182"/>
      <c r="QV56" s="182"/>
      <c r="QW56" s="182"/>
      <c r="QX56" s="182"/>
      <c r="QY56" s="182"/>
      <c r="QZ56" s="182"/>
      <c r="RA56" s="182"/>
      <c r="RB56" s="182"/>
      <c r="RC56" s="182"/>
      <c r="RD56" s="182"/>
      <c r="RE56" s="182"/>
      <c r="RF56" s="182"/>
      <c r="RG56" s="182"/>
      <c r="RH56" s="182"/>
      <c r="RI56" s="182"/>
      <c r="RJ56" s="182"/>
      <c r="RK56" s="182"/>
      <c r="RL56" s="182"/>
      <c r="RM56" s="182"/>
      <c r="RN56" s="182"/>
      <c r="RO56" s="182"/>
      <c r="RP56" s="182"/>
      <c r="RQ56" s="182"/>
      <c r="RR56" s="182"/>
      <c r="RS56" s="182"/>
      <c r="RT56" s="182"/>
      <c r="RU56" s="182"/>
      <c r="RV56" s="182"/>
      <c r="RW56" s="182"/>
      <c r="RX56" s="182"/>
      <c r="RY56" s="182"/>
      <c r="RZ56" s="182"/>
      <c r="SA56" s="182"/>
      <c r="SB56" s="182"/>
      <c r="SC56" s="182"/>
      <c r="SD56" s="182"/>
      <c r="SE56" s="182"/>
      <c r="SF56" s="182"/>
      <c r="SG56" s="182"/>
      <c r="SH56" s="182"/>
      <c r="SI56" s="182"/>
      <c r="SJ56" s="182"/>
      <c r="SK56" s="182"/>
      <c r="SL56" s="182"/>
      <c r="SM56" s="182"/>
      <c r="SN56" s="182"/>
      <c r="SO56" s="182"/>
      <c r="SP56" s="182"/>
      <c r="SQ56" s="182"/>
      <c r="SR56" s="182"/>
      <c r="SS56" s="182"/>
      <c r="ST56" s="182"/>
      <c r="SU56" s="182"/>
      <c r="SV56" s="182"/>
      <c r="SW56" s="182"/>
      <c r="SX56" s="182"/>
      <c r="SY56" s="182"/>
      <c r="SZ56" s="182"/>
      <c r="TA56" s="182"/>
      <c r="TB56" s="182"/>
      <c r="TC56" s="182"/>
      <c r="TD56" s="182"/>
      <c r="TE56" s="182"/>
      <c r="TF56" s="182"/>
      <c r="TG56" s="182"/>
      <c r="TH56" s="182"/>
      <c r="TI56" s="182"/>
      <c r="TJ56" s="182"/>
      <c r="TK56" s="182"/>
      <c r="TL56" s="182"/>
      <c r="TM56" s="182"/>
      <c r="TN56" s="182"/>
      <c r="TO56" s="182"/>
      <c r="TP56" s="182"/>
      <c r="TQ56" s="182"/>
      <c r="TR56" s="182"/>
      <c r="TS56" s="182"/>
      <c r="TT56" s="182"/>
      <c r="TU56" s="182"/>
      <c r="TV56" s="182"/>
      <c r="TW56" s="182"/>
      <c r="TX56" s="182"/>
      <c r="TY56" s="182"/>
      <c r="TZ56" s="182"/>
      <c r="UA56" s="182"/>
      <c r="UB56" s="182"/>
      <c r="UC56" s="182"/>
      <c r="UD56" s="182"/>
      <c r="UE56" s="182"/>
      <c r="UF56" s="182"/>
      <c r="UG56" s="182"/>
      <c r="UH56" s="182"/>
      <c r="UI56" s="182"/>
      <c r="UJ56" s="182"/>
      <c r="UK56" s="182"/>
      <c r="UL56" s="182"/>
      <c r="UM56" s="182"/>
      <c r="UN56" s="182"/>
      <c r="UO56" s="182"/>
      <c r="UP56" s="182"/>
      <c r="UQ56" s="182"/>
      <c r="UR56" s="182"/>
      <c r="US56" s="182"/>
      <c r="UT56" s="182"/>
      <c r="UU56" s="182"/>
      <c r="UV56" s="182"/>
      <c r="UW56" s="182"/>
      <c r="UX56" s="182"/>
      <c r="UY56" s="182"/>
      <c r="UZ56" s="182"/>
      <c r="VA56" s="182"/>
      <c r="VB56" s="182"/>
      <c r="VC56" s="182"/>
      <c r="VD56" s="182"/>
      <c r="VE56" s="182"/>
      <c r="VF56" s="182"/>
      <c r="VG56" s="182"/>
      <c r="VH56" s="182"/>
      <c r="VI56" s="182"/>
      <c r="VJ56" s="182"/>
      <c r="VK56" s="182"/>
      <c r="VL56" s="182"/>
      <c r="VM56" s="182"/>
      <c r="VN56" s="182"/>
      <c r="VO56" s="182"/>
      <c r="VP56" s="182"/>
      <c r="VQ56" s="182"/>
      <c r="VR56" s="182"/>
      <c r="VS56" s="182"/>
      <c r="VT56" s="182"/>
      <c r="VU56" s="182"/>
      <c r="VV56" s="182"/>
      <c r="VW56" s="182"/>
      <c r="VX56" s="182"/>
      <c r="VY56" s="182"/>
      <c r="VZ56" s="182"/>
      <c r="WA56" s="182"/>
      <c r="WB56" s="182"/>
      <c r="WC56" s="182"/>
      <c r="WD56" s="182"/>
      <c r="WE56" s="182"/>
      <c r="WF56" s="182"/>
      <c r="WG56" s="182"/>
      <c r="WH56" s="182"/>
      <c r="WI56" s="182"/>
      <c r="WJ56" s="182"/>
      <c r="WK56" s="182"/>
      <c r="WL56" s="182"/>
      <c r="WM56" s="182"/>
      <c r="WN56" s="182"/>
      <c r="WO56" s="182"/>
      <c r="WP56" s="182"/>
      <c r="WQ56" s="182"/>
      <c r="WR56" s="182"/>
      <c r="WS56" s="182"/>
      <c r="WT56" s="182"/>
      <c r="WU56" s="182"/>
      <c r="WV56" s="182"/>
      <c r="WW56" s="182"/>
      <c r="WX56" s="182"/>
      <c r="WY56" s="182"/>
      <c r="WZ56" s="182"/>
      <c r="XA56" s="182"/>
      <c r="XB56" s="182"/>
      <c r="XC56" s="182"/>
      <c r="XD56" s="182"/>
      <c r="XE56" s="182"/>
      <c r="XF56" s="182"/>
      <c r="XG56" s="182"/>
      <c r="XH56" s="182"/>
      <c r="XI56" s="182"/>
      <c r="XJ56" s="182"/>
      <c r="XK56" s="182"/>
      <c r="XL56" s="182"/>
      <c r="XM56" s="182"/>
      <c r="XN56" s="182"/>
      <c r="XO56" s="182"/>
      <c r="XP56" s="182"/>
      <c r="XQ56" s="182"/>
      <c r="XR56" s="182"/>
      <c r="XS56" s="182"/>
      <c r="XT56" s="182"/>
      <c r="XU56" s="182"/>
      <c r="XV56" s="182"/>
      <c r="XW56" s="182"/>
      <c r="XX56" s="182"/>
      <c r="XY56" s="182"/>
      <c r="XZ56" s="182"/>
      <c r="YA56" s="182"/>
      <c r="YB56" s="182"/>
      <c r="YC56" s="182"/>
      <c r="YD56" s="182"/>
      <c r="YE56" s="182"/>
      <c r="YF56" s="182"/>
      <c r="YG56" s="182"/>
      <c r="YH56" s="182"/>
      <c r="YI56" s="182"/>
      <c r="YJ56" s="182"/>
      <c r="YK56" s="182"/>
      <c r="YL56" s="182"/>
      <c r="YM56" s="182"/>
      <c r="YN56" s="182"/>
      <c r="YO56" s="182"/>
      <c r="YP56" s="182"/>
      <c r="YQ56" s="182"/>
      <c r="YR56" s="182"/>
      <c r="YS56" s="182"/>
      <c r="YT56" s="182"/>
      <c r="YU56" s="182"/>
      <c r="YV56" s="182"/>
      <c r="YW56" s="182"/>
      <c r="YX56" s="182"/>
      <c r="YY56" s="182"/>
      <c r="YZ56" s="182"/>
      <c r="ZA56" s="182"/>
      <c r="ZB56" s="182"/>
      <c r="ZC56" s="182"/>
      <c r="ZD56" s="182"/>
      <c r="ZE56" s="182"/>
      <c r="ZF56" s="182"/>
      <c r="ZG56" s="182"/>
      <c r="ZH56" s="182"/>
      <c r="ZI56" s="182"/>
      <c r="ZJ56" s="182"/>
      <c r="ZK56" s="182"/>
      <c r="ZL56" s="182"/>
      <c r="ZM56" s="182"/>
      <c r="ZN56" s="182"/>
      <c r="ZO56" s="182"/>
      <c r="ZP56" s="182"/>
      <c r="ZQ56" s="182"/>
      <c r="ZR56" s="182"/>
      <c r="ZS56" s="182"/>
      <c r="ZT56" s="182"/>
      <c r="ZU56" s="182"/>
      <c r="ZV56" s="182"/>
      <c r="ZW56" s="182"/>
      <c r="ZX56" s="182"/>
      <c r="ZY56" s="182"/>
      <c r="ZZ56" s="182"/>
      <c r="AAA56" s="182"/>
      <c r="AAB56" s="182"/>
      <c r="AAC56" s="182"/>
      <c r="AAD56" s="182"/>
      <c r="AAE56" s="182"/>
      <c r="AAF56" s="182"/>
      <c r="AAG56" s="182"/>
      <c r="AAH56" s="182"/>
      <c r="AAI56" s="182"/>
      <c r="AAJ56" s="182"/>
      <c r="AAK56" s="182"/>
      <c r="AAL56" s="182"/>
      <c r="AAM56" s="182"/>
      <c r="AAN56" s="182"/>
      <c r="AAO56" s="182"/>
      <c r="AAP56" s="182"/>
      <c r="AAQ56" s="182"/>
      <c r="AAR56" s="182"/>
      <c r="AAS56" s="182"/>
      <c r="AAT56" s="182"/>
      <c r="AAU56" s="182"/>
      <c r="AAV56" s="182"/>
      <c r="AAW56" s="182"/>
      <c r="AAX56" s="182"/>
      <c r="AAY56" s="182"/>
      <c r="AAZ56" s="182"/>
      <c r="ABA56" s="182"/>
      <c r="ABB56" s="182"/>
      <c r="ABC56" s="182"/>
      <c r="ABD56" s="182"/>
      <c r="ABE56" s="182"/>
      <c r="ABF56" s="182"/>
      <c r="ABG56" s="182"/>
      <c r="ABH56" s="182"/>
      <c r="ABI56" s="182"/>
      <c r="ABJ56" s="182"/>
      <c r="ABK56" s="182"/>
      <c r="ABL56" s="182"/>
      <c r="ABM56" s="182"/>
      <c r="ABN56" s="182"/>
      <c r="ABO56" s="182"/>
      <c r="ABP56" s="182"/>
      <c r="ABQ56" s="182"/>
      <c r="ABR56" s="182"/>
      <c r="ABS56" s="182"/>
      <c r="ABT56" s="182"/>
      <c r="ABU56" s="182"/>
      <c r="ABV56" s="182"/>
      <c r="ABW56" s="182"/>
      <c r="ABX56" s="182"/>
      <c r="ABY56" s="182"/>
      <c r="ABZ56" s="182"/>
      <c r="ACA56" s="182"/>
      <c r="ACB56" s="182"/>
      <c r="ACC56" s="182"/>
      <c r="ACD56" s="182"/>
      <c r="ACE56" s="182"/>
      <c r="ACF56" s="182"/>
      <c r="ACG56" s="182"/>
      <c r="ACH56" s="182"/>
      <c r="ACI56" s="182"/>
      <c r="ACJ56" s="182"/>
      <c r="ACK56" s="182"/>
      <c r="ACL56" s="182"/>
      <c r="ACM56" s="182"/>
      <c r="ACN56" s="182"/>
      <c r="ACO56" s="182"/>
      <c r="ACP56" s="182"/>
      <c r="ACQ56" s="182"/>
      <c r="ACR56" s="182"/>
      <c r="ACS56" s="182"/>
      <c r="ACT56" s="182"/>
      <c r="ACU56" s="182"/>
      <c r="ACV56" s="182"/>
      <c r="ACW56" s="182"/>
      <c r="ACX56" s="182"/>
      <c r="ACY56" s="182"/>
      <c r="ACZ56" s="182"/>
      <c r="ADA56" s="182"/>
      <c r="ADB56" s="182"/>
      <c r="ADC56" s="182"/>
      <c r="ADD56" s="182"/>
      <c r="ADE56" s="182"/>
      <c r="ADF56" s="182"/>
      <c r="ADG56" s="182"/>
      <c r="ADH56" s="182"/>
      <c r="ADI56" s="182"/>
      <c r="ADJ56" s="182"/>
      <c r="ADK56" s="182"/>
      <c r="ADL56" s="182"/>
      <c r="ADM56" s="182"/>
      <c r="ADN56" s="182"/>
      <c r="ADO56" s="182"/>
      <c r="ADP56" s="182"/>
      <c r="ADQ56" s="182"/>
      <c r="ADR56" s="182"/>
      <c r="ADS56" s="182"/>
      <c r="ADT56" s="182"/>
      <c r="ADU56" s="182"/>
      <c r="ADV56" s="182"/>
      <c r="ADW56" s="182"/>
      <c r="ADX56" s="182"/>
      <c r="ADY56" s="182"/>
      <c r="ADZ56" s="182"/>
      <c r="AEA56" s="182"/>
      <c r="AEB56" s="182"/>
      <c r="AEC56" s="182"/>
      <c r="AED56" s="182"/>
      <c r="AEE56" s="182"/>
      <c r="AEF56" s="182"/>
      <c r="AEG56" s="182"/>
      <c r="AEH56" s="182"/>
      <c r="AEI56" s="182"/>
      <c r="AEJ56" s="182"/>
      <c r="AEK56" s="182"/>
      <c r="AEL56" s="182"/>
      <c r="AEM56" s="182"/>
      <c r="AEN56" s="182"/>
      <c r="AEO56" s="182"/>
      <c r="AEP56" s="182"/>
      <c r="AEQ56" s="182"/>
      <c r="AER56" s="182"/>
      <c r="AES56" s="182"/>
      <c r="AET56" s="182"/>
      <c r="AEU56" s="182"/>
      <c r="AEV56" s="182"/>
      <c r="AEW56" s="182"/>
      <c r="AEX56" s="182"/>
      <c r="AEY56" s="182"/>
      <c r="AEZ56" s="182"/>
      <c r="AFA56" s="182"/>
      <c r="AFB56" s="182"/>
      <c r="AFC56" s="182"/>
      <c r="AFD56" s="182"/>
      <c r="AFE56" s="182"/>
      <c r="AFF56" s="182"/>
      <c r="AFG56" s="182"/>
      <c r="AFH56" s="182"/>
      <c r="AFI56" s="182"/>
      <c r="AFJ56" s="182"/>
      <c r="AFK56" s="182"/>
      <c r="AFL56" s="182"/>
      <c r="AFM56" s="182"/>
      <c r="AFN56" s="182"/>
      <c r="AFO56" s="182"/>
      <c r="AFP56" s="182"/>
      <c r="AFQ56" s="182"/>
      <c r="AFR56" s="182"/>
      <c r="AFS56" s="182"/>
      <c r="AFT56" s="182"/>
      <c r="AFU56" s="182"/>
      <c r="AFV56" s="182"/>
      <c r="AFW56" s="182"/>
      <c r="AFX56" s="182"/>
      <c r="AFY56" s="182"/>
      <c r="AFZ56" s="182"/>
      <c r="AGA56" s="182"/>
      <c r="AGB56" s="182"/>
      <c r="AGC56" s="182"/>
      <c r="AGD56" s="182"/>
      <c r="AGE56" s="182"/>
      <c r="AGF56" s="182"/>
      <c r="AGG56" s="182"/>
      <c r="AGH56" s="182"/>
      <c r="AGI56" s="182"/>
      <c r="AGJ56" s="182"/>
      <c r="AGK56" s="182"/>
      <c r="AGL56" s="182"/>
      <c r="AGM56" s="182"/>
      <c r="AGN56" s="182"/>
      <c r="AGO56" s="182"/>
      <c r="AGP56" s="182"/>
      <c r="AGQ56" s="182"/>
      <c r="AGR56" s="182"/>
      <c r="AGS56" s="182"/>
      <c r="AGT56" s="182"/>
      <c r="AGU56" s="182"/>
      <c r="AGV56" s="182"/>
      <c r="AGW56" s="182"/>
      <c r="AGX56" s="182"/>
      <c r="AGY56" s="182"/>
      <c r="AGZ56" s="182"/>
      <c r="AHA56" s="182"/>
      <c r="AHB56" s="182"/>
      <c r="AHC56" s="182"/>
      <c r="AHD56" s="182"/>
      <c r="AHE56" s="182"/>
      <c r="AHF56" s="182"/>
      <c r="AHG56" s="182"/>
      <c r="AHH56" s="182"/>
      <c r="AHI56" s="182"/>
      <c r="AHJ56" s="182"/>
      <c r="AHK56" s="182"/>
      <c r="AHL56" s="182"/>
      <c r="AHM56" s="182"/>
      <c r="AHN56" s="182"/>
      <c r="AHO56" s="182"/>
      <c r="AHP56" s="182"/>
      <c r="AHQ56" s="182"/>
      <c r="AHR56" s="182"/>
      <c r="AHS56" s="182"/>
      <c r="AHT56" s="182"/>
      <c r="AHU56" s="182"/>
      <c r="AHV56" s="182"/>
      <c r="AHW56" s="182"/>
      <c r="AHX56" s="182"/>
      <c r="AHY56" s="182"/>
      <c r="AHZ56" s="182"/>
      <c r="AIA56" s="182"/>
      <c r="AIB56" s="182"/>
      <c r="AIC56" s="182"/>
      <c r="AID56" s="182"/>
      <c r="AIE56" s="182"/>
      <c r="AIF56" s="182"/>
      <c r="AIG56" s="182"/>
      <c r="AIH56" s="182"/>
      <c r="AII56" s="182"/>
      <c r="AIJ56" s="182"/>
      <c r="AIK56" s="182"/>
      <c r="AIL56" s="182"/>
      <c r="AIM56" s="182"/>
      <c r="AIN56" s="182"/>
      <c r="AIO56" s="182"/>
      <c r="AIP56" s="182"/>
      <c r="AIQ56" s="182"/>
      <c r="AIR56" s="182"/>
      <c r="AIS56" s="182"/>
      <c r="AIT56" s="182"/>
      <c r="AIU56" s="182"/>
      <c r="AIV56" s="182"/>
      <c r="AIW56" s="182"/>
      <c r="AIX56" s="182"/>
      <c r="AIY56" s="182"/>
      <c r="AIZ56" s="182"/>
      <c r="AJA56" s="182"/>
      <c r="AJB56" s="182"/>
      <c r="AJC56" s="182"/>
      <c r="AJD56" s="182"/>
      <c r="AJE56" s="182"/>
      <c r="AJF56" s="182"/>
      <c r="AJG56" s="182"/>
      <c r="AJH56" s="182"/>
      <c r="AJI56" s="182"/>
      <c r="AJJ56" s="182"/>
      <c r="AJK56" s="182"/>
      <c r="AJL56" s="182"/>
      <c r="AJM56" s="182"/>
      <c r="AJN56" s="182"/>
      <c r="AJO56" s="182"/>
      <c r="AJP56" s="182"/>
      <c r="AJQ56" s="182"/>
      <c r="AJR56" s="182"/>
      <c r="AJS56" s="182"/>
      <c r="AJT56" s="182"/>
      <c r="AJU56" s="182"/>
      <c r="AJV56" s="182"/>
      <c r="AJW56" s="182"/>
      <c r="AJX56" s="182"/>
      <c r="AJY56" s="182"/>
      <c r="AJZ56" s="182"/>
      <c r="AKA56" s="182"/>
      <c r="AKB56" s="182"/>
      <c r="AKC56" s="182"/>
      <c r="AKD56" s="182"/>
      <c r="AKE56" s="182"/>
      <c r="AKF56" s="182"/>
      <c r="AKG56" s="182"/>
      <c r="AKH56" s="182"/>
      <c r="AKI56" s="182"/>
      <c r="AKJ56" s="182"/>
      <c r="AKK56" s="182"/>
      <c r="AKL56" s="182"/>
      <c r="AKM56" s="182"/>
      <c r="AKN56" s="182"/>
      <c r="AKO56" s="182"/>
      <c r="AKP56" s="182"/>
      <c r="AKQ56" s="182"/>
      <c r="AKR56" s="182"/>
      <c r="AKS56" s="182"/>
      <c r="AKT56" s="182"/>
      <c r="AKU56" s="182"/>
      <c r="AKV56" s="182"/>
      <c r="AKW56" s="182"/>
      <c r="AKX56" s="182"/>
      <c r="AKY56" s="182"/>
      <c r="AKZ56" s="182"/>
      <c r="ALA56" s="182"/>
      <c r="ALB56" s="182"/>
      <c r="ALC56" s="182"/>
      <c r="ALD56" s="182"/>
      <c r="ALE56" s="182"/>
      <c r="ALF56" s="182"/>
      <c r="ALG56" s="182"/>
      <c r="ALH56" s="182"/>
      <c r="ALI56" s="182"/>
      <c r="ALJ56" s="182"/>
      <c r="ALK56" s="182"/>
      <c r="ALL56" s="182"/>
      <c r="ALM56" s="182"/>
      <c r="ALN56" s="182"/>
      <c r="ALO56" s="182"/>
      <c r="ALP56" s="182"/>
      <c r="ALQ56" s="182"/>
      <c r="ALR56" s="182"/>
      <c r="ALS56" s="182"/>
      <c r="ALT56" s="182"/>
      <c r="ALU56" s="182"/>
      <c r="ALV56" s="182"/>
      <c r="ALW56" s="182"/>
      <c r="ALX56" s="182"/>
      <c r="ALY56" s="182"/>
      <c r="ALZ56" s="182"/>
      <c r="AMA56" s="182"/>
      <c r="AMB56" s="182"/>
      <c r="AMC56" s="182"/>
      <c r="AMD56" s="182"/>
      <c r="AME56" s="182"/>
      <c r="AMF56" s="182"/>
      <c r="AMG56" s="182"/>
      <c r="AMH56" s="182"/>
      <c r="AMI56" s="182"/>
      <c r="AMJ56" s="182"/>
      <c r="AMK56" s="182"/>
      <c r="AML56" s="182"/>
      <c r="AMM56" s="182"/>
      <c r="AMN56" s="182"/>
      <c r="AMO56" s="182"/>
      <c r="AMP56" s="182"/>
      <c r="AMQ56" s="182"/>
      <c r="AMR56" s="182"/>
      <c r="AMS56" s="182"/>
      <c r="AMT56" s="182"/>
      <c r="AMU56" s="182"/>
      <c r="AMV56" s="182"/>
      <c r="AMW56" s="182"/>
      <c r="AMX56" s="182"/>
      <c r="AMY56" s="182"/>
      <c r="AMZ56" s="182"/>
      <c r="ANA56" s="182"/>
      <c r="ANB56" s="182"/>
      <c r="ANC56" s="182"/>
      <c r="AND56" s="182"/>
      <c r="ANE56" s="182"/>
      <c r="ANF56" s="182"/>
      <c r="ANG56" s="182"/>
      <c r="ANH56" s="182"/>
      <c r="ANI56" s="182"/>
      <c r="ANJ56" s="182"/>
      <c r="ANK56" s="182"/>
      <c r="ANL56" s="182"/>
      <c r="ANM56" s="182"/>
      <c r="ANN56" s="182"/>
      <c r="ANO56" s="182"/>
      <c r="ANP56" s="182"/>
      <c r="ANQ56" s="182"/>
      <c r="ANR56" s="182"/>
      <c r="ANS56" s="182"/>
      <c r="ANT56" s="182"/>
      <c r="ANU56" s="182"/>
      <c r="ANV56" s="182"/>
      <c r="ANW56" s="182"/>
      <c r="ANX56" s="182"/>
      <c r="ANY56" s="182"/>
      <c r="ANZ56" s="182"/>
      <c r="AOA56" s="182"/>
      <c r="AOB56" s="182"/>
      <c r="AOC56" s="182"/>
      <c r="AOD56" s="182"/>
      <c r="AOE56" s="182"/>
      <c r="AOF56" s="182"/>
      <c r="AOG56" s="182"/>
      <c r="AOH56" s="182"/>
      <c r="AOI56" s="182"/>
      <c r="AOJ56" s="182"/>
      <c r="AOK56" s="182"/>
      <c r="AOL56" s="182"/>
      <c r="AOM56" s="182"/>
      <c r="AON56" s="182"/>
      <c r="AOO56" s="182"/>
      <c r="AOP56" s="182"/>
      <c r="AOQ56" s="182"/>
      <c r="AOR56" s="182"/>
      <c r="AOS56" s="182"/>
      <c r="AOT56" s="182"/>
      <c r="AOU56" s="182"/>
      <c r="AOV56" s="182"/>
      <c r="AOW56" s="182"/>
      <c r="AOX56" s="182"/>
      <c r="AOY56" s="182"/>
      <c r="AOZ56" s="182"/>
      <c r="APA56" s="182"/>
      <c r="APB56" s="182"/>
      <c r="APC56" s="182"/>
      <c r="APD56" s="182"/>
      <c r="APE56" s="182"/>
      <c r="APF56" s="182"/>
      <c r="APG56" s="182"/>
      <c r="APH56" s="182"/>
      <c r="API56" s="182"/>
      <c r="APJ56" s="182"/>
      <c r="APK56" s="182"/>
      <c r="APL56" s="182"/>
      <c r="APM56" s="182"/>
      <c r="APN56" s="182"/>
      <c r="APO56" s="182"/>
      <c r="APP56" s="182"/>
      <c r="APQ56" s="182"/>
      <c r="APR56" s="182"/>
      <c r="APS56" s="182"/>
      <c r="APT56" s="182"/>
      <c r="APU56" s="182"/>
      <c r="APV56" s="182"/>
      <c r="APW56" s="182"/>
      <c r="APX56" s="182"/>
      <c r="APY56" s="182"/>
      <c r="APZ56" s="182"/>
      <c r="AQA56" s="182"/>
      <c r="AQB56" s="182"/>
      <c r="AQC56" s="182"/>
      <c r="AQD56" s="182"/>
      <c r="AQE56" s="182"/>
      <c r="AQF56" s="182"/>
      <c r="AQG56" s="182"/>
      <c r="AQH56" s="182"/>
      <c r="AQI56" s="182"/>
      <c r="AQJ56" s="182"/>
      <c r="AQK56" s="182"/>
      <c r="AQL56" s="182"/>
      <c r="AQM56" s="182"/>
      <c r="AQN56" s="182"/>
      <c r="AQO56" s="182"/>
      <c r="AQP56" s="182"/>
      <c r="AQQ56" s="182"/>
      <c r="AQR56" s="182"/>
      <c r="AQS56" s="182"/>
      <c r="AQT56" s="182"/>
      <c r="AQU56" s="182"/>
      <c r="AQV56" s="182"/>
      <c r="AQW56" s="182"/>
      <c r="AQX56" s="182"/>
      <c r="AQY56" s="182"/>
      <c r="AQZ56" s="182"/>
      <c r="ARA56" s="182"/>
      <c r="ARB56" s="182"/>
      <c r="ARC56" s="182"/>
      <c r="ARD56" s="182"/>
      <c r="ARE56" s="182"/>
      <c r="ARF56" s="182"/>
      <c r="ARG56" s="182"/>
      <c r="ARH56" s="182"/>
      <c r="ARI56" s="182"/>
      <c r="ARJ56" s="182"/>
      <c r="ARK56" s="182"/>
      <c r="ARL56" s="182"/>
      <c r="ARM56" s="182"/>
      <c r="ARN56" s="182"/>
      <c r="ARO56" s="182"/>
      <c r="ARP56" s="182"/>
      <c r="ARQ56" s="182"/>
      <c r="ARR56" s="182"/>
      <c r="ARS56" s="182"/>
      <c r="ART56" s="182"/>
      <c r="ARU56" s="182"/>
      <c r="ARV56" s="182"/>
      <c r="ARW56" s="182"/>
      <c r="ARX56" s="182"/>
      <c r="ARY56" s="182"/>
      <c r="ARZ56" s="182"/>
      <c r="ASA56" s="182"/>
      <c r="ASB56" s="182"/>
      <c r="ASC56" s="182"/>
      <c r="ASD56" s="182"/>
      <c r="ASE56" s="182"/>
      <c r="ASF56" s="182"/>
      <c r="ASG56" s="182"/>
      <c r="ASH56" s="182"/>
      <c r="ASI56" s="182"/>
      <c r="ASJ56" s="182"/>
      <c r="ASK56" s="182"/>
      <c r="ASL56" s="182"/>
      <c r="ASM56" s="182"/>
      <c r="ASN56" s="182"/>
      <c r="ASO56" s="182"/>
      <c r="ASP56" s="182"/>
      <c r="ASQ56" s="182"/>
      <c r="ASR56" s="182"/>
      <c r="ASS56" s="182"/>
      <c r="AST56" s="182"/>
      <c r="ASU56" s="182"/>
      <c r="ASV56" s="182"/>
      <c r="ASW56" s="182"/>
      <c r="ASX56" s="182"/>
      <c r="ASY56" s="182"/>
      <c r="ASZ56" s="182"/>
      <c r="ATA56" s="182"/>
      <c r="ATB56" s="182"/>
      <c r="ATC56" s="182"/>
      <c r="ATD56" s="182"/>
      <c r="ATE56" s="182"/>
      <c r="ATF56" s="182"/>
      <c r="ATG56" s="182"/>
      <c r="ATH56" s="182"/>
      <c r="ATI56" s="182"/>
      <c r="ATJ56" s="182"/>
      <c r="ATK56" s="182"/>
      <c r="ATL56" s="182"/>
      <c r="ATM56" s="182"/>
      <c r="ATN56" s="182"/>
      <c r="ATO56" s="182"/>
      <c r="ATP56" s="182"/>
      <c r="ATQ56" s="182"/>
      <c r="ATR56" s="182"/>
      <c r="ATS56" s="182"/>
      <c r="ATT56" s="182"/>
      <c r="ATU56" s="182"/>
      <c r="ATV56" s="182"/>
      <c r="ATW56" s="182"/>
      <c r="ATX56" s="182"/>
      <c r="ATY56" s="182"/>
      <c r="ATZ56" s="182"/>
      <c r="AUA56" s="182"/>
      <c r="AUB56" s="182"/>
      <c r="AUC56" s="182"/>
      <c r="AUD56" s="182"/>
      <c r="AUE56" s="182"/>
      <c r="AUF56" s="182"/>
      <c r="AUG56" s="182"/>
      <c r="AUH56" s="182"/>
      <c r="AUI56" s="182"/>
      <c r="AUJ56" s="182"/>
      <c r="AUK56" s="182"/>
      <c r="AUL56" s="182"/>
      <c r="AUM56" s="182"/>
      <c r="AUN56" s="182"/>
      <c r="AUO56" s="182"/>
      <c r="AUP56" s="182"/>
      <c r="AUQ56" s="182"/>
      <c r="AUR56" s="182"/>
      <c r="AUS56" s="182"/>
      <c r="AUT56" s="182"/>
      <c r="AUU56" s="182"/>
      <c r="AUV56" s="182"/>
      <c r="AUW56" s="182"/>
      <c r="AUX56" s="182"/>
      <c r="AUY56" s="182"/>
      <c r="AUZ56" s="182"/>
      <c r="AVA56" s="182"/>
      <c r="AVB56" s="182"/>
      <c r="AVC56" s="182"/>
      <c r="AVD56" s="182"/>
      <c r="AVE56" s="182"/>
      <c r="AVF56" s="182"/>
      <c r="AVG56" s="182"/>
      <c r="AVH56" s="182"/>
      <c r="AVI56" s="182"/>
      <c r="AVJ56" s="182"/>
      <c r="AVK56" s="182"/>
      <c r="AVL56" s="182"/>
      <c r="AVM56" s="182"/>
      <c r="AVN56" s="182"/>
      <c r="AVO56" s="182"/>
      <c r="AVP56" s="182"/>
      <c r="AVQ56" s="182"/>
      <c r="AVR56" s="182"/>
      <c r="AVS56" s="182"/>
      <c r="AVT56" s="182"/>
      <c r="AVU56" s="182"/>
      <c r="AVV56" s="182"/>
      <c r="AVW56" s="182"/>
      <c r="AVX56" s="182"/>
      <c r="AVY56" s="182"/>
      <c r="AVZ56" s="182"/>
      <c r="AWA56" s="182"/>
      <c r="AWB56" s="182"/>
      <c r="AWC56" s="182"/>
      <c r="AWD56" s="182"/>
      <c r="AWE56" s="182"/>
      <c r="AWF56" s="182"/>
      <c r="AWG56" s="182"/>
      <c r="AWH56" s="182"/>
      <c r="AWI56" s="182"/>
      <c r="AWJ56" s="182"/>
      <c r="AWK56" s="182"/>
      <c r="AWL56" s="182"/>
      <c r="AWM56" s="182"/>
      <c r="AWN56" s="182"/>
      <c r="AWO56" s="182"/>
      <c r="AWP56" s="182"/>
      <c r="AWQ56" s="182"/>
      <c r="AWR56" s="182"/>
      <c r="AWS56" s="182"/>
      <c r="AWT56" s="182"/>
      <c r="AWU56" s="182"/>
      <c r="AWV56" s="182"/>
      <c r="AWW56" s="182"/>
      <c r="AWX56" s="182"/>
      <c r="AWY56" s="182"/>
      <c r="AWZ56" s="182"/>
      <c r="AXA56" s="182"/>
      <c r="AXB56" s="182"/>
      <c r="AXC56" s="182"/>
      <c r="AXD56" s="182"/>
      <c r="AXE56" s="182"/>
      <c r="AXF56" s="182"/>
      <c r="AXG56" s="182"/>
      <c r="AXH56" s="182"/>
      <c r="AXI56" s="182"/>
      <c r="AXJ56" s="182"/>
      <c r="AXK56" s="182"/>
      <c r="AXL56" s="182"/>
      <c r="AXM56" s="182"/>
      <c r="AXN56" s="182"/>
      <c r="AXO56" s="182"/>
      <c r="AXP56" s="182"/>
      <c r="AXQ56" s="182"/>
      <c r="AXR56" s="182"/>
      <c r="AXS56" s="182"/>
      <c r="AXT56" s="182"/>
      <c r="AXU56" s="182"/>
      <c r="AXV56" s="182"/>
      <c r="AXW56" s="182"/>
      <c r="AXX56" s="182"/>
      <c r="AXY56" s="182"/>
      <c r="AXZ56" s="182"/>
      <c r="AYA56" s="182"/>
      <c r="AYB56" s="182"/>
      <c r="AYC56" s="182"/>
      <c r="AYD56" s="182"/>
      <c r="AYE56" s="182"/>
      <c r="AYF56" s="182"/>
      <c r="AYG56" s="182"/>
      <c r="AYH56" s="182"/>
      <c r="AYI56" s="182"/>
      <c r="AYJ56" s="182"/>
      <c r="AYK56" s="182"/>
      <c r="AYL56" s="182"/>
      <c r="AYM56" s="182"/>
      <c r="AYN56" s="182"/>
      <c r="AYO56" s="182"/>
      <c r="AYP56" s="182"/>
      <c r="AYQ56" s="182"/>
      <c r="AYR56" s="182"/>
      <c r="AYS56" s="182"/>
      <c r="AYT56" s="182"/>
      <c r="AYU56" s="182"/>
      <c r="AYV56" s="182"/>
      <c r="AYW56" s="182"/>
      <c r="AYX56" s="182"/>
      <c r="AYY56" s="182"/>
      <c r="AYZ56" s="182"/>
      <c r="AZA56" s="182"/>
      <c r="AZB56" s="182"/>
      <c r="AZC56" s="182"/>
      <c r="AZD56" s="182"/>
      <c r="AZE56" s="182"/>
      <c r="AZF56" s="182"/>
      <c r="AZG56" s="182"/>
      <c r="AZH56" s="182"/>
      <c r="AZI56" s="182"/>
      <c r="AZJ56" s="182"/>
      <c r="AZK56" s="182"/>
      <c r="AZL56" s="182"/>
      <c r="AZM56" s="182"/>
      <c r="AZN56" s="182"/>
      <c r="AZO56" s="182"/>
      <c r="AZP56" s="182"/>
      <c r="AZQ56" s="182"/>
      <c r="AZR56" s="182"/>
      <c r="AZS56" s="182"/>
      <c r="AZT56" s="182"/>
      <c r="AZU56" s="182"/>
      <c r="AZV56" s="182"/>
      <c r="AZW56" s="182"/>
      <c r="AZX56" s="182"/>
      <c r="AZY56" s="182"/>
      <c r="AZZ56" s="182"/>
      <c r="BAA56" s="182"/>
      <c r="BAB56" s="182"/>
      <c r="BAC56" s="182"/>
      <c r="BAD56" s="182"/>
      <c r="BAE56" s="182"/>
      <c r="BAF56" s="182"/>
      <c r="BAG56" s="182"/>
      <c r="BAH56" s="182"/>
      <c r="BAI56" s="182"/>
      <c r="BAJ56" s="182"/>
      <c r="BAK56" s="182"/>
      <c r="BAL56" s="182"/>
      <c r="BAM56" s="182"/>
      <c r="BAN56" s="182"/>
      <c r="BAO56" s="182"/>
      <c r="BAP56" s="182"/>
      <c r="BAQ56" s="182"/>
      <c r="BAR56" s="182"/>
      <c r="BAS56" s="182"/>
      <c r="BAT56" s="182"/>
      <c r="BAU56" s="182"/>
      <c r="BAV56" s="182"/>
      <c r="BAW56" s="182"/>
      <c r="BAX56" s="182"/>
      <c r="BAY56" s="182"/>
      <c r="BAZ56" s="182"/>
      <c r="BBA56" s="182"/>
      <c r="BBB56" s="182"/>
      <c r="BBC56" s="182"/>
      <c r="BBD56" s="182"/>
      <c r="BBE56" s="182"/>
      <c r="BBF56" s="182"/>
      <c r="BBG56" s="182"/>
      <c r="BBH56" s="182"/>
      <c r="BBI56" s="182"/>
      <c r="BBJ56" s="182"/>
      <c r="BBK56" s="182"/>
      <c r="BBL56" s="182"/>
      <c r="BBM56" s="182"/>
      <c r="BBN56" s="182"/>
      <c r="BBO56" s="182"/>
      <c r="BBP56" s="182"/>
      <c r="BBQ56" s="182"/>
      <c r="BBR56" s="182"/>
      <c r="BBS56" s="182"/>
      <c r="BBT56" s="182"/>
      <c r="BBU56" s="182"/>
      <c r="BBV56" s="182"/>
      <c r="BBW56" s="182"/>
      <c r="BBX56" s="182"/>
      <c r="BBY56" s="182"/>
      <c r="BBZ56" s="182"/>
      <c r="BCA56" s="182"/>
      <c r="BCB56" s="182"/>
      <c r="BCC56" s="182"/>
      <c r="BCD56" s="182"/>
      <c r="BCE56" s="182"/>
      <c r="BCF56" s="182"/>
      <c r="BCG56" s="182"/>
      <c r="BCH56" s="182"/>
      <c r="BCI56" s="182"/>
      <c r="BCJ56" s="182"/>
      <c r="BCK56" s="182"/>
      <c r="BCL56" s="182"/>
      <c r="BCM56" s="182"/>
      <c r="BCN56" s="182"/>
      <c r="BCO56" s="182"/>
      <c r="BCP56" s="182"/>
      <c r="BCQ56" s="182"/>
      <c r="BCR56" s="182"/>
      <c r="BCS56" s="182"/>
      <c r="BCT56" s="182"/>
      <c r="BCU56" s="182"/>
      <c r="BCV56" s="182"/>
      <c r="BCW56" s="182"/>
      <c r="BCX56" s="182"/>
      <c r="BCY56" s="182"/>
      <c r="BCZ56" s="182"/>
      <c r="BDA56" s="182"/>
      <c r="BDB56" s="182"/>
      <c r="BDC56" s="182"/>
      <c r="BDD56" s="182"/>
      <c r="BDE56" s="182"/>
      <c r="BDF56" s="182"/>
      <c r="BDG56" s="182"/>
      <c r="BDH56" s="182"/>
      <c r="BDI56" s="182"/>
      <c r="BDJ56" s="182"/>
      <c r="BDK56" s="182"/>
      <c r="BDL56" s="182"/>
      <c r="BDM56" s="182"/>
      <c r="BDN56" s="182"/>
      <c r="BDO56" s="182"/>
      <c r="BDP56" s="182"/>
      <c r="BDQ56" s="182"/>
      <c r="BDR56" s="182"/>
      <c r="BDS56" s="182"/>
      <c r="BDT56" s="182"/>
      <c r="BDU56" s="182"/>
      <c r="BDV56" s="182"/>
      <c r="BDW56" s="182"/>
      <c r="BDX56" s="182"/>
      <c r="BDY56" s="182"/>
      <c r="BDZ56" s="182"/>
      <c r="BEA56" s="182"/>
      <c r="BEB56" s="182"/>
      <c r="BEC56" s="182"/>
      <c r="BED56" s="182"/>
      <c r="BEE56" s="182"/>
      <c r="BEF56" s="182"/>
      <c r="BEG56" s="182"/>
      <c r="BEH56" s="182"/>
      <c r="BEI56" s="182"/>
      <c r="BEJ56" s="182"/>
      <c r="BEK56" s="182"/>
      <c r="BEL56" s="182"/>
      <c r="BEM56" s="182"/>
      <c r="BEN56" s="182"/>
      <c r="BEO56" s="182"/>
      <c r="BEP56" s="182"/>
      <c r="BEQ56" s="182"/>
      <c r="BER56" s="182"/>
      <c r="BES56" s="182"/>
      <c r="BET56" s="182"/>
      <c r="BEU56" s="182"/>
      <c r="BEV56" s="182"/>
      <c r="BEW56" s="182"/>
      <c r="BEX56" s="182"/>
      <c r="BEY56" s="182"/>
      <c r="BEZ56" s="182"/>
      <c r="BFA56" s="182"/>
      <c r="BFB56" s="182"/>
      <c r="BFC56" s="182"/>
      <c r="BFD56" s="182"/>
      <c r="BFE56" s="182"/>
      <c r="BFF56" s="182"/>
      <c r="BFG56" s="182"/>
      <c r="BFH56" s="182"/>
      <c r="BFI56" s="182"/>
      <c r="BFJ56" s="182"/>
      <c r="BFK56" s="182"/>
      <c r="BFL56" s="182"/>
      <c r="BFM56" s="182"/>
      <c r="BFN56" s="182"/>
      <c r="BFO56" s="182"/>
      <c r="BFP56" s="182"/>
      <c r="BFQ56" s="182"/>
      <c r="BFR56" s="182"/>
      <c r="BFS56" s="182"/>
      <c r="BFT56" s="182"/>
      <c r="BFU56" s="182"/>
      <c r="BFV56" s="182"/>
      <c r="BFW56" s="182"/>
      <c r="BFX56" s="182"/>
      <c r="BFY56" s="182"/>
      <c r="BFZ56" s="182"/>
      <c r="BGA56" s="182"/>
      <c r="BGB56" s="182"/>
      <c r="BGC56" s="182"/>
      <c r="BGD56" s="182"/>
      <c r="BGE56" s="182"/>
      <c r="BGF56" s="182"/>
      <c r="BGG56" s="182"/>
      <c r="BGH56" s="182"/>
      <c r="BGI56" s="182"/>
      <c r="BGJ56" s="182"/>
      <c r="BGK56" s="182"/>
      <c r="BGL56" s="182"/>
      <c r="BGM56" s="182"/>
      <c r="BGN56" s="182"/>
      <c r="BGO56" s="182"/>
      <c r="BGP56" s="182"/>
      <c r="BGQ56" s="182"/>
      <c r="BGR56" s="182"/>
      <c r="BGS56" s="182"/>
      <c r="BGT56" s="182"/>
      <c r="BGU56" s="182"/>
      <c r="BGV56" s="182"/>
      <c r="BGW56" s="182"/>
      <c r="BGX56" s="182"/>
      <c r="BGY56" s="182"/>
      <c r="BGZ56" s="182"/>
      <c r="BHA56" s="182"/>
      <c r="BHB56" s="182"/>
      <c r="BHC56" s="182"/>
      <c r="BHD56" s="182"/>
      <c r="BHE56" s="182"/>
      <c r="BHF56" s="182"/>
      <c r="BHG56" s="182"/>
      <c r="BHH56" s="182"/>
      <c r="BHI56" s="182"/>
      <c r="BHJ56" s="182"/>
      <c r="BHK56" s="182"/>
      <c r="BHL56" s="182"/>
      <c r="BHM56" s="182"/>
      <c r="BHN56" s="182"/>
      <c r="BHO56" s="182"/>
      <c r="BHP56" s="182"/>
      <c r="BHQ56" s="182"/>
      <c r="BHR56" s="182"/>
      <c r="BHS56" s="182"/>
      <c r="BHT56" s="182"/>
      <c r="BHU56" s="182"/>
      <c r="BHV56" s="182"/>
      <c r="BHW56" s="182"/>
      <c r="BHX56" s="182"/>
      <c r="BHY56" s="182"/>
      <c r="BHZ56" s="182"/>
      <c r="BIA56" s="182"/>
      <c r="BIB56" s="182"/>
      <c r="BIC56" s="182"/>
      <c r="BID56" s="182"/>
      <c r="BIE56" s="182"/>
      <c r="BIF56" s="182"/>
      <c r="BIG56" s="182"/>
      <c r="BIH56" s="182"/>
      <c r="BII56" s="182"/>
      <c r="BIJ56" s="182"/>
      <c r="BIK56" s="182"/>
      <c r="BIL56" s="182"/>
      <c r="BIM56" s="182"/>
      <c r="BIN56" s="182"/>
      <c r="BIO56" s="182"/>
      <c r="BIP56" s="182"/>
      <c r="BIQ56" s="182"/>
      <c r="BIR56" s="182"/>
      <c r="BIS56" s="182"/>
      <c r="BIT56" s="182"/>
      <c r="BIU56" s="182"/>
      <c r="BIV56" s="182"/>
      <c r="BIW56" s="182"/>
      <c r="BIX56" s="182"/>
      <c r="BIY56" s="182"/>
      <c r="BIZ56" s="182"/>
      <c r="BJA56" s="182"/>
      <c r="BJB56" s="182"/>
      <c r="BJC56" s="182"/>
      <c r="BJD56" s="182"/>
      <c r="BJE56" s="182"/>
      <c r="BJF56" s="182"/>
      <c r="BJG56" s="182"/>
      <c r="BJH56" s="182"/>
      <c r="BJI56" s="182"/>
      <c r="BJJ56" s="182"/>
      <c r="BJK56" s="182"/>
      <c r="BJL56" s="182"/>
      <c r="BJM56" s="182"/>
      <c r="BJN56" s="182"/>
      <c r="BJO56" s="182"/>
      <c r="BJP56" s="182"/>
      <c r="BJQ56" s="182"/>
      <c r="BJR56" s="182"/>
      <c r="BJS56" s="182"/>
      <c r="BJT56" s="182"/>
      <c r="BJU56" s="182"/>
      <c r="BJV56" s="182"/>
      <c r="BJW56" s="182"/>
      <c r="BJX56" s="182"/>
      <c r="BJY56" s="182"/>
      <c r="BJZ56" s="182"/>
      <c r="BKA56" s="182"/>
      <c r="BKB56" s="182"/>
      <c r="BKC56" s="182"/>
      <c r="BKD56" s="182"/>
      <c r="BKE56" s="182"/>
      <c r="BKF56" s="182"/>
      <c r="BKG56" s="182"/>
      <c r="BKH56" s="182"/>
      <c r="BKI56" s="182"/>
      <c r="BKJ56" s="182"/>
      <c r="BKK56" s="182"/>
      <c r="BKL56" s="182"/>
      <c r="BKM56" s="182"/>
      <c r="BKN56" s="182"/>
      <c r="BKO56" s="182"/>
      <c r="BKP56" s="182"/>
      <c r="BKQ56" s="182"/>
      <c r="BKR56" s="182"/>
      <c r="BKS56" s="182"/>
      <c r="BKT56" s="182"/>
      <c r="BKU56" s="182"/>
      <c r="BKV56" s="182"/>
      <c r="BKW56" s="182"/>
      <c r="BKX56" s="182"/>
      <c r="BKY56" s="182"/>
      <c r="BKZ56" s="182"/>
      <c r="BLA56" s="182"/>
      <c r="BLB56" s="182"/>
      <c r="BLC56" s="182"/>
      <c r="BLD56" s="182"/>
      <c r="BLE56" s="182"/>
      <c r="BLF56" s="182"/>
      <c r="BLG56" s="182"/>
      <c r="BLH56" s="182"/>
      <c r="BLI56" s="182"/>
      <c r="BLJ56" s="182"/>
      <c r="BLK56" s="182"/>
      <c r="BLL56" s="182"/>
      <c r="BLM56" s="182"/>
      <c r="BLN56" s="182"/>
      <c r="BLO56" s="182"/>
      <c r="BLP56" s="182"/>
      <c r="BLQ56" s="182"/>
      <c r="BLR56" s="182"/>
      <c r="BLS56" s="182"/>
      <c r="BLT56" s="182"/>
      <c r="BLU56" s="182"/>
      <c r="BLV56" s="182"/>
      <c r="BLW56" s="182"/>
      <c r="BLX56" s="182"/>
      <c r="BLY56" s="182"/>
      <c r="BLZ56" s="182"/>
      <c r="BMA56" s="182"/>
      <c r="BMB56" s="182"/>
      <c r="BMC56" s="182"/>
      <c r="BMD56" s="182"/>
      <c r="BME56" s="182"/>
      <c r="BMF56" s="182"/>
      <c r="BMG56" s="182"/>
      <c r="BMH56" s="182"/>
      <c r="BMI56" s="182"/>
      <c r="BMJ56" s="182"/>
      <c r="BMK56" s="182"/>
      <c r="BML56" s="182"/>
      <c r="BMM56" s="182"/>
      <c r="BMN56" s="182"/>
      <c r="BMO56" s="182"/>
      <c r="BMP56" s="182"/>
      <c r="BMQ56" s="182"/>
      <c r="BMR56" s="182"/>
      <c r="BMS56" s="182"/>
      <c r="BMT56" s="182"/>
      <c r="BMU56" s="182"/>
      <c r="BMV56" s="182"/>
      <c r="BMW56" s="182"/>
      <c r="BMX56" s="182"/>
      <c r="BMY56" s="182"/>
      <c r="BMZ56" s="182"/>
      <c r="BNA56" s="182"/>
      <c r="BNB56" s="182"/>
      <c r="BNC56" s="182"/>
      <c r="BND56" s="182"/>
      <c r="BNE56" s="182"/>
      <c r="BNF56" s="182"/>
      <c r="BNG56" s="182"/>
      <c r="BNH56" s="182"/>
      <c r="BNI56" s="182"/>
      <c r="BNJ56" s="182"/>
      <c r="BNK56" s="182"/>
      <c r="BNL56" s="182"/>
      <c r="BNM56" s="182"/>
      <c r="BNN56" s="182"/>
      <c r="BNO56" s="182"/>
      <c r="BNP56" s="182"/>
      <c r="BNQ56" s="182"/>
      <c r="BNR56" s="182"/>
      <c r="BNS56" s="182"/>
      <c r="BNT56" s="182"/>
      <c r="BNU56" s="182"/>
      <c r="BNV56" s="182"/>
      <c r="BNW56" s="182"/>
      <c r="BNX56" s="182"/>
      <c r="BNY56" s="182"/>
      <c r="BNZ56" s="182"/>
      <c r="BOA56" s="182"/>
      <c r="BOB56" s="182"/>
      <c r="BOC56" s="182"/>
      <c r="BOD56" s="182"/>
      <c r="BOE56" s="182"/>
      <c r="BOF56" s="182"/>
      <c r="BOG56" s="182"/>
      <c r="BOH56" s="182"/>
      <c r="BOI56" s="182"/>
      <c r="BOJ56" s="182"/>
      <c r="BOK56" s="182"/>
      <c r="BOL56" s="182"/>
      <c r="BOM56" s="182"/>
      <c r="BON56" s="182"/>
      <c r="BOO56" s="182"/>
      <c r="BOP56" s="182"/>
      <c r="BOQ56" s="182"/>
      <c r="BOR56" s="182"/>
      <c r="BOS56" s="182"/>
      <c r="BOT56" s="182"/>
      <c r="BOU56" s="182"/>
      <c r="BOV56" s="182"/>
      <c r="BOW56" s="182"/>
      <c r="BOX56" s="182"/>
      <c r="BOY56" s="182"/>
      <c r="BOZ56" s="182"/>
      <c r="BPA56" s="182"/>
      <c r="BPB56" s="182"/>
      <c r="BPC56" s="182"/>
      <c r="BPD56" s="182"/>
      <c r="BPE56" s="182"/>
      <c r="BPF56" s="182"/>
      <c r="BPG56" s="182"/>
      <c r="BPH56" s="182"/>
      <c r="BPI56" s="182"/>
      <c r="BPJ56" s="182"/>
      <c r="BPK56" s="182"/>
      <c r="BPL56" s="182"/>
      <c r="BPM56" s="182"/>
      <c r="BPN56" s="182"/>
      <c r="BPO56" s="182"/>
      <c r="BPP56" s="182"/>
      <c r="BPQ56" s="182"/>
      <c r="BPR56" s="182"/>
      <c r="BPS56" s="182"/>
      <c r="BPT56" s="182"/>
      <c r="BPU56" s="182"/>
      <c r="BPV56" s="182"/>
      <c r="BPW56" s="182"/>
      <c r="BPX56" s="182"/>
      <c r="BPY56" s="182"/>
      <c r="BPZ56" s="182"/>
      <c r="BQA56" s="182"/>
      <c r="BQB56" s="182"/>
      <c r="BQC56" s="182"/>
      <c r="BQD56" s="182"/>
      <c r="BQE56" s="182"/>
      <c r="BQF56" s="182"/>
      <c r="BQG56" s="182"/>
      <c r="BQH56" s="182"/>
      <c r="BQI56" s="182"/>
      <c r="BQJ56" s="182"/>
      <c r="BQK56" s="182"/>
      <c r="BQL56" s="182"/>
      <c r="BQM56" s="182"/>
      <c r="BQN56" s="182"/>
      <c r="BQO56" s="182"/>
      <c r="BQP56" s="182"/>
      <c r="BQQ56" s="182"/>
      <c r="BQR56" s="182"/>
      <c r="BQS56" s="182"/>
      <c r="BQT56" s="182"/>
      <c r="BQU56" s="182"/>
      <c r="BQV56" s="182"/>
      <c r="BQW56" s="182"/>
      <c r="BQX56" s="182"/>
      <c r="BQY56" s="182"/>
      <c r="BQZ56" s="182"/>
      <c r="BRA56" s="182"/>
      <c r="BRB56" s="182"/>
      <c r="BRC56" s="182"/>
      <c r="BRD56" s="182"/>
      <c r="BRE56" s="182"/>
      <c r="BRF56" s="182"/>
      <c r="BRG56" s="182"/>
      <c r="BRH56" s="182"/>
      <c r="BRI56" s="182"/>
      <c r="BRJ56" s="182"/>
      <c r="BRK56" s="182"/>
      <c r="BRL56" s="182"/>
      <c r="BRM56" s="182"/>
      <c r="BRN56" s="182"/>
      <c r="BRO56" s="182"/>
      <c r="BRP56" s="182"/>
      <c r="BRQ56" s="182"/>
      <c r="BRR56" s="182"/>
      <c r="BRS56" s="182"/>
      <c r="BRT56" s="182"/>
      <c r="BRU56" s="182"/>
      <c r="BRV56" s="182"/>
      <c r="BRW56" s="182"/>
      <c r="BRX56" s="182"/>
      <c r="BRY56" s="182"/>
      <c r="BRZ56" s="182"/>
      <c r="BSA56" s="182"/>
      <c r="BSB56" s="182"/>
      <c r="BSC56" s="182"/>
      <c r="BSD56" s="182"/>
      <c r="BSE56" s="182"/>
      <c r="BSF56" s="182"/>
      <c r="BSG56" s="182"/>
      <c r="BSH56" s="182"/>
      <c r="BSI56" s="182"/>
      <c r="BSJ56" s="182"/>
      <c r="BSK56" s="182"/>
      <c r="BSL56" s="182"/>
      <c r="BSM56" s="182"/>
      <c r="BSN56" s="182"/>
      <c r="BSO56" s="182"/>
      <c r="BSP56" s="182"/>
      <c r="BSQ56" s="182"/>
      <c r="BSR56" s="182"/>
      <c r="BSS56" s="182"/>
      <c r="BST56" s="182"/>
      <c r="BSU56" s="182"/>
      <c r="BSV56" s="182"/>
      <c r="BSW56" s="182"/>
      <c r="BSX56" s="182"/>
      <c r="BSY56" s="182"/>
      <c r="BSZ56" s="182"/>
      <c r="BTA56" s="182"/>
      <c r="BTB56" s="182"/>
      <c r="BTC56" s="182"/>
      <c r="BTD56" s="182"/>
      <c r="BTE56" s="182"/>
      <c r="BTF56" s="182"/>
      <c r="BTG56" s="182"/>
      <c r="BTH56" s="182"/>
      <c r="BTI56" s="182"/>
      <c r="BTJ56" s="182"/>
      <c r="BTK56" s="182"/>
      <c r="BTL56" s="182"/>
      <c r="BTM56" s="182"/>
      <c r="BTN56" s="182"/>
      <c r="BTO56" s="182"/>
      <c r="BTP56" s="182"/>
      <c r="BTQ56" s="182"/>
      <c r="BTR56" s="182"/>
      <c r="BTS56" s="182"/>
      <c r="BTT56" s="182"/>
      <c r="BTU56" s="182"/>
      <c r="BTV56" s="182"/>
      <c r="BTW56" s="182"/>
      <c r="BTX56" s="182"/>
      <c r="BTY56" s="182"/>
      <c r="BTZ56" s="182"/>
      <c r="BUA56" s="182"/>
      <c r="BUB56" s="182"/>
      <c r="BUC56" s="182"/>
      <c r="BUD56" s="182"/>
      <c r="BUE56" s="182"/>
      <c r="BUF56" s="182"/>
      <c r="BUG56" s="182"/>
      <c r="BUH56" s="182"/>
      <c r="BUI56" s="182"/>
      <c r="BUJ56" s="182"/>
      <c r="BUK56" s="182"/>
      <c r="BUL56" s="182"/>
      <c r="BUM56" s="182"/>
      <c r="BUN56" s="182"/>
      <c r="BUO56" s="182"/>
      <c r="BUP56" s="182"/>
      <c r="BUQ56" s="182"/>
      <c r="BUR56" s="182"/>
      <c r="BUS56" s="182"/>
      <c r="BUT56" s="182"/>
      <c r="BUU56" s="182"/>
      <c r="BUV56" s="182"/>
      <c r="BUW56" s="182"/>
      <c r="BUX56" s="182"/>
      <c r="BUY56" s="182"/>
      <c r="BUZ56" s="182"/>
      <c r="BVA56" s="182"/>
      <c r="BVB56" s="182"/>
      <c r="BVC56" s="182"/>
      <c r="BVD56" s="182"/>
      <c r="BVE56" s="182"/>
      <c r="BVF56" s="182"/>
      <c r="BVG56" s="182"/>
      <c r="BVH56" s="182"/>
      <c r="BVI56" s="182"/>
      <c r="BVJ56" s="182"/>
      <c r="BVK56" s="182"/>
      <c r="BVL56" s="182"/>
      <c r="BVM56" s="182"/>
      <c r="BVN56" s="182"/>
      <c r="BVO56" s="182"/>
      <c r="BVP56" s="182"/>
      <c r="BVQ56" s="182"/>
      <c r="BVR56" s="182"/>
      <c r="BVS56" s="182"/>
      <c r="BVT56" s="182"/>
      <c r="BVU56" s="182"/>
      <c r="BVV56" s="182"/>
      <c r="BVW56" s="182"/>
      <c r="BVX56" s="182"/>
      <c r="BVY56" s="182"/>
      <c r="BVZ56" s="182"/>
      <c r="BWA56" s="182"/>
      <c r="BWB56" s="182"/>
      <c r="BWC56" s="182"/>
      <c r="BWD56" s="182"/>
      <c r="BWE56" s="182"/>
      <c r="BWF56" s="182"/>
      <c r="BWG56" s="182"/>
      <c r="BWH56" s="182"/>
      <c r="BWI56" s="182"/>
      <c r="BWJ56" s="182"/>
      <c r="BWK56" s="182"/>
      <c r="BWL56" s="182"/>
      <c r="BWM56" s="182"/>
      <c r="BWN56" s="182"/>
      <c r="BWO56" s="182"/>
      <c r="BWP56" s="182"/>
      <c r="BWQ56" s="182"/>
      <c r="BWR56" s="182"/>
      <c r="BWS56" s="182"/>
      <c r="BWT56" s="182"/>
      <c r="BWU56" s="182"/>
      <c r="BWV56" s="182"/>
      <c r="BWW56" s="182"/>
      <c r="BWX56" s="182"/>
      <c r="BWY56" s="182"/>
      <c r="BWZ56" s="182"/>
      <c r="BXA56" s="182"/>
      <c r="BXB56" s="182"/>
      <c r="BXC56" s="182"/>
      <c r="BXD56" s="182"/>
      <c r="BXE56" s="182"/>
      <c r="BXF56" s="182"/>
      <c r="BXG56" s="182"/>
      <c r="BXH56" s="182"/>
      <c r="BXI56" s="182"/>
      <c r="BXJ56" s="182"/>
      <c r="BXK56" s="182"/>
      <c r="BXL56" s="182"/>
      <c r="BXM56" s="182"/>
      <c r="BXN56" s="182"/>
      <c r="BXO56" s="182"/>
      <c r="BXP56" s="182"/>
      <c r="BXQ56" s="182"/>
      <c r="BXR56" s="182"/>
      <c r="BXS56" s="182"/>
      <c r="BXT56" s="182"/>
      <c r="BXU56" s="182"/>
      <c r="BXV56" s="182"/>
      <c r="BXW56" s="182"/>
      <c r="BXX56" s="182"/>
      <c r="BXY56" s="182"/>
      <c r="BXZ56" s="182"/>
      <c r="BYA56" s="182"/>
      <c r="BYB56" s="182"/>
      <c r="BYC56" s="182"/>
      <c r="BYD56" s="182"/>
      <c r="BYE56" s="182"/>
      <c r="BYF56" s="182"/>
      <c r="BYG56" s="182"/>
      <c r="BYH56" s="182"/>
      <c r="BYI56" s="182"/>
      <c r="BYJ56" s="182"/>
      <c r="BYK56" s="182"/>
      <c r="BYL56" s="182"/>
      <c r="BYM56" s="182"/>
      <c r="BYN56" s="182"/>
      <c r="BYO56" s="182"/>
      <c r="BYP56" s="182"/>
      <c r="BYQ56" s="182"/>
      <c r="BYR56" s="182"/>
      <c r="BYS56" s="182"/>
      <c r="BYT56" s="182"/>
      <c r="BYU56" s="182"/>
      <c r="BYV56" s="182"/>
      <c r="BYW56" s="182"/>
      <c r="BYX56" s="182"/>
      <c r="BYY56" s="182"/>
      <c r="BYZ56" s="182"/>
      <c r="BZA56" s="182"/>
      <c r="BZB56" s="182"/>
      <c r="BZC56" s="182"/>
      <c r="BZD56" s="182"/>
      <c r="BZE56" s="182"/>
      <c r="BZF56" s="182"/>
      <c r="BZG56" s="182"/>
      <c r="BZH56" s="182"/>
      <c r="BZI56" s="182"/>
      <c r="BZJ56" s="182"/>
      <c r="BZK56" s="182"/>
      <c r="BZL56" s="182"/>
      <c r="BZM56" s="182"/>
      <c r="BZN56" s="182"/>
      <c r="BZO56" s="182"/>
      <c r="BZP56" s="182"/>
      <c r="BZQ56" s="182"/>
      <c r="BZR56" s="182"/>
      <c r="BZS56" s="182"/>
      <c r="BZT56" s="182"/>
      <c r="BZU56" s="182"/>
      <c r="BZV56" s="182"/>
      <c r="BZW56" s="182"/>
      <c r="BZX56" s="182"/>
      <c r="BZY56" s="182"/>
      <c r="BZZ56" s="182"/>
      <c r="CAA56" s="182"/>
      <c r="CAB56" s="182"/>
      <c r="CAC56" s="182"/>
      <c r="CAD56" s="182"/>
      <c r="CAE56" s="182"/>
      <c r="CAF56" s="182"/>
      <c r="CAG56" s="182"/>
      <c r="CAH56" s="182"/>
      <c r="CAI56" s="182"/>
      <c r="CAJ56" s="182"/>
      <c r="CAK56" s="182"/>
      <c r="CAL56" s="182"/>
      <c r="CAM56" s="182"/>
      <c r="CAN56" s="182"/>
      <c r="CAO56" s="182"/>
      <c r="CAP56" s="182"/>
      <c r="CAQ56" s="182"/>
      <c r="CAR56" s="182"/>
      <c r="CAS56" s="182"/>
      <c r="CAT56" s="182"/>
      <c r="CAU56" s="182"/>
      <c r="CAV56" s="182"/>
      <c r="CAW56" s="182"/>
      <c r="CAX56" s="182"/>
      <c r="CAY56" s="182"/>
      <c r="CAZ56" s="182"/>
      <c r="CBA56" s="182"/>
      <c r="CBB56" s="182"/>
      <c r="CBC56" s="182"/>
      <c r="CBD56" s="182"/>
      <c r="CBE56" s="182"/>
      <c r="CBF56" s="182"/>
      <c r="CBG56" s="182"/>
      <c r="CBH56" s="182"/>
      <c r="CBI56" s="182"/>
      <c r="CBJ56" s="182"/>
      <c r="CBK56" s="182"/>
      <c r="CBL56" s="182"/>
      <c r="CBM56" s="182"/>
      <c r="CBN56" s="182"/>
      <c r="CBO56" s="182"/>
      <c r="CBP56" s="182"/>
      <c r="CBQ56" s="182"/>
      <c r="CBR56" s="182"/>
      <c r="CBS56" s="182"/>
      <c r="CBT56" s="182"/>
      <c r="CBU56" s="182"/>
      <c r="CBV56" s="182"/>
      <c r="CBW56" s="182"/>
      <c r="CBX56" s="182"/>
      <c r="CBY56" s="182"/>
      <c r="CBZ56" s="182"/>
      <c r="CCA56" s="182"/>
      <c r="CCB56" s="182"/>
      <c r="CCC56" s="182"/>
      <c r="CCD56" s="182"/>
      <c r="CCE56" s="182"/>
      <c r="CCF56" s="182"/>
      <c r="CCG56" s="182"/>
      <c r="CCH56" s="182"/>
      <c r="CCI56" s="182"/>
      <c r="CCJ56" s="182"/>
      <c r="CCK56" s="182"/>
      <c r="CCL56" s="182"/>
      <c r="CCM56" s="182"/>
      <c r="CCN56" s="182"/>
      <c r="CCO56" s="182"/>
      <c r="CCP56" s="182"/>
      <c r="CCQ56" s="182"/>
      <c r="CCR56" s="182"/>
      <c r="CCS56" s="182"/>
      <c r="CCT56" s="182"/>
      <c r="CCU56" s="182"/>
      <c r="CCV56" s="182"/>
      <c r="CCW56" s="182"/>
      <c r="CCX56" s="182"/>
      <c r="CCY56" s="182"/>
      <c r="CCZ56" s="182"/>
      <c r="CDA56" s="182"/>
      <c r="CDB56" s="182"/>
      <c r="CDC56" s="182"/>
      <c r="CDD56" s="182"/>
      <c r="CDE56" s="182"/>
      <c r="CDF56" s="182"/>
      <c r="CDG56" s="182"/>
      <c r="CDH56" s="182"/>
      <c r="CDI56" s="182"/>
      <c r="CDJ56" s="182"/>
      <c r="CDK56" s="182"/>
      <c r="CDL56" s="182"/>
      <c r="CDM56" s="182"/>
      <c r="CDN56" s="182"/>
      <c r="CDO56" s="182"/>
      <c r="CDP56" s="182"/>
      <c r="CDQ56" s="182"/>
      <c r="CDR56" s="182"/>
      <c r="CDS56" s="182"/>
      <c r="CDT56" s="182"/>
      <c r="CDU56" s="182"/>
      <c r="CDV56" s="182"/>
      <c r="CDW56" s="182"/>
      <c r="CDX56" s="182"/>
      <c r="CDY56" s="182"/>
      <c r="CDZ56" s="182"/>
      <c r="CEA56" s="182"/>
      <c r="CEB56" s="182"/>
      <c r="CEC56" s="182"/>
      <c r="CED56" s="182"/>
      <c r="CEE56" s="182"/>
      <c r="CEF56" s="182"/>
      <c r="CEG56" s="182"/>
      <c r="CEH56" s="182"/>
      <c r="CEI56" s="182"/>
      <c r="CEJ56" s="182"/>
      <c r="CEK56" s="182"/>
      <c r="CEL56" s="182"/>
      <c r="CEM56" s="182"/>
      <c r="CEN56" s="182"/>
      <c r="CEO56" s="182"/>
      <c r="CEP56" s="182"/>
      <c r="CEQ56" s="182"/>
      <c r="CER56" s="182"/>
      <c r="CES56" s="182"/>
      <c r="CET56" s="182"/>
      <c r="CEU56" s="182"/>
      <c r="CEV56" s="182"/>
      <c r="CEW56" s="182"/>
      <c r="CEX56" s="182"/>
      <c r="CEY56" s="182"/>
      <c r="CEZ56" s="182"/>
      <c r="CFA56" s="182"/>
      <c r="CFB56" s="182"/>
      <c r="CFC56" s="182"/>
      <c r="CFD56" s="182"/>
      <c r="CFE56" s="182"/>
      <c r="CFF56" s="182"/>
      <c r="CFG56" s="182"/>
      <c r="CFH56" s="182"/>
      <c r="CFI56" s="182"/>
      <c r="CFJ56" s="182"/>
      <c r="CFK56" s="182"/>
      <c r="CFL56" s="182"/>
      <c r="CFM56" s="182"/>
      <c r="CFN56" s="182"/>
      <c r="CFO56" s="182"/>
      <c r="CFP56" s="182"/>
      <c r="CFQ56" s="182"/>
      <c r="CFR56" s="182"/>
      <c r="CFS56" s="182"/>
      <c r="CFT56" s="182"/>
      <c r="CFU56" s="182"/>
      <c r="CFV56" s="182"/>
      <c r="CFW56" s="182"/>
      <c r="CFX56" s="182"/>
      <c r="CFY56" s="182"/>
      <c r="CFZ56" s="182"/>
      <c r="CGA56" s="182"/>
      <c r="CGB56" s="182"/>
      <c r="CGC56" s="182"/>
      <c r="CGD56" s="182"/>
      <c r="CGE56" s="182"/>
      <c r="CGF56" s="182"/>
      <c r="CGG56" s="182"/>
      <c r="CGH56" s="182"/>
      <c r="CGI56" s="182"/>
      <c r="CGJ56" s="182"/>
      <c r="CGK56" s="182"/>
      <c r="CGL56" s="182"/>
      <c r="CGM56" s="182"/>
      <c r="CGN56" s="182"/>
      <c r="CGO56" s="182"/>
      <c r="CGP56" s="182"/>
      <c r="CGQ56" s="182"/>
      <c r="CGR56" s="182"/>
      <c r="CGS56" s="182"/>
      <c r="CGT56" s="182"/>
      <c r="CGU56" s="182"/>
      <c r="CGV56" s="182"/>
      <c r="CGW56" s="182"/>
      <c r="CGX56" s="182"/>
      <c r="CGY56" s="182"/>
      <c r="CGZ56" s="182"/>
      <c r="CHA56" s="182"/>
      <c r="CHB56" s="182"/>
      <c r="CHC56" s="182"/>
      <c r="CHD56" s="182"/>
      <c r="CHE56" s="182"/>
      <c r="CHF56" s="182"/>
      <c r="CHG56" s="182"/>
      <c r="CHH56" s="182"/>
      <c r="CHI56" s="182"/>
      <c r="CHJ56" s="182"/>
      <c r="CHK56" s="182"/>
      <c r="CHL56" s="182"/>
      <c r="CHM56" s="182"/>
      <c r="CHN56" s="182"/>
      <c r="CHO56" s="182"/>
      <c r="CHP56" s="182"/>
      <c r="CHQ56" s="182"/>
      <c r="CHR56" s="182"/>
      <c r="CHS56" s="182"/>
      <c r="CHT56" s="182"/>
      <c r="CHU56" s="182"/>
      <c r="CHV56" s="182"/>
      <c r="CHW56" s="182"/>
      <c r="CHX56" s="182"/>
      <c r="CHY56" s="182"/>
      <c r="CHZ56" s="182"/>
      <c r="CIA56" s="182"/>
      <c r="CIB56" s="182"/>
      <c r="CIC56" s="182"/>
      <c r="CID56" s="182"/>
      <c r="CIE56" s="182"/>
      <c r="CIF56" s="182"/>
      <c r="CIG56" s="182"/>
      <c r="CIH56" s="182"/>
      <c r="CII56" s="182"/>
      <c r="CIJ56" s="182"/>
      <c r="CIK56" s="182"/>
      <c r="CIL56" s="182"/>
      <c r="CIM56" s="182"/>
      <c r="CIN56" s="182"/>
      <c r="CIO56" s="182"/>
      <c r="CIP56" s="182"/>
      <c r="CIQ56" s="182"/>
      <c r="CIR56" s="182"/>
      <c r="CIS56" s="182"/>
      <c r="CIT56" s="182"/>
      <c r="CIU56" s="182"/>
      <c r="CIV56" s="182"/>
      <c r="CIW56" s="182"/>
      <c r="CIX56" s="182"/>
      <c r="CIY56" s="182"/>
      <c r="CIZ56" s="182"/>
      <c r="CJA56" s="182"/>
      <c r="CJB56" s="182"/>
      <c r="CJC56" s="182"/>
      <c r="CJD56" s="182"/>
      <c r="CJE56" s="182"/>
      <c r="CJF56" s="182"/>
      <c r="CJG56" s="182"/>
      <c r="CJH56" s="182"/>
      <c r="CJI56" s="182"/>
      <c r="CJJ56" s="182"/>
      <c r="CJK56" s="182"/>
      <c r="CJL56" s="182"/>
      <c r="CJM56" s="182"/>
      <c r="CJN56" s="182"/>
      <c r="CJO56" s="182"/>
      <c r="CJP56" s="182"/>
      <c r="CJQ56" s="182"/>
      <c r="CJR56" s="182"/>
      <c r="CJS56" s="182"/>
      <c r="CJT56" s="182"/>
      <c r="CJU56" s="182"/>
      <c r="CJV56" s="182"/>
      <c r="CJW56" s="182"/>
      <c r="CJX56" s="182"/>
      <c r="CJY56" s="182"/>
      <c r="CJZ56" s="182"/>
      <c r="CKA56" s="182"/>
      <c r="CKB56" s="182"/>
      <c r="CKC56" s="182"/>
      <c r="CKD56" s="182"/>
      <c r="CKE56" s="182"/>
      <c r="CKF56" s="182"/>
      <c r="CKG56" s="182"/>
      <c r="CKH56" s="182"/>
      <c r="CKI56" s="182"/>
      <c r="CKJ56" s="182"/>
      <c r="CKK56" s="182"/>
      <c r="CKL56" s="182"/>
      <c r="CKM56" s="182"/>
      <c r="CKN56" s="182"/>
      <c r="CKO56" s="182"/>
      <c r="CKP56" s="182"/>
      <c r="CKQ56" s="182"/>
      <c r="CKR56" s="182"/>
      <c r="CKS56" s="182"/>
      <c r="CKT56" s="182"/>
      <c r="CKU56" s="182"/>
      <c r="CKV56" s="182"/>
      <c r="CKW56" s="182"/>
      <c r="CKX56" s="182"/>
      <c r="CKY56" s="182"/>
      <c r="CKZ56" s="182"/>
      <c r="CLA56" s="182"/>
      <c r="CLB56" s="182"/>
      <c r="CLC56" s="182"/>
      <c r="CLD56" s="182"/>
      <c r="CLE56" s="182"/>
      <c r="CLF56" s="182"/>
      <c r="CLG56" s="182"/>
      <c r="CLH56" s="182"/>
      <c r="CLI56" s="182"/>
      <c r="CLJ56" s="182"/>
      <c r="CLK56" s="182"/>
      <c r="CLL56" s="182"/>
      <c r="CLM56" s="182"/>
      <c r="CLN56" s="182"/>
      <c r="CLO56" s="182"/>
      <c r="CLP56" s="182"/>
      <c r="CLQ56" s="182"/>
      <c r="CLR56" s="182"/>
      <c r="CLS56" s="182"/>
      <c r="CLT56" s="182"/>
      <c r="CLU56" s="182"/>
      <c r="CLV56" s="182"/>
      <c r="CLW56" s="182"/>
      <c r="CLX56" s="182"/>
      <c r="CLY56" s="182"/>
      <c r="CLZ56" s="182"/>
      <c r="CMA56" s="182"/>
      <c r="CMB56" s="182"/>
      <c r="CMC56" s="182"/>
      <c r="CMD56" s="182"/>
      <c r="CME56" s="182"/>
      <c r="CMF56" s="182"/>
      <c r="CMG56" s="182"/>
      <c r="CMH56" s="182"/>
      <c r="CMI56" s="182"/>
      <c r="CMJ56" s="182"/>
      <c r="CMK56" s="182"/>
      <c r="CML56" s="182"/>
      <c r="CMM56" s="182"/>
      <c r="CMN56" s="182"/>
      <c r="CMO56" s="182"/>
      <c r="CMP56" s="182"/>
      <c r="CMQ56" s="182"/>
      <c r="CMR56" s="182"/>
      <c r="CMS56" s="182"/>
      <c r="CMT56" s="182"/>
      <c r="CMU56" s="182"/>
      <c r="CMV56" s="182"/>
      <c r="CMW56" s="182"/>
      <c r="CMX56" s="182"/>
      <c r="CMY56" s="182"/>
      <c r="CMZ56" s="182"/>
      <c r="CNA56" s="182"/>
      <c r="CNB56" s="182"/>
      <c r="CNC56" s="182"/>
      <c r="CND56" s="182"/>
      <c r="CNE56" s="182"/>
      <c r="CNF56" s="182"/>
      <c r="CNG56" s="182"/>
      <c r="CNH56" s="182"/>
      <c r="CNI56" s="182"/>
      <c r="CNJ56" s="182"/>
      <c r="CNK56" s="182"/>
      <c r="CNL56" s="182"/>
      <c r="CNM56" s="182"/>
      <c r="CNN56" s="182"/>
      <c r="CNO56" s="182"/>
      <c r="CNP56" s="182"/>
      <c r="CNQ56" s="182"/>
      <c r="CNR56" s="182"/>
      <c r="CNS56" s="182"/>
      <c r="CNT56" s="182"/>
      <c r="CNU56" s="182"/>
      <c r="CNV56" s="182"/>
      <c r="CNW56" s="182"/>
      <c r="CNX56" s="182"/>
      <c r="CNY56" s="182"/>
      <c r="CNZ56" s="182"/>
      <c r="COA56" s="182"/>
      <c r="COB56" s="182"/>
      <c r="COC56" s="182"/>
      <c r="COD56" s="182"/>
      <c r="COE56" s="182"/>
      <c r="COF56" s="182"/>
      <c r="COG56" s="182"/>
      <c r="COH56" s="182"/>
      <c r="COI56" s="182"/>
      <c r="COJ56" s="182"/>
      <c r="COK56" s="182"/>
      <c r="COL56" s="182"/>
      <c r="COM56" s="182"/>
      <c r="CON56" s="182"/>
      <c r="COO56" s="182"/>
      <c r="COP56" s="182"/>
      <c r="COQ56" s="182"/>
      <c r="COR56" s="182"/>
      <c r="COS56" s="182"/>
      <c r="COT56" s="182"/>
      <c r="COU56" s="182"/>
      <c r="COV56" s="182"/>
      <c r="COW56" s="182"/>
      <c r="COX56" s="182"/>
      <c r="COY56" s="182"/>
      <c r="COZ56" s="182"/>
      <c r="CPA56" s="182"/>
      <c r="CPB56" s="182"/>
      <c r="CPC56" s="182"/>
      <c r="CPD56" s="182"/>
      <c r="CPE56" s="182"/>
      <c r="CPF56" s="182"/>
      <c r="CPG56" s="182"/>
      <c r="CPH56" s="182"/>
      <c r="CPI56" s="182"/>
      <c r="CPJ56" s="182"/>
      <c r="CPK56" s="182"/>
      <c r="CPL56" s="182"/>
      <c r="CPM56" s="182"/>
      <c r="CPN56" s="182"/>
      <c r="CPO56" s="182"/>
      <c r="CPP56" s="182"/>
      <c r="CPQ56" s="182"/>
      <c r="CPR56" s="182"/>
      <c r="CPS56" s="182"/>
      <c r="CPT56" s="182"/>
      <c r="CPU56" s="182"/>
      <c r="CPV56" s="182"/>
      <c r="CPW56" s="182"/>
      <c r="CPX56" s="182"/>
      <c r="CPY56" s="182"/>
      <c r="CPZ56" s="182"/>
      <c r="CQA56" s="182"/>
      <c r="CQB56" s="182"/>
      <c r="CQC56" s="182"/>
      <c r="CQD56" s="182"/>
      <c r="CQE56" s="182"/>
      <c r="CQF56" s="182"/>
      <c r="CQG56" s="182"/>
      <c r="CQH56" s="182"/>
      <c r="CQI56" s="182"/>
      <c r="CQJ56" s="182"/>
      <c r="CQK56" s="182"/>
      <c r="CQL56" s="182"/>
      <c r="CQM56" s="182"/>
      <c r="CQN56" s="182"/>
      <c r="CQO56" s="182"/>
      <c r="CQP56" s="182"/>
      <c r="CQQ56" s="182"/>
      <c r="CQR56" s="182"/>
      <c r="CQS56" s="182"/>
      <c r="CQT56" s="182"/>
      <c r="CQU56" s="182"/>
      <c r="CQV56" s="182"/>
      <c r="CQW56" s="182"/>
      <c r="CQX56" s="182"/>
      <c r="CQY56" s="182"/>
      <c r="CQZ56" s="182"/>
      <c r="CRA56" s="182"/>
      <c r="CRB56" s="182"/>
      <c r="CRC56" s="182"/>
      <c r="CRD56" s="182"/>
      <c r="CRE56" s="182"/>
      <c r="CRF56" s="182"/>
      <c r="CRG56" s="182"/>
      <c r="CRH56" s="182"/>
      <c r="CRI56" s="182"/>
      <c r="CRJ56" s="182"/>
      <c r="CRK56" s="182"/>
      <c r="CRL56" s="182"/>
      <c r="CRM56" s="182"/>
      <c r="CRN56" s="182"/>
      <c r="CRO56" s="182"/>
      <c r="CRP56" s="182"/>
      <c r="CRQ56" s="182"/>
      <c r="CRR56" s="182"/>
      <c r="CRS56" s="182"/>
      <c r="CRT56" s="182"/>
      <c r="CRU56" s="182"/>
      <c r="CRV56" s="182"/>
      <c r="CRW56" s="182"/>
      <c r="CRX56" s="182"/>
      <c r="CRY56" s="182"/>
      <c r="CRZ56" s="182"/>
      <c r="CSA56" s="182"/>
      <c r="CSB56" s="182"/>
      <c r="CSC56" s="182"/>
      <c r="CSD56" s="182"/>
      <c r="CSE56" s="182"/>
      <c r="CSF56" s="182"/>
      <c r="CSG56" s="182"/>
      <c r="CSH56" s="182"/>
      <c r="CSI56" s="182"/>
      <c r="CSJ56" s="182"/>
      <c r="CSK56" s="182"/>
      <c r="CSL56" s="182"/>
      <c r="CSM56" s="182"/>
      <c r="CSN56" s="182"/>
      <c r="CSO56" s="182"/>
      <c r="CSP56" s="182"/>
      <c r="CSQ56" s="182"/>
      <c r="CSR56" s="182"/>
      <c r="CSS56" s="182"/>
      <c r="CST56" s="182"/>
      <c r="CSU56" s="182"/>
      <c r="CSV56" s="182"/>
      <c r="CSW56" s="182"/>
      <c r="CSX56" s="182"/>
      <c r="CSY56" s="182"/>
      <c r="CSZ56" s="182"/>
      <c r="CTA56" s="182"/>
      <c r="CTB56" s="182"/>
      <c r="CTC56" s="182"/>
      <c r="CTD56" s="182"/>
      <c r="CTE56" s="182"/>
      <c r="CTF56" s="182"/>
      <c r="CTG56" s="182"/>
      <c r="CTH56" s="182"/>
      <c r="CTI56" s="182"/>
      <c r="CTJ56" s="182"/>
      <c r="CTK56" s="182"/>
      <c r="CTL56" s="182"/>
      <c r="CTM56" s="182"/>
      <c r="CTN56" s="182"/>
      <c r="CTO56" s="182"/>
      <c r="CTP56" s="182"/>
      <c r="CTQ56" s="182"/>
      <c r="CTR56" s="182"/>
      <c r="CTS56" s="182"/>
      <c r="CTT56" s="182"/>
      <c r="CTU56" s="182"/>
      <c r="CTV56" s="182"/>
      <c r="CTW56" s="182"/>
      <c r="CTX56" s="182"/>
      <c r="CTY56" s="182"/>
      <c r="CTZ56" s="182"/>
      <c r="CUA56" s="182"/>
      <c r="CUB56" s="182"/>
      <c r="CUC56" s="182"/>
      <c r="CUD56" s="182"/>
      <c r="CUE56" s="182"/>
      <c r="CUF56" s="182"/>
      <c r="CUG56" s="182"/>
      <c r="CUH56" s="182"/>
      <c r="CUI56" s="182"/>
      <c r="CUJ56" s="182"/>
      <c r="CUK56" s="182"/>
      <c r="CUL56" s="182"/>
      <c r="CUM56" s="182"/>
      <c r="CUN56" s="182"/>
      <c r="CUO56" s="182"/>
      <c r="CUP56" s="182"/>
      <c r="CUQ56" s="182"/>
      <c r="CUR56" s="182"/>
      <c r="CUS56" s="182"/>
      <c r="CUT56" s="182"/>
      <c r="CUU56" s="182"/>
      <c r="CUV56" s="182"/>
      <c r="CUW56" s="182"/>
      <c r="CUX56" s="182"/>
      <c r="CUY56" s="182"/>
      <c r="CUZ56" s="182"/>
      <c r="CVA56" s="182"/>
      <c r="CVB56" s="182"/>
      <c r="CVC56" s="182"/>
      <c r="CVD56" s="182"/>
      <c r="CVE56" s="182"/>
      <c r="CVF56" s="182"/>
      <c r="CVG56" s="182"/>
      <c r="CVH56" s="182"/>
      <c r="CVI56" s="182"/>
      <c r="CVJ56" s="182"/>
      <c r="CVK56" s="182"/>
      <c r="CVL56" s="182"/>
      <c r="CVM56" s="182"/>
      <c r="CVN56" s="182"/>
      <c r="CVO56" s="182"/>
      <c r="CVP56" s="182"/>
      <c r="CVQ56" s="182"/>
      <c r="CVR56" s="182"/>
      <c r="CVS56" s="182"/>
      <c r="CVT56" s="182"/>
      <c r="CVU56" s="182"/>
      <c r="CVV56" s="182"/>
      <c r="CVW56" s="182"/>
      <c r="CVX56" s="182"/>
      <c r="CVY56" s="182"/>
      <c r="CVZ56" s="182"/>
      <c r="CWA56" s="182"/>
      <c r="CWB56" s="182"/>
      <c r="CWC56" s="182"/>
      <c r="CWD56" s="182"/>
      <c r="CWE56" s="182"/>
      <c r="CWF56" s="182"/>
      <c r="CWG56" s="182"/>
      <c r="CWH56" s="182"/>
      <c r="CWI56" s="182"/>
      <c r="CWJ56" s="182"/>
      <c r="CWK56" s="182"/>
      <c r="CWL56" s="182"/>
      <c r="CWM56" s="182"/>
      <c r="CWN56" s="182"/>
      <c r="CWO56" s="182"/>
      <c r="CWP56" s="182"/>
      <c r="CWQ56" s="182"/>
      <c r="CWR56" s="182"/>
      <c r="CWS56" s="182"/>
      <c r="CWT56" s="182"/>
      <c r="CWU56" s="182"/>
      <c r="CWV56" s="182"/>
      <c r="CWW56" s="182"/>
      <c r="CWX56" s="182"/>
      <c r="CWY56" s="182"/>
      <c r="CWZ56" s="182"/>
      <c r="CXA56" s="182"/>
      <c r="CXB56" s="182"/>
      <c r="CXC56" s="182"/>
      <c r="CXD56" s="182"/>
      <c r="CXE56" s="182"/>
      <c r="CXF56" s="182"/>
      <c r="CXG56" s="182"/>
      <c r="CXH56" s="182"/>
      <c r="CXI56" s="182"/>
      <c r="CXJ56" s="182"/>
      <c r="CXK56" s="182"/>
      <c r="CXL56" s="182"/>
      <c r="CXM56" s="182"/>
      <c r="CXN56" s="182"/>
      <c r="CXO56" s="182"/>
      <c r="CXP56" s="182"/>
      <c r="CXQ56" s="182"/>
      <c r="CXR56" s="182"/>
      <c r="CXS56" s="182"/>
      <c r="CXT56" s="182"/>
      <c r="CXU56" s="182"/>
      <c r="CXV56" s="182"/>
      <c r="CXW56" s="182"/>
      <c r="CXX56" s="182"/>
      <c r="CXY56" s="182"/>
      <c r="CXZ56" s="182"/>
      <c r="CYA56" s="182"/>
      <c r="CYB56" s="182"/>
      <c r="CYC56" s="182"/>
      <c r="CYD56" s="182"/>
      <c r="CYE56" s="182"/>
      <c r="CYF56" s="182"/>
      <c r="CYG56" s="182"/>
      <c r="CYH56" s="182"/>
      <c r="CYI56" s="182"/>
      <c r="CYJ56" s="182"/>
      <c r="CYK56" s="182"/>
      <c r="CYL56" s="182"/>
      <c r="CYM56" s="182"/>
      <c r="CYN56" s="182"/>
      <c r="CYO56" s="182"/>
      <c r="CYP56" s="182"/>
      <c r="CYQ56" s="182"/>
      <c r="CYR56" s="182"/>
      <c r="CYS56" s="182"/>
      <c r="CYT56" s="182"/>
      <c r="CYU56" s="182"/>
      <c r="CYV56" s="182"/>
      <c r="CYW56" s="182"/>
      <c r="CYX56" s="182"/>
      <c r="CYY56" s="182"/>
      <c r="CYZ56" s="182"/>
      <c r="CZA56" s="182"/>
      <c r="CZB56" s="182"/>
      <c r="CZC56" s="182"/>
      <c r="CZD56" s="182"/>
      <c r="CZE56" s="182"/>
      <c r="CZF56" s="182"/>
      <c r="CZG56" s="182"/>
      <c r="CZH56" s="182"/>
      <c r="CZI56" s="182"/>
      <c r="CZJ56" s="182"/>
      <c r="CZK56" s="182"/>
      <c r="CZL56" s="182"/>
      <c r="CZM56" s="182"/>
      <c r="CZN56" s="182"/>
      <c r="CZO56" s="182"/>
      <c r="CZP56" s="182"/>
      <c r="CZQ56" s="182"/>
      <c r="CZR56" s="182"/>
      <c r="CZS56" s="182"/>
      <c r="CZT56" s="182"/>
      <c r="CZU56" s="182"/>
      <c r="CZV56" s="182"/>
      <c r="CZW56" s="182"/>
      <c r="CZX56" s="182"/>
      <c r="CZY56" s="182"/>
      <c r="CZZ56" s="182"/>
      <c r="DAA56" s="182"/>
      <c r="DAB56" s="182"/>
      <c r="DAC56" s="182"/>
      <c r="DAD56" s="182"/>
      <c r="DAE56" s="182"/>
      <c r="DAF56" s="182"/>
      <c r="DAG56" s="182"/>
      <c r="DAH56" s="182"/>
      <c r="DAI56" s="182"/>
      <c r="DAJ56" s="182"/>
      <c r="DAK56" s="182"/>
      <c r="DAL56" s="182"/>
      <c r="DAM56" s="182"/>
      <c r="DAN56" s="182"/>
      <c r="DAO56" s="182"/>
      <c r="DAP56" s="182"/>
      <c r="DAQ56" s="182"/>
      <c r="DAR56" s="182"/>
      <c r="DAS56" s="182"/>
      <c r="DAT56" s="182"/>
      <c r="DAU56" s="182"/>
      <c r="DAV56" s="182"/>
      <c r="DAW56" s="182"/>
      <c r="DAX56" s="182"/>
      <c r="DAY56" s="182"/>
      <c r="DAZ56" s="182"/>
      <c r="DBA56" s="182"/>
      <c r="DBB56" s="182"/>
      <c r="DBC56" s="182"/>
      <c r="DBD56" s="182"/>
      <c r="DBE56" s="182"/>
      <c r="DBF56" s="182"/>
      <c r="DBG56" s="182"/>
      <c r="DBH56" s="182"/>
      <c r="DBI56" s="182"/>
      <c r="DBJ56" s="182"/>
      <c r="DBK56" s="182"/>
      <c r="DBL56" s="182"/>
      <c r="DBM56" s="182"/>
      <c r="DBN56" s="182"/>
      <c r="DBO56" s="182"/>
      <c r="DBP56" s="182"/>
      <c r="DBQ56" s="182"/>
      <c r="DBR56" s="182"/>
      <c r="DBS56" s="182"/>
      <c r="DBT56" s="182"/>
      <c r="DBU56" s="182"/>
      <c r="DBV56" s="182"/>
      <c r="DBW56" s="182"/>
      <c r="DBX56" s="182"/>
      <c r="DBY56" s="182"/>
      <c r="DBZ56" s="182"/>
      <c r="DCA56" s="182"/>
      <c r="DCB56" s="182"/>
      <c r="DCC56" s="182"/>
      <c r="DCD56" s="182"/>
      <c r="DCE56" s="182"/>
      <c r="DCF56" s="182"/>
      <c r="DCG56" s="182"/>
      <c r="DCH56" s="182"/>
      <c r="DCI56" s="182"/>
      <c r="DCJ56" s="182"/>
      <c r="DCK56" s="182"/>
      <c r="DCL56" s="182"/>
      <c r="DCM56" s="182"/>
      <c r="DCN56" s="182"/>
      <c r="DCO56" s="182"/>
      <c r="DCP56" s="182"/>
      <c r="DCQ56" s="182"/>
      <c r="DCR56" s="182"/>
      <c r="DCS56" s="182"/>
      <c r="DCT56" s="182"/>
      <c r="DCU56" s="182"/>
      <c r="DCV56" s="182"/>
      <c r="DCW56" s="182"/>
      <c r="DCX56" s="182"/>
      <c r="DCY56" s="182"/>
      <c r="DCZ56" s="182"/>
      <c r="DDA56" s="182"/>
      <c r="DDB56" s="182"/>
      <c r="DDC56" s="182"/>
      <c r="DDD56" s="182"/>
      <c r="DDE56" s="182"/>
      <c r="DDF56" s="182"/>
      <c r="DDG56" s="182"/>
      <c r="DDH56" s="182"/>
      <c r="DDI56" s="182"/>
      <c r="DDJ56" s="182"/>
      <c r="DDK56" s="182"/>
      <c r="DDL56" s="182"/>
      <c r="DDM56" s="182"/>
      <c r="DDN56" s="182"/>
      <c r="DDO56" s="182"/>
      <c r="DDP56" s="182"/>
      <c r="DDQ56" s="182"/>
      <c r="DDR56" s="182"/>
      <c r="DDS56" s="182"/>
      <c r="DDT56" s="182"/>
      <c r="DDU56" s="182"/>
      <c r="DDV56" s="182"/>
      <c r="DDW56" s="182"/>
      <c r="DDX56" s="182"/>
      <c r="DDY56" s="182"/>
      <c r="DDZ56" s="182"/>
      <c r="DEA56" s="182"/>
      <c r="DEB56" s="182"/>
      <c r="DEC56" s="182"/>
      <c r="DED56" s="182"/>
      <c r="DEE56" s="182"/>
      <c r="DEF56" s="182"/>
      <c r="DEG56" s="182"/>
      <c r="DEH56" s="182"/>
      <c r="DEI56" s="182"/>
      <c r="DEJ56" s="182"/>
      <c r="DEK56" s="182"/>
      <c r="DEL56" s="182"/>
      <c r="DEM56" s="182"/>
      <c r="DEN56" s="182"/>
      <c r="DEO56" s="182"/>
      <c r="DEP56" s="182"/>
      <c r="DEQ56" s="182"/>
      <c r="DER56" s="182"/>
      <c r="DES56" s="182"/>
      <c r="DET56" s="182"/>
      <c r="DEU56" s="182"/>
      <c r="DEV56" s="182"/>
      <c r="DEW56" s="182"/>
      <c r="DEX56" s="182"/>
      <c r="DEY56" s="182"/>
      <c r="DEZ56" s="182"/>
      <c r="DFA56" s="182"/>
      <c r="DFB56" s="182"/>
      <c r="DFC56" s="182"/>
      <c r="DFD56" s="182"/>
      <c r="DFE56" s="182"/>
      <c r="DFF56" s="182"/>
      <c r="DFG56" s="182"/>
      <c r="DFH56" s="182"/>
      <c r="DFI56" s="182"/>
      <c r="DFJ56" s="182"/>
      <c r="DFK56" s="182"/>
      <c r="DFL56" s="182"/>
      <c r="DFM56" s="182"/>
      <c r="DFN56" s="182"/>
      <c r="DFO56" s="182"/>
      <c r="DFP56" s="182"/>
      <c r="DFQ56" s="182"/>
      <c r="DFR56" s="182"/>
      <c r="DFS56" s="182"/>
      <c r="DFT56" s="182"/>
      <c r="DFU56" s="182"/>
      <c r="DFV56" s="182"/>
      <c r="DFW56" s="182"/>
      <c r="DFX56" s="182"/>
      <c r="DFY56" s="182"/>
      <c r="DFZ56" s="182"/>
      <c r="DGA56" s="182"/>
      <c r="DGB56" s="182"/>
      <c r="DGC56" s="182"/>
      <c r="DGD56" s="182"/>
      <c r="DGE56" s="182"/>
      <c r="DGF56" s="182"/>
      <c r="DGG56" s="182"/>
      <c r="DGH56" s="182"/>
      <c r="DGI56" s="182"/>
      <c r="DGJ56" s="182"/>
      <c r="DGK56" s="182"/>
      <c r="DGL56" s="182"/>
      <c r="DGM56" s="182"/>
      <c r="DGN56" s="182"/>
      <c r="DGO56" s="182"/>
      <c r="DGP56" s="182"/>
      <c r="DGQ56" s="182"/>
      <c r="DGR56" s="182"/>
      <c r="DGS56" s="182"/>
      <c r="DGT56" s="182"/>
      <c r="DGU56" s="182"/>
      <c r="DGV56" s="182"/>
      <c r="DGW56" s="182"/>
      <c r="DGX56" s="182"/>
      <c r="DGY56" s="182"/>
      <c r="DGZ56" s="182"/>
      <c r="DHA56" s="182"/>
      <c r="DHB56" s="182"/>
      <c r="DHC56" s="182"/>
      <c r="DHD56" s="182"/>
      <c r="DHE56" s="182"/>
      <c r="DHF56" s="182"/>
      <c r="DHG56" s="182"/>
      <c r="DHH56" s="182"/>
      <c r="DHI56" s="182"/>
      <c r="DHJ56" s="182"/>
      <c r="DHK56" s="182"/>
      <c r="DHL56" s="182"/>
      <c r="DHM56" s="182"/>
      <c r="DHN56" s="182"/>
      <c r="DHO56" s="182"/>
      <c r="DHP56" s="182"/>
      <c r="DHQ56" s="182"/>
      <c r="DHR56" s="182"/>
      <c r="DHS56" s="182"/>
      <c r="DHT56" s="182"/>
      <c r="DHU56" s="182"/>
      <c r="DHV56" s="182"/>
      <c r="DHW56" s="182"/>
      <c r="DHX56" s="182"/>
      <c r="DHY56" s="182"/>
      <c r="DHZ56" s="182"/>
      <c r="DIA56" s="182"/>
      <c r="DIB56" s="182"/>
      <c r="DIC56" s="182"/>
      <c r="DID56" s="182"/>
      <c r="DIE56" s="182"/>
      <c r="DIF56" s="182"/>
      <c r="DIG56" s="182"/>
      <c r="DIH56" s="182"/>
      <c r="DII56" s="182"/>
      <c r="DIJ56" s="182"/>
      <c r="DIK56" s="182"/>
      <c r="DIL56" s="182"/>
      <c r="DIM56" s="182"/>
      <c r="DIN56" s="182"/>
      <c r="DIO56" s="182"/>
      <c r="DIP56" s="182"/>
      <c r="DIQ56" s="182"/>
      <c r="DIR56" s="182"/>
      <c r="DIS56" s="182"/>
      <c r="DIT56" s="182"/>
      <c r="DIU56" s="182"/>
      <c r="DIV56" s="182"/>
      <c r="DIW56" s="182"/>
      <c r="DIX56" s="182"/>
      <c r="DIY56" s="182"/>
      <c r="DIZ56" s="182"/>
      <c r="DJA56" s="182"/>
      <c r="DJB56" s="182"/>
      <c r="DJC56" s="182"/>
      <c r="DJD56" s="182"/>
      <c r="DJE56" s="182"/>
      <c r="DJF56" s="182"/>
      <c r="DJG56" s="182"/>
      <c r="DJH56" s="182"/>
      <c r="DJI56" s="182"/>
      <c r="DJJ56" s="182"/>
      <c r="DJK56" s="182"/>
      <c r="DJL56" s="182"/>
      <c r="DJM56" s="182"/>
      <c r="DJN56" s="182"/>
      <c r="DJO56" s="182"/>
      <c r="DJP56" s="182"/>
      <c r="DJQ56" s="182"/>
      <c r="DJR56" s="182"/>
      <c r="DJS56" s="182"/>
      <c r="DJT56" s="182"/>
      <c r="DJU56" s="182"/>
      <c r="DJV56" s="182"/>
      <c r="DJW56" s="182"/>
      <c r="DJX56" s="182"/>
      <c r="DJY56" s="182"/>
      <c r="DJZ56" s="182"/>
      <c r="DKA56" s="182"/>
      <c r="DKB56" s="182"/>
      <c r="DKC56" s="182"/>
      <c r="DKD56" s="182"/>
      <c r="DKE56" s="182"/>
      <c r="DKF56" s="182"/>
      <c r="DKG56" s="182"/>
      <c r="DKH56" s="182"/>
      <c r="DKI56" s="182"/>
      <c r="DKJ56" s="182"/>
      <c r="DKK56" s="182"/>
      <c r="DKL56" s="182"/>
      <c r="DKM56" s="182"/>
      <c r="DKN56" s="182"/>
      <c r="DKO56" s="182"/>
      <c r="DKP56" s="182"/>
      <c r="DKQ56" s="182"/>
      <c r="DKR56" s="182"/>
      <c r="DKS56" s="182"/>
      <c r="DKT56" s="182"/>
      <c r="DKU56" s="182"/>
      <c r="DKV56" s="182"/>
      <c r="DKW56" s="182"/>
      <c r="DKX56" s="182"/>
      <c r="DKY56" s="182"/>
      <c r="DKZ56" s="182"/>
      <c r="DLA56" s="182"/>
      <c r="DLB56" s="182"/>
      <c r="DLC56" s="182"/>
      <c r="DLD56" s="182"/>
      <c r="DLE56" s="182"/>
      <c r="DLF56" s="182"/>
      <c r="DLG56" s="182"/>
      <c r="DLH56" s="182"/>
      <c r="DLI56" s="182"/>
      <c r="DLJ56" s="182"/>
      <c r="DLK56" s="182"/>
      <c r="DLL56" s="182"/>
      <c r="DLM56" s="182"/>
      <c r="DLN56" s="182"/>
      <c r="DLO56" s="182"/>
      <c r="DLP56" s="182"/>
      <c r="DLQ56" s="182"/>
      <c r="DLR56" s="182"/>
      <c r="DLS56" s="182"/>
      <c r="DLT56" s="182"/>
      <c r="DLU56" s="182"/>
      <c r="DLV56" s="182"/>
      <c r="DLW56" s="182"/>
      <c r="DLX56" s="182"/>
      <c r="DLY56" s="182"/>
      <c r="DLZ56" s="182"/>
      <c r="DMA56" s="182"/>
      <c r="DMB56" s="182"/>
      <c r="DMC56" s="182"/>
      <c r="DMD56" s="182"/>
      <c r="DME56" s="182"/>
      <c r="DMF56" s="182"/>
      <c r="DMG56" s="182"/>
      <c r="DMH56" s="182"/>
      <c r="DMI56" s="182"/>
      <c r="DMJ56" s="182"/>
      <c r="DMK56" s="182"/>
      <c r="DML56" s="182"/>
      <c r="DMM56" s="182"/>
      <c r="DMN56" s="182"/>
      <c r="DMO56" s="182"/>
      <c r="DMP56" s="182"/>
      <c r="DMQ56" s="182"/>
      <c r="DMR56" s="182"/>
      <c r="DMS56" s="182"/>
      <c r="DMT56" s="182"/>
      <c r="DMU56" s="182"/>
      <c r="DMV56" s="182"/>
      <c r="DMW56" s="182"/>
      <c r="DMX56" s="182"/>
      <c r="DMY56" s="182"/>
      <c r="DMZ56" s="182"/>
      <c r="DNA56" s="182"/>
      <c r="DNB56" s="182"/>
      <c r="DNC56" s="182"/>
      <c r="DND56" s="182"/>
      <c r="DNE56" s="182"/>
      <c r="DNF56" s="182"/>
      <c r="DNG56" s="182"/>
      <c r="DNH56" s="182"/>
      <c r="DNI56" s="182"/>
      <c r="DNJ56" s="182"/>
      <c r="DNK56" s="182"/>
      <c r="DNL56" s="182"/>
      <c r="DNM56" s="182"/>
      <c r="DNN56" s="182"/>
      <c r="DNO56" s="182"/>
      <c r="DNP56" s="182"/>
      <c r="DNQ56" s="182"/>
      <c r="DNR56" s="182"/>
      <c r="DNS56" s="182"/>
      <c r="DNT56" s="182"/>
      <c r="DNU56" s="182"/>
      <c r="DNV56" s="182"/>
      <c r="DNW56" s="182"/>
      <c r="DNX56" s="182"/>
      <c r="DNY56" s="182"/>
      <c r="DNZ56" s="182"/>
      <c r="DOA56" s="182"/>
      <c r="DOB56" s="182"/>
      <c r="DOC56" s="182"/>
      <c r="DOD56" s="182"/>
      <c r="DOE56" s="182"/>
      <c r="DOF56" s="182"/>
      <c r="DOG56" s="182"/>
      <c r="DOH56" s="182"/>
      <c r="DOI56" s="182"/>
      <c r="DOJ56" s="182"/>
      <c r="DOK56" s="182"/>
      <c r="DOL56" s="182"/>
      <c r="DOM56" s="182"/>
      <c r="DON56" s="182"/>
      <c r="DOO56" s="182"/>
      <c r="DOP56" s="182"/>
      <c r="DOQ56" s="182"/>
      <c r="DOR56" s="182"/>
      <c r="DOS56" s="182"/>
      <c r="DOT56" s="182"/>
      <c r="DOU56" s="182"/>
      <c r="DOV56" s="182"/>
      <c r="DOW56" s="182"/>
      <c r="DOX56" s="182"/>
      <c r="DOY56" s="182"/>
      <c r="DOZ56" s="182"/>
      <c r="DPA56" s="182"/>
      <c r="DPB56" s="182"/>
      <c r="DPC56" s="182"/>
      <c r="DPD56" s="182"/>
      <c r="DPE56" s="182"/>
      <c r="DPF56" s="182"/>
      <c r="DPG56" s="182"/>
      <c r="DPH56" s="182"/>
      <c r="DPI56" s="182"/>
      <c r="DPJ56" s="182"/>
      <c r="DPK56" s="182"/>
      <c r="DPL56" s="182"/>
      <c r="DPM56" s="182"/>
      <c r="DPN56" s="182"/>
      <c r="DPO56" s="182"/>
      <c r="DPP56" s="182"/>
      <c r="DPQ56" s="182"/>
      <c r="DPR56" s="182"/>
      <c r="DPS56" s="182"/>
      <c r="DPT56" s="182"/>
      <c r="DPU56" s="182"/>
      <c r="DPV56" s="182"/>
      <c r="DPW56" s="182"/>
      <c r="DPX56" s="182"/>
      <c r="DPY56" s="182"/>
      <c r="DPZ56" s="182"/>
      <c r="DQA56" s="182"/>
      <c r="DQB56" s="182"/>
      <c r="DQC56" s="182"/>
      <c r="DQD56" s="182"/>
      <c r="DQE56" s="182"/>
      <c r="DQF56" s="182"/>
      <c r="DQG56" s="182"/>
      <c r="DQH56" s="182"/>
      <c r="DQI56" s="182"/>
      <c r="DQJ56" s="182"/>
      <c r="DQK56" s="182"/>
      <c r="DQL56" s="182"/>
      <c r="DQM56" s="182"/>
      <c r="DQN56" s="182"/>
      <c r="DQO56" s="182"/>
      <c r="DQP56" s="182"/>
      <c r="DQQ56" s="182"/>
      <c r="DQR56" s="182"/>
      <c r="DQS56" s="182"/>
      <c r="DQT56" s="182"/>
      <c r="DQU56" s="182"/>
      <c r="DQV56" s="182"/>
      <c r="DQW56" s="182"/>
      <c r="DQX56" s="182"/>
      <c r="DQY56" s="182"/>
      <c r="DQZ56" s="182"/>
      <c r="DRA56" s="182"/>
      <c r="DRB56" s="182"/>
      <c r="DRC56" s="182"/>
      <c r="DRD56" s="182"/>
      <c r="DRE56" s="182"/>
      <c r="DRF56" s="182"/>
      <c r="DRG56" s="182"/>
      <c r="DRH56" s="182"/>
      <c r="DRI56" s="182"/>
      <c r="DRJ56" s="182"/>
      <c r="DRK56" s="182"/>
      <c r="DRL56" s="182"/>
      <c r="DRM56" s="182"/>
      <c r="DRN56" s="182"/>
      <c r="DRO56" s="182"/>
      <c r="DRP56" s="182"/>
      <c r="DRQ56" s="182"/>
      <c r="DRR56" s="182"/>
      <c r="DRS56" s="182"/>
      <c r="DRT56" s="182"/>
      <c r="DRU56" s="182"/>
      <c r="DRV56" s="182"/>
      <c r="DRW56" s="182"/>
      <c r="DRX56" s="182"/>
      <c r="DRY56" s="182"/>
      <c r="DRZ56" s="182"/>
      <c r="DSA56" s="182"/>
      <c r="DSB56" s="182"/>
      <c r="DSC56" s="182"/>
      <c r="DSD56" s="182"/>
      <c r="DSE56" s="182"/>
      <c r="DSF56" s="182"/>
      <c r="DSG56" s="182"/>
      <c r="DSH56" s="182"/>
      <c r="DSI56" s="182"/>
      <c r="DSJ56" s="182"/>
      <c r="DSK56" s="182"/>
      <c r="DSL56" s="182"/>
      <c r="DSM56" s="182"/>
      <c r="DSN56" s="182"/>
      <c r="DSO56" s="182"/>
      <c r="DSP56" s="182"/>
      <c r="DSQ56" s="182"/>
      <c r="DSR56" s="182"/>
      <c r="DSS56" s="182"/>
      <c r="DST56" s="182"/>
      <c r="DSU56" s="182"/>
      <c r="DSV56" s="182"/>
      <c r="DSW56" s="182"/>
      <c r="DSX56" s="182"/>
      <c r="DSY56" s="182"/>
      <c r="DSZ56" s="182"/>
      <c r="DTA56" s="182"/>
      <c r="DTB56" s="182"/>
      <c r="DTC56" s="182"/>
      <c r="DTD56" s="182"/>
      <c r="DTE56" s="182"/>
      <c r="DTF56" s="182"/>
      <c r="DTG56" s="182"/>
      <c r="DTH56" s="182"/>
      <c r="DTI56" s="182"/>
      <c r="DTJ56" s="182"/>
      <c r="DTK56" s="182"/>
      <c r="DTL56" s="182"/>
      <c r="DTM56" s="182"/>
      <c r="DTN56" s="182"/>
      <c r="DTO56" s="182"/>
      <c r="DTP56" s="182"/>
      <c r="DTQ56" s="182"/>
      <c r="DTR56" s="182"/>
      <c r="DTS56" s="182"/>
      <c r="DTT56" s="182"/>
      <c r="DTU56" s="182"/>
      <c r="DTV56" s="182"/>
      <c r="DTW56" s="182"/>
      <c r="DTX56" s="182"/>
      <c r="DTY56" s="182"/>
      <c r="DTZ56" s="182"/>
      <c r="DUA56" s="182"/>
      <c r="DUB56" s="182"/>
      <c r="DUC56" s="182"/>
      <c r="DUD56" s="182"/>
      <c r="DUE56" s="182"/>
      <c r="DUF56" s="182"/>
      <c r="DUG56" s="182"/>
      <c r="DUH56" s="182"/>
      <c r="DUI56" s="182"/>
      <c r="DUJ56" s="182"/>
      <c r="DUK56" s="182"/>
      <c r="DUL56" s="182"/>
      <c r="DUM56" s="182"/>
      <c r="DUN56" s="182"/>
      <c r="DUO56" s="182"/>
      <c r="DUP56" s="182"/>
      <c r="DUQ56" s="182"/>
      <c r="DUR56" s="182"/>
      <c r="DUS56" s="182"/>
      <c r="DUT56" s="182"/>
      <c r="DUU56" s="182"/>
      <c r="DUV56" s="182"/>
      <c r="DUW56" s="182"/>
      <c r="DUX56" s="182"/>
      <c r="DUY56" s="182"/>
      <c r="DUZ56" s="182"/>
      <c r="DVA56" s="182"/>
      <c r="DVB56" s="182"/>
      <c r="DVC56" s="182"/>
      <c r="DVD56" s="182"/>
      <c r="DVE56" s="182"/>
      <c r="DVF56" s="182"/>
      <c r="DVG56" s="182"/>
      <c r="DVH56" s="182"/>
      <c r="DVI56" s="182"/>
      <c r="DVJ56" s="182"/>
      <c r="DVK56" s="182"/>
      <c r="DVL56" s="182"/>
      <c r="DVM56" s="182"/>
      <c r="DVN56" s="182"/>
      <c r="DVO56" s="182"/>
      <c r="DVP56" s="182"/>
      <c r="DVQ56" s="182"/>
      <c r="DVR56" s="182"/>
      <c r="DVS56" s="182"/>
      <c r="DVT56" s="182"/>
      <c r="DVU56" s="182"/>
      <c r="DVV56" s="182"/>
      <c r="DVW56" s="182"/>
      <c r="DVX56" s="182"/>
      <c r="DVY56" s="182"/>
      <c r="DVZ56" s="182"/>
      <c r="DWA56" s="182"/>
      <c r="DWB56" s="182"/>
      <c r="DWC56" s="182"/>
      <c r="DWD56" s="182"/>
      <c r="DWE56" s="182"/>
      <c r="DWF56" s="182"/>
      <c r="DWG56" s="182"/>
      <c r="DWH56" s="182"/>
      <c r="DWI56" s="182"/>
      <c r="DWJ56" s="182"/>
      <c r="DWK56" s="182"/>
      <c r="DWL56" s="182"/>
      <c r="DWM56" s="182"/>
      <c r="DWN56" s="182"/>
      <c r="DWO56" s="182"/>
      <c r="DWP56" s="182"/>
      <c r="DWQ56" s="182"/>
      <c r="DWR56" s="182"/>
      <c r="DWS56" s="182"/>
      <c r="DWT56" s="182"/>
      <c r="DWU56" s="182"/>
      <c r="DWV56" s="182"/>
      <c r="DWW56" s="182"/>
      <c r="DWX56" s="182"/>
      <c r="DWY56" s="182"/>
      <c r="DWZ56" s="182"/>
      <c r="DXA56" s="182"/>
      <c r="DXB56" s="182"/>
      <c r="DXC56" s="182"/>
      <c r="DXD56" s="182"/>
      <c r="DXE56" s="182"/>
      <c r="DXF56" s="182"/>
      <c r="DXG56" s="182"/>
      <c r="DXH56" s="182"/>
      <c r="DXI56" s="182"/>
      <c r="DXJ56" s="182"/>
      <c r="DXK56" s="182"/>
      <c r="DXL56" s="182"/>
      <c r="DXM56" s="182"/>
      <c r="DXN56" s="182"/>
      <c r="DXO56" s="182"/>
      <c r="DXP56" s="182"/>
      <c r="DXQ56" s="182"/>
      <c r="DXR56" s="182"/>
      <c r="DXS56" s="182"/>
      <c r="DXT56" s="182"/>
      <c r="DXU56" s="182"/>
      <c r="DXV56" s="182"/>
      <c r="DXW56" s="182"/>
      <c r="DXX56" s="182"/>
      <c r="DXY56" s="182"/>
      <c r="DXZ56" s="182"/>
      <c r="DYA56" s="182"/>
      <c r="DYB56" s="182"/>
      <c r="DYC56" s="182"/>
      <c r="DYD56" s="182"/>
      <c r="DYE56" s="182"/>
      <c r="DYF56" s="182"/>
      <c r="DYG56" s="182"/>
      <c r="DYH56" s="182"/>
      <c r="DYI56" s="182"/>
      <c r="DYJ56" s="182"/>
      <c r="DYK56" s="182"/>
      <c r="DYL56" s="182"/>
      <c r="DYM56" s="182"/>
      <c r="DYN56" s="182"/>
      <c r="DYO56" s="182"/>
      <c r="DYP56" s="182"/>
      <c r="DYQ56" s="182"/>
      <c r="DYR56" s="182"/>
      <c r="DYS56" s="182"/>
      <c r="DYT56" s="182"/>
      <c r="DYU56" s="182"/>
      <c r="DYV56" s="182"/>
      <c r="DYW56" s="182"/>
      <c r="DYX56" s="182"/>
      <c r="DYY56" s="182"/>
      <c r="DYZ56" s="182"/>
      <c r="DZA56" s="182"/>
      <c r="DZB56" s="182"/>
      <c r="DZC56" s="182"/>
      <c r="DZD56" s="182"/>
      <c r="DZE56" s="182"/>
      <c r="DZF56" s="182"/>
      <c r="DZG56" s="182"/>
      <c r="DZH56" s="182"/>
      <c r="DZI56" s="182"/>
      <c r="DZJ56" s="182"/>
      <c r="DZK56" s="182"/>
      <c r="DZL56" s="182"/>
      <c r="DZM56" s="182"/>
      <c r="DZN56" s="182"/>
      <c r="DZO56" s="182"/>
      <c r="DZP56" s="182"/>
      <c r="DZQ56" s="182"/>
      <c r="DZR56" s="182"/>
      <c r="DZS56" s="182"/>
      <c r="DZT56" s="182"/>
      <c r="DZU56" s="182"/>
      <c r="DZV56" s="182"/>
      <c r="DZW56" s="182"/>
      <c r="DZX56" s="182"/>
      <c r="DZY56" s="182"/>
      <c r="DZZ56" s="182"/>
      <c r="EAA56" s="182"/>
      <c r="EAB56" s="182"/>
      <c r="EAC56" s="182"/>
      <c r="EAD56" s="182"/>
      <c r="EAE56" s="182"/>
      <c r="EAF56" s="182"/>
      <c r="EAG56" s="182"/>
      <c r="EAH56" s="182"/>
      <c r="EAI56" s="182"/>
      <c r="EAJ56" s="182"/>
      <c r="EAK56" s="182"/>
      <c r="EAL56" s="182"/>
      <c r="EAM56" s="182"/>
      <c r="EAN56" s="182"/>
      <c r="EAO56" s="182"/>
      <c r="EAP56" s="182"/>
      <c r="EAQ56" s="182"/>
      <c r="EAR56" s="182"/>
      <c r="EAS56" s="182"/>
      <c r="EAT56" s="182"/>
      <c r="EAU56" s="182"/>
      <c r="EAV56" s="182"/>
      <c r="EAW56" s="182"/>
      <c r="EAX56" s="182"/>
      <c r="EAY56" s="182"/>
      <c r="EAZ56" s="182"/>
      <c r="EBA56" s="182"/>
      <c r="EBB56" s="182"/>
      <c r="EBC56" s="182"/>
      <c r="EBD56" s="182"/>
      <c r="EBE56" s="182"/>
      <c r="EBF56" s="182"/>
      <c r="EBG56" s="182"/>
      <c r="EBH56" s="182"/>
      <c r="EBI56" s="182"/>
      <c r="EBJ56" s="182"/>
      <c r="EBK56" s="182"/>
      <c r="EBL56" s="182"/>
      <c r="EBM56" s="182"/>
      <c r="EBN56" s="182"/>
      <c r="EBO56" s="182"/>
      <c r="EBP56" s="182"/>
      <c r="EBQ56" s="182"/>
      <c r="EBR56" s="182"/>
      <c r="EBS56" s="182"/>
      <c r="EBT56" s="182"/>
      <c r="EBU56" s="182"/>
      <c r="EBV56" s="182"/>
      <c r="EBW56" s="182"/>
      <c r="EBX56" s="182"/>
      <c r="EBY56" s="182"/>
      <c r="EBZ56" s="182"/>
      <c r="ECA56" s="182"/>
      <c r="ECB56" s="182"/>
      <c r="ECC56" s="182"/>
      <c r="ECD56" s="182"/>
      <c r="ECE56" s="182"/>
      <c r="ECF56" s="182"/>
      <c r="ECG56" s="182"/>
      <c r="ECH56" s="182"/>
      <c r="ECI56" s="182"/>
      <c r="ECJ56" s="182"/>
      <c r="ECK56" s="182"/>
      <c r="ECL56" s="182"/>
      <c r="ECM56" s="182"/>
      <c r="ECN56" s="182"/>
      <c r="ECO56" s="182"/>
      <c r="ECP56" s="182"/>
      <c r="ECQ56" s="182"/>
      <c r="ECR56" s="182"/>
      <c r="ECS56" s="182"/>
      <c r="ECT56" s="182"/>
      <c r="ECU56" s="182"/>
      <c r="ECV56" s="182"/>
      <c r="ECW56" s="182"/>
      <c r="ECX56" s="182"/>
      <c r="ECY56" s="182"/>
      <c r="ECZ56" s="182"/>
      <c r="EDA56" s="182"/>
      <c r="EDB56" s="182"/>
      <c r="EDC56" s="182"/>
      <c r="EDD56" s="182"/>
      <c r="EDE56" s="182"/>
      <c r="EDF56" s="182"/>
      <c r="EDG56" s="182"/>
      <c r="EDH56" s="182"/>
      <c r="EDI56" s="182"/>
      <c r="EDJ56" s="182"/>
      <c r="EDK56" s="182"/>
      <c r="EDL56" s="182"/>
      <c r="EDM56" s="182"/>
      <c r="EDN56" s="182"/>
      <c r="EDO56" s="182"/>
      <c r="EDP56" s="182"/>
      <c r="EDQ56" s="182"/>
      <c r="EDR56" s="182"/>
      <c r="EDS56" s="182"/>
      <c r="EDT56" s="182"/>
      <c r="EDU56" s="182"/>
      <c r="EDV56" s="182"/>
      <c r="EDW56" s="182"/>
      <c r="EDX56" s="182"/>
      <c r="EDY56" s="182"/>
      <c r="EDZ56" s="182"/>
      <c r="EEA56" s="182"/>
      <c r="EEB56" s="182"/>
      <c r="EEC56" s="182"/>
      <c r="EED56" s="182"/>
      <c r="EEE56" s="182"/>
      <c r="EEF56" s="182"/>
      <c r="EEG56" s="182"/>
      <c r="EEH56" s="182"/>
      <c r="EEI56" s="182"/>
      <c r="EEJ56" s="182"/>
      <c r="EEK56" s="182"/>
      <c r="EEL56" s="182"/>
      <c r="EEM56" s="182"/>
      <c r="EEN56" s="182"/>
      <c r="EEO56" s="182"/>
      <c r="EEP56" s="182"/>
      <c r="EEQ56" s="182"/>
      <c r="EER56" s="182"/>
      <c r="EES56" s="182"/>
      <c r="EET56" s="182"/>
      <c r="EEU56" s="182"/>
      <c r="EEV56" s="182"/>
      <c r="EEW56" s="182"/>
      <c r="EEX56" s="182"/>
      <c r="EEY56" s="182"/>
      <c r="EEZ56" s="182"/>
      <c r="EFA56" s="182"/>
      <c r="EFB56" s="182"/>
      <c r="EFC56" s="182"/>
      <c r="EFD56" s="182"/>
      <c r="EFE56" s="182"/>
      <c r="EFF56" s="182"/>
      <c r="EFG56" s="182"/>
      <c r="EFH56" s="182"/>
      <c r="EFI56" s="182"/>
      <c r="EFJ56" s="182"/>
      <c r="EFK56" s="182"/>
      <c r="EFL56" s="182"/>
      <c r="EFM56" s="182"/>
      <c r="EFN56" s="182"/>
      <c r="EFO56" s="182"/>
      <c r="EFP56" s="182"/>
      <c r="EFQ56" s="182"/>
      <c r="EFR56" s="182"/>
      <c r="EFS56" s="182"/>
      <c r="EFT56" s="182"/>
      <c r="EFU56" s="182"/>
      <c r="EFV56" s="182"/>
      <c r="EFW56" s="182"/>
      <c r="EFX56" s="182"/>
      <c r="EFY56" s="182"/>
      <c r="EFZ56" s="182"/>
      <c r="EGA56" s="182"/>
      <c r="EGB56" s="182"/>
      <c r="EGC56" s="182"/>
      <c r="EGD56" s="182"/>
      <c r="EGE56" s="182"/>
      <c r="EGF56" s="182"/>
      <c r="EGG56" s="182"/>
      <c r="EGH56" s="182"/>
      <c r="EGI56" s="182"/>
      <c r="EGJ56" s="182"/>
      <c r="EGK56" s="182"/>
      <c r="EGL56" s="182"/>
      <c r="EGM56" s="182"/>
      <c r="EGN56" s="182"/>
      <c r="EGO56" s="182"/>
      <c r="EGP56" s="182"/>
      <c r="EGQ56" s="182"/>
      <c r="EGR56" s="182"/>
      <c r="EGS56" s="182"/>
      <c r="EGT56" s="182"/>
      <c r="EGU56" s="182"/>
      <c r="EGV56" s="182"/>
      <c r="EGW56" s="182"/>
      <c r="EGX56" s="182"/>
      <c r="EGY56" s="182"/>
      <c r="EGZ56" s="182"/>
      <c r="EHA56" s="182"/>
      <c r="EHB56" s="182"/>
      <c r="EHC56" s="182"/>
      <c r="EHD56" s="182"/>
      <c r="EHE56" s="182"/>
      <c r="EHF56" s="182"/>
      <c r="EHG56" s="182"/>
      <c r="EHH56" s="182"/>
      <c r="EHI56" s="182"/>
      <c r="EHJ56" s="182"/>
      <c r="EHK56" s="182"/>
      <c r="EHL56" s="182"/>
      <c r="EHM56" s="182"/>
      <c r="EHN56" s="182"/>
      <c r="EHO56" s="182"/>
      <c r="EHP56" s="182"/>
      <c r="EHQ56" s="182"/>
      <c r="EHR56" s="182"/>
      <c r="EHS56" s="182"/>
      <c r="EHT56" s="182"/>
      <c r="EHU56" s="182"/>
      <c r="EHV56" s="182"/>
      <c r="EHW56" s="182"/>
      <c r="EHX56" s="182"/>
      <c r="EHY56" s="182"/>
      <c r="EHZ56" s="182"/>
      <c r="EIA56" s="182"/>
      <c r="EIB56" s="182"/>
      <c r="EIC56" s="182"/>
      <c r="EID56" s="182"/>
      <c r="EIE56" s="182"/>
      <c r="EIF56" s="182"/>
      <c r="EIG56" s="182"/>
      <c r="EIH56" s="182"/>
      <c r="EII56" s="182"/>
      <c r="EIJ56" s="182"/>
      <c r="EIK56" s="182"/>
      <c r="EIL56" s="182"/>
      <c r="EIM56" s="182"/>
      <c r="EIN56" s="182"/>
      <c r="EIO56" s="182"/>
      <c r="EIP56" s="182"/>
      <c r="EIQ56" s="182"/>
      <c r="EIR56" s="182"/>
      <c r="EIS56" s="182"/>
      <c r="EIT56" s="182"/>
      <c r="EIU56" s="182"/>
      <c r="EIV56" s="182"/>
      <c r="EIW56" s="182"/>
      <c r="EIX56" s="182"/>
      <c r="EIY56" s="182"/>
      <c r="EIZ56" s="182"/>
      <c r="EJA56" s="182"/>
      <c r="EJB56" s="182"/>
      <c r="EJC56" s="182"/>
      <c r="EJD56" s="182"/>
      <c r="EJE56" s="182"/>
      <c r="EJF56" s="182"/>
      <c r="EJG56" s="182"/>
      <c r="EJH56" s="182"/>
      <c r="EJI56" s="182"/>
      <c r="EJJ56" s="182"/>
      <c r="EJK56" s="182"/>
      <c r="EJL56" s="182"/>
      <c r="EJM56" s="182"/>
      <c r="EJN56" s="182"/>
      <c r="EJO56" s="182"/>
      <c r="EJP56" s="182"/>
      <c r="EJQ56" s="182"/>
      <c r="EJR56" s="182"/>
      <c r="EJS56" s="182"/>
      <c r="EJT56" s="182"/>
      <c r="EJU56" s="182"/>
      <c r="EJV56" s="182"/>
      <c r="EJW56" s="182"/>
      <c r="EJX56" s="182"/>
      <c r="EJY56" s="182"/>
      <c r="EJZ56" s="182"/>
      <c r="EKA56" s="182"/>
      <c r="EKB56" s="182"/>
      <c r="EKC56" s="182"/>
      <c r="EKD56" s="182"/>
      <c r="EKE56" s="182"/>
      <c r="EKF56" s="182"/>
      <c r="EKG56" s="182"/>
      <c r="EKH56" s="182"/>
      <c r="EKI56" s="182"/>
      <c r="EKJ56" s="182"/>
      <c r="EKK56" s="182"/>
      <c r="EKL56" s="182"/>
      <c r="EKM56" s="182"/>
      <c r="EKN56" s="182"/>
      <c r="EKO56" s="182"/>
      <c r="EKP56" s="182"/>
      <c r="EKQ56" s="182"/>
      <c r="EKR56" s="182"/>
      <c r="EKS56" s="182"/>
      <c r="EKT56" s="182"/>
      <c r="EKU56" s="182"/>
      <c r="EKV56" s="182"/>
      <c r="EKW56" s="182"/>
      <c r="EKX56" s="182"/>
      <c r="EKY56" s="182"/>
      <c r="EKZ56" s="182"/>
      <c r="ELA56" s="182"/>
      <c r="ELB56" s="182"/>
      <c r="ELC56" s="182"/>
      <c r="ELD56" s="182"/>
      <c r="ELE56" s="182"/>
      <c r="ELF56" s="182"/>
      <c r="ELG56" s="182"/>
      <c r="ELH56" s="182"/>
      <c r="ELI56" s="182"/>
      <c r="ELJ56" s="182"/>
      <c r="ELK56" s="182"/>
      <c r="ELL56" s="182"/>
      <c r="ELM56" s="182"/>
      <c r="ELN56" s="182"/>
      <c r="ELO56" s="182"/>
      <c r="ELP56" s="182"/>
      <c r="ELQ56" s="182"/>
      <c r="ELR56" s="182"/>
      <c r="ELS56" s="182"/>
      <c r="ELT56" s="182"/>
      <c r="ELU56" s="182"/>
      <c r="ELV56" s="182"/>
      <c r="ELW56" s="182"/>
      <c r="ELX56" s="182"/>
      <c r="ELY56" s="182"/>
      <c r="ELZ56" s="182"/>
      <c r="EMA56" s="182"/>
      <c r="EMB56" s="182"/>
      <c r="EMC56" s="182"/>
      <c r="EMD56" s="182"/>
      <c r="EME56" s="182"/>
      <c r="EMF56" s="182"/>
      <c r="EMG56" s="182"/>
      <c r="EMH56" s="182"/>
      <c r="EMI56" s="182"/>
      <c r="EMJ56" s="182"/>
      <c r="EMK56" s="182"/>
      <c r="EML56" s="182"/>
      <c r="EMM56" s="182"/>
      <c r="EMN56" s="182"/>
      <c r="EMO56" s="182"/>
      <c r="EMP56" s="182"/>
      <c r="EMQ56" s="182"/>
      <c r="EMR56" s="182"/>
      <c r="EMS56" s="182"/>
      <c r="EMT56" s="182"/>
      <c r="EMU56" s="182"/>
      <c r="EMV56" s="182"/>
      <c r="EMW56" s="182"/>
      <c r="EMX56" s="182"/>
      <c r="EMY56" s="182"/>
      <c r="EMZ56" s="182"/>
      <c r="ENA56" s="182"/>
      <c r="ENB56" s="182"/>
      <c r="ENC56" s="182"/>
      <c r="END56" s="182"/>
      <c r="ENE56" s="182"/>
      <c r="ENF56" s="182"/>
      <c r="ENG56" s="182"/>
      <c r="ENH56" s="182"/>
      <c r="ENI56" s="182"/>
      <c r="ENJ56" s="182"/>
      <c r="ENK56" s="182"/>
      <c r="ENL56" s="182"/>
      <c r="ENM56" s="182"/>
      <c r="ENN56" s="182"/>
      <c r="ENO56" s="182"/>
      <c r="ENP56" s="182"/>
      <c r="ENQ56" s="182"/>
      <c r="ENR56" s="182"/>
      <c r="ENS56" s="182"/>
      <c r="ENT56" s="182"/>
      <c r="ENU56" s="182"/>
      <c r="ENV56" s="182"/>
      <c r="ENW56" s="182"/>
      <c r="ENX56" s="182"/>
      <c r="ENY56" s="182"/>
      <c r="ENZ56" s="182"/>
      <c r="EOA56" s="182"/>
      <c r="EOB56" s="182"/>
      <c r="EOC56" s="182"/>
      <c r="EOD56" s="182"/>
      <c r="EOE56" s="182"/>
      <c r="EOF56" s="182"/>
      <c r="EOG56" s="182"/>
      <c r="EOH56" s="182"/>
      <c r="EOI56" s="182"/>
      <c r="EOJ56" s="182"/>
      <c r="EOK56" s="182"/>
      <c r="EOL56" s="182"/>
      <c r="EOM56" s="182"/>
      <c r="EON56" s="182"/>
      <c r="EOO56" s="182"/>
      <c r="EOP56" s="182"/>
      <c r="EOQ56" s="182"/>
      <c r="EOR56" s="182"/>
      <c r="EOS56" s="182"/>
      <c r="EOT56" s="182"/>
      <c r="EOU56" s="182"/>
      <c r="EOV56" s="182"/>
      <c r="EOW56" s="182"/>
      <c r="EOX56" s="182"/>
      <c r="EOY56" s="182"/>
      <c r="EOZ56" s="182"/>
      <c r="EPA56" s="182"/>
      <c r="EPB56" s="182"/>
      <c r="EPC56" s="182"/>
      <c r="EPD56" s="182"/>
      <c r="EPE56" s="182"/>
      <c r="EPF56" s="182"/>
      <c r="EPG56" s="182"/>
      <c r="EPH56" s="182"/>
      <c r="EPI56" s="182"/>
      <c r="EPJ56" s="182"/>
      <c r="EPK56" s="182"/>
      <c r="EPL56" s="182"/>
      <c r="EPM56" s="182"/>
      <c r="EPN56" s="182"/>
      <c r="EPO56" s="182"/>
      <c r="EPP56" s="182"/>
      <c r="EPQ56" s="182"/>
      <c r="EPR56" s="182"/>
      <c r="EPS56" s="182"/>
      <c r="EPT56" s="182"/>
      <c r="EPU56" s="182"/>
      <c r="EPV56" s="182"/>
      <c r="EPW56" s="182"/>
      <c r="EPX56" s="182"/>
      <c r="EPY56" s="182"/>
      <c r="EPZ56" s="182"/>
      <c r="EQA56" s="182"/>
      <c r="EQB56" s="182"/>
      <c r="EQC56" s="182"/>
      <c r="EQD56" s="182"/>
      <c r="EQE56" s="182"/>
      <c r="EQF56" s="182"/>
      <c r="EQG56" s="182"/>
      <c r="EQH56" s="182"/>
      <c r="EQI56" s="182"/>
      <c r="EQJ56" s="182"/>
      <c r="EQK56" s="182"/>
      <c r="EQL56" s="182"/>
      <c r="EQM56" s="182"/>
      <c r="EQN56" s="182"/>
      <c r="EQO56" s="182"/>
      <c r="EQP56" s="182"/>
      <c r="EQQ56" s="182"/>
      <c r="EQR56" s="182"/>
      <c r="EQS56" s="182"/>
      <c r="EQT56" s="182"/>
      <c r="EQU56" s="182"/>
      <c r="EQV56" s="182"/>
      <c r="EQW56" s="182"/>
      <c r="EQX56" s="182"/>
      <c r="EQY56" s="182"/>
      <c r="EQZ56" s="182"/>
      <c r="ERA56" s="182"/>
      <c r="ERB56" s="182"/>
      <c r="ERC56" s="182"/>
      <c r="ERD56" s="182"/>
      <c r="ERE56" s="182"/>
      <c r="ERF56" s="182"/>
      <c r="ERG56" s="182"/>
      <c r="ERH56" s="182"/>
      <c r="ERI56" s="182"/>
      <c r="ERJ56" s="182"/>
      <c r="ERK56" s="182"/>
      <c r="ERL56" s="182"/>
      <c r="ERM56" s="182"/>
      <c r="ERN56" s="182"/>
      <c r="ERO56" s="182"/>
      <c r="ERP56" s="182"/>
      <c r="ERQ56" s="182"/>
      <c r="ERR56" s="182"/>
      <c r="ERS56" s="182"/>
      <c r="ERT56" s="182"/>
      <c r="ERU56" s="182"/>
      <c r="ERV56" s="182"/>
      <c r="ERW56" s="182"/>
      <c r="ERX56" s="182"/>
      <c r="ERY56" s="182"/>
      <c r="ERZ56" s="182"/>
      <c r="ESA56" s="182"/>
      <c r="ESB56" s="182"/>
      <c r="ESC56" s="182"/>
      <c r="ESD56" s="182"/>
      <c r="ESE56" s="182"/>
      <c r="ESF56" s="182"/>
      <c r="ESG56" s="182"/>
      <c r="ESH56" s="182"/>
      <c r="ESI56" s="182"/>
      <c r="ESJ56" s="182"/>
      <c r="ESK56" s="182"/>
      <c r="ESL56" s="182"/>
      <c r="ESM56" s="182"/>
      <c r="ESN56" s="182"/>
      <c r="ESO56" s="182"/>
      <c r="ESP56" s="182"/>
      <c r="ESQ56" s="182"/>
      <c r="ESR56" s="182"/>
      <c r="ESS56" s="182"/>
      <c r="EST56" s="182"/>
      <c r="ESU56" s="182"/>
      <c r="ESV56" s="182"/>
      <c r="ESW56" s="182"/>
      <c r="ESX56" s="182"/>
      <c r="ESY56" s="182"/>
      <c r="ESZ56" s="182"/>
      <c r="ETA56" s="182"/>
      <c r="ETB56" s="182"/>
      <c r="ETC56" s="182"/>
      <c r="ETD56" s="182"/>
      <c r="ETE56" s="182"/>
      <c r="ETF56" s="182"/>
      <c r="ETG56" s="182"/>
      <c r="ETH56" s="182"/>
      <c r="ETI56" s="182"/>
      <c r="ETJ56" s="182"/>
      <c r="ETK56" s="182"/>
      <c r="ETL56" s="182"/>
      <c r="ETM56" s="182"/>
      <c r="ETN56" s="182"/>
      <c r="ETO56" s="182"/>
      <c r="ETP56" s="182"/>
      <c r="ETQ56" s="182"/>
      <c r="ETR56" s="182"/>
      <c r="ETS56" s="182"/>
      <c r="ETT56" s="182"/>
      <c r="ETU56" s="182"/>
      <c r="ETV56" s="182"/>
      <c r="ETW56" s="182"/>
      <c r="ETX56" s="182"/>
      <c r="ETY56" s="182"/>
      <c r="ETZ56" s="182"/>
      <c r="EUA56" s="182"/>
      <c r="EUB56" s="182"/>
      <c r="EUC56" s="182"/>
      <c r="EUD56" s="182"/>
      <c r="EUE56" s="182"/>
      <c r="EUF56" s="182"/>
      <c r="EUG56" s="182"/>
      <c r="EUH56" s="182"/>
      <c r="EUI56" s="182"/>
      <c r="EUJ56" s="182"/>
      <c r="EUK56" s="182"/>
      <c r="EUL56" s="182"/>
      <c r="EUM56" s="182"/>
      <c r="EUN56" s="182"/>
      <c r="EUO56" s="182"/>
      <c r="EUP56" s="182"/>
      <c r="EUQ56" s="182"/>
      <c r="EUR56" s="182"/>
      <c r="EUS56" s="182"/>
      <c r="EUT56" s="182"/>
      <c r="EUU56" s="182"/>
      <c r="EUV56" s="182"/>
      <c r="EUW56" s="182"/>
      <c r="EUX56" s="182"/>
      <c r="EUY56" s="182"/>
      <c r="EUZ56" s="182"/>
      <c r="EVA56" s="182"/>
      <c r="EVB56" s="182"/>
      <c r="EVC56" s="182"/>
      <c r="EVD56" s="182"/>
      <c r="EVE56" s="182"/>
      <c r="EVF56" s="182"/>
      <c r="EVG56" s="182"/>
      <c r="EVH56" s="182"/>
      <c r="EVI56" s="182"/>
      <c r="EVJ56" s="182"/>
      <c r="EVK56" s="182"/>
      <c r="EVL56" s="182"/>
      <c r="EVM56" s="182"/>
      <c r="EVN56" s="182"/>
      <c r="EVO56" s="182"/>
      <c r="EVP56" s="182"/>
      <c r="EVQ56" s="182"/>
      <c r="EVR56" s="182"/>
      <c r="EVS56" s="182"/>
      <c r="EVT56" s="182"/>
      <c r="EVU56" s="182"/>
      <c r="EVV56" s="182"/>
      <c r="EVW56" s="182"/>
      <c r="EVX56" s="182"/>
      <c r="EVY56" s="182"/>
      <c r="EVZ56" s="182"/>
      <c r="EWA56" s="182"/>
      <c r="EWB56" s="182"/>
      <c r="EWC56" s="182"/>
      <c r="EWD56" s="182"/>
      <c r="EWE56" s="182"/>
      <c r="EWF56" s="182"/>
      <c r="EWG56" s="182"/>
      <c r="EWH56" s="182"/>
      <c r="EWI56" s="182"/>
      <c r="EWJ56" s="182"/>
      <c r="EWK56" s="182"/>
      <c r="EWL56" s="182"/>
      <c r="EWM56" s="182"/>
      <c r="EWN56" s="182"/>
      <c r="EWO56" s="182"/>
      <c r="EWP56" s="182"/>
      <c r="EWQ56" s="182"/>
      <c r="EWR56" s="182"/>
      <c r="EWS56" s="182"/>
      <c r="EWT56" s="182"/>
      <c r="EWU56" s="182"/>
      <c r="EWV56" s="182"/>
      <c r="EWW56" s="182"/>
      <c r="EWX56" s="182"/>
      <c r="EWY56" s="182"/>
      <c r="EWZ56" s="182"/>
      <c r="EXA56" s="182"/>
      <c r="EXB56" s="182"/>
      <c r="EXC56" s="182"/>
      <c r="EXD56" s="182"/>
      <c r="EXE56" s="182"/>
      <c r="EXF56" s="182"/>
      <c r="EXG56" s="182"/>
      <c r="EXH56" s="182"/>
      <c r="EXI56" s="182"/>
      <c r="EXJ56" s="182"/>
      <c r="EXK56" s="182"/>
      <c r="EXL56" s="182"/>
      <c r="EXM56" s="182"/>
      <c r="EXN56" s="182"/>
      <c r="EXO56" s="182"/>
      <c r="EXP56" s="182"/>
      <c r="EXQ56" s="182"/>
      <c r="EXR56" s="182"/>
      <c r="EXS56" s="182"/>
      <c r="EXT56" s="182"/>
      <c r="EXU56" s="182"/>
      <c r="EXV56" s="182"/>
      <c r="EXW56" s="182"/>
      <c r="EXX56" s="182"/>
      <c r="EXY56" s="182"/>
      <c r="EXZ56" s="182"/>
      <c r="EYA56" s="182"/>
      <c r="EYB56" s="182"/>
      <c r="EYC56" s="182"/>
      <c r="EYD56" s="182"/>
      <c r="EYE56" s="182"/>
      <c r="EYF56" s="182"/>
      <c r="EYG56" s="182"/>
      <c r="EYH56" s="182"/>
      <c r="EYI56" s="182"/>
      <c r="EYJ56" s="182"/>
      <c r="EYK56" s="182"/>
      <c r="EYL56" s="182"/>
      <c r="EYM56" s="182"/>
      <c r="EYN56" s="182"/>
      <c r="EYO56" s="182"/>
      <c r="EYP56" s="182"/>
      <c r="EYQ56" s="182"/>
      <c r="EYR56" s="182"/>
      <c r="EYS56" s="182"/>
      <c r="EYT56" s="182"/>
      <c r="EYU56" s="182"/>
      <c r="EYV56" s="182"/>
      <c r="EYW56" s="182"/>
      <c r="EYX56" s="182"/>
      <c r="EYY56" s="182"/>
      <c r="EYZ56" s="182"/>
      <c r="EZA56" s="182"/>
      <c r="EZB56" s="182"/>
      <c r="EZC56" s="182"/>
      <c r="EZD56" s="182"/>
      <c r="EZE56" s="182"/>
      <c r="EZF56" s="182"/>
      <c r="EZG56" s="182"/>
      <c r="EZH56" s="182"/>
      <c r="EZI56" s="182"/>
      <c r="EZJ56" s="182"/>
      <c r="EZK56" s="182"/>
      <c r="EZL56" s="182"/>
      <c r="EZM56" s="182"/>
      <c r="EZN56" s="182"/>
      <c r="EZO56" s="182"/>
      <c r="EZP56" s="182"/>
      <c r="EZQ56" s="182"/>
      <c r="EZR56" s="182"/>
      <c r="EZS56" s="182"/>
      <c r="EZT56" s="182"/>
      <c r="EZU56" s="182"/>
      <c r="EZV56" s="182"/>
      <c r="EZW56" s="182"/>
      <c r="EZX56" s="182"/>
      <c r="EZY56" s="182"/>
      <c r="EZZ56" s="182"/>
      <c r="FAA56" s="182"/>
      <c r="FAB56" s="182"/>
      <c r="FAC56" s="182"/>
      <c r="FAD56" s="182"/>
      <c r="FAE56" s="182"/>
      <c r="FAF56" s="182"/>
      <c r="FAG56" s="182"/>
      <c r="FAH56" s="182"/>
      <c r="FAI56" s="182"/>
      <c r="FAJ56" s="182"/>
      <c r="FAK56" s="182"/>
      <c r="FAL56" s="182"/>
      <c r="FAM56" s="182"/>
      <c r="FAN56" s="182"/>
      <c r="FAO56" s="182"/>
      <c r="FAP56" s="182"/>
      <c r="FAQ56" s="182"/>
      <c r="FAR56" s="182"/>
      <c r="FAS56" s="182"/>
      <c r="FAT56" s="182"/>
      <c r="FAU56" s="182"/>
      <c r="FAV56" s="182"/>
      <c r="FAW56" s="182"/>
      <c r="FAX56" s="182"/>
      <c r="FAY56" s="182"/>
      <c r="FAZ56" s="182"/>
      <c r="FBA56" s="182"/>
      <c r="FBB56" s="182"/>
      <c r="FBC56" s="182"/>
      <c r="FBD56" s="182"/>
      <c r="FBE56" s="182"/>
      <c r="FBF56" s="182"/>
      <c r="FBG56" s="182"/>
      <c r="FBH56" s="182"/>
      <c r="FBI56" s="182"/>
      <c r="FBJ56" s="182"/>
      <c r="FBK56" s="182"/>
      <c r="FBL56" s="182"/>
      <c r="FBM56" s="182"/>
      <c r="FBN56" s="182"/>
      <c r="FBO56" s="182"/>
      <c r="FBP56" s="182"/>
      <c r="FBQ56" s="182"/>
      <c r="FBR56" s="182"/>
      <c r="FBS56" s="182"/>
      <c r="FBT56" s="182"/>
      <c r="FBU56" s="182"/>
      <c r="FBV56" s="182"/>
      <c r="FBW56" s="182"/>
      <c r="FBX56" s="182"/>
      <c r="FBY56" s="182"/>
      <c r="FBZ56" s="182"/>
      <c r="FCA56" s="182"/>
      <c r="FCB56" s="182"/>
      <c r="FCC56" s="182"/>
      <c r="FCD56" s="182"/>
      <c r="FCE56" s="182"/>
      <c r="FCF56" s="182"/>
      <c r="FCG56" s="182"/>
      <c r="FCH56" s="182"/>
      <c r="FCI56" s="182"/>
      <c r="FCJ56" s="182"/>
      <c r="FCK56" s="182"/>
      <c r="FCL56" s="182"/>
      <c r="FCM56" s="182"/>
      <c r="FCN56" s="182"/>
      <c r="FCO56" s="182"/>
      <c r="FCP56" s="182"/>
      <c r="FCQ56" s="182"/>
      <c r="FCR56" s="182"/>
      <c r="FCS56" s="182"/>
      <c r="FCT56" s="182"/>
      <c r="FCU56" s="182"/>
      <c r="FCV56" s="182"/>
      <c r="FCW56" s="182"/>
      <c r="FCX56" s="182"/>
      <c r="FCY56" s="182"/>
      <c r="FCZ56" s="182"/>
      <c r="FDA56" s="182"/>
      <c r="FDB56" s="182"/>
      <c r="FDC56" s="182"/>
      <c r="FDD56" s="182"/>
      <c r="FDE56" s="182"/>
      <c r="FDF56" s="182"/>
      <c r="FDG56" s="182"/>
      <c r="FDH56" s="182"/>
      <c r="FDI56" s="182"/>
      <c r="FDJ56" s="182"/>
      <c r="FDK56" s="182"/>
      <c r="FDL56" s="182"/>
      <c r="FDM56" s="182"/>
      <c r="FDN56" s="182"/>
      <c r="FDO56" s="182"/>
      <c r="FDP56" s="182"/>
      <c r="FDQ56" s="182"/>
      <c r="FDR56" s="182"/>
      <c r="FDS56" s="182"/>
      <c r="FDT56" s="182"/>
      <c r="FDU56" s="182"/>
      <c r="FDV56" s="182"/>
      <c r="FDW56" s="182"/>
      <c r="FDX56" s="182"/>
      <c r="FDY56" s="182"/>
      <c r="FDZ56" s="182"/>
      <c r="FEA56" s="182"/>
      <c r="FEB56" s="182"/>
      <c r="FEC56" s="182"/>
      <c r="FED56" s="182"/>
      <c r="FEE56" s="182"/>
      <c r="FEF56" s="182"/>
      <c r="FEG56" s="182"/>
      <c r="FEH56" s="182"/>
      <c r="FEI56" s="182"/>
      <c r="FEJ56" s="182"/>
      <c r="FEK56" s="182"/>
      <c r="FEL56" s="182"/>
      <c r="FEM56" s="182"/>
      <c r="FEN56" s="182"/>
      <c r="FEO56" s="182"/>
      <c r="FEP56" s="182"/>
      <c r="FEQ56" s="182"/>
      <c r="FER56" s="182"/>
      <c r="FES56" s="182"/>
      <c r="FET56" s="182"/>
      <c r="FEU56" s="182"/>
      <c r="FEV56" s="182"/>
      <c r="FEW56" s="182"/>
      <c r="FEX56" s="182"/>
      <c r="FEY56" s="182"/>
      <c r="FEZ56" s="182"/>
      <c r="FFA56" s="182"/>
      <c r="FFB56" s="182"/>
      <c r="FFC56" s="182"/>
      <c r="FFD56" s="182"/>
      <c r="FFE56" s="182"/>
      <c r="FFF56" s="182"/>
      <c r="FFG56" s="182"/>
      <c r="FFH56" s="182"/>
      <c r="FFI56" s="182"/>
      <c r="FFJ56" s="182"/>
      <c r="FFK56" s="182"/>
      <c r="FFL56" s="182"/>
      <c r="FFM56" s="182"/>
      <c r="FFN56" s="182"/>
      <c r="FFO56" s="182"/>
      <c r="FFP56" s="182"/>
      <c r="FFQ56" s="182"/>
      <c r="FFR56" s="182"/>
      <c r="FFS56" s="182"/>
      <c r="FFT56" s="182"/>
      <c r="FFU56" s="182"/>
      <c r="FFV56" s="182"/>
      <c r="FFW56" s="182"/>
      <c r="FFX56" s="182"/>
      <c r="FFY56" s="182"/>
      <c r="FFZ56" s="182"/>
      <c r="FGA56" s="182"/>
      <c r="FGB56" s="182"/>
      <c r="FGC56" s="182"/>
      <c r="FGD56" s="182"/>
      <c r="FGE56" s="182"/>
      <c r="FGF56" s="182"/>
      <c r="FGG56" s="182"/>
      <c r="FGH56" s="182"/>
      <c r="FGI56" s="182"/>
      <c r="FGJ56" s="182"/>
      <c r="FGK56" s="182"/>
      <c r="FGL56" s="182"/>
      <c r="FGM56" s="182"/>
      <c r="FGN56" s="182"/>
      <c r="FGO56" s="182"/>
      <c r="FGP56" s="182"/>
      <c r="FGQ56" s="182"/>
      <c r="FGR56" s="182"/>
      <c r="FGS56" s="182"/>
      <c r="FGT56" s="182"/>
      <c r="FGU56" s="182"/>
      <c r="FGV56" s="182"/>
      <c r="FGW56" s="182"/>
      <c r="FGX56" s="182"/>
      <c r="FGY56" s="182"/>
      <c r="FGZ56" s="182"/>
      <c r="FHA56" s="182"/>
      <c r="FHB56" s="182"/>
      <c r="FHC56" s="182"/>
      <c r="FHD56" s="182"/>
      <c r="FHE56" s="182"/>
      <c r="FHF56" s="182"/>
      <c r="FHG56" s="182"/>
      <c r="FHH56" s="182"/>
      <c r="FHI56" s="182"/>
      <c r="FHJ56" s="182"/>
      <c r="FHK56" s="182"/>
      <c r="FHL56" s="182"/>
      <c r="FHM56" s="182"/>
      <c r="FHN56" s="182"/>
      <c r="FHO56" s="182"/>
      <c r="FHP56" s="182"/>
      <c r="FHQ56" s="182"/>
      <c r="FHR56" s="182"/>
      <c r="FHS56" s="182"/>
      <c r="FHT56" s="182"/>
      <c r="FHU56" s="182"/>
      <c r="FHV56" s="182"/>
      <c r="FHW56" s="182"/>
      <c r="FHX56" s="182"/>
      <c r="FHY56" s="182"/>
      <c r="FHZ56" s="182"/>
      <c r="FIA56" s="182"/>
      <c r="FIB56" s="182"/>
      <c r="FIC56" s="182"/>
      <c r="FID56" s="182"/>
      <c r="FIE56" s="182"/>
      <c r="FIF56" s="182"/>
      <c r="FIG56" s="182"/>
      <c r="FIH56" s="182"/>
      <c r="FII56" s="182"/>
      <c r="FIJ56" s="182"/>
      <c r="FIK56" s="182"/>
      <c r="FIL56" s="182"/>
      <c r="FIM56" s="182"/>
      <c r="FIN56" s="182"/>
      <c r="FIO56" s="182"/>
      <c r="FIP56" s="182"/>
      <c r="FIQ56" s="182"/>
      <c r="FIR56" s="182"/>
      <c r="FIS56" s="182"/>
      <c r="FIT56" s="182"/>
      <c r="FIU56" s="182"/>
      <c r="FIV56" s="182"/>
      <c r="FIW56" s="182"/>
      <c r="FIX56" s="182"/>
      <c r="FIY56" s="182"/>
      <c r="FIZ56" s="182"/>
      <c r="FJA56" s="182"/>
      <c r="FJB56" s="182"/>
      <c r="FJC56" s="182"/>
      <c r="FJD56" s="182"/>
      <c r="FJE56" s="182"/>
      <c r="FJF56" s="182"/>
      <c r="FJG56" s="182"/>
      <c r="FJH56" s="182"/>
      <c r="FJI56" s="182"/>
      <c r="FJJ56" s="182"/>
      <c r="FJK56" s="182"/>
      <c r="FJL56" s="182"/>
      <c r="FJM56" s="182"/>
      <c r="FJN56" s="182"/>
      <c r="FJO56" s="182"/>
      <c r="FJP56" s="182"/>
      <c r="FJQ56" s="182"/>
      <c r="FJR56" s="182"/>
      <c r="FJS56" s="182"/>
      <c r="FJT56" s="182"/>
      <c r="FJU56" s="182"/>
      <c r="FJV56" s="182"/>
      <c r="FJW56" s="182"/>
      <c r="FJX56" s="182"/>
      <c r="FJY56" s="182"/>
      <c r="FJZ56" s="182"/>
      <c r="FKA56" s="182"/>
      <c r="FKB56" s="182"/>
      <c r="FKC56" s="182"/>
      <c r="FKD56" s="182"/>
      <c r="FKE56" s="182"/>
      <c r="FKF56" s="182"/>
      <c r="FKG56" s="182"/>
      <c r="FKH56" s="182"/>
      <c r="FKI56" s="182"/>
      <c r="FKJ56" s="182"/>
      <c r="FKK56" s="182"/>
      <c r="FKL56" s="182"/>
      <c r="FKM56" s="182"/>
      <c r="FKN56" s="182"/>
      <c r="FKO56" s="182"/>
      <c r="FKP56" s="182"/>
      <c r="FKQ56" s="182"/>
      <c r="FKR56" s="182"/>
      <c r="FKS56" s="182"/>
      <c r="FKT56" s="182"/>
      <c r="FKU56" s="182"/>
      <c r="FKV56" s="182"/>
      <c r="FKW56" s="182"/>
      <c r="FKX56" s="182"/>
      <c r="FKY56" s="182"/>
      <c r="FKZ56" s="182"/>
      <c r="FLA56" s="182"/>
      <c r="FLB56" s="182"/>
      <c r="FLC56" s="182"/>
      <c r="FLD56" s="182"/>
      <c r="FLE56" s="182"/>
      <c r="FLF56" s="182"/>
      <c r="FLG56" s="182"/>
      <c r="FLH56" s="182"/>
      <c r="FLI56" s="182"/>
      <c r="FLJ56" s="182"/>
      <c r="FLK56" s="182"/>
      <c r="FLL56" s="182"/>
      <c r="FLM56" s="182"/>
      <c r="FLN56" s="182"/>
      <c r="FLO56" s="182"/>
      <c r="FLP56" s="182"/>
      <c r="FLQ56" s="182"/>
      <c r="FLR56" s="182"/>
      <c r="FLS56" s="182"/>
      <c r="FLT56" s="182"/>
      <c r="FLU56" s="182"/>
      <c r="FLV56" s="182"/>
      <c r="FLW56" s="182"/>
      <c r="FLX56" s="182"/>
      <c r="FLY56" s="182"/>
      <c r="FLZ56" s="182"/>
      <c r="FMA56" s="182"/>
      <c r="FMB56" s="182"/>
      <c r="FMC56" s="182"/>
      <c r="FMD56" s="182"/>
      <c r="FME56" s="182"/>
      <c r="FMF56" s="182"/>
      <c r="FMG56" s="182"/>
      <c r="FMH56" s="182"/>
      <c r="FMI56" s="182"/>
      <c r="FMJ56" s="182"/>
      <c r="FMK56" s="182"/>
      <c r="FML56" s="182"/>
      <c r="FMM56" s="182"/>
      <c r="FMN56" s="182"/>
      <c r="FMO56" s="182"/>
      <c r="FMP56" s="182"/>
      <c r="FMQ56" s="182"/>
      <c r="FMR56" s="182"/>
      <c r="FMS56" s="182"/>
      <c r="FMT56" s="182"/>
      <c r="FMU56" s="182"/>
      <c r="FMV56" s="182"/>
      <c r="FMW56" s="182"/>
      <c r="FMX56" s="182"/>
      <c r="FMY56" s="182"/>
      <c r="FMZ56" s="182"/>
      <c r="FNA56" s="182"/>
      <c r="FNB56" s="182"/>
      <c r="FNC56" s="182"/>
      <c r="FND56" s="182"/>
      <c r="FNE56" s="182"/>
      <c r="FNF56" s="182"/>
      <c r="FNG56" s="182"/>
      <c r="FNH56" s="182"/>
      <c r="FNI56" s="182"/>
      <c r="FNJ56" s="182"/>
      <c r="FNK56" s="182"/>
      <c r="FNL56" s="182"/>
      <c r="FNM56" s="182"/>
      <c r="FNN56" s="182"/>
      <c r="FNO56" s="182"/>
      <c r="FNP56" s="182"/>
      <c r="FNQ56" s="182"/>
      <c r="FNR56" s="182"/>
      <c r="FNS56" s="182"/>
      <c r="FNT56" s="182"/>
      <c r="FNU56" s="182"/>
      <c r="FNV56" s="182"/>
      <c r="FNW56" s="182"/>
      <c r="FNX56" s="182"/>
      <c r="FNY56" s="182"/>
      <c r="FNZ56" s="182"/>
      <c r="FOA56" s="182"/>
      <c r="FOB56" s="182"/>
      <c r="FOC56" s="182"/>
      <c r="FOD56" s="182"/>
      <c r="FOE56" s="182"/>
      <c r="FOF56" s="182"/>
      <c r="FOG56" s="182"/>
      <c r="FOH56" s="182"/>
      <c r="FOI56" s="182"/>
      <c r="FOJ56" s="182"/>
      <c r="FOK56" s="182"/>
      <c r="FOL56" s="182"/>
      <c r="FOM56" s="182"/>
      <c r="FON56" s="182"/>
      <c r="FOO56" s="182"/>
      <c r="FOP56" s="182"/>
      <c r="FOQ56" s="182"/>
      <c r="FOR56" s="182"/>
      <c r="FOS56" s="182"/>
      <c r="FOT56" s="182"/>
      <c r="FOU56" s="182"/>
      <c r="FOV56" s="182"/>
      <c r="FOW56" s="182"/>
      <c r="FOX56" s="182"/>
      <c r="FOY56" s="182"/>
      <c r="FOZ56" s="182"/>
      <c r="FPA56" s="182"/>
      <c r="FPB56" s="182"/>
      <c r="FPC56" s="182"/>
      <c r="FPD56" s="182"/>
      <c r="FPE56" s="182"/>
      <c r="FPF56" s="182"/>
      <c r="FPG56" s="182"/>
      <c r="FPH56" s="182"/>
      <c r="FPI56" s="182"/>
      <c r="FPJ56" s="182"/>
      <c r="FPK56" s="182"/>
      <c r="FPL56" s="182"/>
      <c r="FPM56" s="182"/>
      <c r="FPN56" s="182"/>
      <c r="FPO56" s="182"/>
      <c r="FPP56" s="182"/>
      <c r="FPQ56" s="182"/>
      <c r="FPR56" s="182"/>
      <c r="FPS56" s="182"/>
      <c r="FPT56" s="182"/>
      <c r="FPU56" s="182"/>
      <c r="FPV56" s="182"/>
      <c r="FPW56" s="182"/>
      <c r="FPX56" s="182"/>
      <c r="FPY56" s="182"/>
      <c r="FPZ56" s="182"/>
      <c r="FQA56" s="182"/>
      <c r="FQB56" s="182"/>
      <c r="FQC56" s="182"/>
      <c r="FQD56" s="182"/>
      <c r="FQE56" s="182"/>
      <c r="FQF56" s="182"/>
      <c r="FQG56" s="182"/>
      <c r="FQH56" s="182"/>
      <c r="FQI56" s="182"/>
      <c r="FQJ56" s="182"/>
      <c r="FQK56" s="182"/>
      <c r="FQL56" s="182"/>
      <c r="FQM56" s="182"/>
      <c r="FQN56" s="182"/>
      <c r="FQO56" s="182"/>
      <c r="FQP56" s="182"/>
      <c r="FQQ56" s="182"/>
      <c r="FQR56" s="182"/>
      <c r="FQS56" s="182"/>
      <c r="FQT56" s="182"/>
      <c r="FQU56" s="182"/>
      <c r="FQV56" s="182"/>
      <c r="FQW56" s="182"/>
      <c r="FQX56" s="182"/>
      <c r="FQY56" s="182"/>
      <c r="FQZ56" s="182"/>
      <c r="FRA56" s="182"/>
      <c r="FRB56" s="182"/>
      <c r="FRC56" s="182"/>
      <c r="FRD56" s="182"/>
      <c r="FRE56" s="182"/>
      <c r="FRF56" s="182"/>
      <c r="FRG56" s="182"/>
      <c r="FRH56" s="182"/>
      <c r="FRI56" s="182"/>
      <c r="FRJ56" s="182"/>
      <c r="FRK56" s="182"/>
      <c r="FRL56" s="182"/>
      <c r="FRM56" s="182"/>
      <c r="FRN56" s="182"/>
      <c r="FRO56" s="182"/>
      <c r="FRP56" s="182"/>
      <c r="FRQ56" s="182"/>
      <c r="FRR56" s="182"/>
      <c r="FRS56" s="182"/>
      <c r="FRT56" s="182"/>
      <c r="FRU56" s="182"/>
      <c r="FRV56" s="182"/>
      <c r="FRW56" s="182"/>
      <c r="FRX56" s="182"/>
      <c r="FRY56" s="182"/>
      <c r="FRZ56" s="182"/>
      <c r="FSA56" s="182"/>
      <c r="FSB56" s="182"/>
      <c r="FSC56" s="182"/>
      <c r="FSD56" s="182"/>
      <c r="FSE56" s="182"/>
      <c r="FSF56" s="182"/>
      <c r="FSG56" s="182"/>
      <c r="FSH56" s="182"/>
      <c r="FSI56" s="182"/>
      <c r="FSJ56" s="182"/>
      <c r="FSK56" s="182"/>
      <c r="FSL56" s="182"/>
      <c r="FSM56" s="182"/>
      <c r="FSN56" s="182"/>
      <c r="FSO56" s="182"/>
      <c r="FSP56" s="182"/>
      <c r="FSQ56" s="182"/>
      <c r="FSR56" s="182"/>
      <c r="FSS56" s="182"/>
      <c r="FST56" s="182"/>
      <c r="FSU56" s="182"/>
      <c r="FSV56" s="182"/>
      <c r="FSW56" s="182"/>
      <c r="FSX56" s="182"/>
      <c r="FSY56" s="182"/>
      <c r="FSZ56" s="182"/>
      <c r="FTA56" s="182"/>
      <c r="FTB56" s="182"/>
      <c r="FTC56" s="182"/>
      <c r="FTD56" s="182"/>
      <c r="FTE56" s="182"/>
      <c r="FTF56" s="182"/>
      <c r="FTG56" s="182"/>
      <c r="FTH56" s="182"/>
      <c r="FTI56" s="182"/>
      <c r="FTJ56" s="182"/>
      <c r="FTK56" s="182"/>
      <c r="FTL56" s="182"/>
      <c r="FTM56" s="182"/>
      <c r="FTN56" s="182"/>
      <c r="FTO56" s="182"/>
      <c r="FTP56" s="182"/>
      <c r="FTQ56" s="182"/>
      <c r="FTR56" s="182"/>
      <c r="FTS56" s="182"/>
      <c r="FTT56" s="182"/>
      <c r="FTU56" s="182"/>
      <c r="FTV56" s="182"/>
      <c r="FTW56" s="182"/>
      <c r="FTX56" s="182"/>
      <c r="FTY56" s="182"/>
      <c r="FTZ56" s="182"/>
      <c r="FUA56" s="182"/>
      <c r="FUB56" s="182"/>
      <c r="FUC56" s="182"/>
      <c r="FUD56" s="182"/>
      <c r="FUE56" s="182"/>
      <c r="FUF56" s="182"/>
      <c r="FUG56" s="182"/>
      <c r="FUH56" s="182"/>
      <c r="FUI56" s="182"/>
      <c r="FUJ56" s="182"/>
      <c r="FUK56" s="182"/>
      <c r="FUL56" s="182"/>
      <c r="FUM56" s="182"/>
      <c r="FUN56" s="182"/>
      <c r="FUO56" s="182"/>
      <c r="FUP56" s="182"/>
      <c r="FUQ56" s="182"/>
      <c r="FUR56" s="182"/>
      <c r="FUS56" s="182"/>
      <c r="FUT56" s="182"/>
      <c r="FUU56" s="182"/>
      <c r="FUV56" s="182"/>
      <c r="FUW56" s="182"/>
      <c r="FUX56" s="182"/>
      <c r="FUY56" s="182"/>
      <c r="FUZ56" s="182"/>
      <c r="FVA56" s="182"/>
      <c r="FVB56" s="182"/>
      <c r="FVC56" s="182"/>
      <c r="FVD56" s="182"/>
      <c r="FVE56" s="182"/>
      <c r="FVF56" s="182"/>
      <c r="FVG56" s="182"/>
      <c r="FVH56" s="182"/>
      <c r="FVI56" s="182"/>
      <c r="FVJ56" s="182"/>
      <c r="FVK56" s="182"/>
      <c r="FVL56" s="182"/>
      <c r="FVM56" s="182"/>
      <c r="FVN56" s="182"/>
      <c r="FVO56" s="182"/>
      <c r="FVP56" s="182"/>
      <c r="FVQ56" s="182"/>
      <c r="FVR56" s="182"/>
      <c r="FVS56" s="182"/>
      <c r="FVT56" s="182"/>
      <c r="FVU56" s="182"/>
      <c r="FVV56" s="182"/>
      <c r="FVW56" s="182"/>
      <c r="FVX56" s="182"/>
      <c r="FVY56" s="182"/>
      <c r="FVZ56" s="182"/>
      <c r="FWA56" s="182"/>
      <c r="FWB56" s="182"/>
      <c r="FWC56" s="182"/>
      <c r="FWD56" s="182"/>
      <c r="FWE56" s="182"/>
      <c r="FWF56" s="182"/>
      <c r="FWG56" s="182"/>
      <c r="FWH56" s="182"/>
      <c r="FWI56" s="182"/>
      <c r="FWJ56" s="182"/>
      <c r="FWK56" s="182"/>
      <c r="FWL56" s="182"/>
      <c r="FWM56" s="182"/>
      <c r="FWN56" s="182"/>
      <c r="FWO56" s="182"/>
      <c r="FWP56" s="182"/>
      <c r="FWQ56" s="182"/>
      <c r="FWR56" s="182"/>
      <c r="FWS56" s="182"/>
      <c r="FWT56" s="182"/>
      <c r="FWU56" s="182"/>
      <c r="FWV56" s="182"/>
      <c r="FWW56" s="182"/>
      <c r="FWX56" s="182"/>
      <c r="FWY56" s="182"/>
      <c r="FWZ56" s="182"/>
      <c r="FXA56" s="182"/>
      <c r="FXB56" s="182"/>
      <c r="FXC56" s="182"/>
      <c r="FXD56" s="182"/>
      <c r="FXE56" s="182"/>
      <c r="FXF56" s="182"/>
      <c r="FXG56" s="182"/>
      <c r="FXH56" s="182"/>
      <c r="FXI56" s="182"/>
      <c r="FXJ56" s="182"/>
      <c r="FXK56" s="182"/>
      <c r="FXL56" s="182"/>
      <c r="FXM56" s="182"/>
      <c r="FXN56" s="182"/>
      <c r="FXO56" s="182"/>
      <c r="FXP56" s="182"/>
      <c r="FXQ56" s="182"/>
      <c r="FXR56" s="182"/>
      <c r="FXS56" s="182"/>
      <c r="FXT56" s="182"/>
      <c r="FXU56" s="182"/>
      <c r="FXV56" s="182"/>
      <c r="FXW56" s="182"/>
      <c r="FXX56" s="182"/>
      <c r="FXY56" s="182"/>
      <c r="FXZ56" s="182"/>
      <c r="FYA56" s="182"/>
      <c r="FYB56" s="182"/>
      <c r="FYC56" s="182"/>
      <c r="FYD56" s="182"/>
      <c r="FYE56" s="182"/>
      <c r="FYF56" s="182"/>
      <c r="FYG56" s="182"/>
      <c r="FYH56" s="182"/>
      <c r="FYI56" s="182"/>
      <c r="FYJ56" s="182"/>
      <c r="FYK56" s="182"/>
      <c r="FYL56" s="182"/>
      <c r="FYM56" s="182"/>
      <c r="FYN56" s="182"/>
      <c r="FYO56" s="182"/>
      <c r="FYP56" s="182"/>
      <c r="FYQ56" s="182"/>
      <c r="FYR56" s="182"/>
      <c r="FYS56" s="182"/>
      <c r="FYT56" s="182"/>
      <c r="FYU56" s="182"/>
      <c r="FYV56" s="182"/>
      <c r="FYW56" s="182"/>
      <c r="FYX56" s="182"/>
      <c r="FYY56" s="182"/>
      <c r="FYZ56" s="182"/>
      <c r="FZA56" s="182"/>
      <c r="FZB56" s="182"/>
      <c r="FZC56" s="182"/>
      <c r="FZD56" s="182"/>
      <c r="FZE56" s="182"/>
      <c r="FZF56" s="182"/>
      <c r="FZG56" s="182"/>
      <c r="FZH56" s="182"/>
      <c r="FZI56" s="182"/>
      <c r="FZJ56" s="182"/>
      <c r="FZK56" s="182"/>
      <c r="FZL56" s="182"/>
      <c r="FZM56" s="182"/>
      <c r="FZN56" s="182"/>
      <c r="FZO56" s="182"/>
      <c r="FZP56" s="182"/>
      <c r="FZQ56" s="182"/>
      <c r="FZR56" s="182"/>
      <c r="FZS56" s="182"/>
      <c r="FZT56" s="182"/>
      <c r="FZU56" s="182"/>
      <c r="FZV56" s="182"/>
      <c r="FZW56" s="182"/>
      <c r="FZX56" s="182"/>
      <c r="FZY56" s="182"/>
      <c r="FZZ56" s="182"/>
      <c r="GAA56" s="182"/>
      <c r="GAB56" s="182"/>
      <c r="GAC56" s="182"/>
      <c r="GAD56" s="182"/>
      <c r="GAE56" s="182"/>
      <c r="GAF56" s="182"/>
      <c r="GAG56" s="182"/>
      <c r="GAH56" s="182"/>
      <c r="GAI56" s="182"/>
      <c r="GAJ56" s="182"/>
      <c r="GAK56" s="182"/>
      <c r="GAL56" s="182"/>
      <c r="GAM56" s="182"/>
      <c r="GAN56" s="182"/>
      <c r="GAO56" s="182"/>
      <c r="GAP56" s="182"/>
      <c r="GAQ56" s="182"/>
      <c r="GAR56" s="182"/>
      <c r="GAS56" s="182"/>
      <c r="GAT56" s="182"/>
      <c r="GAU56" s="182"/>
      <c r="GAV56" s="182"/>
      <c r="GAW56" s="182"/>
      <c r="GAX56" s="182"/>
      <c r="GAY56" s="182"/>
      <c r="GAZ56" s="182"/>
      <c r="GBA56" s="182"/>
      <c r="GBB56" s="182"/>
      <c r="GBC56" s="182"/>
      <c r="GBD56" s="182"/>
      <c r="GBE56" s="182"/>
      <c r="GBF56" s="182"/>
      <c r="GBG56" s="182"/>
      <c r="GBH56" s="182"/>
      <c r="GBI56" s="182"/>
      <c r="GBJ56" s="182"/>
      <c r="GBK56" s="182"/>
      <c r="GBL56" s="182"/>
      <c r="GBM56" s="182"/>
      <c r="GBN56" s="182"/>
      <c r="GBO56" s="182"/>
      <c r="GBP56" s="182"/>
      <c r="GBQ56" s="182"/>
      <c r="GBR56" s="182"/>
      <c r="GBS56" s="182"/>
      <c r="GBT56" s="182"/>
      <c r="GBU56" s="182"/>
      <c r="GBV56" s="182"/>
      <c r="GBW56" s="182"/>
      <c r="GBX56" s="182"/>
      <c r="GBY56" s="182"/>
      <c r="GBZ56" s="182"/>
      <c r="GCA56" s="182"/>
      <c r="GCB56" s="182"/>
      <c r="GCC56" s="182"/>
      <c r="GCD56" s="182"/>
      <c r="GCE56" s="182"/>
      <c r="GCF56" s="182"/>
      <c r="GCG56" s="182"/>
      <c r="GCH56" s="182"/>
      <c r="GCI56" s="182"/>
      <c r="GCJ56" s="182"/>
      <c r="GCK56" s="182"/>
      <c r="GCL56" s="182"/>
      <c r="GCM56" s="182"/>
      <c r="GCN56" s="182"/>
      <c r="GCO56" s="182"/>
      <c r="GCP56" s="182"/>
      <c r="GCQ56" s="182"/>
      <c r="GCR56" s="182"/>
      <c r="GCS56" s="182"/>
      <c r="GCT56" s="182"/>
      <c r="GCU56" s="182"/>
      <c r="GCV56" s="182"/>
      <c r="GCW56" s="182"/>
      <c r="GCX56" s="182"/>
      <c r="GCY56" s="182"/>
      <c r="GCZ56" s="182"/>
      <c r="GDA56" s="182"/>
      <c r="GDB56" s="182"/>
      <c r="GDC56" s="182"/>
      <c r="GDD56" s="182"/>
      <c r="GDE56" s="182"/>
      <c r="GDF56" s="182"/>
      <c r="GDG56" s="182"/>
      <c r="GDH56" s="182"/>
      <c r="GDI56" s="182"/>
      <c r="GDJ56" s="182"/>
      <c r="GDK56" s="182"/>
      <c r="GDL56" s="182"/>
      <c r="GDM56" s="182"/>
      <c r="GDN56" s="182"/>
      <c r="GDO56" s="182"/>
      <c r="GDP56" s="182"/>
      <c r="GDQ56" s="182"/>
      <c r="GDR56" s="182"/>
      <c r="GDS56" s="182"/>
      <c r="GDT56" s="182"/>
      <c r="GDU56" s="182"/>
      <c r="GDV56" s="182"/>
      <c r="GDW56" s="182"/>
      <c r="GDX56" s="182"/>
      <c r="GDY56" s="182"/>
      <c r="GDZ56" s="182"/>
      <c r="GEA56" s="182"/>
      <c r="GEB56" s="182"/>
      <c r="GEC56" s="182"/>
      <c r="GED56" s="182"/>
      <c r="GEE56" s="182"/>
      <c r="GEF56" s="182"/>
      <c r="GEG56" s="182"/>
      <c r="GEH56" s="182"/>
      <c r="GEI56" s="182"/>
      <c r="GEJ56" s="182"/>
      <c r="GEK56" s="182"/>
      <c r="GEL56" s="182"/>
      <c r="GEM56" s="182"/>
      <c r="GEN56" s="182"/>
      <c r="GEO56" s="182"/>
      <c r="GEP56" s="182"/>
      <c r="GEQ56" s="182"/>
      <c r="GER56" s="182"/>
      <c r="GES56" s="182"/>
      <c r="GET56" s="182"/>
      <c r="GEU56" s="182"/>
      <c r="GEV56" s="182"/>
      <c r="GEW56" s="182"/>
      <c r="GEX56" s="182"/>
      <c r="GEY56" s="182"/>
      <c r="GEZ56" s="182"/>
      <c r="GFA56" s="182"/>
      <c r="GFB56" s="182"/>
      <c r="GFC56" s="182"/>
      <c r="GFD56" s="182"/>
      <c r="GFE56" s="182"/>
      <c r="GFF56" s="182"/>
      <c r="GFG56" s="182"/>
      <c r="GFH56" s="182"/>
      <c r="GFI56" s="182"/>
      <c r="GFJ56" s="182"/>
      <c r="GFK56" s="182"/>
      <c r="GFL56" s="182"/>
      <c r="GFM56" s="182"/>
      <c r="GFN56" s="182"/>
      <c r="GFO56" s="182"/>
      <c r="GFP56" s="182"/>
      <c r="GFQ56" s="182"/>
      <c r="GFR56" s="182"/>
      <c r="GFS56" s="182"/>
      <c r="GFT56" s="182"/>
      <c r="GFU56" s="182"/>
      <c r="GFV56" s="182"/>
      <c r="GFW56" s="182"/>
      <c r="GFX56" s="182"/>
      <c r="GFY56" s="182"/>
      <c r="GFZ56" s="182"/>
      <c r="GGA56" s="182"/>
      <c r="GGB56" s="182"/>
      <c r="GGC56" s="182"/>
      <c r="GGD56" s="182"/>
      <c r="GGE56" s="182"/>
      <c r="GGF56" s="182"/>
      <c r="GGG56" s="182"/>
      <c r="GGH56" s="182"/>
      <c r="GGI56" s="182"/>
      <c r="GGJ56" s="182"/>
      <c r="GGK56" s="182"/>
      <c r="GGL56" s="182"/>
      <c r="GGM56" s="182"/>
      <c r="GGN56" s="182"/>
      <c r="GGO56" s="182"/>
      <c r="GGP56" s="182"/>
      <c r="GGQ56" s="182"/>
      <c r="GGR56" s="182"/>
      <c r="GGS56" s="182"/>
      <c r="GGT56" s="182"/>
      <c r="GGU56" s="182"/>
      <c r="GGV56" s="182"/>
      <c r="GGW56" s="182"/>
      <c r="GGX56" s="182"/>
      <c r="GGY56" s="182"/>
      <c r="GGZ56" s="182"/>
      <c r="GHA56" s="182"/>
      <c r="GHB56" s="182"/>
      <c r="GHC56" s="182"/>
      <c r="GHD56" s="182"/>
      <c r="GHE56" s="182"/>
      <c r="GHF56" s="182"/>
      <c r="GHG56" s="182"/>
      <c r="GHH56" s="182"/>
      <c r="GHI56" s="182"/>
      <c r="GHJ56" s="182"/>
      <c r="GHK56" s="182"/>
      <c r="GHL56" s="182"/>
      <c r="GHM56" s="182"/>
      <c r="GHN56" s="182"/>
      <c r="GHO56" s="182"/>
      <c r="GHP56" s="182"/>
      <c r="GHQ56" s="182"/>
      <c r="GHR56" s="182"/>
      <c r="GHS56" s="182"/>
      <c r="GHT56" s="182"/>
      <c r="GHU56" s="182"/>
      <c r="GHV56" s="182"/>
      <c r="GHW56" s="182"/>
      <c r="GHX56" s="182"/>
      <c r="GHY56" s="182"/>
      <c r="GHZ56" s="182"/>
      <c r="GIA56" s="182"/>
      <c r="GIB56" s="182"/>
      <c r="GIC56" s="182"/>
      <c r="GID56" s="182"/>
      <c r="GIE56" s="182"/>
      <c r="GIF56" s="182"/>
      <c r="GIG56" s="182"/>
      <c r="GIH56" s="182"/>
      <c r="GII56" s="182"/>
      <c r="GIJ56" s="182"/>
      <c r="GIK56" s="182"/>
      <c r="GIL56" s="182"/>
      <c r="GIM56" s="182"/>
      <c r="GIN56" s="182"/>
      <c r="GIO56" s="182"/>
      <c r="GIP56" s="182"/>
      <c r="GIQ56" s="182"/>
      <c r="GIR56" s="182"/>
      <c r="GIS56" s="182"/>
      <c r="GIT56" s="182"/>
      <c r="GIU56" s="182"/>
      <c r="GIV56" s="182"/>
      <c r="GIW56" s="182"/>
      <c r="GIX56" s="182"/>
      <c r="GIY56" s="182"/>
      <c r="GIZ56" s="182"/>
      <c r="GJA56" s="182"/>
      <c r="GJB56" s="182"/>
      <c r="GJC56" s="182"/>
      <c r="GJD56" s="182"/>
      <c r="GJE56" s="182"/>
      <c r="GJF56" s="182"/>
      <c r="GJG56" s="182"/>
      <c r="GJH56" s="182"/>
      <c r="GJI56" s="182"/>
      <c r="GJJ56" s="182"/>
      <c r="GJK56" s="182"/>
      <c r="GJL56" s="182"/>
      <c r="GJM56" s="182"/>
      <c r="GJN56" s="182"/>
      <c r="GJO56" s="182"/>
      <c r="GJP56" s="182"/>
      <c r="GJQ56" s="182"/>
      <c r="GJR56" s="182"/>
      <c r="GJS56" s="182"/>
      <c r="GJT56" s="182"/>
      <c r="GJU56" s="182"/>
      <c r="GJV56" s="182"/>
      <c r="GJW56" s="182"/>
      <c r="GJX56" s="182"/>
      <c r="GJY56" s="182"/>
      <c r="GJZ56" s="182"/>
      <c r="GKA56" s="182"/>
      <c r="GKB56" s="182"/>
      <c r="GKC56" s="182"/>
      <c r="GKD56" s="182"/>
      <c r="GKE56" s="182"/>
      <c r="GKF56" s="182"/>
      <c r="GKG56" s="182"/>
      <c r="GKH56" s="182"/>
      <c r="GKI56" s="182"/>
      <c r="GKJ56" s="182"/>
      <c r="GKK56" s="182"/>
      <c r="GKL56" s="182"/>
      <c r="GKM56" s="182"/>
      <c r="GKN56" s="182"/>
      <c r="GKO56" s="182"/>
      <c r="GKP56" s="182"/>
      <c r="GKQ56" s="182"/>
      <c r="GKR56" s="182"/>
      <c r="GKS56" s="182"/>
      <c r="GKT56" s="182"/>
      <c r="GKU56" s="182"/>
      <c r="GKV56" s="182"/>
      <c r="GKW56" s="182"/>
      <c r="GKX56" s="182"/>
      <c r="GKY56" s="182"/>
      <c r="GKZ56" s="182"/>
      <c r="GLA56" s="182"/>
      <c r="GLB56" s="182"/>
      <c r="GLC56" s="182"/>
      <c r="GLD56" s="182"/>
      <c r="GLE56" s="182"/>
      <c r="GLF56" s="182"/>
      <c r="GLG56" s="182"/>
      <c r="GLH56" s="182"/>
      <c r="GLI56" s="182"/>
      <c r="GLJ56" s="182"/>
      <c r="GLK56" s="182"/>
      <c r="GLL56" s="182"/>
      <c r="GLM56" s="182"/>
      <c r="GLN56" s="182"/>
      <c r="GLO56" s="182"/>
      <c r="GLP56" s="182"/>
      <c r="GLQ56" s="182"/>
      <c r="GLR56" s="182"/>
      <c r="GLS56" s="182"/>
      <c r="GLT56" s="182"/>
      <c r="GLU56" s="182"/>
      <c r="GLV56" s="182"/>
      <c r="GLW56" s="182"/>
      <c r="GLX56" s="182"/>
      <c r="GLY56" s="182"/>
      <c r="GLZ56" s="182"/>
      <c r="GMA56" s="182"/>
      <c r="GMB56" s="182"/>
      <c r="GMC56" s="182"/>
      <c r="GMD56" s="182"/>
      <c r="GME56" s="182"/>
      <c r="GMF56" s="182"/>
      <c r="GMG56" s="182"/>
      <c r="GMH56" s="182"/>
      <c r="GMI56" s="182"/>
      <c r="GMJ56" s="182"/>
      <c r="GMK56" s="182"/>
      <c r="GML56" s="182"/>
      <c r="GMM56" s="182"/>
      <c r="GMN56" s="182"/>
      <c r="GMO56" s="182"/>
      <c r="GMP56" s="182"/>
      <c r="GMQ56" s="182"/>
      <c r="GMR56" s="182"/>
      <c r="GMS56" s="182"/>
      <c r="GMT56" s="182"/>
      <c r="GMU56" s="182"/>
      <c r="GMV56" s="182"/>
      <c r="GMW56" s="182"/>
      <c r="GMX56" s="182"/>
      <c r="GMY56" s="182"/>
      <c r="GMZ56" s="182"/>
      <c r="GNA56" s="182"/>
      <c r="GNB56" s="182"/>
      <c r="GNC56" s="182"/>
      <c r="GND56" s="182"/>
      <c r="GNE56" s="182"/>
      <c r="GNF56" s="182"/>
      <c r="GNG56" s="182"/>
      <c r="GNH56" s="182"/>
      <c r="GNI56" s="182"/>
      <c r="GNJ56" s="182"/>
      <c r="GNK56" s="182"/>
      <c r="GNL56" s="182"/>
      <c r="GNM56" s="182"/>
      <c r="GNN56" s="182"/>
      <c r="GNO56" s="182"/>
      <c r="GNP56" s="182"/>
      <c r="GNQ56" s="182"/>
      <c r="GNR56" s="182"/>
      <c r="GNS56" s="182"/>
      <c r="GNT56" s="182"/>
      <c r="GNU56" s="182"/>
      <c r="GNV56" s="182"/>
      <c r="GNW56" s="182"/>
      <c r="GNX56" s="182"/>
      <c r="GNY56" s="182"/>
      <c r="GNZ56" s="182"/>
      <c r="GOA56" s="182"/>
      <c r="GOB56" s="182"/>
      <c r="GOC56" s="182"/>
      <c r="GOD56" s="182"/>
      <c r="GOE56" s="182"/>
      <c r="GOF56" s="182"/>
      <c r="GOG56" s="182"/>
      <c r="GOH56" s="182"/>
      <c r="GOI56" s="182"/>
      <c r="GOJ56" s="182"/>
      <c r="GOK56" s="182"/>
      <c r="GOL56" s="182"/>
      <c r="GOM56" s="182"/>
      <c r="GON56" s="182"/>
      <c r="GOO56" s="182"/>
      <c r="GOP56" s="182"/>
      <c r="GOQ56" s="182"/>
      <c r="GOR56" s="182"/>
      <c r="GOS56" s="182"/>
      <c r="GOT56" s="182"/>
      <c r="GOU56" s="182"/>
      <c r="GOV56" s="182"/>
      <c r="GOW56" s="182"/>
      <c r="GOX56" s="182"/>
      <c r="GOY56" s="182"/>
      <c r="GOZ56" s="182"/>
      <c r="GPA56" s="182"/>
      <c r="GPB56" s="182"/>
      <c r="GPC56" s="182"/>
      <c r="GPD56" s="182"/>
      <c r="GPE56" s="182"/>
      <c r="GPF56" s="182"/>
      <c r="GPG56" s="182"/>
      <c r="GPH56" s="182"/>
      <c r="GPI56" s="182"/>
      <c r="GPJ56" s="182"/>
      <c r="GPK56" s="182"/>
      <c r="GPL56" s="182"/>
      <c r="GPM56" s="182"/>
      <c r="GPN56" s="182"/>
      <c r="GPO56" s="182"/>
      <c r="GPP56" s="182"/>
      <c r="GPQ56" s="182"/>
      <c r="GPR56" s="182"/>
      <c r="GPS56" s="182"/>
      <c r="GPT56" s="182"/>
      <c r="GPU56" s="182"/>
      <c r="GPV56" s="182"/>
      <c r="GPW56" s="182"/>
      <c r="GPX56" s="182"/>
      <c r="GPY56" s="182"/>
      <c r="GPZ56" s="182"/>
      <c r="GQA56" s="182"/>
      <c r="GQB56" s="182"/>
      <c r="GQC56" s="182"/>
      <c r="GQD56" s="182"/>
      <c r="GQE56" s="182"/>
      <c r="GQF56" s="182"/>
      <c r="GQG56" s="182"/>
      <c r="GQH56" s="182"/>
      <c r="GQI56" s="182"/>
      <c r="GQJ56" s="182"/>
      <c r="GQK56" s="182"/>
      <c r="GQL56" s="182"/>
      <c r="GQM56" s="182"/>
      <c r="GQN56" s="182"/>
      <c r="GQO56" s="182"/>
      <c r="GQP56" s="182"/>
      <c r="GQQ56" s="182"/>
      <c r="GQR56" s="182"/>
      <c r="GQS56" s="182"/>
      <c r="GQT56" s="182"/>
      <c r="GQU56" s="182"/>
      <c r="GQV56" s="182"/>
      <c r="GQW56" s="182"/>
      <c r="GQX56" s="182"/>
      <c r="GQY56" s="182"/>
      <c r="GQZ56" s="182"/>
      <c r="GRA56" s="182"/>
      <c r="GRB56" s="182"/>
      <c r="GRC56" s="182"/>
      <c r="GRD56" s="182"/>
      <c r="GRE56" s="182"/>
      <c r="GRF56" s="182"/>
      <c r="GRG56" s="182"/>
      <c r="GRH56" s="182"/>
      <c r="GRI56" s="182"/>
      <c r="GRJ56" s="182"/>
      <c r="GRK56" s="182"/>
      <c r="GRL56" s="182"/>
      <c r="GRM56" s="182"/>
      <c r="GRN56" s="182"/>
      <c r="GRO56" s="182"/>
      <c r="GRP56" s="182"/>
      <c r="GRQ56" s="182"/>
      <c r="GRR56" s="182"/>
      <c r="GRS56" s="182"/>
      <c r="GRT56" s="182"/>
      <c r="GRU56" s="182"/>
      <c r="GRV56" s="182"/>
      <c r="GRW56" s="182"/>
      <c r="GRX56" s="182"/>
      <c r="GRY56" s="182"/>
      <c r="GRZ56" s="182"/>
      <c r="GSA56" s="182"/>
      <c r="GSB56" s="182"/>
      <c r="GSC56" s="182"/>
      <c r="GSD56" s="182"/>
      <c r="GSE56" s="182"/>
      <c r="GSF56" s="182"/>
      <c r="GSG56" s="182"/>
      <c r="GSH56" s="182"/>
      <c r="GSI56" s="182"/>
      <c r="GSJ56" s="182"/>
      <c r="GSK56" s="182"/>
      <c r="GSL56" s="182"/>
      <c r="GSM56" s="182"/>
      <c r="GSN56" s="182"/>
      <c r="GSO56" s="182"/>
      <c r="GSP56" s="182"/>
      <c r="GSQ56" s="182"/>
      <c r="GSR56" s="182"/>
      <c r="GSS56" s="182"/>
      <c r="GST56" s="182"/>
      <c r="GSU56" s="182"/>
      <c r="GSV56" s="182"/>
      <c r="GSW56" s="182"/>
      <c r="GSX56" s="182"/>
      <c r="GSY56" s="182"/>
      <c r="GSZ56" s="182"/>
      <c r="GTA56" s="182"/>
      <c r="GTB56" s="182"/>
      <c r="GTC56" s="182"/>
      <c r="GTD56" s="182"/>
      <c r="GTE56" s="182"/>
      <c r="GTF56" s="182"/>
      <c r="GTG56" s="182"/>
      <c r="GTH56" s="182"/>
      <c r="GTI56" s="182"/>
      <c r="GTJ56" s="182"/>
      <c r="GTK56" s="182"/>
      <c r="GTL56" s="182"/>
      <c r="GTM56" s="182"/>
      <c r="GTN56" s="182"/>
      <c r="GTO56" s="182"/>
      <c r="GTP56" s="182"/>
      <c r="GTQ56" s="182"/>
      <c r="GTR56" s="182"/>
      <c r="GTS56" s="182"/>
      <c r="GTT56" s="182"/>
      <c r="GTU56" s="182"/>
      <c r="GTV56" s="182"/>
      <c r="GTW56" s="182"/>
      <c r="GTX56" s="182"/>
      <c r="GTY56" s="182"/>
      <c r="GTZ56" s="182"/>
      <c r="GUA56" s="182"/>
      <c r="GUB56" s="182"/>
      <c r="GUC56" s="182"/>
      <c r="GUD56" s="182"/>
      <c r="GUE56" s="182"/>
      <c r="GUF56" s="182"/>
      <c r="GUG56" s="182"/>
      <c r="GUH56" s="182"/>
      <c r="GUI56" s="182"/>
      <c r="GUJ56" s="182"/>
      <c r="GUK56" s="182"/>
      <c r="GUL56" s="182"/>
      <c r="GUM56" s="182"/>
      <c r="GUN56" s="182"/>
      <c r="GUO56" s="182"/>
      <c r="GUP56" s="182"/>
      <c r="GUQ56" s="182"/>
      <c r="GUR56" s="182"/>
      <c r="GUS56" s="182"/>
      <c r="GUT56" s="182"/>
      <c r="GUU56" s="182"/>
      <c r="GUV56" s="182"/>
      <c r="GUW56" s="182"/>
      <c r="GUX56" s="182"/>
      <c r="GUY56" s="182"/>
      <c r="GUZ56" s="182"/>
      <c r="GVA56" s="182"/>
      <c r="GVB56" s="182"/>
      <c r="GVC56" s="182"/>
      <c r="GVD56" s="182"/>
      <c r="GVE56" s="182"/>
      <c r="GVF56" s="182"/>
      <c r="GVG56" s="182"/>
      <c r="GVH56" s="182"/>
      <c r="GVI56" s="182"/>
      <c r="GVJ56" s="182"/>
      <c r="GVK56" s="182"/>
      <c r="GVL56" s="182"/>
      <c r="GVM56" s="182"/>
      <c r="GVN56" s="182"/>
      <c r="GVO56" s="182"/>
      <c r="GVP56" s="182"/>
      <c r="GVQ56" s="182"/>
      <c r="GVR56" s="182"/>
      <c r="GVS56" s="182"/>
      <c r="GVT56" s="182"/>
      <c r="GVU56" s="182"/>
      <c r="GVV56" s="182"/>
      <c r="GVW56" s="182"/>
      <c r="GVX56" s="182"/>
      <c r="GVY56" s="182"/>
      <c r="GVZ56" s="182"/>
      <c r="GWA56" s="182"/>
      <c r="GWB56" s="182"/>
      <c r="GWC56" s="182"/>
      <c r="GWD56" s="182"/>
      <c r="GWE56" s="182"/>
      <c r="GWF56" s="182"/>
      <c r="GWG56" s="182"/>
      <c r="GWH56" s="182"/>
      <c r="GWI56" s="182"/>
      <c r="GWJ56" s="182"/>
      <c r="GWK56" s="182"/>
      <c r="GWL56" s="182"/>
      <c r="GWM56" s="182"/>
      <c r="GWN56" s="182"/>
      <c r="GWO56" s="182"/>
      <c r="GWP56" s="182"/>
      <c r="GWQ56" s="182"/>
      <c r="GWR56" s="182"/>
      <c r="GWS56" s="182"/>
      <c r="GWT56" s="182"/>
      <c r="GWU56" s="182"/>
      <c r="GWV56" s="182"/>
      <c r="GWW56" s="182"/>
      <c r="GWX56" s="182"/>
      <c r="GWY56" s="182"/>
      <c r="GWZ56" s="182"/>
      <c r="GXA56" s="182"/>
      <c r="GXB56" s="182"/>
      <c r="GXC56" s="182"/>
      <c r="GXD56" s="182"/>
      <c r="GXE56" s="182"/>
      <c r="GXF56" s="182"/>
      <c r="GXG56" s="182"/>
      <c r="GXH56" s="182"/>
      <c r="GXI56" s="182"/>
      <c r="GXJ56" s="182"/>
      <c r="GXK56" s="182"/>
      <c r="GXL56" s="182"/>
      <c r="GXM56" s="182"/>
      <c r="GXN56" s="182"/>
      <c r="GXO56" s="182"/>
      <c r="GXP56" s="182"/>
      <c r="GXQ56" s="182"/>
      <c r="GXR56" s="182"/>
      <c r="GXS56" s="182"/>
      <c r="GXT56" s="182"/>
      <c r="GXU56" s="182"/>
      <c r="GXV56" s="182"/>
      <c r="GXW56" s="182"/>
      <c r="GXX56" s="182"/>
      <c r="GXY56" s="182"/>
      <c r="GXZ56" s="182"/>
      <c r="GYA56" s="182"/>
      <c r="GYB56" s="182"/>
      <c r="GYC56" s="182"/>
      <c r="GYD56" s="182"/>
      <c r="GYE56" s="182"/>
      <c r="GYF56" s="182"/>
      <c r="GYG56" s="182"/>
      <c r="GYH56" s="182"/>
      <c r="GYI56" s="182"/>
      <c r="GYJ56" s="182"/>
      <c r="GYK56" s="182"/>
      <c r="GYL56" s="182"/>
      <c r="GYM56" s="182"/>
      <c r="GYN56" s="182"/>
      <c r="GYO56" s="182"/>
      <c r="GYP56" s="182"/>
      <c r="GYQ56" s="182"/>
      <c r="GYR56" s="182"/>
      <c r="GYS56" s="182"/>
      <c r="GYT56" s="182"/>
      <c r="GYU56" s="182"/>
      <c r="GYV56" s="182"/>
      <c r="GYW56" s="182"/>
      <c r="GYX56" s="182"/>
      <c r="GYY56" s="182"/>
      <c r="GYZ56" s="182"/>
      <c r="GZA56" s="182"/>
      <c r="GZB56" s="182"/>
      <c r="GZC56" s="182"/>
      <c r="GZD56" s="182"/>
      <c r="GZE56" s="182"/>
      <c r="GZF56" s="182"/>
      <c r="GZG56" s="182"/>
      <c r="GZH56" s="182"/>
      <c r="GZI56" s="182"/>
      <c r="GZJ56" s="182"/>
      <c r="GZK56" s="182"/>
      <c r="GZL56" s="182"/>
      <c r="GZM56" s="182"/>
      <c r="GZN56" s="182"/>
      <c r="GZO56" s="182"/>
      <c r="GZP56" s="182"/>
      <c r="GZQ56" s="182"/>
      <c r="GZR56" s="182"/>
      <c r="GZS56" s="182"/>
      <c r="GZT56" s="182"/>
      <c r="GZU56" s="182"/>
      <c r="GZV56" s="182"/>
      <c r="GZW56" s="182"/>
      <c r="GZX56" s="182"/>
      <c r="GZY56" s="182"/>
      <c r="GZZ56" s="182"/>
      <c r="HAA56" s="182"/>
      <c r="HAB56" s="182"/>
      <c r="HAC56" s="182"/>
      <c r="HAD56" s="182"/>
      <c r="HAE56" s="182"/>
      <c r="HAF56" s="182"/>
      <c r="HAG56" s="182"/>
      <c r="HAH56" s="182"/>
      <c r="HAI56" s="182"/>
      <c r="HAJ56" s="182"/>
      <c r="HAK56" s="182"/>
      <c r="HAL56" s="182"/>
      <c r="HAM56" s="182"/>
      <c r="HAN56" s="182"/>
      <c r="HAO56" s="182"/>
      <c r="HAP56" s="182"/>
      <c r="HAQ56" s="182"/>
      <c r="HAR56" s="182"/>
      <c r="HAS56" s="182"/>
      <c r="HAT56" s="182"/>
      <c r="HAU56" s="182"/>
      <c r="HAV56" s="182"/>
      <c r="HAW56" s="182"/>
      <c r="HAX56" s="182"/>
      <c r="HAY56" s="182"/>
      <c r="HAZ56" s="182"/>
      <c r="HBA56" s="182"/>
      <c r="HBB56" s="182"/>
      <c r="HBC56" s="182"/>
      <c r="HBD56" s="182"/>
      <c r="HBE56" s="182"/>
      <c r="HBF56" s="182"/>
      <c r="HBG56" s="182"/>
      <c r="HBH56" s="182"/>
      <c r="HBI56" s="182"/>
      <c r="HBJ56" s="182"/>
      <c r="HBK56" s="182"/>
      <c r="HBL56" s="182"/>
      <c r="HBM56" s="182"/>
      <c r="HBN56" s="182"/>
      <c r="HBO56" s="182"/>
      <c r="HBP56" s="182"/>
      <c r="HBQ56" s="182"/>
      <c r="HBR56" s="182"/>
      <c r="HBS56" s="182"/>
      <c r="HBT56" s="182"/>
      <c r="HBU56" s="182"/>
      <c r="HBV56" s="182"/>
      <c r="HBW56" s="182"/>
      <c r="HBX56" s="182"/>
      <c r="HBY56" s="182"/>
      <c r="HBZ56" s="182"/>
      <c r="HCA56" s="182"/>
      <c r="HCB56" s="182"/>
      <c r="HCC56" s="182"/>
      <c r="HCD56" s="182"/>
      <c r="HCE56" s="182"/>
      <c r="HCF56" s="182"/>
      <c r="HCG56" s="182"/>
      <c r="HCH56" s="182"/>
      <c r="HCI56" s="182"/>
      <c r="HCJ56" s="182"/>
      <c r="HCK56" s="182"/>
      <c r="HCL56" s="182"/>
      <c r="HCM56" s="182"/>
      <c r="HCN56" s="182"/>
      <c r="HCO56" s="182"/>
      <c r="HCP56" s="182"/>
      <c r="HCQ56" s="182"/>
      <c r="HCR56" s="182"/>
      <c r="HCS56" s="182"/>
      <c r="HCT56" s="182"/>
      <c r="HCU56" s="182"/>
      <c r="HCV56" s="182"/>
      <c r="HCW56" s="182"/>
      <c r="HCX56" s="182"/>
      <c r="HCY56" s="182"/>
      <c r="HCZ56" s="182"/>
      <c r="HDA56" s="182"/>
      <c r="HDB56" s="182"/>
      <c r="HDC56" s="182"/>
      <c r="HDD56" s="182"/>
      <c r="HDE56" s="182"/>
      <c r="HDF56" s="182"/>
      <c r="HDG56" s="182"/>
      <c r="HDH56" s="182"/>
      <c r="HDI56" s="182"/>
      <c r="HDJ56" s="182"/>
      <c r="HDK56" s="182"/>
      <c r="HDL56" s="182"/>
      <c r="HDM56" s="182"/>
      <c r="HDN56" s="182"/>
      <c r="HDO56" s="182"/>
      <c r="HDP56" s="182"/>
      <c r="HDQ56" s="182"/>
      <c r="HDR56" s="182"/>
      <c r="HDS56" s="182"/>
      <c r="HDT56" s="182"/>
      <c r="HDU56" s="182"/>
      <c r="HDV56" s="182"/>
      <c r="HDW56" s="182"/>
      <c r="HDX56" s="182"/>
      <c r="HDY56" s="182"/>
      <c r="HDZ56" s="182"/>
      <c r="HEA56" s="182"/>
      <c r="HEB56" s="182"/>
      <c r="HEC56" s="182"/>
      <c r="HED56" s="182"/>
      <c r="HEE56" s="182"/>
      <c r="HEF56" s="182"/>
      <c r="HEG56" s="182"/>
      <c r="HEH56" s="182"/>
      <c r="HEI56" s="182"/>
      <c r="HEJ56" s="182"/>
      <c r="HEK56" s="182"/>
      <c r="HEL56" s="182"/>
      <c r="HEM56" s="182"/>
      <c r="HEN56" s="182"/>
      <c r="HEO56" s="182"/>
      <c r="HEP56" s="182"/>
      <c r="HEQ56" s="182"/>
      <c r="HER56" s="182"/>
      <c r="HES56" s="182"/>
      <c r="HET56" s="182"/>
      <c r="HEU56" s="182"/>
      <c r="HEV56" s="182"/>
      <c r="HEW56" s="182"/>
      <c r="HEX56" s="182"/>
      <c r="HEY56" s="182"/>
      <c r="HEZ56" s="182"/>
      <c r="HFA56" s="182"/>
      <c r="HFB56" s="182"/>
      <c r="HFC56" s="182"/>
      <c r="HFD56" s="182"/>
      <c r="HFE56" s="182"/>
      <c r="HFF56" s="182"/>
      <c r="HFG56" s="182"/>
      <c r="HFH56" s="182"/>
      <c r="HFI56" s="182"/>
      <c r="HFJ56" s="182"/>
      <c r="HFK56" s="182"/>
      <c r="HFL56" s="182"/>
      <c r="HFM56" s="182"/>
      <c r="HFN56" s="182"/>
      <c r="HFO56" s="182"/>
      <c r="HFP56" s="182"/>
      <c r="HFQ56" s="182"/>
      <c r="HFR56" s="182"/>
      <c r="HFS56" s="182"/>
      <c r="HFT56" s="182"/>
      <c r="HFU56" s="182"/>
      <c r="HFV56" s="182"/>
      <c r="HFW56" s="182"/>
      <c r="HFX56" s="182"/>
      <c r="HFY56" s="182"/>
      <c r="HFZ56" s="182"/>
      <c r="HGA56" s="182"/>
      <c r="HGB56" s="182"/>
      <c r="HGC56" s="182"/>
      <c r="HGD56" s="182"/>
      <c r="HGE56" s="182"/>
      <c r="HGF56" s="182"/>
      <c r="HGG56" s="182"/>
      <c r="HGH56" s="182"/>
      <c r="HGI56" s="182"/>
      <c r="HGJ56" s="182"/>
      <c r="HGK56" s="182"/>
      <c r="HGL56" s="182"/>
      <c r="HGM56" s="182"/>
      <c r="HGN56" s="182"/>
      <c r="HGO56" s="182"/>
      <c r="HGP56" s="182"/>
      <c r="HGQ56" s="182"/>
      <c r="HGR56" s="182"/>
      <c r="HGS56" s="182"/>
      <c r="HGT56" s="182"/>
      <c r="HGU56" s="182"/>
      <c r="HGV56" s="182"/>
      <c r="HGW56" s="182"/>
      <c r="HGX56" s="182"/>
      <c r="HGY56" s="182"/>
      <c r="HGZ56" s="182"/>
      <c r="HHA56" s="182"/>
      <c r="HHB56" s="182"/>
      <c r="HHC56" s="182"/>
      <c r="HHD56" s="182"/>
      <c r="HHE56" s="182"/>
      <c r="HHF56" s="182"/>
      <c r="HHG56" s="182"/>
      <c r="HHH56" s="182"/>
      <c r="HHI56" s="182"/>
      <c r="HHJ56" s="182"/>
      <c r="HHK56" s="182"/>
      <c r="HHL56" s="182"/>
      <c r="HHM56" s="182"/>
      <c r="HHN56" s="182"/>
      <c r="HHO56" s="182"/>
      <c r="HHP56" s="182"/>
      <c r="HHQ56" s="182"/>
      <c r="HHR56" s="182"/>
      <c r="HHS56" s="182"/>
      <c r="HHT56" s="182"/>
      <c r="HHU56" s="182"/>
      <c r="HHV56" s="182"/>
      <c r="HHW56" s="182"/>
      <c r="HHX56" s="182"/>
      <c r="HHY56" s="182"/>
      <c r="HHZ56" s="182"/>
      <c r="HIA56" s="182"/>
      <c r="HIB56" s="182"/>
      <c r="HIC56" s="182"/>
      <c r="HID56" s="182"/>
      <c r="HIE56" s="182"/>
      <c r="HIF56" s="182"/>
      <c r="HIG56" s="182"/>
      <c r="HIH56" s="182"/>
      <c r="HII56" s="182"/>
      <c r="HIJ56" s="182"/>
      <c r="HIK56" s="182"/>
      <c r="HIL56" s="182"/>
      <c r="HIM56" s="182"/>
      <c r="HIN56" s="182"/>
      <c r="HIO56" s="182"/>
      <c r="HIP56" s="182"/>
      <c r="HIQ56" s="182"/>
      <c r="HIR56" s="182"/>
      <c r="HIS56" s="182"/>
      <c r="HIT56" s="182"/>
      <c r="HIU56" s="182"/>
      <c r="HIV56" s="182"/>
      <c r="HIW56" s="182"/>
      <c r="HIX56" s="182"/>
      <c r="HIY56" s="182"/>
      <c r="HIZ56" s="182"/>
      <c r="HJA56" s="182"/>
      <c r="HJB56" s="182"/>
      <c r="HJC56" s="182"/>
      <c r="HJD56" s="182"/>
      <c r="HJE56" s="182"/>
      <c r="HJF56" s="182"/>
      <c r="HJG56" s="182"/>
      <c r="HJH56" s="182"/>
      <c r="HJI56" s="182"/>
      <c r="HJJ56" s="182"/>
      <c r="HJK56" s="182"/>
      <c r="HJL56" s="182"/>
      <c r="HJM56" s="182"/>
      <c r="HJN56" s="182"/>
      <c r="HJO56" s="182"/>
      <c r="HJP56" s="182"/>
      <c r="HJQ56" s="182"/>
      <c r="HJR56" s="182"/>
      <c r="HJS56" s="182"/>
      <c r="HJT56" s="182"/>
      <c r="HJU56" s="182"/>
      <c r="HJV56" s="182"/>
      <c r="HJW56" s="182"/>
      <c r="HJX56" s="182"/>
      <c r="HJY56" s="182"/>
      <c r="HJZ56" s="182"/>
      <c r="HKA56" s="182"/>
      <c r="HKB56" s="182"/>
      <c r="HKC56" s="182"/>
      <c r="HKD56" s="182"/>
      <c r="HKE56" s="182"/>
      <c r="HKF56" s="182"/>
      <c r="HKG56" s="182"/>
      <c r="HKH56" s="182"/>
      <c r="HKI56" s="182"/>
      <c r="HKJ56" s="182"/>
      <c r="HKK56" s="182"/>
      <c r="HKL56" s="182"/>
      <c r="HKM56" s="182"/>
      <c r="HKN56" s="182"/>
      <c r="HKO56" s="182"/>
      <c r="HKP56" s="182"/>
      <c r="HKQ56" s="182"/>
      <c r="HKR56" s="182"/>
      <c r="HKS56" s="182"/>
      <c r="HKT56" s="182"/>
      <c r="HKU56" s="182"/>
      <c r="HKV56" s="182"/>
      <c r="HKW56" s="182"/>
      <c r="HKX56" s="182"/>
      <c r="HKY56" s="182"/>
      <c r="HKZ56" s="182"/>
      <c r="HLA56" s="182"/>
      <c r="HLB56" s="182"/>
      <c r="HLC56" s="182"/>
      <c r="HLD56" s="182"/>
      <c r="HLE56" s="182"/>
      <c r="HLF56" s="182"/>
      <c r="HLG56" s="182"/>
      <c r="HLH56" s="182"/>
      <c r="HLI56" s="182"/>
      <c r="HLJ56" s="182"/>
      <c r="HLK56" s="182"/>
      <c r="HLL56" s="182"/>
      <c r="HLM56" s="182"/>
      <c r="HLN56" s="182"/>
      <c r="HLO56" s="182"/>
      <c r="HLP56" s="182"/>
      <c r="HLQ56" s="182"/>
      <c r="HLR56" s="182"/>
      <c r="HLS56" s="182"/>
      <c r="HLT56" s="182"/>
      <c r="HLU56" s="182"/>
      <c r="HLV56" s="182"/>
      <c r="HLW56" s="182"/>
      <c r="HLX56" s="182"/>
      <c r="HLY56" s="182"/>
      <c r="HLZ56" s="182"/>
      <c r="HMA56" s="182"/>
      <c r="HMB56" s="182"/>
      <c r="HMC56" s="182"/>
      <c r="HMD56" s="182"/>
      <c r="HME56" s="182"/>
      <c r="HMF56" s="182"/>
      <c r="HMG56" s="182"/>
      <c r="HMH56" s="182"/>
      <c r="HMI56" s="182"/>
      <c r="HMJ56" s="182"/>
      <c r="HMK56" s="182"/>
      <c r="HML56" s="182"/>
      <c r="HMM56" s="182"/>
      <c r="HMN56" s="182"/>
      <c r="HMO56" s="182"/>
      <c r="HMP56" s="182"/>
      <c r="HMQ56" s="182"/>
      <c r="HMR56" s="182"/>
      <c r="HMS56" s="182"/>
      <c r="HMT56" s="182"/>
      <c r="HMU56" s="182"/>
      <c r="HMV56" s="182"/>
      <c r="HMW56" s="182"/>
      <c r="HMX56" s="182"/>
      <c r="HMY56" s="182"/>
      <c r="HMZ56" s="182"/>
      <c r="HNA56" s="182"/>
      <c r="HNB56" s="182"/>
      <c r="HNC56" s="182"/>
      <c r="HND56" s="182"/>
      <c r="HNE56" s="182"/>
      <c r="HNF56" s="182"/>
      <c r="HNG56" s="182"/>
      <c r="HNH56" s="182"/>
      <c r="HNI56" s="182"/>
      <c r="HNJ56" s="182"/>
      <c r="HNK56" s="182"/>
      <c r="HNL56" s="182"/>
      <c r="HNM56" s="182"/>
      <c r="HNN56" s="182"/>
      <c r="HNO56" s="182"/>
      <c r="HNP56" s="182"/>
      <c r="HNQ56" s="182"/>
      <c r="HNR56" s="182"/>
      <c r="HNS56" s="182"/>
      <c r="HNT56" s="182"/>
      <c r="HNU56" s="182"/>
      <c r="HNV56" s="182"/>
      <c r="HNW56" s="182"/>
      <c r="HNX56" s="182"/>
      <c r="HNY56" s="182"/>
      <c r="HNZ56" s="182"/>
      <c r="HOA56" s="182"/>
      <c r="HOB56" s="182"/>
      <c r="HOC56" s="182"/>
      <c r="HOD56" s="182"/>
      <c r="HOE56" s="182"/>
      <c r="HOF56" s="182"/>
      <c r="HOG56" s="182"/>
      <c r="HOH56" s="182"/>
      <c r="HOI56" s="182"/>
      <c r="HOJ56" s="182"/>
      <c r="HOK56" s="182"/>
      <c r="HOL56" s="182"/>
      <c r="HOM56" s="182"/>
      <c r="HON56" s="182"/>
      <c r="HOO56" s="182"/>
      <c r="HOP56" s="182"/>
      <c r="HOQ56" s="182"/>
      <c r="HOR56" s="182"/>
      <c r="HOS56" s="182"/>
      <c r="HOT56" s="182"/>
      <c r="HOU56" s="182"/>
      <c r="HOV56" s="182"/>
      <c r="HOW56" s="182"/>
      <c r="HOX56" s="182"/>
      <c r="HOY56" s="182"/>
      <c r="HOZ56" s="182"/>
      <c r="HPA56" s="182"/>
      <c r="HPB56" s="182"/>
      <c r="HPC56" s="182"/>
      <c r="HPD56" s="182"/>
      <c r="HPE56" s="182"/>
      <c r="HPF56" s="182"/>
      <c r="HPG56" s="182"/>
      <c r="HPH56" s="182"/>
      <c r="HPI56" s="182"/>
      <c r="HPJ56" s="182"/>
      <c r="HPK56" s="182"/>
      <c r="HPL56" s="182"/>
      <c r="HPM56" s="182"/>
      <c r="HPN56" s="182"/>
      <c r="HPO56" s="182"/>
      <c r="HPP56" s="182"/>
      <c r="HPQ56" s="182"/>
      <c r="HPR56" s="182"/>
      <c r="HPS56" s="182"/>
      <c r="HPT56" s="182"/>
      <c r="HPU56" s="182"/>
      <c r="HPV56" s="182"/>
      <c r="HPW56" s="182"/>
      <c r="HPX56" s="182"/>
      <c r="HPY56" s="182"/>
      <c r="HPZ56" s="182"/>
      <c r="HQA56" s="182"/>
      <c r="HQB56" s="182"/>
      <c r="HQC56" s="182"/>
      <c r="HQD56" s="182"/>
      <c r="HQE56" s="182"/>
      <c r="HQF56" s="182"/>
      <c r="HQG56" s="182"/>
      <c r="HQH56" s="182"/>
      <c r="HQI56" s="182"/>
      <c r="HQJ56" s="182"/>
      <c r="HQK56" s="182"/>
      <c r="HQL56" s="182"/>
      <c r="HQM56" s="182"/>
      <c r="HQN56" s="182"/>
      <c r="HQO56" s="182"/>
      <c r="HQP56" s="182"/>
      <c r="HQQ56" s="182"/>
      <c r="HQR56" s="182"/>
      <c r="HQS56" s="182"/>
      <c r="HQT56" s="182"/>
      <c r="HQU56" s="182"/>
      <c r="HQV56" s="182"/>
      <c r="HQW56" s="182"/>
      <c r="HQX56" s="182"/>
      <c r="HQY56" s="182"/>
      <c r="HQZ56" s="182"/>
      <c r="HRA56" s="182"/>
      <c r="HRB56" s="182"/>
      <c r="HRC56" s="182"/>
      <c r="HRD56" s="182"/>
      <c r="HRE56" s="182"/>
      <c r="HRF56" s="182"/>
      <c r="HRG56" s="182"/>
      <c r="HRH56" s="182"/>
      <c r="HRI56" s="182"/>
      <c r="HRJ56" s="182"/>
      <c r="HRK56" s="182"/>
      <c r="HRL56" s="182"/>
      <c r="HRM56" s="182"/>
      <c r="HRN56" s="182"/>
      <c r="HRO56" s="182"/>
      <c r="HRP56" s="182"/>
      <c r="HRQ56" s="182"/>
      <c r="HRR56" s="182"/>
      <c r="HRS56" s="182"/>
      <c r="HRT56" s="182"/>
      <c r="HRU56" s="182"/>
      <c r="HRV56" s="182"/>
      <c r="HRW56" s="182"/>
      <c r="HRX56" s="182"/>
      <c r="HRY56" s="182"/>
      <c r="HRZ56" s="182"/>
      <c r="HSA56" s="182"/>
      <c r="HSB56" s="182"/>
      <c r="HSC56" s="182"/>
      <c r="HSD56" s="182"/>
      <c r="HSE56" s="182"/>
      <c r="HSF56" s="182"/>
      <c r="HSG56" s="182"/>
      <c r="HSH56" s="182"/>
      <c r="HSI56" s="182"/>
      <c r="HSJ56" s="182"/>
      <c r="HSK56" s="182"/>
      <c r="HSL56" s="182"/>
      <c r="HSM56" s="182"/>
      <c r="HSN56" s="182"/>
      <c r="HSO56" s="182"/>
      <c r="HSP56" s="182"/>
      <c r="HSQ56" s="182"/>
      <c r="HSR56" s="182"/>
      <c r="HSS56" s="182"/>
      <c r="HST56" s="182"/>
      <c r="HSU56" s="182"/>
      <c r="HSV56" s="182"/>
      <c r="HSW56" s="182"/>
      <c r="HSX56" s="182"/>
      <c r="HSY56" s="182"/>
      <c r="HSZ56" s="182"/>
      <c r="HTA56" s="182"/>
      <c r="HTB56" s="182"/>
      <c r="HTC56" s="182"/>
      <c r="HTD56" s="182"/>
      <c r="HTE56" s="182"/>
      <c r="HTF56" s="182"/>
      <c r="HTG56" s="182"/>
      <c r="HTH56" s="182"/>
      <c r="HTI56" s="182"/>
      <c r="HTJ56" s="182"/>
      <c r="HTK56" s="182"/>
      <c r="HTL56" s="182"/>
      <c r="HTM56" s="182"/>
      <c r="HTN56" s="182"/>
      <c r="HTO56" s="182"/>
      <c r="HTP56" s="182"/>
      <c r="HTQ56" s="182"/>
      <c r="HTR56" s="182"/>
      <c r="HTS56" s="182"/>
      <c r="HTT56" s="182"/>
      <c r="HTU56" s="182"/>
      <c r="HTV56" s="182"/>
      <c r="HTW56" s="182"/>
      <c r="HTX56" s="182"/>
      <c r="HTY56" s="182"/>
      <c r="HTZ56" s="182"/>
      <c r="HUA56" s="182"/>
      <c r="HUB56" s="182"/>
      <c r="HUC56" s="182"/>
      <c r="HUD56" s="182"/>
      <c r="HUE56" s="182"/>
      <c r="HUF56" s="182"/>
      <c r="HUG56" s="182"/>
      <c r="HUH56" s="182"/>
      <c r="HUI56" s="182"/>
      <c r="HUJ56" s="182"/>
      <c r="HUK56" s="182"/>
      <c r="HUL56" s="182"/>
      <c r="HUM56" s="182"/>
      <c r="HUN56" s="182"/>
      <c r="HUO56" s="182"/>
      <c r="HUP56" s="182"/>
      <c r="HUQ56" s="182"/>
      <c r="HUR56" s="182"/>
      <c r="HUS56" s="182"/>
      <c r="HUT56" s="182"/>
      <c r="HUU56" s="182"/>
      <c r="HUV56" s="182"/>
      <c r="HUW56" s="182"/>
      <c r="HUX56" s="182"/>
      <c r="HUY56" s="182"/>
      <c r="HUZ56" s="182"/>
      <c r="HVA56" s="182"/>
      <c r="HVB56" s="182"/>
      <c r="HVC56" s="182"/>
      <c r="HVD56" s="182"/>
      <c r="HVE56" s="182"/>
      <c r="HVF56" s="182"/>
      <c r="HVG56" s="182"/>
      <c r="HVH56" s="182"/>
      <c r="HVI56" s="182"/>
      <c r="HVJ56" s="182"/>
      <c r="HVK56" s="182"/>
      <c r="HVL56" s="182"/>
      <c r="HVM56" s="182"/>
      <c r="HVN56" s="182"/>
      <c r="HVO56" s="182"/>
      <c r="HVP56" s="182"/>
      <c r="HVQ56" s="182"/>
      <c r="HVR56" s="182"/>
      <c r="HVS56" s="182"/>
      <c r="HVT56" s="182"/>
      <c r="HVU56" s="182"/>
      <c r="HVV56" s="182"/>
      <c r="HVW56" s="182"/>
      <c r="HVX56" s="182"/>
      <c r="HVY56" s="182"/>
      <c r="HVZ56" s="182"/>
      <c r="HWA56" s="182"/>
      <c r="HWB56" s="182"/>
      <c r="HWC56" s="182"/>
      <c r="HWD56" s="182"/>
      <c r="HWE56" s="182"/>
      <c r="HWF56" s="182"/>
      <c r="HWG56" s="182"/>
      <c r="HWH56" s="182"/>
      <c r="HWI56" s="182"/>
      <c r="HWJ56" s="182"/>
      <c r="HWK56" s="182"/>
      <c r="HWL56" s="182"/>
      <c r="HWM56" s="182"/>
      <c r="HWN56" s="182"/>
      <c r="HWO56" s="182"/>
      <c r="HWP56" s="182"/>
      <c r="HWQ56" s="182"/>
      <c r="HWR56" s="182"/>
      <c r="HWS56" s="182"/>
      <c r="HWT56" s="182"/>
      <c r="HWU56" s="182"/>
      <c r="HWV56" s="182"/>
      <c r="HWW56" s="182"/>
      <c r="HWX56" s="182"/>
      <c r="HWY56" s="182"/>
      <c r="HWZ56" s="182"/>
      <c r="HXA56" s="182"/>
      <c r="HXB56" s="182"/>
      <c r="HXC56" s="182"/>
      <c r="HXD56" s="182"/>
      <c r="HXE56" s="182"/>
      <c r="HXF56" s="182"/>
      <c r="HXG56" s="182"/>
      <c r="HXH56" s="182"/>
      <c r="HXI56" s="182"/>
      <c r="HXJ56" s="182"/>
      <c r="HXK56" s="182"/>
      <c r="HXL56" s="182"/>
      <c r="HXM56" s="182"/>
      <c r="HXN56" s="182"/>
      <c r="HXO56" s="182"/>
      <c r="HXP56" s="182"/>
      <c r="HXQ56" s="182"/>
      <c r="HXR56" s="182"/>
      <c r="HXS56" s="182"/>
      <c r="HXT56" s="182"/>
      <c r="HXU56" s="182"/>
      <c r="HXV56" s="182"/>
      <c r="HXW56" s="182"/>
      <c r="HXX56" s="182"/>
      <c r="HXY56" s="182"/>
      <c r="HXZ56" s="182"/>
      <c r="HYA56" s="182"/>
      <c r="HYB56" s="182"/>
      <c r="HYC56" s="182"/>
      <c r="HYD56" s="182"/>
      <c r="HYE56" s="182"/>
      <c r="HYF56" s="182"/>
      <c r="HYG56" s="182"/>
      <c r="HYH56" s="182"/>
      <c r="HYI56" s="182"/>
      <c r="HYJ56" s="182"/>
      <c r="HYK56" s="182"/>
      <c r="HYL56" s="182"/>
      <c r="HYM56" s="182"/>
      <c r="HYN56" s="182"/>
      <c r="HYO56" s="182"/>
      <c r="HYP56" s="182"/>
      <c r="HYQ56" s="182"/>
      <c r="HYR56" s="182"/>
      <c r="HYS56" s="182"/>
      <c r="HYT56" s="182"/>
      <c r="HYU56" s="182"/>
      <c r="HYV56" s="182"/>
      <c r="HYW56" s="182"/>
      <c r="HYX56" s="182"/>
      <c r="HYY56" s="182"/>
      <c r="HYZ56" s="182"/>
      <c r="HZA56" s="182"/>
      <c r="HZB56" s="182"/>
      <c r="HZC56" s="182"/>
      <c r="HZD56" s="182"/>
      <c r="HZE56" s="182"/>
      <c r="HZF56" s="182"/>
      <c r="HZG56" s="182"/>
      <c r="HZH56" s="182"/>
      <c r="HZI56" s="182"/>
      <c r="HZJ56" s="182"/>
      <c r="HZK56" s="182"/>
      <c r="HZL56" s="182"/>
      <c r="HZM56" s="182"/>
      <c r="HZN56" s="182"/>
      <c r="HZO56" s="182"/>
      <c r="HZP56" s="182"/>
      <c r="HZQ56" s="182"/>
      <c r="HZR56" s="182"/>
      <c r="HZS56" s="182"/>
      <c r="HZT56" s="182"/>
      <c r="HZU56" s="182"/>
      <c r="HZV56" s="182"/>
      <c r="HZW56" s="182"/>
      <c r="HZX56" s="182"/>
      <c r="HZY56" s="182"/>
      <c r="HZZ56" s="182"/>
      <c r="IAA56" s="182"/>
      <c r="IAB56" s="182"/>
      <c r="IAC56" s="182"/>
      <c r="IAD56" s="182"/>
      <c r="IAE56" s="182"/>
      <c r="IAF56" s="182"/>
      <c r="IAG56" s="182"/>
      <c r="IAH56" s="182"/>
      <c r="IAI56" s="182"/>
      <c r="IAJ56" s="182"/>
      <c r="IAK56" s="182"/>
      <c r="IAL56" s="182"/>
      <c r="IAM56" s="182"/>
      <c r="IAN56" s="182"/>
      <c r="IAO56" s="182"/>
      <c r="IAP56" s="182"/>
      <c r="IAQ56" s="182"/>
      <c r="IAR56" s="182"/>
      <c r="IAS56" s="182"/>
      <c r="IAT56" s="182"/>
      <c r="IAU56" s="182"/>
      <c r="IAV56" s="182"/>
      <c r="IAW56" s="182"/>
      <c r="IAX56" s="182"/>
      <c r="IAY56" s="182"/>
      <c r="IAZ56" s="182"/>
      <c r="IBA56" s="182"/>
      <c r="IBB56" s="182"/>
      <c r="IBC56" s="182"/>
      <c r="IBD56" s="182"/>
      <c r="IBE56" s="182"/>
      <c r="IBF56" s="182"/>
      <c r="IBG56" s="182"/>
      <c r="IBH56" s="182"/>
      <c r="IBI56" s="182"/>
      <c r="IBJ56" s="182"/>
      <c r="IBK56" s="182"/>
      <c r="IBL56" s="182"/>
      <c r="IBM56" s="182"/>
      <c r="IBN56" s="182"/>
      <c r="IBO56" s="182"/>
      <c r="IBP56" s="182"/>
      <c r="IBQ56" s="182"/>
      <c r="IBR56" s="182"/>
      <c r="IBS56" s="182"/>
      <c r="IBT56" s="182"/>
      <c r="IBU56" s="182"/>
      <c r="IBV56" s="182"/>
      <c r="IBW56" s="182"/>
      <c r="IBX56" s="182"/>
      <c r="IBY56" s="182"/>
      <c r="IBZ56" s="182"/>
      <c r="ICA56" s="182"/>
      <c r="ICB56" s="182"/>
      <c r="ICC56" s="182"/>
      <c r="ICD56" s="182"/>
      <c r="ICE56" s="182"/>
      <c r="ICF56" s="182"/>
      <c r="ICG56" s="182"/>
      <c r="ICH56" s="182"/>
      <c r="ICI56" s="182"/>
      <c r="ICJ56" s="182"/>
      <c r="ICK56" s="182"/>
      <c r="ICL56" s="182"/>
      <c r="ICM56" s="182"/>
      <c r="ICN56" s="182"/>
      <c r="ICO56" s="182"/>
      <c r="ICP56" s="182"/>
      <c r="ICQ56" s="182"/>
      <c r="ICR56" s="182"/>
      <c r="ICS56" s="182"/>
      <c r="ICT56" s="182"/>
      <c r="ICU56" s="182"/>
      <c r="ICV56" s="182"/>
      <c r="ICW56" s="182"/>
      <c r="ICX56" s="182"/>
      <c r="ICY56" s="182"/>
      <c r="ICZ56" s="182"/>
      <c r="IDA56" s="182"/>
      <c r="IDB56" s="182"/>
      <c r="IDC56" s="182"/>
      <c r="IDD56" s="182"/>
      <c r="IDE56" s="182"/>
      <c r="IDF56" s="182"/>
      <c r="IDG56" s="182"/>
      <c r="IDH56" s="182"/>
      <c r="IDI56" s="182"/>
      <c r="IDJ56" s="182"/>
      <c r="IDK56" s="182"/>
      <c r="IDL56" s="182"/>
      <c r="IDM56" s="182"/>
      <c r="IDN56" s="182"/>
      <c r="IDO56" s="182"/>
      <c r="IDP56" s="182"/>
      <c r="IDQ56" s="182"/>
      <c r="IDR56" s="182"/>
      <c r="IDS56" s="182"/>
      <c r="IDT56" s="182"/>
      <c r="IDU56" s="182"/>
      <c r="IDV56" s="182"/>
      <c r="IDW56" s="182"/>
      <c r="IDX56" s="182"/>
      <c r="IDY56" s="182"/>
      <c r="IDZ56" s="182"/>
      <c r="IEA56" s="182"/>
      <c r="IEB56" s="182"/>
      <c r="IEC56" s="182"/>
      <c r="IED56" s="182"/>
      <c r="IEE56" s="182"/>
      <c r="IEF56" s="182"/>
      <c r="IEG56" s="182"/>
      <c r="IEH56" s="182"/>
      <c r="IEI56" s="182"/>
      <c r="IEJ56" s="182"/>
      <c r="IEK56" s="182"/>
      <c r="IEL56" s="182"/>
      <c r="IEM56" s="182"/>
      <c r="IEN56" s="182"/>
      <c r="IEO56" s="182"/>
      <c r="IEP56" s="182"/>
      <c r="IEQ56" s="182"/>
      <c r="IER56" s="182"/>
      <c r="IES56" s="182"/>
      <c r="IET56" s="182"/>
      <c r="IEU56" s="182"/>
      <c r="IEV56" s="182"/>
      <c r="IEW56" s="182"/>
      <c r="IEX56" s="182"/>
      <c r="IEY56" s="182"/>
      <c r="IEZ56" s="182"/>
      <c r="IFA56" s="182"/>
      <c r="IFB56" s="182"/>
      <c r="IFC56" s="182"/>
      <c r="IFD56" s="182"/>
      <c r="IFE56" s="182"/>
      <c r="IFF56" s="182"/>
      <c r="IFG56" s="182"/>
      <c r="IFH56" s="182"/>
      <c r="IFI56" s="182"/>
      <c r="IFJ56" s="182"/>
      <c r="IFK56" s="182"/>
      <c r="IFL56" s="182"/>
      <c r="IFM56" s="182"/>
      <c r="IFN56" s="182"/>
      <c r="IFO56" s="182"/>
      <c r="IFP56" s="182"/>
      <c r="IFQ56" s="182"/>
      <c r="IFR56" s="182"/>
      <c r="IFS56" s="182"/>
      <c r="IFT56" s="182"/>
      <c r="IFU56" s="182"/>
      <c r="IFV56" s="182"/>
      <c r="IFW56" s="182"/>
      <c r="IFX56" s="182"/>
      <c r="IFY56" s="182"/>
      <c r="IFZ56" s="182"/>
      <c r="IGA56" s="182"/>
      <c r="IGB56" s="182"/>
      <c r="IGC56" s="182"/>
      <c r="IGD56" s="182"/>
      <c r="IGE56" s="182"/>
      <c r="IGF56" s="182"/>
      <c r="IGG56" s="182"/>
      <c r="IGH56" s="182"/>
      <c r="IGI56" s="182"/>
      <c r="IGJ56" s="182"/>
      <c r="IGK56" s="182"/>
      <c r="IGL56" s="182"/>
      <c r="IGM56" s="182"/>
      <c r="IGN56" s="182"/>
      <c r="IGO56" s="182"/>
      <c r="IGP56" s="182"/>
      <c r="IGQ56" s="182"/>
      <c r="IGR56" s="182"/>
      <c r="IGS56" s="182"/>
      <c r="IGT56" s="182"/>
      <c r="IGU56" s="182"/>
      <c r="IGV56" s="182"/>
      <c r="IGW56" s="182"/>
      <c r="IGX56" s="182"/>
      <c r="IGY56" s="182"/>
      <c r="IGZ56" s="182"/>
      <c r="IHA56" s="182"/>
      <c r="IHB56" s="182"/>
      <c r="IHC56" s="182"/>
      <c r="IHD56" s="182"/>
      <c r="IHE56" s="182"/>
      <c r="IHF56" s="182"/>
      <c r="IHG56" s="182"/>
      <c r="IHH56" s="182"/>
      <c r="IHI56" s="182"/>
      <c r="IHJ56" s="182"/>
      <c r="IHK56" s="182"/>
      <c r="IHL56" s="182"/>
      <c r="IHM56" s="182"/>
      <c r="IHN56" s="182"/>
      <c r="IHO56" s="182"/>
      <c r="IHP56" s="182"/>
      <c r="IHQ56" s="182"/>
      <c r="IHR56" s="182"/>
      <c r="IHS56" s="182"/>
      <c r="IHT56" s="182"/>
      <c r="IHU56" s="182"/>
      <c r="IHV56" s="182"/>
      <c r="IHW56" s="182"/>
      <c r="IHX56" s="182"/>
      <c r="IHY56" s="182"/>
      <c r="IHZ56" s="182"/>
      <c r="IIA56" s="182"/>
      <c r="IIB56" s="182"/>
      <c r="IIC56" s="182"/>
      <c r="IID56" s="182"/>
      <c r="IIE56" s="182"/>
      <c r="IIF56" s="182"/>
      <c r="IIG56" s="182"/>
      <c r="IIH56" s="182"/>
      <c r="III56" s="182"/>
      <c r="IIJ56" s="182"/>
      <c r="IIK56" s="182"/>
      <c r="IIL56" s="182"/>
      <c r="IIM56" s="182"/>
      <c r="IIN56" s="182"/>
      <c r="IIO56" s="182"/>
      <c r="IIP56" s="182"/>
      <c r="IIQ56" s="182"/>
      <c r="IIR56" s="182"/>
      <c r="IIS56" s="182"/>
      <c r="IIT56" s="182"/>
      <c r="IIU56" s="182"/>
      <c r="IIV56" s="182"/>
      <c r="IIW56" s="182"/>
      <c r="IIX56" s="182"/>
      <c r="IIY56" s="182"/>
      <c r="IIZ56" s="182"/>
      <c r="IJA56" s="182"/>
      <c r="IJB56" s="182"/>
      <c r="IJC56" s="182"/>
      <c r="IJD56" s="182"/>
      <c r="IJE56" s="182"/>
      <c r="IJF56" s="182"/>
      <c r="IJG56" s="182"/>
      <c r="IJH56" s="182"/>
      <c r="IJI56" s="182"/>
      <c r="IJJ56" s="182"/>
      <c r="IJK56" s="182"/>
      <c r="IJL56" s="182"/>
      <c r="IJM56" s="182"/>
      <c r="IJN56" s="182"/>
      <c r="IJO56" s="182"/>
      <c r="IJP56" s="182"/>
      <c r="IJQ56" s="182"/>
      <c r="IJR56" s="182"/>
      <c r="IJS56" s="182"/>
      <c r="IJT56" s="182"/>
      <c r="IJU56" s="182"/>
      <c r="IJV56" s="182"/>
      <c r="IJW56" s="182"/>
      <c r="IJX56" s="182"/>
      <c r="IJY56" s="182"/>
      <c r="IJZ56" s="182"/>
      <c r="IKA56" s="182"/>
      <c r="IKB56" s="182"/>
      <c r="IKC56" s="182"/>
      <c r="IKD56" s="182"/>
      <c r="IKE56" s="182"/>
      <c r="IKF56" s="182"/>
      <c r="IKG56" s="182"/>
      <c r="IKH56" s="182"/>
      <c r="IKI56" s="182"/>
      <c r="IKJ56" s="182"/>
      <c r="IKK56" s="182"/>
      <c r="IKL56" s="182"/>
      <c r="IKM56" s="182"/>
      <c r="IKN56" s="182"/>
      <c r="IKO56" s="182"/>
      <c r="IKP56" s="182"/>
      <c r="IKQ56" s="182"/>
      <c r="IKR56" s="182"/>
      <c r="IKS56" s="182"/>
      <c r="IKT56" s="182"/>
      <c r="IKU56" s="182"/>
      <c r="IKV56" s="182"/>
      <c r="IKW56" s="182"/>
      <c r="IKX56" s="182"/>
      <c r="IKY56" s="182"/>
      <c r="IKZ56" s="182"/>
      <c r="ILA56" s="182"/>
      <c r="ILB56" s="182"/>
      <c r="ILC56" s="182"/>
      <c r="ILD56" s="182"/>
      <c r="ILE56" s="182"/>
      <c r="ILF56" s="182"/>
      <c r="ILG56" s="182"/>
      <c r="ILH56" s="182"/>
      <c r="ILI56" s="182"/>
      <c r="ILJ56" s="182"/>
      <c r="ILK56" s="182"/>
      <c r="ILL56" s="182"/>
      <c r="ILM56" s="182"/>
      <c r="ILN56" s="182"/>
      <c r="ILO56" s="182"/>
      <c r="ILP56" s="182"/>
      <c r="ILQ56" s="182"/>
      <c r="ILR56" s="182"/>
      <c r="ILS56" s="182"/>
      <c r="ILT56" s="182"/>
      <c r="ILU56" s="182"/>
      <c r="ILV56" s="182"/>
      <c r="ILW56" s="182"/>
      <c r="ILX56" s="182"/>
      <c r="ILY56" s="182"/>
      <c r="ILZ56" s="182"/>
      <c r="IMA56" s="182"/>
      <c r="IMB56" s="182"/>
      <c r="IMC56" s="182"/>
      <c r="IMD56" s="182"/>
      <c r="IME56" s="182"/>
      <c r="IMF56" s="182"/>
      <c r="IMG56" s="182"/>
      <c r="IMH56" s="182"/>
      <c r="IMI56" s="182"/>
      <c r="IMJ56" s="182"/>
      <c r="IMK56" s="182"/>
      <c r="IML56" s="182"/>
      <c r="IMM56" s="182"/>
      <c r="IMN56" s="182"/>
      <c r="IMO56" s="182"/>
      <c r="IMP56" s="182"/>
      <c r="IMQ56" s="182"/>
      <c r="IMR56" s="182"/>
      <c r="IMS56" s="182"/>
      <c r="IMT56" s="182"/>
      <c r="IMU56" s="182"/>
      <c r="IMV56" s="182"/>
      <c r="IMW56" s="182"/>
      <c r="IMX56" s="182"/>
      <c r="IMY56" s="182"/>
      <c r="IMZ56" s="182"/>
      <c r="INA56" s="182"/>
      <c r="INB56" s="182"/>
      <c r="INC56" s="182"/>
      <c r="IND56" s="182"/>
      <c r="INE56" s="182"/>
      <c r="INF56" s="182"/>
      <c r="ING56" s="182"/>
      <c r="INH56" s="182"/>
      <c r="INI56" s="182"/>
      <c r="INJ56" s="182"/>
      <c r="INK56" s="182"/>
      <c r="INL56" s="182"/>
      <c r="INM56" s="182"/>
      <c r="INN56" s="182"/>
      <c r="INO56" s="182"/>
      <c r="INP56" s="182"/>
      <c r="INQ56" s="182"/>
      <c r="INR56" s="182"/>
      <c r="INS56" s="182"/>
      <c r="INT56" s="182"/>
      <c r="INU56" s="182"/>
      <c r="INV56" s="182"/>
      <c r="INW56" s="182"/>
      <c r="INX56" s="182"/>
      <c r="INY56" s="182"/>
      <c r="INZ56" s="182"/>
      <c r="IOA56" s="182"/>
      <c r="IOB56" s="182"/>
      <c r="IOC56" s="182"/>
      <c r="IOD56" s="182"/>
      <c r="IOE56" s="182"/>
      <c r="IOF56" s="182"/>
      <c r="IOG56" s="182"/>
      <c r="IOH56" s="182"/>
      <c r="IOI56" s="182"/>
      <c r="IOJ56" s="182"/>
      <c r="IOK56" s="182"/>
      <c r="IOL56" s="182"/>
      <c r="IOM56" s="182"/>
      <c r="ION56" s="182"/>
      <c r="IOO56" s="182"/>
      <c r="IOP56" s="182"/>
      <c r="IOQ56" s="182"/>
      <c r="IOR56" s="182"/>
      <c r="IOS56" s="182"/>
      <c r="IOT56" s="182"/>
      <c r="IOU56" s="182"/>
      <c r="IOV56" s="182"/>
      <c r="IOW56" s="182"/>
      <c r="IOX56" s="182"/>
      <c r="IOY56" s="182"/>
      <c r="IOZ56" s="182"/>
      <c r="IPA56" s="182"/>
      <c r="IPB56" s="182"/>
      <c r="IPC56" s="182"/>
      <c r="IPD56" s="182"/>
      <c r="IPE56" s="182"/>
      <c r="IPF56" s="182"/>
      <c r="IPG56" s="182"/>
      <c r="IPH56" s="182"/>
      <c r="IPI56" s="182"/>
      <c r="IPJ56" s="182"/>
      <c r="IPK56" s="182"/>
      <c r="IPL56" s="182"/>
      <c r="IPM56" s="182"/>
      <c r="IPN56" s="182"/>
      <c r="IPO56" s="182"/>
      <c r="IPP56" s="182"/>
      <c r="IPQ56" s="182"/>
      <c r="IPR56" s="182"/>
      <c r="IPS56" s="182"/>
      <c r="IPT56" s="182"/>
      <c r="IPU56" s="182"/>
      <c r="IPV56" s="182"/>
      <c r="IPW56" s="182"/>
      <c r="IPX56" s="182"/>
      <c r="IPY56" s="182"/>
      <c r="IPZ56" s="182"/>
      <c r="IQA56" s="182"/>
      <c r="IQB56" s="182"/>
      <c r="IQC56" s="182"/>
      <c r="IQD56" s="182"/>
      <c r="IQE56" s="182"/>
      <c r="IQF56" s="182"/>
      <c r="IQG56" s="182"/>
      <c r="IQH56" s="182"/>
      <c r="IQI56" s="182"/>
      <c r="IQJ56" s="182"/>
      <c r="IQK56" s="182"/>
      <c r="IQL56" s="182"/>
      <c r="IQM56" s="182"/>
      <c r="IQN56" s="182"/>
      <c r="IQO56" s="182"/>
      <c r="IQP56" s="182"/>
      <c r="IQQ56" s="182"/>
      <c r="IQR56" s="182"/>
      <c r="IQS56" s="182"/>
      <c r="IQT56" s="182"/>
      <c r="IQU56" s="182"/>
      <c r="IQV56" s="182"/>
      <c r="IQW56" s="182"/>
      <c r="IQX56" s="182"/>
      <c r="IQY56" s="182"/>
      <c r="IQZ56" s="182"/>
      <c r="IRA56" s="182"/>
      <c r="IRB56" s="182"/>
      <c r="IRC56" s="182"/>
      <c r="IRD56" s="182"/>
      <c r="IRE56" s="182"/>
      <c r="IRF56" s="182"/>
      <c r="IRG56" s="182"/>
      <c r="IRH56" s="182"/>
      <c r="IRI56" s="182"/>
      <c r="IRJ56" s="182"/>
      <c r="IRK56" s="182"/>
      <c r="IRL56" s="182"/>
      <c r="IRM56" s="182"/>
      <c r="IRN56" s="182"/>
      <c r="IRO56" s="182"/>
      <c r="IRP56" s="182"/>
      <c r="IRQ56" s="182"/>
      <c r="IRR56" s="182"/>
      <c r="IRS56" s="182"/>
      <c r="IRT56" s="182"/>
      <c r="IRU56" s="182"/>
      <c r="IRV56" s="182"/>
      <c r="IRW56" s="182"/>
      <c r="IRX56" s="182"/>
      <c r="IRY56" s="182"/>
      <c r="IRZ56" s="182"/>
      <c r="ISA56" s="182"/>
      <c r="ISB56" s="182"/>
      <c r="ISC56" s="182"/>
      <c r="ISD56" s="182"/>
      <c r="ISE56" s="182"/>
      <c r="ISF56" s="182"/>
      <c r="ISG56" s="182"/>
      <c r="ISH56" s="182"/>
      <c r="ISI56" s="182"/>
      <c r="ISJ56" s="182"/>
      <c r="ISK56" s="182"/>
      <c r="ISL56" s="182"/>
      <c r="ISM56" s="182"/>
      <c r="ISN56" s="182"/>
      <c r="ISO56" s="182"/>
      <c r="ISP56" s="182"/>
      <c r="ISQ56" s="182"/>
      <c r="ISR56" s="182"/>
      <c r="ISS56" s="182"/>
      <c r="IST56" s="182"/>
      <c r="ISU56" s="182"/>
      <c r="ISV56" s="182"/>
      <c r="ISW56" s="182"/>
      <c r="ISX56" s="182"/>
      <c r="ISY56" s="182"/>
      <c r="ISZ56" s="182"/>
      <c r="ITA56" s="182"/>
      <c r="ITB56" s="182"/>
      <c r="ITC56" s="182"/>
      <c r="ITD56" s="182"/>
      <c r="ITE56" s="182"/>
      <c r="ITF56" s="182"/>
      <c r="ITG56" s="182"/>
      <c r="ITH56" s="182"/>
      <c r="ITI56" s="182"/>
      <c r="ITJ56" s="182"/>
      <c r="ITK56" s="182"/>
      <c r="ITL56" s="182"/>
      <c r="ITM56" s="182"/>
      <c r="ITN56" s="182"/>
      <c r="ITO56" s="182"/>
      <c r="ITP56" s="182"/>
      <c r="ITQ56" s="182"/>
      <c r="ITR56" s="182"/>
      <c r="ITS56" s="182"/>
      <c r="ITT56" s="182"/>
      <c r="ITU56" s="182"/>
      <c r="ITV56" s="182"/>
      <c r="ITW56" s="182"/>
      <c r="ITX56" s="182"/>
      <c r="ITY56" s="182"/>
      <c r="ITZ56" s="182"/>
      <c r="IUA56" s="182"/>
      <c r="IUB56" s="182"/>
      <c r="IUC56" s="182"/>
      <c r="IUD56" s="182"/>
      <c r="IUE56" s="182"/>
      <c r="IUF56" s="182"/>
      <c r="IUG56" s="182"/>
      <c r="IUH56" s="182"/>
      <c r="IUI56" s="182"/>
      <c r="IUJ56" s="182"/>
      <c r="IUK56" s="182"/>
      <c r="IUL56" s="182"/>
      <c r="IUM56" s="182"/>
      <c r="IUN56" s="182"/>
      <c r="IUO56" s="182"/>
      <c r="IUP56" s="182"/>
      <c r="IUQ56" s="182"/>
      <c r="IUR56" s="182"/>
      <c r="IUS56" s="182"/>
      <c r="IUT56" s="182"/>
      <c r="IUU56" s="182"/>
      <c r="IUV56" s="182"/>
      <c r="IUW56" s="182"/>
      <c r="IUX56" s="182"/>
      <c r="IUY56" s="182"/>
      <c r="IUZ56" s="182"/>
      <c r="IVA56" s="182"/>
      <c r="IVB56" s="182"/>
      <c r="IVC56" s="182"/>
      <c r="IVD56" s="182"/>
      <c r="IVE56" s="182"/>
      <c r="IVF56" s="182"/>
      <c r="IVG56" s="182"/>
      <c r="IVH56" s="182"/>
      <c r="IVI56" s="182"/>
      <c r="IVJ56" s="182"/>
      <c r="IVK56" s="182"/>
      <c r="IVL56" s="182"/>
      <c r="IVM56" s="182"/>
      <c r="IVN56" s="182"/>
      <c r="IVO56" s="182"/>
      <c r="IVP56" s="182"/>
      <c r="IVQ56" s="182"/>
      <c r="IVR56" s="182"/>
      <c r="IVS56" s="182"/>
      <c r="IVT56" s="182"/>
      <c r="IVU56" s="182"/>
      <c r="IVV56" s="182"/>
      <c r="IVW56" s="182"/>
      <c r="IVX56" s="182"/>
      <c r="IVY56" s="182"/>
      <c r="IVZ56" s="182"/>
      <c r="IWA56" s="182"/>
      <c r="IWB56" s="182"/>
      <c r="IWC56" s="182"/>
      <c r="IWD56" s="182"/>
      <c r="IWE56" s="182"/>
      <c r="IWF56" s="182"/>
      <c r="IWG56" s="182"/>
      <c r="IWH56" s="182"/>
      <c r="IWI56" s="182"/>
      <c r="IWJ56" s="182"/>
      <c r="IWK56" s="182"/>
      <c r="IWL56" s="182"/>
      <c r="IWM56" s="182"/>
      <c r="IWN56" s="182"/>
      <c r="IWO56" s="182"/>
      <c r="IWP56" s="182"/>
      <c r="IWQ56" s="182"/>
      <c r="IWR56" s="182"/>
      <c r="IWS56" s="182"/>
      <c r="IWT56" s="182"/>
      <c r="IWU56" s="182"/>
      <c r="IWV56" s="182"/>
      <c r="IWW56" s="182"/>
      <c r="IWX56" s="182"/>
      <c r="IWY56" s="182"/>
      <c r="IWZ56" s="182"/>
      <c r="IXA56" s="182"/>
      <c r="IXB56" s="182"/>
      <c r="IXC56" s="182"/>
      <c r="IXD56" s="182"/>
      <c r="IXE56" s="182"/>
      <c r="IXF56" s="182"/>
      <c r="IXG56" s="182"/>
      <c r="IXH56" s="182"/>
      <c r="IXI56" s="182"/>
      <c r="IXJ56" s="182"/>
      <c r="IXK56" s="182"/>
      <c r="IXL56" s="182"/>
      <c r="IXM56" s="182"/>
      <c r="IXN56" s="182"/>
      <c r="IXO56" s="182"/>
      <c r="IXP56" s="182"/>
      <c r="IXQ56" s="182"/>
      <c r="IXR56" s="182"/>
      <c r="IXS56" s="182"/>
      <c r="IXT56" s="182"/>
      <c r="IXU56" s="182"/>
      <c r="IXV56" s="182"/>
      <c r="IXW56" s="182"/>
      <c r="IXX56" s="182"/>
      <c r="IXY56" s="182"/>
      <c r="IXZ56" s="182"/>
      <c r="IYA56" s="182"/>
      <c r="IYB56" s="182"/>
      <c r="IYC56" s="182"/>
      <c r="IYD56" s="182"/>
      <c r="IYE56" s="182"/>
      <c r="IYF56" s="182"/>
      <c r="IYG56" s="182"/>
      <c r="IYH56" s="182"/>
      <c r="IYI56" s="182"/>
      <c r="IYJ56" s="182"/>
      <c r="IYK56" s="182"/>
      <c r="IYL56" s="182"/>
      <c r="IYM56" s="182"/>
      <c r="IYN56" s="182"/>
      <c r="IYO56" s="182"/>
      <c r="IYP56" s="182"/>
      <c r="IYQ56" s="182"/>
      <c r="IYR56" s="182"/>
      <c r="IYS56" s="182"/>
      <c r="IYT56" s="182"/>
      <c r="IYU56" s="182"/>
      <c r="IYV56" s="182"/>
      <c r="IYW56" s="182"/>
      <c r="IYX56" s="182"/>
      <c r="IYY56" s="182"/>
      <c r="IYZ56" s="182"/>
      <c r="IZA56" s="182"/>
      <c r="IZB56" s="182"/>
      <c r="IZC56" s="182"/>
      <c r="IZD56" s="182"/>
      <c r="IZE56" s="182"/>
      <c r="IZF56" s="182"/>
      <c r="IZG56" s="182"/>
      <c r="IZH56" s="182"/>
      <c r="IZI56" s="182"/>
      <c r="IZJ56" s="182"/>
      <c r="IZK56" s="182"/>
      <c r="IZL56" s="182"/>
      <c r="IZM56" s="182"/>
      <c r="IZN56" s="182"/>
      <c r="IZO56" s="182"/>
      <c r="IZP56" s="182"/>
      <c r="IZQ56" s="182"/>
      <c r="IZR56" s="182"/>
      <c r="IZS56" s="182"/>
      <c r="IZT56" s="182"/>
      <c r="IZU56" s="182"/>
      <c r="IZV56" s="182"/>
      <c r="IZW56" s="182"/>
      <c r="IZX56" s="182"/>
      <c r="IZY56" s="182"/>
      <c r="IZZ56" s="182"/>
      <c r="JAA56" s="182"/>
      <c r="JAB56" s="182"/>
      <c r="JAC56" s="182"/>
      <c r="JAD56" s="182"/>
      <c r="JAE56" s="182"/>
      <c r="JAF56" s="182"/>
      <c r="JAG56" s="182"/>
      <c r="JAH56" s="182"/>
      <c r="JAI56" s="182"/>
      <c r="JAJ56" s="182"/>
      <c r="JAK56" s="182"/>
      <c r="JAL56" s="182"/>
      <c r="JAM56" s="182"/>
      <c r="JAN56" s="182"/>
      <c r="JAO56" s="182"/>
      <c r="JAP56" s="182"/>
      <c r="JAQ56" s="182"/>
      <c r="JAR56" s="182"/>
      <c r="JAS56" s="182"/>
      <c r="JAT56" s="182"/>
      <c r="JAU56" s="182"/>
      <c r="JAV56" s="182"/>
      <c r="JAW56" s="182"/>
      <c r="JAX56" s="182"/>
      <c r="JAY56" s="182"/>
      <c r="JAZ56" s="182"/>
      <c r="JBA56" s="182"/>
      <c r="JBB56" s="182"/>
      <c r="JBC56" s="182"/>
      <c r="JBD56" s="182"/>
      <c r="JBE56" s="182"/>
      <c r="JBF56" s="182"/>
      <c r="JBG56" s="182"/>
      <c r="JBH56" s="182"/>
      <c r="JBI56" s="182"/>
      <c r="JBJ56" s="182"/>
      <c r="JBK56" s="182"/>
      <c r="JBL56" s="182"/>
      <c r="JBM56" s="182"/>
      <c r="JBN56" s="182"/>
      <c r="JBO56" s="182"/>
      <c r="JBP56" s="182"/>
      <c r="JBQ56" s="182"/>
      <c r="JBR56" s="182"/>
      <c r="JBS56" s="182"/>
      <c r="JBT56" s="182"/>
      <c r="JBU56" s="182"/>
      <c r="JBV56" s="182"/>
      <c r="JBW56" s="182"/>
      <c r="JBX56" s="182"/>
      <c r="JBY56" s="182"/>
      <c r="JBZ56" s="182"/>
      <c r="JCA56" s="182"/>
      <c r="JCB56" s="182"/>
      <c r="JCC56" s="182"/>
      <c r="JCD56" s="182"/>
      <c r="JCE56" s="182"/>
      <c r="JCF56" s="182"/>
      <c r="JCG56" s="182"/>
      <c r="JCH56" s="182"/>
      <c r="JCI56" s="182"/>
      <c r="JCJ56" s="182"/>
      <c r="JCK56" s="182"/>
      <c r="JCL56" s="182"/>
      <c r="JCM56" s="182"/>
      <c r="JCN56" s="182"/>
      <c r="JCO56" s="182"/>
      <c r="JCP56" s="182"/>
      <c r="JCQ56" s="182"/>
      <c r="JCR56" s="182"/>
      <c r="JCS56" s="182"/>
      <c r="JCT56" s="182"/>
      <c r="JCU56" s="182"/>
      <c r="JCV56" s="182"/>
      <c r="JCW56" s="182"/>
      <c r="JCX56" s="182"/>
      <c r="JCY56" s="182"/>
      <c r="JCZ56" s="182"/>
      <c r="JDA56" s="182"/>
      <c r="JDB56" s="182"/>
      <c r="JDC56" s="182"/>
      <c r="JDD56" s="182"/>
      <c r="JDE56" s="182"/>
      <c r="JDF56" s="182"/>
      <c r="JDG56" s="182"/>
      <c r="JDH56" s="182"/>
      <c r="JDI56" s="182"/>
      <c r="JDJ56" s="182"/>
      <c r="JDK56" s="182"/>
      <c r="JDL56" s="182"/>
      <c r="JDM56" s="182"/>
      <c r="JDN56" s="182"/>
      <c r="JDO56" s="182"/>
      <c r="JDP56" s="182"/>
      <c r="JDQ56" s="182"/>
      <c r="JDR56" s="182"/>
      <c r="JDS56" s="182"/>
      <c r="JDT56" s="182"/>
      <c r="JDU56" s="182"/>
      <c r="JDV56" s="182"/>
      <c r="JDW56" s="182"/>
      <c r="JDX56" s="182"/>
      <c r="JDY56" s="182"/>
      <c r="JDZ56" s="182"/>
      <c r="JEA56" s="182"/>
      <c r="JEB56" s="182"/>
      <c r="JEC56" s="182"/>
      <c r="JED56" s="182"/>
      <c r="JEE56" s="182"/>
      <c r="JEF56" s="182"/>
      <c r="JEG56" s="182"/>
      <c r="JEH56" s="182"/>
      <c r="JEI56" s="182"/>
      <c r="JEJ56" s="182"/>
      <c r="JEK56" s="182"/>
      <c r="JEL56" s="182"/>
      <c r="JEM56" s="182"/>
      <c r="JEN56" s="182"/>
      <c r="JEO56" s="182"/>
      <c r="JEP56" s="182"/>
      <c r="JEQ56" s="182"/>
      <c r="JER56" s="182"/>
      <c r="JES56" s="182"/>
      <c r="JET56" s="182"/>
      <c r="JEU56" s="182"/>
      <c r="JEV56" s="182"/>
      <c r="JEW56" s="182"/>
      <c r="JEX56" s="182"/>
      <c r="JEY56" s="182"/>
      <c r="JEZ56" s="182"/>
      <c r="JFA56" s="182"/>
      <c r="JFB56" s="182"/>
      <c r="JFC56" s="182"/>
      <c r="JFD56" s="182"/>
      <c r="JFE56" s="182"/>
      <c r="JFF56" s="182"/>
      <c r="JFG56" s="182"/>
      <c r="JFH56" s="182"/>
      <c r="JFI56" s="182"/>
      <c r="JFJ56" s="182"/>
      <c r="JFK56" s="182"/>
      <c r="JFL56" s="182"/>
      <c r="JFM56" s="182"/>
      <c r="JFN56" s="182"/>
      <c r="JFO56" s="182"/>
      <c r="JFP56" s="182"/>
      <c r="JFQ56" s="182"/>
      <c r="JFR56" s="182"/>
      <c r="JFS56" s="182"/>
      <c r="JFT56" s="182"/>
      <c r="JFU56" s="182"/>
      <c r="JFV56" s="182"/>
      <c r="JFW56" s="182"/>
      <c r="JFX56" s="182"/>
      <c r="JFY56" s="182"/>
      <c r="JFZ56" s="182"/>
      <c r="JGA56" s="182"/>
      <c r="JGB56" s="182"/>
      <c r="JGC56" s="182"/>
      <c r="JGD56" s="182"/>
      <c r="JGE56" s="182"/>
      <c r="JGF56" s="182"/>
      <c r="JGG56" s="182"/>
      <c r="JGH56" s="182"/>
      <c r="JGI56" s="182"/>
      <c r="JGJ56" s="182"/>
      <c r="JGK56" s="182"/>
      <c r="JGL56" s="182"/>
      <c r="JGM56" s="182"/>
      <c r="JGN56" s="182"/>
      <c r="JGO56" s="182"/>
      <c r="JGP56" s="182"/>
      <c r="JGQ56" s="182"/>
      <c r="JGR56" s="182"/>
      <c r="JGS56" s="182"/>
      <c r="JGT56" s="182"/>
      <c r="JGU56" s="182"/>
      <c r="JGV56" s="182"/>
      <c r="JGW56" s="182"/>
      <c r="JGX56" s="182"/>
      <c r="JGY56" s="182"/>
      <c r="JGZ56" s="182"/>
      <c r="JHA56" s="182"/>
      <c r="JHB56" s="182"/>
      <c r="JHC56" s="182"/>
      <c r="JHD56" s="182"/>
      <c r="JHE56" s="182"/>
      <c r="JHF56" s="182"/>
      <c r="JHG56" s="182"/>
      <c r="JHH56" s="182"/>
      <c r="JHI56" s="182"/>
      <c r="JHJ56" s="182"/>
      <c r="JHK56" s="182"/>
      <c r="JHL56" s="182"/>
      <c r="JHM56" s="182"/>
      <c r="JHN56" s="182"/>
      <c r="JHO56" s="182"/>
      <c r="JHP56" s="182"/>
      <c r="JHQ56" s="182"/>
      <c r="JHR56" s="182"/>
      <c r="JHS56" s="182"/>
      <c r="JHT56" s="182"/>
      <c r="JHU56" s="182"/>
      <c r="JHV56" s="182"/>
      <c r="JHW56" s="182"/>
      <c r="JHX56" s="182"/>
      <c r="JHY56" s="182"/>
      <c r="JHZ56" s="182"/>
      <c r="JIA56" s="182"/>
      <c r="JIB56" s="182"/>
      <c r="JIC56" s="182"/>
      <c r="JID56" s="182"/>
      <c r="JIE56" s="182"/>
      <c r="JIF56" s="182"/>
      <c r="JIG56" s="182"/>
      <c r="JIH56" s="182"/>
      <c r="JII56" s="182"/>
      <c r="JIJ56" s="182"/>
      <c r="JIK56" s="182"/>
      <c r="JIL56" s="182"/>
      <c r="JIM56" s="182"/>
      <c r="JIN56" s="182"/>
      <c r="JIO56" s="182"/>
      <c r="JIP56" s="182"/>
      <c r="JIQ56" s="182"/>
      <c r="JIR56" s="182"/>
      <c r="JIS56" s="182"/>
      <c r="JIT56" s="182"/>
      <c r="JIU56" s="182"/>
      <c r="JIV56" s="182"/>
      <c r="JIW56" s="182"/>
      <c r="JIX56" s="182"/>
      <c r="JIY56" s="182"/>
      <c r="JIZ56" s="182"/>
      <c r="JJA56" s="182"/>
      <c r="JJB56" s="182"/>
      <c r="JJC56" s="182"/>
      <c r="JJD56" s="182"/>
      <c r="JJE56" s="182"/>
      <c r="JJF56" s="182"/>
      <c r="JJG56" s="182"/>
      <c r="JJH56" s="182"/>
      <c r="JJI56" s="182"/>
      <c r="JJJ56" s="182"/>
      <c r="JJK56" s="182"/>
      <c r="JJL56" s="182"/>
      <c r="JJM56" s="182"/>
      <c r="JJN56" s="182"/>
      <c r="JJO56" s="182"/>
      <c r="JJP56" s="182"/>
      <c r="JJQ56" s="182"/>
      <c r="JJR56" s="182"/>
      <c r="JJS56" s="182"/>
      <c r="JJT56" s="182"/>
      <c r="JJU56" s="182"/>
      <c r="JJV56" s="182"/>
      <c r="JJW56" s="182"/>
      <c r="JJX56" s="182"/>
      <c r="JJY56" s="182"/>
      <c r="JJZ56" s="182"/>
      <c r="JKA56" s="182"/>
      <c r="JKB56" s="182"/>
      <c r="JKC56" s="182"/>
      <c r="JKD56" s="182"/>
      <c r="JKE56" s="182"/>
      <c r="JKF56" s="182"/>
      <c r="JKG56" s="182"/>
      <c r="JKH56" s="182"/>
      <c r="JKI56" s="182"/>
      <c r="JKJ56" s="182"/>
      <c r="JKK56" s="182"/>
      <c r="JKL56" s="182"/>
      <c r="JKM56" s="182"/>
      <c r="JKN56" s="182"/>
      <c r="JKO56" s="182"/>
      <c r="JKP56" s="182"/>
      <c r="JKQ56" s="182"/>
      <c r="JKR56" s="182"/>
      <c r="JKS56" s="182"/>
      <c r="JKT56" s="182"/>
      <c r="JKU56" s="182"/>
      <c r="JKV56" s="182"/>
      <c r="JKW56" s="182"/>
      <c r="JKX56" s="182"/>
      <c r="JKY56" s="182"/>
      <c r="JKZ56" s="182"/>
      <c r="JLA56" s="182"/>
      <c r="JLB56" s="182"/>
      <c r="JLC56" s="182"/>
      <c r="JLD56" s="182"/>
      <c r="JLE56" s="182"/>
      <c r="JLF56" s="182"/>
      <c r="JLG56" s="182"/>
      <c r="JLH56" s="182"/>
      <c r="JLI56" s="182"/>
      <c r="JLJ56" s="182"/>
      <c r="JLK56" s="182"/>
      <c r="JLL56" s="182"/>
      <c r="JLM56" s="182"/>
      <c r="JLN56" s="182"/>
      <c r="JLO56" s="182"/>
      <c r="JLP56" s="182"/>
      <c r="JLQ56" s="182"/>
      <c r="JLR56" s="182"/>
      <c r="JLS56" s="182"/>
      <c r="JLT56" s="182"/>
      <c r="JLU56" s="182"/>
      <c r="JLV56" s="182"/>
      <c r="JLW56" s="182"/>
      <c r="JLX56" s="182"/>
      <c r="JLY56" s="182"/>
      <c r="JLZ56" s="182"/>
      <c r="JMA56" s="182"/>
      <c r="JMB56" s="182"/>
      <c r="JMC56" s="182"/>
      <c r="JMD56" s="182"/>
      <c r="JME56" s="182"/>
      <c r="JMF56" s="182"/>
      <c r="JMG56" s="182"/>
      <c r="JMH56" s="182"/>
      <c r="JMI56" s="182"/>
      <c r="JMJ56" s="182"/>
      <c r="JMK56" s="182"/>
      <c r="JML56" s="182"/>
      <c r="JMM56" s="182"/>
      <c r="JMN56" s="182"/>
      <c r="JMO56" s="182"/>
      <c r="JMP56" s="182"/>
      <c r="JMQ56" s="182"/>
      <c r="JMR56" s="182"/>
      <c r="JMS56" s="182"/>
      <c r="JMT56" s="182"/>
      <c r="JMU56" s="182"/>
      <c r="JMV56" s="182"/>
      <c r="JMW56" s="182"/>
      <c r="JMX56" s="182"/>
      <c r="JMY56" s="182"/>
      <c r="JMZ56" s="182"/>
      <c r="JNA56" s="182"/>
      <c r="JNB56" s="182"/>
      <c r="JNC56" s="182"/>
      <c r="JND56" s="182"/>
      <c r="JNE56" s="182"/>
      <c r="JNF56" s="182"/>
      <c r="JNG56" s="182"/>
      <c r="JNH56" s="182"/>
      <c r="JNI56" s="182"/>
      <c r="JNJ56" s="182"/>
      <c r="JNK56" s="182"/>
      <c r="JNL56" s="182"/>
      <c r="JNM56" s="182"/>
      <c r="JNN56" s="182"/>
      <c r="JNO56" s="182"/>
      <c r="JNP56" s="182"/>
      <c r="JNQ56" s="182"/>
      <c r="JNR56" s="182"/>
      <c r="JNS56" s="182"/>
      <c r="JNT56" s="182"/>
      <c r="JNU56" s="182"/>
      <c r="JNV56" s="182"/>
      <c r="JNW56" s="182"/>
      <c r="JNX56" s="182"/>
      <c r="JNY56" s="182"/>
      <c r="JNZ56" s="182"/>
      <c r="JOA56" s="182"/>
      <c r="JOB56" s="182"/>
      <c r="JOC56" s="182"/>
      <c r="JOD56" s="182"/>
      <c r="JOE56" s="182"/>
      <c r="JOF56" s="182"/>
      <c r="JOG56" s="182"/>
      <c r="JOH56" s="182"/>
      <c r="JOI56" s="182"/>
      <c r="JOJ56" s="182"/>
      <c r="JOK56" s="182"/>
      <c r="JOL56" s="182"/>
      <c r="JOM56" s="182"/>
      <c r="JON56" s="182"/>
      <c r="JOO56" s="182"/>
      <c r="JOP56" s="182"/>
      <c r="JOQ56" s="182"/>
      <c r="JOR56" s="182"/>
      <c r="JOS56" s="182"/>
      <c r="JOT56" s="182"/>
      <c r="JOU56" s="182"/>
      <c r="JOV56" s="182"/>
      <c r="JOW56" s="182"/>
      <c r="JOX56" s="182"/>
      <c r="JOY56" s="182"/>
      <c r="JOZ56" s="182"/>
      <c r="JPA56" s="182"/>
      <c r="JPB56" s="182"/>
      <c r="JPC56" s="182"/>
      <c r="JPD56" s="182"/>
      <c r="JPE56" s="182"/>
      <c r="JPF56" s="182"/>
      <c r="JPG56" s="182"/>
      <c r="JPH56" s="182"/>
      <c r="JPI56" s="182"/>
      <c r="JPJ56" s="182"/>
      <c r="JPK56" s="182"/>
      <c r="JPL56" s="182"/>
      <c r="JPM56" s="182"/>
      <c r="JPN56" s="182"/>
      <c r="JPO56" s="182"/>
      <c r="JPP56" s="182"/>
      <c r="JPQ56" s="182"/>
      <c r="JPR56" s="182"/>
      <c r="JPS56" s="182"/>
      <c r="JPT56" s="182"/>
      <c r="JPU56" s="182"/>
      <c r="JPV56" s="182"/>
      <c r="JPW56" s="182"/>
      <c r="JPX56" s="182"/>
      <c r="JPY56" s="182"/>
      <c r="JPZ56" s="182"/>
      <c r="JQA56" s="182"/>
      <c r="JQB56" s="182"/>
      <c r="JQC56" s="182"/>
      <c r="JQD56" s="182"/>
      <c r="JQE56" s="182"/>
      <c r="JQF56" s="182"/>
      <c r="JQG56" s="182"/>
      <c r="JQH56" s="182"/>
      <c r="JQI56" s="182"/>
      <c r="JQJ56" s="182"/>
      <c r="JQK56" s="182"/>
      <c r="JQL56" s="182"/>
      <c r="JQM56" s="182"/>
      <c r="JQN56" s="182"/>
      <c r="JQO56" s="182"/>
      <c r="JQP56" s="182"/>
      <c r="JQQ56" s="182"/>
      <c r="JQR56" s="182"/>
      <c r="JQS56" s="182"/>
      <c r="JQT56" s="182"/>
      <c r="JQU56" s="182"/>
      <c r="JQV56" s="182"/>
      <c r="JQW56" s="182"/>
      <c r="JQX56" s="182"/>
      <c r="JQY56" s="182"/>
      <c r="JQZ56" s="182"/>
      <c r="JRA56" s="182"/>
      <c r="JRB56" s="182"/>
      <c r="JRC56" s="182"/>
      <c r="JRD56" s="182"/>
      <c r="JRE56" s="182"/>
      <c r="JRF56" s="182"/>
      <c r="JRG56" s="182"/>
      <c r="JRH56" s="182"/>
      <c r="JRI56" s="182"/>
      <c r="JRJ56" s="182"/>
      <c r="JRK56" s="182"/>
      <c r="JRL56" s="182"/>
      <c r="JRM56" s="182"/>
      <c r="JRN56" s="182"/>
      <c r="JRO56" s="182"/>
      <c r="JRP56" s="182"/>
      <c r="JRQ56" s="182"/>
      <c r="JRR56" s="182"/>
      <c r="JRS56" s="182"/>
      <c r="JRT56" s="182"/>
      <c r="JRU56" s="182"/>
      <c r="JRV56" s="182"/>
      <c r="JRW56" s="182"/>
      <c r="JRX56" s="182"/>
      <c r="JRY56" s="182"/>
      <c r="JRZ56" s="182"/>
      <c r="JSA56" s="182"/>
      <c r="JSB56" s="182"/>
      <c r="JSC56" s="182"/>
      <c r="JSD56" s="182"/>
      <c r="JSE56" s="182"/>
      <c r="JSF56" s="182"/>
      <c r="JSG56" s="182"/>
      <c r="JSH56" s="182"/>
      <c r="JSI56" s="182"/>
      <c r="JSJ56" s="182"/>
      <c r="JSK56" s="182"/>
      <c r="JSL56" s="182"/>
      <c r="JSM56" s="182"/>
      <c r="JSN56" s="182"/>
      <c r="JSO56" s="182"/>
      <c r="JSP56" s="182"/>
      <c r="JSQ56" s="182"/>
      <c r="JSR56" s="182"/>
      <c r="JSS56" s="182"/>
      <c r="JST56" s="182"/>
      <c r="JSU56" s="182"/>
      <c r="JSV56" s="182"/>
      <c r="JSW56" s="182"/>
      <c r="JSX56" s="182"/>
      <c r="JSY56" s="182"/>
      <c r="JSZ56" s="182"/>
      <c r="JTA56" s="182"/>
      <c r="JTB56" s="182"/>
      <c r="JTC56" s="182"/>
      <c r="JTD56" s="182"/>
      <c r="JTE56" s="182"/>
      <c r="JTF56" s="182"/>
      <c r="JTG56" s="182"/>
      <c r="JTH56" s="182"/>
      <c r="JTI56" s="182"/>
      <c r="JTJ56" s="182"/>
      <c r="JTK56" s="182"/>
      <c r="JTL56" s="182"/>
      <c r="JTM56" s="182"/>
      <c r="JTN56" s="182"/>
      <c r="JTO56" s="182"/>
      <c r="JTP56" s="182"/>
      <c r="JTQ56" s="182"/>
      <c r="JTR56" s="182"/>
      <c r="JTS56" s="182"/>
      <c r="JTT56" s="182"/>
      <c r="JTU56" s="182"/>
      <c r="JTV56" s="182"/>
      <c r="JTW56" s="182"/>
      <c r="JTX56" s="182"/>
      <c r="JTY56" s="182"/>
      <c r="JTZ56" s="182"/>
      <c r="JUA56" s="182"/>
      <c r="JUB56" s="182"/>
      <c r="JUC56" s="182"/>
      <c r="JUD56" s="182"/>
      <c r="JUE56" s="182"/>
      <c r="JUF56" s="182"/>
      <c r="JUG56" s="182"/>
      <c r="JUH56" s="182"/>
      <c r="JUI56" s="182"/>
      <c r="JUJ56" s="182"/>
      <c r="JUK56" s="182"/>
      <c r="JUL56" s="182"/>
      <c r="JUM56" s="182"/>
      <c r="JUN56" s="182"/>
      <c r="JUO56" s="182"/>
      <c r="JUP56" s="182"/>
      <c r="JUQ56" s="182"/>
      <c r="JUR56" s="182"/>
      <c r="JUS56" s="182"/>
      <c r="JUT56" s="182"/>
      <c r="JUU56" s="182"/>
      <c r="JUV56" s="182"/>
      <c r="JUW56" s="182"/>
      <c r="JUX56" s="182"/>
      <c r="JUY56" s="182"/>
      <c r="JUZ56" s="182"/>
      <c r="JVA56" s="182"/>
      <c r="JVB56" s="182"/>
      <c r="JVC56" s="182"/>
      <c r="JVD56" s="182"/>
      <c r="JVE56" s="182"/>
      <c r="JVF56" s="182"/>
      <c r="JVG56" s="182"/>
      <c r="JVH56" s="182"/>
      <c r="JVI56" s="182"/>
      <c r="JVJ56" s="182"/>
      <c r="JVK56" s="182"/>
      <c r="JVL56" s="182"/>
      <c r="JVM56" s="182"/>
      <c r="JVN56" s="182"/>
      <c r="JVO56" s="182"/>
      <c r="JVP56" s="182"/>
      <c r="JVQ56" s="182"/>
      <c r="JVR56" s="182"/>
      <c r="JVS56" s="182"/>
      <c r="JVT56" s="182"/>
      <c r="JVU56" s="182"/>
      <c r="JVV56" s="182"/>
      <c r="JVW56" s="182"/>
      <c r="JVX56" s="182"/>
      <c r="JVY56" s="182"/>
      <c r="JVZ56" s="182"/>
      <c r="JWA56" s="182"/>
      <c r="JWB56" s="182"/>
      <c r="JWC56" s="182"/>
      <c r="JWD56" s="182"/>
      <c r="JWE56" s="182"/>
      <c r="JWF56" s="182"/>
      <c r="JWG56" s="182"/>
      <c r="JWH56" s="182"/>
      <c r="JWI56" s="182"/>
      <c r="JWJ56" s="182"/>
      <c r="JWK56" s="182"/>
      <c r="JWL56" s="182"/>
      <c r="JWM56" s="182"/>
      <c r="JWN56" s="182"/>
      <c r="JWO56" s="182"/>
      <c r="JWP56" s="182"/>
      <c r="JWQ56" s="182"/>
      <c r="JWR56" s="182"/>
      <c r="JWS56" s="182"/>
      <c r="JWT56" s="182"/>
      <c r="JWU56" s="182"/>
      <c r="JWV56" s="182"/>
      <c r="JWW56" s="182"/>
      <c r="JWX56" s="182"/>
      <c r="JWY56" s="182"/>
      <c r="JWZ56" s="182"/>
      <c r="JXA56" s="182"/>
      <c r="JXB56" s="182"/>
      <c r="JXC56" s="182"/>
      <c r="JXD56" s="182"/>
      <c r="JXE56" s="182"/>
      <c r="JXF56" s="182"/>
      <c r="JXG56" s="182"/>
      <c r="JXH56" s="182"/>
      <c r="JXI56" s="182"/>
      <c r="JXJ56" s="182"/>
      <c r="JXK56" s="182"/>
      <c r="JXL56" s="182"/>
      <c r="JXM56" s="182"/>
      <c r="JXN56" s="182"/>
      <c r="JXO56" s="182"/>
      <c r="JXP56" s="182"/>
      <c r="JXQ56" s="182"/>
      <c r="JXR56" s="182"/>
      <c r="JXS56" s="182"/>
      <c r="JXT56" s="182"/>
      <c r="JXU56" s="182"/>
      <c r="JXV56" s="182"/>
      <c r="JXW56" s="182"/>
      <c r="JXX56" s="182"/>
      <c r="JXY56" s="182"/>
      <c r="JXZ56" s="182"/>
      <c r="JYA56" s="182"/>
      <c r="JYB56" s="182"/>
      <c r="JYC56" s="182"/>
      <c r="JYD56" s="182"/>
      <c r="JYE56" s="182"/>
      <c r="JYF56" s="182"/>
      <c r="JYG56" s="182"/>
      <c r="JYH56" s="182"/>
      <c r="JYI56" s="182"/>
      <c r="JYJ56" s="182"/>
      <c r="JYK56" s="182"/>
      <c r="JYL56" s="182"/>
      <c r="JYM56" s="182"/>
      <c r="JYN56" s="182"/>
      <c r="JYO56" s="182"/>
      <c r="JYP56" s="182"/>
      <c r="JYQ56" s="182"/>
      <c r="JYR56" s="182"/>
      <c r="JYS56" s="182"/>
      <c r="JYT56" s="182"/>
      <c r="JYU56" s="182"/>
      <c r="JYV56" s="182"/>
      <c r="JYW56" s="182"/>
      <c r="JYX56" s="182"/>
      <c r="JYY56" s="182"/>
      <c r="JYZ56" s="182"/>
      <c r="JZA56" s="182"/>
      <c r="JZB56" s="182"/>
      <c r="JZC56" s="182"/>
      <c r="JZD56" s="182"/>
      <c r="JZE56" s="182"/>
      <c r="JZF56" s="182"/>
      <c r="JZG56" s="182"/>
      <c r="JZH56" s="182"/>
      <c r="JZI56" s="182"/>
      <c r="JZJ56" s="182"/>
      <c r="JZK56" s="182"/>
      <c r="JZL56" s="182"/>
      <c r="JZM56" s="182"/>
      <c r="JZN56" s="182"/>
      <c r="JZO56" s="182"/>
      <c r="JZP56" s="182"/>
      <c r="JZQ56" s="182"/>
      <c r="JZR56" s="182"/>
      <c r="JZS56" s="182"/>
      <c r="JZT56" s="182"/>
      <c r="JZU56" s="182"/>
      <c r="JZV56" s="182"/>
      <c r="JZW56" s="182"/>
      <c r="JZX56" s="182"/>
      <c r="JZY56" s="182"/>
      <c r="JZZ56" s="182"/>
      <c r="KAA56" s="182"/>
      <c r="KAB56" s="182"/>
      <c r="KAC56" s="182"/>
      <c r="KAD56" s="182"/>
      <c r="KAE56" s="182"/>
      <c r="KAF56" s="182"/>
      <c r="KAG56" s="182"/>
      <c r="KAH56" s="182"/>
      <c r="KAI56" s="182"/>
      <c r="KAJ56" s="182"/>
      <c r="KAK56" s="182"/>
      <c r="KAL56" s="182"/>
      <c r="KAM56" s="182"/>
      <c r="KAN56" s="182"/>
      <c r="KAO56" s="182"/>
      <c r="KAP56" s="182"/>
      <c r="KAQ56" s="182"/>
      <c r="KAR56" s="182"/>
      <c r="KAS56" s="182"/>
      <c r="KAT56" s="182"/>
      <c r="KAU56" s="182"/>
      <c r="KAV56" s="182"/>
      <c r="KAW56" s="182"/>
      <c r="KAX56" s="182"/>
      <c r="KAY56" s="182"/>
      <c r="KAZ56" s="182"/>
      <c r="KBA56" s="182"/>
      <c r="KBB56" s="182"/>
      <c r="KBC56" s="182"/>
      <c r="KBD56" s="182"/>
      <c r="KBE56" s="182"/>
      <c r="KBF56" s="182"/>
      <c r="KBG56" s="182"/>
      <c r="KBH56" s="182"/>
      <c r="KBI56" s="182"/>
      <c r="KBJ56" s="182"/>
      <c r="KBK56" s="182"/>
      <c r="KBL56" s="182"/>
      <c r="KBM56" s="182"/>
      <c r="KBN56" s="182"/>
      <c r="KBO56" s="182"/>
      <c r="KBP56" s="182"/>
      <c r="KBQ56" s="182"/>
      <c r="KBR56" s="182"/>
      <c r="KBS56" s="182"/>
      <c r="KBT56" s="182"/>
      <c r="KBU56" s="182"/>
      <c r="KBV56" s="182"/>
      <c r="KBW56" s="182"/>
      <c r="KBX56" s="182"/>
      <c r="KBY56" s="182"/>
      <c r="KBZ56" s="182"/>
      <c r="KCA56" s="182"/>
      <c r="KCB56" s="182"/>
      <c r="KCC56" s="182"/>
      <c r="KCD56" s="182"/>
      <c r="KCE56" s="182"/>
      <c r="KCF56" s="182"/>
      <c r="KCG56" s="182"/>
      <c r="KCH56" s="182"/>
      <c r="KCI56" s="182"/>
      <c r="KCJ56" s="182"/>
      <c r="KCK56" s="182"/>
      <c r="KCL56" s="182"/>
      <c r="KCM56" s="182"/>
      <c r="KCN56" s="182"/>
      <c r="KCO56" s="182"/>
      <c r="KCP56" s="182"/>
      <c r="KCQ56" s="182"/>
      <c r="KCR56" s="182"/>
      <c r="KCS56" s="182"/>
      <c r="KCT56" s="182"/>
      <c r="KCU56" s="182"/>
      <c r="KCV56" s="182"/>
      <c r="KCW56" s="182"/>
      <c r="KCX56" s="182"/>
      <c r="KCY56" s="182"/>
      <c r="KCZ56" s="182"/>
      <c r="KDA56" s="182"/>
      <c r="KDB56" s="182"/>
      <c r="KDC56" s="182"/>
      <c r="KDD56" s="182"/>
      <c r="KDE56" s="182"/>
      <c r="KDF56" s="182"/>
      <c r="KDG56" s="182"/>
      <c r="KDH56" s="182"/>
      <c r="KDI56" s="182"/>
      <c r="KDJ56" s="182"/>
      <c r="KDK56" s="182"/>
      <c r="KDL56" s="182"/>
      <c r="KDM56" s="182"/>
      <c r="KDN56" s="182"/>
      <c r="KDO56" s="182"/>
      <c r="KDP56" s="182"/>
      <c r="KDQ56" s="182"/>
      <c r="KDR56" s="182"/>
      <c r="KDS56" s="182"/>
      <c r="KDT56" s="182"/>
      <c r="KDU56" s="182"/>
      <c r="KDV56" s="182"/>
      <c r="KDW56" s="182"/>
      <c r="KDX56" s="182"/>
      <c r="KDY56" s="182"/>
      <c r="KDZ56" s="182"/>
      <c r="KEA56" s="182"/>
      <c r="KEB56" s="182"/>
      <c r="KEC56" s="182"/>
      <c r="KED56" s="182"/>
      <c r="KEE56" s="182"/>
      <c r="KEF56" s="182"/>
      <c r="KEG56" s="182"/>
      <c r="KEH56" s="182"/>
      <c r="KEI56" s="182"/>
      <c r="KEJ56" s="182"/>
      <c r="KEK56" s="182"/>
      <c r="KEL56" s="182"/>
      <c r="KEM56" s="182"/>
      <c r="KEN56" s="182"/>
      <c r="KEO56" s="182"/>
      <c r="KEP56" s="182"/>
      <c r="KEQ56" s="182"/>
      <c r="KER56" s="182"/>
      <c r="KES56" s="182"/>
      <c r="KET56" s="182"/>
      <c r="KEU56" s="182"/>
      <c r="KEV56" s="182"/>
      <c r="KEW56" s="182"/>
      <c r="KEX56" s="182"/>
      <c r="KEY56" s="182"/>
      <c r="KEZ56" s="182"/>
      <c r="KFA56" s="182"/>
      <c r="KFB56" s="182"/>
      <c r="KFC56" s="182"/>
      <c r="KFD56" s="182"/>
      <c r="KFE56" s="182"/>
      <c r="KFF56" s="182"/>
      <c r="KFG56" s="182"/>
      <c r="KFH56" s="182"/>
      <c r="KFI56" s="182"/>
      <c r="KFJ56" s="182"/>
      <c r="KFK56" s="182"/>
      <c r="KFL56" s="182"/>
      <c r="KFM56" s="182"/>
      <c r="KFN56" s="182"/>
      <c r="KFO56" s="182"/>
      <c r="KFP56" s="182"/>
      <c r="KFQ56" s="182"/>
      <c r="KFR56" s="182"/>
      <c r="KFS56" s="182"/>
      <c r="KFT56" s="182"/>
      <c r="KFU56" s="182"/>
      <c r="KFV56" s="182"/>
      <c r="KFW56" s="182"/>
      <c r="KFX56" s="182"/>
      <c r="KFY56" s="182"/>
      <c r="KFZ56" s="182"/>
      <c r="KGA56" s="182"/>
      <c r="KGB56" s="182"/>
      <c r="KGC56" s="182"/>
      <c r="KGD56" s="182"/>
      <c r="KGE56" s="182"/>
      <c r="KGF56" s="182"/>
      <c r="KGG56" s="182"/>
      <c r="KGH56" s="182"/>
      <c r="KGI56" s="182"/>
      <c r="KGJ56" s="182"/>
      <c r="KGK56" s="182"/>
      <c r="KGL56" s="182"/>
      <c r="KGM56" s="182"/>
      <c r="KGN56" s="182"/>
      <c r="KGO56" s="182"/>
      <c r="KGP56" s="182"/>
      <c r="KGQ56" s="182"/>
      <c r="KGR56" s="182"/>
      <c r="KGS56" s="182"/>
      <c r="KGT56" s="182"/>
      <c r="KGU56" s="182"/>
      <c r="KGV56" s="182"/>
      <c r="KGW56" s="182"/>
      <c r="KGX56" s="182"/>
      <c r="KGY56" s="182"/>
      <c r="KGZ56" s="182"/>
      <c r="KHA56" s="182"/>
      <c r="KHB56" s="182"/>
      <c r="KHC56" s="182"/>
      <c r="KHD56" s="182"/>
      <c r="KHE56" s="182"/>
      <c r="KHF56" s="182"/>
      <c r="KHG56" s="182"/>
      <c r="KHH56" s="182"/>
      <c r="KHI56" s="182"/>
      <c r="KHJ56" s="182"/>
      <c r="KHK56" s="182"/>
      <c r="KHL56" s="182"/>
      <c r="KHM56" s="182"/>
      <c r="KHN56" s="182"/>
      <c r="KHO56" s="182"/>
      <c r="KHP56" s="182"/>
      <c r="KHQ56" s="182"/>
      <c r="KHR56" s="182"/>
      <c r="KHS56" s="182"/>
      <c r="KHT56" s="182"/>
      <c r="KHU56" s="182"/>
      <c r="KHV56" s="182"/>
      <c r="KHW56" s="182"/>
      <c r="KHX56" s="182"/>
      <c r="KHY56" s="182"/>
      <c r="KHZ56" s="182"/>
      <c r="KIA56" s="182"/>
      <c r="KIB56" s="182"/>
      <c r="KIC56" s="182"/>
      <c r="KID56" s="182"/>
      <c r="KIE56" s="182"/>
      <c r="KIF56" s="182"/>
      <c r="KIG56" s="182"/>
      <c r="KIH56" s="182"/>
      <c r="KII56" s="182"/>
      <c r="KIJ56" s="182"/>
      <c r="KIK56" s="182"/>
      <c r="KIL56" s="182"/>
      <c r="KIM56" s="182"/>
      <c r="KIN56" s="182"/>
      <c r="KIO56" s="182"/>
      <c r="KIP56" s="182"/>
      <c r="KIQ56" s="182"/>
      <c r="KIR56" s="182"/>
      <c r="KIS56" s="182"/>
      <c r="KIT56" s="182"/>
      <c r="KIU56" s="182"/>
      <c r="KIV56" s="182"/>
      <c r="KIW56" s="182"/>
      <c r="KIX56" s="182"/>
      <c r="KIY56" s="182"/>
      <c r="KIZ56" s="182"/>
      <c r="KJA56" s="182"/>
      <c r="KJB56" s="182"/>
      <c r="KJC56" s="182"/>
      <c r="KJD56" s="182"/>
      <c r="KJE56" s="182"/>
      <c r="KJF56" s="182"/>
      <c r="KJG56" s="182"/>
      <c r="KJH56" s="182"/>
      <c r="KJI56" s="182"/>
      <c r="KJJ56" s="182"/>
      <c r="KJK56" s="182"/>
      <c r="KJL56" s="182"/>
      <c r="KJM56" s="182"/>
      <c r="KJN56" s="182"/>
      <c r="KJO56" s="182"/>
      <c r="KJP56" s="182"/>
      <c r="KJQ56" s="182"/>
      <c r="KJR56" s="182"/>
      <c r="KJS56" s="182"/>
      <c r="KJT56" s="182"/>
      <c r="KJU56" s="182"/>
      <c r="KJV56" s="182"/>
      <c r="KJW56" s="182"/>
      <c r="KJX56" s="182"/>
      <c r="KJY56" s="182"/>
      <c r="KJZ56" s="182"/>
      <c r="KKA56" s="182"/>
      <c r="KKB56" s="182"/>
      <c r="KKC56" s="182"/>
      <c r="KKD56" s="182"/>
      <c r="KKE56" s="182"/>
      <c r="KKF56" s="182"/>
      <c r="KKG56" s="182"/>
      <c r="KKH56" s="182"/>
      <c r="KKI56" s="182"/>
      <c r="KKJ56" s="182"/>
      <c r="KKK56" s="182"/>
      <c r="KKL56" s="182"/>
      <c r="KKM56" s="182"/>
      <c r="KKN56" s="182"/>
      <c r="KKO56" s="182"/>
      <c r="KKP56" s="182"/>
      <c r="KKQ56" s="182"/>
      <c r="KKR56" s="182"/>
      <c r="KKS56" s="182"/>
      <c r="KKT56" s="182"/>
      <c r="KKU56" s="182"/>
      <c r="KKV56" s="182"/>
      <c r="KKW56" s="182"/>
      <c r="KKX56" s="182"/>
      <c r="KKY56" s="182"/>
      <c r="KKZ56" s="182"/>
      <c r="KLA56" s="182"/>
      <c r="KLB56" s="182"/>
      <c r="KLC56" s="182"/>
      <c r="KLD56" s="182"/>
      <c r="KLE56" s="182"/>
      <c r="KLF56" s="182"/>
      <c r="KLG56" s="182"/>
      <c r="KLH56" s="182"/>
      <c r="KLI56" s="182"/>
      <c r="KLJ56" s="182"/>
      <c r="KLK56" s="182"/>
      <c r="KLL56" s="182"/>
      <c r="KLM56" s="182"/>
      <c r="KLN56" s="182"/>
      <c r="KLO56" s="182"/>
      <c r="KLP56" s="182"/>
      <c r="KLQ56" s="182"/>
      <c r="KLR56" s="182"/>
      <c r="KLS56" s="182"/>
      <c r="KLT56" s="182"/>
      <c r="KLU56" s="182"/>
      <c r="KLV56" s="182"/>
      <c r="KLW56" s="182"/>
      <c r="KLX56" s="182"/>
      <c r="KLY56" s="182"/>
      <c r="KLZ56" s="182"/>
      <c r="KMA56" s="182"/>
      <c r="KMB56" s="182"/>
      <c r="KMC56" s="182"/>
      <c r="KMD56" s="182"/>
      <c r="KME56" s="182"/>
      <c r="KMF56" s="182"/>
      <c r="KMG56" s="182"/>
      <c r="KMH56" s="182"/>
      <c r="KMI56" s="182"/>
      <c r="KMJ56" s="182"/>
      <c r="KMK56" s="182"/>
      <c r="KML56" s="182"/>
      <c r="KMM56" s="182"/>
      <c r="KMN56" s="182"/>
      <c r="KMO56" s="182"/>
      <c r="KMP56" s="182"/>
      <c r="KMQ56" s="182"/>
      <c r="KMR56" s="182"/>
      <c r="KMS56" s="182"/>
      <c r="KMT56" s="182"/>
      <c r="KMU56" s="182"/>
      <c r="KMV56" s="182"/>
      <c r="KMW56" s="182"/>
      <c r="KMX56" s="182"/>
      <c r="KMY56" s="182"/>
      <c r="KMZ56" s="182"/>
      <c r="KNA56" s="182"/>
      <c r="KNB56" s="182"/>
      <c r="KNC56" s="182"/>
      <c r="KND56" s="182"/>
      <c r="KNE56" s="182"/>
      <c r="KNF56" s="182"/>
      <c r="KNG56" s="182"/>
      <c r="KNH56" s="182"/>
      <c r="KNI56" s="182"/>
      <c r="KNJ56" s="182"/>
      <c r="KNK56" s="182"/>
      <c r="KNL56" s="182"/>
      <c r="KNM56" s="182"/>
      <c r="KNN56" s="182"/>
      <c r="KNO56" s="182"/>
      <c r="KNP56" s="182"/>
      <c r="KNQ56" s="182"/>
      <c r="KNR56" s="182"/>
      <c r="KNS56" s="182"/>
      <c r="KNT56" s="182"/>
      <c r="KNU56" s="182"/>
      <c r="KNV56" s="182"/>
      <c r="KNW56" s="182"/>
      <c r="KNX56" s="182"/>
      <c r="KNY56" s="182"/>
      <c r="KNZ56" s="182"/>
      <c r="KOA56" s="182"/>
      <c r="KOB56" s="182"/>
      <c r="KOC56" s="182"/>
      <c r="KOD56" s="182"/>
      <c r="KOE56" s="182"/>
      <c r="KOF56" s="182"/>
      <c r="KOG56" s="182"/>
      <c r="KOH56" s="182"/>
      <c r="KOI56" s="182"/>
      <c r="KOJ56" s="182"/>
      <c r="KOK56" s="182"/>
      <c r="KOL56" s="182"/>
      <c r="KOM56" s="182"/>
      <c r="KON56" s="182"/>
      <c r="KOO56" s="182"/>
      <c r="KOP56" s="182"/>
      <c r="KOQ56" s="182"/>
      <c r="KOR56" s="182"/>
      <c r="KOS56" s="182"/>
      <c r="KOT56" s="182"/>
      <c r="KOU56" s="182"/>
      <c r="KOV56" s="182"/>
      <c r="KOW56" s="182"/>
      <c r="KOX56" s="182"/>
      <c r="KOY56" s="182"/>
      <c r="KOZ56" s="182"/>
      <c r="KPA56" s="182"/>
      <c r="KPB56" s="182"/>
      <c r="KPC56" s="182"/>
      <c r="KPD56" s="182"/>
      <c r="KPE56" s="182"/>
      <c r="KPF56" s="182"/>
      <c r="KPG56" s="182"/>
      <c r="KPH56" s="182"/>
      <c r="KPI56" s="182"/>
      <c r="KPJ56" s="182"/>
      <c r="KPK56" s="182"/>
      <c r="KPL56" s="182"/>
      <c r="KPM56" s="182"/>
      <c r="KPN56" s="182"/>
      <c r="KPO56" s="182"/>
      <c r="KPP56" s="182"/>
      <c r="KPQ56" s="182"/>
      <c r="KPR56" s="182"/>
      <c r="KPS56" s="182"/>
      <c r="KPT56" s="182"/>
      <c r="KPU56" s="182"/>
      <c r="KPV56" s="182"/>
      <c r="KPW56" s="182"/>
      <c r="KPX56" s="182"/>
      <c r="KPY56" s="182"/>
      <c r="KPZ56" s="182"/>
      <c r="KQA56" s="182"/>
      <c r="KQB56" s="182"/>
      <c r="KQC56" s="182"/>
      <c r="KQD56" s="182"/>
      <c r="KQE56" s="182"/>
      <c r="KQF56" s="182"/>
      <c r="KQG56" s="182"/>
      <c r="KQH56" s="182"/>
      <c r="KQI56" s="182"/>
      <c r="KQJ56" s="182"/>
      <c r="KQK56" s="182"/>
      <c r="KQL56" s="182"/>
      <c r="KQM56" s="182"/>
      <c r="KQN56" s="182"/>
      <c r="KQO56" s="182"/>
      <c r="KQP56" s="182"/>
      <c r="KQQ56" s="182"/>
      <c r="KQR56" s="182"/>
      <c r="KQS56" s="182"/>
      <c r="KQT56" s="182"/>
      <c r="KQU56" s="182"/>
      <c r="KQV56" s="182"/>
      <c r="KQW56" s="182"/>
      <c r="KQX56" s="182"/>
      <c r="KQY56" s="182"/>
      <c r="KQZ56" s="182"/>
      <c r="KRA56" s="182"/>
      <c r="KRB56" s="182"/>
      <c r="KRC56" s="182"/>
      <c r="KRD56" s="182"/>
      <c r="KRE56" s="182"/>
      <c r="KRF56" s="182"/>
      <c r="KRG56" s="182"/>
      <c r="KRH56" s="182"/>
      <c r="KRI56" s="182"/>
      <c r="KRJ56" s="182"/>
      <c r="KRK56" s="182"/>
      <c r="KRL56" s="182"/>
      <c r="KRM56" s="182"/>
      <c r="KRN56" s="182"/>
      <c r="KRO56" s="182"/>
      <c r="KRP56" s="182"/>
      <c r="KRQ56" s="182"/>
      <c r="KRR56" s="182"/>
      <c r="KRS56" s="182"/>
      <c r="KRT56" s="182"/>
      <c r="KRU56" s="182"/>
      <c r="KRV56" s="182"/>
      <c r="KRW56" s="182"/>
      <c r="KRX56" s="182"/>
      <c r="KRY56" s="182"/>
      <c r="KRZ56" s="182"/>
      <c r="KSA56" s="182"/>
      <c r="KSB56" s="182"/>
      <c r="KSC56" s="182"/>
      <c r="KSD56" s="182"/>
      <c r="KSE56" s="182"/>
      <c r="KSF56" s="182"/>
      <c r="KSG56" s="182"/>
      <c r="KSH56" s="182"/>
      <c r="KSI56" s="182"/>
      <c r="KSJ56" s="182"/>
      <c r="KSK56" s="182"/>
      <c r="KSL56" s="182"/>
      <c r="KSM56" s="182"/>
      <c r="KSN56" s="182"/>
      <c r="KSO56" s="182"/>
      <c r="KSP56" s="182"/>
      <c r="KSQ56" s="182"/>
      <c r="KSR56" s="182"/>
      <c r="KSS56" s="182"/>
      <c r="KST56" s="182"/>
      <c r="KSU56" s="182"/>
      <c r="KSV56" s="182"/>
      <c r="KSW56" s="182"/>
      <c r="KSX56" s="182"/>
      <c r="KSY56" s="182"/>
      <c r="KSZ56" s="182"/>
      <c r="KTA56" s="182"/>
      <c r="KTB56" s="182"/>
      <c r="KTC56" s="182"/>
      <c r="KTD56" s="182"/>
      <c r="KTE56" s="182"/>
      <c r="KTF56" s="182"/>
      <c r="KTG56" s="182"/>
      <c r="KTH56" s="182"/>
      <c r="KTI56" s="182"/>
      <c r="KTJ56" s="182"/>
      <c r="KTK56" s="182"/>
      <c r="KTL56" s="182"/>
      <c r="KTM56" s="182"/>
      <c r="KTN56" s="182"/>
      <c r="KTO56" s="182"/>
      <c r="KTP56" s="182"/>
      <c r="KTQ56" s="182"/>
      <c r="KTR56" s="182"/>
      <c r="KTS56" s="182"/>
      <c r="KTT56" s="182"/>
      <c r="KTU56" s="182"/>
      <c r="KTV56" s="182"/>
      <c r="KTW56" s="182"/>
      <c r="KTX56" s="182"/>
      <c r="KTY56" s="182"/>
      <c r="KTZ56" s="182"/>
      <c r="KUA56" s="182"/>
      <c r="KUB56" s="182"/>
      <c r="KUC56" s="182"/>
      <c r="KUD56" s="182"/>
      <c r="KUE56" s="182"/>
      <c r="KUF56" s="182"/>
      <c r="KUG56" s="182"/>
      <c r="KUH56" s="182"/>
      <c r="KUI56" s="182"/>
      <c r="KUJ56" s="182"/>
      <c r="KUK56" s="182"/>
      <c r="KUL56" s="182"/>
      <c r="KUM56" s="182"/>
      <c r="KUN56" s="182"/>
      <c r="KUO56" s="182"/>
      <c r="KUP56" s="182"/>
      <c r="KUQ56" s="182"/>
      <c r="KUR56" s="182"/>
      <c r="KUS56" s="182"/>
      <c r="KUT56" s="182"/>
      <c r="KUU56" s="182"/>
      <c r="KUV56" s="182"/>
      <c r="KUW56" s="182"/>
      <c r="KUX56" s="182"/>
      <c r="KUY56" s="182"/>
      <c r="KUZ56" s="182"/>
      <c r="KVA56" s="182"/>
      <c r="KVB56" s="182"/>
      <c r="KVC56" s="182"/>
      <c r="KVD56" s="182"/>
      <c r="KVE56" s="182"/>
      <c r="KVF56" s="182"/>
      <c r="KVG56" s="182"/>
      <c r="KVH56" s="182"/>
      <c r="KVI56" s="182"/>
      <c r="KVJ56" s="182"/>
      <c r="KVK56" s="182"/>
      <c r="KVL56" s="182"/>
      <c r="KVM56" s="182"/>
      <c r="KVN56" s="182"/>
      <c r="KVO56" s="182"/>
      <c r="KVP56" s="182"/>
      <c r="KVQ56" s="182"/>
      <c r="KVR56" s="182"/>
      <c r="KVS56" s="182"/>
      <c r="KVT56" s="182"/>
      <c r="KVU56" s="182"/>
      <c r="KVV56" s="182"/>
      <c r="KVW56" s="182"/>
      <c r="KVX56" s="182"/>
      <c r="KVY56" s="182"/>
      <c r="KVZ56" s="182"/>
      <c r="KWA56" s="182"/>
      <c r="KWB56" s="182"/>
      <c r="KWC56" s="182"/>
      <c r="KWD56" s="182"/>
      <c r="KWE56" s="182"/>
      <c r="KWF56" s="182"/>
      <c r="KWG56" s="182"/>
      <c r="KWH56" s="182"/>
      <c r="KWI56" s="182"/>
      <c r="KWJ56" s="182"/>
      <c r="KWK56" s="182"/>
      <c r="KWL56" s="182"/>
      <c r="KWM56" s="182"/>
      <c r="KWN56" s="182"/>
      <c r="KWO56" s="182"/>
      <c r="KWP56" s="182"/>
      <c r="KWQ56" s="182"/>
      <c r="KWR56" s="182"/>
      <c r="KWS56" s="182"/>
      <c r="KWT56" s="182"/>
      <c r="KWU56" s="182"/>
      <c r="KWV56" s="182"/>
      <c r="KWW56" s="182"/>
      <c r="KWX56" s="182"/>
      <c r="KWY56" s="182"/>
      <c r="KWZ56" s="182"/>
      <c r="KXA56" s="182"/>
      <c r="KXB56" s="182"/>
      <c r="KXC56" s="182"/>
      <c r="KXD56" s="182"/>
      <c r="KXE56" s="182"/>
      <c r="KXF56" s="182"/>
      <c r="KXG56" s="182"/>
      <c r="KXH56" s="182"/>
      <c r="KXI56" s="182"/>
      <c r="KXJ56" s="182"/>
      <c r="KXK56" s="182"/>
      <c r="KXL56" s="182"/>
      <c r="KXM56" s="182"/>
      <c r="KXN56" s="182"/>
      <c r="KXO56" s="182"/>
      <c r="KXP56" s="182"/>
      <c r="KXQ56" s="182"/>
      <c r="KXR56" s="182"/>
      <c r="KXS56" s="182"/>
      <c r="KXT56" s="182"/>
      <c r="KXU56" s="182"/>
      <c r="KXV56" s="182"/>
      <c r="KXW56" s="182"/>
      <c r="KXX56" s="182"/>
      <c r="KXY56" s="182"/>
      <c r="KXZ56" s="182"/>
      <c r="KYA56" s="182"/>
      <c r="KYB56" s="182"/>
      <c r="KYC56" s="182"/>
      <c r="KYD56" s="182"/>
      <c r="KYE56" s="182"/>
      <c r="KYF56" s="182"/>
      <c r="KYG56" s="182"/>
      <c r="KYH56" s="182"/>
      <c r="KYI56" s="182"/>
      <c r="KYJ56" s="182"/>
      <c r="KYK56" s="182"/>
      <c r="KYL56" s="182"/>
      <c r="KYM56" s="182"/>
      <c r="KYN56" s="182"/>
      <c r="KYO56" s="182"/>
      <c r="KYP56" s="182"/>
      <c r="KYQ56" s="182"/>
      <c r="KYR56" s="182"/>
      <c r="KYS56" s="182"/>
      <c r="KYT56" s="182"/>
      <c r="KYU56" s="182"/>
      <c r="KYV56" s="182"/>
      <c r="KYW56" s="182"/>
      <c r="KYX56" s="182"/>
      <c r="KYY56" s="182"/>
      <c r="KYZ56" s="182"/>
      <c r="KZA56" s="182"/>
      <c r="KZB56" s="182"/>
      <c r="KZC56" s="182"/>
      <c r="KZD56" s="182"/>
      <c r="KZE56" s="182"/>
      <c r="KZF56" s="182"/>
      <c r="KZG56" s="182"/>
      <c r="KZH56" s="182"/>
      <c r="KZI56" s="182"/>
      <c r="KZJ56" s="182"/>
      <c r="KZK56" s="182"/>
      <c r="KZL56" s="182"/>
      <c r="KZM56" s="182"/>
      <c r="KZN56" s="182"/>
      <c r="KZO56" s="182"/>
      <c r="KZP56" s="182"/>
      <c r="KZQ56" s="182"/>
      <c r="KZR56" s="182"/>
      <c r="KZS56" s="182"/>
      <c r="KZT56" s="182"/>
      <c r="KZU56" s="182"/>
      <c r="KZV56" s="182"/>
      <c r="KZW56" s="182"/>
      <c r="KZX56" s="182"/>
      <c r="KZY56" s="182"/>
      <c r="KZZ56" s="182"/>
      <c r="LAA56" s="182"/>
      <c r="LAB56" s="182"/>
      <c r="LAC56" s="182"/>
      <c r="LAD56" s="182"/>
      <c r="LAE56" s="182"/>
      <c r="LAF56" s="182"/>
      <c r="LAG56" s="182"/>
      <c r="LAH56" s="182"/>
      <c r="LAI56" s="182"/>
      <c r="LAJ56" s="182"/>
      <c r="LAK56" s="182"/>
      <c r="LAL56" s="182"/>
      <c r="LAM56" s="182"/>
      <c r="LAN56" s="182"/>
      <c r="LAO56" s="182"/>
      <c r="LAP56" s="182"/>
      <c r="LAQ56" s="182"/>
      <c r="LAR56" s="182"/>
      <c r="LAS56" s="182"/>
      <c r="LAT56" s="182"/>
      <c r="LAU56" s="182"/>
      <c r="LAV56" s="182"/>
      <c r="LAW56" s="182"/>
      <c r="LAX56" s="182"/>
      <c r="LAY56" s="182"/>
      <c r="LAZ56" s="182"/>
      <c r="LBA56" s="182"/>
      <c r="LBB56" s="182"/>
      <c r="LBC56" s="182"/>
      <c r="LBD56" s="182"/>
      <c r="LBE56" s="182"/>
      <c r="LBF56" s="182"/>
      <c r="LBG56" s="182"/>
      <c r="LBH56" s="182"/>
      <c r="LBI56" s="182"/>
      <c r="LBJ56" s="182"/>
      <c r="LBK56" s="182"/>
      <c r="LBL56" s="182"/>
      <c r="LBM56" s="182"/>
      <c r="LBN56" s="182"/>
      <c r="LBO56" s="182"/>
      <c r="LBP56" s="182"/>
      <c r="LBQ56" s="182"/>
      <c r="LBR56" s="182"/>
      <c r="LBS56" s="182"/>
      <c r="LBT56" s="182"/>
      <c r="LBU56" s="182"/>
      <c r="LBV56" s="182"/>
      <c r="LBW56" s="182"/>
      <c r="LBX56" s="182"/>
      <c r="LBY56" s="182"/>
      <c r="LBZ56" s="182"/>
      <c r="LCA56" s="182"/>
      <c r="LCB56" s="182"/>
      <c r="LCC56" s="182"/>
      <c r="LCD56" s="182"/>
      <c r="LCE56" s="182"/>
      <c r="LCF56" s="182"/>
      <c r="LCG56" s="182"/>
      <c r="LCH56" s="182"/>
      <c r="LCI56" s="182"/>
      <c r="LCJ56" s="182"/>
      <c r="LCK56" s="182"/>
      <c r="LCL56" s="182"/>
      <c r="LCM56" s="182"/>
      <c r="LCN56" s="182"/>
      <c r="LCO56" s="182"/>
      <c r="LCP56" s="182"/>
      <c r="LCQ56" s="182"/>
      <c r="LCR56" s="182"/>
      <c r="LCS56" s="182"/>
      <c r="LCT56" s="182"/>
      <c r="LCU56" s="182"/>
      <c r="LCV56" s="182"/>
      <c r="LCW56" s="182"/>
      <c r="LCX56" s="182"/>
      <c r="LCY56" s="182"/>
      <c r="LCZ56" s="182"/>
      <c r="LDA56" s="182"/>
      <c r="LDB56" s="182"/>
      <c r="LDC56" s="182"/>
      <c r="LDD56" s="182"/>
      <c r="LDE56" s="182"/>
      <c r="LDF56" s="182"/>
      <c r="LDG56" s="182"/>
      <c r="LDH56" s="182"/>
      <c r="LDI56" s="182"/>
      <c r="LDJ56" s="182"/>
      <c r="LDK56" s="182"/>
      <c r="LDL56" s="182"/>
      <c r="LDM56" s="182"/>
      <c r="LDN56" s="182"/>
      <c r="LDO56" s="182"/>
      <c r="LDP56" s="182"/>
      <c r="LDQ56" s="182"/>
      <c r="LDR56" s="182"/>
      <c r="LDS56" s="182"/>
      <c r="LDT56" s="182"/>
      <c r="LDU56" s="182"/>
      <c r="LDV56" s="182"/>
      <c r="LDW56" s="182"/>
      <c r="LDX56" s="182"/>
      <c r="LDY56" s="182"/>
      <c r="LDZ56" s="182"/>
      <c r="LEA56" s="182"/>
      <c r="LEB56" s="182"/>
      <c r="LEC56" s="182"/>
      <c r="LED56" s="182"/>
      <c r="LEE56" s="182"/>
      <c r="LEF56" s="182"/>
      <c r="LEG56" s="182"/>
      <c r="LEH56" s="182"/>
      <c r="LEI56" s="182"/>
      <c r="LEJ56" s="182"/>
      <c r="LEK56" s="182"/>
      <c r="LEL56" s="182"/>
      <c r="LEM56" s="182"/>
      <c r="LEN56" s="182"/>
      <c r="LEO56" s="182"/>
      <c r="LEP56" s="182"/>
      <c r="LEQ56" s="182"/>
      <c r="LER56" s="182"/>
      <c r="LES56" s="182"/>
      <c r="LET56" s="182"/>
      <c r="LEU56" s="182"/>
      <c r="LEV56" s="182"/>
      <c r="LEW56" s="182"/>
      <c r="LEX56" s="182"/>
      <c r="LEY56" s="182"/>
      <c r="LEZ56" s="182"/>
      <c r="LFA56" s="182"/>
      <c r="LFB56" s="182"/>
      <c r="LFC56" s="182"/>
      <c r="LFD56" s="182"/>
      <c r="LFE56" s="182"/>
      <c r="LFF56" s="182"/>
      <c r="LFG56" s="182"/>
      <c r="LFH56" s="182"/>
      <c r="LFI56" s="182"/>
      <c r="LFJ56" s="182"/>
      <c r="LFK56" s="182"/>
      <c r="LFL56" s="182"/>
      <c r="LFM56" s="182"/>
      <c r="LFN56" s="182"/>
      <c r="LFO56" s="182"/>
      <c r="LFP56" s="182"/>
      <c r="LFQ56" s="182"/>
      <c r="LFR56" s="182"/>
      <c r="LFS56" s="182"/>
      <c r="LFT56" s="182"/>
      <c r="LFU56" s="182"/>
      <c r="LFV56" s="182"/>
      <c r="LFW56" s="182"/>
      <c r="LFX56" s="182"/>
      <c r="LFY56" s="182"/>
      <c r="LFZ56" s="182"/>
      <c r="LGA56" s="182"/>
      <c r="LGB56" s="182"/>
      <c r="LGC56" s="182"/>
      <c r="LGD56" s="182"/>
      <c r="LGE56" s="182"/>
      <c r="LGF56" s="182"/>
      <c r="LGG56" s="182"/>
      <c r="LGH56" s="182"/>
      <c r="LGI56" s="182"/>
      <c r="LGJ56" s="182"/>
      <c r="LGK56" s="182"/>
      <c r="LGL56" s="182"/>
      <c r="LGM56" s="182"/>
      <c r="LGN56" s="182"/>
      <c r="LGO56" s="182"/>
      <c r="LGP56" s="182"/>
      <c r="LGQ56" s="182"/>
      <c r="LGR56" s="182"/>
      <c r="LGS56" s="182"/>
      <c r="LGT56" s="182"/>
      <c r="LGU56" s="182"/>
      <c r="LGV56" s="182"/>
      <c r="LGW56" s="182"/>
      <c r="LGX56" s="182"/>
      <c r="LGY56" s="182"/>
      <c r="LGZ56" s="182"/>
      <c r="LHA56" s="182"/>
      <c r="LHB56" s="182"/>
      <c r="LHC56" s="182"/>
      <c r="LHD56" s="182"/>
      <c r="LHE56" s="182"/>
      <c r="LHF56" s="182"/>
      <c r="LHG56" s="182"/>
      <c r="LHH56" s="182"/>
      <c r="LHI56" s="182"/>
      <c r="LHJ56" s="182"/>
      <c r="LHK56" s="182"/>
      <c r="LHL56" s="182"/>
      <c r="LHM56" s="182"/>
      <c r="LHN56" s="182"/>
      <c r="LHO56" s="182"/>
      <c r="LHP56" s="182"/>
      <c r="LHQ56" s="182"/>
      <c r="LHR56" s="182"/>
      <c r="LHS56" s="182"/>
      <c r="LHT56" s="182"/>
      <c r="LHU56" s="182"/>
      <c r="LHV56" s="182"/>
      <c r="LHW56" s="182"/>
      <c r="LHX56" s="182"/>
      <c r="LHY56" s="182"/>
      <c r="LHZ56" s="182"/>
      <c r="LIA56" s="182"/>
      <c r="LIB56" s="182"/>
      <c r="LIC56" s="182"/>
      <c r="LID56" s="182"/>
      <c r="LIE56" s="182"/>
      <c r="LIF56" s="182"/>
      <c r="LIG56" s="182"/>
      <c r="LIH56" s="182"/>
      <c r="LII56" s="182"/>
      <c r="LIJ56" s="182"/>
      <c r="LIK56" s="182"/>
      <c r="LIL56" s="182"/>
      <c r="LIM56" s="182"/>
      <c r="LIN56" s="182"/>
      <c r="LIO56" s="182"/>
      <c r="LIP56" s="182"/>
      <c r="LIQ56" s="182"/>
      <c r="LIR56" s="182"/>
      <c r="LIS56" s="182"/>
      <c r="LIT56" s="182"/>
      <c r="LIU56" s="182"/>
      <c r="LIV56" s="182"/>
      <c r="LIW56" s="182"/>
      <c r="LIX56" s="182"/>
      <c r="LIY56" s="182"/>
      <c r="LIZ56" s="182"/>
      <c r="LJA56" s="182"/>
      <c r="LJB56" s="182"/>
      <c r="LJC56" s="182"/>
      <c r="LJD56" s="182"/>
      <c r="LJE56" s="182"/>
      <c r="LJF56" s="182"/>
      <c r="LJG56" s="182"/>
      <c r="LJH56" s="182"/>
      <c r="LJI56" s="182"/>
      <c r="LJJ56" s="182"/>
      <c r="LJK56" s="182"/>
      <c r="LJL56" s="182"/>
      <c r="LJM56" s="182"/>
      <c r="LJN56" s="182"/>
      <c r="LJO56" s="182"/>
      <c r="LJP56" s="182"/>
      <c r="LJQ56" s="182"/>
      <c r="LJR56" s="182"/>
      <c r="LJS56" s="182"/>
      <c r="LJT56" s="182"/>
      <c r="LJU56" s="182"/>
      <c r="LJV56" s="182"/>
      <c r="LJW56" s="182"/>
      <c r="LJX56" s="182"/>
      <c r="LJY56" s="182"/>
      <c r="LJZ56" s="182"/>
      <c r="LKA56" s="182"/>
      <c r="LKB56" s="182"/>
      <c r="LKC56" s="182"/>
      <c r="LKD56" s="182"/>
      <c r="LKE56" s="182"/>
      <c r="LKF56" s="182"/>
      <c r="LKG56" s="182"/>
      <c r="LKH56" s="182"/>
      <c r="LKI56" s="182"/>
      <c r="LKJ56" s="182"/>
      <c r="LKK56" s="182"/>
      <c r="LKL56" s="182"/>
      <c r="LKM56" s="182"/>
      <c r="LKN56" s="182"/>
      <c r="LKO56" s="182"/>
      <c r="LKP56" s="182"/>
      <c r="LKQ56" s="182"/>
      <c r="LKR56" s="182"/>
      <c r="LKS56" s="182"/>
      <c r="LKT56" s="182"/>
      <c r="LKU56" s="182"/>
      <c r="LKV56" s="182"/>
      <c r="LKW56" s="182"/>
      <c r="LKX56" s="182"/>
      <c r="LKY56" s="182"/>
      <c r="LKZ56" s="182"/>
      <c r="LLA56" s="182"/>
      <c r="LLB56" s="182"/>
      <c r="LLC56" s="182"/>
      <c r="LLD56" s="182"/>
      <c r="LLE56" s="182"/>
      <c r="LLF56" s="182"/>
      <c r="LLG56" s="182"/>
      <c r="LLH56" s="182"/>
      <c r="LLI56" s="182"/>
      <c r="LLJ56" s="182"/>
      <c r="LLK56" s="182"/>
      <c r="LLL56" s="182"/>
      <c r="LLM56" s="182"/>
      <c r="LLN56" s="182"/>
      <c r="LLO56" s="182"/>
      <c r="LLP56" s="182"/>
      <c r="LLQ56" s="182"/>
      <c r="LLR56" s="182"/>
      <c r="LLS56" s="182"/>
      <c r="LLT56" s="182"/>
      <c r="LLU56" s="182"/>
      <c r="LLV56" s="182"/>
      <c r="LLW56" s="182"/>
      <c r="LLX56" s="182"/>
      <c r="LLY56" s="182"/>
      <c r="LLZ56" s="182"/>
      <c r="LMA56" s="182"/>
      <c r="LMB56" s="182"/>
      <c r="LMC56" s="182"/>
      <c r="LMD56" s="182"/>
      <c r="LME56" s="182"/>
      <c r="LMF56" s="182"/>
      <c r="LMG56" s="182"/>
      <c r="LMH56" s="182"/>
      <c r="LMI56" s="182"/>
      <c r="LMJ56" s="182"/>
      <c r="LMK56" s="182"/>
      <c r="LML56" s="182"/>
      <c r="LMM56" s="182"/>
      <c r="LMN56" s="182"/>
      <c r="LMO56" s="182"/>
      <c r="LMP56" s="182"/>
      <c r="LMQ56" s="182"/>
      <c r="LMR56" s="182"/>
      <c r="LMS56" s="182"/>
      <c r="LMT56" s="182"/>
      <c r="LMU56" s="182"/>
      <c r="LMV56" s="182"/>
      <c r="LMW56" s="182"/>
      <c r="LMX56" s="182"/>
      <c r="LMY56" s="182"/>
      <c r="LMZ56" s="182"/>
      <c r="LNA56" s="182"/>
      <c r="LNB56" s="182"/>
      <c r="LNC56" s="182"/>
      <c r="LND56" s="182"/>
      <c r="LNE56" s="182"/>
      <c r="LNF56" s="182"/>
      <c r="LNG56" s="182"/>
      <c r="LNH56" s="182"/>
      <c r="LNI56" s="182"/>
      <c r="LNJ56" s="182"/>
      <c r="LNK56" s="182"/>
      <c r="LNL56" s="182"/>
      <c r="LNM56" s="182"/>
      <c r="LNN56" s="182"/>
      <c r="LNO56" s="182"/>
      <c r="LNP56" s="182"/>
      <c r="LNQ56" s="182"/>
      <c r="LNR56" s="182"/>
      <c r="LNS56" s="182"/>
      <c r="LNT56" s="182"/>
      <c r="LNU56" s="182"/>
      <c r="LNV56" s="182"/>
      <c r="LNW56" s="182"/>
      <c r="LNX56" s="182"/>
      <c r="LNY56" s="182"/>
      <c r="LNZ56" s="182"/>
      <c r="LOA56" s="182"/>
      <c r="LOB56" s="182"/>
      <c r="LOC56" s="182"/>
      <c r="LOD56" s="182"/>
      <c r="LOE56" s="182"/>
      <c r="LOF56" s="182"/>
      <c r="LOG56" s="182"/>
      <c r="LOH56" s="182"/>
      <c r="LOI56" s="182"/>
      <c r="LOJ56" s="182"/>
      <c r="LOK56" s="182"/>
      <c r="LOL56" s="182"/>
      <c r="LOM56" s="182"/>
      <c r="LON56" s="182"/>
      <c r="LOO56" s="182"/>
      <c r="LOP56" s="182"/>
      <c r="LOQ56" s="182"/>
      <c r="LOR56" s="182"/>
      <c r="LOS56" s="182"/>
      <c r="LOT56" s="182"/>
      <c r="LOU56" s="182"/>
      <c r="LOV56" s="182"/>
      <c r="LOW56" s="182"/>
      <c r="LOX56" s="182"/>
      <c r="LOY56" s="182"/>
      <c r="LOZ56" s="182"/>
      <c r="LPA56" s="182"/>
      <c r="LPB56" s="182"/>
      <c r="LPC56" s="182"/>
      <c r="LPD56" s="182"/>
      <c r="LPE56" s="182"/>
      <c r="LPF56" s="182"/>
      <c r="LPG56" s="182"/>
      <c r="LPH56" s="182"/>
      <c r="LPI56" s="182"/>
      <c r="LPJ56" s="182"/>
      <c r="LPK56" s="182"/>
      <c r="LPL56" s="182"/>
      <c r="LPM56" s="182"/>
      <c r="LPN56" s="182"/>
      <c r="LPO56" s="182"/>
      <c r="LPP56" s="182"/>
      <c r="LPQ56" s="182"/>
      <c r="LPR56" s="182"/>
      <c r="LPS56" s="182"/>
      <c r="LPT56" s="182"/>
      <c r="LPU56" s="182"/>
      <c r="LPV56" s="182"/>
      <c r="LPW56" s="182"/>
      <c r="LPX56" s="182"/>
      <c r="LPY56" s="182"/>
      <c r="LPZ56" s="182"/>
      <c r="LQA56" s="182"/>
      <c r="LQB56" s="182"/>
      <c r="LQC56" s="182"/>
      <c r="LQD56" s="182"/>
      <c r="LQE56" s="182"/>
      <c r="LQF56" s="182"/>
      <c r="LQG56" s="182"/>
      <c r="LQH56" s="182"/>
      <c r="LQI56" s="182"/>
      <c r="LQJ56" s="182"/>
      <c r="LQK56" s="182"/>
      <c r="LQL56" s="182"/>
      <c r="LQM56" s="182"/>
      <c r="LQN56" s="182"/>
      <c r="LQO56" s="182"/>
      <c r="LQP56" s="182"/>
      <c r="LQQ56" s="182"/>
      <c r="LQR56" s="182"/>
      <c r="LQS56" s="182"/>
      <c r="LQT56" s="182"/>
      <c r="LQU56" s="182"/>
      <c r="LQV56" s="182"/>
      <c r="LQW56" s="182"/>
      <c r="LQX56" s="182"/>
      <c r="LQY56" s="182"/>
      <c r="LQZ56" s="182"/>
      <c r="LRA56" s="182"/>
      <c r="LRB56" s="182"/>
      <c r="LRC56" s="182"/>
      <c r="LRD56" s="182"/>
      <c r="LRE56" s="182"/>
      <c r="LRF56" s="182"/>
      <c r="LRG56" s="182"/>
      <c r="LRH56" s="182"/>
      <c r="LRI56" s="182"/>
      <c r="LRJ56" s="182"/>
      <c r="LRK56" s="182"/>
      <c r="LRL56" s="182"/>
      <c r="LRM56" s="182"/>
      <c r="LRN56" s="182"/>
      <c r="LRO56" s="182"/>
      <c r="LRP56" s="182"/>
      <c r="LRQ56" s="182"/>
      <c r="LRR56" s="182"/>
      <c r="LRS56" s="182"/>
      <c r="LRT56" s="182"/>
      <c r="LRU56" s="182"/>
      <c r="LRV56" s="182"/>
      <c r="LRW56" s="182"/>
      <c r="LRX56" s="182"/>
      <c r="LRY56" s="182"/>
      <c r="LRZ56" s="182"/>
      <c r="LSA56" s="182"/>
      <c r="LSB56" s="182"/>
      <c r="LSC56" s="182"/>
      <c r="LSD56" s="182"/>
      <c r="LSE56" s="182"/>
      <c r="LSF56" s="182"/>
      <c r="LSG56" s="182"/>
      <c r="LSH56" s="182"/>
      <c r="LSI56" s="182"/>
      <c r="LSJ56" s="182"/>
      <c r="LSK56" s="182"/>
      <c r="LSL56" s="182"/>
      <c r="LSM56" s="182"/>
      <c r="LSN56" s="182"/>
      <c r="LSO56" s="182"/>
      <c r="LSP56" s="182"/>
      <c r="LSQ56" s="182"/>
      <c r="LSR56" s="182"/>
      <c r="LSS56" s="182"/>
      <c r="LST56" s="182"/>
      <c r="LSU56" s="182"/>
      <c r="LSV56" s="182"/>
      <c r="LSW56" s="182"/>
      <c r="LSX56" s="182"/>
      <c r="LSY56" s="182"/>
      <c r="LSZ56" s="182"/>
      <c r="LTA56" s="182"/>
      <c r="LTB56" s="182"/>
      <c r="LTC56" s="182"/>
      <c r="LTD56" s="182"/>
      <c r="LTE56" s="182"/>
      <c r="LTF56" s="182"/>
      <c r="LTG56" s="182"/>
      <c r="LTH56" s="182"/>
      <c r="LTI56" s="182"/>
      <c r="LTJ56" s="182"/>
      <c r="LTK56" s="182"/>
      <c r="LTL56" s="182"/>
      <c r="LTM56" s="182"/>
      <c r="LTN56" s="182"/>
      <c r="LTO56" s="182"/>
      <c r="LTP56" s="182"/>
      <c r="LTQ56" s="182"/>
      <c r="LTR56" s="182"/>
      <c r="LTS56" s="182"/>
      <c r="LTT56" s="182"/>
      <c r="LTU56" s="182"/>
      <c r="LTV56" s="182"/>
      <c r="LTW56" s="182"/>
      <c r="LTX56" s="182"/>
      <c r="LTY56" s="182"/>
      <c r="LTZ56" s="182"/>
      <c r="LUA56" s="182"/>
      <c r="LUB56" s="182"/>
      <c r="LUC56" s="182"/>
      <c r="LUD56" s="182"/>
      <c r="LUE56" s="182"/>
      <c r="LUF56" s="182"/>
      <c r="LUG56" s="182"/>
      <c r="LUH56" s="182"/>
      <c r="LUI56" s="182"/>
      <c r="LUJ56" s="182"/>
      <c r="LUK56" s="182"/>
      <c r="LUL56" s="182"/>
      <c r="LUM56" s="182"/>
      <c r="LUN56" s="182"/>
      <c r="LUO56" s="182"/>
      <c r="LUP56" s="182"/>
      <c r="LUQ56" s="182"/>
      <c r="LUR56" s="182"/>
      <c r="LUS56" s="182"/>
      <c r="LUT56" s="182"/>
      <c r="LUU56" s="182"/>
      <c r="LUV56" s="182"/>
      <c r="LUW56" s="182"/>
      <c r="LUX56" s="182"/>
      <c r="LUY56" s="182"/>
      <c r="LUZ56" s="182"/>
      <c r="LVA56" s="182"/>
      <c r="LVB56" s="182"/>
      <c r="LVC56" s="182"/>
      <c r="LVD56" s="182"/>
      <c r="LVE56" s="182"/>
      <c r="LVF56" s="182"/>
      <c r="LVG56" s="182"/>
      <c r="LVH56" s="182"/>
      <c r="LVI56" s="182"/>
      <c r="LVJ56" s="182"/>
      <c r="LVK56" s="182"/>
      <c r="LVL56" s="182"/>
      <c r="LVM56" s="182"/>
      <c r="LVN56" s="182"/>
      <c r="LVO56" s="182"/>
      <c r="LVP56" s="182"/>
      <c r="LVQ56" s="182"/>
      <c r="LVR56" s="182"/>
      <c r="LVS56" s="182"/>
      <c r="LVT56" s="182"/>
      <c r="LVU56" s="182"/>
      <c r="LVV56" s="182"/>
      <c r="LVW56" s="182"/>
      <c r="LVX56" s="182"/>
      <c r="LVY56" s="182"/>
      <c r="LVZ56" s="182"/>
      <c r="LWA56" s="182"/>
      <c r="LWB56" s="182"/>
      <c r="LWC56" s="182"/>
      <c r="LWD56" s="182"/>
      <c r="LWE56" s="182"/>
      <c r="LWF56" s="182"/>
      <c r="LWG56" s="182"/>
      <c r="LWH56" s="182"/>
      <c r="LWI56" s="182"/>
      <c r="LWJ56" s="182"/>
      <c r="LWK56" s="182"/>
      <c r="LWL56" s="182"/>
      <c r="LWM56" s="182"/>
      <c r="LWN56" s="182"/>
      <c r="LWO56" s="182"/>
      <c r="LWP56" s="182"/>
      <c r="LWQ56" s="182"/>
      <c r="LWR56" s="182"/>
      <c r="LWS56" s="182"/>
      <c r="LWT56" s="182"/>
      <c r="LWU56" s="182"/>
      <c r="LWV56" s="182"/>
      <c r="LWW56" s="182"/>
      <c r="LWX56" s="182"/>
      <c r="LWY56" s="182"/>
      <c r="LWZ56" s="182"/>
      <c r="LXA56" s="182"/>
      <c r="LXB56" s="182"/>
      <c r="LXC56" s="182"/>
      <c r="LXD56" s="182"/>
      <c r="LXE56" s="182"/>
      <c r="LXF56" s="182"/>
      <c r="LXG56" s="182"/>
      <c r="LXH56" s="182"/>
      <c r="LXI56" s="182"/>
      <c r="LXJ56" s="182"/>
      <c r="LXK56" s="182"/>
      <c r="LXL56" s="182"/>
      <c r="LXM56" s="182"/>
      <c r="LXN56" s="182"/>
      <c r="LXO56" s="182"/>
      <c r="LXP56" s="182"/>
      <c r="LXQ56" s="182"/>
      <c r="LXR56" s="182"/>
      <c r="LXS56" s="182"/>
      <c r="LXT56" s="182"/>
      <c r="LXU56" s="182"/>
      <c r="LXV56" s="182"/>
      <c r="LXW56" s="182"/>
      <c r="LXX56" s="182"/>
      <c r="LXY56" s="182"/>
      <c r="LXZ56" s="182"/>
      <c r="LYA56" s="182"/>
      <c r="LYB56" s="182"/>
      <c r="LYC56" s="182"/>
      <c r="LYD56" s="182"/>
      <c r="LYE56" s="182"/>
      <c r="LYF56" s="182"/>
      <c r="LYG56" s="182"/>
      <c r="LYH56" s="182"/>
      <c r="LYI56" s="182"/>
      <c r="LYJ56" s="182"/>
      <c r="LYK56" s="182"/>
      <c r="LYL56" s="182"/>
      <c r="LYM56" s="182"/>
      <c r="LYN56" s="182"/>
      <c r="LYO56" s="182"/>
      <c r="LYP56" s="182"/>
      <c r="LYQ56" s="182"/>
      <c r="LYR56" s="182"/>
      <c r="LYS56" s="182"/>
      <c r="LYT56" s="182"/>
      <c r="LYU56" s="182"/>
      <c r="LYV56" s="182"/>
      <c r="LYW56" s="182"/>
      <c r="LYX56" s="182"/>
      <c r="LYY56" s="182"/>
      <c r="LYZ56" s="182"/>
      <c r="LZA56" s="182"/>
      <c r="LZB56" s="182"/>
      <c r="LZC56" s="182"/>
      <c r="LZD56" s="182"/>
      <c r="LZE56" s="182"/>
      <c r="LZF56" s="182"/>
      <c r="LZG56" s="182"/>
      <c r="LZH56" s="182"/>
      <c r="LZI56" s="182"/>
      <c r="LZJ56" s="182"/>
      <c r="LZK56" s="182"/>
      <c r="LZL56" s="182"/>
      <c r="LZM56" s="182"/>
      <c r="LZN56" s="182"/>
      <c r="LZO56" s="182"/>
      <c r="LZP56" s="182"/>
      <c r="LZQ56" s="182"/>
      <c r="LZR56" s="182"/>
      <c r="LZS56" s="182"/>
      <c r="LZT56" s="182"/>
      <c r="LZU56" s="182"/>
      <c r="LZV56" s="182"/>
      <c r="LZW56" s="182"/>
      <c r="LZX56" s="182"/>
      <c r="LZY56" s="182"/>
      <c r="LZZ56" s="182"/>
      <c r="MAA56" s="182"/>
      <c r="MAB56" s="182"/>
      <c r="MAC56" s="182"/>
      <c r="MAD56" s="182"/>
      <c r="MAE56" s="182"/>
      <c r="MAF56" s="182"/>
      <c r="MAG56" s="182"/>
      <c r="MAH56" s="182"/>
      <c r="MAI56" s="182"/>
      <c r="MAJ56" s="182"/>
      <c r="MAK56" s="182"/>
      <c r="MAL56" s="182"/>
      <c r="MAM56" s="182"/>
      <c r="MAN56" s="182"/>
      <c r="MAO56" s="182"/>
      <c r="MAP56" s="182"/>
      <c r="MAQ56" s="182"/>
      <c r="MAR56" s="182"/>
      <c r="MAS56" s="182"/>
      <c r="MAT56" s="182"/>
      <c r="MAU56" s="182"/>
      <c r="MAV56" s="182"/>
      <c r="MAW56" s="182"/>
      <c r="MAX56" s="182"/>
      <c r="MAY56" s="182"/>
      <c r="MAZ56" s="182"/>
      <c r="MBA56" s="182"/>
      <c r="MBB56" s="182"/>
      <c r="MBC56" s="182"/>
      <c r="MBD56" s="182"/>
      <c r="MBE56" s="182"/>
      <c r="MBF56" s="182"/>
      <c r="MBG56" s="182"/>
      <c r="MBH56" s="182"/>
      <c r="MBI56" s="182"/>
      <c r="MBJ56" s="182"/>
      <c r="MBK56" s="182"/>
      <c r="MBL56" s="182"/>
      <c r="MBM56" s="182"/>
      <c r="MBN56" s="182"/>
      <c r="MBO56" s="182"/>
      <c r="MBP56" s="182"/>
      <c r="MBQ56" s="182"/>
      <c r="MBR56" s="182"/>
      <c r="MBS56" s="182"/>
      <c r="MBT56" s="182"/>
      <c r="MBU56" s="182"/>
      <c r="MBV56" s="182"/>
      <c r="MBW56" s="182"/>
      <c r="MBX56" s="182"/>
      <c r="MBY56" s="182"/>
      <c r="MBZ56" s="182"/>
      <c r="MCA56" s="182"/>
      <c r="MCB56" s="182"/>
      <c r="MCC56" s="182"/>
      <c r="MCD56" s="182"/>
      <c r="MCE56" s="182"/>
      <c r="MCF56" s="182"/>
      <c r="MCG56" s="182"/>
      <c r="MCH56" s="182"/>
      <c r="MCI56" s="182"/>
      <c r="MCJ56" s="182"/>
      <c r="MCK56" s="182"/>
      <c r="MCL56" s="182"/>
      <c r="MCM56" s="182"/>
      <c r="MCN56" s="182"/>
      <c r="MCO56" s="182"/>
      <c r="MCP56" s="182"/>
      <c r="MCQ56" s="182"/>
      <c r="MCR56" s="182"/>
      <c r="MCS56" s="182"/>
      <c r="MCT56" s="182"/>
      <c r="MCU56" s="182"/>
      <c r="MCV56" s="182"/>
      <c r="MCW56" s="182"/>
      <c r="MCX56" s="182"/>
      <c r="MCY56" s="182"/>
      <c r="MCZ56" s="182"/>
      <c r="MDA56" s="182"/>
      <c r="MDB56" s="182"/>
      <c r="MDC56" s="182"/>
      <c r="MDD56" s="182"/>
      <c r="MDE56" s="182"/>
      <c r="MDF56" s="182"/>
      <c r="MDG56" s="182"/>
      <c r="MDH56" s="182"/>
      <c r="MDI56" s="182"/>
      <c r="MDJ56" s="182"/>
      <c r="MDK56" s="182"/>
      <c r="MDL56" s="182"/>
      <c r="MDM56" s="182"/>
      <c r="MDN56" s="182"/>
      <c r="MDO56" s="182"/>
      <c r="MDP56" s="182"/>
      <c r="MDQ56" s="182"/>
      <c r="MDR56" s="182"/>
      <c r="MDS56" s="182"/>
      <c r="MDT56" s="182"/>
      <c r="MDU56" s="182"/>
      <c r="MDV56" s="182"/>
      <c r="MDW56" s="182"/>
      <c r="MDX56" s="182"/>
      <c r="MDY56" s="182"/>
      <c r="MDZ56" s="182"/>
      <c r="MEA56" s="182"/>
      <c r="MEB56" s="182"/>
      <c r="MEC56" s="182"/>
      <c r="MED56" s="182"/>
      <c r="MEE56" s="182"/>
      <c r="MEF56" s="182"/>
      <c r="MEG56" s="182"/>
      <c r="MEH56" s="182"/>
      <c r="MEI56" s="182"/>
      <c r="MEJ56" s="182"/>
      <c r="MEK56" s="182"/>
      <c r="MEL56" s="182"/>
      <c r="MEM56" s="182"/>
      <c r="MEN56" s="182"/>
      <c r="MEO56" s="182"/>
      <c r="MEP56" s="182"/>
      <c r="MEQ56" s="182"/>
      <c r="MER56" s="182"/>
      <c r="MES56" s="182"/>
      <c r="MET56" s="182"/>
      <c r="MEU56" s="182"/>
      <c r="MEV56" s="182"/>
      <c r="MEW56" s="182"/>
      <c r="MEX56" s="182"/>
      <c r="MEY56" s="182"/>
      <c r="MEZ56" s="182"/>
      <c r="MFA56" s="182"/>
      <c r="MFB56" s="182"/>
      <c r="MFC56" s="182"/>
      <c r="MFD56" s="182"/>
      <c r="MFE56" s="182"/>
      <c r="MFF56" s="182"/>
      <c r="MFG56" s="182"/>
      <c r="MFH56" s="182"/>
      <c r="MFI56" s="182"/>
      <c r="MFJ56" s="182"/>
      <c r="MFK56" s="182"/>
      <c r="MFL56" s="182"/>
      <c r="MFM56" s="182"/>
      <c r="MFN56" s="182"/>
      <c r="MFO56" s="182"/>
      <c r="MFP56" s="182"/>
      <c r="MFQ56" s="182"/>
      <c r="MFR56" s="182"/>
      <c r="MFS56" s="182"/>
      <c r="MFT56" s="182"/>
      <c r="MFU56" s="182"/>
      <c r="MFV56" s="182"/>
      <c r="MFW56" s="182"/>
      <c r="MFX56" s="182"/>
      <c r="MFY56" s="182"/>
      <c r="MFZ56" s="182"/>
      <c r="MGA56" s="182"/>
      <c r="MGB56" s="182"/>
      <c r="MGC56" s="182"/>
      <c r="MGD56" s="182"/>
      <c r="MGE56" s="182"/>
      <c r="MGF56" s="182"/>
      <c r="MGG56" s="182"/>
      <c r="MGH56" s="182"/>
      <c r="MGI56" s="182"/>
      <c r="MGJ56" s="182"/>
      <c r="MGK56" s="182"/>
      <c r="MGL56" s="182"/>
      <c r="MGM56" s="182"/>
      <c r="MGN56" s="182"/>
      <c r="MGO56" s="182"/>
      <c r="MGP56" s="182"/>
      <c r="MGQ56" s="182"/>
      <c r="MGR56" s="182"/>
      <c r="MGS56" s="182"/>
      <c r="MGT56" s="182"/>
      <c r="MGU56" s="182"/>
      <c r="MGV56" s="182"/>
      <c r="MGW56" s="182"/>
      <c r="MGX56" s="182"/>
      <c r="MGY56" s="182"/>
      <c r="MGZ56" s="182"/>
      <c r="MHA56" s="182"/>
      <c r="MHB56" s="182"/>
      <c r="MHC56" s="182"/>
      <c r="MHD56" s="182"/>
      <c r="MHE56" s="182"/>
      <c r="MHF56" s="182"/>
      <c r="MHG56" s="182"/>
      <c r="MHH56" s="182"/>
      <c r="MHI56" s="182"/>
      <c r="MHJ56" s="182"/>
      <c r="MHK56" s="182"/>
      <c r="MHL56" s="182"/>
      <c r="MHM56" s="182"/>
      <c r="MHN56" s="182"/>
      <c r="MHO56" s="182"/>
      <c r="MHP56" s="182"/>
      <c r="MHQ56" s="182"/>
      <c r="MHR56" s="182"/>
      <c r="MHS56" s="182"/>
      <c r="MHT56" s="182"/>
      <c r="MHU56" s="182"/>
      <c r="MHV56" s="182"/>
      <c r="MHW56" s="182"/>
      <c r="MHX56" s="182"/>
      <c r="MHY56" s="182"/>
      <c r="MHZ56" s="182"/>
      <c r="MIA56" s="182"/>
      <c r="MIB56" s="182"/>
      <c r="MIC56" s="182"/>
      <c r="MID56" s="182"/>
      <c r="MIE56" s="182"/>
      <c r="MIF56" s="182"/>
      <c r="MIG56" s="182"/>
      <c r="MIH56" s="182"/>
      <c r="MII56" s="182"/>
      <c r="MIJ56" s="182"/>
      <c r="MIK56" s="182"/>
      <c r="MIL56" s="182"/>
      <c r="MIM56" s="182"/>
      <c r="MIN56" s="182"/>
      <c r="MIO56" s="182"/>
      <c r="MIP56" s="182"/>
      <c r="MIQ56" s="182"/>
      <c r="MIR56" s="182"/>
      <c r="MIS56" s="182"/>
      <c r="MIT56" s="182"/>
      <c r="MIU56" s="182"/>
      <c r="MIV56" s="182"/>
      <c r="MIW56" s="182"/>
      <c r="MIX56" s="182"/>
      <c r="MIY56" s="182"/>
      <c r="MIZ56" s="182"/>
      <c r="MJA56" s="182"/>
      <c r="MJB56" s="182"/>
      <c r="MJC56" s="182"/>
      <c r="MJD56" s="182"/>
      <c r="MJE56" s="182"/>
      <c r="MJF56" s="182"/>
      <c r="MJG56" s="182"/>
      <c r="MJH56" s="182"/>
      <c r="MJI56" s="182"/>
      <c r="MJJ56" s="182"/>
      <c r="MJK56" s="182"/>
      <c r="MJL56" s="182"/>
      <c r="MJM56" s="182"/>
      <c r="MJN56" s="182"/>
      <c r="MJO56" s="182"/>
      <c r="MJP56" s="182"/>
      <c r="MJQ56" s="182"/>
      <c r="MJR56" s="182"/>
      <c r="MJS56" s="182"/>
      <c r="MJT56" s="182"/>
      <c r="MJU56" s="182"/>
      <c r="MJV56" s="182"/>
      <c r="MJW56" s="182"/>
      <c r="MJX56" s="182"/>
      <c r="MJY56" s="182"/>
      <c r="MJZ56" s="182"/>
      <c r="MKA56" s="182"/>
      <c r="MKB56" s="182"/>
      <c r="MKC56" s="182"/>
      <c r="MKD56" s="182"/>
      <c r="MKE56" s="182"/>
      <c r="MKF56" s="182"/>
      <c r="MKG56" s="182"/>
      <c r="MKH56" s="182"/>
      <c r="MKI56" s="182"/>
      <c r="MKJ56" s="182"/>
      <c r="MKK56" s="182"/>
      <c r="MKL56" s="182"/>
      <c r="MKM56" s="182"/>
      <c r="MKN56" s="182"/>
      <c r="MKO56" s="182"/>
      <c r="MKP56" s="182"/>
      <c r="MKQ56" s="182"/>
      <c r="MKR56" s="182"/>
      <c r="MKS56" s="182"/>
      <c r="MKT56" s="182"/>
      <c r="MKU56" s="182"/>
      <c r="MKV56" s="182"/>
      <c r="MKW56" s="182"/>
      <c r="MKX56" s="182"/>
      <c r="MKY56" s="182"/>
      <c r="MKZ56" s="182"/>
      <c r="MLA56" s="182"/>
      <c r="MLB56" s="182"/>
      <c r="MLC56" s="182"/>
      <c r="MLD56" s="182"/>
      <c r="MLE56" s="182"/>
      <c r="MLF56" s="182"/>
      <c r="MLG56" s="182"/>
      <c r="MLH56" s="182"/>
      <c r="MLI56" s="182"/>
      <c r="MLJ56" s="182"/>
      <c r="MLK56" s="182"/>
      <c r="MLL56" s="182"/>
      <c r="MLM56" s="182"/>
      <c r="MLN56" s="182"/>
      <c r="MLO56" s="182"/>
      <c r="MLP56" s="182"/>
      <c r="MLQ56" s="182"/>
      <c r="MLR56" s="182"/>
      <c r="MLS56" s="182"/>
      <c r="MLT56" s="182"/>
      <c r="MLU56" s="182"/>
      <c r="MLV56" s="182"/>
      <c r="MLW56" s="182"/>
      <c r="MLX56" s="182"/>
      <c r="MLY56" s="182"/>
      <c r="MLZ56" s="182"/>
      <c r="MMA56" s="182"/>
      <c r="MMB56" s="182"/>
      <c r="MMC56" s="182"/>
      <c r="MMD56" s="182"/>
      <c r="MME56" s="182"/>
      <c r="MMF56" s="182"/>
      <c r="MMG56" s="182"/>
      <c r="MMH56" s="182"/>
      <c r="MMI56" s="182"/>
      <c r="MMJ56" s="182"/>
      <c r="MMK56" s="182"/>
      <c r="MML56" s="182"/>
      <c r="MMM56" s="182"/>
      <c r="MMN56" s="182"/>
      <c r="MMO56" s="182"/>
      <c r="MMP56" s="182"/>
      <c r="MMQ56" s="182"/>
      <c r="MMR56" s="182"/>
      <c r="MMS56" s="182"/>
      <c r="MMT56" s="182"/>
      <c r="MMU56" s="182"/>
      <c r="MMV56" s="182"/>
      <c r="MMW56" s="182"/>
      <c r="MMX56" s="182"/>
      <c r="MMY56" s="182"/>
      <c r="MMZ56" s="182"/>
      <c r="MNA56" s="182"/>
      <c r="MNB56" s="182"/>
      <c r="MNC56" s="182"/>
      <c r="MND56" s="182"/>
      <c r="MNE56" s="182"/>
      <c r="MNF56" s="182"/>
      <c r="MNG56" s="182"/>
      <c r="MNH56" s="182"/>
      <c r="MNI56" s="182"/>
      <c r="MNJ56" s="182"/>
      <c r="MNK56" s="182"/>
      <c r="MNL56" s="182"/>
      <c r="MNM56" s="182"/>
      <c r="MNN56" s="182"/>
      <c r="MNO56" s="182"/>
      <c r="MNP56" s="182"/>
      <c r="MNQ56" s="182"/>
      <c r="MNR56" s="182"/>
      <c r="MNS56" s="182"/>
      <c r="MNT56" s="182"/>
      <c r="MNU56" s="182"/>
      <c r="MNV56" s="182"/>
      <c r="MNW56" s="182"/>
      <c r="MNX56" s="182"/>
      <c r="MNY56" s="182"/>
      <c r="MNZ56" s="182"/>
      <c r="MOA56" s="182"/>
      <c r="MOB56" s="182"/>
      <c r="MOC56" s="182"/>
      <c r="MOD56" s="182"/>
      <c r="MOE56" s="182"/>
      <c r="MOF56" s="182"/>
      <c r="MOG56" s="182"/>
      <c r="MOH56" s="182"/>
      <c r="MOI56" s="182"/>
      <c r="MOJ56" s="182"/>
      <c r="MOK56" s="182"/>
      <c r="MOL56" s="182"/>
      <c r="MOM56" s="182"/>
      <c r="MON56" s="182"/>
      <c r="MOO56" s="182"/>
      <c r="MOP56" s="182"/>
      <c r="MOQ56" s="182"/>
      <c r="MOR56" s="182"/>
      <c r="MOS56" s="182"/>
      <c r="MOT56" s="182"/>
      <c r="MOU56" s="182"/>
      <c r="MOV56" s="182"/>
      <c r="MOW56" s="182"/>
      <c r="MOX56" s="182"/>
      <c r="MOY56" s="182"/>
      <c r="MOZ56" s="182"/>
      <c r="MPA56" s="182"/>
      <c r="MPB56" s="182"/>
      <c r="MPC56" s="182"/>
      <c r="MPD56" s="182"/>
      <c r="MPE56" s="182"/>
      <c r="MPF56" s="182"/>
      <c r="MPG56" s="182"/>
      <c r="MPH56" s="182"/>
      <c r="MPI56" s="182"/>
      <c r="MPJ56" s="182"/>
      <c r="MPK56" s="182"/>
      <c r="MPL56" s="182"/>
      <c r="MPM56" s="182"/>
      <c r="MPN56" s="182"/>
      <c r="MPO56" s="182"/>
      <c r="MPP56" s="182"/>
      <c r="MPQ56" s="182"/>
      <c r="MPR56" s="182"/>
      <c r="MPS56" s="182"/>
      <c r="MPT56" s="182"/>
      <c r="MPU56" s="182"/>
      <c r="MPV56" s="182"/>
      <c r="MPW56" s="182"/>
      <c r="MPX56" s="182"/>
      <c r="MPY56" s="182"/>
      <c r="MPZ56" s="182"/>
      <c r="MQA56" s="182"/>
      <c r="MQB56" s="182"/>
      <c r="MQC56" s="182"/>
      <c r="MQD56" s="182"/>
      <c r="MQE56" s="182"/>
      <c r="MQF56" s="182"/>
      <c r="MQG56" s="182"/>
      <c r="MQH56" s="182"/>
      <c r="MQI56" s="182"/>
      <c r="MQJ56" s="182"/>
      <c r="MQK56" s="182"/>
      <c r="MQL56" s="182"/>
      <c r="MQM56" s="182"/>
      <c r="MQN56" s="182"/>
      <c r="MQO56" s="182"/>
      <c r="MQP56" s="182"/>
      <c r="MQQ56" s="182"/>
      <c r="MQR56" s="182"/>
      <c r="MQS56" s="182"/>
      <c r="MQT56" s="182"/>
      <c r="MQU56" s="182"/>
      <c r="MQV56" s="182"/>
      <c r="MQW56" s="182"/>
      <c r="MQX56" s="182"/>
      <c r="MQY56" s="182"/>
      <c r="MQZ56" s="182"/>
      <c r="MRA56" s="182"/>
      <c r="MRB56" s="182"/>
      <c r="MRC56" s="182"/>
      <c r="MRD56" s="182"/>
      <c r="MRE56" s="182"/>
      <c r="MRF56" s="182"/>
      <c r="MRG56" s="182"/>
      <c r="MRH56" s="182"/>
      <c r="MRI56" s="182"/>
      <c r="MRJ56" s="182"/>
      <c r="MRK56" s="182"/>
      <c r="MRL56" s="182"/>
      <c r="MRM56" s="182"/>
      <c r="MRN56" s="182"/>
      <c r="MRO56" s="182"/>
      <c r="MRP56" s="182"/>
      <c r="MRQ56" s="182"/>
      <c r="MRR56" s="182"/>
      <c r="MRS56" s="182"/>
      <c r="MRT56" s="182"/>
      <c r="MRU56" s="182"/>
      <c r="MRV56" s="182"/>
      <c r="MRW56" s="182"/>
      <c r="MRX56" s="182"/>
      <c r="MRY56" s="182"/>
      <c r="MRZ56" s="182"/>
      <c r="MSA56" s="182"/>
      <c r="MSB56" s="182"/>
      <c r="MSC56" s="182"/>
      <c r="MSD56" s="182"/>
      <c r="MSE56" s="182"/>
      <c r="MSF56" s="182"/>
      <c r="MSG56" s="182"/>
      <c r="MSH56" s="182"/>
      <c r="MSI56" s="182"/>
      <c r="MSJ56" s="182"/>
      <c r="MSK56" s="182"/>
      <c r="MSL56" s="182"/>
      <c r="MSM56" s="182"/>
      <c r="MSN56" s="182"/>
      <c r="MSO56" s="182"/>
      <c r="MSP56" s="182"/>
      <c r="MSQ56" s="182"/>
      <c r="MSR56" s="182"/>
      <c r="MSS56" s="182"/>
      <c r="MST56" s="182"/>
      <c r="MSU56" s="182"/>
      <c r="MSV56" s="182"/>
      <c r="MSW56" s="182"/>
      <c r="MSX56" s="182"/>
      <c r="MSY56" s="182"/>
      <c r="MSZ56" s="182"/>
      <c r="MTA56" s="182"/>
      <c r="MTB56" s="182"/>
      <c r="MTC56" s="182"/>
      <c r="MTD56" s="182"/>
      <c r="MTE56" s="182"/>
      <c r="MTF56" s="182"/>
      <c r="MTG56" s="182"/>
      <c r="MTH56" s="182"/>
      <c r="MTI56" s="182"/>
      <c r="MTJ56" s="182"/>
      <c r="MTK56" s="182"/>
      <c r="MTL56" s="182"/>
      <c r="MTM56" s="182"/>
      <c r="MTN56" s="182"/>
      <c r="MTO56" s="182"/>
      <c r="MTP56" s="182"/>
      <c r="MTQ56" s="182"/>
      <c r="MTR56" s="182"/>
      <c r="MTS56" s="182"/>
      <c r="MTT56" s="182"/>
      <c r="MTU56" s="182"/>
      <c r="MTV56" s="182"/>
      <c r="MTW56" s="182"/>
      <c r="MTX56" s="182"/>
      <c r="MTY56" s="182"/>
      <c r="MTZ56" s="182"/>
      <c r="MUA56" s="182"/>
      <c r="MUB56" s="182"/>
      <c r="MUC56" s="182"/>
      <c r="MUD56" s="182"/>
      <c r="MUE56" s="182"/>
      <c r="MUF56" s="182"/>
      <c r="MUG56" s="182"/>
      <c r="MUH56" s="182"/>
      <c r="MUI56" s="182"/>
      <c r="MUJ56" s="182"/>
      <c r="MUK56" s="182"/>
      <c r="MUL56" s="182"/>
      <c r="MUM56" s="182"/>
      <c r="MUN56" s="182"/>
      <c r="MUO56" s="182"/>
      <c r="MUP56" s="182"/>
      <c r="MUQ56" s="182"/>
      <c r="MUR56" s="182"/>
      <c r="MUS56" s="182"/>
      <c r="MUT56" s="182"/>
      <c r="MUU56" s="182"/>
      <c r="MUV56" s="182"/>
      <c r="MUW56" s="182"/>
      <c r="MUX56" s="182"/>
      <c r="MUY56" s="182"/>
      <c r="MUZ56" s="182"/>
      <c r="MVA56" s="182"/>
      <c r="MVB56" s="182"/>
      <c r="MVC56" s="182"/>
      <c r="MVD56" s="182"/>
      <c r="MVE56" s="182"/>
      <c r="MVF56" s="182"/>
      <c r="MVG56" s="182"/>
      <c r="MVH56" s="182"/>
      <c r="MVI56" s="182"/>
      <c r="MVJ56" s="182"/>
      <c r="MVK56" s="182"/>
      <c r="MVL56" s="182"/>
      <c r="MVM56" s="182"/>
      <c r="MVN56" s="182"/>
      <c r="MVO56" s="182"/>
      <c r="MVP56" s="182"/>
      <c r="MVQ56" s="182"/>
      <c r="MVR56" s="182"/>
      <c r="MVS56" s="182"/>
      <c r="MVT56" s="182"/>
      <c r="MVU56" s="182"/>
      <c r="MVV56" s="182"/>
      <c r="MVW56" s="182"/>
      <c r="MVX56" s="182"/>
      <c r="MVY56" s="182"/>
      <c r="MVZ56" s="182"/>
      <c r="MWA56" s="182"/>
      <c r="MWB56" s="182"/>
      <c r="MWC56" s="182"/>
      <c r="MWD56" s="182"/>
      <c r="MWE56" s="182"/>
      <c r="MWF56" s="182"/>
      <c r="MWG56" s="182"/>
      <c r="MWH56" s="182"/>
      <c r="MWI56" s="182"/>
      <c r="MWJ56" s="182"/>
      <c r="MWK56" s="182"/>
      <c r="MWL56" s="182"/>
      <c r="MWM56" s="182"/>
      <c r="MWN56" s="182"/>
      <c r="MWO56" s="182"/>
      <c r="MWP56" s="182"/>
      <c r="MWQ56" s="182"/>
      <c r="MWR56" s="182"/>
      <c r="MWS56" s="182"/>
      <c r="MWT56" s="182"/>
      <c r="MWU56" s="182"/>
      <c r="MWV56" s="182"/>
      <c r="MWW56" s="182"/>
      <c r="MWX56" s="182"/>
      <c r="MWY56" s="182"/>
      <c r="MWZ56" s="182"/>
      <c r="MXA56" s="182"/>
      <c r="MXB56" s="182"/>
      <c r="MXC56" s="182"/>
      <c r="MXD56" s="182"/>
      <c r="MXE56" s="182"/>
      <c r="MXF56" s="182"/>
      <c r="MXG56" s="182"/>
      <c r="MXH56" s="182"/>
      <c r="MXI56" s="182"/>
      <c r="MXJ56" s="182"/>
      <c r="MXK56" s="182"/>
      <c r="MXL56" s="182"/>
      <c r="MXM56" s="182"/>
      <c r="MXN56" s="182"/>
      <c r="MXO56" s="182"/>
      <c r="MXP56" s="182"/>
      <c r="MXQ56" s="182"/>
      <c r="MXR56" s="182"/>
      <c r="MXS56" s="182"/>
      <c r="MXT56" s="182"/>
      <c r="MXU56" s="182"/>
      <c r="MXV56" s="182"/>
      <c r="MXW56" s="182"/>
      <c r="MXX56" s="182"/>
      <c r="MXY56" s="182"/>
      <c r="MXZ56" s="182"/>
      <c r="MYA56" s="182"/>
      <c r="MYB56" s="182"/>
      <c r="MYC56" s="182"/>
      <c r="MYD56" s="182"/>
      <c r="MYE56" s="182"/>
      <c r="MYF56" s="182"/>
      <c r="MYG56" s="182"/>
      <c r="MYH56" s="182"/>
      <c r="MYI56" s="182"/>
      <c r="MYJ56" s="182"/>
      <c r="MYK56" s="182"/>
      <c r="MYL56" s="182"/>
      <c r="MYM56" s="182"/>
      <c r="MYN56" s="182"/>
      <c r="MYO56" s="182"/>
      <c r="MYP56" s="182"/>
      <c r="MYQ56" s="182"/>
      <c r="MYR56" s="182"/>
      <c r="MYS56" s="182"/>
      <c r="MYT56" s="182"/>
      <c r="MYU56" s="182"/>
      <c r="MYV56" s="182"/>
      <c r="MYW56" s="182"/>
      <c r="MYX56" s="182"/>
      <c r="MYY56" s="182"/>
      <c r="MYZ56" s="182"/>
      <c r="MZA56" s="182"/>
      <c r="MZB56" s="182"/>
      <c r="MZC56" s="182"/>
      <c r="MZD56" s="182"/>
      <c r="MZE56" s="182"/>
      <c r="MZF56" s="182"/>
      <c r="MZG56" s="182"/>
      <c r="MZH56" s="182"/>
      <c r="MZI56" s="182"/>
      <c r="MZJ56" s="182"/>
      <c r="MZK56" s="182"/>
      <c r="MZL56" s="182"/>
      <c r="MZM56" s="182"/>
      <c r="MZN56" s="182"/>
      <c r="MZO56" s="182"/>
      <c r="MZP56" s="182"/>
      <c r="MZQ56" s="182"/>
      <c r="MZR56" s="182"/>
      <c r="MZS56" s="182"/>
      <c r="MZT56" s="182"/>
      <c r="MZU56" s="182"/>
      <c r="MZV56" s="182"/>
      <c r="MZW56" s="182"/>
      <c r="MZX56" s="182"/>
      <c r="MZY56" s="182"/>
      <c r="MZZ56" s="182"/>
      <c r="NAA56" s="182"/>
      <c r="NAB56" s="182"/>
      <c r="NAC56" s="182"/>
      <c r="NAD56" s="182"/>
      <c r="NAE56" s="182"/>
      <c r="NAF56" s="182"/>
      <c r="NAG56" s="182"/>
      <c r="NAH56" s="182"/>
      <c r="NAI56" s="182"/>
      <c r="NAJ56" s="182"/>
      <c r="NAK56" s="182"/>
      <c r="NAL56" s="182"/>
      <c r="NAM56" s="182"/>
      <c r="NAN56" s="182"/>
      <c r="NAO56" s="182"/>
      <c r="NAP56" s="182"/>
      <c r="NAQ56" s="182"/>
      <c r="NAR56" s="182"/>
      <c r="NAS56" s="182"/>
      <c r="NAT56" s="182"/>
      <c r="NAU56" s="182"/>
      <c r="NAV56" s="182"/>
      <c r="NAW56" s="182"/>
      <c r="NAX56" s="182"/>
      <c r="NAY56" s="182"/>
      <c r="NAZ56" s="182"/>
      <c r="NBA56" s="182"/>
      <c r="NBB56" s="182"/>
      <c r="NBC56" s="182"/>
      <c r="NBD56" s="182"/>
      <c r="NBE56" s="182"/>
      <c r="NBF56" s="182"/>
      <c r="NBG56" s="182"/>
      <c r="NBH56" s="182"/>
      <c r="NBI56" s="182"/>
      <c r="NBJ56" s="182"/>
      <c r="NBK56" s="182"/>
      <c r="NBL56" s="182"/>
      <c r="NBM56" s="182"/>
      <c r="NBN56" s="182"/>
      <c r="NBO56" s="182"/>
      <c r="NBP56" s="182"/>
      <c r="NBQ56" s="182"/>
      <c r="NBR56" s="182"/>
      <c r="NBS56" s="182"/>
      <c r="NBT56" s="182"/>
      <c r="NBU56" s="182"/>
      <c r="NBV56" s="182"/>
      <c r="NBW56" s="182"/>
      <c r="NBX56" s="182"/>
      <c r="NBY56" s="182"/>
      <c r="NBZ56" s="182"/>
      <c r="NCA56" s="182"/>
      <c r="NCB56" s="182"/>
      <c r="NCC56" s="182"/>
      <c r="NCD56" s="182"/>
      <c r="NCE56" s="182"/>
      <c r="NCF56" s="182"/>
      <c r="NCG56" s="182"/>
      <c r="NCH56" s="182"/>
      <c r="NCI56" s="182"/>
      <c r="NCJ56" s="182"/>
      <c r="NCK56" s="182"/>
      <c r="NCL56" s="182"/>
      <c r="NCM56" s="182"/>
      <c r="NCN56" s="182"/>
      <c r="NCO56" s="182"/>
      <c r="NCP56" s="182"/>
      <c r="NCQ56" s="182"/>
      <c r="NCR56" s="182"/>
      <c r="NCS56" s="182"/>
      <c r="NCT56" s="182"/>
      <c r="NCU56" s="182"/>
      <c r="NCV56" s="182"/>
      <c r="NCW56" s="182"/>
      <c r="NCX56" s="182"/>
      <c r="NCY56" s="182"/>
      <c r="NCZ56" s="182"/>
      <c r="NDA56" s="182"/>
      <c r="NDB56" s="182"/>
      <c r="NDC56" s="182"/>
      <c r="NDD56" s="182"/>
      <c r="NDE56" s="182"/>
      <c r="NDF56" s="182"/>
      <c r="NDG56" s="182"/>
      <c r="NDH56" s="182"/>
      <c r="NDI56" s="182"/>
      <c r="NDJ56" s="182"/>
      <c r="NDK56" s="182"/>
      <c r="NDL56" s="182"/>
      <c r="NDM56" s="182"/>
      <c r="NDN56" s="182"/>
      <c r="NDO56" s="182"/>
      <c r="NDP56" s="182"/>
      <c r="NDQ56" s="182"/>
      <c r="NDR56" s="182"/>
      <c r="NDS56" s="182"/>
      <c r="NDT56" s="182"/>
      <c r="NDU56" s="182"/>
      <c r="NDV56" s="182"/>
      <c r="NDW56" s="182"/>
      <c r="NDX56" s="182"/>
      <c r="NDY56" s="182"/>
      <c r="NDZ56" s="182"/>
      <c r="NEA56" s="182"/>
      <c r="NEB56" s="182"/>
      <c r="NEC56" s="182"/>
      <c r="NED56" s="182"/>
      <c r="NEE56" s="182"/>
      <c r="NEF56" s="182"/>
      <c r="NEG56" s="182"/>
      <c r="NEH56" s="182"/>
      <c r="NEI56" s="182"/>
      <c r="NEJ56" s="182"/>
      <c r="NEK56" s="182"/>
      <c r="NEL56" s="182"/>
      <c r="NEM56" s="182"/>
      <c r="NEN56" s="182"/>
      <c r="NEO56" s="182"/>
      <c r="NEP56" s="182"/>
      <c r="NEQ56" s="182"/>
      <c r="NER56" s="182"/>
      <c r="NES56" s="182"/>
      <c r="NET56" s="182"/>
      <c r="NEU56" s="182"/>
      <c r="NEV56" s="182"/>
      <c r="NEW56" s="182"/>
      <c r="NEX56" s="182"/>
      <c r="NEY56" s="182"/>
      <c r="NEZ56" s="182"/>
      <c r="NFA56" s="182"/>
      <c r="NFB56" s="182"/>
      <c r="NFC56" s="182"/>
      <c r="NFD56" s="182"/>
      <c r="NFE56" s="182"/>
      <c r="NFF56" s="182"/>
      <c r="NFG56" s="182"/>
      <c r="NFH56" s="182"/>
      <c r="NFI56" s="182"/>
      <c r="NFJ56" s="182"/>
      <c r="NFK56" s="182"/>
      <c r="NFL56" s="182"/>
      <c r="NFM56" s="182"/>
      <c r="NFN56" s="182"/>
      <c r="NFO56" s="182"/>
      <c r="NFP56" s="182"/>
      <c r="NFQ56" s="182"/>
      <c r="NFR56" s="182"/>
      <c r="NFS56" s="182"/>
      <c r="NFT56" s="182"/>
      <c r="NFU56" s="182"/>
      <c r="NFV56" s="182"/>
      <c r="NFW56" s="182"/>
      <c r="NFX56" s="182"/>
      <c r="NFY56" s="182"/>
      <c r="NFZ56" s="182"/>
      <c r="NGA56" s="182"/>
      <c r="NGB56" s="182"/>
      <c r="NGC56" s="182"/>
      <c r="NGD56" s="182"/>
      <c r="NGE56" s="182"/>
      <c r="NGF56" s="182"/>
      <c r="NGG56" s="182"/>
      <c r="NGH56" s="182"/>
      <c r="NGI56" s="182"/>
      <c r="NGJ56" s="182"/>
      <c r="NGK56" s="182"/>
      <c r="NGL56" s="182"/>
      <c r="NGM56" s="182"/>
      <c r="NGN56" s="182"/>
      <c r="NGO56" s="182"/>
      <c r="NGP56" s="182"/>
      <c r="NGQ56" s="182"/>
      <c r="NGR56" s="182"/>
      <c r="NGS56" s="182"/>
      <c r="NGT56" s="182"/>
      <c r="NGU56" s="182"/>
      <c r="NGV56" s="182"/>
      <c r="NGW56" s="182"/>
      <c r="NGX56" s="182"/>
      <c r="NGY56" s="182"/>
      <c r="NGZ56" s="182"/>
      <c r="NHA56" s="182"/>
      <c r="NHB56" s="182"/>
      <c r="NHC56" s="182"/>
      <c r="NHD56" s="182"/>
      <c r="NHE56" s="182"/>
      <c r="NHF56" s="182"/>
      <c r="NHG56" s="182"/>
      <c r="NHH56" s="182"/>
      <c r="NHI56" s="182"/>
      <c r="NHJ56" s="182"/>
      <c r="NHK56" s="182"/>
      <c r="NHL56" s="182"/>
      <c r="NHM56" s="182"/>
      <c r="NHN56" s="182"/>
      <c r="NHO56" s="182"/>
      <c r="NHP56" s="182"/>
      <c r="NHQ56" s="182"/>
      <c r="NHR56" s="182"/>
      <c r="NHS56" s="182"/>
      <c r="NHT56" s="182"/>
      <c r="NHU56" s="182"/>
      <c r="NHV56" s="182"/>
      <c r="NHW56" s="182"/>
      <c r="NHX56" s="182"/>
      <c r="NHY56" s="182"/>
      <c r="NHZ56" s="182"/>
      <c r="NIA56" s="182"/>
      <c r="NIB56" s="182"/>
      <c r="NIC56" s="182"/>
      <c r="NID56" s="182"/>
      <c r="NIE56" s="182"/>
      <c r="NIF56" s="182"/>
      <c r="NIG56" s="182"/>
      <c r="NIH56" s="182"/>
      <c r="NII56" s="182"/>
      <c r="NIJ56" s="182"/>
      <c r="NIK56" s="182"/>
      <c r="NIL56" s="182"/>
      <c r="NIM56" s="182"/>
      <c r="NIN56" s="182"/>
      <c r="NIO56" s="182"/>
      <c r="NIP56" s="182"/>
      <c r="NIQ56" s="182"/>
      <c r="NIR56" s="182"/>
      <c r="NIS56" s="182"/>
      <c r="NIT56" s="182"/>
      <c r="NIU56" s="182"/>
      <c r="NIV56" s="182"/>
      <c r="NIW56" s="182"/>
      <c r="NIX56" s="182"/>
      <c r="NIY56" s="182"/>
      <c r="NIZ56" s="182"/>
      <c r="NJA56" s="182"/>
      <c r="NJB56" s="182"/>
      <c r="NJC56" s="182"/>
      <c r="NJD56" s="182"/>
      <c r="NJE56" s="182"/>
      <c r="NJF56" s="182"/>
      <c r="NJG56" s="182"/>
      <c r="NJH56" s="182"/>
      <c r="NJI56" s="182"/>
      <c r="NJJ56" s="182"/>
      <c r="NJK56" s="182"/>
      <c r="NJL56" s="182"/>
      <c r="NJM56" s="182"/>
      <c r="NJN56" s="182"/>
      <c r="NJO56" s="182"/>
      <c r="NJP56" s="182"/>
      <c r="NJQ56" s="182"/>
      <c r="NJR56" s="182"/>
      <c r="NJS56" s="182"/>
      <c r="NJT56" s="182"/>
      <c r="NJU56" s="182"/>
      <c r="NJV56" s="182"/>
      <c r="NJW56" s="182"/>
      <c r="NJX56" s="182"/>
      <c r="NJY56" s="182"/>
      <c r="NJZ56" s="182"/>
      <c r="NKA56" s="182"/>
      <c r="NKB56" s="182"/>
      <c r="NKC56" s="182"/>
      <c r="NKD56" s="182"/>
      <c r="NKE56" s="182"/>
      <c r="NKF56" s="182"/>
      <c r="NKG56" s="182"/>
      <c r="NKH56" s="182"/>
      <c r="NKI56" s="182"/>
      <c r="NKJ56" s="182"/>
      <c r="NKK56" s="182"/>
      <c r="NKL56" s="182"/>
      <c r="NKM56" s="182"/>
      <c r="NKN56" s="182"/>
      <c r="NKO56" s="182"/>
      <c r="NKP56" s="182"/>
      <c r="NKQ56" s="182"/>
      <c r="NKR56" s="182"/>
      <c r="NKS56" s="182"/>
      <c r="NKT56" s="182"/>
      <c r="NKU56" s="182"/>
      <c r="NKV56" s="182"/>
      <c r="NKW56" s="182"/>
      <c r="NKX56" s="182"/>
      <c r="NKY56" s="182"/>
      <c r="NKZ56" s="182"/>
      <c r="NLA56" s="182"/>
      <c r="NLB56" s="182"/>
      <c r="NLC56" s="182"/>
      <c r="NLD56" s="182"/>
      <c r="NLE56" s="182"/>
      <c r="NLF56" s="182"/>
      <c r="NLG56" s="182"/>
      <c r="NLH56" s="182"/>
      <c r="NLI56" s="182"/>
      <c r="NLJ56" s="182"/>
      <c r="NLK56" s="182"/>
      <c r="NLL56" s="182"/>
      <c r="NLM56" s="182"/>
      <c r="NLN56" s="182"/>
      <c r="NLO56" s="182"/>
      <c r="NLP56" s="182"/>
      <c r="NLQ56" s="182"/>
      <c r="NLR56" s="182"/>
      <c r="NLS56" s="182"/>
      <c r="NLT56" s="182"/>
      <c r="NLU56" s="182"/>
      <c r="NLV56" s="182"/>
      <c r="NLW56" s="182"/>
      <c r="NLX56" s="182"/>
      <c r="NLY56" s="182"/>
      <c r="NLZ56" s="182"/>
      <c r="NMA56" s="182"/>
      <c r="NMB56" s="182"/>
      <c r="NMC56" s="182"/>
      <c r="NMD56" s="182"/>
      <c r="NME56" s="182"/>
      <c r="NMF56" s="182"/>
      <c r="NMG56" s="182"/>
      <c r="NMH56" s="182"/>
      <c r="NMI56" s="182"/>
      <c r="NMJ56" s="182"/>
      <c r="NMK56" s="182"/>
      <c r="NML56" s="182"/>
      <c r="NMM56" s="182"/>
      <c r="NMN56" s="182"/>
      <c r="NMO56" s="182"/>
      <c r="NMP56" s="182"/>
      <c r="NMQ56" s="182"/>
      <c r="NMR56" s="182"/>
      <c r="NMS56" s="182"/>
      <c r="NMT56" s="182"/>
      <c r="NMU56" s="182"/>
      <c r="NMV56" s="182"/>
      <c r="NMW56" s="182"/>
      <c r="NMX56" s="182"/>
      <c r="NMY56" s="182"/>
      <c r="NMZ56" s="182"/>
      <c r="NNA56" s="182"/>
      <c r="NNB56" s="182"/>
      <c r="NNC56" s="182"/>
      <c r="NND56" s="182"/>
      <c r="NNE56" s="182"/>
      <c r="NNF56" s="182"/>
      <c r="NNG56" s="182"/>
      <c r="NNH56" s="182"/>
      <c r="NNI56" s="182"/>
      <c r="NNJ56" s="182"/>
      <c r="NNK56" s="182"/>
      <c r="NNL56" s="182"/>
      <c r="NNM56" s="182"/>
      <c r="NNN56" s="182"/>
      <c r="NNO56" s="182"/>
      <c r="NNP56" s="182"/>
      <c r="NNQ56" s="182"/>
      <c r="NNR56" s="182"/>
      <c r="NNS56" s="182"/>
      <c r="NNT56" s="182"/>
      <c r="NNU56" s="182"/>
      <c r="NNV56" s="182"/>
      <c r="NNW56" s="182"/>
      <c r="NNX56" s="182"/>
      <c r="NNY56" s="182"/>
      <c r="NNZ56" s="182"/>
      <c r="NOA56" s="182"/>
      <c r="NOB56" s="182"/>
      <c r="NOC56" s="182"/>
      <c r="NOD56" s="182"/>
      <c r="NOE56" s="182"/>
      <c r="NOF56" s="182"/>
      <c r="NOG56" s="182"/>
      <c r="NOH56" s="182"/>
      <c r="NOI56" s="182"/>
      <c r="NOJ56" s="182"/>
      <c r="NOK56" s="182"/>
      <c r="NOL56" s="182"/>
      <c r="NOM56" s="182"/>
      <c r="NON56" s="182"/>
      <c r="NOO56" s="182"/>
      <c r="NOP56" s="182"/>
      <c r="NOQ56" s="182"/>
      <c r="NOR56" s="182"/>
      <c r="NOS56" s="182"/>
      <c r="NOT56" s="182"/>
      <c r="NOU56" s="182"/>
      <c r="NOV56" s="182"/>
      <c r="NOW56" s="182"/>
      <c r="NOX56" s="182"/>
      <c r="NOY56" s="182"/>
      <c r="NOZ56" s="182"/>
      <c r="NPA56" s="182"/>
      <c r="NPB56" s="182"/>
      <c r="NPC56" s="182"/>
      <c r="NPD56" s="182"/>
      <c r="NPE56" s="182"/>
      <c r="NPF56" s="182"/>
      <c r="NPG56" s="182"/>
      <c r="NPH56" s="182"/>
      <c r="NPI56" s="182"/>
      <c r="NPJ56" s="182"/>
      <c r="NPK56" s="182"/>
      <c r="NPL56" s="182"/>
      <c r="NPM56" s="182"/>
      <c r="NPN56" s="182"/>
      <c r="NPO56" s="182"/>
      <c r="NPP56" s="182"/>
      <c r="NPQ56" s="182"/>
      <c r="NPR56" s="182"/>
      <c r="NPS56" s="182"/>
      <c r="NPT56" s="182"/>
      <c r="NPU56" s="182"/>
      <c r="NPV56" s="182"/>
      <c r="NPW56" s="182"/>
      <c r="NPX56" s="182"/>
      <c r="NPY56" s="182"/>
      <c r="NPZ56" s="182"/>
      <c r="NQA56" s="182"/>
      <c r="NQB56" s="182"/>
      <c r="NQC56" s="182"/>
      <c r="NQD56" s="182"/>
      <c r="NQE56" s="182"/>
      <c r="NQF56" s="182"/>
      <c r="NQG56" s="182"/>
      <c r="NQH56" s="182"/>
      <c r="NQI56" s="182"/>
      <c r="NQJ56" s="182"/>
      <c r="NQK56" s="182"/>
      <c r="NQL56" s="182"/>
      <c r="NQM56" s="182"/>
      <c r="NQN56" s="182"/>
      <c r="NQO56" s="182"/>
      <c r="NQP56" s="182"/>
      <c r="NQQ56" s="182"/>
      <c r="NQR56" s="182"/>
      <c r="NQS56" s="182"/>
      <c r="NQT56" s="182"/>
      <c r="NQU56" s="182"/>
      <c r="NQV56" s="182"/>
      <c r="NQW56" s="182"/>
      <c r="NQX56" s="182"/>
      <c r="NQY56" s="182"/>
      <c r="NQZ56" s="182"/>
      <c r="NRA56" s="182"/>
      <c r="NRB56" s="182"/>
      <c r="NRC56" s="182"/>
      <c r="NRD56" s="182"/>
      <c r="NRE56" s="182"/>
      <c r="NRF56" s="182"/>
      <c r="NRG56" s="182"/>
      <c r="NRH56" s="182"/>
      <c r="NRI56" s="182"/>
      <c r="NRJ56" s="182"/>
      <c r="NRK56" s="182"/>
      <c r="NRL56" s="182"/>
      <c r="NRM56" s="182"/>
      <c r="NRN56" s="182"/>
      <c r="NRO56" s="182"/>
      <c r="NRP56" s="182"/>
      <c r="NRQ56" s="182"/>
      <c r="NRR56" s="182"/>
      <c r="NRS56" s="182"/>
      <c r="NRT56" s="182"/>
      <c r="NRU56" s="182"/>
      <c r="NRV56" s="182"/>
      <c r="NRW56" s="182"/>
      <c r="NRX56" s="182"/>
      <c r="NRY56" s="182"/>
      <c r="NRZ56" s="182"/>
      <c r="NSA56" s="182"/>
      <c r="NSB56" s="182"/>
      <c r="NSC56" s="182"/>
      <c r="NSD56" s="182"/>
      <c r="NSE56" s="182"/>
      <c r="NSF56" s="182"/>
      <c r="NSG56" s="182"/>
      <c r="NSH56" s="182"/>
      <c r="NSI56" s="182"/>
      <c r="NSJ56" s="182"/>
      <c r="NSK56" s="182"/>
      <c r="NSL56" s="182"/>
      <c r="NSM56" s="182"/>
      <c r="NSN56" s="182"/>
      <c r="NSO56" s="182"/>
      <c r="NSP56" s="182"/>
      <c r="NSQ56" s="182"/>
      <c r="NSR56" s="182"/>
      <c r="NSS56" s="182"/>
      <c r="NST56" s="182"/>
      <c r="NSU56" s="182"/>
      <c r="NSV56" s="182"/>
      <c r="NSW56" s="182"/>
      <c r="NSX56" s="182"/>
      <c r="NSY56" s="182"/>
      <c r="NSZ56" s="182"/>
      <c r="NTA56" s="182"/>
      <c r="NTB56" s="182"/>
      <c r="NTC56" s="182"/>
      <c r="NTD56" s="182"/>
      <c r="NTE56" s="182"/>
      <c r="NTF56" s="182"/>
      <c r="NTG56" s="182"/>
      <c r="NTH56" s="182"/>
      <c r="NTI56" s="182"/>
      <c r="NTJ56" s="182"/>
      <c r="NTK56" s="182"/>
      <c r="NTL56" s="182"/>
      <c r="NTM56" s="182"/>
      <c r="NTN56" s="182"/>
      <c r="NTO56" s="182"/>
      <c r="NTP56" s="182"/>
      <c r="NTQ56" s="182"/>
      <c r="NTR56" s="182"/>
      <c r="NTS56" s="182"/>
      <c r="NTT56" s="182"/>
      <c r="NTU56" s="182"/>
      <c r="NTV56" s="182"/>
      <c r="NTW56" s="182"/>
      <c r="NTX56" s="182"/>
      <c r="NTY56" s="182"/>
      <c r="NTZ56" s="182"/>
      <c r="NUA56" s="182"/>
      <c r="NUB56" s="182"/>
      <c r="NUC56" s="182"/>
      <c r="NUD56" s="182"/>
      <c r="NUE56" s="182"/>
      <c r="NUF56" s="182"/>
      <c r="NUG56" s="182"/>
      <c r="NUH56" s="182"/>
      <c r="NUI56" s="182"/>
      <c r="NUJ56" s="182"/>
      <c r="NUK56" s="182"/>
      <c r="NUL56" s="182"/>
      <c r="NUM56" s="182"/>
      <c r="NUN56" s="182"/>
      <c r="NUO56" s="182"/>
      <c r="NUP56" s="182"/>
      <c r="NUQ56" s="182"/>
      <c r="NUR56" s="182"/>
      <c r="NUS56" s="182"/>
      <c r="NUT56" s="182"/>
      <c r="NUU56" s="182"/>
      <c r="NUV56" s="182"/>
      <c r="NUW56" s="182"/>
      <c r="NUX56" s="182"/>
      <c r="NUY56" s="182"/>
      <c r="NUZ56" s="182"/>
      <c r="NVA56" s="182"/>
      <c r="NVB56" s="182"/>
      <c r="NVC56" s="182"/>
      <c r="NVD56" s="182"/>
      <c r="NVE56" s="182"/>
      <c r="NVF56" s="182"/>
      <c r="NVG56" s="182"/>
      <c r="NVH56" s="182"/>
      <c r="NVI56" s="182"/>
      <c r="NVJ56" s="182"/>
      <c r="NVK56" s="182"/>
      <c r="NVL56" s="182"/>
      <c r="NVM56" s="182"/>
      <c r="NVN56" s="182"/>
      <c r="NVO56" s="182"/>
      <c r="NVP56" s="182"/>
      <c r="NVQ56" s="182"/>
      <c r="NVR56" s="182"/>
      <c r="NVS56" s="182"/>
      <c r="NVT56" s="182"/>
      <c r="NVU56" s="182"/>
      <c r="NVV56" s="182"/>
      <c r="NVW56" s="182"/>
      <c r="NVX56" s="182"/>
      <c r="NVY56" s="182"/>
      <c r="NVZ56" s="182"/>
      <c r="NWA56" s="182"/>
      <c r="NWB56" s="182"/>
      <c r="NWC56" s="182"/>
      <c r="NWD56" s="182"/>
      <c r="NWE56" s="182"/>
      <c r="NWF56" s="182"/>
      <c r="NWG56" s="182"/>
      <c r="NWH56" s="182"/>
      <c r="NWI56" s="182"/>
      <c r="NWJ56" s="182"/>
      <c r="NWK56" s="182"/>
      <c r="NWL56" s="182"/>
      <c r="NWM56" s="182"/>
      <c r="NWN56" s="182"/>
      <c r="NWO56" s="182"/>
      <c r="NWP56" s="182"/>
      <c r="NWQ56" s="182"/>
      <c r="NWR56" s="182"/>
      <c r="NWS56" s="182"/>
      <c r="NWT56" s="182"/>
      <c r="NWU56" s="182"/>
      <c r="NWV56" s="182"/>
      <c r="NWW56" s="182"/>
      <c r="NWX56" s="182"/>
      <c r="NWY56" s="182"/>
      <c r="NWZ56" s="182"/>
      <c r="NXA56" s="182"/>
      <c r="NXB56" s="182"/>
      <c r="NXC56" s="182"/>
      <c r="NXD56" s="182"/>
      <c r="NXE56" s="182"/>
      <c r="NXF56" s="182"/>
      <c r="NXG56" s="182"/>
      <c r="NXH56" s="182"/>
      <c r="NXI56" s="182"/>
      <c r="NXJ56" s="182"/>
      <c r="NXK56" s="182"/>
      <c r="NXL56" s="182"/>
      <c r="NXM56" s="182"/>
      <c r="NXN56" s="182"/>
      <c r="NXO56" s="182"/>
      <c r="NXP56" s="182"/>
      <c r="NXQ56" s="182"/>
      <c r="NXR56" s="182"/>
      <c r="NXS56" s="182"/>
      <c r="NXT56" s="182"/>
      <c r="NXU56" s="182"/>
      <c r="NXV56" s="182"/>
      <c r="NXW56" s="182"/>
      <c r="NXX56" s="182"/>
      <c r="NXY56" s="182"/>
      <c r="NXZ56" s="182"/>
      <c r="NYA56" s="182"/>
      <c r="NYB56" s="182"/>
      <c r="NYC56" s="182"/>
      <c r="NYD56" s="182"/>
      <c r="NYE56" s="182"/>
      <c r="NYF56" s="182"/>
      <c r="NYG56" s="182"/>
      <c r="NYH56" s="182"/>
      <c r="NYI56" s="182"/>
      <c r="NYJ56" s="182"/>
      <c r="NYK56" s="182"/>
      <c r="NYL56" s="182"/>
      <c r="NYM56" s="182"/>
      <c r="NYN56" s="182"/>
      <c r="NYO56" s="182"/>
      <c r="NYP56" s="182"/>
      <c r="NYQ56" s="182"/>
      <c r="NYR56" s="182"/>
      <c r="NYS56" s="182"/>
      <c r="NYT56" s="182"/>
      <c r="NYU56" s="182"/>
      <c r="NYV56" s="182"/>
      <c r="NYW56" s="182"/>
      <c r="NYX56" s="182"/>
      <c r="NYY56" s="182"/>
      <c r="NYZ56" s="182"/>
      <c r="NZA56" s="182"/>
      <c r="NZB56" s="182"/>
      <c r="NZC56" s="182"/>
      <c r="NZD56" s="182"/>
      <c r="NZE56" s="182"/>
      <c r="NZF56" s="182"/>
      <c r="NZG56" s="182"/>
      <c r="NZH56" s="182"/>
      <c r="NZI56" s="182"/>
      <c r="NZJ56" s="182"/>
      <c r="NZK56" s="182"/>
      <c r="NZL56" s="182"/>
      <c r="NZM56" s="182"/>
      <c r="NZN56" s="182"/>
      <c r="NZO56" s="182"/>
      <c r="NZP56" s="182"/>
      <c r="NZQ56" s="182"/>
      <c r="NZR56" s="182"/>
      <c r="NZS56" s="182"/>
      <c r="NZT56" s="182"/>
      <c r="NZU56" s="182"/>
      <c r="NZV56" s="182"/>
      <c r="NZW56" s="182"/>
      <c r="NZX56" s="182"/>
      <c r="NZY56" s="182"/>
      <c r="NZZ56" s="182"/>
      <c r="OAA56" s="182"/>
      <c r="OAB56" s="182"/>
      <c r="OAC56" s="182"/>
      <c r="OAD56" s="182"/>
      <c r="OAE56" s="182"/>
      <c r="OAF56" s="182"/>
      <c r="OAG56" s="182"/>
      <c r="OAH56" s="182"/>
      <c r="OAI56" s="182"/>
      <c r="OAJ56" s="182"/>
      <c r="OAK56" s="182"/>
      <c r="OAL56" s="182"/>
      <c r="OAM56" s="182"/>
      <c r="OAN56" s="182"/>
      <c r="OAO56" s="182"/>
      <c r="OAP56" s="182"/>
      <c r="OAQ56" s="182"/>
      <c r="OAR56" s="182"/>
      <c r="OAS56" s="182"/>
      <c r="OAT56" s="182"/>
      <c r="OAU56" s="182"/>
      <c r="OAV56" s="182"/>
      <c r="OAW56" s="182"/>
      <c r="OAX56" s="182"/>
      <c r="OAY56" s="182"/>
      <c r="OAZ56" s="182"/>
      <c r="OBA56" s="182"/>
      <c r="OBB56" s="182"/>
      <c r="OBC56" s="182"/>
      <c r="OBD56" s="182"/>
      <c r="OBE56" s="182"/>
      <c r="OBF56" s="182"/>
      <c r="OBG56" s="182"/>
      <c r="OBH56" s="182"/>
      <c r="OBI56" s="182"/>
      <c r="OBJ56" s="182"/>
      <c r="OBK56" s="182"/>
      <c r="OBL56" s="182"/>
      <c r="OBM56" s="182"/>
      <c r="OBN56" s="182"/>
      <c r="OBO56" s="182"/>
      <c r="OBP56" s="182"/>
      <c r="OBQ56" s="182"/>
      <c r="OBR56" s="182"/>
      <c r="OBS56" s="182"/>
      <c r="OBT56" s="182"/>
      <c r="OBU56" s="182"/>
      <c r="OBV56" s="182"/>
      <c r="OBW56" s="182"/>
      <c r="OBX56" s="182"/>
      <c r="OBY56" s="182"/>
      <c r="OBZ56" s="182"/>
      <c r="OCA56" s="182"/>
      <c r="OCB56" s="182"/>
      <c r="OCC56" s="182"/>
      <c r="OCD56" s="182"/>
      <c r="OCE56" s="182"/>
      <c r="OCF56" s="182"/>
      <c r="OCG56" s="182"/>
      <c r="OCH56" s="182"/>
      <c r="OCI56" s="182"/>
      <c r="OCJ56" s="182"/>
      <c r="OCK56" s="182"/>
      <c r="OCL56" s="182"/>
      <c r="OCM56" s="182"/>
      <c r="OCN56" s="182"/>
      <c r="OCO56" s="182"/>
      <c r="OCP56" s="182"/>
      <c r="OCQ56" s="182"/>
      <c r="OCR56" s="182"/>
      <c r="OCS56" s="182"/>
      <c r="OCT56" s="182"/>
      <c r="OCU56" s="182"/>
      <c r="OCV56" s="182"/>
      <c r="OCW56" s="182"/>
      <c r="OCX56" s="182"/>
      <c r="OCY56" s="182"/>
      <c r="OCZ56" s="182"/>
      <c r="ODA56" s="182"/>
      <c r="ODB56" s="182"/>
      <c r="ODC56" s="182"/>
      <c r="ODD56" s="182"/>
      <c r="ODE56" s="182"/>
      <c r="ODF56" s="182"/>
      <c r="ODG56" s="182"/>
      <c r="ODH56" s="182"/>
      <c r="ODI56" s="182"/>
      <c r="ODJ56" s="182"/>
      <c r="ODK56" s="182"/>
      <c r="ODL56" s="182"/>
      <c r="ODM56" s="182"/>
      <c r="ODN56" s="182"/>
      <c r="ODO56" s="182"/>
      <c r="ODP56" s="182"/>
      <c r="ODQ56" s="182"/>
      <c r="ODR56" s="182"/>
      <c r="ODS56" s="182"/>
      <c r="ODT56" s="182"/>
      <c r="ODU56" s="182"/>
      <c r="ODV56" s="182"/>
      <c r="ODW56" s="182"/>
      <c r="ODX56" s="182"/>
      <c r="ODY56" s="182"/>
      <c r="ODZ56" s="182"/>
      <c r="OEA56" s="182"/>
      <c r="OEB56" s="182"/>
      <c r="OEC56" s="182"/>
      <c r="OED56" s="182"/>
      <c r="OEE56" s="182"/>
      <c r="OEF56" s="182"/>
      <c r="OEG56" s="182"/>
      <c r="OEH56" s="182"/>
      <c r="OEI56" s="182"/>
      <c r="OEJ56" s="182"/>
      <c r="OEK56" s="182"/>
      <c r="OEL56" s="182"/>
      <c r="OEM56" s="182"/>
      <c r="OEN56" s="182"/>
      <c r="OEO56" s="182"/>
      <c r="OEP56" s="182"/>
      <c r="OEQ56" s="182"/>
      <c r="OER56" s="182"/>
      <c r="OES56" s="182"/>
      <c r="OET56" s="182"/>
      <c r="OEU56" s="182"/>
      <c r="OEV56" s="182"/>
      <c r="OEW56" s="182"/>
      <c r="OEX56" s="182"/>
      <c r="OEY56" s="182"/>
      <c r="OEZ56" s="182"/>
      <c r="OFA56" s="182"/>
      <c r="OFB56" s="182"/>
      <c r="OFC56" s="182"/>
      <c r="OFD56" s="182"/>
      <c r="OFE56" s="182"/>
      <c r="OFF56" s="182"/>
      <c r="OFG56" s="182"/>
      <c r="OFH56" s="182"/>
      <c r="OFI56" s="182"/>
      <c r="OFJ56" s="182"/>
      <c r="OFK56" s="182"/>
      <c r="OFL56" s="182"/>
      <c r="OFM56" s="182"/>
      <c r="OFN56" s="182"/>
      <c r="OFO56" s="182"/>
      <c r="OFP56" s="182"/>
      <c r="OFQ56" s="182"/>
      <c r="OFR56" s="182"/>
      <c r="OFS56" s="182"/>
      <c r="OFT56" s="182"/>
      <c r="OFU56" s="182"/>
      <c r="OFV56" s="182"/>
      <c r="OFW56" s="182"/>
      <c r="OFX56" s="182"/>
      <c r="OFY56" s="182"/>
      <c r="OFZ56" s="182"/>
      <c r="OGA56" s="182"/>
      <c r="OGB56" s="182"/>
      <c r="OGC56" s="182"/>
      <c r="OGD56" s="182"/>
      <c r="OGE56" s="182"/>
      <c r="OGF56" s="182"/>
      <c r="OGG56" s="182"/>
      <c r="OGH56" s="182"/>
      <c r="OGI56" s="182"/>
      <c r="OGJ56" s="182"/>
      <c r="OGK56" s="182"/>
      <c r="OGL56" s="182"/>
      <c r="OGM56" s="182"/>
      <c r="OGN56" s="182"/>
      <c r="OGO56" s="182"/>
      <c r="OGP56" s="182"/>
      <c r="OGQ56" s="182"/>
      <c r="OGR56" s="182"/>
      <c r="OGS56" s="182"/>
      <c r="OGT56" s="182"/>
      <c r="OGU56" s="182"/>
      <c r="OGV56" s="182"/>
      <c r="OGW56" s="182"/>
      <c r="OGX56" s="182"/>
      <c r="OGY56" s="182"/>
      <c r="OGZ56" s="182"/>
      <c r="OHA56" s="182"/>
      <c r="OHB56" s="182"/>
      <c r="OHC56" s="182"/>
      <c r="OHD56" s="182"/>
      <c r="OHE56" s="182"/>
      <c r="OHF56" s="182"/>
      <c r="OHG56" s="182"/>
      <c r="OHH56" s="182"/>
      <c r="OHI56" s="182"/>
      <c r="OHJ56" s="182"/>
      <c r="OHK56" s="182"/>
      <c r="OHL56" s="182"/>
      <c r="OHM56" s="182"/>
      <c r="OHN56" s="182"/>
      <c r="OHO56" s="182"/>
      <c r="OHP56" s="182"/>
      <c r="OHQ56" s="182"/>
      <c r="OHR56" s="182"/>
      <c r="OHS56" s="182"/>
      <c r="OHT56" s="182"/>
      <c r="OHU56" s="182"/>
      <c r="OHV56" s="182"/>
      <c r="OHW56" s="182"/>
      <c r="OHX56" s="182"/>
      <c r="OHY56" s="182"/>
      <c r="OHZ56" s="182"/>
      <c r="OIA56" s="182"/>
      <c r="OIB56" s="182"/>
      <c r="OIC56" s="182"/>
      <c r="OID56" s="182"/>
      <c r="OIE56" s="182"/>
      <c r="OIF56" s="182"/>
      <c r="OIG56" s="182"/>
      <c r="OIH56" s="182"/>
      <c r="OII56" s="182"/>
      <c r="OIJ56" s="182"/>
      <c r="OIK56" s="182"/>
      <c r="OIL56" s="182"/>
      <c r="OIM56" s="182"/>
      <c r="OIN56" s="182"/>
      <c r="OIO56" s="182"/>
      <c r="OIP56" s="182"/>
      <c r="OIQ56" s="182"/>
      <c r="OIR56" s="182"/>
      <c r="OIS56" s="182"/>
      <c r="OIT56" s="182"/>
      <c r="OIU56" s="182"/>
      <c r="OIV56" s="182"/>
      <c r="OIW56" s="182"/>
      <c r="OIX56" s="182"/>
      <c r="OIY56" s="182"/>
      <c r="OIZ56" s="182"/>
      <c r="OJA56" s="182"/>
      <c r="OJB56" s="182"/>
      <c r="OJC56" s="182"/>
      <c r="OJD56" s="182"/>
      <c r="OJE56" s="182"/>
      <c r="OJF56" s="182"/>
      <c r="OJG56" s="182"/>
      <c r="OJH56" s="182"/>
      <c r="OJI56" s="182"/>
      <c r="OJJ56" s="182"/>
      <c r="OJK56" s="182"/>
      <c r="OJL56" s="182"/>
      <c r="OJM56" s="182"/>
      <c r="OJN56" s="182"/>
      <c r="OJO56" s="182"/>
      <c r="OJP56" s="182"/>
      <c r="OJQ56" s="182"/>
      <c r="OJR56" s="182"/>
      <c r="OJS56" s="182"/>
      <c r="OJT56" s="182"/>
      <c r="OJU56" s="182"/>
      <c r="OJV56" s="182"/>
      <c r="OJW56" s="182"/>
      <c r="OJX56" s="182"/>
      <c r="OJY56" s="182"/>
      <c r="OJZ56" s="182"/>
      <c r="OKA56" s="182"/>
      <c r="OKB56" s="182"/>
      <c r="OKC56" s="182"/>
      <c r="OKD56" s="182"/>
      <c r="OKE56" s="182"/>
      <c r="OKF56" s="182"/>
      <c r="OKG56" s="182"/>
      <c r="OKH56" s="182"/>
      <c r="OKI56" s="182"/>
      <c r="OKJ56" s="182"/>
      <c r="OKK56" s="182"/>
      <c r="OKL56" s="182"/>
      <c r="OKM56" s="182"/>
      <c r="OKN56" s="182"/>
      <c r="OKO56" s="182"/>
      <c r="OKP56" s="182"/>
      <c r="OKQ56" s="182"/>
      <c r="OKR56" s="182"/>
      <c r="OKS56" s="182"/>
      <c r="OKT56" s="182"/>
      <c r="OKU56" s="182"/>
      <c r="OKV56" s="182"/>
      <c r="OKW56" s="182"/>
      <c r="OKX56" s="182"/>
      <c r="OKY56" s="182"/>
      <c r="OKZ56" s="182"/>
      <c r="OLA56" s="182"/>
      <c r="OLB56" s="182"/>
      <c r="OLC56" s="182"/>
      <c r="OLD56" s="182"/>
      <c r="OLE56" s="182"/>
      <c r="OLF56" s="182"/>
      <c r="OLG56" s="182"/>
      <c r="OLH56" s="182"/>
      <c r="OLI56" s="182"/>
      <c r="OLJ56" s="182"/>
      <c r="OLK56" s="182"/>
      <c r="OLL56" s="182"/>
      <c r="OLM56" s="182"/>
      <c r="OLN56" s="182"/>
      <c r="OLO56" s="182"/>
      <c r="OLP56" s="182"/>
      <c r="OLQ56" s="182"/>
      <c r="OLR56" s="182"/>
      <c r="OLS56" s="182"/>
      <c r="OLT56" s="182"/>
      <c r="OLU56" s="182"/>
      <c r="OLV56" s="182"/>
      <c r="OLW56" s="182"/>
      <c r="OLX56" s="182"/>
      <c r="OLY56" s="182"/>
      <c r="OLZ56" s="182"/>
      <c r="OMA56" s="182"/>
      <c r="OMB56" s="182"/>
      <c r="OMC56" s="182"/>
      <c r="OMD56" s="182"/>
      <c r="OME56" s="182"/>
      <c r="OMF56" s="182"/>
      <c r="OMG56" s="182"/>
      <c r="OMH56" s="182"/>
      <c r="OMI56" s="182"/>
      <c r="OMJ56" s="182"/>
      <c r="OMK56" s="182"/>
      <c r="OML56" s="182"/>
      <c r="OMM56" s="182"/>
      <c r="OMN56" s="182"/>
      <c r="OMO56" s="182"/>
      <c r="OMP56" s="182"/>
      <c r="OMQ56" s="182"/>
      <c r="OMR56" s="182"/>
      <c r="OMS56" s="182"/>
      <c r="OMT56" s="182"/>
      <c r="OMU56" s="182"/>
      <c r="OMV56" s="182"/>
      <c r="OMW56" s="182"/>
      <c r="OMX56" s="182"/>
      <c r="OMY56" s="182"/>
      <c r="OMZ56" s="182"/>
      <c r="ONA56" s="182"/>
      <c r="ONB56" s="182"/>
      <c r="ONC56" s="182"/>
      <c r="OND56" s="182"/>
      <c r="ONE56" s="182"/>
      <c r="ONF56" s="182"/>
      <c r="ONG56" s="182"/>
      <c r="ONH56" s="182"/>
      <c r="ONI56" s="182"/>
      <c r="ONJ56" s="182"/>
      <c r="ONK56" s="182"/>
      <c r="ONL56" s="182"/>
      <c r="ONM56" s="182"/>
      <c r="ONN56" s="182"/>
      <c r="ONO56" s="182"/>
      <c r="ONP56" s="182"/>
      <c r="ONQ56" s="182"/>
      <c r="ONR56" s="182"/>
      <c r="ONS56" s="182"/>
      <c r="ONT56" s="182"/>
      <c r="ONU56" s="182"/>
      <c r="ONV56" s="182"/>
      <c r="ONW56" s="182"/>
      <c r="ONX56" s="182"/>
      <c r="ONY56" s="182"/>
      <c r="ONZ56" s="182"/>
      <c r="OOA56" s="182"/>
      <c r="OOB56" s="182"/>
      <c r="OOC56" s="182"/>
      <c r="OOD56" s="182"/>
      <c r="OOE56" s="182"/>
      <c r="OOF56" s="182"/>
      <c r="OOG56" s="182"/>
      <c r="OOH56" s="182"/>
      <c r="OOI56" s="182"/>
      <c r="OOJ56" s="182"/>
      <c r="OOK56" s="182"/>
      <c r="OOL56" s="182"/>
      <c r="OOM56" s="182"/>
      <c r="OON56" s="182"/>
      <c r="OOO56" s="182"/>
      <c r="OOP56" s="182"/>
      <c r="OOQ56" s="182"/>
      <c r="OOR56" s="182"/>
      <c r="OOS56" s="182"/>
      <c r="OOT56" s="182"/>
      <c r="OOU56" s="182"/>
      <c r="OOV56" s="182"/>
      <c r="OOW56" s="182"/>
      <c r="OOX56" s="182"/>
      <c r="OOY56" s="182"/>
      <c r="OOZ56" s="182"/>
      <c r="OPA56" s="182"/>
      <c r="OPB56" s="182"/>
      <c r="OPC56" s="182"/>
      <c r="OPD56" s="182"/>
      <c r="OPE56" s="182"/>
      <c r="OPF56" s="182"/>
      <c r="OPG56" s="182"/>
      <c r="OPH56" s="182"/>
      <c r="OPI56" s="182"/>
      <c r="OPJ56" s="182"/>
      <c r="OPK56" s="182"/>
      <c r="OPL56" s="182"/>
      <c r="OPM56" s="182"/>
      <c r="OPN56" s="182"/>
      <c r="OPO56" s="182"/>
      <c r="OPP56" s="182"/>
      <c r="OPQ56" s="182"/>
      <c r="OPR56" s="182"/>
      <c r="OPS56" s="182"/>
      <c r="OPT56" s="182"/>
      <c r="OPU56" s="182"/>
      <c r="OPV56" s="182"/>
      <c r="OPW56" s="182"/>
      <c r="OPX56" s="182"/>
      <c r="OPY56" s="182"/>
      <c r="OPZ56" s="182"/>
      <c r="OQA56" s="182"/>
      <c r="OQB56" s="182"/>
      <c r="OQC56" s="182"/>
      <c r="OQD56" s="182"/>
      <c r="OQE56" s="182"/>
      <c r="OQF56" s="182"/>
      <c r="OQG56" s="182"/>
      <c r="OQH56" s="182"/>
      <c r="OQI56" s="182"/>
      <c r="OQJ56" s="182"/>
      <c r="OQK56" s="182"/>
      <c r="OQL56" s="182"/>
      <c r="OQM56" s="182"/>
      <c r="OQN56" s="182"/>
      <c r="OQO56" s="182"/>
      <c r="OQP56" s="182"/>
      <c r="OQQ56" s="182"/>
      <c r="OQR56" s="182"/>
      <c r="OQS56" s="182"/>
      <c r="OQT56" s="182"/>
      <c r="OQU56" s="182"/>
      <c r="OQV56" s="182"/>
      <c r="OQW56" s="182"/>
      <c r="OQX56" s="182"/>
      <c r="OQY56" s="182"/>
      <c r="OQZ56" s="182"/>
      <c r="ORA56" s="182"/>
      <c r="ORB56" s="182"/>
      <c r="ORC56" s="182"/>
      <c r="ORD56" s="182"/>
      <c r="ORE56" s="182"/>
      <c r="ORF56" s="182"/>
      <c r="ORG56" s="182"/>
      <c r="ORH56" s="182"/>
      <c r="ORI56" s="182"/>
      <c r="ORJ56" s="182"/>
      <c r="ORK56" s="182"/>
      <c r="ORL56" s="182"/>
      <c r="ORM56" s="182"/>
      <c r="ORN56" s="182"/>
      <c r="ORO56" s="182"/>
      <c r="ORP56" s="182"/>
      <c r="ORQ56" s="182"/>
      <c r="ORR56" s="182"/>
      <c r="ORS56" s="182"/>
      <c r="ORT56" s="182"/>
      <c r="ORU56" s="182"/>
      <c r="ORV56" s="182"/>
      <c r="ORW56" s="182"/>
      <c r="ORX56" s="182"/>
      <c r="ORY56" s="182"/>
      <c r="ORZ56" s="182"/>
      <c r="OSA56" s="182"/>
      <c r="OSB56" s="182"/>
      <c r="OSC56" s="182"/>
      <c r="OSD56" s="182"/>
      <c r="OSE56" s="182"/>
      <c r="OSF56" s="182"/>
      <c r="OSG56" s="182"/>
      <c r="OSH56" s="182"/>
      <c r="OSI56" s="182"/>
      <c r="OSJ56" s="182"/>
      <c r="OSK56" s="182"/>
      <c r="OSL56" s="182"/>
      <c r="OSM56" s="182"/>
      <c r="OSN56" s="182"/>
      <c r="OSO56" s="182"/>
      <c r="OSP56" s="182"/>
      <c r="OSQ56" s="182"/>
      <c r="OSR56" s="182"/>
      <c r="OSS56" s="182"/>
      <c r="OST56" s="182"/>
      <c r="OSU56" s="182"/>
      <c r="OSV56" s="182"/>
      <c r="OSW56" s="182"/>
      <c r="OSX56" s="182"/>
      <c r="OSY56" s="182"/>
      <c r="OSZ56" s="182"/>
      <c r="OTA56" s="182"/>
      <c r="OTB56" s="182"/>
      <c r="OTC56" s="182"/>
      <c r="OTD56" s="182"/>
      <c r="OTE56" s="182"/>
      <c r="OTF56" s="182"/>
      <c r="OTG56" s="182"/>
      <c r="OTH56" s="182"/>
      <c r="OTI56" s="182"/>
      <c r="OTJ56" s="182"/>
      <c r="OTK56" s="182"/>
      <c r="OTL56" s="182"/>
      <c r="OTM56" s="182"/>
      <c r="OTN56" s="182"/>
      <c r="OTO56" s="182"/>
      <c r="OTP56" s="182"/>
      <c r="OTQ56" s="182"/>
      <c r="OTR56" s="182"/>
      <c r="OTS56" s="182"/>
      <c r="OTT56" s="182"/>
      <c r="OTU56" s="182"/>
      <c r="OTV56" s="182"/>
      <c r="OTW56" s="182"/>
      <c r="OTX56" s="182"/>
      <c r="OTY56" s="182"/>
      <c r="OTZ56" s="182"/>
      <c r="OUA56" s="182"/>
      <c r="OUB56" s="182"/>
      <c r="OUC56" s="182"/>
      <c r="OUD56" s="182"/>
      <c r="OUE56" s="182"/>
      <c r="OUF56" s="182"/>
      <c r="OUG56" s="182"/>
      <c r="OUH56" s="182"/>
      <c r="OUI56" s="182"/>
      <c r="OUJ56" s="182"/>
      <c r="OUK56" s="182"/>
      <c r="OUL56" s="182"/>
      <c r="OUM56" s="182"/>
      <c r="OUN56" s="182"/>
      <c r="OUO56" s="182"/>
      <c r="OUP56" s="182"/>
      <c r="OUQ56" s="182"/>
      <c r="OUR56" s="182"/>
      <c r="OUS56" s="182"/>
      <c r="OUT56" s="182"/>
      <c r="OUU56" s="182"/>
      <c r="OUV56" s="182"/>
      <c r="OUW56" s="182"/>
      <c r="OUX56" s="182"/>
      <c r="OUY56" s="182"/>
      <c r="OUZ56" s="182"/>
      <c r="OVA56" s="182"/>
      <c r="OVB56" s="182"/>
      <c r="OVC56" s="182"/>
      <c r="OVD56" s="182"/>
      <c r="OVE56" s="182"/>
      <c r="OVF56" s="182"/>
      <c r="OVG56" s="182"/>
      <c r="OVH56" s="182"/>
      <c r="OVI56" s="182"/>
      <c r="OVJ56" s="182"/>
      <c r="OVK56" s="182"/>
      <c r="OVL56" s="182"/>
      <c r="OVM56" s="182"/>
      <c r="OVN56" s="182"/>
      <c r="OVO56" s="182"/>
      <c r="OVP56" s="182"/>
      <c r="OVQ56" s="182"/>
      <c r="OVR56" s="182"/>
      <c r="OVS56" s="182"/>
      <c r="OVT56" s="182"/>
      <c r="OVU56" s="182"/>
      <c r="OVV56" s="182"/>
      <c r="OVW56" s="182"/>
      <c r="OVX56" s="182"/>
      <c r="OVY56" s="182"/>
      <c r="OVZ56" s="182"/>
      <c r="OWA56" s="182"/>
      <c r="OWB56" s="182"/>
      <c r="OWC56" s="182"/>
      <c r="OWD56" s="182"/>
      <c r="OWE56" s="182"/>
      <c r="OWF56" s="182"/>
      <c r="OWG56" s="182"/>
      <c r="OWH56" s="182"/>
      <c r="OWI56" s="182"/>
      <c r="OWJ56" s="182"/>
      <c r="OWK56" s="182"/>
      <c r="OWL56" s="182"/>
      <c r="OWM56" s="182"/>
      <c r="OWN56" s="182"/>
      <c r="OWO56" s="182"/>
      <c r="OWP56" s="182"/>
      <c r="OWQ56" s="182"/>
      <c r="OWR56" s="182"/>
      <c r="OWS56" s="182"/>
      <c r="OWT56" s="182"/>
      <c r="OWU56" s="182"/>
      <c r="OWV56" s="182"/>
      <c r="OWW56" s="182"/>
      <c r="OWX56" s="182"/>
      <c r="OWY56" s="182"/>
      <c r="OWZ56" s="182"/>
      <c r="OXA56" s="182"/>
      <c r="OXB56" s="182"/>
      <c r="OXC56" s="182"/>
      <c r="OXD56" s="182"/>
      <c r="OXE56" s="182"/>
      <c r="OXF56" s="182"/>
      <c r="OXG56" s="182"/>
      <c r="OXH56" s="182"/>
      <c r="OXI56" s="182"/>
      <c r="OXJ56" s="182"/>
      <c r="OXK56" s="182"/>
      <c r="OXL56" s="182"/>
      <c r="OXM56" s="182"/>
      <c r="OXN56" s="182"/>
      <c r="OXO56" s="182"/>
      <c r="OXP56" s="182"/>
      <c r="OXQ56" s="182"/>
      <c r="OXR56" s="182"/>
      <c r="OXS56" s="182"/>
      <c r="OXT56" s="182"/>
      <c r="OXU56" s="182"/>
      <c r="OXV56" s="182"/>
      <c r="OXW56" s="182"/>
      <c r="OXX56" s="182"/>
      <c r="OXY56" s="182"/>
      <c r="OXZ56" s="182"/>
      <c r="OYA56" s="182"/>
      <c r="OYB56" s="182"/>
      <c r="OYC56" s="182"/>
      <c r="OYD56" s="182"/>
      <c r="OYE56" s="182"/>
      <c r="OYF56" s="182"/>
      <c r="OYG56" s="182"/>
      <c r="OYH56" s="182"/>
      <c r="OYI56" s="182"/>
      <c r="OYJ56" s="182"/>
      <c r="OYK56" s="182"/>
      <c r="OYL56" s="182"/>
      <c r="OYM56" s="182"/>
      <c r="OYN56" s="182"/>
      <c r="OYO56" s="182"/>
      <c r="OYP56" s="182"/>
      <c r="OYQ56" s="182"/>
      <c r="OYR56" s="182"/>
      <c r="OYS56" s="182"/>
      <c r="OYT56" s="182"/>
      <c r="OYU56" s="182"/>
      <c r="OYV56" s="182"/>
      <c r="OYW56" s="182"/>
      <c r="OYX56" s="182"/>
      <c r="OYY56" s="182"/>
      <c r="OYZ56" s="182"/>
      <c r="OZA56" s="182"/>
      <c r="OZB56" s="182"/>
      <c r="OZC56" s="182"/>
      <c r="OZD56" s="182"/>
      <c r="OZE56" s="182"/>
      <c r="OZF56" s="182"/>
      <c r="OZG56" s="182"/>
      <c r="OZH56" s="182"/>
      <c r="OZI56" s="182"/>
      <c r="OZJ56" s="182"/>
      <c r="OZK56" s="182"/>
      <c r="OZL56" s="182"/>
      <c r="OZM56" s="182"/>
      <c r="OZN56" s="182"/>
      <c r="OZO56" s="182"/>
      <c r="OZP56" s="182"/>
      <c r="OZQ56" s="182"/>
      <c r="OZR56" s="182"/>
      <c r="OZS56" s="182"/>
      <c r="OZT56" s="182"/>
      <c r="OZU56" s="182"/>
      <c r="OZV56" s="182"/>
      <c r="OZW56" s="182"/>
      <c r="OZX56" s="182"/>
      <c r="OZY56" s="182"/>
      <c r="OZZ56" s="182"/>
      <c r="PAA56" s="182"/>
      <c r="PAB56" s="182"/>
      <c r="PAC56" s="182"/>
      <c r="PAD56" s="182"/>
      <c r="PAE56" s="182"/>
      <c r="PAF56" s="182"/>
      <c r="PAG56" s="182"/>
      <c r="PAH56" s="182"/>
      <c r="PAI56" s="182"/>
      <c r="PAJ56" s="182"/>
      <c r="PAK56" s="182"/>
      <c r="PAL56" s="182"/>
      <c r="PAM56" s="182"/>
      <c r="PAN56" s="182"/>
      <c r="PAO56" s="182"/>
      <c r="PAP56" s="182"/>
      <c r="PAQ56" s="182"/>
      <c r="PAR56" s="182"/>
      <c r="PAS56" s="182"/>
      <c r="PAT56" s="182"/>
      <c r="PAU56" s="182"/>
      <c r="PAV56" s="182"/>
      <c r="PAW56" s="182"/>
      <c r="PAX56" s="182"/>
      <c r="PAY56" s="182"/>
      <c r="PAZ56" s="182"/>
      <c r="PBA56" s="182"/>
      <c r="PBB56" s="182"/>
      <c r="PBC56" s="182"/>
      <c r="PBD56" s="182"/>
      <c r="PBE56" s="182"/>
      <c r="PBF56" s="182"/>
      <c r="PBG56" s="182"/>
      <c r="PBH56" s="182"/>
      <c r="PBI56" s="182"/>
      <c r="PBJ56" s="182"/>
      <c r="PBK56" s="182"/>
      <c r="PBL56" s="182"/>
      <c r="PBM56" s="182"/>
      <c r="PBN56" s="182"/>
      <c r="PBO56" s="182"/>
      <c r="PBP56" s="182"/>
      <c r="PBQ56" s="182"/>
      <c r="PBR56" s="182"/>
      <c r="PBS56" s="182"/>
      <c r="PBT56" s="182"/>
      <c r="PBU56" s="182"/>
      <c r="PBV56" s="182"/>
      <c r="PBW56" s="182"/>
      <c r="PBX56" s="182"/>
      <c r="PBY56" s="182"/>
      <c r="PBZ56" s="182"/>
      <c r="PCA56" s="182"/>
      <c r="PCB56" s="182"/>
      <c r="PCC56" s="182"/>
      <c r="PCD56" s="182"/>
      <c r="PCE56" s="182"/>
      <c r="PCF56" s="182"/>
      <c r="PCG56" s="182"/>
      <c r="PCH56" s="182"/>
      <c r="PCI56" s="182"/>
      <c r="PCJ56" s="182"/>
      <c r="PCK56" s="182"/>
      <c r="PCL56" s="182"/>
      <c r="PCM56" s="182"/>
      <c r="PCN56" s="182"/>
      <c r="PCO56" s="182"/>
      <c r="PCP56" s="182"/>
      <c r="PCQ56" s="182"/>
      <c r="PCR56" s="182"/>
      <c r="PCS56" s="182"/>
      <c r="PCT56" s="182"/>
      <c r="PCU56" s="182"/>
      <c r="PCV56" s="182"/>
      <c r="PCW56" s="182"/>
      <c r="PCX56" s="182"/>
      <c r="PCY56" s="182"/>
      <c r="PCZ56" s="182"/>
      <c r="PDA56" s="182"/>
      <c r="PDB56" s="182"/>
      <c r="PDC56" s="182"/>
      <c r="PDD56" s="182"/>
      <c r="PDE56" s="182"/>
      <c r="PDF56" s="182"/>
      <c r="PDG56" s="182"/>
      <c r="PDH56" s="182"/>
      <c r="PDI56" s="182"/>
      <c r="PDJ56" s="182"/>
      <c r="PDK56" s="182"/>
      <c r="PDL56" s="182"/>
      <c r="PDM56" s="182"/>
      <c r="PDN56" s="182"/>
      <c r="PDO56" s="182"/>
      <c r="PDP56" s="182"/>
      <c r="PDQ56" s="182"/>
      <c r="PDR56" s="182"/>
      <c r="PDS56" s="182"/>
      <c r="PDT56" s="182"/>
      <c r="PDU56" s="182"/>
      <c r="PDV56" s="182"/>
      <c r="PDW56" s="182"/>
      <c r="PDX56" s="182"/>
      <c r="PDY56" s="182"/>
      <c r="PDZ56" s="182"/>
      <c r="PEA56" s="182"/>
      <c r="PEB56" s="182"/>
      <c r="PEC56" s="182"/>
      <c r="PED56" s="182"/>
      <c r="PEE56" s="182"/>
      <c r="PEF56" s="182"/>
      <c r="PEG56" s="182"/>
      <c r="PEH56" s="182"/>
      <c r="PEI56" s="182"/>
      <c r="PEJ56" s="182"/>
      <c r="PEK56" s="182"/>
      <c r="PEL56" s="182"/>
      <c r="PEM56" s="182"/>
      <c r="PEN56" s="182"/>
      <c r="PEO56" s="182"/>
      <c r="PEP56" s="182"/>
      <c r="PEQ56" s="182"/>
      <c r="PER56" s="182"/>
      <c r="PES56" s="182"/>
      <c r="PET56" s="182"/>
      <c r="PEU56" s="182"/>
      <c r="PEV56" s="182"/>
      <c r="PEW56" s="182"/>
      <c r="PEX56" s="182"/>
      <c r="PEY56" s="182"/>
      <c r="PEZ56" s="182"/>
      <c r="PFA56" s="182"/>
      <c r="PFB56" s="182"/>
      <c r="PFC56" s="182"/>
      <c r="PFD56" s="182"/>
      <c r="PFE56" s="182"/>
      <c r="PFF56" s="182"/>
      <c r="PFG56" s="182"/>
      <c r="PFH56" s="182"/>
      <c r="PFI56" s="182"/>
      <c r="PFJ56" s="182"/>
      <c r="PFK56" s="182"/>
      <c r="PFL56" s="182"/>
      <c r="PFM56" s="182"/>
      <c r="PFN56" s="182"/>
      <c r="PFO56" s="182"/>
      <c r="PFP56" s="182"/>
      <c r="PFQ56" s="182"/>
      <c r="PFR56" s="182"/>
      <c r="PFS56" s="182"/>
      <c r="PFT56" s="182"/>
      <c r="PFU56" s="182"/>
      <c r="PFV56" s="182"/>
      <c r="PFW56" s="182"/>
      <c r="PFX56" s="182"/>
      <c r="PFY56" s="182"/>
      <c r="PFZ56" s="182"/>
      <c r="PGA56" s="182"/>
      <c r="PGB56" s="182"/>
      <c r="PGC56" s="182"/>
      <c r="PGD56" s="182"/>
      <c r="PGE56" s="182"/>
      <c r="PGF56" s="182"/>
      <c r="PGG56" s="182"/>
      <c r="PGH56" s="182"/>
      <c r="PGI56" s="182"/>
      <c r="PGJ56" s="182"/>
      <c r="PGK56" s="182"/>
      <c r="PGL56" s="182"/>
      <c r="PGM56" s="182"/>
      <c r="PGN56" s="182"/>
      <c r="PGO56" s="182"/>
      <c r="PGP56" s="182"/>
      <c r="PGQ56" s="182"/>
      <c r="PGR56" s="182"/>
      <c r="PGS56" s="182"/>
      <c r="PGT56" s="182"/>
      <c r="PGU56" s="182"/>
      <c r="PGV56" s="182"/>
      <c r="PGW56" s="182"/>
      <c r="PGX56" s="182"/>
      <c r="PGY56" s="182"/>
      <c r="PGZ56" s="182"/>
      <c r="PHA56" s="182"/>
      <c r="PHB56" s="182"/>
      <c r="PHC56" s="182"/>
      <c r="PHD56" s="182"/>
      <c r="PHE56" s="182"/>
      <c r="PHF56" s="182"/>
      <c r="PHG56" s="182"/>
      <c r="PHH56" s="182"/>
      <c r="PHI56" s="182"/>
      <c r="PHJ56" s="182"/>
      <c r="PHK56" s="182"/>
      <c r="PHL56" s="182"/>
      <c r="PHM56" s="182"/>
      <c r="PHN56" s="182"/>
      <c r="PHO56" s="182"/>
      <c r="PHP56" s="182"/>
      <c r="PHQ56" s="182"/>
      <c r="PHR56" s="182"/>
      <c r="PHS56" s="182"/>
      <c r="PHT56" s="182"/>
      <c r="PHU56" s="182"/>
      <c r="PHV56" s="182"/>
      <c r="PHW56" s="182"/>
      <c r="PHX56" s="182"/>
      <c r="PHY56" s="182"/>
      <c r="PHZ56" s="182"/>
      <c r="PIA56" s="182"/>
      <c r="PIB56" s="182"/>
      <c r="PIC56" s="182"/>
      <c r="PID56" s="182"/>
      <c r="PIE56" s="182"/>
      <c r="PIF56" s="182"/>
      <c r="PIG56" s="182"/>
      <c r="PIH56" s="182"/>
      <c r="PII56" s="182"/>
      <c r="PIJ56" s="182"/>
      <c r="PIK56" s="182"/>
      <c r="PIL56" s="182"/>
      <c r="PIM56" s="182"/>
      <c r="PIN56" s="182"/>
      <c r="PIO56" s="182"/>
      <c r="PIP56" s="182"/>
      <c r="PIQ56" s="182"/>
      <c r="PIR56" s="182"/>
      <c r="PIS56" s="182"/>
      <c r="PIT56" s="182"/>
      <c r="PIU56" s="182"/>
      <c r="PIV56" s="182"/>
      <c r="PIW56" s="182"/>
      <c r="PIX56" s="182"/>
      <c r="PIY56" s="182"/>
      <c r="PIZ56" s="182"/>
      <c r="PJA56" s="182"/>
      <c r="PJB56" s="182"/>
      <c r="PJC56" s="182"/>
      <c r="PJD56" s="182"/>
      <c r="PJE56" s="182"/>
      <c r="PJF56" s="182"/>
      <c r="PJG56" s="182"/>
      <c r="PJH56" s="182"/>
      <c r="PJI56" s="182"/>
      <c r="PJJ56" s="182"/>
      <c r="PJK56" s="182"/>
      <c r="PJL56" s="182"/>
      <c r="PJM56" s="182"/>
      <c r="PJN56" s="182"/>
      <c r="PJO56" s="182"/>
      <c r="PJP56" s="182"/>
      <c r="PJQ56" s="182"/>
      <c r="PJR56" s="182"/>
      <c r="PJS56" s="182"/>
      <c r="PJT56" s="182"/>
      <c r="PJU56" s="182"/>
      <c r="PJV56" s="182"/>
      <c r="PJW56" s="182"/>
      <c r="PJX56" s="182"/>
      <c r="PJY56" s="182"/>
      <c r="PJZ56" s="182"/>
      <c r="PKA56" s="182"/>
      <c r="PKB56" s="182"/>
      <c r="PKC56" s="182"/>
      <c r="PKD56" s="182"/>
      <c r="PKE56" s="182"/>
      <c r="PKF56" s="182"/>
      <c r="PKG56" s="182"/>
      <c r="PKH56" s="182"/>
      <c r="PKI56" s="182"/>
      <c r="PKJ56" s="182"/>
      <c r="PKK56" s="182"/>
      <c r="PKL56" s="182"/>
      <c r="PKM56" s="182"/>
      <c r="PKN56" s="182"/>
      <c r="PKO56" s="182"/>
      <c r="PKP56" s="182"/>
      <c r="PKQ56" s="182"/>
      <c r="PKR56" s="182"/>
      <c r="PKS56" s="182"/>
      <c r="PKT56" s="182"/>
      <c r="PKU56" s="182"/>
      <c r="PKV56" s="182"/>
      <c r="PKW56" s="182"/>
      <c r="PKX56" s="182"/>
      <c r="PKY56" s="182"/>
      <c r="PKZ56" s="182"/>
      <c r="PLA56" s="182"/>
      <c r="PLB56" s="182"/>
      <c r="PLC56" s="182"/>
      <c r="PLD56" s="182"/>
      <c r="PLE56" s="182"/>
      <c r="PLF56" s="182"/>
      <c r="PLG56" s="182"/>
      <c r="PLH56" s="182"/>
      <c r="PLI56" s="182"/>
      <c r="PLJ56" s="182"/>
      <c r="PLK56" s="182"/>
      <c r="PLL56" s="182"/>
      <c r="PLM56" s="182"/>
      <c r="PLN56" s="182"/>
      <c r="PLO56" s="182"/>
      <c r="PLP56" s="182"/>
      <c r="PLQ56" s="182"/>
      <c r="PLR56" s="182"/>
      <c r="PLS56" s="182"/>
      <c r="PLT56" s="182"/>
      <c r="PLU56" s="182"/>
      <c r="PLV56" s="182"/>
      <c r="PLW56" s="182"/>
      <c r="PLX56" s="182"/>
      <c r="PLY56" s="182"/>
      <c r="PLZ56" s="182"/>
      <c r="PMA56" s="182"/>
      <c r="PMB56" s="182"/>
      <c r="PMC56" s="182"/>
      <c r="PMD56" s="182"/>
      <c r="PME56" s="182"/>
      <c r="PMF56" s="182"/>
      <c r="PMG56" s="182"/>
      <c r="PMH56" s="182"/>
      <c r="PMI56" s="182"/>
      <c r="PMJ56" s="182"/>
      <c r="PMK56" s="182"/>
      <c r="PML56" s="182"/>
      <c r="PMM56" s="182"/>
      <c r="PMN56" s="182"/>
      <c r="PMO56" s="182"/>
      <c r="PMP56" s="182"/>
      <c r="PMQ56" s="182"/>
      <c r="PMR56" s="182"/>
      <c r="PMS56" s="182"/>
      <c r="PMT56" s="182"/>
      <c r="PMU56" s="182"/>
      <c r="PMV56" s="182"/>
      <c r="PMW56" s="182"/>
      <c r="PMX56" s="182"/>
      <c r="PMY56" s="182"/>
      <c r="PMZ56" s="182"/>
      <c r="PNA56" s="182"/>
      <c r="PNB56" s="182"/>
      <c r="PNC56" s="182"/>
      <c r="PND56" s="182"/>
      <c r="PNE56" s="182"/>
      <c r="PNF56" s="182"/>
      <c r="PNG56" s="182"/>
      <c r="PNH56" s="182"/>
      <c r="PNI56" s="182"/>
      <c r="PNJ56" s="182"/>
      <c r="PNK56" s="182"/>
      <c r="PNL56" s="182"/>
      <c r="PNM56" s="182"/>
      <c r="PNN56" s="182"/>
      <c r="PNO56" s="182"/>
      <c r="PNP56" s="182"/>
      <c r="PNQ56" s="182"/>
      <c r="PNR56" s="182"/>
      <c r="PNS56" s="182"/>
      <c r="PNT56" s="182"/>
      <c r="PNU56" s="182"/>
      <c r="PNV56" s="182"/>
      <c r="PNW56" s="182"/>
      <c r="PNX56" s="182"/>
      <c r="PNY56" s="182"/>
      <c r="PNZ56" s="182"/>
      <c r="POA56" s="182"/>
      <c r="POB56" s="182"/>
      <c r="POC56" s="182"/>
      <c r="POD56" s="182"/>
      <c r="POE56" s="182"/>
      <c r="POF56" s="182"/>
      <c r="POG56" s="182"/>
      <c r="POH56" s="182"/>
      <c r="POI56" s="182"/>
      <c r="POJ56" s="182"/>
      <c r="POK56" s="182"/>
      <c r="POL56" s="182"/>
      <c r="POM56" s="182"/>
      <c r="PON56" s="182"/>
      <c r="POO56" s="182"/>
      <c r="POP56" s="182"/>
      <c r="POQ56" s="182"/>
      <c r="POR56" s="182"/>
      <c r="POS56" s="182"/>
      <c r="POT56" s="182"/>
      <c r="POU56" s="182"/>
      <c r="POV56" s="182"/>
      <c r="POW56" s="182"/>
      <c r="POX56" s="182"/>
      <c r="POY56" s="182"/>
      <c r="POZ56" s="182"/>
      <c r="PPA56" s="182"/>
      <c r="PPB56" s="182"/>
      <c r="PPC56" s="182"/>
      <c r="PPD56" s="182"/>
      <c r="PPE56" s="182"/>
      <c r="PPF56" s="182"/>
      <c r="PPG56" s="182"/>
      <c r="PPH56" s="182"/>
      <c r="PPI56" s="182"/>
      <c r="PPJ56" s="182"/>
      <c r="PPK56" s="182"/>
      <c r="PPL56" s="182"/>
      <c r="PPM56" s="182"/>
      <c r="PPN56" s="182"/>
      <c r="PPO56" s="182"/>
      <c r="PPP56" s="182"/>
      <c r="PPQ56" s="182"/>
      <c r="PPR56" s="182"/>
      <c r="PPS56" s="182"/>
      <c r="PPT56" s="182"/>
      <c r="PPU56" s="182"/>
      <c r="PPV56" s="182"/>
      <c r="PPW56" s="182"/>
      <c r="PPX56" s="182"/>
      <c r="PPY56" s="182"/>
      <c r="PPZ56" s="182"/>
      <c r="PQA56" s="182"/>
      <c r="PQB56" s="182"/>
      <c r="PQC56" s="182"/>
      <c r="PQD56" s="182"/>
      <c r="PQE56" s="182"/>
      <c r="PQF56" s="182"/>
      <c r="PQG56" s="182"/>
      <c r="PQH56" s="182"/>
      <c r="PQI56" s="182"/>
      <c r="PQJ56" s="182"/>
      <c r="PQK56" s="182"/>
      <c r="PQL56" s="182"/>
      <c r="PQM56" s="182"/>
      <c r="PQN56" s="182"/>
      <c r="PQO56" s="182"/>
      <c r="PQP56" s="182"/>
      <c r="PQQ56" s="182"/>
      <c r="PQR56" s="182"/>
      <c r="PQS56" s="182"/>
      <c r="PQT56" s="182"/>
      <c r="PQU56" s="182"/>
      <c r="PQV56" s="182"/>
      <c r="PQW56" s="182"/>
      <c r="PQX56" s="182"/>
      <c r="PQY56" s="182"/>
      <c r="PQZ56" s="182"/>
      <c r="PRA56" s="182"/>
      <c r="PRB56" s="182"/>
      <c r="PRC56" s="182"/>
      <c r="PRD56" s="182"/>
      <c r="PRE56" s="182"/>
      <c r="PRF56" s="182"/>
      <c r="PRG56" s="182"/>
      <c r="PRH56" s="182"/>
      <c r="PRI56" s="182"/>
      <c r="PRJ56" s="182"/>
      <c r="PRK56" s="182"/>
      <c r="PRL56" s="182"/>
      <c r="PRM56" s="182"/>
      <c r="PRN56" s="182"/>
      <c r="PRO56" s="182"/>
      <c r="PRP56" s="182"/>
      <c r="PRQ56" s="182"/>
      <c r="PRR56" s="182"/>
      <c r="PRS56" s="182"/>
      <c r="PRT56" s="182"/>
      <c r="PRU56" s="182"/>
      <c r="PRV56" s="182"/>
      <c r="PRW56" s="182"/>
      <c r="PRX56" s="182"/>
      <c r="PRY56" s="182"/>
      <c r="PRZ56" s="182"/>
      <c r="PSA56" s="182"/>
      <c r="PSB56" s="182"/>
      <c r="PSC56" s="182"/>
      <c r="PSD56" s="182"/>
      <c r="PSE56" s="182"/>
      <c r="PSF56" s="182"/>
      <c r="PSG56" s="182"/>
      <c r="PSH56" s="182"/>
      <c r="PSI56" s="182"/>
      <c r="PSJ56" s="182"/>
      <c r="PSK56" s="182"/>
      <c r="PSL56" s="182"/>
      <c r="PSM56" s="182"/>
      <c r="PSN56" s="182"/>
      <c r="PSO56" s="182"/>
      <c r="PSP56" s="182"/>
      <c r="PSQ56" s="182"/>
      <c r="PSR56" s="182"/>
      <c r="PSS56" s="182"/>
      <c r="PST56" s="182"/>
      <c r="PSU56" s="182"/>
      <c r="PSV56" s="182"/>
      <c r="PSW56" s="182"/>
      <c r="PSX56" s="182"/>
      <c r="PSY56" s="182"/>
      <c r="PSZ56" s="182"/>
      <c r="PTA56" s="182"/>
      <c r="PTB56" s="182"/>
      <c r="PTC56" s="182"/>
      <c r="PTD56" s="182"/>
      <c r="PTE56" s="182"/>
      <c r="PTF56" s="182"/>
      <c r="PTG56" s="182"/>
      <c r="PTH56" s="182"/>
      <c r="PTI56" s="182"/>
      <c r="PTJ56" s="182"/>
      <c r="PTK56" s="182"/>
      <c r="PTL56" s="182"/>
      <c r="PTM56" s="182"/>
      <c r="PTN56" s="182"/>
      <c r="PTO56" s="182"/>
      <c r="PTP56" s="182"/>
      <c r="PTQ56" s="182"/>
      <c r="PTR56" s="182"/>
      <c r="PTS56" s="182"/>
      <c r="PTT56" s="182"/>
      <c r="PTU56" s="182"/>
      <c r="PTV56" s="182"/>
      <c r="PTW56" s="182"/>
      <c r="PTX56" s="182"/>
      <c r="PTY56" s="182"/>
      <c r="PTZ56" s="182"/>
      <c r="PUA56" s="182"/>
      <c r="PUB56" s="182"/>
      <c r="PUC56" s="182"/>
      <c r="PUD56" s="182"/>
      <c r="PUE56" s="182"/>
      <c r="PUF56" s="182"/>
      <c r="PUG56" s="182"/>
      <c r="PUH56" s="182"/>
      <c r="PUI56" s="182"/>
      <c r="PUJ56" s="182"/>
      <c r="PUK56" s="182"/>
      <c r="PUL56" s="182"/>
      <c r="PUM56" s="182"/>
      <c r="PUN56" s="182"/>
      <c r="PUO56" s="182"/>
      <c r="PUP56" s="182"/>
      <c r="PUQ56" s="182"/>
      <c r="PUR56" s="182"/>
      <c r="PUS56" s="182"/>
      <c r="PUT56" s="182"/>
      <c r="PUU56" s="182"/>
      <c r="PUV56" s="182"/>
      <c r="PUW56" s="182"/>
      <c r="PUX56" s="182"/>
      <c r="PUY56" s="182"/>
      <c r="PUZ56" s="182"/>
      <c r="PVA56" s="182"/>
      <c r="PVB56" s="182"/>
      <c r="PVC56" s="182"/>
      <c r="PVD56" s="182"/>
      <c r="PVE56" s="182"/>
      <c r="PVF56" s="182"/>
      <c r="PVG56" s="182"/>
      <c r="PVH56" s="182"/>
      <c r="PVI56" s="182"/>
      <c r="PVJ56" s="182"/>
      <c r="PVK56" s="182"/>
      <c r="PVL56" s="182"/>
      <c r="PVM56" s="182"/>
      <c r="PVN56" s="182"/>
      <c r="PVO56" s="182"/>
      <c r="PVP56" s="182"/>
      <c r="PVQ56" s="182"/>
      <c r="PVR56" s="182"/>
      <c r="PVS56" s="182"/>
      <c r="PVT56" s="182"/>
      <c r="PVU56" s="182"/>
      <c r="PVV56" s="182"/>
      <c r="PVW56" s="182"/>
      <c r="PVX56" s="182"/>
      <c r="PVY56" s="182"/>
      <c r="PVZ56" s="182"/>
      <c r="PWA56" s="182"/>
      <c r="PWB56" s="182"/>
      <c r="PWC56" s="182"/>
      <c r="PWD56" s="182"/>
      <c r="PWE56" s="182"/>
      <c r="PWF56" s="182"/>
      <c r="PWG56" s="182"/>
      <c r="PWH56" s="182"/>
      <c r="PWI56" s="182"/>
      <c r="PWJ56" s="182"/>
      <c r="PWK56" s="182"/>
      <c r="PWL56" s="182"/>
      <c r="PWM56" s="182"/>
      <c r="PWN56" s="182"/>
      <c r="PWO56" s="182"/>
      <c r="PWP56" s="182"/>
      <c r="PWQ56" s="182"/>
      <c r="PWR56" s="182"/>
      <c r="PWS56" s="182"/>
      <c r="PWT56" s="182"/>
      <c r="PWU56" s="182"/>
      <c r="PWV56" s="182"/>
      <c r="PWW56" s="182"/>
      <c r="PWX56" s="182"/>
      <c r="PWY56" s="182"/>
      <c r="PWZ56" s="182"/>
      <c r="PXA56" s="182"/>
      <c r="PXB56" s="182"/>
      <c r="PXC56" s="182"/>
      <c r="PXD56" s="182"/>
      <c r="PXE56" s="182"/>
      <c r="PXF56" s="182"/>
      <c r="PXG56" s="182"/>
      <c r="PXH56" s="182"/>
      <c r="PXI56" s="182"/>
      <c r="PXJ56" s="182"/>
      <c r="PXK56" s="182"/>
      <c r="PXL56" s="182"/>
      <c r="PXM56" s="182"/>
      <c r="PXN56" s="182"/>
      <c r="PXO56" s="182"/>
      <c r="PXP56" s="182"/>
      <c r="PXQ56" s="182"/>
      <c r="PXR56" s="182"/>
      <c r="PXS56" s="182"/>
      <c r="PXT56" s="182"/>
      <c r="PXU56" s="182"/>
      <c r="PXV56" s="182"/>
      <c r="PXW56" s="182"/>
      <c r="PXX56" s="182"/>
      <c r="PXY56" s="182"/>
      <c r="PXZ56" s="182"/>
      <c r="PYA56" s="182"/>
      <c r="PYB56" s="182"/>
      <c r="PYC56" s="182"/>
      <c r="PYD56" s="182"/>
      <c r="PYE56" s="182"/>
      <c r="PYF56" s="182"/>
      <c r="PYG56" s="182"/>
      <c r="PYH56" s="182"/>
      <c r="PYI56" s="182"/>
      <c r="PYJ56" s="182"/>
      <c r="PYK56" s="182"/>
      <c r="PYL56" s="182"/>
      <c r="PYM56" s="182"/>
      <c r="PYN56" s="182"/>
      <c r="PYO56" s="182"/>
      <c r="PYP56" s="182"/>
      <c r="PYQ56" s="182"/>
      <c r="PYR56" s="182"/>
      <c r="PYS56" s="182"/>
      <c r="PYT56" s="182"/>
      <c r="PYU56" s="182"/>
      <c r="PYV56" s="182"/>
      <c r="PYW56" s="182"/>
      <c r="PYX56" s="182"/>
      <c r="PYY56" s="182"/>
      <c r="PYZ56" s="182"/>
      <c r="PZA56" s="182"/>
      <c r="PZB56" s="182"/>
      <c r="PZC56" s="182"/>
      <c r="PZD56" s="182"/>
      <c r="PZE56" s="182"/>
      <c r="PZF56" s="182"/>
      <c r="PZG56" s="182"/>
      <c r="PZH56" s="182"/>
      <c r="PZI56" s="182"/>
      <c r="PZJ56" s="182"/>
      <c r="PZK56" s="182"/>
      <c r="PZL56" s="182"/>
      <c r="PZM56" s="182"/>
      <c r="PZN56" s="182"/>
      <c r="PZO56" s="182"/>
      <c r="PZP56" s="182"/>
      <c r="PZQ56" s="182"/>
      <c r="PZR56" s="182"/>
      <c r="PZS56" s="182"/>
      <c r="PZT56" s="182"/>
      <c r="PZU56" s="182"/>
      <c r="PZV56" s="182"/>
      <c r="PZW56" s="182"/>
      <c r="PZX56" s="182"/>
      <c r="PZY56" s="182"/>
      <c r="PZZ56" s="182"/>
      <c r="QAA56" s="182"/>
      <c r="QAB56" s="182"/>
      <c r="QAC56" s="182"/>
      <c r="QAD56" s="182"/>
      <c r="QAE56" s="182"/>
      <c r="QAF56" s="182"/>
      <c r="QAG56" s="182"/>
      <c r="QAH56" s="182"/>
      <c r="QAI56" s="182"/>
      <c r="QAJ56" s="182"/>
      <c r="QAK56" s="182"/>
      <c r="QAL56" s="182"/>
      <c r="QAM56" s="182"/>
      <c r="QAN56" s="182"/>
      <c r="QAO56" s="182"/>
      <c r="QAP56" s="182"/>
      <c r="QAQ56" s="182"/>
      <c r="QAR56" s="182"/>
      <c r="QAS56" s="182"/>
      <c r="QAT56" s="182"/>
      <c r="QAU56" s="182"/>
      <c r="QAV56" s="182"/>
      <c r="QAW56" s="182"/>
      <c r="QAX56" s="182"/>
      <c r="QAY56" s="182"/>
      <c r="QAZ56" s="182"/>
      <c r="QBA56" s="182"/>
      <c r="QBB56" s="182"/>
      <c r="QBC56" s="182"/>
      <c r="QBD56" s="182"/>
      <c r="QBE56" s="182"/>
      <c r="QBF56" s="182"/>
      <c r="QBG56" s="182"/>
      <c r="QBH56" s="182"/>
      <c r="QBI56" s="182"/>
      <c r="QBJ56" s="182"/>
      <c r="QBK56" s="182"/>
      <c r="QBL56" s="182"/>
      <c r="QBM56" s="182"/>
      <c r="QBN56" s="182"/>
      <c r="QBO56" s="182"/>
      <c r="QBP56" s="182"/>
      <c r="QBQ56" s="182"/>
      <c r="QBR56" s="182"/>
      <c r="QBS56" s="182"/>
      <c r="QBT56" s="182"/>
      <c r="QBU56" s="182"/>
      <c r="QBV56" s="182"/>
      <c r="QBW56" s="182"/>
      <c r="QBX56" s="182"/>
      <c r="QBY56" s="182"/>
      <c r="QBZ56" s="182"/>
      <c r="QCA56" s="182"/>
      <c r="QCB56" s="182"/>
      <c r="QCC56" s="182"/>
      <c r="QCD56" s="182"/>
      <c r="QCE56" s="182"/>
      <c r="QCF56" s="182"/>
      <c r="QCG56" s="182"/>
      <c r="QCH56" s="182"/>
      <c r="QCI56" s="182"/>
      <c r="QCJ56" s="182"/>
      <c r="QCK56" s="182"/>
      <c r="QCL56" s="182"/>
      <c r="QCM56" s="182"/>
      <c r="QCN56" s="182"/>
      <c r="QCO56" s="182"/>
      <c r="QCP56" s="182"/>
      <c r="QCQ56" s="182"/>
      <c r="QCR56" s="182"/>
      <c r="QCS56" s="182"/>
      <c r="QCT56" s="182"/>
      <c r="QCU56" s="182"/>
      <c r="QCV56" s="182"/>
      <c r="QCW56" s="182"/>
      <c r="QCX56" s="182"/>
      <c r="QCY56" s="182"/>
      <c r="QCZ56" s="182"/>
      <c r="QDA56" s="182"/>
      <c r="QDB56" s="182"/>
      <c r="QDC56" s="182"/>
      <c r="QDD56" s="182"/>
      <c r="QDE56" s="182"/>
      <c r="QDF56" s="182"/>
      <c r="QDG56" s="182"/>
      <c r="QDH56" s="182"/>
      <c r="QDI56" s="182"/>
      <c r="QDJ56" s="182"/>
      <c r="QDK56" s="182"/>
      <c r="QDL56" s="182"/>
      <c r="QDM56" s="182"/>
      <c r="QDN56" s="182"/>
      <c r="QDO56" s="182"/>
      <c r="QDP56" s="182"/>
      <c r="QDQ56" s="182"/>
      <c r="QDR56" s="182"/>
      <c r="QDS56" s="182"/>
      <c r="QDT56" s="182"/>
      <c r="QDU56" s="182"/>
      <c r="QDV56" s="182"/>
      <c r="QDW56" s="182"/>
      <c r="QDX56" s="182"/>
      <c r="QDY56" s="182"/>
      <c r="QDZ56" s="182"/>
      <c r="QEA56" s="182"/>
      <c r="QEB56" s="182"/>
      <c r="QEC56" s="182"/>
      <c r="QED56" s="182"/>
      <c r="QEE56" s="182"/>
      <c r="QEF56" s="182"/>
      <c r="QEG56" s="182"/>
      <c r="QEH56" s="182"/>
      <c r="QEI56" s="182"/>
      <c r="QEJ56" s="182"/>
      <c r="QEK56" s="182"/>
      <c r="QEL56" s="182"/>
      <c r="QEM56" s="182"/>
      <c r="QEN56" s="182"/>
      <c r="QEO56" s="182"/>
      <c r="QEP56" s="182"/>
      <c r="QEQ56" s="182"/>
      <c r="QER56" s="182"/>
      <c r="QES56" s="182"/>
      <c r="QET56" s="182"/>
      <c r="QEU56" s="182"/>
      <c r="QEV56" s="182"/>
      <c r="QEW56" s="182"/>
      <c r="QEX56" s="182"/>
      <c r="QEY56" s="182"/>
      <c r="QEZ56" s="182"/>
      <c r="QFA56" s="182"/>
      <c r="QFB56" s="182"/>
      <c r="QFC56" s="182"/>
      <c r="QFD56" s="182"/>
      <c r="QFE56" s="182"/>
      <c r="QFF56" s="182"/>
      <c r="QFG56" s="182"/>
      <c r="QFH56" s="182"/>
      <c r="QFI56" s="182"/>
      <c r="QFJ56" s="182"/>
      <c r="QFK56" s="182"/>
      <c r="QFL56" s="182"/>
      <c r="QFM56" s="182"/>
      <c r="QFN56" s="182"/>
      <c r="QFO56" s="182"/>
      <c r="QFP56" s="182"/>
      <c r="QFQ56" s="182"/>
      <c r="QFR56" s="182"/>
      <c r="QFS56" s="182"/>
      <c r="QFT56" s="182"/>
      <c r="QFU56" s="182"/>
      <c r="QFV56" s="182"/>
      <c r="QFW56" s="182"/>
      <c r="QFX56" s="182"/>
      <c r="QFY56" s="182"/>
      <c r="QFZ56" s="182"/>
      <c r="QGA56" s="182"/>
      <c r="QGB56" s="182"/>
      <c r="QGC56" s="182"/>
      <c r="QGD56" s="182"/>
      <c r="QGE56" s="182"/>
      <c r="QGF56" s="182"/>
      <c r="QGG56" s="182"/>
      <c r="QGH56" s="182"/>
      <c r="QGI56" s="182"/>
      <c r="QGJ56" s="182"/>
      <c r="QGK56" s="182"/>
      <c r="QGL56" s="182"/>
      <c r="QGM56" s="182"/>
      <c r="QGN56" s="182"/>
      <c r="QGO56" s="182"/>
      <c r="QGP56" s="182"/>
      <c r="QGQ56" s="182"/>
      <c r="QGR56" s="182"/>
      <c r="QGS56" s="182"/>
      <c r="QGT56" s="182"/>
      <c r="QGU56" s="182"/>
      <c r="QGV56" s="182"/>
      <c r="QGW56" s="182"/>
      <c r="QGX56" s="182"/>
      <c r="QGY56" s="182"/>
      <c r="QGZ56" s="182"/>
      <c r="QHA56" s="182"/>
      <c r="QHB56" s="182"/>
      <c r="QHC56" s="182"/>
      <c r="QHD56" s="182"/>
      <c r="QHE56" s="182"/>
      <c r="QHF56" s="182"/>
      <c r="QHG56" s="182"/>
      <c r="QHH56" s="182"/>
      <c r="QHI56" s="182"/>
      <c r="QHJ56" s="182"/>
      <c r="QHK56" s="182"/>
      <c r="QHL56" s="182"/>
      <c r="QHM56" s="182"/>
      <c r="QHN56" s="182"/>
      <c r="QHO56" s="182"/>
      <c r="QHP56" s="182"/>
      <c r="QHQ56" s="182"/>
      <c r="QHR56" s="182"/>
      <c r="QHS56" s="182"/>
      <c r="QHT56" s="182"/>
      <c r="QHU56" s="182"/>
      <c r="QHV56" s="182"/>
      <c r="QHW56" s="182"/>
      <c r="QHX56" s="182"/>
      <c r="QHY56" s="182"/>
      <c r="QHZ56" s="182"/>
      <c r="QIA56" s="182"/>
      <c r="QIB56" s="182"/>
      <c r="QIC56" s="182"/>
      <c r="QID56" s="182"/>
      <c r="QIE56" s="182"/>
      <c r="QIF56" s="182"/>
      <c r="QIG56" s="182"/>
      <c r="QIH56" s="182"/>
      <c r="QII56" s="182"/>
      <c r="QIJ56" s="182"/>
      <c r="QIK56" s="182"/>
      <c r="QIL56" s="182"/>
      <c r="QIM56" s="182"/>
      <c r="QIN56" s="182"/>
      <c r="QIO56" s="182"/>
      <c r="QIP56" s="182"/>
      <c r="QIQ56" s="182"/>
      <c r="QIR56" s="182"/>
      <c r="QIS56" s="182"/>
      <c r="QIT56" s="182"/>
      <c r="QIU56" s="182"/>
      <c r="QIV56" s="182"/>
      <c r="QIW56" s="182"/>
      <c r="QIX56" s="182"/>
      <c r="QIY56" s="182"/>
      <c r="QIZ56" s="182"/>
      <c r="QJA56" s="182"/>
      <c r="QJB56" s="182"/>
      <c r="QJC56" s="182"/>
      <c r="QJD56" s="182"/>
      <c r="QJE56" s="182"/>
      <c r="QJF56" s="182"/>
      <c r="QJG56" s="182"/>
      <c r="QJH56" s="182"/>
      <c r="QJI56" s="182"/>
      <c r="QJJ56" s="182"/>
      <c r="QJK56" s="182"/>
      <c r="QJL56" s="182"/>
      <c r="QJM56" s="182"/>
      <c r="QJN56" s="182"/>
      <c r="QJO56" s="182"/>
      <c r="QJP56" s="182"/>
      <c r="QJQ56" s="182"/>
      <c r="QJR56" s="182"/>
      <c r="QJS56" s="182"/>
      <c r="QJT56" s="182"/>
      <c r="QJU56" s="182"/>
      <c r="QJV56" s="182"/>
      <c r="QJW56" s="182"/>
      <c r="QJX56" s="182"/>
      <c r="QJY56" s="182"/>
      <c r="QJZ56" s="182"/>
      <c r="QKA56" s="182"/>
      <c r="QKB56" s="182"/>
      <c r="QKC56" s="182"/>
      <c r="QKD56" s="182"/>
      <c r="QKE56" s="182"/>
      <c r="QKF56" s="182"/>
      <c r="QKG56" s="182"/>
      <c r="QKH56" s="182"/>
      <c r="QKI56" s="182"/>
      <c r="QKJ56" s="182"/>
      <c r="QKK56" s="182"/>
      <c r="QKL56" s="182"/>
      <c r="QKM56" s="182"/>
      <c r="QKN56" s="182"/>
      <c r="QKO56" s="182"/>
      <c r="QKP56" s="182"/>
      <c r="QKQ56" s="182"/>
      <c r="QKR56" s="182"/>
      <c r="QKS56" s="182"/>
      <c r="QKT56" s="182"/>
      <c r="QKU56" s="182"/>
      <c r="QKV56" s="182"/>
      <c r="QKW56" s="182"/>
      <c r="QKX56" s="182"/>
      <c r="QKY56" s="182"/>
      <c r="QKZ56" s="182"/>
      <c r="QLA56" s="182"/>
      <c r="QLB56" s="182"/>
      <c r="QLC56" s="182"/>
      <c r="QLD56" s="182"/>
      <c r="QLE56" s="182"/>
      <c r="QLF56" s="182"/>
      <c r="QLG56" s="182"/>
      <c r="QLH56" s="182"/>
      <c r="QLI56" s="182"/>
      <c r="QLJ56" s="182"/>
      <c r="QLK56" s="182"/>
      <c r="QLL56" s="182"/>
      <c r="QLM56" s="182"/>
      <c r="QLN56" s="182"/>
      <c r="QLO56" s="182"/>
      <c r="QLP56" s="182"/>
      <c r="QLQ56" s="182"/>
      <c r="QLR56" s="182"/>
      <c r="QLS56" s="182"/>
      <c r="QLT56" s="182"/>
      <c r="QLU56" s="182"/>
      <c r="QLV56" s="182"/>
      <c r="QLW56" s="182"/>
      <c r="QLX56" s="182"/>
      <c r="QLY56" s="182"/>
      <c r="QLZ56" s="182"/>
      <c r="QMA56" s="182"/>
      <c r="QMB56" s="182"/>
      <c r="QMC56" s="182"/>
      <c r="QMD56" s="182"/>
      <c r="QME56" s="182"/>
      <c r="QMF56" s="182"/>
      <c r="QMG56" s="182"/>
      <c r="QMH56" s="182"/>
      <c r="QMI56" s="182"/>
      <c r="QMJ56" s="182"/>
      <c r="QMK56" s="182"/>
      <c r="QML56" s="182"/>
      <c r="QMM56" s="182"/>
      <c r="QMN56" s="182"/>
      <c r="QMO56" s="182"/>
      <c r="QMP56" s="182"/>
      <c r="QMQ56" s="182"/>
      <c r="QMR56" s="182"/>
      <c r="QMS56" s="182"/>
      <c r="QMT56" s="182"/>
      <c r="QMU56" s="182"/>
      <c r="QMV56" s="182"/>
      <c r="QMW56" s="182"/>
      <c r="QMX56" s="182"/>
      <c r="QMY56" s="182"/>
      <c r="QMZ56" s="182"/>
      <c r="QNA56" s="182"/>
      <c r="QNB56" s="182"/>
      <c r="QNC56" s="182"/>
      <c r="QND56" s="182"/>
      <c r="QNE56" s="182"/>
      <c r="QNF56" s="182"/>
      <c r="QNG56" s="182"/>
      <c r="QNH56" s="182"/>
      <c r="QNI56" s="182"/>
      <c r="QNJ56" s="182"/>
      <c r="QNK56" s="182"/>
      <c r="QNL56" s="182"/>
      <c r="QNM56" s="182"/>
      <c r="QNN56" s="182"/>
      <c r="QNO56" s="182"/>
      <c r="QNP56" s="182"/>
      <c r="QNQ56" s="182"/>
      <c r="QNR56" s="182"/>
      <c r="QNS56" s="182"/>
      <c r="QNT56" s="182"/>
      <c r="QNU56" s="182"/>
      <c r="QNV56" s="182"/>
      <c r="QNW56" s="182"/>
      <c r="QNX56" s="182"/>
      <c r="QNY56" s="182"/>
      <c r="QNZ56" s="182"/>
      <c r="QOA56" s="182"/>
      <c r="QOB56" s="182"/>
      <c r="QOC56" s="182"/>
      <c r="QOD56" s="182"/>
      <c r="QOE56" s="182"/>
      <c r="QOF56" s="182"/>
      <c r="QOG56" s="182"/>
      <c r="QOH56" s="182"/>
      <c r="QOI56" s="182"/>
      <c r="QOJ56" s="182"/>
      <c r="QOK56" s="182"/>
      <c r="QOL56" s="182"/>
      <c r="QOM56" s="182"/>
      <c r="QON56" s="182"/>
      <c r="QOO56" s="182"/>
      <c r="QOP56" s="182"/>
      <c r="QOQ56" s="182"/>
      <c r="QOR56" s="182"/>
      <c r="QOS56" s="182"/>
      <c r="QOT56" s="182"/>
      <c r="QOU56" s="182"/>
      <c r="QOV56" s="182"/>
      <c r="QOW56" s="182"/>
      <c r="QOX56" s="182"/>
      <c r="QOY56" s="182"/>
      <c r="QOZ56" s="182"/>
      <c r="QPA56" s="182"/>
      <c r="QPB56" s="182"/>
      <c r="QPC56" s="182"/>
      <c r="QPD56" s="182"/>
      <c r="QPE56" s="182"/>
      <c r="QPF56" s="182"/>
      <c r="QPG56" s="182"/>
      <c r="QPH56" s="182"/>
      <c r="QPI56" s="182"/>
      <c r="QPJ56" s="182"/>
      <c r="QPK56" s="182"/>
      <c r="QPL56" s="182"/>
      <c r="QPM56" s="182"/>
      <c r="QPN56" s="182"/>
      <c r="QPO56" s="182"/>
      <c r="QPP56" s="182"/>
      <c r="QPQ56" s="182"/>
      <c r="QPR56" s="182"/>
      <c r="QPS56" s="182"/>
      <c r="QPT56" s="182"/>
      <c r="QPU56" s="182"/>
      <c r="QPV56" s="182"/>
      <c r="QPW56" s="182"/>
      <c r="QPX56" s="182"/>
      <c r="QPY56" s="182"/>
      <c r="QPZ56" s="182"/>
      <c r="QQA56" s="182"/>
      <c r="QQB56" s="182"/>
      <c r="QQC56" s="182"/>
      <c r="QQD56" s="182"/>
      <c r="QQE56" s="182"/>
      <c r="QQF56" s="182"/>
      <c r="QQG56" s="182"/>
      <c r="QQH56" s="182"/>
      <c r="QQI56" s="182"/>
      <c r="QQJ56" s="182"/>
      <c r="QQK56" s="182"/>
      <c r="QQL56" s="182"/>
      <c r="QQM56" s="182"/>
      <c r="QQN56" s="182"/>
      <c r="QQO56" s="182"/>
      <c r="QQP56" s="182"/>
      <c r="QQQ56" s="182"/>
      <c r="QQR56" s="182"/>
      <c r="QQS56" s="182"/>
      <c r="QQT56" s="182"/>
      <c r="QQU56" s="182"/>
      <c r="QQV56" s="182"/>
      <c r="QQW56" s="182"/>
      <c r="QQX56" s="182"/>
      <c r="QQY56" s="182"/>
      <c r="QQZ56" s="182"/>
      <c r="QRA56" s="182"/>
      <c r="QRB56" s="182"/>
      <c r="QRC56" s="182"/>
      <c r="QRD56" s="182"/>
      <c r="QRE56" s="182"/>
      <c r="QRF56" s="182"/>
      <c r="QRG56" s="182"/>
      <c r="QRH56" s="182"/>
      <c r="QRI56" s="182"/>
      <c r="QRJ56" s="182"/>
      <c r="QRK56" s="182"/>
      <c r="QRL56" s="182"/>
      <c r="QRM56" s="182"/>
      <c r="QRN56" s="182"/>
      <c r="QRO56" s="182"/>
      <c r="QRP56" s="182"/>
      <c r="QRQ56" s="182"/>
      <c r="QRR56" s="182"/>
      <c r="QRS56" s="182"/>
      <c r="QRT56" s="182"/>
      <c r="QRU56" s="182"/>
      <c r="QRV56" s="182"/>
      <c r="QRW56" s="182"/>
      <c r="QRX56" s="182"/>
      <c r="QRY56" s="182"/>
      <c r="QRZ56" s="182"/>
      <c r="QSA56" s="182"/>
      <c r="QSB56" s="182"/>
      <c r="QSC56" s="182"/>
      <c r="QSD56" s="182"/>
      <c r="QSE56" s="182"/>
      <c r="QSF56" s="182"/>
      <c r="QSG56" s="182"/>
      <c r="QSH56" s="182"/>
      <c r="QSI56" s="182"/>
      <c r="QSJ56" s="182"/>
      <c r="QSK56" s="182"/>
      <c r="QSL56" s="182"/>
      <c r="QSM56" s="182"/>
      <c r="QSN56" s="182"/>
      <c r="QSO56" s="182"/>
      <c r="QSP56" s="182"/>
      <c r="QSQ56" s="182"/>
      <c r="QSR56" s="182"/>
      <c r="QSS56" s="182"/>
      <c r="QST56" s="182"/>
      <c r="QSU56" s="182"/>
      <c r="QSV56" s="182"/>
      <c r="QSW56" s="182"/>
      <c r="QSX56" s="182"/>
      <c r="QSY56" s="182"/>
      <c r="QSZ56" s="182"/>
      <c r="QTA56" s="182"/>
      <c r="QTB56" s="182"/>
      <c r="QTC56" s="182"/>
      <c r="QTD56" s="182"/>
      <c r="QTE56" s="182"/>
      <c r="QTF56" s="182"/>
      <c r="QTG56" s="182"/>
      <c r="QTH56" s="182"/>
      <c r="QTI56" s="182"/>
      <c r="QTJ56" s="182"/>
      <c r="QTK56" s="182"/>
      <c r="QTL56" s="182"/>
      <c r="QTM56" s="182"/>
      <c r="QTN56" s="182"/>
      <c r="QTO56" s="182"/>
      <c r="QTP56" s="182"/>
      <c r="QTQ56" s="182"/>
      <c r="QTR56" s="182"/>
      <c r="QTS56" s="182"/>
      <c r="QTT56" s="182"/>
      <c r="QTU56" s="182"/>
      <c r="QTV56" s="182"/>
      <c r="QTW56" s="182"/>
      <c r="QTX56" s="182"/>
      <c r="QTY56" s="182"/>
      <c r="QTZ56" s="182"/>
      <c r="QUA56" s="182"/>
      <c r="QUB56" s="182"/>
      <c r="QUC56" s="182"/>
      <c r="QUD56" s="182"/>
      <c r="QUE56" s="182"/>
      <c r="QUF56" s="182"/>
      <c r="QUG56" s="182"/>
      <c r="QUH56" s="182"/>
      <c r="QUI56" s="182"/>
      <c r="QUJ56" s="182"/>
      <c r="QUK56" s="182"/>
      <c r="QUL56" s="182"/>
      <c r="QUM56" s="182"/>
      <c r="QUN56" s="182"/>
      <c r="QUO56" s="182"/>
      <c r="QUP56" s="182"/>
      <c r="QUQ56" s="182"/>
      <c r="QUR56" s="182"/>
      <c r="QUS56" s="182"/>
      <c r="QUT56" s="182"/>
      <c r="QUU56" s="182"/>
      <c r="QUV56" s="182"/>
      <c r="QUW56" s="182"/>
      <c r="QUX56" s="182"/>
      <c r="QUY56" s="182"/>
      <c r="QUZ56" s="182"/>
      <c r="QVA56" s="182"/>
      <c r="QVB56" s="182"/>
      <c r="QVC56" s="182"/>
      <c r="QVD56" s="182"/>
      <c r="QVE56" s="182"/>
      <c r="QVF56" s="182"/>
      <c r="QVG56" s="182"/>
      <c r="QVH56" s="182"/>
      <c r="QVI56" s="182"/>
      <c r="QVJ56" s="182"/>
      <c r="QVK56" s="182"/>
      <c r="QVL56" s="182"/>
      <c r="QVM56" s="182"/>
      <c r="QVN56" s="182"/>
      <c r="QVO56" s="182"/>
      <c r="QVP56" s="182"/>
      <c r="QVQ56" s="182"/>
      <c r="QVR56" s="182"/>
      <c r="QVS56" s="182"/>
      <c r="QVT56" s="182"/>
      <c r="QVU56" s="182"/>
      <c r="QVV56" s="182"/>
      <c r="QVW56" s="182"/>
      <c r="QVX56" s="182"/>
      <c r="QVY56" s="182"/>
      <c r="QVZ56" s="182"/>
      <c r="QWA56" s="182"/>
      <c r="QWB56" s="182"/>
      <c r="QWC56" s="182"/>
      <c r="QWD56" s="182"/>
      <c r="QWE56" s="182"/>
      <c r="QWF56" s="182"/>
      <c r="QWG56" s="182"/>
      <c r="QWH56" s="182"/>
      <c r="QWI56" s="182"/>
      <c r="QWJ56" s="182"/>
      <c r="QWK56" s="182"/>
      <c r="QWL56" s="182"/>
      <c r="QWM56" s="182"/>
      <c r="QWN56" s="182"/>
      <c r="QWO56" s="182"/>
      <c r="QWP56" s="182"/>
      <c r="QWQ56" s="182"/>
      <c r="QWR56" s="182"/>
      <c r="QWS56" s="182"/>
      <c r="QWT56" s="182"/>
      <c r="QWU56" s="182"/>
      <c r="QWV56" s="182"/>
      <c r="QWW56" s="182"/>
      <c r="QWX56" s="182"/>
      <c r="QWY56" s="182"/>
      <c r="QWZ56" s="182"/>
      <c r="QXA56" s="182"/>
      <c r="QXB56" s="182"/>
      <c r="QXC56" s="182"/>
      <c r="QXD56" s="182"/>
      <c r="QXE56" s="182"/>
      <c r="QXF56" s="182"/>
      <c r="QXG56" s="182"/>
      <c r="QXH56" s="182"/>
      <c r="QXI56" s="182"/>
      <c r="QXJ56" s="182"/>
      <c r="QXK56" s="182"/>
      <c r="QXL56" s="182"/>
      <c r="QXM56" s="182"/>
      <c r="QXN56" s="182"/>
      <c r="QXO56" s="182"/>
      <c r="QXP56" s="182"/>
      <c r="QXQ56" s="182"/>
      <c r="QXR56" s="182"/>
      <c r="QXS56" s="182"/>
      <c r="QXT56" s="182"/>
      <c r="QXU56" s="182"/>
      <c r="QXV56" s="182"/>
      <c r="QXW56" s="182"/>
      <c r="QXX56" s="182"/>
      <c r="QXY56" s="182"/>
      <c r="QXZ56" s="182"/>
      <c r="QYA56" s="182"/>
      <c r="QYB56" s="182"/>
      <c r="QYC56" s="182"/>
      <c r="QYD56" s="182"/>
      <c r="QYE56" s="182"/>
      <c r="QYF56" s="182"/>
      <c r="QYG56" s="182"/>
      <c r="QYH56" s="182"/>
      <c r="QYI56" s="182"/>
      <c r="QYJ56" s="182"/>
      <c r="QYK56" s="182"/>
      <c r="QYL56" s="182"/>
      <c r="QYM56" s="182"/>
      <c r="QYN56" s="182"/>
      <c r="QYO56" s="182"/>
      <c r="QYP56" s="182"/>
      <c r="QYQ56" s="182"/>
      <c r="QYR56" s="182"/>
      <c r="QYS56" s="182"/>
      <c r="QYT56" s="182"/>
      <c r="QYU56" s="182"/>
      <c r="QYV56" s="182"/>
      <c r="QYW56" s="182"/>
      <c r="QYX56" s="182"/>
      <c r="QYY56" s="182"/>
      <c r="QYZ56" s="182"/>
      <c r="QZA56" s="182"/>
      <c r="QZB56" s="182"/>
      <c r="QZC56" s="182"/>
      <c r="QZD56" s="182"/>
      <c r="QZE56" s="182"/>
      <c r="QZF56" s="182"/>
      <c r="QZG56" s="182"/>
      <c r="QZH56" s="182"/>
      <c r="QZI56" s="182"/>
      <c r="QZJ56" s="182"/>
      <c r="QZK56" s="182"/>
      <c r="QZL56" s="182"/>
      <c r="QZM56" s="182"/>
      <c r="QZN56" s="182"/>
      <c r="QZO56" s="182"/>
      <c r="QZP56" s="182"/>
      <c r="QZQ56" s="182"/>
      <c r="QZR56" s="182"/>
      <c r="QZS56" s="182"/>
      <c r="QZT56" s="182"/>
      <c r="QZU56" s="182"/>
      <c r="QZV56" s="182"/>
      <c r="QZW56" s="182"/>
      <c r="QZX56" s="182"/>
      <c r="QZY56" s="182"/>
      <c r="QZZ56" s="182"/>
      <c r="RAA56" s="182"/>
      <c r="RAB56" s="182"/>
      <c r="RAC56" s="182"/>
      <c r="RAD56" s="182"/>
      <c r="RAE56" s="182"/>
      <c r="RAF56" s="182"/>
      <c r="RAG56" s="182"/>
      <c r="RAH56" s="182"/>
      <c r="RAI56" s="182"/>
      <c r="RAJ56" s="182"/>
      <c r="RAK56" s="182"/>
      <c r="RAL56" s="182"/>
      <c r="RAM56" s="182"/>
      <c r="RAN56" s="182"/>
      <c r="RAO56" s="182"/>
      <c r="RAP56" s="182"/>
      <c r="RAQ56" s="182"/>
      <c r="RAR56" s="182"/>
      <c r="RAS56" s="182"/>
      <c r="RAT56" s="182"/>
      <c r="RAU56" s="182"/>
      <c r="RAV56" s="182"/>
      <c r="RAW56" s="182"/>
      <c r="RAX56" s="182"/>
      <c r="RAY56" s="182"/>
      <c r="RAZ56" s="182"/>
      <c r="RBA56" s="182"/>
      <c r="RBB56" s="182"/>
      <c r="RBC56" s="182"/>
      <c r="RBD56" s="182"/>
      <c r="RBE56" s="182"/>
      <c r="RBF56" s="182"/>
      <c r="RBG56" s="182"/>
      <c r="RBH56" s="182"/>
      <c r="RBI56" s="182"/>
      <c r="RBJ56" s="182"/>
      <c r="RBK56" s="182"/>
      <c r="RBL56" s="182"/>
      <c r="RBM56" s="182"/>
      <c r="RBN56" s="182"/>
      <c r="RBO56" s="182"/>
      <c r="RBP56" s="182"/>
      <c r="RBQ56" s="182"/>
      <c r="RBR56" s="182"/>
      <c r="RBS56" s="182"/>
      <c r="RBT56" s="182"/>
      <c r="RBU56" s="182"/>
      <c r="RBV56" s="182"/>
      <c r="RBW56" s="182"/>
      <c r="RBX56" s="182"/>
      <c r="RBY56" s="182"/>
      <c r="RBZ56" s="182"/>
      <c r="RCA56" s="182"/>
      <c r="RCB56" s="182"/>
      <c r="RCC56" s="182"/>
      <c r="RCD56" s="182"/>
      <c r="RCE56" s="182"/>
      <c r="RCF56" s="182"/>
      <c r="RCG56" s="182"/>
      <c r="RCH56" s="182"/>
      <c r="RCI56" s="182"/>
      <c r="RCJ56" s="182"/>
      <c r="RCK56" s="182"/>
      <c r="RCL56" s="182"/>
      <c r="RCM56" s="182"/>
      <c r="RCN56" s="182"/>
      <c r="RCO56" s="182"/>
      <c r="RCP56" s="182"/>
      <c r="RCQ56" s="182"/>
      <c r="RCR56" s="182"/>
      <c r="RCS56" s="182"/>
      <c r="RCT56" s="182"/>
      <c r="RCU56" s="182"/>
      <c r="RCV56" s="182"/>
      <c r="RCW56" s="182"/>
      <c r="RCX56" s="182"/>
      <c r="RCY56" s="182"/>
      <c r="RCZ56" s="182"/>
      <c r="RDA56" s="182"/>
      <c r="RDB56" s="182"/>
      <c r="RDC56" s="182"/>
      <c r="RDD56" s="182"/>
      <c r="RDE56" s="182"/>
      <c r="RDF56" s="182"/>
      <c r="RDG56" s="182"/>
      <c r="RDH56" s="182"/>
      <c r="RDI56" s="182"/>
      <c r="RDJ56" s="182"/>
      <c r="RDK56" s="182"/>
      <c r="RDL56" s="182"/>
      <c r="RDM56" s="182"/>
      <c r="RDN56" s="182"/>
      <c r="RDO56" s="182"/>
      <c r="RDP56" s="182"/>
      <c r="RDQ56" s="182"/>
      <c r="RDR56" s="182"/>
      <c r="RDS56" s="182"/>
      <c r="RDT56" s="182"/>
      <c r="RDU56" s="182"/>
      <c r="RDV56" s="182"/>
      <c r="RDW56" s="182"/>
      <c r="RDX56" s="182"/>
      <c r="RDY56" s="182"/>
      <c r="RDZ56" s="182"/>
      <c r="REA56" s="182"/>
      <c r="REB56" s="182"/>
      <c r="REC56" s="182"/>
      <c r="RED56" s="182"/>
      <c r="REE56" s="182"/>
      <c r="REF56" s="182"/>
      <c r="REG56" s="182"/>
      <c r="REH56" s="182"/>
      <c r="REI56" s="182"/>
      <c r="REJ56" s="182"/>
      <c r="REK56" s="182"/>
      <c r="REL56" s="182"/>
      <c r="REM56" s="182"/>
      <c r="REN56" s="182"/>
      <c r="REO56" s="182"/>
      <c r="REP56" s="182"/>
      <c r="REQ56" s="182"/>
      <c r="RER56" s="182"/>
      <c r="RES56" s="182"/>
      <c r="RET56" s="182"/>
      <c r="REU56" s="182"/>
      <c r="REV56" s="182"/>
      <c r="REW56" s="182"/>
      <c r="REX56" s="182"/>
      <c r="REY56" s="182"/>
      <c r="REZ56" s="182"/>
      <c r="RFA56" s="182"/>
      <c r="RFB56" s="182"/>
      <c r="RFC56" s="182"/>
      <c r="RFD56" s="182"/>
      <c r="RFE56" s="182"/>
      <c r="RFF56" s="182"/>
      <c r="RFG56" s="182"/>
      <c r="RFH56" s="182"/>
      <c r="RFI56" s="182"/>
      <c r="RFJ56" s="182"/>
      <c r="RFK56" s="182"/>
      <c r="RFL56" s="182"/>
      <c r="RFM56" s="182"/>
      <c r="RFN56" s="182"/>
      <c r="RFO56" s="182"/>
      <c r="RFP56" s="182"/>
      <c r="RFQ56" s="182"/>
      <c r="RFR56" s="182"/>
      <c r="RFS56" s="182"/>
      <c r="RFT56" s="182"/>
      <c r="RFU56" s="182"/>
      <c r="RFV56" s="182"/>
      <c r="RFW56" s="182"/>
      <c r="RFX56" s="182"/>
      <c r="RFY56" s="182"/>
      <c r="RFZ56" s="182"/>
      <c r="RGA56" s="182"/>
      <c r="RGB56" s="182"/>
      <c r="RGC56" s="182"/>
      <c r="RGD56" s="182"/>
      <c r="RGE56" s="182"/>
      <c r="RGF56" s="182"/>
      <c r="RGG56" s="182"/>
      <c r="RGH56" s="182"/>
      <c r="RGI56" s="182"/>
      <c r="RGJ56" s="182"/>
      <c r="RGK56" s="182"/>
      <c r="RGL56" s="182"/>
      <c r="RGM56" s="182"/>
      <c r="RGN56" s="182"/>
      <c r="RGO56" s="182"/>
      <c r="RGP56" s="182"/>
      <c r="RGQ56" s="182"/>
      <c r="RGR56" s="182"/>
      <c r="RGS56" s="182"/>
      <c r="RGT56" s="182"/>
      <c r="RGU56" s="182"/>
      <c r="RGV56" s="182"/>
      <c r="RGW56" s="182"/>
      <c r="RGX56" s="182"/>
      <c r="RGY56" s="182"/>
      <c r="RGZ56" s="182"/>
      <c r="RHA56" s="182"/>
      <c r="RHB56" s="182"/>
      <c r="RHC56" s="182"/>
      <c r="RHD56" s="182"/>
      <c r="RHE56" s="182"/>
      <c r="RHF56" s="182"/>
      <c r="RHG56" s="182"/>
      <c r="RHH56" s="182"/>
      <c r="RHI56" s="182"/>
      <c r="RHJ56" s="182"/>
      <c r="RHK56" s="182"/>
      <c r="RHL56" s="182"/>
      <c r="RHM56" s="182"/>
      <c r="RHN56" s="182"/>
      <c r="RHO56" s="182"/>
      <c r="RHP56" s="182"/>
      <c r="RHQ56" s="182"/>
      <c r="RHR56" s="182"/>
      <c r="RHS56" s="182"/>
      <c r="RHT56" s="182"/>
      <c r="RHU56" s="182"/>
      <c r="RHV56" s="182"/>
      <c r="RHW56" s="182"/>
      <c r="RHX56" s="182"/>
      <c r="RHY56" s="182"/>
      <c r="RHZ56" s="182"/>
      <c r="RIA56" s="182"/>
      <c r="RIB56" s="182"/>
      <c r="RIC56" s="182"/>
      <c r="RID56" s="182"/>
      <c r="RIE56" s="182"/>
      <c r="RIF56" s="182"/>
      <c r="RIG56" s="182"/>
      <c r="RIH56" s="182"/>
      <c r="RII56" s="182"/>
      <c r="RIJ56" s="182"/>
      <c r="RIK56" s="182"/>
      <c r="RIL56" s="182"/>
      <c r="RIM56" s="182"/>
      <c r="RIN56" s="182"/>
      <c r="RIO56" s="182"/>
      <c r="RIP56" s="182"/>
      <c r="RIQ56" s="182"/>
      <c r="RIR56" s="182"/>
      <c r="RIS56" s="182"/>
      <c r="RIT56" s="182"/>
      <c r="RIU56" s="182"/>
      <c r="RIV56" s="182"/>
      <c r="RIW56" s="182"/>
      <c r="RIX56" s="182"/>
      <c r="RIY56" s="182"/>
      <c r="RIZ56" s="182"/>
      <c r="RJA56" s="182"/>
      <c r="RJB56" s="182"/>
      <c r="RJC56" s="182"/>
      <c r="RJD56" s="182"/>
      <c r="RJE56" s="182"/>
      <c r="RJF56" s="182"/>
      <c r="RJG56" s="182"/>
      <c r="RJH56" s="182"/>
      <c r="RJI56" s="182"/>
      <c r="RJJ56" s="182"/>
      <c r="RJK56" s="182"/>
      <c r="RJL56" s="182"/>
      <c r="RJM56" s="182"/>
      <c r="RJN56" s="182"/>
      <c r="RJO56" s="182"/>
      <c r="RJP56" s="182"/>
      <c r="RJQ56" s="182"/>
      <c r="RJR56" s="182"/>
      <c r="RJS56" s="182"/>
      <c r="RJT56" s="182"/>
      <c r="RJU56" s="182"/>
      <c r="RJV56" s="182"/>
      <c r="RJW56" s="182"/>
      <c r="RJX56" s="182"/>
      <c r="RJY56" s="182"/>
      <c r="RJZ56" s="182"/>
      <c r="RKA56" s="182"/>
      <c r="RKB56" s="182"/>
      <c r="RKC56" s="182"/>
      <c r="RKD56" s="182"/>
      <c r="RKE56" s="182"/>
      <c r="RKF56" s="182"/>
      <c r="RKG56" s="182"/>
      <c r="RKH56" s="182"/>
      <c r="RKI56" s="182"/>
      <c r="RKJ56" s="182"/>
      <c r="RKK56" s="182"/>
      <c r="RKL56" s="182"/>
      <c r="RKM56" s="182"/>
      <c r="RKN56" s="182"/>
      <c r="RKO56" s="182"/>
      <c r="RKP56" s="182"/>
      <c r="RKQ56" s="182"/>
      <c r="RKR56" s="182"/>
      <c r="RKS56" s="182"/>
      <c r="RKT56" s="182"/>
      <c r="RKU56" s="182"/>
      <c r="RKV56" s="182"/>
      <c r="RKW56" s="182"/>
      <c r="RKX56" s="182"/>
      <c r="RKY56" s="182"/>
      <c r="RKZ56" s="182"/>
      <c r="RLA56" s="182"/>
      <c r="RLB56" s="182"/>
      <c r="RLC56" s="182"/>
      <c r="RLD56" s="182"/>
      <c r="RLE56" s="182"/>
      <c r="RLF56" s="182"/>
      <c r="RLG56" s="182"/>
      <c r="RLH56" s="182"/>
      <c r="RLI56" s="182"/>
      <c r="RLJ56" s="182"/>
      <c r="RLK56" s="182"/>
      <c r="RLL56" s="182"/>
      <c r="RLM56" s="182"/>
      <c r="RLN56" s="182"/>
      <c r="RLO56" s="182"/>
      <c r="RLP56" s="182"/>
      <c r="RLQ56" s="182"/>
      <c r="RLR56" s="182"/>
      <c r="RLS56" s="182"/>
      <c r="RLT56" s="182"/>
      <c r="RLU56" s="182"/>
      <c r="RLV56" s="182"/>
      <c r="RLW56" s="182"/>
      <c r="RLX56" s="182"/>
      <c r="RLY56" s="182"/>
      <c r="RLZ56" s="182"/>
      <c r="RMA56" s="182"/>
      <c r="RMB56" s="182"/>
      <c r="RMC56" s="182"/>
      <c r="RMD56" s="182"/>
      <c r="RME56" s="182"/>
      <c r="RMF56" s="182"/>
      <c r="RMG56" s="182"/>
      <c r="RMH56" s="182"/>
      <c r="RMI56" s="182"/>
      <c r="RMJ56" s="182"/>
      <c r="RMK56" s="182"/>
      <c r="RML56" s="182"/>
      <c r="RMM56" s="182"/>
      <c r="RMN56" s="182"/>
      <c r="RMO56" s="182"/>
      <c r="RMP56" s="182"/>
      <c r="RMQ56" s="182"/>
      <c r="RMR56" s="182"/>
      <c r="RMS56" s="182"/>
      <c r="RMT56" s="182"/>
      <c r="RMU56" s="182"/>
      <c r="RMV56" s="182"/>
      <c r="RMW56" s="182"/>
      <c r="RMX56" s="182"/>
      <c r="RMY56" s="182"/>
      <c r="RMZ56" s="182"/>
      <c r="RNA56" s="182"/>
      <c r="RNB56" s="182"/>
      <c r="RNC56" s="182"/>
      <c r="RND56" s="182"/>
      <c r="RNE56" s="182"/>
      <c r="RNF56" s="182"/>
      <c r="RNG56" s="182"/>
      <c r="RNH56" s="182"/>
      <c r="RNI56" s="182"/>
      <c r="RNJ56" s="182"/>
      <c r="RNK56" s="182"/>
      <c r="RNL56" s="182"/>
      <c r="RNM56" s="182"/>
      <c r="RNN56" s="182"/>
      <c r="RNO56" s="182"/>
      <c r="RNP56" s="182"/>
      <c r="RNQ56" s="182"/>
      <c r="RNR56" s="182"/>
      <c r="RNS56" s="182"/>
      <c r="RNT56" s="182"/>
      <c r="RNU56" s="182"/>
      <c r="RNV56" s="182"/>
      <c r="RNW56" s="182"/>
      <c r="RNX56" s="182"/>
      <c r="RNY56" s="182"/>
      <c r="RNZ56" s="182"/>
      <c r="ROA56" s="182"/>
      <c r="ROB56" s="182"/>
      <c r="ROC56" s="182"/>
      <c r="ROD56" s="182"/>
      <c r="ROE56" s="182"/>
      <c r="ROF56" s="182"/>
      <c r="ROG56" s="182"/>
      <c r="ROH56" s="182"/>
      <c r="ROI56" s="182"/>
      <c r="ROJ56" s="182"/>
      <c r="ROK56" s="182"/>
      <c r="ROL56" s="182"/>
      <c r="ROM56" s="182"/>
      <c r="RON56" s="182"/>
      <c r="ROO56" s="182"/>
      <c r="ROP56" s="182"/>
      <c r="ROQ56" s="182"/>
      <c r="ROR56" s="182"/>
      <c r="ROS56" s="182"/>
      <c r="ROT56" s="182"/>
      <c r="ROU56" s="182"/>
      <c r="ROV56" s="182"/>
      <c r="ROW56" s="182"/>
      <c r="ROX56" s="182"/>
      <c r="ROY56" s="182"/>
      <c r="ROZ56" s="182"/>
      <c r="RPA56" s="182"/>
      <c r="RPB56" s="182"/>
      <c r="RPC56" s="182"/>
      <c r="RPD56" s="182"/>
      <c r="RPE56" s="182"/>
      <c r="RPF56" s="182"/>
      <c r="RPG56" s="182"/>
      <c r="RPH56" s="182"/>
      <c r="RPI56" s="182"/>
      <c r="RPJ56" s="182"/>
      <c r="RPK56" s="182"/>
      <c r="RPL56" s="182"/>
      <c r="RPM56" s="182"/>
      <c r="RPN56" s="182"/>
      <c r="RPO56" s="182"/>
      <c r="RPP56" s="182"/>
      <c r="RPQ56" s="182"/>
      <c r="RPR56" s="182"/>
      <c r="RPS56" s="182"/>
      <c r="RPT56" s="182"/>
      <c r="RPU56" s="182"/>
      <c r="RPV56" s="182"/>
      <c r="RPW56" s="182"/>
      <c r="RPX56" s="182"/>
      <c r="RPY56" s="182"/>
      <c r="RPZ56" s="182"/>
      <c r="RQA56" s="182"/>
      <c r="RQB56" s="182"/>
      <c r="RQC56" s="182"/>
      <c r="RQD56" s="182"/>
      <c r="RQE56" s="182"/>
      <c r="RQF56" s="182"/>
      <c r="RQG56" s="182"/>
      <c r="RQH56" s="182"/>
      <c r="RQI56" s="182"/>
      <c r="RQJ56" s="182"/>
      <c r="RQK56" s="182"/>
      <c r="RQL56" s="182"/>
      <c r="RQM56" s="182"/>
      <c r="RQN56" s="182"/>
      <c r="RQO56" s="182"/>
      <c r="RQP56" s="182"/>
      <c r="RQQ56" s="182"/>
      <c r="RQR56" s="182"/>
      <c r="RQS56" s="182"/>
      <c r="RQT56" s="182"/>
      <c r="RQU56" s="182"/>
      <c r="RQV56" s="182"/>
      <c r="RQW56" s="182"/>
      <c r="RQX56" s="182"/>
      <c r="RQY56" s="182"/>
      <c r="RQZ56" s="182"/>
      <c r="RRA56" s="182"/>
      <c r="RRB56" s="182"/>
      <c r="RRC56" s="182"/>
      <c r="RRD56" s="182"/>
      <c r="RRE56" s="182"/>
      <c r="RRF56" s="182"/>
      <c r="RRG56" s="182"/>
      <c r="RRH56" s="182"/>
      <c r="RRI56" s="182"/>
      <c r="RRJ56" s="182"/>
      <c r="RRK56" s="182"/>
      <c r="RRL56" s="182"/>
      <c r="RRM56" s="182"/>
      <c r="RRN56" s="182"/>
      <c r="RRO56" s="182"/>
      <c r="RRP56" s="182"/>
      <c r="RRQ56" s="182"/>
      <c r="RRR56" s="182"/>
      <c r="RRS56" s="182"/>
      <c r="RRT56" s="182"/>
      <c r="RRU56" s="182"/>
      <c r="RRV56" s="182"/>
      <c r="RRW56" s="182"/>
      <c r="RRX56" s="182"/>
      <c r="RRY56" s="182"/>
      <c r="RRZ56" s="182"/>
      <c r="RSA56" s="182"/>
      <c r="RSB56" s="182"/>
      <c r="RSC56" s="182"/>
      <c r="RSD56" s="182"/>
      <c r="RSE56" s="182"/>
      <c r="RSF56" s="182"/>
      <c r="RSG56" s="182"/>
      <c r="RSH56" s="182"/>
      <c r="RSI56" s="182"/>
      <c r="RSJ56" s="182"/>
      <c r="RSK56" s="182"/>
      <c r="RSL56" s="182"/>
      <c r="RSM56" s="182"/>
      <c r="RSN56" s="182"/>
      <c r="RSO56" s="182"/>
      <c r="RSP56" s="182"/>
      <c r="RSQ56" s="182"/>
      <c r="RSR56" s="182"/>
      <c r="RSS56" s="182"/>
      <c r="RST56" s="182"/>
      <c r="RSU56" s="182"/>
      <c r="RSV56" s="182"/>
      <c r="RSW56" s="182"/>
      <c r="RSX56" s="182"/>
      <c r="RSY56" s="182"/>
      <c r="RSZ56" s="182"/>
      <c r="RTA56" s="182"/>
      <c r="RTB56" s="182"/>
      <c r="RTC56" s="182"/>
      <c r="RTD56" s="182"/>
      <c r="RTE56" s="182"/>
      <c r="RTF56" s="182"/>
      <c r="RTG56" s="182"/>
      <c r="RTH56" s="182"/>
      <c r="RTI56" s="182"/>
      <c r="RTJ56" s="182"/>
      <c r="RTK56" s="182"/>
      <c r="RTL56" s="182"/>
      <c r="RTM56" s="182"/>
      <c r="RTN56" s="182"/>
      <c r="RTO56" s="182"/>
      <c r="RTP56" s="182"/>
      <c r="RTQ56" s="182"/>
      <c r="RTR56" s="182"/>
      <c r="RTS56" s="182"/>
      <c r="RTT56" s="182"/>
      <c r="RTU56" s="182"/>
      <c r="RTV56" s="182"/>
      <c r="RTW56" s="182"/>
      <c r="RTX56" s="182"/>
      <c r="RTY56" s="182"/>
      <c r="RTZ56" s="182"/>
      <c r="RUA56" s="182"/>
      <c r="RUB56" s="182"/>
      <c r="RUC56" s="182"/>
      <c r="RUD56" s="182"/>
      <c r="RUE56" s="182"/>
      <c r="RUF56" s="182"/>
      <c r="RUG56" s="182"/>
      <c r="RUH56" s="182"/>
      <c r="RUI56" s="182"/>
      <c r="RUJ56" s="182"/>
      <c r="RUK56" s="182"/>
      <c r="RUL56" s="182"/>
      <c r="RUM56" s="182"/>
      <c r="RUN56" s="182"/>
      <c r="RUO56" s="182"/>
      <c r="RUP56" s="182"/>
      <c r="RUQ56" s="182"/>
      <c r="RUR56" s="182"/>
      <c r="RUS56" s="182"/>
      <c r="RUT56" s="182"/>
      <c r="RUU56" s="182"/>
      <c r="RUV56" s="182"/>
      <c r="RUW56" s="182"/>
      <c r="RUX56" s="182"/>
      <c r="RUY56" s="182"/>
      <c r="RUZ56" s="182"/>
      <c r="RVA56" s="182"/>
      <c r="RVB56" s="182"/>
      <c r="RVC56" s="182"/>
      <c r="RVD56" s="182"/>
      <c r="RVE56" s="182"/>
      <c r="RVF56" s="182"/>
      <c r="RVG56" s="182"/>
      <c r="RVH56" s="182"/>
      <c r="RVI56" s="182"/>
      <c r="RVJ56" s="182"/>
      <c r="RVK56" s="182"/>
      <c r="RVL56" s="182"/>
      <c r="RVM56" s="182"/>
      <c r="RVN56" s="182"/>
      <c r="RVO56" s="182"/>
      <c r="RVP56" s="182"/>
      <c r="RVQ56" s="182"/>
      <c r="RVR56" s="182"/>
      <c r="RVS56" s="182"/>
      <c r="RVT56" s="182"/>
      <c r="RVU56" s="182"/>
      <c r="RVV56" s="182"/>
      <c r="RVW56" s="182"/>
      <c r="RVX56" s="182"/>
      <c r="RVY56" s="182"/>
      <c r="RVZ56" s="182"/>
      <c r="RWA56" s="182"/>
      <c r="RWB56" s="182"/>
      <c r="RWC56" s="182"/>
      <c r="RWD56" s="182"/>
      <c r="RWE56" s="182"/>
      <c r="RWF56" s="182"/>
      <c r="RWG56" s="182"/>
      <c r="RWH56" s="182"/>
      <c r="RWI56" s="182"/>
      <c r="RWJ56" s="182"/>
      <c r="RWK56" s="182"/>
      <c r="RWL56" s="182"/>
      <c r="RWM56" s="182"/>
      <c r="RWN56" s="182"/>
      <c r="RWO56" s="182"/>
      <c r="RWP56" s="182"/>
      <c r="RWQ56" s="182"/>
      <c r="RWR56" s="182"/>
      <c r="RWS56" s="182"/>
      <c r="RWT56" s="182"/>
      <c r="RWU56" s="182"/>
      <c r="RWV56" s="182"/>
      <c r="RWW56" s="182"/>
      <c r="RWX56" s="182"/>
      <c r="RWY56" s="182"/>
      <c r="RWZ56" s="182"/>
      <c r="RXA56" s="182"/>
      <c r="RXB56" s="182"/>
      <c r="RXC56" s="182"/>
      <c r="RXD56" s="182"/>
      <c r="RXE56" s="182"/>
      <c r="RXF56" s="182"/>
      <c r="RXG56" s="182"/>
      <c r="RXH56" s="182"/>
      <c r="RXI56" s="182"/>
      <c r="RXJ56" s="182"/>
      <c r="RXK56" s="182"/>
      <c r="RXL56" s="182"/>
      <c r="RXM56" s="182"/>
      <c r="RXN56" s="182"/>
      <c r="RXO56" s="182"/>
      <c r="RXP56" s="182"/>
      <c r="RXQ56" s="182"/>
      <c r="RXR56" s="182"/>
      <c r="RXS56" s="182"/>
      <c r="RXT56" s="182"/>
      <c r="RXU56" s="182"/>
      <c r="RXV56" s="182"/>
      <c r="RXW56" s="182"/>
      <c r="RXX56" s="182"/>
      <c r="RXY56" s="182"/>
      <c r="RXZ56" s="182"/>
      <c r="RYA56" s="182"/>
      <c r="RYB56" s="182"/>
      <c r="RYC56" s="182"/>
      <c r="RYD56" s="182"/>
      <c r="RYE56" s="182"/>
      <c r="RYF56" s="182"/>
      <c r="RYG56" s="182"/>
      <c r="RYH56" s="182"/>
      <c r="RYI56" s="182"/>
      <c r="RYJ56" s="182"/>
      <c r="RYK56" s="182"/>
      <c r="RYL56" s="182"/>
      <c r="RYM56" s="182"/>
      <c r="RYN56" s="182"/>
      <c r="RYO56" s="182"/>
      <c r="RYP56" s="182"/>
      <c r="RYQ56" s="182"/>
      <c r="RYR56" s="182"/>
      <c r="RYS56" s="182"/>
      <c r="RYT56" s="182"/>
      <c r="RYU56" s="182"/>
      <c r="RYV56" s="182"/>
      <c r="RYW56" s="182"/>
      <c r="RYX56" s="182"/>
      <c r="RYY56" s="182"/>
      <c r="RYZ56" s="182"/>
      <c r="RZA56" s="182"/>
      <c r="RZB56" s="182"/>
      <c r="RZC56" s="182"/>
      <c r="RZD56" s="182"/>
      <c r="RZE56" s="182"/>
      <c r="RZF56" s="182"/>
      <c r="RZG56" s="182"/>
      <c r="RZH56" s="182"/>
      <c r="RZI56" s="182"/>
      <c r="RZJ56" s="182"/>
      <c r="RZK56" s="182"/>
      <c r="RZL56" s="182"/>
      <c r="RZM56" s="182"/>
      <c r="RZN56" s="182"/>
      <c r="RZO56" s="182"/>
      <c r="RZP56" s="182"/>
      <c r="RZQ56" s="182"/>
      <c r="RZR56" s="182"/>
      <c r="RZS56" s="182"/>
      <c r="RZT56" s="182"/>
      <c r="RZU56" s="182"/>
      <c r="RZV56" s="182"/>
      <c r="RZW56" s="182"/>
      <c r="RZX56" s="182"/>
      <c r="RZY56" s="182"/>
      <c r="RZZ56" s="182"/>
      <c r="SAA56" s="182"/>
      <c r="SAB56" s="182"/>
      <c r="SAC56" s="182"/>
      <c r="SAD56" s="182"/>
      <c r="SAE56" s="182"/>
      <c r="SAF56" s="182"/>
      <c r="SAG56" s="182"/>
      <c r="SAH56" s="182"/>
      <c r="SAI56" s="182"/>
      <c r="SAJ56" s="182"/>
      <c r="SAK56" s="182"/>
      <c r="SAL56" s="182"/>
      <c r="SAM56" s="182"/>
      <c r="SAN56" s="182"/>
      <c r="SAO56" s="182"/>
      <c r="SAP56" s="182"/>
      <c r="SAQ56" s="182"/>
      <c r="SAR56" s="182"/>
      <c r="SAS56" s="182"/>
      <c r="SAT56" s="182"/>
      <c r="SAU56" s="182"/>
      <c r="SAV56" s="182"/>
      <c r="SAW56" s="182"/>
      <c r="SAX56" s="182"/>
      <c r="SAY56" s="182"/>
      <c r="SAZ56" s="182"/>
      <c r="SBA56" s="182"/>
      <c r="SBB56" s="182"/>
      <c r="SBC56" s="182"/>
      <c r="SBD56" s="182"/>
      <c r="SBE56" s="182"/>
      <c r="SBF56" s="182"/>
      <c r="SBG56" s="182"/>
      <c r="SBH56" s="182"/>
      <c r="SBI56" s="182"/>
      <c r="SBJ56" s="182"/>
      <c r="SBK56" s="182"/>
      <c r="SBL56" s="182"/>
      <c r="SBM56" s="182"/>
      <c r="SBN56" s="182"/>
      <c r="SBO56" s="182"/>
      <c r="SBP56" s="182"/>
      <c r="SBQ56" s="182"/>
      <c r="SBR56" s="182"/>
      <c r="SBS56" s="182"/>
      <c r="SBT56" s="182"/>
      <c r="SBU56" s="182"/>
      <c r="SBV56" s="182"/>
      <c r="SBW56" s="182"/>
      <c r="SBX56" s="182"/>
      <c r="SBY56" s="182"/>
      <c r="SBZ56" s="182"/>
      <c r="SCA56" s="182"/>
      <c r="SCB56" s="182"/>
      <c r="SCC56" s="182"/>
      <c r="SCD56" s="182"/>
      <c r="SCE56" s="182"/>
      <c r="SCF56" s="182"/>
      <c r="SCG56" s="182"/>
      <c r="SCH56" s="182"/>
      <c r="SCI56" s="182"/>
      <c r="SCJ56" s="182"/>
      <c r="SCK56" s="182"/>
      <c r="SCL56" s="182"/>
      <c r="SCM56" s="182"/>
      <c r="SCN56" s="182"/>
      <c r="SCO56" s="182"/>
      <c r="SCP56" s="182"/>
      <c r="SCQ56" s="182"/>
      <c r="SCR56" s="182"/>
      <c r="SCS56" s="182"/>
      <c r="SCT56" s="182"/>
      <c r="SCU56" s="182"/>
      <c r="SCV56" s="182"/>
      <c r="SCW56" s="182"/>
      <c r="SCX56" s="182"/>
      <c r="SCY56" s="182"/>
      <c r="SCZ56" s="182"/>
      <c r="SDA56" s="182"/>
      <c r="SDB56" s="182"/>
      <c r="SDC56" s="182"/>
      <c r="SDD56" s="182"/>
      <c r="SDE56" s="182"/>
      <c r="SDF56" s="182"/>
      <c r="SDG56" s="182"/>
      <c r="SDH56" s="182"/>
      <c r="SDI56" s="182"/>
      <c r="SDJ56" s="182"/>
      <c r="SDK56" s="182"/>
      <c r="SDL56" s="182"/>
      <c r="SDM56" s="182"/>
      <c r="SDN56" s="182"/>
      <c r="SDO56" s="182"/>
      <c r="SDP56" s="182"/>
      <c r="SDQ56" s="182"/>
      <c r="SDR56" s="182"/>
      <c r="SDS56" s="182"/>
      <c r="SDT56" s="182"/>
      <c r="SDU56" s="182"/>
      <c r="SDV56" s="182"/>
      <c r="SDW56" s="182"/>
      <c r="SDX56" s="182"/>
      <c r="SDY56" s="182"/>
      <c r="SDZ56" s="182"/>
      <c r="SEA56" s="182"/>
      <c r="SEB56" s="182"/>
      <c r="SEC56" s="182"/>
      <c r="SED56" s="182"/>
      <c r="SEE56" s="182"/>
      <c r="SEF56" s="182"/>
      <c r="SEG56" s="182"/>
      <c r="SEH56" s="182"/>
      <c r="SEI56" s="182"/>
      <c r="SEJ56" s="182"/>
      <c r="SEK56" s="182"/>
      <c r="SEL56" s="182"/>
      <c r="SEM56" s="182"/>
      <c r="SEN56" s="182"/>
      <c r="SEO56" s="182"/>
      <c r="SEP56" s="182"/>
      <c r="SEQ56" s="182"/>
      <c r="SER56" s="182"/>
      <c r="SES56" s="182"/>
      <c r="SET56" s="182"/>
      <c r="SEU56" s="182"/>
      <c r="SEV56" s="182"/>
      <c r="SEW56" s="182"/>
      <c r="SEX56" s="182"/>
      <c r="SEY56" s="182"/>
      <c r="SEZ56" s="182"/>
      <c r="SFA56" s="182"/>
      <c r="SFB56" s="182"/>
      <c r="SFC56" s="182"/>
      <c r="SFD56" s="182"/>
      <c r="SFE56" s="182"/>
      <c r="SFF56" s="182"/>
      <c r="SFG56" s="182"/>
      <c r="SFH56" s="182"/>
      <c r="SFI56" s="182"/>
      <c r="SFJ56" s="182"/>
      <c r="SFK56" s="182"/>
      <c r="SFL56" s="182"/>
      <c r="SFM56" s="182"/>
      <c r="SFN56" s="182"/>
      <c r="SFO56" s="182"/>
      <c r="SFP56" s="182"/>
      <c r="SFQ56" s="182"/>
      <c r="SFR56" s="182"/>
      <c r="SFS56" s="182"/>
      <c r="SFT56" s="182"/>
      <c r="SFU56" s="182"/>
      <c r="SFV56" s="182"/>
      <c r="SFW56" s="182"/>
      <c r="SFX56" s="182"/>
      <c r="SFY56" s="182"/>
      <c r="SFZ56" s="182"/>
      <c r="SGA56" s="182"/>
      <c r="SGB56" s="182"/>
      <c r="SGC56" s="182"/>
      <c r="SGD56" s="182"/>
      <c r="SGE56" s="182"/>
      <c r="SGF56" s="182"/>
      <c r="SGG56" s="182"/>
      <c r="SGH56" s="182"/>
      <c r="SGI56" s="182"/>
      <c r="SGJ56" s="182"/>
      <c r="SGK56" s="182"/>
      <c r="SGL56" s="182"/>
      <c r="SGM56" s="182"/>
      <c r="SGN56" s="182"/>
      <c r="SGO56" s="182"/>
      <c r="SGP56" s="182"/>
      <c r="SGQ56" s="182"/>
      <c r="SGR56" s="182"/>
      <c r="SGS56" s="182"/>
      <c r="SGT56" s="182"/>
      <c r="SGU56" s="182"/>
      <c r="SGV56" s="182"/>
      <c r="SGW56" s="182"/>
      <c r="SGX56" s="182"/>
      <c r="SGY56" s="182"/>
      <c r="SGZ56" s="182"/>
      <c r="SHA56" s="182"/>
      <c r="SHB56" s="182"/>
      <c r="SHC56" s="182"/>
      <c r="SHD56" s="182"/>
      <c r="SHE56" s="182"/>
      <c r="SHF56" s="182"/>
      <c r="SHG56" s="182"/>
      <c r="SHH56" s="182"/>
      <c r="SHI56" s="182"/>
      <c r="SHJ56" s="182"/>
      <c r="SHK56" s="182"/>
      <c r="SHL56" s="182"/>
      <c r="SHM56" s="182"/>
      <c r="SHN56" s="182"/>
      <c r="SHO56" s="182"/>
      <c r="SHP56" s="182"/>
      <c r="SHQ56" s="182"/>
      <c r="SHR56" s="182"/>
      <c r="SHS56" s="182"/>
      <c r="SHT56" s="182"/>
      <c r="SHU56" s="182"/>
      <c r="SHV56" s="182"/>
      <c r="SHW56" s="182"/>
      <c r="SHX56" s="182"/>
      <c r="SHY56" s="182"/>
      <c r="SHZ56" s="182"/>
      <c r="SIA56" s="182"/>
      <c r="SIB56" s="182"/>
      <c r="SIC56" s="182"/>
      <c r="SID56" s="182"/>
      <c r="SIE56" s="182"/>
      <c r="SIF56" s="182"/>
      <c r="SIG56" s="182"/>
      <c r="SIH56" s="182"/>
      <c r="SII56" s="182"/>
      <c r="SIJ56" s="182"/>
      <c r="SIK56" s="182"/>
      <c r="SIL56" s="182"/>
      <c r="SIM56" s="182"/>
      <c r="SIN56" s="182"/>
      <c r="SIO56" s="182"/>
      <c r="SIP56" s="182"/>
      <c r="SIQ56" s="182"/>
      <c r="SIR56" s="182"/>
      <c r="SIS56" s="182"/>
      <c r="SIT56" s="182"/>
      <c r="SIU56" s="182"/>
      <c r="SIV56" s="182"/>
      <c r="SIW56" s="182"/>
      <c r="SIX56" s="182"/>
      <c r="SIY56" s="182"/>
      <c r="SIZ56" s="182"/>
      <c r="SJA56" s="182"/>
      <c r="SJB56" s="182"/>
      <c r="SJC56" s="182"/>
      <c r="SJD56" s="182"/>
      <c r="SJE56" s="182"/>
      <c r="SJF56" s="182"/>
      <c r="SJG56" s="182"/>
      <c r="SJH56" s="182"/>
      <c r="SJI56" s="182"/>
      <c r="SJJ56" s="182"/>
      <c r="SJK56" s="182"/>
      <c r="SJL56" s="182"/>
      <c r="SJM56" s="182"/>
      <c r="SJN56" s="182"/>
      <c r="SJO56" s="182"/>
      <c r="SJP56" s="182"/>
      <c r="SJQ56" s="182"/>
      <c r="SJR56" s="182"/>
      <c r="SJS56" s="182"/>
      <c r="SJT56" s="182"/>
      <c r="SJU56" s="182"/>
      <c r="SJV56" s="182"/>
      <c r="SJW56" s="182"/>
      <c r="SJX56" s="182"/>
      <c r="SJY56" s="182"/>
      <c r="SJZ56" s="182"/>
      <c r="SKA56" s="182"/>
      <c r="SKB56" s="182"/>
      <c r="SKC56" s="182"/>
      <c r="SKD56" s="182"/>
      <c r="SKE56" s="182"/>
      <c r="SKF56" s="182"/>
      <c r="SKG56" s="182"/>
      <c r="SKH56" s="182"/>
      <c r="SKI56" s="182"/>
      <c r="SKJ56" s="182"/>
      <c r="SKK56" s="182"/>
      <c r="SKL56" s="182"/>
      <c r="SKM56" s="182"/>
      <c r="SKN56" s="182"/>
      <c r="SKO56" s="182"/>
      <c r="SKP56" s="182"/>
      <c r="SKQ56" s="182"/>
      <c r="SKR56" s="182"/>
      <c r="SKS56" s="182"/>
      <c r="SKT56" s="182"/>
      <c r="SKU56" s="182"/>
      <c r="SKV56" s="182"/>
      <c r="SKW56" s="182"/>
      <c r="SKX56" s="182"/>
      <c r="SKY56" s="182"/>
      <c r="SKZ56" s="182"/>
      <c r="SLA56" s="182"/>
      <c r="SLB56" s="182"/>
      <c r="SLC56" s="182"/>
      <c r="SLD56" s="182"/>
      <c r="SLE56" s="182"/>
      <c r="SLF56" s="182"/>
      <c r="SLG56" s="182"/>
      <c r="SLH56" s="182"/>
      <c r="SLI56" s="182"/>
      <c r="SLJ56" s="182"/>
      <c r="SLK56" s="182"/>
      <c r="SLL56" s="182"/>
      <c r="SLM56" s="182"/>
      <c r="SLN56" s="182"/>
      <c r="SLO56" s="182"/>
      <c r="SLP56" s="182"/>
      <c r="SLQ56" s="182"/>
      <c r="SLR56" s="182"/>
      <c r="SLS56" s="182"/>
      <c r="SLT56" s="182"/>
      <c r="SLU56" s="182"/>
      <c r="SLV56" s="182"/>
      <c r="SLW56" s="182"/>
      <c r="SLX56" s="182"/>
      <c r="SLY56" s="182"/>
      <c r="SLZ56" s="182"/>
      <c r="SMA56" s="182"/>
      <c r="SMB56" s="182"/>
      <c r="SMC56" s="182"/>
      <c r="SMD56" s="182"/>
      <c r="SME56" s="182"/>
      <c r="SMF56" s="182"/>
      <c r="SMG56" s="182"/>
      <c r="SMH56" s="182"/>
      <c r="SMI56" s="182"/>
      <c r="SMJ56" s="182"/>
      <c r="SMK56" s="182"/>
      <c r="SML56" s="182"/>
      <c r="SMM56" s="182"/>
      <c r="SMN56" s="182"/>
      <c r="SMO56" s="182"/>
      <c r="SMP56" s="182"/>
      <c r="SMQ56" s="182"/>
      <c r="SMR56" s="182"/>
      <c r="SMS56" s="182"/>
      <c r="SMT56" s="182"/>
      <c r="SMU56" s="182"/>
      <c r="SMV56" s="182"/>
      <c r="SMW56" s="182"/>
      <c r="SMX56" s="182"/>
      <c r="SMY56" s="182"/>
      <c r="SMZ56" s="182"/>
      <c r="SNA56" s="182"/>
      <c r="SNB56" s="182"/>
      <c r="SNC56" s="182"/>
      <c r="SND56" s="182"/>
      <c r="SNE56" s="182"/>
      <c r="SNF56" s="182"/>
      <c r="SNG56" s="182"/>
      <c r="SNH56" s="182"/>
      <c r="SNI56" s="182"/>
      <c r="SNJ56" s="182"/>
      <c r="SNK56" s="182"/>
      <c r="SNL56" s="182"/>
      <c r="SNM56" s="182"/>
      <c r="SNN56" s="182"/>
      <c r="SNO56" s="182"/>
      <c r="SNP56" s="182"/>
      <c r="SNQ56" s="182"/>
      <c r="SNR56" s="182"/>
      <c r="SNS56" s="182"/>
      <c r="SNT56" s="182"/>
      <c r="SNU56" s="182"/>
      <c r="SNV56" s="182"/>
      <c r="SNW56" s="182"/>
      <c r="SNX56" s="182"/>
      <c r="SNY56" s="182"/>
      <c r="SNZ56" s="182"/>
      <c r="SOA56" s="182"/>
      <c r="SOB56" s="182"/>
      <c r="SOC56" s="182"/>
      <c r="SOD56" s="182"/>
      <c r="SOE56" s="182"/>
      <c r="SOF56" s="182"/>
      <c r="SOG56" s="182"/>
      <c r="SOH56" s="182"/>
      <c r="SOI56" s="182"/>
      <c r="SOJ56" s="182"/>
      <c r="SOK56" s="182"/>
      <c r="SOL56" s="182"/>
      <c r="SOM56" s="182"/>
      <c r="SON56" s="182"/>
      <c r="SOO56" s="182"/>
      <c r="SOP56" s="182"/>
      <c r="SOQ56" s="182"/>
      <c r="SOR56" s="182"/>
      <c r="SOS56" s="182"/>
      <c r="SOT56" s="182"/>
      <c r="SOU56" s="182"/>
      <c r="SOV56" s="182"/>
      <c r="SOW56" s="182"/>
      <c r="SOX56" s="182"/>
      <c r="SOY56" s="182"/>
      <c r="SOZ56" s="182"/>
      <c r="SPA56" s="182"/>
      <c r="SPB56" s="182"/>
      <c r="SPC56" s="182"/>
      <c r="SPD56" s="182"/>
      <c r="SPE56" s="182"/>
      <c r="SPF56" s="182"/>
      <c r="SPG56" s="182"/>
      <c r="SPH56" s="182"/>
      <c r="SPI56" s="182"/>
      <c r="SPJ56" s="182"/>
      <c r="SPK56" s="182"/>
      <c r="SPL56" s="182"/>
      <c r="SPM56" s="182"/>
      <c r="SPN56" s="182"/>
      <c r="SPO56" s="182"/>
      <c r="SPP56" s="182"/>
      <c r="SPQ56" s="182"/>
      <c r="SPR56" s="182"/>
      <c r="SPS56" s="182"/>
      <c r="SPT56" s="182"/>
      <c r="SPU56" s="182"/>
      <c r="SPV56" s="182"/>
      <c r="SPW56" s="182"/>
      <c r="SPX56" s="182"/>
      <c r="SPY56" s="182"/>
      <c r="SPZ56" s="182"/>
      <c r="SQA56" s="182"/>
      <c r="SQB56" s="182"/>
      <c r="SQC56" s="182"/>
      <c r="SQD56" s="182"/>
      <c r="SQE56" s="182"/>
      <c r="SQF56" s="182"/>
      <c r="SQG56" s="182"/>
      <c r="SQH56" s="182"/>
      <c r="SQI56" s="182"/>
      <c r="SQJ56" s="182"/>
      <c r="SQK56" s="182"/>
      <c r="SQL56" s="182"/>
      <c r="SQM56" s="182"/>
      <c r="SQN56" s="182"/>
      <c r="SQO56" s="182"/>
      <c r="SQP56" s="182"/>
      <c r="SQQ56" s="182"/>
      <c r="SQR56" s="182"/>
      <c r="SQS56" s="182"/>
      <c r="SQT56" s="182"/>
      <c r="SQU56" s="182"/>
      <c r="SQV56" s="182"/>
      <c r="SQW56" s="182"/>
      <c r="SQX56" s="182"/>
      <c r="SQY56" s="182"/>
      <c r="SQZ56" s="182"/>
      <c r="SRA56" s="182"/>
      <c r="SRB56" s="182"/>
      <c r="SRC56" s="182"/>
      <c r="SRD56" s="182"/>
      <c r="SRE56" s="182"/>
      <c r="SRF56" s="182"/>
      <c r="SRG56" s="182"/>
      <c r="SRH56" s="182"/>
      <c r="SRI56" s="182"/>
      <c r="SRJ56" s="182"/>
      <c r="SRK56" s="182"/>
      <c r="SRL56" s="182"/>
      <c r="SRM56" s="182"/>
      <c r="SRN56" s="182"/>
      <c r="SRO56" s="182"/>
      <c r="SRP56" s="182"/>
      <c r="SRQ56" s="182"/>
      <c r="SRR56" s="182"/>
      <c r="SRS56" s="182"/>
      <c r="SRT56" s="182"/>
      <c r="SRU56" s="182"/>
      <c r="SRV56" s="182"/>
      <c r="SRW56" s="182"/>
      <c r="SRX56" s="182"/>
      <c r="SRY56" s="182"/>
      <c r="SRZ56" s="182"/>
      <c r="SSA56" s="182"/>
      <c r="SSB56" s="182"/>
      <c r="SSC56" s="182"/>
      <c r="SSD56" s="182"/>
      <c r="SSE56" s="182"/>
      <c r="SSF56" s="182"/>
      <c r="SSG56" s="182"/>
      <c r="SSH56" s="182"/>
      <c r="SSI56" s="182"/>
      <c r="SSJ56" s="182"/>
      <c r="SSK56" s="182"/>
      <c r="SSL56" s="182"/>
      <c r="SSM56" s="182"/>
      <c r="SSN56" s="182"/>
      <c r="SSO56" s="182"/>
      <c r="SSP56" s="182"/>
      <c r="SSQ56" s="182"/>
      <c r="SSR56" s="182"/>
      <c r="SSS56" s="182"/>
      <c r="SST56" s="182"/>
      <c r="SSU56" s="182"/>
      <c r="SSV56" s="182"/>
      <c r="SSW56" s="182"/>
      <c r="SSX56" s="182"/>
      <c r="SSY56" s="182"/>
      <c r="SSZ56" s="182"/>
      <c r="STA56" s="182"/>
      <c r="STB56" s="182"/>
      <c r="STC56" s="182"/>
      <c r="STD56" s="182"/>
      <c r="STE56" s="182"/>
      <c r="STF56" s="182"/>
      <c r="STG56" s="182"/>
      <c r="STH56" s="182"/>
      <c r="STI56" s="182"/>
      <c r="STJ56" s="182"/>
      <c r="STK56" s="182"/>
      <c r="STL56" s="182"/>
      <c r="STM56" s="182"/>
      <c r="STN56" s="182"/>
      <c r="STO56" s="182"/>
      <c r="STP56" s="182"/>
      <c r="STQ56" s="182"/>
      <c r="STR56" s="182"/>
      <c r="STS56" s="182"/>
      <c r="STT56" s="182"/>
      <c r="STU56" s="182"/>
      <c r="STV56" s="182"/>
      <c r="STW56" s="182"/>
      <c r="STX56" s="182"/>
      <c r="STY56" s="182"/>
      <c r="STZ56" s="182"/>
      <c r="SUA56" s="182"/>
      <c r="SUB56" s="182"/>
      <c r="SUC56" s="182"/>
      <c r="SUD56" s="182"/>
      <c r="SUE56" s="182"/>
      <c r="SUF56" s="182"/>
      <c r="SUG56" s="182"/>
      <c r="SUH56" s="182"/>
      <c r="SUI56" s="182"/>
      <c r="SUJ56" s="182"/>
      <c r="SUK56" s="182"/>
      <c r="SUL56" s="182"/>
      <c r="SUM56" s="182"/>
      <c r="SUN56" s="182"/>
      <c r="SUO56" s="182"/>
      <c r="SUP56" s="182"/>
      <c r="SUQ56" s="182"/>
      <c r="SUR56" s="182"/>
      <c r="SUS56" s="182"/>
      <c r="SUT56" s="182"/>
      <c r="SUU56" s="182"/>
      <c r="SUV56" s="182"/>
      <c r="SUW56" s="182"/>
      <c r="SUX56" s="182"/>
      <c r="SUY56" s="182"/>
      <c r="SUZ56" s="182"/>
      <c r="SVA56" s="182"/>
      <c r="SVB56" s="182"/>
      <c r="SVC56" s="182"/>
      <c r="SVD56" s="182"/>
      <c r="SVE56" s="182"/>
      <c r="SVF56" s="182"/>
      <c r="SVG56" s="182"/>
      <c r="SVH56" s="182"/>
      <c r="SVI56" s="182"/>
      <c r="SVJ56" s="182"/>
      <c r="SVK56" s="182"/>
      <c r="SVL56" s="182"/>
      <c r="SVM56" s="182"/>
      <c r="SVN56" s="182"/>
      <c r="SVO56" s="182"/>
      <c r="SVP56" s="182"/>
      <c r="SVQ56" s="182"/>
      <c r="SVR56" s="182"/>
      <c r="SVS56" s="182"/>
      <c r="SVT56" s="182"/>
      <c r="SVU56" s="182"/>
      <c r="SVV56" s="182"/>
      <c r="SVW56" s="182"/>
      <c r="SVX56" s="182"/>
      <c r="SVY56" s="182"/>
      <c r="SVZ56" s="182"/>
      <c r="SWA56" s="182"/>
      <c r="SWB56" s="182"/>
      <c r="SWC56" s="182"/>
      <c r="SWD56" s="182"/>
      <c r="SWE56" s="182"/>
      <c r="SWF56" s="182"/>
      <c r="SWG56" s="182"/>
      <c r="SWH56" s="182"/>
      <c r="SWI56" s="182"/>
      <c r="SWJ56" s="182"/>
      <c r="SWK56" s="182"/>
      <c r="SWL56" s="182"/>
      <c r="SWM56" s="182"/>
      <c r="SWN56" s="182"/>
      <c r="SWO56" s="182"/>
      <c r="SWP56" s="182"/>
      <c r="SWQ56" s="182"/>
      <c r="SWR56" s="182"/>
      <c r="SWS56" s="182"/>
      <c r="SWT56" s="182"/>
      <c r="SWU56" s="182"/>
      <c r="SWV56" s="182"/>
      <c r="SWW56" s="182"/>
      <c r="SWX56" s="182"/>
      <c r="SWY56" s="182"/>
      <c r="SWZ56" s="182"/>
      <c r="SXA56" s="182"/>
      <c r="SXB56" s="182"/>
      <c r="SXC56" s="182"/>
      <c r="SXD56" s="182"/>
      <c r="SXE56" s="182"/>
      <c r="SXF56" s="182"/>
      <c r="SXG56" s="182"/>
      <c r="SXH56" s="182"/>
      <c r="SXI56" s="182"/>
      <c r="SXJ56" s="182"/>
      <c r="SXK56" s="182"/>
      <c r="SXL56" s="182"/>
      <c r="SXM56" s="182"/>
      <c r="SXN56" s="182"/>
      <c r="SXO56" s="182"/>
      <c r="SXP56" s="182"/>
      <c r="SXQ56" s="182"/>
      <c r="SXR56" s="182"/>
      <c r="SXS56" s="182"/>
      <c r="SXT56" s="182"/>
      <c r="SXU56" s="182"/>
      <c r="SXV56" s="182"/>
      <c r="SXW56" s="182"/>
      <c r="SXX56" s="182"/>
      <c r="SXY56" s="182"/>
      <c r="SXZ56" s="182"/>
      <c r="SYA56" s="182"/>
      <c r="SYB56" s="182"/>
      <c r="SYC56" s="182"/>
      <c r="SYD56" s="182"/>
      <c r="SYE56" s="182"/>
      <c r="SYF56" s="182"/>
      <c r="SYG56" s="182"/>
      <c r="SYH56" s="182"/>
      <c r="SYI56" s="182"/>
      <c r="SYJ56" s="182"/>
      <c r="SYK56" s="182"/>
      <c r="SYL56" s="182"/>
      <c r="SYM56" s="182"/>
      <c r="SYN56" s="182"/>
      <c r="SYO56" s="182"/>
      <c r="SYP56" s="182"/>
      <c r="SYQ56" s="182"/>
      <c r="SYR56" s="182"/>
      <c r="SYS56" s="182"/>
      <c r="SYT56" s="182"/>
      <c r="SYU56" s="182"/>
      <c r="SYV56" s="182"/>
      <c r="SYW56" s="182"/>
      <c r="SYX56" s="182"/>
      <c r="SYY56" s="182"/>
      <c r="SYZ56" s="182"/>
      <c r="SZA56" s="182"/>
      <c r="SZB56" s="182"/>
      <c r="SZC56" s="182"/>
      <c r="SZD56" s="182"/>
      <c r="SZE56" s="182"/>
      <c r="SZF56" s="182"/>
      <c r="SZG56" s="182"/>
      <c r="SZH56" s="182"/>
      <c r="SZI56" s="182"/>
      <c r="SZJ56" s="182"/>
      <c r="SZK56" s="182"/>
      <c r="SZL56" s="182"/>
      <c r="SZM56" s="182"/>
      <c r="SZN56" s="182"/>
      <c r="SZO56" s="182"/>
      <c r="SZP56" s="182"/>
      <c r="SZQ56" s="182"/>
      <c r="SZR56" s="182"/>
      <c r="SZS56" s="182"/>
      <c r="SZT56" s="182"/>
      <c r="SZU56" s="182"/>
      <c r="SZV56" s="182"/>
      <c r="SZW56" s="182"/>
      <c r="SZX56" s="182"/>
      <c r="SZY56" s="182"/>
      <c r="SZZ56" s="182"/>
      <c r="TAA56" s="182"/>
      <c r="TAB56" s="182"/>
      <c r="TAC56" s="182"/>
      <c r="TAD56" s="182"/>
      <c r="TAE56" s="182"/>
      <c r="TAF56" s="182"/>
      <c r="TAG56" s="182"/>
      <c r="TAH56" s="182"/>
      <c r="TAI56" s="182"/>
      <c r="TAJ56" s="182"/>
      <c r="TAK56" s="182"/>
      <c r="TAL56" s="182"/>
      <c r="TAM56" s="182"/>
      <c r="TAN56" s="182"/>
      <c r="TAO56" s="182"/>
      <c r="TAP56" s="182"/>
      <c r="TAQ56" s="182"/>
      <c r="TAR56" s="182"/>
      <c r="TAS56" s="182"/>
      <c r="TAT56" s="182"/>
      <c r="TAU56" s="182"/>
      <c r="TAV56" s="182"/>
      <c r="TAW56" s="182"/>
      <c r="TAX56" s="182"/>
      <c r="TAY56" s="182"/>
      <c r="TAZ56" s="182"/>
      <c r="TBA56" s="182"/>
      <c r="TBB56" s="182"/>
      <c r="TBC56" s="182"/>
      <c r="TBD56" s="182"/>
      <c r="TBE56" s="182"/>
      <c r="TBF56" s="182"/>
      <c r="TBG56" s="182"/>
      <c r="TBH56" s="182"/>
      <c r="TBI56" s="182"/>
      <c r="TBJ56" s="182"/>
      <c r="TBK56" s="182"/>
      <c r="TBL56" s="182"/>
      <c r="TBM56" s="182"/>
      <c r="TBN56" s="182"/>
      <c r="TBO56" s="182"/>
      <c r="TBP56" s="182"/>
      <c r="TBQ56" s="182"/>
      <c r="TBR56" s="182"/>
      <c r="TBS56" s="182"/>
      <c r="TBT56" s="182"/>
      <c r="TBU56" s="182"/>
      <c r="TBV56" s="182"/>
      <c r="TBW56" s="182"/>
      <c r="TBX56" s="182"/>
      <c r="TBY56" s="182"/>
      <c r="TBZ56" s="182"/>
      <c r="TCA56" s="182"/>
      <c r="TCB56" s="182"/>
      <c r="TCC56" s="182"/>
      <c r="TCD56" s="182"/>
      <c r="TCE56" s="182"/>
      <c r="TCF56" s="182"/>
      <c r="TCG56" s="182"/>
      <c r="TCH56" s="182"/>
      <c r="TCI56" s="182"/>
      <c r="TCJ56" s="182"/>
      <c r="TCK56" s="182"/>
      <c r="TCL56" s="182"/>
      <c r="TCM56" s="182"/>
      <c r="TCN56" s="182"/>
      <c r="TCO56" s="182"/>
      <c r="TCP56" s="182"/>
      <c r="TCQ56" s="182"/>
      <c r="TCR56" s="182"/>
      <c r="TCS56" s="182"/>
      <c r="TCT56" s="182"/>
      <c r="TCU56" s="182"/>
      <c r="TCV56" s="182"/>
      <c r="TCW56" s="182"/>
      <c r="TCX56" s="182"/>
      <c r="TCY56" s="182"/>
      <c r="TCZ56" s="182"/>
      <c r="TDA56" s="182"/>
      <c r="TDB56" s="182"/>
      <c r="TDC56" s="182"/>
      <c r="TDD56" s="182"/>
      <c r="TDE56" s="182"/>
      <c r="TDF56" s="182"/>
      <c r="TDG56" s="182"/>
      <c r="TDH56" s="182"/>
      <c r="TDI56" s="182"/>
      <c r="TDJ56" s="182"/>
      <c r="TDK56" s="182"/>
      <c r="TDL56" s="182"/>
      <c r="TDM56" s="182"/>
      <c r="TDN56" s="182"/>
      <c r="TDO56" s="182"/>
      <c r="TDP56" s="182"/>
      <c r="TDQ56" s="182"/>
      <c r="TDR56" s="182"/>
      <c r="TDS56" s="182"/>
      <c r="TDT56" s="182"/>
      <c r="TDU56" s="182"/>
      <c r="TDV56" s="182"/>
      <c r="TDW56" s="182"/>
      <c r="TDX56" s="182"/>
      <c r="TDY56" s="182"/>
      <c r="TDZ56" s="182"/>
      <c r="TEA56" s="182"/>
      <c r="TEB56" s="182"/>
      <c r="TEC56" s="182"/>
      <c r="TED56" s="182"/>
      <c r="TEE56" s="182"/>
      <c r="TEF56" s="182"/>
      <c r="TEG56" s="182"/>
      <c r="TEH56" s="182"/>
      <c r="TEI56" s="182"/>
      <c r="TEJ56" s="182"/>
      <c r="TEK56" s="182"/>
      <c r="TEL56" s="182"/>
      <c r="TEM56" s="182"/>
      <c r="TEN56" s="182"/>
      <c r="TEO56" s="182"/>
      <c r="TEP56" s="182"/>
      <c r="TEQ56" s="182"/>
      <c r="TER56" s="182"/>
      <c r="TES56" s="182"/>
      <c r="TET56" s="182"/>
      <c r="TEU56" s="182"/>
      <c r="TEV56" s="182"/>
      <c r="TEW56" s="182"/>
      <c r="TEX56" s="182"/>
      <c r="TEY56" s="182"/>
      <c r="TEZ56" s="182"/>
      <c r="TFA56" s="182"/>
      <c r="TFB56" s="182"/>
      <c r="TFC56" s="182"/>
      <c r="TFD56" s="182"/>
      <c r="TFE56" s="182"/>
      <c r="TFF56" s="182"/>
      <c r="TFG56" s="182"/>
      <c r="TFH56" s="182"/>
      <c r="TFI56" s="182"/>
      <c r="TFJ56" s="182"/>
      <c r="TFK56" s="182"/>
      <c r="TFL56" s="182"/>
      <c r="TFM56" s="182"/>
      <c r="TFN56" s="182"/>
      <c r="TFO56" s="182"/>
      <c r="TFP56" s="182"/>
      <c r="TFQ56" s="182"/>
      <c r="TFR56" s="182"/>
      <c r="TFS56" s="182"/>
      <c r="TFT56" s="182"/>
      <c r="TFU56" s="182"/>
      <c r="TFV56" s="182"/>
      <c r="TFW56" s="182"/>
      <c r="TFX56" s="182"/>
      <c r="TFY56" s="182"/>
      <c r="TFZ56" s="182"/>
      <c r="TGA56" s="182"/>
      <c r="TGB56" s="182"/>
      <c r="TGC56" s="182"/>
      <c r="TGD56" s="182"/>
      <c r="TGE56" s="182"/>
      <c r="TGF56" s="182"/>
      <c r="TGG56" s="182"/>
      <c r="TGH56" s="182"/>
      <c r="TGI56" s="182"/>
      <c r="TGJ56" s="182"/>
      <c r="TGK56" s="182"/>
      <c r="TGL56" s="182"/>
      <c r="TGM56" s="182"/>
      <c r="TGN56" s="182"/>
      <c r="TGO56" s="182"/>
      <c r="TGP56" s="182"/>
      <c r="TGQ56" s="182"/>
      <c r="TGR56" s="182"/>
      <c r="TGS56" s="182"/>
      <c r="TGT56" s="182"/>
      <c r="TGU56" s="182"/>
      <c r="TGV56" s="182"/>
      <c r="TGW56" s="182"/>
      <c r="TGX56" s="182"/>
      <c r="TGY56" s="182"/>
      <c r="TGZ56" s="182"/>
      <c r="THA56" s="182"/>
      <c r="THB56" s="182"/>
      <c r="THC56" s="182"/>
      <c r="THD56" s="182"/>
      <c r="THE56" s="182"/>
      <c r="THF56" s="182"/>
      <c r="THG56" s="182"/>
      <c r="THH56" s="182"/>
      <c r="THI56" s="182"/>
      <c r="THJ56" s="182"/>
      <c r="THK56" s="182"/>
      <c r="THL56" s="182"/>
      <c r="THM56" s="182"/>
      <c r="THN56" s="182"/>
      <c r="THO56" s="182"/>
      <c r="THP56" s="182"/>
      <c r="THQ56" s="182"/>
      <c r="THR56" s="182"/>
      <c r="THS56" s="182"/>
      <c r="THT56" s="182"/>
      <c r="THU56" s="182"/>
      <c r="THV56" s="182"/>
      <c r="THW56" s="182"/>
      <c r="THX56" s="182"/>
      <c r="THY56" s="182"/>
      <c r="THZ56" s="182"/>
      <c r="TIA56" s="182"/>
      <c r="TIB56" s="182"/>
      <c r="TIC56" s="182"/>
      <c r="TID56" s="182"/>
      <c r="TIE56" s="182"/>
      <c r="TIF56" s="182"/>
      <c r="TIG56" s="182"/>
      <c r="TIH56" s="182"/>
      <c r="TII56" s="182"/>
      <c r="TIJ56" s="182"/>
      <c r="TIK56" s="182"/>
      <c r="TIL56" s="182"/>
      <c r="TIM56" s="182"/>
      <c r="TIN56" s="182"/>
      <c r="TIO56" s="182"/>
      <c r="TIP56" s="182"/>
      <c r="TIQ56" s="182"/>
      <c r="TIR56" s="182"/>
      <c r="TIS56" s="182"/>
      <c r="TIT56" s="182"/>
      <c r="TIU56" s="182"/>
      <c r="TIV56" s="182"/>
      <c r="TIW56" s="182"/>
      <c r="TIX56" s="182"/>
      <c r="TIY56" s="182"/>
      <c r="TIZ56" s="182"/>
      <c r="TJA56" s="182"/>
      <c r="TJB56" s="182"/>
      <c r="TJC56" s="182"/>
      <c r="TJD56" s="182"/>
      <c r="TJE56" s="182"/>
      <c r="TJF56" s="182"/>
      <c r="TJG56" s="182"/>
      <c r="TJH56" s="182"/>
      <c r="TJI56" s="182"/>
      <c r="TJJ56" s="182"/>
      <c r="TJK56" s="182"/>
      <c r="TJL56" s="182"/>
      <c r="TJM56" s="182"/>
      <c r="TJN56" s="182"/>
      <c r="TJO56" s="182"/>
      <c r="TJP56" s="182"/>
      <c r="TJQ56" s="182"/>
      <c r="TJR56" s="182"/>
      <c r="TJS56" s="182"/>
      <c r="TJT56" s="182"/>
      <c r="TJU56" s="182"/>
      <c r="TJV56" s="182"/>
      <c r="TJW56" s="182"/>
      <c r="TJX56" s="182"/>
      <c r="TJY56" s="182"/>
      <c r="TJZ56" s="182"/>
      <c r="TKA56" s="182"/>
      <c r="TKB56" s="182"/>
      <c r="TKC56" s="182"/>
      <c r="TKD56" s="182"/>
      <c r="TKE56" s="182"/>
      <c r="TKF56" s="182"/>
      <c r="TKG56" s="182"/>
      <c r="TKH56" s="182"/>
      <c r="TKI56" s="182"/>
      <c r="TKJ56" s="182"/>
      <c r="TKK56" s="182"/>
      <c r="TKL56" s="182"/>
      <c r="TKM56" s="182"/>
      <c r="TKN56" s="182"/>
      <c r="TKO56" s="182"/>
      <c r="TKP56" s="182"/>
      <c r="TKQ56" s="182"/>
      <c r="TKR56" s="182"/>
      <c r="TKS56" s="182"/>
      <c r="TKT56" s="182"/>
      <c r="TKU56" s="182"/>
      <c r="TKV56" s="182"/>
      <c r="TKW56" s="182"/>
      <c r="TKX56" s="182"/>
      <c r="TKY56" s="182"/>
      <c r="TKZ56" s="182"/>
      <c r="TLA56" s="182"/>
      <c r="TLB56" s="182"/>
      <c r="TLC56" s="182"/>
      <c r="TLD56" s="182"/>
      <c r="TLE56" s="182"/>
      <c r="TLF56" s="182"/>
      <c r="TLG56" s="182"/>
      <c r="TLH56" s="182"/>
      <c r="TLI56" s="182"/>
      <c r="TLJ56" s="182"/>
      <c r="TLK56" s="182"/>
      <c r="TLL56" s="182"/>
      <c r="TLM56" s="182"/>
      <c r="TLN56" s="182"/>
      <c r="TLO56" s="182"/>
      <c r="TLP56" s="182"/>
      <c r="TLQ56" s="182"/>
      <c r="TLR56" s="182"/>
      <c r="TLS56" s="182"/>
      <c r="TLT56" s="182"/>
      <c r="TLU56" s="182"/>
      <c r="TLV56" s="182"/>
      <c r="TLW56" s="182"/>
      <c r="TLX56" s="182"/>
      <c r="TLY56" s="182"/>
      <c r="TLZ56" s="182"/>
      <c r="TMA56" s="182"/>
      <c r="TMB56" s="182"/>
      <c r="TMC56" s="182"/>
      <c r="TMD56" s="182"/>
      <c r="TME56" s="182"/>
      <c r="TMF56" s="182"/>
      <c r="TMG56" s="182"/>
      <c r="TMH56" s="182"/>
      <c r="TMI56" s="182"/>
      <c r="TMJ56" s="182"/>
      <c r="TMK56" s="182"/>
      <c r="TML56" s="182"/>
      <c r="TMM56" s="182"/>
      <c r="TMN56" s="182"/>
      <c r="TMO56" s="182"/>
      <c r="TMP56" s="182"/>
      <c r="TMQ56" s="182"/>
      <c r="TMR56" s="182"/>
      <c r="TMS56" s="182"/>
      <c r="TMT56" s="182"/>
      <c r="TMU56" s="182"/>
      <c r="TMV56" s="182"/>
      <c r="TMW56" s="182"/>
      <c r="TMX56" s="182"/>
      <c r="TMY56" s="182"/>
      <c r="TMZ56" s="182"/>
      <c r="TNA56" s="182"/>
      <c r="TNB56" s="182"/>
      <c r="TNC56" s="182"/>
      <c r="TND56" s="182"/>
      <c r="TNE56" s="182"/>
      <c r="TNF56" s="182"/>
      <c r="TNG56" s="182"/>
      <c r="TNH56" s="182"/>
      <c r="TNI56" s="182"/>
      <c r="TNJ56" s="182"/>
      <c r="TNK56" s="182"/>
      <c r="TNL56" s="182"/>
      <c r="TNM56" s="182"/>
      <c r="TNN56" s="182"/>
      <c r="TNO56" s="182"/>
      <c r="TNP56" s="182"/>
      <c r="TNQ56" s="182"/>
      <c r="TNR56" s="182"/>
      <c r="TNS56" s="182"/>
      <c r="TNT56" s="182"/>
      <c r="TNU56" s="182"/>
      <c r="TNV56" s="182"/>
      <c r="TNW56" s="182"/>
      <c r="TNX56" s="182"/>
      <c r="TNY56" s="182"/>
      <c r="TNZ56" s="182"/>
      <c r="TOA56" s="182"/>
      <c r="TOB56" s="182"/>
      <c r="TOC56" s="182"/>
      <c r="TOD56" s="182"/>
      <c r="TOE56" s="182"/>
      <c r="TOF56" s="182"/>
      <c r="TOG56" s="182"/>
      <c r="TOH56" s="182"/>
      <c r="TOI56" s="182"/>
      <c r="TOJ56" s="182"/>
      <c r="TOK56" s="182"/>
      <c r="TOL56" s="182"/>
      <c r="TOM56" s="182"/>
      <c r="TON56" s="182"/>
      <c r="TOO56" s="182"/>
      <c r="TOP56" s="182"/>
      <c r="TOQ56" s="182"/>
      <c r="TOR56" s="182"/>
      <c r="TOS56" s="182"/>
      <c r="TOT56" s="182"/>
      <c r="TOU56" s="182"/>
      <c r="TOV56" s="182"/>
      <c r="TOW56" s="182"/>
      <c r="TOX56" s="182"/>
      <c r="TOY56" s="182"/>
      <c r="TOZ56" s="182"/>
      <c r="TPA56" s="182"/>
      <c r="TPB56" s="182"/>
      <c r="TPC56" s="182"/>
      <c r="TPD56" s="182"/>
      <c r="TPE56" s="182"/>
      <c r="TPF56" s="182"/>
      <c r="TPG56" s="182"/>
      <c r="TPH56" s="182"/>
      <c r="TPI56" s="182"/>
      <c r="TPJ56" s="182"/>
      <c r="TPK56" s="182"/>
      <c r="TPL56" s="182"/>
      <c r="TPM56" s="182"/>
      <c r="TPN56" s="182"/>
      <c r="TPO56" s="182"/>
      <c r="TPP56" s="182"/>
      <c r="TPQ56" s="182"/>
      <c r="TPR56" s="182"/>
      <c r="TPS56" s="182"/>
      <c r="TPT56" s="182"/>
      <c r="TPU56" s="182"/>
      <c r="TPV56" s="182"/>
      <c r="TPW56" s="182"/>
      <c r="TPX56" s="182"/>
      <c r="TPY56" s="182"/>
      <c r="TPZ56" s="182"/>
      <c r="TQA56" s="182"/>
      <c r="TQB56" s="182"/>
      <c r="TQC56" s="182"/>
      <c r="TQD56" s="182"/>
      <c r="TQE56" s="182"/>
      <c r="TQF56" s="182"/>
      <c r="TQG56" s="182"/>
      <c r="TQH56" s="182"/>
      <c r="TQI56" s="182"/>
      <c r="TQJ56" s="182"/>
      <c r="TQK56" s="182"/>
      <c r="TQL56" s="182"/>
      <c r="TQM56" s="182"/>
      <c r="TQN56" s="182"/>
      <c r="TQO56" s="182"/>
      <c r="TQP56" s="182"/>
      <c r="TQQ56" s="182"/>
      <c r="TQR56" s="182"/>
      <c r="TQS56" s="182"/>
      <c r="TQT56" s="182"/>
      <c r="TQU56" s="182"/>
      <c r="TQV56" s="182"/>
      <c r="TQW56" s="182"/>
      <c r="TQX56" s="182"/>
      <c r="TQY56" s="182"/>
      <c r="TQZ56" s="182"/>
      <c r="TRA56" s="182"/>
      <c r="TRB56" s="182"/>
      <c r="TRC56" s="182"/>
      <c r="TRD56" s="182"/>
      <c r="TRE56" s="182"/>
      <c r="TRF56" s="182"/>
      <c r="TRG56" s="182"/>
      <c r="TRH56" s="182"/>
      <c r="TRI56" s="182"/>
      <c r="TRJ56" s="182"/>
      <c r="TRK56" s="182"/>
      <c r="TRL56" s="182"/>
      <c r="TRM56" s="182"/>
      <c r="TRN56" s="182"/>
      <c r="TRO56" s="182"/>
      <c r="TRP56" s="182"/>
      <c r="TRQ56" s="182"/>
      <c r="TRR56" s="182"/>
      <c r="TRS56" s="182"/>
      <c r="TRT56" s="182"/>
      <c r="TRU56" s="182"/>
      <c r="TRV56" s="182"/>
      <c r="TRW56" s="182"/>
      <c r="TRX56" s="182"/>
      <c r="TRY56" s="182"/>
      <c r="TRZ56" s="182"/>
      <c r="TSA56" s="182"/>
      <c r="TSB56" s="182"/>
      <c r="TSC56" s="182"/>
      <c r="TSD56" s="182"/>
      <c r="TSE56" s="182"/>
      <c r="TSF56" s="182"/>
      <c r="TSG56" s="182"/>
      <c r="TSH56" s="182"/>
      <c r="TSI56" s="182"/>
      <c r="TSJ56" s="182"/>
      <c r="TSK56" s="182"/>
      <c r="TSL56" s="182"/>
      <c r="TSM56" s="182"/>
      <c r="TSN56" s="182"/>
      <c r="TSO56" s="182"/>
      <c r="TSP56" s="182"/>
      <c r="TSQ56" s="182"/>
      <c r="TSR56" s="182"/>
      <c r="TSS56" s="182"/>
      <c r="TST56" s="182"/>
      <c r="TSU56" s="182"/>
      <c r="TSV56" s="182"/>
      <c r="TSW56" s="182"/>
      <c r="TSX56" s="182"/>
      <c r="TSY56" s="182"/>
      <c r="TSZ56" s="182"/>
      <c r="TTA56" s="182"/>
      <c r="TTB56" s="182"/>
      <c r="TTC56" s="182"/>
      <c r="TTD56" s="182"/>
      <c r="TTE56" s="182"/>
      <c r="TTF56" s="182"/>
      <c r="TTG56" s="182"/>
      <c r="TTH56" s="182"/>
      <c r="TTI56" s="182"/>
      <c r="TTJ56" s="182"/>
      <c r="TTK56" s="182"/>
      <c r="TTL56" s="182"/>
      <c r="TTM56" s="182"/>
      <c r="TTN56" s="182"/>
      <c r="TTO56" s="182"/>
      <c r="TTP56" s="182"/>
      <c r="TTQ56" s="182"/>
      <c r="TTR56" s="182"/>
      <c r="TTS56" s="182"/>
      <c r="TTT56" s="182"/>
      <c r="TTU56" s="182"/>
      <c r="TTV56" s="182"/>
      <c r="TTW56" s="182"/>
      <c r="TTX56" s="182"/>
      <c r="TTY56" s="182"/>
      <c r="TTZ56" s="182"/>
      <c r="TUA56" s="182"/>
      <c r="TUB56" s="182"/>
      <c r="TUC56" s="182"/>
      <c r="TUD56" s="182"/>
      <c r="TUE56" s="182"/>
      <c r="TUF56" s="182"/>
      <c r="TUG56" s="182"/>
      <c r="TUH56" s="182"/>
      <c r="TUI56" s="182"/>
      <c r="TUJ56" s="182"/>
      <c r="TUK56" s="182"/>
      <c r="TUL56" s="182"/>
      <c r="TUM56" s="182"/>
      <c r="TUN56" s="182"/>
      <c r="TUO56" s="182"/>
      <c r="TUP56" s="182"/>
      <c r="TUQ56" s="182"/>
      <c r="TUR56" s="182"/>
      <c r="TUS56" s="182"/>
      <c r="TUT56" s="182"/>
      <c r="TUU56" s="182"/>
      <c r="TUV56" s="182"/>
      <c r="TUW56" s="182"/>
      <c r="TUX56" s="182"/>
      <c r="TUY56" s="182"/>
      <c r="TUZ56" s="182"/>
      <c r="TVA56" s="182"/>
      <c r="TVB56" s="182"/>
      <c r="TVC56" s="182"/>
      <c r="TVD56" s="182"/>
      <c r="TVE56" s="182"/>
      <c r="TVF56" s="182"/>
      <c r="TVG56" s="182"/>
      <c r="TVH56" s="182"/>
      <c r="TVI56" s="182"/>
      <c r="TVJ56" s="182"/>
      <c r="TVK56" s="182"/>
      <c r="TVL56" s="182"/>
      <c r="TVM56" s="182"/>
      <c r="TVN56" s="182"/>
      <c r="TVO56" s="182"/>
      <c r="TVP56" s="182"/>
      <c r="TVQ56" s="182"/>
      <c r="TVR56" s="182"/>
      <c r="TVS56" s="182"/>
      <c r="TVT56" s="182"/>
      <c r="TVU56" s="182"/>
      <c r="TVV56" s="182"/>
      <c r="TVW56" s="182"/>
      <c r="TVX56" s="182"/>
      <c r="TVY56" s="182"/>
      <c r="TVZ56" s="182"/>
      <c r="TWA56" s="182"/>
      <c r="TWB56" s="182"/>
      <c r="TWC56" s="182"/>
      <c r="TWD56" s="182"/>
      <c r="TWE56" s="182"/>
      <c r="TWF56" s="182"/>
      <c r="TWG56" s="182"/>
      <c r="TWH56" s="182"/>
      <c r="TWI56" s="182"/>
      <c r="TWJ56" s="182"/>
      <c r="TWK56" s="182"/>
      <c r="TWL56" s="182"/>
      <c r="TWM56" s="182"/>
      <c r="TWN56" s="182"/>
      <c r="TWO56" s="182"/>
      <c r="TWP56" s="182"/>
      <c r="TWQ56" s="182"/>
      <c r="TWR56" s="182"/>
      <c r="TWS56" s="182"/>
      <c r="TWT56" s="182"/>
      <c r="TWU56" s="182"/>
      <c r="TWV56" s="182"/>
      <c r="TWW56" s="182"/>
      <c r="TWX56" s="182"/>
      <c r="TWY56" s="182"/>
      <c r="TWZ56" s="182"/>
      <c r="TXA56" s="182"/>
      <c r="TXB56" s="182"/>
      <c r="TXC56" s="182"/>
      <c r="TXD56" s="182"/>
      <c r="TXE56" s="182"/>
      <c r="TXF56" s="182"/>
      <c r="TXG56" s="182"/>
      <c r="TXH56" s="182"/>
      <c r="TXI56" s="182"/>
      <c r="TXJ56" s="182"/>
      <c r="TXK56" s="182"/>
      <c r="TXL56" s="182"/>
      <c r="TXM56" s="182"/>
      <c r="TXN56" s="182"/>
      <c r="TXO56" s="182"/>
      <c r="TXP56" s="182"/>
      <c r="TXQ56" s="182"/>
      <c r="TXR56" s="182"/>
      <c r="TXS56" s="182"/>
      <c r="TXT56" s="182"/>
      <c r="TXU56" s="182"/>
      <c r="TXV56" s="182"/>
      <c r="TXW56" s="182"/>
      <c r="TXX56" s="182"/>
      <c r="TXY56" s="182"/>
      <c r="TXZ56" s="182"/>
      <c r="TYA56" s="182"/>
      <c r="TYB56" s="182"/>
      <c r="TYC56" s="182"/>
      <c r="TYD56" s="182"/>
      <c r="TYE56" s="182"/>
      <c r="TYF56" s="182"/>
      <c r="TYG56" s="182"/>
      <c r="TYH56" s="182"/>
      <c r="TYI56" s="182"/>
      <c r="TYJ56" s="182"/>
      <c r="TYK56" s="182"/>
      <c r="TYL56" s="182"/>
      <c r="TYM56" s="182"/>
      <c r="TYN56" s="182"/>
      <c r="TYO56" s="182"/>
      <c r="TYP56" s="182"/>
      <c r="TYQ56" s="182"/>
      <c r="TYR56" s="182"/>
      <c r="TYS56" s="182"/>
      <c r="TYT56" s="182"/>
      <c r="TYU56" s="182"/>
      <c r="TYV56" s="182"/>
      <c r="TYW56" s="182"/>
      <c r="TYX56" s="182"/>
      <c r="TYY56" s="182"/>
      <c r="TYZ56" s="182"/>
      <c r="TZA56" s="182"/>
      <c r="TZB56" s="182"/>
      <c r="TZC56" s="182"/>
      <c r="TZD56" s="182"/>
      <c r="TZE56" s="182"/>
      <c r="TZF56" s="182"/>
      <c r="TZG56" s="182"/>
      <c r="TZH56" s="182"/>
      <c r="TZI56" s="182"/>
      <c r="TZJ56" s="182"/>
      <c r="TZK56" s="182"/>
      <c r="TZL56" s="182"/>
      <c r="TZM56" s="182"/>
      <c r="TZN56" s="182"/>
      <c r="TZO56" s="182"/>
      <c r="TZP56" s="182"/>
      <c r="TZQ56" s="182"/>
      <c r="TZR56" s="182"/>
      <c r="TZS56" s="182"/>
      <c r="TZT56" s="182"/>
      <c r="TZU56" s="182"/>
      <c r="TZV56" s="182"/>
      <c r="TZW56" s="182"/>
      <c r="TZX56" s="182"/>
      <c r="TZY56" s="182"/>
      <c r="TZZ56" s="182"/>
      <c r="UAA56" s="182"/>
      <c r="UAB56" s="182"/>
      <c r="UAC56" s="182"/>
      <c r="UAD56" s="182"/>
      <c r="UAE56" s="182"/>
      <c r="UAF56" s="182"/>
      <c r="UAG56" s="182"/>
      <c r="UAH56" s="182"/>
      <c r="UAI56" s="182"/>
      <c r="UAJ56" s="182"/>
      <c r="UAK56" s="182"/>
      <c r="UAL56" s="182"/>
      <c r="UAM56" s="182"/>
      <c r="UAN56" s="182"/>
      <c r="UAO56" s="182"/>
      <c r="UAP56" s="182"/>
      <c r="UAQ56" s="182"/>
      <c r="UAR56" s="182"/>
      <c r="UAS56" s="182"/>
      <c r="UAT56" s="182"/>
      <c r="UAU56" s="182"/>
      <c r="UAV56" s="182"/>
      <c r="UAW56" s="182"/>
      <c r="UAX56" s="182"/>
      <c r="UAY56" s="182"/>
      <c r="UAZ56" s="182"/>
      <c r="UBA56" s="182"/>
      <c r="UBB56" s="182"/>
      <c r="UBC56" s="182"/>
      <c r="UBD56" s="182"/>
      <c r="UBE56" s="182"/>
      <c r="UBF56" s="182"/>
      <c r="UBG56" s="182"/>
      <c r="UBH56" s="182"/>
      <c r="UBI56" s="182"/>
      <c r="UBJ56" s="182"/>
      <c r="UBK56" s="182"/>
      <c r="UBL56" s="182"/>
      <c r="UBM56" s="182"/>
      <c r="UBN56" s="182"/>
      <c r="UBO56" s="182"/>
      <c r="UBP56" s="182"/>
      <c r="UBQ56" s="182"/>
      <c r="UBR56" s="182"/>
      <c r="UBS56" s="182"/>
      <c r="UBT56" s="182"/>
      <c r="UBU56" s="182"/>
      <c r="UBV56" s="182"/>
      <c r="UBW56" s="182"/>
      <c r="UBX56" s="182"/>
      <c r="UBY56" s="182"/>
      <c r="UBZ56" s="182"/>
      <c r="UCA56" s="182"/>
      <c r="UCB56" s="182"/>
      <c r="UCC56" s="182"/>
      <c r="UCD56" s="182"/>
      <c r="UCE56" s="182"/>
      <c r="UCF56" s="182"/>
      <c r="UCG56" s="182"/>
      <c r="UCH56" s="182"/>
      <c r="UCI56" s="182"/>
      <c r="UCJ56" s="182"/>
      <c r="UCK56" s="182"/>
      <c r="UCL56" s="182"/>
      <c r="UCM56" s="182"/>
      <c r="UCN56" s="182"/>
      <c r="UCO56" s="182"/>
      <c r="UCP56" s="182"/>
      <c r="UCQ56" s="182"/>
      <c r="UCR56" s="182"/>
      <c r="UCS56" s="182"/>
      <c r="UCT56" s="182"/>
      <c r="UCU56" s="182"/>
      <c r="UCV56" s="182"/>
      <c r="UCW56" s="182"/>
      <c r="UCX56" s="182"/>
      <c r="UCY56" s="182"/>
      <c r="UCZ56" s="182"/>
      <c r="UDA56" s="182"/>
      <c r="UDB56" s="182"/>
      <c r="UDC56" s="182"/>
      <c r="UDD56" s="182"/>
      <c r="UDE56" s="182"/>
      <c r="UDF56" s="182"/>
      <c r="UDG56" s="182"/>
      <c r="UDH56" s="182"/>
      <c r="UDI56" s="182"/>
      <c r="UDJ56" s="182"/>
      <c r="UDK56" s="182"/>
      <c r="UDL56" s="182"/>
      <c r="UDM56" s="182"/>
      <c r="UDN56" s="182"/>
      <c r="UDO56" s="182"/>
      <c r="UDP56" s="182"/>
      <c r="UDQ56" s="182"/>
      <c r="UDR56" s="182"/>
      <c r="UDS56" s="182"/>
      <c r="UDT56" s="182"/>
      <c r="UDU56" s="182"/>
      <c r="UDV56" s="182"/>
      <c r="UDW56" s="182"/>
      <c r="UDX56" s="182"/>
      <c r="UDY56" s="182"/>
      <c r="UDZ56" s="182"/>
      <c r="UEA56" s="182"/>
      <c r="UEB56" s="182"/>
      <c r="UEC56" s="182"/>
      <c r="UED56" s="182"/>
      <c r="UEE56" s="182"/>
      <c r="UEF56" s="182"/>
      <c r="UEG56" s="182"/>
      <c r="UEH56" s="182"/>
      <c r="UEI56" s="182"/>
      <c r="UEJ56" s="182"/>
      <c r="UEK56" s="182"/>
      <c r="UEL56" s="182"/>
      <c r="UEM56" s="182"/>
      <c r="UEN56" s="182"/>
      <c r="UEO56" s="182"/>
      <c r="UEP56" s="182"/>
      <c r="UEQ56" s="182"/>
      <c r="UER56" s="182"/>
      <c r="UES56" s="182"/>
      <c r="UET56" s="182"/>
      <c r="UEU56" s="182"/>
      <c r="UEV56" s="182"/>
      <c r="UEW56" s="182"/>
      <c r="UEX56" s="182"/>
      <c r="UEY56" s="182"/>
      <c r="UEZ56" s="182"/>
      <c r="UFA56" s="182"/>
      <c r="UFB56" s="182"/>
      <c r="UFC56" s="182"/>
      <c r="UFD56" s="182"/>
      <c r="UFE56" s="182"/>
      <c r="UFF56" s="182"/>
      <c r="UFG56" s="182"/>
      <c r="UFH56" s="182"/>
      <c r="UFI56" s="182"/>
      <c r="UFJ56" s="182"/>
      <c r="UFK56" s="182"/>
      <c r="UFL56" s="182"/>
      <c r="UFM56" s="182"/>
      <c r="UFN56" s="182"/>
      <c r="UFO56" s="182"/>
      <c r="UFP56" s="182"/>
      <c r="UFQ56" s="182"/>
      <c r="UFR56" s="182"/>
      <c r="UFS56" s="182"/>
      <c r="UFT56" s="182"/>
      <c r="UFU56" s="182"/>
      <c r="UFV56" s="182"/>
      <c r="UFW56" s="182"/>
      <c r="UFX56" s="182"/>
      <c r="UFY56" s="182"/>
      <c r="UFZ56" s="182"/>
      <c r="UGA56" s="182"/>
      <c r="UGB56" s="182"/>
      <c r="UGC56" s="182"/>
      <c r="UGD56" s="182"/>
      <c r="UGE56" s="182"/>
      <c r="UGF56" s="182"/>
      <c r="UGG56" s="182"/>
      <c r="UGH56" s="182"/>
      <c r="UGI56" s="182"/>
      <c r="UGJ56" s="182"/>
      <c r="UGK56" s="182"/>
      <c r="UGL56" s="182"/>
      <c r="UGM56" s="182"/>
      <c r="UGN56" s="182"/>
      <c r="UGO56" s="182"/>
      <c r="UGP56" s="182"/>
      <c r="UGQ56" s="182"/>
      <c r="UGR56" s="182"/>
      <c r="UGS56" s="182"/>
      <c r="UGT56" s="182"/>
      <c r="UGU56" s="182"/>
      <c r="UGV56" s="182"/>
      <c r="UGW56" s="182"/>
      <c r="UGX56" s="182"/>
      <c r="UGY56" s="182"/>
      <c r="UGZ56" s="182"/>
      <c r="UHA56" s="182"/>
      <c r="UHB56" s="182"/>
      <c r="UHC56" s="182"/>
      <c r="UHD56" s="182"/>
      <c r="UHE56" s="182"/>
      <c r="UHF56" s="182"/>
      <c r="UHG56" s="182"/>
      <c r="UHH56" s="182"/>
      <c r="UHI56" s="182"/>
      <c r="UHJ56" s="182"/>
      <c r="UHK56" s="182"/>
      <c r="UHL56" s="182"/>
      <c r="UHM56" s="182"/>
      <c r="UHN56" s="182"/>
      <c r="UHO56" s="182"/>
      <c r="UHP56" s="182"/>
      <c r="UHQ56" s="182"/>
      <c r="UHR56" s="182"/>
      <c r="UHS56" s="182"/>
      <c r="UHT56" s="182"/>
      <c r="UHU56" s="182"/>
      <c r="UHV56" s="182"/>
      <c r="UHW56" s="182"/>
      <c r="UHX56" s="182"/>
      <c r="UHY56" s="182"/>
      <c r="UHZ56" s="182"/>
      <c r="UIA56" s="182"/>
      <c r="UIB56" s="182"/>
      <c r="UIC56" s="182"/>
      <c r="UID56" s="182"/>
      <c r="UIE56" s="182"/>
      <c r="UIF56" s="182"/>
      <c r="UIG56" s="182"/>
      <c r="UIH56" s="182"/>
      <c r="UII56" s="182"/>
      <c r="UIJ56" s="182"/>
      <c r="UIK56" s="182"/>
      <c r="UIL56" s="182"/>
      <c r="UIM56" s="182"/>
      <c r="UIN56" s="182"/>
      <c r="UIO56" s="182"/>
      <c r="UIP56" s="182"/>
      <c r="UIQ56" s="182"/>
      <c r="UIR56" s="182"/>
      <c r="UIS56" s="182"/>
      <c r="UIT56" s="182"/>
      <c r="UIU56" s="182"/>
      <c r="UIV56" s="182"/>
      <c r="UIW56" s="182"/>
      <c r="UIX56" s="182"/>
      <c r="UIY56" s="182"/>
      <c r="UIZ56" s="182"/>
      <c r="UJA56" s="182"/>
      <c r="UJB56" s="182"/>
      <c r="UJC56" s="182"/>
      <c r="UJD56" s="182"/>
      <c r="UJE56" s="182"/>
      <c r="UJF56" s="182"/>
      <c r="UJG56" s="182"/>
      <c r="UJH56" s="182"/>
      <c r="UJI56" s="182"/>
      <c r="UJJ56" s="182"/>
      <c r="UJK56" s="182"/>
      <c r="UJL56" s="182"/>
      <c r="UJM56" s="182"/>
      <c r="UJN56" s="182"/>
      <c r="UJO56" s="182"/>
      <c r="UJP56" s="182"/>
      <c r="UJQ56" s="182"/>
      <c r="UJR56" s="182"/>
      <c r="UJS56" s="182"/>
      <c r="UJT56" s="182"/>
      <c r="UJU56" s="182"/>
      <c r="UJV56" s="182"/>
      <c r="UJW56" s="182"/>
      <c r="UJX56" s="182"/>
      <c r="UJY56" s="182"/>
      <c r="UJZ56" s="182"/>
      <c r="UKA56" s="182"/>
      <c r="UKB56" s="182"/>
      <c r="UKC56" s="182"/>
      <c r="UKD56" s="182"/>
      <c r="UKE56" s="182"/>
      <c r="UKF56" s="182"/>
      <c r="UKG56" s="182"/>
      <c r="UKH56" s="182"/>
      <c r="UKI56" s="182"/>
      <c r="UKJ56" s="182"/>
      <c r="UKK56" s="182"/>
      <c r="UKL56" s="182"/>
      <c r="UKM56" s="182"/>
      <c r="UKN56" s="182"/>
      <c r="UKO56" s="182"/>
      <c r="UKP56" s="182"/>
      <c r="UKQ56" s="182"/>
      <c r="UKR56" s="182"/>
      <c r="UKS56" s="182"/>
      <c r="UKT56" s="182"/>
      <c r="UKU56" s="182"/>
      <c r="UKV56" s="182"/>
      <c r="UKW56" s="182"/>
      <c r="UKX56" s="182"/>
      <c r="UKY56" s="182"/>
      <c r="UKZ56" s="182"/>
      <c r="ULA56" s="182"/>
      <c r="ULB56" s="182"/>
      <c r="ULC56" s="182"/>
      <c r="ULD56" s="182"/>
      <c r="ULE56" s="182"/>
      <c r="ULF56" s="182"/>
      <c r="ULG56" s="182"/>
      <c r="ULH56" s="182"/>
      <c r="ULI56" s="182"/>
      <c r="ULJ56" s="182"/>
      <c r="ULK56" s="182"/>
      <c r="ULL56" s="182"/>
      <c r="ULM56" s="182"/>
      <c r="ULN56" s="182"/>
      <c r="ULO56" s="182"/>
      <c r="ULP56" s="182"/>
      <c r="ULQ56" s="182"/>
      <c r="ULR56" s="182"/>
      <c r="ULS56" s="182"/>
      <c r="ULT56" s="182"/>
      <c r="ULU56" s="182"/>
      <c r="ULV56" s="182"/>
      <c r="ULW56" s="182"/>
      <c r="ULX56" s="182"/>
      <c r="ULY56" s="182"/>
      <c r="ULZ56" s="182"/>
      <c r="UMA56" s="182"/>
      <c r="UMB56" s="182"/>
      <c r="UMC56" s="182"/>
      <c r="UMD56" s="182"/>
      <c r="UME56" s="182"/>
      <c r="UMF56" s="182"/>
      <c r="UMG56" s="182"/>
      <c r="UMH56" s="182"/>
      <c r="UMI56" s="182"/>
      <c r="UMJ56" s="182"/>
      <c r="UMK56" s="182"/>
      <c r="UML56" s="182"/>
      <c r="UMM56" s="182"/>
      <c r="UMN56" s="182"/>
      <c r="UMO56" s="182"/>
      <c r="UMP56" s="182"/>
      <c r="UMQ56" s="182"/>
      <c r="UMR56" s="182"/>
      <c r="UMS56" s="182"/>
      <c r="UMT56" s="182"/>
      <c r="UMU56" s="182"/>
      <c r="UMV56" s="182"/>
      <c r="UMW56" s="182"/>
      <c r="UMX56" s="182"/>
      <c r="UMY56" s="182"/>
      <c r="UMZ56" s="182"/>
      <c r="UNA56" s="182"/>
      <c r="UNB56" s="182"/>
      <c r="UNC56" s="182"/>
      <c r="UND56" s="182"/>
      <c r="UNE56" s="182"/>
      <c r="UNF56" s="182"/>
      <c r="UNG56" s="182"/>
      <c r="UNH56" s="182"/>
      <c r="UNI56" s="182"/>
      <c r="UNJ56" s="182"/>
      <c r="UNK56" s="182"/>
      <c r="UNL56" s="182"/>
      <c r="UNM56" s="182"/>
      <c r="UNN56" s="182"/>
      <c r="UNO56" s="182"/>
      <c r="UNP56" s="182"/>
      <c r="UNQ56" s="182"/>
      <c r="UNR56" s="182"/>
      <c r="UNS56" s="182"/>
      <c r="UNT56" s="182"/>
      <c r="UNU56" s="182"/>
      <c r="UNV56" s="182"/>
      <c r="UNW56" s="182"/>
      <c r="UNX56" s="182"/>
      <c r="UNY56" s="182"/>
      <c r="UNZ56" s="182"/>
      <c r="UOA56" s="182"/>
      <c r="UOB56" s="182"/>
      <c r="UOC56" s="182"/>
      <c r="UOD56" s="182"/>
      <c r="UOE56" s="182"/>
      <c r="UOF56" s="182"/>
      <c r="UOG56" s="182"/>
      <c r="UOH56" s="182"/>
      <c r="UOI56" s="182"/>
      <c r="UOJ56" s="182"/>
      <c r="UOK56" s="182"/>
      <c r="UOL56" s="182"/>
      <c r="UOM56" s="182"/>
      <c r="UON56" s="182"/>
      <c r="UOO56" s="182"/>
      <c r="UOP56" s="182"/>
      <c r="UOQ56" s="182"/>
      <c r="UOR56" s="182"/>
      <c r="UOS56" s="182"/>
      <c r="UOT56" s="182"/>
      <c r="UOU56" s="182"/>
      <c r="UOV56" s="182"/>
      <c r="UOW56" s="182"/>
      <c r="UOX56" s="182"/>
      <c r="UOY56" s="182"/>
      <c r="UOZ56" s="182"/>
      <c r="UPA56" s="182"/>
      <c r="UPB56" s="182"/>
      <c r="UPC56" s="182"/>
      <c r="UPD56" s="182"/>
      <c r="UPE56" s="182"/>
      <c r="UPF56" s="182"/>
      <c r="UPG56" s="182"/>
      <c r="UPH56" s="182"/>
      <c r="UPI56" s="182"/>
      <c r="UPJ56" s="182"/>
      <c r="UPK56" s="182"/>
      <c r="UPL56" s="182"/>
      <c r="UPM56" s="182"/>
      <c r="UPN56" s="182"/>
      <c r="UPO56" s="182"/>
      <c r="UPP56" s="182"/>
      <c r="UPQ56" s="182"/>
      <c r="UPR56" s="182"/>
      <c r="UPS56" s="182"/>
      <c r="UPT56" s="182"/>
      <c r="UPU56" s="182"/>
      <c r="UPV56" s="182"/>
      <c r="UPW56" s="182"/>
      <c r="UPX56" s="182"/>
      <c r="UPY56" s="182"/>
      <c r="UPZ56" s="182"/>
      <c r="UQA56" s="182"/>
      <c r="UQB56" s="182"/>
      <c r="UQC56" s="182"/>
      <c r="UQD56" s="182"/>
      <c r="UQE56" s="182"/>
      <c r="UQF56" s="182"/>
      <c r="UQG56" s="182"/>
      <c r="UQH56" s="182"/>
      <c r="UQI56" s="182"/>
      <c r="UQJ56" s="182"/>
      <c r="UQK56" s="182"/>
      <c r="UQL56" s="182"/>
      <c r="UQM56" s="182"/>
      <c r="UQN56" s="182"/>
      <c r="UQO56" s="182"/>
      <c r="UQP56" s="182"/>
      <c r="UQQ56" s="182"/>
      <c r="UQR56" s="182"/>
      <c r="UQS56" s="182"/>
      <c r="UQT56" s="182"/>
      <c r="UQU56" s="182"/>
      <c r="UQV56" s="182"/>
      <c r="UQW56" s="182"/>
      <c r="UQX56" s="182"/>
      <c r="UQY56" s="182"/>
      <c r="UQZ56" s="182"/>
      <c r="URA56" s="182"/>
      <c r="URB56" s="182"/>
      <c r="URC56" s="182"/>
      <c r="URD56" s="182"/>
      <c r="URE56" s="182"/>
      <c r="URF56" s="182"/>
      <c r="URG56" s="182"/>
      <c r="URH56" s="182"/>
      <c r="URI56" s="182"/>
      <c r="URJ56" s="182"/>
      <c r="URK56" s="182"/>
      <c r="URL56" s="182"/>
      <c r="URM56" s="182"/>
      <c r="URN56" s="182"/>
      <c r="URO56" s="182"/>
      <c r="URP56" s="182"/>
      <c r="URQ56" s="182"/>
      <c r="URR56" s="182"/>
      <c r="URS56" s="182"/>
      <c r="URT56" s="182"/>
      <c r="URU56" s="182"/>
      <c r="URV56" s="182"/>
      <c r="URW56" s="182"/>
      <c r="URX56" s="182"/>
      <c r="URY56" s="182"/>
      <c r="URZ56" s="182"/>
      <c r="USA56" s="182"/>
      <c r="USB56" s="182"/>
      <c r="USC56" s="182"/>
      <c r="USD56" s="182"/>
      <c r="USE56" s="182"/>
      <c r="USF56" s="182"/>
      <c r="USG56" s="182"/>
      <c r="USH56" s="182"/>
      <c r="USI56" s="182"/>
      <c r="USJ56" s="182"/>
      <c r="USK56" s="182"/>
      <c r="USL56" s="182"/>
      <c r="USM56" s="182"/>
      <c r="USN56" s="182"/>
      <c r="USO56" s="182"/>
      <c r="USP56" s="182"/>
      <c r="USQ56" s="182"/>
      <c r="USR56" s="182"/>
      <c r="USS56" s="182"/>
      <c r="UST56" s="182"/>
      <c r="USU56" s="182"/>
      <c r="USV56" s="182"/>
      <c r="USW56" s="182"/>
      <c r="USX56" s="182"/>
      <c r="USY56" s="182"/>
      <c r="USZ56" s="182"/>
      <c r="UTA56" s="182"/>
      <c r="UTB56" s="182"/>
      <c r="UTC56" s="182"/>
      <c r="UTD56" s="182"/>
      <c r="UTE56" s="182"/>
      <c r="UTF56" s="182"/>
      <c r="UTG56" s="182"/>
      <c r="UTH56" s="182"/>
      <c r="UTI56" s="182"/>
      <c r="UTJ56" s="182"/>
      <c r="UTK56" s="182"/>
      <c r="UTL56" s="182"/>
      <c r="UTM56" s="182"/>
      <c r="UTN56" s="182"/>
      <c r="UTO56" s="182"/>
      <c r="UTP56" s="182"/>
      <c r="UTQ56" s="182"/>
      <c r="UTR56" s="182"/>
      <c r="UTS56" s="182"/>
      <c r="UTT56" s="182"/>
      <c r="UTU56" s="182"/>
      <c r="UTV56" s="182"/>
      <c r="UTW56" s="182"/>
      <c r="UTX56" s="182"/>
      <c r="UTY56" s="182"/>
      <c r="UTZ56" s="182"/>
      <c r="UUA56" s="182"/>
      <c r="UUB56" s="182"/>
      <c r="UUC56" s="182"/>
      <c r="UUD56" s="182"/>
      <c r="UUE56" s="182"/>
      <c r="UUF56" s="182"/>
      <c r="UUG56" s="182"/>
      <c r="UUH56" s="182"/>
      <c r="UUI56" s="182"/>
      <c r="UUJ56" s="182"/>
      <c r="UUK56" s="182"/>
      <c r="UUL56" s="182"/>
      <c r="UUM56" s="182"/>
      <c r="UUN56" s="182"/>
      <c r="UUO56" s="182"/>
      <c r="UUP56" s="182"/>
      <c r="UUQ56" s="182"/>
      <c r="UUR56" s="182"/>
      <c r="UUS56" s="182"/>
      <c r="UUT56" s="182"/>
      <c r="UUU56" s="182"/>
      <c r="UUV56" s="182"/>
      <c r="UUW56" s="182"/>
      <c r="UUX56" s="182"/>
      <c r="UUY56" s="182"/>
      <c r="UUZ56" s="182"/>
      <c r="UVA56" s="182"/>
      <c r="UVB56" s="182"/>
      <c r="UVC56" s="182"/>
      <c r="UVD56" s="182"/>
      <c r="UVE56" s="182"/>
      <c r="UVF56" s="182"/>
      <c r="UVG56" s="182"/>
      <c r="UVH56" s="182"/>
      <c r="UVI56" s="182"/>
      <c r="UVJ56" s="182"/>
      <c r="UVK56" s="182"/>
      <c r="UVL56" s="182"/>
      <c r="UVM56" s="182"/>
      <c r="UVN56" s="182"/>
      <c r="UVO56" s="182"/>
      <c r="UVP56" s="182"/>
      <c r="UVQ56" s="182"/>
      <c r="UVR56" s="182"/>
      <c r="UVS56" s="182"/>
      <c r="UVT56" s="182"/>
      <c r="UVU56" s="182"/>
      <c r="UVV56" s="182"/>
      <c r="UVW56" s="182"/>
      <c r="UVX56" s="182"/>
      <c r="UVY56" s="182"/>
      <c r="UVZ56" s="182"/>
      <c r="UWA56" s="182"/>
      <c r="UWB56" s="182"/>
      <c r="UWC56" s="182"/>
      <c r="UWD56" s="182"/>
      <c r="UWE56" s="182"/>
      <c r="UWF56" s="182"/>
      <c r="UWG56" s="182"/>
      <c r="UWH56" s="182"/>
      <c r="UWI56" s="182"/>
      <c r="UWJ56" s="182"/>
      <c r="UWK56" s="182"/>
      <c r="UWL56" s="182"/>
      <c r="UWM56" s="182"/>
      <c r="UWN56" s="182"/>
      <c r="UWO56" s="182"/>
      <c r="UWP56" s="182"/>
      <c r="UWQ56" s="182"/>
      <c r="UWR56" s="182"/>
      <c r="UWS56" s="182"/>
      <c r="UWT56" s="182"/>
      <c r="UWU56" s="182"/>
      <c r="UWV56" s="182"/>
      <c r="UWW56" s="182"/>
      <c r="UWX56" s="182"/>
      <c r="UWY56" s="182"/>
      <c r="UWZ56" s="182"/>
      <c r="UXA56" s="182"/>
      <c r="UXB56" s="182"/>
      <c r="UXC56" s="182"/>
      <c r="UXD56" s="182"/>
      <c r="UXE56" s="182"/>
      <c r="UXF56" s="182"/>
      <c r="UXG56" s="182"/>
      <c r="UXH56" s="182"/>
      <c r="UXI56" s="182"/>
      <c r="UXJ56" s="182"/>
      <c r="UXK56" s="182"/>
      <c r="UXL56" s="182"/>
      <c r="UXM56" s="182"/>
      <c r="UXN56" s="182"/>
      <c r="UXO56" s="182"/>
      <c r="UXP56" s="182"/>
      <c r="UXQ56" s="182"/>
      <c r="UXR56" s="182"/>
      <c r="UXS56" s="182"/>
      <c r="UXT56" s="182"/>
      <c r="UXU56" s="182"/>
      <c r="UXV56" s="182"/>
      <c r="UXW56" s="182"/>
      <c r="UXX56" s="182"/>
      <c r="UXY56" s="182"/>
      <c r="UXZ56" s="182"/>
      <c r="UYA56" s="182"/>
      <c r="UYB56" s="182"/>
      <c r="UYC56" s="182"/>
      <c r="UYD56" s="182"/>
      <c r="UYE56" s="182"/>
      <c r="UYF56" s="182"/>
      <c r="UYG56" s="182"/>
      <c r="UYH56" s="182"/>
      <c r="UYI56" s="182"/>
      <c r="UYJ56" s="182"/>
      <c r="UYK56" s="182"/>
      <c r="UYL56" s="182"/>
      <c r="UYM56" s="182"/>
      <c r="UYN56" s="182"/>
      <c r="UYO56" s="182"/>
      <c r="UYP56" s="182"/>
      <c r="UYQ56" s="182"/>
      <c r="UYR56" s="182"/>
      <c r="UYS56" s="182"/>
      <c r="UYT56" s="182"/>
      <c r="UYU56" s="182"/>
      <c r="UYV56" s="182"/>
      <c r="UYW56" s="182"/>
      <c r="UYX56" s="182"/>
      <c r="UYY56" s="182"/>
      <c r="UYZ56" s="182"/>
      <c r="UZA56" s="182"/>
      <c r="UZB56" s="182"/>
      <c r="UZC56" s="182"/>
      <c r="UZD56" s="182"/>
      <c r="UZE56" s="182"/>
      <c r="UZF56" s="182"/>
      <c r="UZG56" s="182"/>
      <c r="UZH56" s="182"/>
      <c r="UZI56" s="182"/>
      <c r="UZJ56" s="182"/>
      <c r="UZK56" s="182"/>
      <c r="UZL56" s="182"/>
      <c r="UZM56" s="182"/>
      <c r="UZN56" s="182"/>
      <c r="UZO56" s="182"/>
      <c r="UZP56" s="182"/>
      <c r="UZQ56" s="182"/>
      <c r="UZR56" s="182"/>
      <c r="UZS56" s="182"/>
      <c r="UZT56" s="182"/>
      <c r="UZU56" s="182"/>
      <c r="UZV56" s="182"/>
      <c r="UZW56" s="182"/>
      <c r="UZX56" s="182"/>
      <c r="UZY56" s="182"/>
      <c r="UZZ56" s="182"/>
      <c r="VAA56" s="182"/>
      <c r="VAB56" s="182"/>
      <c r="VAC56" s="182"/>
      <c r="VAD56" s="182"/>
      <c r="VAE56" s="182"/>
      <c r="VAF56" s="182"/>
      <c r="VAG56" s="182"/>
      <c r="VAH56" s="182"/>
      <c r="VAI56" s="182"/>
      <c r="VAJ56" s="182"/>
      <c r="VAK56" s="182"/>
      <c r="VAL56" s="182"/>
      <c r="VAM56" s="182"/>
      <c r="VAN56" s="182"/>
      <c r="VAO56" s="182"/>
      <c r="VAP56" s="182"/>
      <c r="VAQ56" s="182"/>
      <c r="VAR56" s="182"/>
      <c r="VAS56" s="182"/>
      <c r="VAT56" s="182"/>
      <c r="VAU56" s="182"/>
      <c r="VAV56" s="182"/>
      <c r="VAW56" s="182"/>
      <c r="VAX56" s="182"/>
      <c r="VAY56" s="182"/>
      <c r="VAZ56" s="182"/>
      <c r="VBA56" s="182"/>
      <c r="VBB56" s="182"/>
      <c r="VBC56" s="182"/>
      <c r="VBD56" s="182"/>
      <c r="VBE56" s="182"/>
      <c r="VBF56" s="182"/>
      <c r="VBG56" s="182"/>
      <c r="VBH56" s="182"/>
      <c r="VBI56" s="182"/>
      <c r="VBJ56" s="182"/>
      <c r="VBK56" s="182"/>
      <c r="VBL56" s="182"/>
      <c r="VBM56" s="182"/>
      <c r="VBN56" s="182"/>
      <c r="VBO56" s="182"/>
      <c r="VBP56" s="182"/>
      <c r="VBQ56" s="182"/>
      <c r="VBR56" s="182"/>
      <c r="VBS56" s="182"/>
      <c r="VBT56" s="182"/>
      <c r="VBU56" s="182"/>
      <c r="VBV56" s="182"/>
      <c r="VBW56" s="182"/>
      <c r="VBX56" s="182"/>
      <c r="VBY56" s="182"/>
      <c r="VBZ56" s="182"/>
      <c r="VCA56" s="182"/>
      <c r="VCB56" s="182"/>
      <c r="VCC56" s="182"/>
      <c r="VCD56" s="182"/>
      <c r="VCE56" s="182"/>
      <c r="VCF56" s="182"/>
      <c r="VCG56" s="182"/>
      <c r="VCH56" s="182"/>
      <c r="VCI56" s="182"/>
      <c r="VCJ56" s="182"/>
      <c r="VCK56" s="182"/>
      <c r="VCL56" s="182"/>
      <c r="VCM56" s="182"/>
      <c r="VCN56" s="182"/>
      <c r="VCO56" s="182"/>
      <c r="VCP56" s="182"/>
      <c r="VCQ56" s="182"/>
      <c r="VCR56" s="182"/>
      <c r="VCS56" s="182"/>
      <c r="VCT56" s="182"/>
      <c r="VCU56" s="182"/>
      <c r="VCV56" s="182"/>
      <c r="VCW56" s="182"/>
      <c r="VCX56" s="182"/>
      <c r="VCY56" s="182"/>
      <c r="VCZ56" s="182"/>
      <c r="VDA56" s="182"/>
      <c r="VDB56" s="182"/>
      <c r="VDC56" s="182"/>
      <c r="VDD56" s="182"/>
      <c r="VDE56" s="182"/>
      <c r="VDF56" s="182"/>
      <c r="VDG56" s="182"/>
      <c r="VDH56" s="182"/>
      <c r="VDI56" s="182"/>
      <c r="VDJ56" s="182"/>
      <c r="VDK56" s="182"/>
      <c r="VDL56" s="182"/>
      <c r="VDM56" s="182"/>
      <c r="VDN56" s="182"/>
      <c r="VDO56" s="182"/>
      <c r="VDP56" s="182"/>
      <c r="VDQ56" s="182"/>
      <c r="VDR56" s="182"/>
      <c r="VDS56" s="182"/>
      <c r="VDT56" s="182"/>
      <c r="VDU56" s="182"/>
      <c r="VDV56" s="182"/>
      <c r="VDW56" s="182"/>
      <c r="VDX56" s="182"/>
      <c r="VDY56" s="182"/>
      <c r="VDZ56" s="182"/>
      <c r="VEA56" s="182"/>
      <c r="VEB56" s="182"/>
      <c r="VEC56" s="182"/>
      <c r="VED56" s="182"/>
      <c r="VEE56" s="182"/>
      <c r="VEF56" s="182"/>
      <c r="VEG56" s="182"/>
      <c r="VEH56" s="182"/>
      <c r="VEI56" s="182"/>
      <c r="VEJ56" s="182"/>
      <c r="VEK56" s="182"/>
      <c r="VEL56" s="182"/>
      <c r="VEM56" s="182"/>
      <c r="VEN56" s="182"/>
      <c r="VEO56" s="182"/>
      <c r="VEP56" s="182"/>
      <c r="VEQ56" s="182"/>
      <c r="VER56" s="182"/>
      <c r="VES56" s="182"/>
      <c r="VET56" s="182"/>
      <c r="VEU56" s="182"/>
      <c r="VEV56" s="182"/>
      <c r="VEW56" s="182"/>
      <c r="VEX56" s="182"/>
      <c r="VEY56" s="182"/>
      <c r="VEZ56" s="182"/>
      <c r="VFA56" s="182"/>
      <c r="VFB56" s="182"/>
      <c r="VFC56" s="182"/>
      <c r="VFD56" s="182"/>
      <c r="VFE56" s="182"/>
      <c r="VFF56" s="182"/>
      <c r="VFG56" s="182"/>
      <c r="VFH56" s="182"/>
      <c r="VFI56" s="182"/>
      <c r="VFJ56" s="182"/>
      <c r="VFK56" s="182"/>
      <c r="VFL56" s="182"/>
      <c r="VFM56" s="182"/>
      <c r="VFN56" s="182"/>
      <c r="VFO56" s="182"/>
      <c r="VFP56" s="182"/>
      <c r="VFQ56" s="182"/>
      <c r="VFR56" s="182"/>
      <c r="VFS56" s="182"/>
      <c r="VFT56" s="182"/>
      <c r="VFU56" s="182"/>
      <c r="VFV56" s="182"/>
      <c r="VFW56" s="182"/>
      <c r="VFX56" s="182"/>
      <c r="VFY56" s="182"/>
      <c r="VFZ56" s="182"/>
      <c r="VGA56" s="182"/>
      <c r="VGB56" s="182"/>
      <c r="VGC56" s="182"/>
      <c r="VGD56" s="182"/>
      <c r="VGE56" s="182"/>
      <c r="VGF56" s="182"/>
      <c r="VGG56" s="182"/>
      <c r="VGH56" s="182"/>
      <c r="VGI56" s="182"/>
      <c r="VGJ56" s="182"/>
      <c r="VGK56" s="182"/>
      <c r="VGL56" s="182"/>
      <c r="VGM56" s="182"/>
      <c r="VGN56" s="182"/>
      <c r="VGO56" s="182"/>
      <c r="VGP56" s="182"/>
      <c r="VGQ56" s="182"/>
      <c r="VGR56" s="182"/>
      <c r="VGS56" s="182"/>
      <c r="VGT56" s="182"/>
      <c r="VGU56" s="182"/>
      <c r="VGV56" s="182"/>
      <c r="VGW56" s="182"/>
      <c r="VGX56" s="182"/>
      <c r="VGY56" s="182"/>
      <c r="VGZ56" s="182"/>
      <c r="VHA56" s="182"/>
      <c r="VHB56" s="182"/>
      <c r="VHC56" s="182"/>
      <c r="VHD56" s="182"/>
      <c r="VHE56" s="182"/>
      <c r="VHF56" s="182"/>
      <c r="VHG56" s="182"/>
      <c r="VHH56" s="182"/>
      <c r="VHI56" s="182"/>
      <c r="VHJ56" s="182"/>
      <c r="VHK56" s="182"/>
      <c r="VHL56" s="182"/>
      <c r="VHM56" s="182"/>
      <c r="VHN56" s="182"/>
      <c r="VHO56" s="182"/>
      <c r="VHP56" s="182"/>
      <c r="VHQ56" s="182"/>
      <c r="VHR56" s="182"/>
      <c r="VHS56" s="182"/>
      <c r="VHT56" s="182"/>
      <c r="VHU56" s="182"/>
      <c r="VHV56" s="182"/>
      <c r="VHW56" s="182"/>
      <c r="VHX56" s="182"/>
      <c r="VHY56" s="182"/>
      <c r="VHZ56" s="182"/>
      <c r="VIA56" s="182"/>
      <c r="VIB56" s="182"/>
      <c r="VIC56" s="182"/>
      <c r="VID56" s="182"/>
      <c r="VIE56" s="182"/>
      <c r="VIF56" s="182"/>
      <c r="VIG56" s="182"/>
      <c r="VIH56" s="182"/>
      <c r="VII56" s="182"/>
      <c r="VIJ56" s="182"/>
      <c r="VIK56" s="182"/>
      <c r="VIL56" s="182"/>
      <c r="VIM56" s="182"/>
      <c r="VIN56" s="182"/>
      <c r="VIO56" s="182"/>
      <c r="VIP56" s="182"/>
      <c r="VIQ56" s="182"/>
      <c r="VIR56" s="182"/>
      <c r="VIS56" s="182"/>
      <c r="VIT56" s="182"/>
      <c r="VIU56" s="182"/>
      <c r="VIV56" s="182"/>
      <c r="VIW56" s="182"/>
      <c r="VIX56" s="182"/>
      <c r="VIY56" s="182"/>
      <c r="VIZ56" s="182"/>
      <c r="VJA56" s="182"/>
      <c r="VJB56" s="182"/>
      <c r="VJC56" s="182"/>
      <c r="VJD56" s="182"/>
      <c r="VJE56" s="182"/>
      <c r="VJF56" s="182"/>
      <c r="VJG56" s="182"/>
      <c r="VJH56" s="182"/>
      <c r="VJI56" s="182"/>
      <c r="VJJ56" s="182"/>
      <c r="VJK56" s="182"/>
      <c r="VJL56" s="182"/>
      <c r="VJM56" s="182"/>
      <c r="VJN56" s="182"/>
      <c r="VJO56" s="182"/>
      <c r="VJP56" s="182"/>
      <c r="VJQ56" s="182"/>
      <c r="VJR56" s="182"/>
      <c r="VJS56" s="182"/>
      <c r="VJT56" s="182"/>
      <c r="VJU56" s="182"/>
      <c r="VJV56" s="182"/>
      <c r="VJW56" s="182"/>
      <c r="VJX56" s="182"/>
      <c r="VJY56" s="182"/>
      <c r="VJZ56" s="182"/>
      <c r="VKA56" s="182"/>
      <c r="VKB56" s="182"/>
      <c r="VKC56" s="182"/>
      <c r="VKD56" s="182"/>
      <c r="VKE56" s="182"/>
      <c r="VKF56" s="182"/>
      <c r="VKG56" s="182"/>
      <c r="VKH56" s="182"/>
      <c r="VKI56" s="182"/>
      <c r="VKJ56" s="182"/>
      <c r="VKK56" s="182"/>
      <c r="VKL56" s="182"/>
      <c r="VKM56" s="182"/>
      <c r="VKN56" s="182"/>
      <c r="VKO56" s="182"/>
      <c r="VKP56" s="182"/>
      <c r="VKQ56" s="182"/>
      <c r="VKR56" s="182"/>
      <c r="VKS56" s="182"/>
      <c r="VKT56" s="182"/>
      <c r="VKU56" s="182"/>
      <c r="VKV56" s="182"/>
      <c r="VKW56" s="182"/>
      <c r="VKX56" s="182"/>
      <c r="VKY56" s="182"/>
      <c r="VKZ56" s="182"/>
      <c r="VLA56" s="182"/>
      <c r="VLB56" s="182"/>
      <c r="VLC56" s="182"/>
      <c r="VLD56" s="182"/>
      <c r="VLE56" s="182"/>
      <c r="VLF56" s="182"/>
      <c r="VLG56" s="182"/>
      <c r="VLH56" s="182"/>
      <c r="VLI56" s="182"/>
      <c r="VLJ56" s="182"/>
      <c r="VLK56" s="182"/>
      <c r="VLL56" s="182"/>
      <c r="VLM56" s="182"/>
      <c r="VLN56" s="182"/>
      <c r="VLO56" s="182"/>
      <c r="VLP56" s="182"/>
      <c r="VLQ56" s="182"/>
      <c r="VLR56" s="182"/>
      <c r="VLS56" s="182"/>
      <c r="VLT56" s="182"/>
      <c r="VLU56" s="182"/>
      <c r="VLV56" s="182"/>
      <c r="VLW56" s="182"/>
      <c r="VLX56" s="182"/>
      <c r="VLY56" s="182"/>
      <c r="VLZ56" s="182"/>
      <c r="VMA56" s="182"/>
      <c r="VMB56" s="182"/>
      <c r="VMC56" s="182"/>
      <c r="VMD56" s="182"/>
      <c r="VME56" s="182"/>
      <c r="VMF56" s="182"/>
      <c r="VMG56" s="182"/>
      <c r="VMH56" s="182"/>
      <c r="VMI56" s="182"/>
      <c r="VMJ56" s="182"/>
      <c r="VMK56" s="182"/>
      <c r="VML56" s="182"/>
      <c r="VMM56" s="182"/>
      <c r="VMN56" s="182"/>
      <c r="VMO56" s="182"/>
      <c r="VMP56" s="182"/>
      <c r="VMQ56" s="182"/>
      <c r="VMR56" s="182"/>
      <c r="VMS56" s="182"/>
      <c r="VMT56" s="182"/>
      <c r="VMU56" s="182"/>
      <c r="VMV56" s="182"/>
      <c r="VMW56" s="182"/>
      <c r="VMX56" s="182"/>
      <c r="VMY56" s="182"/>
      <c r="VMZ56" s="182"/>
      <c r="VNA56" s="182"/>
      <c r="VNB56" s="182"/>
      <c r="VNC56" s="182"/>
      <c r="VND56" s="182"/>
      <c r="VNE56" s="182"/>
      <c r="VNF56" s="182"/>
      <c r="VNG56" s="182"/>
      <c r="VNH56" s="182"/>
      <c r="VNI56" s="182"/>
      <c r="VNJ56" s="182"/>
      <c r="VNK56" s="182"/>
      <c r="VNL56" s="182"/>
      <c r="VNM56" s="182"/>
      <c r="VNN56" s="182"/>
      <c r="VNO56" s="182"/>
      <c r="VNP56" s="182"/>
      <c r="VNQ56" s="182"/>
      <c r="VNR56" s="182"/>
      <c r="VNS56" s="182"/>
      <c r="VNT56" s="182"/>
      <c r="VNU56" s="182"/>
      <c r="VNV56" s="182"/>
      <c r="VNW56" s="182"/>
      <c r="VNX56" s="182"/>
      <c r="VNY56" s="182"/>
      <c r="VNZ56" s="182"/>
      <c r="VOA56" s="182"/>
      <c r="VOB56" s="182"/>
      <c r="VOC56" s="182"/>
      <c r="VOD56" s="182"/>
      <c r="VOE56" s="182"/>
      <c r="VOF56" s="182"/>
      <c r="VOG56" s="182"/>
      <c r="VOH56" s="182"/>
      <c r="VOI56" s="182"/>
      <c r="VOJ56" s="182"/>
      <c r="VOK56" s="182"/>
      <c r="VOL56" s="182"/>
      <c r="VOM56" s="182"/>
      <c r="VON56" s="182"/>
      <c r="VOO56" s="182"/>
      <c r="VOP56" s="182"/>
      <c r="VOQ56" s="182"/>
      <c r="VOR56" s="182"/>
      <c r="VOS56" s="182"/>
      <c r="VOT56" s="182"/>
      <c r="VOU56" s="182"/>
      <c r="VOV56" s="182"/>
      <c r="VOW56" s="182"/>
      <c r="VOX56" s="182"/>
      <c r="VOY56" s="182"/>
      <c r="VOZ56" s="182"/>
      <c r="VPA56" s="182"/>
      <c r="VPB56" s="182"/>
      <c r="VPC56" s="182"/>
      <c r="VPD56" s="182"/>
      <c r="VPE56" s="182"/>
      <c r="VPF56" s="182"/>
      <c r="VPG56" s="182"/>
      <c r="VPH56" s="182"/>
      <c r="VPI56" s="182"/>
      <c r="VPJ56" s="182"/>
      <c r="VPK56" s="182"/>
      <c r="VPL56" s="182"/>
      <c r="VPM56" s="182"/>
      <c r="VPN56" s="182"/>
      <c r="VPO56" s="182"/>
      <c r="VPP56" s="182"/>
      <c r="VPQ56" s="182"/>
      <c r="VPR56" s="182"/>
      <c r="VPS56" s="182"/>
      <c r="VPT56" s="182"/>
      <c r="VPU56" s="182"/>
      <c r="VPV56" s="182"/>
      <c r="VPW56" s="182"/>
      <c r="VPX56" s="182"/>
      <c r="VPY56" s="182"/>
      <c r="VPZ56" s="182"/>
      <c r="VQA56" s="182"/>
      <c r="VQB56" s="182"/>
      <c r="VQC56" s="182"/>
      <c r="VQD56" s="182"/>
      <c r="VQE56" s="182"/>
      <c r="VQF56" s="182"/>
      <c r="VQG56" s="182"/>
      <c r="VQH56" s="182"/>
      <c r="VQI56" s="182"/>
      <c r="VQJ56" s="182"/>
      <c r="VQK56" s="182"/>
      <c r="VQL56" s="182"/>
      <c r="VQM56" s="182"/>
      <c r="VQN56" s="182"/>
      <c r="VQO56" s="182"/>
      <c r="VQP56" s="182"/>
      <c r="VQQ56" s="182"/>
      <c r="VQR56" s="182"/>
      <c r="VQS56" s="182"/>
      <c r="VQT56" s="182"/>
      <c r="VQU56" s="182"/>
      <c r="VQV56" s="182"/>
      <c r="VQW56" s="182"/>
      <c r="VQX56" s="182"/>
      <c r="VQY56" s="182"/>
      <c r="VQZ56" s="182"/>
      <c r="VRA56" s="182"/>
      <c r="VRB56" s="182"/>
      <c r="VRC56" s="182"/>
      <c r="VRD56" s="182"/>
      <c r="VRE56" s="182"/>
      <c r="VRF56" s="182"/>
      <c r="VRG56" s="182"/>
      <c r="VRH56" s="182"/>
      <c r="VRI56" s="182"/>
      <c r="VRJ56" s="182"/>
      <c r="VRK56" s="182"/>
      <c r="VRL56" s="182"/>
      <c r="VRM56" s="182"/>
      <c r="VRN56" s="182"/>
      <c r="VRO56" s="182"/>
      <c r="VRP56" s="182"/>
      <c r="VRQ56" s="182"/>
      <c r="VRR56" s="182"/>
      <c r="VRS56" s="182"/>
      <c r="VRT56" s="182"/>
      <c r="VRU56" s="182"/>
      <c r="VRV56" s="182"/>
      <c r="VRW56" s="182"/>
      <c r="VRX56" s="182"/>
      <c r="VRY56" s="182"/>
      <c r="VRZ56" s="182"/>
      <c r="VSA56" s="182"/>
      <c r="VSB56" s="182"/>
      <c r="VSC56" s="182"/>
      <c r="VSD56" s="182"/>
      <c r="VSE56" s="182"/>
      <c r="VSF56" s="182"/>
      <c r="VSG56" s="182"/>
      <c r="VSH56" s="182"/>
      <c r="VSI56" s="182"/>
      <c r="VSJ56" s="182"/>
      <c r="VSK56" s="182"/>
      <c r="VSL56" s="182"/>
      <c r="VSM56" s="182"/>
      <c r="VSN56" s="182"/>
      <c r="VSO56" s="182"/>
      <c r="VSP56" s="182"/>
      <c r="VSQ56" s="182"/>
      <c r="VSR56" s="182"/>
      <c r="VSS56" s="182"/>
      <c r="VST56" s="182"/>
      <c r="VSU56" s="182"/>
      <c r="VSV56" s="182"/>
      <c r="VSW56" s="182"/>
      <c r="VSX56" s="182"/>
      <c r="VSY56" s="182"/>
      <c r="VSZ56" s="182"/>
      <c r="VTA56" s="182"/>
      <c r="VTB56" s="182"/>
      <c r="VTC56" s="182"/>
      <c r="VTD56" s="182"/>
      <c r="VTE56" s="182"/>
      <c r="VTF56" s="182"/>
      <c r="VTG56" s="182"/>
      <c r="VTH56" s="182"/>
      <c r="VTI56" s="182"/>
      <c r="VTJ56" s="182"/>
      <c r="VTK56" s="182"/>
      <c r="VTL56" s="182"/>
      <c r="VTM56" s="182"/>
      <c r="VTN56" s="182"/>
      <c r="VTO56" s="182"/>
      <c r="VTP56" s="182"/>
      <c r="VTQ56" s="182"/>
      <c r="VTR56" s="182"/>
      <c r="VTS56" s="182"/>
      <c r="VTT56" s="182"/>
      <c r="VTU56" s="182"/>
      <c r="VTV56" s="182"/>
      <c r="VTW56" s="182"/>
      <c r="VTX56" s="182"/>
      <c r="VTY56" s="182"/>
      <c r="VTZ56" s="182"/>
      <c r="VUA56" s="182"/>
      <c r="VUB56" s="182"/>
      <c r="VUC56" s="182"/>
      <c r="VUD56" s="182"/>
      <c r="VUE56" s="182"/>
      <c r="VUF56" s="182"/>
      <c r="VUG56" s="182"/>
      <c r="VUH56" s="182"/>
      <c r="VUI56" s="182"/>
      <c r="VUJ56" s="182"/>
      <c r="VUK56" s="182"/>
      <c r="VUL56" s="182"/>
      <c r="VUM56" s="182"/>
      <c r="VUN56" s="182"/>
      <c r="VUO56" s="182"/>
      <c r="VUP56" s="182"/>
      <c r="VUQ56" s="182"/>
      <c r="VUR56" s="182"/>
      <c r="VUS56" s="182"/>
      <c r="VUT56" s="182"/>
      <c r="VUU56" s="182"/>
      <c r="VUV56" s="182"/>
      <c r="VUW56" s="182"/>
      <c r="VUX56" s="182"/>
      <c r="VUY56" s="182"/>
      <c r="VUZ56" s="182"/>
      <c r="VVA56" s="182"/>
      <c r="VVB56" s="182"/>
      <c r="VVC56" s="182"/>
      <c r="VVD56" s="182"/>
      <c r="VVE56" s="182"/>
      <c r="VVF56" s="182"/>
      <c r="VVG56" s="182"/>
      <c r="VVH56" s="182"/>
      <c r="VVI56" s="182"/>
      <c r="VVJ56" s="182"/>
      <c r="VVK56" s="182"/>
      <c r="VVL56" s="182"/>
      <c r="VVM56" s="182"/>
      <c r="VVN56" s="182"/>
      <c r="VVO56" s="182"/>
      <c r="VVP56" s="182"/>
      <c r="VVQ56" s="182"/>
      <c r="VVR56" s="182"/>
      <c r="VVS56" s="182"/>
      <c r="VVT56" s="182"/>
      <c r="VVU56" s="182"/>
      <c r="VVV56" s="182"/>
      <c r="VVW56" s="182"/>
      <c r="VVX56" s="182"/>
      <c r="VVY56" s="182"/>
      <c r="VVZ56" s="182"/>
      <c r="VWA56" s="182"/>
      <c r="VWB56" s="182"/>
      <c r="VWC56" s="182"/>
      <c r="VWD56" s="182"/>
      <c r="VWE56" s="182"/>
      <c r="VWF56" s="182"/>
      <c r="VWG56" s="182"/>
      <c r="VWH56" s="182"/>
      <c r="VWI56" s="182"/>
      <c r="VWJ56" s="182"/>
      <c r="VWK56" s="182"/>
      <c r="VWL56" s="182"/>
      <c r="VWM56" s="182"/>
      <c r="VWN56" s="182"/>
      <c r="VWO56" s="182"/>
      <c r="VWP56" s="182"/>
      <c r="VWQ56" s="182"/>
      <c r="VWR56" s="182"/>
      <c r="VWS56" s="182"/>
      <c r="VWT56" s="182"/>
      <c r="VWU56" s="182"/>
      <c r="VWV56" s="182"/>
      <c r="VWW56" s="182"/>
      <c r="VWX56" s="182"/>
      <c r="VWY56" s="182"/>
      <c r="VWZ56" s="182"/>
      <c r="VXA56" s="182"/>
      <c r="VXB56" s="182"/>
      <c r="VXC56" s="182"/>
      <c r="VXD56" s="182"/>
      <c r="VXE56" s="182"/>
      <c r="VXF56" s="182"/>
      <c r="VXG56" s="182"/>
      <c r="VXH56" s="182"/>
      <c r="VXI56" s="182"/>
      <c r="VXJ56" s="182"/>
      <c r="VXK56" s="182"/>
      <c r="VXL56" s="182"/>
      <c r="VXM56" s="182"/>
      <c r="VXN56" s="182"/>
      <c r="VXO56" s="182"/>
      <c r="VXP56" s="182"/>
      <c r="VXQ56" s="182"/>
      <c r="VXR56" s="182"/>
      <c r="VXS56" s="182"/>
      <c r="VXT56" s="182"/>
      <c r="VXU56" s="182"/>
      <c r="VXV56" s="182"/>
      <c r="VXW56" s="182"/>
      <c r="VXX56" s="182"/>
      <c r="VXY56" s="182"/>
      <c r="VXZ56" s="182"/>
      <c r="VYA56" s="182"/>
      <c r="VYB56" s="182"/>
      <c r="VYC56" s="182"/>
      <c r="VYD56" s="182"/>
      <c r="VYE56" s="182"/>
      <c r="VYF56" s="182"/>
      <c r="VYG56" s="182"/>
      <c r="VYH56" s="182"/>
      <c r="VYI56" s="182"/>
      <c r="VYJ56" s="182"/>
      <c r="VYK56" s="182"/>
      <c r="VYL56" s="182"/>
      <c r="VYM56" s="182"/>
      <c r="VYN56" s="182"/>
      <c r="VYO56" s="182"/>
      <c r="VYP56" s="182"/>
      <c r="VYQ56" s="182"/>
      <c r="VYR56" s="182"/>
      <c r="VYS56" s="182"/>
      <c r="VYT56" s="182"/>
      <c r="VYU56" s="182"/>
      <c r="VYV56" s="182"/>
      <c r="VYW56" s="182"/>
      <c r="VYX56" s="182"/>
      <c r="VYY56" s="182"/>
      <c r="VYZ56" s="182"/>
      <c r="VZA56" s="182"/>
      <c r="VZB56" s="182"/>
      <c r="VZC56" s="182"/>
      <c r="VZD56" s="182"/>
      <c r="VZE56" s="182"/>
      <c r="VZF56" s="182"/>
      <c r="VZG56" s="182"/>
      <c r="VZH56" s="182"/>
      <c r="VZI56" s="182"/>
      <c r="VZJ56" s="182"/>
      <c r="VZK56" s="182"/>
      <c r="VZL56" s="182"/>
      <c r="VZM56" s="182"/>
      <c r="VZN56" s="182"/>
      <c r="VZO56" s="182"/>
      <c r="VZP56" s="182"/>
      <c r="VZQ56" s="182"/>
      <c r="VZR56" s="182"/>
      <c r="VZS56" s="182"/>
      <c r="VZT56" s="182"/>
      <c r="VZU56" s="182"/>
      <c r="VZV56" s="182"/>
      <c r="VZW56" s="182"/>
      <c r="VZX56" s="182"/>
      <c r="VZY56" s="182"/>
      <c r="VZZ56" s="182"/>
      <c r="WAA56" s="182"/>
      <c r="WAB56" s="182"/>
      <c r="WAC56" s="182"/>
      <c r="WAD56" s="182"/>
      <c r="WAE56" s="182"/>
      <c r="WAF56" s="182"/>
      <c r="WAG56" s="182"/>
      <c r="WAH56" s="182"/>
      <c r="WAI56" s="182"/>
      <c r="WAJ56" s="182"/>
      <c r="WAK56" s="182"/>
      <c r="WAL56" s="182"/>
      <c r="WAM56" s="182"/>
      <c r="WAN56" s="182"/>
      <c r="WAO56" s="182"/>
      <c r="WAP56" s="182"/>
      <c r="WAQ56" s="182"/>
      <c r="WAR56" s="182"/>
      <c r="WAS56" s="182"/>
      <c r="WAT56" s="182"/>
      <c r="WAU56" s="182"/>
      <c r="WAV56" s="182"/>
      <c r="WAW56" s="182"/>
      <c r="WAX56" s="182"/>
      <c r="WAY56" s="182"/>
      <c r="WAZ56" s="182"/>
      <c r="WBA56" s="182"/>
      <c r="WBB56" s="182"/>
      <c r="WBC56" s="182"/>
      <c r="WBD56" s="182"/>
      <c r="WBE56" s="182"/>
      <c r="WBF56" s="182"/>
      <c r="WBG56" s="182"/>
      <c r="WBH56" s="182"/>
      <c r="WBI56" s="182"/>
      <c r="WBJ56" s="182"/>
      <c r="WBK56" s="182"/>
      <c r="WBL56" s="182"/>
      <c r="WBM56" s="182"/>
      <c r="WBN56" s="182"/>
      <c r="WBO56" s="182"/>
      <c r="WBP56" s="182"/>
      <c r="WBQ56" s="182"/>
      <c r="WBR56" s="182"/>
      <c r="WBS56" s="182"/>
      <c r="WBT56" s="182"/>
      <c r="WBU56" s="182"/>
      <c r="WBV56" s="182"/>
      <c r="WBW56" s="182"/>
      <c r="WBX56" s="182"/>
      <c r="WBY56" s="182"/>
      <c r="WBZ56" s="182"/>
      <c r="WCA56" s="182"/>
      <c r="WCB56" s="182"/>
      <c r="WCC56" s="182"/>
      <c r="WCD56" s="182"/>
      <c r="WCE56" s="182"/>
      <c r="WCF56" s="182"/>
      <c r="WCG56" s="182"/>
      <c r="WCH56" s="182"/>
      <c r="WCI56" s="182"/>
      <c r="WCJ56" s="182"/>
      <c r="WCK56" s="182"/>
      <c r="WCL56" s="182"/>
      <c r="WCM56" s="182"/>
      <c r="WCN56" s="182"/>
      <c r="WCO56" s="182"/>
      <c r="WCP56" s="182"/>
      <c r="WCQ56" s="182"/>
      <c r="WCR56" s="182"/>
      <c r="WCS56" s="182"/>
      <c r="WCT56" s="182"/>
      <c r="WCU56" s="182"/>
      <c r="WCV56" s="182"/>
      <c r="WCW56" s="182"/>
      <c r="WCX56" s="182"/>
      <c r="WCY56" s="182"/>
      <c r="WCZ56" s="182"/>
      <c r="WDA56" s="182"/>
      <c r="WDB56" s="182"/>
      <c r="WDC56" s="182"/>
      <c r="WDD56" s="182"/>
      <c r="WDE56" s="182"/>
      <c r="WDF56" s="182"/>
      <c r="WDG56" s="182"/>
      <c r="WDH56" s="182"/>
      <c r="WDI56" s="182"/>
      <c r="WDJ56" s="182"/>
      <c r="WDK56" s="182"/>
      <c r="WDL56" s="182"/>
      <c r="WDM56" s="182"/>
      <c r="WDN56" s="182"/>
      <c r="WDO56" s="182"/>
      <c r="WDP56" s="182"/>
      <c r="WDQ56" s="182"/>
      <c r="WDR56" s="182"/>
      <c r="WDS56" s="182"/>
      <c r="WDT56" s="182"/>
      <c r="WDU56" s="182"/>
      <c r="WDV56" s="182"/>
      <c r="WDW56" s="182"/>
      <c r="WDX56" s="182"/>
      <c r="WDY56" s="182"/>
      <c r="WDZ56" s="182"/>
      <c r="WEA56" s="182"/>
      <c r="WEB56" s="182"/>
      <c r="WEC56" s="182"/>
      <c r="WED56" s="182"/>
      <c r="WEE56" s="182"/>
      <c r="WEF56" s="182"/>
      <c r="WEG56" s="182"/>
      <c r="WEH56" s="182"/>
      <c r="WEI56" s="182"/>
      <c r="WEJ56" s="182"/>
      <c r="WEK56" s="182"/>
      <c r="WEL56" s="182"/>
      <c r="WEM56" s="182"/>
      <c r="WEN56" s="182"/>
      <c r="WEO56" s="182"/>
      <c r="WEP56" s="182"/>
      <c r="WEQ56" s="182"/>
      <c r="WER56" s="182"/>
      <c r="WES56" s="182"/>
      <c r="WET56" s="182"/>
      <c r="WEU56" s="182"/>
      <c r="WEV56" s="182"/>
      <c r="WEW56" s="182"/>
      <c r="WEX56" s="182"/>
      <c r="WEY56" s="182"/>
      <c r="WEZ56" s="182"/>
      <c r="WFA56" s="182"/>
      <c r="WFB56" s="182"/>
      <c r="WFC56" s="182"/>
      <c r="WFD56" s="182"/>
      <c r="WFE56" s="182"/>
      <c r="WFF56" s="182"/>
      <c r="WFG56" s="182"/>
      <c r="WFH56" s="182"/>
      <c r="WFI56" s="182"/>
      <c r="WFJ56" s="182"/>
      <c r="WFK56" s="182"/>
      <c r="WFL56" s="182"/>
      <c r="WFM56" s="182"/>
      <c r="WFN56" s="182"/>
      <c r="WFO56" s="182"/>
      <c r="WFP56" s="182"/>
      <c r="WFQ56" s="182"/>
      <c r="WFR56" s="182"/>
      <c r="WFS56" s="182"/>
      <c r="WFT56" s="182"/>
      <c r="WFU56" s="182"/>
      <c r="WFV56" s="182"/>
      <c r="WFW56" s="182"/>
      <c r="WFX56" s="182"/>
      <c r="WFY56" s="182"/>
      <c r="WFZ56" s="182"/>
      <c r="WGA56" s="182"/>
      <c r="WGB56" s="182"/>
      <c r="WGC56" s="182"/>
      <c r="WGD56" s="182"/>
      <c r="WGE56" s="182"/>
      <c r="WGF56" s="182"/>
      <c r="WGG56" s="182"/>
      <c r="WGH56" s="182"/>
      <c r="WGI56" s="182"/>
      <c r="WGJ56" s="182"/>
      <c r="WGK56" s="182"/>
      <c r="WGL56" s="182"/>
      <c r="WGM56" s="182"/>
      <c r="WGN56" s="182"/>
      <c r="WGO56" s="182"/>
      <c r="WGP56" s="182"/>
      <c r="WGQ56" s="182"/>
      <c r="WGR56" s="182"/>
      <c r="WGS56" s="182"/>
      <c r="WGT56" s="182"/>
      <c r="WGU56" s="182"/>
      <c r="WGV56" s="182"/>
      <c r="WGW56" s="182"/>
      <c r="WGX56" s="182"/>
      <c r="WGY56" s="182"/>
      <c r="WGZ56" s="182"/>
      <c r="WHA56" s="182"/>
      <c r="WHB56" s="182"/>
      <c r="WHC56" s="182"/>
      <c r="WHD56" s="182"/>
      <c r="WHE56" s="182"/>
      <c r="WHF56" s="182"/>
      <c r="WHG56" s="182"/>
      <c r="WHH56" s="182"/>
      <c r="WHI56" s="182"/>
      <c r="WHJ56" s="182"/>
      <c r="WHK56" s="182"/>
      <c r="WHL56" s="182"/>
      <c r="WHM56" s="182"/>
      <c r="WHN56" s="182"/>
      <c r="WHO56" s="182"/>
      <c r="WHP56" s="182"/>
      <c r="WHQ56" s="182"/>
      <c r="WHR56" s="182"/>
      <c r="WHS56" s="182"/>
      <c r="WHT56" s="182"/>
      <c r="WHU56" s="182"/>
      <c r="WHV56" s="182"/>
      <c r="WHW56" s="182"/>
      <c r="WHX56" s="182"/>
      <c r="WHY56" s="182"/>
      <c r="WHZ56" s="182"/>
      <c r="WIA56" s="182"/>
      <c r="WIB56" s="182"/>
      <c r="WIC56" s="182"/>
      <c r="WID56" s="182"/>
      <c r="WIE56" s="182"/>
      <c r="WIF56" s="182"/>
      <c r="WIG56" s="182"/>
      <c r="WIH56" s="182"/>
      <c r="WII56" s="182"/>
      <c r="WIJ56" s="182"/>
      <c r="WIK56" s="182"/>
      <c r="WIL56" s="182"/>
      <c r="WIM56" s="182"/>
      <c r="WIN56" s="182"/>
      <c r="WIO56" s="182"/>
      <c r="WIP56" s="182"/>
      <c r="WIQ56" s="182"/>
      <c r="WIR56" s="182"/>
      <c r="WIS56" s="182"/>
      <c r="WIT56" s="182"/>
      <c r="WIU56" s="182"/>
      <c r="WIV56" s="182"/>
      <c r="WIW56" s="182"/>
      <c r="WIX56" s="182"/>
      <c r="WIY56" s="182"/>
      <c r="WIZ56" s="182"/>
      <c r="WJA56" s="182"/>
      <c r="WJB56" s="182"/>
      <c r="WJC56" s="182"/>
      <c r="WJD56" s="182"/>
      <c r="WJE56" s="182"/>
      <c r="WJF56" s="182"/>
      <c r="WJG56" s="182"/>
      <c r="WJH56" s="182"/>
      <c r="WJI56" s="182"/>
      <c r="WJJ56" s="182"/>
      <c r="WJK56" s="182"/>
      <c r="WJL56" s="182"/>
      <c r="WJM56" s="182"/>
      <c r="WJN56" s="182"/>
      <c r="WJO56" s="182"/>
      <c r="WJP56" s="182"/>
      <c r="WJQ56" s="182"/>
      <c r="WJR56" s="182"/>
      <c r="WJS56" s="182"/>
      <c r="WJT56" s="182"/>
      <c r="WJU56" s="182"/>
      <c r="WJV56" s="182"/>
      <c r="WJW56" s="182"/>
      <c r="WJX56" s="182"/>
      <c r="WJY56" s="182"/>
      <c r="WJZ56" s="182"/>
      <c r="WKA56" s="182"/>
      <c r="WKB56" s="182"/>
      <c r="WKC56" s="182"/>
      <c r="WKD56" s="182"/>
      <c r="WKE56" s="182"/>
      <c r="WKF56" s="182"/>
      <c r="WKG56" s="182"/>
      <c r="WKH56" s="182"/>
      <c r="WKI56" s="182"/>
      <c r="WKJ56" s="182"/>
      <c r="WKK56" s="182"/>
      <c r="WKL56" s="182"/>
      <c r="WKM56" s="182"/>
      <c r="WKN56" s="182"/>
      <c r="WKO56" s="182"/>
      <c r="WKP56" s="182"/>
      <c r="WKQ56" s="182"/>
      <c r="WKR56" s="182"/>
      <c r="WKS56" s="182"/>
      <c r="WKT56" s="182"/>
      <c r="WKU56" s="182"/>
      <c r="WKV56" s="182"/>
      <c r="WKW56" s="182"/>
      <c r="WKX56" s="182"/>
      <c r="WKY56" s="182"/>
      <c r="WKZ56" s="182"/>
      <c r="WLA56" s="182"/>
      <c r="WLB56" s="182"/>
      <c r="WLC56" s="182"/>
      <c r="WLD56" s="182"/>
      <c r="WLE56" s="182"/>
      <c r="WLF56" s="182"/>
      <c r="WLG56" s="182"/>
      <c r="WLH56" s="182"/>
      <c r="WLI56" s="182"/>
      <c r="WLJ56" s="182"/>
      <c r="WLK56" s="182"/>
      <c r="WLL56" s="182"/>
      <c r="WLM56" s="182"/>
      <c r="WLN56" s="182"/>
      <c r="WLO56" s="182"/>
      <c r="WLP56" s="182"/>
      <c r="WLQ56" s="182"/>
      <c r="WLR56" s="182"/>
      <c r="WLS56" s="182"/>
      <c r="WLT56" s="182"/>
      <c r="WLU56" s="182"/>
      <c r="WLV56" s="182"/>
      <c r="WLW56" s="182"/>
      <c r="WLX56" s="182"/>
      <c r="WLY56" s="182"/>
      <c r="WLZ56" s="182"/>
      <c r="WMA56" s="182"/>
      <c r="WMB56" s="182"/>
      <c r="WMC56" s="182"/>
      <c r="WMD56" s="182"/>
      <c r="WME56" s="182"/>
      <c r="WMF56" s="182"/>
      <c r="WMG56" s="182"/>
      <c r="WMH56" s="182"/>
      <c r="WMI56" s="182"/>
      <c r="WMJ56" s="182"/>
      <c r="WMK56" s="182"/>
      <c r="WML56" s="182"/>
      <c r="WMM56" s="182"/>
      <c r="WMN56" s="182"/>
      <c r="WMO56" s="182"/>
      <c r="WMP56" s="182"/>
      <c r="WMQ56" s="182"/>
      <c r="WMR56" s="182"/>
      <c r="WMS56" s="182"/>
      <c r="WMT56" s="182"/>
      <c r="WMU56" s="182"/>
      <c r="WMV56" s="182"/>
      <c r="WMW56" s="182"/>
      <c r="WMX56" s="182"/>
      <c r="WMY56" s="182"/>
      <c r="WMZ56" s="182"/>
      <c r="WNA56" s="182"/>
      <c r="WNB56" s="182"/>
      <c r="WNC56" s="182"/>
      <c r="WND56" s="182"/>
      <c r="WNE56" s="182"/>
      <c r="WNF56" s="182"/>
      <c r="WNG56" s="182"/>
      <c r="WNH56" s="182"/>
      <c r="WNI56" s="182"/>
      <c r="WNJ56" s="182"/>
      <c r="WNK56" s="182"/>
      <c r="WNL56" s="182"/>
      <c r="WNM56" s="182"/>
      <c r="WNN56" s="182"/>
      <c r="WNO56" s="182"/>
      <c r="WNP56" s="182"/>
      <c r="WNQ56" s="182"/>
      <c r="WNR56" s="182"/>
      <c r="WNS56" s="182"/>
      <c r="WNT56" s="182"/>
      <c r="WNU56" s="182"/>
      <c r="WNV56" s="182"/>
      <c r="WNW56" s="182"/>
      <c r="WNX56" s="182"/>
      <c r="WNY56" s="182"/>
      <c r="WNZ56" s="182"/>
      <c r="WOA56" s="182"/>
      <c r="WOB56" s="182"/>
      <c r="WOC56" s="182"/>
      <c r="WOD56" s="182"/>
      <c r="WOE56" s="182"/>
      <c r="WOF56" s="182"/>
      <c r="WOG56" s="182"/>
      <c r="WOH56" s="182"/>
      <c r="WOI56" s="182"/>
      <c r="WOJ56" s="182"/>
      <c r="WOK56" s="182"/>
      <c r="WOL56" s="182"/>
      <c r="WOM56" s="182"/>
      <c r="WON56" s="182"/>
      <c r="WOO56" s="182"/>
      <c r="WOP56" s="182"/>
      <c r="WOQ56" s="182"/>
      <c r="WOR56" s="182"/>
      <c r="WOS56" s="182"/>
      <c r="WOT56" s="182"/>
      <c r="WOU56" s="182"/>
      <c r="WOV56" s="182"/>
      <c r="WOW56" s="182"/>
      <c r="WOX56" s="182"/>
      <c r="WOY56" s="182"/>
      <c r="WOZ56" s="182"/>
      <c r="WPA56" s="182"/>
      <c r="WPB56" s="182"/>
      <c r="WPC56" s="182"/>
      <c r="WPD56" s="182"/>
      <c r="WPE56" s="182"/>
      <c r="WPF56" s="182"/>
      <c r="WPG56" s="182"/>
      <c r="WPH56" s="182"/>
      <c r="WPI56" s="182"/>
      <c r="WPJ56" s="182"/>
      <c r="WPK56" s="182"/>
      <c r="WPL56" s="182"/>
      <c r="WPM56" s="182"/>
      <c r="WPN56" s="182"/>
      <c r="WPO56" s="182"/>
      <c r="WPP56" s="182"/>
      <c r="WPQ56" s="182"/>
      <c r="WPR56" s="182"/>
      <c r="WPS56" s="182"/>
      <c r="WPT56" s="182"/>
      <c r="WPU56" s="182"/>
      <c r="WPV56" s="182"/>
      <c r="WPW56" s="182"/>
      <c r="WPX56" s="182"/>
      <c r="WPY56" s="182"/>
      <c r="WPZ56" s="182"/>
      <c r="WQA56" s="182"/>
      <c r="WQB56" s="182"/>
      <c r="WQC56" s="182"/>
      <c r="WQD56" s="182"/>
      <c r="WQE56" s="182"/>
      <c r="WQF56" s="182"/>
      <c r="WQG56" s="182"/>
      <c r="WQH56" s="182"/>
      <c r="WQI56" s="182"/>
      <c r="WQJ56" s="182"/>
      <c r="WQK56" s="182"/>
      <c r="WQL56" s="182"/>
      <c r="WQM56" s="182"/>
      <c r="WQN56" s="182"/>
      <c r="WQO56" s="182"/>
      <c r="WQP56" s="182"/>
      <c r="WQQ56" s="182"/>
      <c r="WQR56" s="182"/>
      <c r="WQS56" s="182"/>
      <c r="WQT56" s="182"/>
      <c r="WQU56" s="182"/>
      <c r="WQV56" s="182"/>
      <c r="WQW56" s="182"/>
      <c r="WQX56" s="182"/>
      <c r="WQY56" s="182"/>
      <c r="WQZ56" s="182"/>
      <c r="WRA56" s="182"/>
      <c r="WRB56" s="182"/>
      <c r="WRC56" s="182"/>
      <c r="WRD56" s="182"/>
      <c r="WRE56" s="182"/>
      <c r="WRF56" s="182"/>
      <c r="WRG56" s="182"/>
      <c r="WRH56" s="182"/>
      <c r="WRI56" s="182"/>
      <c r="WRJ56" s="182"/>
      <c r="WRK56" s="182"/>
      <c r="WRL56" s="182"/>
      <c r="WRM56" s="182"/>
      <c r="WRN56" s="182"/>
      <c r="WRO56" s="182"/>
      <c r="WRP56" s="182"/>
      <c r="WRQ56" s="182"/>
      <c r="WRR56" s="182"/>
      <c r="WRS56" s="182"/>
      <c r="WRT56" s="182"/>
      <c r="WRU56" s="182"/>
      <c r="WRV56" s="182"/>
      <c r="WRW56" s="182"/>
      <c r="WRX56" s="182"/>
      <c r="WRY56" s="182"/>
      <c r="WRZ56" s="182"/>
      <c r="WSA56" s="182"/>
      <c r="WSB56" s="182"/>
      <c r="WSC56" s="182"/>
      <c r="WSD56" s="182"/>
      <c r="WSE56" s="182"/>
      <c r="WSF56" s="182"/>
      <c r="WSG56" s="182"/>
      <c r="WSH56" s="182"/>
      <c r="WSI56" s="182"/>
      <c r="WSJ56" s="182"/>
      <c r="WSK56" s="182"/>
      <c r="WSL56" s="182"/>
      <c r="WSM56" s="182"/>
      <c r="WSN56" s="182"/>
      <c r="WSO56" s="182"/>
      <c r="WSP56" s="182"/>
      <c r="WSQ56" s="182"/>
      <c r="WSR56" s="182"/>
      <c r="WSS56" s="182"/>
      <c r="WST56" s="182"/>
      <c r="WSU56" s="182"/>
      <c r="WSV56" s="182"/>
      <c r="WSW56" s="182"/>
      <c r="WSX56" s="182"/>
      <c r="WSY56" s="182"/>
      <c r="WSZ56" s="182"/>
      <c r="WTA56" s="182"/>
      <c r="WTB56" s="182"/>
      <c r="WTC56" s="182"/>
      <c r="WTD56" s="182"/>
      <c r="WTE56" s="182"/>
      <c r="WTF56" s="182"/>
      <c r="WTG56" s="182"/>
      <c r="WTH56" s="182"/>
      <c r="WTI56" s="182"/>
      <c r="WTJ56" s="182"/>
      <c r="WTK56" s="182"/>
      <c r="WTL56" s="182"/>
      <c r="WTM56" s="182"/>
      <c r="WTN56" s="182"/>
      <c r="WTO56" s="182"/>
      <c r="WTP56" s="182"/>
      <c r="WTQ56" s="182"/>
      <c r="WTR56" s="182"/>
      <c r="WTS56" s="182"/>
      <c r="WTT56" s="182"/>
      <c r="WTU56" s="182"/>
      <c r="WTV56" s="182"/>
      <c r="WTW56" s="182"/>
      <c r="WTX56" s="182"/>
      <c r="WTY56" s="182"/>
      <c r="WTZ56" s="182"/>
      <c r="WUA56" s="182"/>
      <c r="WUB56" s="182"/>
      <c r="WUC56" s="182"/>
      <c r="WUD56" s="182"/>
      <c r="WUE56" s="182"/>
      <c r="WUF56" s="182"/>
      <c r="WUG56" s="182"/>
      <c r="WUH56" s="182"/>
      <c r="WUI56" s="182"/>
      <c r="WUJ56" s="182"/>
      <c r="WUK56" s="182"/>
      <c r="WUL56" s="182"/>
      <c r="WUM56" s="182"/>
      <c r="WUN56" s="182"/>
      <c r="WUO56" s="182"/>
      <c r="WUP56" s="182"/>
      <c r="WUQ56" s="182"/>
      <c r="WUR56" s="182"/>
      <c r="WUS56" s="182"/>
      <c r="WUT56" s="182"/>
      <c r="WUU56" s="182"/>
      <c r="WUV56" s="182"/>
      <c r="WUW56" s="182"/>
      <c r="WUX56" s="182"/>
      <c r="WUY56" s="182"/>
      <c r="WUZ56" s="182"/>
      <c r="WVA56" s="182"/>
      <c r="WVB56" s="182"/>
      <c r="WVC56" s="182"/>
      <c r="WVD56" s="182"/>
      <c r="WVE56" s="182"/>
      <c r="WVF56" s="182"/>
      <c r="WVG56" s="182"/>
      <c r="WVH56" s="182"/>
      <c r="WVI56" s="182"/>
      <c r="WVJ56" s="182"/>
      <c r="WVK56" s="182"/>
      <c r="WVL56" s="182"/>
      <c r="WVM56" s="182"/>
      <c r="WVN56" s="182"/>
      <c r="WVO56" s="182"/>
      <c r="WVP56" s="182"/>
      <c r="WVQ56" s="182"/>
      <c r="WVR56" s="182"/>
      <c r="WVS56" s="182"/>
      <c r="WVT56" s="182"/>
      <c r="WVU56" s="182"/>
      <c r="WVV56" s="182"/>
      <c r="WVW56" s="182"/>
      <c r="WVX56" s="182"/>
      <c r="WVY56" s="182"/>
      <c r="WVZ56" s="182"/>
      <c r="WWA56" s="182"/>
      <c r="WWB56" s="182"/>
      <c r="WWC56" s="182"/>
      <c r="WWD56" s="182"/>
      <c r="WWE56" s="182"/>
      <c r="WWF56" s="182"/>
      <c r="WWG56" s="182"/>
      <c r="WWH56" s="182"/>
      <c r="WWI56" s="182"/>
      <c r="WWJ56" s="182"/>
      <c r="WWK56" s="182"/>
      <c r="WWL56" s="182"/>
      <c r="WWM56" s="182"/>
      <c r="WWN56" s="182"/>
      <c r="WWO56" s="182"/>
      <c r="WWP56" s="182"/>
      <c r="WWQ56" s="182"/>
      <c r="WWR56" s="182"/>
      <c r="WWS56" s="182"/>
      <c r="WWT56" s="182"/>
      <c r="WWU56" s="182"/>
      <c r="WWV56" s="182"/>
      <c r="WWW56" s="182"/>
      <c r="WWX56" s="182"/>
      <c r="WWY56" s="182"/>
      <c r="WWZ56" s="182"/>
      <c r="WXA56" s="182"/>
      <c r="WXB56" s="182"/>
      <c r="WXC56" s="182"/>
      <c r="WXD56" s="182"/>
      <c r="WXE56" s="182"/>
      <c r="WXF56" s="182"/>
      <c r="WXG56" s="182"/>
      <c r="WXH56" s="182"/>
      <c r="WXI56" s="182"/>
      <c r="WXJ56" s="182"/>
      <c r="WXK56" s="182"/>
      <c r="WXL56" s="182"/>
      <c r="WXM56" s="182"/>
      <c r="WXN56" s="182"/>
      <c r="WXO56" s="182"/>
      <c r="WXP56" s="182"/>
      <c r="WXQ56" s="182"/>
      <c r="WXR56" s="182"/>
      <c r="WXS56" s="182"/>
      <c r="WXT56" s="182"/>
      <c r="WXU56" s="182"/>
      <c r="WXV56" s="182"/>
      <c r="WXW56" s="182"/>
      <c r="WXX56" s="182"/>
      <c r="WXY56" s="182"/>
      <c r="WXZ56" s="182"/>
      <c r="WYA56" s="182"/>
      <c r="WYB56" s="182"/>
      <c r="WYC56" s="182"/>
      <c r="WYD56" s="182"/>
      <c r="WYE56" s="182"/>
      <c r="WYF56" s="182"/>
      <c r="WYG56" s="182"/>
      <c r="WYH56" s="182"/>
      <c r="WYI56" s="182"/>
      <c r="WYJ56" s="182"/>
      <c r="WYK56" s="182"/>
      <c r="WYL56" s="182"/>
      <c r="WYM56" s="182"/>
      <c r="WYN56" s="182"/>
      <c r="WYO56" s="182"/>
      <c r="WYP56" s="182"/>
      <c r="WYQ56" s="182"/>
      <c r="WYR56" s="182"/>
      <c r="WYS56" s="182"/>
      <c r="WYT56" s="182"/>
      <c r="WYU56" s="182"/>
      <c r="WYV56" s="182"/>
      <c r="WYW56" s="182"/>
      <c r="WYX56" s="182"/>
      <c r="WYY56" s="182"/>
      <c r="WYZ56" s="182"/>
      <c r="WZA56" s="182"/>
      <c r="WZB56" s="182"/>
      <c r="WZC56" s="182"/>
      <c r="WZD56" s="182"/>
      <c r="WZE56" s="182"/>
      <c r="WZF56" s="182"/>
      <c r="WZG56" s="182"/>
      <c r="WZH56" s="182"/>
      <c r="WZI56" s="182"/>
      <c r="WZJ56" s="182"/>
      <c r="WZK56" s="182"/>
      <c r="WZL56" s="182"/>
      <c r="WZM56" s="182"/>
      <c r="WZN56" s="182"/>
      <c r="WZO56" s="182"/>
      <c r="WZP56" s="182"/>
      <c r="WZQ56" s="182"/>
      <c r="WZR56" s="182"/>
      <c r="WZS56" s="182"/>
      <c r="WZT56" s="182"/>
      <c r="WZU56" s="182"/>
      <c r="WZV56" s="182"/>
      <c r="WZW56" s="182"/>
      <c r="WZX56" s="182"/>
      <c r="WZY56" s="182"/>
      <c r="WZZ56" s="182"/>
      <c r="XAA56" s="182"/>
      <c r="XAB56" s="182"/>
      <c r="XAC56" s="182"/>
      <c r="XAD56" s="182"/>
      <c r="XAE56" s="182"/>
      <c r="XAF56" s="182"/>
      <c r="XAG56" s="182"/>
      <c r="XAH56" s="182"/>
      <c r="XAI56" s="182"/>
      <c r="XAJ56" s="182"/>
      <c r="XAK56" s="182"/>
      <c r="XAL56" s="182"/>
      <c r="XAM56" s="182"/>
      <c r="XAN56" s="182"/>
      <c r="XAO56" s="182"/>
      <c r="XAP56" s="182"/>
      <c r="XAQ56" s="182"/>
      <c r="XAR56" s="182"/>
      <c r="XAS56" s="182"/>
      <c r="XAT56" s="182"/>
      <c r="XAU56" s="182"/>
      <c r="XAV56" s="182"/>
      <c r="XAW56" s="182"/>
      <c r="XAX56" s="182"/>
      <c r="XAY56" s="182"/>
      <c r="XAZ56" s="182"/>
      <c r="XBA56" s="182"/>
      <c r="XBB56" s="182"/>
      <c r="XBC56" s="182"/>
      <c r="XBD56" s="182"/>
      <c r="XBE56" s="182"/>
      <c r="XBF56" s="182"/>
      <c r="XBG56" s="182"/>
      <c r="XBH56" s="182"/>
      <c r="XBI56" s="182"/>
      <c r="XBJ56" s="182"/>
      <c r="XBK56" s="182"/>
      <c r="XBL56" s="182"/>
      <c r="XBM56" s="182"/>
      <c r="XBN56" s="182"/>
      <c r="XBO56" s="182"/>
      <c r="XBP56" s="182"/>
      <c r="XBQ56" s="182"/>
      <c r="XBR56" s="182"/>
      <c r="XBS56" s="182"/>
      <c r="XBT56" s="182"/>
      <c r="XBU56" s="182"/>
      <c r="XBV56" s="182"/>
      <c r="XBW56" s="182"/>
      <c r="XBX56" s="182"/>
      <c r="XBY56" s="182"/>
      <c r="XBZ56" s="182"/>
      <c r="XCA56" s="182"/>
      <c r="XCB56" s="182"/>
      <c r="XCC56" s="182"/>
      <c r="XCD56" s="182"/>
      <c r="XCE56" s="182"/>
      <c r="XCF56" s="182"/>
      <c r="XCG56" s="182"/>
      <c r="XCH56" s="182"/>
      <c r="XCI56" s="182"/>
      <c r="XCJ56" s="182"/>
      <c r="XCK56" s="182"/>
      <c r="XCL56" s="182"/>
      <c r="XCM56" s="182"/>
      <c r="XCN56" s="182"/>
      <c r="XCO56" s="182"/>
      <c r="XCP56" s="182"/>
      <c r="XCQ56" s="182"/>
      <c r="XCR56" s="182"/>
      <c r="XCS56" s="182"/>
      <c r="XCT56" s="182"/>
      <c r="XCU56" s="182"/>
      <c r="XCV56" s="182"/>
      <c r="XCW56" s="182"/>
      <c r="XCX56" s="182"/>
      <c r="XCY56" s="182"/>
      <c r="XCZ56" s="182"/>
      <c r="XDA56" s="182"/>
      <c r="XDB56" s="182"/>
      <c r="XDC56" s="182"/>
      <c r="XDD56" s="182"/>
      <c r="XDE56" s="182"/>
      <c r="XDF56" s="182"/>
      <c r="XDG56" s="182"/>
      <c r="XDH56" s="182"/>
      <c r="XDI56" s="182"/>
      <c r="XDJ56" s="182"/>
      <c r="XDK56" s="182"/>
      <c r="XDL56" s="182"/>
      <c r="XDM56" s="182"/>
      <c r="XDN56" s="182"/>
      <c r="XDO56" s="182"/>
      <c r="XDP56" s="182"/>
      <c r="XDQ56" s="182"/>
      <c r="XDR56" s="182"/>
      <c r="XDS56" s="182"/>
      <c r="XDT56" s="182"/>
      <c r="XDU56" s="182"/>
      <c r="XDV56" s="182"/>
      <c r="XDW56" s="182"/>
      <c r="XDX56" s="182"/>
      <c r="XDY56" s="182"/>
      <c r="XDZ56" s="182"/>
      <c r="XEA56" s="182"/>
      <c r="XEB56" s="182"/>
      <c r="XEC56" s="182"/>
      <c r="XED56" s="182"/>
      <c r="XEE56" s="182"/>
      <c r="XEF56" s="182"/>
      <c r="XEG56" s="182"/>
      <c r="XEH56" s="182"/>
      <c r="XEI56" s="182"/>
      <c r="XEJ56" s="182"/>
      <c r="XEK56" s="182"/>
      <c r="XEL56" s="182"/>
      <c r="XEM56" s="182"/>
      <c r="XEN56" s="182"/>
      <c r="XEO56" s="182"/>
      <c r="XEP56" s="182"/>
      <c r="XEQ56" s="182"/>
      <c r="XER56" s="182"/>
      <c r="XES56" s="182"/>
      <c r="XET56" s="182"/>
      <c r="XEU56" s="182"/>
      <c r="XEV56" s="182"/>
      <c r="XEW56" s="182"/>
      <c r="XEX56" s="182"/>
      <c r="XEY56" s="182"/>
      <c r="XEZ56" s="182"/>
      <c r="XFA56" s="182"/>
      <c r="XFB56" s="182"/>
      <c r="XFC56" s="182"/>
    </row>
    <row r="57" spans="1:16383" customFormat="1" ht="23.25" customHeight="1" x14ac:dyDescent="0.3">
      <c r="A57" s="194" t="s">
        <v>1948</v>
      </c>
      <c r="B57" s="70" t="s">
        <v>176</v>
      </c>
      <c r="C57" s="81" t="s">
        <v>177</v>
      </c>
      <c r="D57" s="82" t="s">
        <v>245</v>
      </c>
      <c r="E57" s="74" t="s">
        <v>1656</v>
      </c>
      <c r="F57" s="74">
        <v>29</v>
      </c>
      <c r="G57" s="75"/>
      <c r="H57" s="79">
        <f>F57*G57</f>
        <v>0</v>
      </c>
      <c r="I57" s="78" t="s">
        <v>84</v>
      </c>
      <c r="J57" s="85" t="s">
        <v>85</v>
      </c>
      <c r="K57" s="77"/>
      <c r="L57" s="77" t="s">
        <v>86</v>
      </c>
      <c r="M57" s="77"/>
      <c r="N57" s="180"/>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c r="DD57" s="182"/>
      <c r="DE57" s="182"/>
      <c r="DF57" s="182"/>
      <c r="DG57" s="182"/>
      <c r="DH57" s="182"/>
      <c r="DI57" s="182"/>
      <c r="DJ57" s="182"/>
      <c r="DK57" s="182"/>
      <c r="DL57" s="182"/>
      <c r="DM57" s="182"/>
      <c r="DN57" s="182"/>
      <c r="DO57" s="182"/>
      <c r="DP57" s="182"/>
      <c r="DQ57" s="182"/>
      <c r="DR57" s="182"/>
      <c r="DS57" s="182"/>
      <c r="DT57" s="182"/>
      <c r="DU57" s="182"/>
      <c r="DV57" s="182"/>
      <c r="DW57" s="182"/>
      <c r="DX57" s="182"/>
      <c r="DY57" s="182"/>
      <c r="DZ57" s="182"/>
      <c r="EA57" s="182"/>
      <c r="EB57" s="182"/>
      <c r="EC57" s="182"/>
      <c r="ED57" s="182"/>
      <c r="EE57" s="182"/>
      <c r="EF57" s="182"/>
      <c r="EG57" s="182"/>
      <c r="EH57" s="182"/>
      <c r="EI57" s="182"/>
      <c r="EJ57" s="182"/>
      <c r="EK57" s="182"/>
      <c r="EL57" s="182"/>
      <c r="EM57" s="182"/>
      <c r="EN57" s="182"/>
      <c r="EO57" s="182"/>
      <c r="EP57" s="182"/>
      <c r="EQ57" s="182"/>
      <c r="ER57" s="182"/>
      <c r="ES57" s="182"/>
      <c r="ET57" s="182"/>
      <c r="EU57" s="182"/>
      <c r="EV57" s="182"/>
      <c r="EW57" s="182"/>
      <c r="EX57" s="182"/>
      <c r="EY57" s="182"/>
      <c r="EZ57" s="182"/>
      <c r="FA57" s="182"/>
      <c r="FB57" s="182"/>
      <c r="FC57" s="182"/>
      <c r="FD57" s="182"/>
      <c r="FE57" s="182"/>
      <c r="FF57" s="182"/>
      <c r="FG57" s="182"/>
      <c r="FH57" s="182"/>
      <c r="FI57" s="182"/>
      <c r="FJ57" s="182"/>
      <c r="FK57" s="182"/>
      <c r="FL57" s="182"/>
      <c r="FM57" s="182"/>
      <c r="FN57" s="182"/>
      <c r="FO57" s="182"/>
      <c r="FP57" s="182"/>
      <c r="FQ57" s="182"/>
      <c r="FR57" s="182"/>
      <c r="FS57" s="182"/>
      <c r="FT57" s="182"/>
      <c r="FU57" s="182"/>
      <c r="FV57" s="182"/>
      <c r="FW57" s="182"/>
      <c r="FX57" s="182"/>
      <c r="FY57" s="182"/>
      <c r="FZ57" s="182"/>
      <c r="GA57" s="182"/>
      <c r="GB57" s="182"/>
      <c r="GC57" s="182"/>
      <c r="GD57" s="182"/>
      <c r="GE57" s="182"/>
      <c r="GF57" s="182"/>
      <c r="GG57" s="182"/>
      <c r="GH57" s="182"/>
      <c r="GI57" s="182"/>
      <c r="GJ57" s="182"/>
      <c r="GK57" s="182"/>
      <c r="GL57" s="182"/>
      <c r="GM57" s="182"/>
      <c r="GN57" s="182"/>
      <c r="GO57" s="182"/>
      <c r="GP57" s="182"/>
      <c r="GQ57" s="182"/>
      <c r="GR57" s="182"/>
      <c r="GS57" s="182"/>
      <c r="GT57" s="182"/>
      <c r="GU57" s="182"/>
      <c r="GV57" s="182"/>
      <c r="GW57" s="182"/>
      <c r="GX57" s="182"/>
      <c r="GY57" s="182"/>
      <c r="GZ57" s="182"/>
      <c r="HA57" s="182"/>
      <c r="HB57" s="182"/>
      <c r="HC57" s="182"/>
      <c r="HD57" s="182"/>
      <c r="HE57" s="182"/>
      <c r="HF57" s="182"/>
      <c r="HG57" s="182"/>
      <c r="HH57" s="182"/>
      <c r="HI57" s="182"/>
      <c r="HJ57" s="182"/>
      <c r="HK57" s="182"/>
      <c r="HL57" s="182"/>
      <c r="HM57" s="182"/>
      <c r="HN57" s="182"/>
      <c r="HO57" s="182"/>
      <c r="HP57" s="182"/>
      <c r="HQ57" s="182"/>
      <c r="HR57" s="182"/>
      <c r="HS57" s="182"/>
      <c r="HT57" s="182"/>
      <c r="HU57" s="182"/>
      <c r="HV57" s="182"/>
      <c r="HW57" s="182"/>
      <c r="HX57" s="182"/>
      <c r="HY57" s="182"/>
      <c r="HZ57" s="182"/>
      <c r="IA57" s="182"/>
      <c r="IB57" s="182"/>
      <c r="IC57" s="182"/>
      <c r="ID57" s="182"/>
      <c r="IE57" s="182"/>
      <c r="IF57" s="182"/>
      <c r="IG57" s="182"/>
      <c r="IH57" s="182"/>
      <c r="II57" s="182"/>
      <c r="IJ57" s="182"/>
      <c r="IK57" s="182"/>
      <c r="IL57" s="182"/>
      <c r="IM57" s="182"/>
      <c r="IN57" s="182"/>
      <c r="IO57" s="182"/>
      <c r="IP57" s="182"/>
      <c r="IQ57" s="182"/>
      <c r="IR57" s="182"/>
      <c r="IS57" s="182"/>
      <c r="IT57" s="182"/>
      <c r="IU57" s="182"/>
      <c r="IV57" s="182"/>
      <c r="IW57" s="182"/>
      <c r="IX57" s="182"/>
      <c r="IY57" s="182"/>
      <c r="IZ57" s="182"/>
      <c r="JA57" s="182"/>
      <c r="JB57" s="182"/>
      <c r="JC57" s="182"/>
      <c r="JD57" s="182"/>
      <c r="JE57" s="182"/>
      <c r="JF57" s="182"/>
      <c r="JG57" s="182"/>
      <c r="JH57" s="182"/>
      <c r="JI57" s="182"/>
      <c r="JJ57" s="182"/>
      <c r="JK57" s="182"/>
      <c r="JL57" s="182"/>
      <c r="JM57" s="182"/>
      <c r="JN57" s="182"/>
      <c r="JO57" s="182"/>
      <c r="JP57" s="182"/>
      <c r="JQ57" s="182"/>
      <c r="JR57" s="182"/>
      <c r="JS57" s="182"/>
      <c r="JT57" s="182"/>
      <c r="JU57" s="182"/>
      <c r="JV57" s="182"/>
      <c r="JW57" s="182"/>
      <c r="JX57" s="182"/>
      <c r="JY57" s="182"/>
      <c r="JZ57" s="182"/>
      <c r="KA57" s="182"/>
      <c r="KB57" s="182"/>
      <c r="KC57" s="182"/>
      <c r="KD57" s="182"/>
      <c r="KE57" s="182"/>
      <c r="KF57" s="182"/>
      <c r="KG57" s="182"/>
      <c r="KH57" s="182"/>
      <c r="KI57" s="182"/>
      <c r="KJ57" s="182"/>
      <c r="KK57" s="182"/>
      <c r="KL57" s="182"/>
      <c r="KM57" s="182"/>
      <c r="KN57" s="182"/>
      <c r="KO57" s="182"/>
      <c r="KP57" s="182"/>
      <c r="KQ57" s="182"/>
      <c r="KR57" s="182"/>
      <c r="KS57" s="182"/>
      <c r="KT57" s="182"/>
      <c r="KU57" s="182"/>
      <c r="KV57" s="182"/>
      <c r="KW57" s="182"/>
      <c r="KX57" s="182"/>
      <c r="KY57" s="182"/>
      <c r="KZ57" s="182"/>
      <c r="LA57" s="182"/>
      <c r="LB57" s="182"/>
      <c r="LC57" s="182"/>
      <c r="LD57" s="182"/>
      <c r="LE57" s="182"/>
      <c r="LF57" s="182"/>
      <c r="LG57" s="182"/>
      <c r="LH57" s="182"/>
      <c r="LI57" s="182"/>
      <c r="LJ57" s="182"/>
      <c r="LK57" s="182"/>
      <c r="LL57" s="182"/>
      <c r="LM57" s="182"/>
      <c r="LN57" s="182"/>
      <c r="LO57" s="182"/>
      <c r="LP57" s="182"/>
      <c r="LQ57" s="182"/>
      <c r="LR57" s="182"/>
      <c r="LS57" s="182"/>
      <c r="LT57" s="182"/>
      <c r="LU57" s="182"/>
      <c r="LV57" s="182"/>
      <c r="LW57" s="182"/>
      <c r="LX57" s="182"/>
      <c r="LY57" s="182"/>
      <c r="LZ57" s="182"/>
      <c r="MA57" s="182"/>
      <c r="MB57" s="182"/>
      <c r="MC57" s="182"/>
      <c r="MD57" s="182"/>
      <c r="ME57" s="182"/>
      <c r="MF57" s="182"/>
      <c r="MG57" s="182"/>
      <c r="MH57" s="182"/>
      <c r="MI57" s="182"/>
      <c r="MJ57" s="182"/>
      <c r="MK57" s="182"/>
      <c r="ML57" s="182"/>
      <c r="MM57" s="182"/>
      <c r="MN57" s="182"/>
      <c r="MO57" s="182"/>
      <c r="MP57" s="182"/>
      <c r="MQ57" s="182"/>
      <c r="MR57" s="182"/>
      <c r="MS57" s="182"/>
      <c r="MT57" s="182"/>
      <c r="MU57" s="182"/>
      <c r="MV57" s="182"/>
      <c r="MW57" s="182"/>
      <c r="MX57" s="182"/>
      <c r="MY57" s="182"/>
      <c r="MZ57" s="182"/>
      <c r="NA57" s="182"/>
      <c r="NB57" s="182"/>
      <c r="NC57" s="182"/>
      <c r="ND57" s="182"/>
      <c r="NE57" s="182"/>
      <c r="NF57" s="182"/>
      <c r="NG57" s="182"/>
      <c r="NH57" s="182"/>
      <c r="NI57" s="182"/>
      <c r="NJ57" s="182"/>
      <c r="NK57" s="182"/>
      <c r="NL57" s="182"/>
      <c r="NM57" s="182"/>
      <c r="NN57" s="182"/>
      <c r="NO57" s="182"/>
      <c r="NP57" s="182"/>
      <c r="NQ57" s="182"/>
      <c r="NR57" s="182"/>
      <c r="NS57" s="182"/>
      <c r="NT57" s="182"/>
      <c r="NU57" s="182"/>
      <c r="NV57" s="182"/>
      <c r="NW57" s="182"/>
      <c r="NX57" s="182"/>
      <c r="NY57" s="182"/>
      <c r="NZ57" s="182"/>
      <c r="OA57" s="182"/>
      <c r="OB57" s="182"/>
      <c r="OC57" s="182"/>
      <c r="OD57" s="182"/>
      <c r="OE57" s="182"/>
      <c r="OF57" s="182"/>
      <c r="OG57" s="182"/>
      <c r="OH57" s="182"/>
      <c r="OI57" s="182"/>
      <c r="OJ57" s="182"/>
      <c r="OK57" s="182"/>
      <c r="OL57" s="182"/>
      <c r="OM57" s="182"/>
      <c r="ON57" s="182"/>
      <c r="OO57" s="182"/>
      <c r="OP57" s="182"/>
      <c r="OQ57" s="182"/>
      <c r="OR57" s="182"/>
      <c r="OS57" s="182"/>
      <c r="OT57" s="182"/>
      <c r="OU57" s="182"/>
      <c r="OV57" s="182"/>
      <c r="OW57" s="182"/>
      <c r="OX57" s="182"/>
      <c r="OY57" s="182"/>
      <c r="OZ57" s="182"/>
      <c r="PA57" s="182"/>
      <c r="PB57" s="182"/>
      <c r="PC57" s="182"/>
      <c r="PD57" s="182"/>
      <c r="PE57" s="182"/>
      <c r="PF57" s="182"/>
      <c r="PG57" s="182"/>
      <c r="PH57" s="182"/>
      <c r="PI57" s="182"/>
      <c r="PJ57" s="182"/>
      <c r="PK57" s="182"/>
      <c r="PL57" s="182"/>
      <c r="PM57" s="182"/>
      <c r="PN57" s="182"/>
      <c r="PO57" s="182"/>
      <c r="PP57" s="182"/>
      <c r="PQ57" s="182"/>
      <c r="PR57" s="182"/>
      <c r="PS57" s="182"/>
      <c r="PT57" s="182"/>
      <c r="PU57" s="182"/>
      <c r="PV57" s="182"/>
      <c r="PW57" s="182"/>
      <c r="PX57" s="182"/>
      <c r="PY57" s="182"/>
      <c r="PZ57" s="182"/>
      <c r="QA57" s="182"/>
      <c r="QB57" s="182"/>
      <c r="QC57" s="182"/>
      <c r="QD57" s="182"/>
      <c r="QE57" s="182"/>
      <c r="QF57" s="182"/>
      <c r="QG57" s="182"/>
      <c r="QH57" s="182"/>
      <c r="QI57" s="182"/>
      <c r="QJ57" s="182"/>
      <c r="QK57" s="182"/>
      <c r="QL57" s="182"/>
      <c r="QM57" s="182"/>
      <c r="QN57" s="182"/>
      <c r="QO57" s="182"/>
      <c r="QP57" s="182"/>
      <c r="QQ57" s="182"/>
      <c r="QR57" s="182"/>
      <c r="QS57" s="182"/>
      <c r="QT57" s="182"/>
      <c r="QU57" s="182"/>
      <c r="QV57" s="182"/>
      <c r="QW57" s="182"/>
      <c r="QX57" s="182"/>
      <c r="QY57" s="182"/>
      <c r="QZ57" s="182"/>
      <c r="RA57" s="182"/>
      <c r="RB57" s="182"/>
      <c r="RC57" s="182"/>
      <c r="RD57" s="182"/>
      <c r="RE57" s="182"/>
      <c r="RF57" s="182"/>
      <c r="RG57" s="182"/>
      <c r="RH57" s="182"/>
      <c r="RI57" s="182"/>
      <c r="RJ57" s="182"/>
      <c r="RK57" s="182"/>
      <c r="RL57" s="182"/>
      <c r="RM57" s="182"/>
      <c r="RN57" s="182"/>
      <c r="RO57" s="182"/>
      <c r="RP57" s="182"/>
      <c r="RQ57" s="182"/>
      <c r="RR57" s="182"/>
      <c r="RS57" s="182"/>
      <c r="RT57" s="182"/>
      <c r="RU57" s="182"/>
      <c r="RV57" s="182"/>
      <c r="RW57" s="182"/>
      <c r="RX57" s="182"/>
      <c r="RY57" s="182"/>
      <c r="RZ57" s="182"/>
      <c r="SA57" s="182"/>
      <c r="SB57" s="182"/>
      <c r="SC57" s="182"/>
      <c r="SD57" s="182"/>
      <c r="SE57" s="182"/>
      <c r="SF57" s="182"/>
      <c r="SG57" s="182"/>
      <c r="SH57" s="182"/>
      <c r="SI57" s="182"/>
      <c r="SJ57" s="182"/>
      <c r="SK57" s="182"/>
      <c r="SL57" s="182"/>
      <c r="SM57" s="182"/>
      <c r="SN57" s="182"/>
      <c r="SO57" s="182"/>
      <c r="SP57" s="182"/>
      <c r="SQ57" s="182"/>
      <c r="SR57" s="182"/>
      <c r="SS57" s="182"/>
      <c r="ST57" s="182"/>
      <c r="SU57" s="182"/>
      <c r="SV57" s="182"/>
      <c r="SW57" s="182"/>
      <c r="SX57" s="182"/>
      <c r="SY57" s="182"/>
      <c r="SZ57" s="182"/>
      <c r="TA57" s="182"/>
      <c r="TB57" s="182"/>
      <c r="TC57" s="182"/>
      <c r="TD57" s="182"/>
      <c r="TE57" s="182"/>
      <c r="TF57" s="182"/>
      <c r="TG57" s="182"/>
      <c r="TH57" s="182"/>
      <c r="TI57" s="182"/>
      <c r="TJ57" s="182"/>
      <c r="TK57" s="182"/>
      <c r="TL57" s="182"/>
      <c r="TM57" s="182"/>
      <c r="TN57" s="182"/>
      <c r="TO57" s="182"/>
      <c r="TP57" s="182"/>
      <c r="TQ57" s="182"/>
      <c r="TR57" s="182"/>
      <c r="TS57" s="182"/>
      <c r="TT57" s="182"/>
      <c r="TU57" s="182"/>
      <c r="TV57" s="182"/>
      <c r="TW57" s="182"/>
      <c r="TX57" s="182"/>
      <c r="TY57" s="182"/>
      <c r="TZ57" s="182"/>
      <c r="UA57" s="182"/>
      <c r="UB57" s="182"/>
      <c r="UC57" s="182"/>
      <c r="UD57" s="182"/>
      <c r="UE57" s="182"/>
      <c r="UF57" s="182"/>
      <c r="UG57" s="182"/>
      <c r="UH57" s="182"/>
      <c r="UI57" s="182"/>
      <c r="UJ57" s="182"/>
      <c r="UK57" s="182"/>
      <c r="UL57" s="182"/>
      <c r="UM57" s="182"/>
      <c r="UN57" s="182"/>
      <c r="UO57" s="182"/>
      <c r="UP57" s="182"/>
      <c r="UQ57" s="182"/>
      <c r="UR57" s="182"/>
      <c r="US57" s="182"/>
      <c r="UT57" s="182"/>
      <c r="UU57" s="182"/>
      <c r="UV57" s="182"/>
      <c r="UW57" s="182"/>
      <c r="UX57" s="182"/>
      <c r="UY57" s="182"/>
      <c r="UZ57" s="182"/>
      <c r="VA57" s="182"/>
      <c r="VB57" s="182"/>
      <c r="VC57" s="182"/>
      <c r="VD57" s="182"/>
      <c r="VE57" s="182"/>
      <c r="VF57" s="182"/>
      <c r="VG57" s="182"/>
      <c r="VH57" s="182"/>
      <c r="VI57" s="182"/>
      <c r="VJ57" s="182"/>
      <c r="VK57" s="182"/>
      <c r="VL57" s="182"/>
      <c r="VM57" s="182"/>
      <c r="VN57" s="182"/>
      <c r="VO57" s="182"/>
      <c r="VP57" s="182"/>
      <c r="VQ57" s="182"/>
      <c r="VR57" s="182"/>
      <c r="VS57" s="182"/>
      <c r="VT57" s="182"/>
      <c r="VU57" s="182"/>
      <c r="VV57" s="182"/>
      <c r="VW57" s="182"/>
      <c r="VX57" s="182"/>
      <c r="VY57" s="182"/>
      <c r="VZ57" s="182"/>
      <c r="WA57" s="182"/>
      <c r="WB57" s="182"/>
      <c r="WC57" s="182"/>
      <c r="WD57" s="182"/>
      <c r="WE57" s="182"/>
      <c r="WF57" s="182"/>
      <c r="WG57" s="182"/>
      <c r="WH57" s="182"/>
      <c r="WI57" s="182"/>
      <c r="WJ57" s="182"/>
      <c r="WK57" s="182"/>
      <c r="WL57" s="182"/>
      <c r="WM57" s="182"/>
      <c r="WN57" s="182"/>
      <c r="WO57" s="182"/>
      <c r="WP57" s="182"/>
      <c r="WQ57" s="182"/>
      <c r="WR57" s="182"/>
      <c r="WS57" s="182"/>
      <c r="WT57" s="182"/>
      <c r="WU57" s="182"/>
      <c r="WV57" s="182"/>
      <c r="WW57" s="182"/>
      <c r="WX57" s="182"/>
      <c r="WY57" s="182"/>
      <c r="WZ57" s="182"/>
      <c r="XA57" s="182"/>
      <c r="XB57" s="182"/>
      <c r="XC57" s="182"/>
      <c r="XD57" s="182"/>
      <c r="XE57" s="182"/>
      <c r="XF57" s="182"/>
      <c r="XG57" s="182"/>
      <c r="XH57" s="182"/>
      <c r="XI57" s="182"/>
      <c r="XJ57" s="182"/>
      <c r="XK57" s="182"/>
      <c r="XL57" s="182"/>
      <c r="XM57" s="182"/>
      <c r="XN57" s="182"/>
      <c r="XO57" s="182"/>
      <c r="XP57" s="182"/>
      <c r="XQ57" s="182"/>
      <c r="XR57" s="182"/>
      <c r="XS57" s="182"/>
      <c r="XT57" s="182"/>
      <c r="XU57" s="182"/>
      <c r="XV57" s="182"/>
      <c r="XW57" s="182"/>
      <c r="XX57" s="182"/>
      <c r="XY57" s="182"/>
      <c r="XZ57" s="182"/>
      <c r="YA57" s="182"/>
      <c r="YB57" s="182"/>
      <c r="YC57" s="182"/>
      <c r="YD57" s="182"/>
      <c r="YE57" s="182"/>
      <c r="YF57" s="182"/>
      <c r="YG57" s="182"/>
      <c r="YH57" s="182"/>
      <c r="YI57" s="182"/>
      <c r="YJ57" s="182"/>
      <c r="YK57" s="182"/>
      <c r="YL57" s="182"/>
      <c r="YM57" s="182"/>
      <c r="YN57" s="182"/>
      <c r="YO57" s="182"/>
      <c r="YP57" s="182"/>
      <c r="YQ57" s="182"/>
      <c r="YR57" s="182"/>
      <c r="YS57" s="182"/>
      <c r="YT57" s="182"/>
      <c r="YU57" s="182"/>
      <c r="YV57" s="182"/>
      <c r="YW57" s="182"/>
      <c r="YX57" s="182"/>
      <c r="YY57" s="182"/>
      <c r="YZ57" s="182"/>
      <c r="ZA57" s="182"/>
      <c r="ZB57" s="182"/>
      <c r="ZC57" s="182"/>
      <c r="ZD57" s="182"/>
      <c r="ZE57" s="182"/>
      <c r="ZF57" s="182"/>
      <c r="ZG57" s="182"/>
      <c r="ZH57" s="182"/>
      <c r="ZI57" s="182"/>
      <c r="ZJ57" s="182"/>
      <c r="ZK57" s="182"/>
      <c r="ZL57" s="182"/>
      <c r="ZM57" s="182"/>
      <c r="ZN57" s="182"/>
      <c r="ZO57" s="182"/>
      <c r="ZP57" s="182"/>
      <c r="ZQ57" s="182"/>
      <c r="ZR57" s="182"/>
      <c r="ZS57" s="182"/>
      <c r="ZT57" s="182"/>
      <c r="ZU57" s="182"/>
      <c r="ZV57" s="182"/>
      <c r="ZW57" s="182"/>
      <c r="ZX57" s="182"/>
      <c r="ZY57" s="182"/>
      <c r="ZZ57" s="182"/>
      <c r="AAA57" s="182"/>
      <c r="AAB57" s="182"/>
      <c r="AAC57" s="182"/>
      <c r="AAD57" s="182"/>
      <c r="AAE57" s="182"/>
      <c r="AAF57" s="182"/>
      <c r="AAG57" s="182"/>
      <c r="AAH57" s="182"/>
      <c r="AAI57" s="182"/>
      <c r="AAJ57" s="182"/>
      <c r="AAK57" s="182"/>
      <c r="AAL57" s="182"/>
      <c r="AAM57" s="182"/>
      <c r="AAN57" s="182"/>
      <c r="AAO57" s="182"/>
      <c r="AAP57" s="182"/>
      <c r="AAQ57" s="182"/>
      <c r="AAR57" s="182"/>
      <c r="AAS57" s="182"/>
      <c r="AAT57" s="182"/>
      <c r="AAU57" s="182"/>
      <c r="AAV57" s="182"/>
      <c r="AAW57" s="182"/>
      <c r="AAX57" s="182"/>
      <c r="AAY57" s="182"/>
      <c r="AAZ57" s="182"/>
      <c r="ABA57" s="182"/>
      <c r="ABB57" s="182"/>
      <c r="ABC57" s="182"/>
      <c r="ABD57" s="182"/>
      <c r="ABE57" s="182"/>
      <c r="ABF57" s="182"/>
      <c r="ABG57" s="182"/>
      <c r="ABH57" s="182"/>
      <c r="ABI57" s="182"/>
      <c r="ABJ57" s="182"/>
      <c r="ABK57" s="182"/>
      <c r="ABL57" s="182"/>
      <c r="ABM57" s="182"/>
      <c r="ABN57" s="182"/>
      <c r="ABO57" s="182"/>
      <c r="ABP57" s="182"/>
      <c r="ABQ57" s="182"/>
      <c r="ABR57" s="182"/>
      <c r="ABS57" s="182"/>
      <c r="ABT57" s="182"/>
      <c r="ABU57" s="182"/>
      <c r="ABV57" s="182"/>
      <c r="ABW57" s="182"/>
      <c r="ABX57" s="182"/>
      <c r="ABY57" s="182"/>
      <c r="ABZ57" s="182"/>
      <c r="ACA57" s="182"/>
      <c r="ACB57" s="182"/>
      <c r="ACC57" s="182"/>
      <c r="ACD57" s="182"/>
      <c r="ACE57" s="182"/>
      <c r="ACF57" s="182"/>
      <c r="ACG57" s="182"/>
      <c r="ACH57" s="182"/>
      <c r="ACI57" s="182"/>
      <c r="ACJ57" s="182"/>
      <c r="ACK57" s="182"/>
      <c r="ACL57" s="182"/>
      <c r="ACM57" s="182"/>
      <c r="ACN57" s="182"/>
      <c r="ACO57" s="182"/>
      <c r="ACP57" s="182"/>
      <c r="ACQ57" s="182"/>
      <c r="ACR57" s="182"/>
      <c r="ACS57" s="182"/>
      <c r="ACT57" s="182"/>
      <c r="ACU57" s="182"/>
      <c r="ACV57" s="182"/>
      <c r="ACW57" s="182"/>
      <c r="ACX57" s="182"/>
      <c r="ACY57" s="182"/>
      <c r="ACZ57" s="182"/>
      <c r="ADA57" s="182"/>
      <c r="ADB57" s="182"/>
      <c r="ADC57" s="182"/>
      <c r="ADD57" s="182"/>
      <c r="ADE57" s="182"/>
      <c r="ADF57" s="182"/>
      <c r="ADG57" s="182"/>
      <c r="ADH57" s="182"/>
      <c r="ADI57" s="182"/>
      <c r="ADJ57" s="182"/>
      <c r="ADK57" s="182"/>
      <c r="ADL57" s="182"/>
      <c r="ADM57" s="182"/>
      <c r="ADN57" s="182"/>
      <c r="ADO57" s="182"/>
      <c r="ADP57" s="182"/>
      <c r="ADQ57" s="182"/>
      <c r="ADR57" s="182"/>
      <c r="ADS57" s="182"/>
      <c r="ADT57" s="182"/>
      <c r="ADU57" s="182"/>
      <c r="ADV57" s="182"/>
      <c r="ADW57" s="182"/>
      <c r="ADX57" s="182"/>
      <c r="ADY57" s="182"/>
      <c r="ADZ57" s="182"/>
      <c r="AEA57" s="182"/>
      <c r="AEB57" s="182"/>
      <c r="AEC57" s="182"/>
      <c r="AED57" s="182"/>
      <c r="AEE57" s="182"/>
      <c r="AEF57" s="182"/>
      <c r="AEG57" s="182"/>
      <c r="AEH57" s="182"/>
      <c r="AEI57" s="182"/>
      <c r="AEJ57" s="182"/>
      <c r="AEK57" s="182"/>
      <c r="AEL57" s="182"/>
      <c r="AEM57" s="182"/>
      <c r="AEN57" s="182"/>
      <c r="AEO57" s="182"/>
      <c r="AEP57" s="182"/>
      <c r="AEQ57" s="182"/>
      <c r="AER57" s="182"/>
      <c r="AES57" s="182"/>
      <c r="AET57" s="182"/>
      <c r="AEU57" s="182"/>
      <c r="AEV57" s="182"/>
      <c r="AEW57" s="182"/>
      <c r="AEX57" s="182"/>
      <c r="AEY57" s="182"/>
      <c r="AEZ57" s="182"/>
      <c r="AFA57" s="182"/>
      <c r="AFB57" s="182"/>
      <c r="AFC57" s="182"/>
      <c r="AFD57" s="182"/>
      <c r="AFE57" s="182"/>
      <c r="AFF57" s="182"/>
      <c r="AFG57" s="182"/>
      <c r="AFH57" s="182"/>
      <c r="AFI57" s="182"/>
      <c r="AFJ57" s="182"/>
      <c r="AFK57" s="182"/>
      <c r="AFL57" s="182"/>
      <c r="AFM57" s="182"/>
      <c r="AFN57" s="182"/>
      <c r="AFO57" s="182"/>
      <c r="AFP57" s="182"/>
      <c r="AFQ57" s="182"/>
      <c r="AFR57" s="182"/>
      <c r="AFS57" s="182"/>
      <c r="AFT57" s="182"/>
      <c r="AFU57" s="182"/>
      <c r="AFV57" s="182"/>
      <c r="AFW57" s="182"/>
      <c r="AFX57" s="182"/>
      <c r="AFY57" s="182"/>
      <c r="AFZ57" s="182"/>
      <c r="AGA57" s="182"/>
      <c r="AGB57" s="182"/>
      <c r="AGC57" s="182"/>
      <c r="AGD57" s="182"/>
      <c r="AGE57" s="182"/>
      <c r="AGF57" s="182"/>
      <c r="AGG57" s="182"/>
      <c r="AGH57" s="182"/>
      <c r="AGI57" s="182"/>
      <c r="AGJ57" s="182"/>
      <c r="AGK57" s="182"/>
      <c r="AGL57" s="182"/>
      <c r="AGM57" s="182"/>
      <c r="AGN57" s="182"/>
      <c r="AGO57" s="182"/>
      <c r="AGP57" s="182"/>
      <c r="AGQ57" s="182"/>
      <c r="AGR57" s="182"/>
      <c r="AGS57" s="182"/>
      <c r="AGT57" s="182"/>
      <c r="AGU57" s="182"/>
      <c r="AGV57" s="182"/>
      <c r="AGW57" s="182"/>
      <c r="AGX57" s="182"/>
      <c r="AGY57" s="182"/>
      <c r="AGZ57" s="182"/>
      <c r="AHA57" s="182"/>
      <c r="AHB57" s="182"/>
      <c r="AHC57" s="182"/>
      <c r="AHD57" s="182"/>
      <c r="AHE57" s="182"/>
      <c r="AHF57" s="182"/>
      <c r="AHG57" s="182"/>
      <c r="AHH57" s="182"/>
      <c r="AHI57" s="182"/>
      <c r="AHJ57" s="182"/>
      <c r="AHK57" s="182"/>
      <c r="AHL57" s="182"/>
      <c r="AHM57" s="182"/>
      <c r="AHN57" s="182"/>
      <c r="AHO57" s="182"/>
      <c r="AHP57" s="182"/>
      <c r="AHQ57" s="182"/>
      <c r="AHR57" s="182"/>
      <c r="AHS57" s="182"/>
      <c r="AHT57" s="182"/>
      <c r="AHU57" s="182"/>
      <c r="AHV57" s="182"/>
      <c r="AHW57" s="182"/>
      <c r="AHX57" s="182"/>
      <c r="AHY57" s="182"/>
      <c r="AHZ57" s="182"/>
      <c r="AIA57" s="182"/>
      <c r="AIB57" s="182"/>
      <c r="AIC57" s="182"/>
      <c r="AID57" s="182"/>
      <c r="AIE57" s="182"/>
      <c r="AIF57" s="182"/>
      <c r="AIG57" s="182"/>
      <c r="AIH57" s="182"/>
      <c r="AII57" s="182"/>
      <c r="AIJ57" s="182"/>
      <c r="AIK57" s="182"/>
      <c r="AIL57" s="182"/>
      <c r="AIM57" s="182"/>
      <c r="AIN57" s="182"/>
      <c r="AIO57" s="182"/>
      <c r="AIP57" s="182"/>
      <c r="AIQ57" s="182"/>
      <c r="AIR57" s="182"/>
      <c r="AIS57" s="182"/>
      <c r="AIT57" s="182"/>
      <c r="AIU57" s="182"/>
      <c r="AIV57" s="182"/>
      <c r="AIW57" s="182"/>
      <c r="AIX57" s="182"/>
      <c r="AIY57" s="182"/>
      <c r="AIZ57" s="182"/>
      <c r="AJA57" s="182"/>
      <c r="AJB57" s="182"/>
      <c r="AJC57" s="182"/>
      <c r="AJD57" s="182"/>
      <c r="AJE57" s="182"/>
      <c r="AJF57" s="182"/>
      <c r="AJG57" s="182"/>
      <c r="AJH57" s="182"/>
      <c r="AJI57" s="182"/>
      <c r="AJJ57" s="182"/>
      <c r="AJK57" s="182"/>
      <c r="AJL57" s="182"/>
      <c r="AJM57" s="182"/>
      <c r="AJN57" s="182"/>
      <c r="AJO57" s="182"/>
      <c r="AJP57" s="182"/>
      <c r="AJQ57" s="182"/>
      <c r="AJR57" s="182"/>
      <c r="AJS57" s="182"/>
      <c r="AJT57" s="182"/>
      <c r="AJU57" s="182"/>
      <c r="AJV57" s="182"/>
      <c r="AJW57" s="182"/>
      <c r="AJX57" s="182"/>
      <c r="AJY57" s="182"/>
      <c r="AJZ57" s="182"/>
      <c r="AKA57" s="182"/>
      <c r="AKB57" s="182"/>
      <c r="AKC57" s="182"/>
      <c r="AKD57" s="182"/>
      <c r="AKE57" s="182"/>
      <c r="AKF57" s="182"/>
      <c r="AKG57" s="182"/>
      <c r="AKH57" s="182"/>
      <c r="AKI57" s="182"/>
      <c r="AKJ57" s="182"/>
      <c r="AKK57" s="182"/>
      <c r="AKL57" s="182"/>
      <c r="AKM57" s="182"/>
      <c r="AKN57" s="182"/>
      <c r="AKO57" s="182"/>
      <c r="AKP57" s="182"/>
      <c r="AKQ57" s="182"/>
      <c r="AKR57" s="182"/>
      <c r="AKS57" s="182"/>
      <c r="AKT57" s="182"/>
      <c r="AKU57" s="182"/>
      <c r="AKV57" s="182"/>
      <c r="AKW57" s="182"/>
      <c r="AKX57" s="182"/>
      <c r="AKY57" s="182"/>
      <c r="AKZ57" s="182"/>
      <c r="ALA57" s="182"/>
      <c r="ALB57" s="182"/>
      <c r="ALC57" s="182"/>
      <c r="ALD57" s="182"/>
      <c r="ALE57" s="182"/>
      <c r="ALF57" s="182"/>
      <c r="ALG57" s="182"/>
      <c r="ALH57" s="182"/>
      <c r="ALI57" s="182"/>
      <c r="ALJ57" s="182"/>
      <c r="ALK57" s="182"/>
      <c r="ALL57" s="182"/>
      <c r="ALM57" s="182"/>
      <c r="ALN57" s="182"/>
      <c r="ALO57" s="182"/>
      <c r="ALP57" s="182"/>
      <c r="ALQ57" s="182"/>
      <c r="ALR57" s="182"/>
      <c r="ALS57" s="182"/>
      <c r="ALT57" s="182"/>
      <c r="ALU57" s="182"/>
      <c r="ALV57" s="182"/>
      <c r="ALW57" s="182"/>
      <c r="ALX57" s="182"/>
      <c r="ALY57" s="182"/>
      <c r="ALZ57" s="182"/>
      <c r="AMA57" s="182"/>
      <c r="AMB57" s="182"/>
      <c r="AMC57" s="182"/>
      <c r="AMD57" s="182"/>
      <c r="AME57" s="182"/>
      <c r="AMF57" s="182"/>
      <c r="AMG57" s="182"/>
      <c r="AMH57" s="182"/>
      <c r="AMI57" s="182"/>
      <c r="AMJ57" s="182"/>
      <c r="AMK57" s="182"/>
      <c r="AML57" s="182"/>
      <c r="AMM57" s="182"/>
      <c r="AMN57" s="182"/>
      <c r="AMO57" s="182"/>
      <c r="AMP57" s="182"/>
      <c r="AMQ57" s="182"/>
      <c r="AMR57" s="182"/>
      <c r="AMS57" s="182"/>
      <c r="AMT57" s="182"/>
      <c r="AMU57" s="182"/>
      <c r="AMV57" s="182"/>
      <c r="AMW57" s="182"/>
      <c r="AMX57" s="182"/>
      <c r="AMY57" s="182"/>
      <c r="AMZ57" s="182"/>
      <c r="ANA57" s="182"/>
      <c r="ANB57" s="182"/>
      <c r="ANC57" s="182"/>
      <c r="AND57" s="182"/>
      <c r="ANE57" s="182"/>
      <c r="ANF57" s="182"/>
      <c r="ANG57" s="182"/>
      <c r="ANH57" s="182"/>
      <c r="ANI57" s="182"/>
      <c r="ANJ57" s="182"/>
      <c r="ANK57" s="182"/>
      <c r="ANL57" s="182"/>
      <c r="ANM57" s="182"/>
      <c r="ANN57" s="182"/>
      <c r="ANO57" s="182"/>
      <c r="ANP57" s="182"/>
      <c r="ANQ57" s="182"/>
      <c r="ANR57" s="182"/>
      <c r="ANS57" s="182"/>
      <c r="ANT57" s="182"/>
      <c r="ANU57" s="182"/>
      <c r="ANV57" s="182"/>
      <c r="ANW57" s="182"/>
      <c r="ANX57" s="182"/>
      <c r="ANY57" s="182"/>
      <c r="ANZ57" s="182"/>
      <c r="AOA57" s="182"/>
      <c r="AOB57" s="182"/>
      <c r="AOC57" s="182"/>
      <c r="AOD57" s="182"/>
      <c r="AOE57" s="182"/>
      <c r="AOF57" s="182"/>
      <c r="AOG57" s="182"/>
      <c r="AOH57" s="182"/>
      <c r="AOI57" s="182"/>
      <c r="AOJ57" s="182"/>
      <c r="AOK57" s="182"/>
      <c r="AOL57" s="182"/>
      <c r="AOM57" s="182"/>
      <c r="AON57" s="182"/>
      <c r="AOO57" s="182"/>
      <c r="AOP57" s="182"/>
      <c r="AOQ57" s="182"/>
      <c r="AOR57" s="182"/>
      <c r="AOS57" s="182"/>
      <c r="AOT57" s="182"/>
      <c r="AOU57" s="182"/>
      <c r="AOV57" s="182"/>
      <c r="AOW57" s="182"/>
      <c r="AOX57" s="182"/>
      <c r="AOY57" s="182"/>
      <c r="AOZ57" s="182"/>
      <c r="APA57" s="182"/>
      <c r="APB57" s="182"/>
      <c r="APC57" s="182"/>
      <c r="APD57" s="182"/>
      <c r="APE57" s="182"/>
      <c r="APF57" s="182"/>
      <c r="APG57" s="182"/>
      <c r="APH57" s="182"/>
      <c r="API57" s="182"/>
      <c r="APJ57" s="182"/>
      <c r="APK57" s="182"/>
      <c r="APL57" s="182"/>
      <c r="APM57" s="182"/>
      <c r="APN57" s="182"/>
      <c r="APO57" s="182"/>
      <c r="APP57" s="182"/>
      <c r="APQ57" s="182"/>
      <c r="APR57" s="182"/>
      <c r="APS57" s="182"/>
      <c r="APT57" s="182"/>
      <c r="APU57" s="182"/>
      <c r="APV57" s="182"/>
      <c r="APW57" s="182"/>
      <c r="APX57" s="182"/>
      <c r="APY57" s="182"/>
      <c r="APZ57" s="182"/>
      <c r="AQA57" s="182"/>
      <c r="AQB57" s="182"/>
      <c r="AQC57" s="182"/>
      <c r="AQD57" s="182"/>
      <c r="AQE57" s="182"/>
      <c r="AQF57" s="182"/>
      <c r="AQG57" s="182"/>
      <c r="AQH57" s="182"/>
      <c r="AQI57" s="182"/>
      <c r="AQJ57" s="182"/>
      <c r="AQK57" s="182"/>
      <c r="AQL57" s="182"/>
      <c r="AQM57" s="182"/>
      <c r="AQN57" s="182"/>
      <c r="AQO57" s="182"/>
      <c r="AQP57" s="182"/>
      <c r="AQQ57" s="182"/>
      <c r="AQR57" s="182"/>
      <c r="AQS57" s="182"/>
      <c r="AQT57" s="182"/>
      <c r="AQU57" s="182"/>
      <c r="AQV57" s="182"/>
      <c r="AQW57" s="182"/>
      <c r="AQX57" s="182"/>
      <c r="AQY57" s="182"/>
      <c r="AQZ57" s="182"/>
      <c r="ARA57" s="182"/>
      <c r="ARB57" s="182"/>
      <c r="ARC57" s="182"/>
      <c r="ARD57" s="182"/>
      <c r="ARE57" s="182"/>
      <c r="ARF57" s="182"/>
      <c r="ARG57" s="182"/>
      <c r="ARH57" s="182"/>
      <c r="ARI57" s="182"/>
      <c r="ARJ57" s="182"/>
      <c r="ARK57" s="182"/>
      <c r="ARL57" s="182"/>
      <c r="ARM57" s="182"/>
      <c r="ARN57" s="182"/>
      <c r="ARO57" s="182"/>
      <c r="ARP57" s="182"/>
      <c r="ARQ57" s="182"/>
      <c r="ARR57" s="182"/>
      <c r="ARS57" s="182"/>
      <c r="ART57" s="182"/>
      <c r="ARU57" s="182"/>
      <c r="ARV57" s="182"/>
      <c r="ARW57" s="182"/>
      <c r="ARX57" s="182"/>
      <c r="ARY57" s="182"/>
      <c r="ARZ57" s="182"/>
      <c r="ASA57" s="182"/>
      <c r="ASB57" s="182"/>
      <c r="ASC57" s="182"/>
      <c r="ASD57" s="182"/>
      <c r="ASE57" s="182"/>
      <c r="ASF57" s="182"/>
      <c r="ASG57" s="182"/>
      <c r="ASH57" s="182"/>
      <c r="ASI57" s="182"/>
      <c r="ASJ57" s="182"/>
      <c r="ASK57" s="182"/>
      <c r="ASL57" s="182"/>
      <c r="ASM57" s="182"/>
      <c r="ASN57" s="182"/>
      <c r="ASO57" s="182"/>
      <c r="ASP57" s="182"/>
      <c r="ASQ57" s="182"/>
      <c r="ASR57" s="182"/>
      <c r="ASS57" s="182"/>
      <c r="AST57" s="182"/>
      <c r="ASU57" s="182"/>
      <c r="ASV57" s="182"/>
      <c r="ASW57" s="182"/>
      <c r="ASX57" s="182"/>
      <c r="ASY57" s="182"/>
      <c r="ASZ57" s="182"/>
      <c r="ATA57" s="182"/>
      <c r="ATB57" s="182"/>
      <c r="ATC57" s="182"/>
      <c r="ATD57" s="182"/>
      <c r="ATE57" s="182"/>
      <c r="ATF57" s="182"/>
      <c r="ATG57" s="182"/>
      <c r="ATH57" s="182"/>
      <c r="ATI57" s="182"/>
      <c r="ATJ57" s="182"/>
      <c r="ATK57" s="182"/>
      <c r="ATL57" s="182"/>
      <c r="ATM57" s="182"/>
      <c r="ATN57" s="182"/>
      <c r="ATO57" s="182"/>
      <c r="ATP57" s="182"/>
      <c r="ATQ57" s="182"/>
      <c r="ATR57" s="182"/>
      <c r="ATS57" s="182"/>
      <c r="ATT57" s="182"/>
      <c r="ATU57" s="182"/>
      <c r="ATV57" s="182"/>
      <c r="ATW57" s="182"/>
      <c r="ATX57" s="182"/>
      <c r="ATY57" s="182"/>
      <c r="ATZ57" s="182"/>
      <c r="AUA57" s="182"/>
      <c r="AUB57" s="182"/>
      <c r="AUC57" s="182"/>
      <c r="AUD57" s="182"/>
      <c r="AUE57" s="182"/>
      <c r="AUF57" s="182"/>
      <c r="AUG57" s="182"/>
      <c r="AUH57" s="182"/>
      <c r="AUI57" s="182"/>
      <c r="AUJ57" s="182"/>
      <c r="AUK57" s="182"/>
      <c r="AUL57" s="182"/>
      <c r="AUM57" s="182"/>
      <c r="AUN57" s="182"/>
      <c r="AUO57" s="182"/>
      <c r="AUP57" s="182"/>
      <c r="AUQ57" s="182"/>
      <c r="AUR57" s="182"/>
      <c r="AUS57" s="182"/>
      <c r="AUT57" s="182"/>
      <c r="AUU57" s="182"/>
      <c r="AUV57" s="182"/>
      <c r="AUW57" s="182"/>
      <c r="AUX57" s="182"/>
      <c r="AUY57" s="182"/>
      <c r="AUZ57" s="182"/>
      <c r="AVA57" s="182"/>
      <c r="AVB57" s="182"/>
      <c r="AVC57" s="182"/>
      <c r="AVD57" s="182"/>
      <c r="AVE57" s="182"/>
      <c r="AVF57" s="182"/>
      <c r="AVG57" s="182"/>
      <c r="AVH57" s="182"/>
      <c r="AVI57" s="182"/>
      <c r="AVJ57" s="182"/>
      <c r="AVK57" s="182"/>
      <c r="AVL57" s="182"/>
      <c r="AVM57" s="182"/>
      <c r="AVN57" s="182"/>
      <c r="AVO57" s="182"/>
      <c r="AVP57" s="182"/>
      <c r="AVQ57" s="182"/>
      <c r="AVR57" s="182"/>
      <c r="AVS57" s="182"/>
      <c r="AVT57" s="182"/>
      <c r="AVU57" s="182"/>
      <c r="AVV57" s="182"/>
      <c r="AVW57" s="182"/>
      <c r="AVX57" s="182"/>
      <c r="AVY57" s="182"/>
      <c r="AVZ57" s="182"/>
      <c r="AWA57" s="182"/>
      <c r="AWB57" s="182"/>
      <c r="AWC57" s="182"/>
      <c r="AWD57" s="182"/>
      <c r="AWE57" s="182"/>
      <c r="AWF57" s="182"/>
      <c r="AWG57" s="182"/>
      <c r="AWH57" s="182"/>
      <c r="AWI57" s="182"/>
      <c r="AWJ57" s="182"/>
      <c r="AWK57" s="182"/>
      <c r="AWL57" s="182"/>
      <c r="AWM57" s="182"/>
      <c r="AWN57" s="182"/>
      <c r="AWO57" s="182"/>
      <c r="AWP57" s="182"/>
      <c r="AWQ57" s="182"/>
      <c r="AWR57" s="182"/>
      <c r="AWS57" s="182"/>
      <c r="AWT57" s="182"/>
      <c r="AWU57" s="182"/>
      <c r="AWV57" s="182"/>
      <c r="AWW57" s="182"/>
      <c r="AWX57" s="182"/>
      <c r="AWY57" s="182"/>
      <c r="AWZ57" s="182"/>
      <c r="AXA57" s="182"/>
      <c r="AXB57" s="182"/>
      <c r="AXC57" s="182"/>
      <c r="AXD57" s="182"/>
      <c r="AXE57" s="182"/>
      <c r="AXF57" s="182"/>
      <c r="AXG57" s="182"/>
      <c r="AXH57" s="182"/>
      <c r="AXI57" s="182"/>
      <c r="AXJ57" s="182"/>
      <c r="AXK57" s="182"/>
      <c r="AXL57" s="182"/>
      <c r="AXM57" s="182"/>
      <c r="AXN57" s="182"/>
      <c r="AXO57" s="182"/>
      <c r="AXP57" s="182"/>
      <c r="AXQ57" s="182"/>
      <c r="AXR57" s="182"/>
      <c r="AXS57" s="182"/>
      <c r="AXT57" s="182"/>
      <c r="AXU57" s="182"/>
      <c r="AXV57" s="182"/>
      <c r="AXW57" s="182"/>
      <c r="AXX57" s="182"/>
      <c r="AXY57" s="182"/>
      <c r="AXZ57" s="182"/>
      <c r="AYA57" s="182"/>
      <c r="AYB57" s="182"/>
      <c r="AYC57" s="182"/>
      <c r="AYD57" s="182"/>
      <c r="AYE57" s="182"/>
      <c r="AYF57" s="182"/>
      <c r="AYG57" s="182"/>
      <c r="AYH57" s="182"/>
      <c r="AYI57" s="182"/>
      <c r="AYJ57" s="182"/>
      <c r="AYK57" s="182"/>
      <c r="AYL57" s="182"/>
      <c r="AYM57" s="182"/>
      <c r="AYN57" s="182"/>
      <c r="AYO57" s="182"/>
      <c r="AYP57" s="182"/>
      <c r="AYQ57" s="182"/>
      <c r="AYR57" s="182"/>
      <c r="AYS57" s="182"/>
      <c r="AYT57" s="182"/>
      <c r="AYU57" s="182"/>
      <c r="AYV57" s="182"/>
      <c r="AYW57" s="182"/>
      <c r="AYX57" s="182"/>
      <c r="AYY57" s="182"/>
      <c r="AYZ57" s="182"/>
      <c r="AZA57" s="182"/>
      <c r="AZB57" s="182"/>
      <c r="AZC57" s="182"/>
      <c r="AZD57" s="182"/>
      <c r="AZE57" s="182"/>
      <c r="AZF57" s="182"/>
      <c r="AZG57" s="182"/>
      <c r="AZH57" s="182"/>
      <c r="AZI57" s="182"/>
      <c r="AZJ57" s="182"/>
      <c r="AZK57" s="182"/>
      <c r="AZL57" s="182"/>
      <c r="AZM57" s="182"/>
      <c r="AZN57" s="182"/>
      <c r="AZO57" s="182"/>
      <c r="AZP57" s="182"/>
      <c r="AZQ57" s="182"/>
      <c r="AZR57" s="182"/>
      <c r="AZS57" s="182"/>
      <c r="AZT57" s="182"/>
      <c r="AZU57" s="182"/>
      <c r="AZV57" s="182"/>
      <c r="AZW57" s="182"/>
      <c r="AZX57" s="182"/>
      <c r="AZY57" s="182"/>
      <c r="AZZ57" s="182"/>
      <c r="BAA57" s="182"/>
      <c r="BAB57" s="182"/>
      <c r="BAC57" s="182"/>
      <c r="BAD57" s="182"/>
      <c r="BAE57" s="182"/>
      <c r="BAF57" s="182"/>
      <c r="BAG57" s="182"/>
      <c r="BAH57" s="182"/>
      <c r="BAI57" s="182"/>
      <c r="BAJ57" s="182"/>
      <c r="BAK57" s="182"/>
      <c r="BAL57" s="182"/>
      <c r="BAM57" s="182"/>
      <c r="BAN57" s="182"/>
      <c r="BAO57" s="182"/>
      <c r="BAP57" s="182"/>
      <c r="BAQ57" s="182"/>
      <c r="BAR57" s="182"/>
      <c r="BAS57" s="182"/>
      <c r="BAT57" s="182"/>
      <c r="BAU57" s="182"/>
      <c r="BAV57" s="182"/>
      <c r="BAW57" s="182"/>
      <c r="BAX57" s="182"/>
      <c r="BAY57" s="182"/>
      <c r="BAZ57" s="182"/>
      <c r="BBA57" s="182"/>
      <c r="BBB57" s="182"/>
      <c r="BBC57" s="182"/>
      <c r="BBD57" s="182"/>
      <c r="BBE57" s="182"/>
      <c r="BBF57" s="182"/>
      <c r="BBG57" s="182"/>
      <c r="BBH57" s="182"/>
      <c r="BBI57" s="182"/>
      <c r="BBJ57" s="182"/>
      <c r="BBK57" s="182"/>
      <c r="BBL57" s="182"/>
      <c r="BBM57" s="182"/>
      <c r="BBN57" s="182"/>
      <c r="BBO57" s="182"/>
      <c r="BBP57" s="182"/>
      <c r="BBQ57" s="182"/>
      <c r="BBR57" s="182"/>
      <c r="BBS57" s="182"/>
      <c r="BBT57" s="182"/>
      <c r="BBU57" s="182"/>
      <c r="BBV57" s="182"/>
      <c r="BBW57" s="182"/>
      <c r="BBX57" s="182"/>
      <c r="BBY57" s="182"/>
      <c r="BBZ57" s="182"/>
      <c r="BCA57" s="182"/>
      <c r="BCB57" s="182"/>
      <c r="BCC57" s="182"/>
      <c r="BCD57" s="182"/>
      <c r="BCE57" s="182"/>
      <c r="BCF57" s="182"/>
      <c r="BCG57" s="182"/>
      <c r="BCH57" s="182"/>
      <c r="BCI57" s="182"/>
      <c r="BCJ57" s="182"/>
      <c r="BCK57" s="182"/>
      <c r="BCL57" s="182"/>
      <c r="BCM57" s="182"/>
      <c r="BCN57" s="182"/>
      <c r="BCO57" s="182"/>
      <c r="BCP57" s="182"/>
      <c r="BCQ57" s="182"/>
      <c r="BCR57" s="182"/>
      <c r="BCS57" s="182"/>
      <c r="BCT57" s="182"/>
      <c r="BCU57" s="182"/>
      <c r="BCV57" s="182"/>
      <c r="BCW57" s="182"/>
      <c r="BCX57" s="182"/>
      <c r="BCY57" s="182"/>
      <c r="BCZ57" s="182"/>
      <c r="BDA57" s="182"/>
      <c r="BDB57" s="182"/>
      <c r="BDC57" s="182"/>
      <c r="BDD57" s="182"/>
      <c r="BDE57" s="182"/>
      <c r="BDF57" s="182"/>
      <c r="BDG57" s="182"/>
      <c r="BDH57" s="182"/>
      <c r="BDI57" s="182"/>
      <c r="BDJ57" s="182"/>
      <c r="BDK57" s="182"/>
      <c r="BDL57" s="182"/>
      <c r="BDM57" s="182"/>
      <c r="BDN57" s="182"/>
      <c r="BDO57" s="182"/>
      <c r="BDP57" s="182"/>
      <c r="BDQ57" s="182"/>
      <c r="BDR57" s="182"/>
      <c r="BDS57" s="182"/>
      <c r="BDT57" s="182"/>
      <c r="BDU57" s="182"/>
      <c r="BDV57" s="182"/>
      <c r="BDW57" s="182"/>
      <c r="BDX57" s="182"/>
      <c r="BDY57" s="182"/>
      <c r="BDZ57" s="182"/>
      <c r="BEA57" s="182"/>
      <c r="BEB57" s="182"/>
      <c r="BEC57" s="182"/>
      <c r="BED57" s="182"/>
      <c r="BEE57" s="182"/>
      <c r="BEF57" s="182"/>
      <c r="BEG57" s="182"/>
      <c r="BEH57" s="182"/>
      <c r="BEI57" s="182"/>
      <c r="BEJ57" s="182"/>
      <c r="BEK57" s="182"/>
      <c r="BEL57" s="182"/>
      <c r="BEM57" s="182"/>
      <c r="BEN57" s="182"/>
      <c r="BEO57" s="182"/>
      <c r="BEP57" s="182"/>
      <c r="BEQ57" s="182"/>
      <c r="BER57" s="182"/>
      <c r="BES57" s="182"/>
      <c r="BET57" s="182"/>
      <c r="BEU57" s="182"/>
      <c r="BEV57" s="182"/>
      <c r="BEW57" s="182"/>
      <c r="BEX57" s="182"/>
      <c r="BEY57" s="182"/>
      <c r="BEZ57" s="182"/>
      <c r="BFA57" s="182"/>
      <c r="BFB57" s="182"/>
      <c r="BFC57" s="182"/>
      <c r="BFD57" s="182"/>
      <c r="BFE57" s="182"/>
      <c r="BFF57" s="182"/>
      <c r="BFG57" s="182"/>
      <c r="BFH57" s="182"/>
      <c r="BFI57" s="182"/>
      <c r="BFJ57" s="182"/>
      <c r="BFK57" s="182"/>
      <c r="BFL57" s="182"/>
      <c r="BFM57" s="182"/>
      <c r="BFN57" s="182"/>
      <c r="BFO57" s="182"/>
      <c r="BFP57" s="182"/>
      <c r="BFQ57" s="182"/>
      <c r="BFR57" s="182"/>
      <c r="BFS57" s="182"/>
      <c r="BFT57" s="182"/>
      <c r="BFU57" s="182"/>
      <c r="BFV57" s="182"/>
      <c r="BFW57" s="182"/>
      <c r="BFX57" s="182"/>
      <c r="BFY57" s="182"/>
      <c r="BFZ57" s="182"/>
      <c r="BGA57" s="182"/>
      <c r="BGB57" s="182"/>
      <c r="BGC57" s="182"/>
      <c r="BGD57" s="182"/>
      <c r="BGE57" s="182"/>
      <c r="BGF57" s="182"/>
      <c r="BGG57" s="182"/>
      <c r="BGH57" s="182"/>
      <c r="BGI57" s="182"/>
      <c r="BGJ57" s="182"/>
      <c r="BGK57" s="182"/>
      <c r="BGL57" s="182"/>
      <c r="BGM57" s="182"/>
      <c r="BGN57" s="182"/>
      <c r="BGO57" s="182"/>
      <c r="BGP57" s="182"/>
      <c r="BGQ57" s="182"/>
      <c r="BGR57" s="182"/>
      <c r="BGS57" s="182"/>
      <c r="BGT57" s="182"/>
      <c r="BGU57" s="182"/>
      <c r="BGV57" s="182"/>
      <c r="BGW57" s="182"/>
      <c r="BGX57" s="182"/>
      <c r="BGY57" s="182"/>
      <c r="BGZ57" s="182"/>
      <c r="BHA57" s="182"/>
      <c r="BHB57" s="182"/>
      <c r="BHC57" s="182"/>
      <c r="BHD57" s="182"/>
      <c r="BHE57" s="182"/>
      <c r="BHF57" s="182"/>
      <c r="BHG57" s="182"/>
      <c r="BHH57" s="182"/>
      <c r="BHI57" s="182"/>
      <c r="BHJ57" s="182"/>
      <c r="BHK57" s="182"/>
      <c r="BHL57" s="182"/>
      <c r="BHM57" s="182"/>
      <c r="BHN57" s="182"/>
      <c r="BHO57" s="182"/>
      <c r="BHP57" s="182"/>
      <c r="BHQ57" s="182"/>
      <c r="BHR57" s="182"/>
      <c r="BHS57" s="182"/>
      <c r="BHT57" s="182"/>
      <c r="BHU57" s="182"/>
      <c r="BHV57" s="182"/>
      <c r="BHW57" s="182"/>
      <c r="BHX57" s="182"/>
      <c r="BHY57" s="182"/>
      <c r="BHZ57" s="182"/>
      <c r="BIA57" s="182"/>
      <c r="BIB57" s="182"/>
      <c r="BIC57" s="182"/>
      <c r="BID57" s="182"/>
      <c r="BIE57" s="182"/>
      <c r="BIF57" s="182"/>
      <c r="BIG57" s="182"/>
      <c r="BIH57" s="182"/>
      <c r="BII57" s="182"/>
      <c r="BIJ57" s="182"/>
      <c r="BIK57" s="182"/>
      <c r="BIL57" s="182"/>
      <c r="BIM57" s="182"/>
      <c r="BIN57" s="182"/>
      <c r="BIO57" s="182"/>
      <c r="BIP57" s="182"/>
      <c r="BIQ57" s="182"/>
      <c r="BIR57" s="182"/>
      <c r="BIS57" s="182"/>
      <c r="BIT57" s="182"/>
      <c r="BIU57" s="182"/>
      <c r="BIV57" s="182"/>
      <c r="BIW57" s="182"/>
      <c r="BIX57" s="182"/>
      <c r="BIY57" s="182"/>
      <c r="BIZ57" s="182"/>
      <c r="BJA57" s="182"/>
      <c r="BJB57" s="182"/>
      <c r="BJC57" s="182"/>
      <c r="BJD57" s="182"/>
      <c r="BJE57" s="182"/>
      <c r="BJF57" s="182"/>
      <c r="BJG57" s="182"/>
      <c r="BJH57" s="182"/>
      <c r="BJI57" s="182"/>
      <c r="BJJ57" s="182"/>
      <c r="BJK57" s="182"/>
      <c r="BJL57" s="182"/>
      <c r="BJM57" s="182"/>
      <c r="BJN57" s="182"/>
      <c r="BJO57" s="182"/>
      <c r="BJP57" s="182"/>
      <c r="BJQ57" s="182"/>
      <c r="BJR57" s="182"/>
      <c r="BJS57" s="182"/>
      <c r="BJT57" s="182"/>
      <c r="BJU57" s="182"/>
      <c r="BJV57" s="182"/>
      <c r="BJW57" s="182"/>
      <c r="BJX57" s="182"/>
      <c r="BJY57" s="182"/>
      <c r="BJZ57" s="182"/>
      <c r="BKA57" s="182"/>
      <c r="BKB57" s="182"/>
      <c r="BKC57" s="182"/>
      <c r="BKD57" s="182"/>
      <c r="BKE57" s="182"/>
      <c r="BKF57" s="182"/>
      <c r="BKG57" s="182"/>
      <c r="BKH57" s="182"/>
      <c r="BKI57" s="182"/>
      <c r="BKJ57" s="182"/>
      <c r="BKK57" s="182"/>
      <c r="BKL57" s="182"/>
      <c r="BKM57" s="182"/>
      <c r="BKN57" s="182"/>
      <c r="BKO57" s="182"/>
      <c r="BKP57" s="182"/>
      <c r="BKQ57" s="182"/>
      <c r="BKR57" s="182"/>
      <c r="BKS57" s="182"/>
      <c r="BKT57" s="182"/>
      <c r="BKU57" s="182"/>
      <c r="BKV57" s="182"/>
      <c r="BKW57" s="182"/>
      <c r="BKX57" s="182"/>
      <c r="BKY57" s="182"/>
      <c r="BKZ57" s="182"/>
      <c r="BLA57" s="182"/>
      <c r="BLB57" s="182"/>
      <c r="BLC57" s="182"/>
      <c r="BLD57" s="182"/>
      <c r="BLE57" s="182"/>
      <c r="BLF57" s="182"/>
      <c r="BLG57" s="182"/>
      <c r="BLH57" s="182"/>
      <c r="BLI57" s="182"/>
      <c r="BLJ57" s="182"/>
      <c r="BLK57" s="182"/>
      <c r="BLL57" s="182"/>
      <c r="BLM57" s="182"/>
      <c r="BLN57" s="182"/>
      <c r="BLO57" s="182"/>
      <c r="BLP57" s="182"/>
      <c r="BLQ57" s="182"/>
      <c r="BLR57" s="182"/>
      <c r="BLS57" s="182"/>
      <c r="BLT57" s="182"/>
      <c r="BLU57" s="182"/>
      <c r="BLV57" s="182"/>
      <c r="BLW57" s="182"/>
      <c r="BLX57" s="182"/>
      <c r="BLY57" s="182"/>
      <c r="BLZ57" s="182"/>
      <c r="BMA57" s="182"/>
      <c r="BMB57" s="182"/>
      <c r="BMC57" s="182"/>
      <c r="BMD57" s="182"/>
      <c r="BME57" s="182"/>
      <c r="BMF57" s="182"/>
      <c r="BMG57" s="182"/>
      <c r="BMH57" s="182"/>
      <c r="BMI57" s="182"/>
      <c r="BMJ57" s="182"/>
      <c r="BMK57" s="182"/>
      <c r="BML57" s="182"/>
      <c r="BMM57" s="182"/>
      <c r="BMN57" s="182"/>
      <c r="BMO57" s="182"/>
      <c r="BMP57" s="182"/>
      <c r="BMQ57" s="182"/>
      <c r="BMR57" s="182"/>
      <c r="BMS57" s="182"/>
      <c r="BMT57" s="182"/>
      <c r="BMU57" s="182"/>
      <c r="BMV57" s="182"/>
      <c r="BMW57" s="182"/>
      <c r="BMX57" s="182"/>
      <c r="BMY57" s="182"/>
      <c r="BMZ57" s="182"/>
      <c r="BNA57" s="182"/>
      <c r="BNB57" s="182"/>
      <c r="BNC57" s="182"/>
      <c r="BND57" s="182"/>
      <c r="BNE57" s="182"/>
      <c r="BNF57" s="182"/>
      <c r="BNG57" s="182"/>
      <c r="BNH57" s="182"/>
      <c r="BNI57" s="182"/>
      <c r="BNJ57" s="182"/>
      <c r="BNK57" s="182"/>
      <c r="BNL57" s="182"/>
      <c r="BNM57" s="182"/>
      <c r="BNN57" s="182"/>
      <c r="BNO57" s="182"/>
      <c r="BNP57" s="182"/>
      <c r="BNQ57" s="182"/>
      <c r="BNR57" s="182"/>
      <c r="BNS57" s="182"/>
      <c r="BNT57" s="182"/>
      <c r="BNU57" s="182"/>
      <c r="BNV57" s="182"/>
      <c r="BNW57" s="182"/>
      <c r="BNX57" s="182"/>
      <c r="BNY57" s="182"/>
      <c r="BNZ57" s="182"/>
      <c r="BOA57" s="182"/>
      <c r="BOB57" s="182"/>
      <c r="BOC57" s="182"/>
      <c r="BOD57" s="182"/>
      <c r="BOE57" s="182"/>
      <c r="BOF57" s="182"/>
      <c r="BOG57" s="182"/>
      <c r="BOH57" s="182"/>
      <c r="BOI57" s="182"/>
      <c r="BOJ57" s="182"/>
      <c r="BOK57" s="182"/>
      <c r="BOL57" s="182"/>
      <c r="BOM57" s="182"/>
      <c r="BON57" s="182"/>
      <c r="BOO57" s="182"/>
      <c r="BOP57" s="182"/>
      <c r="BOQ57" s="182"/>
      <c r="BOR57" s="182"/>
      <c r="BOS57" s="182"/>
      <c r="BOT57" s="182"/>
      <c r="BOU57" s="182"/>
      <c r="BOV57" s="182"/>
      <c r="BOW57" s="182"/>
      <c r="BOX57" s="182"/>
      <c r="BOY57" s="182"/>
      <c r="BOZ57" s="182"/>
      <c r="BPA57" s="182"/>
      <c r="BPB57" s="182"/>
      <c r="BPC57" s="182"/>
      <c r="BPD57" s="182"/>
      <c r="BPE57" s="182"/>
      <c r="BPF57" s="182"/>
      <c r="BPG57" s="182"/>
      <c r="BPH57" s="182"/>
      <c r="BPI57" s="182"/>
      <c r="BPJ57" s="182"/>
      <c r="BPK57" s="182"/>
      <c r="BPL57" s="182"/>
      <c r="BPM57" s="182"/>
      <c r="BPN57" s="182"/>
      <c r="BPO57" s="182"/>
      <c r="BPP57" s="182"/>
      <c r="BPQ57" s="182"/>
      <c r="BPR57" s="182"/>
      <c r="BPS57" s="182"/>
      <c r="BPT57" s="182"/>
      <c r="BPU57" s="182"/>
      <c r="BPV57" s="182"/>
      <c r="BPW57" s="182"/>
      <c r="BPX57" s="182"/>
      <c r="BPY57" s="182"/>
      <c r="BPZ57" s="182"/>
      <c r="BQA57" s="182"/>
      <c r="BQB57" s="182"/>
      <c r="BQC57" s="182"/>
      <c r="BQD57" s="182"/>
      <c r="BQE57" s="182"/>
      <c r="BQF57" s="182"/>
      <c r="BQG57" s="182"/>
      <c r="BQH57" s="182"/>
      <c r="BQI57" s="182"/>
      <c r="BQJ57" s="182"/>
      <c r="BQK57" s="182"/>
      <c r="BQL57" s="182"/>
      <c r="BQM57" s="182"/>
      <c r="BQN57" s="182"/>
      <c r="BQO57" s="182"/>
      <c r="BQP57" s="182"/>
      <c r="BQQ57" s="182"/>
      <c r="BQR57" s="182"/>
      <c r="BQS57" s="182"/>
      <c r="BQT57" s="182"/>
      <c r="BQU57" s="182"/>
      <c r="BQV57" s="182"/>
      <c r="BQW57" s="182"/>
      <c r="BQX57" s="182"/>
      <c r="BQY57" s="182"/>
      <c r="BQZ57" s="182"/>
      <c r="BRA57" s="182"/>
      <c r="BRB57" s="182"/>
      <c r="BRC57" s="182"/>
      <c r="BRD57" s="182"/>
      <c r="BRE57" s="182"/>
      <c r="BRF57" s="182"/>
      <c r="BRG57" s="182"/>
      <c r="BRH57" s="182"/>
      <c r="BRI57" s="182"/>
      <c r="BRJ57" s="182"/>
      <c r="BRK57" s="182"/>
      <c r="BRL57" s="182"/>
      <c r="BRM57" s="182"/>
      <c r="BRN57" s="182"/>
      <c r="BRO57" s="182"/>
      <c r="BRP57" s="182"/>
      <c r="BRQ57" s="182"/>
      <c r="BRR57" s="182"/>
      <c r="BRS57" s="182"/>
      <c r="BRT57" s="182"/>
      <c r="BRU57" s="182"/>
      <c r="BRV57" s="182"/>
      <c r="BRW57" s="182"/>
      <c r="BRX57" s="182"/>
      <c r="BRY57" s="182"/>
      <c r="BRZ57" s="182"/>
      <c r="BSA57" s="182"/>
      <c r="BSB57" s="182"/>
      <c r="BSC57" s="182"/>
      <c r="BSD57" s="182"/>
      <c r="BSE57" s="182"/>
      <c r="BSF57" s="182"/>
      <c r="BSG57" s="182"/>
      <c r="BSH57" s="182"/>
      <c r="BSI57" s="182"/>
      <c r="BSJ57" s="182"/>
      <c r="BSK57" s="182"/>
      <c r="BSL57" s="182"/>
      <c r="BSM57" s="182"/>
      <c r="BSN57" s="182"/>
      <c r="BSO57" s="182"/>
      <c r="BSP57" s="182"/>
      <c r="BSQ57" s="182"/>
      <c r="BSR57" s="182"/>
      <c r="BSS57" s="182"/>
      <c r="BST57" s="182"/>
      <c r="BSU57" s="182"/>
      <c r="BSV57" s="182"/>
      <c r="BSW57" s="182"/>
      <c r="BSX57" s="182"/>
      <c r="BSY57" s="182"/>
      <c r="BSZ57" s="182"/>
      <c r="BTA57" s="182"/>
      <c r="BTB57" s="182"/>
      <c r="BTC57" s="182"/>
      <c r="BTD57" s="182"/>
      <c r="BTE57" s="182"/>
      <c r="BTF57" s="182"/>
      <c r="BTG57" s="182"/>
      <c r="BTH57" s="182"/>
      <c r="BTI57" s="182"/>
      <c r="BTJ57" s="182"/>
      <c r="BTK57" s="182"/>
      <c r="BTL57" s="182"/>
      <c r="BTM57" s="182"/>
      <c r="BTN57" s="182"/>
      <c r="BTO57" s="182"/>
      <c r="BTP57" s="182"/>
      <c r="BTQ57" s="182"/>
      <c r="BTR57" s="182"/>
      <c r="BTS57" s="182"/>
      <c r="BTT57" s="182"/>
      <c r="BTU57" s="182"/>
      <c r="BTV57" s="182"/>
      <c r="BTW57" s="182"/>
      <c r="BTX57" s="182"/>
      <c r="BTY57" s="182"/>
      <c r="BTZ57" s="182"/>
      <c r="BUA57" s="182"/>
      <c r="BUB57" s="182"/>
      <c r="BUC57" s="182"/>
      <c r="BUD57" s="182"/>
      <c r="BUE57" s="182"/>
      <c r="BUF57" s="182"/>
      <c r="BUG57" s="182"/>
      <c r="BUH57" s="182"/>
      <c r="BUI57" s="182"/>
      <c r="BUJ57" s="182"/>
      <c r="BUK57" s="182"/>
      <c r="BUL57" s="182"/>
      <c r="BUM57" s="182"/>
      <c r="BUN57" s="182"/>
      <c r="BUO57" s="182"/>
      <c r="BUP57" s="182"/>
      <c r="BUQ57" s="182"/>
      <c r="BUR57" s="182"/>
      <c r="BUS57" s="182"/>
      <c r="BUT57" s="182"/>
      <c r="BUU57" s="182"/>
      <c r="BUV57" s="182"/>
      <c r="BUW57" s="182"/>
      <c r="BUX57" s="182"/>
      <c r="BUY57" s="182"/>
      <c r="BUZ57" s="182"/>
      <c r="BVA57" s="182"/>
      <c r="BVB57" s="182"/>
      <c r="BVC57" s="182"/>
      <c r="BVD57" s="182"/>
      <c r="BVE57" s="182"/>
      <c r="BVF57" s="182"/>
      <c r="BVG57" s="182"/>
      <c r="BVH57" s="182"/>
      <c r="BVI57" s="182"/>
      <c r="BVJ57" s="182"/>
      <c r="BVK57" s="182"/>
      <c r="BVL57" s="182"/>
      <c r="BVM57" s="182"/>
      <c r="BVN57" s="182"/>
      <c r="BVO57" s="182"/>
      <c r="BVP57" s="182"/>
      <c r="BVQ57" s="182"/>
      <c r="BVR57" s="182"/>
      <c r="BVS57" s="182"/>
      <c r="BVT57" s="182"/>
      <c r="BVU57" s="182"/>
      <c r="BVV57" s="182"/>
      <c r="BVW57" s="182"/>
      <c r="BVX57" s="182"/>
      <c r="BVY57" s="182"/>
      <c r="BVZ57" s="182"/>
      <c r="BWA57" s="182"/>
      <c r="BWB57" s="182"/>
      <c r="BWC57" s="182"/>
      <c r="BWD57" s="182"/>
      <c r="BWE57" s="182"/>
      <c r="BWF57" s="182"/>
      <c r="BWG57" s="182"/>
      <c r="BWH57" s="182"/>
      <c r="BWI57" s="182"/>
      <c r="BWJ57" s="182"/>
      <c r="BWK57" s="182"/>
      <c r="BWL57" s="182"/>
      <c r="BWM57" s="182"/>
      <c r="BWN57" s="182"/>
      <c r="BWO57" s="182"/>
      <c r="BWP57" s="182"/>
      <c r="BWQ57" s="182"/>
      <c r="BWR57" s="182"/>
      <c r="BWS57" s="182"/>
      <c r="BWT57" s="182"/>
      <c r="BWU57" s="182"/>
      <c r="BWV57" s="182"/>
      <c r="BWW57" s="182"/>
      <c r="BWX57" s="182"/>
      <c r="BWY57" s="182"/>
      <c r="BWZ57" s="182"/>
      <c r="BXA57" s="182"/>
      <c r="BXB57" s="182"/>
      <c r="BXC57" s="182"/>
      <c r="BXD57" s="182"/>
      <c r="BXE57" s="182"/>
      <c r="BXF57" s="182"/>
      <c r="BXG57" s="182"/>
      <c r="BXH57" s="182"/>
      <c r="BXI57" s="182"/>
      <c r="BXJ57" s="182"/>
      <c r="BXK57" s="182"/>
      <c r="BXL57" s="182"/>
      <c r="BXM57" s="182"/>
      <c r="BXN57" s="182"/>
      <c r="BXO57" s="182"/>
      <c r="BXP57" s="182"/>
      <c r="BXQ57" s="182"/>
      <c r="BXR57" s="182"/>
      <c r="BXS57" s="182"/>
      <c r="BXT57" s="182"/>
      <c r="BXU57" s="182"/>
      <c r="BXV57" s="182"/>
      <c r="BXW57" s="182"/>
      <c r="BXX57" s="182"/>
      <c r="BXY57" s="182"/>
      <c r="BXZ57" s="182"/>
      <c r="BYA57" s="182"/>
      <c r="BYB57" s="182"/>
      <c r="BYC57" s="182"/>
      <c r="BYD57" s="182"/>
      <c r="BYE57" s="182"/>
      <c r="BYF57" s="182"/>
      <c r="BYG57" s="182"/>
      <c r="BYH57" s="182"/>
      <c r="BYI57" s="182"/>
      <c r="BYJ57" s="182"/>
      <c r="BYK57" s="182"/>
      <c r="BYL57" s="182"/>
      <c r="BYM57" s="182"/>
      <c r="BYN57" s="182"/>
      <c r="BYO57" s="182"/>
      <c r="BYP57" s="182"/>
      <c r="BYQ57" s="182"/>
      <c r="BYR57" s="182"/>
      <c r="BYS57" s="182"/>
      <c r="BYT57" s="182"/>
      <c r="BYU57" s="182"/>
      <c r="BYV57" s="182"/>
      <c r="BYW57" s="182"/>
      <c r="BYX57" s="182"/>
      <c r="BYY57" s="182"/>
      <c r="BYZ57" s="182"/>
      <c r="BZA57" s="182"/>
      <c r="BZB57" s="182"/>
      <c r="BZC57" s="182"/>
      <c r="BZD57" s="182"/>
      <c r="BZE57" s="182"/>
      <c r="BZF57" s="182"/>
      <c r="BZG57" s="182"/>
      <c r="BZH57" s="182"/>
      <c r="BZI57" s="182"/>
      <c r="BZJ57" s="182"/>
      <c r="BZK57" s="182"/>
      <c r="BZL57" s="182"/>
      <c r="BZM57" s="182"/>
      <c r="BZN57" s="182"/>
      <c r="BZO57" s="182"/>
      <c r="BZP57" s="182"/>
      <c r="BZQ57" s="182"/>
      <c r="BZR57" s="182"/>
      <c r="BZS57" s="182"/>
      <c r="BZT57" s="182"/>
      <c r="BZU57" s="182"/>
      <c r="BZV57" s="182"/>
      <c r="BZW57" s="182"/>
      <c r="BZX57" s="182"/>
      <c r="BZY57" s="182"/>
      <c r="BZZ57" s="182"/>
      <c r="CAA57" s="182"/>
      <c r="CAB57" s="182"/>
      <c r="CAC57" s="182"/>
      <c r="CAD57" s="182"/>
      <c r="CAE57" s="182"/>
      <c r="CAF57" s="182"/>
      <c r="CAG57" s="182"/>
      <c r="CAH57" s="182"/>
      <c r="CAI57" s="182"/>
      <c r="CAJ57" s="182"/>
      <c r="CAK57" s="182"/>
      <c r="CAL57" s="182"/>
      <c r="CAM57" s="182"/>
      <c r="CAN57" s="182"/>
      <c r="CAO57" s="182"/>
      <c r="CAP57" s="182"/>
      <c r="CAQ57" s="182"/>
      <c r="CAR57" s="182"/>
      <c r="CAS57" s="182"/>
      <c r="CAT57" s="182"/>
      <c r="CAU57" s="182"/>
      <c r="CAV57" s="182"/>
      <c r="CAW57" s="182"/>
      <c r="CAX57" s="182"/>
      <c r="CAY57" s="182"/>
      <c r="CAZ57" s="182"/>
      <c r="CBA57" s="182"/>
      <c r="CBB57" s="182"/>
      <c r="CBC57" s="182"/>
      <c r="CBD57" s="182"/>
      <c r="CBE57" s="182"/>
      <c r="CBF57" s="182"/>
      <c r="CBG57" s="182"/>
      <c r="CBH57" s="182"/>
      <c r="CBI57" s="182"/>
      <c r="CBJ57" s="182"/>
      <c r="CBK57" s="182"/>
      <c r="CBL57" s="182"/>
      <c r="CBM57" s="182"/>
      <c r="CBN57" s="182"/>
      <c r="CBO57" s="182"/>
      <c r="CBP57" s="182"/>
      <c r="CBQ57" s="182"/>
      <c r="CBR57" s="182"/>
      <c r="CBS57" s="182"/>
      <c r="CBT57" s="182"/>
      <c r="CBU57" s="182"/>
      <c r="CBV57" s="182"/>
      <c r="CBW57" s="182"/>
      <c r="CBX57" s="182"/>
      <c r="CBY57" s="182"/>
      <c r="CBZ57" s="182"/>
      <c r="CCA57" s="182"/>
      <c r="CCB57" s="182"/>
      <c r="CCC57" s="182"/>
      <c r="CCD57" s="182"/>
      <c r="CCE57" s="182"/>
      <c r="CCF57" s="182"/>
      <c r="CCG57" s="182"/>
      <c r="CCH57" s="182"/>
      <c r="CCI57" s="182"/>
      <c r="CCJ57" s="182"/>
      <c r="CCK57" s="182"/>
      <c r="CCL57" s="182"/>
      <c r="CCM57" s="182"/>
      <c r="CCN57" s="182"/>
      <c r="CCO57" s="182"/>
      <c r="CCP57" s="182"/>
      <c r="CCQ57" s="182"/>
      <c r="CCR57" s="182"/>
      <c r="CCS57" s="182"/>
      <c r="CCT57" s="182"/>
      <c r="CCU57" s="182"/>
      <c r="CCV57" s="182"/>
      <c r="CCW57" s="182"/>
      <c r="CCX57" s="182"/>
      <c r="CCY57" s="182"/>
      <c r="CCZ57" s="182"/>
      <c r="CDA57" s="182"/>
      <c r="CDB57" s="182"/>
      <c r="CDC57" s="182"/>
      <c r="CDD57" s="182"/>
      <c r="CDE57" s="182"/>
      <c r="CDF57" s="182"/>
      <c r="CDG57" s="182"/>
      <c r="CDH57" s="182"/>
      <c r="CDI57" s="182"/>
      <c r="CDJ57" s="182"/>
      <c r="CDK57" s="182"/>
      <c r="CDL57" s="182"/>
      <c r="CDM57" s="182"/>
      <c r="CDN57" s="182"/>
      <c r="CDO57" s="182"/>
      <c r="CDP57" s="182"/>
      <c r="CDQ57" s="182"/>
      <c r="CDR57" s="182"/>
      <c r="CDS57" s="182"/>
      <c r="CDT57" s="182"/>
      <c r="CDU57" s="182"/>
      <c r="CDV57" s="182"/>
      <c r="CDW57" s="182"/>
      <c r="CDX57" s="182"/>
      <c r="CDY57" s="182"/>
      <c r="CDZ57" s="182"/>
      <c r="CEA57" s="182"/>
      <c r="CEB57" s="182"/>
      <c r="CEC57" s="182"/>
      <c r="CED57" s="182"/>
      <c r="CEE57" s="182"/>
      <c r="CEF57" s="182"/>
      <c r="CEG57" s="182"/>
      <c r="CEH57" s="182"/>
      <c r="CEI57" s="182"/>
      <c r="CEJ57" s="182"/>
      <c r="CEK57" s="182"/>
      <c r="CEL57" s="182"/>
      <c r="CEM57" s="182"/>
      <c r="CEN57" s="182"/>
      <c r="CEO57" s="182"/>
      <c r="CEP57" s="182"/>
      <c r="CEQ57" s="182"/>
      <c r="CER57" s="182"/>
      <c r="CES57" s="182"/>
      <c r="CET57" s="182"/>
      <c r="CEU57" s="182"/>
      <c r="CEV57" s="182"/>
      <c r="CEW57" s="182"/>
      <c r="CEX57" s="182"/>
      <c r="CEY57" s="182"/>
      <c r="CEZ57" s="182"/>
      <c r="CFA57" s="182"/>
      <c r="CFB57" s="182"/>
      <c r="CFC57" s="182"/>
      <c r="CFD57" s="182"/>
      <c r="CFE57" s="182"/>
      <c r="CFF57" s="182"/>
      <c r="CFG57" s="182"/>
      <c r="CFH57" s="182"/>
      <c r="CFI57" s="182"/>
      <c r="CFJ57" s="182"/>
      <c r="CFK57" s="182"/>
      <c r="CFL57" s="182"/>
      <c r="CFM57" s="182"/>
      <c r="CFN57" s="182"/>
      <c r="CFO57" s="182"/>
      <c r="CFP57" s="182"/>
      <c r="CFQ57" s="182"/>
      <c r="CFR57" s="182"/>
      <c r="CFS57" s="182"/>
      <c r="CFT57" s="182"/>
      <c r="CFU57" s="182"/>
      <c r="CFV57" s="182"/>
      <c r="CFW57" s="182"/>
      <c r="CFX57" s="182"/>
      <c r="CFY57" s="182"/>
      <c r="CFZ57" s="182"/>
      <c r="CGA57" s="182"/>
      <c r="CGB57" s="182"/>
      <c r="CGC57" s="182"/>
      <c r="CGD57" s="182"/>
      <c r="CGE57" s="182"/>
      <c r="CGF57" s="182"/>
      <c r="CGG57" s="182"/>
      <c r="CGH57" s="182"/>
      <c r="CGI57" s="182"/>
      <c r="CGJ57" s="182"/>
      <c r="CGK57" s="182"/>
      <c r="CGL57" s="182"/>
      <c r="CGM57" s="182"/>
      <c r="CGN57" s="182"/>
      <c r="CGO57" s="182"/>
      <c r="CGP57" s="182"/>
      <c r="CGQ57" s="182"/>
      <c r="CGR57" s="182"/>
      <c r="CGS57" s="182"/>
      <c r="CGT57" s="182"/>
      <c r="CGU57" s="182"/>
      <c r="CGV57" s="182"/>
      <c r="CGW57" s="182"/>
      <c r="CGX57" s="182"/>
      <c r="CGY57" s="182"/>
      <c r="CGZ57" s="182"/>
      <c r="CHA57" s="182"/>
      <c r="CHB57" s="182"/>
      <c r="CHC57" s="182"/>
      <c r="CHD57" s="182"/>
      <c r="CHE57" s="182"/>
      <c r="CHF57" s="182"/>
      <c r="CHG57" s="182"/>
      <c r="CHH57" s="182"/>
      <c r="CHI57" s="182"/>
      <c r="CHJ57" s="182"/>
      <c r="CHK57" s="182"/>
      <c r="CHL57" s="182"/>
      <c r="CHM57" s="182"/>
      <c r="CHN57" s="182"/>
      <c r="CHO57" s="182"/>
      <c r="CHP57" s="182"/>
      <c r="CHQ57" s="182"/>
      <c r="CHR57" s="182"/>
      <c r="CHS57" s="182"/>
      <c r="CHT57" s="182"/>
      <c r="CHU57" s="182"/>
      <c r="CHV57" s="182"/>
      <c r="CHW57" s="182"/>
      <c r="CHX57" s="182"/>
      <c r="CHY57" s="182"/>
      <c r="CHZ57" s="182"/>
      <c r="CIA57" s="182"/>
      <c r="CIB57" s="182"/>
      <c r="CIC57" s="182"/>
      <c r="CID57" s="182"/>
      <c r="CIE57" s="182"/>
      <c r="CIF57" s="182"/>
      <c r="CIG57" s="182"/>
      <c r="CIH57" s="182"/>
      <c r="CII57" s="182"/>
      <c r="CIJ57" s="182"/>
      <c r="CIK57" s="182"/>
      <c r="CIL57" s="182"/>
      <c r="CIM57" s="182"/>
      <c r="CIN57" s="182"/>
      <c r="CIO57" s="182"/>
      <c r="CIP57" s="182"/>
      <c r="CIQ57" s="182"/>
      <c r="CIR57" s="182"/>
      <c r="CIS57" s="182"/>
      <c r="CIT57" s="182"/>
      <c r="CIU57" s="182"/>
      <c r="CIV57" s="182"/>
      <c r="CIW57" s="182"/>
      <c r="CIX57" s="182"/>
      <c r="CIY57" s="182"/>
      <c r="CIZ57" s="182"/>
      <c r="CJA57" s="182"/>
      <c r="CJB57" s="182"/>
      <c r="CJC57" s="182"/>
      <c r="CJD57" s="182"/>
      <c r="CJE57" s="182"/>
      <c r="CJF57" s="182"/>
      <c r="CJG57" s="182"/>
      <c r="CJH57" s="182"/>
      <c r="CJI57" s="182"/>
      <c r="CJJ57" s="182"/>
      <c r="CJK57" s="182"/>
      <c r="CJL57" s="182"/>
      <c r="CJM57" s="182"/>
      <c r="CJN57" s="182"/>
      <c r="CJO57" s="182"/>
      <c r="CJP57" s="182"/>
      <c r="CJQ57" s="182"/>
      <c r="CJR57" s="182"/>
      <c r="CJS57" s="182"/>
      <c r="CJT57" s="182"/>
      <c r="CJU57" s="182"/>
      <c r="CJV57" s="182"/>
      <c r="CJW57" s="182"/>
      <c r="CJX57" s="182"/>
      <c r="CJY57" s="182"/>
      <c r="CJZ57" s="182"/>
      <c r="CKA57" s="182"/>
      <c r="CKB57" s="182"/>
      <c r="CKC57" s="182"/>
      <c r="CKD57" s="182"/>
      <c r="CKE57" s="182"/>
      <c r="CKF57" s="182"/>
      <c r="CKG57" s="182"/>
      <c r="CKH57" s="182"/>
      <c r="CKI57" s="182"/>
      <c r="CKJ57" s="182"/>
      <c r="CKK57" s="182"/>
      <c r="CKL57" s="182"/>
      <c r="CKM57" s="182"/>
      <c r="CKN57" s="182"/>
      <c r="CKO57" s="182"/>
      <c r="CKP57" s="182"/>
      <c r="CKQ57" s="182"/>
      <c r="CKR57" s="182"/>
      <c r="CKS57" s="182"/>
      <c r="CKT57" s="182"/>
      <c r="CKU57" s="182"/>
      <c r="CKV57" s="182"/>
      <c r="CKW57" s="182"/>
      <c r="CKX57" s="182"/>
      <c r="CKY57" s="182"/>
      <c r="CKZ57" s="182"/>
      <c r="CLA57" s="182"/>
      <c r="CLB57" s="182"/>
      <c r="CLC57" s="182"/>
      <c r="CLD57" s="182"/>
      <c r="CLE57" s="182"/>
      <c r="CLF57" s="182"/>
      <c r="CLG57" s="182"/>
      <c r="CLH57" s="182"/>
      <c r="CLI57" s="182"/>
      <c r="CLJ57" s="182"/>
      <c r="CLK57" s="182"/>
      <c r="CLL57" s="182"/>
      <c r="CLM57" s="182"/>
      <c r="CLN57" s="182"/>
      <c r="CLO57" s="182"/>
      <c r="CLP57" s="182"/>
      <c r="CLQ57" s="182"/>
      <c r="CLR57" s="182"/>
      <c r="CLS57" s="182"/>
      <c r="CLT57" s="182"/>
      <c r="CLU57" s="182"/>
      <c r="CLV57" s="182"/>
      <c r="CLW57" s="182"/>
      <c r="CLX57" s="182"/>
      <c r="CLY57" s="182"/>
      <c r="CLZ57" s="182"/>
      <c r="CMA57" s="182"/>
      <c r="CMB57" s="182"/>
      <c r="CMC57" s="182"/>
      <c r="CMD57" s="182"/>
      <c r="CME57" s="182"/>
      <c r="CMF57" s="182"/>
      <c r="CMG57" s="182"/>
      <c r="CMH57" s="182"/>
      <c r="CMI57" s="182"/>
      <c r="CMJ57" s="182"/>
      <c r="CMK57" s="182"/>
      <c r="CML57" s="182"/>
      <c r="CMM57" s="182"/>
      <c r="CMN57" s="182"/>
      <c r="CMO57" s="182"/>
      <c r="CMP57" s="182"/>
      <c r="CMQ57" s="182"/>
      <c r="CMR57" s="182"/>
      <c r="CMS57" s="182"/>
      <c r="CMT57" s="182"/>
      <c r="CMU57" s="182"/>
      <c r="CMV57" s="182"/>
      <c r="CMW57" s="182"/>
      <c r="CMX57" s="182"/>
      <c r="CMY57" s="182"/>
      <c r="CMZ57" s="182"/>
      <c r="CNA57" s="182"/>
      <c r="CNB57" s="182"/>
      <c r="CNC57" s="182"/>
      <c r="CND57" s="182"/>
      <c r="CNE57" s="182"/>
      <c r="CNF57" s="182"/>
      <c r="CNG57" s="182"/>
      <c r="CNH57" s="182"/>
      <c r="CNI57" s="182"/>
      <c r="CNJ57" s="182"/>
      <c r="CNK57" s="182"/>
      <c r="CNL57" s="182"/>
      <c r="CNM57" s="182"/>
      <c r="CNN57" s="182"/>
      <c r="CNO57" s="182"/>
      <c r="CNP57" s="182"/>
      <c r="CNQ57" s="182"/>
      <c r="CNR57" s="182"/>
      <c r="CNS57" s="182"/>
      <c r="CNT57" s="182"/>
      <c r="CNU57" s="182"/>
      <c r="CNV57" s="182"/>
      <c r="CNW57" s="182"/>
      <c r="CNX57" s="182"/>
      <c r="CNY57" s="182"/>
      <c r="CNZ57" s="182"/>
      <c r="COA57" s="182"/>
      <c r="COB57" s="182"/>
      <c r="COC57" s="182"/>
      <c r="COD57" s="182"/>
      <c r="COE57" s="182"/>
      <c r="COF57" s="182"/>
      <c r="COG57" s="182"/>
      <c r="COH57" s="182"/>
      <c r="COI57" s="182"/>
      <c r="COJ57" s="182"/>
      <c r="COK57" s="182"/>
      <c r="COL57" s="182"/>
      <c r="COM57" s="182"/>
      <c r="CON57" s="182"/>
      <c r="COO57" s="182"/>
      <c r="COP57" s="182"/>
      <c r="COQ57" s="182"/>
      <c r="COR57" s="182"/>
      <c r="COS57" s="182"/>
      <c r="COT57" s="182"/>
      <c r="COU57" s="182"/>
      <c r="COV57" s="182"/>
      <c r="COW57" s="182"/>
      <c r="COX57" s="182"/>
      <c r="COY57" s="182"/>
      <c r="COZ57" s="182"/>
      <c r="CPA57" s="182"/>
      <c r="CPB57" s="182"/>
      <c r="CPC57" s="182"/>
      <c r="CPD57" s="182"/>
      <c r="CPE57" s="182"/>
      <c r="CPF57" s="182"/>
      <c r="CPG57" s="182"/>
      <c r="CPH57" s="182"/>
      <c r="CPI57" s="182"/>
      <c r="CPJ57" s="182"/>
      <c r="CPK57" s="182"/>
      <c r="CPL57" s="182"/>
      <c r="CPM57" s="182"/>
      <c r="CPN57" s="182"/>
      <c r="CPO57" s="182"/>
      <c r="CPP57" s="182"/>
      <c r="CPQ57" s="182"/>
      <c r="CPR57" s="182"/>
      <c r="CPS57" s="182"/>
      <c r="CPT57" s="182"/>
      <c r="CPU57" s="182"/>
      <c r="CPV57" s="182"/>
      <c r="CPW57" s="182"/>
      <c r="CPX57" s="182"/>
      <c r="CPY57" s="182"/>
      <c r="CPZ57" s="182"/>
      <c r="CQA57" s="182"/>
      <c r="CQB57" s="182"/>
      <c r="CQC57" s="182"/>
      <c r="CQD57" s="182"/>
      <c r="CQE57" s="182"/>
      <c r="CQF57" s="182"/>
      <c r="CQG57" s="182"/>
      <c r="CQH57" s="182"/>
      <c r="CQI57" s="182"/>
      <c r="CQJ57" s="182"/>
      <c r="CQK57" s="182"/>
      <c r="CQL57" s="182"/>
      <c r="CQM57" s="182"/>
      <c r="CQN57" s="182"/>
      <c r="CQO57" s="182"/>
      <c r="CQP57" s="182"/>
      <c r="CQQ57" s="182"/>
      <c r="CQR57" s="182"/>
      <c r="CQS57" s="182"/>
      <c r="CQT57" s="182"/>
      <c r="CQU57" s="182"/>
      <c r="CQV57" s="182"/>
      <c r="CQW57" s="182"/>
      <c r="CQX57" s="182"/>
      <c r="CQY57" s="182"/>
      <c r="CQZ57" s="182"/>
      <c r="CRA57" s="182"/>
      <c r="CRB57" s="182"/>
      <c r="CRC57" s="182"/>
      <c r="CRD57" s="182"/>
      <c r="CRE57" s="182"/>
      <c r="CRF57" s="182"/>
      <c r="CRG57" s="182"/>
      <c r="CRH57" s="182"/>
      <c r="CRI57" s="182"/>
      <c r="CRJ57" s="182"/>
      <c r="CRK57" s="182"/>
      <c r="CRL57" s="182"/>
      <c r="CRM57" s="182"/>
      <c r="CRN57" s="182"/>
      <c r="CRO57" s="182"/>
      <c r="CRP57" s="182"/>
      <c r="CRQ57" s="182"/>
      <c r="CRR57" s="182"/>
      <c r="CRS57" s="182"/>
      <c r="CRT57" s="182"/>
      <c r="CRU57" s="182"/>
      <c r="CRV57" s="182"/>
      <c r="CRW57" s="182"/>
      <c r="CRX57" s="182"/>
      <c r="CRY57" s="182"/>
      <c r="CRZ57" s="182"/>
      <c r="CSA57" s="182"/>
      <c r="CSB57" s="182"/>
      <c r="CSC57" s="182"/>
      <c r="CSD57" s="182"/>
      <c r="CSE57" s="182"/>
      <c r="CSF57" s="182"/>
      <c r="CSG57" s="182"/>
      <c r="CSH57" s="182"/>
      <c r="CSI57" s="182"/>
      <c r="CSJ57" s="182"/>
      <c r="CSK57" s="182"/>
      <c r="CSL57" s="182"/>
      <c r="CSM57" s="182"/>
      <c r="CSN57" s="182"/>
      <c r="CSO57" s="182"/>
      <c r="CSP57" s="182"/>
      <c r="CSQ57" s="182"/>
      <c r="CSR57" s="182"/>
      <c r="CSS57" s="182"/>
      <c r="CST57" s="182"/>
      <c r="CSU57" s="182"/>
      <c r="CSV57" s="182"/>
      <c r="CSW57" s="182"/>
      <c r="CSX57" s="182"/>
      <c r="CSY57" s="182"/>
      <c r="CSZ57" s="182"/>
      <c r="CTA57" s="182"/>
      <c r="CTB57" s="182"/>
      <c r="CTC57" s="182"/>
      <c r="CTD57" s="182"/>
      <c r="CTE57" s="182"/>
      <c r="CTF57" s="182"/>
      <c r="CTG57" s="182"/>
      <c r="CTH57" s="182"/>
      <c r="CTI57" s="182"/>
      <c r="CTJ57" s="182"/>
      <c r="CTK57" s="182"/>
      <c r="CTL57" s="182"/>
      <c r="CTM57" s="182"/>
      <c r="CTN57" s="182"/>
      <c r="CTO57" s="182"/>
      <c r="CTP57" s="182"/>
      <c r="CTQ57" s="182"/>
      <c r="CTR57" s="182"/>
      <c r="CTS57" s="182"/>
      <c r="CTT57" s="182"/>
      <c r="CTU57" s="182"/>
      <c r="CTV57" s="182"/>
      <c r="CTW57" s="182"/>
      <c r="CTX57" s="182"/>
      <c r="CTY57" s="182"/>
      <c r="CTZ57" s="182"/>
      <c r="CUA57" s="182"/>
      <c r="CUB57" s="182"/>
      <c r="CUC57" s="182"/>
      <c r="CUD57" s="182"/>
      <c r="CUE57" s="182"/>
      <c r="CUF57" s="182"/>
      <c r="CUG57" s="182"/>
      <c r="CUH57" s="182"/>
      <c r="CUI57" s="182"/>
      <c r="CUJ57" s="182"/>
      <c r="CUK57" s="182"/>
      <c r="CUL57" s="182"/>
      <c r="CUM57" s="182"/>
      <c r="CUN57" s="182"/>
      <c r="CUO57" s="182"/>
      <c r="CUP57" s="182"/>
      <c r="CUQ57" s="182"/>
      <c r="CUR57" s="182"/>
      <c r="CUS57" s="182"/>
      <c r="CUT57" s="182"/>
      <c r="CUU57" s="182"/>
      <c r="CUV57" s="182"/>
      <c r="CUW57" s="182"/>
      <c r="CUX57" s="182"/>
      <c r="CUY57" s="182"/>
      <c r="CUZ57" s="182"/>
      <c r="CVA57" s="182"/>
      <c r="CVB57" s="182"/>
      <c r="CVC57" s="182"/>
      <c r="CVD57" s="182"/>
      <c r="CVE57" s="182"/>
      <c r="CVF57" s="182"/>
      <c r="CVG57" s="182"/>
      <c r="CVH57" s="182"/>
      <c r="CVI57" s="182"/>
      <c r="CVJ57" s="182"/>
      <c r="CVK57" s="182"/>
      <c r="CVL57" s="182"/>
      <c r="CVM57" s="182"/>
      <c r="CVN57" s="182"/>
      <c r="CVO57" s="182"/>
      <c r="CVP57" s="182"/>
      <c r="CVQ57" s="182"/>
      <c r="CVR57" s="182"/>
      <c r="CVS57" s="182"/>
      <c r="CVT57" s="182"/>
      <c r="CVU57" s="182"/>
      <c r="CVV57" s="182"/>
      <c r="CVW57" s="182"/>
      <c r="CVX57" s="182"/>
      <c r="CVY57" s="182"/>
      <c r="CVZ57" s="182"/>
      <c r="CWA57" s="182"/>
      <c r="CWB57" s="182"/>
      <c r="CWC57" s="182"/>
      <c r="CWD57" s="182"/>
      <c r="CWE57" s="182"/>
      <c r="CWF57" s="182"/>
      <c r="CWG57" s="182"/>
      <c r="CWH57" s="182"/>
      <c r="CWI57" s="182"/>
      <c r="CWJ57" s="182"/>
      <c r="CWK57" s="182"/>
      <c r="CWL57" s="182"/>
      <c r="CWM57" s="182"/>
      <c r="CWN57" s="182"/>
      <c r="CWO57" s="182"/>
      <c r="CWP57" s="182"/>
      <c r="CWQ57" s="182"/>
      <c r="CWR57" s="182"/>
      <c r="CWS57" s="182"/>
      <c r="CWT57" s="182"/>
      <c r="CWU57" s="182"/>
      <c r="CWV57" s="182"/>
      <c r="CWW57" s="182"/>
      <c r="CWX57" s="182"/>
      <c r="CWY57" s="182"/>
      <c r="CWZ57" s="182"/>
      <c r="CXA57" s="182"/>
      <c r="CXB57" s="182"/>
      <c r="CXC57" s="182"/>
      <c r="CXD57" s="182"/>
      <c r="CXE57" s="182"/>
      <c r="CXF57" s="182"/>
      <c r="CXG57" s="182"/>
      <c r="CXH57" s="182"/>
      <c r="CXI57" s="182"/>
      <c r="CXJ57" s="182"/>
      <c r="CXK57" s="182"/>
      <c r="CXL57" s="182"/>
      <c r="CXM57" s="182"/>
      <c r="CXN57" s="182"/>
      <c r="CXO57" s="182"/>
      <c r="CXP57" s="182"/>
      <c r="CXQ57" s="182"/>
      <c r="CXR57" s="182"/>
      <c r="CXS57" s="182"/>
      <c r="CXT57" s="182"/>
      <c r="CXU57" s="182"/>
      <c r="CXV57" s="182"/>
      <c r="CXW57" s="182"/>
      <c r="CXX57" s="182"/>
      <c r="CXY57" s="182"/>
      <c r="CXZ57" s="182"/>
      <c r="CYA57" s="182"/>
      <c r="CYB57" s="182"/>
      <c r="CYC57" s="182"/>
      <c r="CYD57" s="182"/>
      <c r="CYE57" s="182"/>
      <c r="CYF57" s="182"/>
      <c r="CYG57" s="182"/>
      <c r="CYH57" s="182"/>
      <c r="CYI57" s="182"/>
      <c r="CYJ57" s="182"/>
      <c r="CYK57" s="182"/>
      <c r="CYL57" s="182"/>
      <c r="CYM57" s="182"/>
      <c r="CYN57" s="182"/>
      <c r="CYO57" s="182"/>
      <c r="CYP57" s="182"/>
      <c r="CYQ57" s="182"/>
      <c r="CYR57" s="182"/>
      <c r="CYS57" s="182"/>
      <c r="CYT57" s="182"/>
      <c r="CYU57" s="182"/>
      <c r="CYV57" s="182"/>
      <c r="CYW57" s="182"/>
      <c r="CYX57" s="182"/>
      <c r="CYY57" s="182"/>
      <c r="CYZ57" s="182"/>
      <c r="CZA57" s="182"/>
      <c r="CZB57" s="182"/>
      <c r="CZC57" s="182"/>
      <c r="CZD57" s="182"/>
      <c r="CZE57" s="182"/>
      <c r="CZF57" s="182"/>
      <c r="CZG57" s="182"/>
      <c r="CZH57" s="182"/>
      <c r="CZI57" s="182"/>
      <c r="CZJ57" s="182"/>
      <c r="CZK57" s="182"/>
      <c r="CZL57" s="182"/>
      <c r="CZM57" s="182"/>
      <c r="CZN57" s="182"/>
      <c r="CZO57" s="182"/>
      <c r="CZP57" s="182"/>
      <c r="CZQ57" s="182"/>
      <c r="CZR57" s="182"/>
      <c r="CZS57" s="182"/>
      <c r="CZT57" s="182"/>
      <c r="CZU57" s="182"/>
      <c r="CZV57" s="182"/>
      <c r="CZW57" s="182"/>
      <c r="CZX57" s="182"/>
      <c r="CZY57" s="182"/>
      <c r="CZZ57" s="182"/>
      <c r="DAA57" s="182"/>
      <c r="DAB57" s="182"/>
      <c r="DAC57" s="182"/>
      <c r="DAD57" s="182"/>
      <c r="DAE57" s="182"/>
      <c r="DAF57" s="182"/>
      <c r="DAG57" s="182"/>
      <c r="DAH57" s="182"/>
      <c r="DAI57" s="182"/>
      <c r="DAJ57" s="182"/>
      <c r="DAK57" s="182"/>
      <c r="DAL57" s="182"/>
      <c r="DAM57" s="182"/>
      <c r="DAN57" s="182"/>
      <c r="DAO57" s="182"/>
      <c r="DAP57" s="182"/>
      <c r="DAQ57" s="182"/>
      <c r="DAR57" s="182"/>
      <c r="DAS57" s="182"/>
      <c r="DAT57" s="182"/>
      <c r="DAU57" s="182"/>
      <c r="DAV57" s="182"/>
      <c r="DAW57" s="182"/>
      <c r="DAX57" s="182"/>
      <c r="DAY57" s="182"/>
      <c r="DAZ57" s="182"/>
      <c r="DBA57" s="182"/>
      <c r="DBB57" s="182"/>
      <c r="DBC57" s="182"/>
      <c r="DBD57" s="182"/>
      <c r="DBE57" s="182"/>
      <c r="DBF57" s="182"/>
      <c r="DBG57" s="182"/>
      <c r="DBH57" s="182"/>
      <c r="DBI57" s="182"/>
      <c r="DBJ57" s="182"/>
      <c r="DBK57" s="182"/>
      <c r="DBL57" s="182"/>
      <c r="DBM57" s="182"/>
      <c r="DBN57" s="182"/>
      <c r="DBO57" s="182"/>
      <c r="DBP57" s="182"/>
      <c r="DBQ57" s="182"/>
      <c r="DBR57" s="182"/>
      <c r="DBS57" s="182"/>
      <c r="DBT57" s="182"/>
      <c r="DBU57" s="182"/>
      <c r="DBV57" s="182"/>
      <c r="DBW57" s="182"/>
      <c r="DBX57" s="182"/>
      <c r="DBY57" s="182"/>
      <c r="DBZ57" s="182"/>
      <c r="DCA57" s="182"/>
      <c r="DCB57" s="182"/>
      <c r="DCC57" s="182"/>
      <c r="DCD57" s="182"/>
      <c r="DCE57" s="182"/>
      <c r="DCF57" s="182"/>
      <c r="DCG57" s="182"/>
      <c r="DCH57" s="182"/>
      <c r="DCI57" s="182"/>
      <c r="DCJ57" s="182"/>
      <c r="DCK57" s="182"/>
      <c r="DCL57" s="182"/>
      <c r="DCM57" s="182"/>
      <c r="DCN57" s="182"/>
      <c r="DCO57" s="182"/>
      <c r="DCP57" s="182"/>
      <c r="DCQ57" s="182"/>
      <c r="DCR57" s="182"/>
      <c r="DCS57" s="182"/>
      <c r="DCT57" s="182"/>
      <c r="DCU57" s="182"/>
      <c r="DCV57" s="182"/>
      <c r="DCW57" s="182"/>
      <c r="DCX57" s="182"/>
      <c r="DCY57" s="182"/>
      <c r="DCZ57" s="182"/>
      <c r="DDA57" s="182"/>
      <c r="DDB57" s="182"/>
      <c r="DDC57" s="182"/>
      <c r="DDD57" s="182"/>
      <c r="DDE57" s="182"/>
      <c r="DDF57" s="182"/>
      <c r="DDG57" s="182"/>
      <c r="DDH57" s="182"/>
      <c r="DDI57" s="182"/>
      <c r="DDJ57" s="182"/>
      <c r="DDK57" s="182"/>
      <c r="DDL57" s="182"/>
      <c r="DDM57" s="182"/>
      <c r="DDN57" s="182"/>
      <c r="DDO57" s="182"/>
      <c r="DDP57" s="182"/>
      <c r="DDQ57" s="182"/>
      <c r="DDR57" s="182"/>
      <c r="DDS57" s="182"/>
      <c r="DDT57" s="182"/>
      <c r="DDU57" s="182"/>
      <c r="DDV57" s="182"/>
      <c r="DDW57" s="182"/>
      <c r="DDX57" s="182"/>
      <c r="DDY57" s="182"/>
      <c r="DDZ57" s="182"/>
      <c r="DEA57" s="182"/>
      <c r="DEB57" s="182"/>
      <c r="DEC57" s="182"/>
      <c r="DED57" s="182"/>
      <c r="DEE57" s="182"/>
      <c r="DEF57" s="182"/>
      <c r="DEG57" s="182"/>
      <c r="DEH57" s="182"/>
      <c r="DEI57" s="182"/>
      <c r="DEJ57" s="182"/>
      <c r="DEK57" s="182"/>
      <c r="DEL57" s="182"/>
      <c r="DEM57" s="182"/>
      <c r="DEN57" s="182"/>
      <c r="DEO57" s="182"/>
      <c r="DEP57" s="182"/>
      <c r="DEQ57" s="182"/>
      <c r="DER57" s="182"/>
      <c r="DES57" s="182"/>
      <c r="DET57" s="182"/>
      <c r="DEU57" s="182"/>
      <c r="DEV57" s="182"/>
      <c r="DEW57" s="182"/>
      <c r="DEX57" s="182"/>
      <c r="DEY57" s="182"/>
      <c r="DEZ57" s="182"/>
      <c r="DFA57" s="182"/>
      <c r="DFB57" s="182"/>
      <c r="DFC57" s="182"/>
      <c r="DFD57" s="182"/>
      <c r="DFE57" s="182"/>
      <c r="DFF57" s="182"/>
      <c r="DFG57" s="182"/>
      <c r="DFH57" s="182"/>
      <c r="DFI57" s="182"/>
      <c r="DFJ57" s="182"/>
      <c r="DFK57" s="182"/>
      <c r="DFL57" s="182"/>
      <c r="DFM57" s="182"/>
      <c r="DFN57" s="182"/>
      <c r="DFO57" s="182"/>
      <c r="DFP57" s="182"/>
      <c r="DFQ57" s="182"/>
      <c r="DFR57" s="182"/>
      <c r="DFS57" s="182"/>
      <c r="DFT57" s="182"/>
      <c r="DFU57" s="182"/>
      <c r="DFV57" s="182"/>
      <c r="DFW57" s="182"/>
      <c r="DFX57" s="182"/>
      <c r="DFY57" s="182"/>
      <c r="DFZ57" s="182"/>
      <c r="DGA57" s="182"/>
      <c r="DGB57" s="182"/>
      <c r="DGC57" s="182"/>
      <c r="DGD57" s="182"/>
      <c r="DGE57" s="182"/>
      <c r="DGF57" s="182"/>
      <c r="DGG57" s="182"/>
      <c r="DGH57" s="182"/>
      <c r="DGI57" s="182"/>
      <c r="DGJ57" s="182"/>
      <c r="DGK57" s="182"/>
      <c r="DGL57" s="182"/>
      <c r="DGM57" s="182"/>
      <c r="DGN57" s="182"/>
      <c r="DGO57" s="182"/>
      <c r="DGP57" s="182"/>
      <c r="DGQ57" s="182"/>
      <c r="DGR57" s="182"/>
      <c r="DGS57" s="182"/>
      <c r="DGT57" s="182"/>
      <c r="DGU57" s="182"/>
      <c r="DGV57" s="182"/>
      <c r="DGW57" s="182"/>
      <c r="DGX57" s="182"/>
      <c r="DGY57" s="182"/>
      <c r="DGZ57" s="182"/>
      <c r="DHA57" s="182"/>
      <c r="DHB57" s="182"/>
      <c r="DHC57" s="182"/>
      <c r="DHD57" s="182"/>
      <c r="DHE57" s="182"/>
      <c r="DHF57" s="182"/>
      <c r="DHG57" s="182"/>
      <c r="DHH57" s="182"/>
      <c r="DHI57" s="182"/>
      <c r="DHJ57" s="182"/>
      <c r="DHK57" s="182"/>
      <c r="DHL57" s="182"/>
      <c r="DHM57" s="182"/>
      <c r="DHN57" s="182"/>
      <c r="DHO57" s="182"/>
      <c r="DHP57" s="182"/>
      <c r="DHQ57" s="182"/>
      <c r="DHR57" s="182"/>
      <c r="DHS57" s="182"/>
      <c r="DHT57" s="182"/>
      <c r="DHU57" s="182"/>
      <c r="DHV57" s="182"/>
      <c r="DHW57" s="182"/>
      <c r="DHX57" s="182"/>
      <c r="DHY57" s="182"/>
      <c r="DHZ57" s="182"/>
      <c r="DIA57" s="182"/>
      <c r="DIB57" s="182"/>
      <c r="DIC57" s="182"/>
      <c r="DID57" s="182"/>
      <c r="DIE57" s="182"/>
      <c r="DIF57" s="182"/>
      <c r="DIG57" s="182"/>
      <c r="DIH57" s="182"/>
      <c r="DII57" s="182"/>
      <c r="DIJ57" s="182"/>
      <c r="DIK57" s="182"/>
      <c r="DIL57" s="182"/>
      <c r="DIM57" s="182"/>
      <c r="DIN57" s="182"/>
      <c r="DIO57" s="182"/>
      <c r="DIP57" s="182"/>
      <c r="DIQ57" s="182"/>
      <c r="DIR57" s="182"/>
      <c r="DIS57" s="182"/>
      <c r="DIT57" s="182"/>
      <c r="DIU57" s="182"/>
      <c r="DIV57" s="182"/>
      <c r="DIW57" s="182"/>
      <c r="DIX57" s="182"/>
      <c r="DIY57" s="182"/>
      <c r="DIZ57" s="182"/>
      <c r="DJA57" s="182"/>
      <c r="DJB57" s="182"/>
      <c r="DJC57" s="182"/>
      <c r="DJD57" s="182"/>
      <c r="DJE57" s="182"/>
      <c r="DJF57" s="182"/>
      <c r="DJG57" s="182"/>
      <c r="DJH57" s="182"/>
      <c r="DJI57" s="182"/>
      <c r="DJJ57" s="182"/>
      <c r="DJK57" s="182"/>
      <c r="DJL57" s="182"/>
      <c r="DJM57" s="182"/>
      <c r="DJN57" s="182"/>
      <c r="DJO57" s="182"/>
      <c r="DJP57" s="182"/>
      <c r="DJQ57" s="182"/>
      <c r="DJR57" s="182"/>
      <c r="DJS57" s="182"/>
      <c r="DJT57" s="182"/>
      <c r="DJU57" s="182"/>
      <c r="DJV57" s="182"/>
      <c r="DJW57" s="182"/>
      <c r="DJX57" s="182"/>
      <c r="DJY57" s="182"/>
      <c r="DJZ57" s="182"/>
      <c r="DKA57" s="182"/>
      <c r="DKB57" s="182"/>
      <c r="DKC57" s="182"/>
      <c r="DKD57" s="182"/>
      <c r="DKE57" s="182"/>
      <c r="DKF57" s="182"/>
      <c r="DKG57" s="182"/>
      <c r="DKH57" s="182"/>
      <c r="DKI57" s="182"/>
      <c r="DKJ57" s="182"/>
      <c r="DKK57" s="182"/>
      <c r="DKL57" s="182"/>
      <c r="DKM57" s="182"/>
      <c r="DKN57" s="182"/>
      <c r="DKO57" s="182"/>
      <c r="DKP57" s="182"/>
      <c r="DKQ57" s="182"/>
      <c r="DKR57" s="182"/>
      <c r="DKS57" s="182"/>
      <c r="DKT57" s="182"/>
      <c r="DKU57" s="182"/>
      <c r="DKV57" s="182"/>
      <c r="DKW57" s="182"/>
      <c r="DKX57" s="182"/>
      <c r="DKY57" s="182"/>
      <c r="DKZ57" s="182"/>
      <c r="DLA57" s="182"/>
      <c r="DLB57" s="182"/>
      <c r="DLC57" s="182"/>
      <c r="DLD57" s="182"/>
      <c r="DLE57" s="182"/>
      <c r="DLF57" s="182"/>
      <c r="DLG57" s="182"/>
      <c r="DLH57" s="182"/>
      <c r="DLI57" s="182"/>
      <c r="DLJ57" s="182"/>
      <c r="DLK57" s="182"/>
      <c r="DLL57" s="182"/>
      <c r="DLM57" s="182"/>
      <c r="DLN57" s="182"/>
      <c r="DLO57" s="182"/>
      <c r="DLP57" s="182"/>
      <c r="DLQ57" s="182"/>
      <c r="DLR57" s="182"/>
      <c r="DLS57" s="182"/>
      <c r="DLT57" s="182"/>
      <c r="DLU57" s="182"/>
      <c r="DLV57" s="182"/>
      <c r="DLW57" s="182"/>
      <c r="DLX57" s="182"/>
      <c r="DLY57" s="182"/>
      <c r="DLZ57" s="182"/>
      <c r="DMA57" s="182"/>
      <c r="DMB57" s="182"/>
      <c r="DMC57" s="182"/>
      <c r="DMD57" s="182"/>
      <c r="DME57" s="182"/>
      <c r="DMF57" s="182"/>
      <c r="DMG57" s="182"/>
      <c r="DMH57" s="182"/>
      <c r="DMI57" s="182"/>
      <c r="DMJ57" s="182"/>
      <c r="DMK57" s="182"/>
      <c r="DML57" s="182"/>
      <c r="DMM57" s="182"/>
      <c r="DMN57" s="182"/>
      <c r="DMO57" s="182"/>
      <c r="DMP57" s="182"/>
      <c r="DMQ57" s="182"/>
      <c r="DMR57" s="182"/>
      <c r="DMS57" s="182"/>
      <c r="DMT57" s="182"/>
      <c r="DMU57" s="182"/>
      <c r="DMV57" s="182"/>
      <c r="DMW57" s="182"/>
      <c r="DMX57" s="182"/>
      <c r="DMY57" s="182"/>
      <c r="DMZ57" s="182"/>
      <c r="DNA57" s="182"/>
      <c r="DNB57" s="182"/>
      <c r="DNC57" s="182"/>
      <c r="DND57" s="182"/>
      <c r="DNE57" s="182"/>
      <c r="DNF57" s="182"/>
      <c r="DNG57" s="182"/>
      <c r="DNH57" s="182"/>
      <c r="DNI57" s="182"/>
      <c r="DNJ57" s="182"/>
      <c r="DNK57" s="182"/>
      <c r="DNL57" s="182"/>
      <c r="DNM57" s="182"/>
      <c r="DNN57" s="182"/>
      <c r="DNO57" s="182"/>
      <c r="DNP57" s="182"/>
      <c r="DNQ57" s="182"/>
      <c r="DNR57" s="182"/>
      <c r="DNS57" s="182"/>
      <c r="DNT57" s="182"/>
      <c r="DNU57" s="182"/>
      <c r="DNV57" s="182"/>
      <c r="DNW57" s="182"/>
      <c r="DNX57" s="182"/>
      <c r="DNY57" s="182"/>
      <c r="DNZ57" s="182"/>
      <c r="DOA57" s="182"/>
      <c r="DOB57" s="182"/>
      <c r="DOC57" s="182"/>
      <c r="DOD57" s="182"/>
      <c r="DOE57" s="182"/>
      <c r="DOF57" s="182"/>
      <c r="DOG57" s="182"/>
      <c r="DOH57" s="182"/>
      <c r="DOI57" s="182"/>
      <c r="DOJ57" s="182"/>
      <c r="DOK57" s="182"/>
      <c r="DOL57" s="182"/>
      <c r="DOM57" s="182"/>
      <c r="DON57" s="182"/>
      <c r="DOO57" s="182"/>
      <c r="DOP57" s="182"/>
      <c r="DOQ57" s="182"/>
      <c r="DOR57" s="182"/>
      <c r="DOS57" s="182"/>
      <c r="DOT57" s="182"/>
      <c r="DOU57" s="182"/>
      <c r="DOV57" s="182"/>
      <c r="DOW57" s="182"/>
      <c r="DOX57" s="182"/>
      <c r="DOY57" s="182"/>
      <c r="DOZ57" s="182"/>
      <c r="DPA57" s="182"/>
      <c r="DPB57" s="182"/>
      <c r="DPC57" s="182"/>
      <c r="DPD57" s="182"/>
      <c r="DPE57" s="182"/>
      <c r="DPF57" s="182"/>
      <c r="DPG57" s="182"/>
      <c r="DPH57" s="182"/>
      <c r="DPI57" s="182"/>
      <c r="DPJ57" s="182"/>
      <c r="DPK57" s="182"/>
      <c r="DPL57" s="182"/>
      <c r="DPM57" s="182"/>
      <c r="DPN57" s="182"/>
      <c r="DPO57" s="182"/>
      <c r="DPP57" s="182"/>
      <c r="DPQ57" s="182"/>
      <c r="DPR57" s="182"/>
      <c r="DPS57" s="182"/>
      <c r="DPT57" s="182"/>
      <c r="DPU57" s="182"/>
      <c r="DPV57" s="182"/>
      <c r="DPW57" s="182"/>
      <c r="DPX57" s="182"/>
      <c r="DPY57" s="182"/>
      <c r="DPZ57" s="182"/>
      <c r="DQA57" s="182"/>
      <c r="DQB57" s="182"/>
      <c r="DQC57" s="182"/>
      <c r="DQD57" s="182"/>
      <c r="DQE57" s="182"/>
      <c r="DQF57" s="182"/>
      <c r="DQG57" s="182"/>
      <c r="DQH57" s="182"/>
      <c r="DQI57" s="182"/>
      <c r="DQJ57" s="182"/>
      <c r="DQK57" s="182"/>
      <c r="DQL57" s="182"/>
      <c r="DQM57" s="182"/>
      <c r="DQN57" s="182"/>
      <c r="DQO57" s="182"/>
      <c r="DQP57" s="182"/>
      <c r="DQQ57" s="182"/>
      <c r="DQR57" s="182"/>
      <c r="DQS57" s="182"/>
      <c r="DQT57" s="182"/>
      <c r="DQU57" s="182"/>
      <c r="DQV57" s="182"/>
      <c r="DQW57" s="182"/>
      <c r="DQX57" s="182"/>
      <c r="DQY57" s="182"/>
      <c r="DQZ57" s="182"/>
      <c r="DRA57" s="182"/>
      <c r="DRB57" s="182"/>
      <c r="DRC57" s="182"/>
      <c r="DRD57" s="182"/>
      <c r="DRE57" s="182"/>
      <c r="DRF57" s="182"/>
      <c r="DRG57" s="182"/>
      <c r="DRH57" s="182"/>
      <c r="DRI57" s="182"/>
      <c r="DRJ57" s="182"/>
      <c r="DRK57" s="182"/>
      <c r="DRL57" s="182"/>
      <c r="DRM57" s="182"/>
      <c r="DRN57" s="182"/>
      <c r="DRO57" s="182"/>
      <c r="DRP57" s="182"/>
      <c r="DRQ57" s="182"/>
      <c r="DRR57" s="182"/>
      <c r="DRS57" s="182"/>
      <c r="DRT57" s="182"/>
      <c r="DRU57" s="182"/>
      <c r="DRV57" s="182"/>
      <c r="DRW57" s="182"/>
      <c r="DRX57" s="182"/>
      <c r="DRY57" s="182"/>
      <c r="DRZ57" s="182"/>
      <c r="DSA57" s="182"/>
      <c r="DSB57" s="182"/>
      <c r="DSC57" s="182"/>
      <c r="DSD57" s="182"/>
      <c r="DSE57" s="182"/>
      <c r="DSF57" s="182"/>
      <c r="DSG57" s="182"/>
      <c r="DSH57" s="182"/>
      <c r="DSI57" s="182"/>
      <c r="DSJ57" s="182"/>
      <c r="DSK57" s="182"/>
      <c r="DSL57" s="182"/>
      <c r="DSM57" s="182"/>
      <c r="DSN57" s="182"/>
      <c r="DSO57" s="182"/>
      <c r="DSP57" s="182"/>
      <c r="DSQ57" s="182"/>
      <c r="DSR57" s="182"/>
      <c r="DSS57" s="182"/>
      <c r="DST57" s="182"/>
      <c r="DSU57" s="182"/>
      <c r="DSV57" s="182"/>
      <c r="DSW57" s="182"/>
      <c r="DSX57" s="182"/>
      <c r="DSY57" s="182"/>
      <c r="DSZ57" s="182"/>
      <c r="DTA57" s="182"/>
      <c r="DTB57" s="182"/>
      <c r="DTC57" s="182"/>
      <c r="DTD57" s="182"/>
      <c r="DTE57" s="182"/>
      <c r="DTF57" s="182"/>
      <c r="DTG57" s="182"/>
      <c r="DTH57" s="182"/>
      <c r="DTI57" s="182"/>
      <c r="DTJ57" s="182"/>
      <c r="DTK57" s="182"/>
      <c r="DTL57" s="182"/>
      <c r="DTM57" s="182"/>
      <c r="DTN57" s="182"/>
      <c r="DTO57" s="182"/>
      <c r="DTP57" s="182"/>
      <c r="DTQ57" s="182"/>
      <c r="DTR57" s="182"/>
      <c r="DTS57" s="182"/>
      <c r="DTT57" s="182"/>
      <c r="DTU57" s="182"/>
      <c r="DTV57" s="182"/>
      <c r="DTW57" s="182"/>
      <c r="DTX57" s="182"/>
      <c r="DTY57" s="182"/>
      <c r="DTZ57" s="182"/>
      <c r="DUA57" s="182"/>
      <c r="DUB57" s="182"/>
      <c r="DUC57" s="182"/>
      <c r="DUD57" s="182"/>
      <c r="DUE57" s="182"/>
      <c r="DUF57" s="182"/>
      <c r="DUG57" s="182"/>
      <c r="DUH57" s="182"/>
      <c r="DUI57" s="182"/>
      <c r="DUJ57" s="182"/>
      <c r="DUK57" s="182"/>
      <c r="DUL57" s="182"/>
      <c r="DUM57" s="182"/>
      <c r="DUN57" s="182"/>
      <c r="DUO57" s="182"/>
      <c r="DUP57" s="182"/>
      <c r="DUQ57" s="182"/>
      <c r="DUR57" s="182"/>
      <c r="DUS57" s="182"/>
      <c r="DUT57" s="182"/>
      <c r="DUU57" s="182"/>
      <c r="DUV57" s="182"/>
      <c r="DUW57" s="182"/>
      <c r="DUX57" s="182"/>
      <c r="DUY57" s="182"/>
      <c r="DUZ57" s="182"/>
      <c r="DVA57" s="182"/>
      <c r="DVB57" s="182"/>
      <c r="DVC57" s="182"/>
      <c r="DVD57" s="182"/>
      <c r="DVE57" s="182"/>
      <c r="DVF57" s="182"/>
      <c r="DVG57" s="182"/>
      <c r="DVH57" s="182"/>
      <c r="DVI57" s="182"/>
      <c r="DVJ57" s="182"/>
      <c r="DVK57" s="182"/>
      <c r="DVL57" s="182"/>
      <c r="DVM57" s="182"/>
      <c r="DVN57" s="182"/>
      <c r="DVO57" s="182"/>
      <c r="DVP57" s="182"/>
      <c r="DVQ57" s="182"/>
      <c r="DVR57" s="182"/>
      <c r="DVS57" s="182"/>
      <c r="DVT57" s="182"/>
      <c r="DVU57" s="182"/>
      <c r="DVV57" s="182"/>
      <c r="DVW57" s="182"/>
      <c r="DVX57" s="182"/>
      <c r="DVY57" s="182"/>
      <c r="DVZ57" s="182"/>
      <c r="DWA57" s="182"/>
      <c r="DWB57" s="182"/>
      <c r="DWC57" s="182"/>
      <c r="DWD57" s="182"/>
      <c r="DWE57" s="182"/>
      <c r="DWF57" s="182"/>
      <c r="DWG57" s="182"/>
      <c r="DWH57" s="182"/>
      <c r="DWI57" s="182"/>
      <c r="DWJ57" s="182"/>
      <c r="DWK57" s="182"/>
      <c r="DWL57" s="182"/>
      <c r="DWM57" s="182"/>
      <c r="DWN57" s="182"/>
      <c r="DWO57" s="182"/>
      <c r="DWP57" s="182"/>
      <c r="DWQ57" s="182"/>
      <c r="DWR57" s="182"/>
      <c r="DWS57" s="182"/>
      <c r="DWT57" s="182"/>
      <c r="DWU57" s="182"/>
      <c r="DWV57" s="182"/>
      <c r="DWW57" s="182"/>
      <c r="DWX57" s="182"/>
      <c r="DWY57" s="182"/>
      <c r="DWZ57" s="182"/>
      <c r="DXA57" s="182"/>
      <c r="DXB57" s="182"/>
      <c r="DXC57" s="182"/>
      <c r="DXD57" s="182"/>
      <c r="DXE57" s="182"/>
      <c r="DXF57" s="182"/>
      <c r="DXG57" s="182"/>
      <c r="DXH57" s="182"/>
      <c r="DXI57" s="182"/>
      <c r="DXJ57" s="182"/>
      <c r="DXK57" s="182"/>
      <c r="DXL57" s="182"/>
      <c r="DXM57" s="182"/>
      <c r="DXN57" s="182"/>
      <c r="DXO57" s="182"/>
      <c r="DXP57" s="182"/>
      <c r="DXQ57" s="182"/>
      <c r="DXR57" s="182"/>
      <c r="DXS57" s="182"/>
      <c r="DXT57" s="182"/>
      <c r="DXU57" s="182"/>
      <c r="DXV57" s="182"/>
      <c r="DXW57" s="182"/>
      <c r="DXX57" s="182"/>
      <c r="DXY57" s="182"/>
      <c r="DXZ57" s="182"/>
      <c r="DYA57" s="182"/>
      <c r="DYB57" s="182"/>
      <c r="DYC57" s="182"/>
      <c r="DYD57" s="182"/>
      <c r="DYE57" s="182"/>
      <c r="DYF57" s="182"/>
      <c r="DYG57" s="182"/>
      <c r="DYH57" s="182"/>
      <c r="DYI57" s="182"/>
      <c r="DYJ57" s="182"/>
      <c r="DYK57" s="182"/>
      <c r="DYL57" s="182"/>
      <c r="DYM57" s="182"/>
      <c r="DYN57" s="182"/>
      <c r="DYO57" s="182"/>
      <c r="DYP57" s="182"/>
      <c r="DYQ57" s="182"/>
      <c r="DYR57" s="182"/>
      <c r="DYS57" s="182"/>
      <c r="DYT57" s="182"/>
      <c r="DYU57" s="182"/>
      <c r="DYV57" s="182"/>
      <c r="DYW57" s="182"/>
      <c r="DYX57" s="182"/>
      <c r="DYY57" s="182"/>
      <c r="DYZ57" s="182"/>
      <c r="DZA57" s="182"/>
      <c r="DZB57" s="182"/>
      <c r="DZC57" s="182"/>
      <c r="DZD57" s="182"/>
      <c r="DZE57" s="182"/>
      <c r="DZF57" s="182"/>
      <c r="DZG57" s="182"/>
      <c r="DZH57" s="182"/>
      <c r="DZI57" s="182"/>
      <c r="DZJ57" s="182"/>
      <c r="DZK57" s="182"/>
      <c r="DZL57" s="182"/>
      <c r="DZM57" s="182"/>
      <c r="DZN57" s="182"/>
      <c r="DZO57" s="182"/>
      <c r="DZP57" s="182"/>
      <c r="DZQ57" s="182"/>
      <c r="DZR57" s="182"/>
      <c r="DZS57" s="182"/>
      <c r="DZT57" s="182"/>
      <c r="DZU57" s="182"/>
      <c r="DZV57" s="182"/>
      <c r="DZW57" s="182"/>
      <c r="DZX57" s="182"/>
      <c r="DZY57" s="182"/>
      <c r="DZZ57" s="182"/>
      <c r="EAA57" s="182"/>
      <c r="EAB57" s="182"/>
      <c r="EAC57" s="182"/>
      <c r="EAD57" s="182"/>
      <c r="EAE57" s="182"/>
      <c r="EAF57" s="182"/>
      <c r="EAG57" s="182"/>
      <c r="EAH57" s="182"/>
      <c r="EAI57" s="182"/>
      <c r="EAJ57" s="182"/>
      <c r="EAK57" s="182"/>
      <c r="EAL57" s="182"/>
      <c r="EAM57" s="182"/>
      <c r="EAN57" s="182"/>
      <c r="EAO57" s="182"/>
      <c r="EAP57" s="182"/>
      <c r="EAQ57" s="182"/>
      <c r="EAR57" s="182"/>
      <c r="EAS57" s="182"/>
      <c r="EAT57" s="182"/>
      <c r="EAU57" s="182"/>
      <c r="EAV57" s="182"/>
      <c r="EAW57" s="182"/>
      <c r="EAX57" s="182"/>
      <c r="EAY57" s="182"/>
      <c r="EAZ57" s="182"/>
      <c r="EBA57" s="182"/>
      <c r="EBB57" s="182"/>
      <c r="EBC57" s="182"/>
      <c r="EBD57" s="182"/>
      <c r="EBE57" s="182"/>
      <c r="EBF57" s="182"/>
      <c r="EBG57" s="182"/>
      <c r="EBH57" s="182"/>
      <c r="EBI57" s="182"/>
      <c r="EBJ57" s="182"/>
      <c r="EBK57" s="182"/>
      <c r="EBL57" s="182"/>
      <c r="EBM57" s="182"/>
      <c r="EBN57" s="182"/>
      <c r="EBO57" s="182"/>
      <c r="EBP57" s="182"/>
      <c r="EBQ57" s="182"/>
      <c r="EBR57" s="182"/>
      <c r="EBS57" s="182"/>
      <c r="EBT57" s="182"/>
      <c r="EBU57" s="182"/>
      <c r="EBV57" s="182"/>
      <c r="EBW57" s="182"/>
      <c r="EBX57" s="182"/>
      <c r="EBY57" s="182"/>
      <c r="EBZ57" s="182"/>
      <c r="ECA57" s="182"/>
      <c r="ECB57" s="182"/>
      <c r="ECC57" s="182"/>
      <c r="ECD57" s="182"/>
      <c r="ECE57" s="182"/>
      <c r="ECF57" s="182"/>
      <c r="ECG57" s="182"/>
      <c r="ECH57" s="182"/>
      <c r="ECI57" s="182"/>
      <c r="ECJ57" s="182"/>
      <c r="ECK57" s="182"/>
      <c r="ECL57" s="182"/>
      <c r="ECM57" s="182"/>
      <c r="ECN57" s="182"/>
      <c r="ECO57" s="182"/>
      <c r="ECP57" s="182"/>
      <c r="ECQ57" s="182"/>
      <c r="ECR57" s="182"/>
      <c r="ECS57" s="182"/>
      <c r="ECT57" s="182"/>
      <c r="ECU57" s="182"/>
      <c r="ECV57" s="182"/>
      <c r="ECW57" s="182"/>
      <c r="ECX57" s="182"/>
      <c r="ECY57" s="182"/>
      <c r="ECZ57" s="182"/>
      <c r="EDA57" s="182"/>
      <c r="EDB57" s="182"/>
      <c r="EDC57" s="182"/>
      <c r="EDD57" s="182"/>
      <c r="EDE57" s="182"/>
      <c r="EDF57" s="182"/>
      <c r="EDG57" s="182"/>
      <c r="EDH57" s="182"/>
      <c r="EDI57" s="182"/>
      <c r="EDJ57" s="182"/>
      <c r="EDK57" s="182"/>
      <c r="EDL57" s="182"/>
      <c r="EDM57" s="182"/>
      <c r="EDN57" s="182"/>
      <c r="EDO57" s="182"/>
      <c r="EDP57" s="182"/>
      <c r="EDQ57" s="182"/>
      <c r="EDR57" s="182"/>
      <c r="EDS57" s="182"/>
      <c r="EDT57" s="182"/>
      <c r="EDU57" s="182"/>
      <c r="EDV57" s="182"/>
      <c r="EDW57" s="182"/>
      <c r="EDX57" s="182"/>
      <c r="EDY57" s="182"/>
      <c r="EDZ57" s="182"/>
      <c r="EEA57" s="182"/>
      <c r="EEB57" s="182"/>
      <c r="EEC57" s="182"/>
      <c r="EED57" s="182"/>
      <c r="EEE57" s="182"/>
      <c r="EEF57" s="182"/>
      <c r="EEG57" s="182"/>
      <c r="EEH57" s="182"/>
      <c r="EEI57" s="182"/>
      <c r="EEJ57" s="182"/>
      <c r="EEK57" s="182"/>
      <c r="EEL57" s="182"/>
      <c r="EEM57" s="182"/>
      <c r="EEN57" s="182"/>
      <c r="EEO57" s="182"/>
      <c r="EEP57" s="182"/>
      <c r="EEQ57" s="182"/>
      <c r="EER57" s="182"/>
      <c r="EES57" s="182"/>
      <c r="EET57" s="182"/>
      <c r="EEU57" s="182"/>
      <c r="EEV57" s="182"/>
      <c r="EEW57" s="182"/>
      <c r="EEX57" s="182"/>
      <c r="EEY57" s="182"/>
      <c r="EEZ57" s="182"/>
      <c r="EFA57" s="182"/>
      <c r="EFB57" s="182"/>
      <c r="EFC57" s="182"/>
      <c r="EFD57" s="182"/>
      <c r="EFE57" s="182"/>
      <c r="EFF57" s="182"/>
      <c r="EFG57" s="182"/>
      <c r="EFH57" s="182"/>
      <c r="EFI57" s="182"/>
      <c r="EFJ57" s="182"/>
      <c r="EFK57" s="182"/>
      <c r="EFL57" s="182"/>
      <c r="EFM57" s="182"/>
      <c r="EFN57" s="182"/>
      <c r="EFO57" s="182"/>
      <c r="EFP57" s="182"/>
      <c r="EFQ57" s="182"/>
      <c r="EFR57" s="182"/>
      <c r="EFS57" s="182"/>
      <c r="EFT57" s="182"/>
      <c r="EFU57" s="182"/>
      <c r="EFV57" s="182"/>
      <c r="EFW57" s="182"/>
      <c r="EFX57" s="182"/>
      <c r="EFY57" s="182"/>
      <c r="EFZ57" s="182"/>
      <c r="EGA57" s="182"/>
      <c r="EGB57" s="182"/>
      <c r="EGC57" s="182"/>
      <c r="EGD57" s="182"/>
      <c r="EGE57" s="182"/>
      <c r="EGF57" s="182"/>
      <c r="EGG57" s="182"/>
      <c r="EGH57" s="182"/>
      <c r="EGI57" s="182"/>
      <c r="EGJ57" s="182"/>
      <c r="EGK57" s="182"/>
      <c r="EGL57" s="182"/>
      <c r="EGM57" s="182"/>
      <c r="EGN57" s="182"/>
      <c r="EGO57" s="182"/>
      <c r="EGP57" s="182"/>
      <c r="EGQ57" s="182"/>
      <c r="EGR57" s="182"/>
      <c r="EGS57" s="182"/>
      <c r="EGT57" s="182"/>
      <c r="EGU57" s="182"/>
      <c r="EGV57" s="182"/>
      <c r="EGW57" s="182"/>
      <c r="EGX57" s="182"/>
      <c r="EGY57" s="182"/>
      <c r="EGZ57" s="182"/>
      <c r="EHA57" s="182"/>
      <c r="EHB57" s="182"/>
      <c r="EHC57" s="182"/>
      <c r="EHD57" s="182"/>
      <c r="EHE57" s="182"/>
      <c r="EHF57" s="182"/>
      <c r="EHG57" s="182"/>
      <c r="EHH57" s="182"/>
      <c r="EHI57" s="182"/>
      <c r="EHJ57" s="182"/>
      <c r="EHK57" s="182"/>
      <c r="EHL57" s="182"/>
      <c r="EHM57" s="182"/>
      <c r="EHN57" s="182"/>
      <c r="EHO57" s="182"/>
      <c r="EHP57" s="182"/>
      <c r="EHQ57" s="182"/>
      <c r="EHR57" s="182"/>
      <c r="EHS57" s="182"/>
      <c r="EHT57" s="182"/>
      <c r="EHU57" s="182"/>
      <c r="EHV57" s="182"/>
      <c r="EHW57" s="182"/>
      <c r="EHX57" s="182"/>
      <c r="EHY57" s="182"/>
      <c r="EHZ57" s="182"/>
      <c r="EIA57" s="182"/>
      <c r="EIB57" s="182"/>
      <c r="EIC57" s="182"/>
      <c r="EID57" s="182"/>
      <c r="EIE57" s="182"/>
      <c r="EIF57" s="182"/>
      <c r="EIG57" s="182"/>
      <c r="EIH57" s="182"/>
      <c r="EII57" s="182"/>
      <c r="EIJ57" s="182"/>
      <c r="EIK57" s="182"/>
      <c r="EIL57" s="182"/>
      <c r="EIM57" s="182"/>
      <c r="EIN57" s="182"/>
      <c r="EIO57" s="182"/>
      <c r="EIP57" s="182"/>
      <c r="EIQ57" s="182"/>
      <c r="EIR57" s="182"/>
      <c r="EIS57" s="182"/>
      <c r="EIT57" s="182"/>
      <c r="EIU57" s="182"/>
      <c r="EIV57" s="182"/>
      <c r="EIW57" s="182"/>
      <c r="EIX57" s="182"/>
      <c r="EIY57" s="182"/>
      <c r="EIZ57" s="182"/>
      <c r="EJA57" s="182"/>
      <c r="EJB57" s="182"/>
      <c r="EJC57" s="182"/>
      <c r="EJD57" s="182"/>
      <c r="EJE57" s="182"/>
      <c r="EJF57" s="182"/>
      <c r="EJG57" s="182"/>
      <c r="EJH57" s="182"/>
      <c r="EJI57" s="182"/>
      <c r="EJJ57" s="182"/>
      <c r="EJK57" s="182"/>
      <c r="EJL57" s="182"/>
      <c r="EJM57" s="182"/>
      <c r="EJN57" s="182"/>
      <c r="EJO57" s="182"/>
      <c r="EJP57" s="182"/>
      <c r="EJQ57" s="182"/>
      <c r="EJR57" s="182"/>
      <c r="EJS57" s="182"/>
      <c r="EJT57" s="182"/>
      <c r="EJU57" s="182"/>
      <c r="EJV57" s="182"/>
      <c r="EJW57" s="182"/>
      <c r="EJX57" s="182"/>
      <c r="EJY57" s="182"/>
      <c r="EJZ57" s="182"/>
      <c r="EKA57" s="182"/>
      <c r="EKB57" s="182"/>
      <c r="EKC57" s="182"/>
      <c r="EKD57" s="182"/>
      <c r="EKE57" s="182"/>
      <c r="EKF57" s="182"/>
      <c r="EKG57" s="182"/>
      <c r="EKH57" s="182"/>
      <c r="EKI57" s="182"/>
      <c r="EKJ57" s="182"/>
      <c r="EKK57" s="182"/>
      <c r="EKL57" s="182"/>
      <c r="EKM57" s="182"/>
      <c r="EKN57" s="182"/>
      <c r="EKO57" s="182"/>
      <c r="EKP57" s="182"/>
      <c r="EKQ57" s="182"/>
      <c r="EKR57" s="182"/>
      <c r="EKS57" s="182"/>
      <c r="EKT57" s="182"/>
      <c r="EKU57" s="182"/>
      <c r="EKV57" s="182"/>
      <c r="EKW57" s="182"/>
      <c r="EKX57" s="182"/>
      <c r="EKY57" s="182"/>
      <c r="EKZ57" s="182"/>
      <c r="ELA57" s="182"/>
      <c r="ELB57" s="182"/>
      <c r="ELC57" s="182"/>
      <c r="ELD57" s="182"/>
      <c r="ELE57" s="182"/>
      <c r="ELF57" s="182"/>
      <c r="ELG57" s="182"/>
      <c r="ELH57" s="182"/>
      <c r="ELI57" s="182"/>
      <c r="ELJ57" s="182"/>
      <c r="ELK57" s="182"/>
      <c r="ELL57" s="182"/>
      <c r="ELM57" s="182"/>
      <c r="ELN57" s="182"/>
      <c r="ELO57" s="182"/>
      <c r="ELP57" s="182"/>
      <c r="ELQ57" s="182"/>
      <c r="ELR57" s="182"/>
      <c r="ELS57" s="182"/>
      <c r="ELT57" s="182"/>
      <c r="ELU57" s="182"/>
      <c r="ELV57" s="182"/>
      <c r="ELW57" s="182"/>
      <c r="ELX57" s="182"/>
      <c r="ELY57" s="182"/>
      <c r="ELZ57" s="182"/>
      <c r="EMA57" s="182"/>
      <c r="EMB57" s="182"/>
      <c r="EMC57" s="182"/>
      <c r="EMD57" s="182"/>
      <c r="EME57" s="182"/>
      <c r="EMF57" s="182"/>
      <c r="EMG57" s="182"/>
      <c r="EMH57" s="182"/>
      <c r="EMI57" s="182"/>
      <c r="EMJ57" s="182"/>
      <c r="EMK57" s="182"/>
      <c r="EML57" s="182"/>
      <c r="EMM57" s="182"/>
      <c r="EMN57" s="182"/>
      <c r="EMO57" s="182"/>
      <c r="EMP57" s="182"/>
      <c r="EMQ57" s="182"/>
      <c r="EMR57" s="182"/>
      <c r="EMS57" s="182"/>
      <c r="EMT57" s="182"/>
      <c r="EMU57" s="182"/>
      <c r="EMV57" s="182"/>
      <c r="EMW57" s="182"/>
      <c r="EMX57" s="182"/>
      <c r="EMY57" s="182"/>
      <c r="EMZ57" s="182"/>
      <c r="ENA57" s="182"/>
      <c r="ENB57" s="182"/>
      <c r="ENC57" s="182"/>
      <c r="END57" s="182"/>
      <c r="ENE57" s="182"/>
      <c r="ENF57" s="182"/>
      <c r="ENG57" s="182"/>
      <c r="ENH57" s="182"/>
      <c r="ENI57" s="182"/>
      <c r="ENJ57" s="182"/>
      <c r="ENK57" s="182"/>
      <c r="ENL57" s="182"/>
      <c r="ENM57" s="182"/>
      <c r="ENN57" s="182"/>
      <c r="ENO57" s="182"/>
      <c r="ENP57" s="182"/>
      <c r="ENQ57" s="182"/>
      <c r="ENR57" s="182"/>
      <c r="ENS57" s="182"/>
      <c r="ENT57" s="182"/>
      <c r="ENU57" s="182"/>
      <c r="ENV57" s="182"/>
      <c r="ENW57" s="182"/>
      <c r="ENX57" s="182"/>
      <c r="ENY57" s="182"/>
      <c r="ENZ57" s="182"/>
      <c r="EOA57" s="182"/>
      <c r="EOB57" s="182"/>
      <c r="EOC57" s="182"/>
      <c r="EOD57" s="182"/>
      <c r="EOE57" s="182"/>
      <c r="EOF57" s="182"/>
      <c r="EOG57" s="182"/>
      <c r="EOH57" s="182"/>
      <c r="EOI57" s="182"/>
      <c r="EOJ57" s="182"/>
      <c r="EOK57" s="182"/>
      <c r="EOL57" s="182"/>
      <c r="EOM57" s="182"/>
      <c r="EON57" s="182"/>
      <c r="EOO57" s="182"/>
      <c r="EOP57" s="182"/>
      <c r="EOQ57" s="182"/>
      <c r="EOR57" s="182"/>
      <c r="EOS57" s="182"/>
      <c r="EOT57" s="182"/>
      <c r="EOU57" s="182"/>
      <c r="EOV57" s="182"/>
      <c r="EOW57" s="182"/>
      <c r="EOX57" s="182"/>
      <c r="EOY57" s="182"/>
      <c r="EOZ57" s="182"/>
      <c r="EPA57" s="182"/>
      <c r="EPB57" s="182"/>
      <c r="EPC57" s="182"/>
      <c r="EPD57" s="182"/>
      <c r="EPE57" s="182"/>
      <c r="EPF57" s="182"/>
      <c r="EPG57" s="182"/>
      <c r="EPH57" s="182"/>
      <c r="EPI57" s="182"/>
      <c r="EPJ57" s="182"/>
      <c r="EPK57" s="182"/>
      <c r="EPL57" s="182"/>
      <c r="EPM57" s="182"/>
      <c r="EPN57" s="182"/>
      <c r="EPO57" s="182"/>
      <c r="EPP57" s="182"/>
      <c r="EPQ57" s="182"/>
      <c r="EPR57" s="182"/>
      <c r="EPS57" s="182"/>
      <c r="EPT57" s="182"/>
      <c r="EPU57" s="182"/>
      <c r="EPV57" s="182"/>
      <c r="EPW57" s="182"/>
      <c r="EPX57" s="182"/>
      <c r="EPY57" s="182"/>
      <c r="EPZ57" s="182"/>
      <c r="EQA57" s="182"/>
      <c r="EQB57" s="182"/>
      <c r="EQC57" s="182"/>
      <c r="EQD57" s="182"/>
      <c r="EQE57" s="182"/>
      <c r="EQF57" s="182"/>
      <c r="EQG57" s="182"/>
      <c r="EQH57" s="182"/>
      <c r="EQI57" s="182"/>
      <c r="EQJ57" s="182"/>
      <c r="EQK57" s="182"/>
      <c r="EQL57" s="182"/>
      <c r="EQM57" s="182"/>
      <c r="EQN57" s="182"/>
      <c r="EQO57" s="182"/>
      <c r="EQP57" s="182"/>
      <c r="EQQ57" s="182"/>
      <c r="EQR57" s="182"/>
      <c r="EQS57" s="182"/>
      <c r="EQT57" s="182"/>
      <c r="EQU57" s="182"/>
      <c r="EQV57" s="182"/>
      <c r="EQW57" s="182"/>
      <c r="EQX57" s="182"/>
      <c r="EQY57" s="182"/>
      <c r="EQZ57" s="182"/>
      <c r="ERA57" s="182"/>
      <c r="ERB57" s="182"/>
      <c r="ERC57" s="182"/>
      <c r="ERD57" s="182"/>
      <c r="ERE57" s="182"/>
      <c r="ERF57" s="182"/>
      <c r="ERG57" s="182"/>
      <c r="ERH57" s="182"/>
      <c r="ERI57" s="182"/>
      <c r="ERJ57" s="182"/>
      <c r="ERK57" s="182"/>
      <c r="ERL57" s="182"/>
      <c r="ERM57" s="182"/>
      <c r="ERN57" s="182"/>
      <c r="ERO57" s="182"/>
      <c r="ERP57" s="182"/>
      <c r="ERQ57" s="182"/>
      <c r="ERR57" s="182"/>
      <c r="ERS57" s="182"/>
      <c r="ERT57" s="182"/>
      <c r="ERU57" s="182"/>
      <c r="ERV57" s="182"/>
      <c r="ERW57" s="182"/>
      <c r="ERX57" s="182"/>
      <c r="ERY57" s="182"/>
      <c r="ERZ57" s="182"/>
      <c r="ESA57" s="182"/>
      <c r="ESB57" s="182"/>
      <c r="ESC57" s="182"/>
      <c r="ESD57" s="182"/>
      <c r="ESE57" s="182"/>
      <c r="ESF57" s="182"/>
      <c r="ESG57" s="182"/>
      <c r="ESH57" s="182"/>
      <c r="ESI57" s="182"/>
      <c r="ESJ57" s="182"/>
      <c r="ESK57" s="182"/>
      <c r="ESL57" s="182"/>
      <c r="ESM57" s="182"/>
      <c r="ESN57" s="182"/>
      <c r="ESO57" s="182"/>
      <c r="ESP57" s="182"/>
      <c r="ESQ57" s="182"/>
      <c r="ESR57" s="182"/>
      <c r="ESS57" s="182"/>
      <c r="EST57" s="182"/>
      <c r="ESU57" s="182"/>
      <c r="ESV57" s="182"/>
      <c r="ESW57" s="182"/>
      <c r="ESX57" s="182"/>
      <c r="ESY57" s="182"/>
      <c r="ESZ57" s="182"/>
      <c r="ETA57" s="182"/>
      <c r="ETB57" s="182"/>
      <c r="ETC57" s="182"/>
      <c r="ETD57" s="182"/>
      <c r="ETE57" s="182"/>
      <c r="ETF57" s="182"/>
      <c r="ETG57" s="182"/>
      <c r="ETH57" s="182"/>
      <c r="ETI57" s="182"/>
      <c r="ETJ57" s="182"/>
      <c r="ETK57" s="182"/>
      <c r="ETL57" s="182"/>
      <c r="ETM57" s="182"/>
      <c r="ETN57" s="182"/>
      <c r="ETO57" s="182"/>
      <c r="ETP57" s="182"/>
      <c r="ETQ57" s="182"/>
      <c r="ETR57" s="182"/>
      <c r="ETS57" s="182"/>
      <c r="ETT57" s="182"/>
      <c r="ETU57" s="182"/>
      <c r="ETV57" s="182"/>
      <c r="ETW57" s="182"/>
      <c r="ETX57" s="182"/>
      <c r="ETY57" s="182"/>
      <c r="ETZ57" s="182"/>
      <c r="EUA57" s="182"/>
      <c r="EUB57" s="182"/>
      <c r="EUC57" s="182"/>
      <c r="EUD57" s="182"/>
      <c r="EUE57" s="182"/>
      <c r="EUF57" s="182"/>
      <c r="EUG57" s="182"/>
      <c r="EUH57" s="182"/>
      <c r="EUI57" s="182"/>
      <c r="EUJ57" s="182"/>
      <c r="EUK57" s="182"/>
      <c r="EUL57" s="182"/>
      <c r="EUM57" s="182"/>
      <c r="EUN57" s="182"/>
      <c r="EUO57" s="182"/>
      <c r="EUP57" s="182"/>
      <c r="EUQ57" s="182"/>
      <c r="EUR57" s="182"/>
      <c r="EUS57" s="182"/>
      <c r="EUT57" s="182"/>
      <c r="EUU57" s="182"/>
      <c r="EUV57" s="182"/>
      <c r="EUW57" s="182"/>
      <c r="EUX57" s="182"/>
      <c r="EUY57" s="182"/>
      <c r="EUZ57" s="182"/>
      <c r="EVA57" s="182"/>
      <c r="EVB57" s="182"/>
      <c r="EVC57" s="182"/>
      <c r="EVD57" s="182"/>
      <c r="EVE57" s="182"/>
      <c r="EVF57" s="182"/>
      <c r="EVG57" s="182"/>
      <c r="EVH57" s="182"/>
      <c r="EVI57" s="182"/>
      <c r="EVJ57" s="182"/>
      <c r="EVK57" s="182"/>
      <c r="EVL57" s="182"/>
      <c r="EVM57" s="182"/>
      <c r="EVN57" s="182"/>
      <c r="EVO57" s="182"/>
      <c r="EVP57" s="182"/>
      <c r="EVQ57" s="182"/>
      <c r="EVR57" s="182"/>
      <c r="EVS57" s="182"/>
      <c r="EVT57" s="182"/>
      <c r="EVU57" s="182"/>
      <c r="EVV57" s="182"/>
      <c r="EVW57" s="182"/>
      <c r="EVX57" s="182"/>
      <c r="EVY57" s="182"/>
      <c r="EVZ57" s="182"/>
      <c r="EWA57" s="182"/>
      <c r="EWB57" s="182"/>
      <c r="EWC57" s="182"/>
      <c r="EWD57" s="182"/>
      <c r="EWE57" s="182"/>
      <c r="EWF57" s="182"/>
      <c r="EWG57" s="182"/>
      <c r="EWH57" s="182"/>
      <c r="EWI57" s="182"/>
      <c r="EWJ57" s="182"/>
      <c r="EWK57" s="182"/>
      <c r="EWL57" s="182"/>
      <c r="EWM57" s="182"/>
      <c r="EWN57" s="182"/>
      <c r="EWO57" s="182"/>
      <c r="EWP57" s="182"/>
      <c r="EWQ57" s="182"/>
      <c r="EWR57" s="182"/>
      <c r="EWS57" s="182"/>
      <c r="EWT57" s="182"/>
      <c r="EWU57" s="182"/>
      <c r="EWV57" s="182"/>
      <c r="EWW57" s="182"/>
      <c r="EWX57" s="182"/>
      <c r="EWY57" s="182"/>
      <c r="EWZ57" s="182"/>
      <c r="EXA57" s="182"/>
      <c r="EXB57" s="182"/>
      <c r="EXC57" s="182"/>
      <c r="EXD57" s="182"/>
      <c r="EXE57" s="182"/>
      <c r="EXF57" s="182"/>
      <c r="EXG57" s="182"/>
      <c r="EXH57" s="182"/>
      <c r="EXI57" s="182"/>
      <c r="EXJ57" s="182"/>
      <c r="EXK57" s="182"/>
      <c r="EXL57" s="182"/>
      <c r="EXM57" s="182"/>
      <c r="EXN57" s="182"/>
      <c r="EXO57" s="182"/>
      <c r="EXP57" s="182"/>
      <c r="EXQ57" s="182"/>
      <c r="EXR57" s="182"/>
      <c r="EXS57" s="182"/>
      <c r="EXT57" s="182"/>
      <c r="EXU57" s="182"/>
      <c r="EXV57" s="182"/>
      <c r="EXW57" s="182"/>
      <c r="EXX57" s="182"/>
      <c r="EXY57" s="182"/>
      <c r="EXZ57" s="182"/>
      <c r="EYA57" s="182"/>
      <c r="EYB57" s="182"/>
      <c r="EYC57" s="182"/>
      <c r="EYD57" s="182"/>
      <c r="EYE57" s="182"/>
      <c r="EYF57" s="182"/>
      <c r="EYG57" s="182"/>
      <c r="EYH57" s="182"/>
      <c r="EYI57" s="182"/>
      <c r="EYJ57" s="182"/>
      <c r="EYK57" s="182"/>
      <c r="EYL57" s="182"/>
      <c r="EYM57" s="182"/>
      <c r="EYN57" s="182"/>
      <c r="EYO57" s="182"/>
      <c r="EYP57" s="182"/>
      <c r="EYQ57" s="182"/>
      <c r="EYR57" s="182"/>
      <c r="EYS57" s="182"/>
      <c r="EYT57" s="182"/>
      <c r="EYU57" s="182"/>
      <c r="EYV57" s="182"/>
      <c r="EYW57" s="182"/>
      <c r="EYX57" s="182"/>
      <c r="EYY57" s="182"/>
      <c r="EYZ57" s="182"/>
      <c r="EZA57" s="182"/>
      <c r="EZB57" s="182"/>
      <c r="EZC57" s="182"/>
      <c r="EZD57" s="182"/>
      <c r="EZE57" s="182"/>
      <c r="EZF57" s="182"/>
      <c r="EZG57" s="182"/>
      <c r="EZH57" s="182"/>
      <c r="EZI57" s="182"/>
      <c r="EZJ57" s="182"/>
      <c r="EZK57" s="182"/>
      <c r="EZL57" s="182"/>
      <c r="EZM57" s="182"/>
      <c r="EZN57" s="182"/>
      <c r="EZO57" s="182"/>
      <c r="EZP57" s="182"/>
      <c r="EZQ57" s="182"/>
      <c r="EZR57" s="182"/>
      <c r="EZS57" s="182"/>
      <c r="EZT57" s="182"/>
      <c r="EZU57" s="182"/>
      <c r="EZV57" s="182"/>
      <c r="EZW57" s="182"/>
      <c r="EZX57" s="182"/>
      <c r="EZY57" s="182"/>
      <c r="EZZ57" s="182"/>
      <c r="FAA57" s="182"/>
      <c r="FAB57" s="182"/>
      <c r="FAC57" s="182"/>
      <c r="FAD57" s="182"/>
      <c r="FAE57" s="182"/>
      <c r="FAF57" s="182"/>
      <c r="FAG57" s="182"/>
      <c r="FAH57" s="182"/>
      <c r="FAI57" s="182"/>
      <c r="FAJ57" s="182"/>
      <c r="FAK57" s="182"/>
      <c r="FAL57" s="182"/>
      <c r="FAM57" s="182"/>
      <c r="FAN57" s="182"/>
      <c r="FAO57" s="182"/>
      <c r="FAP57" s="182"/>
      <c r="FAQ57" s="182"/>
      <c r="FAR57" s="182"/>
      <c r="FAS57" s="182"/>
      <c r="FAT57" s="182"/>
      <c r="FAU57" s="182"/>
      <c r="FAV57" s="182"/>
      <c r="FAW57" s="182"/>
      <c r="FAX57" s="182"/>
      <c r="FAY57" s="182"/>
      <c r="FAZ57" s="182"/>
      <c r="FBA57" s="182"/>
      <c r="FBB57" s="182"/>
      <c r="FBC57" s="182"/>
      <c r="FBD57" s="182"/>
      <c r="FBE57" s="182"/>
      <c r="FBF57" s="182"/>
      <c r="FBG57" s="182"/>
      <c r="FBH57" s="182"/>
      <c r="FBI57" s="182"/>
      <c r="FBJ57" s="182"/>
      <c r="FBK57" s="182"/>
      <c r="FBL57" s="182"/>
      <c r="FBM57" s="182"/>
      <c r="FBN57" s="182"/>
      <c r="FBO57" s="182"/>
      <c r="FBP57" s="182"/>
      <c r="FBQ57" s="182"/>
      <c r="FBR57" s="182"/>
      <c r="FBS57" s="182"/>
      <c r="FBT57" s="182"/>
      <c r="FBU57" s="182"/>
      <c r="FBV57" s="182"/>
      <c r="FBW57" s="182"/>
      <c r="FBX57" s="182"/>
      <c r="FBY57" s="182"/>
      <c r="FBZ57" s="182"/>
      <c r="FCA57" s="182"/>
      <c r="FCB57" s="182"/>
      <c r="FCC57" s="182"/>
      <c r="FCD57" s="182"/>
      <c r="FCE57" s="182"/>
      <c r="FCF57" s="182"/>
      <c r="FCG57" s="182"/>
      <c r="FCH57" s="182"/>
      <c r="FCI57" s="182"/>
      <c r="FCJ57" s="182"/>
      <c r="FCK57" s="182"/>
      <c r="FCL57" s="182"/>
      <c r="FCM57" s="182"/>
      <c r="FCN57" s="182"/>
      <c r="FCO57" s="182"/>
      <c r="FCP57" s="182"/>
      <c r="FCQ57" s="182"/>
      <c r="FCR57" s="182"/>
      <c r="FCS57" s="182"/>
      <c r="FCT57" s="182"/>
      <c r="FCU57" s="182"/>
      <c r="FCV57" s="182"/>
      <c r="FCW57" s="182"/>
      <c r="FCX57" s="182"/>
      <c r="FCY57" s="182"/>
      <c r="FCZ57" s="182"/>
      <c r="FDA57" s="182"/>
      <c r="FDB57" s="182"/>
      <c r="FDC57" s="182"/>
      <c r="FDD57" s="182"/>
      <c r="FDE57" s="182"/>
      <c r="FDF57" s="182"/>
      <c r="FDG57" s="182"/>
      <c r="FDH57" s="182"/>
      <c r="FDI57" s="182"/>
      <c r="FDJ57" s="182"/>
      <c r="FDK57" s="182"/>
      <c r="FDL57" s="182"/>
      <c r="FDM57" s="182"/>
      <c r="FDN57" s="182"/>
      <c r="FDO57" s="182"/>
      <c r="FDP57" s="182"/>
      <c r="FDQ57" s="182"/>
      <c r="FDR57" s="182"/>
      <c r="FDS57" s="182"/>
      <c r="FDT57" s="182"/>
      <c r="FDU57" s="182"/>
      <c r="FDV57" s="182"/>
      <c r="FDW57" s="182"/>
      <c r="FDX57" s="182"/>
      <c r="FDY57" s="182"/>
      <c r="FDZ57" s="182"/>
      <c r="FEA57" s="182"/>
      <c r="FEB57" s="182"/>
      <c r="FEC57" s="182"/>
      <c r="FED57" s="182"/>
      <c r="FEE57" s="182"/>
      <c r="FEF57" s="182"/>
      <c r="FEG57" s="182"/>
      <c r="FEH57" s="182"/>
      <c r="FEI57" s="182"/>
      <c r="FEJ57" s="182"/>
      <c r="FEK57" s="182"/>
      <c r="FEL57" s="182"/>
      <c r="FEM57" s="182"/>
      <c r="FEN57" s="182"/>
      <c r="FEO57" s="182"/>
      <c r="FEP57" s="182"/>
      <c r="FEQ57" s="182"/>
      <c r="FER57" s="182"/>
      <c r="FES57" s="182"/>
      <c r="FET57" s="182"/>
      <c r="FEU57" s="182"/>
      <c r="FEV57" s="182"/>
      <c r="FEW57" s="182"/>
      <c r="FEX57" s="182"/>
      <c r="FEY57" s="182"/>
      <c r="FEZ57" s="182"/>
      <c r="FFA57" s="182"/>
      <c r="FFB57" s="182"/>
      <c r="FFC57" s="182"/>
      <c r="FFD57" s="182"/>
      <c r="FFE57" s="182"/>
      <c r="FFF57" s="182"/>
      <c r="FFG57" s="182"/>
      <c r="FFH57" s="182"/>
      <c r="FFI57" s="182"/>
      <c r="FFJ57" s="182"/>
      <c r="FFK57" s="182"/>
      <c r="FFL57" s="182"/>
      <c r="FFM57" s="182"/>
      <c r="FFN57" s="182"/>
      <c r="FFO57" s="182"/>
      <c r="FFP57" s="182"/>
      <c r="FFQ57" s="182"/>
      <c r="FFR57" s="182"/>
      <c r="FFS57" s="182"/>
      <c r="FFT57" s="182"/>
      <c r="FFU57" s="182"/>
      <c r="FFV57" s="182"/>
      <c r="FFW57" s="182"/>
      <c r="FFX57" s="182"/>
      <c r="FFY57" s="182"/>
      <c r="FFZ57" s="182"/>
      <c r="FGA57" s="182"/>
      <c r="FGB57" s="182"/>
      <c r="FGC57" s="182"/>
      <c r="FGD57" s="182"/>
      <c r="FGE57" s="182"/>
      <c r="FGF57" s="182"/>
      <c r="FGG57" s="182"/>
      <c r="FGH57" s="182"/>
      <c r="FGI57" s="182"/>
      <c r="FGJ57" s="182"/>
      <c r="FGK57" s="182"/>
      <c r="FGL57" s="182"/>
      <c r="FGM57" s="182"/>
      <c r="FGN57" s="182"/>
      <c r="FGO57" s="182"/>
      <c r="FGP57" s="182"/>
      <c r="FGQ57" s="182"/>
      <c r="FGR57" s="182"/>
      <c r="FGS57" s="182"/>
      <c r="FGT57" s="182"/>
      <c r="FGU57" s="182"/>
      <c r="FGV57" s="182"/>
      <c r="FGW57" s="182"/>
      <c r="FGX57" s="182"/>
      <c r="FGY57" s="182"/>
      <c r="FGZ57" s="182"/>
      <c r="FHA57" s="182"/>
      <c r="FHB57" s="182"/>
      <c r="FHC57" s="182"/>
      <c r="FHD57" s="182"/>
      <c r="FHE57" s="182"/>
      <c r="FHF57" s="182"/>
      <c r="FHG57" s="182"/>
      <c r="FHH57" s="182"/>
      <c r="FHI57" s="182"/>
      <c r="FHJ57" s="182"/>
      <c r="FHK57" s="182"/>
      <c r="FHL57" s="182"/>
      <c r="FHM57" s="182"/>
      <c r="FHN57" s="182"/>
      <c r="FHO57" s="182"/>
      <c r="FHP57" s="182"/>
      <c r="FHQ57" s="182"/>
      <c r="FHR57" s="182"/>
      <c r="FHS57" s="182"/>
      <c r="FHT57" s="182"/>
      <c r="FHU57" s="182"/>
      <c r="FHV57" s="182"/>
      <c r="FHW57" s="182"/>
      <c r="FHX57" s="182"/>
      <c r="FHY57" s="182"/>
      <c r="FHZ57" s="182"/>
      <c r="FIA57" s="182"/>
      <c r="FIB57" s="182"/>
      <c r="FIC57" s="182"/>
      <c r="FID57" s="182"/>
      <c r="FIE57" s="182"/>
      <c r="FIF57" s="182"/>
      <c r="FIG57" s="182"/>
      <c r="FIH57" s="182"/>
      <c r="FII57" s="182"/>
      <c r="FIJ57" s="182"/>
      <c r="FIK57" s="182"/>
      <c r="FIL57" s="182"/>
      <c r="FIM57" s="182"/>
      <c r="FIN57" s="182"/>
      <c r="FIO57" s="182"/>
      <c r="FIP57" s="182"/>
      <c r="FIQ57" s="182"/>
      <c r="FIR57" s="182"/>
      <c r="FIS57" s="182"/>
      <c r="FIT57" s="182"/>
      <c r="FIU57" s="182"/>
      <c r="FIV57" s="182"/>
      <c r="FIW57" s="182"/>
      <c r="FIX57" s="182"/>
      <c r="FIY57" s="182"/>
      <c r="FIZ57" s="182"/>
      <c r="FJA57" s="182"/>
      <c r="FJB57" s="182"/>
      <c r="FJC57" s="182"/>
      <c r="FJD57" s="182"/>
      <c r="FJE57" s="182"/>
      <c r="FJF57" s="182"/>
      <c r="FJG57" s="182"/>
      <c r="FJH57" s="182"/>
      <c r="FJI57" s="182"/>
      <c r="FJJ57" s="182"/>
      <c r="FJK57" s="182"/>
      <c r="FJL57" s="182"/>
      <c r="FJM57" s="182"/>
      <c r="FJN57" s="182"/>
      <c r="FJO57" s="182"/>
      <c r="FJP57" s="182"/>
      <c r="FJQ57" s="182"/>
      <c r="FJR57" s="182"/>
      <c r="FJS57" s="182"/>
      <c r="FJT57" s="182"/>
      <c r="FJU57" s="182"/>
      <c r="FJV57" s="182"/>
      <c r="FJW57" s="182"/>
      <c r="FJX57" s="182"/>
      <c r="FJY57" s="182"/>
      <c r="FJZ57" s="182"/>
      <c r="FKA57" s="182"/>
      <c r="FKB57" s="182"/>
      <c r="FKC57" s="182"/>
      <c r="FKD57" s="182"/>
      <c r="FKE57" s="182"/>
      <c r="FKF57" s="182"/>
      <c r="FKG57" s="182"/>
      <c r="FKH57" s="182"/>
      <c r="FKI57" s="182"/>
      <c r="FKJ57" s="182"/>
      <c r="FKK57" s="182"/>
      <c r="FKL57" s="182"/>
      <c r="FKM57" s="182"/>
      <c r="FKN57" s="182"/>
      <c r="FKO57" s="182"/>
      <c r="FKP57" s="182"/>
      <c r="FKQ57" s="182"/>
      <c r="FKR57" s="182"/>
      <c r="FKS57" s="182"/>
      <c r="FKT57" s="182"/>
      <c r="FKU57" s="182"/>
      <c r="FKV57" s="182"/>
      <c r="FKW57" s="182"/>
      <c r="FKX57" s="182"/>
      <c r="FKY57" s="182"/>
      <c r="FKZ57" s="182"/>
      <c r="FLA57" s="182"/>
      <c r="FLB57" s="182"/>
      <c r="FLC57" s="182"/>
      <c r="FLD57" s="182"/>
      <c r="FLE57" s="182"/>
      <c r="FLF57" s="182"/>
      <c r="FLG57" s="182"/>
      <c r="FLH57" s="182"/>
      <c r="FLI57" s="182"/>
      <c r="FLJ57" s="182"/>
      <c r="FLK57" s="182"/>
      <c r="FLL57" s="182"/>
      <c r="FLM57" s="182"/>
      <c r="FLN57" s="182"/>
      <c r="FLO57" s="182"/>
      <c r="FLP57" s="182"/>
      <c r="FLQ57" s="182"/>
      <c r="FLR57" s="182"/>
      <c r="FLS57" s="182"/>
      <c r="FLT57" s="182"/>
      <c r="FLU57" s="182"/>
      <c r="FLV57" s="182"/>
      <c r="FLW57" s="182"/>
      <c r="FLX57" s="182"/>
      <c r="FLY57" s="182"/>
      <c r="FLZ57" s="182"/>
      <c r="FMA57" s="182"/>
      <c r="FMB57" s="182"/>
      <c r="FMC57" s="182"/>
      <c r="FMD57" s="182"/>
      <c r="FME57" s="182"/>
      <c r="FMF57" s="182"/>
      <c r="FMG57" s="182"/>
      <c r="FMH57" s="182"/>
      <c r="FMI57" s="182"/>
      <c r="FMJ57" s="182"/>
      <c r="FMK57" s="182"/>
      <c r="FML57" s="182"/>
      <c r="FMM57" s="182"/>
      <c r="FMN57" s="182"/>
      <c r="FMO57" s="182"/>
      <c r="FMP57" s="182"/>
      <c r="FMQ57" s="182"/>
      <c r="FMR57" s="182"/>
      <c r="FMS57" s="182"/>
      <c r="FMT57" s="182"/>
      <c r="FMU57" s="182"/>
      <c r="FMV57" s="182"/>
      <c r="FMW57" s="182"/>
      <c r="FMX57" s="182"/>
      <c r="FMY57" s="182"/>
      <c r="FMZ57" s="182"/>
      <c r="FNA57" s="182"/>
      <c r="FNB57" s="182"/>
      <c r="FNC57" s="182"/>
      <c r="FND57" s="182"/>
      <c r="FNE57" s="182"/>
      <c r="FNF57" s="182"/>
      <c r="FNG57" s="182"/>
      <c r="FNH57" s="182"/>
      <c r="FNI57" s="182"/>
      <c r="FNJ57" s="182"/>
      <c r="FNK57" s="182"/>
      <c r="FNL57" s="182"/>
      <c r="FNM57" s="182"/>
      <c r="FNN57" s="182"/>
      <c r="FNO57" s="182"/>
      <c r="FNP57" s="182"/>
      <c r="FNQ57" s="182"/>
      <c r="FNR57" s="182"/>
      <c r="FNS57" s="182"/>
      <c r="FNT57" s="182"/>
      <c r="FNU57" s="182"/>
      <c r="FNV57" s="182"/>
      <c r="FNW57" s="182"/>
      <c r="FNX57" s="182"/>
      <c r="FNY57" s="182"/>
      <c r="FNZ57" s="182"/>
      <c r="FOA57" s="182"/>
      <c r="FOB57" s="182"/>
      <c r="FOC57" s="182"/>
      <c r="FOD57" s="182"/>
      <c r="FOE57" s="182"/>
      <c r="FOF57" s="182"/>
      <c r="FOG57" s="182"/>
      <c r="FOH57" s="182"/>
      <c r="FOI57" s="182"/>
      <c r="FOJ57" s="182"/>
      <c r="FOK57" s="182"/>
      <c r="FOL57" s="182"/>
      <c r="FOM57" s="182"/>
      <c r="FON57" s="182"/>
      <c r="FOO57" s="182"/>
      <c r="FOP57" s="182"/>
      <c r="FOQ57" s="182"/>
      <c r="FOR57" s="182"/>
      <c r="FOS57" s="182"/>
      <c r="FOT57" s="182"/>
      <c r="FOU57" s="182"/>
      <c r="FOV57" s="182"/>
      <c r="FOW57" s="182"/>
      <c r="FOX57" s="182"/>
      <c r="FOY57" s="182"/>
      <c r="FOZ57" s="182"/>
      <c r="FPA57" s="182"/>
      <c r="FPB57" s="182"/>
      <c r="FPC57" s="182"/>
      <c r="FPD57" s="182"/>
      <c r="FPE57" s="182"/>
      <c r="FPF57" s="182"/>
      <c r="FPG57" s="182"/>
      <c r="FPH57" s="182"/>
      <c r="FPI57" s="182"/>
      <c r="FPJ57" s="182"/>
      <c r="FPK57" s="182"/>
      <c r="FPL57" s="182"/>
      <c r="FPM57" s="182"/>
      <c r="FPN57" s="182"/>
      <c r="FPO57" s="182"/>
      <c r="FPP57" s="182"/>
      <c r="FPQ57" s="182"/>
      <c r="FPR57" s="182"/>
      <c r="FPS57" s="182"/>
      <c r="FPT57" s="182"/>
      <c r="FPU57" s="182"/>
      <c r="FPV57" s="182"/>
      <c r="FPW57" s="182"/>
      <c r="FPX57" s="182"/>
      <c r="FPY57" s="182"/>
      <c r="FPZ57" s="182"/>
      <c r="FQA57" s="182"/>
      <c r="FQB57" s="182"/>
      <c r="FQC57" s="182"/>
      <c r="FQD57" s="182"/>
      <c r="FQE57" s="182"/>
      <c r="FQF57" s="182"/>
      <c r="FQG57" s="182"/>
      <c r="FQH57" s="182"/>
      <c r="FQI57" s="182"/>
      <c r="FQJ57" s="182"/>
      <c r="FQK57" s="182"/>
      <c r="FQL57" s="182"/>
      <c r="FQM57" s="182"/>
      <c r="FQN57" s="182"/>
      <c r="FQO57" s="182"/>
      <c r="FQP57" s="182"/>
      <c r="FQQ57" s="182"/>
      <c r="FQR57" s="182"/>
      <c r="FQS57" s="182"/>
      <c r="FQT57" s="182"/>
      <c r="FQU57" s="182"/>
      <c r="FQV57" s="182"/>
      <c r="FQW57" s="182"/>
      <c r="FQX57" s="182"/>
      <c r="FQY57" s="182"/>
      <c r="FQZ57" s="182"/>
      <c r="FRA57" s="182"/>
      <c r="FRB57" s="182"/>
      <c r="FRC57" s="182"/>
      <c r="FRD57" s="182"/>
      <c r="FRE57" s="182"/>
      <c r="FRF57" s="182"/>
      <c r="FRG57" s="182"/>
      <c r="FRH57" s="182"/>
      <c r="FRI57" s="182"/>
      <c r="FRJ57" s="182"/>
      <c r="FRK57" s="182"/>
      <c r="FRL57" s="182"/>
      <c r="FRM57" s="182"/>
      <c r="FRN57" s="182"/>
      <c r="FRO57" s="182"/>
      <c r="FRP57" s="182"/>
      <c r="FRQ57" s="182"/>
      <c r="FRR57" s="182"/>
      <c r="FRS57" s="182"/>
      <c r="FRT57" s="182"/>
      <c r="FRU57" s="182"/>
      <c r="FRV57" s="182"/>
      <c r="FRW57" s="182"/>
      <c r="FRX57" s="182"/>
      <c r="FRY57" s="182"/>
      <c r="FRZ57" s="182"/>
      <c r="FSA57" s="182"/>
      <c r="FSB57" s="182"/>
      <c r="FSC57" s="182"/>
      <c r="FSD57" s="182"/>
      <c r="FSE57" s="182"/>
      <c r="FSF57" s="182"/>
      <c r="FSG57" s="182"/>
      <c r="FSH57" s="182"/>
      <c r="FSI57" s="182"/>
      <c r="FSJ57" s="182"/>
      <c r="FSK57" s="182"/>
      <c r="FSL57" s="182"/>
      <c r="FSM57" s="182"/>
      <c r="FSN57" s="182"/>
      <c r="FSO57" s="182"/>
      <c r="FSP57" s="182"/>
      <c r="FSQ57" s="182"/>
      <c r="FSR57" s="182"/>
      <c r="FSS57" s="182"/>
      <c r="FST57" s="182"/>
      <c r="FSU57" s="182"/>
      <c r="FSV57" s="182"/>
      <c r="FSW57" s="182"/>
      <c r="FSX57" s="182"/>
      <c r="FSY57" s="182"/>
      <c r="FSZ57" s="182"/>
      <c r="FTA57" s="182"/>
      <c r="FTB57" s="182"/>
      <c r="FTC57" s="182"/>
      <c r="FTD57" s="182"/>
      <c r="FTE57" s="182"/>
      <c r="FTF57" s="182"/>
      <c r="FTG57" s="182"/>
      <c r="FTH57" s="182"/>
      <c r="FTI57" s="182"/>
      <c r="FTJ57" s="182"/>
      <c r="FTK57" s="182"/>
      <c r="FTL57" s="182"/>
      <c r="FTM57" s="182"/>
      <c r="FTN57" s="182"/>
      <c r="FTO57" s="182"/>
      <c r="FTP57" s="182"/>
      <c r="FTQ57" s="182"/>
      <c r="FTR57" s="182"/>
      <c r="FTS57" s="182"/>
      <c r="FTT57" s="182"/>
      <c r="FTU57" s="182"/>
      <c r="FTV57" s="182"/>
      <c r="FTW57" s="182"/>
      <c r="FTX57" s="182"/>
      <c r="FTY57" s="182"/>
      <c r="FTZ57" s="182"/>
      <c r="FUA57" s="182"/>
      <c r="FUB57" s="182"/>
      <c r="FUC57" s="182"/>
      <c r="FUD57" s="182"/>
      <c r="FUE57" s="182"/>
      <c r="FUF57" s="182"/>
      <c r="FUG57" s="182"/>
      <c r="FUH57" s="182"/>
      <c r="FUI57" s="182"/>
      <c r="FUJ57" s="182"/>
      <c r="FUK57" s="182"/>
      <c r="FUL57" s="182"/>
      <c r="FUM57" s="182"/>
      <c r="FUN57" s="182"/>
      <c r="FUO57" s="182"/>
      <c r="FUP57" s="182"/>
      <c r="FUQ57" s="182"/>
      <c r="FUR57" s="182"/>
      <c r="FUS57" s="182"/>
      <c r="FUT57" s="182"/>
      <c r="FUU57" s="182"/>
      <c r="FUV57" s="182"/>
      <c r="FUW57" s="182"/>
      <c r="FUX57" s="182"/>
      <c r="FUY57" s="182"/>
      <c r="FUZ57" s="182"/>
      <c r="FVA57" s="182"/>
      <c r="FVB57" s="182"/>
      <c r="FVC57" s="182"/>
      <c r="FVD57" s="182"/>
      <c r="FVE57" s="182"/>
      <c r="FVF57" s="182"/>
      <c r="FVG57" s="182"/>
      <c r="FVH57" s="182"/>
      <c r="FVI57" s="182"/>
      <c r="FVJ57" s="182"/>
      <c r="FVK57" s="182"/>
      <c r="FVL57" s="182"/>
      <c r="FVM57" s="182"/>
      <c r="FVN57" s="182"/>
      <c r="FVO57" s="182"/>
      <c r="FVP57" s="182"/>
      <c r="FVQ57" s="182"/>
      <c r="FVR57" s="182"/>
      <c r="FVS57" s="182"/>
      <c r="FVT57" s="182"/>
      <c r="FVU57" s="182"/>
      <c r="FVV57" s="182"/>
      <c r="FVW57" s="182"/>
      <c r="FVX57" s="182"/>
      <c r="FVY57" s="182"/>
      <c r="FVZ57" s="182"/>
      <c r="FWA57" s="182"/>
      <c r="FWB57" s="182"/>
      <c r="FWC57" s="182"/>
      <c r="FWD57" s="182"/>
      <c r="FWE57" s="182"/>
      <c r="FWF57" s="182"/>
      <c r="FWG57" s="182"/>
      <c r="FWH57" s="182"/>
      <c r="FWI57" s="182"/>
      <c r="FWJ57" s="182"/>
      <c r="FWK57" s="182"/>
      <c r="FWL57" s="182"/>
      <c r="FWM57" s="182"/>
      <c r="FWN57" s="182"/>
      <c r="FWO57" s="182"/>
      <c r="FWP57" s="182"/>
      <c r="FWQ57" s="182"/>
      <c r="FWR57" s="182"/>
      <c r="FWS57" s="182"/>
      <c r="FWT57" s="182"/>
      <c r="FWU57" s="182"/>
      <c r="FWV57" s="182"/>
      <c r="FWW57" s="182"/>
      <c r="FWX57" s="182"/>
      <c r="FWY57" s="182"/>
      <c r="FWZ57" s="182"/>
      <c r="FXA57" s="182"/>
      <c r="FXB57" s="182"/>
      <c r="FXC57" s="182"/>
      <c r="FXD57" s="182"/>
      <c r="FXE57" s="182"/>
      <c r="FXF57" s="182"/>
      <c r="FXG57" s="182"/>
      <c r="FXH57" s="182"/>
      <c r="FXI57" s="182"/>
      <c r="FXJ57" s="182"/>
      <c r="FXK57" s="182"/>
      <c r="FXL57" s="182"/>
      <c r="FXM57" s="182"/>
      <c r="FXN57" s="182"/>
      <c r="FXO57" s="182"/>
      <c r="FXP57" s="182"/>
      <c r="FXQ57" s="182"/>
      <c r="FXR57" s="182"/>
      <c r="FXS57" s="182"/>
      <c r="FXT57" s="182"/>
      <c r="FXU57" s="182"/>
      <c r="FXV57" s="182"/>
      <c r="FXW57" s="182"/>
      <c r="FXX57" s="182"/>
      <c r="FXY57" s="182"/>
      <c r="FXZ57" s="182"/>
      <c r="FYA57" s="182"/>
      <c r="FYB57" s="182"/>
      <c r="FYC57" s="182"/>
      <c r="FYD57" s="182"/>
      <c r="FYE57" s="182"/>
      <c r="FYF57" s="182"/>
      <c r="FYG57" s="182"/>
      <c r="FYH57" s="182"/>
      <c r="FYI57" s="182"/>
      <c r="FYJ57" s="182"/>
      <c r="FYK57" s="182"/>
      <c r="FYL57" s="182"/>
      <c r="FYM57" s="182"/>
      <c r="FYN57" s="182"/>
      <c r="FYO57" s="182"/>
      <c r="FYP57" s="182"/>
      <c r="FYQ57" s="182"/>
      <c r="FYR57" s="182"/>
      <c r="FYS57" s="182"/>
      <c r="FYT57" s="182"/>
      <c r="FYU57" s="182"/>
      <c r="FYV57" s="182"/>
      <c r="FYW57" s="182"/>
      <c r="FYX57" s="182"/>
      <c r="FYY57" s="182"/>
      <c r="FYZ57" s="182"/>
      <c r="FZA57" s="182"/>
      <c r="FZB57" s="182"/>
      <c r="FZC57" s="182"/>
      <c r="FZD57" s="182"/>
      <c r="FZE57" s="182"/>
      <c r="FZF57" s="182"/>
      <c r="FZG57" s="182"/>
      <c r="FZH57" s="182"/>
      <c r="FZI57" s="182"/>
      <c r="FZJ57" s="182"/>
      <c r="FZK57" s="182"/>
      <c r="FZL57" s="182"/>
      <c r="FZM57" s="182"/>
      <c r="FZN57" s="182"/>
      <c r="FZO57" s="182"/>
      <c r="FZP57" s="182"/>
      <c r="FZQ57" s="182"/>
      <c r="FZR57" s="182"/>
      <c r="FZS57" s="182"/>
      <c r="FZT57" s="182"/>
      <c r="FZU57" s="182"/>
      <c r="FZV57" s="182"/>
      <c r="FZW57" s="182"/>
      <c r="FZX57" s="182"/>
      <c r="FZY57" s="182"/>
      <c r="FZZ57" s="182"/>
      <c r="GAA57" s="182"/>
      <c r="GAB57" s="182"/>
      <c r="GAC57" s="182"/>
      <c r="GAD57" s="182"/>
      <c r="GAE57" s="182"/>
      <c r="GAF57" s="182"/>
      <c r="GAG57" s="182"/>
      <c r="GAH57" s="182"/>
      <c r="GAI57" s="182"/>
      <c r="GAJ57" s="182"/>
      <c r="GAK57" s="182"/>
      <c r="GAL57" s="182"/>
      <c r="GAM57" s="182"/>
      <c r="GAN57" s="182"/>
      <c r="GAO57" s="182"/>
      <c r="GAP57" s="182"/>
      <c r="GAQ57" s="182"/>
      <c r="GAR57" s="182"/>
      <c r="GAS57" s="182"/>
      <c r="GAT57" s="182"/>
      <c r="GAU57" s="182"/>
      <c r="GAV57" s="182"/>
      <c r="GAW57" s="182"/>
      <c r="GAX57" s="182"/>
      <c r="GAY57" s="182"/>
      <c r="GAZ57" s="182"/>
      <c r="GBA57" s="182"/>
      <c r="GBB57" s="182"/>
      <c r="GBC57" s="182"/>
      <c r="GBD57" s="182"/>
      <c r="GBE57" s="182"/>
      <c r="GBF57" s="182"/>
      <c r="GBG57" s="182"/>
      <c r="GBH57" s="182"/>
      <c r="GBI57" s="182"/>
      <c r="GBJ57" s="182"/>
      <c r="GBK57" s="182"/>
      <c r="GBL57" s="182"/>
      <c r="GBM57" s="182"/>
      <c r="GBN57" s="182"/>
      <c r="GBO57" s="182"/>
      <c r="GBP57" s="182"/>
      <c r="GBQ57" s="182"/>
      <c r="GBR57" s="182"/>
      <c r="GBS57" s="182"/>
      <c r="GBT57" s="182"/>
      <c r="GBU57" s="182"/>
      <c r="GBV57" s="182"/>
      <c r="GBW57" s="182"/>
      <c r="GBX57" s="182"/>
      <c r="GBY57" s="182"/>
      <c r="GBZ57" s="182"/>
      <c r="GCA57" s="182"/>
      <c r="GCB57" s="182"/>
      <c r="GCC57" s="182"/>
      <c r="GCD57" s="182"/>
      <c r="GCE57" s="182"/>
      <c r="GCF57" s="182"/>
      <c r="GCG57" s="182"/>
      <c r="GCH57" s="182"/>
      <c r="GCI57" s="182"/>
      <c r="GCJ57" s="182"/>
      <c r="GCK57" s="182"/>
      <c r="GCL57" s="182"/>
      <c r="GCM57" s="182"/>
      <c r="GCN57" s="182"/>
      <c r="GCO57" s="182"/>
      <c r="GCP57" s="182"/>
      <c r="GCQ57" s="182"/>
      <c r="GCR57" s="182"/>
      <c r="GCS57" s="182"/>
      <c r="GCT57" s="182"/>
      <c r="GCU57" s="182"/>
      <c r="GCV57" s="182"/>
      <c r="GCW57" s="182"/>
      <c r="GCX57" s="182"/>
      <c r="GCY57" s="182"/>
      <c r="GCZ57" s="182"/>
      <c r="GDA57" s="182"/>
      <c r="GDB57" s="182"/>
      <c r="GDC57" s="182"/>
      <c r="GDD57" s="182"/>
      <c r="GDE57" s="182"/>
      <c r="GDF57" s="182"/>
      <c r="GDG57" s="182"/>
      <c r="GDH57" s="182"/>
      <c r="GDI57" s="182"/>
      <c r="GDJ57" s="182"/>
      <c r="GDK57" s="182"/>
      <c r="GDL57" s="182"/>
      <c r="GDM57" s="182"/>
      <c r="GDN57" s="182"/>
      <c r="GDO57" s="182"/>
      <c r="GDP57" s="182"/>
      <c r="GDQ57" s="182"/>
      <c r="GDR57" s="182"/>
      <c r="GDS57" s="182"/>
      <c r="GDT57" s="182"/>
      <c r="GDU57" s="182"/>
      <c r="GDV57" s="182"/>
      <c r="GDW57" s="182"/>
      <c r="GDX57" s="182"/>
      <c r="GDY57" s="182"/>
      <c r="GDZ57" s="182"/>
      <c r="GEA57" s="182"/>
      <c r="GEB57" s="182"/>
      <c r="GEC57" s="182"/>
      <c r="GED57" s="182"/>
      <c r="GEE57" s="182"/>
      <c r="GEF57" s="182"/>
      <c r="GEG57" s="182"/>
      <c r="GEH57" s="182"/>
      <c r="GEI57" s="182"/>
      <c r="GEJ57" s="182"/>
      <c r="GEK57" s="182"/>
      <c r="GEL57" s="182"/>
      <c r="GEM57" s="182"/>
      <c r="GEN57" s="182"/>
      <c r="GEO57" s="182"/>
      <c r="GEP57" s="182"/>
      <c r="GEQ57" s="182"/>
      <c r="GER57" s="182"/>
      <c r="GES57" s="182"/>
      <c r="GET57" s="182"/>
      <c r="GEU57" s="182"/>
      <c r="GEV57" s="182"/>
      <c r="GEW57" s="182"/>
      <c r="GEX57" s="182"/>
      <c r="GEY57" s="182"/>
      <c r="GEZ57" s="182"/>
      <c r="GFA57" s="182"/>
      <c r="GFB57" s="182"/>
      <c r="GFC57" s="182"/>
      <c r="GFD57" s="182"/>
      <c r="GFE57" s="182"/>
      <c r="GFF57" s="182"/>
      <c r="GFG57" s="182"/>
      <c r="GFH57" s="182"/>
      <c r="GFI57" s="182"/>
      <c r="GFJ57" s="182"/>
      <c r="GFK57" s="182"/>
      <c r="GFL57" s="182"/>
      <c r="GFM57" s="182"/>
      <c r="GFN57" s="182"/>
      <c r="GFO57" s="182"/>
      <c r="GFP57" s="182"/>
      <c r="GFQ57" s="182"/>
      <c r="GFR57" s="182"/>
      <c r="GFS57" s="182"/>
      <c r="GFT57" s="182"/>
      <c r="GFU57" s="182"/>
      <c r="GFV57" s="182"/>
      <c r="GFW57" s="182"/>
      <c r="GFX57" s="182"/>
      <c r="GFY57" s="182"/>
      <c r="GFZ57" s="182"/>
      <c r="GGA57" s="182"/>
      <c r="GGB57" s="182"/>
      <c r="GGC57" s="182"/>
      <c r="GGD57" s="182"/>
      <c r="GGE57" s="182"/>
      <c r="GGF57" s="182"/>
      <c r="GGG57" s="182"/>
      <c r="GGH57" s="182"/>
      <c r="GGI57" s="182"/>
      <c r="GGJ57" s="182"/>
      <c r="GGK57" s="182"/>
      <c r="GGL57" s="182"/>
      <c r="GGM57" s="182"/>
      <c r="GGN57" s="182"/>
      <c r="GGO57" s="182"/>
      <c r="GGP57" s="182"/>
      <c r="GGQ57" s="182"/>
      <c r="GGR57" s="182"/>
      <c r="GGS57" s="182"/>
      <c r="GGT57" s="182"/>
      <c r="GGU57" s="182"/>
      <c r="GGV57" s="182"/>
      <c r="GGW57" s="182"/>
      <c r="GGX57" s="182"/>
      <c r="GGY57" s="182"/>
      <c r="GGZ57" s="182"/>
      <c r="GHA57" s="182"/>
      <c r="GHB57" s="182"/>
      <c r="GHC57" s="182"/>
      <c r="GHD57" s="182"/>
      <c r="GHE57" s="182"/>
      <c r="GHF57" s="182"/>
      <c r="GHG57" s="182"/>
      <c r="GHH57" s="182"/>
      <c r="GHI57" s="182"/>
      <c r="GHJ57" s="182"/>
      <c r="GHK57" s="182"/>
      <c r="GHL57" s="182"/>
      <c r="GHM57" s="182"/>
      <c r="GHN57" s="182"/>
      <c r="GHO57" s="182"/>
      <c r="GHP57" s="182"/>
      <c r="GHQ57" s="182"/>
      <c r="GHR57" s="182"/>
      <c r="GHS57" s="182"/>
      <c r="GHT57" s="182"/>
      <c r="GHU57" s="182"/>
      <c r="GHV57" s="182"/>
      <c r="GHW57" s="182"/>
      <c r="GHX57" s="182"/>
      <c r="GHY57" s="182"/>
      <c r="GHZ57" s="182"/>
      <c r="GIA57" s="182"/>
      <c r="GIB57" s="182"/>
      <c r="GIC57" s="182"/>
      <c r="GID57" s="182"/>
      <c r="GIE57" s="182"/>
      <c r="GIF57" s="182"/>
      <c r="GIG57" s="182"/>
      <c r="GIH57" s="182"/>
      <c r="GII57" s="182"/>
      <c r="GIJ57" s="182"/>
      <c r="GIK57" s="182"/>
      <c r="GIL57" s="182"/>
      <c r="GIM57" s="182"/>
      <c r="GIN57" s="182"/>
      <c r="GIO57" s="182"/>
      <c r="GIP57" s="182"/>
      <c r="GIQ57" s="182"/>
      <c r="GIR57" s="182"/>
      <c r="GIS57" s="182"/>
      <c r="GIT57" s="182"/>
      <c r="GIU57" s="182"/>
      <c r="GIV57" s="182"/>
      <c r="GIW57" s="182"/>
      <c r="GIX57" s="182"/>
      <c r="GIY57" s="182"/>
      <c r="GIZ57" s="182"/>
      <c r="GJA57" s="182"/>
      <c r="GJB57" s="182"/>
      <c r="GJC57" s="182"/>
      <c r="GJD57" s="182"/>
      <c r="GJE57" s="182"/>
      <c r="GJF57" s="182"/>
      <c r="GJG57" s="182"/>
      <c r="GJH57" s="182"/>
      <c r="GJI57" s="182"/>
      <c r="GJJ57" s="182"/>
      <c r="GJK57" s="182"/>
      <c r="GJL57" s="182"/>
      <c r="GJM57" s="182"/>
      <c r="GJN57" s="182"/>
      <c r="GJO57" s="182"/>
      <c r="GJP57" s="182"/>
      <c r="GJQ57" s="182"/>
      <c r="GJR57" s="182"/>
      <c r="GJS57" s="182"/>
      <c r="GJT57" s="182"/>
      <c r="GJU57" s="182"/>
      <c r="GJV57" s="182"/>
      <c r="GJW57" s="182"/>
      <c r="GJX57" s="182"/>
      <c r="GJY57" s="182"/>
      <c r="GJZ57" s="182"/>
      <c r="GKA57" s="182"/>
      <c r="GKB57" s="182"/>
      <c r="GKC57" s="182"/>
      <c r="GKD57" s="182"/>
      <c r="GKE57" s="182"/>
      <c r="GKF57" s="182"/>
      <c r="GKG57" s="182"/>
      <c r="GKH57" s="182"/>
      <c r="GKI57" s="182"/>
      <c r="GKJ57" s="182"/>
      <c r="GKK57" s="182"/>
      <c r="GKL57" s="182"/>
      <c r="GKM57" s="182"/>
      <c r="GKN57" s="182"/>
      <c r="GKO57" s="182"/>
      <c r="GKP57" s="182"/>
      <c r="GKQ57" s="182"/>
      <c r="GKR57" s="182"/>
      <c r="GKS57" s="182"/>
      <c r="GKT57" s="182"/>
      <c r="GKU57" s="182"/>
      <c r="GKV57" s="182"/>
      <c r="GKW57" s="182"/>
      <c r="GKX57" s="182"/>
      <c r="GKY57" s="182"/>
      <c r="GKZ57" s="182"/>
      <c r="GLA57" s="182"/>
      <c r="GLB57" s="182"/>
      <c r="GLC57" s="182"/>
      <c r="GLD57" s="182"/>
      <c r="GLE57" s="182"/>
      <c r="GLF57" s="182"/>
      <c r="GLG57" s="182"/>
      <c r="GLH57" s="182"/>
      <c r="GLI57" s="182"/>
      <c r="GLJ57" s="182"/>
      <c r="GLK57" s="182"/>
      <c r="GLL57" s="182"/>
      <c r="GLM57" s="182"/>
      <c r="GLN57" s="182"/>
      <c r="GLO57" s="182"/>
      <c r="GLP57" s="182"/>
      <c r="GLQ57" s="182"/>
      <c r="GLR57" s="182"/>
      <c r="GLS57" s="182"/>
      <c r="GLT57" s="182"/>
      <c r="GLU57" s="182"/>
      <c r="GLV57" s="182"/>
      <c r="GLW57" s="182"/>
      <c r="GLX57" s="182"/>
      <c r="GLY57" s="182"/>
      <c r="GLZ57" s="182"/>
      <c r="GMA57" s="182"/>
      <c r="GMB57" s="182"/>
      <c r="GMC57" s="182"/>
      <c r="GMD57" s="182"/>
      <c r="GME57" s="182"/>
      <c r="GMF57" s="182"/>
      <c r="GMG57" s="182"/>
      <c r="GMH57" s="182"/>
      <c r="GMI57" s="182"/>
      <c r="GMJ57" s="182"/>
      <c r="GMK57" s="182"/>
      <c r="GML57" s="182"/>
      <c r="GMM57" s="182"/>
      <c r="GMN57" s="182"/>
      <c r="GMO57" s="182"/>
      <c r="GMP57" s="182"/>
      <c r="GMQ57" s="182"/>
      <c r="GMR57" s="182"/>
      <c r="GMS57" s="182"/>
      <c r="GMT57" s="182"/>
      <c r="GMU57" s="182"/>
      <c r="GMV57" s="182"/>
      <c r="GMW57" s="182"/>
      <c r="GMX57" s="182"/>
      <c r="GMY57" s="182"/>
      <c r="GMZ57" s="182"/>
      <c r="GNA57" s="182"/>
      <c r="GNB57" s="182"/>
      <c r="GNC57" s="182"/>
      <c r="GND57" s="182"/>
      <c r="GNE57" s="182"/>
      <c r="GNF57" s="182"/>
      <c r="GNG57" s="182"/>
      <c r="GNH57" s="182"/>
      <c r="GNI57" s="182"/>
      <c r="GNJ57" s="182"/>
      <c r="GNK57" s="182"/>
      <c r="GNL57" s="182"/>
      <c r="GNM57" s="182"/>
      <c r="GNN57" s="182"/>
      <c r="GNO57" s="182"/>
      <c r="GNP57" s="182"/>
      <c r="GNQ57" s="182"/>
      <c r="GNR57" s="182"/>
      <c r="GNS57" s="182"/>
      <c r="GNT57" s="182"/>
      <c r="GNU57" s="182"/>
      <c r="GNV57" s="182"/>
      <c r="GNW57" s="182"/>
      <c r="GNX57" s="182"/>
      <c r="GNY57" s="182"/>
      <c r="GNZ57" s="182"/>
      <c r="GOA57" s="182"/>
      <c r="GOB57" s="182"/>
      <c r="GOC57" s="182"/>
      <c r="GOD57" s="182"/>
      <c r="GOE57" s="182"/>
      <c r="GOF57" s="182"/>
      <c r="GOG57" s="182"/>
      <c r="GOH57" s="182"/>
      <c r="GOI57" s="182"/>
      <c r="GOJ57" s="182"/>
      <c r="GOK57" s="182"/>
      <c r="GOL57" s="182"/>
      <c r="GOM57" s="182"/>
      <c r="GON57" s="182"/>
      <c r="GOO57" s="182"/>
      <c r="GOP57" s="182"/>
      <c r="GOQ57" s="182"/>
      <c r="GOR57" s="182"/>
      <c r="GOS57" s="182"/>
      <c r="GOT57" s="182"/>
      <c r="GOU57" s="182"/>
      <c r="GOV57" s="182"/>
      <c r="GOW57" s="182"/>
      <c r="GOX57" s="182"/>
      <c r="GOY57" s="182"/>
      <c r="GOZ57" s="182"/>
      <c r="GPA57" s="182"/>
      <c r="GPB57" s="182"/>
      <c r="GPC57" s="182"/>
      <c r="GPD57" s="182"/>
      <c r="GPE57" s="182"/>
      <c r="GPF57" s="182"/>
      <c r="GPG57" s="182"/>
      <c r="GPH57" s="182"/>
      <c r="GPI57" s="182"/>
      <c r="GPJ57" s="182"/>
      <c r="GPK57" s="182"/>
      <c r="GPL57" s="182"/>
      <c r="GPM57" s="182"/>
      <c r="GPN57" s="182"/>
      <c r="GPO57" s="182"/>
      <c r="GPP57" s="182"/>
      <c r="GPQ57" s="182"/>
      <c r="GPR57" s="182"/>
      <c r="GPS57" s="182"/>
      <c r="GPT57" s="182"/>
      <c r="GPU57" s="182"/>
      <c r="GPV57" s="182"/>
      <c r="GPW57" s="182"/>
      <c r="GPX57" s="182"/>
      <c r="GPY57" s="182"/>
      <c r="GPZ57" s="182"/>
      <c r="GQA57" s="182"/>
      <c r="GQB57" s="182"/>
      <c r="GQC57" s="182"/>
      <c r="GQD57" s="182"/>
      <c r="GQE57" s="182"/>
      <c r="GQF57" s="182"/>
      <c r="GQG57" s="182"/>
      <c r="GQH57" s="182"/>
      <c r="GQI57" s="182"/>
      <c r="GQJ57" s="182"/>
      <c r="GQK57" s="182"/>
      <c r="GQL57" s="182"/>
      <c r="GQM57" s="182"/>
      <c r="GQN57" s="182"/>
      <c r="GQO57" s="182"/>
      <c r="GQP57" s="182"/>
      <c r="GQQ57" s="182"/>
      <c r="GQR57" s="182"/>
      <c r="GQS57" s="182"/>
      <c r="GQT57" s="182"/>
      <c r="GQU57" s="182"/>
      <c r="GQV57" s="182"/>
      <c r="GQW57" s="182"/>
      <c r="GQX57" s="182"/>
      <c r="GQY57" s="182"/>
      <c r="GQZ57" s="182"/>
      <c r="GRA57" s="182"/>
      <c r="GRB57" s="182"/>
      <c r="GRC57" s="182"/>
      <c r="GRD57" s="182"/>
      <c r="GRE57" s="182"/>
      <c r="GRF57" s="182"/>
      <c r="GRG57" s="182"/>
      <c r="GRH57" s="182"/>
      <c r="GRI57" s="182"/>
      <c r="GRJ57" s="182"/>
      <c r="GRK57" s="182"/>
      <c r="GRL57" s="182"/>
      <c r="GRM57" s="182"/>
      <c r="GRN57" s="182"/>
      <c r="GRO57" s="182"/>
      <c r="GRP57" s="182"/>
      <c r="GRQ57" s="182"/>
      <c r="GRR57" s="182"/>
      <c r="GRS57" s="182"/>
      <c r="GRT57" s="182"/>
      <c r="GRU57" s="182"/>
      <c r="GRV57" s="182"/>
      <c r="GRW57" s="182"/>
      <c r="GRX57" s="182"/>
      <c r="GRY57" s="182"/>
      <c r="GRZ57" s="182"/>
      <c r="GSA57" s="182"/>
      <c r="GSB57" s="182"/>
      <c r="GSC57" s="182"/>
      <c r="GSD57" s="182"/>
      <c r="GSE57" s="182"/>
      <c r="GSF57" s="182"/>
      <c r="GSG57" s="182"/>
      <c r="GSH57" s="182"/>
      <c r="GSI57" s="182"/>
      <c r="GSJ57" s="182"/>
      <c r="GSK57" s="182"/>
      <c r="GSL57" s="182"/>
      <c r="GSM57" s="182"/>
      <c r="GSN57" s="182"/>
      <c r="GSO57" s="182"/>
      <c r="GSP57" s="182"/>
      <c r="GSQ57" s="182"/>
      <c r="GSR57" s="182"/>
      <c r="GSS57" s="182"/>
      <c r="GST57" s="182"/>
      <c r="GSU57" s="182"/>
      <c r="GSV57" s="182"/>
      <c r="GSW57" s="182"/>
      <c r="GSX57" s="182"/>
      <c r="GSY57" s="182"/>
      <c r="GSZ57" s="182"/>
      <c r="GTA57" s="182"/>
      <c r="GTB57" s="182"/>
      <c r="GTC57" s="182"/>
      <c r="GTD57" s="182"/>
      <c r="GTE57" s="182"/>
      <c r="GTF57" s="182"/>
      <c r="GTG57" s="182"/>
      <c r="GTH57" s="182"/>
      <c r="GTI57" s="182"/>
      <c r="GTJ57" s="182"/>
      <c r="GTK57" s="182"/>
      <c r="GTL57" s="182"/>
      <c r="GTM57" s="182"/>
      <c r="GTN57" s="182"/>
      <c r="GTO57" s="182"/>
      <c r="GTP57" s="182"/>
      <c r="GTQ57" s="182"/>
      <c r="GTR57" s="182"/>
      <c r="GTS57" s="182"/>
      <c r="GTT57" s="182"/>
      <c r="GTU57" s="182"/>
      <c r="GTV57" s="182"/>
      <c r="GTW57" s="182"/>
      <c r="GTX57" s="182"/>
      <c r="GTY57" s="182"/>
      <c r="GTZ57" s="182"/>
      <c r="GUA57" s="182"/>
      <c r="GUB57" s="182"/>
      <c r="GUC57" s="182"/>
      <c r="GUD57" s="182"/>
      <c r="GUE57" s="182"/>
      <c r="GUF57" s="182"/>
      <c r="GUG57" s="182"/>
      <c r="GUH57" s="182"/>
      <c r="GUI57" s="182"/>
      <c r="GUJ57" s="182"/>
      <c r="GUK57" s="182"/>
      <c r="GUL57" s="182"/>
      <c r="GUM57" s="182"/>
      <c r="GUN57" s="182"/>
      <c r="GUO57" s="182"/>
      <c r="GUP57" s="182"/>
      <c r="GUQ57" s="182"/>
      <c r="GUR57" s="182"/>
      <c r="GUS57" s="182"/>
      <c r="GUT57" s="182"/>
      <c r="GUU57" s="182"/>
      <c r="GUV57" s="182"/>
      <c r="GUW57" s="182"/>
      <c r="GUX57" s="182"/>
      <c r="GUY57" s="182"/>
      <c r="GUZ57" s="182"/>
      <c r="GVA57" s="182"/>
      <c r="GVB57" s="182"/>
      <c r="GVC57" s="182"/>
      <c r="GVD57" s="182"/>
      <c r="GVE57" s="182"/>
      <c r="GVF57" s="182"/>
      <c r="GVG57" s="182"/>
      <c r="GVH57" s="182"/>
      <c r="GVI57" s="182"/>
      <c r="GVJ57" s="182"/>
      <c r="GVK57" s="182"/>
      <c r="GVL57" s="182"/>
      <c r="GVM57" s="182"/>
      <c r="GVN57" s="182"/>
      <c r="GVO57" s="182"/>
      <c r="GVP57" s="182"/>
      <c r="GVQ57" s="182"/>
      <c r="GVR57" s="182"/>
      <c r="GVS57" s="182"/>
      <c r="GVT57" s="182"/>
      <c r="GVU57" s="182"/>
      <c r="GVV57" s="182"/>
      <c r="GVW57" s="182"/>
      <c r="GVX57" s="182"/>
      <c r="GVY57" s="182"/>
      <c r="GVZ57" s="182"/>
      <c r="GWA57" s="182"/>
      <c r="GWB57" s="182"/>
      <c r="GWC57" s="182"/>
      <c r="GWD57" s="182"/>
      <c r="GWE57" s="182"/>
      <c r="GWF57" s="182"/>
      <c r="GWG57" s="182"/>
      <c r="GWH57" s="182"/>
      <c r="GWI57" s="182"/>
      <c r="GWJ57" s="182"/>
      <c r="GWK57" s="182"/>
      <c r="GWL57" s="182"/>
      <c r="GWM57" s="182"/>
      <c r="GWN57" s="182"/>
      <c r="GWO57" s="182"/>
      <c r="GWP57" s="182"/>
      <c r="GWQ57" s="182"/>
      <c r="GWR57" s="182"/>
      <c r="GWS57" s="182"/>
      <c r="GWT57" s="182"/>
      <c r="GWU57" s="182"/>
      <c r="GWV57" s="182"/>
      <c r="GWW57" s="182"/>
      <c r="GWX57" s="182"/>
      <c r="GWY57" s="182"/>
      <c r="GWZ57" s="182"/>
      <c r="GXA57" s="182"/>
      <c r="GXB57" s="182"/>
      <c r="GXC57" s="182"/>
      <c r="GXD57" s="182"/>
      <c r="GXE57" s="182"/>
      <c r="GXF57" s="182"/>
      <c r="GXG57" s="182"/>
      <c r="GXH57" s="182"/>
      <c r="GXI57" s="182"/>
      <c r="GXJ57" s="182"/>
      <c r="GXK57" s="182"/>
      <c r="GXL57" s="182"/>
      <c r="GXM57" s="182"/>
      <c r="GXN57" s="182"/>
      <c r="GXO57" s="182"/>
      <c r="GXP57" s="182"/>
      <c r="GXQ57" s="182"/>
      <c r="GXR57" s="182"/>
      <c r="GXS57" s="182"/>
      <c r="GXT57" s="182"/>
      <c r="GXU57" s="182"/>
      <c r="GXV57" s="182"/>
      <c r="GXW57" s="182"/>
      <c r="GXX57" s="182"/>
      <c r="GXY57" s="182"/>
      <c r="GXZ57" s="182"/>
      <c r="GYA57" s="182"/>
      <c r="GYB57" s="182"/>
      <c r="GYC57" s="182"/>
      <c r="GYD57" s="182"/>
      <c r="GYE57" s="182"/>
      <c r="GYF57" s="182"/>
      <c r="GYG57" s="182"/>
      <c r="GYH57" s="182"/>
      <c r="GYI57" s="182"/>
      <c r="GYJ57" s="182"/>
      <c r="GYK57" s="182"/>
      <c r="GYL57" s="182"/>
      <c r="GYM57" s="182"/>
      <c r="GYN57" s="182"/>
      <c r="GYO57" s="182"/>
      <c r="GYP57" s="182"/>
      <c r="GYQ57" s="182"/>
      <c r="GYR57" s="182"/>
      <c r="GYS57" s="182"/>
      <c r="GYT57" s="182"/>
      <c r="GYU57" s="182"/>
      <c r="GYV57" s="182"/>
      <c r="GYW57" s="182"/>
      <c r="GYX57" s="182"/>
      <c r="GYY57" s="182"/>
      <c r="GYZ57" s="182"/>
      <c r="GZA57" s="182"/>
      <c r="GZB57" s="182"/>
      <c r="GZC57" s="182"/>
      <c r="GZD57" s="182"/>
      <c r="GZE57" s="182"/>
      <c r="GZF57" s="182"/>
      <c r="GZG57" s="182"/>
      <c r="GZH57" s="182"/>
      <c r="GZI57" s="182"/>
      <c r="GZJ57" s="182"/>
      <c r="GZK57" s="182"/>
      <c r="GZL57" s="182"/>
      <c r="GZM57" s="182"/>
      <c r="GZN57" s="182"/>
      <c r="GZO57" s="182"/>
      <c r="GZP57" s="182"/>
      <c r="GZQ57" s="182"/>
      <c r="GZR57" s="182"/>
      <c r="GZS57" s="182"/>
      <c r="GZT57" s="182"/>
      <c r="GZU57" s="182"/>
      <c r="GZV57" s="182"/>
      <c r="GZW57" s="182"/>
      <c r="GZX57" s="182"/>
      <c r="GZY57" s="182"/>
      <c r="GZZ57" s="182"/>
      <c r="HAA57" s="182"/>
      <c r="HAB57" s="182"/>
      <c r="HAC57" s="182"/>
      <c r="HAD57" s="182"/>
      <c r="HAE57" s="182"/>
      <c r="HAF57" s="182"/>
      <c r="HAG57" s="182"/>
      <c r="HAH57" s="182"/>
      <c r="HAI57" s="182"/>
      <c r="HAJ57" s="182"/>
      <c r="HAK57" s="182"/>
      <c r="HAL57" s="182"/>
      <c r="HAM57" s="182"/>
      <c r="HAN57" s="182"/>
      <c r="HAO57" s="182"/>
      <c r="HAP57" s="182"/>
      <c r="HAQ57" s="182"/>
      <c r="HAR57" s="182"/>
      <c r="HAS57" s="182"/>
      <c r="HAT57" s="182"/>
      <c r="HAU57" s="182"/>
      <c r="HAV57" s="182"/>
      <c r="HAW57" s="182"/>
      <c r="HAX57" s="182"/>
      <c r="HAY57" s="182"/>
      <c r="HAZ57" s="182"/>
      <c r="HBA57" s="182"/>
      <c r="HBB57" s="182"/>
      <c r="HBC57" s="182"/>
      <c r="HBD57" s="182"/>
      <c r="HBE57" s="182"/>
      <c r="HBF57" s="182"/>
      <c r="HBG57" s="182"/>
      <c r="HBH57" s="182"/>
      <c r="HBI57" s="182"/>
      <c r="HBJ57" s="182"/>
      <c r="HBK57" s="182"/>
      <c r="HBL57" s="182"/>
      <c r="HBM57" s="182"/>
      <c r="HBN57" s="182"/>
      <c r="HBO57" s="182"/>
      <c r="HBP57" s="182"/>
      <c r="HBQ57" s="182"/>
      <c r="HBR57" s="182"/>
      <c r="HBS57" s="182"/>
      <c r="HBT57" s="182"/>
      <c r="HBU57" s="182"/>
      <c r="HBV57" s="182"/>
      <c r="HBW57" s="182"/>
      <c r="HBX57" s="182"/>
      <c r="HBY57" s="182"/>
      <c r="HBZ57" s="182"/>
      <c r="HCA57" s="182"/>
      <c r="HCB57" s="182"/>
      <c r="HCC57" s="182"/>
      <c r="HCD57" s="182"/>
      <c r="HCE57" s="182"/>
      <c r="HCF57" s="182"/>
      <c r="HCG57" s="182"/>
      <c r="HCH57" s="182"/>
      <c r="HCI57" s="182"/>
      <c r="HCJ57" s="182"/>
      <c r="HCK57" s="182"/>
      <c r="HCL57" s="182"/>
      <c r="HCM57" s="182"/>
      <c r="HCN57" s="182"/>
      <c r="HCO57" s="182"/>
      <c r="HCP57" s="182"/>
      <c r="HCQ57" s="182"/>
      <c r="HCR57" s="182"/>
      <c r="HCS57" s="182"/>
      <c r="HCT57" s="182"/>
      <c r="HCU57" s="182"/>
      <c r="HCV57" s="182"/>
      <c r="HCW57" s="182"/>
      <c r="HCX57" s="182"/>
      <c r="HCY57" s="182"/>
      <c r="HCZ57" s="182"/>
      <c r="HDA57" s="182"/>
      <c r="HDB57" s="182"/>
      <c r="HDC57" s="182"/>
      <c r="HDD57" s="182"/>
      <c r="HDE57" s="182"/>
      <c r="HDF57" s="182"/>
      <c r="HDG57" s="182"/>
      <c r="HDH57" s="182"/>
      <c r="HDI57" s="182"/>
      <c r="HDJ57" s="182"/>
      <c r="HDK57" s="182"/>
      <c r="HDL57" s="182"/>
      <c r="HDM57" s="182"/>
      <c r="HDN57" s="182"/>
      <c r="HDO57" s="182"/>
      <c r="HDP57" s="182"/>
      <c r="HDQ57" s="182"/>
      <c r="HDR57" s="182"/>
      <c r="HDS57" s="182"/>
      <c r="HDT57" s="182"/>
      <c r="HDU57" s="182"/>
      <c r="HDV57" s="182"/>
      <c r="HDW57" s="182"/>
      <c r="HDX57" s="182"/>
      <c r="HDY57" s="182"/>
      <c r="HDZ57" s="182"/>
      <c r="HEA57" s="182"/>
      <c r="HEB57" s="182"/>
      <c r="HEC57" s="182"/>
      <c r="HED57" s="182"/>
      <c r="HEE57" s="182"/>
      <c r="HEF57" s="182"/>
      <c r="HEG57" s="182"/>
      <c r="HEH57" s="182"/>
      <c r="HEI57" s="182"/>
      <c r="HEJ57" s="182"/>
      <c r="HEK57" s="182"/>
      <c r="HEL57" s="182"/>
      <c r="HEM57" s="182"/>
      <c r="HEN57" s="182"/>
      <c r="HEO57" s="182"/>
      <c r="HEP57" s="182"/>
      <c r="HEQ57" s="182"/>
      <c r="HER57" s="182"/>
      <c r="HES57" s="182"/>
      <c r="HET57" s="182"/>
      <c r="HEU57" s="182"/>
      <c r="HEV57" s="182"/>
      <c r="HEW57" s="182"/>
      <c r="HEX57" s="182"/>
      <c r="HEY57" s="182"/>
      <c r="HEZ57" s="182"/>
      <c r="HFA57" s="182"/>
      <c r="HFB57" s="182"/>
      <c r="HFC57" s="182"/>
      <c r="HFD57" s="182"/>
      <c r="HFE57" s="182"/>
      <c r="HFF57" s="182"/>
      <c r="HFG57" s="182"/>
      <c r="HFH57" s="182"/>
      <c r="HFI57" s="182"/>
      <c r="HFJ57" s="182"/>
      <c r="HFK57" s="182"/>
      <c r="HFL57" s="182"/>
      <c r="HFM57" s="182"/>
      <c r="HFN57" s="182"/>
      <c r="HFO57" s="182"/>
      <c r="HFP57" s="182"/>
      <c r="HFQ57" s="182"/>
      <c r="HFR57" s="182"/>
      <c r="HFS57" s="182"/>
      <c r="HFT57" s="182"/>
      <c r="HFU57" s="182"/>
      <c r="HFV57" s="182"/>
      <c r="HFW57" s="182"/>
      <c r="HFX57" s="182"/>
      <c r="HFY57" s="182"/>
      <c r="HFZ57" s="182"/>
      <c r="HGA57" s="182"/>
      <c r="HGB57" s="182"/>
      <c r="HGC57" s="182"/>
      <c r="HGD57" s="182"/>
      <c r="HGE57" s="182"/>
      <c r="HGF57" s="182"/>
      <c r="HGG57" s="182"/>
      <c r="HGH57" s="182"/>
      <c r="HGI57" s="182"/>
      <c r="HGJ57" s="182"/>
      <c r="HGK57" s="182"/>
      <c r="HGL57" s="182"/>
      <c r="HGM57" s="182"/>
      <c r="HGN57" s="182"/>
      <c r="HGO57" s="182"/>
      <c r="HGP57" s="182"/>
      <c r="HGQ57" s="182"/>
      <c r="HGR57" s="182"/>
      <c r="HGS57" s="182"/>
      <c r="HGT57" s="182"/>
      <c r="HGU57" s="182"/>
      <c r="HGV57" s="182"/>
      <c r="HGW57" s="182"/>
      <c r="HGX57" s="182"/>
      <c r="HGY57" s="182"/>
      <c r="HGZ57" s="182"/>
      <c r="HHA57" s="182"/>
      <c r="HHB57" s="182"/>
      <c r="HHC57" s="182"/>
      <c r="HHD57" s="182"/>
      <c r="HHE57" s="182"/>
      <c r="HHF57" s="182"/>
      <c r="HHG57" s="182"/>
      <c r="HHH57" s="182"/>
      <c r="HHI57" s="182"/>
      <c r="HHJ57" s="182"/>
      <c r="HHK57" s="182"/>
      <c r="HHL57" s="182"/>
      <c r="HHM57" s="182"/>
      <c r="HHN57" s="182"/>
      <c r="HHO57" s="182"/>
      <c r="HHP57" s="182"/>
      <c r="HHQ57" s="182"/>
      <c r="HHR57" s="182"/>
      <c r="HHS57" s="182"/>
      <c r="HHT57" s="182"/>
      <c r="HHU57" s="182"/>
      <c r="HHV57" s="182"/>
      <c r="HHW57" s="182"/>
      <c r="HHX57" s="182"/>
      <c r="HHY57" s="182"/>
      <c r="HHZ57" s="182"/>
      <c r="HIA57" s="182"/>
      <c r="HIB57" s="182"/>
      <c r="HIC57" s="182"/>
      <c r="HID57" s="182"/>
      <c r="HIE57" s="182"/>
      <c r="HIF57" s="182"/>
      <c r="HIG57" s="182"/>
      <c r="HIH57" s="182"/>
      <c r="HII57" s="182"/>
      <c r="HIJ57" s="182"/>
      <c r="HIK57" s="182"/>
      <c r="HIL57" s="182"/>
      <c r="HIM57" s="182"/>
      <c r="HIN57" s="182"/>
      <c r="HIO57" s="182"/>
      <c r="HIP57" s="182"/>
      <c r="HIQ57" s="182"/>
      <c r="HIR57" s="182"/>
      <c r="HIS57" s="182"/>
      <c r="HIT57" s="182"/>
      <c r="HIU57" s="182"/>
      <c r="HIV57" s="182"/>
      <c r="HIW57" s="182"/>
      <c r="HIX57" s="182"/>
      <c r="HIY57" s="182"/>
      <c r="HIZ57" s="182"/>
      <c r="HJA57" s="182"/>
      <c r="HJB57" s="182"/>
      <c r="HJC57" s="182"/>
      <c r="HJD57" s="182"/>
      <c r="HJE57" s="182"/>
      <c r="HJF57" s="182"/>
      <c r="HJG57" s="182"/>
      <c r="HJH57" s="182"/>
      <c r="HJI57" s="182"/>
      <c r="HJJ57" s="182"/>
      <c r="HJK57" s="182"/>
      <c r="HJL57" s="182"/>
      <c r="HJM57" s="182"/>
      <c r="HJN57" s="182"/>
      <c r="HJO57" s="182"/>
      <c r="HJP57" s="182"/>
      <c r="HJQ57" s="182"/>
      <c r="HJR57" s="182"/>
      <c r="HJS57" s="182"/>
      <c r="HJT57" s="182"/>
      <c r="HJU57" s="182"/>
      <c r="HJV57" s="182"/>
      <c r="HJW57" s="182"/>
      <c r="HJX57" s="182"/>
      <c r="HJY57" s="182"/>
      <c r="HJZ57" s="182"/>
      <c r="HKA57" s="182"/>
      <c r="HKB57" s="182"/>
      <c r="HKC57" s="182"/>
      <c r="HKD57" s="182"/>
      <c r="HKE57" s="182"/>
      <c r="HKF57" s="182"/>
      <c r="HKG57" s="182"/>
      <c r="HKH57" s="182"/>
      <c r="HKI57" s="182"/>
      <c r="HKJ57" s="182"/>
      <c r="HKK57" s="182"/>
      <c r="HKL57" s="182"/>
      <c r="HKM57" s="182"/>
      <c r="HKN57" s="182"/>
      <c r="HKO57" s="182"/>
      <c r="HKP57" s="182"/>
      <c r="HKQ57" s="182"/>
      <c r="HKR57" s="182"/>
      <c r="HKS57" s="182"/>
      <c r="HKT57" s="182"/>
      <c r="HKU57" s="182"/>
      <c r="HKV57" s="182"/>
      <c r="HKW57" s="182"/>
      <c r="HKX57" s="182"/>
      <c r="HKY57" s="182"/>
      <c r="HKZ57" s="182"/>
      <c r="HLA57" s="182"/>
      <c r="HLB57" s="182"/>
      <c r="HLC57" s="182"/>
      <c r="HLD57" s="182"/>
      <c r="HLE57" s="182"/>
      <c r="HLF57" s="182"/>
      <c r="HLG57" s="182"/>
      <c r="HLH57" s="182"/>
      <c r="HLI57" s="182"/>
      <c r="HLJ57" s="182"/>
      <c r="HLK57" s="182"/>
      <c r="HLL57" s="182"/>
      <c r="HLM57" s="182"/>
      <c r="HLN57" s="182"/>
      <c r="HLO57" s="182"/>
      <c r="HLP57" s="182"/>
      <c r="HLQ57" s="182"/>
      <c r="HLR57" s="182"/>
      <c r="HLS57" s="182"/>
      <c r="HLT57" s="182"/>
      <c r="HLU57" s="182"/>
      <c r="HLV57" s="182"/>
      <c r="HLW57" s="182"/>
      <c r="HLX57" s="182"/>
      <c r="HLY57" s="182"/>
      <c r="HLZ57" s="182"/>
      <c r="HMA57" s="182"/>
      <c r="HMB57" s="182"/>
      <c r="HMC57" s="182"/>
      <c r="HMD57" s="182"/>
      <c r="HME57" s="182"/>
      <c r="HMF57" s="182"/>
      <c r="HMG57" s="182"/>
      <c r="HMH57" s="182"/>
      <c r="HMI57" s="182"/>
      <c r="HMJ57" s="182"/>
      <c r="HMK57" s="182"/>
      <c r="HML57" s="182"/>
      <c r="HMM57" s="182"/>
      <c r="HMN57" s="182"/>
      <c r="HMO57" s="182"/>
      <c r="HMP57" s="182"/>
      <c r="HMQ57" s="182"/>
      <c r="HMR57" s="182"/>
      <c r="HMS57" s="182"/>
      <c r="HMT57" s="182"/>
      <c r="HMU57" s="182"/>
      <c r="HMV57" s="182"/>
      <c r="HMW57" s="182"/>
      <c r="HMX57" s="182"/>
      <c r="HMY57" s="182"/>
      <c r="HMZ57" s="182"/>
      <c r="HNA57" s="182"/>
      <c r="HNB57" s="182"/>
      <c r="HNC57" s="182"/>
      <c r="HND57" s="182"/>
      <c r="HNE57" s="182"/>
      <c r="HNF57" s="182"/>
      <c r="HNG57" s="182"/>
      <c r="HNH57" s="182"/>
      <c r="HNI57" s="182"/>
      <c r="HNJ57" s="182"/>
      <c r="HNK57" s="182"/>
      <c r="HNL57" s="182"/>
      <c r="HNM57" s="182"/>
      <c r="HNN57" s="182"/>
      <c r="HNO57" s="182"/>
      <c r="HNP57" s="182"/>
      <c r="HNQ57" s="182"/>
      <c r="HNR57" s="182"/>
      <c r="HNS57" s="182"/>
      <c r="HNT57" s="182"/>
      <c r="HNU57" s="182"/>
      <c r="HNV57" s="182"/>
      <c r="HNW57" s="182"/>
      <c r="HNX57" s="182"/>
      <c r="HNY57" s="182"/>
      <c r="HNZ57" s="182"/>
      <c r="HOA57" s="182"/>
      <c r="HOB57" s="182"/>
      <c r="HOC57" s="182"/>
      <c r="HOD57" s="182"/>
      <c r="HOE57" s="182"/>
      <c r="HOF57" s="182"/>
      <c r="HOG57" s="182"/>
      <c r="HOH57" s="182"/>
      <c r="HOI57" s="182"/>
      <c r="HOJ57" s="182"/>
      <c r="HOK57" s="182"/>
      <c r="HOL57" s="182"/>
      <c r="HOM57" s="182"/>
      <c r="HON57" s="182"/>
      <c r="HOO57" s="182"/>
      <c r="HOP57" s="182"/>
      <c r="HOQ57" s="182"/>
      <c r="HOR57" s="182"/>
      <c r="HOS57" s="182"/>
      <c r="HOT57" s="182"/>
      <c r="HOU57" s="182"/>
      <c r="HOV57" s="182"/>
      <c r="HOW57" s="182"/>
      <c r="HOX57" s="182"/>
      <c r="HOY57" s="182"/>
      <c r="HOZ57" s="182"/>
      <c r="HPA57" s="182"/>
      <c r="HPB57" s="182"/>
      <c r="HPC57" s="182"/>
      <c r="HPD57" s="182"/>
      <c r="HPE57" s="182"/>
      <c r="HPF57" s="182"/>
      <c r="HPG57" s="182"/>
      <c r="HPH57" s="182"/>
      <c r="HPI57" s="182"/>
      <c r="HPJ57" s="182"/>
      <c r="HPK57" s="182"/>
      <c r="HPL57" s="182"/>
      <c r="HPM57" s="182"/>
      <c r="HPN57" s="182"/>
      <c r="HPO57" s="182"/>
      <c r="HPP57" s="182"/>
      <c r="HPQ57" s="182"/>
      <c r="HPR57" s="182"/>
      <c r="HPS57" s="182"/>
      <c r="HPT57" s="182"/>
      <c r="HPU57" s="182"/>
      <c r="HPV57" s="182"/>
      <c r="HPW57" s="182"/>
      <c r="HPX57" s="182"/>
      <c r="HPY57" s="182"/>
      <c r="HPZ57" s="182"/>
      <c r="HQA57" s="182"/>
      <c r="HQB57" s="182"/>
      <c r="HQC57" s="182"/>
      <c r="HQD57" s="182"/>
      <c r="HQE57" s="182"/>
      <c r="HQF57" s="182"/>
      <c r="HQG57" s="182"/>
      <c r="HQH57" s="182"/>
      <c r="HQI57" s="182"/>
      <c r="HQJ57" s="182"/>
      <c r="HQK57" s="182"/>
      <c r="HQL57" s="182"/>
      <c r="HQM57" s="182"/>
      <c r="HQN57" s="182"/>
      <c r="HQO57" s="182"/>
      <c r="HQP57" s="182"/>
      <c r="HQQ57" s="182"/>
      <c r="HQR57" s="182"/>
      <c r="HQS57" s="182"/>
      <c r="HQT57" s="182"/>
      <c r="HQU57" s="182"/>
      <c r="HQV57" s="182"/>
      <c r="HQW57" s="182"/>
      <c r="HQX57" s="182"/>
      <c r="HQY57" s="182"/>
      <c r="HQZ57" s="182"/>
      <c r="HRA57" s="182"/>
      <c r="HRB57" s="182"/>
      <c r="HRC57" s="182"/>
      <c r="HRD57" s="182"/>
      <c r="HRE57" s="182"/>
      <c r="HRF57" s="182"/>
      <c r="HRG57" s="182"/>
      <c r="HRH57" s="182"/>
      <c r="HRI57" s="182"/>
      <c r="HRJ57" s="182"/>
      <c r="HRK57" s="182"/>
      <c r="HRL57" s="182"/>
      <c r="HRM57" s="182"/>
      <c r="HRN57" s="182"/>
      <c r="HRO57" s="182"/>
      <c r="HRP57" s="182"/>
      <c r="HRQ57" s="182"/>
      <c r="HRR57" s="182"/>
      <c r="HRS57" s="182"/>
      <c r="HRT57" s="182"/>
      <c r="HRU57" s="182"/>
      <c r="HRV57" s="182"/>
      <c r="HRW57" s="182"/>
      <c r="HRX57" s="182"/>
      <c r="HRY57" s="182"/>
      <c r="HRZ57" s="182"/>
      <c r="HSA57" s="182"/>
      <c r="HSB57" s="182"/>
      <c r="HSC57" s="182"/>
      <c r="HSD57" s="182"/>
      <c r="HSE57" s="182"/>
      <c r="HSF57" s="182"/>
      <c r="HSG57" s="182"/>
      <c r="HSH57" s="182"/>
      <c r="HSI57" s="182"/>
      <c r="HSJ57" s="182"/>
      <c r="HSK57" s="182"/>
      <c r="HSL57" s="182"/>
      <c r="HSM57" s="182"/>
      <c r="HSN57" s="182"/>
      <c r="HSO57" s="182"/>
      <c r="HSP57" s="182"/>
      <c r="HSQ57" s="182"/>
      <c r="HSR57" s="182"/>
      <c r="HSS57" s="182"/>
      <c r="HST57" s="182"/>
      <c r="HSU57" s="182"/>
      <c r="HSV57" s="182"/>
      <c r="HSW57" s="182"/>
      <c r="HSX57" s="182"/>
      <c r="HSY57" s="182"/>
      <c r="HSZ57" s="182"/>
      <c r="HTA57" s="182"/>
      <c r="HTB57" s="182"/>
      <c r="HTC57" s="182"/>
      <c r="HTD57" s="182"/>
      <c r="HTE57" s="182"/>
      <c r="HTF57" s="182"/>
      <c r="HTG57" s="182"/>
      <c r="HTH57" s="182"/>
      <c r="HTI57" s="182"/>
      <c r="HTJ57" s="182"/>
      <c r="HTK57" s="182"/>
      <c r="HTL57" s="182"/>
      <c r="HTM57" s="182"/>
      <c r="HTN57" s="182"/>
      <c r="HTO57" s="182"/>
      <c r="HTP57" s="182"/>
      <c r="HTQ57" s="182"/>
      <c r="HTR57" s="182"/>
      <c r="HTS57" s="182"/>
      <c r="HTT57" s="182"/>
      <c r="HTU57" s="182"/>
      <c r="HTV57" s="182"/>
      <c r="HTW57" s="182"/>
      <c r="HTX57" s="182"/>
      <c r="HTY57" s="182"/>
      <c r="HTZ57" s="182"/>
      <c r="HUA57" s="182"/>
      <c r="HUB57" s="182"/>
      <c r="HUC57" s="182"/>
      <c r="HUD57" s="182"/>
      <c r="HUE57" s="182"/>
      <c r="HUF57" s="182"/>
      <c r="HUG57" s="182"/>
      <c r="HUH57" s="182"/>
      <c r="HUI57" s="182"/>
      <c r="HUJ57" s="182"/>
      <c r="HUK57" s="182"/>
      <c r="HUL57" s="182"/>
      <c r="HUM57" s="182"/>
      <c r="HUN57" s="182"/>
      <c r="HUO57" s="182"/>
      <c r="HUP57" s="182"/>
      <c r="HUQ57" s="182"/>
      <c r="HUR57" s="182"/>
      <c r="HUS57" s="182"/>
      <c r="HUT57" s="182"/>
      <c r="HUU57" s="182"/>
      <c r="HUV57" s="182"/>
      <c r="HUW57" s="182"/>
      <c r="HUX57" s="182"/>
      <c r="HUY57" s="182"/>
      <c r="HUZ57" s="182"/>
      <c r="HVA57" s="182"/>
      <c r="HVB57" s="182"/>
      <c r="HVC57" s="182"/>
      <c r="HVD57" s="182"/>
      <c r="HVE57" s="182"/>
      <c r="HVF57" s="182"/>
      <c r="HVG57" s="182"/>
      <c r="HVH57" s="182"/>
      <c r="HVI57" s="182"/>
      <c r="HVJ57" s="182"/>
      <c r="HVK57" s="182"/>
      <c r="HVL57" s="182"/>
      <c r="HVM57" s="182"/>
      <c r="HVN57" s="182"/>
      <c r="HVO57" s="182"/>
      <c r="HVP57" s="182"/>
      <c r="HVQ57" s="182"/>
      <c r="HVR57" s="182"/>
      <c r="HVS57" s="182"/>
      <c r="HVT57" s="182"/>
      <c r="HVU57" s="182"/>
      <c r="HVV57" s="182"/>
      <c r="HVW57" s="182"/>
      <c r="HVX57" s="182"/>
      <c r="HVY57" s="182"/>
      <c r="HVZ57" s="182"/>
      <c r="HWA57" s="182"/>
      <c r="HWB57" s="182"/>
      <c r="HWC57" s="182"/>
      <c r="HWD57" s="182"/>
      <c r="HWE57" s="182"/>
      <c r="HWF57" s="182"/>
      <c r="HWG57" s="182"/>
      <c r="HWH57" s="182"/>
      <c r="HWI57" s="182"/>
      <c r="HWJ57" s="182"/>
      <c r="HWK57" s="182"/>
      <c r="HWL57" s="182"/>
      <c r="HWM57" s="182"/>
      <c r="HWN57" s="182"/>
      <c r="HWO57" s="182"/>
      <c r="HWP57" s="182"/>
      <c r="HWQ57" s="182"/>
      <c r="HWR57" s="182"/>
      <c r="HWS57" s="182"/>
      <c r="HWT57" s="182"/>
      <c r="HWU57" s="182"/>
      <c r="HWV57" s="182"/>
      <c r="HWW57" s="182"/>
      <c r="HWX57" s="182"/>
      <c r="HWY57" s="182"/>
      <c r="HWZ57" s="182"/>
      <c r="HXA57" s="182"/>
      <c r="HXB57" s="182"/>
      <c r="HXC57" s="182"/>
      <c r="HXD57" s="182"/>
      <c r="HXE57" s="182"/>
      <c r="HXF57" s="182"/>
      <c r="HXG57" s="182"/>
      <c r="HXH57" s="182"/>
      <c r="HXI57" s="182"/>
      <c r="HXJ57" s="182"/>
      <c r="HXK57" s="182"/>
      <c r="HXL57" s="182"/>
      <c r="HXM57" s="182"/>
      <c r="HXN57" s="182"/>
      <c r="HXO57" s="182"/>
      <c r="HXP57" s="182"/>
      <c r="HXQ57" s="182"/>
      <c r="HXR57" s="182"/>
      <c r="HXS57" s="182"/>
      <c r="HXT57" s="182"/>
      <c r="HXU57" s="182"/>
      <c r="HXV57" s="182"/>
      <c r="HXW57" s="182"/>
      <c r="HXX57" s="182"/>
      <c r="HXY57" s="182"/>
      <c r="HXZ57" s="182"/>
      <c r="HYA57" s="182"/>
      <c r="HYB57" s="182"/>
      <c r="HYC57" s="182"/>
      <c r="HYD57" s="182"/>
      <c r="HYE57" s="182"/>
      <c r="HYF57" s="182"/>
      <c r="HYG57" s="182"/>
      <c r="HYH57" s="182"/>
      <c r="HYI57" s="182"/>
      <c r="HYJ57" s="182"/>
      <c r="HYK57" s="182"/>
      <c r="HYL57" s="182"/>
      <c r="HYM57" s="182"/>
      <c r="HYN57" s="182"/>
      <c r="HYO57" s="182"/>
      <c r="HYP57" s="182"/>
      <c r="HYQ57" s="182"/>
      <c r="HYR57" s="182"/>
      <c r="HYS57" s="182"/>
      <c r="HYT57" s="182"/>
      <c r="HYU57" s="182"/>
      <c r="HYV57" s="182"/>
      <c r="HYW57" s="182"/>
      <c r="HYX57" s="182"/>
      <c r="HYY57" s="182"/>
      <c r="HYZ57" s="182"/>
      <c r="HZA57" s="182"/>
      <c r="HZB57" s="182"/>
      <c r="HZC57" s="182"/>
      <c r="HZD57" s="182"/>
      <c r="HZE57" s="182"/>
      <c r="HZF57" s="182"/>
      <c r="HZG57" s="182"/>
      <c r="HZH57" s="182"/>
      <c r="HZI57" s="182"/>
      <c r="HZJ57" s="182"/>
      <c r="HZK57" s="182"/>
      <c r="HZL57" s="182"/>
      <c r="HZM57" s="182"/>
      <c r="HZN57" s="182"/>
      <c r="HZO57" s="182"/>
      <c r="HZP57" s="182"/>
      <c r="HZQ57" s="182"/>
      <c r="HZR57" s="182"/>
      <c r="HZS57" s="182"/>
      <c r="HZT57" s="182"/>
      <c r="HZU57" s="182"/>
      <c r="HZV57" s="182"/>
      <c r="HZW57" s="182"/>
      <c r="HZX57" s="182"/>
      <c r="HZY57" s="182"/>
      <c r="HZZ57" s="182"/>
      <c r="IAA57" s="182"/>
      <c r="IAB57" s="182"/>
      <c r="IAC57" s="182"/>
      <c r="IAD57" s="182"/>
      <c r="IAE57" s="182"/>
      <c r="IAF57" s="182"/>
      <c r="IAG57" s="182"/>
      <c r="IAH57" s="182"/>
      <c r="IAI57" s="182"/>
      <c r="IAJ57" s="182"/>
      <c r="IAK57" s="182"/>
      <c r="IAL57" s="182"/>
      <c r="IAM57" s="182"/>
      <c r="IAN57" s="182"/>
      <c r="IAO57" s="182"/>
      <c r="IAP57" s="182"/>
      <c r="IAQ57" s="182"/>
      <c r="IAR57" s="182"/>
      <c r="IAS57" s="182"/>
      <c r="IAT57" s="182"/>
      <c r="IAU57" s="182"/>
      <c r="IAV57" s="182"/>
      <c r="IAW57" s="182"/>
      <c r="IAX57" s="182"/>
      <c r="IAY57" s="182"/>
      <c r="IAZ57" s="182"/>
      <c r="IBA57" s="182"/>
      <c r="IBB57" s="182"/>
      <c r="IBC57" s="182"/>
      <c r="IBD57" s="182"/>
      <c r="IBE57" s="182"/>
      <c r="IBF57" s="182"/>
      <c r="IBG57" s="182"/>
      <c r="IBH57" s="182"/>
      <c r="IBI57" s="182"/>
      <c r="IBJ57" s="182"/>
      <c r="IBK57" s="182"/>
      <c r="IBL57" s="182"/>
      <c r="IBM57" s="182"/>
      <c r="IBN57" s="182"/>
      <c r="IBO57" s="182"/>
      <c r="IBP57" s="182"/>
      <c r="IBQ57" s="182"/>
      <c r="IBR57" s="182"/>
      <c r="IBS57" s="182"/>
      <c r="IBT57" s="182"/>
      <c r="IBU57" s="182"/>
      <c r="IBV57" s="182"/>
      <c r="IBW57" s="182"/>
      <c r="IBX57" s="182"/>
      <c r="IBY57" s="182"/>
      <c r="IBZ57" s="182"/>
      <c r="ICA57" s="182"/>
      <c r="ICB57" s="182"/>
      <c r="ICC57" s="182"/>
      <c r="ICD57" s="182"/>
      <c r="ICE57" s="182"/>
      <c r="ICF57" s="182"/>
      <c r="ICG57" s="182"/>
      <c r="ICH57" s="182"/>
      <c r="ICI57" s="182"/>
      <c r="ICJ57" s="182"/>
      <c r="ICK57" s="182"/>
      <c r="ICL57" s="182"/>
      <c r="ICM57" s="182"/>
      <c r="ICN57" s="182"/>
      <c r="ICO57" s="182"/>
      <c r="ICP57" s="182"/>
      <c r="ICQ57" s="182"/>
      <c r="ICR57" s="182"/>
      <c r="ICS57" s="182"/>
      <c r="ICT57" s="182"/>
      <c r="ICU57" s="182"/>
      <c r="ICV57" s="182"/>
      <c r="ICW57" s="182"/>
      <c r="ICX57" s="182"/>
      <c r="ICY57" s="182"/>
      <c r="ICZ57" s="182"/>
      <c r="IDA57" s="182"/>
      <c r="IDB57" s="182"/>
      <c r="IDC57" s="182"/>
      <c r="IDD57" s="182"/>
      <c r="IDE57" s="182"/>
      <c r="IDF57" s="182"/>
      <c r="IDG57" s="182"/>
      <c r="IDH57" s="182"/>
      <c r="IDI57" s="182"/>
      <c r="IDJ57" s="182"/>
      <c r="IDK57" s="182"/>
      <c r="IDL57" s="182"/>
      <c r="IDM57" s="182"/>
      <c r="IDN57" s="182"/>
      <c r="IDO57" s="182"/>
      <c r="IDP57" s="182"/>
      <c r="IDQ57" s="182"/>
      <c r="IDR57" s="182"/>
      <c r="IDS57" s="182"/>
      <c r="IDT57" s="182"/>
      <c r="IDU57" s="182"/>
      <c r="IDV57" s="182"/>
      <c r="IDW57" s="182"/>
      <c r="IDX57" s="182"/>
      <c r="IDY57" s="182"/>
      <c r="IDZ57" s="182"/>
      <c r="IEA57" s="182"/>
      <c r="IEB57" s="182"/>
      <c r="IEC57" s="182"/>
      <c r="IED57" s="182"/>
      <c r="IEE57" s="182"/>
      <c r="IEF57" s="182"/>
      <c r="IEG57" s="182"/>
      <c r="IEH57" s="182"/>
      <c r="IEI57" s="182"/>
      <c r="IEJ57" s="182"/>
      <c r="IEK57" s="182"/>
      <c r="IEL57" s="182"/>
      <c r="IEM57" s="182"/>
      <c r="IEN57" s="182"/>
      <c r="IEO57" s="182"/>
      <c r="IEP57" s="182"/>
      <c r="IEQ57" s="182"/>
      <c r="IER57" s="182"/>
      <c r="IES57" s="182"/>
      <c r="IET57" s="182"/>
      <c r="IEU57" s="182"/>
      <c r="IEV57" s="182"/>
      <c r="IEW57" s="182"/>
      <c r="IEX57" s="182"/>
      <c r="IEY57" s="182"/>
      <c r="IEZ57" s="182"/>
      <c r="IFA57" s="182"/>
      <c r="IFB57" s="182"/>
      <c r="IFC57" s="182"/>
      <c r="IFD57" s="182"/>
      <c r="IFE57" s="182"/>
      <c r="IFF57" s="182"/>
      <c r="IFG57" s="182"/>
      <c r="IFH57" s="182"/>
      <c r="IFI57" s="182"/>
      <c r="IFJ57" s="182"/>
      <c r="IFK57" s="182"/>
      <c r="IFL57" s="182"/>
      <c r="IFM57" s="182"/>
      <c r="IFN57" s="182"/>
      <c r="IFO57" s="182"/>
      <c r="IFP57" s="182"/>
      <c r="IFQ57" s="182"/>
      <c r="IFR57" s="182"/>
      <c r="IFS57" s="182"/>
      <c r="IFT57" s="182"/>
      <c r="IFU57" s="182"/>
      <c r="IFV57" s="182"/>
      <c r="IFW57" s="182"/>
      <c r="IFX57" s="182"/>
      <c r="IFY57" s="182"/>
      <c r="IFZ57" s="182"/>
      <c r="IGA57" s="182"/>
      <c r="IGB57" s="182"/>
      <c r="IGC57" s="182"/>
      <c r="IGD57" s="182"/>
      <c r="IGE57" s="182"/>
      <c r="IGF57" s="182"/>
      <c r="IGG57" s="182"/>
      <c r="IGH57" s="182"/>
      <c r="IGI57" s="182"/>
      <c r="IGJ57" s="182"/>
      <c r="IGK57" s="182"/>
      <c r="IGL57" s="182"/>
      <c r="IGM57" s="182"/>
      <c r="IGN57" s="182"/>
      <c r="IGO57" s="182"/>
      <c r="IGP57" s="182"/>
      <c r="IGQ57" s="182"/>
      <c r="IGR57" s="182"/>
      <c r="IGS57" s="182"/>
      <c r="IGT57" s="182"/>
      <c r="IGU57" s="182"/>
      <c r="IGV57" s="182"/>
      <c r="IGW57" s="182"/>
      <c r="IGX57" s="182"/>
      <c r="IGY57" s="182"/>
      <c r="IGZ57" s="182"/>
      <c r="IHA57" s="182"/>
      <c r="IHB57" s="182"/>
      <c r="IHC57" s="182"/>
      <c r="IHD57" s="182"/>
      <c r="IHE57" s="182"/>
      <c r="IHF57" s="182"/>
      <c r="IHG57" s="182"/>
      <c r="IHH57" s="182"/>
      <c r="IHI57" s="182"/>
      <c r="IHJ57" s="182"/>
      <c r="IHK57" s="182"/>
      <c r="IHL57" s="182"/>
      <c r="IHM57" s="182"/>
      <c r="IHN57" s="182"/>
      <c r="IHO57" s="182"/>
      <c r="IHP57" s="182"/>
      <c r="IHQ57" s="182"/>
      <c r="IHR57" s="182"/>
      <c r="IHS57" s="182"/>
      <c r="IHT57" s="182"/>
      <c r="IHU57" s="182"/>
      <c r="IHV57" s="182"/>
      <c r="IHW57" s="182"/>
      <c r="IHX57" s="182"/>
      <c r="IHY57" s="182"/>
      <c r="IHZ57" s="182"/>
      <c r="IIA57" s="182"/>
      <c r="IIB57" s="182"/>
      <c r="IIC57" s="182"/>
      <c r="IID57" s="182"/>
      <c r="IIE57" s="182"/>
      <c r="IIF57" s="182"/>
      <c r="IIG57" s="182"/>
      <c r="IIH57" s="182"/>
      <c r="III57" s="182"/>
      <c r="IIJ57" s="182"/>
      <c r="IIK57" s="182"/>
      <c r="IIL57" s="182"/>
      <c r="IIM57" s="182"/>
      <c r="IIN57" s="182"/>
      <c r="IIO57" s="182"/>
      <c r="IIP57" s="182"/>
      <c r="IIQ57" s="182"/>
      <c r="IIR57" s="182"/>
      <c r="IIS57" s="182"/>
      <c r="IIT57" s="182"/>
      <c r="IIU57" s="182"/>
      <c r="IIV57" s="182"/>
      <c r="IIW57" s="182"/>
      <c r="IIX57" s="182"/>
      <c r="IIY57" s="182"/>
      <c r="IIZ57" s="182"/>
      <c r="IJA57" s="182"/>
      <c r="IJB57" s="182"/>
      <c r="IJC57" s="182"/>
      <c r="IJD57" s="182"/>
      <c r="IJE57" s="182"/>
      <c r="IJF57" s="182"/>
      <c r="IJG57" s="182"/>
      <c r="IJH57" s="182"/>
      <c r="IJI57" s="182"/>
      <c r="IJJ57" s="182"/>
      <c r="IJK57" s="182"/>
      <c r="IJL57" s="182"/>
      <c r="IJM57" s="182"/>
      <c r="IJN57" s="182"/>
      <c r="IJO57" s="182"/>
      <c r="IJP57" s="182"/>
      <c r="IJQ57" s="182"/>
      <c r="IJR57" s="182"/>
      <c r="IJS57" s="182"/>
      <c r="IJT57" s="182"/>
      <c r="IJU57" s="182"/>
      <c r="IJV57" s="182"/>
      <c r="IJW57" s="182"/>
      <c r="IJX57" s="182"/>
      <c r="IJY57" s="182"/>
      <c r="IJZ57" s="182"/>
      <c r="IKA57" s="182"/>
      <c r="IKB57" s="182"/>
      <c r="IKC57" s="182"/>
      <c r="IKD57" s="182"/>
      <c r="IKE57" s="182"/>
      <c r="IKF57" s="182"/>
      <c r="IKG57" s="182"/>
      <c r="IKH57" s="182"/>
      <c r="IKI57" s="182"/>
      <c r="IKJ57" s="182"/>
      <c r="IKK57" s="182"/>
      <c r="IKL57" s="182"/>
      <c r="IKM57" s="182"/>
      <c r="IKN57" s="182"/>
      <c r="IKO57" s="182"/>
      <c r="IKP57" s="182"/>
      <c r="IKQ57" s="182"/>
      <c r="IKR57" s="182"/>
      <c r="IKS57" s="182"/>
      <c r="IKT57" s="182"/>
      <c r="IKU57" s="182"/>
      <c r="IKV57" s="182"/>
      <c r="IKW57" s="182"/>
      <c r="IKX57" s="182"/>
      <c r="IKY57" s="182"/>
      <c r="IKZ57" s="182"/>
      <c r="ILA57" s="182"/>
      <c r="ILB57" s="182"/>
      <c r="ILC57" s="182"/>
      <c r="ILD57" s="182"/>
      <c r="ILE57" s="182"/>
      <c r="ILF57" s="182"/>
      <c r="ILG57" s="182"/>
      <c r="ILH57" s="182"/>
      <c r="ILI57" s="182"/>
      <c r="ILJ57" s="182"/>
      <c r="ILK57" s="182"/>
      <c r="ILL57" s="182"/>
      <c r="ILM57" s="182"/>
      <c r="ILN57" s="182"/>
      <c r="ILO57" s="182"/>
      <c r="ILP57" s="182"/>
      <c r="ILQ57" s="182"/>
      <c r="ILR57" s="182"/>
      <c r="ILS57" s="182"/>
      <c r="ILT57" s="182"/>
      <c r="ILU57" s="182"/>
      <c r="ILV57" s="182"/>
      <c r="ILW57" s="182"/>
      <c r="ILX57" s="182"/>
      <c r="ILY57" s="182"/>
      <c r="ILZ57" s="182"/>
      <c r="IMA57" s="182"/>
      <c r="IMB57" s="182"/>
      <c r="IMC57" s="182"/>
      <c r="IMD57" s="182"/>
      <c r="IME57" s="182"/>
      <c r="IMF57" s="182"/>
      <c r="IMG57" s="182"/>
      <c r="IMH57" s="182"/>
      <c r="IMI57" s="182"/>
      <c r="IMJ57" s="182"/>
      <c r="IMK57" s="182"/>
      <c r="IML57" s="182"/>
      <c r="IMM57" s="182"/>
      <c r="IMN57" s="182"/>
      <c r="IMO57" s="182"/>
      <c r="IMP57" s="182"/>
      <c r="IMQ57" s="182"/>
      <c r="IMR57" s="182"/>
      <c r="IMS57" s="182"/>
      <c r="IMT57" s="182"/>
      <c r="IMU57" s="182"/>
      <c r="IMV57" s="182"/>
      <c r="IMW57" s="182"/>
      <c r="IMX57" s="182"/>
      <c r="IMY57" s="182"/>
      <c r="IMZ57" s="182"/>
      <c r="INA57" s="182"/>
      <c r="INB57" s="182"/>
      <c r="INC57" s="182"/>
      <c r="IND57" s="182"/>
      <c r="INE57" s="182"/>
      <c r="INF57" s="182"/>
      <c r="ING57" s="182"/>
      <c r="INH57" s="182"/>
      <c r="INI57" s="182"/>
      <c r="INJ57" s="182"/>
      <c r="INK57" s="182"/>
      <c r="INL57" s="182"/>
      <c r="INM57" s="182"/>
      <c r="INN57" s="182"/>
      <c r="INO57" s="182"/>
      <c r="INP57" s="182"/>
      <c r="INQ57" s="182"/>
      <c r="INR57" s="182"/>
      <c r="INS57" s="182"/>
      <c r="INT57" s="182"/>
      <c r="INU57" s="182"/>
      <c r="INV57" s="182"/>
      <c r="INW57" s="182"/>
      <c r="INX57" s="182"/>
      <c r="INY57" s="182"/>
      <c r="INZ57" s="182"/>
      <c r="IOA57" s="182"/>
      <c r="IOB57" s="182"/>
      <c r="IOC57" s="182"/>
      <c r="IOD57" s="182"/>
      <c r="IOE57" s="182"/>
      <c r="IOF57" s="182"/>
      <c r="IOG57" s="182"/>
      <c r="IOH57" s="182"/>
      <c r="IOI57" s="182"/>
      <c r="IOJ57" s="182"/>
      <c r="IOK57" s="182"/>
      <c r="IOL57" s="182"/>
      <c r="IOM57" s="182"/>
      <c r="ION57" s="182"/>
      <c r="IOO57" s="182"/>
      <c r="IOP57" s="182"/>
      <c r="IOQ57" s="182"/>
      <c r="IOR57" s="182"/>
      <c r="IOS57" s="182"/>
      <c r="IOT57" s="182"/>
      <c r="IOU57" s="182"/>
      <c r="IOV57" s="182"/>
      <c r="IOW57" s="182"/>
      <c r="IOX57" s="182"/>
      <c r="IOY57" s="182"/>
      <c r="IOZ57" s="182"/>
      <c r="IPA57" s="182"/>
      <c r="IPB57" s="182"/>
      <c r="IPC57" s="182"/>
      <c r="IPD57" s="182"/>
      <c r="IPE57" s="182"/>
      <c r="IPF57" s="182"/>
      <c r="IPG57" s="182"/>
      <c r="IPH57" s="182"/>
      <c r="IPI57" s="182"/>
      <c r="IPJ57" s="182"/>
      <c r="IPK57" s="182"/>
      <c r="IPL57" s="182"/>
      <c r="IPM57" s="182"/>
      <c r="IPN57" s="182"/>
      <c r="IPO57" s="182"/>
      <c r="IPP57" s="182"/>
      <c r="IPQ57" s="182"/>
      <c r="IPR57" s="182"/>
      <c r="IPS57" s="182"/>
      <c r="IPT57" s="182"/>
      <c r="IPU57" s="182"/>
      <c r="IPV57" s="182"/>
      <c r="IPW57" s="182"/>
      <c r="IPX57" s="182"/>
      <c r="IPY57" s="182"/>
      <c r="IPZ57" s="182"/>
      <c r="IQA57" s="182"/>
      <c r="IQB57" s="182"/>
      <c r="IQC57" s="182"/>
      <c r="IQD57" s="182"/>
      <c r="IQE57" s="182"/>
      <c r="IQF57" s="182"/>
      <c r="IQG57" s="182"/>
      <c r="IQH57" s="182"/>
      <c r="IQI57" s="182"/>
      <c r="IQJ57" s="182"/>
      <c r="IQK57" s="182"/>
      <c r="IQL57" s="182"/>
      <c r="IQM57" s="182"/>
      <c r="IQN57" s="182"/>
      <c r="IQO57" s="182"/>
      <c r="IQP57" s="182"/>
      <c r="IQQ57" s="182"/>
      <c r="IQR57" s="182"/>
      <c r="IQS57" s="182"/>
      <c r="IQT57" s="182"/>
      <c r="IQU57" s="182"/>
      <c r="IQV57" s="182"/>
      <c r="IQW57" s="182"/>
      <c r="IQX57" s="182"/>
      <c r="IQY57" s="182"/>
      <c r="IQZ57" s="182"/>
      <c r="IRA57" s="182"/>
      <c r="IRB57" s="182"/>
      <c r="IRC57" s="182"/>
      <c r="IRD57" s="182"/>
      <c r="IRE57" s="182"/>
      <c r="IRF57" s="182"/>
      <c r="IRG57" s="182"/>
      <c r="IRH57" s="182"/>
      <c r="IRI57" s="182"/>
      <c r="IRJ57" s="182"/>
      <c r="IRK57" s="182"/>
      <c r="IRL57" s="182"/>
      <c r="IRM57" s="182"/>
      <c r="IRN57" s="182"/>
      <c r="IRO57" s="182"/>
      <c r="IRP57" s="182"/>
      <c r="IRQ57" s="182"/>
      <c r="IRR57" s="182"/>
      <c r="IRS57" s="182"/>
      <c r="IRT57" s="182"/>
      <c r="IRU57" s="182"/>
      <c r="IRV57" s="182"/>
      <c r="IRW57" s="182"/>
      <c r="IRX57" s="182"/>
      <c r="IRY57" s="182"/>
      <c r="IRZ57" s="182"/>
      <c r="ISA57" s="182"/>
      <c r="ISB57" s="182"/>
      <c r="ISC57" s="182"/>
      <c r="ISD57" s="182"/>
      <c r="ISE57" s="182"/>
      <c r="ISF57" s="182"/>
      <c r="ISG57" s="182"/>
      <c r="ISH57" s="182"/>
      <c r="ISI57" s="182"/>
      <c r="ISJ57" s="182"/>
      <c r="ISK57" s="182"/>
      <c r="ISL57" s="182"/>
      <c r="ISM57" s="182"/>
      <c r="ISN57" s="182"/>
      <c r="ISO57" s="182"/>
      <c r="ISP57" s="182"/>
      <c r="ISQ57" s="182"/>
      <c r="ISR57" s="182"/>
      <c r="ISS57" s="182"/>
      <c r="IST57" s="182"/>
      <c r="ISU57" s="182"/>
      <c r="ISV57" s="182"/>
      <c r="ISW57" s="182"/>
      <c r="ISX57" s="182"/>
      <c r="ISY57" s="182"/>
      <c r="ISZ57" s="182"/>
      <c r="ITA57" s="182"/>
      <c r="ITB57" s="182"/>
      <c r="ITC57" s="182"/>
      <c r="ITD57" s="182"/>
      <c r="ITE57" s="182"/>
      <c r="ITF57" s="182"/>
      <c r="ITG57" s="182"/>
      <c r="ITH57" s="182"/>
      <c r="ITI57" s="182"/>
      <c r="ITJ57" s="182"/>
      <c r="ITK57" s="182"/>
      <c r="ITL57" s="182"/>
      <c r="ITM57" s="182"/>
      <c r="ITN57" s="182"/>
      <c r="ITO57" s="182"/>
      <c r="ITP57" s="182"/>
      <c r="ITQ57" s="182"/>
      <c r="ITR57" s="182"/>
      <c r="ITS57" s="182"/>
      <c r="ITT57" s="182"/>
      <c r="ITU57" s="182"/>
      <c r="ITV57" s="182"/>
      <c r="ITW57" s="182"/>
      <c r="ITX57" s="182"/>
      <c r="ITY57" s="182"/>
      <c r="ITZ57" s="182"/>
      <c r="IUA57" s="182"/>
      <c r="IUB57" s="182"/>
      <c r="IUC57" s="182"/>
      <c r="IUD57" s="182"/>
      <c r="IUE57" s="182"/>
      <c r="IUF57" s="182"/>
      <c r="IUG57" s="182"/>
      <c r="IUH57" s="182"/>
      <c r="IUI57" s="182"/>
      <c r="IUJ57" s="182"/>
      <c r="IUK57" s="182"/>
      <c r="IUL57" s="182"/>
      <c r="IUM57" s="182"/>
      <c r="IUN57" s="182"/>
      <c r="IUO57" s="182"/>
      <c r="IUP57" s="182"/>
      <c r="IUQ57" s="182"/>
      <c r="IUR57" s="182"/>
      <c r="IUS57" s="182"/>
      <c r="IUT57" s="182"/>
      <c r="IUU57" s="182"/>
      <c r="IUV57" s="182"/>
      <c r="IUW57" s="182"/>
      <c r="IUX57" s="182"/>
      <c r="IUY57" s="182"/>
      <c r="IUZ57" s="182"/>
      <c r="IVA57" s="182"/>
      <c r="IVB57" s="182"/>
      <c r="IVC57" s="182"/>
      <c r="IVD57" s="182"/>
      <c r="IVE57" s="182"/>
      <c r="IVF57" s="182"/>
      <c r="IVG57" s="182"/>
      <c r="IVH57" s="182"/>
      <c r="IVI57" s="182"/>
      <c r="IVJ57" s="182"/>
      <c r="IVK57" s="182"/>
      <c r="IVL57" s="182"/>
      <c r="IVM57" s="182"/>
      <c r="IVN57" s="182"/>
      <c r="IVO57" s="182"/>
      <c r="IVP57" s="182"/>
      <c r="IVQ57" s="182"/>
      <c r="IVR57" s="182"/>
      <c r="IVS57" s="182"/>
      <c r="IVT57" s="182"/>
      <c r="IVU57" s="182"/>
      <c r="IVV57" s="182"/>
      <c r="IVW57" s="182"/>
      <c r="IVX57" s="182"/>
      <c r="IVY57" s="182"/>
      <c r="IVZ57" s="182"/>
      <c r="IWA57" s="182"/>
      <c r="IWB57" s="182"/>
      <c r="IWC57" s="182"/>
      <c r="IWD57" s="182"/>
      <c r="IWE57" s="182"/>
      <c r="IWF57" s="182"/>
      <c r="IWG57" s="182"/>
      <c r="IWH57" s="182"/>
      <c r="IWI57" s="182"/>
      <c r="IWJ57" s="182"/>
      <c r="IWK57" s="182"/>
      <c r="IWL57" s="182"/>
      <c r="IWM57" s="182"/>
      <c r="IWN57" s="182"/>
      <c r="IWO57" s="182"/>
      <c r="IWP57" s="182"/>
      <c r="IWQ57" s="182"/>
      <c r="IWR57" s="182"/>
      <c r="IWS57" s="182"/>
      <c r="IWT57" s="182"/>
      <c r="IWU57" s="182"/>
      <c r="IWV57" s="182"/>
      <c r="IWW57" s="182"/>
      <c r="IWX57" s="182"/>
      <c r="IWY57" s="182"/>
      <c r="IWZ57" s="182"/>
      <c r="IXA57" s="182"/>
      <c r="IXB57" s="182"/>
      <c r="IXC57" s="182"/>
      <c r="IXD57" s="182"/>
      <c r="IXE57" s="182"/>
      <c r="IXF57" s="182"/>
      <c r="IXG57" s="182"/>
      <c r="IXH57" s="182"/>
      <c r="IXI57" s="182"/>
      <c r="IXJ57" s="182"/>
      <c r="IXK57" s="182"/>
      <c r="IXL57" s="182"/>
      <c r="IXM57" s="182"/>
      <c r="IXN57" s="182"/>
      <c r="IXO57" s="182"/>
      <c r="IXP57" s="182"/>
      <c r="IXQ57" s="182"/>
      <c r="IXR57" s="182"/>
      <c r="IXS57" s="182"/>
      <c r="IXT57" s="182"/>
      <c r="IXU57" s="182"/>
      <c r="IXV57" s="182"/>
      <c r="IXW57" s="182"/>
      <c r="IXX57" s="182"/>
      <c r="IXY57" s="182"/>
      <c r="IXZ57" s="182"/>
      <c r="IYA57" s="182"/>
      <c r="IYB57" s="182"/>
      <c r="IYC57" s="182"/>
      <c r="IYD57" s="182"/>
      <c r="IYE57" s="182"/>
      <c r="IYF57" s="182"/>
      <c r="IYG57" s="182"/>
      <c r="IYH57" s="182"/>
      <c r="IYI57" s="182"/>
      <c r="IYJ57" s="182"/>
      <c r="IYK57" s="182"/>
      <c r="IYL57" s="182"/>
      <c r="IYM57" s="182"/>
      <c r="IYN57" s="182"/>
      <c r="IYO57" s="182"/>
      <c r="IYP57" s="182"/>
      <c r="IYQ57" s="182"/>
      <c r="IYR57" s="182"/>
      <c r="IYS57" s="182"/>
      <c r="IYT57" s="182"/>
      <c r="IYU57" s="182"/>
      <c r="IYV57" s="182"/>
      <c r="IYW57" s="182"/>
      <c r="IYX57" s="182"/>
      <c r="IYY57" s="182"/>
      <c r="IYZ57" s="182"/>
      <c r="IZA57" s="182"/>
      <c r="IZB57" s="182"/>
      <c r="IZC57" s="182"/>
      <c r="IZD57" s="182"/>
      <c r="IZE57" s="182"/>
      <c r="IZF57" s="182"/>
      <c r="IZG57" s="182"/>
      <c r="IZH57" s="182"/>
      <c r="IZI57" s="182"/>
      <c r="IZJ57" s="182"/>
      <c r="IZK57" s="182"/>
      <c r="IZL57" s="182"/>
      <c r="IZM57" s="182"/>
      <c r="IZN57" s="182"/>
      <c r="IZO57" s="182"/>
      <c r="IZP57" s="182"/>
      <c r="IZQ57" s="182"/>
      <c r="IZR57" s="182"/>
      <c r="IZS57" s="182"/>
      <c r="IZT57" s="182"/>
      <c r="IZU57" s="182"/>
      <c r="IZV57" s="182"/>
      <c r="IZW57" s="182"/>
      <c r="IZX57" s="182"/>
      <c r="IZY57" s="182"/>
      <c r="IZZ57" s="182"/>
      <c r="JAA57" s="182"/>
      <c r="JAB57" s="182"/>
      <c r="JAC57" s="182"/>
      <c r="JAD57" s="182"/>
      <c r="JAE57" s="182"/>
      <c r="JAF57" s="182"/>
      <c r="JAG57" s="182"/>
      <c r="JAH57" s="182"/>
      <c r="JAI57" s="182"/>
      <c r="JAJ57" s="182"/>
      <c r="JAK57" s="182"/>
      <c r="JAL57" s="182"/>
      <c r="JAM57" s="182"/>
      <c r="JAN57" s="182"/>
      <c r="JAO57" s="182"/>
      <c r="JAP57" s="182"/>
      <c r="JAQ57" s="182"/>
      <c r="JAR57" s="182"/>
      <c r="JAS57" s="182"/>
      <c r="JAT57" s="182"/>
      <c r="JAU57" s="182"/>
      <c r="JAV57" s="182"/>
      <c r="JAW57" s="182"/>
      <c r="JAX57" s="182"/>
      <c r="JAY57" s="182"/>
      <c r="JAZ57" s="182"/>
      <c r="JBA57" s="182"/>
      <c r="JBB57" s="182"/>
      <c r="JBC57" s="182"/>
      <c r="JBD57" s="182"/>
      <c r="JBE57" s="182"/>
      <c r="JBF57" s="182"/>
      <c r="JBG57" s="182"/>
      <c r="JBH57" s="182"/>
      <c r="JBI57" s="182"/>
      <c r="JBJ57" s="182"/>
      <c r="JBK57" s="182"/>
      <c r="JBL57" s="182"/>
      <c r="JBM57" s="182"/>
      <c r="JBN57" s="182"/>
      <c r="JBO57" s="182"/>
      <c r="JBP57" s="182"/>
      <c r="JBQ57" s="182"/>
      <c r="JBR57" s="182"/>
      <c r="JBS57" s="182"/>
      <c r="JBT57" s="182"/>
      <c r="JBU57" s="182"/>
      <c r="JBV57" s="182"/>
      <c r="JBW57" s="182"/>
      <c r="JBX57" s="182"/>
      <c r="JBY57" s="182"/>
      <c r="JBZ57" s="182"/>
      <c r="JCA57" s="182"/>
      <c r="JCB57" s="182"/>
      <c r="JCC57" s="182"/>
      <c r="JCD57" s="182"/>
      <c r="JCE57" s="182"/>
      <c r="JCF57" s="182"/>
      <c r="JCG57" s="182"/>
      <c r="JCH57" s="182"/>
      <c r="JCI57" s="182"/>
      <c r="JCJ57" s="182"/>
      <c r="JCK57" s="182"/>
      <c r="JCL57" s="182"/>
      <c r="JCM57" s="182"/>
      <c r="JCN57" s="182"/>
      <c r="JCO57" s="182"/>
      <c r="JCP57" s="182"/>
      <c r="JCQ57" s="182"/>
      <c r="JCR57" s="182"/>
      <c r="JCS57" s="182"/>
      <c r="JCT57" s="182"/>
      <c r="JCU57" s="182"/>
      <c r="JCV57" s="182"/>
      <c r="JCW57" s="182"/>
      <c r="JCX57" s="182"/>
      <c r="JCY57" s="182"/>
      <c r="JCZ57" s="182"/>
      <c r="JDA57" s="182"/>
      <c r="JDB57" s="182"/>
      <c r="JDC57" s="182"/>
      <c r="JDD57" s="182"/>
      <c r="JDE57" s="182"/>
      <c r="JDF57" s="182"/>
      <c r="JDG57" s="182"/>
      <c r="JDH57" s="182"/>
      <c r="JDI57" s="182"/>
      <c r="JDJ57" s="182"/>
      <c r="JDK57" s="182"/>
      <c r="JDL57" s="182"/>
      <c r="JDM57" s="182"/>
      <c r="JDN57" s="182"/>
      <c r="JDO57" s="182"/>
      <c r="JDP57" s="182"/>
      <c r="JDQ57" s="182"/>
      <c r="JDR57" s="182"/>
      <c r="JDS57" s="182"/>
      <c r="JDT57" s="182"/>
      <c r="JDU57" s="182"/>
      <c r="JDV57" s="182"/>
      <c r="JDW57" s="182"/>
      <c r="JDX57" s="182"/>
      <c r="JDY57" s="182"/>
      <c r="JDZ57" s="182"/>
      <c r="JEA57" s="182"/>
      <c r="JEB57" s="182"/>
      <c r="JEC57" s="182"/>
      <c r="JED57" s="182"/>
      <c r="JEE57" s="182"/>
      <c r="JEF57" s="182"/>
      <c r="JEG57" s="182"/>
      <c r="JEH57" s="182"/>
      <c r="JEI57" s="182"/>
      <c r="JEJ57" s="182"/>
      <c r="JEK57" s="182"/>
      <c r="JEL57" s="182"/>
      <c r="JEM57" s="182"/>
      <c r="JEN57" s="182"/>
      <c r="JEO57" s="182"/>
      <c r="JEP57" s="182"/>
      <c r="JEQ57" s="182"/>
      <c r="JER57" s="182"/>
      <c r="JES57" s="182"/>
      <c r="JET57" s="182"/>
      <c r="JEU57" s="182"/>
      <c r="JEV57" s="182"/>
      <c r="JEW57" s="182"/>
      <c r="JEX57" s="182"/>
      <c r="JEY57" s="182"/>
      <c r="JEZ57" s="182"/>
      <c r="JFA57" s="182"/>
      <c r="JFB57" s="182"/>
      <c r="JFC57" s="182"/>
      <c r="JFD57" s="182"/>
      <c r="JFE57" s="182"/>
      <c r="JFF57" s="182"/>
      <c r="JFG57" s="182"/>
      <c r="JFH57" s="182"/>
      <c r="JFI57" s="182"/>
      <c r="JFJ57" s="182"/>
      <c r="JFK57" s="182"/>
      <c r="JFL57" s="182"/>
      <c r="JFM57" s="182"/>
      <c r="JFN57" s="182"/>
      <c r="JFO57" s="182"/>
      <c r="JFP57" s="182"/>
      <c r="JFQ57" s="182"/>
      <c r="JFR57" s="182"/>
      <c r="JFS57" s="182"/>
      <c r="JFT57" s="182"/>
      <c r="JFU57" s="182"/>
      <c r="JFV57" s="182"/>
      <c r="JFW57" s="182"/>
      <c r="JFX57" s="182"/>
      <c r="JFY57" s="182"/>
      <c r="JFZ57" s="182"/>
      <c r="JGA57" s="182"/>
      <c r="JGB57" s="182"/>
      <c r="JGC57" s="182"/>
      <c r="JGD57" s="182"/>
      <c r="JGE57" s="182"/>
      <c r="JGF57" s="182"/>
      <c r="JGG57" s="182"/>
      <c r="JGH57" s="182"/>
      <c r="JGI57" s="182"/>
      <c r="JGJ57" s="182"/>
      <c r="JGK57" s="182"/>
      <c r="JGL57" s="182"/>
      <c r="JGM57" s="182"/>
      <c r="JGN57" s="182"/>
      <c r="JGO57" s="182"/>
      <c r="JGP57" s="182"/>
      <c r="JGQ57" s="182"/>
      <c r="JGR57" s="182"/>
      <c r="JGS57" s="182"/>
      <c r="JGT57" s="182"/>
      <c r="JGU57" s="182"/>
      <c r="JGV57" s="182"/>
      <c r="JGW57" s="182"/>
      <c r="JGX57" s="182"/>
      <c r="JGY57" s="182"/>
      <c r="JGZ57" s="182"/>
      <c r="JHA57" s="182"/>
      <c r="JHB57" s="182"/>
      <c r="JHC57" s="182"/>
      <c r="JHD57" s="182"/>
      <c r="JHE57" s="182"/>
      <c r="JHF57" s="182"/>
      <c r="JHG57" s="182"/>
      <c r="JHH57" s="182"/>
      <c r="JHI57" s="182"/>
      <c r="JHJ57" s="182"/>
      <c r="JHK57" s="182"/>
      <c r="JHL57" s="182"/>
      <c r="JHM57" s="182"/>
      <c r="JHN57" s="182"/>
      <c r="JHO57" s="182"/>
      <c r="JHP57" s="182"/>
      <c r="JHQ57" s="182"/>
      <c r="JHR57" s="182"/>
      <c r="JHS57" s="182"/>
      <c r="JHT57" s="182"/>
      <c r="JHU57" s="182"/>
      <c r="JHV57" s="182"/>
      <c r="JHW57" s="182"/>
      <c r="JHX57" s="182"/>
      <c r="JHY57" s="182"/>
      <c r="JHZ57" s="182"/>
      <c r="JIA57" s="182"/>
      <c r="JIB57" s="182"/>
      <c r="JIC57" s="182"/>
      <c r="JID57" s="182"/>
      <c r="JIE57" s="182"/>
      <c r="JIF57" s="182"/>
      <c r="JIG57" s="182"/>
      <c r="JIH57" s="182"/>
      <c r="JII57" s="182"/>
      <c r="JIJ57" s="182"/>
      <c r="JIK57" s="182"/>
      <c r="JIL57" s="182"/>
      <c r="JIM57" s="182"/>
      <c r="JIN57" s="182"/>
      <c r="JIO57" s="182"/>
      <c r="JIP57" s="182"/>
      <c r="JIQ57" s="182"/>
      <c r="JIR57" s="182"/>
      <c r="JIS57" s="182"/>
      <c r="JIT57" s="182"/>
      <c r="JIU57" s="182"/>
      <c r="JIV57" s="182"/>
      <c r="JIW57" s="182"/>
      <c r="JIX57" s="182"/>
      <c r="JIY57" s="182"/>
      <c r="JIZ57" s="182"/>
      <c r="JJA57" s="182"/>
      <c r="JJB57" s="182"/>
      <c r="JJC57" s="182"/>
      <c r="JJD57" s="182"/>
      <c r="JJE57" s="182"/>
      <c r="JJF57" s="182"/>
      <c r="JJG57" s="182"/>
      <c r="JJH57" s="182"/>
      <c r="JJI57" s="182"/>
      <c r="JJJ57" s="182"/>
      <c r="JJK57" s="182"/>
      <c r="JJL57" s="182"/>
      <c r="JJM57" s="182"/>
      <c r="JJN57" s="182"/>
      <c r="JJO57" s="182"/>
      <c r="JJP57" s="182"/>
      <c r="JJQ57" s="182"/>
      <c r="JJR57" s="182"/>
      <c r="JJS57" s="182"/>
      <c r="JJT57" s="182"/>
      <c r="JJU57" s="182"/>
      <c r="JJV57" s="182"/>
      <c r="JJW57" s="182"/>
      <c r="JJX57" s="182"/>
      <c r="JJY57" s="182"/>
      <c r="JJZ57" s="182"/>
      <c r="JKA57" s="182"/>
      <c r="JKB57" s="182"/>
      <c r="JKC57" s="182"/>
      <c r="JKD57" s="182"/>
      <c r="JKE57" s="182"/>
      <c r="JKF57" s="182"/>
      <c r="JKG57" s="182"/>
      <c r="JKH57" s="182"/>
      <c r="JKI57" s="182"/>
      <c r="JKJ57" s="182"/>
      <c r="JKK57" s="182"/>
      <c r="JKL57" s="182"/>
      <c r="JKM57" s="182"/>
      <c r="JKN57" s="182"/>
      <c r="JKO57" s="182"/>
      <c r="JKP57" s="182"/>
      <c r="JKQ57" s="182"/>
      <c r="JKR57" s="182"/>
      <c r="JKS57" s="182"/>
      <c r="JKT57" s="182"/>
      <c r="JKU57" s="182"/>
      <c r="JKV57" s="182"/>
      <c r="JKW57" s="182"/>
      <c r="JKX57" s="182"/>
      <c r="JKY57" s="182"/>
      <c r="JKZ57" s="182"/>
      <c r="JLA57" s="182"/>
      <c r="JLB57" s="182"/>
      <c r="JLC57" s="182"/>
      <c r="JLD57" s="182"/>
      <c r="JLE57" s="182"/>
      <c r="JLF57" s="182"/>
      <c r="JLG57" s="182"/>
      <c r="JLH57" s="182"/>
      <c r="JLI57" s="182"/>
      <c r="JLJ57" s="182"/>
      <c r="JLK57" s="182"/>
      <c r="JLL57" s="182"/>
      <c r="JLM57" s="182"/>
      <c r="JLN57" s="182"/>
      <c r="JLO57" s="182"/>
      <c r="JLP57" s="182"/>
      <c r="JLQ57" s="182"/>
      <c r="JLR57" s="182"/>
      <c r="JLS57" s="182"/>
      <c r="JLT57" s="182"/>
      <c r="JLU57" s="182"/>
      <c r="JLV57" s="182"/>
      <c r="JLW57" s="182"/>
      <c r="JLX57" s="182"/>
      <c r="JLY57" s="182"/>
      <c r="JLZ57" s="182"/>
      <c r="JMA57" s="182"/>
      <c r="JMB57" s="182"/>
      <c r="JMC57" s="182"/>
      <c r="JMD57" s="182"/>
      <c r="JME57" s="182"/>
      <c r="JMF57" s="182"/>
      <c r="JMG57" s="182"/>
      <c r="JMH57" s="182"/>
      <c r="JMI57" s="182"/>
      <c r="JMJ57" s="182"/>
      <c r="JMK57" s="182"/>
      <c r="JML57" s="182"/>
      <c r="JMM57" s="182"/>
      <c r="JMN57" s="182"/>
      <c r="JMO57" s="182"/>
      <c r="JMP57" s="182"/>
      <c r="JMQ57" s="182"/>
      <c r="JMR57" s="182"/>
      <c r="JMS57" s="182"/>
      <c r="JMT57" s="182"/>
      <c r="JMU57" s="182"/>
      <c r="JMV57" s="182"/>
      <c r="JMW57" s="182"/>
      <c r="JMX57" s="182"/>
      <c r="JMY57" s="182"/>
      <c r="JMZ57" s="182"/>
      <c r="JNA57" s="182"/>
      <c r="JNB57" s="182"/>
      <c r="JNC57" s="182"/>
      <c r="JND57" s="182"/>
      <c r="JNE57" s="182"/>
      <c r="JNF57" s="182"/>
      <c r="JNG57" s="182"/>
      <c r="JNH57" s="182"/>
      <c r="JNI57" s="182"/>
      <c r="JNJ57" s="182"/>
      <c r="JNK57" s="182"/>
      <c r="JNL57" s="182"/>
      <c r="JNM57" s="182"/>
      <c r="JNN57" s="182"/>
      <c r="JNO57" s="182"/>
      <c r="JNP57" s="182"/>
      <c r="JNQ57" s="182"/>
      <c r="JNR57" s="182"/>
      <c r="JNS57" s="182"/>
      <c r="JNT57" s="182"/>
      <c r="JNU57" s="182"/>
      <c r="JNV57" s="182"/>
      <c r="JNW57" s="182"/>
      <c r="JNX57" s="182"/>
      <c r="JNY57" s="182"/>
      <c r="JNZ57" s="182"/>
      <c r="JOA57" s="182"/>
      <c r="JOB57" s="182"/>
      <c r="JOC57" s="182"/>
      <c r="JOD57" s="182"/>
      <c r="JOE57" s="182"/>
      <c r="JOF57" s="182"/>
      <c r="JOG57" s="182"/>
      <c r="JOH57" s="182"/>
      <c r="JOI57" s="182"/>
      <c r="JOJ57" s="182"/>
      <c r="JOK57" s="182"/>
      <c r="JOL57" s="182"/>
      <c r="JOM57" s="182"/>
      <c r="JON57" s="182"/>
      <c r="JOO57" s="182"/>
      <c r="JOP57" s="182"/>
      <c r="JOQ57" s="182"/>
      <c r="JOR57" s="182"/>
      <c r="JOS57" s="182"/>
      <c r="JOT57" s="182"/>
      <c r="JOU57" s="182"/>
      <c r="JOV57" s="182"/>
      <c r="JOW57" s="182"/>
      <c r="JOX57" s="182"/>
      <c r="JOY57" s="182"/>
      <c r="JOZ57" s="182"/>
      <c r="JPA57" s="182"/>
      <c r="JPB57" s="182"/>
      <c r="JPC57" s="182"/>
      <c r="JPD57" s="182"/>
      <c r="JPE57" s="182"/>
      <c r="JPF57" s="182"/>
      <c r="JPG57" s="182"/>
      <c r="JPH57" s="182"/>
      <c r="JPI57" s="182"/>
      <c r="JPJ57" s="182"/>
      <c r="JPK57" s="182"/>
      <c r="JPL57" s="182"/>
      <c r="JPM57" s="182"/>
      <c r="JPN57" s="182"/>
      <c r="JPO57" s="182"/>
      <c r="JPP57" s="182"/>
      <c r="JPQ57" s="182"/>
      <c r="JPR57" s="182"/>
      <c r="JPS57" s="182"/>
      <c r="JPT57" s="182"/>
      <c r="JPU57" s="182"/>
      <c r="JPV57" s="182"/>
      <c r="JPW57" s="182"/>
      <c r="JPX57" s="182"/>
      <c r="JPY57" s="182"/>
      <c r="JPZ57" s="182"/>
      <c r="JQA57" s="182"/>
      <c r="JQB57" s="182"/>
      <c r="JQC57" s="182"/>
      <c r="JQD57" s="182"/>
      <c r="JQE57" s="182"/>
      <c r="JQF57" s="182"/>
      <c r="JQG57" s="182"/>
      <c r="JQH57" s="182"/>
      <c r="JQI57" s="182"/>
      <c r="JQJ57" s="182"/>
      <c r="JQK57" s="182"/>
      <c r="JQL57" s="182"/>
      <c r="JQM57" s="182"/>
      <c r="JQN57" s="182"/>
      <c r="JQO57" s="182"/>
      <c r="JQP57" s="182"/>
      <c r="JQQ57" s="182"/>
      <c r="JQR57" s="182"/>
      <c r="JQS57" s="182"/>
      <c r="JQT57" s="182"/>
      <c r="JQU57" s="182"/>
      <c r="JQV57" s="182"/>
      <c r="JQW57" s="182"/>
      <c r="JQX57" s="182"/>
      <c r="JQY57" s="182"/>
      <c r="JQZ57" s="182"/>
      <c r="JRA57" s="182"/>
      <c r="JRB57" s="182"/>
      <c r="JRC57" s="182"/>
      <c r="JRD57" s="182"/>
      <c r="JRE57" s="182"/>
      <c r="JRF57" s="182"/>
      <c r="JRG57" s="182"/>
      <c r="JRH57" s="182"/>
      <c r="JRI57" s="182"/>
      <c r="JRJ57" s="182"/>
      <c r="JRK57" s="182"/>
      <c r="JRL57" s="182"/>
      <c r="JRM57" s="182"/>
      <c r="JRN57" s="182"/>
      <c r="JRO57" s="182"/>
      <c r="JRP57" s="182"/>
      <c r="JRQ57" s="182"/>
      <c r="JRR57" s="182"/>
      <c r="JRS57" s="182"/>
      <c r="JRT57" s="182"/>
      <c r="JRU57" s="182"/>
      <c r="JRV57" s="182"/>
      <c r="JRW57" s="182"/>
      <c r="JRX57" s="182"/>
      <c r="JRY57" s="182"/>
      <c r="JRZ57" s="182"/>
      <c r="JSA57" s="182"/>
      <c r="JSB57" s="182"/>
      <c r="JSC57" s="182"/>
      <c r="JSD57" s="182"/>
      <c r="JSE57" s="182"/>
      <c r="JSF57" s="182"/>
      <c r="JSG57" s="182"/>
      <c r="JSH57" s="182"/>
      <c r="JSI57" s="182"/>
      <c r="JSJ57" s="182"/>
      <c r="JSK57" s="182"/>
      <c r="JSL57" s="182"/>
      <c r="JSM57" s="182"/>
      <c r="JSN57" s="182"/>
      <c r="JSO57" s="182"/>
      <c r="JSP57" s="182"/>
      <c r="JSQ57" s="182"/>
      <c r="JSR57" s="182"/>
      <c r="JSS57" s="182"/>
      <c r="JST57" s="182"/>
      <c r="JSU57" s="182"/>
      <c r="JSV57" s="182"/>
      <c r="JSW57" s="182"/>
      <c r="JSX57" s="182"/>
      <c r="JSY57" s="182"/>
      <c r="JSZ57" s="182"/>
      <c r="JTA57" s="182"/>
      <c r="JTB57" s="182"/>
      <c r="JTC57" s="182"/>
      <c r="JTD57" s="182"/>
      <c r="JTE57" s="182"/>
      <c r="JTF57" s="182"/>
      <c r="JTG57" s="182"/>
      <c r="JTH57" s="182"/>
      <c r="JTI57" s="182"/>
      <c r="JTJ57" s="182"/>
      <c r="JTK57" s="182"/>
      <c r="JTL57" s="182"/>
      <c r="JTM57" s="182"/>
      <c r="JTN57" s="182"/>
      <c r="JTO57" s="182"/>
      <c r="JTP57" s="182"/>
      <c r="JTQ57" s="182"/>
      <c r="JTR57" s="182"/>
      <c r="JTS57" s="182"/>
      <c r="JTT57" s="182"/>
      <c r="JTU57" s="182"/>
      <c r="JTV57" s="182"/>
      <c r="JTW57" s="182"/>
      <c r="JTX57" s="182"/>
      <c r="JTY57" s="182"/>
      <c r="JTZ57" s="182"/>
      <c r="JUA57" s="182"/>
      <c r="JUB57" s="182"/>
      <c r="JUC57" s="182"/>
      <c r="JUD57" s="182"/>
      <c r="JUE57" s="182"/>
      <c r="JUF57" s="182"/>
      <c r="JUG57" s="182"/>
      <c r="JUH57" s="182"/>
      <c r="JUI57" s="182"/>
      <c r="JUJ57" s="182"/>
      <c r="JUK57" s="182"/>
      <c r="JUL57" s="182"/>
      <c r="JUM57" s="182"/>
      <c r="JUN57" s="182"/>
      <c r="JUO57" s="182"/>
      <c r="JUP57" s="182"/>
      <c r="JUQ57" s="182"/>
      <c r="JUR57" s="182"/>
      <c r="JUS57" s="182"/>
      <c r="JUT57" s="182"/>
      <c r="JUU57" s="182"/>
      <c r="JUV57" s="182"/>
      <c r="JUW57" s="182"/>
      <c r="JUX57" s="182"/>
      <c r="JUY57" s="182"/>
      <c r="JUZ57" s="182"/>
      <c r="JVA57" s="182"/>
      <c r="JVB57" s="182"/>
      <c r="JVC57" s="182"/>
      <c r="JVD57" s="182"/>
      <c r="JVE57" s="182"/>
      <c r="JVF57" s="182"/>
      <c r="JVG57" s="182"/>
      <c r="JVH57" s="182"/>
      <c r="JVI57" s="182"/>
      <c r="JVJ57" s="182"/>
      <c r="JVK57" s="182"/>
      <c r="JVL57" s="182"/>
      <c r="JVM57" s="182"/>
      <c r="JVN57" s="182"/>
      <c r="JVO57" s="182"/>
      <c r="JVP57" s="182"/>
      <c r="JVQ57" s="182"/>
      <c r="JVR57" s="182"/>
      <c r="JVS57" s="182"/>
      <c r="JVT57" s="182"/>
      <c r="JVU57" s="182"/>
      <c r="JVV57" s="182"/>
      <c r="JVW57" s="182"/>
      <c r="JVX57" s="182"/>
      <c r="JVY57" s="182"/>
      <c r="JVZ57" s="182"/>
      <c r="JWA57" s="182"/>
      <c r="JWB57" s="182"/>
      <c r="JWC57" s="182"/>
      <c r="JWD57" s="182"/>
      <c r="JWE57" s="182"/>
      <c r="JWF57" s="182"/>
      <c r="JWG57" s="182"/>
      <c r="JWH57" s="182"/>
      <c r="JWI57" s="182"/>
      <c r="JWJ57" s="182"/>
      <c r="JWK57" s="182"/>
      <c r="JWL57" s="182"/>
      <c r="JWM57" s="182"/>
      <c r="JWN57" s="182"/>
      <c r="JWO57" s="182"/>
      <c r="JWP57" s="182"/>
      <c r="JWQ57" s="182"/>
      <c r="JWR57" s="182"/>
      <c r="JWS57" s="182"/>
      <c r="JWT57" s="182"/>
      <c r="JWU57" s="182"/>
      <c r="JWV57" s="182"/>
      <c r="JWW57" s="182"/>
      <c r="JWX57" s="182"/>
      <c r="JWY57" s="182"/>
      <c r="JWZ57" s="182"/>
      <c r="JXA57" s="182"/>
      <c r="JXB57" s="182"/>
      <c r="JXC57" s="182"/>
      <c r="JXD57" s="182"/>
      <c r="JXE57" s="182"/>
      <c r="JXF57" s="182"/>
      <c r="JXG57" s="182"/>
      <c r="JXH57" s="182"/>
      <c r="JXI57" s="182"/>
      <c r="JXJ57" s="182"/>
      <c r="JXK57" s="182"/>
      <c r="JXL57" s="182"/>
      <c r="JXM57" s="182"/>
      <c r="JXN57" s="182"/>
      <c r="JXO57" s="182"/>
      <c r="JXP57" s="182"/>
      <c r="JXQ57" s="182"/>
      <c r="JXR57" s="182"/>
      <c r="JXS57" s="182"/>
      <c r="JXT57" s="182"/>
      <c r="JXU57" s="182"/>
      <c r="JXV57" s="182"/>
      <c r="JXW57" s="182"/>
      <c r="JXX57" s="182"/>
      <c r="JXY57" s="182"/>
      <c r="JXZ57" s="182"/>
      <c r="JYA57" s="182"/>
      <c r="JYB57" s="182"/>
      <c r="JYC57" s="182"/>
      <c r="JYD57" s="182"/>
      <c r="JYE57" s="182"/>
      <c r="JYF57" s="182"/>
      <c r="JYG57" s="182"/>
      <c r="JYH57" s="182"/>
      <c r="JYI57" s="182"/>
      <c r="JYJ57" s="182"/>
      <c r="JYK57" s="182"/>
      <c r="JYL57" s="182"/>
      <c r="JYM57" s="182"/>
      <c r="JYN57" s="182"/>
      <c r="JYO57" s="182"/>
      <c r="JYP57" s="182"/>
      <c r="JYQ57" s="182"/>
      <c r="JYR57" s="182"/>
      <c r="JYS57" s="182"/>
      <c r="JYT57" s="182"/>
      <c r="JYU57" s="182"/>
      <c r="JYV57" s="182"/>
      <c r="JYW57" s="182"/>
      <c r="JYX57" s="182"/>
      <c r="JYY57" s="182"/>
      <c r="JYZ57" s="182"/>
      <c r="JZA57" s="182"/>
      <c r="JZB57" s="182"/>
      <c r="JZC57" s="182"/>
      <c r="JZD57" s="182"/>
      <c r="JZE57" s="182"/>
      <c r="JZF57" s="182"/>
      <c r="JZG57" s="182"/>
      <c r="JZH57" s="182"/>
      <c r="JZI57" s="182"/>
      <c r="JZJ57" s="182"/>
      <c r="JZK57" s="182"/>
      <c r="JZL57" s="182"/>
      <c r="JZM57" s="182"/>
      <c r="JZN57" s="182"/>
      <c r="JZO57" s="182"/>
      <c r="JZP57" s="182"/>
      <c r="JZQ57" s="182"/>
      <c r="JZR57" s="182"/>
      <c r="JZS57" s="182"/>
      <c r="JZT57" s="182"/>
      <c r="JZU57" s="182"/>
      <c r="JZV57" s="182"/>
      <c r="JZW57" s="182"/>
      <c r="JZX57" s="182"/>
      <c r="JZY57" s="182"/>
      <c r="JZZ57" s="182"/>
      <c r="KAA57" s="182"/>
      <c r="KAB57" s="182"/>
      <c r="KAC57" s="182"/>
      <c r="KAD57" s="182"/>
      <c r="KAE57" s="182"/>
      <c r="KAF57" s="182"/>
      <c r="KAG57" s="182"/>
      <c r="KAH57" s="182"/>
      <c r="KAI57" s="182"/>
      <c r="KAJ57" s="182"/>
      <c r="KAK57" s="182"/>
      <c r="KAL57" s="182"/>
      <c r="KAM57" s="182"/>
      <c r="KAN57" s="182"/>
      <c r="KAO57" s="182"/>
      <c r="KAP57" s="182"/>
      <c r="KAQ57" s="182"/>
      <c r="KAR57" s="182"/>
      <c r="KAS57" s="182"/>
      <c r="KAT57" s="182"/>
      <c r="KAU57" s="182"/>
      <c r="KAV57" s="182"/>
      <c r="KAW57" s="182"/>
      <c r="KAX57" s="182"/>
      <c r="KAY57" s="182"/>
      <c r="KAZ57" s="182"/>
      <c r="KBA57" s="182"/>
      <c r="KBB57" s="182"/>
      <c r="KBC57" s="182"/>
      <c r="KBD57" s="182"/>
      <c r="KBE57" s="182"/>
      <c r="KBF57" s="182"/>
      <c r="KBG57" s="182"/>
      <c r="KBH57" s="182"/>
      <c r="KBI57" s="182"/>
      <c r="KBJ57" s="182"/>
      <c r="KBK57" s="182"/>
      <c r="KBL57" s="182"/>
      <c r="KBM57" s="182"/>
      <c r="KBN57" s="182"/>
      <c r="KBO57" s="182"/>
      <c r="KBP57" s="182"/>
      <c r="KBQ57" s="182"/>
      <c r="KBR57" s="182"/>
      <c r="KBS57" s="182"/>
      <c r="KBT57" s="182"/>
      <c r="KBU57" s="182"/>
      <c r="KBV57" s="182"/>
      <c r="KBW57" s="182"/>
      <c r="KBX57" s="182"/>
      <c r="KBY57" s="182"/>
      <c r="KBZ57" s="182"/>
      <c r="KCA57" s="182"/>
      <c r="KCB57" s="182"/>
      <c r="KCC57" s="182"/>
      <c r="KCD57" s="182"/>
      <c r="KCE57" s="182"/>
      <c r="KCF57" s="182"/>
      <c r="KCG57" s="182"/>
      <c r="KCH57" s="182"/>
      <c r="KCI57" s="182"/>
      <c r="KCJ57" s="182"/>
      <c r="KCK57" s="182"/>
      <c r="KCL57" s="182"/>
      <c r="KCM57" s="182"/>
      <c r="KCN57" s="182"/>
      <c r="KCO57" s="182"/>
      <c r="KCP57" s="182"/>
      <c r="KCQ57" s="182"/>
      <c r="KCR57" s="182"/>
      <c r="KCS57" s="182"/>
      <c r="KCT57" s="182"/>
      <c r="KCU57" s="182"/>
      <c r="KCV57" s="182"/>
      <c r="KCW57" s="182"/>
      <c r="KCX57" s="182"/>
      <c r="KCY57" s="182"/>
      <c r="KCZ57" s="182"/>
      <c r="KDA57" s="182"/>
      <c r="KDB57" s="182"/>
      <c r="KDC57" s="182"/>
      <c r="KDD57" s="182"/>
      <c r="KDE57" s="182"/>
      <c r="KDF57" s="182"/>
      <c r="KDG57" s="182"/>
      <c r="KDH57" s="182"/>
      <c r="KDI57" s="182"/>
      <c r="KDJ57" s="182"/>
      <c r="KDK57" s="182"/>
      <c r="KDL57" s="182"/>
      <c r="KDM57" s="182"/>
      <c r="KDN57" s="182"/>
      <c r="KDO57" s="182"/>
      <c r="KDP57" s="182"/>
      <c r="KDQ57" s="182"/>
      <c r="KDR57" s="182"/>
      <c r="KDS57" s="182"/>
      <c r="KDT57" s="182"/>
      <c r="KDU57" s="182"/>
      <c r="KDV57" s="182"/>
      <c r="KDW57" s="182"/>
      <c r="KDX57" s="182"/>
      <c r="KDY57" s="182"/>
      <c r="KDZ57" s="182"/>
      <c r="KEA57" s="182"/>
      <c r="KEB57" s="182"/>
      <c r="KEC57" s="182"/>
      <c r="KED57" s="182"/>
      <c r="KEE57" s="182"/>
      <c r="KEF57" s="182"/>
      <c r="KEG57" s="182"/>
      <c r="KEH57" s="182"/>
      <c r="KEI57" s="182"/>
      <c r="KEJ57" s="182"/>
      <c r="KEK57" s="182"/>
      <c r="KEL57" s="182"/>
      <c r="KEM57" s="182"/>
      <c r="KEN57" s="182"/>
      <c r="KEO57" s="182"/>
      <c r="KEP57" s="182"/>
      <c r="KEQ57" s="182"/>
      <c r="KER57" s="182"/>
      <c r="KES57" s="182"/>
      <c r="KET57" s="182"/>
      <c r="KEU57" s="182"/>
      <c r="KEV57" s="182"/>
      <c r="KEW57" s="182"/>
      <c r="KEX57" s="182"/>
      <c r="KEY57" s="182"/>
      <c r="KEZ57" s="182"/>
      <c r="KFA57" s="182"/>
      <c r="KFB57" s="182"/>
      <c r="KFC57" s="182"/>
      <c r="KFD57" s="182"/>
      <c r="KFE57" s="182"/>
      <c r="KFF57" s="182"/>
      <c r="KFG57" s="182"/>
      <c r="KFH57" s="182"/>
      <c r="KFI57" s="182"/>
      <c r="KFJ57" s="182"/>
      <c r="KFK57" s="182"/>
      <c r="KFL57" s="182"/>
      <c r="KFM57" s="182"/>
      <c r="KFN57" s="182"/>
      <c r="KFO57" s="182"/>
      <c r="KFP57" s="182"/>
      <c r="KFQ57" s="182"/>
      <c r="KFR57" s="182"/>
      <c r="KFS57" s="182"/>
      <c r="KFT57" s="182"/>
      <c r="KFU57" s="182"/>
      <c r="KFV57" s="182"/>
      <c r="KFW57" s="182"/>
      <c r="KFX57" s="182"/>
      <c r="KFY57" s="182"/>
      <c r="KFZ57" s="182"/>
      <c r="KGA57" s="182"/>
      <c r="KGB57" s="182"/>
      <c r="KGC57" s="182"/>
      <c r="KGD57" s="182"/>
      <c r="KGE57" s="182"/>
      <c r="KGF57" s="182"/>
      <c r="KGG57" s="182"/>
      <c r="KGH57" s="182"/>
      <c r="KGI57" s="182"/>
      <c r="KGJ57" s="182"/>
      <c r="KGK57" s="182"/>
      <c r="KGL57" s="182"/>
      <c r="KGM57" s="182"/>
      <c r="KGN57" s="182"/>
      <c r="KGO57" s="182"/>
      <c r="KGP57" s="182"/>
      <c r="KGQ57" s="182"/>
      <c r="KGR57" s="182"/>
      <c r="KGS57" s="182"/>
      <c r="KGT57" s="182"/>
      <c r="KGU57" s="182"/>
      <c r="KGV57" s="182"/>
      <c r="KGW57" s="182"/>
      <c r="KGX57" s="182"/>
      <c r="KGY57" s="182"/>
      <c r="KGZ57" s="182"/>
      <c r="KHA57" s="182"/>
      <c r="KHB57" s="182"/>
      <c r="KHC57" s="182"/>
      <c r="KHD57" s="182"/>
      <c r="KHE57" s="182"/>
      <c r="KHF57" s="182"/>
      <c r="KHG57" s="182"/>
      <c r="KHH57" s="182"/>
      <c r="KHI57" s="182"/>
      <c r="KHJ57" s="182"/>
      <c r="KHK57" s="182"/>
      <c r="KHL57" s="182"/>
      <c r="KHM57" s="182"/>
      <c r="KHN57" s="182"/>
      <c r="KHO57" s="182"/>
      <c r="KHP57" s="182"/>
      <c r="KHQ57" s="182"/>
      <c r="KHR57" s="182"/>
      <c r="KHS57" s="182"/>
      <c r="KHT57" s="182"/>
      <c r="KHU57" s="182"/>
      <c r="KHV57" s="182"/>
      <c r="KHW57" s="182"/>
      <c r="KHX57" s="182"/>
      <c r="KHY57" s="182"/>
      <c r="KHZ57" s="182"/>
      <c r="KIA57" s="182"/>
      <c r="KIB57" s="182"/>
      <c r="KIC57" s="182"/>
      <c r="KID57" s="182"/>
      <c r="KIE57" s="182"/>
      <c r="KIF57" s="182"/>
      <c r="KIG57" s="182"/>
      <c r="KIH57" s="182"/>
      <c r="KII57" s="182"/>
      <c r="KIJ57" s="182"/>
      <c r="KIK57" s="182"/>
      <c r="KIL57" s="182"/>
      <c r="KIM57" s="182"/>
      <c r="KIN57" s="182"/>
      <c r="KIO57" s="182"/>
      <c r="KIP57" s="182"/>
      <c r="KIQ57" s="182"/>
      <c r="KIR57" s="182"/>
      <c r="KIS57" s="182"/>
      <c r="KIT57" s="182"/>
      <c r="KIU57" s="182"/>
      <c r="KIV57" s="182"/>
      <c r="KIW57" s="182"/>
      <c r="KIX57" s="182"/>
      <c r="KIY57" s="182"/>
      <c r="KIZ57" s="182"/>
      <c r="KJA57" s="182"/>
      <c r="KJB57" s="182"/>
      <c r="KJC57" s="182"/>
      <c r="KJD57" s="182"/>
      <c r="KJE57" s="182"/>
      <c r="KJF57" s="182"/>
      <c r="KJG57" s="182"/>
      <c r="KJH57" s="182"/>
      <c r="KJI57" s="182"/>
      <c r="KJJ57" s="182"/>
      <c r="KJK57" s="182"/>
      <c r="KJL57" s="182"/>
      <c r="KJM57" s="182"/>
      <c r="KJN57" s="182"/>
      <c r="KJO57" s="182"/>
      <c r="KJP57" s="182"/>
      <c r="KJQ57" s="182"/>
      <c r="KJR57" s="182"/>
      <c r="KJS57" s="182"/>
      <c r="KJT57" s="182"/>
      <c r="KJU57" s="182"/>
      <c r="KJV57" s="182"/>
      <c r="KJW57" s="182"/>
      <c r="KJX57" s="182"/>
      <c r="KJY57" s="182"/>
      <c r="KJZ57" s="182"/>
      <c r="KKA57" s="182"/>
      <c r="KKB57" s="182"/>
      <c r="KKC57" s="182"/>
      <c r="KKD57" s="182"/>
      <c r="KKE57" s="182"/>
      <c r="KKF57" s="182"/>
      <c r="KKG57" s="182"/>
      <c r="KKH57" s="182"/>
      <c r="KKI57" s="182"/>
      <c r="KKJ57" s="182"/>
      <c r="KKK57" s="182"/>
      <c r="KKL57" s="182"/>
      <c r="KKM57" s="182"/>
      <c r="KKN57" s="182"/>
      <c r="KKO57" s="182"/>
      <c r="KKP57" s="182"/>
      <c r="KKQ57" s="182"/>
      <c r="KKR57" s="182"/>
      <c r="KKS57" s="182"/>
      <c r="KKT57" s="182"/>
      <c r="KKU57" s="182"/>
      <c r="KKV57" s="182"/>
      <c r="KKW57" s="182"/>
      <c r="KKX57" s="182"/>
      <c r="KKY57" s="182"/>
      <c r="KKZ57" s="182"/>
      <c r="KLA57" s="182"/>
      <c r="KLB57" s="182"/>
      <c r="KLC57" s="182"/>
      <c r="KLD57" s="182"/>
      <c r="KLE57" s="182"/>
      <c r="KLF57" s="182"/>
      <c r="KLG57" s="182"/>
      <c r="KLH57" s="182"/>
      <c r="KLI57" s="182"/>
      <c r="KLJ57" s="182"/>
      <c r="KLK57" s="182"/>
      <c r="KLL57" s="182"/>
      <c r="KLM57" s="182"/>
      <c r="KLN57" s="182"/>
      <c r="KLO57" s="182"/>
      <c r="KLP57" s="182"/>
      <c r="KLQ57" s="182"/>
      <c r="KLR57" s="182"/>
      <c r="KLS57" s="182"/>
      <c r="KLT57" s="182"/>
      <c r="KLU57" s="182"/>
      <c r="KLV57" s="182"/>
      <c r="KLW57" s="182"/>
      <c r="KLX57" s="182"/>
      <c r="KLY57" s="182"/>
      <c r="KLZ57" s="182"/>
      <c r="KMA57" s="182"/>
      <c r="KMB57" s="182"/>
      <c r="KMC57" s="182"/>
      <c r="KMD57" s="182"/>
      <c r="KME57" s="182"/>
      <c r="KMF57" s="182"/>
      <c r="KMG57" s="182"/>
      <c r="KMH57" s="182"/>
      <c r="KMI57" s="182"/>
      <c r="KMJ57" s="182"/>
      <c r="KMK57" s="182"/>
      <c r="KML57" s="182"/>
      <c r="KMM57" s="182"/>
      <c r="KMN57" s="182"/>
      <c r="KMO57" s="182"/>
      <c r="KMP57" s="182"/>
      <c r="KMQ57" s="182"/>
      <c r="KMR57" s="182"/>
      <c r="KMS57" s="182"/>
      <c r="KMT57" s="182"/>
      <c r="KMU57" s="182"/>
      <c r="KMV57" s="182"/>
      <c r="KMW57" s="182"/>
      <c r="KMX57" s="182"/>
      <c r="KMY57" s="182"/>
      <c r="KMZ57" s="182"/>
      <c r="KNA57" s="182"/>
      <c r="KNB57" s="182"/>
      <c r="KNC57" s="182"/>
      <c r="KND57" s="182"/>
      <c r="KNE57" s="182"/>
      <c r="KNF57" s="182"/>
      <c r="KNG57" s="182"/>
      <c r="KNH57" s="182"/>
      <c r="KNI57" s="182"/>
      <c r="KNJ57" s="182"/>
      <c r="KNK57" s="182"/>
      <c r="KNL57" s="182"/>
      <c r="KNM57" s="182"/>
      <c r="KNN57" s="182"/>
      <c r="KNO57" s="182"/>
      <c r="KNP57" s="182"/>
      <c r="KNQ57" s="182"/>
      <c r="KNR57" s="182"/>
      <c r="KNS57" s="182"/>
      <c r="KNT57" s="182"/>
      <c r="KNU57" s="182"/>
      <c r="KNV57" s="182"/>
      <c r="KNW57" s="182"/>
      <c r="KNX57" s="182"/>
      <c r="KNY57" s="182"/>
      <c r="KNZ57" s="182"/>
      <c r="KOA57" s="182"/>
      <c r="KOB57" s="182"/>
      <c r="KOC57" s="182"/>
      <c r="KOD57" s="182"/>
      <c r="KOE57" s="182"/>
      <c r="KOF57" s="182"/>
      <c r="KOG57" s="182"/>
      <c r="KOH57" s="182"/>
      <c r="KOI57" s="182"/>
      <c r="KOJ57" s="182"/>
      <c r="KOK57" s="182"/>
      <c r="KOL57" s="182"/>
      <c r="KOM57" s="182"/>
      <c r="KON57" s="182"/>
      <c r="KOO57" s="182"/>
      <c r="KOP57" s="182"/>
      <c r="KOQ57" s="182"/>
      <c r="KOR57" s="182"/>
      <c r="KOS57" s="182"/>
      <c r="KOT57" s="182"/>
      <c r="KOU57" s="182"/>
      <c r="KOV57" s="182"/>
      <c r="KOW57" s="182"/>
      <c r="KOX57" s="182"/>
      <c r="KOY57" s="182"/>
      <c r="KOZ57" s="182"/>
      <c r="KPA57" s="182"/>
      <c r="KPB57" s="182"/>
      <c r="KPC57" s="182"/>
      <c r="KPD57" s="182"/>
      <c r="KPE57" s="182"/>
      <c r="KPF57" s="182"/>
      <c r="KPG57" s="182"/>
      <c r="KPH57" s="182"/>
      <c r="KPI57" s="182"/>
      <c r="KPJ57" s="182"/>
      <c r="KPK57" s="182"/>
      <c r="KPL57" s="182"/>
      <c r="KPM57" s="182"/>
      <c r="KPN57" s="182"/>
      <c r="KPO57" s="182"/>
      <c r="KPP57" s="182"/>
      <c r="KPQ57" s="182"/>
      <c r="KPR57" s="182"/>
      <c r="KPS57" s="182"/>
      <c r="KPT57" s="182"/>
      <c r="KPU57" s="182"/>
      <c r="KPV57" s="182"/>
      <c r="KPW57" s="182"/>
      <c r="KPX57" s="182"/>
      <c r="KPY57" s="182"/>
      <c r="KPZ57" s="182"/>
      <c r="KQA57" s="182"/>
      <c r="KQB57" s="182"/>
      <c r="KQC57" s="182"/>
      <c r="KQD57" s="182"/>
      <c r="KQE57" s="182"/>
      <c r="KQF57" s="182"/>
      <c r="KQG57" s="182"/>
      <c r="KQH57" s="182"/>
      <c r="KQI57" s="182"/>
      <c r="KQJ57" s="182"/>
      <c r="KQK57" s="182"/>
      <c r="KQL57" s="182"/>
      <c r="KQM57" s="182"/>
      <c r="KQN57" s="182"/>
      <c r="KQO57" s="182"/>
      <c r="KQP57" s="182"/>
      <c r="KQQ57" s="182"/>
      <c r="KQR57" s="182"/>
      <c r="KQS57" s="182"/>
      <c r="KQT57" s="182"/>
      <c r="KQU57" s="182"/>
      <c r="KQV57" s="182"/>
      <c r="KQW57" s="182"/>
      <c r="KQX57" s="182"/>
      <c r="KQY57" s="182"/>
      <c r="KQZ57" s="182"/>
      <c r="KRA57" s="182"/>
      <c r="KRB57" s="182"/>
      <c r="KRC57" s="182"/>
      <c r="KRD57" s="182"/>
      <c r="KRE57" s="182"/>
      <c r="KRF57" s="182"/>
      <c r="KRG57" s="182"/>
      <c r="KRH57" s="182"/>
      <c r="KRI57" s="182"/>
      <c r="KRJ57" s="182"/>
      <c r="KRK57" s="182"/>
      <c r="KRL57" s="182"/>
      <c r="KRM57" s="182"/>
      <c r="KRN57" s="182"/>
      <c r="KRO57" s="182"/>
      <c r="KRP57" s="182"/>
      <c r="KRQ57" s="182"/>
      <c r="KRR57" s="182"/>
      <c r="KRS57" s="182"/>
      <c r="KRT57" s="182"/>
      <c r="KRU57" s="182"/>
      <c r="KRV57" s="182"/>
      <c r="KRW57" s="182"/>
      <c r="KRX57" s="182"/>
      <c r="KRY57" s="182"/>
      <c r="KRZ57" s="182"/>
      <c r="KSA57" s="182"/>
      <c r="KSB57" s="182"/>
      <c r="KSC57" s="182"/>
      <c r="KSD57" s="182"/>
      <c r="KSE57" s="182"/>
      <c r="KSF57" s="182"/>
      <c r="KSG57" s="182"/>
      <c r="KSH57" s="182"/>
      <c r="KSI57" s="182"/>
      <c r="KSJ57" s="182"/>
      <c r="KSK57" s="182"/>
      <c r="KSL57" s="182"/>
      <c r="KSM57" s="182"/>
      <c r="KSN57" s="182"/>
      <c r="KSO57" s="182"/>
      <c r="KSP57" s="182"/>
      <c r="KSQ57" s="182"/>
      <c r="KSR57" s="182"/>
      <c r="KSS57" s="182"/>
      <c r="KST57" s="182"/>
      <c r="KSU57" s="182"/>
      <c r="KSV57" s="182"/>
      <c r="KSW57" s="182"/>
      <c r="KSX57" s="182"/>
      <c r="KSY57" s="182"/>
      <c r="KSZ57" s="182"/>
      <c r="KTA57" s="182"/>
      <c r="KTB57" s="182"/>
      <c r="KTC57" s="182"/>
      <c r="KTD57" s="182"/>
      <c r="KTE57" s="182"/>
      <c r="KTF57" s="182"/>
      <c r="KTG57" s="182"/>
      <c r="KTH57" s="182"/>
      <c r="KTI57" s="182"/>
      <c r="KTJ57" s="182"/>
      <c r="KTK57" s="182"/>
      <c r="KTL57" s="182"/>
      <c r="KTM57" s="182"/>
      <c r="KTN57" s="182"/>
      <c r="KTO57" s="182"/>
      <c r="KTP57" s="182"/>
      <c r="KTQ57" s="182"/>
      <c r="KTR57" s="182"/>
      <c r="KTS57" s="182"/>
      <c r="KTT57" s="182"/>
      <c r="KTU57" s="182"/>
      <c r="KTV57" s="182"/>
      <c r="KTW57" s="182"/>
      <c r="KTX57" s="182"/>
      <c r="KTY57" s="182"/>
      <c r="KTZ57" s="182"/>
      <c r="KUA57" s="182"/>
      <c r="KUB57" s="182"/>
      <c r="KUC57" s="182"/>
      <c r="KUD57" s="182"/>
      <c r="KUE57" s="182"/>
      <c r="KUF57" s="182"/>
      <c r="KUG57" s="182"/>
      <c r="KUH57" s="182"/>
      <c r="KUI57" s="182"/>
      <c r="KUJ57" s="182"/>
      <c r="KUK57" s="182"/>
      <c r="KUL57" s="182"/>
      <c r="KUM57" s="182"/>
      <c r="KUN57" s="182"/>
      <c r="KUO57" s="182"/>
      <c r="KUP57" s="182"/>
      <c r="KUQ57" s="182"/>
      <c r="KUR57" s="182"/>
      <c r="KUS57" s="182"/>
      <c r="KUT57" s="182"/>
      <c r="KUU57" s="182"/>
      <c r="KUV57" s="182"/>
      <c r="KUW57" s="182"/>
      <c r="KUX57" s="182"/>
      <c r="KUY57" s="182"/>
      <c r="KUZ57" s="182"/>
      <c r="KVA57" s="182"/>
      <c r="KVB57" s="182"/>
      <c r="KVC57" s="182"/>
      <c r="KVD57" s="182"/>
      <c r="KVE57" s="182"/>
      <c r="KVF57" s="182"/>
      <c r="KVG57" s="182"/>
      <c r="KVH57" s="182"/>
      <c r="KVI57" s="182"/>
      <c r="KVJ57" s="182"/>
      <c r="KVK57" s="182"/>
      <c r="KVL57" s="182"/>
      <c r="KVM57" s="182"/>
      <c r="KVN57" s="182"/>
      <c r="KVO57" s="182"/>
      <c r="KVP57" s="182"/>
      <c r="KVQ57" s="182"/>
      <c r="KVR57" s="182"/>
      <c r="KVS57" s="182"/>
      <c r="KVT57" s="182"/>
      <c r="KVU57" s="182"/>
      <c r="KVV57" s="182"/>
      <c r="KVW57" s="182"/>
      <c r="KVX57" s="182"/>
      <c r="KVY57" s="182"/>
      <c r="KVZ57" s="182"/>
      <c r="KWA57" s="182"/>
      <c r="KWB57" s="182"/>
      <c r="KWC57" s="182"/>
      <c r="KWD57" s="182"/>
      <c r="KWE57" s="182"/>
      <c r="KWF57" s="182"/>
      <c r="KWG57" s="182"/>
      <c r="KWH57" s="182"/>
      <c r="KWI57" s="182"/>
      <c r="KWJ57" s="182"/>
      <c r="KWK57" s="182"/>
      <c r="KWL57" s="182"/>
      <c r="KWM57" s="182"/>
      <c r="KWN57" s="182"/>
      <c r="KWO57" s="182"/>
      <c r="KWP57" s="182"/>
      <c r="KWQ57" s="182"/>
      <c r="KWR57" s="182"/>
      <c r="KWS57" s="182"/>
      <c r="KWT57" s="182"/>
      <c r="KWU57" s="182"/>
      <c r="KWV57" s="182"/>
      <c r="KWW57" s="182"/>
      <c r="KWX57" s="182"/>
      <c r="KWY57" s="182"/>
      <c r="KWZ57" s="182"/>
      <c r="KXA57" s="182"/>
      <c r="KXB57" s="182"/>
      <c r="KXC57" s="182"/>
      <c r="KXD57" s="182"/>
      <c r="KXE57" s="182"/>
      <c r="KXF57" s="182"/>
      <c r="KXG57" s="182"/>
      <c r="KXH57" s="182"/>
      <c r="KXI57" s="182"/>
      <c r="KXJ57" s="182"/>
      <c r="KXK57" s="182"/>
      <c r="KXL57" s="182"/>
      <c r="KXM57" s="182"/>
      <c r="KXN57" s="182"/>
      <c r="KXO57" s="182"/>
      <c r="KXP57" s="182"/>
      <c r="KXQ57" s="182"/>
      <c r="KXR57" s="182"/>
      <c r="KXS57" s="182"/>
      <c r="KXT57" s="182"/>
      <c r="KXU57" s="182"/>
      <c r="KXV57" s="182"/>
      <c r="KXW57" s="182"/>
      <c r="KXX57" s="182"/>
      <c r="KXY57" s="182"/>
      <c r="KXZ57" s="182"/>
      <c r="KYA57" s="182"/>
      <c r="KYB57" s="182"/>
      <c r="KYC57" s="182"/>
      <c r="KYD57" s="182"/>
      <c r="KYE57" s="182"/>
      <c r="KYF57" s="182"/>
      <c r="KYG57" s="182"/>
      <c r="KYH57" s="182"/>
      <c r="KYI57" s="182"/>
      <c r="KYJ57" s="182"/>
      <c r="KYK57" s="182"/>
      <c r="KYL57" s="182"/>
      <c r="KYM57" s="182"/>
      <c r="KYN57" s="182"/>
      <c r="KYO57" s="182"/>
      <c r="KYP57" s="182"/>
      <c r="KYQ57" s="182"/>
      <c r="KYR57" s="182"/>
      <c r="KYS57" s="182"/>
      <c r="KYT57" s="182"/>
      <c r="KYU57" s="182"/>
      <c r="KYV57" s="182"/>
      <c r="KYW57" s="182"/>
      <c r="KYX57" s="182"/>
      <c r="KYY57" s="182"/>
      <c r="KYZ57" s="182"/>
      <c r="KZA57" s="182"/>
      <c r="KZB57" s="182"/>
      <c r="KZC57" s="182"/>
      <c r="KZD57" s="182"/>
      <c r="KZE57" s="182"/>
      <c r="KZF57" s="182"/>
      <c r="KZG57" s="182"/>
      <c r="KZH57" s="182"/>
      <c r="KZI57" s="182"/>
      <c r="KZJ57" s="182"/>
      <c r="KZK57" s="182"/>
      <c r="KZL57" s="182"/>
      <c r="KZM57" s="182"/>
      <c r="KZN57" s="182"/>
      <c r="KZO57" s="182"/>
      <c r="KZP57" s="182"/>
      <c r="KZQ57" s="182"/>
      <c r="KZR57" s="182"/>
      <c r="KZS57" s="182"/>
      <c r="KZT57" s="182"/>
      <c r="KZU57" s="182"/>
      <c r="KZV57" s="182"/>
      <c r="KZW57" s="182"/>
      <c r="KZX57" s="182"/>
      <c r="KZY57" s="182"/>
      <c r="KZZ57" s="182"/>
      <c r="LAA57" s="182"/>
      <c r="LAB57" s="182"/>
      <c r="LAC57" s="182"/>
      <c r="LAD57" s="182"/>
      <c r="LAE57" s="182"/>
      <c r="LAF57" s="182"/>
      <c r="LAG57" s="182"/>
      <c r="LAH57" s="182"/>
      <c r="LAI57" s="182"/>
      <c r="LAJ57" s="182"/>
      <c r="LAK57" s="182"/>
      <c r="LAL57" s="182"/>
      <c r="LAM57" s="182"/>
      <c r="LAN57" s="182"/>
      <c r="LAO57" s="182"/>
      <c r="LAP57" s="182"/>
      <c r="LAQ57" s="182"/>
      <c r="LAR57" s="182"/>
      <c r="LAS57" s="182"/>
      <c r="LAT57" s="182"/>
      <c r="LAU57" s="182"/>
      <c r="LAV57" s="182"/>
      <c r="LAW57" s="182"/>
      <c r="LAX57" s="182"/>
      <c r="LAY57" s="182"/>
      <c r="LAZ57" s="182"/>
      <c r="LBA57" s="182"/>
      <c r="LBB57" s="182"/>
      <c r="LBC57" s="182"/>
      <c r="LBD57" s="182"/>
      <c r="LBE57" s="182"/>
      <c r="LBF57" s="182"/>
      <c r="LBG57" s="182"/>
      <c r="LBH57" s="182"/>
      <c r="LBI57" s="182"/>
      <c r="LBJ57" s="182"/>
      <c r="LBK57" s="182"/>
      <c r="LBL57" s="182"/>
      <c r="LBM57" s="182"/>
      <c r="LBN57" s="182"/>
      <c r="LBO57" s="182"/>
      <c r="LBP57" s="182"/>
      <c r="LBQ57" s="182"/>
      <c r="LBR57" s="182"/>
      <c r="LBS57" s="182"/>
      <c r="LBT57" s="182"/>
      <c r="LBU57" s="182"/>
      <c r="LBV57" s="182"/>
      <c r="LBW57" s="182"/>
      <c r="LBX57" s="182"/>
      <c r="LBY57" s="182"/>
      <c r="LBZ57" s="182"/>
      <c r="LCA57" s="182"/>
      <c r="LCB57" s="182"/>
      <c r="LCC57" s="182"/>
      <c r="LCD57" s="182"/>
      <c r="LCE57" s="182"/>
      <c r="LCF57" s="182"/>
      <c r="LCG57" s="182"/>
      <c r="LCH57" s="182"/>
      <c r="LCI57" s="182"/>
      <c r="LCJ57" s="182"/>
      <c r="LCK57" s="182"/>
      <c r="LCL57" s="182"/>
      <c r="LCM57" s="182"/>
      <c r="LCN57" s="182"/>
      <c r="LCO57" s="182"/>
      <c r="LCP57" s="182"/>
      <c r="LCQ57" s="182"/>
      <c r="LCR57" s="182"/>
      <c r="LCS57" s="182"/>
      <c r="LCT57" s="182"/>
      <c r="LCU57" s="182"/>
      <c r="LCV57" s="182"/>
      <c r="LCW57" s="182"/>
      <c r="LCX57" s="182"/>
      <c r="LCY57" s="182"/>
      <c r="LCZ57" s="182"/>
      <c r="LDA57" s="182"/>
      <c r="LDB57" s="182"/>
      <c r="LDC57" s="182"/>
      <c r="LDD57" s="182"/>
      <c r="LDE57" s="182"/>
      <c r="LDF57" s="182"/>
      <c r="LDG57" s="182"/>
      <c r="LDH57" s="182"/>
      <c r="LDI57" s="182"/>
      <c r="LDJ57" s="182"/>
      <c r="LDK57" s="182"/>
      <c r="LDL57" s="182"/>
      <c r="LDM57" s="182"/>
      <c r="LDN57" s="182"/>
      <c r="LDO57" s="182"/>
      <c r="LDP57" s="182"/>
      <c r="LDQ57" s="182"/>
      <c r="LDR57" s="182"/>
      <c r="LDS57" s="182"/>
      <c r="LDT57" s="182"/>
      <c r="LDU57" s="182"/>
      <c r="LDV57" s="182"/>
      <c r="LDW57" s="182"/>
      <c r="LDX57" s="182"/>
      <c r="LDY57" s="182"/>
      <c r="LDZ57" s="182"/>
      <c r="LEA57" s="182"/>
      <c r="LEB57" s="182"/>
      <c r="LEC57" s="182"/>
      <c r="LED57" s="182"/>
      <c r="LEE57" s="182"/>
      <c r="LEF57" s="182"/>
      <c r="LEG57" s="182"/>
      <c r="LEH57" s="182"/>
      <c r="LEI57" s="182"/>
      <c r="LEJ57" s="182"/>
      <c r="LEK57" s="182"/>
      <c r="LEL57" s="182"/>
      <c r="LEM57" s="182"/>
      <c r="LEN57" s="182"/>
      <c r="LEO57" s="182"/>
      <c r="LEP57" s="182"/>
      <c r="LEQ57" s="182"/>
      <c r="LER57" s="182"/>
      <c r="LES57" s="182"/>
      <c r="LET57" s="182"/>
      <c r="LEU57" s="182"/>
      <c r="LEV57" s="182"/>
      <c r="LEW57" s="182"/>
      <c r="LEX57" s="182"/>
      <c r="LEY57" s="182"/>
      <c r="LEZ57" s="182"/>
      <c r="LFA57" s="182"/>
      <c r="LFB57" s="182"/>
      <c r="LFC57" s="182"/>
      <c r="LFD57" s="182"/>
      <c r="LFE57" s="182"/>
      <c r="LFF57" s="182"/>
      <c r="LFG57" s="182"/>
      <c r="LFH57" s="182"/>
      <c r="LFI57" s="182"/>
      <c r="LFJ57" s="182"/>
      <c r="LFK57" s="182"/>
      <c r="LFL57" s="182"/>
      <c r="LFM57" s="182"/>
      <c r="LFN57" s="182"/>
      <c r="LFO57" s="182"/>
      <c r="LFP57" s="182"/>
      <c r="LFQ57" s="182"/>
      <c r="LFR57" s="182"/>
      <c r="LFS57" s="182"/>
      <c r="LFT57" s="182"/>
      <c r="LFU57" s="182"/>
      <c r="LFV57" s="182"/>
      <c r="LFW57" s="182"/>
      <c r="LFX57" s="182"/>
      <c r="LFY57" s="182"/>
      <c r="LFZ57" s="182"/>
      <c r="LGA57" s="182"/>
      <c r="LGB57" s="182"/>
      <c r="LGC57" s="182"/>
      <c r="LGD57" s="182"/>
      <c r="LGE57" s="182"/>
      <c r="LGF57" s="182"/>
      <c r="LGG57" s="182"/>
      <c r="LGH57" s="182"/>
      <c r="LGI57" s="182"/>
      <c r="LGJ57" s="182"/>
      <c r="LGK57" s="182"/>
      <c r="LGL57" s="182"/>
      <c r="LGM57" s="182"/>
      <c r="LGN57" s="182"/>
      <c r="LGO57" s="182"/>
      <c r="LGP57" s="182"/>
      <c r="LGQ57" s="182"/>
      <c r="LGR57" s="182"/>
      <c r="LGS57" s="182"/>
      <c r="LGT57" s="182"/>
      <c r="LGU57" s="182"/>
      <c r="LGV57" s="182"/>
      <c r="LGW57" s="182"/>
      <c r="LGX57" s="182"/>
      <c r="LGY57" s="182"/>
      <c r="LGZ57" s="182"/>
      <c r="LHA57" s="182"/>
      <c r="LHB57" s="182"/>
      <c r="LHC57" s="182"/>
      <c r="LHD57" s="182"/>
      <c r="LHE57" s="182"/>
      <c r="LHF57" s="182"/>
      <c r="LHG57" s="182"/>
      <c r="LHH57" s="182"/>
      <c r="LHI57" s="182"/>
      <c r="LHJ57" s="182"/>
      <c r="LHK57" s="182"/>
      <c r="LHL57" s="182"/>
      <c r="LHM57" s="182"/>
      <c r="LHN57" s="182"/>
      <c r="LHO57" s="182"/>
      <c r="LHP57" s="182"/>
      <c r="LHQ57" s="182"/>
      <c r="LHR57" s="182"/>
      <c r="LHS57" s="182"/>
      <c r="LHT57" s="182"/>
      <c r="LHU57" s="182"/>
      <c r="LHV57" s="182"/>
      <c r="LHW57" s="182"/>
      <c r="LHX57" s="182"/>
      <c r="LHY57" s="182"/>
      <c r="LHZ57" s="182"/>
      <c r="LIA57" s="182"/>
      <c r="LIB57" s="182"/>
      <c r="LIC57" s="182"/>
      <c r="LID57" s="182"/>
      <c r="LIE57" s="182"/>
      <c r="LIF57" s="182"/>
      <c r="LIG57" s="182"/>
      <c r="LIH57" s="182"/>
      <c r="LII57" s="182"/>
      <c r="LIJ57" s="182"/>
      <c r="LIK57" s="182"/>
      <c r="LIL57" s="182"/>
      <c r="LIM57" s="182"/>
      <c r="LIN57" s="182"/>
      <c r="LIO57" s="182"/>
      <c r="LIP57" s="182"/>
      <c r="LIQ57" s="182"/>
      <c r="LIR57" s="182"/>
      <c r="LIS57" s="182"/>
      <c r="LIT57" s="182"/>
      <c r="LIU57" s="182"/>
      <c r="LIV57" s="182"/>
      <c r="LIW57" s="182"/>
      <c r="LIX57" s="182"/>
      <c r="LIY57" s="182"/>
      <c r="LIZ57" s="182"/>
      <c r="LJA57" s="182"/>
      <c r="LJB57" s="182"/>
      <c r="LJC57" s="182"/>
      <c r="LJD57" s="182"/>
      <c r="LJE57" s="182"/>
      <c r="LJF57" s="182"/>
      <c r="LJG57" s="182"/>
      <c r="LJH57" s="182"/>
      <c r="LJI57" s="182"/>
      <c r="LJJ57" s="182"/>
      <c r="LJK57" s="182"/>
      <c r="LJL57" s="182"/>
      <c r="LJM57" s="182"/>
      <c r="LJN57" s="182"/>
      <c r="LJO57" s="182"/>
      <c r="LJP57" s="182"/>
      <c r="LJQ57" s="182"/>
      <c r="LJR57" s="182"/>
      <c r="LJS57" s="182"/>
      <c r="LJT57" s="182"/>
      <c r="LJU57" s="182"/>
      <c r="LJV57" s="182"/>
      <c r="LJW57" s="182"/>
      <c r="LJX57" s="182"/>
      <c r="LJY57" s="182"/>
      <c r="LJZ57" s="182"/>
      <c r="LKA57" s="182"/>
      <c r="LKB57" s="182"/>
      <c r="LKC57" s="182"/>
      <c r="LKD57" s="182"/>
      <c r="LKE57" s="182"/>
      <c r="LKF57" s="182"/>
      <c r="LKG57" s="182"/>
      <c r="LKH57" s="182"/>
      <c r="LKI57" s="182"/>
      <c r="LKJ57" s="182"/>
      <c r="LKK57" s="182"/>
      <c r="LKL57" s="182"/>
      <c r="LKM57" s="182"/>
      <c r="LKN57" s="182"/>
      <c r="LKO57" s="182"/>
      <c r="LKP57" s="182"/>
      <c r="LKQ57" s="182"/>
      <c r="LKR57" s="182"/>
      <c r="LKS57" s="182"/>
      <c r="LKT57" s="182"/>
      <c r="LKU57" s="182"/>
      <c r="LKV57" s="182"/>
      <c r="LKW57" s="182"/>
      <c r="LKX57" s="182"/>
      <c r="LKY57" s="182"/>
      <c r="LKZ57" s="182"/>
      <c r="LLA57" s="182"/>
      <c r="LLB57" s="182"/>
      <c r="LLC57" s="182"/>
      <c r="LLD57" s="182"/>
      <c r="LLE57" s="182"/>
      <c r="LLF57" s="182"/>
      <c r="LLG57" s="182"/>
      <c r="LLH57" s="182"/>
      <c r="LLI57" s="182"/>
      <c r="LLJ57" s="182"/>
      <c r="LLK57" s="182"/>
      <c r="LLL57" s="182"/>
      <c r="LLM57" s="182"/>
      <c r="LLN57" s="182"/>
      <c r="LLO57" s="182"/>
      <c r="LLP57" s="182"/>
      <c r="LLQ57" s="182"/>
      <c r="LLR57" s="182"/>
      <c r="LLS57" s="182"/>
      <c r="LLT57" s="182"/>
      <c r="LLU57" s="182"/>
      <c r="LLV57" s="182"/>
      <c r="LLW57" s="182"/>
      <c r="LLX57" s="182"/>
      <c r="LLY57" s="182"/>
      <c r="LLZ57" s="182"/>
      <c r="LMA57" s="182"/>
      <c r="LMB57" s="182"/>
      <c r="LMC57" s="182"/>
      <c r="LMD57" s="182"/>
      <c r="LME57" s="182"/>
      <c r="LMF57" s="182"/>
      <c r="LMG57" s="182"/>
      <c r="LMH57" s="182"/>
      <c r="LMI57" s="182"/>
      <c r="LMJ57" s="182"/>
      <c r="LMK57" s="182"/>
      <c r="LML57" s="182"/>
      <c r="LMM57" s="182"/>
      <c r="LMN57" s="182"/>
      <c r="LMO57" s="182"/>
      <c r="LMP57" s="182"/>
      <c r="LMQ57" s="182"/>
      <c r="LMR57" s="182"/>
      <c r="LMS57" s="182"/>
      <c r="LMT57" s="182"/>
      <c r="LMU57" s="182"/>
      <c r="LMV57" s="182"/>
      <c r="LMW57" s="182"/>
      <c r="LMX57" s="182"/>
      <c r="LMY57" s="182"/>
      <c r="LMZ57" s="182"/>
      <c r="LNA57" s="182"/>
      <c r="LNB57" s="182"/>
      <c r="LNC57" s="182"/>
      <c r="LND57" s="182"/>
      <c r="LNE57" s="182"/>
      <c r="LNF57" s="182"/>
      <c r="LNG57" s="182"/>
      <c r="LNH57" s="182"/>
      <c r="LNI57" s="182"/>
      <c r="LNJ57" s="182"/>
      <c r="LNK57" s="182"/>
      <c r="LNL57" s="182"/>
      <c r="LNM57" s="182"/>
      <c r="LNN57" s="182"/>
      <c r="LNO57" s="182"/>
      <c r="LNP57" s="182"/>
      <c r="LNQ57" s="182"/>
      <c r="LNR57" s="182"/>
      <c r="LNS57" s="182"/>
      <c r="LNT57" s="182"/>
      <c r="LNU57" s="182"/>
      <c r="LNV57" s="182"/>
      <c r="LNW57" s="182"/>
      <c r="LNX57" s="182"/>
      <c r="LNY57" s="182"/>
      <c r="LNZ57" s="182"/>
      <c r="LOA57" s="182"/>
      <c r="LOB57" s="182"/>
      <c r="LOC57" s="182"/>
      <c r="LOD57" s="182"/>
      <c r="LOE57" s="182"/>
      <c r="LOF57" s="182"/>
      <c r="LOG57" s="182"/>
      <c r="LOH57" s="182"/>
      <c r="LOI57" s="182"/>
      <c r="LOJ57" s="182"/>
      <c r="LOK57" s="182"/>
      <c r="LOL57" s="182"/>
      <c r="LOM57" s="182"/>
      <c r="LON57" s="182"/>
      <c r="LOO57" s="182"/>
      <c r="LOP57" s="182"/>
      <c r="LOQ57" s="182"/>
      <c r="LOR57" s="182"/>
      <c r="LOS57" s="182"/>
      <c r="LOT57" s="182"/>
      <c r="LOU57" s="182"/>
      <c r="LOV57" s="182"/>
      <c r="LOW57" s="182"/>
      <c r="LOX57" s="182"/>
      <c r="LOY57" s="182"/>
      <c r="LOZ57" s="182"/>
      <c r="LPA57" s="182"/>
      <c r="LPB57" s="182"/>
      <c r="LPC57" s="182"/>
      <c r="LPD57" s="182"/>
      <c r="LPE57" s="182"/>
      <c r="LPF57" s="182"/>
      <c r="LPG57" s="182"/>
      <c r="LPH57" s="182"/>
      <c r="LPI57" s="182"/>
      <c r="LPJ57" s="182"/>
      <c r="LPK57" s="182"/>
      <c r="LPL57" s="182"/>
      <c r="LPM57" s="182"/>
      <c r="LPN57" s="182"/>
      <c r="LPO57" s="182"/>
      <c r="LPP57" s="182"/>
      <c r="LPQ57" s="182"/>
      <c r="LPR57" s="182"/>
      <c r="LPS57" s="182"/>
      <c r="LPT57" s="182"/>
      <c r="LPU57" s="182"/>
      <c r="LPV57" s="182"/>
      <c r="LPW57" s="182"/>
      <c r="LPX57" s="182"/>
      <c r="LPY57" s="182"/>
      <c r="LPZ57" s="182"/>
      <c r="LQA57" s="182"/>
      <c r="LQB57" s="182"/>
      <c r="LQC57" s="182"/>
      <c r="LQD57" s="182"/>
      <c r="LQE57" s="182"/>
      <c r="LQF57" s="182"/>
      <c r="LQG57" s="182"/>
      <c r="LQH57" s="182"/>
      <c r="LQI57" s="182"/>
      <c r="LQJ57" s="182"/>
      <c r="LQK57" s="182"/>
      <c r="LQL57" s="182"/>
      <c r="LQM57" s="182"/>
      <c r="LQN57" s="182"/>
      <c r="LQO57" s="182"/>
      <c r="LQP57" s="182"/>
      <c r="LQQ57" s="182"/>
      <c r="LQR57" s="182"/>
      <c r="LQS57" s="182"/>
      <c r="LQT57" s="182"/>
      <c r="LQU57" s="182"/>
      <c r="LQV57" s="182"/>
      <c r="LQW57" s="182"/>
      <c r="LQX57" s="182"/>
      <c r="LQY57" s="182"/>
      <c r="LQZ57" s="182"/>
      <c r="LRA57" s="182"/>
      <c r="LRB57" s="182"/>
      <c r="LRC57" s="182"/>
      <c r="LRD57" s="182"/>
      <c r="LRE57" s="182"/>
      <c r="LRF57" s="182"/>
      <c r="LRG57" s="182"/>
      <c r="LRH57" s="182"/>
      <c r="LRI57" s="182"/>
      <c r="LRJ57" s="182"/>
      <c r="LRK57" s="182"/>
      <c r="LRL57" s="182"/>
      <c r="LRM57" s="182"/>
      <c r="LRN57" s="182"/>
      <c r="LRO57" s="182"/>
      <c r="LRP57" s="182"/>
      <c r="LRQ57" s="182"/>
      <c r="LRR57" s="182"/>
      <c r="LRS57" s="182"/>
      <c r="LRT57" s="182"/>
      <c r="LRU57" s="182"/>
      <c r="LRV57" s="182"/>
      <c r="LRW57" s="182"/>
      <c r="LRX57" s="182"/>
      <c r="LRY57" s="182"/>
      <c r="LRZ57" s="182"/>
      <c r="LSA57" s="182"/>
      <c r="LSB57" s="182"/>
      <c r="LSC57" s="182"/>
      <c r="LSD57" s="182"/>
      <c r="LSE57" s="182"/>
      <c r="LSF57" s="182"/>
      <c r="LSG57" s="182"/>
      <c r="LSH57" s="182"/>
      <c r="LSI57" s="182"/>
      <c r="LSJ57" s="182"/>
      <c r="LSK57" s="182"/>
      <c r="LSL57" s="182"/>
      <c r="LSM57" s="182"/>
      <c r="LSN57" s="182"/>
      <c r="LSO57" s="182"/>
      <c r="LSP57" s="182"/>
      <c r="LSQ57" s="182"/>
      <c r="LSR57" s="182"/>
      <c r="LSS57" s="182"/>
      <c r="LST57" s="182"/>
      <c r="LSU57" s="182"/>
      <c r="LSV57" s="182"/>
      <c r="LSW57" s="182"/>
      <c r="LSX57" s="182"/>
      <c r="LSY57" s="182"/>
      <c r="LSZ57" s="182"/>
      <c r="LTA57" s="182"/>
      <c r="LTB57" s="182"/>
      <c r="LTC57" s="182"/>
      <c r="LTD57" s="182"/>
      <c r="LTE57" s="182"/>
      <c r="LTF57" s="182"/>
      <c r="LTG57" s="182"/>
      <c r="LTH57" s="182"/>
      <c r="LTI57" s="182"/>
      <c r="LTJ57" s="182"/>
      <c r="LTK57" s="182"/>
      <c r="LTL57" s="182"/>
      <c r="LTM57" s="182"/>
      <c r="LTN57" s="182"/>
      <c r="LTO57" s="182"/>
      <c r="LTP57" s="182"/>
      <c r="LTQ57" s="182"/>
      <c r="LTR57" s="182"/>
      <c r="LTS57" s="182"/>
      <c r="LTT57" s="182"/>
      <c r="LTU57" s="182"/>
      <c r="LTV57" s="182"/>
      <c r="LTW57" s="182"/>
      <c r="LTX57" s="182"/>
      <c r="LTY57" s="182"/>
      <c r="LTZ57" s="182"/>
      <c r="LUA57" s="182"/>
      <c r="LUB57" s="182"/>
      <c r="LUC57" s="182"/>
      <c r="LUD57" s="182"/>
      <c r="LUE57" s="182"/>
      <c r="LUF57" s="182"/>
      <c r="LUG57" s="182"/>
      <c r="LUH57" s="182"/>
      <c r="LUI57" s="182"/>
      <c r="LUJ57" s="182"/>
      <c r="LUK57" s="182"/>
      <c r="LUL57" s="182"/>
      <c r="LUM57" s="182"/>
      <c r="LUN57" s="182"/>
      <c r="LUO57" s="182"/>
      <c r="LUP57" s="182"/>
      <c r="LUQ57" s="182"/>
      <c r="LUR57" s="182"/>
      <c r="LUS57" s="182"/>
      <c r="LUT57" s="182"/>
      <c r="LUU57" s="182"/>
      <c r="LUV57" s="182"/>
      <c r="LUW57" s="182"/>
      <c r="LUX57" s="182"/>
      <c r="LUY57" s="182"/>
      <c r="LUZ57" s="182"/>
      <c r="LVA57" s="182"/>
      <c r="LVB57" s="182"/>
      <c r="LVC57" s="182"/>
      <c r="LVD57" s="182"/>
      <c r="LVE57" s="182"/>
      <c r="LVF57" s="182"/>
      <c r="LVG57" s="182"/>
      <c r="LVH57" s="182"/>
      <c r="LVI57" s="182"/>
      <c r="LVJ57" s="182"/>
      <c r="LVK57" s="182"/>
      <c r="LVL57" s="182"/>
      <c r="LVM57" s="182"/>
      <c r="LVN57" s="182"/>
      <c r="LVO57" s="182"/>
      <c r="LVP57" s="182"/>
      <c r="LVQ57" s="182"/>
      <c r="LVR57" s="182"/>
      <c r="LVS57" s="182"/>
      <c r="LVT57" s="182"/>
      <c r="LVU57" s="182"/>
      <c r="LVV57" s="182"/>
      <c r="LVW57" s="182"/>
      <c r="LVX57" s="182"/>
      <c r="LVY57" s="182"/>
      <c r="LVZ57" s="182"/>
      <c r="LWA57" s="182"/>
      <c r="LWB57" s="182"/>
      <c r="LWC57" s="182"/>
      <c r="LWD57" s="182"/>
      <c r="LWE57" s="182"/>
      <c r="LWF57" s="182"/>
      <c r="LWG57" s="182"/>
      <c r="LWH57" s="182"/>
      <c r="LWI57" s="182"/>
      <c r="LWJ57" s="182"/>
      <c r="LWK57" s="182"/>
      <c r="LWL57" s="182"/>
      <c r="LWM57" s="182"/>
      <c r="LWN57" s="182"/>
      <c r="LWO57" s="182"/>
      <c r="LWP57" s="182"/>
      <c r="LWQ57" s="182"/>
      <c r="LWR57" s="182"/>
      <c r="LWS57" s="182"/>
      <c r="LWT57" s="182"/>
      <c r="LWU57" s="182"/>
      <c r="LWV57" s="182"/>
      <c r="LWW57" s="182"/>
      <c r="LWX57" s="182"/>
      <c r="LWY57" s="182"/>
      <c r="LWZ57" s="182"/>
      <c r="LXA57" s="182"/>
      <c r="LXB57" s="182"/>
      <c r="LXC57" s="182"/>
      <c r="LXD57" s="182"/>
      <c r="LXE57" s="182"/>
      <c r="LXF57" s="182"/>
      <c r="LXG57" s="182"/>
      <c r="LXH57" s="182"/>
      <c r="LXI57" s="182"/>
      <c r="LXJ57" s="182"/>
      <c r="LXK57" s="182"/>
      <c r="LXL57" s="182"/>
      <c r="LXM57" s="182"/>
      <c r="LXN57" s="182"/>
      <c r="LXO57" s="182"/>
      <c r="LXP57" s="182"/>
      <c r="LXQ57" s="182"/>
      <c r="LXR57" s="182"/>
      <c r="LXS57" s="182"/>
      <c r="LXT57" s="182"/>
      <c r="LXU57" s="182"/>
      <c r="LXV57" s="182"/>
      <c r="LXW57" s="182"/>
      <c r="LXX57" s="182"/>
      <c r="LXY57" s="182"/>
      <c r="LXZ57" s="182"/>
      <c r="LYA57" s="182"/>
      <c r="LYB57" s="182"/>
      <c r="LYC57" s="182"/>
      <c r="LYD57" s="182"/>
      <c r="LYE57" s="182"/>
      <c r="LYF57" s="182"/>
      <c r="LYG57" s="182"/>
      <c r="LYH57" s="182"/>
      <c r="LYI57" s="182"/>
      <c r="LYJ57" s="182"/>
      <c r="LYK57" s="182"/>
      <c r="LYL57" s="182"/>
      <c r="LYM57" s="182"/>
      <c r="LYN57" s="182"/>
      <c r="LYO57" s="182"/>
      <c r="LYP57" s="182"/>
      <c r="LYQ57" s="182"/>
      <c r="LYR57" s="182"/>
      <c r="LYS57" s="182"/>
      <c r="LYT57" s="182"/>
      <c r="LYU57" s="182"/>
      <c r="LYV57" s="182"/>
      <c r="LYW57" s="182"/>
      <c r="LYX57" s="182"/>
      <c r="LYY57" s="182"/>
      <c r="LYZ57" s="182"/>
      <c r="LZA57" s="182"/>
      <c r="LZB57" s="182"/>
      <c r="LZC57" s="182"/>
      <c r="LZD57" s="182"/>
      <c r="LZE57" s="182"/>
      <c r="LZF57" s="182"/>
      <c r="LZG57" s="182"/>
      <c r="LZH57" s="182"/>
      <c r="LZI57" s="182"/>
      <c r="LZJ57" s="182"/>
      <c r="LZK57" s="182"/>
      <c r="LZL57" s="182"/>
      <c r="LZM57" s="182"/>
      <c r="LZN57" s="182"/>
      <c r="LZO57" s="182"/>
      <c r="LZP57" s="182"/>
      <c r="LZQ57" s="182"/>
      <c r="LZR57" s="182"/>
      <c r="LZS57" s="182"/>
      <c r="LZT57" s="182"/>
      <c r="LZU57" s="182"/>
      <c r="LZV57" s="182"/>
      <c r="LZW57" s="182"/>
      <c r="LZX57" s="182"/>
      <c r="LZY57" s="182"/>
      <c r="LZZ57" s="182"/>
      <c r="MAA57" s="182"/>
      <c r="MAB57" s="182"/>
      <c r="MAC57" s="182"/>
      <c r="MAD57" s="182"/>
      <c r="MAE57" s="182"/>
      <c r="MAF57" s="182"/>
      <c r="MAG57" s="182"/>
      <c r="MAH57" s="182"/>
      <c r="MAI57" s="182"/>
      <c r="MAJ57" s="182"/>
      <c r="MAK57" s="182"/>
      <c r="MAL57" s="182"/>
      <c r="MAM57" s="182"/>
      <c r="MAN57" s="182"/>
      <c r="MAO57" s="182"/>
      <c r="MAP57" s="182"/>
      <c r="MAQ57" s="182"/>
      <c r="MAR57" s="182"/>
      <c r="MAS57" s="182"/>
      <c r="MAT57" s="182"/>
      <c r="MAU57" s="182"/>
      <c r="MAV57" s="182"/>
      <c r="MAW57" s="182"/>
      <c r="MAX57" s="182"/>
      <c r="MAY57" s="182"/>
      <c r="MAZ57" s="182"/>
      <c r="MBA57" s="182"/>
      <c r="MBB57" s="182"/>
      <c r="MBC57" s="182"/>
      <c r="MBD57" s="182"/>
      <c r="MBE57" s="182"/>
      <c r="MBF57" s="182"/>
      <c r="MBG57" s="182"/>
      <c r="MBH57" s="182"/>
      <c r="MBI57" s="182"/>
      <c r="MBJ57" s="182"/>
      <c r="MBK57" s="182"/>
      <c r="MBL57" s="182"/>
      <c r="MBM57" s="182"/>
      <c r="MBN57" s="182"/>
      <c r="MBO57" s="182"/>
      <c r="MBP57" s="182"/>
      <c r="MBQ57" s="182"/>
      <c r="MBR57" s="182"/>
      <c r="MBS57" s="182"/>
      <c r="MBT57" s="182"/>
      <c r="MBU57" s="182"/>
      <c r="MBV57" s="182"/>
      <c r="MBW57" s="182"/>
      <c r="MBX57" s="182"/>
      <c r="MBY57" s="182"/>
      <c r="MBZ57" s="182"/>
      <c r="MCA57" s="182"/>
      <c r="MCB57" s="182"/>
      <c r="MCC57" s="182"/>
      <c r="MCD57" s="182"/>
      <c r="MCE57" s="182"/>
      <c r="MCF57" s="182"/>
      <c r="MCG57" s="182"/>
      <c r="MCH57" s="182"/>
      <c r="MCI57" s="182"/>
      <c r="MCJ57" s="182"/>
      <c r="MCK57" s="182"/>
      <c r="MCL57" s="182"/>
      <c r="MCM57" s="182"/>
      <c r="MCN57" s="182"/>
      <c r="MCO57" s="182"/>
      <c r="MCP57" s="182"/>
      <c r="MCQ57" s="182"/>
      <c r="MCR57" s="182"/>
      <c r="MCS57" s="182"/>
      <c r="MCT57" s="182"/>
      <c r="MCU57" s="182"/>
      <c r="MCV57" s="182"/>
      <c r="MCW57" s="182"/>
      <c r="MCX57" s="182"/>
      <c r="MCY57" s="182"/>
      <c r="MCZ57" s="182"/>
      <c r="MDA57" s="182"/>
      <c r="MDB57" s="182"/>
      <c r="MDC57" s="182"/>
      <c r="MDD57" s="182"/>
      <c r="MDE57" s="182"/>
      <c r="MDF57" s="182"/>
      <c r="MDG57" s="182"/>
      <c r="MDH57" s="182"/>
      <c r="MDI57" s="182"/>
      <c r="MDJ57" s="182"/>
      <c r="MDK57" s="182"/>
      <c r="MDL57" s="182"/>
      <c r="MDM57" s="182"/>
      <c r="MDN57" s="182"/>
      <c r="MDO57" s="182"/>
      <c r="MDP57" s="182"/>
      <c r="MDQ57" s="182"/>
      <c r="MDR57" s="182"/>
      <c r="MDS57" s="182"/>
      <c r="MDT57" s="182"/>
      <c r="MDU57" s="182"/>
      <c r="MDV57" s="182"/>
      <c r="MDW57" s="182"/>
      <c r="MDX57" s="182"/>
      <c r="MDY57" s="182"/>
      <c r="MDZ57" s="182"/>
      <c r="MEA57" s="182"/>
      <c r="MEB57" s="182"/>
      <c r="MEC57" s="182"/>
      <c r="MED57" s="182"/>
      <c r="MEE57" s="182"/>
      <c r="MEF57" s="182"/>
      <c r="MEG57" s="182"/>
      <c r="MEH57" s="182"/>
      <c r="MEI57" s="182"/>
      <c r="MEJ57" s="182"/>
      <c r="MEK57" s="182"/>
      <c r="MEL57" s="182"/>
      <c r="MEM57" s="182"/>
      <c r="MEN57" s="182"/>
      <c r="MEO57" s="182"/>
      <c r="MEP57" s="182"/>
      <c r="MEQ57" s="182"/>
      <c r="MER57" s="182"/>
      <c r="MES57" s="182"/>
      <c r="MET57" s="182"/>
      <c r="MEU57" s="182"/>
      <c r="MEV57" s="182"/>
      <c r="MEW57" s="182"/>
      <c r="MEX57" s="182"/>
      <c r="MEY57" s="182"/>
      <c r="MEZ57" s="182"/>
      <c r="MFA57" s="182"/>
      <c r="MFB57" s="182"/>
      <c r="MFC57" s="182"/>
      <c r="MFD57" s="182"/>
      <c r="MFE57" s="182"/>
      <c r="MFF57" s="182"/>
      <c r="MFG57" s="182"/>
      <c r="MFH57" s="182"/>
      <c r="MFI57" s="182"/>
      <c r="MFJ57" s="182"/>
      <c r="MFK57" s="182"/>
      <c r="MFL57" s="182"/>
      <c r="MFM57" s="182"/>
      <c r="MFN57" s="182"/>
      <c r="MFO57" s="182"/>
      <c r="MFP57" s="182"/>
      <c r="MFQ57" s="182"/>
      <c r="MFR57" s="182"/>
      <c r="MFS57" s="182"/>
      <c r="MFT57" s="182"/>
      <c r="MFU57" s="182"/>
      <c r="MFV57" s="182"/>
      <c r="MFW57" s="182"/>
      <c r="MFX57" s="182"/>
      <c r="MFY57" s="182"/>
      <c r="MFZ57" s="182"/>
      <c r="MGA57" s="182"/>
      <c r="MGB57" s="182"/>
      <c r="MGC57" s="182"/>
      <c r="MGD57" s="182"/>
      <c r="MGE57" s="182"/>
      <c r="MGF57" s="182"/>
      <c r="MGG57" s="182"/>
      <c r="MGH57" s="182"/>
      <c r="MGI57" s="182"/>
      <c r="MGJ57" s="182"/>
      <c r="MGK57" s="182"/>
      <c r="MGL57" s="182"/>
      <c r="MGM57" s="182"/>
      <c r="MGN57" s="182"/>
      <c r="MGO57" s="182"/>
      <c r="MGP57" s="182"/>
      <c r="MGQ57" s="182"/>
      <c r="MGR57" s="182"/>
      <c r="MGS57" s="182"/>
      <c r="MGT57" s="182"/>
      <c r="MGU57" s="182"/>
      <c r="MGV57" s="182"/>
      <c r="MGW57" s="182"/>
      <c r="MGX57" s="182"/>
      <c r="MGY57" s="182"/>
      <c r="MGZ57" s="182"/>
      <c r="MHA57" s="182"/>
      <c r="MHB57" s="182"/>
      <c r="MHC57" s="182"/>
      <c r="MHD57" s="182"/>
      <c r="MHE57" s="182"/>
      <c r="MHF57" s="182"/>
      <c r="MHG57" s="182"/>
      <c r="MHH57" s="182"/>
      <c r="MHI57" s="182"/>
      <c r="MHJ57" s="182"/>
      <c r="MHK57" s="182"/>
      <c r="MHL57" s="182"/>
      <c r="MHM57" s="182"/>
      <c r="MHN57" s="182"/>
      <c r="MHO57" s="182"/>
      <c r="MHP57" s="182"/>
      <c r="MHQ57" s="182"/>
      <c r="MHR57" s="182"/>
      <c r="MHS57" s="182"/>
      <c r="MHT57" s="182"/>
      <c r="MHU57" s="182"/>
      <c r="MHV57" s="182"/>
      <c r="MHW57" s="182"/>
      <c r="MHX57" s="182"/>
      <c r="MHY57" s="182"/>
      <c r="MHZ57" s="182"/>
      <c r="MIA57" s="182"/>
      <c r="MIB57" s="182"/>
      <c r="MIC57" s="182"/>
      <c r="MID57" s="182"/>
      <c r="MIE57" s="182"/>
      <c r="MIF57" s="182"/>
      <c r="MIG57" s="182"/>
      <c r="MIH57" s="182"/>
      <c r="MII57" s="182"/>
      <c r="MIJ57" s="182"/>
      <c r="MIK57" s="182"/>
      <c r="MIL57" s="182"/>
      <c r="MIM57" s="182"/>
      <c r="MIN57" s="182"/>
      <c r="MIO57" s="182"/>
      <c r="MIP57" s="182"/>
      <c r="MIQ57" s="182"/>
      <c r="MIR57" s="182"/>
      <c r="MIS57" s="182"/>
      <c r="MIT57" s="182"/>
      <c r="MIU57" s="182"/>
      <c r="MIV57" s="182"/>
      <c r="MIW57" s="182"/>
      <c r="MIX57" s="182"/>
      <c r="MIY57" s="182"/>
      <c r="MIZ57" s="182"/>
      <c r="MJA57" s="182"/>
      <c r="MJB57" s="182"/>
      <c r="MJC57" s="182"/>
      <c r="MJD57" s="182"/>
      <c r="MJE57" s="182"/>
      <c r="MJF57" s="182"/>
      <c r="MJG57" s="182"/>
      <c r="MJH57" s="182"/>
      <c r="MJI57" s="182"/>
      <c r="MJJ57" s="182"/>
      <c r="MJK57" s="182"/>
      <c r="MJL57" s="182"/>
      <c r="MJM57" s="182"/>
      <c r="MJN57" s="182"/>
      <c r="MJO57" s="182"/>
      <c r="MJP57" s="182"/>
      <c r="MJQ57" s="182"/>
      <c r="MJR57" s="182"/>
      <c r="MJS57" s="182"/>
      <c r="MJT57" s="182"/>
      <c r="MJU57" s="182"/>
      <c r="MJV57" s="182"/>
      <c r="MJW57" s="182"/>
      <c r="MJX57" s="182"/>
      <c r="MJY57" s="182"/>
      <c r="MJZ57" s="182"/>
      <c r="MKA57" s="182"/>
      <c r="MKB57" s="182"/>
      <c r="MKC57" s="182"/>
      <c r="MKD57" s="182"/>
      <c r="MKE57" s="182"/>
      <c r="MKF57" s="182"/>
      <c r="MKG57" s="182"/>
      <c r="MKH57" s="182"/>
      <c r="MKI57" s="182"/>
      <c r="MKJ57" s="182"/>
      <c r="MKK57" s="182"/>
      <c r="MKL57" s="182"/>
      <c r="MKM57" s="182"/>
      <c r="MKN57" s="182"/>
      <c r="MKO57" s="182"/>
      <c r="MKP57" s="182"/>
      <c r="MKQ57" s="182"/>
      <c r="MKR57" s="182"/>
      <c r="MKS57" s="182"/>
      <c r="MKT57" s="182"/>
      <c r="MKU57" s="182"/>
      <c r="MKV57" s="182"/>
      <c r="MKW57" s="182"/>
      <c r="MKX57" s="182"/>
      <c r="MKY57" s="182"/>
      <c r="MKZ57" s="182"/>
      <c r="MLA57" s="182"/>
      <c r="MLB57" s="182"/>
      <c r="MLC57" s="182"/>
      <c r="MLD57" s="182"/>
      <c r="MLE57" s="182"/>
      <c r="MLF57" s="182"/>
      <c r="MLG57" s="182"/>
      <c r="MLH57" s="182"/>
      <c r="MLI57" s="182"/>
      <c r="MLJ57" s="182"/>
      <c r="MLK57" s="182"/>
      <c r="MLL57" s="182"/>
      <c r="MLM57" s="182"/>
      <c r="MLN57" s="182"/>
      <c r="MLO57" s="182"/>
      <c r="MLP57" s="182"/>
      <c r="MLQ57" s="182"/>
      <c r="MLR57" s="182"/>
      <c r="MLS57" s="182"/>
      <c r="MLT57" s="182"/>
      <c r="MLU57" s="182"/>
      <c r="MLV57" s="182"/>
      <c r="MLW57" s="182"/>
      <c r="MLX57" s="182"/>
      <c r="MLY57" s="182"/>
      <c r="MLZ57" s="182"/>
      <c r="MMA57" s="182"/>
      <c r="MMB57" s="182"/>
      <c r="MMC57" s="182"/>
      <c r="MMD57" s="182"/>
      <c r="MME57" s="182"/>
      <c r="MMF57" s="182"/>
      <c r="MMG57" s="182"/>
      <c r="MMH57" s="182"/>
      <c r="MMI57" s="182"/>
      <c r="MMJ57" s="182"/>
      <c r="MMK57" s="182"/>
      <c r="MML57" s="182"/>
      <c r="MMM57" s="182"/>
      <c r="MMN57" s="182"/>
      <c r="MMO57" s="182"/>
      <c r="MMP57" s="182"/>
      <c r="MMQ57" s="182"/>
      <c r="MMR57" s="182"/>
      <c r="MMS57" s="182"/>
      <c r="MMT57" s="182"/>
      <c r="MMU57" s="182"/>
      <c r="MMV57" s="182"/>
      <c r="MMW57" s="182"/>
      <c r="MMX57" s="182"/>
      <c r="MMY57" s="182"/>
      <c r="MMZ57" s="182"/>
      <c r="MNA57" s="182"/>
      <c r="MNB57" s="182"/>
      <c r="MNC57" s="182"/>
      <c r="MND57" s="182"/>
      <c r="MNE57" s="182"/>
      <c r="MNF57" s="182"/>
      <c r="MNG57" s="182"/>
      <c r="MNH57" s="182"/>
      <c r="MNI57" s="182"/>
      <c r="MNJ57" s="182"/>
      <c r="MNK57" s="182"/>
      <c r="MNL57" s="182"/>
      <c r="MNM57" s="182"/>
      <c r="MNN57" s="182"/>
      <c r="MNO57" s="182"/>
      <c r="MNP57" s="182"/>
      <c r="MNQ57" s="182"/>
      <c r="MNR57" s="182"/>
      <c r="MNS57" s="182"/>
      <c r="MNT57" s="182"/>
      <c r="MNU57" s="182"/>
      <c r="MNV57" s="182"/>
      <c r="MNW57" s="182"/>
      <c r="MNX57" s="182"/>
      <c r="MNY57" s="182"/>
      <c r="MNZ57" s="182"/>
      <c r="MOA57" s="182"/>
      <c r="MOB57" s="182"/>
      <c r="MOC57" s="182"/>
      <c r="MOD57" s="182"/>
      <c r="MOE57" s="182"/>
      <c r="MOF57" s="182"/>
      <c r="MOG57" s="182"/>
      <c r="MOH57" s="182"/>
      <c r="MOI57" s="182"/>
      <c r="MOJ57" s="182"/>
      <c r="MOK57" s="182"/>
      <c r="MOL57" s="182"/>
      <c r="MOM57" s="182"/>
      <c r="MON57" s="182"/>
      <c r="MOO57" s="182"/>
      <c r="MOP57" s="182"/>
      <c r="MOQ57" s="182"/>
      <c r="MOR57" s="182"/>
      <c r="MOS57" s="182"/>
      <c r="MOT57" s="182"/>
      <c r="MOU57" s="182"/>
      <c r="MOV57" s="182"/>
      <c r="MOW57" s="182"/>
      <c r="MOX57" s="182"/>
      <c r="MOY57" s="182"/>
      <c r="MOZ57" s="182"/>
      <c r="MPA57" s="182"/>
      <c r="MPB57" s="182"/>
      <c r="MPC57" s="182"/>
      <c r="MPD57" s="182"/>
      <c r="MPE57" s="182"/>
      <c r="MPF57" s="182"/>
      <c r="MPG57" s="182"/>
      <c r="MPH57" s="182"/>
      <c r="MPI57" s="182"/>
      <c r="MPJ57" s="182"/>
      <c r="MPK57" s="182"/>
      <c r="MPL57" s="182"/>
      <c r="MPM57" s="182"/>
      <c r="MPN57" s="182"/>
      <c r="MPO57" s="182"/>
      <c r="MPP57" s="182"/>
      <c r="MPQ57" s="182"/>
      <c r="MPR57" s="182"/>
      <c r="MPS57" s="182"/>
      <c r="MPT57" s="182"/>
      <c r="MPU57" s="182"/>
      <c r="MPV57" s="182"/>
      <c r="MPW57" s="182"/>
      <c r="MPX57" s="182"/>
      <c r="MPY57" s="182"/>
      <c r="MPZ57" s="182"/>
      <c r="MQA57" s="182"/>
      <c r="MQB57" s="182"/>
      <c r="MQC57" s="182"/>
      <c r="MQD57" s="182"/>
      <c r="MQE57" s="182"/>
      <c r="MQF57" s="182"/>
      <c r="MQG57" s="182"/>
      <c r="MQH57" s="182"/>
      <c r="MQI57" s="182"/>
      <c r="MQJ57" s="182"/>
      <c r="MQK57" s="182"/>
      <c r="MQL57" s="182"/>
      <c r="MQM57" s="182"/>
      <c r="MQN57" s="182"/>
      <c r="MQO57" s="182"/>
      <c r="MQP57" s="182"/>
      <c r="MQQ57" s="182"/>
      <c r="MQR57" s="182"/>
      <c r="MQS57" s="182"/>
      <c r="MQT57" s="182"/>
      <c r="MQU57" s="182"/>
      <c r="MQV57" s="182"/>
      <c r="MQW57" s="182"/>
      <c r="MQX57" s="182"/>
      <c r="MQY57" s="182"/>
      <c r="MQZ57" s="182"/>
      <c r="MRA57" s="182"/>
      <c r="MRB57" s="182"/>
      <c r="MRC57" s="182"/>
      <c r="MRD57" s="182"/>
      <c r="MRE57" s="182"/>
      <c r="MRF57" s="182"/>
      <c r="MRG57" s="182"/>
      <c r="MRH57" s="182"/>
      <c r="MRI57" s="182"/>
      <c r="MRJ57" s="182"/>
      <c r="MRK57" s="182"/>
      <c r="MRL57" s="182"/>
      <c r="MRM57" s="182"/>
      <c r="MRN57" s="182"/>
      <c r="MRO57" s="182"/>
      <c r="MRP57" s="182"/>
      <c r="MRQ57" s="182"/>
      <c r="MRR57" s="182"/>
      <c r="MRS57" s="182"/>
      <c r="MRT57" s="182"/>
      <c r="MRU57" s="182"/>
      <c r="MRV57" s="182"/>
      <c r="MRW57" s="182"/>
      <c r="MRX57" s="182"/>
      <c r="MRY57" s="182"/>
      <c r="MRZ57" s="182"/>
      <c r="MSA57" s="182"/>
      <c r="MSB57" s="182"/>
      <c r="MSC57" s="182"/>
      <c r="MSD57" s="182"/>
      <c r="MSE57" s="182"/>
      <c r="MSF57" s="182"/>
      <c r="MSG57" s="182"/>
      <c r="MSH57" s="182"/>
      <c r="MSI57" s="182"/>
      <c r="MSJ57" s="182"/>
      <c r="MSK57" s="182"/>
      <c r="MSL57" s="182"/>
      <c r="MSM57" s="182"/>
      <c r="MSN57" s="182"/>
      <c r="MSO57" s="182"/>
      <c r="MSP57" s="182"/>
      <c r="MSQ57" s="182"/>
      <c r="MSR57" s="182"/>
      <c r="MSS57" s="182"/>
      <c r="MST57" s="182"/>
      <c r="MSU57" s="182"/>
      <c r="MSV57" s="182"/>
      <c r="MSW57" s="182"/>
      <c r="MSX57" s="182"/>
      <c r="MSY57" s="182"/>
      <c r="MSZ57" s="182"/>
      <c r="MTA57" s="182"/>
      <c r="MTB57" s="182"/>
      <c r="MTC57" s="182"/>
      <c r="MTD57" s="182"/>
      <c r="MTE57" s="182"/>
      <c r="MTF57" s="182"/>
      <c r="MTG57" s="182"/>
      <c r="MTH57" s="182"/>
      <c r="MTI57" s="182"/>
      <c r="MTJ57" s="182"/>
      <c r="MTK57" s="182"/>
      <c r="MTL57" s="182"/>
      <c r="MTM57" s="182"/>
      <c r="MTN57" s="182"/>
      <c r="MTO57" s="182"/>
      <c r="MTP57" s="182"/>
      <c r="MTQ57" s="182"/>
      <c r="MTR57" s="182"/>
      <c r="MTS57" s="182"/>
      <c r="MTT57" s="182"/>
      <c r="MTU57" s="182"/>
      <c r="MTV57" s="182"/>
      <c r="MTW57" s="182"/>
      <c r="MTX57" s="182"/>
      <c r="MTY57" s="182"/>
      <c r="MTZ57" s="182"/>
      <c r="MUA57" s="182"/>
      <c r="MUB57" s="182"/>
      <c r="MUC57" s="182"/>
      <c r="MUD57" s="182"/>
      <c r="MUE57" s="182"/>
      <c r="MUF57" s="182"/>
      <c r="MUG57" s="182"/>
      <c r="MUH57" s="182"/>
      <c r="MUI57" s="182"/>
      <c r="MUJ57" s="182"/>
      <c r="MUK57" s="182"/>
      <c r="MUL57" s="182"/>
      <c r="MUM57" s="182"/>
      <c r="MUN57" s="182"/>
      <c r="MUO57" s="182"/>
      <c r="MUP57" s="182"/>
      <c r="MUQ57" s="182"/>
      <c r="MUR57" s="182"/>
      <c r="MUS57" s="182"/>
      <c r="MUT57" s="182"/>
      <c r="MUU57" s="182"/>
      <c r="MUV57" s="182"/>
      <c r="MUW57" s="182"/>
      <c r="MUX57" s="182"/>
      <c r="MUY57" s="182"/>
      <c r="MUZ57" s="182"/>
      <c r="MVA57" s="182"/>
      <c r="MVB57" s="182"/>
      <c r="MVC57" s="182"/>
      <c r="MVD57" s="182"/>
      <c r="MVE57" s="182"/>
      <c r="MVF57" s="182"/>
      <c r="MVG57" s="182"/>
      <c r="MVH57" s="182"/>
      <c r="MVI57" s="182"/>
      <c r="MVJ57" s="182"/>
      <c r="MVK57" s="182"/>
      <c r="MVL57" s="182"/>
      <c r="MVM57" s="182"/>
      <c r="MVN57" s="182"/>
      <c r="MVO57" s="182"/>
      <c r="MVP57" s="182"/>
      <c r="MVQ57" s="182"/>
      <c r="MVR57" s="182"/>
      <c r="MVS57" s="182"/>
      <c r="MVT57" s="182"/>
      <c r="MVU57" s="182"/>
      <c r="MVV57" s="182"/>
      <c r="MVW57" s="182"/>
      <c r="MVX57" s="182"/>
      <c r="MVY57" s="182"/>
      <c r="MVZ57" s="182"/>
      <c r="MWA57" s="182"/>
      <c r="MWB57" s="182"/>
      <c r="MWC57" s="182"/>
      <c r="MWD57" s="182"/>
      <c r="MWE57" s="182"/>
      <c r="MWF57" s="182"/>
      <c r="MWG57" s="182"/>
      <c r="MWH57" s="182"/>
      <c r="MWI57" s="182"/>
      <c r="MWJ57" s="182"/>
      <c r="MWK57" s="182"/>
      <c r="MWL57" s="182"/>
      <c r="MWM57" s="182"/>
      <c r="MWN57" s="182"/>
      <c r="MWO57" s="182"/>
      <c r="MWP57" s="182"/>
      <c r="MWQ57" s="182"/>
      <c r="MWR57" s="182"/>
      <c r="MWS57" s="182"/>
      <c r="MWT57" s="182"/>
      <c r="MWU57" s="182"/>
      <c r="MWV57" s="182"/>
      <c r="MWW57" s="182"/>
      <c r="MWX57" s="182"/>
      <c r="MWY57" s="182"/>
      <c r="MWZ57" s="182"/>
      <c r="MXA57" s="182"/>
      <c r="MXB57" s="182"/>
      <c r="MXC57" s="182"/>
      <c r="MXD57" s="182"/>
      <c r="MXE57" s="182"/>
      <c r="MXF57" s="182"/>
      <c r="MXG57" s="182"/>
      <c r="MXH57" s="182"/>
      <c r="MXI57" s="182"/>
      <c r="MXJ57" s="182"/>
      <c r="MXK57" s="182"/>
      <c r="MXL57" s="182"/>
      <c r="MXM57" s="182"/>
      <c r="MXN57" s="182"/>
      <c r="MXO57" s="182"/>
      <c r="MXP57" s="182"/>
      <c r="MXQ57" s="182"/>
      <c r="MXR57" s="182"/>
      <c r="MXS57" s="182"/>
      <c r="MXT57" s="182"/>
      <c r="MXU57" s="182"/>
      <c r="MXV57" s="182"/>
      <c r="MXW57" s="182"/>
      <c r="MXX57" s="182"/>
      <c r="MXY57" s="182"/>
      <c r="MXZ57" s="182"/>
      <c r="MYA57" s="182"/>
      <c r="MYB57" s="182"/>
      <c r="MYC57" s="182"/>
      <c r="MYD57" s="182"/>
      <c r="MYE57" s="182"/>
      <c r="MYF57" s="182"/>
      <c r="MYG57" s="182"/>
      <c r="MYH57" s="182"/>
      <c r="MYI57" s="182"/>
      <c r="MYJ57" s="182"/>
      <c r="MYK57" s="182"/>
      <c r="MYL57" s="182"/>
      <c r="MYM57" s="182"/>
      <c r="MYN57" s="182"/>
      <c r="MYO57" s="182"/>
      <c r="MYP57" s="182"/>
      <c r="MYQ57" s="182"/>
      <c r="MYR57" s="182"/>
      <c r="MYS57" s="182"/>
      <c r="MYT57" s="182"/>
      <c r="MYU57" s="182"/>
      <c r="MYV57" s="182"/>
      <c r="MYW57" s="182"/>
      <c r="MYX57" s="182"/>
      <c r="MYY57" s="182"/>
      <c r="MYZ57" s="182"/>
      <c r="MZA57" s="182"/>
      <c r="MZB57" s="182"/>
      <c r="MZC57" s="182"/>
      <c r="MZD57" s="182"/>
      <c r="MZE57" s="182"/>
      <c r="MZF57" s="182"/>
      <c r="MZG57" s="182"/>
      <c r="MZH57" s="182"/>
      <c r="MZI57" s="182"/>
      <c r="MZJ57" s="182"/>
      <c r="MZK57" s="182"/>
      <c r="MZL57" s="182"/>
      <c r="MZM57" s="182"/>
      <c r="MZN57" s="182"/>
      <c r="MZO57" s="182"/>
      <c r="MZP57" s="182"/>
      <c r="MZQ57" s="182"/>
      <c r="MZR57" s="182"/>
      <c r="MZS57" s="182"/>
      <c r="MZT57" s="182"/>
      <c r="MZU57" s="182"/>
      <c r="MZV57" s="182"/>
      <c r="MZW57" s="182"/>
      <c r="MZX57" s="182"/>
      <c r="MZY57" s="182"/>
      <c r="MZZ57" s="182"/>
      <c r="NAA57" s="182"/>
      <c r="NAB57" s="182"/>
      <c r="NAC57" s="182"/>
      <c r="NAD57" s="182"/>
      <c r="NAE57" s="182"/>
      <c r="NAF57" s="182"/>
      <c r="NAG57" s="182"/>
      <c r="NAH57" s="182"/>
      <c r="NAI57" s="182"/>
      <c r="NAJ57" s="182"/>
      <c r="NAK57" s="182"/>
      <c r="NAL57" s="182"/>
      <c r="NAM57" s="182"/>
      <c r="NAN57" s="182"/>
      <c r="NAO57" s="182"/>
      <c r="NAP57" s="182"/>
      <c r="NAQ57" s="182"/>
      <c r="NAR57" s="182"/>
      <c r="NAS57" s="182"/>
      <c r="NAT57" s="182"/>
      <c r="NAU57" s="182"/>
      <c r="NAV57" s="182"/>
      <c r="NAW57" s="182"/>
      <c r="NAX57" s="182"/>
      <c r="NAY57" s="182"/>
      <c r="NAZ57" s="182"/>
      <c r="NBA57" s="182"/>
      <c r="NBB57" s="182"/>
      <c r="NBC57" s="182"/>
      <c r="NBD57" s="182"/>
      <c r="NBE57" s="182"/>
      <c r="NBF57" s="182"/>
      <c r="NBG57" s="182"/>
      <c r="NBH57" s="182"/>
      <c r="NBI57" s="182"/>
      <c r="NBJ57" s="182"/>
      <c r="NBK57" s="182"/>
      <c r="NBL57" s="182"/>
      <c r="NBM57" s="182"/>
      <c r="NBN57" s="182"/>
      <c r="NBO57" s="182"/>
      <c r="NBP57" s="182"/>
      <c r="NBQ57" s="182"/>
      <c r="NBR57" s="182"/>
      <c r="NBS57" s="182"/>
      <c r="NBT57" s="182"/>
      <c r="NBU57" s="182"/>
      <c r="NBV57" s="182"/>
      <c r="NBW57" s="182"/>
      <c r="NBX57" s="182"/>
      <c r="NBY57" s="182"/>
      <c r="NBZ57" s="182"/>
      <c r="NCA57" s="182"/>
      <c r="NCB57" s="182"/>
      <c r="NCC57" s="182"/>
      <c r="NCD57" s="182"/>
      <c r="NCE57" s="182"/>
      <c r="NCF57" s="182"/>
      <c r="NCG57" s="182"/>
      <c r="NCH57" s="182"/>
      <c r="NCI57" s="182"/>
      <c r="NCJ57" s="182"/>
      <c r="NCK57" s="182"/>
      <c r="NCL57" s="182"/>
      <c r="NCM57" s="182"/>
      <c r="NCN57" s="182"/>
      <c r="NCO57" s="182"/>
      <c r="NCP57" s="182"/>
      <c r="NCQ57" s="182"/>
      <c r="NCR57" s="182"/>
      <c r="NCS57" s="182"/>
      <c r="NCT57" s="182"/>
      <c r="NCU57" s="182"/>
      <c r="NCV57" s="182"/>
      <c r="NCW57" s="182"/>
      <c r="NCX57" s="182"/>
      <c r="NCY57" s="182"/>
      <c r="NCZ57" s="182"/>
      <c r="NDA57" s="182"/>
      <c r="NDB57" s="182"/>
      <c r="NDC57" s="182"/>
      <c r="NDD57" s="182"/>
      <c r="NDE57" s="182"/>
      <c r="NDF57" s="182"/>
      <c r="NDG57" s="182"/>
      <c r="NDH57" s="182"/>
      <c r="NDI57" s="182"/>
      <c r="NDJ57" s="182"/>
      <c r="NDK57" s="182"/>
      <c r="NDL57" s="182"/>
      <c r="NDM57" s="182"/>
      <c r="NDN57" s="182"/>
      <c r="NDO57" s="182"/>
      <c r="NDP57" s="182"/>
      <c r="NDQ57" s="182"/>
      <c r="NDR57" s="182"/>
      <c r="NDS57" s="182"/>
      <c r="NDT57" s="182"/>
      <c r="NDU57" s="182"/>
      <c r="NDV57" s="182"/>
      <c r="NDW57" s="182"/>
      <c r="NDX57" s="182"/>
      <c r="NDY57" s="182"/>
      <c r="NDZ57" s="182"/>
      <c r="NEA57" s="182"/>
      <c r="NEB57" s="182"/>
      <c r="NEC57" s="182"/>
      <c r="NED57" s="182"/>
      <c r="NEE57" s="182"/>
      <c r="NEF57" s="182"/>
      <c r="NEG57" s="182"/>
      <c r="NEH57" s="182"/>
      <c r="NEI57" s="182"/>
      <c r="NEJ57" s="182"/>
      <c r="NEK57" s="182"/>
      <c r="NEL57" s="182"/>
      <c r="NEM57" s="182"/>
      <c r="NEN57" s="182"/>
      <c r="NEO57" s="182"/>
      <c r="NEP57" s="182"/>
      <c r="NEQ57" s="182"/>
      <c r="NER57" s="182"/>
      <c r="NES57" s="182"/>
      <c r="NET57" s="182"/>
      <c r="NEU57" s="182"/>
      <c r="NEV57" s="182"/>
      <c r="NEW57" s="182"/>
      <c r="NEX57" s="182"/>
      <c r="NEY57" s="182"/>
      <c r="NEZ57" s="182"/>
      <c r="NFA57" s="182"/>
      <c r="NFB57" s="182"/>
      <c r="NFC57" s="182"/>
      <c r="NFD57" s="182"/>
      <c r="NFE57" s="182"/>
      <c r="NFF57" s="182"/>
      <c r="NFG57" s="182"/>
      <c r="NFH57" s="182"/>
      <c r="NFI57" s="182"/>
      <c r="NFJ57" s="182"/>
      <c r="NFK57" s="182"/>
      <c r="NFL57" s="182"/>
      <c r="NFM57" s="182"/>
      <c r="NFN57" s="182"/>
      <c r="NFO57" s="182"/>
      <c r="NFP57" s="182"/>
      <c r="NFQ57" s="182"/>
      <c r="NFR57" s="182"/>
      <c r="NFS57" s="182"/>
      <c r="NFT57" s="182"/>
      <c r="NFU57" s="182"/>
      <c r="NFV57" s="182"/>
      <c r="NFW57" s="182"/>
      <c r="NFX57" s="182"/>
      <c r="NFY57" s="182"/>
      <c r="NFZ57" s="182"/>
      <c r="NGA57" s="182"/>
      <c r="NGB57" s="182"/>
      <c r="NGC57" s="182"/>
      <c r="NGD57" s="182"/>
      <c r="NGE57" s="182"/>
      <c r="NGF57" s="182"/>
      <c r="NGG57" s="182"/>
      <c r="NGH57" s="182"/>
      <c r="NGI57" s="182"/>
      <c r="NGJ57" s="182"/>
      <c r="NGK57" s="182"/>
      <c r="NGL57" s="182"/>
      <c r="NGM57" s="182"/>
      <c r="NGN57" s="182"/>
      <c r="NGO57" s="182"/>
      <c r="NGP57" s="182"/>
      <c r="NGQ57" s="182"/>
      <c r="NGR57" s="182"/>
      <c r="NGS57" s="182"/>
      <c r="NGT57" s="182"/>
      <c r="NGU57" s="182"/>
      <c r="NGV57" s="182"/>
      <c r="NGW57" s="182"/>
      <c r="NGX57" s="182"/>
      <c r="NGY57" s="182"/>
      <c r="NGZ57" s="182"/>
      <c r="NHA57" s="182"/>
      <c r="NHB57" s="182"/>
      <c r="NHC57" s="182"/>
      <c r="NHD57" s="182"/>
      <c r="NHE57" s="182"/>
      <c r="NHF57" s="182"/>
      <c r="NHG57" s="182"/>
      <c r="NHH57" s="182"/>
      <c r="NHI57" s="182"/>
      <c r="NHJ57" s="182"/>
      <c r="NHK57" s="182"/>
      <c r="NHL57" s="182"/>
      <c r="NHM57" s="182"/>
      <c r="NHN57" s="182"/>
      <c r="NHO57" s="182"/>
      <c r="NHP57" s="182"/>
      <c r="NHQ57" s="182"/>
      <c r="NHR57" s="182"/>
      <c r="NHS57" s="182"/>
      <c r="NHT57" s="182"/>
      <c r="NHU57" s="182"/>
      <c r="NHV57" s="182"/>
      <c r="NHW57" s="182"/>
      <c r="NHX57" s="182"/>
      <c r="NHY57" s="182"/>
      <c r="NHZ57" s="182"/>
      <c r="NIA57" s="182"/>
      <c r="NIB57" s="182"/>
      <c r="NIC57" s="182"/>
      <c r="NID57" s="182"/>
      <c r="NIE57" s="182"/>
      <c r="NIF57" s="182"/>
      <c r="NIG57" s="182"/>
      <c r="NIH57" s="182"/>
      <c r="NII57" s="182"/>
      <c r="NIJ57" s="182"/>
      <c r="NIK57" s="182"/>
      <c r="NIL57" s="182"/>
      <c r="NIM57" s="182"/>
      <c r="NIN57" s="182"/>
      <c r="NIO57" s="182"/>
      <c r="NIP57" s="182"/>
      <c r="NIQ57" s="182"/>
      <c r="NIR57" s="182"/>
      <c r="NIS57" s="182"/>
      <c r="NIT57" s="182"/>
      <c r="NIU57" s="182"/>
      <c r="NIV57" s="182"/>
      <c r="NIW57" s="182"/>
      <c r="NIX57" s="182"/>
      <c r="NIY57" s="182"/>
      <c r="NIZ57" s="182"/>
      <c r="NJA57" s="182"/>
      <c r="NJB57" s="182"/>
      <c r="NJC57" s="182"/>
      <c r="NJD57" s="182"/>
      <c r="NJE57" s="182"/>
      <c r="NJF57" s="182"/>
      <c r="NJG57" s="182"/>
      <c r="NJH57" s="182"/>
      <c r="NJI57" s="182"/>
      <c r="NJJ57" s="182"/>
      <c r="NJK57" s="182"/>
      <c r="NJL57" s="182"/>
      <c r="NJM57" s="182"/>
      <c r="NJN57" s="182"/>
      <c r="NJO57" s="182"/>
      <c r="NJP57" s="182"/>
      <c r="NJQ57" s="182"/>
      <c r="NJR57" s="182"/>
      <c r="NJS57" s="182"/>
      <c r="NJT57" s="182"/>
      <c r="NJU57" s="182"/>
      <c r="NJV57" s="182"/>
      <c r="NJW57" s="182"/>
      <c r="NJX57" s="182"/>
      <c r="NJY57" s="182"/>
      <c r="NJZ57" s="182"/>
      <c r="NKA57" s="182"/>
      <c r="NKB57" s="182"/>
      <c r="NKC57" s="182"/>
      <c r="NKD57" s="182"/>
      <c r="NKE57" s="182"/>
      <c r="NKF57" s="182"/>
      <c r="NKG57" s="182"/>
      <c r="NKH57" s="182"/>
      <c r="NKI57" s="182"/>
      <c r="NKJ57" s="182"/>
      <c r="NKK57" s="182"/>
      <c r="NKL57" s="182"/>
      <c r="NKM57" s="182"/>
      <c r="NKN57" s="182"/>
      <c r="NKO57" s="182"/>
      <c r="NKP57" s="182"/>
      <c r="NKQ57" s="182"/>
      <c r="NKR57" s="182"/>
      <c r="NKS57" s="182"/>
      <c r="NKT57" s="182"/>
      <c r="NKU57" s="182"/>
      <c r="NKV57" s="182"/>
      <c r="NKW57" s="182"/>
      <c r="NKX57" s="182"/>
      <c r="NKY57" s="182"/>
      <c r="NKZ57" s="182"/>
      <c r="NLA57" s="182"/>
      <c r="NLB57" s="182"/>
      <c r="NLC57" s="182"/>
      <c r="NLD57" s="182"/>
      <c r="NLE57" s="182"/>
      <c r="NLF57" s="182"/>
      <c r="NLG57" s="182"/>
      <c r="NLH57" s="182"/>
      <c r="NLI57" s="182"/>
      <c r="NLJ57" s="182"/>
      <c r="NLK57" s="182"/>
      <c r="NLL57" s="182"/>
      <c r="NLM57" s="182"/>
      <c r="NLN57" s="182"/>
      <c r="NLO57" s="182"/>
      <c r="NLP57" s="182"/>
      <c r="NLQ57" s="182"/>
      <c r="NLR57" s="182"/>
      <c r="NLS57" s="182"/>
      <c r="NLT57" s="182"/>
      <c r="NLU57" s="182"/>
      <c r="NLV57" s="182"/>
      <c r="NLW57" s="182"/>
      <c r="NLX57" s="182"/>
      <c r="NLY57" s="182"/>
      <c r="NLZ57" s="182"/>
      <c r="NMA57" s="182"/>
      <c r="NMB57" s="182"/>
      <c r="NMC57" s="182"/>
      <c r="NMD57" s="182"/>
      <c r="NME57" s="182"/>
      <c r="NMF57" s="182"/>
      <c r="NMG57" s="182"/>
      <c r="NMH57" s="182"/>
      <c r="NMI57" s="182"/>
      <c r="NMJ57" s="182"/>
      <c r="NMK57" s="182"/>
      <c r="NML57" s="182"/>
      <c r="NMM57" s="182"/>
      <c r="NMN57" s="182"/>
      <c r="NMO57" s="182"/>
      <c r="NMP57" s="182"/>
      <c r="NMQ57" s="182"/>
      <c r="NMR57" s="182"/>
      <c r="NMS57" s="182"/>
      <c r="NMT57" s="182"/>
      <c r="NMU57" s="182"/>
      <c r="NMV57" s="182"/>
      <c r="NMW57" s="182"/>
      <c r="NMX57" s="182"/>
      <c r="NMY57" s="182"/>
      <c r="NMZ57" s="182"/>
      <c r="NNA57" s="182"/>
      <c r="NNB57" s="182"/>
      <c r="NNC57" s="182"/>
      <c r="NND57" s="182"/>
      <c r="NNE57" s="182"/>
      <c r="NNF57" s="182"/>
      <c r="NNG57" s="182"/>
      <c r="NNH57" s="182"/>
      <c r="NNI57" s="182"/>
      <c r="NNJ57" s="182"/>
      <c r="NNK57" s="182"/>
      <c r="NNL57" s="182"/>
      <c r="NNM57" s="182"/>
      <c r="NNN57" s="182"/>
      <c r="NNO57" s="182"/>
      <c r="NNP57" s="182"/>
      <c r="NNQ57" s="182"/>
      <c r="NNR57" s="182"/>
      <c r="NNS57" s="182"/>
      <c r="NNT57" s="182"/>
      <c r="NNU57" s="182"/>
      <c r="NNV57" s="182"/>
      <c r="NNW57" s="182"/>
      <c r="NNX57" s="182"/>
      <c r="NNY57" s="182"/>
      <c r="NNZ57" s="182"/>
      <c r="NOA57" s="182"/>
      <c r="NOB57" s="182"/>
      <c r="NOC57" s="182"/>
      <c r="NOD57" s="182"/>
      <c r="NOE57" s="182"/>
      <c r="NOF57" s="182"/>
      <c r="NOG57" s="182"/>
      <c r="NOH57" s="182"/>
      <c r="NOI57" s="182"/>
      <c r="NOJ57" s="182"/>
      <c r="NOK57" s="182"/>
      <c r="NOL57" s="182"/>
      <c r="NOM57" s="182"/>
      <c r="NON57" s="182"/>
      <c r="NOO57" s="182"/>
      <c r="NOP57" s="182"/>
      <c r="NOQ57" s="182"/>
      <c r="NOR57" s="182"/>
      <c r="NOS57" s="182"/>
      <c r="NOT57" s="182"/>
      <c r="NOU57" s="182"/>
      <c r="NOV57" s="182"/>
      <c r="NOW57" s="182"/>
      <c r="NOX57" s="182"/>
      <c r="NOY57" s="182"/>
      <c r="NOZ57" s="182"/>
      <c r="NPA57" s="182"/>
      <c r="NPB57" s="182"/>
      <c r="NPC57" s="182"/>
      <c r="NPD57" s="182"/>
      <c r="NPE57" s="182"/>
      <c r="NPF57" s="182"/>
      <c r="NPG57" s="182"/>
      <c r="NPH57" s="182"/>
      <c r="NPI57" s="182"/>
      <c r="NPJ57" s="182"/>
      <c r="NPK57" s="182"/>
      <c r="NPL57" s="182"/>
      <c r="NPM57" s="182"/>
      <c r="NPN57" s="182"/>
      <c r="NPO57" s="182"/>
      <c r="NPP57" s="182"/>
      <c r="NPQ57" s="182"/>
      <c r="NPR57" s="182"/>
      <c r="NPS57" s="182"/>
      <c r="NPT57" s="182"/>
      <c r="NPU57" s="182"/>
      <c r="NPV57" s="182"/>
      <c r="NPW57" s="182"/>
      <c r="NPX57" s="182"/>
      <c r="NPY57" s="182"/>
      <c r="NPZ57" s="182"/>
      <c r="NQA57" s="182"/>
      <c r="NQB57" s="182"/>
      <c r="NQC57" s="182"/>
      <c r="NQD57" s="182"/>
      <c r="NQE57" s="182"/>
      <c r="NQF57" s="182"/>
      <c r="NQG57" s="182"/>
      <c r="NQH57" s="182"/>
      <c r="NQI57" s="182"/>
      <c r="NQJ57" s="182"/>
      <c r="NQK57" s="182"/>
      <c r="NQL57" s="182"/>
      <c r="NQM57" s="182"/>
      <c r="NQN57" s="182"/>
      <c r="NQO57" s="182"/>
      <c r="NQP57" s="182"/>
      <c r="NQQ57" s="182"/>
      <c r="NQR57" s="182"/>
      <c r="NQS57" s="182"/>
      <c r="NQT57" s="182"/>
      <c r="NQU57" s="182"/>
      <c r="NQV57" s="182"/>
      <c r="NQW57" s="182"/>
      <c r="NQX57" s="182"/>
      <c r="NQY57" s="182"/>
      <c r="NQZ57" s="182"/>
      <c r="NRA57" s="182"/>
      <c r="NRB57" s="182"/>
      <c r="NRC57" s="182"/>
      <c r="NRD57" s="182"/>
      <c r="NRE57" s="182"/>
      <c r="NRF57" s="182"/>
      <c r="NRG57" s="182"/>
      <c r="NRH57" s="182"/>
      <c r="NRI57" s="182"/>
      <c r="NRJ57" s="182"/>
      <c r="NRK57" s="182"/>
      <c r="NRL57" s="182"/>
      <c r="NRM57" s="182"/>
      <c r="NRN57" s="182"/>
      <c r="NRO57" s="182"/>
      <c r="NRP57" s="182"/>
      <c r="NRQ57" s="182"/>
      <c r="NRR57" s="182"/>
      <c r="NRS57" s="182"/>
      <c r="NRT57" s="182"/>
      <c r="NRU57" s="182"/>
      <c r="NRV57" s="182"/>
      <c r="NRW57" s="182"/>
      <c r="NRX57" s="182"/>
      <c r="NRY57" s="182"/>
      <c r="NRZ57" s="182"/>
      <c r="NSA57" s="182"/>
      <c r="NSB57" s="182"/>
      <c r="NSC57" s="182"/>
      <c r="NSD57" s="182"/>
      <c r="NSE57" s="182"/>
      <c r="NSF57" s="182"/>
      <c r="NSG57" s="182"/>
      <c r="NSH57" s="182"/>
      <c r="NSI57" s="182"/>
      <c r="NSJ57" s="182"/>
      <c r="NSK57" s="182"/>
      <c r="NSL57" s="182"/>
      <c r="NSM57" s="182"/>
      <c r="NSN57" s="182"/>
      <c r="NSO57" s="182"/>
      <c r="NSP57" s="182"/>
      <c r="NSQ57" s="182"/>
      <c r="NSR57" s="182"/>
      <c r="NSS57" s="182"/>
      <c r="NST57" s="182"/>
      <c r="NSU57" s="182"/>
      <c r="NSV57" s="182"/>
      <c r="NSW57" s="182"/>
      <c r="NSX57" s="182"/>
      <c r="NSY57" s="182"/>
      <c r="NSZ57" s="182"/>
      <c r="NTA57" s="182"/>
      <c r="NTB57" s="182"/>
      <c r="NTC57" s="182"/>
      <c r="NTD57" s="182"/>
      <c r="NTE57" s="182"/>
      <c r="NTF57" s="182"/>
      <c r="NTG57" s="182"/>
      <c r="NTH57" s="182"/>
      <c r="NTI57" s="182"/>
      <c r="NTJ57" s="182"/>
      <c r="NTK57" s="182"/>
      <c r="NTL57" s="182"/>
      <c r="NTM57" s="182"/>
      <c r="NTN57" s="182"/>
      <c r="NTO57" s="182"/>
      <c r="NTP57" s="182"/>
      <c r="NTQ57" s="182"/>
      <c r="NTR57" s="182"/>
      <c r="NTS57" s="182"/>
      <c r="NTT57" s="182"/>
      <c r="NTU57" s="182"/>
      <c r="NTV57" s="182"/>
      <c r="NTW57" s="182"/>
      <c r="NTX57" s="182"/>
      <c r="NTY57" s="182"/>
      <c r="NTZ57" s="182"/>
      <c r="NUA57" s="182"/>
      <c r="NUB57" s="182"/>
      <c r="NUC57" s="182"/>
      <c r="NUD57" s="182"/>
      <c r="NUE57" s="182"/>
      <c r="NUF57" s="182"/>
      <c r="NUG57" s="182"/>
      <c r="NUH57" s="182"/>
      <c r="NUI57" s="182"/>
      <c r="NUJ57" s="182"/>
      <c r="NUK57" s="182"/>
      <c r="NUL57" s="182"/>
      <c r="NUM57" s="182"/>
      <c r="NUN57" s="182"/>
      <c r="NUO57" s="182"/>
      <c r="NUP57" s="182"/>
      <c r="NUQ57" s="182"/>
      <c r="NUR57" s="182"/>
      <c r="NUS57" s="182"/>
      <c r="NUT57" s="182"/>
      <c r="NUU57" s="182"/>
      <c r="NUV57" s="182"/>
      <c r="NUW57" s="182"/>
      <c r="NUX57" s="182"/>
      <c r="NUY57" s="182"/>
      <c r="NUZ57" s="182"/>
      <c r="NVA57" s="182"/>
      <c r="NVB57" s="182"/>
      <c r="NVC57" s="182"/>
      <c r="NVD57" s="182"/>
      <c r="NVE57" s="182"/>
      <c r="NVF57" s="182"/>
      <c r="NVG57" s="182"/>
      <c r="NVH57" s="182"/>
      <c r="NVI57" s="182"/>
      <c r="NVJ57" s="182"/>
      <c r="NVK57" s="182"/>
      <c r="NVL57" s="182"/>
      <c r="NVM57" s="182"/>
      <c r="NVN57" s="182"/>
      <c r="NVO57" s="182"/>
      <c r="NVP57" s="182"/>
      <c r="NVQ57" s="182"/>
      <c r="NVR57" s="182"/>
      <c r="NVS57" s="182"/>
      <c r="NVT57" s="182"/>
      <c r="NVU57" s="182"/>
      <c r="NVV57" s="182"/>
      <c r="NVW57" s="182"/>
      <c r="NVX57" s="182"/>
      <c r="NVY57" s="182"/>
      <c r="NVZ57" s="182"/>
      <c r="NWA57" s="182"/>
      <c r="NWB57" s="182"/>
      <c r="NWC57" s="182"/>
      <c r="NWD57" s="182"/>
      <c r="NWE57" s="182"/>
      <c r="NWF57" s="182"/>
      <c r="NWG57" s="182"/>
      <c r="NWH57" s="182"/>
      <c r="NWI57" s="182"/>
      <c r="NWJ57" s="182"/>
      <c r="NWK57" s="182"/>
      <c r="NWL57" s="182"/>
      <c r="NWM57" s="182"/>
      <c r="NWN57" s="182"/>
      <c r="NWO57" s="182"/>
      <c r="NWP57" s="182"/>
      <c r="NWQ57" s="182"/>
      <c r="NWR57" s="182"/>
      <c r="NWS57" s="182"/>
      <c r="NWT57" s="182"/>
      <c r="NWU57" s="182"/>
      <c r="NWV57" s="182"/>
      <c r="NWW57" s="182"/>
      <c r="NWX57" s="182"/>
      <c r="NWY57" s="182"/>
      <c r="NWZ57" s="182"/>
      <c r="NXA57" s="182"/>
      <c r="NXB57" s="182"/>
      <c r="NXC57" s="182"/>
      <c r="NXD57" s="182"/>
      <c r="NXE57" s="182"/>
      <c r="NXF57" s="182"/>
      <c r="NXG57" s="182"/>
      <c r="NXH57" s="182"/>
      <c r="NXI57" s="182"/>
      <c r="NXJ57" s="182"/>
      <c r="NXK57" s="182"/>
      <c r="NXL57" s="182"/>
      <c r="NXM57" s="182"/>
      <c r="NXN57" s="182"/>
      <c r="NXO57" s="182"/>
      <c r="NXP57" s="182"/>
      <c r="NXQ57" s="182"/>
      <c r="NXR57" s="182"/>
      <c r="NXS57" s="182"/>
      <c r="NXT57" s="182"/>
      <c r="NXU57" s="182"/>
      <c r="NXV57" s="182"/>
      <c r="NXW57" s="182"/>
      <c r="NXX57" s="182"/>
      <c r="NXY57" s="182"/>
      <c r="NXZ57" s="182"/>
      <c r="NYA57" s="182"/>
      <c r="NYB57" s="182"/>
      <c r="NYC57" s="182"/>
      <c r="NYD57" s="182"/>
      <c r="NYE57" s="182"/>
      <c r="NYF57" s="182"/>
      <c r="NYG57" s="182"/>
      <c r="NYH57" s="182"/>
      <c r="NYI57" s="182"/>
      <c r="NYJ57" s="182"/>
      <c r="NYK57" s="182"/>
      <c r="NYL57" s="182"/>
      <c r="NYM57" s="182"/>
      <c r="NYN57" s="182"/>
      <c r="NYO57" s="182"/>
      <c r="NYP57" s="182"/>
      <c r="NYQ57" s="182"/>
      <c r="NYR57" s="182"/>
      <c r="NYS57" s="182"/>
      <c r="NYT57" s="182"/>
      <c r="NYU57" s="182"/>
      <c r="NYV57" s="182"/>
      <c r="NYW57" s="182"/>
      <c r="NYX57" s="182"/>
      <c r="NYY57" s="182"/>
      <c r="NYZ57" s="182"/>
      <c r="NZA57" s="182"/>
      <c r="NZB57" s="182"/>
      <c r="NZC57" s="182"/>
      <c r="NZD57" s="182"/>
      <c r="NZE57" s="182"/>
      <c r="NZF57" s="182"/>
      <c r="NZG57" s="182"/>
      <c r="NZH57" s="182"/>
      <c r="NZI57" s="182"/>
      <c r="NZJ57" s="182"/>
      <c r="NZK57" s="182"/>
      <c r="NZL57" s="182"/>
      <c r="NZM57" s="182"/>
      <c r="NZN57" s="182"/>
      <c r="NZO57" s="182"/>
      <c r="NZP57" s="182"/>
      <c r="NZQ57" s="182"/>
      <c r="NZR57" s="182"/>
      <c r="NZS57" s="182"/>
      <c r="NZT57" s="182"/>
      <c r="NZU57" s="182"/>
      <c r="NZV57" s="182"/>
      <c r="NZW57" s="182"/>
      <c r="NZX57" s="182"/>
      <c r="NZY57" s="182"/>
      <c r="NZZ57" s="182"/>
      <c r="OAA57" s="182"/>
      <c r="OAB57" s="182"/>
      <c r="OAC57" s="182"/>
      <c r="OAD57" s="182"/>
      <c r="OAE57" s="182"/>
      <c r="OAF57" s="182"/>
      <c r="OAG57" s="182"/>
      <c r="OAH57" s="182"/>
      <c r="OAI57" s="182"/>
      <c r="OAJ57" s="182"/>
      <c r="OAK57" s="182"/>
      <c r="OAL57" s="182"/>
      <c r="OAM57" s="182"/>
      <c r="OAN57" s="182"/>
      <c r="OAO57" s="182"/>
      <c r="OAP57" s="182"/>
      <c r="OAQ57" s="182"/>
      <c r="OAR57" s="182"/>
      <c r="OAS57" s="182"/>
      <c r="OAT57" s="182"/>
      <c r="OAU57" s="182"/>
      <c r="OAV57" s="182"/>
      <c r="OAW57" s="182"/>
      <c r="OAX57" s="182"/>
      <c r="OAY57" s="182"/>
      <c r="OAZ57" s="182"/>
      <c r="OBA57" s="182"/>
      <c r="OBB57" s="182"/>
      <c r="OBC57" s="182"/>
      <c r="OBD57" s="182"/>
      <c r="OBE57" s="182"/>
      <c r="OBF57" s="182"/>
      <c r="OBG57" s="182"/>
      <c r="OBH57" s="182"/>
      <c r="OBI57" s="182"/>
      <c r="OBJ57" s="182"/>
      <c r="OBK57" s="182"/>
      <c r="OBL57" s="182"/>
      <c r="OBM57" s="182"/>
      <c r="OBN57" s="182"/>
      <c r="OBO57" s="182"/>
      <c r="OBP57" s="182"/>
      <c r="OBQ57" s="182"/>
      <c r="OBR57" s="182"/>
      <c r="OBS57" s="182"/>
      <c r="OBT57" s="182"/>
      <c r="OBU57" s="182"/>
      <c r="OBV57" s="182"/>
      <c r="OBW57" s="182"/>
      <c r="OBX57" s="182"/>
      <c r="OBY57" s="182"/>
      <c r="OBZ57" s="182"/>
      <c r="OCA57" s="182"/>
      <c r="OCB57" s="182"/>
      <c r="OCC57" s="182"/>
      <c r="OCD57" s="182"/>
      <c r="OCE57" s="182"/>
      <c r="OCF57" s="182"/>
      <c r="OCG57" s="182"/>
      <c r="OCH57" s="182"/>
      <c r="OCI57" s="182"/>
      <c r="OCJ57" s="182"/>
      <c r="OCK57" s="182"/>
      <c r="OCL57" s="182"/>
      <c r="OCM57" s="182"/>
      <c r="OCN57" s="182"/>
      <c r="OCO57" s="182"/>
      <c r="OCP57" s="182"/>
      <c r="OCQ57" s="182"/>
      <c r="OCR57" s="182"/>
      <c r="OCS57" s="182"/>
      <c r="OCT57" s="182"/>
      <c r="OCU57" s="182"/>
      <c r="OCV57" s="182"/>
      <c r="OCW57" s="182"/>
      <c r="OCX57" s="182"/>
      <c r="OCY57" s="182"/>
      <c r="OCZ57" s="182"/>
      <c r="ODA57" s="182"/>
      <c r="ODB57" s="182"/>
      <c r="ODC57" s="182"/>
      <c r="ODD57" s="182"/>
      <c r="ODE57" s="182"/>
      <c r="ODF57" s="182"/>
      <c r="ODG57" s="182"/>
      <c r="ODH57" s="182"/>
      <c r="ODI57" s="182"/>
      <c r="ODJ57" s="182"/>
      <c r="ODK57" s="182"/>
      <c r="ODL57" s="182"/>
      <c r="ODM57" s="182"/>
      <c r="ODN57" s="182"/>
      <c r="ODO57" s="182"/>
      <c r="ODP57" s="182"/>
      <c r="ODQ57" s="182"/>
      <c r="ODR57" s="182"/>
      <c r="ODS57" s="182"/>
      <c r="ODT57" s="182"/>
      <c r="ODU57" s="182"/>
      <c r="ODV57" s="182"/>
      <c r="ODW57" s="182"/>
      <c r="ODX57" s="182"/>
      <c r="ODY57" s="182"/>
      <c r="ODZ57" s="182"/>
      <c r="OEA57" s="182"/>
      <c r="OEB57" s="182"/>
      <c r="OEC57" s="182"/>
      <c r="OED57" s="182"/>
      <c r="OEE57" s="182"/>
      <c r="OEF57" s="182"/>
      <c r="OEG57" s="182"/>
      <c r="OEH57" s="182"/>
      <c r="OEI57" s="182"/>
      <c r="OEJ57" s="182"/>
      <c r="OEK57" s="182"/>
      <c r="OEL57" s="182"/>
      <c r="OEM57" s="182"/>
      <c r="OEN57" s="182"/>
      <c r="OEO57" s="182"/>
      <c r="OEP57" s="182"/>
      <c r="OEQ57" s="182"/>
      <c r="OER57" s="182"/>
      <c r="OES57" s="182"/>
      <c r="OET57" s="182"/>
      <c r="OEU57" s="182"/>
      <c r="OEV57" s="182"/>
      <c r="OEW57" s="182"/>
      <c r="OEX57" s="182"/>
      <c r="OEY57" s="182"/>
      <c r="OEZ57" s="182"/>
      <c r="OFA57" s="182"/>
      <c r="OFB57" s="182"/>
      <c r="OFC57" s="182"/>
      <c r="OFD57" s="182"/>
      <c r="OFE57" s="182"/>
      <c r="OFF57" s="182"/>
      <c r="OFG57" s="182"/>
      <c r="OFH57" s="182"/>
      <c r="OFI57" s="182"/>
      <c r="OFJ57" s="182"/>
      <c r="OFK57" s="182"/>
      <c r="OFL57" s="182"/>
      <c r="OFM57" s="182"/>
      <c r="OFN57" s="182"/>
      <c r="OFO57" s="182"/>
      <c r="OFP57" s="182"/>
      <c r="OFQ57" s="182"/>
      <c r="OFR57" s="182"/>
      <c r="OFS57" s="182"/>
      <c r="OFT57" s="182"/>
      <c r="OFU57" s="182"/>
      <c r="OFV57" s="182"/>
      <c r="OFW57" s="182"/>
      <c r="OFX57" s="182"/>
      <c r="OFY57" s="182"/>
      <c r="OFZ57" s="182"/>
      <c r="OGA57" s="182"/>
      <c r="OGB57" s="182"/>
      <c r="OGC57" s="182"/>
      <c r="OGD57" s="182"/>
      <c r="OGE57" s="182"/>
      <c r="OGF57" s="182"/>
      <c r="OGG57" s="182"/>
      <c r="OGH57" s="182"/>
      <c r="OGI57" s="182"/>
      <c r="OGJ57" s="182"/>
      <c r="OGK57" s="182"/>
      <c r="OGL57" s="182"/>
      <c r="OGM57" s="182"/>
      <c r="OGN57" s="182"/>
      <c r="OGO57" s="182"/>
      <c r="OGP57" s="182"/>
      <c r="OGQ57" s="182"/>
      <c r="OGR57" s="182"/>
      <c r="OGS57" s="182"/>
      <c r="OGT57" s="182"/>
      <c r="OGU57" s="182"/>
      <c r="OGV57" s="182"/>
      <c r="OGW57" s="182"/>
      <c r="OGX57" s="182"/>
      <c r="OGY57" s="182"/>
      <c r="OGZ57" s="182"/>
      <c r="OHA57" s="182"/>
      <c r="OHB57" s="182"/>
      <c r="OHC57" s="182"/>
      <c r="OHD57" s="182"/>
      <c r="OHE57" s="182"/>
      <c r="OHF57" s="182"/>
      <c r="OHG57" s="182"/>
      <c r="OHH57" s="182"/>
      <c r="OHI57" s="182"/>
      <c r="OHJ57" s="182"/>
      <c r="OHK57" s="182"/>
      <c r="OHL57" s="182"/>
      <c r="OHM57" s="182"/>
      <c r="OHN57" s="182"/>
      <c r="OHO57" s="182"/>
      <c r="OHP57" s="182"/>
      <c r="OHQ57" s="182"/>
      <c r="OHR57" s="182"/>
      <c r="OHS57" s="182"/>
      <c r="OHT57" s="182"/>
      <c r="OHU57" s="182"/>
      <c r="OHV57" s="182"/>
      <c r="OHW57" s="182"/>
      <c r="OHX57" s="182"/>
      <c r="OHY57" s="182"/>
      <c r="OHZ57" s="182"/>
      <c r="OIA57" s="182"/>
      <c r="OIB57" s="182"/>
      <c r="OIC57" s="182"/>
      <c r="OID57" s="182"/>
      <c r="OIE57" s="182"/>
      <c r="OIF57" s="182"/>
      <c r="OIG57" s="182"/>
      <c r="OIH57" s="182"/>
      <c r="OII57" s="182"/>
      <c r="OIJ57" s="182"/>
      <c r="OIK57" s="182"/>
      <c r="OIL57" s="182"/>
      <c r="OIM57" s="182"/>
      <c r="OIN57" s="182"/>
      <c r="OIO57" s="182"/>
      <c r="OIP57" s="182"/>
      <c r="OIQ57" s="182"/>
      <c r="OIR57" s="182"/>
      <c r="OIS57" s="182"/>
      <c r="OIT57" s="182"/>
      <c r="OIU57" s="182"/>
      <c r="OIV57" s="182"/>
      <c r="OIW57" s="182"/>
      <c r="OIX57" s="182"/>
      <c r="OIY57" s="182"/>
      <c r="OIZ57" s="182"/>
      <c r="OJA57" s="182"/>
      <c r="OJB57" s="182"/>
      <c r="OJC57" s="182"/>
      <c r="OJD57" s="182"/>
      <c r="OJE57" s="182"/>
      <c r="OJF57" s="182"/>
      <c r="OJG57" s="182"/>
      <c r="OJH57" s="182"/>
      <c r="OJI57" s="182"/>
      <c r="OJJ57" s="182"/>
      <c r="OJK57" s="182"/>
      <c r="OJL57" s="182"/>
      <c r="OJM57" s="182"/>
      <c r="OJN57" s="182"/>
      <c r="OJO57" s="182"/>
      <c r="OJP57" s="182"/>
      <c r="OJQ57" s="182"/>
      <c r="OJR57" s="182"/>
      <c r="OJS57" s="182"/>
      <c r="OJT57" s="182"/>
      <c r="OJU57" s="182"/>
      <c r="OJV57" s="182"/>
      <c r="OJW57" s="182"/>
      <c r="OJX57" s="182"/>
      <c r="OJY57" s="182"/>
      <c r="OJZ57" s="182"/>
      <c r="OKA57" s="182"/>
      <c r="OKB57" s="182"/>
      <c r="OKC57" s="182"/>
      <c r="OKD57" s="182"/>
      <c r="OKE57" s="182"/>
      <c r="OKF57" s="182"/>
      <c r="OKG57" s="182"/>
      <c r="OKH57" s="182"/>
      <c r="OKI57" s="182"/>
      <c r="OKJ57" s="182"/>
      <c r="OKK57" s="182"/>
      <c r="OKL57" s="182"/>
      <c r="OKM57" s="182"/>
      <c r="OKN57" s="182"/>
      <c r="OKO57" s="182"/>
      <c r="OKP57" s="182"/>
      <c r="OKQ57" s="182"/>
      <c r="OKR57" s="182"/>
      <c r="OKS57" s="182"/>
      <c r="OKT57" s="182"/>
      <c r="OKU57" s="182"/>
      <c r="OKV57" s="182"/>
      <c r="OKW57" s="182"/>
      <c r="OKX57" s="182"/>
      <c r="OKY57" s="182"/>
      <c r="OKZ57" s="182"/>
      <c r="OLA57" s="182"/>
      <c r="OLB57" s="182"/>
      <c r="OLC57" s="182"/>
      <c r="OLD57" s="182"/>
      <c r="OLE57" s="182"/>
      <c r="OLF57" s="182"/>
      <c r="OLG57" s="182"/>
      <c r="OLH57" s="182"/>
      <c r="OLI57" s="182"/>
      <c r="OLJ57" s="182"/>
      <c r="OLK57" s="182"/>
      <c r="OLL57" s="182"/>
      <c r="OLM57" s="182"/>
      <c r="OLN57" s="182"/>
      <c r="OLO57" s="182"/>
      <c r="OLP57" s="182"/>
      <c r="OLQ57" s="182"/>
      <c r="OLR57" s="182"/>
      <c r="OLS57" s="182"/>
      <c r="OLT57" s="182"/>
      <c r="OLU57" s="182"/>
      <c r="OLV57" s="182"/>
      <c r="OLW57" s="182"/>
      <c r="OLX57" s="182"/>
      <c r="OLY57" s="182"/>
      <c r="OLZ57" s="182"/>
      <c r="OMA57" s="182"/>
      <c r="OMB57" s="182"/>
      <c r="OMC57" s="182"/>
      <c r="OMD57" s="182"/>
      <c r="OME57" s="182"/>
      <c r="OMF57" s="182"/>
      <c r="OMG57" s="182"/>
      <c r="OMH57" s="182"/>
      <c r="OMI57" s="182"/>
      <c r="OMJ57" s="182"/>
      <c r="OMK57" s="182"/>
      <c r="OML57" s="182"/>
      <c r="OMM57" s="182"/>
      <c r="OMN57" s="182"/>
      <c r="OMO57" s="182"/>
      <c r="OMP57" s="182"/>
      <c r="OMQ57" s="182"/>
      <c r="OMR57" s="182"/>
      <c r="OMS57" s="182"/>
      <c r="OMT57" s="182"/>
      <c r="OMU57" s="182"/>
      <c r="OMV57" s="182"/>
      <c r="OMW57" s="182"/>
      <c r="OMX57" s="182"/>
      <c r="OMY57" s="182"/>
      <c r="OMZ57" s="182"/>
      <c r="ONA57" s="182"/>
      <c r="ONB57" s="182"/>
      <c r="ONC57" s="182"/>
      <c r="OND57" s="182"/>
      <c r="ONE57" s="182"/>
      <c r="ONF57" s="182"/>
      <c r="ONG57" s="182"/>
      <c r="ONH57" s="182"/>
      <c r="ONI57" s="182"/>
      <c r="ONJ57" s="182"/>
      <c r="ONK57" s="182"/>
      <c r="ONL57" s="182"/>
      <c r="ONM57" s="182"/>
      <c r="ONN57" s="182"/>
      <c r="ONO57" s="182"/>
      <c r="ONP57" s="182"/>
      <c r="ONQ57" s="182"/>
      <c r="ONR57" s="182"/>
      <c r="ONS57" s="182"/>
      <c r="ONT57" s="182"/>
      <c r="ONU57" s="182"/>
      <c r="ONV57" s="182"/>
      <c r="ONW57" s="182"/>
      <c r="ONX57" s="182"/>
      <c r="ONY57" s="182"/>
      <c r="ONZ57" s="182"/>
      <c r="OOA57" s="182"/>
      <c r="OOB57" s="182"/>
      <c r="OOC57" s="182"/>
      <c r="OOD57" s="182"/>
      <c r="OOE57" s="182"/>
      <c r="OOF57" s="182"/>
      <c r="OOG57" s="182"/>
      <c r="OOH57" s="182"/>
      <c r="OOI57" s="182"/>
      <c r="OOJ57" s="182"/>
      <c r="OOK57" s="182"/>
      <c r="OOL57" s="182"/>
      <c r="OOM57" s="182"/>
      <c r="OON57" s="182"/>
      <c r="OOO57" s="182"/>
      <c r="OOP57" s="182"/>
      <c r="OOQ57" s="182"/>
      <c r="OOR57" s="182"/>
      <c r="OOS57" s="182"/>
      <c r="OOT57" s="182"/>
      <c r="OOU57" s="182"/>
      <c r="OOV57" s="182"/>
      <c r="OOW57" s="182"/>
      <c r="OOX57" s="182"/>
      <c r="OOY57" s="182"/>
      <c r="OOZ57" s="182"/>
      <c r="OPA57" s="182"/>
      <c r="OPB57" s="182"/>
      <c r="OPC57" s="182"/>
      <c r="OPD57" s="182"/>
      <c r="OPE57" s="182"/>
      <c r="OPF57" s="182"/>
      <c r="OPG57" s="182"/>
      <c r="OPH57" s="182"/>
      <c r="OPI57" s="182"/>
      <c r="OPJ57" s="182"/>
      <c r="OPK57" s="182"/>
      <c r="OPL57" s="182"/>
      <c r="OPM57" s="182"/>
      <c r="OPN57" s="182"/>
      <c r="OPO57" s="182"/>
      <c r="OPP57" s="182"/>
      <c r="OPQ57" s="182"/>
      <c r="OPR57" s="182"/>
      <c r="OPS57" s="182"/>
      <c r="OPT57" s="182"/>
      <c r="OPU57" s="182"/>
      <c r="OPV57" s="182"/>
      <c r="OPW57" s="182"/>
      <c r="OPX57" s="182"/>
      <c r="OPY57" s="182"/>
      <c r="OPZ57" s="182"/>
      <c r="OQA57" s="182"/>
      <c r="OQB57" s="182"/>
      <c r="OQC57" s="182"/>
      <c r="OQD57" s="182"/>
      <c r="OQE57" s="182"/>
      <c r="OQF57" s="182"/>
      <c r="OQG57" s="182"/>
      <c r="OQH57" s="182"/>
      <c r="OQI57" s="182"/>
      <c r="OQJ57" s="182"/>
      <c r="OQK57" s="182"/>
      <c r="OQL57" s="182"/>
      <c r="OQM57" s="182"/>
      <c r="OQN57" s="182"/>
      <c r="OQO57" s="182"/>
      <c r="OQP57" s="182"/>
      <c r="OQQ57" s="182"/>
      <c r="OQR57" s="182"/>
      <c r="OQS57" s="182"/>
      <c r="OQT57" s="182"/>
      <c r="OQU57" s="182"/>
      <c r="OQV57" s="182"/>
      <c r="OQW57" s="182"/>
      <c r="OQX57" s="182"/>
      <c r="OQY57" s="182"/>
      <c r="OQZ57" s="182"/>
      <c r="ORA57" s="182"/>
      <c r="ORB57" s="182"/>
      <c r="ORC57" s="182"/>
      <c r="ORD57" s="182"/>
      <c r="ORE57" s="182"/>
      <c r="ORF57" s="182"/>
      <c r="ORG57" s="182"/>
      <c r="ORH57" s="182"/>
      <c r="ORI57" s="182"/>
      <c r="ORJ57" s="182"/>
      <c r="ORK57" s="182"/>
      <c r="ORL57" s="182"/>
      <c r="ORM57" s="182"/>
      <c r="ORN57" s="182"/>
      <c r="ORO57" s="182"/>
      <c r="ORP57" s="182"/>
      <c r="ORQ57" s="182"/>
      <c r="ORR57" s="182"/>
      <c r="ORS57" s="182"/>
      <c r="ORT57" s="182"/>
      <c r="ORU57" s="182"/>
      <c r="ORV57" s="182"/>
      <c r="ORW57" s="182"/>
      <c r="ORX57" s="182"/>
      <c r="ORY57" s="182"/>
      <c r="ORZ57" s="182"/>
      <c r="OSA57" s="182"/>
      <c r="OSB57" s="182"/>
      <c r="OSC57" s="182"/>
      <c r="OSD57" s="182"/>
      <c r="OSE57" s="182"/>
      <c r="OSF57" s="182"/>
      <c r="OSG57" s="182"/>
      <c r="OSH57" s="182"/>
      <c r="OSI57" s="182"/>
      <c r="OSJ57" s="182"/>
      <c r="OSK57" s="182"/>
      <c r="OSL57" s="182"/>
      <c r="OSM57" s="182"/>
      <c r="OSN57" s="182"/>
      <c r="OSO57" s="182"/>
      <c r="OSP57" s="182"/>
      <c r="OSQ57" s="182"/>
      <c r="OSR57" s="182"/>
      <c r="OSS57" s="182"/>
      <c r="OST57" s="182"/>
      <c r="OSU57" s="182"/>
      <c r="OSV57" s="182"/>
      <c r="OSW57" s="182"/>
      <c r="OSX57" s="182"/>
      <c r="OSY57" s="182"/>
      <c r="OSZ57" s="182"/>
      <c r="OTA57" s="182"/>
      <c r="OTB57" s="182"/>
      <c r="OTC57" s="182"/>
      <c r="OTD57" s="182"/>
      <c r="OTE57" s="182"/>
      <c r="OTF57" s="182"/>
      <c r="OTG57" s="182"/>
      <c r="OTH57" s="182"/>
      <c r="OTI57" s="182"/>
      <c r="OTJ57" s="182"/>
      <c r="OTK57" s="182"/>
      <c r="OTL57" s="182"/>
      <c r="OTM57" s="182"/>
      <c r="OTN57" s="182"/>
      <c r="OTO57" s="182"/>
      <c r="OTP57" s="182"/>
      <c r="OTQ57" s="182"/>
      <c r="OTR57" s="182"/>
      <c r="OTS57" s="182"/>
      <c r="OTT57" s="182"/>
      <c r="OTU57" s="182"/>
      <c r="OTV57" s="182"/>
      <c r="OTW57" s="182"/>
      <c r="OTX57" s="182"/>
      <c r="OTY57" s="182"/>
      <c r="OTZ57" s="182"/>
      <c r="OUA57" s="182"/>
      <c r="OUB57" s="182"/>
      <c r="OUC57" s="182"/>
      <c r="OUD57" s="182"/>
      <c r="OUE57" s="182"/>
      <c r="OUF57" s="182"/>
      <c r="OUG57" s="182"/>
      <c r="OUH57" s="182"/>
      <c r="OUI57" s="182"/>
      <c r="OUJ57" s="182"/>
      <c r="OUK57" s="182"/>
      <c r="OUL57" s="182"/>
      <c r="OUM57" s="182"/>
      <c r="OUN57" s="182"/>
      <c r="OUO57" s="182"/>
      <c r="OUP57" s="182"/>
      <c r="OUQ57" s="182"/>
      <c r="OUR57" s="182"/>
      <c r="OUS57" s="182"/>
      <c r="OUT57" s="182"/>
      <c r="OUU57" s="182"/>
      <c r="OUV57" s="182"/>
      <c r="OUW57" s="182"/>
      <c r="OUX57" s="182"/>
      <c r="OUY57" s="182"/>
      <c r="OUZ57" s="182"/>
      <c r="OVA57" s="182"/>
      <c r="OVB57" s="182"/>
      <c r="OVC57" s="182"/>
      <c r="OVD57" s="182"/>
      <c r="OVE57" s="182"/>
      <c r="OVF57" s="182"/>
      <c r="OVG57" s="182"/>
      <c r="OVH57" s="182"/>
      <c r="OVI57" s="182"/>
      <c r="OVJ57" s="182"/>
      <c r="OVK57" s="182"/>
      <c r="OVL57" s="182"/>
      <c r="OVM57" s="182"/>
      <c r="OVN57" s="182"/>
      <c r="OVO57" s="182"/>
      <c r="OVP57" s="182"/>
      <c r="OVQ57" s="182"/>
      <c r="OVR57" s="182"/>
      <c r="OVS57" s="182"/>
      <c r="OVT57" s="182"/>
      <c r="OVU57" s="182"/>
      <c r="OVV57" s="182"/>
      <c r="OVW57" s="182"/>
      <c r="OVX57" s="182"/>
      <c r="OVY57" s="182"/>
      <c r="OVZ57" s="182"/>
      <c r="OWA57" s="182"/>
      <c r="OWB57" s="182"/>
      <c r="OWC57" s="182"/>
      <c r="OWD57" s="182"/>
      <c r="OWE57" s="182"/>
      <c r="OWF57" s="182"/>
      <c r="OWG57" s="182"/>
      <c r="OWH57" s="182"/>
      <c r="OWI57" s="182"/>
      <c r="OWJ57" s="182"/>
      <c r="OWK57" s="182"/>
      <c r="OWL57" s="182"/>
      <c r="OWM57" s="182"/>
      <c r="OWN57" s="182"/>
      <c r="OWO57" s="182"/>
      <c r="OWP57" s="182"/>
      <c r="OWQ57" s="182"/>
      <c r="OWR57" s="182"/>
      <c r="OWS57" s="182"/>
      <c r="OWT57" s="182"/>
      <c r="OWU57" s="182"/>
      <c r="OWV57" s="182"/>
      <c r="OWW57" s="182"/>
      <c r="OWX57" s="182"/>
      <c r="OWY57" s="182"/>
      <c r="OWZ57" s="182"/>
      <c r="OXA57" s="182"/>
      <c r="OXB57" s="182"/>
      <c r="OXC57" s="182"/>
      <c r="OXD57" s="182"/>
      <c r="OXE57" s="182"/>
      <c r="OXF57" s="182"/>
      <c r="OXG57" s="182"/>
      <c r="OXH57" s="182"/>
      <c r="OXI57" s="182"/>
      <c r="OXJ57" s="182"/>
      <c r="OXK57" s="182"/>
      <c r="OXL57" s="182"/>
      <c r="OXM57" s="182"/>
      <c r="OXN57" s="182"/>
      <c r="OXO57" s="182"/>
      <c r="OXP57" s="182"/>
      <c r="OXQ57" s="182"/>
      <c r="OXR57" s="182"/>
      <c r="OXS57" s="182"/>
      <c r="OXT57" s="182"/>
      <c r="OXU57" s="182"/>
      <c r="OXV57" s="182"/>
      <c r="OXW57" s="182"/>
      <c r="OXX57" s="182"/>
      <c r="OXY57" s="182"/>
      <c r="OXZ57" s="182"/>
      <c r="OYA57" s="182"/>
      <c r="OYB57" s="182"/>
      <c r="OYC57" s="182"/>
      <c r="OYD57" s="182"/>
      <c r="OYE57" s="182"/>
      <c r="OYF57" s="182"/>
      <c r="OYG57" s="182"/>
      <c r="OYH57" s="182"/>
      <c r="OYI57" s="182"/>
      <c r="OYJ57" s="182"/>
      <c r="OYK57" s="182"/>
      <c r="OYL57" s="182"/>
      <c r="OYM57" s="182"/>
      <c r="OYN57" s="182"/>
      <c r="OYO57" s="182"/>
      <c r="OYP57" s="182"/>
      <c r="OYQ57" s="182"/>
      <c r="OYR57" s="182"/>
      <c r="OYS57" s="182"/>
      <c r="OYT57" s="182"/>
      <c r="OYU57" s="182"/>
      <c r="OYV57" s="182"/>
      <c r="OYW57" s="182"/>
      <c r="OYX57" s="182"/>
      <c r="OYY57" s="182"/>
      <c r="OYZ57" s="182"/>
      <c r="OZA57" s="182"/>
      <c r="OZB57" s="182"/>
      <c r="OZC57" s="182"/>
      <c r="OZD57" s="182"/>
      <c r="OZE57" s="182"/>
      <c r="OZF57" s="182"/>
      <c r="OZG57" s="182"/>
      <c r="OZH57" s="182"/>
      <c r="OZI57" s="182"/>
      <c r="OZJ57" s="182"/>
      <c r="OZK57" s="182"/>
      <c r="OZL57" s="182"/>
      <c r="OZM57" s="182"/>
      <c r="OZN57" s="182"/>
      <c r="OZO57" s="182"/>
      <c r="OZP57" s="182"/>
      <c r="OZQ57" s="182"/>
      <c r="OZR57" s="182"/>
      <c r="OZS57" s="182"/>
      <c r="OZT57" s="182"/>
      <c r="OZU57" s="182"/>
      <c r="OZV57" s="182"/>
      <c r="OZW57" s="182"/>
      <c r="OZX57" s="182"/>
      <c r="OZY57" s="182"/>
      <c r="OZZ57" s="182"/>
      <c r="PAA57" s="182"/>
      <c r="PAB57" s="182"/>
      <c r="PAC57" s="182"/>
      <c r="PAD57" s="182"/>
      <c r="PAE57" s="182"/>
      <c r="PAF57" s="182"/>
      <c r="PAG57" s="182"/>
      <c r="PAH57" s="182"/>
      <c r="PAI57" s="182"/>
      <c r="PAJ57" s="182"/>
      <c r="PAK57" s="182"/>
      <c r="PAL57" s="182"/>
      <c r="PAM57" s="182"/>
      <c r="PAN57" s="182"/>
      <c r="PAO57" s="182"/>
      <c r="PAP57" s="182"/>
      <c r="PAQ57" s="182"/>
      <c r="PAR57" s="182"/>
      <c r="PAS57" s="182"/>
      <c r="PAT57" s="182"/>
      <c r="PAU57" s="182"/>
      <c r="PAV57" s="182"/>
      <c r="PAW57" s="182"/>
      <c r="PAX57" s="182"/>
      <c r="PAY57" s="182"/>
      <c r="PAZ57" s="182"/>
      <c r="PBA57" s="182"/>
      <c r="PBB57" s="182"/>
      <c r="PBC57" s="182"/>
      <c r="PBD57" s="182"/>
      <c r="PBE57" s="182"/>
      <c r="PBF57" s="182"/>
      <c r="PBG57" s="182"/>
      <c r="PBH57" s="182"/>
      <c r="PBI57" s="182"/>
      <c r="PBJ57" s="182"/>
      <c r="PBK57" s="182"/>
      <c r="PBL57" s="182"/>
      <c r="PBM57" s="182"/>
      <c r="PBN57" s="182"/>
      <c r="PBO57" s="182"/>
      <c r="PBP57" s="182"/>
      <c r="PBQ57" s="182"/>
      <c r="PBR57" s="182"/>
      <c r="PBS57" s="182"/>
      <c r="PBT57" s="182"/>
      <c r="PBU57" s="182"/>
      <c r="PBV57" s="182"/>
      <c r="PBW57" s="182"/>
      <c r="PBX57" s="182"/>
      <c r="PBY57" s="182"/>
      <c r="PBZ57" s="182"/>
      <c r="PCA57" s="182"/>
      <c r="PCB57" s="182"/>
      <c r="PCC57" s="182"/>
      <c r="PCD57" s="182"/>
      <c r="PCE57" s="182"/>
      <c r="PCF57" s="182"/>
      <c r="PCG57" s="182"/>
      <c r="PCH57" s="182"/>
      <c r="PCI57" s="182"/>
      <c r="PCJ57" s="182"/>
      <c r="PCK57" s="182"/>
      <c r="PCL57" s="182"/>
      <c r="PCM57" s="182"/>
      <c r="PCN57" s="182"/>
      <c r="PCO57" s="182"/>
      <c r="PCP57" s="182"/>
      <c r="PCQ57" s="182"/>
      <c r="PCR57" s="182"/>
      <c r="PCS57" s="182"/>
      <c r="PCT57" s="182"/>
      <c r="PCU57" s="182"/>
      <c r="PCV57" s="182"/>
      <c r="PCW57" s="182"/>
      <c r="PCX57" s="182"/>
      <c r="PCY57" s="182"/>
      <c r="PCZ57" s="182"/>
      <c r="PDA57" s="182"/>
      <c r="PDB57" s="182"/>
      <c r="PDC57" s="182"/>
      <c r="PDD57" s="182"/>
      <c r="PDE57" s="182"/>
      <c r="PDF57" s="182"/>
      <c r="PDG57" s="182"/>
      <c r="PDH57" s="182"/>
      <c r="PDI57" s="182"/>
      <c r="PDJ57" s="182"/>
      <c r="PDK57" s="182"/>
      <c r="PDL57" s="182"/>
      <c r="PDM57" s="182"/>
      <c r="PDN57" s="182"/>
      <c r="PDO57" s="182"/>
      <c r="PDP57" s="182"/>
      <c r="PDQ57" s="182"/>
      <c r="PDR57" s="182"/>
      <c r="PDS57" s="182"/>
      <c r="PDT57" s="182"/>
      <c r="PDU57" s="182"/>
      <c r="PDV57" s="182"/>
      <c r="PDW57" s="182"/>
      <c r="PDX57" s="182"/>
      <c r="PDY57" s="182"/>
      <c r="PDZ57" s="182"/>
      <c r="PEA57" s="182"/>
      <c r="PEB57" s="182"/>
      <c r="PEC57" s="182"/>
      <c r="PED57" s="182"/>
      <c r="PEE57" s="182"/>
      <c r="PEF57" s="182"/>
      <c r="PEG57" s="182"/>
      <c r="PEH57" s="182"/>
      <c r="PEI57" s="182"/>
      <c r="PEJ57" s="182"/>
      <c r="PEK57" s="182"/>
      <c r="PEL57" s="182"/>
      <c r="PEM57" s="182"/>
      <c r="PEN57" s="182"/>
      <c r="PEO57" s="182"/>
      <c r="PEP57" s="182"/>
      <c r="PEQ57" s="182"/>
      <c r="PER57" s="182"/>
      <c r="PES57" s="182"/>
      <c r="PET57" s="182"/>
      <c r="PEU57" s="182"/>
      <c r="PEV57" s="182"/>
      <c r="PEW57" s="182"/>
      <c r="PEX57" s="182"/>
      <c r="PEY57" s="182"/>
      <c r="PEZ57" s="182"/>
      <c r="PFA57" s="182"/>
      <c r="PFB57" s="182"/>
      <c r="PFC57" s="182"/>
      <c r="PFD57" s="182"/>
      <c r="PFE57" s="182"/>
      <c r="PFF57" s="182"/>
      <c r="PFG57" s="182"/>
      <c r="PFH57" s="182"/>
      <c r="PFI57" s="182"/>
      <c r="PFJ57" s="182"/>
      <c r="PFK57" s="182"/>
      <c r="PFL57" s="182"/>
      <c r="PFM57" s="182"/>
      <c r="PFN57" s="182"/>
      <c r="PFO57" s="182"/>
      <c r="PFP57" s="182"/>
      <c r="PFQ57" s="182"/>
      <c r="PFR57" s="182"/>
      <c r="PFS57" s="182"/>
      <c r="PFT57" s="182"/>
      <c r="PFU57" s="182"/>
      <c r="PFV57" s="182"/>
      <c r="PFW57" s="182"/>
      <c r="PFX57" s="182"/>
      <c r="PFY57" s="182"/>
      <c r="PFZ57" s="182"/>
      <c r="PGA57" s="182"/>
      <c r="PGB57" s="182"/>
      <c r="PGC57" s="182"/>
      <c r="PGD57" s="182"/>
      <c r="PGE57" s="182"/>
      <c r="PGF57" s="182"/>
      <c r="PGG57" s="182"/>
      <c r="PGH57" s="182"/>
      <c r="PGI57" s="182"/>
      <c r="PGJ57" s="182"/>
      <c r="PGK57" s="182"/>
      <c r="PGL57" s="182"/>
      <c r="PGM57" s="182"/>
      <c r="PGN57" s="182"/>
      <c r="PGO57" s="182"/>
      <c r="PGP57" s="182"/>
      <c r="PGQ57" s="182"/>
      <c r="PGR57" s="182"/>
      <c r="PGS57" s="182"/>
      <c r="PGT57" s="182"/>
      <c r="PGU57" s="182"/>
      <c r="PGV57" s="182"/>
      <c r="PGW57" s="182"/>
      <c r="PGX57" s="182"/>
      <c r="PGY57" s="182"/>
      <c r="PGZ57" s="182"/>
      <c r="PHA57" s="182"/>
      <c r="PHB57" s="182"/>
      <c r="PHC57" s="182"/>
      <c r="PHD57" s="182"/>
      <c r="PHE57" s="182"/>
      <c r="PHF57" s="182"/>
      <c r="PHG57" s="182"/>
      <c r="PHH57" s="182"/>
      <c r="PHI57" s="182"/>
      <c r="PHJ57" s="182"/>
      <c r="PHK57" s="182"/>
      <c r="PHL57" s="182"/>
      <c r="PHM57" s="182"/>
      <c r="PHN57" s="182"/>
      <c r="PHO57" s="182"/>
      <c r="PHP57" s="182"/>
      <c r="PHQ57" s="182"/>
      <c r="PHR57" s="182"/>
      <c r="PHS57" s="182"/>
      <c r="PHT57" s="182"/>
      <c r="PHU57" s="182"/>
      <c r="PHV57" s="182"/>
      <c r="PHW57" s="182"/>
      <c r="PHX57" s="182"/>
      <c r="PHY57" s="182"/>
      <c r="PHZ57" s="182"/>
      <c r="PIA57" s="182"/>
      <c r="PIB57" s="182"/>
      <c r="PIC57" s="182"/>
      <c r="PID57" s="182"/>
      <c r="PIE57" s="182"/>
      <c r="PIF57" s="182"/>
      <c r="PIG57" s="182"/>
      <c r="PIH57" s="182"/>
      <c r="PII57" s="182"/>
      <c r="PIJ57" s="182"/>
      <c r="PIK57" s="182"/>
      <c r="PIL57" s="182"/>
      <c r="PIM57" s="182"/>
      <c r="PIN57" s="182"/>
      <c r="PIO57" s="182"/>
      <c r="PIP57" s="182"/>
      <c r="PIQ57" s="182"/>
      <c r="PIR57" s="182"/>
      <c r="PIS57" s="182"/>
      <c r="PIT57" s="182"/>
      <c r="PIU57" s="182"/>
      <c r="PIV57" s="182"/>
      <c r="PIW57" s="182"/>
      <c r="PIX57" s="182"/>
      <c r="PIY57" s="182"/>
      <c r="PIZ57" s="182"/>
      <c r="PJA57" s="182"/>
      <c r="PJB57" s="182"/>
      <c r="PJC57" s="182"/>
      <c r="PJD57" s="182"/>
      <c r="PJE57" s="182"/>
      <c r="PJF57" s="182"/>
      <c r="PJG57" s="182"/>
      <c r="PJH57" s="182"/>
      <c r="PJI57" s="182"/>
      <c r="PJJ57" s="182"/>
      <c r="PJK57" s="182"/>
      <c r="PJL57" s="182"/>
      <c r="PJM57" s="182"/>
      <c r="PJN57" s="182"/>
      <c r="PJO57" s="182"/>
      <c r="PJP57" s="182"/>
      <c r="PJQ57" s="182"/>
      <c r="PJR57" s="182"/>
      <c r="PJS57" s="182"/>
      <c r="PJT57" s="182"/>
      <c r="PJU57" s="182"/>
      <c r="PJV57" s="182"/>
      <c r="PJW57" s="182"/>
      <c r="PJX57" s="182"/>
      <c r="PJY57" s="182"/>
      <c r="PJZ57" s="182"/>
      <c r="PKA57" s="182"/>
      <c r="PKB57" s="182"/>
      <c r="PKC57" s="182"/>
      <c r="PKD57" s="182"/>
      <c r="PKE57" s="182"/>
      <c r="PKF57" s="182"/>
      <c r="PKG57" s="182"/>
      <c r="PKH57" s="182"/>
      <c r="PKI57" s="182"/>
      <c r="PKJ57" s="182"/>
      <c r="PKK57" s="182"/>
      <c r="PKL57" s="182"/>
      <c r="PKM57" s="182"/>
      <c r="PKN57" s="182"/>
      <c r="PKO57" s="182"/>
      <c r="PKP57" s="182"/>
      <c r="PKQ57" s="182"/>
      <c r="PKR57" s="182"/>
      <c r="PKS57" s="182"/>
      <c r="PKT57" s="182"/>
      <c r="PKU57" s="182"/>
      <c r="PKV57" s="182"/>
      <c r="PKW57" s="182"/>
      <c r="PKX57" s="182"/>
      <c r="PKY57" s="182"/>
      <c r="PKZ57" s="182"/>
      <c r="PLA57" s="182"/>
      <c r="PLB57" s="182"/>
      <c r="PLC57" s="182"/>
      <c r="PLD57" s="182"/>
      <c r="PLE57" s="182"/>
      <c r="PLF57" s="182"/>
      <c r="PLG57" s="182"/>
      <c r="PLH57" s="182"/>
      <c r="PLI57" s="182"/>
      <c r="PLJ57" s="182"/>
      <c r="PLK57" s="182"/>
      <c r="PLL57" s="182"/>
      <c r="PLM57" s="182"/>
      <c r="PLN57" s="182"/>
      <c r="PLO57" s="182"/>
      <c r="PLP57" s="182"/>
      <c r="PLQ57" s="182"/>
      <c r="PLR57" s="182"/>
      <c r="PLS57" s="182"/>
      <c r="PLT57" s="182"/>
      <c r="PLU57" s="182"/>
      <c r="PLV57" s="182"/>
      <c r="PLW57" s="182"/>
      <c r="PLX57" s="182"/>
      <c r="PLY57" s="182"/>
      <c r="PLZ57" s="182"/>
      <c r="PMA57" s="182"/>
      <c r="PMB57" s="182"/>
      <c r="PMC57" s="182"/>
      <c r="PMD57" s="182"/>
      <c r="PME57" s="182"/>
      <c r="PMF57" s="182"/>
      <c r="PMG57" s="182"/>
      <c r="PMH57" s="182"/>
      <c r="PMI57" s="182"/>
      <c r="PMJ57" s="182"/>
      <c r="PMK57" s="182"/>
      <c r="PML57" s="182"/>
      <c r="PMM57" s="182"/>
      <c r="PMN57" s="182"/>
      <c r="PMO57" s="182"/>
      <c r="PMP57" s="182"/>
      <c r="PMQ57" s="182"/>
      <c r="PMR57" s="182"/>
      <c r="PMS57" s="182"/>
      <c r="PMT57" s="182"/>
      <c r="PMU57" s="182"/>
      <c r="PMV57" s="182"/>
      <c r="PMW57" s="182"/>
      <c r="PMX57" s="182"/>
      <c r="PMY57" s="182"/>
      <c r="PMZ57" s="182"/>
      <c r="PNA57" s="182"/>
      <c r="PNB57" s="182"/>
      <c r="PNC57" s="182"/>
      <c r="PND57" s="182"/>
      <c r="PNE57" s="182"/>
      <c r="PNF57" s="182"/>
      <c r="PNG57" s="182"/>
      <c r="PNH57" s="182"/>
      <c r="PNI57" s="182"/>
      <c r="PNJ57" s="182"/>
      <c r="PNK57" s="182"/>
      <c r="PNL57" s="182"/>
      <c r="PNM57" s="182"/>
      <c r="PNN57" s="182"/>
      <c r="PNO57" s="182"/>
      <c r="PNP57" s="182"/>
      <c r="PNQ57" s="182"/>
      <c r="PNR57" s="182"/>
      <c r="PNS57" s="182"/>
      <c r="PNT57" s="182"/>
      <c r="PNU57" s="182"/>
      <c r="PNV57" s="182"/>
      <c r="PNW57" s="182"/>
      <c r="PNX57" s="182"/>
      <c r="PNY57" s="182"/>
      <c r="PNZ57" s="182"/>
      <c r="POA57" s="182"/>
      <c r="POB57" s="182"/>
      <c r="POC57" s="182"/>
      <c r="POD57" s="182"/>
      <c r="POE57" s="182"/>
      <c r="POF57" s="182"/>
      <c r="POG57" s="182"/>
      <c r="POH57" s="182"/>
      <c r="POI57" s="182"/>
      <c r="POJ57" s="182"/>
      <c r="POK57" s="182"/>
      <c r="POL57" s="182"/>
      <c r="POM57" s="182"/>
      <c r="PON57" s="182"/>
      <c r="POO57" s="182"/>
      <c r="POP57" s="182"/>
      <c r="POQ57" s="182"/>
      <c r="POR57" s="182"/>
      <c r="POS57" s="182"/>
      <c r="POT57" s="182"/>
      <c r="POU57" s="182"/>
      <c r="POV57" s="182"/>
      <c r="POW57" s="182"/>
      <c r="POX57" s="182"/>
      <c r="POY57" s="182"/>
      <c r="POZ57" s="182"/>
      <c r="PPA57" s="182"/>
      <c r="PPB57" s="182"/>
      <c r="PPC57" s="182"/>
      <c r="PPD57" s="182"/>
      <c r="PPE57" s="182"/>
      <c r="PPF57" s="182"/>
      <c r="PPG57" s="182"/>
      <c r="PPH57" s="182"/>
      <c r="PPI57" s="182"/>
      <c r="PPJ57" s="182"/>
      <c r="PPK57" s="182"/>
      <c r="PPL57" s="182"/>
      <c r="PPM57" s="182"/>
      <c r="PPN57" s="182"/>
      <c r="PPO57" s="182"/>
      <c r="PPP57" s="182"/>
      <c r="PPQ57" s="182"/>
      <c r="PPR57" s="182"/>
      <c r="PPS57" s="182"/>
      <c r="PPT57" s="182"/>
      <c r="PPU57" s="182"/>
      <c r="PPV57" s="182"/>
      <c r="PPW57" s="182"/>
      <c r="PPX57" s="182"/>
      <c r="PPY57" s="182"/>
      <c r="PPZ57" s="182"/>
      <c r="PQA57" s="182"/>
      <c r="PQB57" s="182"/>
      <c r="PQC57" s="182"/>
      <c r="PQD57" s="182"/>
      <c r="PQE57" s="182"/>
      <c r="PQF57" s="182"/>
      <c r="PQG57" s="182"/>
      <c r="PQH57" s="182"/>
      <c r="PQI57" s="182"/>
      <c r="PQJ57" s="182"/>
      <c r="PQK57" s="182"/>
      <c r="PQL57" s="182"/>
      <c r="PQM57" s="182"/>
      <c r="PQN57" s="182"/>
      <c r="PQO57" s="182"/>
      <c r="PQP57" s="182"/>
      <c r="PQQ57" s="182"/>
      <c r="PQR57" s="182"/>
      <c r="PQS57" s="182"/>
      <c r="PQT57" s="182"/>
      <c r="PQU57" s="182"/>
      <c r="PQV57" s="182"/>
      <c r="PQW57" s="182"/>
      <c r="PQX57" s="182"/>
      <c r="PQY57" s="182"/>
      <c r="PQZ57" s="182"/>
      <c r="PRA57" s="182"/>
      <c r="PRB57" s="182"/>
      <c r="PRC57" s="182"/>
      <c r="PRD57" s="182"/>
      <c r="PRE57" s="182"/>
      <c r="PRF57" s="182"/>
      <c r="PRG57" s="182"/>
      <c r="PRH57" s="182"/>
      <c r="PRI57" s="182"/>
      <c r="PRJ57" s="182"/>
      <c r="PRK57" s="182"/>
      <c r="PRL57" s="182"/>
      <c r="PRM57" s="182"/>
      <c r="PRN57" s="182"/>
      <c r="PRO57" s="182"/>
      <c r="PRP57" s="182"/>
      <c r="PRQ57" s="182"/>
      <c r="PRR57" s="182"/>
      <c r="PRS57" s="182"/>
      <c r="PRT57" s="182"/>
      <c r="PRU57" s="182"/>
      <c r="PRV57" s="182"/>
      <c r="PRW57" s="182"/>
      <c r="PRX57" s="182"/>
      <c r="PRY57" s="182"/>
      <c r="PRZ57" s="182"/>
      <c r="PSA57" s="182"/>
      <c r="PSB57" s="182"/>
      <c r="PSC57" s="182"/>
      <c r="PSD57" s="182"/>
      <c r="PSE57" s="182"/>
      <c r="PSF57" s="182"/>
      <c r="PSG57" s="182"/>
      <c r="PSH57" s="182"/>
      <c r="PSI57" s="182"/>
      <c r="PSJ57" s="182"/>
      <c r="PSK57" s="182"/>
      <c r="PSL57" s="182"/>
      <c r="PSM57" s="182"/>
      <c r="PSN57" s="182"/>
      <c r="PSO57" s="182"/>
      <c r="PSP57" s="182"/>
      <c r="PSQ57" s="182"/>
      <c r="PSR57" s="182"/>
      <c r="PSS57" s="182"/>
      <c r="PST57" s="182"/>
      <c r="PSU57" s="182"/>
      <c r="PSV57" s="182"/>
      <c r="PSW57" s="182"/>
      <c r="PSX57" s="182"/>
      <c r="PSY57" s="182"/>
      <c r="PSZ57" s="182"/>
      <c r="PTA57" s="182"/>
      <c r="PTB57" s="182"/>
      <c r="PTC57" s="182"/>
      <c r="PTD57" s="182"/>
      <c r="PTE57" s="182"/>
      <c r="PTF57" s="182"/>
      <c r="PTG57" s="182"/>
      <c r="PTH57" s="182"/>
      <c r="PTI57" s="182"/>
      <c r="PTJ57" s="182"/>
      <c r="PTK57" s="182"/>
      <c r="PTL57" s="182"/>
      <c r="PTM57" s="182"/>
      <c r="PTN57" s="182"/>
      <c r="PTO57" s="182"/>
      <c r="PTP57" s="182"/>
      <c r="PTQ57" s="182"/>
      <c r="PTR57" s="182"/>
      <c r="PTS57" s="182"/>
      <c r="PTT57" s="182"/>
      <c r="PTU57" s="182"/>
      <c r="PTV57" s="182"/>
      <c r="PTW57" s="182"/>
      <c r="PTX57" s="182"/>
      <c r="PTY57" s="182"/>
      <c r="PTZ57" s="182"/>
      <c r="PUA57" s="182"/>
      <c r="PUB57" s="182"/>
      <c r="PUC57" s="182"/>
      <c r="PUD57" s="182"/>
      <c r="PUE57" s="182"/>
      <c r="PUF57" s="182"/>
      <c r="PUG57" s="182"/>
      <c r="PUH57" s="182"/>
      <c r="PUI57" s="182"/>
      <c r="PUJ57" s="182"/>
      <c r="PUK57" s="182"/>
      <c r="PUL57" s="182"/>
      <c r="PUM57" s="182"/>
      <c r="PUN57" s="182"/>
      <c r="PUO57" s="182"/>
      <c r="PUP57" s="182"/>
      <c r="PUQ57" s="182"/>
      <c r="PUR57" s="182"/>
      <c r="PUS57" s="182"/>
      <c r="PUT57" s="182"/>
      <c r="PUU57" s="182"/>
      <c r="PUV57" s="182"/>
      <c r="PUW57" s="182"/>
      <c r="PUX57" s="182"/>
      <c r="PUY57" s="182"/>
      <c r="PUZ57" s="182"/>
      <c r="PVA57" s="182"/>
      <c r="PVB57" s="182"/>
      <c r="PVC57" s="182"/>
      <c r="PVD57" s="182"/>
      <c r="PVE57" s="182"/>
      <c r="PVF57" s="182"/>
      <c r="PVG57" s="182"/>
      <c r="PVH57" s="182"/>
      <c r="PVI57" s="182"/>
      <c r="PVJ57" s="182"/>
      <c r="PVK57" s="182"/>
      <c r="PVL57" s="182"/>
      <c r="PVM57" s="182"/>
      <c r="PVN57" s="182"/>
      <c r="PVO57" s="182"/>
      <c r="PVP57" s="182"/>
      <c r="PVQ57" s="182"/>
      <c r="PVR57" s="182"/>
      <c r="PVS57" s="182"/>
      <c r="PVT57" s="182"/>
      <c r="PVU57" s="182"/>
      <c r="PVV57" s="182"/>
      <c r="PVW57" s="182"/>
      <c r="PVX57" s="182"/>
      <c r="PVY57" s="182"/>
      <c r="PVZ57" s="182"/>
      <c r="PWA57" s="182"/>
      <c r="PWB57" s="182"/>
      <c r="PWC57" s="182"/>
      <c r="PWD57" s="182"/>
      <c r="PWE57" s="182"/>
      <c r="PWF57" s="182"/>
      <c r="PWG57" s="182"/>
      <c r="PWH57" s="182"/>
      <c r="PWI57" s="182"/>
      <c r="PWJ57" s="182"/>
      <c r="PWK57" s="182"/>
      <c r="PWL57" s="182"/>
      <c r="PWM57" s="182"/>
      <c r="PWN57" s="182"/>
      <c r="PWO57" s="182"/>
      <c r="PWP57" s="182"/>
      <c r="PWQ57" s="182"/>
      <c r="PWR57" s="182"/>
      <c r="PWS57" s="182"/>
      <c r="PWT57" s="182"/>
      <c r="PWU57" s="182"/>
      <c r="PWV57" s="182"/>
      <c r="PWW57" s="182"/>
      <c r="PWX57" s="182"/>
      <c r="PWY57" s="182"/>
      <c r="PWZ57" s="182"/>
      <c r="PXA57" s="182"/>
      <c r="PXB57" s="182"/>
      <c r="PXC57" s="182"/>
      <c r="PXD57" s="182"/>
      <c r="PXE57" s="182"/>
      <c r="PXF57" s="182"/>
      <c r="PXG57" s="182"/>
      <c r="PXH57" s="182"/>
      <c r="PXI57" s="182"/>
      <c r="PXJ57" s="182"/>
      <c r="PXK57" s="182"/>
      <c r="PXL57" s="182"/>
      <c r="PXM57" s="182"/>
      <c r="PXN57" s="182"/>
      <c r="PXO57" s="182"/>
      <c r="PXP57" s="182"/>
      <c r="PXQ57" s="182"/>
      <c r="PXR57" s="182"/>
      <c r="PXS57" s="182"/>
      <c r="PXT57" s="182"/>
      <c r="PXU57" s="182"/>
      <c r="PXV57" s="182"/>
      <c r="PXW57" s="182"/>
      <c r="PXX57" s="182"/>
      <c r="PXY57" s="182"/>
      <c r="PXZ57" s="182"/>
      <c r="PYA57" s="182"/>
      <c r="PYB57" s="182"/>
      <c r="PYC57" s="182"/>
      <c r="PYD57" s="182"/>
      <c r="PYE57" s="182"/>
      <c r="PYF57" s="182"/>
      <c r="PYG57" s="182"/>
      <c r="PYH57" s="182"/>
      <c r="PYI57" s="182"/>
      <c r="PYJ57" s="182"/>
      <c r="PYK57" s="182"/>
      <c r="PYL57" s="182"/>
      <c r="PYM57" s="182"/>
      <c r="PYN57" s="182"/>
      <c r="PYO57" s="182"/>
      <c r="PYP57" s="182"/>
      <c r="PYQ57" s="182"/>
      <c r="PYR57" s="182"/>
      <c r="PYS57" s="182"/>
      <c r="PYT57" s="182"/>
      <c r="PYU57" s="182"/>
      <c r="PYV57" s="182"/>
      <c r="PYW57" s="182"/>
      <c r="PYX57" s="182"/>
      <c r="PYY57" s="182"/>
      <c r="PYZ57" s="182"/>
      <c r="PZA57" s="182"/>
      <c r="PZB57" s="182"/>
      <c r="PZC57" s="182"/>
      <c r="PZD57" s="182"/>
      <c r="PZE57" s="182"/>
      <c r="PZF57" s="182"/>
      <c r="PZG57" s="182"/>
      <c r="PZH57" s="182"/>
      <c r="PZI57" s="182"/>
      <c r="PZJ57" s="182"/>
      <c r="PZK57" s="182"/>
      <c r="PZL57" s="182"/>
      <c r="PZM57" s="182"/>
      <c r="PZN57" s="182"/>
      <c r="PZO57" s="182"/>
      <c r="PZP57" s="182"/>
      <c r="PZQ57" s="182"/>
      <c r="PZR57" s="182"/>
      <c r="PZS57" s="182"/>
      <c r="PZT57" s="182"/>
      <c r="PZU57" s="182"/>
      <c r="PZV57" s="182"/>
      <c r="PZW57" s="182"/>
      <c r="PZX57" s="182"/>
      <c r="PZY57" s="182"/>
      <c r="PZZ57" s="182"/>
      <c r="QAA57" s="182"/>
      <c r="QAB57" s="182"/>
      <c r="QAC57" s="182"/>
      <c r="QAD57" s="182"/>
      <c r="QAE57" s="182"/>
      <c r="QAF57" s="182"/>
      <c r="QAG57" s="182"/>
      <c r="QAH57" s="182"/>
      <c r="QAI57" s="182"/>
      <c r="QAJ57" s="182"/>
      <c r="QAK57" s="182"/>
      <c r="QAL57" s="182"/>
      <c r="QAM57" s="182"/>
      <c r="QAN57" s="182"/>
      <c r="QAO57" s="182"/>
      <c r="QAP57" s="182"/>
      <c r="QAQ57" s="182"/>
      <c r="QAR57" s="182"/>
      <c r="QAS57" s="182"/>
      <c r="QAT57" s="182"/>
      <c r="QAU57" s="182"/>
      <c r="QAV57" s="182"/>
      <c r="QAW57" s="182"/>
      <c r="QAX57" s="182"/>
      <c r="QAY57" s="182"/>
      <c r="QAZ57" s="182"/>
      <c r="QBA57" s="182"/>
      <c r="QBB57" s="182"/>
      <c r="QBC57" s="182"/>
      <c r="QBD57" s="182"/>
      <c r="QBE57" s="182"/>
      <c r="QBF57" s="182"/>
      <c r="QBG57" s="182"/>
      <c r="QBH57" s="182"/>
      <c r="QBI57" s="182"/>
      <c r="QBJ57" s="182"/>
      <c r="QBK57" s="182"/>
      <c r="QBL57" s="182"/>
      <c r="QBM57" s="182"/>
      <c r="QBN57" s="182"/>
      <c r="QBO57" s="182"/>
      <c r="QBP57" s="182"/>
      <c r="QBQ57" s="182"/>
      <c r="QBR57" s="182"/>
      <c r="QBS57" s="182"/>
      <c r="QBT57" s="182"/>
      <c r="QBU57" s="182"/>
      <c r="QBV57" s="182"/>
      <c r="QBW57" s="182"/>
      <c r="QBX57" s="182"/>
      <c r="QBY57" s="182"/>
      <c r="QBZ57" s="182"/>
      <c r="QCA57" s="182"/>
      <c r="QCB57" s="182"/>
      <c r="QCC57" s="182"/>
      <c r="QCD57" s="182"/>
      <c r="QCE57" s="182"/>
      <c r="QCF57" s="182"/>
      <c r="QCG57" s="182"/>
      <c r="QCH57" s="182"/>
      <c r="QCI57" s="182"/>
      <c r="QCJ57" s="182"/>
      <c r="QCK57" s="182"/>
      <c r="QCL57" s="182"/>
      <c r="QCM57" s="182"/>
      <c r="QCN57" s="182"/>
      <c r="QCO57" s="182"/>
      <c r="QCP57" s="182"/>
      <c r="QCQ57" s="182"/>
      <c r="QCR57" s="182"/>
      <c r="QCS57" s="182"/>
      <c r="QCT57" s="182"/>
      <c r="QCU57" s="182"/>
      <c r="QCV57" s="182"/>
      <c r="QCW57" s="182"/>
      <c r="QCX57" s="182"/>
      <c r="QCY57" s="182"/>
      <c r="QCZ57" s="182"/>
      <c r="QDA57" s="182"/>
      <c r="QDB57" s="182"/>
      <c r="QDC57" s="182"/>
      <c r="QDD57" s="182"/>
      <c r="QDE57" s="182"/>
      <c r="QDF57" s="182"/>
      <c r="QDG57" s="182"/>
      <c r="QDH57" s="182"/>
      <c r="QDI57" s="182"/>
      <c r="QDJ57" s="182"/>
      <c r="QDK57" s="182"/>
      <c r="QDL57" s="182"/>
      <c r="QDM57" s="182"/>
      <c r="QDN57" s="182"/>
      <c r="QDO57" s="182"/>
      <c r="QDP57" s="182"/>
      <c r="QDQ57" s="182"/>
      <c r="QDR57" s="182"/>
      <c r="QDS57" s="182"/>
      <c r="QDT57" s="182"/>
      <c r="QDU57" s="182"/>
      <c r="QDV57" s="182"/>
      <c r="QDW57" s="182"/>
      <c r="QDX57" s="182"/>
      <c r="QDY57" s="182"/>
      <c r="QDZ57" s="182"/>
      <c r="QEA57" s="182"/>
      <c r="QEB57" s="182"/>
      <c r="QEC57" s="182"/>
      <c r="QED57" s="182"/>
      <c r="QEE57" s="182"/>
      <c r="QEF57" s="182"/>
      <c r="QEG57" s="182"/>
      <c r="QEH57" s="182"/>
      <c r="QEI57" s="182"/>
      <c r="QEJ57" s="182"/>
      <c r="QEK57" s="182"/>
      <c r="QEL57" s="182"/>
      <c r="QEM57" s="182"/>
      <c r="QEN57" s="182"/>
      <c r="QEO57" s="182"/>
      <c r="QEP57" s="182"/>
      <c r="QEQ57" s="182"/>
      <c r="QER57" s="182"/>
      <c r="QES57" s="182"/>
      <c r="QET57" s="182"/>
      <c r="QEU57" s="182"/>
      <c r="QEV57" s="182"/>
      <c r="QEW57" s="182"/>
      <c r="QEX57" s="182"/>
      <c r="QEY57" s="182"/>
      <c r="QEZ57" s="182"/>
      <c r="QFA57" s="182"/>
      <c r="QFB57" s="182"/>
      <c r="QFC57" s="182"/>
      <c r="QFD57" s="182"/>
      <c r="QFE57" s="182"/>
      <c r="QFF57" s="182"/>
      <c r="QFG57" s="182"/>
      <c r="QFH57" s="182"/>
      <c r="QFI57" s="182"/>
      <c r="QFJ57" s="182"/>
      <c r="QFK57" s="182"/>
      <c r="QFL57" s="182"/>
      <c r="QFM57" s="182"/>
      <c r="QFN57" s="182"/>
      <c r="QFO57" s="182"/>
      <c r="QFP57" s="182"/>
      <c r="QFQ57" s="182"/>
      <c r="QFR57" s="182"/>
      <c r="QFS57" s="182"/>
      <c r="QFT57" s="182"/>
      <c r="QFU57" s="182"/>
      <c r="QFV57" s="182"/>
      <c r="QFW57" s="182"/>
      <c r="QFX57" s="182"/>
      <c r="QFY57" s="182"/>
      <c r="QFZ57" s="182"/>
      <c r="QGA57" s="182"/>
      <c r="QGB57" s="182"/>
      <c r="QGC57" s="182"/>
      <c r="QGD57" s="182"/>
      <c r="QGE57" s="182"/>
      <c r="QGF57" s="182"/>
      <c r="QGG57" s="182"/>
      <c r="QGH57" s="182"/>
      <c r="QGI57" s="182"/>
      <c r="QGJ57" s="182"/>
      <c r="QGK57" s="182"/>
      <c r="QGL57" s="182"/>
      <c r="QGM57" s="182"/>
      <c r="QGN57" s="182"/>
      <c r="QGO57" s="182"/>
      <c r="QGP57" s="182"/>
      <c r="QGQ57" s="182"/>
      <c r="QGR57" s="182"/>
      <c r="QGS57" s="182"/>
      <c r="QGT57" s="182"/>
      <c r="QGU57" s="182"/>
      <c r="QGV57" s="182"/>
      <c r="QGW57" s="182"/>
      <c r="QGX57" s="182"/>
      <c r="QGY57" s="182"/>
      <c r="QGZ57" s="182"/>
      <c r="QHA57" s="182"/>
      <c r="QHB57" s="182"/>
      <c r="QHC57" s="182"/>
      <c r="QHD57" s="182"/>
      <c r="QHE57" s="182"/>
      <c r="QHF57" s="182"/>
      <c r="QHG57" s="182"/>
      <c r="QHH57" s="182"/>
      <c r="QHI57" s="182"/>
      <c r="QHJ57" s="182"/>
      <c r="QHK57" s="182"/>
      <c r="QHL57" s="182"/>
      <c r="QHM57" s="182"/>
      <c r="QHN57" s="182"/>
      <c r="QHO57" s="182"/>
      <c r="QHP57" s="182"/>
      <c r="QHQ57" s="182"/>
      <c r="QHR57" s="182"/>
      <c r="QHS57" s="182"/>
      <c r="QHT57" s="182"/>
      <c r="QHU57" s="182"/>
      <c r="QHV57" s="182"/>
      <c r="QHW57" s="182"/>
      <c r="QHX57" s="182"/>
      <c r="QHY57" s="182"/>
      <c r="QHZ57" s="182"/>
      <c r="QIA57" s="182"/>
      <c r="QIB57" s="182"/>
      <c r="QIC57" s="182"/>
      <c r="QID57" s="182"/>
      <c r="QIE57" s="182"/>
      <c r="QIF57" s="182"/>
      <c r="QIG57" s="182"/>
      <c r="QIH57" s="182"/>
      <c r="QII57" s="182"/>
      <c r="QIJ57" s="182"/>
      <c r="QIK57" s="182"/>
      <c r="QIL57" s="182"/>
      <c r="QIM57" s="182"/>
      <c r="QIN57" s="182"/>
      <c r="QIO57" s="182"/>
      <c r="QIP57" s="182"/>
      <c r="QIQ57" s="182"/>
      <c r="QIR57" s="182"/>
      <c r="QIS57" s="182"/>
      <c r="QIT57" s="182"/>
      <c r="QIU57" s="182"/>
      <c r="QIV57" s="182"/>
      <c r="QIW57" s="182"/>
      <c r="QIX57" s="182"/>
      <c r="QIY57" s="182"/>
      <c r="QIZ57" s="182"/>
      <c r="QJA57" s="182"/>
      <c r="QJB57" s="182"/>
      <c r="QJC57" s="182"/>
      <c r="QJD57" s="182"/>
      <c r="QJE57" s="182"/>
      <c r="QJF57" s="182"/>
      <c r="QJG57" s="182"/>
      <c r="QJH57" s="182"/>
      <c r="QJI57" s="182"/>
      <c r="QJJ57" s="182"/>
      <c r="QJK57" s="182"/>
      <c r="QJL57" s="182"/>
      <c r="QJM57" s="182"/>
      <c r="QJN57" s="182"/>
      <c r="QJO57" s="182"/>
      <c r="QJP57" s="182"/>
      <c r="QJQ57" s="182"/>
      <c r="QJR57" s="182"/>
      <c r="QJS57" s="182"/>
      <c r="QJT57" s="182"/>
      <c r="QJU57" s="182"/>
      <c r="QJV57" s="182"/>
      <c r="QJW57" s="182"/>
      <c r="QJX57" s="182"/>
      <c r="QJY57" s="182"/>
      <c r="QJZ57" s="182"/>
      <c r="QKA57" s="182"/>
      <c r="QKB57" s="182"/>
      <c r="QKC57" s="182"/>
      <c r="QKD57" s="182"/>
      <c r="QKE57" s="182"/>
      <c r="QKF57" s="182"/>
      <c r="QKG57" s="182"/>
      <c r="QKH57" s="182"/>
      <c r="QKI57" s="182"/>
      <c r="QKJ57" s="182"/>
      <c r="QKK57" s="182"/>
      <c r="QKL57" s="182"/>
      <c r="QKM57" s="182"/>
      <c r="QKN57" s="182"/>
      <c r="QKO57" s="182"/>
      <c r="QKP57" s="182"/>
      <c r="QKQ57" s="182"/>
      <c r="QKR57" s="182"/>
      <c r="QKS57" s="182"/>
      <c r="QKT57" s="182"/>
      <c r="QKU57" s="182"/>
      <c r="QKV57" s="182"/>
      <c r="QKW57" s="182"/>
      <c r="QKX57" s="182"/>
      <c r="QKY57" s="182"/>
      <c r="QKZ57" s="182"/>
      <c r="QLA57" s="182"/>
      <c r="QLB57" s="182"/>
      <c r="QLC57" s="182"/>
      <c r="QLD57" s="182"/>
      <c r="QLE57" s="182"/>
      <c r="QLF57" s="182"/>
      <c r="QLG57" s="182"/>
      <c r="QLH57" s="182"/>
      <c r="QLI57" s="182"/>
      <c r="QLJ57" s="182"/>
      <c r="QLK57" s="182"/>
      <c r="QLL57" s="182"/>
      <c r="QLM57" s="182"/>
      <c r="QLN57" s="182"/>
      <c r="QLO57" s="182"/>
      <c r="QLP57" s="182"/>
      <c r="QLQ57" s="182"/>
      <c r="QLR57" s="182"/>
      <c r="QLS57" s="182"/>
      <c r="QLT57" s="182"/>
      <c r="QLU57" s="182"/>
      <c r="QLV57" s="182"/>
      <c r="QLW57" s="182"/>
      <c r="QLX57" s="182"/>
      <c r="QLY57" s="182"/>
      <c r="QLZ57" s="182"/>
      <c r="QMA57" s="182"/>
      <c r="QMB57" s="182"/>
      <c r="QMC57" s="182"/>
      <c r="QMD57" s="182"/>
      <c r="QME57" s="182"/>
      <c r="QMF57" s="182"/>
      <c r="QMG57" s="182"/>
      <c r="QMH57" s="182"/>
      <c r="QMI57" s="182"/>
      <c r="QMJ57" s="182"/>
      <c r="QMK57" s="182"/>
      <c r="QML57" s="182"/>
      <c r="QMM57" s="182"/>
      <c r="QMN57" s="182"/>
      <c r="QMO57" s="182"/>
      <c r="QMP57" s="182"/>
      <c r="QMQ57" s="182"/>
      <c r="QMR57" s="182"/>
      <c r="QMS57" s="182"/>
      <c r="QMT57" s="182"/>
      <c r="QMU57" s="182"/>
      <c r="QMV57" s="182"/>
      <c r="QMW57" s="182"/>
      <c r="QMX57" s="182"/>
      <c r="QMY57" s="182"/>
      <c r="QMZ57" s="182"/>
      <c r="QNA57" s="182"/>
      <c r="QNB57" s="182"/>
      <c r="QNC57" s="182"/>
      <c r="QND57" s="182"/>
      <c r="QNE57" s="182"/>
      <c r="QNF57" s="182"/>
      <c r="QNG57" s="182"/>
      <c r="QNH57" s="182"/>
      <c r="QNI57" s="182"/>
      <c r="QNJ57" s="182"/>
      <c r="QNK57" s="182"/>
      <c r="QNL57" s="182"/>
      <c r="QNM57" s="182"/>
      <c r="QNN57" s="182"/>
      <c r="QNO57" s="182"/>
      <c r="QNP57" s="182"/>
      <c r="QNQ57" s="182"/>
      <c r="QNR57" s="182"/>
      <c r="QNS57" s="182"/>
      <c r="QNT57" s="182"/>
      <c r="QNU57" s="182"/>
      <c r="QNV57" s="182"/>
      <c r="QNW57" s="182"/>
      <c r="QNX57" s="182"/>
      <c r="QNY57" s="182"/>
      <c r="QNZ57" s="182"/>
      <c r="QOA57" s="182"/>
      <c r="QOB57" s="182"/>
      <c r="QOC57" s="182"/>
      <c r="QOD57" s="182"/>
      <c r="QOE57" s="182"/>
      <c r="QOF57" s="182"/>
      <c r="QOG57" s="182"/>
      <c r="QOH57" s="182"/>
      <c r="QOI57" s="182"/>
      <c r="QOJ57" s="182"/>
      <c r="QOK57" s="182"/>
      <c r="QOL57" s="182"/>
      <c r="QOM57" s="182"/>
      <c r="QON57" s="182"/>
      <c r="QOO57" s="182"/>
      <c r="QOP57" s="182"/>
      <c r="QOQ57" s="182"/>
      <c r="QOR57" s="182"/>
      <c r="QOS57" s="182"/>
      <c r="QOT57" s="182"/>
      <c r="QOU57" s="182"/>
      <c r="QOV57" s="182"/>
      <c r="QOW57" s="182"/>
      <c r="QOX57" s="182"/>
      <c r="QOY57" s="182"/>
      <c r="QOZ57" s="182"/>
      <c r="QPA57" s="182"/>
      <c r="QPB57" s="182"/>
      <c r="QPC57" s="182"/>
      <c r="QPD57" s="182"/>
      <c r="QPE57" s="182"/>
      <c r="QPF57" s="182"/>
      <c r="QPG57" s="182"/>
      <c r="QPH57" s="182"/>
      <c r="QPI57" s="182"/>
      <c r="QPJ57" s="182"/>
      <c r="QPK57" s="182"/>
      <c r="QPL57" s="182"/>
      <c r="QPM57" s="182"/>
      <c r="QPN57" s="182"/>
      <c r="QPO57" s="182"/>
      <c r="QPP57" s="182"/>
      <c r="QPQ57" s="182"/>
      <c r="QPR57" s="182"/>
      <c r="QPS57" s="182"/>
      <c r="QPT57" s="182"/>
      <c r="QPU57" s="182"/>
      <c r="QPV57" s="182"/>
      <c r="QPW57" s="182"/>
      <c r="QPX57" s="182"/>
      <c r="QPY57" s="182"/>
      <c r="QPZ57" s="182"/>
      <c r="QQA57" s="182"/>
      <c r="QQB57" s="182"/>
      <c r="QQC57" s="182"/>
      <c r="QQD57" s="182"/>
      <c r="QQE57" s="182"/>
      <c r="QQF57" s="182"/>
      <c r="QQG57" s="182"/>
      <c r="QQH57" s="182"/>
      <c r="QQI57" s="182"/>
      <c r="QQJ57" s="182"/>
      <c r="QQK57" s="182"/>
      <c r="QQL57" s="182"/>
      <c r="QQM57" s="182"/>
      <c r="QQN57" s="182"/>
      <c r="QQO57" s="182"/>
      <c r="QQP57" s="182"/>
      <c r="QQQ57" s="182"/>
      <c r="QQR57" s="182"/>
      <c r="QQS57" s="182"/>
      <c r="QQT57" s="182"/>
      <c r="QQU57" s="182"/>
      <c r="QQV57" s="182"/>
      <c r="QQW57" s="182"/>
      <c r="QQX57" s="182"/>
      <c r="QQY57" s="182"/>
      <c r="QQZ57" s="182"/>
      <c r="QRA57" s="182"/>
      <c r="QRB57" s="182"/>
      <c r="QRC57" s="182"/>
      <c r="QRD57" s="182"/>
      <c r="QRE57" s="182"/>
      <c r="QRF57" s="182"/>
      <c r="QRG57" s="182"/>
      <c r="QRH57" s="182"/>
      <c r="QRI57" s="182"/>
      <c r="QRJ57" s="182"/>
      <c r="QRK57" s="182"/>
      <c r="QRL57" s="182"/>
      <c r="QRM57" s="182"/>
      <c r="QRN57" s="182"/>
      <c r="QRO57" s="182"/>
      <c r="QRP57" s="182"/>
      <c r="QRQ57" s="182"/>
      <c r="QRR57" s="182"/>
      <c r="QRS57" s="182"/>
      <c r="QRT57" s="182"/>
      <c r="QRU57" s="182"/>
      <c r="QRV57" s="182"/>
      <c r="QRW57" s="182"/>
      <c r="QRX57" s="182"/>
      <c r="QRY57" s="182"/>
      <c r="QRZ57" s="182"/>
      <c r="QSA57" s="182"/>
      <c r="QSB57" s="182"/>
      <c r="QSC57" s="182"/>
      <c r="QSD57" s="182"/>
      <c r="QSE57" s="182"/>
      <c r="QSF57" s="182"/>
      <c r="QSG57" s="182"/>
      <c r="QSH57" s="182"/>
      <c r="QSI57" s="182"/>
      <c r="QSJ57" s="182"/>
      <c r="QSK57" s="182"/>
      <c r="QSL57" s="182"/>
      <c r="QSM57" s="182"/>
      <c r="QSN57" s="182"/>
      <c r="QSO57" s="182"/>
      <c r="QSP57" s="182"/>
      <c r="QSQ57" s="182"/>
      <c r="QSR57" s="182"/>
      <c r="QSS57" s="182"/>
      <c r="QST57" s="182"/>
      <c r="QSU57" s="182"/>
      <c r="QSV57" s="182"/>
      <c r="QSW57" s="182"/>
      <c r="QSX57" s="182"/>
      <c r="QSY57" s="182"/>
      <c r="QSZ57" s="182"/>
      <c r="QTA57" s="182"/>
      <c r="QTB57" s="182"/>
      <c r="QTC57" s="182"/>
      <c r="QTD57" s="182"/>
      <c r="QTE57" s="182"/>
      <c r="QTF57" s="182"/>
      <c r="QTG57" s="182"/>
      <c r="QTH57" s="182"/>
      <c r="QTI57" s="182"/>
      <c r="QTJ57" s="182"/>
      <c r="QTK57" s="182"/>
      <c r="QTL57" s="182"/>
      <c r="QTM57" s="182"/>
      <c r="QTN57" s="182"/>
      <c r="QTO57" s="182"/>
      <c r="QTP57" s="182"/>
      <c r="QTQ57" s="182"/>
      <c r="QTR57" s="182"/>
      <c r="QTS57" s="182"/>
      <c r="QTT57" s="182"/>
      <c r="QTU57" s="182"/>
      <c r="QTV57" s="182"/>
      <c r="QTW57" s="182"/>
      <c r="QTX57" s="182"/>
      <c r="QTY57" s="182"/>
      <c r="QTZ57" s="182"/>
      <c r="QUA57" s="182"/>
      <c r="QUB57" s="182"/>
      <c r="QUC57" s="182"/>
      <c r="QUD57" s="182"/>
      <c r="QUE57" s="182"/>
      <c r="QUF57" s="182"/>
      <c r="QUG57" s="182"/>
      <c r="QUH57" s="182"/>
      <c r="QUI57" s="182"/>
      <c r="QUJ57" s="182"/>
      <c r="QUK57" s="182"/>
      <c r="QUL57" s="182"/>
      <c r="QUM57" s="182"/>
      <c r="QUN57" s="182"/>
      <c r="QUO57" s="182"/>
      <c r="QUP57" s="182"/>
      <c r="QUQ57" s="182"/>
      <c r="QUR57" s="182"/>
      <c r="QUS57" s="182"/>
      <c r="QUT57" s="182"/>
      <c r="QUU57" s="182"/>
      <c r="QUV57" s="182"/>
      <c r="QUW57" s="182"/>
      <c r="QUX57" s="182"/>
      <c r="QUY57" s="182"/>
      <c r="QUZ57" s="182"/>
      <c r="QVA57" s="182"/>
      <c r="QVB57" s="182"/>
      <c r="QVC57" s="182"/>
      <c r="QVD57" s="182"/>
      <c r="QVE57" s="182"/>
      <c r="QVF57" s="182"/>
      <c r="QVG57" s="182"/>
      <c r="QVH57" s="182"/>
      <c r="QVI57" s="182"/>
      <c r="QVJ57" s="182"/>
      <c r="QVK57" s="182"/>
      <c r="QVL57" s="182"/>
      <c r="QVM57" s="182"/>
      <c r="QVN57" s="182"/>
      <c r="QVO57" s="182"/>
      <c r="QVP57" s="182"/>
      <c r="QVQ57" s="182"/>
      <c r="QVR57" s="182"/>
      <c r="QVS57" s="182"/>
      <c r="QVT57" s="182"/>
      <c r="QVU57" s="182"/>
      <c r="QVV57" s="182"/>
      <c r="QVW57" s="182"/>
      <c r="QVX57" s="182"/>
      <c r="QVY57" s="182"/>
      <c r="QVZ57" s="182"/>
      <c r="QWA57" s="182"/>
      <c r="QWB57" s="182"/>
      <c r="QWC57" s="182"/>
      <c r="QWD57" s="182"/>
      <c r="QWE57" s="182"/>
      <c r="QWF57" s="182"/>
      <c r="QWG57" s="182"/>
      <c r="QWH57" s="182"/>
      <c r="QWI57" s="182"/>
      <c r="QWJ57" s="182"/>
      <c r="QWK57" s="182"/>
      <c r="QWL57" s="182"/>
      <c r="QWM57" s="182"/>
      <c r="QWN57" s="182"/>
      <c r="QWO57" s="182"/>
      <c r="QWP57" s="182"/>
      <c r="QWQ57" s="182"/>
      <c r="QWR57" s="182"/>
      <c r="QWS57" s="182"/>
      <c r="QWT57" s="182"/>
      <c r="QWU57" s="182"/>
      <c r="QWV57" s="182"/>
      <c r="QWW57" s="182"/>
      <c r="QWX57" s="182"/>
      <c r="QWY57" s="182"/>
      <c r="QWZ57" s="182"/>
      <c r="QXA57" s="182"/>
      <c r="QXB57" s="182"/>
      <c r="QXC57" s="182"/>
      <c r="QXD57" s="182"/>
      <c r="QXE57" s="182"/>
      <c r="QXF57" s="182"/>
      <c r="QXG57" s="182"/>
      <c r="QXH57" s="182"/>
      <c r="QXI57" s="182"/>
      <c r="QXJ57" s="182"/>
      <c r="QXK57" s="182"/>
      <c r="QXL57" s="182"/>
      <c r="QXM57" s="182"/>
      <c r="QXN57" s="182"/>
      <c r="QXO57" s="182"/>
      <c r="QXP57" s="182"/>
      <c r="QXQ57" s="182"/>
      <c r="QXR57" s="182"/>
      <c r="QXS57" s="182"/>
      <c r="QXT57" s="182"/>
      <c r="QXU57" s="182"/>
      <c r="QXV57" s="182"/>
      <c r="QXW57" s="182"/>
      <c r="QXX57" s="182"/>
      <c r="QXY57" s="182"/>
      <c r="QXZ57" s="182"/>
      <c r="QYA57" s="182"/>
      <c r="QYB57" s="182"/>
      <c r="QYC57" s="182"/>
      <c r="QYD57" s="182"/>
      <c r="QYE57" s="182"/>
      <c r="QYF57" s="182"/>
      <c r="QYG57" s="182"/>
      <c r="QYH57" s="182"/>
      <c r="QYI57" s="182"/>
      <c r="QYJ57" s="182"/>
      <c r="QYK57" s="182"/>
      <c r="QYL57" s="182"/>
      <c r="QYM57" s="182"/>
      <c r="QYN57" s="182"/>
      <c r="QYO57" s="182"/>
      <c r="QYP57" s="182"/>
      <c r="QYQ57" s="182"/>
      <c r="QYR57" s="182"/>
      <c r="QYS57" s="182"/>
      <c r="QYT57" s="182"/>
      <c r="QYU57" s="182"/>
      <c r="QYV57" s="182"/>
      <c r="QYW57" s="182"/>
      <c r="QYX57" s="182"/>
      <c r="QYY57" s="182"/>
      <c r="QYZ57" s="182"/>
      <c r="QZA57" s="182"/>
      <c r="QZB57" s="182"/>
      <c r="QZC57" s="182"/>
      <c r="QZD57" s="182"/>
      <c r="QZE57" s="182"/>
      <c r="QZF57" s="182"/>
      <c r="QZG57" s="182"/>
      <c r="QZH57" s="182"/>
      <c r="QZI57" s="182"/>
      <c r="QZJ57" s="182"/>
      <c r="QZK57" s="182"/>
      <c r="QZL57" s="182"/>
      <c r="QZM57" s="182"/>
      <c r="QZN57" s="182"/>
      <c r="QZO57" s="182"/>
      <c r="QZP57" s="182"/>
      <c r="QZQ57" s="182"/>
      <c r="QZR57" s="182"/>
      <c r="QZS57" s="182"/>
      <c r="QZT57" s="182"/>
      <c r="QZU57" s="182"/>
      <c r="QZV57" s="182"/>
      <c r="QZW57" s="182"/>
      <c r="QZX57" s="182"/>
      <c r="QZY57" s="182"/>
      <c r="QZZ57" s="182"/>
      <c r="RAA57" s="182"/>
      <c r="RAB57" s="182"/>
      <c r="RAC57" s="182"/>
      <c r="RAD57" s="182"/>
      <c r="RAE57" s="182"/>
      <c r="RAF57" s="182"/>
      <c r="RAG57" s="182"/>
      <c r="RAH57" s="182"/>
      <c r="RAI57" s="182"/>
      <c r="RAJ57" s="182"/>
      <c r="RAK57" s="182"/>
      <c r="RAL57" s="182"/>
      <c r="RAM57" s="182"/>
      <c r="RAN57" s="182"/>
      <c r="RAO57" s="182"/>
      <c r="RAP57" s="182"/>
      <c r="RAQ57" s="182"/>
      <c r="RAR57" s="182"/>
      <c r="RAS57" s="182"/>
      <c r="RAT57" s="182"/>
      <c r="RAU57" s="182"/>
      <c r="RAV57" s="182"/>
      <c r="RAW57" s="182"/>
      <c r="RAX57" s="182"/>
      <c r="RAY57" s="182"/>
      <c r="RAZ57" s="182"/>
      <c r="RBA57" s="182"/>
      <c r="RBB57" s="182"/>
      <c r="RBC57" s="182"/>
      <c r="RBD57" s="182"/>
      <c r="RBE57" s="182"/>
      <c r="RBF57" s="182"/>
      <c r="RBG57" s="182"/>
      <c r="RBH57" s="182"/>
      <c r="RBI57" s="182"/>
      <c r="RBJ57" s="182"/>
      <c r="RBK57" s="182"/>
      <c r="RBL57" s="182"/>
      <c r="RBM57" s="182"/>
      <c r="RBN57" s="182"/>
      <c r="RBO57" s="182"/>
      <c r="RBP57" s="182"/>
      <c r="RBQ57" s="182"/>
      <c r="RBR57" s="182"/>
      <c r="RBS57" s="182"/>
      <c r="RBT57" s="182"/>
      <c r="RBU57" s="182"/>
      <c r="RBV57" s="182"/>
      <c r="RBW57" s="182"/>
      <c r="RBX57" s="182"/>
      <c r="RBY57" s="182"/>
      <c r="RBZ57" s="182"/>
      <c r="RCA57" s="182"/>
      <c r="RCB57" s="182"/>
      <c r="RCC57" s="182"/>
      <c r="RCD57" s="182"/>
      <c r="RCE57" s="182"/>
      <c r="RCF57" s="182"/>
      <c r="RCG57" s="182"/>
      <c r="RCH57" s="182"/>
      <c r="RCI57" s="182"/>
      <c r="RCJ57" s="182"/>
      <c r="RCK57" s="182"/>
      <c r="RCL57" s="182"/>
      <c r="RCM57" s="182"/>
      <c r="RCN57" s="182"/>
      <c r="RCO57" s="182"/>
      <c r="RCP57" s="182"/>
      <c r="RCQ57" s="182"/>
      <c r="RCR57" s="182"/>
      <c r="RCS57" s="182"/>
      <c r="RCT57" s="182"/>
      <c r="RCU57" s="182"/>
      <c r="RCV57" s="182"/>
      <c r="RCW57" s="182"/>
      <c r="RCX57" s="182"/>
      <c r="RCY57" s="182"/>
      <c r="RCZ57" s="182"/>
      <c r="RDA57" s="182"/>
      <c r="RDB57" s="182"/>
      <c r="RDC57" s="182"/>
      <c r="RDD57" s="182"/>
      <c r="RDE57" s="182"/>
      <c r="RDF57" s="182"/>
      <c r="RDG57" s="182"/>
      <c r="RDH57" s="182"/>
      <c r="RDI57" s="182"/>
      <c r="RDJ57" s="182"/>
      <c r="RDK57" s="182"/>
      <c r="RDL57" s="182"/>
      <c r="RDM57" s="182"/>
      <c r="RDN57" s="182"/>
      <c r="RDO57" s="182"/>
      <c r="RDP57" s="182"/>
      <c r="RDQ57" s="182"/>
      <c r="RDR57" s="182"/>
      <c r="RDS57" s="182"/>
      <c r="RDT57" s="182"/>
      <c r="RDU57" s="182"/>
      <c r="RDV57" s="182"/>
      <c r="RDW57" s="182"/>
      <c r="RDX57" s="182"/>
      <c r="RDY57" s="182"/>
      <c r="RDZ57" s="182"/>
      <c r="REA57" s="182"/>
      <c r="REB57" s="182"/>
      <c r="REC57" s="182"/>
      <c r="RED57" s="182"/>
      <c r="REE57" s="182"/>
      <c r="REF57" s="182"/>
      <c r="REG57" s="182"/>
      <c r="REH57" s="182"/>
      <c r="REI57" s="182"/>
      <c r="REJ57" s="182"/>
      <c r="REK57" s="182"/>
      <c r="REL57" s="182"/>
      <c r="REM57" s="182"/>
      <c r="REN57" s="182"/>
      <c r="REO57" s="182"/>
      <c r="REP57" s="182"/>
      <c r="REQ57" s="182"/>
      <c r="RER57" s="182"/>
      <c r="RES57" s="182"/>
      <c r="RET57" s="182"/>
      <c r="REU57" s="182"/>
      <c r="REV57" s="182"/>
      <c r="REW57" s="182"/>
      <c r="REX57" s="182"/>
      <c r="REY57" s="182"/>
      <c r="REZ57" s="182"/>
      <c r="RFA57" s="182"/>
      <c r="RFB57" s="182"/>
      <c r="RFC57" s="182"/>
      <c r="RFD57" s="182"/>
      <c r="RFE57" s="182"/>
      <c r="RFF57" s="182"/>
      <c r="RFG57" s="182"/>
      <c r="RFH57" s="182"/>
      <c r="RFI57" s="182"/>
      <c r="RFJ57" s="182"/>
      <c r="RFK57" s="182"/>
      <c r="RFL57" s="182"/>
      <c r="RFM57" s="182"/>
      <c r="RFN57" s="182"/>
      <c r="RFO57" s="182"/>
      <c r="RFP57" s="182"/>
      <c r="RFQ57" s="182"/>
      <c r="RFR57" s="182"/>
      <c r="RFS57" s="182"/>
      <c r="RFT57" s="182"/>
      <c r="RFU57" s="182"/>
      <c r="RFV57" s="182"/>
      <c r="RFW57" s="182"/>
      <c r="RFX57" s="182"/>
      <c r="RFY57" s="182"/>
      <c r="RFZ57" s="182"/>
      <c r="RGA57" s="182"/>
      <c r="RGB57" s="182"/>
      <c r="RGC57" s="182"/>
      <c r="RGD57" s="182"/>
      <c r="RGE57" s="182"/>
      <c r="RGF57" s="182"/>
      <c r="RGG57" s="182"/>
      <c r="RGH57" s="182"/>
      <c r="RGI57" s="182"/>
      <c r="RGJ57" s="182"/>
      <c r="RGK57" s="182"/>
      <c r="RGL57" s="182"/>
      <c r="RGM57" s="182"/>
      <c r="RGN57" s="182"/>
      <c r="RGO57" s="182"/>
      <c r="RGP57" s="182"/>
      <c r="RGQ57" s="182"/>
      <c r="RGR57" s="182"/>
      <c r="RGS57" s="182"/>
      <c r="RGT57" s="182"/>
      <c r="RGU57" s="182"/>
      <c r="RGV57" s="182"/>
      <c r="RGW57" s="182"/>
      <c r="RGX57" s="182"/>
      <c r="RGY57" s="182"/>
      <c r="RGZ57" s="182"/>
      <c r="RHA57" s="182"/>
      <c r="RHB57" s="182"/>
      <c r="RHC57" s="182"/>
      <c r="RHD57" s="182"/>
      <c r="RHE57" s="182"/>
      <c r="RHF57" s="182"/>
      <c r="RHG57" s="182"/>
      <c r="RHH57" s="182"/>
      <c r="RHI57" s="182"/>
      <c r="RHJ57" s="182"/>
      <c r="RHK57" s="182"/>
      <c r="RHL57" s="182"/>
      <c r="RHM57" s="182"/>
      <c r="RHN57" s="182"/>
      <c r="RHO57" s="182"/>
      <c r="RHP57" s="182"/>
      <c r="RHQ57" s="182"/>
      <c r="RHR57" s="182"/>
      <c r="RHS57" s="182"/>
      <c r="RHT57" s="182"/>
      <c r="RHU57" s="182"/>
      <c r="RHV57" s="182"/>
      <c r="RHW57" s="182"/>
      <c r="RHX57" s="182"/>
      <c r="RHY57" s="182"/>
      <c r="RHZ57" s="182"/>
      <c r="RIA57" s="182"/>
      <c r="RIB57" s="182"/>
      <c r="RIC57" s="182"/>
      <c r="RID57" s="182"/>
      <c r="RIE57" s="182"/>
      <c r="RIF57" s="182"/>
      <c r="RIG57" s="182"/>
      <c r="RIH57" s="182"/>
      <c r="RII57" s="182"/>
      <c r="RIJ57" s="182"/>
      <c r="RIK57" s="182"/>
      <c r="RIL57" s="182"/>
      <c r="RIM57" s="182"/>
      <c r="RIN57" s="182"/>
      <c r="RIO57" s="182"/>
      <c r="RIP57" s="182"/>
      <c r="RIQ57" s="182"/>
      <c r="RIR57" s="182"/>
      <c r="RIS57" s="182"/>
      <c r="RIT57" s="182"/>
      <c r="RIU57" s="182"/>
      <c r="RIV57" s="182"/>
      <c r="RIW57" s="182"/>
      <c r="RIX57" s="182"/>
      <c r="RIY57" s="182"/>
      <c r="RIZ57" s="182"/>
      <c r="RJA57" s="182"/>
      <c r="RJB57" s="182"/>
      <c r="RJC57" s="182"/>
      <c r="RJD57" s="182"/>
      <c r="RJE57" s="182"/>
      <c r="RJF57" s="182"/>
      <c r="RJG57" s="182"/>
      <c r="RJH57" s="182"/>
      <c r="RJI57" s="182"/>
      <c r="RJJ57" s="182"/>
      <c r="RJK57" s="182"/>
      <c r="RJL57" s="182"/>
      <c r="RJM57" s="182"/>
      <c r="RJN57" s="182"/>
      <c r="RJO57" s="182"/>
      <c r="RJP57" s="182"/>
      <c r="RJQ57" s="182"/>
      <c r="RJR57" s="182"/>
      <c r="RJS57" s="182"/>
      <c r="RJT57" s="182"/>
      <c r="RJU57" s="182"/>
      <c r="RJV57" s="182"/>
      <c r="RJW57" s="182"/>
      <c r="RJX57" s="182"/>
      <c r="RJY57" s="182"/>
      <c r="RJZ57" s="182"/>
      <c r="RKA57" s="182"/>
      <c r="RKB57" s="182"/>
      <c r="RKC57" s="182"/>
      <c r="RKD57" s="182"/>
      <c r="RKE57" s="182"/>
      <c r="RKF57" s="182"/>
      <c r="RKG57" s="182"/>
      <c r="RKH57" s="182"/>
      <c r="RKI57" s="182"/>
      <c r="RKJ57" s="182"/>
      <c r="RKK57" s="182"/>
      <c r="RKL57" s="182"/>
      <c r="RKM57" s="182"/>
      <c r="RKN57" s="182"/>
      <c r="RKO57" s="182"/>
      <c r="RKP57" s="182"/>
      <c r="RKQ57" s="182"/>
      <c r="RKR57" s="182"/>
      <c r="RKS57" s="182"/>
      <c r="RKT57" s="182"/>
      <c r="RKU57" s="182"/>
      <c r="RKV57" s="182"/>
      <c r="RKW57" s="182"/>
      <c r="RKX57" s="182"/>
      <c r="RKY57" s="182"/>
      <c r="RKZ57" s="182"/>
      <c r="RLA57" s="182"/>
      <c r="RLB57" s="182"/>
      <c r="RLC57" s="182"/>
      <c r="RLD57" s="182"/>
      <c r="RLE57" s="182"/>
      <c r="RLF57" s="182"/>
      <c r="RLG57" s="182"/>
      <c r="RLH57" s="182"/>
      <c r="RLI57" s="182"/>
      <c r="RLJ57" s="182"/>
      <c r="RLK57" s="182"/>
      <c r="RLL57" s="182"/>
      <c r="RLM57" s="182"/>
      <c r="RLN57" s="182"/>
      <c r="RLO57" s="182"/>
      <c r="RLP57" s="182"/>
      <c r="RLQ57" s="182"/>
      <c r="RLR57" s="182"/>
      <c r="RLS57" s="182"/>
      <c r="RLT57" s="182"/>
      <c r="RLU57" s="182"/>
      <c r="RLV57" s="182"/>
      <c r="RLW57" s="182"/>
      <c r="RLX57" s="182"/>
      <c r="RLY57" s="182"/>
      <c r="RLZ57" s="182"/>
      <c r="RMA57" s="182"/>
      <c r="RMB57" s="182"/>
      <c r="RMC57" s="182"/>
      <c r="RMD57" s="182"/>
      <c r="RME57" s="182"/>
      <c r="RMF57" s="182"/>
      <c r="RMG57" s="182"/>
      <c r="RMH57" s="182"/>
      <c r="RMI57" s="182"/>
      <c r="RMJ57" s="182"/>
      <c r="RMK57" s="182"/>
      <c r="RML57" s="182"/>
      <c r="RMM57" s="182"/>
      <c r="RMN57" s="182"/>
      <c r="RMO57" s="182"/>
      <c r="RMP57" s="182"/>
      <c r="RMQ57" s="182"/>
      <c r="RMR57" s="182"/>
      <c r="RMS57" s="182"/>
      <c r="RMT57" s="182"/>
      <c r="RMU57" s="182"/>
      <c r="RMV57" s="182"/>
      <c r="RMW57" s="182"/>
      <c r="RMX57" s="182"/>
      <c r="RMY57" s="182"/>
      <c r="RMZ57" s="182"/>
      <c r="RNA57" s="182"/>
      <c r="RNB57" s="182"/>
      <c r="RNC57" s="182"/>
      <c r="RND57" s="182"/>
      <c r="RNE57" s="182"/>
      <c r="RNF57" s="182"/>
      <c r="RNG57" s="182"/>
      <c r="RNH57" s="182"/>
      <c r="RNI57" s="182"/>
      <c r="RNJ57" s="182"/>
      <c r="RNK57" s="182"/>
      <c r="RNL57" s="182"/>
      <c r="RNM57" s="182"/>
      <c r="RNN57" s="182"/>
      <c r="RNO57" s="182"/>
      <c r="RNP57" s="182"/>
      <c r="RNQ57" s="182"/>
      <c r="RNR57" s="182"/>
      <c r="RNS57" s="182"/>
      <c r="RNT57" s="182"/>
      <c r="RNU57" s="182"/>
      <c r="RNV57" s="182"/>
      <c r="RNW57" s="182"/>
      <c r="RNX57" s="182"/>
      <c r="RNY57" s="182"/>
      <c r="RNZ57" s="182"/>
      <c r="ROA57" s="182"/>
      <c r="ROB57" s="182"/>
      <c r="ROC57" s="182"/>
      <c r="ROD57" s="182"/>
      <c r="ROE57" s="182"/>
      <c r="ROF57" s="182"/>
      <c r="ROG57" s="182"/>
      <c r="ROH57" s="182"/>
      <c r="ROI57" s="182"/>
      <c r="ROJ57" s="182"/>
      <c r="ROK57" s="182"/>
      <c r="ROL57" s="182"/>
      <c r="ROM57" s="182"/>
      <c r="RON57" s="182"/>
      <c r="ROO57" s="182"/>
      <c r="ROP57" s="182"/>
      <c r="ROQ57" s="182"/>
      <c r="ROR57" s="182"/>
      <c r="ROS57" s="182"/>
      <c r="ROT57" s="182"/>
      <c r="ROU57" s="182"/>
      <c r="ROV57" s="182"/>
      <c r="ROW57" s="182"/>
      <c r="ROX57" s="182"/>
      <c r="ROY57" s="182"/>
      <c r="ROZ57" s="182"/>
      <c r="RPA57" s="182"/>
      <c r="RPB57" s="182"/>
      <c r="RPC57" s="182"/>
      <c r="RPD57" s="182"/>
      <c r="RPE57" s="182"/>
      <c r="RPF57" s="182"/>
      <c r="RPG57" s="182"/>
      <c r="RPH57" s="182"/>
      <c r="RPI57" s="182"/>
      <c r="RPJ57" s="182"/>
      <c r="RPK57" s="182"/>
      <c r="RPL57" s="182"/>
      <c r="RPM57" s="182"/>
      <c r="RPN57" s="182"/>
      <c r="RPO57" s="182"/>
      <c r="RPP57" s="182"/>
      <c r="RPQ57" s="182"/>
      <c r="RPR57" s="182"/>
      <c r="RPS57" s="182"/>
      <c r="RPT57" s="182"/>
      <c r="RPU57" s="182"/>
      <c r="RPV57" s="182"/>
      <c r="RPW57" s="182"/>
      <c r="RPX57" s="182"/>
      <c r="RPY57" s="182"/>
      <c r="RPZ57" s="182"/>
      <c r="RQA57" s="182"/>
      <c r="RQB57" s="182"/>
      <c r="RQC57" s="182"/>
      <c r="RQD57" s="182"/>
      <c r="RQE57" s="182"/>
      <c r="RQF57" s="182"/>
      <c r="RQG57" s="182"/>
      <c r="RQH57" s="182"/>
      <c r="RQI57" s="182"/>
      <c r="RQJ57" s="182"/>
      <c r="RQK57" s="182"/>
      <c r="RQL57" s="182"/>
      <c r="RQM57" s="182"/>
      <c r="RQN57" s="182"/>
      <c r="RQO57" s="182"/>
      <c r="RQP57" s="182"/>
      <c r="RQQ57" s="182"/>
      <c r="RQR57" s="182"/>
      <c r="RQS57" s="182"/>
      <c r="RQT57" s="182"/>
      <c r="RQU57" s="182"/>
      <c r="RQV57" s="182"/>
      <c r="RQW57" s="182"/>
      <c r="RQX57" s="182"/>
      <c r="RQY57" s="182"/>
      <c r="RQZ57" s="182"/>
      <c r="RRA57" s="182"/>
      <c r="RRB57" s="182"/>
      <c r="RRC57" s="182"/>
      <c r="RRD57" s="182"/>
      <c r="RRE57" s="182"/>
      <c r="RRF57" s="182"/>
      <c r="RRG57" s="182"/>
      <c r="RRH57" s="182"/>
      <c r="RRI57" s="182"/>
      <c r="RRJ57" s="182"/>
      <c r="RRK57" s="182"/>
      <c r="RRL57" s="182"/>
      <c r="RRM57" s="182"/>
      <c r="RRN57" s="182"/>
      <c r="RRO57" s="182"/>
      <c r="RRP57" s="182"/>
      <c r="RRQ57" s="182"/>
      <c r="RRR57" s="182"/>
      <c r="RRS57" s="182"/>
      <c r="RRT57" s="182"/>
      <c r="RRU57" s="182"/>
      <c r="RRV57" s="182"/>
      <c r="RRW57" s="182"/>
      <c r="RRX57" s="182"/>
      <c r="RRY57" s="182"/>
      <c r="RRZ57" s="182"/>
      <c r="RSA57" s="182"/>
      <c r="RSB57" s="182"/>
      <c r="RSC57" s="182"/>
      <c r="RSD57" s="182"/>
      <c r="RSE57" s="182"/>
      <c r="RSF57" s="182"/>
      <c r="RSG57" s="182"/>
      <c r="RSH57" s="182"/>
      <c r="RSI57" s="182"/>
      <c r="RSJ57" s="182"/>
      <c r="RSK57" s="182"/>
      <c r="RSL57" s="182"/>
      <c r="RSM57" s="182"/>
      <c r="RSN57" s="182"/>
      <c r="RSO57" s="182"/>
      <c r="RSP57" s="182"/>
      <c r="RSQ57" s="182"/>
      <c r="RSR57" s="182"/>
      <c r="RSS57" s="182"/>
      <c r="RST57" s="182"/>
      <c r="RSU57" s="182"/>
      <c r="RSV57" s="182"/>
      <c r="RSW57" s="182"/>
      <c r="RSX57" s="182"/>
      <c r="RSY57" s="182"/>
      <c r="RSZ57" s="182"/>
      <c r="RTA57" s="182"/>
      <c r="RTB57" s="182"/>
      <c r="RTC57" s="182"/>
      <c r="RTD57" s="182"/>
      <c r="RTE57" s="182"/>
      <c r="RTF57" s="182"/>
      <c r="RTG57" s="182"/>
      <c r="RTH57" s="182"/>
      <c r="RTI57" s="182"/>
      <c r="RTJ57" s="182"/>
      <c r="RTK57" s="182"/>
      <c r="RTL57" s="182"/>
      <c r="RTM57" s="182"/>
      <c r="RTN57" s="182"/>
      <c r="RTO57" s="182"/>
      <c r="RTP57" s="182"/>
      <c r="RTQ57" s="182"/>
      <c r="RTR57" s="182"/>
      <c r="RTS57" s="182"/>
      <c r="RTT57" s="182"/>
      <c r="RTU57" s="182"/>
      <c r="RTV57" s="182"/>
      <c r="RTW57" s="182"/>
      <c r="RTX57" s="182"/>
      <c r="RTY57" s="182"/>
      <c r="RTZ57" s="182"/>
      <c r="RUA57" s="182"/>
      <c r="RUB57" s="182"/>
      <c r="RUC57" s="182"/>
      <c r="RUD57" s="182"/>
      <c r="RUE57" s="182"/>
      <c r="RUF57" s="182"/>
      <c r="RUG57" s="182"/>
      <c r="RUH57" s="182"/>
      <c r="RUI57" s="182"/>
      <c r="RUJ57" s="182"/>
      <c r="RUK57" s="182"/>
      <c r="RUL57" s="182"/>
      <c r="RUM57" s="182"/>
      <c r="RUN57" s="182"/>
      <c r="RUO57" s="182"/>
      <c r="RUP57" s="182"/>
      <c r="RUQ57" s="182"/>
      <c r="RUR57" s="182"/>
      <c r="RUS57" s="182"/>
      <c r="RUT57" s="182"/>
      <c r="RUU57" s="182"/>
      <c r="RUV57" s="182"/>
      <c r="RUW57" s="182"/>
      <c r="RUX57" s="182"/>
      <c r="RUY57" s="182"/>
      <c r="RUZ57" s="182"/>
      <c r="RVA57" s="182"/>
      <c r="RVB57" s="182"/>
      <c r="RVC57" s="182"/>
      <c r="RVD57" s="182"/>
      <c r="RVE57" s="182"/>
      <c r="RVF57" s="182"/>
      <c r="RVG57" s="182"/>
      <c r="RVH57" s="182"/>
      <c r="RVI57" s="182"/>
      <c r="RVJ57" s="182"/>
      <c r="RVK57" s="182"/>
      <c r="RVL57" s="182"/>
      <c r="RVM57" s="182"/>
      <c r="RVN57" s="182"/>
      <c r="RVO57" s="182"/>
      <c r="RVP57" s="182"/>
      <c r="RVQ57" s="182"/>
      <c r="RVR57" s="182"/>
      <c r="RVS57" s="182"/>
      <c r="RVT57" s="182"/>
      <c r="RVU57" s="182"/>
      <c r="RVV57" s="182"/>
      <c r="RVW57" s="182"/>
      <c r="RVX57" s="182"/>
      <c r="RVY57" s="182"/>
      <c r="RVZ57" s="182"/>
      <c r="RWA57" s="182"/>
      <c r="RWB57" s="182"/>
      <c r="RWC57" s="182"/>
      <c r="RWD57" s="182"/>
      <c r="RWE57" s="182"/>
      <c r="RWF57" s="182"/>
      <c r="RWG57" s="182"/>
      <c r="RWH57" s="182"/>
      <c r="RWI57" s="182"/>
      <c r="RWJ57" s="182"/>
      <c r="RWK57" s="182"/>
      <c r="RWL57" s="182"/>
      <c r="RWM57" s="182"/>
      <c r="RWN57" s="182"/>
      <c r="RWO57" s="182"/>
      <c r="RWP57" s="182"/>
      <c r="RWQ57" s="182"/>
      <c r="RWR57" s="182"/>
      <c r="RWS57" s="182"/>
      <c r="RWT57" s="182"/>
      <c r="RWU57" s="182"/>
      <c r="RWV57" s="182"/>
      <c r="RWW57" s="182"/>
      <c r="RWX57" s="182"/>
      <c r="RWY57" s="182"/>
      <c r="RWZ57" s="182"/>
      <c r="RXA57" s="182"/>
      <c r="RXB57" s="182"/>
      <c r="RXC57" s="182"/>
      <c r="RXD57" s="182"/>
      <c r="RXE57" s="182"/>
      <c r="RXF57" s="182"/>
      <c r="RXG57" s="182"/>
      <c r="RXH57" s="182"/>
      <c r="RXI57" s="182"/>
      <c r="RXJ57" s="182"/>
      <c r="RXK57" s="182"/>
      <c r="RXL57" s="182"/>
      <c r="RXM57" s="182"/>
      <c r="RXN57" s="182"/>
      <c r="RXO57" s="182"/>
      <c r="RXP57" s="182"/>
      <c r="RXQ57" s="182"/>
      <c r="RXR57" s="182"/>
      <c r="RXS57" s="182"/>
      <c r="RXT57" s="182"/>
      <c r="RXU57" s="182"/>
      <c r="RXV57" s="182"/>
      <c r="RXW57" s="182"/>
      <c r="RXX57" s="182"/>
      <c r="RXY57" s="182"/>
      <c r="RXZ57" s="182"/>
      <c r="RYA57" s="182"/>
      <c r="RYB57" s="182"/>
      <c r="RYC57" s="182"/>
      <c r="RYD57" s="182"/>
      <c r="RYE57" s="182"/>
      <c r="RYF57" s="182"/>
      <c r="RYG57" s="182"/>
      <c r="RYH57" s="182"/>
      <c r="RYI57" s="182"/>
      <c r="RYJ57" s="182"/>
      <c r="RYK57" s="182"/>
      <c r="RYL57" s="182"/>
      <c r="RYM57" s="182"/>
      <c r="RYN57" s="182"/>
      <c r="RYO57" s="182"/>
      <c r="RYP57" s="182"/>
      <c r="RYQ57" s="182"/>
      <c r="RYR57" s="182"/>
      <c r="RYS57" s="182"/>
      <c r="RYT57" s="182"/>
      <c r="RYU57" s="182"/>
      <c r="RYV57" s="182"/>
      <c r="RYW57" s="182"/>
      <c r="RYX57" s="182"/>
      <c r="RYY57" s="182"/>
      <c r="RYZ57" s="182"/>
      <c r="RZA57" s="182"/>
      <c r="RZB57" s="182"/>
      <c r="RZC57" s="182"/>
      <c r="RZD57" s="182"/>
      <c r="RZE57" s="182"/>
      <c r="RZF57" s="182"/>
      <c r="RZG57" s="182"/>
      <c r="RZH57" s="182"/>
      <c r="RZI57" s="182"/>
      <c r="RZJ57" s="182"/>
      <c r="RZK57" s="182"/>
      <c r="RZL57" s="182"/>
      <c r="RZM57" s="182"/>
      <c r="RZN57" s="182"/>
      <c r="RZO57" s="182"/>
      <c r="RZP57" s="182"/>
      <c r="RZQ57" s="182"/>
      <c r="RZR57" s="182"/>
      <c r="RZS57" s="182"/>
      <c r="RZT57" s="182"/>
      <c r="RZU57" s="182"/>
      <c r="RZV57" s="182"/>
      <c r="RZW57" s="182"/>
      <c r="RZX57" s="182"/>
      <c r="RZY57" s="182"/>
      <c r="RZZ57" s="182"/>
      <c r="SAA57" s="182"/>
      <c r="SAB57" s="182"/>
      <c r="SAC57" s="182"/>
      <c r="SAD57" s="182"/>
      <c r="SAE57" s="182"/>
      <c r="SAF57" s="182"/>
      <c r="SAG57" s="182"/>
      <c r="SAH57" s="182"/>
      <c r="SAI57" s="182"/>
      <c r="SAJ57" s="182"/>
      <c r="SAK57" s="182"/>
      <c r="SAL57" s="182"/>
      <c r="SAM57" s="182"/>
      <c r="SAN57" s="182"/>
      <c r="SAO57" s="182"/>
      <c r="SAP57" s="182"/>
      <c r="SAQ57" s="182"/>
      <c r="SAR57" s="182"/>
      <c r="SAS57" s="182"/>
      <c r="SAT57" s="182"/>
      <c r="SAU57" s="182"/>
      <c r="SAV57" s="182"/>
      <c r="SAW57" s="182"/>
      <c r="SAX57" s="182"/>
      <c r="SAY57" s="182"/>
      <c r="SAZ57" s="182"/>
      <c r="SBA57" s="182"/>
      <c r="SBB57" s="182"/>
      <c r="SBC57" s="182"/>
      <c r="SBD57" s="182"/>
      <c r="SBE57" s="182"/>
      <c r="SBF57" s="182"/>
      <c r="SBG57" s="182"/>
      <c r="SBH57" s="182"/>
      <c r="SBI57" s="182"/>
      <c r="SBJ57" s="182"/>
      <c r="SBK57" s="182"/>
      <c r="SBL57" s="182"/>
      <c r="SBM57" s="182"/>
      <c r="SBN57" s="182"/>
      <c r="SBO57" s="182"/>
      <c r="SBP57" s="182"/>
      <c r="SBQ57" s="182"/>
      <c r="SBR57" s="182"/>
      <c r="SBS57" s="182"/>
      <c r="SBT57" s="182"/>
      <c r="SBU57" s="182"/>
      <c r="SBV57" s="182"/>
      <c r="SBW57" s="182"/>
      <c r="SBX57" s="182"/>
      <c r="SBY57" s="182"/>
      <c r="SBZ57" s="182"/>
      <c r="SCA57" s="182"/>
      <c r="SCB57" s="182"/>
      <c r="SCC57" s="182"/>
      <c r="SCD57" s="182"/>
      <c r="SCE57" s="182"/>
      <c r="SCF57" s="182"/>
      <c r="SCG57" s="182"/>
      <c r="SCH57" s="182"/>
      <c r="SCI57" s="182"/>
      <c r="SCJ57" s="182"/>
      <c r="SCK57" s="182"/>
      <c r="SCL57" s="182"/>
      <c r="SCM57" s="182"/>
      <c r="SCN57" s="182"/>
      <c r="SCO57" s="182"/>
      <c r="SCP57" s="182"/>
      <c r="SCQ57" s="182"/>
      <c r="SCR57" s="182"/>
      <c r="SCS57" s="182"/>
      <c r="SCT57" s="182"/>
      <c r="SCU57" s="182"/>
      <c r="SCV57" s="182"/>
      <c r="SCW57" s="182"/>
      <c r="SCX57" s="182"/>
      <c r="SCY57" s="182"/>
      <c r="SCZ57" s="182"/>
      <c r="SDA57" s="182"/>
      <c r="SDB57" s="182"/>
      <c r="SDC57" s="182"/>
      <c r="SDD57" s="182"/>
      <c r="SDE57" s="182"/>
      <c r="SDF57" s="182"/>
      <c r="SDG57" s="182"/>
      <c r="SDH57" s="182"/>
      <c r="SDI57" s="182"/>
      <c r="SDJ57" s="182"/>
      <c r="SDK57" s="182"/>
      <c r="SDL57" s="182"/>
      <c r="SDM57" s="182"/>
      <c r="SDN57" s="182"/>
      <c r="SDO57" s="182"/>
      <c r="SDP57" s="182"/>
      <c r="SDQ57" s="182"/>
      <c r="SDR57" s="182"/>
      <c r="SDS57" s="182"/>
      <c r="SDT57" s="182"/>
      <c r="SDU57" s="182"/>
      <c r="SDV57" s="182"/>
      <c r="SDW57" s="182"/>
      <c r="SDX57" s="182"/>
      <c r="SDY57" s="182"/>
      <c r="SDZ57" s="182"/>
      <c r="SEA57" s="182"/>
      <c r="SEB57" s="182"/>
      <c r="SEC57" s="182"/>
      <c r="SED57" s="182"/>
      <c r="SEE57" s="182"/>
      <c r="SEF57" s="182"/>
      <c r="SEG57" s="182"/>
      <c r="SEH57" s="182"/>
      <c r="SEI57" s="182"/>
      <c r="SEJ57" s="182"/>
      <c r="SEK57" s="182"/>
      <c r="SEL57" s="182"/>
      <c r="SEM57" s="182"/>
      <c r="SEN57" s="182"/>
      <c r="SEO57" s="182"/>
      <c r="SEP57" s="182"/>
      <c r="SEQ57" s="182"/>
      <c r="SER57" s="182"/>
      <c r="SES57" s="182"/>
      <c r="SET57" s="182"/>
      <c r="SEU57" s="182"/>
      <c r="SEV57" s="182"/>
      <c r="SEW57" s="182"/>
      <c r="SEX57" s="182"/>
      <c r="SEY57" s="182"/>
      <c r="SEZ57" s="182"/>
      <c r="SFA57" s="182"/>
      <c r="SFB57" s="182"/>
      <c r="SFC57" s="182"/>
      <c r="SFD57" s="182"/>
      <c r="SFE57" s="182"/>
      <c r="SFF57" s="182"/>
      <c r="SFG57" s="182"/>
      <c r="SFH57" s="182"/>
      <c r="SFI57" s="182"/>
      <c r="SFJ57" s="182"/>
      <c r="SFK57" s="182"/>
      <c r="SFL57" s="182"/>
      <c r="SFM57" s="182"/>
      <c r="SFN57" s="182"/>
      <c r="SFO57" s="182"/>
      <c r="SFP57" s="182"/>
      <c r="SFQ57" s="182"/>
      <c r="SFR57" s="182"/>
      <c r="SFS57" s="182"/>
      <c r="SFT57" s="182"/>
      <c r="SFU57" s="182"/>
      <c r="SFV57" s="182"/>
      <c r="SFW57" s="182"/>
      <c r="SFX57" s="182"/>
      <c r="SFY57" s="182"/>
      <c r="SFZ57" s="182"/>
      <c r="SGA57" s="182"/>
      <c r="SGB57" s="182"/>
      <c r="SGC57" s="182"/>
      <c r="SGD57" s="182"/>
      <c r="SGE57" s="182"/>
      <c r="SGF57" s="182"/>
      <c r="SGG57" s="182"/>
      <c r="SGH57" s="182"/>
      <c r="SGI57" s="182"/>
      <c r="SGJ57" s="182"/>
      <c r="SGK57" s="182"/>
      <c r="SGL57" s="182"/>
      <c r="SGM57" s="182"/>
      <c r="SGN57" s="182"/>
      <c r="SGO57" s="182"/>
      <c r="SGP57" s="182"/>
      <c r="SGQ57" s="182"/>
      <c r="SGR57" s="182"/>
      <c r="SGS57" s="182"/>
      <c r="SGT57" s="182"/>
      <c r="SGU57" s="182"/>
      <c r="SGV57" s="182"/>
      <c r="SGW57" s="182"/>
      <c r="SGX57" s="182"/>
      <c r="SGY57" s="182"/>
      <c r="SGZ57" s="182"/>
      <c r="SHA57" s="182"/>
      <c r="SHB57" s="182"/>
      <c r="SHC57" s="182"/>
      <c r="SHD57" s="182"/>
      <c r="SHE57" s="182"/>
      <c r="SHF57" s="182"/>
      <c r="SHG57" s="182"/>
      <c r="SHH57" s="182"/>
      <c r="SHI57" s="182"/>
      <c r="SHJ57" s="182"/>
      <c r="SHK57" s="182"/>
      <c r="SHL57" s="182"/>
      <c r="SHM57" s="182"/>
      <c r="SHN57" s="182"/>
      <c r="SHO57" s="182"/>
      <c r="SHP57" s="182"/>
      <c r="SHQ57" s="182"/>
      <c r="SHR57" s="182"/>
      <c r="SHS57" s="182"/>
      <c r="SHT57" s="182"/>
      <c r="SHU57" s="182"/>
      <c r="SHV57" s="182"/>
      <c r="SHW57" s="182"/>
      <c r="SHX57" s="182"/>
      <c r="SHY57" s="182"/>
      <c r="SHZ57" s="182"/>
      <c r="SIA57" s="182"/>
      <c r="SIB57" s="182"/>
      <c r="SIC57" s="182"/>
      <c r="SID57" s="182"/>
      <c r="SIE57" s="182"/>
      <c r="SIF57" s="182"/>
      <c r="SIG57" s="182"/>
      <c r="SIH57" s="182"/>
      <c r="SII57" s="182"/>
      <c r="SIJ57" s="182"/>
      <c r="SIK57" s="182"/>
      <c r="SIL57" s="182"/>
      <c r="SIM57" s="182"/>
      <c r="SIN57" s="182"/>
      <c r="SIO57" s="182"/>
      <c r="SIP57" s="182"/>
      <c r="SIQ57" s="182"/>
      <c r="SIR57" s="182"/>
      <c r="SIS57" s="182"/>
      <c r="SIT57" s="182"/>
      <c r="SIU57" s="182"/>
      <c r="SIV57" s="182"/>
      <c r="SIW57" s="182"/>
      <c r="SIX57" s="182"/>
      <c r="SIY57" s="182"/>
      <c r="SIZ57" s="182"/>
      <c r="SJA57" s="182"/>
      <c r="SJB57" s="182"/>
      <c r="SJC57" s="182"/>
      <c r="SJD57" s="182"/>
      <c r="SJE57" s="182"/>
      <c r="SJF57" s="182"/>
      <c r="SJG57" s="182"/>
      <c r="SJH57" s="182"/>
      <c r="SJI57" s="182"/>
      <c r="SJJ57" s="182"/>
      <c r="SJK57" s="182"/>
      <c r="SJL57" s="182"/>
      <c r="SJM57" s="182"/>
      <c r="SJN57" s="182"/>
      <c r="SJO57" s="182"/>
      <c r="SJP57" s="182"/>
      <c r="SJQ57" s="182"/>
      <c r="SJR57" s="182"/>
      <c r="SJS57" s="182"/>
      <c r="SJT57" s="182"/>
      <c r="SJU57" s="182"/>
      <c r="SJV57" s="182"/>
      <c r="SJW57" s="182"/>
      <c r="SJX57" s="182"/>
      <c r="SJY57" s="182"/>
      <c r="SJZ57" s="182"/>
      <c r="SKA57" s="182"/>
      <c r="SKB57" s="182"/>
      <c r="SKC57" s="182"/>
      <c r="SKD57" s="182"/>
      <c r="SKE57" s="182"/>
      <c r="SKF57" s="182"/>
      <c r="SKG57" s="182"/>
      <c r="SKH57" s="182"/>
      <c r="SKI57" s="182"/>
      <c r="SKJ57" s="182"/>
      <c r="SKK57" s="182"/>
      <c r="SKL57" s="182"/>
      <c r="SKM57" s="182"/>
      <c r="SKN57" s="182"/>
      <c r="SKO57" s="182"/>
      <c r="SKP57" s="182"/>
      <c r="SKQ57" s="182"/>
      <c r="SKR57" s="182"/>
      <c r="SKS57" s="182"/>
      <c r="SKT57" s="182"/>
      <c r="SKU57" s="182"/>
      <c r="SKV57" s="182"/>
      <c r="SKW57" s="182"/>
      <c r="SKX57" s="182"/>
      <c r="SKY57" s="182"/>
      <c r="SKZ57" s="182"/>
      <c r="SLA57" s="182"/>
      <c r="SLB57" s="182"/>
      <c r="SLC57" s="182"/>
      <c r="SLD57" s="182"/>
      <c r="SLE57" s="182"/>
      <c r="SLF57" s="182"/>
      <c r="SLG57" s="182"/>
      <c r="SLH57" s="182"/>
      <c r="SLI57" s="182"/>
      <c r="SLJ57" s="182"/>
      <c r="SLK57" s="182"/>
      <c r="SLL57" s="182"/>
      <c r="SLM57" s="182"/>
      <c r="SLN57" s="182"/>
      <c r="SLO57" s="182"/>
      <c r="SLP57" s="182"/>
      <c r="SLQ57" s="182"/>
      <c r="SLR57" s="182"/>
      <c r="SLS57" s="182"/>
      <c r="SLT57" s="182"/>
      <c r="SLU57" s="182"/>
      <c r="SLV57" s="182"/>
      <c r="SLW57" s="182"/>
      <c r="SLX57" s="182"/>
      <c r="SLY57" s="182"/>
      <c r="SLZ57" s="182"/>
      <c r="SMA57" s="182"/>
      <c r="SMB57" s="182"/>
      <c r="SMC57" s="182"/>
      <c r="SMD57" s="182"/>
      <c r="SME57" s="182"/>
      <c r="SMF57" s="182"/>
      <c r="SMG57" s="182"/>
      <c r="SMH57" s="182"/>
      <c r="SMI57" s="182"/>
      <c r="SMJ57" s="182"/>
      <c r="SMK57" s="182"/>
      <c r="SML57" s="182"/>
      <c r="SMM57" s="182"/>
      <c r="SMN57" s="182"/>
      <c r="SMO57" s="182"/>
      <c r="SMP57" s="182"/>
      <c r="SMQ57" s="182"/>
      <c r="SMR57" s="182"/>
      <c r="SMS57" s="182"/>
      <c r="SMT57" s="182"/>
      <c r="SMU57" s="182"/>
      <c r="SMV57" s="182"/>
      <c r="SMW57" s="182"/>
      <c r="SMX57" s="182"/>
      <c r="SMY57" s="182"/>
      <c r="SMZ57" s="182"/>
      <c r="SNA57" s="182"/>
      <c r="SNB57" s="182"/>
      <c r="SNC57" s="182"/>
      <c r="SND57" s="182"/>
      <c r="SNE57" s="182"/>
      <c r="SNF57" s="182"/>
      <c r="SNG57" s="182"/>
      <c r="SNH57" s="182"/>
      <c r="SNI57" s="182"/>
      <c r="SNJ57" s="182"/>
      <c r="SNK57" s="182"/>
      <c r="SNL57" s="182"/>
      <c r="SNM57" s="182"/>
      <c r="SNN57" s="182"/>
      <c r="SNO57" s="182"/>
      <c r="SNP57" s="182"/>
      <c r="SNQ57" s="182"/>
      <c r="SNR57" s="182"/>
      <c r="SNS57" s="182"/>
      <c r="SNT57" s="182"/>
      <c r="SNU57" s="182"/>
      <c r="SNV57" s="182"/>
      <c r="SNW57" s="182"/>
      <c r="SNX57" s="182"/>
      <c r="SNY57" s="182"/>
      <c r="SNZ57" s="182"/>
      <c r="SOA57" s="182"/>
      <c r="SOB57" s="182"/>
      <c r="SOC57" s="182"/>
      <c r="SOD57" s="182"/>
      <c r="SOE57" s="182"/>
      <c r="SOF57" s="182"/>
      <c r="SOG57" s="182"/>
      <c r="SOH57" s="182"/>
      <c r="SOI57" s="182"/>
      <c r="SOJ57" s="182"/>
      <c r="SOK57" s="182"/>
      <c r="SOL57" s="182"/>
      <c r="SOM57" s="182"/>
      <c r="SON57" s="182"/>
      <c r="SOO57" s="182"/>
      <c r="SOP57" s="182"/>
      <c r="SOQ57" s="182"/>
      <c r="SOR57" s="182"/>
      <c r="SOS57" s="182"/>
      <c r="SOT57" s="182"/>
      <c r="SOU57" s="182"/>
      <c r="SOV57" s="182"/>
      <c r="SOW57" s="182"/>
      <c r="SOX57" s="182"/>
      <c r="SOY57" s="182"/>
      <c r="SOZ57" s="182"/>
      <c r="SPA57" s="182"/>
      <c r="SPB57" s="182"/>
      <c r="SPC57" s="182"/>
      <c r="SPD57" s="182"/>
      <c r="SPE57" s="182"/>
      <c r="SPF57" s="182"/>
      <c r="SPG57" s="182"/>
      <c r="SPH57" s="182"/>
      <c r="SPI57" s="182"/>
      <c r="SPJ57" s="182"/>
      <c r="SPK57" s="182"/>
      <c r="SPL57" s="182"/>
      <c r="SPM57" s="182"/>
      <c r="SPN57" s="182"/>
      <c r="SPO57" s="182"/>
      <c r="SPP57" s="182"/>
      <c r="SPQ57" s="182"/>
      <c r="SPR57" s="182"/>
      <c r="SPS57" s="182"/>
      <c r="SPT57" s="182"/>
      <c r="SPU57" s="182"/>
      <c r="SPV57" s="182"/>
      <c r="SPW57" s="182"/>
      <c r="SPX57" s="182"/>
      <c r="SPY57" s="182"/>
      <c r="SPZ57" s="182"/>
      <c r="SQA57" s="182"/>
      <c r="SQB57" s="182"/>
      <c r="SQC57" s="182"/>
      <c r="SQD57" s="182"/>
      <c r="SQE57" s="182"/>
      <c r="SQF57" s="182"/>
      <c r="SQG57" s="182"/>
      <c r="SQH57" s="182"/>
      <c r="SQI57" s="182"/>
      <c r="SQJ57" s="182"/>
      <c r="SQK57" s="182"/>
      <c r="SQL57" s="182"/>
      <c r="SQM57" s="182"/>
      <c r="SQN57" s="182"/>
      <c r="SQO57" s="182"/>
      <c r="SQP57" s="182"/>
      <c r="SQQ57" s="182"/>
      <c r="SQR57" s="182"/>
      <c r="SQS57" s="182"/>
      <c r="SQT57" s="182"/>
      <c r="SQU57" s="182"/>
      <c r="SQV57" s="182"/>
      <c r="SQW57" s="182"/>
      <c r="SQX57" s="182"/>
      <c r="SQY57" s="182"/>
      <c r="SQZ57" s="182"/>
      <c r="SRA57" s="182"/>
      <c r="SRB57" s="182"/>
      <c r="SRC57" s="182"/>
      <c r="SRD57" s="182"/>
      <c r="SRE57" s="182"/>
      <c r="SRF57" s="182"/>
      <c r="SRG57" s="182"/>
      <c r="SRH57" s="182"/>
      <c r="SRI57" s="182"/>
      <c r="SRJ57" s="182"/>
      <c r="SRK57" s="182"/>
      <c r="SRL57" s="182"/>
      <c r="SRM57" s="182"/>
      <c r="SRN57" s="182"/>
      <c r="SRO57" s="182"/>
      <c r="SRP57" s="182"/>
      <c r="SRQ57" s="182"/>
      <c r="SRR57" s="182"/>
      <c r="SRS57" s="182"/>
      <c r="SRT57" s="182"/>
      <c r="SRU57" s="182"/>
      <c r="SRV57" s="182"/>
      <c r="SRW57" s="182"/>
      <c r="SRX57" s="182"/>
      <c r="SRY57" s="182"/>
      <c r="SRZ57" s="182"/>
      <c r="SSA57" s="182"/>
      <c r="SSB57" s="182"/>
      <c r="SSC57" s="182"/>
      <c r="SSD57" s="182"/>
      <c r="SSE57" s="182"/>
      <c r="SSF57" s="182"/>
      <c r="SSG57" s="182"/>
      <c r="SSH57" s="182"/>
      <c r="SSI57" s="182"/>
      <c r="SSJ57" s="182"/>
      <c r="SSK57" s="182"/>
      <c r="SSL57" s="182"/>
      <c r="SSM57" s="182"/>
      <c r="SSN57" s="182"/>
      <c r="SSO57" s="182"/>
      <c r="SSP57" s="182"/>
      <c r="SSQ57" s="182"/>
      <c r="SSR57" s="182"/>
      <c r="SSS57" s="182"/>
      <c r="SST57" s="182"/>
      <c r="SSU57" s="182"/>
      <c r="SSV57" s="182"/>
      <c r="SSW57" s="182"/>
      <c r="SSX57" s="182"/>
      <c r="SSY57" s="182"/>
      <c r="SSZ57" s="182"/>
      <c r="STA57" s="182"/>
      <c r="STB57" s="182"/>
      <c r="STC57" s="182"/>
      <c r="STD57" s="182"/>
      <c r="STE57" s="182"/>
      <c r="STF57" s="182"/>
      <c r="STG57" s="182"/>
      <c r="STH57" s="182"/>
      <c r="STI57" s="182"/>
      <c r="STJ57" s="182"/>
      <c r="STK57" s="182"/>
      <c r="STL57" s="182"/>
      <c r="STM57" s="182"/>
      <c r="STN57" s="182"/>
      <c r="STO57" s="182"/>
      <c r="STP57" s="182"/>
      <c r="STQ57" s="182"/>
      <c r="STR57" s="182"/>
      <c r="STS57" s="182"/>
      <c r="STT57" s="182"/>
      <c r="STU57" s="182"/>
      <c r="STV57" s="182"/>
      <c r="STW57" s="182"/>
      <c r="STX57" s="182"/>
      <c r="STY57" s="182"/>
      <c r="STZ57" s="182"/>
      <c r="SUA57" s="182"/>
      <c r="SUB57" s="182"/>
      <c r="SUC57" s="182"/>
      <c r="SUD57" s="182"/>
      <c r="SUE57" s="182"/>
      <c r="SUF57" s="182"/>
      <c r="SUG57" s="182"/>
      <c r="SUH57" s="182"/>
      <c r="SUI57" s="182"/>
      <c r="SUJ57" s="182"/>
      <c r="SUK57" s="182"/>
      <c r="SUL57" s="182"/>
      <c r="SUM57" s="182"/>
      <c r="SUN57" s="182"/>
      <c r="SUO57" s="182"/>
      <c r="SUP57" s="182"/>
      <c r="SUQ57" s="182"/>
      <c r="SUR57" s="182"/>
      <c r="SUS57" s="182"/>
      <c r="SUT57" s="182"/>
      <c r="SUU57" s="182"/>
      <c r="SUV57" s="182"/>
      <c r="SUW57" s="182"/>
      <c r="SUX57" s="182"/>
      <c r="SUY57" s="182"/>
      <c r="SUZ57" s="182"/>
      <c r="SVA57" s="182"/>
      <c r="SVB57" s="182"/>
      <c r="SVC57" s="182"/>
      <c r="SVD57" s="182"/>
      <c r="SVE57" s="182"/>
      <c r="SVF57" s="182"/>
      <c r="SVG57" s="182"/>
      <c r="SVH57" s="182"/>
      <c r="SVI57" s="182"/>
      <c r="SVJ57" s="182"/>
      <c r="SVK57" s="182"/>
      <c r="SVL57" s="182"/>
      <c r="SVM57" s="182"/>
      <c r="SVN57" s="182"/>
      <c r="SVO57" s="182"/>
      <c r="SVP57" s="182"/>
      <c r="SVQ57" s="182"/>
      <c r="SVR57" s="182"/>
      <c r="SVS57" s="182"/>
      <c r="SVT57" s="182"/>
      <c r="SVU57" s="182"/>
      <c r="SVV57" s="182"/>
      <c r="SVW57" s="182"/>
      <c r="SVX57" s="182"/>
      <c r="SVY57" s="182"/>
      <c r="SVZ57" s="182"/>
      <c r="SWA57" s="182"/>
      <c r="SWB57" s="182"/>
      <c r="SWC57" s="182"/>
      <c r="SWD57" s="182"/>
      <c r="SWE57" s="182"/>
      <c r="SWF57" s="182"/>
      <c r="SWG57" s="182"/>
      <c r="SWH57" s="182"/>
      <c r="SWI57" s="182"/>
      <c r="SWJ57" s="182"/>
      <c r="SWK57" s="182"/>
      <c r="SWL57" s="182"/>
      <c r="SWM57" s="182"/>
      <c r="SWN57" s="182"/>
      <c r="SWO57" s="182"/>
      <c r="SWP57" s="182"/>
      <c r="SWQ57" s="182"/>
      <c r="SWR57" s="182"/>
      <c r="SWS57" s="182"/>
      <c r="SWT57" s="182"/>
      <c r="SWU57" s="182"/>
      <c r="SWV57" s="182"/>
      <c r="SWW57" s="182"/>
      <c r="SWX57" s="182"/>
      <c r="SWY57" s="182"/>
      <c r="SWZ57" s="182"/>
      <c r="SXA57" s="182"/>
      <c r="SXB57" s="182"/>
      <c r="SXC57" s="182"/>
      <c r="SXD57" s="182"/>
      <c r="SXE57" s="182"/>
      <c r="SXF57" s="182"/>
      <c r="SXG57" s="182"/>
      <c r="SXH57" s="182"/>
      <c r="SXI57" s="182"/>
      <c r="SXJ57" s="182"/>
      <c r="SXK57" s="182"/>
      <c r="SXL57" s="182"/>
      <c r="SXM57" s="182"/>
      <c r="SXN57" s="182"/>
      <c r="SXO57" s="182"/>
      <c r="SXP57" s="182"/>
      <c r="SXQ57" s="182"/>
      <c r="SXR57" s="182"/>
      <c r="SXS57" s="182"/>
      <c r="SXT57" s="182"/>
      <c r="SXU57" s="182"/>
      <c r="SXV57" s="182"/>
      <c r="SXW57" s="182"/>
      <c r="SXX57" s="182"/>
      <c r="SXY57" s="182"/>
      <c r="SXZ57" s="182"/>
      <c r="SYA57" s="182"/>
      <c r="SYB57" s="182"/>
      <c r="SYC57" s="182"/>
      <c r="SYD57" s="182"/>
      <c r="SYE57" s="182"/>
      <c r="SYF57" s="182"/>
      <c r="SYG57" s="182"/>
      <c r="SYH57" s="182"/>
      <c r="SYI57" s="182"/>
      <c r="SYJ57" s="182"/>
      <c r="SYK57" s="182"/>
      <c r="SYL57" s="182"/>
      <c r="SYM57" s="182"/>
      <c r="SYN57" s="182"/>
      <c r="SYO57" s="182"/>
      <c r="SYP57" s="182"/>
      <c r="SYQ57" s="182"/>
      <c r="SYR57" s="182"/>
      <c r="SYS57" s="182"/>
      <c r="SYT57" s="182"/>
      <c r="SYU57" s="182"/>
      <c r="SYV57" s="182"/>
      <c r="SYW57" s="182"/>
      <c r="SYX57" s="182"/>
      <c r="SYY57" s="182"/>
      <c r="SYZ57" s="182"/>
      <c r="SZA57" s="182"/>
      <c r="SZB57" s="182"/>
      <c r="SZC57" s="182"/>
      <c r="SZD57" s="182"/>
      <c r="SZE57" s="182"/>
      <c r="SZF57" s="182"/>
      <c r="SZG57" s="182"/>
      <c r="SZH57" s="182"/>
      <c r="SZI57" s="182"/>
      <c r="SZJ57" s="182"/>
      <c r="SZK57" s="182"/>
      <c r="SZL57" s="182"/>
      <c r="SZM57" s="182"/>
      <c r="SZN57" s="182"/>
      <c r="SZO57" s="182"/>
      <c r="SZP57" s="182"/>
      <c r="SZQ57" s="182"/>
      <c r="SZR57" s="182"/>
      <c r="SZS57" s="182"/>
      <c r="SZT57" s="182"/>
      <c r="SZU57" s="182"/>
      <c r="SZV57" s="182"/>
      <c r="SZW57" s="182"/>
      <c r="SZX57" s="182"/>
      <c r="SZY57" s="182"/>
      <c r="SZZ57" s="182"/>
      <c r="TAA57" s="182"/>
      <c r="TAB57" s="182"/>
      <c r="TAC57" s="182"/>
      <c r="TAD57" s="182"/>
      <c r="TAE57" s="182"/>
      <c r="TAF57" s="182"/>
      <c r="TAG57" s="182"/>
      <c r="TAH57" s="182"/>
      <c r="TAI57" s="182"/>
      <c r="TAJ57" s="182"/>
      <c r="TAK57" s="182"/>
      <c r="TAL57" s="182"/>
      <c r="TAM57" s="182"/>
      <c r="TAN57" s="182"/>
      <c r="TAO57" s="182"/>
      <c r="TAP57" s="182"/>
      <c r="TAQ57" s="182"/>
      <c r="TAR57" s="182"/>
      <c r="TAS57" s="182"/>
      <c r="TAT57" s="182"/>
      <c r="TAU57" s="182"/>
      <c r="TAV57" s="182"/>
      <c r="TAW57" s="182"/>
      <c r="TAX57" s="182"/>
      <c r="TAY57" s="182"/>
      <c r="TAZ57" s="182"/>
      <c r="TBA57" s="182"/>
      <c r="TBB57" s="182"/>
      <c r="TBC57" s="182"/>
      <c r="TBD57" s="182"/>
      <c r="TBE57" s="182"/>
      <c r="TBF57" s="182"/>
      <c r="TBG57" s="182"/>
      <c r="TBH57" s="182"/>
      <c r="TBI57" s="182"/>
      <c r="TBJ57" s="182"/>
      <c r="TBK57" s="182"/>
      <c r="TBL57" s="182"/>
      <c r="TBM57" s="182"/>
      <c r="TBN57" s="182"/>
      <c r="TBO57" s="182"/>
      <c r="TBP57" s="182"/>
      <c r="TBQ57" s="182"/>
      <c r="TBR57" s="182"/>
      <c r="TBS57" s="182"/>
      <c r="TBT57" s="182"/>
      <c r="TBU57" s="182"/>
      <c r="TBV57" s="182"/>
      <c r="TBW57" s="182"/>
      <c r="TBX57" s="182"/>
      <c r="TBY57" s="182"/>
      <c r="TBZ57" s="182"/>
      <c r="TCA57" s="182"/>
      <c r="TCB57" s="182"/>
      <c r="TCC57" s="182"/>
      <c r="TCD57" s="182"/>
      <c r="TCE57" s="182"/>
      <c r="TCF57" s="182"/>
      <c r="TCG57" s="182"/>
      <c r="TCH57" s="182"/>
      <c r="TCI57" s="182"/>
      <c r="TCJ57" s="182"/>
      <c r="TCK57" s="182"/>
      <c r="TCL57" s="182"/>
      <c r="TCM57" s="182"/>
      <c r="TCN57" s="182"/>
      <c r="TCO57" s="182"/>
      <c r="TCP57" s="182"/>
      <c r="TCQ57" s="182"/>
      <c r="TCR57" s="182"/>
      <c r="TCS57" s="182"/>
      <c r="TCT57" s="182"/>
      <c r="TCU57" s="182"/>
      <c r="TCV57" s="182"/>
      <c r="TCW57" s="182"/>
      <c r="TCX57" s="182"/>
      <c r="TCY57" s="182"/>
      <c r="TCZ57" s="182"/>
      <c r="TDA57" s="182"/>
      <c r="TDB57" s="182"/>
      <c r="TDC57" s="182"/>
      <c r="TDD57" s="182"/>
      <c r="TDE57" s="182"/>
      <c r="TDF57" s="182"/>
      <c r="TDG57" s="182"/>
      <c r="TDH57" s="182"/>
      <c r="TDI57" s="182"/>
      <c r="TDJ57" s="182"/>
      <c r="TDK57" s="182"/>
      <c r="TDL57" s="182"/>
      <c r="TDM57" s="182"/>
      <c r="TDN57" s="182"/>
      <c r="TDO57" s="182"/>
      <c r="TDP57" s="182"/>
      <c r="TDQ57" s="182"/>
      <c r="TDR57" s="182"/>
      <c r="TDS57" s="182"/>
      <c r="TDT57" s="182"/>
      <c r="TDU57" s="182"/>
      <c r="TDV57" s="182"/>
      <c r="TDW57" s="182"/>
      <c r="TDX57" s="182"/>
      <c r="TDY57" s="182"/>
      <c r="TDZ57" s="182"/>
      <c r="TEA57" s="182"/>
      <c r="TEB57" s="182"/>
      <c r="TEC57" s="182"/>
      <c r="TED57" s="182"/>
      <c r="TEE57" s="182"/>
      <c r="TEF57" s="182"/>
      <c r="TEG57" s="182"/>
      <c r="TEH57" s="182"/>
      <c r="TEI57" s="182"/>
      <c r="TEJ57" s="182"/>
      <c r="TEK57" s="182"/>
      <c r="TEL57" s="182"/>
      <c r="TEM57" s="182"/>
      <c r="TEN57" s="182"/>
      <c r="TEO57" s="182"/>
      <c r="TEP57" s="182"/>
      <c r="TEQ57" s="182"/>
      <c r="TER57" s="182"/>
      <c r="TES57" s="182"/>
      <c r="TET57" s="182"/>
      <c r="TEU57" s="182"/>
      <c r="TEV57" s="182"/>
      <c r="TEW57" s="182"/>
      <c r="TEX57" s="182"/>
      <c r="TEY57" s="182"/>
      <c r="TEZ57" s="182"/>
      <c r="TFA57" s="182"/>
      <c r="TFB57" s="182"/>
      <c r="TFC57" s="182"/>
      <c r="TFD57" s="182"/>
      <c r="TFE57" s="182"/>
      <c r="TFF57" s="182"/>
      <c r="TFG57" s="182"/>
      <c r="TFH57" s="182"/>
      <c r="TFI57" s="182"/>
      <c r="TFJ57" s="182"/>
      <c r="TFK57" s="182"/>
      <c r="TFL57" s="182"/>
      <c r="TFM57" s="182"/>
      <c r="TFN57" s="182"/>
      <c r="TFO57" s="182"/>
      <c r="TFP57" s="182"/>
      <c r="TFQ57" s="182"/>
      <c r="TFR57" s="182"/>
      <c r="TFS57" s="182"/>
      <c r="TFT57" s="182"/>
      <c r="TFU57" s="182"/>
      <c r="TFV57" s="182"/>
      <c r="TFW57" s="182"/>
      <c r="TFX57" s="182"/>
      <c r="TFY57" s="182"/>
      <c r="TFZ57" s="182"/>
      <c r="TGA57" s="182"/>
      <c r="TGB57" s="182"/>
      <c r="TGC57" s="182"/>
      <c r="TGD57" s="182"/>
      <c r="TGE57" s="182"/>
      <c r="TGF57" s="182"/>
      <c r="TGG57" s="182"/>
      <c r="TGH57" s="182"/>
      <c r="TGI57" s="182"/>
      <c r="TGJ57" s="182"/>
      <c r="TGK57" s="182"/>
      <c r="TGL57" s="182"/>
      <c r="TGM57" s="182"/>
      <c r="TGN57" s="182"/>
      <c r="TGO57" s="182"/>
      <c r="TGP57" s="182"/>
      <c r="TGQ57" s="182"/>
      <c r="TGR57" s="182"/>
      <c r="TGS57" s="182"/>
      <c r="TGT57" s="182"/>
      <c r="TGU57" s="182"/>
      <c r="TGV57" s="182"/>
      <c r="TGW57" s="182"/>
      <c r="TGX57" s="182"/>
      <c r="TGY57" s="182"/>
      <c r="TGZ57" s="182"/>
      <c r="THA57" s="182"/>
      <c r="THB57" s="182"/>
      <c r="THC57" s="182"/>
      <c r="THD57" s="182"/>
      <c r="THE57" s="182"/>
      <c r="THF57" s="182"/>
      <c r="THG57" s="182"/>
      <c r="THH57" s="182"/>
      <c r="THI57" s="182"/>
      <c r="THJ57" s="182"/>
      <c r="THK57" s="182"/>
      <c r="THL57" s="182"/>
      <c r="THM57" s="182"/>
      <c r="THN57" s="182"/>
      <c r="THO57" s="182"/>
      <c r="THP57" s="182"/>
      <c r="THQ57" s="182"/>
      <c r="THR57" s="182"/>
      <c r="THS57" s="182"/>
      <c r="THT57" s="182"/>
      <c r="THU57" s="182"/>
      <c r="THV57" s="182"/>
      <c r="THW57" s="182"/>
      <c r="THX57" s="182"/>
      <c r="THY57" s="182"/>
      <c r="THZ57" s="182"/>
      <c r="TIA57" s="182"/>
      <c r="TIB57" s="182"/>
      <c r="TIC57" s="182"/>
      <c r="TID57" s="182"/>
      <c r="TIE57" s="182"/>
      <c r="TIF57" s="182"/>
      <c r="TIG57" s="182"/>
      <c r="TIH57" s="182"/>
      <c r="TII57" s="182"/>
      <c r="TIJ57" s="182"/>
      <c r="TIK57" s="182"/>
      <c r="TIL57" s="182"/>
      <c r="TIM57" s="182"/>
      <c r="TIN57" s="182"/>
      <c r="TIO57" s="182"/>
      <c r="TIP57" s="182"/>
      <c r="TIQ57" s="182"/>
      <c r="TIR57" s="182"/>
      <c r="TIS57" s="182"/>
      <c r="TIT57" s="182"/>
      <c r="TIU57" s="182"/>
      <c r="TIV57" s="182"/>
      <c r="TIW57" s="182"/>
      <c r="TIX57" s="182"/>
      <c r="TIY57" s="182"/>
      <c r="TIZ57" s="182"/>
      <c r="TJA57" s="182"/>
      <c r="TJB57" s="182"/>
      <c r="TJC57" s="182"/>
      <c r="TJD57" s="182"/>
      <c r="TJE57" s="182"/>
      <c r="TJF57" s="182"/>
      <c r="TJG57" s="182"/>
      <c r="TJH57" s="182"/>
      <c r="TJI57" s="182"/>
      <c r="TJJ57" s="182"/>
      <c r="TJK57" s="182"/>
      <c r="TJL57" s="182"/>
      <c r="TJM57" s="182"/>
      <c r="TJN57" s="182"/>
      <c r="TJO57" s="182"/>
      <c r="TJP57" s="182"/>
      <c r="TJQ57" s="182"/>
      <c r="TJR57" s="182"/>
      <c r="TJS57" s="182"/>
      <c r="TJT57" s="182"/>
      <c r="TJU57" s="182"/>
      <c r="TJV57" s="182"/>
      <c r="TJW57" s="182"/>
      <c r="TJX57" s="182"/>
      <c r="TJY57" s="182"/>
      <c r="TJZ57" s="182"/>
      <c r="TKA57" s="182"/>
      <c r="TKB57" s="182"/>
      <c r="TKC57" s="182"/>
      <c r="TKD57" s="182"/>
      <c r="TKE57" s="182"/>
      <c r="TKF57" s="182"/>
      <c r="TKG57" s="182"/>
      <c r="TKH57" s="182"/>
      <c r="TKI57" s="182"/>
      <c r="TKJ57" s="182"/>
      <c r="TKK57" s="182"/>
      <c r="TKL57" s="182"/>
      <c r="TKM57" s="182"/>
      <c r="TKN57" s="182"/>
      <c r="TKO57" s="182"/>
      <c r="TKP57" s="182"/>
      <c r="TKQ57" s="182"/>
      <c r="TKR57" s="182"/>
      <c r="TKS57" s="182"/>
      <c r="TKT57" s="182"/>
      <c r="TKU57" s="182"/>
      <c r="TKV57" s="182"/>
      <c r="TKW57" s="182"/>
      <c r="TKX57" s="182"/>
      <c r="TKY57" s="182"/>
      <c r="TKZ57" s="182"/>
      <c r="TLA57" s="182"/>
      <c r="TLB57" s="182"/>
      <c r="TLC57" s="182"/>
      <c r="TLD57" s="182"/>
      <c r="TLE57" s="182"/>
      <c r="TLF57" s="182"/>
      <c r="TLG57" s="182"/>
      <c r="TLH57" s="182"/>
      <c r="TLI57" s="182"/>
      <c r="TLJ57" s="182"/>
      <c r="TLK57" s="182"/>
      <c r="TLL57" s="182"/>
      <c r="TLM57" s="182"/>
      <c r="TLN57" s="182"/>
      <c r="TLO57" s="182"/>
      <c r="TLP57" s="182"/>
      <c r="TLQ57" s="182"/>
      <c r="TLR57" s="182"/>
      <c r="TLS57" s="182"/>
      <c r="TLT57" s="182"/>
      <c r="TLU57" s="182"/>
      <c r="TLV57" s="182"/>
      <c r="TLW57" s="182"/>
      <c r="TLX57" s="182"/>
      <c r="TLY57" s="182"/>
      <c r="TLZ57" s="182"/>
      <c r="TMA57" s="182"/>
      <c r="TMB57" s="182"/>
      <c r="TMC57" s="182"/>
      <c r="TMD57" s="182"/>
      <c r="TME57" s="182"/>
      <c r="TMF57" s="182"/>
      <c r="TMG57" s="182"/>
      <c r="TMH57" s="182"/>
      <c r="TMI57" s="182"/>
      <c r="TMJ57" s="182"/>
      <c r="TMK57" s="182"/>
      <c r="TML57" s="182"/>
      <c r="TMM57" s="182"/>
      <c r="TMN57" s="182"/>
      <c r="TMO57" s="182"/>
      <c r="TMP57" s="182"/>
      <c r="TMQ57" s="182"/>
      <c r="TMR57" s="182"/>
      <c r="TMS57" s="182"/>
      <c r="TMT57" s="182"/>
      <c r="TMU57" s="182"/>
      <c r="TMV57" s="182"/>
      <c r="TMW57" s="182"/>
      <c r="TMX57" s="182"/>
      <c r="TMY57" s="182"/>
      <c r="TMZ57" s="182"/>
      <c r="TNA57" s="182"/>
      <c r="TNB57" s="182"/>
      <c r="TNC57" s="182"/>
      <c r="TND57" s="182"/>
      <c r="TNE57" s="182"/>
      <c r="TNF57" s="182"/>
      <c r="TNG57" s="182"/>
      <c r="TNH57" s="182"/>
      <c r="TNI57" s="182"/>
      <c r="TNJ57" s="182"/>
      <c r="TNK57" s="182"/>
      <c r="TNL57" s="182"/>
      <c r="TNM57" s="182"/>
      <c r="TNN57" s="182"/>
      <c r="TNO57" s="182"/>
      <c r="TNP57" s="182"/>
      <c r="TNQ57" s="182"/>
      <c r="TNR57" s="182"/>
      <c r="TNS57" s="182"/>
      <c r="TNT57" s="182"/>
      <c r="TNU57" s="182"/>
      <c r="TNV57" s="182"/>
      <c r="TNW57" s="182"/>
      <c r="TNX57" s="182"/>
      <c r="TNY57" s="182"/>
      <c r="TNZ57" s="182"/>
      <c r="TOA57" s="182"/>
      <c r="TOB57" s="182"/>
      <c r="TOC57" s="182"/>
      <c r="TOD57" s="182"/>
      <c r="TOE57" s="182"/>
      <c r="TOF57" s="182"/>
      <c r="TOG57" s="182"/>
      <c r="TOH57" s="182"/>
      <c r="TOI57" s="182"/>
      <c r="TOJ57" s="182"/>
      <c r="TOK57" s="182"/>
      <c r="TOL57" s="182"/>
      <c r="TOM57" s="182"/>
      <c r="TON57" s="182"/>
      <c r="TOO57" s="182"/>
      <c r="TOP57" s="182"/>
      <c r="TOQ57" s="182"/>
      <c r="TOR57" s="182"/>
      <c r="TOS57" s="182"/>
      <c r="TOT57" s="182"/>
      <c r="TOU57" s="182"/>
      <c r="TOV57" s="182"/>
      <c r="TOW57" s="182"/>
      <c r="TOX57" s="182"/>
      <c r="TOY57" s="182"/>
      <c r="TOZ57" s="182"/>
      <c r="TPA57" s="182"/>
      <c r="TPB57" s="182"/>
      <c r="TPC57" s="182"/>
      <c r="TPD57" s="182"/>
      <c r="TPE57" s="182"/>
      <c r="TPF57" s="182"/>
      <c r="TPG57" s="182"/>
      <c r="TPH57" s="182"/>
      <c r="TPI57" s="182"/>
      <c r="TPJ57" s="182"/>
      <c r="TPK57" s="182"/>
      <c r="TPL57" s="182"/>
      <c r="TPM57" s="182"/>
      <c r="TPN57" s="182"/>
      <c r="TPO57" s="182"/>
      <c r="TPP57" s="182"/>
      <c r="TPQ57" s="182"/>
      <c r="TPR57" s="182"/>
      <c r="TPS57" s="182"/>
      <c r="TPT57" s="182"/>
      <c r="TPU57" s="182"/>
      <c r="TPV57" s="182"/>
      <c r="TPW57" s="182"/>
      <c r="TPX57" s="182"/>
      <c r="TPY57" s="182"/>
      <c r="TPZ57" s="182"/>
      <c r="TQA57" s="182"/>
      <c r="TQB57" s="182"/>
      <c r="TQC57" s="182"/>
      <c r="TQD57" s="182"/>
      <c r="TQE57" s="182"/>
      <c r="TQF57" s="182"/>
      <c r="TQG57" s="182"/>
      <c r="TQH57" s="182"/>
      <c r="TQI57" s="182"/>
      <c r="TQJ57" s="182"/>
      <c r="TQK57" s="182"/>
      <c r="TQL57" s="182"/>
      <c r="TQM57" s="182"/>
      <c r="TQN57" s="182"/>
      <c r="TQO57" s="182"/>
      <c r="TQP57" s="182"/>
      <c r="TQQ57" s="182"/>
      <c r="TQR57" s="182"/>
      <c r="TQS57" s="182"/>
      <c r="TQT57" s="182"/>
      <c r="TQU57" s="182"/>
      <c r="TQV57" s="182"/>
      <c r="TQW57" s="182"/>
      <c r="TQX57" s="182"/>
      <c r="TQY57" s="182"/>
      <c r="TQZ57" s="182"/>
      <c r="TRA57" s="182"/>
      <c r="TRB57" s="182"/>
      <c r="TRC57" s="182"/>
      <c r="TRD57" s="182"/>
      <c r="TRE57" s="182"/>
      <c r="TRF57" s="182"/>
      <c r="TRG57" s="182"/>
      <c r="TRH57" s="182"/>
      <c r="TRI57" s="182"/>
      <c r="TRJ57" s="182"/>
      <c r="TRK57" s="182"/>
      <c r="TRL57" s="182"/>
      <c r="TRM57" s="182"/>
      <c r="TRN57" s="182"/>
      <c r="TRO57" s="182"/>
      <c r="TRP57" s="182"/>
      <c r="TRQ57" s="182"/>
      <c r="TRR57" s="182"/>
      <c r="TRS57" s="182"/>
      <c r="TRT57" s="182"/>
      <c r="TRU57" s="182"/>
      <c r="TRV57" s="182"/>
      <c r="TRW57" s="182"/>
      <c r="TRX57" s="182"/>
      <c r="TRY57" s="182"/>
      <c r="TRZ57" s="182"/>
      <c r="TSA57" s="182"/>
      <c r="TSB57" s="182"/>
      <c r="TSC57" s="182"/>
      <c r="TSD57" s="182"/>
      <c r="TSE57" s="182"/>
      <c r="TSF57" s="182"/>
      <c r="TSG57" s="182"/>
      <c r="TSH57" s="182"/>
      <c r="TSI57" s="182"/>
      <c r="TSJ57" s="182"/>
      <c r="TSK57" s="182"/>
      <c r="TSL57" s="182"/>
      <c r="TSM57" s="182"/>
      <c r="TSN57" s="182"/>
      <c r="TSO57" s="182"/>
      <c r="TSP57" s="182"/>
      <c r="TSQ57" s="182"/>
      <c r="TSR57" s="182"/>
      <c r="TSS57" s="182"/>
      <c r="TST57" s="182"/>
      <c r="TSU57" s="182"/>
      <c r="TSV57" s="182"/>
      <c r="TSW57" s="182"/>
      <c r="TSX57" s="182"/>
      <c r="TSY57" s="182"/>
      <c r="TSZ57" s="182"/>
      <c r="TTA57" s="182"/>
      <c r="TTB57" s="182"/>
      <c r="TTC57" s="182"/>
      <c r="TTD57" s="182"/>
      <c r="TTE57" s="182"/>
      <c r="TTF57" s="182"/>
      <c r="TTG57" s="182"/>
      <c r="TTH57" s="182"/>
      <c r="TTI57" s="182"/>
      <c r="TTJ57" s="182"/>
      <c r="TTK57" s="182"/>
      <c r="TTL57" s="182"/>
      <c r="TTM57" s="182"/>
      <c r="TTN57" s="182"/>
      <c r="TTO57" s="182"/>
      <c r="TTP57" s="182"/>
      <c r="TTQ57" s="182"/>
      <c r="TTR57" s="182"/>
      <c r="TTS57" s="182"/>
      <c r="TTT57" s="182"/>
      <c r="TTU57" s="182"/>
      <c r="TTV57" s="182"/>
      <c r="TTW57" s="182"/>
      <c r="TTX57" s="182"/>
      <c r="TTY57" s="182"/>
      <c r="TTZ57" s="182"/>
      <c r="TUA57" s="182"/>
      <c r="TUB57" s="182"/>
      <c r="TUC57" s="182"/>
      <c r="TUD57" s="182"/>
      <c r="TUE57" s="182"/>
      <c r="TUF57" s="182"/>
      <c r="TUG57" s="182"/>
      <c r="TUH57" s="182"/>
      <c r="TUI57" s="182"/>
      <c r="TUJ57" s="182"/>
      <c r="TUK57" s="182"/>
      <c r="TUL57" s="182"/>
      <c r="TUM57" s="182"/>
      <c r="TUN57" s="182"/>
      <c r="TUO57" s="182"/>
      <c r="TUP57" s="182"/>
      <c r="TUQ57" s="182"/>
      <c r="TUR57" s="182"/>
      <c r="TUS57" s="182"/>
      <c r="TUT57" s="182"/>
      <c r="TUU57" s="182"/>
      <c r="TUV57" s="182"/>
      <c r="TUW57" s="182"/>
      <c r="TUX57" s="182"/>
      <c r="TUY57" s="182"/>
      <c r="TUZ57" s="182"/>
      <c r="TVA57" s="182"/>
      <c r="TVB57" s="182"/>
      <c r="TVC57" s="182"/>
      <c r="TVD57" s="182"/>
      <c r="TVE57" s="182"/>
      <c r="TVF57" s="182"/>
      <c r="TVG57" s="182"/>
      <c r="TVH57" s="182"/>
      <c r="TVI57" s="182"/>
      <c r="TVJ57" s="182"/>
      <c r="TVK57" s="182"/>
      <c r="TVL57" s="182"/>
      <c r="TVM57" s="182"/>
      <c r="TVN57" s="182"/>
      <c r="TVO57" s="182"/>
      <c r="TVP57" s="182"/>
      <c r="TVQ57" s="182"/>
      <c r="TVR57" s="182"/>
      <c r="TVS57" s="182"/>
      <c r="TVT57" s="182"/>
      <c r="TVU57" s="182"/>
      <c r="TVV57" s="182"/>
      <c r="TVW57" s="182"/>
      <c r="TVX57" s="182"/>
      <c r="TVY57" s="182"/>
      <c r="TVZ57" s="182"/>
      <c r="TWA57" s="182"/>
      <c r="TWB57" s="182"/>
      <c r="TWC57" s="182"/>
      <c r="TWD57" s="182"/>
      <c r="TWE57" s="182"/>
      <c r="TWF57" s="182"/>
      <c r="TWG57" s="182"/>
      <c r="TWH57" s="182"/>
      <c r="TWI57" s="182"/>
      <c r="TWJ57" s="182"/>
      <c r="TWK57" s="182"/>
      <c r="TWL57" s="182"/>
      <c r="TWM57" s="182"/>
      <c r="TWN57" s="182"/>
      <c r="TWO57" s="182"/>
      <c r="TWP57" s="182"/>
      <c r="TWQ57" s="182"/>
      <c r="TWR57" s="182"/>
      <c r="TWS57" s="182"/>
      <c r="TWT57" s="182"/>
      <c r="TWU57" s="182"/>
      <c r="TWV57" s="182"/>
      <c r="TWW57" s="182"/>
      <c r="TWX57" s="182"/>
      <c r="TWY57" s="182"/>
      <c r="TWZ57" s="182"/>
      <c r="TXA57" s="182"/>
      <c r="TXB57" s="182"/>
      <c r="TXC57" s="182"/>
      <c r="TXD57" s="182"/>
      <c r="TXE57" s="182"/>
      <c r="TXF57" s="182"/>
      <c r="TXG57" s="182"/>
      <c r="TXH57" s="182"/>
      <c r="TXI57" s="182"/>
      <c r="TXJ57" s="182"/>
      <c r="TXK57" s="182"/>
      <c r="TXL57" s="182"/>
      <c r="TXM57" s="182"/>
      <c r="TXN57" s="182"/>
      <c r="TXO57" s="182"/>
      <c r="TXP57" s="182"/>
      <c r="TXQ57" s="182"/>
      <c r="TXR57" s="182"/>
      <c r="TXS57" s="182"/>
      <c r="TXT57" s="182"/>
      <c r="TXU57" s="182"/>
      <c r="TXV57" s="182"/>
      <c r="TXW57" s="182"/>
      <c r="TXX57" s="182"/>
      <c r="TXY57" s="182"/>
      <c r="TXZ57" s="182"/>
      <c r="TYA57" s="182"/>
      <c r="TYB57" s="182"/>
      <c r="TYC57" s="182"/>
      <c r="TYD57" s="182"/>
      <c r="TYE57" s="182"/>
      <c r="TYF57" s="182"/>
      <c r="TYG57" s="182"/>
      <c r="TYH57" s="182"/>
      <c r="TYI57" s="182"/>
      <c r="TYJ57" s="182"/>
      <c r="TYK57" s="182"/>
      <c r="TYL57" s="182"/>
      <c r="TYM57" s="182"/>
      <c r="TYN57" s="182"/>
      <c r="TYO57" s="182"/>
      <c r="TYP57" s="182"/>
      <c r="TYQ57" s="182"/>
      <c r="TYR57" s="182"/>
      <c r="TYS57" s="182"/>
      <c r="TYT57" s="182"/>
      <c r="TYU57" s="182"/>
      <c r="TYV57" s="182"/>
      <c r="TYW57" s="182"/>
      <c r="TYX57" s="182"/>
      <c r="TYY57" s="182"/>
      <c r="TYZ57" s="182"/>
      <c r="TZA57" s="182"/>
      <c r="TZB57" s="182"/>
      <c r="TZC57" s="182"/>
      <c r="TZD57" s="182"/>
      <c r="TZE57" s="182"/>
      <c r="TZF57" s="182"/>
      <c r="TZG57" s="182"/>
      <c r="TZH57" s="182"/>
      <c r="TZI57" s="182"/>
      <c r="TZJ57" s="182"/>
      <c r="TZK57" s="182"/>
      <c r="TZL57" s="182"/>
      <c r="TZM57" s="182"/>
      <c r="TZN57" s="182"/>
      <c r="TZO57" s="182"/>
      <c r="TZP57" s="182"/>
      <c r="TZQ57" s="182"/>
      <c r="TZR57" s="182"/>
      <c r="TZS57" s="182"/>
      <c r="TZT57" s="182"/>
      <c r="TZU57" s="182"/>
      <c r="TZV57" s="182"/>
      <c r="TZW57" s="182"/>
      <c r="TZX57" s="182"/>
      <c r="TZY57" s="182"/>
      <c r="TZZ57" s="182"/>
      <c r="UAA57" s="182"/>
      <c r="UAB57" s="182"/>
      <c r="UAC57" s="182"/>
      <c r="UAD57" s="182"/>
      <c r="UAE57" s="182"/>
      <c r="UAF57" s="182"/>
      <c r="UAG57" s="182"/>
      <c r="UAH57" s="182"/>
      <c r="UAI57" s="182"/>
      <c r="UAJ57" s="182"/>
      <c r="UAK57" s="182"/>
      <c r="UAL57" s="182"/>
      <c r="UAM57" s="182"/>
      <c r="UAN57" s="182"/>
      <c r="UAO57" s="182"/>
      <c r="UAP57" s="182"/>
      <c r="UAQ57" s="182"/>
      <c r="UAR57" s="182"/>
      <c r="UAS57" s="182"/>
      <c r="UAT57" s="182"/>
      <c r="UAU57" s="182"/>
      <c r="UAV57" s="182"/>
      <c r="UAW57" s="182"/>
      <c r="UAX57" s="182"/>
      <c r="UAY57" s="182"/>
      <c r="UAZ57" s="182"/>
      <c r="UBA57" s="182"/>
      <c r="UBB57" s="182"/>
      <c r="UBC57" s="182"/>
      <c r="UBD57" s="182"/>
      <c r="UBE57" s="182"/>
      <c r="UBF57" s="182"/>
      <c r="UBG57" s="182"/>
      <c r="UBH57" s="182"/>
      <c r="UBI57" s="182"/>
      <c r="UBJ57" s="182"/>
      <c r="UBK57" s="182"/>
      <c r="UBL57" s="182"/>
      <c r="UBM57" s="182"/>
      <c r="UBN57" s="182"/>
      <c r="UBO57" s="182"/>
      <c r="UBP57" s="182"/>
      <c r="UBQ57" s="182"/>
      <c r="UBR57" s="182"/>
      <c r="UBS57" s="182"/>
      <c r="UBT57" s="182"/>
      <c r="UBU57" s="182"/>
      <c r="UBV57" s="182"/>
      <c r="UBW57" s="182"/>
      <c r="UBX57" s="182"/>
      <c r="UBY57" s="182"/>
      <c r="UBZ57" s="182"/>
      <c r="UCA57" s="182"/>
      <c r="UCB57" s="182"/>
      <c r="UCC57" s="182"/>
      <c r="UCD57" s="182"/>
      <c r="UCE57" s="182"/>
      <c r="UCF57" s="182"/>
      <c r="UCG57" s="182"/>
      <c r="UCH57" s="182"/>
      <c r="UCI57" s="182"/>
      <c r="UCJ57" s="182"/>
      <c r="UCK57" s="182"/>
      <c r="UCL57" s="182"/>
      <c r="UCM57" s="182"/>
      <c r="UCN57" s="182"/>
      <c r="UCO57" s="182"/>
      <c r="UCP57" s="182"/>
      <c r="UCQ57" s="182"/>
      <c r="UCR57" s="182"/>
      <c r="UCS57" s="182"/>
      <c r="UCT57" s="182"/>
      <c r="UCU57" s="182"/>
      <c r="UCV57" s="182"/>
      <c r="UCW57" s="182"/>
      <c r="UCX57" s="182"/>
      <c r="UCY57" s="182"/>
      <c r="UCZ57" s="182"/>
      <c r="UDA57" s="182"/>
      <c r="UDB57" s="182"/>
      <c r="UDC57" s="182"/>
      <c r="UDD57" s="182"/>
      <c r="UDE57" s="182"/>
      <c r="UDF57" s="182"/>
      <c r="UDG57" s="182"/>
      <c r="UDH57" s="182"/>
      <c r="UDI57" s="182"/>
      <c r="UDJ57" s="182"/>
      <c r="UDK57" s="182"/>
      <c r="UDL57" s="182"/>
      <c r="UDM57" s="182"/>
      <c r="UDN57" s="182"/>
      <c r="UDO57" s="182"/>
      <c r="UDP57" s="182"/>
      <c r="UDQ57" s="182"/>
      <c r="UDR57" s="182"/>
      <c r="UDS57" s="182"/>
      <c r="UDT57" s="182"/>
      <c r="UDU57" s="182"/>
      <c r="UDV57" s="182"/>
      <c r="UDW57" s="182"/>
      <c r="UDX57" s="182"/>
      <c r="UDY57" s="182"/>
      <c r="UDZ57" s="182"/>
      <c r="UEA57" s="182"/>
      <c r="UEB57" s="182"/>
      <c r="UEC57" s="182"/>
      <c r="UED57" s="182"/>
      <c r="UEE57" s="182"/>
      <c r="UEF57" s="182"/>
      <c r="UEG57" s="182"/>
      <c r="UEH57" s="182"/>
      <c r="UEI57" s="182"/>
      <c r="UEJ57" s="182"/>
      <c r="UEK57" s="182"/>
      <c r="UEL57" s="182"/>
      <c r="UEM57" s="182"/>
      <c r="UEN57" s="182"/>
      <c r="UEO57" s="182"/>
      <c r="UEP57" s="182"/>
      <c r="UEQ57" s="182"/>
      <c r="UER57" s="182"/>
      <c r="UES57" s="182"/>
      <c r="UET57" s="182"/>
      <c r="UEU57" s="182"/>
      <c r="UEV57" s="182"/>
      <c r="UEW57" s="182"/>
      <c r="UEX57" s="182"/>
      <c r="UEY57" s="182"/>
      <c r="UEZ57" s="182"/>
      <c r="UFA57" s="182"/>
      <c r="UFB57" s="182"/>
      <c r="UFC57" s="182"/>
      <c r="UFD57" s="182"/>
      <c r="UFE57" s="182"/>
      <c r="UFF57" s="182"/>
      <c r="UFG57" s="182"/>
      <c r="UFH57" s="182"/>
      <c r="UFI57" s="182"/>
      <c r="UFJ57" s="182"/>
      <c r="UFK57" s="182"/>
      <c r="UFL57" s="182"/>
      <c r="UFM57" s="182"/>
      <c r="UFN57" s="182"/>
      <c r="UFO57" s="182"/>
      <c r="UFP57" s="182"/>
      <c r="UFQ57" s="182"/>
      <c r="UFR57" s="182"/>
      <c r="UFS57" s="182"/>
      <c r="UFT57" s="182"/>
      <c r="UFU57" s="182"/>
      <c r="UFV57" s="182"/>
      <c r="UFW57" s="182"/>
      <c r="UFX57" s="182"/>
      <c r="UFY57" s="182"/>
      <c r="UFZ57" s="182"/>
      <c r="UGA57" s="182"/>
      <c r="UGB57" s="182"/>
      <c r="UGC57" s="182"/>
      <c r="UGD57" s="182"/>
      <c r="UGE57" s="182"/>
      <c r="UGF57" s="182"/>
      <c r="UGG57" s="182"/>
      <c r="UGH57" s="182"/>
      <c r="UGI57" s="182"/>
      <c r="UGJ57" s="182"/>
      <c r="UGK57" s="182"/>
      <c r="UGL57" s="182"/>
      <c r="UGM57" s="182"/>
      <c r="UGN57" s="182"/>
      <c r="UGO57" s="182"/>
      <c r="UGP57" s="182"/>
      <c r="UGQ57" s="182"/>
      <c r="UGR57" s="182"/>
      <c r="UGS57" s="182"/>
      <c r="UGT57" s="182"/>
      <c r="UGU57" s="182"/>
      <c r="UGV57" s="182"/>
      <c r="UGW57" s="182"/>
      <c r="UGX57" s="182"/>
      <c r="UGY57" s="182"/>
      <c r="UGZ57" s="182"/>
      <c r="UHA57" s="182"/>
      <c r="UHB57" s="182"/>
      <c r="UHC57" s="182"/>
      <c r="UHD57" s="182"/>
      <c r="UHE57" s="182"/>
      <c r="UHF57" s="182"/>
      <c r="UHG57" s="182"/>
      <c r="UHH57" s="182"/>
      <c r="UHI57" s="182"/>
      <c r="UHJ57" s="182"/>
      <c r="UHK57" s="182"/>
      <c r="UHL57" s="182"/>
      <c r="UHM57" s="182"/>
      <c r="UHN57" s="182"/>
      <c r="UHO57" s="182"/>
      <c r="UHP57" s="182"/>
      <c r="UHQ57" s="182"/>
      <c r="UHR57" s="182"/>
      <c r="UHS57" s="182"/>
      <c r="UHT57" s="182"/>
      <c r="UHU57" s="182"/>
      <c r="UHV57" s="182"/>
      <c r="UHW57" s="182"/>
      <c r="UHX57" s="182"/>
      <c r="UHY57" s="182"/>
      <c r="UHZ57" s="182"/>
      <c r="UIA57" s="182"/>
      <c r="UIB57" s="182"/>
      <c r="UIC57" s="182"/>
      <c r="UID57" s="182"/>
      <c r="UIE57" s="182"/>
      <c r="UIF57" s="182"/>
      <c r="UIG57" s="182"/>
      <c r="UIH57" s="182"/>
      <c r="UII57" s="182"/>
      <c r="UIJ57" s="182"/>
      <c r="UIK57" s="182"/>
      <c r="UIL57" s="182"/>
      <c r="UIM57" s="182"/>
      <c r="UIN57" s="182"/>
      <c r="UIO57" s="182"/>
      <c r="UIP57" s="182"/>
      <c r="UIQ57" s="182"/>
      <c r="UIR57" s="182"/>
      <c r="UIS57" s="182"/>
      <c r="UIT57" s="182"/>
      <c r="UIU57" s="182"/>
      <c r="UIV57" s="182"/>
      <c r="UIW57" s="182"/>
      <c r="UIX57" s="182"/>
      <c r="UIY57" s="182"/>
      <c r="UIZ57" s="182"/>
      <c r="UJA57" s="182"/>
      <c r="UJB57" s="182"/>
      <c r="UJC57" s="182"/>
      <c r="UJD57" s="182"/>
      <c r="UJE57" s="182"/>
      <c r="UJF57" s="182"/>
      <c r="UJG57" s="182"/>
      <c r="UJH57" s="182"/>
      <c r="UJI57" s="182"/>
      <c r="UJJ57" s="182"/>
      <c r="UJK57" s="182"/>
      <c r="UJL57" s="182"/>
      <c r="UJM57" s="182"/>
      <c r="UJN57" s="182"/>
      <c r="UJO57" s="182"/>
      <c r="UJP57" s="182"/>
      <c r="UJQ57" s="182"/>
      <c r="UJR57" s="182"/>
      <c r="UJS57" s="182"/>
      <c r="UJT57" s="182"/>
      <c r="UJU57" s="182"/>
      <c r="UJV57" s="182"/>
      <c r="UJW57" s="182"/>
      <c r="UJX57" s="182"/>
      <c r="UJY57" s="182"/>
      <c r="UJZ57" s="182"/>
      <c r="UKA57" s="182"/>
      <c r="UKB57" s="182"/>
      <c r="UKC57" s="182"/>
      <c r="UKD57" s="182"/>
      <c r="UKE57" s="182"/>
      <c r="UKF57" s="182"/>
      <c r="UKG57" s="182"/>
      <c r="UKH57" s="182"/>
      <c r="UKI57" s="182"/>
      <c r="UKJ57" s="182"/>
      <c r="UKK57" s="182"/>
      <c r="UKL57" s="182"/>
      <c r="UKM57" s="182"/>
      <c r="UKN57" s="182"/>
      <c r="UKO57" s="182"/>
      <c r="UKP57" s="182"/>
      <c r="UKQ57" s="182"/>
      <c r="UKR57" s="182"/>
      <c r="UKS57" s="182"/>
      <c r="UKT57" s="182"/>
      <c r="UKU57" s="182"/>
      <c r="UKV57" s="182"/>
      <c r="UKW57" s="182"/>
      <c r="UKX57" s="182"/>
      <c r="UKY57" s="182"/>
      <c r="UKZ57" s="182"/>
      <c r="ULA57" s="182"/>
      <c r="ULB57" s="182"/>
      <c r="ULC57" s="182"/>
      <c r="ULD57" s="182"/>
      <c r="ULE57" s="182"/>
      <c r="ULF57" s="182"/>
      <c r="ULG57" s="182"/>
      <c r="ULH57" s="182"/>
      <c r="ULI57" s="182"/>
      <c r="ULJ57" s="182"/>
      <c r="ULK57" s="182"/>
      <c r="ULL57" s="182"/>
      <c r="ULM57" s="182"/>
      <c r="ULN57" s="182"/>
      <c r="ULO57" s="182"/>
      <c r="ULP57" s="182"/>
      <c r="ULQ57" s="182"/>
      <c r="ULR57" s="182"/>
      <c r="ULS57" s="182"/>
      <c r="ULT57" s="182"/>
      <c r="ULU57" s="182"/>
      <c r="ULV57" s="182"/>
      <c r="ULW57" s="182"/>
      <c r="ULX57" s="182"/>
      <c r="ULY57" s="182"/>
      <c r="ULZ57" s="182"/>
      <c r="UMA57" s="182"/>
      <c r="UMB57" s="182"/>
      <c r="UMC57" s="182"/>
      <c r="UMD57" s="182"/>
      <c r="UME57" s="182"/>
      <c r="UMF57" s="182"/>
      <c r="UMG57" s="182"/>
      <c r="UMH57" s="182"/>
      <c r="UMI57" s="182"/>
      <c r="UMJ57" s="182"/>
      <c r="UMK57" s="182"/>
      <c r="UML57" s="182"/>
      <c r="UMM57" s="182"/>
      <c r="UMN57" s="182"/>
      <c r="UMO57" s="182"/>
      <c r="UMP57" s="182"/>
      <c r="UMQ57" s="182"/>
      <c r="UMR57" s="182"/>
      <c r="UMS57" s="182"/>
      <c r="UMT57" s="182"/>
      <c r="UMU57" s="182"/>
      <c r="UMV57" s="182"/>
      <c r="UMW57" s="182"/>
      <c r="UMX57" s="182"/>
      <c r="UMY57" s="182"/>
      <c r="UMZ57" s="182"/>
      <c r="UNA57" s="182"/>
      <c r="UNB57" s="182"/>
      <c r="UNC57" s="182"/>
      <c r="UND57" s="182"/>
      <c r="UNE57" s="182"/>
      <c r="UNF57" s="182"/>
      <c r="UNG57" s="182"/>
      <c r="UNH57" s="182"/>
      <c r="UNI57" s="182"/>
      <c r="UNJ57" s="182"/>
      <c r="UNK57" s="182"/>
      <c r="UNL57" s="182"/>
      <c r="UNM57" s="182"/>
      <c r="UNN57" s="182"/>
      <c r="UNO57" s="182"/>
      <c r="UNP57" s="182"/>
      <c r="UNQ57" s="182"/>
      <c r="UNR57" s="182"/>
      <c r="UNS57" s="182"/>
      <c r="UNT57" s="182"/>
      <c r="UNU57" s="182"/>
      <c r="UNV57" s="182"/>
      <c r="UNW57" s="182"/>
      <c r="UNX57" s="182"/>
      <c r="UNY57" s="182"/>
      <c r="UNZ57" s="182"/>
      <c r="UOA57" s="182"/>
      <c r="UOB57" s="182"/>
      <c r="UOC57" s="182"/>
      <c r="UOD57" s="182"/>
      <c r="UOE57" s="182"/>
      <c r="UOF57" s="182"/>
      <c r="UOG57" s="182"/>
      <c r="UOH57" s="182"/>
      <c r="UOI57" s="182"/>
      <c r="UOJ57" s="182"/>
      <c r="UOK57" s="182"/>
      <c r="UOL57" s="182"/>
      <c r="UOM57" s="182"/>
      <c r="UON57" s="182"/>
      <c r="UOO57" s="182"/>
      <c r="UOP57" s="182"/>
      <c r="UOQ57" s="182"/>
      <c r="UOR57" s="182"/>
      <c r="UOS57" s="182"/>
      <c r="UOT57" s="182"/>
      <c r="UOU57" s="182"/>
      <c r="UOV57" s="182"/>
      <c r="UOW57" s="182"/>
      <c r="UOX57" s="182"/>
      <c r="UOY57" s="182"/>
      <c r="UOZ57" s="182"/>
      <c r="UPA57" s="182"/>
      <c r="UPB57" s="182"/>
      <c r="UPC57" s="182"/>
      <c r="UPD57" s="182"/>
      <c r="UPE57" s="182"/>
      <c r="UPF57" s="182"/>
      <c r="UPG57" s="182"/>
      <c r="UPH57" s="182"/>
      <c r="UPI57" s="182"/>
      <c r="UPJ57" s="182"/>
      <c r="UPK57" s="182"/>
      <c r="UPL57" s="182"/>
      <c r="UPM57" s="182"/>
      <c r="UPN57" s="182"/>
      <c r="UPO57" s="182"/>
      <c r="UPP57" s="182"/>
      <c r="UPQ57" s="182"/>
      <c r="UPR57" s="182"/>
      <c r="UPS57" s="182"/>
      <c r="UPT57" s="182"/>
      <c r="UPU57" s="182"/>
      <c r="UPV57" s="182"/>
      <c r="UPW57" s="182"/>
      <c r="UPX57" s="182"/>
      <c r="UPY57" s="182"/>
      <c r="UPZ57" s="182"/>
      <c r="UQA57" s="182"/>
      <c r="UQB57" s="182"/>
      <c r="UQC57" s="182"/>
      <c r="UQD57" s="182"/>
      <c r="UQE57" s="182"/>
      <c r="UQF57" s="182"/>
      <c r="UQG57" s="182"/>
      <c r="UQH57" s="182"/>
      <c r="UQI57" s="182"/>
      <c r="UQJ57" s="182"/>
      <c r="UQK57" s="182"/>
      <c r="UQL57" s="182"/>
      <c r="UQM57" s="182"/>
      <c r="UQN57" s="182"/>
      <c r="UQO57" s="182"/>
      <c r="UQP57" s="182"/>
      <c r="UQQ57" s="182"/>
      <c r="UQR57" s="182"/>
      <c r="UQS57" s="182"/>
      <c r="UQT57" s="182"/>
      <c r="UQU57" s="182"/>
      <c r="UQV57" s="182"/>
      <c r="UQW57" s="182"/>
      <c r="UQX57" s="182"/>
      <c r="UQY57" s="182"/>
      <c r="UQZ57" s="182"/>
      <c r="URA57" s="182"/>
      <c r="URB57" s="182"/>
      <c r="URC57" s="182"/>
      <c r="URD57" s="182"/>
      <c r="URE57" s="182"/>
      <c r="URF57" s="182"/>
      <c r="URG57" s="182"/>
      <c r="URH57" s="182"/>
      <c r="URI57" s="182"/>
      <c r="URJ57" s="182"/>
      <c r="URK57" s="182"/>
      <c r="URL57" s="182"/>
      <c r="URM57" s="182"/>
      <c r="URN57" s="182"/>
      <c r="URO57" s="182"/>
      <c r="URP57" s="182"/>
      <c r="URQ57" s="182"/>
      <c r="URR57" s="182"/>
      <c r="URS57" s="182"/>
      <c r="URT57" s="182"/>
      <c r="URU57" s="182"/>
      <c r="URV57" s="182"/>
      <c r="URW57" s="182"/>
      <c r="URX57" s="182"/>
      <c r="URY57" s="182"/>
      <c r="URZ57" s="182"/>
      <c r="USA57" s="182"/>
      <c r="USB57" s="182"/>
      <c r="USC57" s="182"/>
      <c r="USD57" s="182"/>
      <c r="USE57" s="182"/>
      <c r="USF57" s="182"/>
      <c r="USG57" s="182"/>
      <c r="USH57" s="182"/>
      <c r="USI57" s="182"/>
      <c r="USJ57" s="182"/>
      <c r="USK57" s="182"/>
      <c r="USL57" s="182"/>
      <c r="USM57" s="182"/>
      <c r="USN57" s="182"/>
      <c r="USO57" s="182"/>
      <c r="USP57" s="182"/>
      <c r="USQ57" s="182"/>
      <c r="USR57" s="182"/>
      <c r="USS57" s="182"/>
      <c r="UST57" s="182"/>
      <c r="USU57" s="182"/>
      <c r="USV57" s="182"/>
      <c r="USW57" s="182"/>
      <c r="USX57" s="182"/>
      <c r="USY57" s="182"/>
      <c r="USZ57" s="182"/>
      <c r="UTA57" s="182"/>
      <c r="UTB57" s="182"/>
      <c r="UTC57" s="182"/>
      <c r="UTD57" s="182"/>
      <c r="UTE57" s="182"/>
      <c r="UTF57" s="182"/>
      <c r="UTG57" s="182"/>
      <c r="UTH57" s="182"/>
      <c r="UTI57" s="182"/>
      <c r="UTJ57" s="182"/>
      <c r="UTK57" s="182"/>
      <c r="UTL57" s="182"/>
      <c r="UTM57" s="182"/>
      <c r="UTN57" s="182"/>
      <c r="UTO57" s="182"/>
      <c r="UTP57" s="182"/>
      <c r="UTQ57" s="182"/>
      <c r="UTR57" s="182"/>
      <c r="UTS57" s="182"/>
      <c r="UTT57" s="182"/>
      <c r="UTU57" s="182"/>
      <c r="UTV57" s="182"/>
      <c r="UTW57" s="182"/>
      <c r="UTX57" s="182"/>
      <c r="UTY57" s="182"/>
      <c r="UTZ57" s="182"/>
      <c r="UUA57" s="182"/>
      <c r="UUB57" s="182"/>
      <c r="UUC57" s="182"/>
      <c r="UUD57" s="182"/>
      <c r="UUE57" s="182"/>
      <c r="UUF57" s="182"/>
      <c r="UUG57" s="182"/>
      <c r="UUH57" s="182"/>
      <c r="UUI57" s="182"/>
      <c r="UUJ57" s="182"/>
      <c r="UUK57" s="182"/>
      <c r="UUL57" s="182"/>
      <c r="UUM57" s="182"/>
      <c r="UUN57" s="182"/>
      <c r="UUO57" s="182"/>
      <c r="UUP57" s="182"/>
      <c r="UUQ57" s="182"/>
      <c r="UUR57" s="182"/>
      <c r="UUS57" s="182"/>
      <c r="UUT57" s="182"/>
      <c r="UUU57" s="182"/>
      <c r="UUV57" s="182"/>
      <c r="UUW57" s="182"/>
      <c r="UUX57" s="182"/>
      <c r="UUY57" s="182"/>
      <c r="UUZ57" s="182"/>
      <c r="UVA57" s="182"/>
      <c r="UVB57" s="182"/>
      <c r="UVC57" s="182"/>
      <c r="UVD57" s="182"/>
      <c r="UVE57" s="182"/>
      <c r="UVF57" s="182"/>
      <c r="UVG57" s="182"/>
      <c r="UVH57" s="182"/>
      <c r="UVI57" s="182"/>
      <c r="UVJ57" s="182"/>
      <c r="UVK57" s="182"/>
      <c r="UVL57" s="182"/>
      <c r="UVM57" s="182"/>
      <c r="UVN57" s="182"/>
      <c r="UVO57" s="182"/>
      <c r="UVP57" s="182"/>
      <c r="UVQ57" s="182"/>
      <c r="UVR57" s="182"/>
      <c r="UVS57" s="182"/>
      <c r="UVT57" s="182"/>
      <c r="UVU57" s="182"/>
      <c r="UVV57" s="182"/>
      <c r="UVW57" s="182"/>
      <c r="UVX57" s="182"/>
      <c r="UVY57" s="182"/>
      <c r="UVZ57" s="182"/>
      <c r="UWA57" s="182"/>
      <c r="UWB57" s="182"/>
      <c r="UWC57" s="182"/>
      <c r="UWD57" s="182"/>
      <c r="UWE57" s="182"/>
      <c r="UWF57" s="182"/>
      <c r="UWG57" s="182"/>
      <c r="UWH57" s="182"/>
      <c r="UWI57" s="182"/>
      <c r="UWJ57" s="182"/>
      <c r="UWK57" s="182"/>
      <c r="UWL57" s="182"/>
      <c r="UWM57" s="182"/>
      <c r="UWN57" s="182"/>
      <c r="UWO57" s="182"/>
      <c r="UWP57" s="182"/>
      <c r="UWQ57" s="182"/>
      <c r="UWR57" s="182"/>
      <c r="UWS57" s="182"/>
      <c r="UWT57" s="182"/>
      <c r="UWU57" s="182"/>
      <c r="UWV57" s="182"/>
      <c r="UWW57" s="182"/>
      <c r="UWX57" s="182"/>
      <c r="UWY57" s="182"/>
      <c r="UWZ57" s="182"/>
      <c r="UXA57" s="182"/>
      <c r="UXB57" s="182"/>
      <c r="UXC57" s="182"/>
      <c r="UXD57" s="182"/>
      <c r="UXE57" s="182"/>
      <c r="UXF57" s="182"/>
      <c r="UXG57" s="182"/>
      <c r="UXH57" s="182"/>
      <c r="UXI57" s="182"/>
      <c r="UXJ57" s="182"/>
      <c r="UXK57" s="182"/>
      <c r="UXL57" s="182"/>
      <c r="UXM57" s="182"/>
      <c r="UXN57" s="182"/>
      <c r="UXO57" s="182"/>
      <c r="UXP57" s="182"/>
      <c r="UXQ57" s="182"/>
      <c r="UXR57" s="182"/>
      <c r="UXS57" s="182"/>
      <c r="UXT57" s="182"/>
      <c r="UXU57" s="182"/>
      <c r="UXV57" s="182"/>
      <c r="UXW57" s="182"/>
      <c r="UXX57" s="182"/>
      <c r="UXY57" s="182"/>
      <c r="UXZ57" s="182"/>
      <c r="UYA57" s="182"/>
      <c r="UYB57" s="182"/>
      <c r="UYC57" s="182"/>
      <c r="UYD57" s="182"/>
      <c r="UYE57" s="182"/>
      <c r="UYF57" s="182"/>
      <c r="UYG57" s="182"/>
      <c r="UYH57" s="182"/>
      <c r="UYI57" s="182"/>
      <c r="UYJ57" s="182"/>
      <c r="UYK57" s="182"/>
      <c r="UYL57" s="182"/>
      <c r="UYM57" s="182"/>
      <c r="UYN57" s="182"/>
      <c r="UYO57" s="182"/>
      <c r="UYP57" s="182"/>
      <c r="UYQ57" s="182"/>
      <c r="UYR57" s="182"/>
      <c r="UYS57" s="182"/>
      <c r="UYT57" s="182"/>
      <c r="UYU57" s="182"/>
      <c r="UYV57" s="182"/>
      <c r="UYW57" s="182"/>
      <c r="UYX57" s="182"/>
      <c r="UYY57" s="182"/>
      <c r="UYZ57" s="182"/>
      <c r="UZA57" s="182"/>
      <c r="UZB57" s="182"/>
      <c r="UZC57" s="182"/>
      <c r="UZD57" s="182"/>
      <c r="UZE57" s="182"/>
      <c r="UZF57" s="182"/>
      <c r="UZG57" s="182"/>
      <c r="UZH57" s="182"/>
      <c r="UZI57" s="182"/>
      <c r="UZJ57" s="182"/>
      <c r="UZK57" s="182"/>
      <c r="UZL57" s="182"/>
      <c r="UZM57" s="182"/>
      <c r="UZN57" s="182"/>
      <c r="UZO57" s="182"/>
      <c r="UZP57" s="182"/>
      <c r="UZQ57" s="182"/>
      <c r="UZR57" s="182"/>
      <c r="UZS57" s="182"/>
      <c r="UZT57" s="182"/>
      <c r="UZU57" s="182"/>
      <c r="UZV57" s="182"/>
      <c r="UZW57" s="182"/>
      <c r="UZX57" s="182"/>
      <c r="UZY57" s="182"/>
      <c r="UZZ57" s="182"/>
      <c r="VAA57" s="182"/>
      <c r="VAB57" s="182"/>
      <c r="VAC57" s="182"/>
      <c r="VAD57" s="182"/>
      <c r="VAE57" s="182"/>
      <c r="VAF57" s="182"/>
      <c r="VAG57" s="182"/>
      <c r="VAH57" s="182"/>
      <c r="VAI57" s="182"/>
      <c r="VAJ57" s="182"/>
      <c r="VAK57" s="182"/>
      <c r="VAL57" s="182"/>
      <c r="VAM57" s="182"/>
      <c r="VAN57" s="182"/>
      <c r="VAO57" s="182"/>
      <c r="VAP57" s="182"/>
      <c r="VAQ57" s="182"/>
      <c r="VAR57" s="182"/>
      <c r="VAS57" s="182"/>
      <c r="VAT57" s="182"/>
      <c r="VAU57" s="182"/>
      <c r="VAV57" s="182"/>
      <c r="VAW57" s="182"/>
      <c r="VAX57" s="182"/>
      <c r="VAY57" s="182"/>
      <c r="VAZ57" s="182"/>
      <c r="VBA57" s="182"/>
      <c r="VBB57" s="182"/>
      <c r="VBC57" s="182"/>
      <c r="VBD57" s="182"/>
      <c r="VBE57" s="182"/>
      <c r="VBF57" s="182"/>
      <c r="VBG57" s="182"/>
      <c r="VBH57" s="182"/>
      <c r="VBI57" s="182"/>
      <c r="VBJ57" s="182"/>
      <c r="VBK57" s="182"/>
      <c r="VBL57" s="182"/>
      <c r="VBM57" s="182"/>
      <c r="VBN57" s="182"/>
      <c r="VBO57" s="182"/>
      <c r="VBP57" s="182"/>
      <c r="VBQ57" s="182"/>
      <c r="VBR57" s="182"/>
      <c r="VBS57" s="182"/>
      <c r="VBT57" s="182"/>
      <c r="VBU57" s="182"/>
      <c r="VBV57" s="182"/>
      <c r="VBW57" s="182"/>
      <c r="VBX57" s="182"/>
      <c r="VBY57" s="182"/>
      <c r="VBZ57" s="182"/>
      <c r="VCA57" s="182"/>
      <c r="VCB57" s="182"/>
      <c r="VCC57" s="182"/>
      <c r="VCD57" s="182"/>
      <c r="VCE57" s="182"/>
      <c r="VCF57" s="182"/>
      <c r="VCG57" s="182"/>
      <c r="VCH57" s="182"/>
      <c r="VCI57" s="182"/>
      <c r="VCJ57" s="182"/>
      <c r="VCK57" s="182"/>
      <c r="VCL57" s="182"/>
      <c r="VCM57" s="182"/>
      <c r="VCN57" s="182"/>
      <c r="VCO57" s="182"/>
      <c r="VCP57" s="182"/>
      <c r="VCQ57" s="182"/>
      <c r="VCR57" s="182"/>
      <c r="VCS57" s="182"/>
      <c r="VCT57" s="182"/>
      <c r="VCU57" s="182"/>
      <c r="VCV57" s="182"/>
      <c r="VCW57" s="182"/>
      <c r="VCX57" s="182"/>
      <c r="VCY57" s="182"/>
      <c r="VCZ57" s="182"/>
      <c r="VDA57" s="182"/>
      <c r="VDB57" s="182"/>
      <c r="VDC57" s="182"/>
      <c r="VDD57" s="182"/>
      <c r="VDE57" s="182"/>
      <c r="VDF57" s="182"/>
      <c r="VDG57" s="182"/>
      <c r="VDH57" s="182"/>
      <c r="VDI57" s="182"/>
      <c r="VDJ57" s="182"/>
      <c r="VDK57" s="182"/>
      <c r="VDL57" s="182"/>
      <c r="VDM57" s="182"/>
      <c r="VDN57" s="182"/>
      <c r="VDO57" s="182"/>
      <c r="VDP57" s="182"/>
      <c r="VDQ57" s="182"/>
      <c r="VDR57" s="182"/>
      <c r="VDS57" s="182"/>
      <c r="VDT57" s="182"/>
      <c r="VDU57" s="182"/>
      <c r="VDV57" s="182"/>
      <c r="VDW57" s="182"/>
      <c r="VDX57" s="182"/>
      <c r="VDY57" s="182"/>
      <c r="VDZ57" s="182"/>
      <c r="VEA57" s="182"/>
      <c r="VEB57" s="182"/>
      <c r="VEC57" s="182"/>
      <c r="VED57" s="182"/>
      <c r="VEE57" s="182"/>
      <c r="VEF57" s="182"/>
      <c r="VEG57" s="182"/>
      <c r="VEH57" s="182"/>
      <c r="VEI57" s="182"/>
      <c r="VEJ57" s="182"/>
      <c r="VEK57" s="182"/>
      <c r="VEL57" s="182"/>
      <c r="VEM57" s="182"/>
      <c r="VEN57" s="182"/>
      <c r="VEO57" s="182"/>
      <c r="VEP57" s="182"/>
      <c r="VEQ57" s="182"/>
      <c r="VER57" s="182"/>
      <c r="VES57" s="182"/>
      <c r="VET57" s="182"/>
      <c r="VEU57" s="182"/>
      <c r="VEV57" s="182"/>
      <c r="VEW57" s="182"/>
      <c r="VEX57" s="182"/>
      <c r="VEY57" s="182"/>
      <c r="VEZ57" s="182"/>
      <c r="VFA57" s="182"/>
      <c r="VFB57" s="182"/>
      <c r="VFC57" s="182"/>
      <c r="VFD57" s="182"/>
      <c r="VFE57" s="182"/>
      <c r="VFF57" s="182"/>
      <c r="VFG57" s="182"/>
      <c r="VFH57" s="182"/>
      <c r="VFI57" s="182"/>
      <c r="VFJ57" s="182"/>
      <c r="VFK57" s="182"/>
      <c r="VFL57" s="182"/>
      <c r="VFM57" s="182"/>
      <c r="VFN57" s="182"/>
      <c r="VFO57" s="182"/>
      <c r="VFP57" s="182"/>
      <c r="VFQ57" s="182"/>
      <c r="VFR57" s="182"/>
      <c r="VFS57" s="182"/>
      <c r="VFT57" s="182"/>
      <c r="VFU57" s="182"/>
      <c r="VFV57" s="182"/>
      <c r="VFW57" s="182"/>
      <c r="VFX57" s="182"/>
      <c r="VFY57" s="182"/>
      <c r="VFZ57" s="182"/>
      <c r="VGA57" s="182"/>
      <c r="VGB57" s="182"/>
      <c r="VGC57" s="182"/>
      <c r="VGD57" s="182"/>
      <c r="VGE57" s="182"/>
      <c r="VGF57" s="182"/>
      <c r="VGG57" s="182"/>
      <c r="VGH57" s="182"/>
      <c r="VGI57" s="182"/>
      <c r="VGJ57" s="182"/>
      <c r="VGK57" s="182"/>
      <c r="VGL57" s="182"/>
      <c r="VGM57" s="182"/>
      <c r="VGN57" s="182"/>
      <c r="VGO57" s="182"/>
      <c r="VGP57" s="182"/>
      <c r="VGQ57" s="182"/>
      <c r="VGR57" s="182"/>
      <c r="VGS57" s="182"/>
      <c r="VGT57" s="182"/>
      <c r="VGU57" s="182"/>
      <c r="VGV57" s="182"/>
      <c r="VGW57" s="182"/>
      <c r="VGX57" s="182"/>
      <c r="VGY57" s="182"/>
      <c r="VGZ57" s="182"/>
      <c r="VHA57" s="182"/>
      <c r="VHB57" s="182"/>
      <c r="VHC57" s="182"/>
      <c r="VHD57" s="182"/>
      <c r="VHE57" s="182"/>
      <c r="VHF57" s="182"/>
      <c r="VHG57" s="182"/>
      <c r="VHH57" s="182"/>
      <c r="VHI57" s="182"/>
      <c r="VHJ57" s="182"/>
      <c r="VHK57" s="182"/>
      <c r="VHL57" s="182"/>
      <c r="VHM57" s="182"/>
      <c r="VHN57" s="182"/>
      <c r="VHO57" s="182"/>
      <c r="VHP57" s="182"/>
      <c r="VHQ57" s="182"/>
      <c r="VHR57" s="182"/>
      <c r="VHS57" s="182"/>
      <c r="VHT57" s="182"/>
      <c r="VHU57" s="182"/>
      <c r="VHV57" s="182"/>
      <c r="VHW57" s="182"/>
      <c r="VHX57" s="182"/>
      <c r="VHY57" s="182"/>
      <c r="VHZ57" s="182"/>
      <c r="VIA57" s="182"/>
      <c r="VIB57" s="182"/>
      <c r="VIC57" s="182"/>
      <c r="VID57" s="182"/>
      <c r="VIE57" s="182"/>
      <c r="VIF57" s="182"/>
      <c r="VIG57" s="182"/>
      <c r="VIH57" s="182"/>
      <c r="VII57" s="182"/>
      <c r="VIJ57" s="182"/>
      <c r="VIK57" s="182"/>
      <c r="VIL57" s="182"/>
      <c r="VIM57" s="182"/>
      <c r="VIN57" s="182"/>
      <c r="VIO57" s="182"/>
      <c r="VIP57" s="182"/>
      <c r="VIQ57" s="182"/>
      <c r="VIR57" s="182"/>
      <c r="VIS57" s="182"/>
      <c r="VIT57" s="182"/>
      <c r="VIU57" s="182"/>
      <c r="VIV57" s="182"/>
      <c r="VIW57" s="182"/>
      <c r="VIX57" s="182"/>
      <c r="VIY57" s="182"/>
      <c r="VIZ57" s="182"/>
      <c r="VJA57" s="182"/>
      <c r="VJB57" s="182"/>
      <c r="VJC57" s="182"/>
      <c r="VJD57" s="182"/>
      <c r="VJE57" s="182"/>
      <c r="VJF57" s="182"/>
      <c r="VJG57" s="182"/>
      <c r="VJH57" s="182"/>
      <c r="VJI57" s="182"/>
      <c r="VJJ57" s="182"/>
      <c r="VJK57" s="182"/>
      <c r="VJL57" s="182"/>
      <c r="VJM57" s="182"/>
      <c r="VJN57" s="182"/>
      <c r="VJO57" s="182"/>
      <c r="VJP57" s="182"/>
      <c r="VJQ57" s="182"/>
      <c r="VJR57" s="182"/>
      <c r="VJS57" s="182"/>
      <c r="VJT57" s="182"/>
      <c r="VJU57" s="182"/>
      <c r="VJV57" s="182"/>
      <c r="VJW57" s="182"/>
      <c r="VJX57" s="182"/>
      <c r="VJY57" s="182"/>
      <c r="VJZ57" s="182"/>
      <c r="VKA57" s="182"/>
      <c r="VKB57" s="182"/>
      <c r="VKC57" s="182"/>
      <c r="VKD57" s="182"/>
      <c r="VKE57" s="182"/>
      <c r="VKF57" s="182"/>
      <c r="VKG57" s="182"/>
      <c r="VKH57" s="182"/>
      <c r="VKI57" s="182"/>
      <c r="VKJ57" s="182"/>
      <c r="VKK57" s="182"/>
      <c r="VKL57" s="182"/>
      <c r="VKM57" s="182"/>
      <c r="VKN57" s="182"/>
      <c r="VKO57" s="182"/>
      <c r="VKP57" s="182"/>
      <c r="VKQ57" s="182"/>
      <c r="VKR57" s="182"/>
      <c r="VKS57" s="182"/>
      <c r="VKT57" s="182"/>
      <c r="VKU57" s="182"/>
      <c r="VKV57" s="182"/>
      <c r="VKW57" s="182"/>
      <c r="VKX57" s="182"/>
      <c r="VKY57" s="182"/>
      <c r="VKZ57" s="182"/>
      <c r="VLA57" s="182"/>
      <c r="VLB57" s="182"/>
      <c r="VLC57" s="182"/>
      <c r="VLD57" s="182"/>
      <c r="VLE57" s="182"/>
      <c r="VLF57" s="182"/>
      <c r="VLG57" s="182"/>
      <c r="VLH57" s="182"/>
      <c r="VLI57" s="182"/>
      <c r="VLJ57" s="182"/>
      <c r="VLK57" s="182"/>
      <c r="VLL57" s="182"/>
      <c r="VLM57" s="182"/>
      <c r="VLN57" s="182"/>
      <c r="VLO57" s="182"/>
      <c r="VLP57" s="182"/>
      <c r="VLQ57" s="182"/>
      <c r="VLR57" s="182"/>
      <c r="VLS57" s="182"/>
      <c r="VLT57" s="182"/>
      <c r="VLU57" s="182"/>
      <c r="VLV57" s="182"/>
      <c r="VLW57" s="182"/>
      <c r="VLX57" s="182"/>
      <c r="VLY57" s="182"/>
      <c r="VLZ57" s="182"/>
      <c r="VMA57" s="182"/>
      <c r="VMB57" s="182"/>
      <c r="VMC57" s="182"/>
      <c r="VMD57" s="182"/>
      <c r="VME57" s="182"/>
      <c r="VMF57" s="182"/>
      <c r="VMG57" s="182"/>
      <c r="VMH57" s="182"/>
      <c r="VMI57" s="182"/>
      <c r="VMJ57" s="182"/>
      <c r="VMK57" s="182"/>
      <c r="VML57" s="182"/>
      <c r="VMM57" s="182"/>
      <c r="VMN57" s="182"/>
      <c r="VMO57" s="182"/>
      <c r="VMP57" s="182"/>
      <c r="VMQ57" s="182"/>
      <c r="VMR57" s="182"/>
      <c r="VMS57" s="182"/>
      <c r="VMT57" s="182"/>
      <c r="VMU57" s="182"/>
      <c r="VMV57" s="182"/>
      <c r="VMW57" s="182"/>
      <c r="VMX57" s="182"/>
      <c r="VMY57" s="182"/>
      <c r="VMZ57" s="182"/>
      <c r="VNA57" s="182"/>
      <c r="VNB57" s="182"/>
      <c r="VNC57" s="182"/>
      <c r="VND57" s="182"/>
      <c r="VNE57" s="182"/>
      <c r="VNF57" s="182"/>
      <c r="VNG57" s="182"/>
      <c r="VNH57" s="182"/>
      <c r="VNI57" s="182"/>
      <c r="VNJ57" s="182"/>
      <c r="VNK57" s="182"/>
      <c r="VNL57" s="182"/>
      <c r="VNM57" s="182"/>
      <c r="VNN57" s="182"/>
      <c r="VNO57" s="182"/>
      <c r="VNP57" s="182"/>
      <c r="VNQ57" s="182"/>
      <c r="VNR57" s="182"/>
      <c r="VNS57" s="182"/>
      <c r="VNT57" s="182"/>
      <c r="VNU57" s="182"/>
      <c r="VNV57" s="182"/>
      <c r="VNW57" s="182"/>
      <c r="VNX57" s="182"/>
      <c r="VNY57" s="182"/>
      <c r="VNZ57" s="182"/>
      <c r="VOA57" s="182"/>
      <c r="VOB57" s="182"/>
      <c r="VOC57" s="182"/>
      <c r="VOD57" s="182"/>
      <c r="VOE57" s="182"/>
      <c r="VOF57" s="182"/>
      <c r="VOG57" s="182"/>
      <c r="VOH57" s="182"/>
      <c r="VOI57" s="182"/>
      <c r="VOJ57" s="182"/>
      <c r="VOK57" s="182"/>
      <c r="VOL57" s="182"/>
      <c r="VOM57" s="182"/>
      <c r="VON57" s="182"/>
      <c r="VOO57" s="182"/>
      <c r="VOP57" s="182"/>
      <c r="VOQ57" s="182"/>
      <c r="VOR57" s="182"/>
      <c r="VOS57" s="182"/>
      <c r="VOT57" s="182"/>
      <c r="VOU57" s="182"/>
      <c r="VOV57" s="182"/>
      <c r="VOW57" s="182"/>
      <c r="VOX57" s="182"/>
      <c r="VOY57" s="182"/>
      <c r="VOZ57" s="182"/>
      <c r="VPA57" s="182"/>
      <c r="VPB57" s="182"/>
      <c r="VPC57" s="182"/>
      <c r="VPD57" s="182"/>
      <c r="VPE57" s="182"/>
      <c r="VPF57" s="182"/>
      <c r="VPG57" s="182"/>
      <c r="VPH57" s="182"/>
      <c r="VPI57" s="182"/>
      <c r="VPJ57" s="182"/>
      <c r="VPK57" s="182"/>
      <c r="VPL57" s="182"/>
      <c r="VPM57" s="182"/>
      <c r="VPN57" s="182"/>
      <c r="VPO57" s="182"/>
      <c r="VPP57" s="182"/>
      <c r="VPQ57" s="182"/>
      <c r="VPR57" s="182"/>
      <c r="VPS57" s="182"/>
      <c r="VPT57" s="182"/>
      <c r="VPU57" s="182"/>
      <c r="VPV57" s="182"/>
      <c r="VPW57" s="182"/>
      <c r="VPX57" s="182"/>
      <c r="VPY57" s="182"/>
      <c r="VPZ57" s="182"/>
      <c r="VQA57" s="182"/>
      <c r="VQB57" s="182"/>
      <c r="VQC57" s="182"/>
      <c r="VQD57" s="182"/>
      <c r="VQE57" s="182"/>
      <c r="VQF57" s="182"/>
      <c r="VQG57" s="182"/>
      <c r="VQH57" s="182"/>
      <c r="VQI57" s="182"/>
      <c r="VQJ57" s="182"/>
      <c r="VQK57" s="182"/>
      <c r="VQL57" s="182"/>
      <c r="VQM57" s="182"/>
      <c r="VQN57" s="182"/>
      <c r="VQO57" s="182"/>
      <c r="VQP57" s="182"/>
      <c r="VQQ57" s="182"/>
      <c r="VQR57" s="182"/>
      <c r="VQS57" s="182"/>
      <c r="VQT57" s="182"/>
      <c r="VQU57" s="182"/>
      <c r="VQV57" s="182"/>
      <c r="VQW57" s="182"/>
      <c r="VQX57" s="182"/>
      <c r="VQY57" s="182"/>
      <c r="VQZ57" s="182"/>
      <c r="VRA57" s="182"/>
      <c r="VRB57" s="182"/>
      <c r="VRC57" s="182"/>
      <c r="VRD57" s="182"/>
      <c r="VRE57" s="182"/>
      <c r="VRF57" s="182"/>
      <c r="VRG57" s="182"/>
      <c r="VRH57" s="182"/>
      <c r="VRI57" s="182"/>
      <c r="VRJ57" s="182"/>
      <c r="VRK57" s="182"/>
      <c r="VRL57" s="182"/>
      <c r="VRM57" s="182"/>
      <c r="VRN57" s="182"/>
      <c r="VRO57" s="182"/>
      <c r="VRP57" s="182"/>
      <c r="VRQ57" s="182"/>
      <c r="VRR57" s="182"/>
      <c r="VRS57" s="182"/>
      <c r="VRT57" s="182"/>
      <c r="VRU57" s="182"/>
      <c r="VRV57" s="182"/>
      <c r="VRW57" s="182"/>
      <c r="VRX57" s="182"/>
      <c r="VRY57" s="182"/>
      <c r="VRZ57" s="182"/>
      <c r="VSA57" s="182"/>
      <c r="VSB57" s="182"/>
      <c r="VSC57" s="182"/>
      <c r="VSD57" s="182"/>
      <c r="VSE57" s="182"/>
      <c r="VSF57" s="182"/>
      <c r="VSG57" s="182"/>
      <c r="VSH57" s="182"/>
      <c r="VSI57" s="182"/>
      <c r="VSJ57" s="182"/>
      <c r="VSK57" s="182"/>
      <c r="VSL57" s="182"/>
      <c r="VSM57" s="182"/>
      <c r="VSN57" s="182"/>
      <c r="VSO57" s="182"/>
      <c r="VSP57" s="182"/>
      <c r="VSQ57" s="182"/>
      <c r="VSR57" s="182"/>
      <c r="VSS57" s="182"/>
      <c r="VST57" s="182"/>
      <c r="VSU57" s="182"/>
      <c r="VSV57" s="182"/>
      <c r="VSW57" s="182"/>
      <c r="VSX57" s="182"/>
      <c r="VSY57" s="182"/>
      <c r="VSZ57" s="182"/>
      <c r="VTA57" s="182"/>
      <c r="VTB57" s="182"/>
      <c r="VTC57" s="182"/>
      <c r="VTD57" s="182"/>
      <c r="VTE57" s="182"/>
      <c r="VTF57" s="182"/>
      <c r="VTG57" s="182"/>
      <c r="VTH57" s="182"/>
      <c r="VTI57" s="182"/>
      <c r="VTJ57" s="182"/>
      <c r="VTK57" s="182"/>
      <c r="VTL57" s="182"/>
      <c r="VTM57" s="182"/>
      <c r="VTN57" s="182"/>
      <c r="VTO57" s="182"/>
      <c r="VTP57" s="182"/>
      <c r="VTQ57" s="182"/>
      <c r="VTR57" s="182"/>
      <c r="VTS57" s="182"/>
      <c r="VTT57" s="182"/>
      <c r="VTU57" s="182"/>
      <c r="VTV57" s="182"/>
      <c r="VTW57" s="182"/>
      <c r="VTX57" s="182"/>
      <c r="VTY57" s="182"/>
      <c r="VTZ57" s="182"/>
      <c r="VUA57" s="182"/>
      <c r="VUB57" s="182"/>
      <c r="VUC57" s="182"/>
      <c r="VUD57" s="182"/>
      <c r="VUE57" s="182"/>
      <c r="VUF57" s="182"/>
      <c r="VUG57" s="182"/>
      <c r="VUH57" s="182"/>
      <c r="VUI57" s="182"/>
      <c r="VUJ57" s="182"/>
      <c r="VUK57" s="182"/>
      <c r="VUL57" s="182"/>
      <c r="VUM57" s="182"/>
      <c r="VUN57" s="182"/>
      <c r="VUO57" s="182"/>
      <c r="VUP57" s="182"/>
      <c r="VUQ57" s="182"/>
      <c r="VUR57" s="182"/>
      <c r="VUS57" s="182"/>
      <c r="VUT57" s="182"/>
      <c r="VUU57" s="182"/>
      <c r="VUV57" s="182"/>
      <c r="VUW57" s="182"/>
      <c r="VUX57" s="182"/>
      <c r="VUY57" s="182"/>
      <c r="VUZ57" s="182"/>
      <c r="VVA57" s="182"/>
      <c r="VVB57" s="182"/>
      <c r="VVC57" s="182"/>
      <c r="VVD57" s="182"/>
      <c r="VVE57" s="182"/>
      <c r="VVF57" s="182"/>
      <c r="VVG57" s="182"/>
      <c r="VVH57" s="182"/>
      <c r="VVI57" s="182"/>
      <c r="VVJ57" s="182"/>
      <c r="VVK57" s="182"/>
      <c r="VVL57" s="182"/>
      <c r="VVM57" s="182"/>
      <c r="VVN57" s="182"/>
      <c r="VVO57" s="182"/>
      <c r="VVP57" s="182"/>
      <c r="VVQ57" s="182"/>
      <c r="VVR57" s="182"/>
      <c r="VVS57" s="182"/>
      <c r="VVT57" s="182"/>
      <c r="VVU57" s="182"/>
      <c r="VVV57" s="182"/>
      <c r="VVW57" s="182"/>
      <c r="VVX57" s="182"/>
      <c r="VVY57" s="182"/>
      <c r="VVZ57" s="182"/>
      <c r="VWA57" s="182"/>
      <c r="VWB57" s="182"/>
      <c r="VWC57" s="182"/>
      <c r="VWD57" s="182"/>
      <c r="VWE57" s="182"/>
      <c r="VWF57" s="182"/>
      <c r="VWG57" s="182"/>
      <c r="VWH57" s="182"/>
      <c r="VWI57" s="182"/>
      <c r="VWJ57" s="182"/>
      <c r="VWK57" s="182"/>
      <c r="VWL57" s="182"/>
      <c r="VWM57" s="182"/>
      <c r="VWN57" s="182"/>
      <c r="VWO57" s="182"/>
      <c r="VWP57" s="182"/>
      <c r="VWQ57" s="182"/>
      <c r="VWR57" s="182"/>
      <c r="VWS57" s="182"/>
      <c r="VWT57" s="182"/>
      <c r="VWU57" s="182"/>
      <c r="VWV57" s="182"/>
      <c r="VWW57" s="182"/>
      <c r="VWX57" s="182"/>
      <c r="VWY57" s="182"/>
      <c r="VWZ57" s="182"/>
      <c r="VXA57" s="182"/>
      <c r="VXB57" s="182"/>
      <c r="VXC57" s="182"/>
      <c r="VXD57" s="182"/>
      <c r="VXE57" s="182"/>
      <c r="VXF57" s="182"/>
      <c r="VXG57" s="182"/>
      <c r="VXH57" s="182"/>
      <c r="VXI57" s="182"/>
      <c r="VXJ57" s="182"/>
      <c r="VXK57" s="182"/>
      <c r="VXL57" s="182"/>
      <c r="VXM57" s="182"/>
      <c r="VXN57" s="182"/>
      <c r="VXO57" s="182"/>
      <c r="VXP57" s="182"/>
      <c r="VXQ57" s="182"/>
      <c r="VXR57" s="182"/>
      <c r="VXS57" s="182"/>
      <c r="VXT57" s="182"/>
      <c r="VXU57" s="182"/>
      <c r="VXV57" s="182"/>
      <c r="VXW57" s="182"/>
      <c r="VXX57" s="182"/>
      <c r="VXY57" s="182"/>
      <c r="VXZ57" s="182"/>
      <c r="VYA57" s="182"/>
      <c r="VYB57" s="182"/>
      <c r="VYC57" s="182"/>
      <c r="VYD57" s="182"/>
      <c r="VYE57" s="182"/>
      <c r="VYF57" s="182"/>
      <c r="VYG57" s="182"/>
      <c r="VYH57" s="182"/>
      <c r="VYI57" s="182"/>
      <c r="VYJ57" s="182"/>
      <c r="VYK57" s="182"/>
      <c r="VYL57" s="182"/>
      <c r="VYM57" s="182"/>
      <c r="VYN57" s="182"/>
      <c r="VYO57" s="182"/>
      <c r="VYP57" s="182"/>
      <c r="VYQ57" s="182"/>
      <c r="VYR57" s="182"/>
      <c r="VYS57" s="182"/>
      <c r="VYT57" s="182"/>
      <c r="VYU57" s="182"/>
      <c r="VYV57" s="182"/>
      <c r="VYW57" s="182"/>
      <c r="VYX57" s="182"/>
      <c r="VYY57" s="182"/>
      <c r="VYZ57" s="182"/>
      <c r="VZA57" s="182"/>
      <c r="VZB57" s="182"/>
      <c r="VZC57" s="182"/>
      <c r="VZD57" s="182"/>
      <c r="VZE57" s="182"/>
      <c r="VZF57" s="182"/>
      <c r="VZG57" s="182"/>
      <c r="VZH57" s="182"/>
      <c r="VZI57" s="182"/>
      <c r="VZJ57" s="182"/>
      <c r="VZK57" s="182"/>
      <c r="VZL57" s="182"/>
      <c r="VZM57" s="182"/>
      <c r="VZN57" s="182"/>
      <c r="VZO57" s="182"/>
      <c r="VZP57" s="182"/>
      <c r="VZQ57" s="182"/>
      <c r="VZR57" s="182"/>
      <c r="VZS57" s="182"/>
      <c r="VZT57" s="182"/>
      <c r="VZU57" s="182"/>
      <c r="VZV57" s="182"/>
      <c r="VZW57" s="182"/>
      <c r="VZX57" s="182"/>
      <c r="VZY57" s="182"/>
      <c r="VZZ57" s="182"/>
      <c r="WAA57" s="182"/>
      <c r="WAB57" s="182"/>
      <c r="WAC57" s="182"/>
      <c r="WAD57" s="182"/>
      <c r="WAE57" s="182"/>
      <c r="WAF57" s="182"/>
      <c r="WAG57" s="182"/>
      <c r="WAH57" s="182"/>
      <c r="WAI57" s="182"/>
      <c r="WAJ57" s="182"/>
      <c r="WAK57" s="182"/>
      <c r="WAL57" s="182"/>
      <c r="WAM57" s="182"/>
      <c r="WAN57" s="182"/>
      <c r="WAO57" s="182"/>
      <c r="WAP57" s="182"/>
      <c r="WAQ57" s="182"/>
      <c r="WAR57" s="182"/>
      <c r="WAS57" s="182"/>
      <c r="WAT57" s="182"/>
      <c r="WAU57" s="182"/>
      <c r="WAV57" s="182"/>
      <c r="WAW57" s="182"/>
      <c r="WAX57" s="182"/>
      <c r="WAY57" s="182"/>
      <c r="WAZ57" s="182"/>
      <c r="WBA57" s="182"/>
      <c r="WBB57" s="182"/>
      <c r="WBC57" s="182"/>
      <c r="WBD57" s="182"/>
      <c r="WBE57" s="182"/>
      <c r="WBF57" s="182"/>
      <c r="WBG57" s="182"/>
      <c r="WBH57" s="182"/>
      <c r="WBI57" s="182"/>
      <c r="WBJ57" s="182"/>
      <c r="WBK57" s="182"/>
      <c r="WBL57" s="182"/>
      <c r="WBM57" s="182"/>
      <c r="WBN57" s="182"/>
      <c r="WBO57" s="182"/>
      <c r="WBP57" s="182"/>
      <c r="WBQ57" s="182"/>
      <c r="WBR57" s="182"/>
      <c r="WBS57" s="182"/>
      <c r="WBT57" s="182"/>
      <c r="WBU57" s="182"/>
      <c r="WBV57" s="182"/>
      <c r="WBW57" s="182"/>
      <c r="WBX57" s="182"/>
      <c r="WBY57" s="182"/>
      <c r="WBZ57" s="182"/>
      <c r="WCA57" s="182"/>
      <c r="WCB57" s="182"/>
      <c r="WCC57" s="182"/>
      <c r="WCD57" s="182"/>
      <c r="WCE57" s="182"/>
      <c r="WCF57" s="182"/>
      <c r="WCG57" s="182"/>
      <c r="WCH57" s="182"/>
      <c r="WCI57" s="182"/>
      <c r="WCJ57" s="182"/>
      <c r="WCK57" s="182"/>
      <c r="WCL57" s="182"/>
      <c r="WCM57" s="182"/>
      <c r="WCN57" s="182"/>
      <c r="WCO57" s="182"/>
      <c r="WCP57" s="182"/>
      <c r="WCQ57" s="182"/>
      <c r="WCR57" s="182"/>
      <c r="WCS57" s="182"/>
      <c r="WCT57" s="182"/>
      <c r="WCU57" s="182"/>
      <c r="WCV57" s="182"/>
      <c r="WCW57" s="182"/>
      <c r="WCX57" s="182"/>
      <c r="WCY57" s="182"/>
      <c r="WCZ57" s="182"/>
      <c r="WDA57" s="182"/>
      <c r="WDB57" s="182"/>
      <c r="WDC57" s="182"/>
      <c r="WDD57" s="182"/>
      <c r="WDE57" s="182"/>
      <c r="WDF57" s="182"/>
      <c r="WDG57" s="182"/>
      <c r="WDH57" s="182"/>
      <c r="WDI57" s="182"/>
      <c r="WDJ57" s="182"/>
      <c r="WDK57" s="182"/>
      <c r="WDL57" s="182"/>
      <c r="WDM57" s="182"/>
      <c r="WDN57" s="182"/>
      <c r="WDO57" s="182"/>
      <c r="WDP57" s="182"/>
      <c r="WDQ57" s="182"/>
      <c r="WDR57" s="182"/>
      <c r="WDS57" s="182"/>
      <c r="WDT57" s="182"/>
      <c r="WDU57" s="182"/>
      <c r="WDV57" s="182"/>
      <c r="WDW57" s="182"/>
      <c r="WDX57" s="182"/>
      <c r="WDY57" s="182"/>
      <c r="WDZ57" s="182"/>
      <c r="WEA57" s="182"/>
      <c r="WEB57" s="182"/>
      <c r="WEC57" s="182"/>
      <c r="WED57" s="182"/>
      <c r="WEE57" s="182"/>
      <c r="WEF57" s="182"/>
      <c r="WEG57" s="182"/>
      <c r="WEH57" s="182"/>
      <c r="WEI57" s="182"/>
      <c r="WEJ57" s="182"/>
      <c r="WEK57" s="182"/>
      <c r="WEL57" s="182"/>
      <c r="WEM57" s="182"/>
      <c r="WEN57" s="182"/>
      <c r="WEO57" s="182"/>
      <c r="WEP57" s="182"/>
      <c r="WEQ57" s="182"/>
      <c r="WER57" s="182"/>
      <c r="WES57" s="182"/>
      <c r="WET57" s="182"/>
      <c r="WEU57" s="182"/>
      <c r="WEV57" s="182"/>
      <c r="WEW57" s="182"/>
      <c r="WEX57" s="182"/>
      <c r="WEY57" s="182"/>
      <c r="WEZ57" s="182"/>
      <c r="WFA57" s="182"/>
      <c r="WFB57" s="182"/>
      <c r="WFC57" s="182"/>
      <c r="WFD57" s="182"/>
      <c r="WFE57" s="182"/>
      <c r="WFF57" s="182"/>
      <c r="WFG57" s="182"/>
      <c r="WFH57" s="182"/>
      <c r="WFI57" s="182"/>
      <c r="WFJ57" s="182"/>
      <c r="WFK57" s="182"/>
      <c r="WFL57" s="182"/>
      <c r="WFM57" s="182"/>
      <c r="WFN57" s="182"/>
      <c r="WFO57" s="182"/>
      <c r="WFP57" s="182"/>
      <c r="WFQ57" s="182"/>
      <c r="WFR57" s="182"/>
      <c r="WFS57" s="182"/>
      <c r="WFT57" s="182"/>
      <c r="WFU57" s="182"/>
      <c r="WFV57" s="182"/>
      <c r="WFW57" s="182"/>
      <c r="WFX57" s="182"/>
      <c r="WFY57" s="182"/>
      <c r="WFZ57" s="182"/>
      <c r="WGA57" s="182"/>
      <c r="WGB57" s="182"/>
      <c r="WGC57" s="182"/>
      <c r="WGD57" s="182"/>
      <c r="WGE57" s="182"/>
      <c r="WGF57" s="182"/>
      <c r="WGG57" s="182"/>
      <c r="WGH57" s="182"/>
      <c r="WGI57" s="182"/>
      <c r="WGJ57" s="182"/>
      <c r="WGK57" s="182"/>
      <c r="WGL57" s="182"/>
      <c r="WGM57" s="182"/>
      <c r="WGN57" s="182"/>
      <c r="WGO57" s="182"/>
      <c r="WGP57" s="182"/>
      <c r="WGQ57" s="182"/>
      <c r="WGR57" s="182"/>
      <c r="WGS57" s="182"/>
      <c r="WGT57" s="182"/>
      <c r="WGU57" s="182"/>
      <c r="WGV57" s="182"/>
      <c r="WGW57" s="182"/>
      <c r="WGX57" s="182"/>
      <c r="WGY57" s="182"/>
      <c r="WGZ57" s="182"/>
      <c r="WHA57" s="182"/>
      <c r="WHB57" s="182"/>
      <c r="WHC57" s="182"/>
      <c r="WHD57" s="182"/>
      <c r="WHE57" s="182"/>
      <c r="WHF57" s="182"/>
      <c r="WHG57" s="182"/>
      <c r="WHH57" s="182"/>
      <c r="WHI57" s="182"/>
      <c r="WHJ57" s="182"/>
      <c r="WHK57" s="182"/>
      <c r="WHL57" s="182"/>
      <c r="WHM57" s="182"/>
      <c r="WHN57" s="182"/>
      <c r="WHO57" s="182"/>
      <c r="WHP57" s="182"/>
      <c r="WHQ57" s="182"/>
      <c r="WHR57" s="182"/>
      <c r="WHS57" s="182"/>
      <c r="WHT57" s="182"/>
      <c r="WHU57" s="182"/>
      <c r="WHV57" s="182"/>
      <c r="WHW57" s="182"/>
      <c r="WHX57" s="182"/>
      <c r="WHY57" s="182"/>
      <c r="WHZ57" s="182"/>
      <c r="WIA57" s="182"/>
      <c r="WIB57" s="182"/>
      <c r="WIC57" s="182"/>
      <c r="WID57" s="182"/>
      <c r="WIE57" s="182"/>
      <c r="WIF57" s="182"/>
      <c r="WIG57" s="182"/>
      <c r="WIH57" s="182"/>
      <c r="WII57" s="182"/>
      <c r="WIJ57" s="182"/>
      <c r="WIK57" s="182"/>
      <c r="WIL57" s="182"/>
      <c r="WIM57" s="182"/>
      <c r="WIN57" s="182"/>
      <c r="WIO57" s="182"/>
      <c r="WIP57" s="182"/>
      <c r="WIQ57" s="182"/>
      <c r="WIR57" s="182"/>
      <c r="WIS57" s="182"/>
      <c r="WIT57" s="182"/>
      <c r="WIU57" s="182"/>
      <c r="WIV57" s="182"/>
      <c r="WIW57" s="182"/>
      <c r="WIX57" s="182"/>
      <c r="WIY57" s="182"/>
      <c r="WIZ57" s="182"/>
      <c r="WJA57" s="182"/>
      <c r="WJB57" s="182"/>
      <c r="WJC57" s="182"/>
      <c r="WJD57" s="182"/>
      <c r="WJE57" s="182"/>
      <c r="WJF57" s="182"/>
      <c r="WJG57" s="182"/>
      <c r="WJH57" s="182"/>
      <c r="WJI57" s="182"/>
      <c r="WJJ57" s="182"/>
      <c r="WJK57" s="182"/>
      <c r="WJL57" s="182"/>
      <c r="WJM57" s="182"/>
      <c r="WJN57" s="182"/>
      <c r="WJO57" s="182"/>
      <c r="WJP57" s="182"/>
      <c r="WJQ57" s="182"/>
      <c r="WJR57" s="182"/>
      <c r="WJS57" s="182"/>
      <c r="WJT57" s="182"/>
      <c r="WJU57" s="182"/>
      <c r="WJV57" s="182"/>
      <c r="WJW57" s="182"/>
      <c r="WJX57" s="182"/>
      <c r="WJY57" s="182"/>
      <c r="WJZ57" s="182"/>
      <c r="WKA57" s="182"/>
      <c r="WKB57" s="182"/>
      <c r="WKC57" s="182"/>
      <c r="WKD57" s="182"/>
      <c r="WKE57" s="182"/>
      <c r="WKF57" s="182"/>
      <c r="WKG57" s="182"/>
      <c r="WKH57" s="182"/>
      <c r="WKI57" s="182"/>
      <c r="WKJ57" s="182"/>
      <c r="WKK57" s="182"/>
      <c r="WKL57" s="182"/>
      <c r="WKM57" s="182"/>
      <c r="WKN57" s="182"/>
      <c r="WKO57" s="182"/>
      <c r="WKP57" s="182"/>
      <c r="WKQ57" s="182"/>
      <c r="WKR57" s="182"/>
      <c r="WKS57" s="182"/>
      <c r="WKT57" s="182"/>
      <c r="WKU57" s="182"/>
      <c r="WKV57" s="182"/>
      <c r="WKW57" s="182"/>
      <c r="WKX57" s="182"/>
      <c r="WKY57" s="182"/>
      <c r="WKZ57" s="182"/>
      <c r="WLA57" s="182"/>
      <c r="WLB57" s="182"/>
      <c r="WLC57" s="182"/>
      <c r="WLD57" s="182"/>
      <c r="WLE57" s="182"/>
      <c r="WLF57" s="182"/>
      <c r="WLG57" s="182"/>
      <c r="WLH57" s="182"/>
      <c r="WLI57" s="182"/>
      <c r="WLJ57" s="182"/>
      <c r="WLK57" s="182"/>
      <c r="WLL57" s="182"/>
      <c r="WLM57" s="182"/>
      <c r="WLN57" s="182"/>
      <c r="WLO57" s="182"/>
      <c r="WLP57" s="182"/>
      <c r="WLQ57" s="182"/>
      <c r="WLR57" s="182"/>
      <c r="WLS57" s="182"/>
      <c r="WLT57" s="182"/>
      <c r="WLU57" s="182"/>
      <c r="WLV57" s="182"/>
      <c r="WLW57" s="182"/>
      <c r="WLX57" s="182"/>
      <c r="WLY57" s="182"/>
      <c r="WLZ57" s="182"/>
      <c r="WMA57" s="182"/>
      <c r="WMB57" s="182"/>
      <c r="WMC57" s="182"/>
      <c r="WMD57" s="182"/>
      <c r="WME57" s="182"/>
      <c r="WMF57" s="182"/>
      <c r="WMG57" s="182"/>
      <c r="WMH57" s="182"/>
      <c r="WMI57" s="182"/>
      <c r="WMJ57" s="182"/>
      <c r="WMK57" s="182"/>
      <c r="WML57" s="182"/>
      <c r="WMM57" s="182"/>
      <c r="WMN57" s="182"/>
      <c r="WMO57" s="182"/>
      <c r="WMP57" s="182"/>
      <c r="WMQ57" s="182"/>
      <c r="WMR57" s="182"/>
      <c r="WMS57" s="182"/>
      <c r="WMT57" s="182"/>
      <c r="WMU57" s="182"/>
      <c r="WMV57" s="182"/>
      <c r="WMW57" s="182"/>
      <c r="WMX57" s="182"/>
      <c r="WMY57" s="182"/>
      <c r="WMZ57" s="182"/>
      <c r="WNA57" s="182"/>
      <c r="WNB57" s="182"/>
      <c r="WNC57" s="182"/>
      <c r="WND57" s="182"/>
      <c r="WNE57" s="182"/>
      <c r="WNF57" s="182"/>
      <c r="WNG57" s="182"/>
      <c r="WNH57" s="182"/>
      <c r="WNI57" s="182"/>
      <c r="WNJ57" s="182"/>
      <c r="WNK57" s="182"/>
      <c r="WNL57" s="182"/>
      <c r="WNM57" s="182"/>
      <c r="WNN57" s="182"/>
      <c r="WNO57" s="182"/>
      <c r="WNP57" s="182"/>
      <c r="WNQ57" s="182"/>
      <c r="WNR57" s="182"/>
      <c r="WNS57" s="182"/>
      <c r="WNT57" s="182"/>
      <c r="WNU57" s="182"/>
      <c r="WNV57" s="182"/>
      <c r="WNW57" s="182"/>
      <c r="WNX57" s="182"/>
      <c r="WNY57" s="182"/>
      <c r="WNZ57" s="182"/>
      <c r="WOA57" s="182"/>
      <c r="WOB57" s="182"/>
      <c r="WOC57" s="182"/>
      <c r="WOD57" s="182"/>
      <c r="WOE57" s="182"/>
      <c r="WOF57" s="182"/>
      <c r="WOG57" s="182"/>
      <c r="WOH57" s="182"/>
      <c r="WOI57" s="182"/>
      <c r="WOJ57" s="182"/>
      <c r="WOK57" s="182"/>
      <c r="WOL57" s="182"/>
      <c r="WOM57" s="182"/>
      <c r="WON57" s="182"/>
      <c r="WOO57" s="182"/>
      <c r="WOP57" s="182"/>
      <c r="WOQ57" s="182"/>
      <c r="WOR57" s="182"/>
      <c r="WOS57" s="182"/>
      <c r="WOT57" s="182"/>
      <c r="WOU57" s="182"/>
      <c r="WOV57" s="182"/>
      <c r="WOW57" s="182"/>
      <c r="WOX57" s="182"/>
      <c r="WOY57" s="182"/>
      <c r="WOZ57" s="182"/>
      <c r="WPA57" s="182"/>
      <c r="WPB57" s="182"/>
      <c r="WPC57" s="182"/>
      <c r="WPD57" s="182"/>
      <c r="WPE57" s="182"/>
      <c r="WPF57" s="182"/>
      <c r="WPG57" s="182"/>
      <c r="WPH57" s="182"/>
      <c r="WPI57" s="182"/>
      <c r="WPJ57" s="182"/>
      <c r="WPK57" s="182"/>
      <c r="WPL57" s="182"/>
      <c r="WPM57" s="182"/>
      <c r="WPN57" s="182"/>
      <c r="WPO57" s="182"/>
      <c r="WPP57" s="182"/>
      <c r="WPQ57" s="182"/>
      <c r="WPR57" s="182"/>
      <c r="WPS57" s="182"/>
      <c r="WPT57" s="182"/>
      <c r="WPU57" s="182"/>
      <c r="WPV57" s="182"/>
      <c r="WPW57" s="182"/>
      <c r="WPX57" s="182"/>
      <c r="WPY57" s="182"/>
      <c r="WPZ57" s="182"/>
      <c r="WQA57" s="182"/>
      <c r="WQB57" s="182"/>
      <c r="WQC57" s="182"/>
      <c r="WQD57" s="182"/>
      <c r="WQE57" s="182"/>
      <c r="WQF57" s="182"/>
      <c r="WQG57" s="182"/>
      <c r="WQH57" s="182"/>
      <c r="WQI57" s="182"/>
      <c r="WQJ57" s="182"/>
      <c r="WQK57" s="182"/>
      <c r="WQL57" s="182"/>
      <c r="WQM57" s="182"/>
      <c r="WQN57" s="182"/>
      <c r="WQO57" s="182"/>
      <c r="WQP57" s="182"/>
      <c r="WQQ57" s="182"/>
      <c r="WQR57" s="182"/>
      <c r="WQS57" s="182"/>
      <c r="WQT57" s="182"/>
      <c r="WQU57" s="182"/>
      <c r="WQV57" s="182"/>
      <c r="WQW57" s="182"/>
      <c r="WQX57" s="182"/>
      <c r="WQY57" s="182"/>
      <c r="WQZ57" s="182"/>
      <c r="WRA57" s="182"/>
      <c r="WRB57" s="182"/>
      <c r="WRC57" s="182"/>
      <c r="WRD57" s="182"/>
      <c r="WRE57" s="182"/>
      <c r="WRF57" s="182"/>
      <c r="WRG57" s="182"/>
      <c r="WRH57" s="182"/>
      <c r="WRI57" s="182"/>
      <c r="WRJ57" s="182"/>
      <c r="WRK57" s="182"/>
      <c r="WRL57" s="182"/>
      <c r="WRM57" s="182"/>
      <c r="WRN57" s="182"/>
      <c r="WRO57" s="182"/>
      <c r="WRP57" s="182"/>
      <c r="WRQ57" s="182"/>
      <c r="WRR57" s="182"/>
      <c r="WRS57" s="182"/>
      <c r="WRT57" s="182"/>
      <c r="WRU57" s="182"/>
      <c r="WRV57" s="182"/>
      <c r="WRW57" s="182"/>
      <c r="WRX57" s="182"/>
      <c r="WRY57" s="182"/>
      <c r="WRZ57" s="182"/>
      <c r="WSA57" s="182"/>
      <c r="WSB57" s="182"/>
      <c r="WSC57" s="182"/>
      <c r="WSD57" s="182"/>
      <c r="WSE57" s="182"/>
      <c r="WSF57" s="182"/>
      <c r="WSG57" s="182"/>
      <c r="WSH57" s="182"/>
      <c r="WSI57" s="182"/>
      <c r="WSJ57" s="182"/>
      <c r="WSK57" s="182"/>
      <c r="WSL57" s="182"/>
      <c r="WSM57" s="182"/>
      <c r="WSN57" s="182"/>
      <c r="WSO57" s="182"/>
      <c r="WSP57" s="182"/>
      <c r="WSQ57" s="182"/>
      <c r="WSR57" s="182"/>
      <c r="WSS57" s="182"/>
      <c r="WST57" s="182"/>
      <c r="WSU57" s="182"/>
      <c r="WSV57" s="182"/>
      <c r="WSW57" s="182"/>
      <c r="WSX57" s="182"/>
      <c r="WSY57" s="182"/>
      <c r="WSZ57" s="182"/>
      <c r="WTA57" s="182"/>
      <c r="WTB57" s="182"/>
      <c r="WTC57" s="182"/>
      <c r="WTD57" s="182"/>
      <c r="WTE57" s="182"/>
      <c r="WTF57" s="182"/>
      <c r="WTG57" s="182"/>
      <c r="WTH57" s="182"/>
      <c r="WTI57" s="182"/>
      <c r="WTJ57" s="182"/>
      <c r="WTK57" s="182"/>
      <c r="WTL57" s="182"/>
      <c r="WTM57" s="182"/>
      <c r="WTN57" s="182"/>
      <c r="WTO57" s="182"/>
      <c r="WTP57" s="182"/>
      <c r="WTQ57" s="182"/>
      <c r="WTR57" s="182"/>
      <c r="WTS57" s="182"/>
      <c r="WTT57" s="182"/>
      <c r="WTU57" s="182"/>
      <c r="WTV57" s="182"/>
      <c r="WTW57" s="182"/>
      <c r="WTX57" s="182"/>
      <c r="WTY57" s="182"/>
      <c r="WTZ57" s="182"/>
      <c r="WUA57" s="182"/>
      <c r="WUB57" s="182"/>
      <c r="WUC57" s="182"/>
      <c r="WUD57" s="182"/>
      <c r="WUE57" s="182"/>
      <c r="WUF57" s="182"/>
      <c r="WUG57" s="182"/>
      <c r="WUH57" s="182"/>
      <c r="WUI57" s="182"/>
      <c r="WUJ57" s="182"/>
      <c r="WUK57" s="182"/>
      <c r="WUL57" s="182"/>
      <c r="WUM57" s="182"/>
      <c r="WUN57" s="182"/>
      <c r="WUO57" s="182"/>
      <c r="WUP57" s="182"/>
      <c r="WUQ57" s="182"/>
      <c r="WUR57" s="182"/>
      <c r="WUS57" s="182"/>
      <c r="WUT57" s="182"/>
      <c r="WUU57" s="182"/>
      <c r="WUV57" s="182"/>
      <c r="WUW57" s="182"/>
      <c r="WUX57" s="182"/>
      <c r="WUY57" s="182"/>
      <c r="WUZ57" s="182"/>
      <c r="WVA57" s="182"/>
      <c r="WVB57" s="182"/>
      <c r="WVC57" s="182"/>
      <c r="WVD57" s="182"/>
      <c r="WVE57" s="182"/>
      <c r="WVF57" s="182"/>
      <c r="WVG57" s="182"/>
      <c r="WVH57" s="182"/>
      <c r="WVI57" s="182"/>
      <c r="WVJ57" s="182"/>
      <c r="WVK57" s="182"/>
      <c r="WVL57" s="182"/>
      <c r="WVM57" s="182"/>
      <c r="WVN57" s="182"/>
      <c r="WVO57" s="182"/>
      <c r="WVP57" s="182"/>
      <c r="WVQ57" s="182"/>
      <c r="WVR57" s="182"/>
      <c r="WVS57" s="182"/>
      <c r="WVT57" s="182"/>
      <c r="WVU57" s="182"/>
      <c r="WVV57" s="182"/>
      <c r="WVW57" s="182"/>
      <c r="WVX57" s="182"/>
      <c r="WVY57" s="182"/>
      <c r="WVZ57" s="182"/>
      <c r="WWA57" s="182"/>
      <c r="WWB57" s="182"/>
      <c r="WWC57" s="182"/>
      <c r="WWD57" s="182"/>
      <c r="WWE57" s="182"/>
      <c r="WWF57" s="182"/>
      <c r="WWG57" s="182"/>
      <c r="WWH57" s="182"/>
      <c r="WWI57" s="182"/>
      <c r="WWJ57" s="182"/>
      <c r="WWK57" s="182"/>
      <c r="WWL57" s="182"/>
      <c r="WWM57" s="182"/>
      <c r="WWN57" s="182"/>
      <c r="WWO57" s="182"/>
      <c r="WWP57" s="182"/>
      <c r="WWQ57" s="182"/>
      <c r="WWR57" s="182"/>
      <c r="WWS57" s="182"/>
      <c r="WWT57" s="182"/>
      <c r="WWU57" s="182"/>
      <c r="WWV57" s="182"/>
      <c r="WWW57" s="182"/>
      <c r="WWX57" s="182"/>
      <c r="WWY57" s="182"/>
      <c r="WWZ57" s="182"/>
      <c r="WXA57" s="182"/>
      <c r="WXB57" s="182"/>
      <c r="WXC57" s="182"/>
      <c r="WXD57" s="182"/>
      <c r="WXE57" s="182"/>
      <c r="WXF57" s="182"/>
      <c r="WXG57" s="182"/>
      <c r="WXH57" s="182"/>
      <c r="WXI57" s="182"/>
      <c r="WXJ57" s="182"/>
      <c r="WXK57" s="182"/>
      <c r="WXL57" s="182"/>
      <c r="WXM57" s="182"/>
      <c r="WXN57" s="182"/>
      <c r="WXO57" s="182"/>
      <c r="WXP57" s="182"/>
      <c r="WXQ57" s="182"/>
      <c r="WXR57" s="182"/>
      <c r="WXS57" s="182"/>
      <c r="WXT57" s="182"/>
      <c r="WXU57" s="182"/>
      <c r="WXV57" s="182"/>
      <c r="WXW57" s="182"/>
      <c r="WXX57" s="182"/>
      <c r="WXY57" s="182"/>
      <c r="WXZ57" s="182"/>
      <c r="WYA57" s="182"/>
      <c r="WYB57" s="182"/>
      <c r="WYC57" s="182"/>
      <c r="WYD57" s="182"/>
      <c r="WYE57" s="182"/>
      <c r="WYF57" s="182"/>
      <c r="WYG57" s="182"/>
      <c r="WYH57" s="182"/>
      <c r="WYI57" s="182"/>
      <c r="WYJ57" s="182"/>
      <c r="WYK57" s="182"/>
      <c r="WYL57" s="182"/>
      <c r="WYM57" s="182"/>
      <c r="WYN57" s="182"/>
      <c r="WYO57" s="182"/>
      <c r="WYP57" s="182"/>
      <c r="WYQ57" s="182"/>
      <c r="WYR57" s="182"/>
      <c r="WYS57" s="182"/>
      <c r="WYT57" s="182"/>
      <c r="WYU57" s="182"/>
      <c r="WYV57" s="182"/>
      <c r="WYW57" s="182"/>
      <c r="WYX57" s="182"/>
      <c r="WYY57" s="182"/>
      <c r="WYZ57" s="182"/>
      <c r="WZA57" s="182"/>
      <c r="WZB57" s="182"/>
      <c r="WZC57" s="182"/>
      <c r="WZD57" s="182"/>
      <c r="WZE57" s="182"/>
      <c r="WZF57" s="182"/>
      <c r="WZG57" s="182"/>
      <c r="WZH57" s="182"/>
      <c r="WZI57" s="182"/>
      <c r="WZJ57" s="182"/>
      <c r="WZK57" s="182"/>
      <c r="WZL57" s="182"/>
      <c r="WZM57" s="182"/>
      <c r="WZN57" s="182"/>
      <c r="WZO57" s="182"/>
      <c r="WZP57" s="182"/>
      <c r="WZQ57" s="182"/>
      <c r="WZR57" s="182"/>
      <c r="WZS57" s="182"/>
      <c r="WZT57" s="182"/>
      <c r="WZU57" s="182"/>
      <c r="WZV57" s="182"/>
      <c r="WZW57" s="182"/>
      <c r="WZX57" s="182"/>
      <c r="WZY57" s="182"/>
      <c r="WZZ57" s="182"/>
      <c r="XAA57" s="182"/>
      <c r="XAB57" s="182"/>
      <c r="XAC57" s="182"/>
      <c r="XAD57" s="182"/>
      <c r="XAE57" s="182"/>
      <c r="XAF57" s="182"/>
      <c r="XAG57" s="182"/>
      <c r="XAH57" s="182"/>
      <c r="XAI57" s="182"/>
      <c r="XAJ57" s="182"/>
      <c r="XAK57" s="182"/>
      <c r="XAL57" s="182"/>
      <c r="XAM57" s="182"/>
      <c r="XAN57" s="182"/>
      <c r="XAO57" s="182"/>
      <c r="XAP57" s="182"/>
      <c r="XAQ57" s="182"/>
      <c r="XAR57" s="182"/>
      <c r="XAS57" s="182"/>
      <c r="XAT57" s="182"/>
      <c r="XAU57" s="182"/>
      <c r="XAV57" s="182"/>
      <c r="XAW57" s="182"/>
      <c r="XAX57" s="182"/>
      <c r="XAY57" s="182"/>
      <c r="XAZ57" s="182"/>
      <c r="XBA57" s="182"/>
      <c r="XBB57" s="182"/>
      <c r="XBC57" s="182"/>
      <c r="XBD57" s="182"/>
      <c r="XBE57" s="182"/>
      <c r="XBF57" s="182"/>
      <c r="XBG57" s="182"/>
      <c r="XBH57" s="182"/>
      <c r="XBI57" s="182"/>
      <c r="XBJ57" s="182"/>
      <c r="XBK57" s="182"/>
      <c r="XBL57" s="182"/>
      <c r="XBM57" s="182"/>
      <c r="XBN57" s="182"/>
      <c r="XBO57" s="182"/>
      <c r="XBP57" s="182"/>
      <c r="XBQ57" s="182"/>
      <c r="XBR57" s="182"/>
      <c r="XBS57" s="182"/>
      <c r="XBT57" s="182"/>
      <c r="XBU57" s="182"/>
      <c r="XBV57" s="182"/>
      <c r="XBW57" s="182"/>
      <c r="XBX57" s="182"/>
      <c r="XBY57" s="182"/>
      <c r="XBZ57" s="182"/>
      <c r="XCA57" s="182"/>
      <c r="XCB57" s="182"/>
      <c r="XCC57" s="182"/>
      <c r="XCD57" s="182"/>
      <c r="XCE57" s="182"/>
      <c r="XCF57" s="182"/>
      <c r="XCG57" s="182"/>
      <c r="XCH57" s="182"/>
      <c r="XCI57" s="182"/>
      <c r="XCJ57" s="182"/>
      <c r="XCK57" s="182"/>
      <c r="XCL57" s="182"/>
      <c r="XCM57" s="182"/>
      <c r="XCN57" s="182"/>
      <c r="XCO57" s="182"/>
      <c r="XCP57" s="182"/>
      <c r="XCQ57" s="182"/>
      <c r="XCR57" s="182"/>
      <c r="XCS57" s="182"/>
      <c r="XCT57" s="182"/>
      <c r="XCU57" s="182"/>
      <c r="XCV57" s="182"/>
      <c r="XCW57" s="182"/>
      <c r="XCX57" s="182"/>
      <c r="XCY57" s="182"/>
      <c r="XCZ57" s="182"/>
      <c r="XDA57" s="182"/>
      <c r="XDB57" s="182"/>
      <c r="XDC57" s="182"/>
      <c r="XDD57" s="182"/>
      <c r="XDE57" s="182"/>
      <c r="XDF57" s="182"/>
      <c r="XDG57" s="182"/>
      <c r="XDH57" s="182"/>
      <c r="XDI57" s="182"/>
      <c r="XDJ57" s="182"/>
      <c r="XDK57" s="182"/>
      <c r="XDL57" s="182"/>
      <c r="XDM57" s="182"/>
      <c r="XDN57" s="182"/>
      <c r="XDO57" s="182"/>
      <c r="XDP57" s="182"/>
      <c r="XDQ57" s="182"/>
      <c r="XDR57" s="182"/>
      <c r="XDS57" s="182"/>
      <c r="XDT57" s="182"/>
      <c r="XDU57" s="182"/>
      <c r="XDV57" s="182"/>
      <c r="XDW57" s="182"/>
      <c r="XDX57" s="182"/>
      <c r="XDY57" s="182"/>
      <c r="XDZ57" s="182"/>
      <c r="XEA57" s="182"/>
      <c r="XEB57" s="182"/>
      <c r="XEC57" s="182"/>
      <c r="XED57" s="182"/>
      <c r="XEE57" s="182"/>
      <c r="XEF57" s="182"/>
      <c r="XEG57" s="182"/>
      <c r="XEH57" s="182"/>
      <c r="XEI57" s="182"/>
      <c r="XEJ57" s="182"/>
      <c r="XEK57" s="182"/>
      <c r="XEL57" s="182"/>
      <c r="XEM57" s="182"/>
      <c r="XEN57" s="182"/>
      <c r="XEO57" s="182"/>
      <c r="XEP57" s="182"/>
      <c r="XEQ57" s="182"/>
      <c r="XER57" s="182"/>
      <c r="XES57" s="182"/>
      <c r="XET57" s="182"/>
      <c r="XEU57" s="182"/>
      <c r="XEV57" s="182"/>
      <c r="XEW57" s="182"/>
      <c r="XEX57" s="182"/>
      <c r="XEY57" s="182"/>
      <c r="XEZ57" s="182"/>
      <c r="XFA57" s="182"/>
      <c r="XFB57" s="182"/>
      <c r="XFC57" s="182"/>
    </row>
    <row r="58" spans="1:16383" customFormat="1" ht="23.25" customHeight="1" x14ac:dyDescent="0.3">
      <c r="A58" s="194" t="s">
        <v>1948</v>
      </c>
      <c r="B58" s="70" t="s">
        <v>176</v>
      </c>
      <c r="C58" s="81" t="s">
        <v>177</v>
      </c>
      <c r="D58" s="82" t="s">
        <v>2162</v>
      </c>
      <c r="E58" s="74" t="s">
        <v>1656</v>
      </c>
      <c r="F58" s="74">
        <v>35</v>
      </c>
      <c r="G58" s="75"/>
      <c r="H58" s="79">
        <f>F58*G58</f>
        <v>0</v>
      </c>
      <c r="I58" s="78" t="s">
        <v>84</v>
      </c>
      <c r="J58" s="85" t="s">
        <v>85</v>
      </c>
      <c r="K58" s="77"/>
      <c r="L58" s="77" t="s">
        <v>86</v>
      </c>
      <c r="M58" s="77"/>
      <c r="N58" s="180"/>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c r="DD58" s="182"/>
      <c r="DE58" s="182"/>
      <c r="DF58" s="182"/>
      <c r="DG58" s="182"/>
      <c r="DH58" s="182"/>
      <c r="DI58" s="182"/>
      <c r="DJ58" s="182"/>
      <c r="DK58" s="182"/>
      <c r="DL58" s="182"/>
      <c r="DM58" s="182"/>
      <c r="DN58" s="182"/>
      <c r="DO58" s="182"/>
      <c r="DP58" s="182"/>
      <c r="DQ58" s="182"/>
      <c r="DR58" s="182"/>
      <c r="DS58" s="182"/>
      <c r="DT58" s="182"/>
      <c r="DU58" s="182"/>
      <c r="DV58" s="182"/>
      <c r="DW58" s="182"/>
      <c r="DX58" s="182"/>
      <c r="DY58" s="182"/>
      <c r="DZ58" s="182"/>
      <c r="EA58" s="182"/>
      <c r="EB58" s="182"/>
      <c r="EC58" s="182"/>
      <c r="ED58" s="182"/>
      <c r="EE58" s="182"/>
      <c r="EF58" s="182"/>
      <c r="EG58" s="182"/>
      <c r="EH58" s="182"/>
      <c r="EI58" s="182"/>
      <c r="EJ58" s="182"/>
      <c r="EK58" s="182"/>
      <c r="EL58" s="182"/>
      <c r="EM58" s="182"/>
      <c r="EN58" s="182"/>
      <c r="EO58" s="182"/>
      <c r="EP58" s="182"/>
      <c r="EQ58" s="182"/>
      <c r="ER58" s="182"/>
      <c r="ES58" s="182"/>
      <c r="ET58" s="182"/>
      <c r="EU58" s="182"/>
      <c r="EV58" s="182"/>
      <c r="EW58" s="182"/>
      <c r="EX58" s="182"/>
      <c r="EY58" s="182"/>
      <c r="EZ58" s="182"/>
      <c r="FA58" s="182"/>
      <c r="FB58" s="182"/>
      <c r="FC58" s="182"/>
      <c r="FD58" s="182"/>
      <c r="FE58" s="182"/>
      <c r="FF58" s="182"/>
      <c r="FG58" s="182"/>
      <c r="FH58" s="182"/>
      <c r="FI58" s="182"/>
      <c r="FJ58" s="182"/>
      <c r="FK58" s="182"/>
      <c r="FL58" s="182"/>
      <c r="FM58" s="182"/>
      <c r="FN58" s="182"/>
      <c r="FO58" s="182"/>
      <c r="FP58" s="182"/>
      <c r="FQ58" s="182"/>
      <c r="FR58" s="182"/>
      <c r="FS58" s="182"/>
      <c r="FT58" s="182"/>
      <c r="FU58" s="182"/>
      <c r="FV58" s="182"/>
      <c r="FW58" s="182"/>
      <c r="FX58" s="182"/>
      <c r="FY58" s="182"/>
      <c r="FZ58" s="182"/>
      <c r="GA58" s="182"/>
      <c r="GB58" s="182"/>
      <c r="GC58" s="182"/>
      <c r="GD58" s="182"/>
      <c r="GE58" s="182"/>
      <c r="GF58" s="182"/>
      <c r="GG58" s="182"/>
      <c r="GH58" s="182"/>
      <c r="GI58" s="182"/>
      <c r="GJ58" s="182"/>
      <c r="GK58" s="182"/>
      <c r="GL58" s="182"/>
      <c r="GM58" s="182"/>
      <c r="GN58" s="182"/>
      <c r="GO58" s="182"/>
      <c r="GP58" s="182"/>
      <c r="GQ58" s="182"/>
      <c r="GR58" s="182"/>
      <c r="GS58" s="182"/>
      <c r="GT58" s="182"/>
      <c r="GU58" s="182"/>
      <c r="GV58" s="182"/>
      <c r="GW58" s="182"/>
      <c r="GX58" s="182"/>
      <c r="GY58" s="182"/>
      <c r="GZ58" s="182"/>
      <c r="HA58" s="182"/>
      <c r="HB58" s="182"/>
      <c r="HC58" s="182"/>
      <c r="HD58" s="182"/>
      <c r="HE58" s="182"/>
      <c r="HF58" s="182"/>
      <c r="HG58" s="182"/>
      <c r="HH58" s="182"/>
      <c r="HI58" s="182"/>
      <c r="HJ58" s="182"/>
      <c r="HK58" s="182"/>
      <c r="HL58" s="182"/>
      <c r="HM58" s="182"/>
      <c r="HN58" s="182"/>
      <c r="HO58" s="182"/>
      <c r="HP58" s="182"/>
      <c r="HQ58" s="182"/>
      <c r="HR58" s="182"/>
      <c r="HS58" s="182"/>
      <c r="HT58" s="182"/>
      <c r="HU58" s="182"/>
      <c r="HV58" s="182"/>
      <c r="HW58" s="182"/>
      <c r="HX58" s="182"/>
      <c r="HY58" s="182"/>
      <c r="HZ58" s="182"/>
      <c r="IA58" s="182"/>
      <c r="IB58" s="182"/>
      <c r="IC58" s="182"/>
      <c r="ID58" s="182"/>
      <c r="IE58" s="182"/>
      <c r="IF58" s="182"/>
      <c r="IG58" s="182"/>
      <c r="IH58" s="182"/>
      <c r="II58" s="182"/>
      <c r="IJ58" s="182"/>
      <c r="IK58" s="182"/>
      <c r="IL58" s="182"/>
      <c r="IM58" s="182"/>
      <c r="IN58" s="182"/>
      <c r="IO58" s="182"/>
      <c r="IP58" s="182"/>
      <c r="IQ58" s="182"/>
      <c r="IR58" s="182"/>
      <c r="IS58" s="182"/>
      <c r="IT58" s="182"/>
      <c r="IU58" s="182"/>
      <c r="IV58" s="182"/>
      <c r="IW58" s="182"/>
      <c r="IX58" s="182"/>
      <c r="IY58" s="182"/>
      <c r="IZ58" s="182"/>
      <c r="JA58" s="182"/>
      <c r="JB58" s="182"/>
      <c r="JC58" s="182"/>
      <c r="JD58" s="182"/>
      <c r="JE58" s="182"/>
      <c r="JF58" s="182"/>
      <c r="JG58" s="182"/>
      <c r="JH58" s="182"/>
      <c r="JI58" s="182"/>
      <c r="JJ58" s="182"/>
      <c r="JK58" s="182"/>
      <c r="JL58" s="182"/>
      <c r="JM58" s="182"/>
      <c r="JN58" s="182"/>
      <c r="JO58" s="182"/>
      <c r="JP58" s="182"/>
      <c r="JQ58" s="182"/>
      <c r="JR58" s="182"/>
      <c r="JS58" s="182"/>
      <c r="JT58" s="182"/>
      <c r="JU58" s="182"/>
      <c r="JV58" s="182"/>
      <c r="JW58" s="182"/>
      <c r="JX58" s="182"/>
      <c r="JY58" s="182"/>
      <c r="JZ58" s="182"/>
      <c r="KA58" s="182"/>
      <c r="KB58" s="182"/>
      <c r="KC58" s="182"/>
      <c r="KD58" s="182"/>
      <c r="KE58" s="182"/>
      <c r="KF58" s="182"/>
      <c r="KG58" s="182"/>
      <c r="KH58" s="182"/>
      <c r="KI58" s="182"/>
      <c r="KJ58" s="182"/>
      <c r="KK58" s="182"/>
      <c r="KL58" s="182"/>
      <c r="KM58" s="182"/>
      <c r="KN58" s="182"/>
      <c r="KO58" s="182"/>
      <c r="KP58" s="182"/>
      <c r="KQ58" s="182"/>
      <c r="KR58" s="182"/>
      <c r="KS58" s="182"/>
      <c r="KT58" s="182"/>
      <c r="KU58" s="182"/>
      <c r="KV58" s="182"/>
      <c r="KW58" s="182"/>
      <c r="KX58" s="182"/>
      <c r="KY58" s="182"/>
      <c r="KZ58" s="182"/>
      <c r="LA58" s="182"/>
      <c r="LB58" s="182"/>
      <c r="LC58" s="182"/>
      <c r="LD58" s="182"/>
      <c r="LE58" s="182"/>
      <c r="LF58" s="182"/>
      <c r="LG58" s="182"/>
      <c r="LH58" s="182"/>
      <c r="LI58" s="182"/>
      <c r="LJ58" s="182"/>
      <c r="LK58" s="182"/>
      <c r="LL58" s="182"/>
      <c r="LM58" s="182"/>
      <c r="LN58" s="182"/>
      <c r="LO58" s="182"/>
      <c r="LP58" s="182"/>
      <c r="LQ58" s="182"/>
      <c r="LR58" s="182"/>
      <c r="LS58" s="182"/>
      <c r="LT58" s="182"/>
      <c r="LU58" s="182"/>
      <c r="LV58" s="182"/>
      <c r="LW58" s="182"/>
      <c r="LX58" s="182"/>
      <c r="LY58" s="182"/>
      <c r="LZ58" s="182"/>
      <c r="MA58" s="182"/>
      <c r="MB58" s="182"/>
      <c r="MC58" s="182"/>
      <c r="MD58" s="182"/>
      <c r="ME58" s="182"/>
      <c r="MF58" s="182"/>
      <c r="MG58" s="182"/>
      <c r="MH58" s="182"/>
      <c r="MI58" s="182"/>
      <c r="MJ58" s="182"/>
      <c r="MK58" s="182"/>
      <c r="ML58" s="182"/>
      <c r="MM58" s="182"/>
      <c r="MN58" s="182"/>
      <c r="MO58" s="182"/>
      <c r="MP58" s="182"/>
      <c r="MQ58" s="182"/>
      <c r="MR58" s="182"/>
      <c r="MS58" s="182"/>
      <c r="MT58" s="182"/>
      <c r="MU58" s="182"/>
      <c r="MV58" s="182"/>
      <c r="MW58" s="182"/>
      <c r="MX58" s="182"/>
      <c r="MY58" s="182"/>
      <c r="MZ58" s="182"/>
      <c r="NA58" s="182"/>
      <c r="NB58" s="182"/>
      <c r="NC58" s="182"/>
      <c r="ND58" s="182"/>
      <c r="NE58" s="182"/>
      <c r="NF58" s="182"/>
      <c r="NG58" s="182"/>
      <c r="NH58" s="182"/>
      <c r="NI58" s="182"/>
      <c r="NJ58" s="182"/>
      <c r="NK58" s="182"/>
      <c r="NL58" s="182"/>
      <c r="NM58" s="182"/>
      <c r="NN58" s="182"/>
      <c r="NO58" s="182"/>
      <c r="NP58" s="182"/>
      <c r="NQ58" s="182"/>
      <c r="NR58" s="182"/>
      <c r="NS58" s="182"/>
      <c r="NT58" s="182"/>
      <c r="NU58" s="182"/>
      <c r="NV58" s="182"/>
      <c r="NW58" s="182"/>
      <c r="NX58" s="182"/>
      <c r="NY58" s="182"/>
      <c r="NZ58" s="182"/>
      <c r="OA58" s="182"/>
      <c r="OB58" s="182"/>
      <c r="OC58" s="182"/>
      <c r="OD58" s="182"/>
      <c r="OE58" s="182"/>
      <c r="OF58" s="182"/>
      <c r="OG58" s="182"/>
      <c r="OH58" s="182"/>
      <c r="OI58" s="182"/>
      <c r="OJ58" s="182"/>
      <c r="OK58" s="182"/>
      <c r="OL58" s="182"/>
      <c r="OM58" s="182"/>
      <c r="ON58" s="182"/>
      <c r="OO58" s="182"/>
      <c r="OP58" s="182"/>
      <c r="OQ58" s="182"/>
      <c r="OR58" s="182"/>
      <c r="OS58" s="182"/>
      <c r="OT58" s="182"/>
      <c r="OU58" s="182"/>
      <c r="OV58" s="182"/>
      <c r="OW58" s="182"/>
      <c r="OX58" s="182"/>
      <c r="OY58" s="182"/>
      <c r="OZ58" s="182"/>
      <c r="PA58" s="182"/>
      <c r="PB58" s="182"/>
      <c r="PC58" s="182"/>
      <c r="PD58" s="182"/>
      <c r="PE58" s="182"/>
      <c r="PF58" s="182"/>
      <c r="PG58" s="182"/>
      <c r="PH58" s="182"/>
      <c r="PI58" s="182"/>
      <c r="PJ58" s="182"/>
      <c r="PK58" s="182"/>
      <c r="PL58" s="182"/>
      <c r="PM58" s="182"/>
      <c r="PN58" s="182"/>
      <c r="PO58" s="182"/>
      <c r="PP58" s="182"/>
      <c r="PQ58" s="182"/>
      <c r="PR58" s="182"/>
      <c r="PS58" s="182"/>
      <c r="PT58" s="182"/>
      <c r="PU58" s="182"/>
      <c r="PV58" s="182"/>
      <c r="PW58" s="182"/>
      <c r="PX58" s="182"/>
      <c r="PY58" s="182"/>
      <c r="PZ58" s="182"/>
      <c r="QA58" s="182"/>
      <c r="QB58" s="182"/>
      <c r="QC58" s="182"/>
      <c r="QD58" s="182"/>
      <c r="QE58" s="182"/>
      <c r="QF58" s="182"/>
      <c r="QG58" s="182"/>
      <c r="QH58" s="182"/>
      <c r="QI58" s="182"/>
      <c r="QJ58" s="182"/>
      <c r="QK58" s="182"/>
      <c r="QL58" s="182"/>
      <c r="QM58" s="182"/>
      <c r="QN58" s="182"/>
      <c r="QO58" s="182"/>
      <c r="QP58" s="182"/>
      <c r="QQ58" s="182"/>
      <c r="QR58" s="182"/>
      <c r="QS58" s="182"/>
      <c r="QT58" s="182"/>
      <c r="QU58" s="182"/>
      <c r="QV58" s="182"/>
      <c r="QW58" s="182"/>
      <c r="QX58" s="182"/>
      <c r="QY58" s="182"/>
      <c r="QZ58" s="182"/>
      <c r="RA58" s="182"/>
      <c r="RB58" s="182"/>
      <c r="RC58" s="182"/>
      <c r="RD58" s="182"/>
      <c r="RE58" s="182"/>
      <c r="RF58" s="182"/>
      <c r="RG58" s="182"/>
      <c r="RH58" s="182"/>
      <c r="RI58" s="182"/>
      <c r="RJ58" s="182"/>
      <c r="RK58" s="182"/>
      <c r="RL58" s="182"/>
      <c r="RM58" s="182"/>
      <c r="RN58" s="182"/>
      <c r="RO58" s="182"/>
      <c r="RP58" s="182"/>
      <c r="RQ58" s="182"/>
      <c r="RR58" s="182"/>
      <c r="RS58" s="182"/>
      <c r="RT58" s="182"/>
      <c r="RU58" s="182"/>
      <c r="RV58" s="182"/>
      <c r="RW58" s="182"/>
      <c r="RX58" s="182"/>
      <c r="RY58" s="182"/>
      <c r="RZ58" s="182"/>
      <c r="SA58" s="182"/>
      <c r="SB58" s="182"/>
      <c r="SC58" s="182"/>
      <c r="SD58" s="182"/>
      <c r="SE58" s="182"/>
      <c r="SF58" s="182"/>
      <c r="SG58" s="182"/>
      <c r="SH58" s="182"/>
      <c r="SI58" s="182"/>
      <c r="SJ58" s="182"/>
      <c r="SK58" s="182"/>
      <c r="SL58" s="182"/>
      <c r="SM58" s="182"/>
      <c r="SN58" s="182"/>
      <c r="SO58" s="182"/>
      <c r="SP58" s="182"/>
      <c r="SQ58" s="182"/>
      <c r="SR58" s="182"/>
      <c r="SS58" s="182"/>
      <c r="ST58" s="182"/>
      <c r="SU58" s="182"/>
      <c r="SV58" s="182"/>
      <c r="SW58" s="182"/>
      <c r="SX58" s="182"/>
      <c r="SY58" s="182"/>
      <c r="SZ58" s="182"/>
      <c r="TA58" s="182"/>
      <c r="TB58" s="182"/>
      <c r="TC58" s="182"/>
      <c r="TD58" s="182"/>
      <c r="TE58" s="182"/>
      <c r="TF58" s="182"/>
      <c r="TG58" s="182"/>
      <c r="TH58" s="182"/>
      <c r="TI58" s="182"/>
      <c r="TJ58" s="182"/>
      <c r="TK58" s="182"/>
      <c r="TL58" s="182"/>
      <c r="TM58" s="182"/>
      <c r="TN58" s="182"/>
      <c r="TO58" s="182"/>
      <c r="TP58" s="182"/>
      <c r="TQ58" s="182"/>
      <c r="TR58" s="182"/>
      <c r="TS58" s="182"/>
      <c r="TT58" s="182"/>
      <c r="TU58" s="182"/>
      <c r="TV58" s="182"/>
      <c r="TW58" s="182"/>
      <c r="TX58" s="182"/>
      <c r="TY58" s="182"/>
      <c r="TZ58" s="182"/>
      <c r="UA58" s="182"/>
      <c r="UB58" s="182"/>
      <c r="UC58" s="182"/>
      <c r="UD58" s="182"/>
      <c r="UE58" s="182"/>
      <c r="UF58" s="182"/>
      <c r="UG58" s="182"/>
      <c r="UH58" s="182"/>
      <c r="UI58" s="182"/>
      <c r="UJ58" s="182"/>
      <c r="UK58" s="182"/>
      <c r="UL58" s="182"/>
      <c r="UM58" s="182"/>
      <c r="UN58" s="182"/>
      <c r="UO58" s="182"/>
      <c r="UP58" s="182"/>
      <c r="UQ58" s="182"/>
      <c r="UR58" s="182"/>
      <c r="US58" s="182"/>
      <c r="UT58" s="182"/>
      <c r="UU58" s="182"/>
      <c r="UV58" s="182"/>
      <c r="UW58" s="182"/>
      <c r="UX58" s="182"/>
      <c r="UY58" s="182"/>
      <c r="UZ58" s="182"/>
      <c r="VA58" s="182"/>
      <c r="VB58" s="182"/>
      <c r="VC58" s="182"/>
      <c r="VD58" s="182"/>
      <c r="VE58" s="182"/>
      <c r="VF58" s="182"/>
      <c r="VG58" s="182"/>
      <c r="VH58" s="182"/>
      <c r="VI58" s="182"/>
      <c r="VJ58" s="182"/>
      <c r="VK58" s="182"/>
      <c r="VL58" s="182"/>
      <c r="VM58" s="182"/>
      <c r="VN58" s="182"/>
      <c r="VO58" s="182"/>
      <c r="VP58" s="182"/>
      <c r="VQ58" s="182"/>
      <c r="VR58" s="182"/>
      <c r="VS58" s="182"/>
      <c r="VT58" s="182"/>
      <c r="VU58" s="182"/>
      <c r="VV58" s="182"/>
      <c r="VW58" s="182"/>
      <c r="VX58" s="182"/>
      <c r="VY58" s="182"/>
      <c r="VZ58" s="182"/>
      <c r="WA58" s="182"/>
      <c r="WB58" s="182"/>
      <c r="WC58" s="182"/>
      <c r="WD58" s="182"/>
      <c r="WE58" s="182"/>
      <c r="WF58" s="182"/>
      <c r="WG58" s="182"/>
      <c r="WH58" s="182"/>
      <c r="WI58" s="182"/>
      <c r="WJ58" s="182"/>
      <c r="WK58" s="182"/>
      <c r="WL58" s="182"/>
      <c r="WM58" s="182"/>
      <c r="WN58" s="182"/>
      <c r="WO58" s="182"/>
      <c r="WP58" s="182"/>
      <c r="WQ58" s="182"/>
      <c r="WR58" s="182"/>
      <c r="WS58" s="182"/>
      <c r="WT58" s="182"/>
      <c r="WU58" s="182"/>
      <c r="WV58" s="182"/>
      <c r="WW58" s="182"/>
      <c r="WX58" s="182"/>
      <c r="WY58" s="182"/>
      <c r="WZ58" s="182"/>
      <c r="XA58" s="182"/>
      <c r="XB58" s="182"/>
      <c r="XC58" s="182"/>
      <c r="XD58" s="182"/>
      <c r="XE58" s="182"/>
      <c r="XF58" s="182"/>
      <c r="XG58" s="182"/>
      <c r="XH58" s="182"/>
      <c r="XI58" s="182"/>
      <c r="XJ58" s="182"/>
      <c r="XK58" s="182"/>
      <c r="XL58" s="182"/>
      <c r="XM58" s="182"/>
      <c r="XN58" s="182"/>
      <c r="XO58" s="182"/>
      <c r="XP58" s="182"/>
      <c r="XQ58" s="182"/>
      <c r="XR58" s="182"/>
      <c r="XS58" s="182"/>
      <c r="XT58" s="182"/>
      <c r="XU58" s="182"/>
      <c r="XV58" s="182"/>
      <c r="XW58" s="182"/>
      <c r="XX58" s="182"/>
      <c r="XY58" s="182"/>
      <c r="XZ58" s="182"/>
      <c r="YA58" s="182"/>
      <c r="YB58" s="182"/>
      <c r="YC58" s="182"/>
      <c r="YD58" s="182"/>
      <c r="YE58" s="182"/>
      <c r="YF58" s="182"/>
      <c r="YG58" s="182"/>
      <c r="YH58" s="182"/>
      <c r="YI58" s="182"/>
      <c r="YJ58" s="182"/>
      <c r="YK58" s="182"/>
      <c r="YL58" s="182"/>
      <c r="YM58" s="182"/>
      <c r="YN58" s="182"/>
      <c r="YO58" s="182"/>
      <c r="YP58" s="182"/>
      <c r="YQ58" s="182"/>
      <c r="YR58" s="182"/>
      <c r="YS58" s="182"/>
      <c r="YT58" s="182"/>
      <c r="YU58" s="182"/>
      <c r="YV58" s="182"/>
      <c r="YW58" s="182"/>
      <c r="YX58" s="182"/>
      <c r="YY58" s="182"/>
      <c r="YZ58" s="182"/>
      <c r="ZA58" s="182"/>
      <c r="ZB58" s="182"/>
      <c r="ZC58" s="182"/>
      <c r="ZD58" s="182"/>
      <c r="ZE58" s="182"/>
      <c r="ZF58" s="182"/>
      <c r="ZG58" s="182"/>
      <c r="ZH58" s="182"/>
      <c r="ZI58" s="182"/>
      <c r="ZJ58" s="182"/>
      <c r="ZK58" s="182"/>
      <c r="ZL58" s="182"/>
      <c r="ZM58" s="182"/>
      <c r="ZN58" s="182"/>
      <c r="ZO58" s="182"/>
      <c r="ZP58" s="182"/>
      <c r="ZQ58" s="182"/>
      <c r="ZR58" s="182"/>
      <c r="ZS58" s="182"/>
      <c r="ZT58" s="182"/>
      <c r="ZU58" s="182"/>
      <c r="ZV58" s="182"/>
      <c r="ZW58" s="182"/>
      <c r="ZX58" s="182"/>
      <c r="ZY58" s="182"/>
      <c r="ZZ58" s="182"/>
      <c r="AAA58" s="182"/>
      <c r="AAB58" s="182"/>
      <c r="AAC58" s="182"/>
      <c r="AAD58" s="182"/>
      <c r="AAE58" s="182"/>
      <c r="AAF58" s="182"/>
      <c r="AAG58" s="182"/>
      <c r="AAH58" s="182"/>
      <c r="AAI58" s="182"/>
      <c r="AAJ58" s="182"/>
      <c r="AAK58" s="182"/>
      <c r="AAL58" s="182"/>
      <c r="AAM58" s="182"/>
      <c r="AAN58" s="182"/>
      <c r="AAO58" s="182"/>
      <c r="AAP58" s="182"/>
      <c r="AAQ58" s="182"/>
      <c r="AAR58" s="182"/>
      <c r="AAS58" s="182"/>
      <c r="AAT58" s="182"/>
      <c r="AAU58" s="182"/>
      <c r="AAV58" s="182"/>
      <c r="AAW58" s="182"/>
      <c r="AAX58" s="182"/>
      <c r="AAY58" s="182"/>
      <c r="AAZ58" s="182"/>
      <c r="ABA58" s="182"/>
      <c r="ABB58" s="182"/>
      <c r="ABC58" s="182"/>
      <c r="ABD58" s="182"/>
      <c r="ABE58" s="182"/>
      <c r="ABF58" s="182"/>
      <c r="ABG58" s="182"/>
      <c r="ABH58" s="182"/>
      <c r="ABI58" s="182"/>
      <c r="ABJ58" s="182"/>
      <c r="ABK58" s="182"/>
      <c r="ABL58" s="182"/>
      <c r="ABM58" s="182"/>
      <c r="ABN58" s="182"/>
      <c r="ABO58" s="182"/>
      <c r="ABP58" s="182"/>
      <c r="ABQ58" s="182"/>
      <c r="ABR58" s="182"/>
      <c r="ABS58" s="182"/>
      <c r="ABT58" s="182"/>
      <c r="ABU58" s="182"/>
      <c r="ABV58" s="182"/>
      <c r="ABW58" s="182"/>
      <c r="ABX58" s="182"/>
      <c r="ABY58" s="182"/>
      <c r="ABZ58" s="182"/>
      <c r="ACA58" s="182"/>
      <c r="ACB58" s="182"/>
      <c r="ACC58" s="182"/>
      <c r="ACD58" s="182"/>
      <c r="ACE58" s="182"/>
      <c r="ACF58" s="182"/>
      <c r="ACG58" s="182"/>
      <c r="ACH58" s="182"/>
      <c r="ACI58" s="182"/>
      <c r="ACJ58" s="182"/>
      <c r="ACK58" s="182"/>
      <c r="ACL58" s="182"/>
      <c r="ACM58" s="182"/>
      <c r="ACN58" s="182"/>
      <c r="ACO58" s="182"/>
      <c r="ACP58" s="182"/>
      <c r="ACQ58" s="182"/>
      <c r="ACR58" s="182"/>
      <c r="ACS58" s="182"/>
      <c r="ACT58" s="182"/>
      <c r="ACU58" s="182"/>
      <c r="ACV58" s="182"/>
      <c r="ACW58" s="182"/>
      <c r="ACX58" s="182"/>
      <c r="ACY58" s="182"/>
      <c r="ACZ58" s="182"/>
      <c r="ADA58" s="182"/>
      <c r="ADB58" s="182"/>
      <c r="ADC58" s="182"/>
      <c r="ADD58" s="182"/>
      <c r="ADE58" s="182"/>
      <c r="ADF58" s="182"/>
      <c r="ADG58" s="182"/>
      <c r="ADH58" s="182"/>
      <c r="ADI58" s="182"/>
      <c r="ADJ58" s="182"/>
      <c r="ADK58" s="182"/>
      <c r="ADL58" s="182"/>
      <c r="ADM58" s="182"/>
      <c r="ADN58" s="182"/>
      <c r="ADO58" s="182"/>
      <c r="ADP58" s="182"/>
      <c r="ADQ58" s="182"/>
      <c r="ADR58" s="182"/>
      <c r="ADS58" s="182"/>
      <c r="ADT58" s="182"/>
      <c r="ADU58" s="182"/>
      <c r="ADV58" s="182"/>
      <c r="ADW58" s="182"/>
      <c r="ADX58" s="182"/>
      <c r="ADY58" s="182"/>
      <c r="ADZ58" s="182"/>
      <c r="AEA58" s="182"/>
      <c r="AEB58" s="182"/>
      <c r="AEC58" s="182"/>
      <c r="AED58" s="182"/>
      <c r="AEE58" s="182"/>
      <c r="AEF58" s="182"/>
      <c r="AEG58" s="182"/>
      <c r="AEH58" s="182"/>
      <c r="AEI58" s="182"/>
      <c r="AEJ58" s="182"/>
      <c r="AEK58" s="182"/>
      <c r="AEL58" s="182"/>
      <c r="AEM58" s="182"/>
      <c r="AEN58" s="182"/>
      <c r="AEO58" s="182"/>
      <c r="AEP58" s="182"/>
      <c r="AEQ58" s="182"/>
      <c r="AER58" s="182"/>
      <c r="AES58" s="182"/>
      <c r="AET58" s="182"/>
      <c r="AEU58" s="182"/>
      <c r="AEV58" s="182"/>
      <c r="AEW58" s="182"/>
      <c r="AEX58" s="182"/>
      <c r="AEY58" s="182"/>
      <c r="AEZ58" s="182"/>
      <c r="AFA58" s="182"/>
      <c r="AFB58" s="182"/>
      <c r="AFC58" s="182"/>
      <c r="AFD58" s="182"/>
      <c r="AFE58" s="182"/>
      <c r="AFF58" s="182"/>
      <c r="AFG58" s="182"/>
      <c r="AFH58" s="182"/>
      <c r="AFI58" s="182"/>
      <c r="AFJ58" s="182"/>
      <c r="AFK58" s="182"/>
      <c r="AFL58" s="182"/>
      <c r="AFM58" s="182"/>
      <c r="AFN58" s="182"/>
      <c r="AFO58" s="182"/>
      <c r="AFP58" s="182"/>
      <c r="AFQ58" s="182"/>
      <c r="AFR58" s="182"/>
      <c r="AFS58" s="182"/>
      <c r="AFT58" s="182"/>
      <c r="AFU58" s="182"/>
      <c r="AFV58" s="182"/>
      <c r="AFW58" s="182"/>
      <c r="AFX58" s="182"/>
      <c r="AFY58" s="182"/>
      <c r="AFZ58" s="182"/>
      <c r="AGA58" s="182"/>
      <c r="AGB58" s="182"/>
      <c r="AGC58" s="182"/>
      <c r="AGD58" s="182"/>
      <c r="AGE58" s="182"/>
      <c r="AGF58" s="182"/>
      <c r="AGG58" s="182"/>
      <c r="AGH58" s="182"/>
      <c r="AGI58" s="182"/>
      <c r="AGJ58" s="182"/>
      <c r="AGK58" s="182"/>
      <c r="AGL58" s="182"/>
      <c r="AGM58" s="182"/>
      <c r="AGN58" s="182"/>
      <c r="AGO58" s="182"/>
      <c r="AGP58" s="182"/>
      <c r="AGQ58" s="182"/>
      <c r="AGR58" s="182"/>
      <c r="AGS58" s="182"/>
      <c r="AGT58" s="182"/>
      <c r="AGU58" s="182"/>
      <c r="AGV58" s="182"/>
      <c r="AGW58" s="182"/>
      <c r="AGX58" s="182"/>
      <c r="AGY58" s="182"/>
      <c r="AGZ58" s="182"/>
      <c r="AHA58" s="182"/>
      <c r="AHB58" s="182"/>
      <c r="AHC58" s="182"/>
      <c r="AHD58" s="182"/>
      <c r="AHE58" s="182"/>
      <c r="AHF58" s="182"/>
      <c r="AHG58" s="182"/>
      <c r="AHH58" s="182"/>
      <c r="AHI58" s="182"/>
      <c r="AHJ58" s="182"/>
      <c r="AHK58" s="182"/>
      <c r="AHL58" s="182"/>
      <c r="AHM58" s="182"/>
      <c r="AHN58" s="182"/>
      <c r="AHO58" s="182"/>
      <c r="AHP58" s="182"/>
      <c r="AHQ58" s="182"/>
      <c r="AHR58" s="182"/>
      <c r="AHS58" s="182"/>
      <c r="AHT58" s="182"/>
      <c r="AHU58" s="182"/>
      <c r="AHV58" s="182"/>
      <c r="AHW58" s="182"/>
      <c r="AHX58" s="182"/>
      <c r="AHY58" s="182"/>
      <c r="AHZ58" s="182"/>
      <c r="AIA58" s="182"/>
      <c r="AIB58" s="182"/>
      <c r="AIC58" s="182"/>
      <c r="AID58" s="182"/>
      <c r="AIE58" s="182"/>
      <c r="AIF58" s="182"/>
      <c r="AIG58" s="182"/>
      <c r="AIH58" s="182"/>
      <c r="AII58" s="182"/>
      <c r="AIJ58" s="182"/>
      <c r="AIK58" s="182"/>
      <c r="AIL58" s="182"/>
      <c r="AIM58" s="182"/>
      <c r="AIN58" s="182"/>
      <c r="AIO58" s="182"/>
      <c r="AIP58" s="182"/>
      <c r="AIQ58" s="182"/>
      <c r="AIR58" s="182"/>
      <c r="AIS58" s="182"/>
      <c r="AIT58" s="182"/>
      <c r="AIU58" s="182"/>
      <c r="AIV58" s="182"/>
      <c r="AIW58" s="182"/>
      <c r="AIX58" s="182"/>
      <c r="AIY58" s="182"/>
      <c r="AIZ58" s="182"/>
      <c r="AJA58" s="182"/>
      <c r="AJB58" s="182"/>
      <c r="AJC58" s="182"/>
      <c r="AJD58" s="182"/>
      <c r="AJE58" s="182"/>
      <c r="AJF58" s="182"/>
      <c r="AJG58" s="182"/>
      <c r="AJH58" s="182"/>
      <c r="AJI58" s="182"/>
      <c r="AJJ58" s="182"/>
      <c r="AJK58" s="182"/>
      <c r="AJL58" s="182"/>
      <c r="AJM58" s="182"/>
      <c r="AJN58" s="182"/>
      <c r="AJO58" s="182"/>
      <c r="AJP58" s="182"/>
      <c r="AJQ58" s="182"/>
      <c r="AJR58" s="182"/>
      <c r="AJS58" s="182"/>
      <c r="AJT58" s="182"/>
      <c r="AJU58" s="182"/>
      <c r="AJV58" s="182"/>
      <c r="AJW58" s="182"/>
      <c r="AJX58" s="182"/>
      <c r="AJY58" s="182"/>
      <c r="AJZ58" s="182"/>
      <c r="AKA58" s="182"/>
      <c r="AKB58" s="182"/>
      <c r="AKC58" s="182"/>
      <c r="AKD58" s="182"/>
      <c r="AKE58" s="182"/>
      <c r="AKF58" s="182"/>
      <c r="AKG58" s="182"/>
      <c r="AKH58" s="182"/>
      <c r="AKI58" s="182"/>
      <c r="AKJ58" s="182"/>
      <c r="AKK58" s="182"/>
      <c r="AKL58" s="182"/>
      <c r="AKM58" s="182"/>
      <c r="AKN58" s="182"/>
      <c r="AKO58" s="182"/>
      <c r="AKP58" s="182"/>
      <c r="AKQ58" s="182"/>
      <c r="AKR58" s="182"/>
      <c r="AKS58" s="182"/>
      <c r="AKT58" s="182"/>
      <c r="AKU58" s="182"/>
      <c r="AKV58" s="182"/>
      <c r="AKW58" s="182"/>
      <c r="AKX58" s="182"/>
      <c r="AKY58" s="182"/>
      <c r="AKZ58" s="182"/>
      <c r="ALA58" s="182"/>
      <c r="ALB58" s="182"/>
      <c r="ALC58" s="182"/>
      <c r="ALD58" s="182"/>
      <c r="ALE58" s="182"/>
      <c r="ALF58" s="182"/>
      <c r="ALG58" s="182"/>
      <c r="ALH58" s="182"/>
      <c r="ALI58" s="182"/>
      <c r="ALJ58" s="182"/>
      <c r="ALK58" s="182"/>
      <c r="ALL58" s="182"/>
      <c r="ALM58" s="182"/>
      <c r="ALN58" s="182"/>
      <c r="ALO58" s="182"/>
      <c r="ALP58" s="182"/>
      <c r="ALQ58" s="182"/>
      <c r="ALR58" s="182"/>
      <c r="ALS58" s="182"/>
      <c r="ALT58" s="182"/>
      <c r="ALU58" s="182"/>
      <c r="ALV58" s="182"/>
      <c r="ALW58" s="182"/>
      <c r="ALX58" s="182"/>
      <c r="ALY58" s="182"/>
      <c r="ALZ58" s="182"/>
      <c r="AMA58" s="182"/>
      <c r="AMB58" s="182"/>
      <c r="AMC58" s="182"/>
      <c r="AMD58" s="182"/>
      <c r="AME58" s="182"/>
      <c r="AMF58" s="182"/>
      <c r="AMG58" s="182"/>
      <c r="AMH58" s="182"/>
      <c r="AMI58" s="182"/>
      <c r="AMJ58" s="182"/>
      <c r="AMK58" s="182"/>
      <c r="AML58" s="182"/>
      <c r="AMM58" s="182"/>
      <c r="AMN58" s="182"/>
      <c r="AMO58" s="182"/>
      <c r="AMP58" s="182"/>
      <c r="AMQ58" s="182"/>
      <c r="AMR58" s="182"/>
      <c r="AMS58" s="182"/>
      <c r="AMT58" s="182"/>
      <c r="AMU58" s="182"/>
      <c r="AMV58" s="182"/>
      <c r="AMW58" s="182"/>
      <c r="AMX58" s="182"/>
      <c r="AMY58" s="182"/>
      <c r="AMZ58" s="182"/>
      <c r="ANA58" s="182"/>
      <c r="ANB58" s="182"/>
      <c r="ANC58" s="182"/>
      <c r="AND58" s="182"/>
      <c r="ANE58" s="182"/>
      <c r="ANF58" s="182"/>
      <c r="ANG58" s="182"/>
      <c r="ANH58" s="182"/>
      <c r="ANI58" s="182"/>
      <c r="ANJ58" s="182"/>
      <c r="ANK58" s="182"/>
      <c r="ANL58" s="182"/>
      <c r="ANM58" s="182"/>
      <c r="ANN58" s="182"/>
      <c r="ANO58" s="182"/>
      <c r="ANP58" s="182"/>
      <c r="ANQ58" s="182"/>
      <c r="ANR58" s="182"/>
      <c r="ANS58" s="182"/>
      <c r="ANT58" s="182"/>
      <c r="ANU58" s="182"/>
      <c r="ANV58" s="182"/>
      <c r="ANW58" s="182"/>
      <c r="ANX58" s="182"/>
      <c r="ANY58" s="182"/>
      <c r="ANZ58" s="182"/>
      <c r="AOA58" s="182"/>
      <c r="AOB58" s="182"/>
      <c r="AOC58" s="182"/>
      <c r="AOD58" s="182"/>
      <c r="AOE58" s="182"/>
      <c r="AOF58" s="182"/>
      <c r="AOG58" s="182"/>
      <c r="AOH58" s="182"/>
      <c r="AOI58" s="182"/>
      <c r="AOJ58" s="182"/>
      <c r="AOK58" s="182"/>
      <c r="AOL58" s="182"/>
      <c r="AOM58" s="182"/>
      <c r="AON58" s="182"/>
      <c r="AOO58" s="182"/>
      <c r="AOP58" s="182"/>
      <c r="AOQ58" s="182"/>
      <c r="AOR58" s="182"/>
      <c r="AOS58" s="182"/>
      <c r="AOT58" s="182"/>
      <c r="AOU58" s="182"/>
      <c r="AOV58" s="182"/>
      <c r="AOW58" s="182"/>
      <c r="AOX58" s="182"/>
      <c r="AOY58" s="182"/>
      <c r="AOZ58" s="182"/>
      <c r="APA58" s="182"/>
      <c r="APB58" s="182"/>
      <c r="APC58" s="182"/>
      <c r="APD58" s="182"/>
      <c r="APE58" s="182"/>
      <c r="APF58" s="182"/>
      <c r="APG58" s="182"/>
      <c r="APH58" s="182"/>
      <c r="API58" s="182"/>
      <c r="APJ58" s="182"/>
      <c r="APK58" s="182"/>
      <c r="APL58" s="182"/>
      <c r="APM58" s="182"/>
      <c r="APN58" s="182"/>
      <c r="APO58" s="182"/>
      <c r="APP58" s="182"/>
      <c r="APQ58" s="182"/>
      <c r="APR58" s="182"/>
      <c r="APS58" s="182"/>
      <c r="APT58" s="182"/>
      <c r="APU58" s="182"/>
      <c r="APV58" s="182"/>
      <c r="APW58" s="182"/>
      <c r="APX58" s="182"/>
      <c r="APY58" s="182"/>
      <c r="APZ58" s="182"/>
      <c r="AQA58" s="182"/>
      <c r="AQB58" s="182"/>
      <c r="AQC58" s="182"/>
      <c r="AQD58" s="182"/>
      <c r="AQE58" s="182"/>
      <c r="AQF58" s="182"/>
      <c r="AQG58" s="182"/>
      <c r="AQH58" s="182"/>
      <c r="AQI58" s="182"/>
      <c r="AQJ58" s="182"/>
      <c r="AQK58" s="182"/>
      <c r="AQL58" s="182"/>
      <c r="AQM58" s="182"/>
      <c r="AQN58" s="182"/>
      <c r="AQO58" s="182"/>
      <c r="AQP58" s="182"/>
      <c r="AQQ58" s="182"/>
      <c r="AQR58" s="182"/>
      <c r="AQS58" s="182"/>
      <c r="AQT58" s="182"/>
      <c r="AQU58" s="182"/>
      <c r="AQV58" s="182"/>
      <c r="AQW58" s="182"/>
      <c r="AQX58" s="182"/>
      <c r="AQY58" s="182"/>
      <c r="AQZ58" s="182"/>
      <c r="ARA58" s="182"/>
      <c r="ARB58" s="182"/>
      <c r="ARC58" s="182"/>
      <c r="ARD58" s="182"/>
      <c r="ARE58" s="182"/>
      <c r="ARF58" s="182"/>
      <c r="ARG58" s="182"/>
      <c r="ARH58" s="182"/>
      <c r="ARI58" s="182"/>
      <c r="ARJ58" s="182"/>
      <c r="ARK58" s="182"/>
      <c r="ARL58" s="182"/>
      <c r="ARM58" s="182"/>
      <c r="ARN58" s="182"/>
      <c r="ARO58" s="182"/>
      <c r="ARP58" s="182"/>
      <c r="ARQ58" s="182"/>
      <c r="ARR58" s="182"/>
      <c r="ARS58" s="182"/>
      <c r="ART58" s="182"/>
      <c r="ARU58" s="182"/>
      <c r="ARV58" s="182"/>
      <c r="ARW58" s="182"/>
      <c r="ARX58" s="182"/>
      <c r="ARY58" s="182"/>
      <c r="ARZ58" s="182"/>
      <c r="ASA58" s="182"/>
      <c r="ASB58" s="182"/>
      <c r="ASC58" s="182"/>
      <c r="ASD58" s="182"/>
      <c r="ASE58" s="182"/>
      <c r="ASF58" s="182"/>
      <c r="ASG58" s="182"/>
      <c r="ASH58" s="182"/>
      <c r="ASI58" s="182"/>
      <c r="ASJ58" s="182"/>
      <c r="ASK58" s="182"/>
      <c r="ASL58" s="182"/>
      <c r="ASM58" s="182"/>
      <c r="ASN58" s="182"/>
      <c r="ASO58" s="182"/>
      <c r="ASP58" s="182"/>
      <c r="ASQ58" s="182"/>
      <c r="ASR58" s="182"/>
      <c r="ASS58" s="182"/>
      <c r="AST58" s="182"/>
      <c r="ASU58" s="182"/>
      <c r="ASV58" s="182"/>
      <c r="ASW58" s="182"/>
      <c r="ASX58" s="182"/>
      <c r="ASY58" s="182"/>
      <c r="ASZ58" s="182"/>
      <c r="ATA58" s="182"/>
      <c r="ATB58" s="182"/>
      <c r="ATC58" s="182"/>
      <c r="ATD58" s="182"/>
      <c r="ATE58" s="182"/>
      <c r="ATF58" s="182"/>
      <c r="ATG58" s="182"/>
      <c r="ATH58" s="182"/>
      <c r="ATI58" s="182"/>
      <c r="ATJ58" s="182"/>
      <c r="ATK58" s="182"/>
      <c r="ATL58" s="182"/>
      <c r="ATM58" s="182"/>
      <c r="ATN58" s="182"/>
      <c r="ATO58" s="182"/>
      <c r="ATP58" s="182"/>
      <c r="ATQ58" s="182"/>
      <c r="ATR58" s="182"/>
      <c r="ATS58" s="182"/>
      <c r="ATT58" s="182"/>
      <c r="ATU58" s="182"/>
      <c r="ATV58" s="182"/>
      <c r="ATW58" s="182"/>
      <c r="ATX58" s="182"/>
      <c r="ATY58" s="182"/>
      <c r="ATZ58" s="182"/>
      <c r="AUA58" s="182"/>
      <c r="AUB58" s="182"/>
      <c r="AUC58" s="182"/>
      <c r="AUD58" s="182"/>
      <c r="AUE58" s="182"/>
      <c r="AUF58" s="182"/>
      <c r="AUG58" s="182"/>
      <c r="AUH58" s="182"/>
      <c r="AUI58" s="182"/>
      <c r="AUJ58" s="182"/>
      <c r="AUK58" s="182"/>
      <c r="AUL58" s="182"/>
      <c r="AUM58" s="182"/>
      <c r="AUN58" s="182"/>
      <c r="AUO58" s="182"/>
      <c r="AUP58" s="182"/>
      <c r="AUQ58" s="182"/>
      <c r="AUR58" s="182"/>
      <c r="AUS58" s="182"/>
      <c r="AUT58" s="182"/>
      <c r="AUU58" s="182"/>
      <c r="AUV58" s="182"/>
      <c r="AUW58" s="182"/>
      <c r="AUX58" s="182"/>
      <c r="AUY58" s="182"/>
      <c r="AUZ58" s="182"/>
      <c r="AVA58" s="182"/>
      <c r="AVB58" s="182"/>
      <c r="AVC58" s="182"/>
      <c r="AVD58" s="182"/>
      <c r="AVE58" s="182"/>
      <c r="AVF58" s="182"/>
      <c r="AVG58" s="182"/>
      <c r="AVH58" s="182"/>
      <c r="AVI58" s="182"/>
      <c r="AVJ58" s="182"/>
      <c r="AVK58" s="182"/>
      <c r="AVL58" s="182"/>
      <c r="AVM58" s="182"/>
      <c r="AVN58" s="182"/>
      <c r="AVO58" s="182"/>
      <c r="AVP58" s="182"/>
      <c r="AVQ58" s="182"/>
      <c r="AVR58" s="182"/>
      <c r="AVS58" s="182"/>
      <c r="AVT58" s="182"/>
      <c r="AVU58" s="182"/>
      <c r="AVV58" s="182"/>
      <c r="AVW58" s="182"/>
      <c r="AVX58" s="182"/>
      <c r="AVY58" s="182"/>
      <c r="AVZ58" s="182"/>
      <c r="AWA58" s="182"/>
      <c r="AWB58" s="182"/>
      <c r="AWC58" s="182"/>
      <c r="AWD58" s="182"/>
      <c r="AWE58" s="182"/>
      <c r="AWF58" s="182"/>
      <c r="AWG58" s="182"/>
      <c r="AWH58" s="182"/>
      <c r="AWI58" s="182"/>
      <c r="AWJ58" s="182"/>
      <c r="AWK58" s="182"/>
      <c r="AWL58" s="182"/>
      <c r="AWM58" s="182"/>
      <c r="AWN58" s="182"/>
      <c r="AWO58" s="182"/>
      <c r="AWP58" s="182"/>
      <c r="AWQ58" s="182"/>
      <c r="AWR58" s="182"/>
      <c r="AWS58" s="182"/>
      <c r="AWT58" s="182"/>
      <c r="AWU58" s="182"/>
      <c r="AWV58" s="182"/>
      <c r="AWW58" s="182"/>
      <c r="AWX58" s="182"/>
      <c r="AWY58" s="182"/>
      <c r="AWZ58" s="182"/>
      <c r="AXA58" s="182"/>
      <c r="AXB58" s="182"/>
      <c r="AXC58" s="182"/>
      <c r="AXD58" s="182"/>
      <c r="AXE58" s="182"/>
      <c r="AXF58" s="182"/>
      <c r="AXG58" s="182"/>
      <c r="AXH58" s="182"/>
      <c r="AXI58" s="182"/>
      <c r="AXJ58" s="182"/>
      <c r="AXK58" s="182"/>
      <c r="AXL58" s="182"/>
      <c r="AXM58" s="182"/>
      <c r="AXN58" s="182"/>
      <c r="AXO58" s="182"/>
      <c r="AXP58" s="182"/>
      <c r="AXQ58" s="182"/>
      <c r="AXR58" s="182"/>
      <c r="AXS58" s="182"/>
      <c r="AXT58" s="182"/>
      <c r="AXU58" s="182"/>
      <c r="AXV58" s="182"/>
      <c r="AXW58" s="182"/>
      <c r="AXX58" s="182"/>
      <c r="AXY58" s="182"/>
      <c r="AXZ58" s="182"/>
      <c r="AYA58" s="182"/>
      <c r="AYB58" s="182"/>
      <c r="AYC58" s="182"/>
      <c r="AYD58" s="182"/>
      <c r="AYE58" s="182"/>
      <c r="AYF58" s="182"/>
      <c r="AYG58" s="182"/>
      <c r="AYH58" s="182"/>
      <c r="AYI58" s="182"/>
      <c r="AYJ58" s="182"/>
      <c r="AYK58" s="182"/>
      <c r="AYL58" s="182"/>
      <c r="AYM58" s="182"/>
      <c r="AYN58" s="182"/>
      <c r="AYO58" s="182"/>
      <c r="AYP58" s="182"/>
      <c r="AYQ58" s="182"/>
      <c r="AYR58" s="182"/>
      <c r="AYS58" s="182"/>
      <c r="AYT58" s="182"/>
      <c r="AYU58" s="182"/>
      <c r="AYV58" s="182"/>
      <c r="AYW58" s="182"/>
      <c r="AYX58" s="182"/>
      <c r="AYY58" s="182"/>
      <c r="AYZ58" s="182"/>
      <c r="AZA58" s="182"/>
      <c r="AZB58" s="182"/>
      <c r="AZC58" s="182"/>
      <c r="AZD58" s="182"/>
      <c r="AZE58" s="182"/>
      <c r="AZF58" s="182"/>
      <c r="AZG58" s="182"/>
      <c r="AZH58" s="182"/>
      <c r="AZI58" s="182"/>
      <c r="AZJ58" s="182"/>
      <c r="AZK58" s="182"/>
      <c r="AZL58" s="182"/>
      <c r="AZM58" s="182"/>
      <c r="AZN58" s="182"/>
      <c r="AZO58" s="182"/>
      <c r="AZP58" s="182"/>
      <c r="AZQ58" s="182"/>
      <c r="AZR58" s="182"/>
      <c r="AZS58" s="182"/>
      <c r="AZT58" s="182"/>
      <c r="AZU58" s="182"/>
      <c r="AZV58" s="182"/>
      <c r="AZW58" s="182"/>
      <c r="AZX58" s="182"/>
      <c r="AZY58" s="182"/>
      <c r="AZZ58" s="182"/>
      <c r="BAA58" s="182"/>
      <c r="BAB58" s="182"/>
      <c r="BAC58" s="182"/>
      <c r="BAD58" s="182"/>
      <c r="BAE58" s="182"/>
      <c r="BAF58" s="182"/>
      <c r="BAG58" s="182"/>
      <c r="BAH58" s="182"/>
      <c r="BAI58" s="182"/>
      <c r="BAJ58" s="182"/>
      <c r="BAK58" s="182"/>
      <c r="BAL58" s="182"/>
      <c r="BAM58" s="182"/>
      <c r="BAN58" s="182"/>
      <c r="BAO58" s="182"/>
      <c r="BAP58" s="182"/>
      <c r="BAQ58" s="182"/>
      <c r="BAR58" s="182"/>
      <c r="BAS58" s="182"/>
      <c r="BAT58" s="182"/>
      <c r="BAU58" s="182"/>
      <c r="BAV58" s="182"/>
      <c r="BAW58" s="182"/>
      <c r="BAX58" s="182"/>
      <c r="BAY58" s="182"/>
      <c r="BAZ58" s="182"/>
      <c r="BBA58" s="182"/>
      <c r="BBB58" s="182"/>
      <c r="BBC58" s="182"/>
      <c r="BBD58" s="182"/>
      <c r="BBE58" s="182"/>
      <c r="BBF58" s="182"/>
      <c r="BBG58" s="182"/>
      <c r="BBH58" s="182"/>
      <c r="BBI58" s="182"/>
      <c r="BBJ58" s="182"/>
      <c r="BBK58" s="182"/>
      <c r="BBL58" s="182"/>
      <c r="BBM58" s="182"/>
      <c r="BBN58" s="182"/>
      <c r="BBO58" s="182"/>
      <c r="BBP58" s="182"/>
      <c r="BBQ58" s="182"/>
      <c r="BBR58" s="182"/>
      <c r="BBS58" s="182"/>
      <c r="BBT58" s="182"/>
      <c r="BBU58" s="182"/>
      <c r="BBV58" s="182"/>
      <c r="BBW58" s="182"/>
      <c r="BBX58" s="182"/>
      <c r="BBY58" s="182"/>
      <c r="BBZ58" s="182"/>
      <c r="BCA58" s="182"/>
      <c r="BCB58" s="182"/>
      <c r="BCC58" s="182"/>
      <c r="BCD58" s="182"/>
      <c r="BCE58" s="182"/>
      <c r="BCF58" s="182"/>
      <c r="BCG58" s="182"/>
      <c r="BCH58" s="182"/>
      <c r="BCI58" s="182"/>
      <c r="BCJ58" s="182"/>
      <c r="BCK58" s="182"/>
      <c r="BCL58" s="182"/>
      <c r="BCM58" s="182"/>
      <c r="BCN58" s="182"/>
      <c r="BCO58" s="182"/>
      <c r="BCP58" s="182"/>
      <c r="BCQ58" s="182"/>
      <c r="BCR58" s="182"/>
      <c r="BCS58" s="182"/>
      <c r="BCT58" s="182"/>
      <c r="BCU58" s="182"/>
      <c r="BCV58" s="182"/>
      <c r="BCW58" s="182"/>
      <c r="BCX58" s="182"/>
      <c r="BCY58" s="182"/>
      <c r="BCZ58" s="182"/>
      <c r="BDA58" s="182"/>
      <c r="BDB58" s="182"/>
      <c r="BDC58" s="182"/>
      <c r="BDD58" s="182"/>
      <c r="BDE58" s="182"/>
      <c r="BDF58" s="182"/>
      <c r="BDG58" s="182"/>
      <c r="BDH58" s="182"/>
      <c r="BDI58" s="182"/>
      <c r="BDJ58" s="182"/>
      <c r="BDK58" s="182"/>
      <c r="BDL58" s="182"/>
      <c r="BDM58" s="182"/>
      <c r="BDN58" s="182"/>
      <c r="BDO58" s="182"/>
      <c r="BDP58" s="182"/>
      <c r="BDQ58" s="182"/>
      <c r="BDR58" s="182"/>
      <c r="BDS58" s="182"/>
      <c r="BDT58" s="182"/>
      <c r="BDU58" s="182"/>
      <c r="BDV58" s="182"/>
      <c r="BDW58" s="182"/>
      <c r="BDX58" s="182"/>
      <c r="BDY58" s="182"/>
      <c r="BDZ58" s="182"/>
      <c r="BEA58" s="182"/>
      <c r="BEB58" s="182"/>
      <c r="BEC58" s="182"/>
      <c r="BED58" s="182"/>
      <c r="BEE58" s="182"/>
      <c r="BEF58" s="182"/>
      <c r="BEG58" s="182"/>
      <c r="BEH58" s="182"/>
      <c r="BEI58" s="182"/>
      <c r="BEJ58" s="182"/>
      <c r="BEK58" s="182"/>
      <c r="BEL58" s="182"/>
      <c r="BEM58" s="182"/>
      <c r="BEN58" s="182"/>
      <c r="BEO58" s="182"/>
      <c r="BEP58" s="182"/>
      <c r="BEQ58" s="182"/>
      <c r="BER58" s="182"/>
      <c r="BES58" s="182"/>
      <c r="BET58" s="182"/>
      <c r="BEU58" s="182"/>
      <c r="BEV58" s="182"/>
      <c r="BEW58" s="182"/>
      <c r="BEX58" s="182"/>
      <c r="BEY58" s="182"/>
      <c r="BEZ58" s="182"/>
      <c r="BFA58" s="182"/>
      <c r="BFB58" s="182"/>
      <c r="BFC58" s="182"/>
      <c r="BFD58" s="182"/>
      <c r="BFE58" s="182"/>
      <c r="BFF58" s="182"/>
      <c r="BFG58" s="182"/>
      <c r="BFH58" s="182"/>
      <c r="BFI58" s="182"/>
      <c r="BFJ58" s="182"/>
      <c r="BFK58" s="182"/>
      <c r="BFL58" s="182"/>
      <c r="BFM58" s="182"/>
      <c r="BFN58" s="182"/>
      <c r="BFO58" s="182"/>
      <c r="BFP58" s="182"/>
      <c r="BFQ58" s="182"/>
      <c r="BFR58" s="182"/>
      <c r="BFS58" s="182"/>
      <c r="BFT58" s="182"/>
      <c r="BFU58" s="182"/>
      <c r="BFV58" s="182"/>
      <c r="BFW58" s="182"/>
      <c r="BFX58" s="182"/>
      <c r="BFY58" s="182"/>
      <c r="BFZ58" s="182"/>
      <c r="BGA58" s="182"/>
      <c r="BGB58" s="182"/>
      <c r="BGC58" s="182"/>
      <c r="BGD58" s="182"/>
      <c r="BGE58" s="182"/>
      <c r="BGF58" s="182"/>
      <c r="BGG58" s="182"/>
      <c r="BGH58" s="182"/>
      <c r="BGI58" s="182"/>
      <c r="BGJ58" s="182"/>
      <c r="BGK58" s="182"/>
      <c r="BGL58" s="182"/>
      <c r="BGM58" s="182"/>
      <c r="BGN58" s="182"/>
      <c r="BGO58" s="182"/>
      <c r="BGP58" s="182"/>
      <c r="BGQ58" s="182"/>
      <c r="BGR58" s="182"/>
      <c r="BGS58" s="182"/>
      <c r="BGT58" s="182"/>
      <c r="BGU58" s="182"/>
      <c r="BGV58" s="182"/>
      <c r="BGW58" s="182"/>
      <c r="BGX58" s="182"/>
      <c r="BGY58" s="182"/>
      <c r="BGZ58" s="182"/>
      <c r="BHA58" s="182"/>
      <c r="BHB58" s="182"/>
      <c r="BHC58" s="182"/>
      <c r="BHD58" s="182"/>
      <c r="BHE58" s="182"/>
      <c r="BHF58" s="182"/>
      <c r="BHG58" s="182"/>
      <c r="BHH58" s="182"/>
      <c r="BHI58" s="182"/>
      <c r="BHJ58" s="182"/>
      <c r="BHK58" s="182"/>
      <c r="BHL58" s="182"/>
      <c r="BHM58" s="182"/>
      <c r="BHN58" s="182"/>
      <c r="BHO58" s="182"/>
      <c r="BHP58" s="182"/>
      <c r="BHQ58" s="182"/>
      <c r="BHR58" s="182"/>
      <c r="BHS58" s="182"/>
      <c r="BHT58" s="182"/>
      <c r="BHU58" s="182"/>
      <c r="BHV58" s="182"/>
      <c r="BHW58" s="182"/>
      <c r="BHX58" s="182"/>
      <c r="BHY58" s="182"/>
      <c r="BHZ58" s="182"/>
      <c r="BIA58" s="182"/>
      <c r="BIB58" s="182"/>
      <c r="BIC58" s="182"/>
      <c r="BID58" s="182"/>
      <c r="BIE58" s="182"/>
      <c r="BIF58" s="182"/>
      <c r="BIG58" s="182"/>
      <c r="BIH58" s="182"/>
      <c r="BII58" s="182"/>
      <c r="BIJ58" s="182"/>
      <c r="BIK58" s="182"/>
      <c r="BIL58" s="182"/>
      <c r="BIM58" s="182"/>
      <c r="BIN58" s="182"/>
      <c r="BIO58" s="182"/>
      <c r="BIP58" s="182"/>
      <c r="BIQ58" s="182"/>
      <c r="BIR58" s="182"/>
      <c r="BIS58" s="182"/>
      <c r="BIT58" s="182"/>
      <c r="BIU58" s="182"/>
      <c r="BIV58" s="182"/>
      <c r="BIW58" s="182"/>
      <c r="BIX58" s="182"/>
      <c r="BIY58" s="182"/>
      <c r="BIZ58" s="182"/>
      <c r="BJA58" s="182"/>
      <c r="BJB58" s="182"/>
      <c r="BJC58" s="182"/>
      <c r="BJD58" s="182"/>
      <c r="BJE58" s="182"/>
      <c r="BJF58" s="182"/>
      <c r="BJG58" s="182"/>
      <c r="BJH58" s="182"/>
      <c r="BJI58" s="182"/>
      <c r="BJJ58" s="182"/>
      <c r="BJK58" s="182"/>
      <c r="BJL58" s="182"/>
      <c r="BJM58" s="182"/>
      <c r="BJN58" s="182"/>
      <c r="BJO58" s="182"/>
      <c r="BJP58" s="182"/>
      <c r="BJQ58" s="182"/>
      <c r="BJR58" s="182"/>
      <c r="BJS58" s="182"/>
      <c r="BJT58" s="182"/>
      <c r="BJU58" s="182"/>
      <c r="BJV58" s="182"/>
      <c r="BJW58" s="182"/>
      <c r="BJX58" s="182"/>
      <c r="BJY58" s="182"/>
      <c r="BJZ58" s="182"/>
      <c r="BKA58" s="182"/>
      <c r="BKB58" s="182"/>
      <c r="BKC58" s="182"/>
      <c r="BKD58" s="182"/>
      <c r="BKE58" s="182"/>
      <c r="BKF58" s="182"/>
      <c r="BKG58" s="182"/>
      <c r="BKH58" s="182"/>
      <c r="BKI58" s="182"/>
      <c r="BKJ58" s="182"/>
      <c r="BKK58" s="182"/>
      <c r="BKL58" s="182"/>
      <c r="BKM58" s="182"/>
      <c r="BKN58" s="182"/>
      <c r="BKO58" s="182"/>
      <c r="BKP58" s="182"/>
      <c r="BKQ58" s="182"/>
      <c r="BKR58" s="182"/>
      <c r="BKS58" s="182"/>
      <c r="BKT58" s="182"/>
      <c r="BKU58" s="182"/>
      <c r="BKV58" s="182"/>
      <c r="BKW58" s="182"/>
      <c r="BKX58" s="182"/>
      <c r="BKY58" s="182"/>
      <c r="BKZ58" s="182"/>
      <c r="BLA58" s="182"/>
      <c r="BLB58" s="182"/>
      <c r="BLC58" s="182"/>
      <c r="BLD58" s="182"/>
      <c r="BLE58" s="182"/>
      <c r="BLF58" s="182"/>
      <c r="BLG58" s="182"/>
      <c r="BLH58" s="182"/>
      <c r="BLI58" s="182"/>
      <c r="BLJ58" s="182"/>
      <c r="BLK58" s="182"/>
      <c r="BLL58" s="182"/>
      <c r="BLM58" s="182"/>
      <c r="BLN58" s="182"/>
      <c r="BLO58" s="182"/>
      <c r="BLP58" s="182"/>
      <c r="BLQ58" s="182"/>
      <c r="BLR58" s="182"/>
      <c r="BLS58" s="182"/>
      <c r="BLT58" s="182"/>
      <c r="BLU58" s="182"/>
      <c r="BLV58" s="182"/>
      <c r="BLW58" s="182"/>
      <c r="BLX58" s="182"/>
      <c r="BLY58" s="182"/>
      <c r="BLZ58" s="182"/>
      <c r="BMA58" s="182"/>
      <c r="BMB58" s="182"/>
      <c r="BMC58" s="182"/>
      <c r="BMD58" s="182"/>
      <c r="BME58" s="182"/>
      <c r="BMF58" s="182"/>
      <c r="BMG58" s="182"/>
      <c r="BMH58" s="182"/>
      <c r="BMI58" s="182"/>
      <c r="BMJ58" s="182"/>
      <c r="BMK58" s="182"/>
      <c r="BML58" s="182"/>
      <c r="BMM58" s="182"/>
      <c r="BMN58" s="182"/>
      <c r="BMO58" s="182"/>
      <c r="BMP58" s="182"/>
      <c r="BMQ58" s="182"/>
      <c r="BMR58" s="182"/>
      <c r="BMS58" s="182"/>
      <c r="BMT58" s="182"/>
      <c r="BMU58" s="182"/>
      <c r="BMV58" s="182"/>
      <c r="BMW58" s="182"/>
      <c r="BMX58" s="182"/>
      <c r="BMY58" s="182"/>
      <c r="BMZ58" s="182"/>
      <c r="BNA58" s="182"/>
      <c r="BNB58" s="182"/>
      <c r="BNC58" s="182"/>
      <c r="BND58" s="182"/>
      <c r="BNE58" s="182"/>
      <c r="BNF58" s="182"/>
      <c r="BNG58" s="182"/>
      <c r="BNH58" s="182"/>
      <c r="BNI58" s="182"/>
      <c r="BNJ58" s="182"/>
      <c r="BNK58" s="182"/>
      <c r="BNL58" s="182"/>
      <c r="BNM58" s="182"/>
      <c r="BNN58" s="182"/>
      <c r="BNO58" s="182"/>
      <c r="BNP58" s="182"/>
      <c r="BNQ58" s="182"/>
      <c r="BNR58" s="182"/>
      <c r="BNS58" s="182"/>
      <c r="BNT58" s="182"/>
      <c r="BNU58" s="182"/>
      <c r="BNV58" s="182"/>
      <c r="BNW58" s="182"/>
      <c r="BNX58" s="182"/>
      <c r="BNY58" s="182"/>
      <c r="BNZ58" s="182"/>
      <c r="BOA58" s="182"/>
      <c r="BOB58" s="182"/>
      <c r="BOC58" s="182"/>
      <c r="BOD58" s="182"/>
      <c r="BOE58" s="182"/>
      <c r="BOF58" s="182"/>
      <c r="BOG58" s="182"/>
      <c r="BOH58" s="182"/>
      <c r="BOI58" s="182"/>
      <c r="BOJ58" s="182"/>
      <c r="BOK58" s="182"/>
      <c r="BOL58" s="182"/>
      <c r="BOM58" s="182"/>
      <c r="BON58" s="182"/>
      <c r="BOO58" s="182"/>
      <c r="BOP58" s="182"/>
      <c r="BOQ58" s="182"/>
      <c r="BOR58" s="182"/>
      <c r="BOS58" s="182"/>
      <c r="BOT58" s="182"/>
      <c r="BOU58" s="182"/>
      <c r="BOV58" s="182"/>
      <c r="BOW58" s="182"/>
      <c r="BOX58" s="182"/>
      <c r="BOY58" s="182"/>
      <c r="BOZ58" s="182"/>
      <c r="BPA58" s="182"/>
      <c r="BPB58" s="182"/>
      <c r="BPC58" s="182"/>
      <c r="BPD58" s="182"/>
      <c r="BPE58" s="182"/>
      <c r="BPF58" s="182"/>
      <c r="BPG58" s="182"/>
      <c r="BPH58" s="182"/>
      <c r="BPI58" s="182"/>
      <c r="BPJ58" s="182"/>
      <c r="BPK58" s="182"/>
      <c r="BPL58" s="182"/>
      <c r="BPM58" s="182"/>
      <c r="BPN58" s="182"/>
      <c r="BPO58" s="182"/>
      <c r="BPP58" s="182"/>
      <c r="BPQ58" s="182"/>
      <c r="BPR58" s="182"/>
      <c r="BPS58" s="182"/>
      <c r="BPT58" s="182"/>
      <c r="BPU58" s="182"/>
      <c r="BPV58" s="182"/>
      <c r="BPW58" s="182"/>
      <c r="BPX58" s="182"/>
      <c r="BPY58" s="182"/>
      <c r="BPZ58" s="182"/>
      <c r="BQA58" s="182"/>
      <c r="BQB58" s="182"/>
      <c r="BQC58" s="182"/>
      <c r="BQD58" s="182"/>
      <c r="BQE58" s="182"/>
      <c r="BQF58" s="182"/>
      <c r="BQG58" s="182"/>
      <c r="BQH58" s="182"/>
      <c r="BQI58" s="182"/>
      <c r="BQJ58" s="182"/>
      <c r="BQK58" s="182"/>
      <c r="BQL58" s="182"/>
      <c r="BQM58" s="182"/>
      <c r="BQN58" s="182"/>
      <c r="BQO58" s="182"/>
      <c r="BQP58" s="182"/>
      <c r="BQQ58" s="182"/>
      <c r="BQR58" s="182"/>
      <c r="BQS58" s="182"/>
      <c r="BQT58" s="182"/>
      <c r="BQU58" s="182"/>
      <c r="BQV58" s="182"/>
      <c r="BQW58" s="182"/>
      <c r="BQX58" s="182"/>
      <c r="BQY58" s="182"/>
      <c r="BQZ58" s="182"/>
      <c r="BRA58" s="182"/>
      <c r="BRB58" s="182"/>
      <c r="BRC58" s="182"/>
      <c r="BRD58" s="182"/>
      <c r="BRE58" s="182"/>
      <c r="BRF58" s="182"/>
      <c r="BRG58" s="182"/>
      <c r="BRH58" s="182"/>
      <c r="BRI58" s="182"/>
      <c r="BRJ58" s="182"/>
      <c r="BRK58" s="182"/>
      <c r="BRL58" s="182"/>
      <c r="BRM58" s="182"/>
      <c r="BRN58" s="182"/>
      <c r="BRO58" s="182"/>
      <c r="BRP58" s="182"/>
      <c r="BRQ58" s="182"/>
      <c r="BRR58" s="182"/>
      <c r="BRS58" s="182"/>
      <c r="BRT58" s="182"/>
      <c r="BRU58" s="182"/>
      <c r="BRV58" s="182"/>
      <c r="BRW58" s="182"/>
      <c r="BRX58" s="182"/>
      <c r="BRY58" s="182"/>
      <c r="BRZ58" s="182"/>
      <c r="BSA58" s="182"/>
      <c r="BSB58" s="182"/>
      <c r="BSC58" s="182"/>
      <c r="BSD58" s="182"/>
      <c r="BSE58" s="182"/>
      <c r="BSF58" s="182"/>
      <c r="BSG58" s="182"/>
      <c r="BSH58" s="182"/>
      <c r="BSI58" s="182"/>
      <c r="BSJ58" s="182"/>
      <c r="BSK58" s="182"/>
      <c r="BSL58" s="182"/>
      <c r="BSM58" s="182"/>
      <c r="BSN58" s="182"/>
      <c r="BSO58" s="182"/>
      <c r="BSP58" s="182"/>
      <c r="BSQ58" s="182"/>
      <c r="BSR58" s="182"/>
      <c r="BSS58" s="182"/>
      <c r="BST58" s="182"/>
      <c r="BSU58" s="182"/>
      <c r="BSV58" s="182"/>
      <c r="BSW58" s="182"/>
      <c r="BSX58" s="182"/>
      <c r="BSY58" s="182"/>
      <c r="BSZ58" s="182"/>
      <c r="BTA58" s="182"/>
      <c r="BTB58" s="182"/>
      <c r="BTC58" s="182"/>
      <c r="BTD58" s="182"/>
      <c r="BTE58" s="182"/>
      <c r="BTF58" s="182"/>
      <c r="BTG58" s="182"/>
      <c r="BTH58" s="182"/>
      <c r="BTI58" s="182"/>
      <c r="BTJ58" s="182"/>
      <c r="BTK58" s="182"/>
      <c r="BTL58" s="182"/>
      <c r="BTM58" s="182"/>
      <c r="BTN58" s="182"/>
      <c r="BTO58" s="182"/>
      <c r="BTP58" s="182"/>
      <c r="BTQ58" s="182"/>
      <c r="BTR58" s="182"/>
      <c r="BTS58" s="182"/>
      <c r="BTT58" s="182"/>
      <c r="BTU58" s="182"/>
      <c r="BTV58" s="182"/>
      <c r="BTW58" s="182"/>
      <c r="BTX58" s="182"/>
      <c r="BTY58" s="182"/>
      <c r="BTZ58" s="182"/>
      <c r="BUA58" s="182"/>
      <c r="BUB58" s="182"/>
      <c r="BUC58" s="182"/>
      <c r="BUD58" s="182"/>
      <c r="BUE58" s="182"/>
      <c r="BUF58" s="182"/>
      <c r="BUG58" s="182"/>
      <c r="BUH58" s="182"/>
      <c r="BUI58" s="182"/>
      <c r="BUJ58" s="182"/>
      <c r="BUK58" s="182"/>
      <c r="BUL58" s="182"/>
      <c r="BUM58" s="182"/>
      <c r="BUN58" s="182"/>
      <c r="BUO58" s="182"/>
      <c r="BUP58" s="182"/>
      <c r="BUQ58" s="182"/>
      <c r="BUR58" s="182"/>
      <c r="BUS58" s="182"/>
      <c r="BUT58" s="182"/>
      <c r="BUU58" s="182"/>
      <c r="BUV58" s="182"/>
      <c r="BUW58" s="182"/>
      <c r="BUX58" s="182"/>
      <c r="BUY58" s="182"/>
      <c r="BUZ58" s="182"/>
      <c r="BVA58" s="182"/>
      <c r="BVB58" s="182"/>
      <c r="BVC58" s="182"/>
      <c r="BVD58" s="182"/>
      <c r="BVE58" s="182"/>
      <c r="BVF58" s="182"/>
      <c r="BVG58" s="182"/>
      <c r="BVH58" s="182"/>
      <c r="BVI58" s="182"/>
      <c r="BVJ58" s="182"/>
      <c r="BVK58" s="182"/>
      <c r="BVL58" s="182"/>
      <c r="BVM58" s="182"/>
      <c r="BVN58" s="182"/>
      <c r="BVO58" s="182"/>
      <c r="BVP58" s="182"/>
      <c r="BVQ58" s="182"/>
      <c r="BVR58" s="182"/>
      <c r="BVS58" s="182"/>
      <c r="BVT58" s="182"/>
      <c r="BVU58" s="182"/>
      <c r="BVV58" s="182"/>
      <c r="BVW58" s="182"/>
      <c r="BVX58" s="182"/>
      <c r="BVY58" s="182"/>
      <c r="BVZ58" s="182"/>
      <c r="BWA58" s="182"/>
      <c r="BWB58" s="182"/>
      <c r="BWC58" s="182"/>
      <c r="BWD58" s="182"/>
      <c r="BWE58" s="182"/>
      <c r="BWF58" s="182"/>
      <c r="BWG58" s="182"/>
      <c r="BWH58" s="182"/>
      <c r="BWI58" s="182"/>
      <c r="BWJ58" s="182"/>
      <c r="BWK58" s="182"/>
      <c r="BWL58" s="182"/>
      <c r="BWM58" s="182"/>
      <c r="BWN58" s="182"/>
      <c r="BWO58" s="182"/>
      <c r="BWP58" s="182"/>
      <c r="BWQ58" s="182"/>
      <c r="BWR58" s="182"/>
      <c r="BWS58" s="182"/>
      <c r="BWT58" s="182"/>
      <c r="BWU58" s="182"/>
      <c r="BWV58" s="182"/>
      <c r="BWW58" s="182"/>
      <c r="BWX58" s="182"/>
      <c r="BWY58" s="182"/>
      <c r="BWZ58" s="182"/>
      <c r="BXA58" s="182"/>
      <c r="BXB58" s="182"/>
      <c r="BXC58" s="182"/>
      <c r="BXD58" s="182"/>
      <c r="BXE58" s="182"/>
      <c r="BXF58" s="182"/>
      <c r="BXG58" s="182"/>
      <c r="BXH58" s="182"/>
      <c r="BXI58" s="182"/>
      <c r="BXJ58" s="182"/>
      <c r="BXK58" s="182"/>
      <c r="BXL58" s="182"/>
      <c r="BXM58" s="182"/>
      <c r="BXN58" s="182"/>
      <c r="BXO58" s="182"/>
      <c r="BXP58" s="182"/>
      <c r="BXQ58" s="182"/>
      <c r="BXR58" s="182"/>
      <c r="BXS58" s="182"/>
      <c r="BXT58" s="182"/>
      <c r="BXU58" s="182"/>
      <c r="BXV58" s="182"/>
      <c r="BXW58" s="182"/>
      <c r="BXX58" s="182"/>
      <c r="BXY58" s="182"/>
      <c r="BXZ58" s="182"/>
      <c r="BYA58" s="182"/>
      <c r="BYB58" s="182"/>
      <c r="BYC58" s="182"/>
      <c r="BYD58" s="182"/>
      <c r="BYE58" s="182"/>
      <c r="BYF58" s="182"/>
      <c r="BYG58" s="182"/>
      <c r="BYH58" s="182"/>
      <c r="BYI58" s="182"/>
      <c r="BYJ58" s="182"/>
      <c r="BYK58" s="182"/>
      <c r="BYL58" s="182"/>
      <c r="BYM58" s="182"/>
      <c r="BYN58" s="182"/>
      <c r="BYO58" s="182"/>
      <c r="BYP58" s="182"/>
      <c r="BYQ58" s="182"/>
      <c r="BYR58" s="182"/>
      <c r="BYS58" s="182"/>
      <c r="BYT58" s="182"/>
      <c r="BYU58" s="182"/>
      <c r="BYV58" s="182"/>
      <c r="BYW58" s="182"/>
      <c r="BYX58" s="182"/>
      <c r="BYY58" s="182"/>
      <c r="BYZ58" s="182"/>
      <c r="BZA58" s="182"/>
      <c r="BZB58" s="182"/>
      <c r="BZC58" s="182"/>
      <c r="BZD58" s="182"/>
      <c r="BZE58" s="182"/>
      <c r="BZF58" s="182"/>
      <c r="BZG58" s="182"/>
      <c r="BZH58" s="182"/>
      <c r="BZI58" s="182"/>
      <c r="BZJ58" s="182"/>
      <c r="BZK58" s="182"/>
      <c r="BZL58" s="182"/>
      <c r="BZM58" s="182"/>
      <c r="BZN58" s="182"/>
      <c r="BZO58" s="182"/>
      <c r="BZP58" s="182"/>
      <c r="BZQ58" s="182"/>
      <c r="BZR58" s="182"/>
      <c r="BZS58" s="182"/>
      <c r="BZT58" s="182"/>
      <c r="BZU58" s="182"/>
      <c r="BZV58" s="182"/>
      <c r="BZW58" s="182"/>
      <c r="BZX58" s="182"/>
      <c r="BZY58" s="182"/>
      <c r="BZZ58" s="182"/>
      <c r="CAA58" s="182"/>
      <c r="CAB58" s="182"/>
      <c r="CAC58" s="182"/>
      <c r="CAD58" s="182"/>
      <c r="CAE58" s="182"/>
      <c r="CAF58" s="182"/>
      <c r="CAG58" s="182"/>
      <c r="CAH58" s="182"/>
      <c r="CAI58" s="182"/>
      <c r="CAJ58" s="182"/>
      <c r="CAK58" s="182"/>
      <c r="CAL58" s="182"/>
      <c r="CAM58" s="182"/>
      <c r="CAN58" s="182"/>
      <c r="CAO58" s="182"/>
      <c r="CAP58" s="182"/>
      <c r="CAQ58" s="182"/>
      <c r="CAR58" s="182"/>
      <c r="CAS58" s="182"/>
      <c r="CAT58" s="182"/>
      <c r="CAU58" s="182"/>
      <c r="CAV58" s="182"/>
      <c r="CAW58" s="182"/>
      <c r="CAX58" s="182"/>
      <c r="CAY58" s="182"/>
      <c r="CAZ58" s="182"/>
      <c r="CBA58" s="182"/>
      <c r="CBB58" s="182"/>
      <c r="CBC58" s="182"/>
      <c r="CBD58" s="182"/>
      <c r="CBE58" s="182"/>
      <c r="CBF58" s="182"/>
      <c r="CBG58" s="182"/>
      <c r="CBH58" s="182"/>
      <c r="CBI58" s="182"/>
      <c r="CBJ58" s="182"/>
      <c r="CBK58" s="182"/>
      <c r="CBL58" s="182"/>
      <c r="CBM58" s="182"/>
      <c r="CBN58" s="182"/>
      <c r="CBO58" s="182"/>
      <c r="CBP58" s="182"/>
      <c r="CBQ58" s="182"/>
      <c r="CBR58" s="182"/>
      <c r="CBS58" s="182"/>
      <c r="CBT58" s="182"/>
      <c r="CBU58" s="182"/>
      <c r="CBV58" s="182"/>
      <c r="CBW58" s="182"/>
      <c r="CBX58" s="182"/>
      <c r="CBY58" s="182"/>
      <c r="CBZ58" s="182"/>
      <c r="CCA58" s="182"/>
      <c r="CCB58" s="182"/>
      <c r="CCC58" s="182"/>
      <c r="CCD58" s="182"/>
      <c r="CCE58" s="182"/>
      <c r="CCF58" s="182"/>
      <c r="CCG58" s="182"/>
      <c r="CCH58" s="182"/>
      <c r="CCI58" s="182"/>
      <c r="CCJ58" s="182"/>
      <c r="CCK58" s="182"/>
      <c r="CCL58" s="182"/>
      <c r="CCM58" s="182"/>
      <c r="CCN58" s="182"/>
      <c r="CCO58" s="182"/>
      <c r="CCP58" s="182"/>
      <c r="CCQ58" s="182"/>
      <c r="CCR58" s="182"/>
      <c r="CCS58" s="182"/>
      <c r="CCT58" s="182"/>
      <c r="CCU58" s="182"/>
      <c r="CCV58" s="182"/>
      <c r="CCW58" s="182"/>
      <c r="CCX58" s="182"/>
      <c r="CCY58" s="182"/>
      <c r="CCZ58" s="182"/>
      <c r="CDA58" s="182"/>
      <c r="CDB58" s="182"/>
      <c r="CDC58" s="182"/>
      <c r="CDD58" s="182"/>
      <c r="CDE58" s="182"/>
      <c r="CDF58" s="182"/>
      <c r="CDG58" s="182"/>
      <c r="CDH58" s="182"/>
      <c r="CDI58" s="182"/>
      <c r="CDJ58" s="182"/>
      <c r="CDK58" s="182"/>
      <c r="CDL58" s="182"/>
      <c r="CDM58" s="182"/>
      <c r="CDN58" s="182"/>
      <c r="CDO58" s="182"/>
      <c r="CDP58" s="182"/>
      <c r="CDQ58" s="182"/>
      <c r="CDR58" s="182"/>
      <c r="CDS58" s="182"/>
      <c r="CDT58" s="182"/>
      <c r="CDU58" s="182"/>
      <c r="CDV58" s="182"/>
      <c r="CDW58" s="182"/>
      <c r="CDX58" s="182"/>
      <c r="CDY58" s="182"/>
      <c r="CDZ58" s="182"/>
      <c r="CEA58" s="182"/>
      <c r="CEB58" s="182"/>
      <c r="CEC58" s="182"/>
      <c r="CED58" s="182"/>
      <c r="CEE58" s="182"/>
      <c r="CEF58" s="182"/>
      <c r="CEG58" s="182"/>
      <c r="CEH58" s="182"/>
      <c r="CEI58" s="182"/>
      <c r="CEJ58" s="182"/>
      <c r="CEK58" s="182"/>
      <c r="CEL58" s="182"/>
      <c r="CEM58" s="182"/>
      <c r="CEN58" s="182"/>
      <c r="CEO58" s="182"/>
      <c r="CEP58" s="182"/>
      <c r="CEQ58" s="182"/>
      <c r="CER58" s="182"/>
      <c r="CES58" s="182"/>
      <c r="CET58" s="182"/>
      <c r="CEU58" s="182"/>
      <c r="CEV58" s="182"/>
      <c r="CEW58" s="182"/>
      <c r="CEX58" s="182"/>
      <c r="CEY58" s="182"/>
      <c r="CEZ58" s="182"/>
      <c r="CFA58" s="182"/>
      <c r="CFB58" s="182"/>
      <c r="CFC58" s="182"/>
      <c r="CFD58" s="182"/>
      <c r="CFE58" s="182"/>
      <c r="CFF58" s="182"/>
      <c r="CFG58" s="182"/>
      <c r="CFH58" s="182"/>
      <c r="CFI58" s="182"/>
      <c r="CFJ58" s="182"/>
      <c r="CFK58" s="182"/>
      <c r="CFL58" s="182"/>
      <c r="CFM58" s="182"/>
      <c r="CFN58" s="182"/>
      <c r="CFO58" s="182"/>
      <c r="CFP58" s="182"/>
      <c r="CFQ58" s="182"/>
      <c r="CFR58" s="182"/>
      <c r="CFS58" s="182"/>
      <c r="CFT58" s="182"/>
      <c r="CFU58" s="182"/>
      <c r="CFV58" s="182"/>
      <c r="CFW58" s="182"/>
      <c r="CFX58" s="182"/>
      <c r="CFY58" s="182"/>
      <c r="CFZ58" s="182"/>
      <c r="CGA58" s="182"/>
      <c r="CGB58" s="182"/>
      <c r="CGC58" s="182"/>
      <c r="CGD58" s="182"/>
      <c r="CGE58" s="182"/>
      <c r="CGF58" s="182"/>
      <c r="CGG58" s="182"/>
      <c r="CGH58" s="182"/>
      <c r="CGI58" s="182"/>
      <c r="CGJ58" s="182"/>
      <c r="CGK58" s="182"/>
      <c r="CGL58" s="182"/>
      <c r="CGM58" s="182"/>
      <c r="CGN58" s="182"/>
      <c r="CGO58" s="182"/>
      <c r="CGP58" s="182"/>
      <c r="CGQ58" s="182"/>
      <c r="CGR58" s="182"/>
      <c r="CGS58" s="182"/>
      <c r="CGT58" s="182"/>
      <c r="CGU58" s="182"/>
      <c r="CGV58" s="182"/>
      <c r="CGW58" s="182"/>
      <c r="CGX58" s="182"/>
      <c r="CGY58" s="182"/>
      <c r="CGZ58" s="182"/>
      <c r="CHA58" s="182"/>
      <c r="CHB58" s="182"/>
      <c r="CHC58" s="182"/>
      <c r="CHD58" s="182"/>
      <c r="CHE58" s="182"/>
      <c r="CHF58" s="182"/>
      <c r="CHG58" s="182"/>
      <c r="CHH58" s="182"/>
      <c r="CHI58" s="182"/>
      <c r="CHJ58" s="182"/>
      <c r="CHK58" s="182"/>
      <c r="CHL58" s="182"/>
      <c r="CHM58" s="182"/>
      <c r="CHN58" s="182"/>
      <c r="CHO58" s="182"/>
      <c r="CHP58" s="182"/>
      <c r="CHQ58" s="182"/>
      <c r="CHR58" s="182"/>
      <c r="CHS58" s="182"/>
      <c r="CHT58" s="182"/>
      <c r="CHU58" s="182"/>
      <c r="CHV58" s="182"/>
      <c r="CHW58" s="182"/>
      <c r="CHX58" s="182"/>
      <c r="CHY58" s="182"/>
      <c r="CHZ58" s="182"/>
      <c r="CIA58" s="182"/>
      <c r="CIB58" s="182"/>
      <c r="CIC58" s="182"/>
      <c r="CID58" s="182"/>
      <c r="CIE58" s="182"/>
      <c r="CIF58" s="182"/>
      <c r="CIG58" s="182"/>
      <c r="CIH58" s="182"/>
      <c r="CII58" s="182"/>
      <c r="CIJ58" s="182"/>
      <c r="CIK58" s="182"/>
      <c r="CIL58" s="182"/>
      <c r="CIM58" s="182"/>
      <c r="CIN58" s="182"/>
      <c r="CIO58" s="182"/>
      <c r="CIP58" s="182"/>
      <c r="CIQ58" s="182"/>
      <c r="CIR58" s="182"/>
      <c r="CIS58" s="182"/>
      <c r="CIT58" s="182"/>
      <c r="CIU58" s="182"/>
      <c r="CIV58" s="182"/>
      <c r="CIW58" s="182"/>
      <c r="CIX58" s="182"/>
      <c r="CIY58" s="182"/>
      <c r="CIZ58" s="182"/>
      <c r="CJA58" s="182"/>
      <c r="CJB58" s="182"/>
      <c r="CJC58" s="182"/>
      <c r="CJD58" s="182"/>
      <c r="CJE58" s="182"/>
      <c r="CJF58" s="182"/>
      <c r="CJG58" s="182"/>
      <c r="CJH58" s="182"/>
      <c r="CJI58" s="182"/>
      <c r="CJJ58" s="182"/>
      <c r="CJK58" s="182"/>
      <c r="CJL58" s="182"/>
      <c r="CJM58" s="182"/>
      <c r="CJN58" s="182"/>
      <c r="CJO58" s="182"/>
      <c r="CJP58" s="182"/>
      <c r="CJQ58" s="182"/>
      <c r="CJR58" s="182"/>
      <c r="CJS58" s="182"/>
      <c r="CJT58" s="182"/>
      <c r="CJU58" s="182"/>
      <c r="CJV58" s="182"/>
      <c r="CJW58" s="182"/>
      <c r="CJX58" s="182"/>
      <c r="CJY58" s="182"/>
      <c r="CJZ58" s="182"/>
      <c r="CKA58" s="182"/>
      <c r="CKB58" s="182"/>
      <c r="CKC58" s="182"/>
      <c r="CKD58" s="182"/>
      <c r="CKE58" s="182"/>
      <c r="CKF58" s="182"/>
      <c r="CKG58" s="182"/>
      <c r="CKH58" s="182"/>
      <c r="CKI58" s="182"/>
      <c r="CKJ58" s="182"/>
      <c r="CKK58" s="182"/>
      <c r="CKL58" s="182"/>
      <c r="CKM58" s="182"/>
      <c r="CKN58" s="182"/>
      <c r="CKO58" s="182"/>
      <c r="CKP58" s="182"/>
      <c r="CKQ58" s="182"/>
      <c r="CKR58" s="182"/>
      <c r="CKS58" s="182"/>
      <c r="CKT58" s="182"/>
      <c r="CKU58" s="182"/>
      <c r="CKV58" s="182"/>
      <c r="CKW58" s="182"/>
      <c r="CKX58" s="182"/>
      <c r="CKY58" s="182"/>
      <c r="CKZ58" s="182"/>
      <c r="CLA58" s="182"/>
      <c r="CLB58" s="182"/>
      <c r="CLC58" s="182"/>
      <c r="CLD58" s="182"/>
      <c r="CLE58" s="182"/>
      <c r="CLF58" s="182"/>
      <c r="CLG58" s="182"/>
      <c r="CLH58" s="182"/>
      <c r="CLI58" s="182"/>
      <c r="CLJ58" s="182"/>
      <c r="CLK58" s="182"/>
      <c r="CLL58" s="182"/>
      <c r="CLM58" s="182"/>
      <c r="CLN58" s="182"/>
      <c r="CLO58" s="182"/>
      <c r="CLP58" s="182"/>
      <c r="CLQ58" s="182"/>
      <c r="CLR58" s="182"/>
      <c r="CLS58" s="182"/>
      <c r="CLT58" s="182"/>
      <c r="CLU58" s="182"/>
      <c r="CLV58" s="182"/>
      <c r="CLW58" s="182"/>
      <c r="CLX58" s="182"/>
      <c r="CLY58" s="182"/>
      <c r="CLZ58" s="182"/>
      <c r="CMA58" s="182"/>
      <c r="CMB58" s="182"/>
      <c r="CMC58" s="182"/>
      <c r="CMD58" s="182"/>
      <c r="CME58" s="182"/>
      <c r="CMF58" s="182"/>
      <c r="CMG58" s="182"/>
      <c r="CMH58" s="182"/>
      <c r="CMI58" s="182"/>
      <c r="CMJ58" s="182"/>
      <c r="CMK58" s="182"/>
      <c r="CML58" s="182"/>
      <c r="CMM58" s="182"/>
      <c r="CMN58" s="182"/>
      <c r="CMO58" s="182"/>
      <c r="CMP58" s="182"/>
      <c r="CMQ58" s="182"/>
      <c r="CMR58" s="182"/>
      <c r="CMS58" s="182"/>
      <c r="CMT58" s="182"/>
      <c r="CMU58" s="182"/>
      <c r="CMV58" s="182"/>
      <c r="CMW58" s="182"/>
      <c r="CMX58" s="182"/>
      <c r="CMY58" s="182"/>
      <c r="CMZ58" s="182"/>
      <c r="CNA58" s="182"/>
      <c r="CNB58" s="182"/>
      <c r="CNC58" s="182"/>
      <c r="CND58" s="182"/>
      <c r="CNE58" s="182"/>
      <c r="CNF58" s="182"/>
      <c r="CNG58" s="182"/>
      <c r="CNH58" s="182"/>
      <c r="CNI58" s="182"/>
      <c r="CNJ58" s="182"/>
      <c r="CNK58" s="182"/>
      <c r="CNL58" s="182"/>
      <c r="CNM58" s="182"/>
      <c r="CNN58" s="182"/>
      <c r="CNO58" s="182"/>
      <c r="CNP58" s="182"/>
      <c r="CNQ58" s="182"/>
      <c r="CNR58" s="182"/>
      <c r="CNS58" s="182"/>
      <c r="CNT58" s="182"/>
      <c r="CNU58" s="182"/>
      <c r="CNV58" s="182"/>
      <c r="CNW58" s="182"/>
      <c r="CNX58" s="182"/>
      <c r="CNY58" s="182"/>
      <c r="CNZ58" s="182"/>
      <c r="COA58" s="182"/>
      <c r="COB58" s="182"/>
      <c r="COC58" s="182"/>
      <c r="COD58" s="182"/>
      <c r="COE58" s="182"/>
      <c r="COF58" s="182"/>
      <c r="COG58" s="182"/>
      <c r="COH58" s="182"/>
      <c r="COI58" s="182"/>
      <c r="COJ58" s="182"/>
      <c r="COK58" s="182"/>
      <c r="COL58" s="182"/>
      <c r="COM58" s="182"/>
      <c r="CON58" s="182"/>
      <c r="COO58" s="182"/>
      <c r="COP58" s="182"/>
      <c r="COQ58" s="182"/>
      <c r="COR58" s="182"/>
      <c r="COS58" s="182"/>
      <c r="COT58" s="182"/>
      <c r="COU58" s="182"/>
      <c r="COV58" s="182"/>
      <c r="COW58" s="182"/>
      <c r="COX58" s="182"/>
      <c r="COY58" s="182"/>
      <c r="COZ58" s="182"/>
      <c r="CPA58" s="182"/>
      <c r="CPB58" s="182"/>
      <c r="CPC58" s="182"/>
      <c r="CPD58" s="182"/>
      <c r="CPE58" s="182"/>
      <c r="CPF58" s="182"/>
      <c r="CPG58" s="182"/>
      <c r="CPH58" s="182"/>
      <c r="CPI58" s="182"/>
      <c r="CPJ58" s="182"/>
      <c r="CPK58" s="182"/>
      <c r="CPL58" s="182"/>
      <c r="CPM58" s="182"/>
      <c r="CPN58" s="182"/>
      <c r="CPO58" s="182"/>
      <c r="CPP58" s="182"/>
      <c r="CPQ58" s="182"/>
      <c r="CPR58" s="182"/>
      <c r="CPS58" s="182"/>
      <c r="CPT58" s="182"/>
      <c r="CPU58" s="182"/>
      <c r="CPV58" s="182"/>
      <c r="CPW58" s="182"/>
      <c r="CPX58" s="182"/>
      <c r="CPY58" s="182"/>
      <c r="CPZ58" s="182"/>
      <c r="CQA58" s="182"/>
      <c r="CQB58" s="182"/>
      <c r="CQC58" s="182"/>
      <c r="CQD58" s="182"/>
      <c r="CQE58" s="182"/>
      <c r="CQF58" s="182"/>
      <c r="CQG58" s="182"/>
      <c r="CQH58" s="182"/>
      <c r="CQI58" s="182"/>
      <c r="CQJ58" s="182"/>
      <c r="CQK58" s="182"/>
      <c r="CQL58" s="182"/>
      <c r="CQM58" s="182"/>
      <c r="CQN58" s="182"/>
      <c r="CQO58" s="182"/>
      <c r="CQP58" s="182"/>
      <c r="CQQ58" s="182"/>
      <c r="CQR58" s="182"/>
      <c r="CQS58" s="182"/>
      <c r="CQT58" s="182"/>
      <c r="CQU58" s="182"/>
      <c r="CQV58" s="182"/>
      <c r="CQW58" s="182"/>
      <c r="CQX58" s="182"/>
      <c r="CQY58" s="182"/>
      <c r="CQZ58" s="182"/>
      <c r="CRA58" s="182"/>
      <c r="CRB58" s="182"/>
      <c r="CRC58" s="182"/>
      <c r="CRD58" s="182"/>
      <c r="CRE58" s="182"/>
      <c r="CRF58" s="182"/>
      <c r="CRG58" s="182"/>
      <c r="CRH58" s="182"/>
      <c r="CRI58" s="182"/>
      <c r="CRJ58" s="182"/>
      <c r="CRK58" s="182"/>
      <c r="CRL58" s="182"/>
      <c r="CRM58" s="182"/>
      <c r="CRN58" s="182"/>
      <c r="CRO58" s="182"/>
      <c r="CRP58" s="182"/>
      <c r="CRQ58" s="182"/>
      <c r="CRR58" s="182"/>
      <c r="CRS58" s="182"/>
      <c r="CRT58" s="182"/>
      <c r="CRU58" s="182"/>
      <c r="CRV58" s="182"/>
      <c r="CRW58" s="182"/>
      <c r="CRX58" s="182"/>
      <c r="CRY58" s="182"/>
      <c r="CRZ58" s="182"/>
      <c r="CSA58" s="182"/>
      <c r="CSB58" s="182"/>
      <c r="CSC58" s="182"/>
      <c r="CSD58" s="182"/>
      <c r="CSE58" s="182"/>
      <c r="CSF58" s="182"/>
      <c r="CSG58" s="182"/>
      <c r="CSH58" s="182"/>
      <c r="CSI58" s="182"/>
      <c r="CSJ58" s="182"/>
      <c r="CSK58" s="182"/>
      <c r="CSL58" s="182"/>
      <c r="CSM58" s="182"/>
      <c r="CSN58" s="182"/>
      <c r="CSO58" s="182"/>
      <c r="CSP58" s="182"/>
      <c r="CSQ58" s="182"/>
      <c r="CSR58" s="182"/>
      <c r="CSS58" s="182"/>
      <c r="CST58" s="182"/>
      <c r="CSU58" s="182"/>
      <c r="CSV58" s="182"/>
      <c r="CSW58" s="182"/>
      <c r="CSX58" s="182"/>
      <c r="CSY58" s="182"/>
      <c r="CSZ58" s="182"/>
      <c r="CTA58" s="182"/>
      <c r="CTB58" s="182"/>
      <c r="CTC58" s="182"/>
      <c r="CTD58" s="182"/>
      <c r="CTE58" s="182"/>
      <c r="CTF58" s="182"/>
      <c r="CTG58" s="182"/>
      <c r="CTH58" s="182"/>
      <c r="CTI58" s="182"/>
      <c r="CTJ58" s="182"/>
      <c r="CTK58" s="182"/>
      <c r="CTL58" s="182"/>
      <c r="CTM58" s="182"/>
      <c r="CTN58" s="182"/>
      <c r="CTO58" s="182"/>
      <c r="CTP58" s="182"/>
      <c r="CTQ58" s="182"/>
      <c r="CTR58" s="182"/>
      <c r="CTS58" s="182"/>
      <c r="CTT58" s="182"/>
      <c r="CTU58" s="182"/>
      <c r="CTV58" s="182"/>
      <c r="CTW58" s="182"/>
      <c r="CTX58" s="182"/>
      <c r="CTY58" s="182"/>
      <c r="CTZ58" s="182"/>
      <c r="CUA58" s="182"/>
      <c r="CUB58" s="182"/>
      <c r="CUC58" s="182"/>
      <c r="CUD58" s="182"/>
      <c r="CUE58" s="182"/>
      <c r="CUF58" s="182"/>
      <c r="CUG58" s="182"/>
      <c r="CUH58" s="182"/>
      <c r="CUI58" s="182"/>
      <c r="CUJ58" s="182"/>
      <c r="CUK58" s="182"/>
      <c r="CUL58" s="182"/>
      <c r="CUM58" s="182"/>
      <c r="CUN58" s="182"/>
      <c r="CUO58" s="182"/>
      <c r="CUP58" s="182"/>
      <c r="CUQ58" s="182"/>
      <c r="CUR58" s="182"/>
      <c r="CUS58" s="182"/>
      <c r="CUT58" s="182"/>
      <c r="CUU58" s="182"/>
      <c r="CUV58" s="182"/>
      <c r="CUW58" s="182"/>
      <c r="CUX58" s="182"/>
      <c r="CUY58" s="182"/>
      <c r="CUZ58" s="182"/>
      <c r="CVA58" s="182"/>
      <c r="CVB58" s="182"/>
      <c r="CVC58" s="182"/>
      <c r="CVD58" s="182"/>
      <c r="CVE58" s="182"/>
      <c r="CVF58" s="182"/>
      <c r="CVG58" s="182"/>
      <c r="CVH58" s="182"/>
      <c r="CVI58" s="182"/>
      <c r="CVJ58" s="182"/>
      <c r="CVK58" s="182"/>
      <c r="CVL58" s="182"/>
      <c r="CVM58" s="182"/>
      <c r="CVN58" s="182"/>
      <c r="CVO58" s="182"/>
      <c r="CVP58" s="182"/>
      <c r="CVQ58" s="182"/>
      <c r="CVR58" s="182"/>
      <c r="CVS58" s="182"/>
      <c r="CVT58" s="182"/>
      <c r="CVU58" s="182"/>
      <c r="CVV58" s="182"/>
      <c r="CVW58" s="182"/>
      <c r="CVX58" s="182"/>
      <c r="CVY58" s="182"/>
      <c r="CVZ58" s="182"/>
      <c r="CWA58" s="182"/>
      <c r="CWB58" s="182"/>
      <c r="CWC58" s="182"/>
      <c r="CWD58" s="182"/>
      <c r="CWE58" s="182"/>
      <c r="CWF58" s="182"/>
      <c r="CWG58" s="182"/>
      <c r="CWH58" s="182"/>
      <c r="CWI58" s="182"/>
      <c r="CWJ58" s="182"/>
      <c r="CWK58" s="182"/>
      <c r="CWL58" s="182"/>
      <c r="CWM58" s="182"/>
      <c r="CWN58" s="182"/>
      <c r="CWO58" s="182"/>
      <c r="CWP58" s="182"/>
      <c r="CWQ58" s="182"/>
      <c r="CWR58" s="182"/>
      <c r="CWS58" s="182"/>
      <c r="CWT58" s="182"/>
      <c r="CWU58" s="182"/>
      <c r="CWV58" s="182"/>
      <c r="CWW58" s="182"/>
      <c r="CWX58" s="182"/>
      <c r="CWY58" s="182"/>
      <c r="CWZ58" s="182"/>
      <c r="CXA58" s="182"/>
      <c r="CXB58" s="182"/>
      <c r="CXC58" s="182"/>
      <c r="CXD58" s="182"/>
      <c r="CXE58" s="182"/>
      <c r="CXF58" s="182"/>
      <c r="CXG58" s="182"/>
      <c r="CXH58" s="182"/>
      <c r="CXI58" s="182"/>
      <c r="CXJ58" s="182"/>
      <c r="CXK58" s="182"/>
      <c r="CXL58" s="182"/>
      <c r="CXM58" s="182"/>
      <c r="CXN58" s="182"/>
      <c r="CXO58" s="182"/>
      <c r="CXP58" s="182"/>
      <c r="CXQ58" s="182"/>
      <c r="CXR58" s="182"/>
      <c r="CXS58" s="182"/>
      <c r="CXT58" s="182"/>
      <c r="CXU58" s="182"/>
      <c r="CXV58" s="182"/>
      <c r="CXW58" s="182"/>
      <c r="CXX58" s="182"/>
      <c r="CXY58" s="182"/>
      <c r="CXZ58" s="182"/>
      <c r="CYA58" s="182"/>
      <c r="CYB58" s="182"/>
      <c r="CYC58" s="182"/>
      <c r="CYD58" s="182"/>
      <c r="CYE58" s="182"/>
      <c r="CYF58" s="182"/>
      <c r="CYG58" s="182"/>
      <c r="CYH58" s="182"/>
      <c r="CYI58" s="182"/>
      <c r="CYJ58" s="182"/>
      <c r="CYK58" s="182"/>
      <c r="CYL58" s="182"/>
      <c r="CYM58" s="182"/>
      <c r="CYN58" s="182"/>
      <c r="CYO58" s="182"/>
      <c r="CYP58" s="182"/>
      <c r="CYQ58" s="182"/>
      <c r="CYR58" s="182"/>
      <c r="CYS58" s="182"/>
      <c r="CYT58" s="182"/>
      <c r="CYU58" s="182"/>
      <c r="CYV58" s="182"/>
      <c r="CYW58" s="182"/>
      <c r="CYX58" s="182"/>
      <c r="CYY58" s="182"/>
      <c r="CYZ58" s="182"/>
      <c r="CZA58" s="182"/>
      <c r="CZB58" s="182"/>
      <c r="CZC58" s="182"/>
      <c r="CZD58" s="182"/>
      <c r="CZE58" s="182"/>
      <c r="CZF58" s="182"/>
      <c r="CZG58" s="182"/>
      <c r="CZH58" s="182"/>
      <c r="CZI58" s="182"/>
      <c r="CZJ58" s="182"/>
      <c r="CZK58" s="182"/>
      <c r="CZL58" s="182"/>
      <c r="CZM58" s="182"/>
      <c r="CZN58" s="182"/>
      <c r="CZO58" s="182"/>
      <c r="CZP58" s="182"/>
      <c r="CZQ58" s="182"/>
      <c r="CZR58" s="182"/>
      <c r="CZS58" s="182"/>
      <c r="CZT58" s="182"/>
      <c r="CZU58" s="182"/>
      <c r="CZV58" s="182"/>
      <c r="CZW58" s="182"/>
      <c r="CZX58" s="182"/>
      <c r="CZY58" s="182"/>
      <c r="CZZ58" s="182"/>
      <c r="DAA58" s="182"/>
      <c r="DAB58" s="182"/>
      <c r="DAC58" s="182"/>
      <c r="DAD58" s="182"/>
      <c r="DAE58" s="182"/>
      <c r="DAF58" s="182"/>
      <c r="DAG58" s="182"/>
      <c r="DAH58" s="182"/>
      <c r="DAI58" s="182"/>
      <c r="DAJ58" s="182"/>
      <c r="DAK58" s="182"/>
      <c r="DAL58" s="182"/>
      <c r="DAM58" s="182"/>
      <c r="DAN58" s="182"/>
      <c r="DAO58" s="182"/>
      <c r="DAP58" s="182"/>
      <c r="DAQ58" s="182"/>
      <c r="DAR58" s="182"/>
      <c r="DAS58" s="182"/>
      <c r="DAT58" s="182"/>
      <c r="DAU58" s="182"/>
      <c r="DAV58" s="182"/>
      <c r="DAW58" s="182"/>
      <c r="DAX58" s="182"/>
      <c r="DAY58" s="182"/>
      <c r="DAZ58" s="182"/>
      <c r="DBA58" s="182"/>
      <c r="DBB58" s="182"/>
      <c r="DBC58" s="182"/>
      <c r="DBD58" s="182"/>
      <c r="DBE58" s="182"/>
      <c r="DBF58" s="182"/>
      <c r="DBG58" s="182"/>
      <c r="DBH58" s="182"/>
      <c r="DBI58" s="182"/>
      <c r="DBJ58" s="182"/>
      <c r="DBK58" s="182"/>
      <c r="DBL58" s="182"/>
      <c r="DBM58" s="182"/>
      <c r="DBN58" s="182"/>
      <c r="DBO58" s="182"/>
      <c r="DBP58" s="182"/>
      <c r="DBQ58" s="182"/>
      <c r="DBR58" s="182"/>
      <c r="DBS58" s="182"/>
      <c r="DBT58" s="182"/>
      <c r="DBU58" s="182"/>
      <c r="DBV58" s="182"/>
      <c r="DBW58" s="182"/>
      <c r="DBX58" s="182"/>
      <c r="DBY58" s="182"/>
      <c r="DBZ58" s="182"/>
      <c r="DCA58" s="182"/>
      <c r="DCB58" s="182"/>
      <c r="DCC58" s="182"/>
      <c r="DCD58" s="182"/>
      <c r="DCE58" s="182"/>
      <c r="DCF58" s="182"/>
      <c r="DCG58" s="182"/>
      <c r="DCH58" s="182"/>
      <c r="DCI58" s="182"/>
      <c r="DCJ58" s="182"/>
      <c r="DCK58" s="182"/>
      <c r="DCL58" s="182"/>
      <c r="DCM58" s="182"/>
      <c r="DCN58" s="182"/>
      <c r="DCO58" s="182"/>
      <c r="DCP58" s="182"/>
      <c r="DCQ58" s="182"/>
      <c r="DCR58" s="182"/>
      <c r="DCS58" s="182"/>
      <c r="DCT58" s="182"/>
      <c r="DCU58" s="182"/>
      <c r="DCV58" s="182"/>
      <c r="DCW58" s="182"/>
      <c r="DCX58" s="182"/>
      <c r="DCY58" s="182"/>
      <c r="DCZ58" s="182"/>
      <c r="DDA58" s="182"/>
      <c r="DDB58" s="182"/>
      <c r="DDC58" s="182"/>
      <c r="DDD58" s="182"/>
      <c r="DDE58" s="182"/>
      <c r="DDF58" s="182"/>
      <c r="DDG58" s="182"/>
      <c r="DDH58" s="182"/>
      <c r="DDI58" s="182"/>
      <c r="DDJ58" s="182"/>
      <c r="DDK58" s="182"/>
      <c r="DDL58" s="182"/>
      <c r="DDM58" s="182"/>
      <c r="DDN58" s="182"/>
      <c r="DDO58" s="182"/>
      <c r="DDP58" s="182"/>
      <c r="DDQ58" s="182"/>
      <c r="DDR58" s="182"/>
      <c r="DDS58" s="182"/>
      <c r="DDT58" s="182"/>
      <c r="DDU58" s="182"/>
      <c r="DDV58" s="182"/>
      <c r="DDW58" s="182"/>
      <c r="DDX58" s="182"/>
      <c r="DDY58" s="182"/>
      <c r="DDZ58" s="182"/>
      <c r="DEA58" s="182"/>
      <c r="DEB58" s="182"/>
      <c r="DEC58" s="182"/>
      <c r="DED58" s="182"/>
      <c r="DEE58" s="182"/>
      <c r="DEF58" s="182"/>
      <c r="DEG58" s="182"/>
      <c r="DEH58" s="182"/>
      <c r="DEI58" s="182"/>
      <c r="DEJ58" s="182"/>
      <c r="DEK58" s="182"/>
      <c r="DEL58" s="182"/>
      <c r="DEM58" s="182"/>
      <c r="DEN58" s="182"/>
      <c r="DEO58" s="182"/>
      <c r="DEP58" s="182"/>
      <c r="DEQ58" s="182"/>
      <c r="DER58" s="182"/>
      <c r="DES58" s="182"/>
      <c r="DET58" s="182"/>
      <c r="DEU58" s="182"/>
      <c r="DEV58" s="182"/>
      <c r="DEW58" s="182"/>
      <c r="DEX58" s="182"/>
      <c r="DEY58" s="182"/>
      <c r="DEZ58" s="182"/>
      <c r="DFA58" s="182"/>
      <c r="DFB58" s="182"/>
      <c r="DFC58" s="182"/>
      <c r="DFD58" s="182"/>
      <c r="DFE58" s="182"/>
      <c r="DFF58" s="182"/>
      <c r="DFG58" s="182"/>
      <c r="DFH58" s="182"/>
      <c r="DFI58" s="182"/>
      <c r="DFJ58" s="182"/>
      <c r="DFK58" s="182"/>
      <c r="DFL58" s="182"/>
      <c r="DFM58" s="182"/>
      <c r="DFN58" s="182"/>
      <c r="DFO58" s="182"/>
      <c r="DFP58" s="182"/>
      <c r="DFQ58" s="182"/>
      <c r="DFR58" s="182"/>
      <c r="DFS58" s="182"/>
      <c r="DFT58" s="182"/>
      <c r="DFU58" s="182"/>
      <c r="DFV58" s="182"/>
      <c r="DFW58" s="182"/>
      <c r="DFX58" s="182"/>
      <c r="DFY58" s="182"/>
      <c r="DFZ58" s="182"/>
      <c r="DGA58" s="182"/>
      <c r="DGB58" s="182"/>
      <c r="DGC58" s="182"/>
      <c r="DGD58" s="182"/>
      <c r="DGE58" s="182"/>
      <c r="DGF58" s="182"/>
      <c r="DGG58" s="182"/>
      <c r="DGH58" s="182"/>
      <c r="DGI58" s="182"/>
      <c r="DGJ58" s="182"/>
      <c r="DGK58" s="182"/>
      <c r="DGL58" s="182"/>
      <c r="DGM58" s="182"/>
      <c r="DGN58" s="182"/>
      <c r="DGO58" s="182"/>
      <c r="DGP58" s="182"/>
      <c r="DGQ58" s="182"/>
      <c r="DGR58" s="182"/>
      <c r="DGS58" s="182"/>
      <c r="DGT58" s="182"/>
      <c r="DGU58" s="182"/>
      <c r="DGV58" s="182"/>
      <c r="DGW58" s="182"/>
      <c r="DGX58" s="182"/>
      <c r="DGY58" s="182"/>
      <c r="DGZ58" s="182"/>
      <c r="DHA58" s="182"/>
      <c r="DHB58" s="182"/>
      <c r="DHC58" s="182"/>
      <c r="DHD58" s="182"/>
      <c r="DHE58" s="182"/>
      <c r="DHF58" s="182"/>
      <c r="DHG58" s="182"/>
      <c r="DHH58" s="182"/>
      <c r="DHI58" s="182"/>
      <c r="DHJ58" s="182"/>
      <c r="DHK58" s="182"/>
      <c r="DHL58" s="182"/>
      <c r="DHM58" s="182"/>
      <c r="DHN58" s="182"/>
      <c r="DHO58" s="182"/>
      <c r="DHP58" s="182"/>
      <c r="DHQ58" s="182"/>
      <c r="DHR58" s="182"/>
      <c r="DHS58" s="182"/>
      <c r="DHT58" s="182"/>
      <c r="DHU58" s="182"/>
      <c r="DHV58" s="182"/>
      <c r="DHW58" s="182"/>
      <c r="DHX58" s="182"/>
      <c r="DHY58" s="182"/>
      <c r="DHZ58" s="182"/>
      <c r="DIA58" s="182"/>
      <c r="DIB58" s="182"/>
      <c r="DIC58" s="182"/>
      <c r="DID58" s="182"/>
      <c r="DIE58" s="182"/>
      <c r="DIF58" s="182"/>
      <c r="DIG58" s="182"/>
      <c r="DIH58" s="182"/>
      <c r="DII58" s="182"/>
      <c r="DIJ58" s="182"/>
      <c r="DIK58" s="182"/>
      <c r="DIL58" s="182"/>
      <c r="DIM58" s="182"/>
      <c r="DIN58" s="182"/>
      <c r="DIO58" s="182"/>
      <c r="DIP58" s="182"/>
      <c r="DIQ58" s="182"/>
      <c r="DIR58" s="182"/>
      <c r="DIS58" s="182"/>
      <c r="DIT58" s="182"/>
      <c r="DIU58" s="182"/>
      <c r="DIV58" s="182"/>
      <c r="DIW58" s="182"/>
      <c r="DIX58" s="182"/>
      <c r="DIY58" s="182"/>
      <c r="DIZ58" s="182"/>
      <c r="DJA58" s="182"/>
      <c r="DJB58" s="182"/>
      <c r="DJC58" s="182"/>
      <c r="DJD58" s="182"/>
      <c r="DJE58" s="182"/>
      <c r="DJF58" s="182"/>
      <c r="DJG58" s="182"/>
      <c r="DJH58" s="182"/>
      <c r="DJI58" s="182"/>
      <c r="DJJ58" s="182"/>
      <c r="DJK58" s="182"/>
      <c r="DJL58" s="182"/>
      <c r="DJM58" s="182"/>
      <c r="DJN58" s="182"/>
      <c r="DJO58" s="182"/>
      <c r="DJP58" s="182"/>
      <c r="DJQ58" s="182"/>
      <c r="DJR58" s="182"/>
      <c r="DJS58" s="182"/>
      <c r="DJT58" s="182"/>
      <c r="DJU58" s="182"/>
      <c r="DJV58" s="182"/>
      <c r="DJW58" s="182"/>
      <c r="DJX58" s="182"/>
      <c r="DJY58" s="182"/>
      <c r="DJZ58" s="182"/>
      <c r="DKA58" s="182"/>
      <c r="DKB58" s="182"/>
      <c r="DKC58" s="182"/>
      <c r="DKD58" s="182"/>
      <c r="DKE58" s="182"/>
      <c r="DKF58" s="182"/>
      <c r="DKG58" s="182"/>
      <c r="DKH58" s="182"/>
      <c r="DKI58" s="182"/>
      <c r="DKJ58" s="182"/>
      <c r="DKK58" s="182"/>
      <c r="DKL58" s="182"/>
      <c r="DKM58" s="182"/>
      <c r="DKN58" s="182"/>
      <c r="DKO58" s="182"/>
      <c r="DKP58" s="182"/>
      <c r="DKQ58" s="182"/>
      <c r="DKR58" s="182"/>
      <c r="DKS58" s="182"/>
      <c r="DKT58" s="182"/>
      <c r="DKU58" s="182"/>
      <c r="DKV58" s="182"/>
      <c r="DKW58" s="182"/>
      <c r="DKX58" s="182"/>
      <c r="DKY58" s="182"/>
      <c r="DKZ58" s="182"/>
      <c r="DLA58" s="182"/>
      <c r="DLB58" s="182"/>
      <c r="DLC58" s="182"/>
      <c r="DLD58" s="182"/>
      <c r="DLE58" s="182"/>
      <c r="DLF58" s="182"/>
      <c r="DLG58" s="182"/>
      <c r="DLH58" s="182"/>
      <c r="DLI58" s="182"/>
      <c r="DLJ58" s="182"/>
      <c r="DLK58" s="182"/>
      <c r="DLL58" s="182"/>
      <c r="DLM58" s="182"/>
      <c r="DLN58" s="182"/>
      <c r="DLO58" s="182"/>
      <c r="DLP58" s="182"/>
      <c r="DLQ58" s="182"/>
      <c r="DLR58" s="182"/>
      <c r="DLS58" s="182"/>
      <c r="DLT58" s="182"/>
      <c r="DLU58" s="182"/>
      <c r="DLV58" s="182"/>
      <c r="DLW58" s="182"/>
      <c r="DLX58" s="182"/>
      <c r="DLY58" s="182"/>
      <c r="DLZ58" s="182"/>
      <c r="DMA58" s="182"/>
      <c r="DMB58" s="182"/>
      <c r="DMC58" s="182"/>
      <c r="DMD58" s="182"/>
      <c r="DME58" s="182"/>
      <c r="DMF58" s="182"/>
      <c r="DMG58" s="182"/>
      <c r="DMH58" s="182"/>
      <c r="DMI58" s="182"/>
      <c r="DMJ58" s="182"/>
      <c r="DMK58" s="182"/>
      <c r="DML58" s="182"/>
      <c r="DMM58" s="182"/>
      <c r="DMN58" s="182"/>
      <c r="DMO58" s="182"/>
      <c r="DMP58" s="182"/>
      <c r="DMQ58" s="182"/>
      <c r="DMR58" s="182"/>
      <c r="DMS58" s="182"/>
      <c r="DMT58" s="182"/>
      <c r="DMU58" s="182"/>
      <c r="DMV58" s="182"/>
      <c r="DMW58" s="182"/>
      <c r="DMX58" s="182"/>
      <c r="DMY58" s="182"/>
      <c r="DMZ58" s="182"/>
      <c r="DNA58" s="182"/>
      <c r="DNB58" s="182"/>
      <c r="DNC58" s="182"/>
      <c r="DND58" s="182"/>
      <c r="DNE58" s="182"/>
      <c r="DNF58" s="182"/>
      <c r="DNG58" s="182"/>
      <c r="DNH58" s="182"/>
      <c r="DNI58" s="182"/>
      <c r="DNJ58" s="182"/>
      <c r="DNK58" s="182"/>
      <c r="DNL58" s="182"/>
      <c r="DNM58" s="182"/>
      <c r="DNN58" s="182"/>
      <c r="DNO58" s="182"/>
      <c r="DNP58" s="182"/>
      <c r="DNQ58" s="182"/>
      <c r="DNR58" s="182"/>
      <c r="DNS58" s="182"/>
      <c r="DNT58" s="182"/>
      <c r="DNU58" s="182"/>
      <c r="DNV58" s="182"/>
      <c r="DNW58" s="182"/>
      <c r="DNX58" s="182"/>
      <c r="DNY58" s="182"/>
      <c r="DNZ58" s="182"/>
      <c r="DOA58" s="182"/>
      <c r="DOB58" s="182"/>
      <c r="DOC58" s="182"/>
      <c r="DOD58" s="182"/>
      <c r="DOE58" s="182"/>
      <c r="DOF58" s="182"/>
      <c r="DOG58" s="182"/>
      <c r="DOH58" s="182"/>
      <c r="DOI58" s="182"/>
      <c r="DOJ58" s="182"/>
      <c r="DOK58" s="182"/>
      <c r="DOL58" s="182"/>
      <c r="DOM58" s="182"/>
      <c r="DON58" s="182"/>
      <c r="DOO58" s="182"/>
      <c r="DOP58" s="182"/>
      <c r="DOQ58" s="182"/>
      <c r="DOR58" s="182"/>
      <c r="DOS58" s="182"/>
      <c r="DOT58" s="182"/>
      <c r="DOU58" s="182"/>
      <c r="DOV58" s="182"/>
      <c r="DOW58" s="182"/>
      <c r="DOX58" s="182"/>
      <c r="DOY58" s="182"/>
      <c r="DOZ58" s="182"/>
      <c r="DPA58" s="182"/>
      <c r="DPB58" s="182"/>
      <c r="DPC58" s="182"/>
      <c r="DPD58" s="182"/>
      <c r="DPE58" s="182"/>
      <c r="DPF58" s="182"/>
      <c r="DPG58" s="182"/>
      <c r="DPH58" s="182"/>
      <c r="DPI58" s="182"/>
      <c r="DPJ58" s="182"/>
      <c r="DPK58" s="182"/>
      <c r="DPL58" s="182"/>
      <c r="DPM58" s="182"/>
      <c r="DPN58" s="182"/>
      <c r="DPO58" s="182"/>
      <c r="DPP58" s="182"/>
      <c r="DPQ58" s="182"/>
      <c r="DPR58" s="182"/>
      <c r="DPS58" s="182"/>
      <c r="DPT58" s="182"/>
      <c r="DPU58" s="182"/>
      <c r="DPV58" s="182"/>
      <c r="DPW58" s="182"/>
      <c r="DPX58" s="182"/>
      <c r="DPY58" s="182"/>
      <c r="DPZ58" s="182"/>
      <c r="DQA58" s="182"/>
      <c r="DQB58" s="182"/>
      <c r="DQC58" s="182"/>
      <c r="DQD58" s="182"/>
      <c r="DQE58" s="182"/>
      <c r="DQF58" s="182"/>
      <c r="DQG58" s="182"/>
      <c r="DQH58" s="182"/>
      <c r="DQI58" s="182"/>
      <c r="DQJ58" s="182"/>
      <c r="DQK58" s="182"/>
      <c r="DQL58" s="182"/>
      <c r="DQM58" s="182"/>
      <c r="DQN58" s="182"/>
      <c r="DQO58" s="182"/>
      <c r="DQP58" s="182"/>
      <c r="DQQ58" s="182"/>
      <c r="DQR58" s="182"/>
      <c r="DQS58" s="182"/>
      <c r="DQT58" s="182"/>
      <c r="DQU58" s="182"/>
      <c r="DQV58" s="182"/>
      <c r="DQW58" s="182"/>
      <c r="DQX58" s="182"/>
      <c r="DQY58" s="182"/>
      <c r="DQZ58" s="182"/>
      <c r="DRA58" s="182"/>
      <c r="DRB58" s="182"/>
      <c r="DRC58" s="182"/>
      <c r="DRD58" s="182"/>
      <c r="DRE58" s="182"/>
      <c r="DRF58" s="182"/>
      <c r="DRG58" s="182"/>
      <c r="DRH58" s="182"/>
      <c r="DRI58" s="182"/>
      <c r="DRJ58" s="182"/>
      <c r="DRK58" s="182"/>
      <c r="DRL58" s="182"/>
      <c r="DRM58" s="182"/>
      <c r="DRN58" s="182"/>
      <c r="DRO58" s="182"/>
      <c r="DRP58" s="182"/>
      <c r="DRQ58" s="182"/>
      <c r="DRR58" s="182"/>
      <c r="DRS58" s="182"/>
      <c r="DRT58" s="182"/>
      <c r="DRU58" s="182"/>
      <c r="DRV58" s="182"/>
      <c r="DRW58" s="182"/>
      <c r="DRX58" s="182"/>
      <c r="DRY58" s="182"/>
      <c r="DRZ58" s="182"/>
      <c r="DSA58" s="182"/>
      <c r="DSB58" s="182"/>
      <c r="DSC58" s="182"/>
      <c r="DSD58" s="182"/>
      <c r="DSE58" s="182"/>
      <c r="DSF58" s="182"/>
      <c r="DSG58" s="182"/>
      <c r="DSH58" s="182"/>
      <c r="DSI58" s="182"/>
      <c r="DSJ58" s="182"/>
      <c r="DSK58" s="182"/>
      <c r="DSL58" s="182"/>
      <c r="DSM58" s="182"/>
      <c r="DSN58" s="182"/>
      <c r="DSO58" s="182"/>
      <c r="DSP58" s="182"/>
      <c r="DSQ58" s="182"/>
      <c r="DSR58" s="182"/>
      <c r="DSS58" s="182"/>
      <c r="DST58" s="182"/>
      <c r="DSU58" s="182"/>
      <c r="DSV58" s="182"/>
      <c r="DSW58" s="182"/>
      <c r="DSX58" s="182"/>
      <c r="DSY58" s="182"/>
      <c r="DSZ58" s="182"/>
      <c r="DTA58" s="182"/>
      <c r="DTB58" s="182"/>
      <c r="DTC58" s="182"/>
      <c r="DTD58" s="182"/>
      <c r="DTE58" s="182"/>
      <c r="DTF58" s="182"/>
      <c r="DTG58" s="182"/>
      <c r="DTH58" s="182"/>
      <c r="DTI58" s="182"/>
      <c r="DTJ58" s="182"/>
      <c r="DTK58" s="182"/>
      <c r="DTL58" s="182"/>
      <c r="DTM58" s="182"/>
      <c r="DTN58" s="182"/>
      <c r="DTO58" s="182"/>
      <c r="DTP58" s="182"/>
      <c r="DTQ58" s="182"/>
      <c r="DTR58" s="182"/>
      <c r="DTS58" s="182"/>
      <c r="DTT58" s="182"/>
      <c r="DTU58" s="182"/>
      <c r="DTV58" s="182"/>
      <c r="DTW58" s="182"/>
      <c r="DTX58" s="182"/>
      <c r="DTY58" s="182"/>
      <c r="DTZ58" s="182"/>
      <c r="DUA58" s="182"/>
      <c r="DUB58" s="182"/>
      <c r="DUC58" s="182"/>
      <c r="DUD58" s="182"/>
      <c r="DUE58" s="182"/>
      <c r="DUF58" s="182"/>
      <c r="DUG58" s="182"/>
      <c r="DUH58" s="182"/>
      <c r="DUI58" s="182"/>
      <c r="DUJ58" s="182"/>
      <c r="DUK58" s="182"/>
      <c r="DUL58" s="182"/>
      <c r="DUM58" s="182"/>
      <c r="DUN58" s="182"/>
      <c r="DUO58" s="182"/>
      <c r="DUP58" s="182"/>
      <c r="DUQ58" s="182"/>
      <c r="DUR58" s="182"/>
      <c r="DUS58" s="182"/>
      <c r="DUT58" s="182"/>
      <c r="DUU58" s="182"/>
      <c r="DUV58" s="182"/>
      <c r="DUW58" s="182"/>
      <c r="DUX58" s="182"/>
      <c r="DUY58" s="182"/>
      <c r="DUZ58" s="182"/>
      <c r="DVA58" s="182"/>
      <c r="DVB58" s="182"/>
      <c r="DVC58" s="182"/>
      <c r="DVD58" s="182"/>
      <c r="DVE58" s="182"/>
      <c r="DVF58" s="182"/>
      <c r="DVG58" s="182"/>
      <c r="DVH58" s="182"/>
      <c r="DVI58" s="182"/>
      <c r="DVJ58" s="182"/>
      <c r="DVK58" s="182"/>
      <c r="DVL58" s="182"/>
      <c r="DVM58" s="182"/>
      <c r="DVN58" s="182"/>
      <c r="DVO58" s="182"/>
      <c r="DVP58" s="182"/>
      <c r="DVQ58" s="182"/>
      <c r="DVR58" s="182"/>
      <c r="DVS58" s="182"/>
      <c r="DVT58" s="182"/>
      <c r="DVU58" s="182"/>
      <c r="DVV58" s="182"/>
      <c r="DVW58" s="182"/>
      <c r="DVX58" s="182"/>
      <c r="DVY58" s="182"/>
      <c r="DVZ58" s="182"/>
      <c r="DWA58" s="182"/>
      <c r="DWB58" s="182"/>
      <c r="DWC58" s="182"/>
      <c r="DWD58" s="182"/>
      <c r="DWE58" s="182"/>
      <c r="DWF58" s="182"/>
      <c r="DWG58" s="182"/>
      <c r="DWH58" s="182"/>
      <c r="DWI58" s="182"/>
      <c r="DWJ58" s="182"/>
      <c r="DWK58" s="182"/>
      <c r="DWL58" s="182"/>
      <c r="DWM58" s="182"/>
      <c r="DWN58" s="182"/>
      <c r="DWO58" s="182"/>
      <c r="DWP58" s="182"/>
      <c r="DWQ58" s="182"/>
      <c r="DWR58" s="182"/>
      <c r="DWS58" s="182"/>
      <c r="DWT58" s="182"/>
      <c r="DWU58" s="182"/>
      <c r="DWV58" s="182"/>
      <c r="DWW58" s="182"/>
      <c r="DWX58" s="182"/>
      <c r="DWY58" s="182"/>
      <c r="DWZ58" s="182"/>
      <c r="DXA58" s="182"/>
      <c r="DXB58" s="182"/>
      <c r="DXC58" s="182"/>
      <c r="DXD58" s="182"/>
      <c r="DXE58" s="182"/>
      <c r="DXF58" s="182"/>
      <c r="DXG58" s="182"/>
      <c r="DXH58" s="182"/>
      <c r="DXI58" s="182"/>
      <c r="DXJ58" s="182"/>
      <c r="DXK58" s="182"/>
      <c r="DXL58" s="182"/>
      <c r="DXM58" s="182"/>
      <c r="DXN58" s="182"/>
      <c r="DXO58" s="182"/>
      <c r="DXP58" s="182"/>
      <c r="DXQ58" s="182"/>
      <c r="DXR58" s="182"/>
      <c r="DXS58" s="182"/>
      <c r="DXT58" s="182"/>
      <c r="DXU58" s="182"/>
      <c r="DXV58" s="182"/>
      <c r="DXW58" s="182"/>
      <c r="DXX58" s="182"/>
      <c r="DXY58" s="182"/>
      <c r="DXZ58" s="182"/>
      <c r="DYA58" s="182"/>
      <c r="DYB58" s="182"/>
      <c r="DYC58" s="182"/>
      <c r="DYD58" s="182"/>
      <c r="DYE58" s="182"/>
      <c r="DYF58" s="182"/>
      <c r="DYG58" s="182"/>
      <c r="DYH58" s="182"/>
      <c r="DYI58" s="182"/>
      <c r="DYJ58" s="182"/>
      <c r="DYK58" s="182"/>
      <c r="DYL58" s="182"/>
      <c r="DYM58" s="182"/>
      <c r="DYN58" s="182"/>
      <c r="DYO58" s="182"/>
      <c r="DYP58" s="182"/>
      <c r="DYQ58" s="182"/>
      <c r="DYR58" s="182"/>
      <c r="DYS58" s="182"/>
      <c r="DYT58" s="182"/>
      <c r="DYU58" s="182"/>
      <c r="DYV58" s="182"/>
      <c r="DYW58" s="182"/>
      <c r="DYX58" s="182"/>
      <c r="DYY58" s="182"/>
      <c r="DYZ58" s="182"/>
      <c r="DZA58" s="182"/>
      <c r="DZB58" s="182"/>
      <c r="DZC58" s="182"/>
      <c r="DZD58" s="182"/>
      <c r="DZE58" s="182"/>
      <c r="DZF58" s="182"/>
      <c r="DZG58" s="182"/>
      <c r="DZH58" s="182"/>
      <c r="DZI58" s="182"/>
      <c r="DZJ58" s="182"/>
      <c r="DZK58" s="182"/>
      <c r="DZL58" s="182"/>
      <c r="DZM58" s="182"/>
      <c r="DZN58" s="182"/>
      <c r="DZO58" s="182"/>
      <c r="DZP58" s="182"/>
      <c r="DZQ58" s="182"/>
      <c r="DZR58" s="182"/>
      <c r="DZS58" s="182"/>
      <c r="DZT58" s="182"/>
      <c r="DZU58" s="182"/>
      <c r="DZV58" s="182"/>
      <c r="DZW58" s="182"/>
      <c r="DZX58" s="182"/>
      <c r="DZY58" s="182"/>
      <c r="DZZ58" s="182"/>
      <c r="EAA58" s="182"/>
      <c r="EAB58" s="182"/>
      <c r="EAC58" s="182"/>
      <c r="EAD58" s="182"/>
      <c r="EAE58" s="182"/>
      <c r="EAF58" s="182"/>
      <c r="EAG58" s="182"/>
      <c r="EAH58" s="182"/>
      <c r="EAI58" s="182"/>
      <c r="EAJ58" s="182"/>
      <c r="EAK58" s="182"/>
      <c r="EAL58" s="182"/>
      <c r="EAM58" s="182"/>
      <c r="EAN58" s="182"/>
      <c r="EAO58" s="182"/>
      <c r="EAP58" s="182"/>
      <c r="EAQ58" s="182"/>
      <c r="EAR58" s="182"/>
      <c r="EAS58" s="182"/>
      <c r="EAT58" s="182"/>
      <c r="EAU58" s="182"/>
      <c r="EAV58" s="182"/>
      <c r="EAW58" s="182"/>
      <c r="EAX58" s="182"/>
      <c r="EAY58" s="182"/>
      <c r="EAZ58" s="182"/>
      <c r="EBA58" s="182"/>
      <c r="EBB58" s="182"/>
      <c r="EBC58" s="182"/>
      <c r="EBD58" s="182"/>
      <c r="EBE58" s="182"/>
      <c r="EBF58" s="182"/>
      <c r="EBG58" s="182"/>
      <c r="EBH58" s="182"/>
      <c r="EBI58" s="182"/>
      <c r="EBJ58" s="182"/>
      <c r="EBK58" s="182"/>
      <c r="EBL58" s="182"/>
      <c r="EBM58" s="182"/>
      <c r="EBN58" s="182"/>
      <c r="EBO58" s="182"/>
      <c r="EBP58" s="182"/>
      <c r="EBQ58" s="182"/>
      <c r="EBR58" s="182"/>
      <c r="EBS58" s="182"/>
      <c r="EBT58" s="182"/>
      <c r="EBU58" s="182"/>
      <c r="EBV58" s="182"/>
      <c r="EBW58" s="182"/>
      <c r="EBX58" s="182"/>
      <c r="EBY58" s="182"/>
      <c r="EBZ58" s="182"/>
      <c r="ECA58" s="182"/>
      <c r="ECB58" s="182"/>
      <c r="ECC58" s="182"/>
      <c r="ECD58" s="182"/>
      <c r="ECE58" s="182"/>
      <c r="ECF58" s="182"/>
      <c r="ECG58" s="182"/>
      <c r="ECH58" s="182"/>
      <c r="ECI58" s="182"/>
      <c r="ECJ58" s="182"/>
      <c r="ECK58" s="182"/>
      <c r="ECL58" s="182"/>
      <c r="ECM58" s="182"/>
      <c r="ECN58" s="182"/>
      <c r="ECO58" s="182"/>
      <c r="ECP58" s="182"/>
      <c r="ECQ58" s="182"/>
      <c r="ECR58" s="182"/>
      <c r="ECS58" s="182"/>
      <c r="ECT58" s="182"/>
      <c r="ECU58" s="182"/>
      <c r="ECV58" s="182"/>
      <c r="ECW58" s="182"/>
      <c r="ECX58" s="182"/>
      <c r="ECY58" s="182"/>
      <c r="ECZ58" s="182"/>
      <c r="EDA58" s="182"/>
      <c r="EDB58" s="182"/>
      <c r="EDC58" s="182"/>
      <c r="EDD58" s="182"/>
      <c r="EDE58" s="182"/>
      <c r="EDF58" s="182"/>
      <c r="EDG58" s="182"/>
      <c r="EDH58" s="182"/>
      <c r="EDI58" s="182"/>
      <c r="EDJ58" s="182"/>
      <c r="EDK58" s="182"/>
      <c r="EDL58" s="182"/>
      <c r="EDM58" s="182"/>
      <c r="EDN58" s="182"/>
      <c r="EDO58" s="182"/>
      <c r="EDP58" s="182"/>
      <c r="EDQ58" s="182"/>
      <c r="EDR58" s="182"/>
      <c r="EDS58" s="182"/>
      <c r="EDT58" s="182"/>
      <c r="EDU58" s="182"/>
      <c r="EDV58" s="182"/>
      <c r="EDW58" s="182"/>
      <c r="EDX58" s="182"/>
      <c r="EDY58" s="182"/>
      <c r="EDZ58" s="182"/>
      <c r="EEA58" s="182"/>
      <c r="EEB58" s="182"/>
      <c r="EEC58" s="182"/>
      <c r="EED58" s="182"/>
      <c r="EEE58" s="182"/>
      <c r="EEF58" s="182"/>
      <c r="EEG58" s="182"/>
      <c r="EEH58" s="182"/>
      <c r="EEI58" s="182"/>
      <c r="EEJ58" s="182"/>
      <c r="EEK58" s="182"/>
      <c r="EEL58" s="182"/>
      <c r="EEM58" s="182"/>
      <c r="EEN58" s="182"/>
      <c r="EEO58" s="182"/>
      <c r="EEP58" s="182"/>
      <c r="EEQ58" s="182"/>
      <c r="EER58" s="182"/>
      <c r="EES58" s="182"/>
      <c r="EET58" s="182"/>
      <c r="EEU58" s="182"/>
      <c r="EEV58" s="182"/>
      <c r="EEW58" s="182"/>
      <c r="EEX58" s="182"/>
      <c r="EEY58" s="182"/>
      <c r="EEZ58" s="182"/>
      <c r="EFA58" s="182"/>
      <c r="EFB58" s="182"/>
      <c r="EFC58" s="182"/>
      <c r="EFD58" s="182"/>
      <c r="EFE58" s="182"/>
      <c r="EFF58" s="182"/>
      <c r="EFG58" s="182"/>
      <c r="EFH58" s="182"/>
      <c r="EFI58" s="182"/>
      <c r="EFJ58" s="182"/>
      <c r="EFK58" s="182"/>
      <c r="EFL58" s="182"/>
      <c r="EFM58" s="182"/>
      <c r="EFN58" s="182"/>
      <c r="EFO58" s="182"/>
      <c r="EFP58" s="182"/>
      <c r="EFQ58" s="182"/>
      <c r="EFR58" s="182"/>
      <c r="EFS58" s="182"/>
      <c r="EFT58" s="182"/>
      <c r="EFU58" s="182"/>
      <c r="EFV58" s="182"/>
      <c r="EFW58" s="182"/>
      <c r="EFX58" s="182"/>
      <c r="EFY58" s="182"/>
      <c r="EFZ58" s="182"/>
      <c r="EGA58" s="182"/>
      <c r="EGB58" s="182"/>
      <c r="EGC58" s="182"/>
      <c r="EGD58" s="182"/>
      <c r="EGE58" s="182"/>
      <c r="EGF58" s="182"/>
      <c r="EGG58" s="182"/>
      <c r="EGH58" s="182"/>
      <c r="EGI58" s="182"/>
      <c r="EGJ58" s="182"/>
      <c r="EGK58" s="182"/>
      <c r="EGL58" s="182"/>
      <c r="EGM58" s="182"/>
      <c r="EGN58" s="182"/>
      <c r="EGO58" s="182"/>
      <c r="EGP58" s="182"/>
      <c r="EGQ58" s="182"/>
      <c r="EGR58" s="182"/>
      <c r="EGS58" s="182"/>
      <c r="EGT58" s="182"/>
      <c r="EGU58" s="182"/>
      <c r="EGV58" s="182"/>
      <c r="EGW58" s="182"/>
      <c r="EGX58" s="182"/>
      <c r="EGY58" s="182"/>
      <c r="EGZ58" s="182"/>
      <c r="EHA58" s="182"/>
      <c r="EHB58" s="182"/>
      <c r="EHC58" s="182"/>
      <c r="EHD58" s="182"/>
      <c r="EHE58" s="182"/>
      <c r="EHF58" s="182"/>
      <c r="EHG58" s="182"/>
      <c r="EHH58" s="182"/>
      <c r="EHI58" s="182"/>
      <c r="EHJ58" s="182"/>
      <c r="EHK58" s="182"/>
      <c r="EHL58" s="182"/>
      <c r="EHM58" s="182"/>
      <c r="EHN58" s="182"/>
      <c r="EHO58" s="182"/>
      <c r="EHP58" s="182"/>
      <c r="EHQ58" s="182"/>
      <c r="EHR58" s="182"/>
      <c r="EHS58" s="182"/>
      <c r="EHT58" s="182"/>
      <c r="EHU58" s="182"/>
      <c r="EHV58" s="182"/>
      <c r="EHW58" s="182"/>
      <c r="EHX58" s="182"/>
      <c r="EHY58" s="182"/>
      <c r="EHZ58" s="182"/>
      <c r="EIA58" s="182"/>
      <c r="EIB58" s="182"/>
      <c r="EIC58" s="182"/>
      <c r="EID58" s="182"/>
      <c r="EIE58" s="182"/>
      <c r="EIF58" s="182"/>
      <c r="EIG58" s="182"/>
      <c r="EIH58" s="182"/>
      <c r="EII58" s="182"/>
      <c r="EIJ58" s="182"/>
      <c r="EIK58" s="182"/>
      <c r="EIL58" s="182"/>
      <c r="EIM58" s="182"/>
      <c r="EIN58" s="182"/>
      <c r="EIO58" s="182"/>
      <c r="EIP58" s="182"/>
      <c r="EIQ58" s="182"/>
      <c r="EIR58" s="182"/>
      <c r="EIS58" s="182"/>
      <c r="EIT58" s="182"/>
      <c r="EIU58" s="182"/>
      <c r="EIV58" s="182"/>
      <c r="EIW58" s="182"/>
      <c r="EIX58" s="182"/>
      <c r="EIY58" s="182"/>
      <c r="EIZ58" s="182"/>
      <c r="EJA58" s="182"/>
      <c r="EJB58" s="182"/>
      <c r="EJC58" s="182"/>
      <c r="EJD58" s="182"/>
      <c r="EJE58" s="182"/>
      <c r="EJF58" s="182"/>
      <c r="EJG58" s="182"/>
      <c r="EJH58" s="182"/>
      <c r="EJI58" s="182"/>
      <c r="EJJ58" s="182"/>
      <c r="EJK58" s="182"/>
      <c r="EJL58" s="182"/>
      <c r="EJM58" s="182"/>
      <c r="EJN58" s="182"/>
      <c r="EJO58" s="182"/>
      <c r="EJP58" s="182"/>
      <c r="EJQ58" s="182"/>
      <c r="EJR58" s="182"/>
      <c r="EJS58" s="182"/>
      <c r="EJT58" s="182"/>
      <c r="EJU58" s="182"/>
      <c r="EJV58" s="182"/>
      <c r="EJW58" s="182"/>
      <c r="EJX58" s="182"/>
      <c r="EJY58" s="182"/>
      <c r="EJZ58" s="182"/>
      <c r="EKA58" s="182"/>
      <c r="EKB58" s="182"/>
      <c r="EKC58" s="182"/>
      <c r="EKD58" s="182"/>
      <c r="EKE58" s="182"/>
      <c r="EKF58" s="182"/>
      <c r="EKG58" s="182"/>
      <c r="EKH58" s="182"/>
      <c r="EKI58" s="182"/>
      <c r="EKJ58" s="182"/>
      <c r="EKK58" s="182"/>
      <c r="EKL58" s="182"/>
      <c r="EKM58" s="182"/>
      <c r="EKN58" s="182"/>
      <c r="EKO58" s="182"/>
      <c r="EKP58" s="182"/>
      <c r="EKQ58" s="182"/>
      <c r="EKR58" s="182"/>
      <c r="EKS58" s="182"/>
      <c r="EKT58" s="182"/>
      <c r="EKU58" s="182"/>
      <c r="EKV58" s="182"/>
      <c r="EKW58" s="182"/>
      <c r="EKX58" s="182"/>
      <c r="EKY58" s="182"/>
      <c r="EKZ58" s="182"/>
      <c r="ELA58" s="182"/>
      <c r="ELB58" s="182"/>
      <c r="ELC58" s="182"/>
      <c r="ELD58" s="182"/>
      <c r="ELE58" s="182"/>
      <c r="ELF58" s="182"/>
      <c r="ELG58" s="182"/>
      <c r="ELH58" s="182"/>
      <c r="ELI58" s="182"/>
      <c r="ELJ58" s="182"/>
      <c r="ELK58" s="182"/>
      <c r="ELL58" s="182"/>
      <c r="ELM58" s="182"/>
      <c r="ELN58" s="182"/>
      <c r="ELO58" s="182"/>
      <c r="ELP58" s="182"/>
      <c r="ELQ58" s="182"/>
      <c r="ELR58" s="182"/>
      <c r="ELS58" s="182"/>
      <c r="ELT58" s="182"/>
      <c r="ELU58" s="182"/>
      <c r="ELV58" s="182"/>
      <c r="ELW58" s="182"/>
      <c r="ELX58" s="182"/>
      <c r="ELY58" s="182"/>
      <c r="ELZ58" s="182"/>
      <c r="EMA58" s="182"/>
      <c r="EMB58" s="182"/>
      <c r="EMC58" s="182"/>
      <c r="EMD58" s="182"/>
      <c r="EME58" s="182"/>
      <c r="EMF58" s="182"/>
      <c r="EMG58" s="182"/>
      <c r="EMH58" s="182"/>
      <c r="EMI58" s="182"/>
      <c r="EMJ58" s="182"/>
      <c r="EMK58" s="182"/>
      <c r="EML58" s="182"/>
      <c r="EMM58" s="182"/>
      <c r="EMN58" s="182"/>
      <c r="EMO58" s="182"/>
      <c r="EMP58" s="182"/>
      <c r="EMQ58" s="182"/>
      <c r="EMR58" s="182"/>
      <c r="EMS58" s="182"/>
      <c r="EMT58" s="182"/>
      <c r="EMU58" s="182"/>
      <c r="EMV58" s="182"/>
      <c r="EMW58" s="182"/>
      <c r="EMX58" s="182"/>
      <c r="EMY58" s="182"/>
      <c r="EMZ58" s="182"/>
      <c r="ENA58" s="182"/>
      <c r="ENB58" s="182"/>
      <c r="ENC58" s="182"/>
      <c r="END58" s="182"/>
      <c r="ENE58" s="182"/>
      <c r="ENF58" s="182"/>
      <c r="ENG58" s="182"/>
      <c r="ENH58" s="182"/>
      <c r="ENI58" s="182"/>
      <c r="ENJ58" s="182"/>
      <c r="ENK58" s="182"/>
      <c r="ENL58" s="182"/>
      <c r="ENM58" s="182"/>
      <c r="ENN58" s="182"/>
      <c r="ENO58" s="182"/>
      <c r="ENP58" s="182"/>
      <c r="ENQ58" s="182"/>
      <c r="ENR58" s="182"/>
      <c r="ENS58" s="182"/>
      <c r="ENT58" s="182"/>
      <c r="ENU58" s="182"/>
      <c r="ENV58" s="182"/>
      <c r="ENW58" s="182"/>
      <c r="ENX58" s="182"/>
      <c r="ENY58" s="182"/>
      <c r="ENZ58" s="182"/>
      <c r="EOA58" s="182"/>
      <c r="EOB58" s="182"/>
      <c r="EOC58" s="182"/>
      <c r="EOD58" s="182"/>
      <c r="EOE58" s="182"/>
      <c r="EOF58" s="182"/>
      <c r="EOG58" s="182"/>
      <c r="EOH58" s="182"/>
      <c r="EOI58" s="182"/>
      <c r="EOJ58" s="182"/>
      <c r="EOK58" s="182"/>
      <c r="EOL58" s="182"/>
      <c r="EOM58" s="182"/>
      <c r="EON58" s="182"/>
      <c r="EOO58" s="182"/>
      <c r="EOP58" s="182"/>
      <c r="EOQ58" s="182"/>
      <c r="EOR58" s="182"/>
      <c r="EOS58" s="182"/>
      <c r="EOT58" s="182"/>
      <c r="EOU58" s="182"/>
      <c r="EOV58" s="182"/>
      <c r="EOW58" s="182"/>
      <c r="EOX58" s="182"/>
      <c r="EOY58" s="182"/>
      <c r="EOZ58" s="182"/>
      <c r="EPA58" s="182"/>
      <c r="EPB58" s="182"/>
      <c r="EPC58" s="182"/>
      <c r="EPD58" s="182"/>
      <c r="EPE58" s="182"/>
      <c r="EPF58" s="182"/>
      <c r="EPG58" s="182"/>
      <c r="EPH58" s="182"/>
      <c r="EPI58" s="182"/>
      <c r="EPJ58" s="182"/>
      <c r="EPK58" s="182"/>
      <c r="EPL58" s="182"/>
      <c r="EPM58" s="182"/>
      <c r="EPN58" s="182"/>
      <c r="EPO58" s="182"/>
      <c r="EPP58" s="182"/>
      <c r="EPQ58" s="182"/>
      <c r="EPR58" s="182"/>
      <c r="EPS58" s="182"/>
      <c r="EPT58" s="182"/>
      <c r="EPU58" s="182"/>
      <c r="EPV58" s="182"/>
      <c r="EPW58" s="182"/>
      <c r="EPX58" s="182"/>
      <c r="EPY58" s="182"/>
      <c r="EPZ58" s="182"/>
      <c r="EQA58" s="182"/>
      <c r="EQB58" s="182"/>
      <c r="EQC58" s="182"/>
      <c r="EQD58" s="182"/>
      <c r="EQE58" s="182"/>
      <c r="EQF58" s="182"/>
      <c r="EQG58" s="182"/>
      <c r="EQH58" s="182"/>
      <c r="EQI58" s="182"/>
      <c r="EQJ58" s="182"/>
      <c r="EQK58" s="182"/>
      <c r="EQL58" s="182"/>
      <c r="EQM58" s="182"/>
      <c r="EQN58" s="182"/>
      <c r="EQO58" s="182"/>
      <c r="EQP58" s="182"/>
      <c r="EQQ58" s="182"/>
      <c r="EQR58" s="182"/>
      <c r="EQS58" s="182"/>
      <c r="EQT58" s="182"/>
      <c r="EQU58" s="182"/>
      <c r="EQV58" s="182"/>
      <c r="EQW58" s="182"/>
      <c r="EQX58" s="182"/>
      <c r="EQY58" s="182"/>
      <c r="EQZ58" s="182"/>
      <c r="ERA58" s="182"/>
      <c r="ERB58" s="182"/>
      <c r="ERC58" s="182"/>
      <c r="ERD58" s="182"/>
      <c r="ERE58" s="182"/>
      <c r="ERF58" s="182"/>
      <c r="ERG58" s="182"/>
      <c r="ERH58" s="182"/>
      <c r="ERI58" s="182"/>
      <c r="ERJ58" s="182"/>
      <c r="ERK58" s="182"/>
      <c r="ERL58" s="182"/>
      <c r="ERM58" s="182"/>
      <c r="ERN58" s="182"/>
      <c r="ERO58" s="182"/>
      <c r="ERP58" s="182"/>
      <c r="ERQ58" s="182"/>
      <c r="ERR58" s="182"/>
      <c r="ERS58" s="182"/>
      <c r="ERT58" s="182"/>
      <c r="ERU58" s="182"/>
      <c r="ERV58" s="182"/>
      <c r="ERW58" s="182"/>
      <c r="ERX58" s="182"/>
      <c r="ERY58" s="182"/>
      <c r="ERZ58" s="182"/>
      <c r="ESA58" s="182"/>
      <c r="ESB58" s="182"/>
      <c r="ESC58" s="182"/>
      <c r="ESD58" s="182"/>
      <c r="ESE58" s="182"/>
      <c r="ESF58" s="182"/>
      <c r="ESG58" s="182"/>
      <c r="ESH58" s="182"/>
      <c r="ESI58" s="182"/>
      <c r="ESJ58" s="182"/>
      <c r="ESK58" s="182"/>
      <c r="ESL58" s="182"/>
      <c r="ESM58" s="182"/>
      <c r="ESN58" s="182"/>
      <c r="ESO58" s="182"/>
      <c r="ESP58" s="182"/>
      <c r="ESQ58" s="182"/>
      <c r="ESR58" s="182"/>
      <c r="ESS58" s="182"/>
      <c r="EST58" s="182"/>
      <c r="ESU58" s="182"/>
      <c r="ESV58" s="182"/>
      <c r="ESW58" s="182"/>
      <c r="ESX58" s="182"/>
      <c r="ESY58" s="182"/>
      <c r="ESZ58" s="182"/>
      <c r="ETA58" s="182"/>
      <c r="ETB58" s="182"/>
      <c r="ETC58" s="182"/>
      <c r="ETD58" s="182"/>
      <c r="ETE58" s="182"/>
      <c r="ETF58" s="182"/>
      <c r="ETG58" s="182"/>
      <c r="ETH58" s="182"/>
      <c r="ETI58" s="182"/>
      <c r="ETJ58" s="182"/>
      <c r="ETK58" s="182"/>
      <c r="ETL58" s="182"/>
      <c r="ETM58" s="182"/>
      <c r="ETN58" s="182"/>
      <c r="ETO58" s="182"/>
      <c r="ETP58" s="182"/>
      <c r="ETQ58" s="182"/>
      <c r="ETR58" s="182"/>
      <c r="ETS58" s="182"/>
      <c r="ETT58" s="182"/>
      <c r="ETU58" s="182"/>
      <c r="ETV58" s="182"/>
      <c r="ETW58" s="182"/>
      <c r="ETX58" s="182"/>
      <c r="ETY58" s="182"/>
      <c r="ETZ58" s="182"/>
      <c r="EUA58" s="182"/>
      <c r="EUB58" s="182"/>
      <c r="EUC58" s="182"/>
      <c r="EUD58" s="182"/>
      <c r="EUE58" s="182"/>
      <c r="EUF58" s="182"/>
      <c r="EUG58" s="182"/>
      <c r="EUH58" s="182"/>
      <c r="EUI58" s="182"/>
      <c r="EUJ58" s="182"/>
      <c r="EUK58" s="182"/>
      <c r="EUL58" s="182"/>
      <c r="EUM58" s="182"/>
      <c r="EUN58" s="182"/>
      <c r="EUO58" s="182"/>
      <c r="EUP58" s="182"/>
      <c r="EUQ58" s="182"/>
      <c r="EUR58" s="182"/>
      <c r="EUS58" s="182"/>
      <c r="EUT58" s="182"/>
      <c r="EUU58" s="182"/>
      <c r="EUV58" s="182"/>
      <c r="EUW58" s="182"/>
      <c r="EUX58" s="182"/>
      <c r="EUY58" s="182"/>
      <c r="EUZ58" s="182"/>
      <c r="EVA58" s="182"/>
      <c r="EVB58" s="182"/>
      <c r="EVC58" s="182"/>
      <c r="EVD58" s="182"/>
      <c r="EVE58" s="182"/>
      <c r="EVF58" s="182"/>
      <c r="EVG58" s="182"/>
      <c r="EVH58" s="182"/>
      <c r="EVI58" s="182"/>
      <c r="EVJ58" s="182"/>
      <c r="EVK58" s="182"/>
      <c r="EVL58" s="182"/>
      <c r="EVM58" s="182"/>
      <c r="EVN58" s="182"/>
      <c r="EVO58" s="182"/>
      <c r="EVP58" s="182"/>
      <c r="EVQ58" s="182"/>
      <c r="EVR58" s="182"/>
      <c r="EVS58" s="182"/>
      <c r="EVT58" s="182"/>
      <c r="EVU58" s="182"/>
      <c r="EVV58" s="182"/>
      <c r="EVW58" s="182"/>
      <c r="EVX58" s="182"/>
      <c r="EVY58" s="182"/>
      <c r="EVZ58" s="182"/>
      <c r="EWA58" s="182"/>
      <c r="EWB58" s="182"/>
      <c r="EWC58" s="182"/>
      <c r="EWD58" s="182"/>
      <c r="EWE58" s="182"/>
      <c r="EWF58" s="182"/>
      <c r="EWG58" s="182"/>
      <c r="EWH58" s="182"/>
      <c r="EWI58" s="182"/>
      <c r="EWJ58" s="182"/>
      <c r="EWK58" s="182"/>
      <c r="EWL58" s="182"/>
      <c r="EWM58" s="182"/>
      <c r="EWN58" s="182"/>
      <c r="EWO58" s="182"/>
      <c r="EWP58" s="182"/>
      <c r="EWQ58" s="182"/>
      <c r="EWR58" s="182"/>
      <c r="EWS58" s="182"/>
      <c r="EWT58" s="182"/>
      <c r="EWU58" s="182"/>
      <c r="EWV58" s="182"/>
      <c r="EWW58" s="182"/>
      <c r="EWX58" s="182"/>
      <c r="EWY58" s="182"/>
      <c r="EWZ58" s="182"/>
      <c r="EXA58" s="182"/>
      <c r="EXB58" s="182"/>
      <c r="EXC58" s="182"/>
      <c r="EXD58" s="182"/>
      <c r="EXE58" s="182"/>
      <c r="EXF58" s="182"/>
      <c r="EXG58" s="182"/>
      <c r="EXH58" s="182"/>
      <c r="EXI58" s="182"/>
      <c r="EXJ58" s="182"/>
      <c r="EXK58" s="182"/>
      <c r="EXL58" s="182"/>
      <c r="EXM58" s="182"/>
      <c r="EXN58" s="182"/>
      <c r="EXO58" s="182"/>
      <c r="EXP58" s="182"/>
      <c r="EXQ58" s="182"/>
      <c r="EXR58" s="182"/>
      <c r="EXS58" s="182"/>
      <c r="EXT58" s="182"/>
      <c r="EXU58" s="182"/>
      <c r="EXV58" s="182"/>
      <c r="EXW58" s="182"/>
      <c r="EXX58" s="182"/>
      <c r="EXY58" s="182"/>
      <c r="EXZ58" s="182"/>
      <c r="EYA58" s="182"/>
      <c r="EYB58" s="182"/>
      <c r="EYC58" s="182"/>
      <c r="EYD58" s="182"/>
      <c r="EYE58" s="182"/>
      <c r="EYF58" s="182"/>
      <c r="EYG58" s="182"/>
      <c r="EYH58" s="182"/>
      <c r="EYI58" s="182"/>
      <c r="EYJ58" s="182"/>
      <c r="EYK58" s="182"/>
      <c r="EYL58" s="182"/>
      <c r="EYM58" s="182"/>
      <c r="EYN58" s="182"/>
      <c r="EYO58" s="182"/>
      <c r="EYP58" s="182"/>
      <c r="EYQ58" s="182"/>
      <c r="EYR58" s="182"/>
      <c r="EYS58" s="182"/>
      <c r="EYT58" s="182"/>
      <c r="EYU58" s="182"/>
      <c r="EYV58" s="182"/>
      <c r="EYW58" s="182"/>
      <c r="EYX58" s="182"/>
      <c r="EYY58" s="182"/>
      <c r="EYZ58" s="182"/>
      <c r="EZA58" s="182"/>
      <c r="EZB58" s="182"/>
      <c r="EZC58" s="182"/>
      <c r="EZD58" s="182"/>
      <c r="EZE58" s="182"/>
      <c r="EZF58" s="182"/>
      <c r="EZG58" s="182"/>
      <c r="EZH58" s="182"/>
      <c r="EZI58" s="182"/>
      <c r="EZJ58" s="182"/>
      <c r="EZK58" s="182"/>
      <c r="EZL58" s="182"/>
      <c r="EZM58" s="182"/>
      <c r="EZN58" s="182"/>
      <c r="EZO58" s="182"/>
      <c r="EZP58" s="182"/>
      <c r="EZQ58" s="182"/>
      <c r="EZR58" s="182"/>
      <c r="EZS58" s="182"/>
      <c r="EZT58" s="182"/>
      <c r="EZU58" s="182"/>
      <c r="EZV58" s="182"/>
      <c r="EZW58" s="182"/>
      <c r="EZX58" s="182"/>
      <c r="EZY58" s="182"/>
      <c r="EZZ58" s="182"/>
      <c r="FAA58" s="182"/>
      <c r="FAB58" s="182"/>
      <c r="FAC58" s="182"/>
      <c r="FAD58" s="182"/>
      <c r="FAE58" s="182"/>
      <c r="FAF58" s="182"/>
      <c r="FAG58" s="182"/>
      <c r="FAH58" s="182"/>
      <c r="FAI58" s="182"/>
      <c r="FAJ58" s="182"/>
      <c r="FAK58" s="182"/>
      <c r="FAL58" s="182"/>
      <c r="FAM58" s="182"/>
      <c r="FAN58" s="182"/>
      <c r="FAO58" s="182"/>
      <c r="FAP58" s="182"/>
      <c r="FAQ58" s="182"/>
      <c r="FAR58" s="182"/>
      <c r="FAS58" s="182"/>
      <c r="FAT58" s="182"/>
      <c r="FAU58" s="182"/>
      <c r="FAV58" s="182"/>
      <c r="FAW58" s="182"/>
      <c r="FAX58" s="182"/>
      <c r="FAY58" s="182"/>
      <c r="FAZ58" s="182"/>
      <c r="FBA58" s="182"/>
      <c r="FBB58" s="182"/>
      <c r="FBC58" s="182"/>
      <c r="FBD58" s="182"/>
      <c r="FBE58" s="182"/>
      <c r="FBF58" s="182"/>
      <c r="FBG58" s="182"/>
      <c r="FBH58" s="182"/>
      <c r="FBI58" s="182"/>
      <c r="FBJ58" s="182"/>
      <c r="FBK58" s="182"/>
      <c r="FBL58" s="182"/>
      <c r="FBM58" s="182"/>
      <c r="FBN58" s="182"/>
      <c r="FBO58" s="182"/>
      <c r="FBP58" s="182"/>
      <c r="FBQ58" s="182"/>
      <c r="FBR58" s="182"/>
      <c r="FBS58" s="182"/>
      <c r="FBT58" s="182"/>
      <c r="FBU58" s="182"/>
      <c r="FBV58" s="182"/>
      <c r="FBW58" s="182"/>
      <c r="FBX58" s="182"/>
      <c r="FBY58" s="182"/>
      <c r="FBZ58" s="182"/>
      <c r="FCA58" s="182"/>
      <c r="FCB58" s="182"/>
      <c r="FCC58" s="182"/>
      <c r="FCD58" s="182"/>
      <c r="FCE58" s="182"/>
      <c r="FCF58" s="182"/>
      <c r="FCG58" s="182"/>
      <c r="FCH58" s="182"/>
      <c r="FCI58" s="182"/>
      <c r="FCJ58" s="182"/>
      <c r="FCK58" s="182"/>
      <c r="FCL58" s="182"/>
      <c r="FCM58" s="182"/>
      <c r="FCN58" s="182"/>
      <c r="FCO58" s="182"/>
      <c r="FCP58" s="182"/>
      <c r="FCQ58" s="182"/>
      <c r="FCR58" s="182"/>
      <c r="FCS58" s="182"/>
      <c r="FCT58" s="182"/>
      <c r="FCU58" s="182"/>
      <c r="FCV58" s="182"/>
      <c r="FCW58" s="182"/>
      <c r="FCX58" s="182"/>
      <c r="FCY58" s="182"/>
      <c r="FCZ58" s="182"/>
      <c r="FDA58" s="182"/>
      <c r="FDB58" s="182"/>
      <c r="FDC58" s="182"/>
      <c r="FDD58" s="182"/>
      <c r="FDE58" s="182"/>
      <c r="FDF58" s="182"/>
      <c r="FDG58" s="182"/>
      <c r="FDH58" s="182"/>
      <c r="FDI58" s="182"/>
      <c r="FDJ58" s="182"/>
      <c r="FDK58" s="182"/>
      <c r="FDL58" s="182"/>
      <c r="FDM58" s="182"/>
      <c r="FDN58" s="182"/>
      <c r="FDO58" s="182"/>
      <c r="FDP58" s="182"/>
      <c r="FDQ58" s="182"/>
      <c r="FDR58" s="182"/>
      <c r="FDS58" s="182"/>
      <c r="FDT58" s="182"/>
      <c r="FDU58" s="182"/>
      <c r="FDV58" s="182"/>
      <c r="FDW58" s="182"/>
      <c r="FDX58" s="182"/>
      <c r="FDY58" s="182"/>
      <c r="FDZ58" s="182"/>
      <c r="FEA58" s="182"/>
      <c r="FEB58" s="182"/>
      <c r="FEC58" s="182"/>
      <c r="FED58" s="182"/>
      <c r="FEE58" s="182"/>
      <c r="FEF58" s="182"/>
      <c r="FEG58" s="182"/>
      <c r="FEH58" s="182"/>
      <c r="FEI58" s="182"/>
      <c r="FEJ58" s="182"/>
      <c r="FEK58" s="182"/>
      <c r="FEL58" s="182"/>
      <c r="FEM58" s="182"/>
      <c r="FEN58" s="182"/>
      <c r="FEO58" s="182"/>
      <c r="FEP58" s="182"/>
      <c r="FEQ58" s="182"/>
      <c r="FER58" s="182"/>
      <c r="FES58" s="182"/>
      <c r="FET58" s="182"/>
      <c r="FEU58" s="182"/>
      <c r="FEV58" s="182"/>
      <c r="FEW58" s="182"/>
      <c r="FEX58" s="182"/>
      <c r="FEY58" s="182"/>
      <c r="FEZ58" s="182"/>
      <c r="FFA58" s="182"/>
      <c r="FFB58" s="182"/>
      <c r="FFC58" s="182"/>
      <c r="FFD58" s="182"/>
      <c r="FFE58" s="182"/>
      <c r="FFF58" s="182"/>
      <c r="FFG58" s="182"/>
      <c r="FFH58" s="182"/>
      <c r="FFI58" s="182"/>
      <c r="FFJ58" s="182"/>
      <c r="FFK58" s="182"/>
      <c r="FFL58" s="182"/>
      <c r="FFM58" s="182"/>
      <c r="FFN58" s="182"/>
      <c r="FFO58" s="182"/>
      <c r="FFP58" s="182"/>
      <c r="FFQ58" s="182"/>
      <c r="FFR58" s="182"/>
      <c r="FFS58" s="182"/>
      <c r="FFT58" s="182"/>
      <c r="FFU58" s="182"/>
      <c r="FFV58" s="182"/>
      <c r="FFW58" s="182"/>
      <c r="FFX58" s="182"/>
      <c r="FFY58" s="182"/>
      <c r="FFZ58" s="182"/>
      <c r="FGA58" s="182"/>
      <c r="FGB58" s="182"/>
      <c r="FGC58" s="182"/>
      <c r="FGD58" s="182"/>
      <c r="FGE58" s="182"/>
      <c r="FGF58" s="182"/>
      <c r="FGG58" s="182"/>
      <c r="FGH58" s="182"/>
      <c r="FGI58" s="182"/>
      <c r="FGJ58" s="182"/>
      <c r="FGK58" s="182"/>
      <c r="FGL58" s="182"/>
      <c r="FGM58" s="182"/>
      <c r="FGN58" s="182"/>
      <c r="FGO58" s="182"/>
      <c r="FGP58" s="182"/>
      <c r="FGQ58" s="182"/>
      <c r="FGR58" s="182"/>
      <c r="FGS58" s="182"/>
      <c r="FGT58" s="182"/>
      <c r="FGU58" s="182"/>
      <c r="FGV58" s="182"/>
      <c r="FGW58" s="182"/>
      <c r="FGX58" s="182"/>
      <c r="FGY58" s="182"/>
      <c r="FGZ58" s="182"/>
      <c r="FHA58" s="182"/>
      <c r="FHB58" s="182"/>
      <c r="FHC58" s="182"/>
      <c r="FHD58" s="182"/>
      <c r="FHE58" s="182"/>
      <c r="FHF58" s="182"/>
      <c r="FHG58" s="182"/>
      <c r="FHH58" s="182"/>
      <c r="FHI58" s="182"/>
      <c r="FHJ58" s="182"/>
      <c r="FHK58" s="182"/>
      <c r="FHL58" s="182"/>
      <c r="FHM58" s="182"/>
      <c r="FHN58" s="182"/>
      <c r="FHO58" s="182"/>
      <c r="FHP58" s="182"/>
      <c r="FHQ58" s="182"/>
      <c r="FHR58" s="182"/>
      <c r="FHS58" s="182"/>
      <c r="FHT58" s="182"/>
      <c r="FHU58" s="182"/>
      <c r="FHV58" s="182"/>
      <c r="FHW58" s="182"/>
      <c r="FHX58" s="182"/>
      <c r="FHY58" s="182"/>
      <c r="FHZ58" s="182"/>
      <c r="FIA58" s="182"/>
      <c r="FIB58" s="182"/>
      <c r="FIC58" s="182"/>
      <c r="FID58" s="182"/>
      <c r="FIE58" s="182"/>
      <c r="FIF58" s="182"/>
      <c r="FIG58" s="182"/>
      <c r="FIH58" s="182"/>
      <c r="FII58" s="182"/>
      <c r="FIJ58" s="182"/>
      <c r="FIK58" s="182"/>
      <c r="FIL58" s="182"/>
      <c r="FIM58" s="182"/>
      <c r="FIN58" s="182"/>
      <c r="FIO58" s="182"/>
      <c r="FIP58" s="182"/>
      <c r="FIQ58" s="182"/>
      <c r="FIR58" s="182"/>
      <c r="FIS58" s="182"/>
      <c r="FIT58" s="182"/>
      <c r="FIU58" s="182"/>
      <c r="FIV58" s="182"/>
      <c r="FIW58" s="182"/>
      <c r="FIX58" s="182"/>
      <c r="FIY58" s="182"/>
      <c r="FIZ58" s="182"/>
      <c r="FJA58" s="182"/>
      <c r="FJB58" s="182"/>
      <c r="FJC58" s="182"/>
      <c r="FJD58" s="182"/>
      <c r="FJE58" s="182"/>
      <c r="FJF58" s="182"/>
      <c r="FJG58" s="182"/>
      <c r="FJH58" s="182"/>
      <c r="FJI58" s="182"/>
      <c r="FJJ58" s="182"/>
      <c r="FJK58" s="182"/>
      <c r="FJL58" s="182"/>
      <c r="FJM58" s="182"/>
      <c r="FJN58" s="182"/>
      <c r="FJO58" s="182"/>
      <c r="FJP58" s="182"/>
      <c r="FJQ58" s="182"/>
      <c r="FJR58" s="182"/>
      <c r="FJS58" s="182"/>
      <c r="FJT58" s="182"/>
      <c r="FJU58" s="182"/>
      <c r="FJV58" s="182"/>
      <c r="FJW58" s="182"/>
      <c r="FJX58" s="182"/>
      <c r="FJY58" s="182"/>
      <c r="FJZ58" s="182"/>
      <c r="FKA58" s="182"/>
      <c r="FKB58" s="182"/>
      <c r="FKC58" s="182"/>
      <c r="FKD58" s="182"/>
      <c r="FKE58" s="182"/>
      <c r="FKF58" s="182"/>
      <c r="FKG58" s="182"/>
      <c r="FKH58" s="182"/>
      <c r="FKI58" s="182"/>
      <c r="FKJ58" s="182"/>
      <c r="FKK58" s="182"/>
      <c r="FKL58" s="182"/>
      <c r="FKM58" s="182"/>
      <c r="FKN58" s="182"/>
      <c r="FKO58" s="182"/>
      <c r="FKP58" s="182"/>
      <c r="FKQ58" s="182"/>
      <c r="FKR58" s="182"/>
      <c r="FKS58" s="182"/>
      <c r="FKT58" s="182"/>
      <c r="FKU58" s="182"/>
      <c r="FKV58" s="182"/>
      <c r="FKW58" s="182"/>
      <c r="FKX58" s="182"/>
      <c r="FKY58" s="182"/>
      <c r="FKZ58" s="182"/>
      <c r="FLA58" s="182"/>
      <c r="FLB58" s="182"/>
      <c r="FLC58" s="182"/>
      <c r="FLD58" s="182"/>
      <c r="FLE58" s="182"/>
      <c r="FLF58" s="182"/>
      <c r="FLG58" s="182"/>
      <c r="FLH58" s="182"/>
      <c r="FLI58" s="182"/>
      <c r="FLJ58" s="182"/>
      <c r="FLK58" s="182"/>
      <c r="FLL58" s="182"/>
      <c r="FLM58" s="182"/>
      <c r="FLN58" s="182"/>
      <c r="FLO58" s="182"/>
      <c r="FLP58" s="182"/>
      <c r="FLQ58" s="182"/>
      <c r="FLR58" s="182"/>
      <c r="FLS58" s="182"/>
      <c r="FLT58" s="182"/>
      <c r="FLU58" s="182"/>
      <c r="FLV58" s="182"/>
      <c r="FLW58" s="182"/>
      <c r="FLX58" s="182"/>
      <c r="FLY58" s="182"/>
      <c r="FLZ58" s="182"/>
      <c r="FMA58" s="182"/>
      <c r="FMB58" s="182"/>
      <c r="FMC58" s="182"/>
      <c r="FMD58" s="182"/>
      <c r="FME58" s="182"/>
      <c r="FMF58" s="182"/>
      <c r="FMG58" s="182"/>
      <c r="FMH58" s="182"/>
      <c r="FMI58" s="182"/>
      <c r="FMJ58" s="182"/>
      <c r="FMK58" s="182"/>
      <c r="FML58" s="182"/>
      <c r="FMM58" s="182"/>
      <c r="FMN58" s="182"/>
      <c r="FMO58" s="182"/>
      <c r="FMP58" s="182"/>
      <c r="FMQ58" s="182"/>
      <c r="FMR58" s="182"/>
      <c r="FMS58" s="182"/>
      <c r="FMT58" s="182"/>
      <c r="FMU58" s="182"/>
      <c r="FMV58" s="182"/>
      <c r="FMW58" s="182"/>
      <c r="FMX58" s="182"/>
      <c r="FMY58" s="182"/>
      <c r="FMZ58" s="182"/>
      <c r="FNA58" s="182"/>
      <c r="FNB58" s="182"/>
      <c r="FNC58" s="182"/>
      <c r="FND58" s="182"/>
      <c r="FNE58" s="182"/>
      <c r="FNF58" s="182"/>
      <c r="FNG58" s="182"/>
      <c r="FNH58" s="182"/>
      <c r="FNI58" s="182"/>
      <c r="FNJ58" s="182"/>
      <c r="FNK58" s="182"/>
      <c r="FNL58" s="182"/>
      <c r="FNM58" s="182"/>
      <c r="FNN58" s="182"/>
      <c r="FNO58" s="182"/>
      <c r="FNP58" s="182"/>
      <c r="FNQ58" s="182"/>
      <c r="FNR58" s="182"/>
      <c r="FNS58" s="182"/>
      <c r="FNT58" s="182"/>
      <c r="FNU58" s="182"/>
      <c r="FNV58" s="182"/>
      <c r="FNW58" s="182"/>
      <c r="FNX58" s="182"/>
      <c r="FNY58" s="182"/>
      <c r="FNZ58" s="182"/>
      <c r="FOA58" s="182"/>
      <c r="FOB58" s="182"/>
      <c r="FOC58" s="182"/>
      <c r="FOD58" s="182"/>
      <c r="FOE58" s="182"/>
      <c r="FOF58" s="182"/>
      <c r="FOG58" s="182"/>
      <c r="FOH58" s="182"/>
      <c r="FOI58" s="182"/>
      <c r="FOJ58" s="182"/>
      <c r="FOK58" s="182"/>
      <c r="FOL58" s="182"/>
      <c r="FOM58" s="182"/>
      <c r="FON58" s="182"/>
      <c r="FOO58" s="182"/>
      <c r="FOP58" s="182"/>
      <c r="FOQ58" s="182"/>
      <c r="FOR58" s="182"/>
      <c r="FOS58" s="182"/>
      <c r="FOT58" s="182"/>
      <c r="FOU58" s="182"/>
      <c r="FOV58" s="182"/>
      <c r="FOW58" s="182"/>
      <c r="FOX58" s="182"/>
      <c r="FOY58" s="182"/>
      <c r="FOZ58" s="182"/>
      <c r="FPA58" s="182"/>
      <c r="FPB58" s="182"/>
      <c r="FPC58" s="182"/>
      <c r="FPD58" s="182"/>
      <c r="FPE58" s="182"/>
      <c r="FPF58" s="182"/>
      <c r="FPG58" s="182"/>
      <c r="FPH58" s="182"/>
      <c r="FPI58" s="182"/>
      <c r="FPJ58" s="182"/>
      <c r="FPK58" s="182"/>
      <c r="FPL58" s="182"/>
      <c r="FPM58" s="182"/>
      <c r="FPN58" s="182"/>
      <c r="FPO58" s="182"/>
      <c r="FPP58" s="182"/>
      <c r="FPQ58" s="182"/>
      <c r="FPR58" s="182"/>
      <c r="FPS58" s="182"/>
      <c r="FPT58" s="182"/>
      <c r="FPU58" s="182"/>
      <c r="FPV58" s="182"/>
      <c r="FPW58" s="182"/>
      <c r="FPX58" s="182"/>
      <c r="FPY58" s="182"/>
      <c r="FPZ58" s="182"/>
      <c r="FQA58" s="182"/>
      <c r="FQB58" s="182"/>
      <c r="FQC58" s="182"/>
      <c r="FQD58" s="182"/>
      <c r="FQE58" s="182"/>
      <c r="FQF58" s="182"/>
      <c r="FQG58" s="182"/>
      <c r="FQH58" s="182"/>
      <c r="FQI58" s="182"/>
      <c r="FQJ58" s="182"/>
      <c r="FQK58" s="182"/>
      <c r="FQL58" s="182"/>
      <c r="FQM58" s="182"/>
      <c r="FQN58" s="182"/>
      <c r="FQO58" s="182"/>
      <c r="FQP58" s="182"/>
      <c r="FQQ58" s="182"/>
      <c r="FQR58" s="182"/>
      <c r="FQS58" s="182"/>
      <c r="FQT58" s="182"/>
      <c r="FQU58" s="182"/>
      <c r="FQV58" s="182"/>
      <c r="FQW58" s="182"/>
      <c r="FQX58" s="182"/>
      <c r="FQY58" s="182"/>
      <c r="FQZ58" s="182"/>
      <c r="FRA58" s="182"/>
      <c r="FRB58" s="182"/>
      <c r="FRC58" s="182"/>
      <c r="FRD58" s="182"/>
      <c r="FRE58" s="182"/>
      <c r="FRF58" s="182"/>
      <c r="FRG58" s="182"/>
      <c r="FRH58" s="182"/>
      <c r="FRI58" s="182"/>
      <c r="FRJ58" s="182"/>
      <c r="FRK58" s="182"/>
      <c r="FRL58" s="182"/>
      <c r="FRM58" s="182"/>
      <c r="FRN58" s="182"/>
      <c r="FRO58" s="182"/>
      <c r="FRP58" s="182"/>
      <c r="FRQ58" s="182"/>
      <c r="FRR58" s="182"/>
      <c r="FRS58" s="182"/>
      <c r="FRT58" s="182"/>
      <c r="FRU58" s="182"/>
      <c r="FRV58" s="182"/>
      <c r="FRW58" s="182"/>
      <c r="FRX58" s="182"/>
      <c r="FRY58" s="182"/>
      <c r="FRZ58" s="182"/>
      <c r="FSA58" s="182"/>
      <c r="FSB58" s="182"/>
      <c r="FSC58" s="182"/>
      <c r="FSD58" s="182"/>
      <c r="FSE58" s="182"/>
      <c r="FSF58" s="182"/>
      <c r="FSG58" s="182"/>
      <c r="FSH58" s="182"/>
      <c r="FSI58" s="182"/>
      <c r="FSJ58" s="182"/>
      <c r="FSK58" s="182"/>
      <c r="FSL58" s="182"/>
      <c r="FSM58" s="182"/>
      <c r="FSN58" s="182"/>
      <c r="FSO58" s="182"/>
      <c r="FSP58" s="182"/>
      <c r="FSQ58" s="182"/>
      <c r="FSR58" s="182"/>
      <c r="FSS58" s="182"/>
      <c r="FST58" s="182"/>
      <c r="FSU58" s="182"/>
      <c r="FSV58" s="182"/>
      <c r="FSW58" s="182"/>
      <c r="FSX58" s="182"/>
      <c r="FSY58" s="182"/>
      <c r="FSZ58" s="182"/>
      <c r="FTA58" s="182"/>
      <c r="FTB58" s="182"/>
      <c r="FTC58" s="182"/>
      <c r="FTD58" s="182"/>
      <c r="FTE58" s="182"/>
      <c r="FTF58" s="182"/>
      <c r="FTG58" s="182"/>
      <c r="FTH58" s="182"/>
      <c r="FTI58" s="182"/>
      <c r="FTJ58" s="182"/>
      <c r="FTK58" s="182"/>
      <c r="FTL58" s="182"/>
      <c r="FTM58" s="182"/>
      <c r="FTN58" s="182"/>
      <c r="FTO58" s="182"/>
      <c r="FTP58" s="182"/>
      <c r="FTQ58" s="182"/>
      <c r="FTR58" s="182"/>
      <c r="FTS58" s="182"/>
      <c r="FTT58" s="182"/>
      <c r="FTU58" s="182"/>
      <c r="FTV58" s="182"/>
      <c r="FTW58" s="182"/>
      <c r="FTX58" s="182"/>
      <c r="FTY58" s="182"/>
      <c r="FTZ58" s="182"/>
      <c r="FUA58" s="182"/>
      <c r="FUB58" s="182"/>
      <c r="FUC58" s="182"/>
      <c r="FUD58" s="182"/>
      <c r="FUE58" s="182"/>
      <c r="FUF58" s="182"/>
      <c r="FUG58" s="182"/>
      <c r="FUH58" s="182"/>
      <c r="FUI58" s="182"/>
      <c r="FUJ58" s="182"/>
      <c r="FUK58" s="182"/>
      <c r="FUL58" s="182"/>
      <c r="FUM58" s="182"/>
      <c r="FUN58" s="182"/>
      <c r="FUO58" s="182"/>
      <c r="FUP58" s="182"/>
      <c r="FUQ58" s="182"/>
      <c r="FUR58" s="182"/>
      <c r="FUS58" s="182"/>
      <c r="FUT58" s="182"/>
      <c r="FUU58" s="182"/>
      <c r="FUV58" s="182"/>
      <c r="FUW58" s="182"/>
      <c r="FUX58" s="182"/>
      <c r="FUY58" s="182"/>
      <c r="FUZ58" s="182"/>
      <c r="FVA58" s="182"/>
      <c r="FVB58" s="182"/>
      <c r="FVC58" s="182"/>
      <c r="FVD58" s="182"/>
      <c r="FVE58" s="182"/>
      <c r="FVF58" s="182"/>
      <c r="FVG58" s="182"/>
      <c r="FVH58" s="182"/>
      <c r="FVI58" s="182"/>
      <c r="FVJ58" s="182"/>
      <c r="FVK58" s="182"/>
      <c r="FVL58" s="182"/>
      <c r="FVM58" s="182"/>
      <c r="FVN58" s="182"/>
      <c r="FVO58" s="182"/>
      <c r="FVP58" s="182"/>
      <c r="FVQ58" s="182"/>
      <c r="FVR58" s="182"/>
      <c r="FVS58" s="182"/>
      <c r="FVT58" s="182"/>
      <c r="FVU58" s="182"/>
      <c r="FVV58" s="182"/>
      <c r="FVW58" s="182"/>
      <c r="FVX58" s="182"/>
      <c r="FVY58" s="182"/>
      <c r="FVZ58" s="182"/>
      <c r="FWA58" s="182"/>
      <c r="FWB58" s="182"/>
      <c r="FWC58" s="182"/>
      <c r="FWD58" s="182"/>
      <c r="FWE58" s="182"/>
      <c r="FWF58" s="182"/>
      <c r="FWG58" s="182"/>
      <c r="FWH58" s="182"/>
      <c r="FWI58" s="182"/>
      <c r="FWJ58" s="182"/>
      <c r="FWK58" s="182"/>
      <c r="FWL58" s="182"/>
      <c r="FWM58" s="182"/>
      <c r="FWN58" s="182"/>
      <c r="FWO58" s="182"/>
      <c r="FWP58" s="182"/>
      <c r="FWQ58" s="182"/>
      <c r="FWR58" s="182"/>
      <c r="FWS58" s="182"/>
      <c r="FWT58" s="182"/>
      <c r="FWU58" s="182"/>
      <c r="FWV58" s="182"/>
      <c r="FWW58" s="182"/>
      <c r="FWX58" s="182"/>
      <c r="FWY58" s="182"/>
      <c r="FWZ58" s="182"/>
      <c r="FXA58" s="182"/>
      <c r="FXB58" s="182"/>
      <c r="FXC58" s="182"/>
      <c r="FXD58" s="182"/>
      <c r="FXE58" s="182"/>
      <c r="FXF58" s="182"/>
      <c r="FXG58" s="182"/>
      <c r="FXH58" s="182"/>
      <c r="FXI58" s="182"/>
      <c r="FXJ58" s="182"/>
      <c r="FXK58" s="182"/>
      <c r="FXL58" s="182"/>
      <c r="FXM58" s="182"/>
      <c r="FXN58" s="182"/>
      <c r="FXO58" s="182"/>
      <c r="FXP58" s="182"/>
      <c r="FXQ58" s="182"/>
      <c r="FXR58" s="182"/>
      <c r="FXS58" s="182"/>
      <c r="FXT58" s="182"/>
      <c r="FXU58" s="182"/>
      <c r="FXV58" s="182"/>
      <c r="FXW58" s="182"/>
      <c r="FXX58" s="182"/>
      <c r="FXY58" s="182"/>
      <c r="FXZ58" s="182"/>
      <c r="FYA58" s="182"/>
      <c r="FYB58" s="182"/>
      <c r="FYC58" s="182"/>
      <c r="FYD58" s="182"/>
      <c r="FYE58" s="182"/>
      <c r="FYF58" s="182"/>
      <c r="FYG58" s="182"/>
      <c r="FYH58" s="182"/>
      <c r="FYI58" s="182"/>
      <c r="FYJ58" s="182"/>
      <c r="FYK58" s="182"/>
      <c r="FYL58" s="182"/>
      <c r="FYM58" s="182"/>
      <c r="FYN58" s="182"/>
      <c r="FYO58" s="182"/>
      <c r="FYP58" s="182"/>
      <c r="FYQ58" s="182"/>
      <c r="FYR58" s="182"/>
      <c r="FYS58" s="182"/>
      <c r="FYT58" s="182"/>
      <c r="FYU58" s="182"/>
      <c r="FYV58" s="182"/>
      <c r="FYW58" s="182"/>
      <c r="FYX58" s="182"/>
      <c r="FYY58" s="182"/>
      <c r="FYZ58" s="182"/>
      <c r="FZA58" s="182"/>
      <c r="FZB58" s="182"/>
      <c r="FZC58" s="182"/>
      <c r="FZD58" s="182"/>
      <c r="FZE58" s="182"/>
      <c r="FZF58" s="182"/>
      <c r="FZG58" s="182"/>
      <c r="FZH58" s="182"/>
      <c r="FZI58" s="182"/>
      <c r="FZJ58" s="182"/>
      <c r="FZK58" s="182"/>
      <c r="FZL58" s="182"/>
      <c r="FZM58" s="182"/>
      <c r="FZN58" s="182"/>
      <c r="FZO58" s="182"/>
      <c r="FZP58" s="182"/>
      <c r="FZQ58" s="182"/>
      <c r="FZR58" s="182"/>
      <c r="FZS58" s="182"/>
      <c r="FZT58" s="182"/>
      <c r="FZU58" s="182"/>
      <c r="FZV58" s="182"/>
      <c r="FZW58" s="182"/>
      <c r="FZX58" s="182"/>
      <c r="FZY58" s="182"/>
      <c r="FZZ58" s="182"/>
      <c r="GAA58" s="182"/>
      <c r="GAB58" s="182"/>
      <c r="GAC58" s="182"/>
      <c r="GAD58" s="182"/>
      <c r="GAE58" s="182"/>
      <c r="GAF58" s="182"/>
      <c r="GAG58" s="182"/>
      <c r="GAH58" s="182"/>
      <c r="GAI58" s="182"/>
      <c r="GAJ58" s="182"/>
      <c r="GAK58" s="182"/>
      <c r="GAL58" s="182"/>
      <c r="GAM58" s="182"/>
      <c r="GAN58" s="182"/>
      <c r="GAO58" s="182"/>
      <c r="GAP58" s="182"/>
      <c r="GAQ58" s="182"/>
      <c r="GAR58" s="182"/>
      <c r="GAS58" s="182"/>
      <c r="GAT58" s="182"/>
      <c r="GAU58" s="182"/>
      <c r="GAV58" s="182"/>
      <c r="GAW58" s="182"/>
      <c r="GAX58" s="182"/>
      <c r="GAY58" s="182"/>
      <c r="GAZ58" s="182"/>
      <c r="GBA58" s="182"/>
      <c r="GBB58" s="182"/>
      <c r="GBC58" s="182"/>
      <c r="GBD58" s="182"/>
      <c r="GBE58" s="182"/>
      <c r="GBF58" s="182"/>
      <c r="GBG58" s="182"/>
      <c r="GBH58" s="182"/>
      <c r="GBI58" s="182"/>
      <c r="GBJ58" s="182"/>
      <c r="GBK58" s="182"/>
      <c r="GBL58" s="182"/>
      <c r="GBM58" s="182"/>
      <c r="GBN58" s="182"/>
      <c r="GBO58" s="182"/>
      <c r="GBP58" s="182"/>
      <c r="GBQ58" s="182"/>
      <c r="GBR58" s="182"/>
      <c r="GBS58" s="182"/>
      <c r="GBT58" s="182"/>
      <c r="GBU58" s="182"/>
      <c r="GBV58" s="182"/>
      <c r="GBW58" s="182"/>
      <c r="GBX58" s="182"/>
      <c r="GBY58" s="182"/>
      <c r="GBZ58" s="182"/>
      <c r="GCA58" s="182"/>
      <c r="GCB58" s="182"/>
      <c r="GCC58" s="182"/>
      <c r="GCD58" s="182"/>
      <c r="GCE58" s="182"/>
      <c r="GCF58" s="182"/>
      <c r="GCG58" s="182"/>
      <c r="GCH58" s="182"/>
      <c r="GCI58" s="182"/>
      <c r="GCJ58" s="182"/>
      <c r="GCK58" s="182"/>
      <c r="GCL58" s="182"/>
      <c r="GCM58" s="182"/>
      <c r="GCN58" s="182"/>
      <c r="GCO58" s="182"/>
      <c r="GCP58" s="182"/>
      <c r="GCQ58" s="182"/>
      <c r="GCR58" s="182"/>
      <c r="GCS58" s="182"/>
      <c r="GCT58" s="182"/>
      <c r="GCU58" s="182"/>
      <c r="GCV58" s="182"/>
      <c r="GCW58" s="182"/>
      <c r="GCX58" s="182"/>
      <c r="GCY58" s="182"/>
      <c r="GCZ58" s="182"/>
      <c r="GDA58" s="182"/>
      <c r="GDB58" s="182"/>
      <c r="GDC58" s="182"/>
      <c r="GDD58" s="182"/>
      <c r="GDE58" s="182"/>
      <c r="GDF58" s="182"/>
      <c r="GDG58" s="182"/>
      <c r="GDH58" s="182"/>
      <c r="GDI58" s="182"/>
      <c r="GDJ58" s="182"/>
      <c r="GDK58" s="182"/>
      <c r="GDL58" s="182"/>
      <c r="GDM58" s="182"/>
      <c r="GDN58" s="182"/>
      <c r="GDO58" s="182"/>
      <c r="GDP58" s="182"/>
      <c r="GDQ58" s="182"/>
      <c r="GDR58" s="182"/>
      <c r="GDS58" s="182"/>
      <c r="GDT58" s="182"/>
      <c r="GDU58" s="182"/>
      <c r="GDV58" s="182"/>
      <c r="GDW58" s="182"/>
      <c r="GDX58" s="182"/>
      <c r="GDY58" s="182"/>
      <c r="GDZ58" s="182"/>
      <c r="GEA58" s="182"/>
      <c r="GEB58" s="182"/>
      <c r="GEC58" s="182"/>
      <c r="GED58" s="182"/>
      <c r="GEE58" s="182"/>
      <c r="GEF58" s="182"/>
      <c r="GEG58" s="182"/>
      <c r="GEH58" s="182"/>
      <c r="GEI58" s="182"/>
      <c r="GEJ58" s="182"/>
      <c r="GEK58" s="182"/>
      <c r="GEL58" s="182"/>
      <c r="GEM58" s="182"/>
      <c r="GEN58" s="182"/>
      <c r="GEO58" s="182"/>
      <c r="GEP58" s="182"/>
      <c r="GEQ58" s="182"/>
      <c r="GER58" s="182"/>
      <c r="GES58" s="182"/>
      <c r="GET58" s="182"/>
      <c r="GEU58" s="182"/>
      <c r="GEV58" s="182"/>
      <c r="GEW58" s="182"/>
      <c r="GEX58" s="182"/>
      <c r="GEY58" s="182"/>
      <c r="GEZ58" s="182"/>
      <c r="GFA58" s="182"/>
      <c r="GFB58" s="182"/>
      <c r="GFC58" s="182"/>
      <c r="GFD58" s="182"/>
      <c r="GFE58" s="182"/>
      <c r="GFF58" s="182"/>
      <c r="GFG58" s="182"/>
      <c r="GFH58" s="182"/>
      <c r="GFI58" s="182"/>
      <c r="GFJ58" s="182"/>
      <c r="GFK58" s="182"/>
      <c r="GFL58" s="182"/>
      <c r="GFM58" s="182"/>
      <c r="GFN58" s="182"/>
      <c r="GFO58" s="182"/>
      <c r="GFP58" s="182"/>
      <c r="GFQ58" s="182"/>
      <c r="GFR58" s="182"/>
      <c r="GFS58" s="182"/>
      <c r="GFT58" s="182"/>
      <c r="GFU58" s="182"/>
      <c r="GFV58" s="182"/>
      <c r="GFW58" s="182"/>
      <c r="GFX58" s="182"/>
      <c r="GFY58" s="182"/>
      <c r="GFZ58" s="182"/>
      <c r="GGA58" s="182"/>
      <c r="GGB58" s="182"/>
      <c r="GGC58" s="182"/>
      <c r="GGD58" s="182"/>
      <c r="GGE58" s="182"/>
      <c r="GGF58" s="182"/>
      <c r="GGG58" s="182"/>
      <c r="GGH58" s="182"/>
      <c r="GGI58" s="182"/>
      <c r="GGJ58" s="182"/>
      <c r="GGK58" s="182"/>
      <c r="GGL58" s="182"/>
      <c r="GGM58" s="182"/>
      <c r="GGN58" s="182"/>
      <c r="GGO58" s="182"/>
      <c r="GGP58" s="182"/>
      <c r="GGQ58" s="182"/>
      <c r="GGR58" s="182"/>
      <c r="GGS58" s="182"/>
      <c r="GGT58" s="182"/>
      <c r="GGU58" s="182"/>
      <c r="GGV58" s="182"/>
      <c r="GGW58" s="182"/>
      <c r="GGX58" s="182"/>
      <c r="GGY58" s="182"/>
      <c r="GGZ58" s="182"/>
      <c r="GHA58" s="182"/>
      <c r="GHB58" s="182"/>
      <c r="GHC58" s="182"/>
      <c r="GHD58" s="182"/>
      <c r="GHE58" s="182"/>
      <c r="GHF58" s="182"/>
      <c r="GHG58" s="182"/>
      <c r="GHH58" s="182"/>
      <c r="GHI58" s="182"/>
      <c r="GHJ58" s="182"/>
      <c r="GHK58" s="182"/>
      <c r="GHL58" s="182"/>
      <c r="GHM58" s="182"/>
      <c r="GHN58" s="182"/>
      <c r="GHO58" s="182"/>
      <c r="GHP58" s="182"/>
      <c r="GHQ58" s="182"/>
      <c r="GHR58" s="182"/>
      <c r="GHS58" s="182"/>
      <c r="GHT58" s="182"/>
      <c r="GHU58" s="182"/>
      <c r="GHV58" s="182"/>
      <c r="GHW58" s="182"/>
      <c r="GHX58" s="182"/>
      <c r="GHY58" s="182"/>
      <c r="GHZ58" s="182"/>
      <c r="GIA58" s="182"/>
      <c r="GIB58" s="182"/>
      <c r="GIC58" s="182"/>
      <c r="GID58" s="182"/>
      <c r="GIE58" s="182"/>
      <c r="GIF58" s="182"/>
      <c r="GIG58" s="182"/>
      <c r="GIH58" s="182"/>
      <c r="GII58" s="182"/>
      <c r="GIJ58" s="182"/>
      <c r="GIK58" s="182"/>
      <c r="GIL58" s="182"/>
      <c r="GIM58" s="182"/>
      <c r="GIN58" s="182"/>
      <c r="GIO58" s="182"/>
      <c r="GIP58" s="182"/>
      <c r="GIQ58" s="182"/>
      <c r="GIR58" s="182"/>
      <c r="GIS58" s="182"/>
      <c r="GIT58" s="182"/>
      <c r="GIU58" s="182"/>
      <c r="GIV58" s="182"/>
      <c r="GIW58" s="182"/>
      <c r="GIX58" s="182"/>
      <c r="GIY58" s="182"/>
      <c r="GIZ58" s="182"/>
      <c r="GJA58" s="182"/>
      <c r="GJB58" s="182"/>
      <c r="GJC58" s="182"/>
      <c r="GJD58" s="182"/>
      <c r="GJE58" s="182"/>
      <c r="GJF58" s="182"/>
      <c r="GJG58" s="182"/>
      <c r="GJH58" s="182"/>
      <c r="GJI58" s="182"/>
      <c r="GJJ58" s="182"/>
      <c r="GJK58" s="182"/>
      <c r="GJL58" s="182"/>
      <c r="GJM58" s="182"/>
      <c r="GJN58" s="182"/>
      <c r="GJO58" s="182"/>
      <c r="GJP58" s="182"/>
      <c r="GJQ58" s="182"/>
      <c r="GJR58" s="182"/>
      <c r="GJS58" s="182"/>
      <c r="GJT58" s="182"/>
      <c r="GJU58" s="182"/>
      <c r="GJV58" s="182"/>
      <c r="GJW58" s="182"/>
      <c r="GJX58" s="182"/>
      <c r="GJY58" s="182"/>
      <c r="GJZ58" s="182"/>
      <c r="GKA58" s="182"/>
      <c r="GKB58" s="182"/>
      <c r="GKC58" s="182"/>
      <c r="GKD58" s="182"/>
      <c r="GKE58" s="182"/>
      <c r="GKF58" s="182"/>
      <c r="GKG58" s="182"/>
      <c r="GKH58" s="182"/>
      <c r="GKI58" s="182"/>
      <c r="GKJ58" s="182"/>
      <c r="GKK58" s="182"/>
      <c r="GKL58" s="182"/>
      <c r="GKM58" s="182"/>
      <c r="GKN58" s="182"/>
      <c r="GKO58" s="182"/>
      <c r="GKP58" s="182"/>
      <c r="GKQ58" s="182"/>
      <c r="GKR58" s="182"/>
      <c r="GKS58" s="182"/>
      <c r="GKT58" s="182"/>
      <c r="GKU58" s="182"/>
      <c r="GKV58" s="182"/>
      <c r="GKW58" s="182"/>
      <c r="GKX58" s="182"/>
      <c r="GKY58" s="182"/>
      <c r="GKZ58" s="182"/>
      <c r="GLA58" s="182"/>
      <c r="GLB58" s="182"/>
      <c r="GLC58" s="182"/>
      <c r="GLD58" s="182"/>
      <c r="GLE58" s="182"/>
      <c r="GLF58" s="182"/>
      <c r="GLG58" s="182"/>
      <c r="GLH58" s="182"/>
      <c r="GLI58" s="182"/>
      <c r="GLJ58" s="182"/>
      <c r="GLK58" s="182"/>
      <c r="GLL58" s="182"/>
      <c r="GLM58" s="182"/>
      <c r="GLN58" s="182"/>
      <c r="GLO58" s="182"/>
      <c r="GLP58" s="182"/>
      <c r="GLQ58" s="182"/>
      <c r="GLR58" s="182"/>
      <c r="GLS58" s="182"/>
      <c r="GLT58" s="182"/>
      <c r="GLU58" s="182"/>
      <c r="GLV58" s="182"/>
      <c r="GLW58" s="182"/>
      <c r="GLX58" s="182"/>
      <c r="GLY58" s="182"/>
      <c r="GLZ58" s="182"/>
      <c r="GMA58" s="182"/>
      <c r="GMB58" s="182"/>
      <c r="GMC58" s="182"/>
      <c r="GMD58" s="182"/>
      <c r="GME58" s="182"/>
      <c r="GMF58" s="182"/>
      <c r="GMG58" s="182"/>
      <c r="GMH58" s="182"/>
      <c r="GMI58" s="182"/>
      <c r="GMJ58" s="182"/>
      <c r="GMK58" s="182"/>
      <c r="GML58" s="182"/>
      <c r="GMM58" s="182"/>
      <c r="GMN58" s="182"/>
      <c r="GMO58" s="182"/>
      <c r="GMP58" s="182"/>
      <c r="GMQ58" s="182"/>
      <c r="GMR58" s="182"/>
      <c r="GMS58" s="182"/>
      <c r="GMT58" s="182"/>
      <c r="GMU58" s="182"/>
      <c r="GMV58" s="182"/>
      <c r="GMW58" s="182"/>
      <c r="GMX58" s="182"/>
      <c r="GMY58" s="182"/>
      <c r="GMZ58" s="182"/>
      <c r="GNA58" s="182"/>
      <c r="GNB58" s="182"/>
      <c r="GNC58" s="182"/>
      <c r="GND58" s="182"/>
      <c r="GNE58" s="182"/>
      <c r="GNF58" s="182"/>
      <c r="GNG58" s="182"/>
      <c r="GNH58" s="182"/>
      <c r="GNI58" s="182"/>
      <c r="GNJ58" s="182"/>
      <c r="GNK58" s="182"/>
      <c r="GNL58" s="182"/>
      <c r="GNM58" s="182"/>
      <c r="GNN58" s="182"/>
      <c r="GNO58" s="182"/>
      <c r="GNP58" s="182"/>
      <c r="GNQ58" s="182"/>
      <c r="GNR58" s="182"/>
      <c r="GNS58" s="182"/>
      <c r="GNT58" s="182"/>
      <c r="GNU58" s="182"/>
      <c r="GNV58" s="182"/>
      <c r="GNW58" s="182"/>
      <c r="GNX58" s="182"/>
      <c r="GNY58" s="182"/>
      <c r="GNZ58" s="182"/>
      <c r="GOA58" s="182"/>
      <c r="GOB58" s="182"/>
      <c r="GOC58" s="182"/>
      <c r="GOD58" s="182"/>
      <c r="GOE58" s="182"/>
      <c r="GOF58" s="182"/>
      <c r="GOG58" s="182"/>
      <c r="GOH58" s="182"/>
      <c r="GOI58" s="182"/>
      <c r="GOJ58" s="182"/>
      <c r="GOK58" s="182"/>
      <c r="GOL58" s="182"/>
      <c r="GOM58" s="182"/>
      <c r="GON58" s="182"/>
      <c r="GOO58" s="182"/>
      <c r="GOP58" s="182"/>
      <c r="GOQ58" s="182"/>
      <c r="GOR58" s="182"/>
      <c r="GOS58" s="182"/>
      <c r="GOT58" s="182"/>
      <c r="GOU58" s="182"/>
      <c r="GOV58" s="182"/>
      <c r="GOW58" s="182"/>
      <c r="GOX58" s="182"/>
      <c r="GOY58" s="182"/>
      <c r="GOZ58" s="182"/>
      <c r="GPA58" s="182"/>
      <c r="GPB58" s="182"/>
      <c r="GPC58" s="182"/>
      <c r="GPD58" s="182"/>
      <c r="GPE58" s="182"/>
      <c r="GPF58" s="182"/>
      <c r="GPG58" s="182"/>
      <c r="GPH58" s="182"/>
      <c r="GPI58" s="182"/>
      <c r="GPJ58" s="182"/>
      <c r="GPK58" s="182"/>
      <c r="GPL58" s="182"/>
      <c r="GPM58" s="182"/>
      <c r="GPN58" s="182"/>
      <c r="GPO58" s="182"/>
      <c r="GPP58" s="182"/>
      <c r="GPQ58" s="182"/>
      <c r="GPR58" s="182"/>
      <c r="GPS58" s="182"/>
      <c r="GPT58" s="182"/>
      <c r="GPU58" s="182"/>
      <c r="GPV58" s="182"/>
      <c r="GPW58" s="182"/>
      <c r="GPX58" s="182"/>
      <c r="GPY58" s="182"/>
      <c r="GPZ58" s="182"/>
      <c r="GQA58" s="182"/>
      <c r="GQB58" s="182"/>
      <c r="GQC58" s="182"/>
      <c r="GQD58" s="182"/>
      <c r="GQE58" s="182"/>
      <c r="GQF58" s="182"/>
      <c r="GQG58" s="182"/>
      <c r="GQH58" s="182"/>
      <c r="GQI58" s="182"/>
      <c r="GQJ58" s="182"/>
      <c r="GQK58" s="182"/>
      <c r="GQL58" s="182"/>
      <c r="GQM58" s="182"/>
      <c r="GQN58" s="182"/>
      <c r="GQO58" s="182"/>
      <c r="GQP58" s="182"/>
      <c r="GQQ58" s="182"/>
      <c r="GQR58" s="182"/>
      <c r="GQS58" s="182"/>
      <c r="GQT58" s="182"/>
      <c r="GQU58" s="182"/>
      <c r="GQV58" s="182"/>
      <c r="GQW58" s="182"/>
      <c r="GQX58" s="182"/>
      <c r="GQY58" s="182"/>
      <c r="GQZ58" s="182"/>
      <c r="GRA58" s="182"/>
      <c r="GRB58" s="182"/>
      <c r="GRC58" s="182"/>
      <c r="GRD58" s="182"/>
      <c r="GRE58" s="182"/>
      <c r="GRF58" s="182"/>
      <c r="GRG58" s="182"/>
      <c r="GRH58" s="182"/>
      <c r="GRI58" s="182"/>
      <c r="GRJ58" s="182"/>
      <c r="GRK58" s="182"/>
      <c r="GRL58" s="182"/>
      <c r="GRM58" s="182"/>
      <c r="GRN58" s="182"/>
      <c r="GRO58" s="182"/>
      <c r="GRP58" s="182"/>
      <c r="GRQ58" s="182"/>
      <c r="GRR58" s="182"/>
      <c r="GRS58" s="182"/>
      <c r="GRT58" s="182"/>
      <c r="GRU58" s="182"/>
      <c r="GRV58" s="182"/>
      <c r="GRW58" s="182"/>
      <c r="GRX58" s="182"/>
      <c r="GRY58" s="182"/>
      <c r="GRZ58" s="182"/>
      <c r="GSA58" s="182"/>
      <c r="GSB58" s="182"/>
      <c r="GSC58" s="182"/>
      <c r="GSD58" s="182"/>
      <c r="GSE58" s="182"/>
      <c r="GSF58" s="182"/>
      <c r="GSG58" s="182"/>
      <c r="GSH58" s="182"/>
      <c r="GSI58" s="182"/>
      <c r="GSJ58" s="182"/>
      <c r="GSK58" s="182"/>
      <c r="GSL58" s="182"/>
      <c r="GSM58" s="182"/>
      <c r="GSN58" s="182"/>
      <c r="GSO58" s="182"/>
      <c r="GSP58" s="182"/>
      <c r="GSQ58" s="182"/>
      <c r="GSR58" s="182"/>
      <c r="GSS58" s="182"/>
      <c r="GST58" s="182"/>
      <c r="GSU58" s="182"/>
      <c r="GSV58" s="182"/>
      <c r="GSW58" s="182"/>
      <c r="GSX58" s="182"/>
      <c r="GSY58" s="182"/>
      <c r="GSZ58" s="182"/>
      <c r="GTA58" s="182"/>
      <c r="GTB58" s="182"/>
      <c r="GTC58" s="182"/>
      <c r="GTD58" s="182"/>
      <c r="GTE58" s="182"/>
      <c r="GTF58" s="182"/>
      <c r="GTG58" s="182"/>
      <c r="GTH58" s="182"/>
      <c r="GTI58" s="182"/>
      <c r="GTJ58" s="182"/>
      <c r="GTK58" s="182"/>
      <c r="GTL58" s="182"/>
      <c r="GTM58" s="182"/>
      <c r="GTN58" s="182"/>
      <c r="GTO58" s="182"/>
      <c r="GTP58" s="182"/>
      <c r="GTQ58" s="182"/>
      <c r="GTR58" s="182"/>
      <c r="GTS58" s="182"/>
      <c r="GTT58" s="182"/>
      <c r="GTU58" s="182"/>
      <c r="GTV58" s="182"/>
      <c r="GTW58" s="182"/>
      <c r="GTX58" s="182"/>
      <c r="GTY58" s="182"/>
      <c r="GTZ58" s="182"/>
      <c r="GUA58" s="182"/>
      <c r="GUB58" s="182"/>
      <c r="GUC58" s="182"/>
      <c r="GUD58" s="182"/>
      <c r="GUE58" s="182"/>
      <c r="GUF58" s="182"/>
      <c r="GUG58" s="182"/>
      <c r="GUH58" s="182"/>
      <c r="GUI58" s="182"/>
      <c r="GUJ58" s="182"/>
      <c r="GUK58" s="182"/>
      <c r="GUL58" s="182"/>
      <c r="GUM58" s="182"/>
      <c r="GUN58" s="182"/>
      <c r="GUO58" s="182"/>
      <c r="GUP58" s="182"/>
      <c r="GUQ58" s="182"/>
      <c r="GUR58" s="182"/>
      <c r="GUS58" s="182"/>
      <c r="GUT58" s="182"/>
      <c r="GUU58" s="182"/>
      <c r="GUV58" s="182"/>
      <c r="GUW58" s="182"/>
      <c r="GUX58" s="182"/>
      <c r="GUY58" s="182"/>
      <c r="GUZ58" s="182"/>
      <c r="GVA58" s="182"/>
      <c r="GVB58" s="182"/>
      <c r="GVC58" s="182"/>
      <c r="GVD58" s="182"/>
      <c r="GVE58" s="182"/>
      <c r="GVF58" s="182"/>
      <c r="GVG58" s="182"/>
      <c r="GVH58" s="182"/>
      <c r="GVI58" s="182"/>
      <c r="GVJ58" s="182"/>
      <c r="GVK58" s="182"/>
      <c r="GVL58" s="182"/>
      <c r="GVM58" s="182"/>
      <c r="GVN58" s="182"/>
      <c r="GVO58" s="182"/>
      <c r="GVP58" s="182"/>
      <c r="GVQ58" s="182"/>
      <c r="GVR58" s="182"/>
      <c r="GVS58" s="182"/>
      <c r="GVT58" s="182"/>
      <c r="GVU58" s="182"/>
      <c r="GVV58" s="182"/>
      <c r="GVW58" s="182"/>
      <c r="GVX58" s="182"/>
      <c r="GVY58" s="182"/>
      <c r="GVZ58" s="182"/>
      <c r="GWA58" s="182"/>
      <c r="GWB58" s="182"/>
      <c r="GWC58" s="182"/>
      <c r="GWD58" s="182"/>
      <c r="GWE58" s="182"/>
      <c r="GWF58" s="182"/>
      <c r="GWG58" s="182"/>
      <c r="GWH58" s="182"/>
      <c r="GWI58" s="182"/>
      <c r="GWJ58" s="182"/>
      <c r="GWK58" s="182"/>
      <c r="GWL58" s="182"/>
      <c r="GWM58" s="182"/>
      <c r="GWN58" s="182"/>
      <c r="GWO58" s="182"/>
      <c r="GWP58" s="182"/>
      <c r="GWQ58" s="182"/>
      <c r="GWR58" s="182"/>
      <c r="GWS58" s="182"/>
      <c r="GWT58" s="182"/>
      <c r="GWU58" s="182"/>
      <c r="GWV58" s="182"/>
      <c r="GWW58" s="182"/>
      <c r="GWX58" s="182"/>
      <c r="GWY58" s="182"/>
      <c r="GWZ58" s="182"/>
      <c r="GXA58" s="182"/>
      <c r="GXB58" s="182"/>
      <c r="GXC58" s="182"/>
      <c r="GXD58" s="182"/>
      <c r="GXE58" s="182"/>
      <c r="GXF58" s="182"/>
      <c r="GXG58" s="182"/>
      <c r="GXH58" s="182"/>
      <c r="GXI58" s="182"/>
      <c r="GXJ58" s="182"/>
      <c r="GXK58" s="182"/>
      <c r="GXL58" s="182"/>
      <c r="GXM58" s="182"/>
      <c r="GXN58" s="182"/>
      <c r="GXO58" s="182"/>
      <c r="GXP58" s="182"/>
      <c r="GXQ58" s="182"/>
      <c r="GXR58" s="182"/>
      <c r="GXS58" s="182"/>
      <c r="GXT58" s="182"/>
      <c r="GXU58" s="182"/>
      <c r="GXV58" s="182"/>
      <c r="GXW58" s="182"/>
      <c r="GXX58" s="182"/>
      <c r="GXY58" s="182"/>
      <c r="GXZ58" s="182"/>
      <c r="GYA58" s="182"/>
      <c r="GYB58" s="182"/>
      <c r="GYC58" s="182"/>
      <c r="GYD58" s="182"/>
      <c r="GYE58" s="182"/>
      <c r="GYF58" s="182"/>
      <c r="GYG58" s="182"/>
      <c r="GYH58" s="182"/>
      <c r="GYI58" s="182"/>
      <c r="GYJ58" s="182"/>
      <c r="GYK58" s="182"/>
      <c r="GYL58" s="182"/>
      <c r="GYM58" s="182"/>
      <c r="GYN58" s="182"/>
      <c r="GYO58" s="182"/>
      <c r="GYP58" s="182"/>
      <c r="GYQ58" s="182"/>
      <c r="GYR58" s="182"/>
      <c r="GYS58" s="182"/>
      <c r="GYT58" s="182"/>
      <c r="GYU58" s="182"/>
      <c r="GYV58" s="182"/>
      <c r="GYW58" s="182"/>
      <c r="GYX58" s="182"/>
      <c r="GYY58" s="182"/>
      <c r="GYZ58" s="182"/>
      <c r="GZA58" s="182"/>
      <c r="GZB58" s="182"/>
      <c r="GZC58" s="182"/>
      <c r="GZD58" s="182"/>
      <c r="GZE58" s="182"/>
      <c r="GZF58" s="182"/>
      <c r="GZG58" s="182"/>
      <c r="GZH58" s="182"/>
      <c r="GZI58" s="182"/>
      <c r="GZJ58" s="182"/>
      <c r="GZK58" s="182"/>
      <c r="GZL58" s="182"/>
      <c r="GZM58" s="182"/>
      <c r="GZN58" s="182"/>
      <c r="GZO58" s="182"/>
      <c r="GZP58" s="182"/>
      <c r="GZQ58" s="182"/>
      <c r="GZR58" s="182"/>
      <c r="GZS58" s="182"/>
      <c r="GZT58" s="182"/>
      <c r="GZU58" s="182"/>
      <c r="GZV58" s="182"/>
      <c r="GZW58" s="182"/>
      <c r="GZX58" s="182"/>
      <c r="GZY58" s="182"/>
      <c r="GZZ58" s="182"/>
      <c r="HAA58" s="182"/>
      <c r="HAB58" s="182"/>
      <c r="HAC58" s="182"/>
      <c r="HAD58" s="182"/>
      <c r="HAE58" s="182"/>
      <c r="HAF58" s="182"/>
      <c r="HAG58" s="182"/>
      <c r="HAH58" s="182"/>
      <c r="HAI58" s="182"/>
      <c r="HAJ58" s="182"/>
      <c r="HAK58" s="182"/>
      <c r="HAL58" s="182"/>
      <c r="HAM58" s="182"/>
      <c r="HAN58" s="182"/>
      <c r="HAO58" s="182"/>
      <c r="HAP58" s="182"/>
      <c r="HAQ58" s="182"/>
      <c r="HAR58" s="182"/>
      <c r="HAS58" s="182"/>
      <c r="HAT58" s="182"/>
      <c r="HAU58" s="182"/>
      <c r="HAV58" s="182"/>
      <c r="HAW58" s="182"/>
      <c r="HAX58" s="182"/>
      <c r="HAY58" s="182"/>
      <c r="HAZ58" s="182"/>
      <c r="HBA58" s="182"/>
      <c r="HBB58" s="182"/>
      <c r="HBC58" s="182"/>
      <c r="HBD58" s="182"/>
      <c r="HBE58" s="182"/>
      <c r="HBF58" s="182"/>
      <c r="HBG58" s="182"/>
      <c r="HBH58" s="182"/>
      <c r="HBI58" s="182"/>
      <c r="HBJ58" s="182"/>
      <c r="HBK58" s="182"/>
      <c r="HBL58" s="182"/>
      <c r="HBM58" s="182"/>
      <c r="HBN58" s="182"/>
      <c r="HBO58" s="182"/>
      <c r="HBP58" s="182"/>
      <c r="HBQ58" s="182"/>
      <c r="HBR58" s="182"/>
      <c r="HBS58" s="182"/>
      <c r="HBT58" s="182"/>
      <c r="HBU58" s="182"/>
      <c r="HBV58" s="182"/>
      <c r="HBW58" s="182"/>
      <c r="HBX58" s="182"/>
      <c r="HBY58" s="182"/>
      <c r="HBZ58" s="182"/>
      <c r="HCA58" s="182"/>
      <c r="HCB58" s="182"/>
      <c r="HCC58" s="182"/>
      <c r="HCD58" s="182"/>
      <c r="HCE58" s="182"/>
      <c r="HCF58" s="182"/>
      <c r="HCG58" s="182"/>
      <c r="HCH58" s="182"/>
      <c r="HCI58" s="182"/>
      <c r="HCJ58" s="182"/>
      <c r="HCK58" s="182"/>
      <c r="HCL58" s="182"/>
      <c r="HCM58" s="182"/>
      <c r="HCN58" s="182"/>
      <c r="HCO58" s="182"/>
      <c r="HCP58" s="182"/>
      <c r="HCQ58" s="182"/>
      <c r="HCR58" s="182"/>
      <c r="HCS58" s="182"/>
      <c r="HCT58" s="182"/>
      <c r="HCU58" s="182"/>
      <c r="HCV58" s="182"/>
      <c r="HCW58" s="182"/>
      <c r="HCX58" s="182"/>
      <c r="HCY58" s="182"/>
      <c r="HCZ58" s="182"/>
      <c r="HDA58" s="182"/>
      <c r="HDB58" s="182"/>
      <c r="HDC58" s="182"/>
      <c r="HDD58" s="182"/>
      <c r="HDE58" s="182"/>
      <c r="HDF58" s="182"/>
      <c r="HDG58" s="182"/>
      <c r="HDH58" s="182"/>
      <c r="HDI58" s="182"/>
      <c r="HDJ58" s="182"/>
      <c r="HDK58" s="182"/>
      <c r="HDL58" s="182"/>
      <c r="HDM58" s="182"/>
      <c r="HDN58" s="182"/>
      <c r="HDO58" s="182"/>
      <c r="HDP58" s="182"/>
      <c r="HDQ58" s="182"/>
      <c r="HDR58" s="182"/>
      <c r="HDS58" s="182"/>
      <c r="HDT58" s="182"/>
      <c r="HDU58" s="182"/>
      <c r="HDV58" s="182"/>
      <c r="HDW58" s="182"/>
      <c r="HDX58" s="182"/>
      <c r="HDY58" s="182"/>
      <c r="HDZ58" s="182"/>
      <c r="HEA58" s="182"/>
      <c r="HEB58" s="182"/>
      <c r="HEC58" s="182"/>
      <c r="HED58" s="182"/>
      <c r="HEE58" s="182"/>
      <c r="HEF58" s="182"/>
      <c r="HEG58" s="182"/>
      <c r="HEH58" s="182"/>
      <c r="HEI58" s="182"/>
      <c r="HEJ58" s="182"/>
      <c r="HEK58" s="182"/>
      <c r="HEL58" s="182"/>
      <c r="HEM58" s="182"/>
      <c r="HEN58" s="182"/>
      <c r="HEO58" s="182"/>
      <c r="HEP58" s="182"/>
      <c r="HEQ58" s="182"/>
      <c r="HER58" s="182"/>
      <c r="HES58" s="182"/>
      <c r="HET58" s="182"/>
      <c r="HEU58" s="182"/>
      <c r="HEV58" s="182"/>
      <c r="HEW58" s="182"/>
      <c r="HEX58" s="182"/>
      <c r="HEY58" s="182"/>
      <c r="HEZ58" s="182"/>
      <c r="HFA58" s="182"/>
      <c r="HFB58" s="182"/>
      <c r="HFC58" s="182"/>
      <c r="HFD58" s="182"/>
      <c r="HFE58" s="182"/>
      <c r="HFF58" s="182"/>
      <c r="HFG58" s="182"/>
      <c r="HFH58" s="182"/>
      <c r="HFI58" s="182"/>
      <c r="HFJ58" s="182"/>
      <c r="HFK58" s="182"/>
      <c r="HFL58" s="182"/>
      <c r="HFM58" s="182"/>
      <c r="HFN58" s="182"/>
      <c r="HFO58" s="182"/>
      <c r="HFP58" s="182"/>
      <c r="HFQ58" s="182"/>
      <c r="HFR58" s="182"/>
      <c r="HFS58" s="182"/>
      <c r="HFT58" s="182"/>
      <c r="HFU58" s="182"/>
      <c r="HFV58" s="182"/>
      <c r="HFW58" s="182"/>
      <c r="HFX58" s="182"/>
      <c r="HFY58" s="182"/>
      <c r="HFZ58" s="182"/>
      <c r="HGA58" s="182"/>
      <c r="HGB58" s="182"/>
      <c r="HGC58" s="182"/>
      <c r="HGD58" s="182"/>
      <c r="HGE58" s="182"/>
      <c r="HGF58" s="182"/>
      <c r="HGG58" s="182"/>
      <c r="HGH58" s="182"/>
      <c r="HGI58" s="182"/>
      <c r="HGJ58" s="182"/>
      <c r="HGK58" s="182"/>
      <c r="HGL58" s="182"/>
      <c r="HGM58" s="182"/>
      <c r="HGN58" s="182"/>
      <c r="HGO58" s="182"/>
      <c r="HGP58" s="182"/>
      <c r="HGQ58" s="182"/>
      <c r="HGR58" s="182"/>
      <c r="HGS58" s="182"/>
      <c r="HGT58" s="182"/>
      <c r="HGU58" s="182"/>
      <c r="HGV58" s="182"/>
      <c r="HGW58" s="182"/>
      <c r="HGX58" s="182"/>
      <c r="HGY58" s="182"/>
      <c r="HGZ58" s="182"/>
      <c r="HHA58" s="182"/>
      <c r="HHB58" s="182"/>
      <c r="HHC58" s="182"/>
      <c r="HHD58" s="182"/>
      <c r="HHE58" s="182"/>
      <c r="HHF58" s="182"/>
      <c r="HHG58" s="182"/>
      <c r="HHH58" s="182"/>
      <c r="HHI58" s="182"/>
      <c r="HHJ58" s="182"/>
      <c r="HHK58" s="182"/>
      <c r="HHL58" s="182"/>
      <c r="HHM58" s="182"/>
      <c r="HHN58" s="182"/>
      <c r="HHO58" s="182"/>
      <c r="HHP58" s="182"/>
      <c r="HHQ58" s="182"/>
      <c r="HHR58" s="182"/>
      <c r="HHS58" s="182"/>
      <c r="HHT58" s="182"/>
      <c r="HHU58" s="182"/>
      <c r="HHV58" s="182"/>
      <c r="HHW58" s="182"/>
      <c r="HHX58" s="182"/>
      <c r="HHY58" s="182"/>
      <c r="HHZ58" s="182"/>
      <c r="HIA58" s="182"/>
      <c r="HIB58" s="182"/>
      <c r="HIC58" s="182"/>
      <c r="HID58" s="182"/>
      <c r="HIE58" s="182"/>
      <c r="HIF58" s="182"/>
      <c r="HIG58" s="182"/>
      <c r="HIH58" s="182"/>
      <c r="HII58" s="182"/>
      <c r="HIJ58" s="182"/>
      <c r="HIK58" s="182"/>
      <c r="HIL58" s="182"/>
      <c r="HIM58" s="182"/>
      <c r="HIN58" s="182"/>
      <c r="HIO58" s="182"/>
      <c r="HIP58" s="182"/>
      <c r="HIQ58" s="182"/>
      <c r="HIR58" s="182"/>
      <c r="HIS58" s="182"/>
      <c r="HIT58" s="182"/>
      <c r="HIU58" s="182"/>
      <c r="HIV58" s="182"/>
      <c r="HIW58" s="182"/>
      <c r="HIX58" s="182"/>
      <c r="HIY58" s="182"/>
      <c r="HIZ58" s="182"/>
      <c r="HJA58" s="182"/>
      <c r="HJB58" s="182"/>
      <c r="HJC58" s="182"/>
      <c r="HJD58" s="182"/>
      <c r="HJE58" s="182"/>
      <c r="HJF58" s="182"/>
      <c r="HJG58" s="182"/>
      <c r="HJH58" s="182"/>
      <c r="HJI58" s="182"/>
      <c r="HJJ58" s="182"/>
      <c r="HJK58" s="182"/>
      <c r="HJL58" s="182"/>
      <c r="HJM58" s="182"/>
      <c r="HJN58" s="182"/>
      <c r="HJO58" s="182"/>
      <c r="HJP58" s="182"/>
      <c r="HJQ58" s="182"/>
      <c r="HJR58" s="182"/>
      <c r="HJS58" s="182"/>
      <c r="HJT58" s="182"/>
      <c r="HJU58" s="182"/>
      <c r="HJV58" s="182"/>
      <c r="HJW58" s="182"/>
      <c r="HJX58" s="182"/>
      <c r="HJY58" s="182"/>
      <c r="HJZ58" s="182"/>
      <c r="HKA58" s="182"/>
      <c r="HKB58" s="182"/>
      <c r="HKC58" s="182"/>
      <c r="HKD58" s="182"/>
      <c r="HKE58" s="182"/>
      <c r="HKF58" s="182"/>
      <c r="HKG58" s="182"/>
      <c r="HKH58" s="182"/>
      <c r="HKI58" s="182"/>
      <c r="HKJ58" s="182"/>
      <c r="HKK58" s="182"/>
      <c r="HKL58" s="182"/>
      <c r="HKM58" s="182"/>
      <c r="HKN58" s="182"/>
      <c r="HKO58" s="182"/>
      <c r="HKP58" s="182"/>
      <c r="HKQ58" s="182"/>
      <c r="HKR58" s="182"/>
      <c r="HKS58" s="182"/>
      <c r="HKT58" s="182"/>
      <c r="HKU58" s="182"/>
      <c r="HKV58" s="182"/>
      <c r="HKW58" s="182"/>
      <c r="HKX58" s="182"/>
      <c r="HKY58" s="182"/>
      <c r="HKZ58" s="182"/>
      <c r="HLA58" s="182"/>
      <c r="HLB58" s="182"/>
      <c r="HLC58" s="182"/>
      <c r="HLD58" s="182"/>
      <c r="HLE58" s="182"/>
      <c r="HLF58" s="182"/>
      <c r="HLG58" s="182"/>
      <c r="HLH58" s="182"/>
      <c r="HLI58" s="182"/>
      <c r="HLJ58" s="182"/>
      <c r="HLK58" s="182"/>
      <c r="HLL58" s="182"/>
      <c r="HLM58" s="182"/>
      <c r="HLN58" s="182"/>
      <c r="HLO58" s="182"/>
      <c r="HLP58" s="182"/>
      <c r="HLQ58" s="182"/>
      <c r="HLR58" s="182"/>
      <c r="HLS58" s="182"/>
      <c r="HLT58" s="182"/>
      <c r="HLU58" s="182"/>
      <c r="HLV58" s="182"/>
      <c r="HLW58" s="182"/>
      <c r="HLX58" s="182"/>
      <c r="HLY58" s="182"/>
      <c r="HLZ58" s="182"/>
      <c r="HMA58" s="182"/>
      <c r="HMB58" s="182"/>
      <c r="HMC58" s="182"/>
      <c r="HMD58" s="182"/>
      <c r="HME58" s="182"/>
      <c r="HMF58" s="182"/>
      <c r="HMG58" s="182"/>
      <c r="HMH58" s="182"/>
      <c r="HMI58" s="182"/>
      <c r="HMJ58" s="182"/>
      <c r="HMK58" s="182"/>
      <c r="HML58" s="182"/>
      <c r="HMM58" s="182"/>
      <c r="HMN58" s="182"/>
      <c r="HMO58" s="182"/>
      <c r="HMP58" s="182"/>
      <c r="HMQ58" s="182"/>
      <c r="HMR58" s="182"/>
      <c r="HMS58" s="182"/>
      <c r="HMT58" s="182"/>
      <c r="HMU58" s="182"/>
      <c r="HMV58" s="182"/>
      <c r="HMW58" s="182"/>
      <c r="HMX58" s="182"/>
      <c r="HMY58" s="182"/>
      <c r="HMZ58" s="182"/>
      <c r="HNA58" s="182"/>
      <c r="HNB58" s="182"/>
      <c r="HNC58" s="182"/>
      <c r="HND58" s="182"/>
      <c r="HNE58" s="182"/>
      <c r="HNF58" s="182"/>
      <c r="HNG58" s="182"/>
      <c r="HNH58" s="182"/>
      <c r="HNI58" s="182"/>
      <c r="HNJ58" s="182"/>
      <c r="HNK58" s="182"/>
      <c r="HNL58" s="182"/>
      <c r="HNM58" s="182"/>
      <c r="HNN58" s="182"/>
      <c r="HNO58" s="182"/>
      <c r="HNP58" s="182"/>
      <c r="HNQ58" s="182"/>
      <c r="HNR58" s="182"/>
      <c r="HNS58" s="182"/>
      <c r="HNT58" s="182"/>
      <c r="HNU58" s="182"/>
      <c r="HNV58" s="182"/>
      <c r="HNW58" s="182"/>
      <c r="HNX58" s="182"/>
      <c r="HNY58" s="182"/>
      <c r="HNZ58" s="182"/>
      <c r="HOA58" s="182"/>
      <c r="HOB58" s="182"/>
      <c r="HOC58" s="182"/>
      <c r="HOD58" s="182"/>
      <c r="HOE58" s="182"/>
      <c r="HOF58" s="182"/>
      <c r="HOG58" s="182"/>
      <c r="HOH58" s="182"/>
      <c r="HOI58" s="182"/>
      <c r="HOJ58" s="182"/>
      <c r="HOK58" s="182"/>
      <c r="HOL58" s="182"/>
      <c r="HOM58" s="182"/>
      <c r="HON58" s="182"/>
      <c r="HOO58" s="182"/>
      <c r="HOP58" s="182"/>
      <c r="HOQ58" s="182"/>
      <c r="HOR58" s="182"/>
      <c r="HOS58" s="182"/>
      <c r="HOT58" s="182"/>
      <c r="HOU58" s="182"/>
      <c r="HOV58" s="182"/>
      <c r="HOW58" s="182"/>
      <c r="HOX58" s="182"/>
      <c r="HOY58" s="182"/>
      <c r="HOZ58" s="182"/>
      <c r="HPA58" s="182"/>
      <c r="HPB58" s="182"/>
      <c r="HPC58" s="182"/>
      <c r="HPD58" s="182"/>
      <c r="HPE58" s="182"/>
      <c r="HPF58" s="182"/>
      <c r="HPG58" s="182"/>
      <c r="HPH58" s="182"/>
      <c r="HPI58" s="182"/>
      <c r="HPJ58" s="182"/>
      <c r="HPK58" s="182"/>
      <c r="HPL58" s="182"/>
      <c r="HPM58" s="182"/>
      <c r="HPN58" s="182"/>
      <c r="HPO58" s="182"/>
      <c r="HPP58" s="182"/>
      <c r="HPQ58" s="182"/>
      <c r="HPR58" s="182"/>
      <c r="HPS58" s="182"/>
      <c r="HPT58" s="182"/>
      <c r="HPU58" s="182"/>
      <c r="HPV58" s="182"/>
      <c r="HPW58" s="182"/>
      <c r="HPX58" s="182"/>
      <c r="HPY58" s="182"/>
      <c r="HPZ58" s="182"/>
      <c r="HQA58" s="182"/>
      <c r="HQB58" s="182"/>
      <c r="HQC58" s="182"/>
      <c r="HQD58" s="182"/>
      <c r="HQE58" s="182"/>
      <c r="HQF58" s="182"/>
      <c r="HQG58" s="182"/>
      <c r="HQH58" s="182"/>
      <c r="HQI58" s="182"/>
      <c r="HQJ58" s="182"/>
      <c r="HQK58" s="182"/>
      <c r="HQL58" s="182"/>
      <c r="HQM58" s="182"/>
      <c r="HQN58" s="182"/>
      <c r="HQO58" s="182"/>
      <c r="HQP58" s="182"/>
      <c r="HQQ58" s="182"/>
      <c r="HQR58" s="182"/>
      <c r="HQS58" s="182"/>
      <c r="HQT58" s="182"/>
      <c r="HQU58" s="182"/>
      <c r="HQV58" s="182"/>
      <c r="HQW58" s="182"/>
      <c r="HQX58" s="182"/>
      <c r="HQY58" s="182"/>
      <c r="HQZ58" s="182"/>
      <c r="HRA58" s="182"/>
      <c r="HRB58" s="182"/>
      <c r="HRC58" s="182"/>
      <c r="HRD58" s="182"/>
      <c r="HRE58" s="182"/>
      <c r="HRF58" s="182"/>
      <c r="HRG58" s="182"/>
      <c r="HRH58" s="182"/>
      <c r="HRI58" s="182"/>
      <c r="HRJ58" s="182"/>
      <c r="HRK58" s="182"/>
      <c r="HRL58" s="182"/>
      <c r="HRM58" s="182"/>
      <c r="HRN58" s="182"/>
      <c r="HRO58" s="182"/>
      <c r="HRP58" s="182"/>
      <c r="HRQ58" s="182"/>
      <c r="HRR58" s="182"/>
      <c r="HRS58" s="182"/>
      <c r="HRT58" s="182"/>
      <c r="HRU58" s="182"/>
      <c r="HRV58" s="182"/>
      <c r="HRW58" s="182"/>
      <c r="HRX58" s="182"/>
      <c r="HRY58" s="182"/>
      <c r="HRZ58" s="182"/>
      <c r="HSA58" s="182"/>
      <c r="HSB58" s="182"/>
      <c r="HSC58" s="182"/>
      <c r="HSD58" s="182"/>
      <c r="HSE58" s="182"/>
      <c r="HSF58" s="182"/>
      <c r="HSG58" s="182"/>
      <c r="HSH58" s="182"/>
      <c r="HSI58" s="182"/>
      <c r="HSJ58" s="182"/>
      <c r="HSK58" s="182"/>
      <c r="HSL58" s="182"/>
      <c r="HSM58" s="182"/>
      <c r="HSN58" s="182"/>
      <c r="HSO58" s="182"/>
      <c r="HSP58" s="182"/>
      <c r="HSQ58" s="182"/>
      <c r="HSR58" s="182"/>
      <c r="HSS58" s="182"/>
      <c r="HST58" s="182"/>
      <c r="HSU58" s="182"/>
      <c r="HSV58" s="182"/>
      <c r="HSW58" s="182"/>
      <c r="HSX58" s="182"/>
      <c r="HSY58" s="182"/>
      <c r="HSZ58" s="182"/>
      <c r="HTA58" s="182"/>
      <c r="HTB58" s="182"/>
      <c r="HTC58" s="182"/>
      <c r="HTD58" s="182"/>
      <c r="HTE58" s="182"/>
      <c r="HTF58" s="182"/>
      <c r="HTG58" s="182"/>
      <c r="HTH58" s="182"/>
      <c r="HTI58" s="182"/>
      <c r="HTJ58" s="182"/>
      <c r="HTK58" s="182"/>
      <c r="HTL58" s="182"/>
      <c r="HTM58" s="182"/>
      <c r="HTN58" s="182"/>
      <c r="HTO58" s="182"/>
      <c r="HTP58" s="182"/>
      <c r="HTQ58" s="182"/>
      <c r="HTR58" s="182"/>
      <c r="HTS58" s="182"/>
      <c r="HTT58" s="182"/>
      <c r="HTU58" s="182"/>
      <c r="HTV58" s="182"/>
      <c r="HTW58" s="182"/>
      <c r="HTX58" s="182"/>
      <c r="HTY58" s="182"/>
      <c r="HTZ58" s="182"/>
      <c r="HUA58" s="182"/>
      <c r="HUB58" s="182"/>
      <c r="HUC58" s="182"/>
      <c r="HUD58" s="182"/>
      <c r="HUE58" s="182"/>
      <c r="HUF58" s="182"/>
      <c r="HUG58" s="182"/>
      <c r="HUH58" s="182"/>
      <c r="HUI58" s="182"/>
      <c r="HUJ58" s="182"/>
      <c r="HUK58" s="182"/>
      <c r="HUL58" s="182"/>
      <c r="HUM58" s="182"/>
      <c r="HUN58" s="182"/>
      <c r="HUO58" s="182"/>
      <c r="HUP58" s="182"/>
      <c r="HUQ58" s="182"/>
      <c r="HUR58" s="182"/>
      <c r="HUS58" s="182"/>
      <c r="HUT58" s="182"/>
      <c r="HUU58" s="182"/>
      <c r="HUV58" s="182"/>
      <c r="HUW58" s="182"/>
      <c r="HUX58" s="182"/>
      <c r="HUY58" s="182"/>
      <c r="HUZ58" s="182"/>
      <c r="HVA58" s="182"/>
      <c r="HVB58" s="182"/>
      <c r="HVC58" s="182"/>
      <c r="HVD58" s="182"/>
      <c r="HVE58" s="182"/>
      <c r="HVF58" s="182"/>
      <c r="HVG58" s="182"/>
      <c r="HVH58" s="182"/>
      <c r="HVI58" s="182"/>
      <c r="HVJ58" s="182"/>
      <c r="HVK58" s="182"/>
      <c r="HVL58" s="182"/>
      <c r="HVM58" s="182"/>
      <c r="HVN58" s="182"/>
      <c r="HVO58" s="182"/>
      <c r="HVP58" s="182"/>
      <c r="HVQ58" s="182"/>
      <c r="HVR58" s="182"/>
      <c r="HVS58" s="182"/>
      <c r="HVT58" s="182"/>
      <c r="HVU58" s="182"/>
      <c r="HVV58" s="182"/>
      <c r="HVW58" s="182"/>
      <c r="HVX58" s="182"/>
      <c r="HVY58" s="182"/>
      <c r="HVZ58" s="182"/>
      <c r="HWA58" s="182"/>
      <c r="HWB58" s="182"/>
      <c r="HWC58" s="182"/>
      <c r="HWD58" s="182"/>
      <c r="HWE58" s="182"/>
      <c r="HWF58" s="182"/>
      <c r="HWG58" s="182"/>
      <c r="HWH58" s="182"/>
      <c r="HWI58" s="182"/>
      <c r="HWJ58" s="182"/>
      <c r="HWK58" s="182"/>
      <c r="HWL58" s="182"/>
      <c r="HWM58" s="182"/>
      <c r="HWN58" s="182"/>
      <c r="HWO58" s="182"/>
      <c r="HWP58" s="182"/>
      <c r="HWQ58" s="182"/>
      <c r="HWR58" s="182"/>
      <c r="HWS58" s="182"/>
      <c r="HWT58" s="182"/>
      <c r="HWU58" s="182"/>
      <c r="HWV58" s="182"/>
      <c r="HWW58" s="182"/>
      <c r="HWX58" s="182"/>
      <c r="HWY58" s="182"/>
      <c r="HWZ58" s="182"/>
      <c r="HXA58" s="182"/>
      <c r="HXB58" s="182"/>
      <c r="HXC58" s="182"/>
      <c r="HXD58" s="182"/>
      <c r="HXE58" s="182"/>
      <c r="HXF58" s="182"/>
      <c r="HXG58" s="182"/>
      <c r="HXH58" s="182"/>
      <c r="HXI58" s="182"/>
      <c r="HXJ58" s="182"/>
      <c r="HXK58" s="182"/>
      <c r="HXL58" s="182"/>
      <c r="HXM58" s="182"/>
      <c r="HXN58" s="182"/>
      <c r="HXO58" s="182"/>
      <c r="HXP58" s="182"/>
      <c r="HXQ58" s="182"/>
      <c r="HXR58" s="182"/>
      <c r="HXS58" s="182"/>
      <c r="HXT58" s="182"/>
      <c r="HXU58" s="182"/>
      <c r="HXV58" s="182"/>
      <c r="HXW58" s="182"/>
      <c r="HXX58" s="182"/>
      <c r="HXY58" s="182"/>
      <c r="HXZ58" s="182"/>
      <c r="HYA58" s="182"/>
      <c r="HYB58" s="182"/>
      <c r="HYC58" s="182"/>
      <c r="HYD58" s="182"/>
      <c r="HYE58" s="182"/>
      <c r="HYF58" s="182"/>
      <c r="HYG58" s="182"/>
      <c r="HYH58" s="182"/>
      <c r="HYI58" s="182"/>
      <c r="HYJ58" s="182"/>
      <c r="HYK58" s="182"/>
      <c r="HYL58" s="182"/>
      <c r="HYM58" s="182"/>
      <c r="HYN58" s="182"/>
      <c r="HYO58" s="182"/>
      <c r="HYP58" s="182"/>
      <c r="HYQ58" s="182"/>
      <c r="HYR58" s="182"/>
      <c r="HYS58" s="182"/>
      <c r="HYT58" s="182"/>
      <c r="HYU58" s="182"/>
      <c r="HYV58" s="182"/>
      <c r="HYW58" s="182"/>
      <c r="HYX58" s="182"/>
      <c r="HYY58" s="182"/>
      <c r="HYZ58" s="182"/>
      <c r="HZA58" s="182"/>
      <c r="HZB58" s="182"/>
      <c r="HZC58" s="182"/>
      <c r="HZD58" s="182"/>
      <c r="HZE58" s="182"/>
      <c r="HZF58" s="182"/>
      <c r="HZG58" s="182"/>
      <c r="HZH58" s="182"/>
      <c r="HZI58" s="182"/>
      <c r="HZJ58" s="182"/>
      <c r="HZK58" s="182"/>
      <c r="HZL58" s="182"/>
      <c r="HZM58" s="182"/>
      <c r="HZN58" s="182"/>
      <c r="HZO58" s="182"/>
      <c r="HZP58" s="182"/>
      <c r="HZQ58" s="182"/>
      <c r="HZR58" s="182"/>
      <c r="HZS58" s="182"/>
      <c r="HZT58" s="182"/>
      <c r="HZU58" s="182"/>
      <c r="HZV58" s="182"/>
      <c r="HZW58" s="182"/>
      <c r="HZX58" s="182"/>
      <c r="HZY58" s="182"/>
      <c r="HZZ58" s="182"/>
      <c r="IAA58" s="182"/>
      <c r="IAB58" s="182"/>
      <c r="IAC58" s="182"/>
      <c r="IAD58" s="182"/>
      <c r="IAE58" s="182"/>
      <c r="IAF58" s="182"/>
      <c r="IAG58" s="182"/>
      <c r="IAH58" s="182"/>
      <c r="IAI58" s="182"/>
      <c r="IAJ58" s="182"/>
      <c r="IAK58" s="182"/>
      <c r="IAL58" s="182"/>
      <c r="IAM58" s="182"/>
      <c r="IAN58" s="182"/>
      <c r="IAO58" s="182"/>
      <c r="IAP58" s="182"/>
      <c r="IAQ58" s="182"/>
      <c r="IAR58" s="182"/>
      <c r="IAS58" s="182"/>
      <c r="IAT58" s="182"/>
      <c r="IAU58" s="182"/>
      <c r="IAV58" s="182"/>
      <c r="IAW58" s="182"/>
      <c r="IAX58" s="182"/>
      <c r="IAY58" s="182"/>
      <c r="IAZ58" s="182"/>
      <c r="IBA58" s="182"/>
      <c r="IBB58" s="182"/>
      <c r="IBC58" s="182"/>
      <c r="IBD58" s="182"/>
      <c r="IBE58" s="182"/>
      <c r="IBF58" s="182"/>
      <c r="IBG58" s="182"/>
      <c r="IBH58" s="182"/>
      <c r="IBI58" s="182"/>
      <c r="IBJ58" s="182"/>
      <c r="IBK58" s="182"/>
      <c r="IBL58" s="182"/>
      <c r="IBM58" s="182"/>
      <c r="IBN58" s="182"/>
      <c r="IBO58" s="182"/>
      <c r="IBP58" s="182"/>
      <c r="IBQ58" s="182"/>
      <c r="IBR58" s="182"/>
      <c r="IBS58" s="182"/>
      <c r="IBT58" s="182"/>
      <c r="IBU58" s="182"/>
      <c r="IBV58" s="182"/>
      <c r="IBW58" s="182"/>
      <c r="IBX58" s="182"/>
      <c r="IBY58" s="182"/>
      <c r="IBZ58" s="182"/>
      <c r="ICA58" s="182"/>
      <c r="ICB58" s="182"/>
      <c r="ICC58" s="182"/>
      <c r="ICD58" s="182"/>
      <c r="ICE58" s="182"/>
      <c r="ICF58" s="182"/>
      <c r="ICG58" s="182"/>
      <c r="ICH58" s="182"/>
      <c r="ICI58" s="182"/>
      <c r="ICJ58" s="182"/>
      <c r="ICK58" s="182"/>
      <c r="ICL58" s="182"/>
      <c r="ICM58" s="182"/>
      <c r="ICN58" s="182"/>
      <c r="ICO58" s="182"/>
      <c r="ICP58" s="182"/>
      <c r="ICQ58" s="182"/>
      <c r="ICR58" s="182"/>
      <c r="ICS58" s="182"/>
      <c r="ICT58" s="182"/>
      <c r="ICU58" s="182"/>
      <c r="ICV58" s="182"/>
      <c r="ICW58" s="182"/>
      <c r="ICX58" s="182"/>
      <c r="ICY58" s="182"/>
      <c r="ICZ58" s="182"/>
      <c r="IDA58" s="182"/>
      <c r="IDB58" s="182"/>
      <c r="IDC58" s="182"/>
      <c r="IDD58" s="182"/>
      <c r="IDE58" s="182"/>
      <c r="IDF58" s="182"/>
      <c r="IDG58" s="182"/>
      <c r="IDH58" s="182"/>
      <c r="IDI58" s="182"/>
      <c r="IDJ58" s="182"/>
      <c r="IDK58" s="182"/>
      <c r="IDL58" s="182"/>
      <c r="IDM58" s="182"/>
      <c r="IDN58" s="182"/>
      <c r="IDO58" s="182"/>
      <c r="IDP58" s="182"/>
      <c r="IDQ58" s="182"/>
      <c r="IDR58" s="182"/>
      <c r="IDS58" s="182"/>
      <c r="IDT58" s="182"/>
      <c r="IDU58" s="182"/>
      <c r="IDV58" s="182"/>
      <c r="IDW58" s="182"/>
      <c r="IDX58" s="182"/>
      <c r="IDY58" s="182"/>
      <c r="IDZ58" s="182"/>
      <c r="IEA58" s="182"/>
      <c r="IEB58" s="182"/>
      <c r="IEC58" s="182"/>
      <c r="IED58" s="182"/>
      <c r="IEE58" s="182"/>
      <c r="IEF58" s="182"/>
      <c r="IEG58" s="182"/>
      <c r="IEH58" s="182"/>
      <c r="IEI58" s="182"/>
      <c r="IEJ58" s="182"/>
      <c r="IEK58" s="182"/>
      <c r="IEL58" s="182"/>
      <c r="IEM58" s="182"/>
      <c r="IEN58" s="182"/>
      <c r="IEO58" s="182"/>
      <c r="IEP58" s="182"/>
      <c r="IEQ58" s="182"/>
      <c r="IER58" s="182"/>
      <c r="IES58" s="182"/>
      <c r="IET58" s="182"/>
      <c r="IEU58" s="182"/>
      <c r="IEV58" s="182"/>
      <c r="IEW58" s="182"/>
      <c r="IEX58" s="182"/>
      <c r="IEY58" s="182"/>
      <c r="IEZ58" s="182"/>
      <c r="IFA58" s="182"/>
      <c r="IFB58" s="182"/>
      <c r="IFC58" s="182"/>
      <c r="IFD58" s="182"/>
      <c r="IFE58" s="182"/>
      <c r="IFF58" s="182"/>
      <c r="IFG58" s="182"/>
      <c r="IFH58" s="182"/>
      <c r="IFI58" s="182"/>
      <c r="IFJ58" s="182"/>
      <c r="IFK58" s="182"/>
      <c r="IFL58" s="182"/>
      <c r="IFM58" s="182"/>
      <c r="IFN58" s="182"/>
      <c r="IFO58" s="182"/>
      <c r="IFP58" s="182"/>
      <c r="IFQ58" s="182"/>
      <c r="IFR58" s="182"/>
      <c r="IFS58" s="182"/>
      <c r="IFT58" s="182"/>
      <c r="IFU58" s="182"/>
      <c r="IFV58" s="182"/>
      <c r="IFW58" s="182"/>
      <c r="IFX58" s="182"/>
      <c r="IFY58" s="182"/>
      <c r="IFZ58" s="182"/>
      <c r="IGA58" s="182"/>
      <c r="IGB58" s="182"/>
      <c r="IGC58" s="182"/>
      <c r="IGD58" s="182"/>
      <c r="IGE58" s="182"/>
      <c r="IGF58" s="182"/>
      <c r="IGG58" s="182"/>
      <c r="IGH58" s="182"/>
      <c r="IGI58" s="182"/>
      <c r="IGJ58" s="182"/>
      <c r="IGK58" s="182"/>
      <c r="IGL58" s="182"/>
      <c r="IGM58" s="182"/>
      <c r="IGN58" s="182"/>
      <c r="IGO58" s="182"/>
      <c r="IGP58" s="182"/>
      <c r="IGQ58" s="182"/>
      <c r="IGR58" s="182"/>
      <c r="IGS58" s="182"/>
      <c r="IGT58" s="182"/>
      <c r="IGU58" s="182"/>
      <c r="IGV58" s="182"/>
      <c r="IGW58" s="182"/>
      <c r="IGX58" s="182"/>
      <c r="IGY58" s="182"/>
      <c r="IGZ58" s="182"/>
      <c r="IHA58" s="182"/>
      <c r="IHB58" s="182"/>
      <c r="IHC58" s="182"/>
      <c r="IHD58" s="182"/>
      <c r="IHE58" s="182"/>
      <c r="IHF58" s="182"/>
      <c r="IHG58" s="182"/>
      <c r="IHH58" s="182"/>
      <c r="IHI58" s="182"/>
      <c r="IHJ58" s="182"/>
      <c r="IHK58" s="182"/>
      <c r="IHL58" s="182"/>
      <c r="IHM58" s="182"/>
      <c r="IHN58" s="182"/>
      <c r="IHO58" s="182"/>
      <c r="IHP58" s="182"/>
      <c r="IHQ58" s="182"/>
      <c r="IHR58" s="182"/>
      <c r="IHS58" s="182"/>
      <c r="IHT58" s="182"/>
      <c r="IHU58" s="182"/>
      <c r="IHV58" s="182"/>
      <c r="IHW58" s="182"/>
      <c r="IHX58" s="182"/>
      <c r="IHY58" s="182"/>
      <c r="IHZ58" s="182"/>
      <c r="IIA58" s="182"/>
      <c r="IIB58" s="182"/>
      <c r="IIC58" s="182"/>
      <c r="IID58" s="182"/>
      <c r="IIE58" s="182"/>
      <c r="IIF58" s="182"/>
      <c r="IIG58" s="182"/>
      <c r="IIH58" s="182"/>
      <c r="III58" s="182"/>
      <c r="IIJ58" s="182"/>
      <c r="IIK58" s="182"/>
      <c r="IIL58" s="182"/>
      <c r="IIM58" s="182"/>
      <c r="IIN58" s="182"/>
      <c r="IIO58" s="182"/>
      <c r="IIP58" s="182"/>
      <c r="IIQ58" s="182"/>
      <c r="IIR58" s="182"/>
      <c r="IIS58" s="182"/>
      <c r="IIT58" s="182"/>
      <c r="IIU58" s="182"/>
      <c r="IIV58" s="182"/>
      <c r="IIW58" s="182"/>
      <c r="IIX58" s="182"/>
      <c r="IIY58" s="182"/>
      <c r="IIZ58" s="182"/>
      <c r="IJA58" s="182"/>
      <c r="IJB58" s="182"/>
      <c r="IJC58" s="182"/>
      <c r="IJD58" s="182"/>
      <c r="IJE58" s="182"/>
      <c r="IJF58" s="182"/>
      <c r="IJG58" s="182"/>
      <c r="IJH58" s="182"/>
      <c r="IJI58" s="182"/>
      <c r="IJJ58" s="182"/>
      <c r="IJK58" s="182"/>
      <c r="IJL58" s="182"/>
      <c r="IJM58" s="182"/>
      <c r="IJN58" s="182"/>
      <c r="IJO58" s="182"/>
      <c r="IJP58" s="182"/>
      <c r="IJQ58" s="182"/>
      <c r="IJR58" s="182"/>
      <c r="IJS58" s="182"/>
      <c r="IJT58" s="182"/>
      <c r="IJU58" s="182"/>
      <c r="IJV58" s="182"/>
      <c r="IJW58" s="182"/>
      <c r="IJX58" s="182"/>
      <c r="IJY58" s="182"/>
      <c r="IJZ58" s="182"/>
      <c r="IKA58" s="182"/>
      <c r="IKB58" s="182"/>
      <c r="IKC58" s="182"/>
      <c r="IKD58" s="182"/>
      <c r="IKE58" s="182"/>
      <c r="IKF58" s="182"/>
      <c r="IKG58" s="182"/>
      <c r="IKH58" s="182"/>
      <c r="IKI58" s="182"/>
      <c r="IKJ58" s="182"/>
      <c r="IKK58" s="182"/>
      <c r="IKL58" s="182"/>
      <c r="IKM58" s="182"/>
      <c r="IKN58" s="182"/>
      <c r="IKO58" s="182"/>
      <c r="IKP58" s="182"/>
      <c r="IKQ58" s="182"/>
      <c r="IKR58" s="182"/>
      <c r="IKS58" s="182"/>
      <c r="IKT58" s="182"/>
      <c r="IKU58" s="182"/>
      <c r="IKV58" s="182"/>
      <c r="IKW58" s="182"/>
      <c r="IKX58" s="182"/>
      <c r="IKY58" s="182"/>
      <c r="IKZ58" s="182"/>
      <c r="ILA58" s="182"/>
      <c r="ILB58" s="182"/>
      <c r="ILC58" s="182"/>
      <c r="ILD58" s="182"/>
      <c r="ILE58" s="182"/>
      <c r="ILF58" s="182"/>
      <c r="ILG58" s="182"/>
      <c r="ILH58" s="182"/>
      <c r="ILI58" s="182"/>
      <c r="ILJ58" s="182"/>
      <c r="ILK58" s="182"/>
      <c r="ILL58" s="182"/>
      <c r="ILM58" s="182"/>
      <c r="ILN58" s="182"/>
      <c r="ILO58" s="182"/>
      <c r="ILP58" s="182"/>
      <c r="ILQ58" s="182"/>
      <c r="ILR58" s="182"/>
      <c r="ILS58" s="182"/>
      <c r="ILT58" s="182"/>
      <c r="ILU58" s="182"/>
      <c r="ILV58" s="182"/>
      <c r="ILW58" s="182"/>
      <c r="ILX58" s="182"/>
      <c r="ILY58" s="182"/>
      <c r="ILZ58" s="182"/>
      <c r="IMA58" s="182"/>
      <c r="IMB58" s="182"/>
      <c r="IMC58" s="182"/>
      <c r="IMD58" s="182"/>
      <c r="IME58" s="182"/>
      <c r="IMF58" s="182"/>
      <c r="IMG58" s="182"/>
      <c r="IMH58" s="182"/>
      <c r="IMI58" s="182"/>
      <c r="IMJ58" s="182"/>
      <c r="IMK58" s="182"/>
      <c r="IML58" s="182"/>
      <c r="IMM58" s="182"/>
      <c r="IMN58" s="182"/>
      <c r="IMO58" s="182"/>
      <c r="IMP58" s="182"/>
      <c r="IMQ58" s="182"/>
      <c r="IMR58" s="182"/>
      <c r="IMS58" s="182"/>
      <c r="IMT58" s="182"/>
      <c r="IMU58" s="182"/>
      <c r="IMV58" s="182"/>
      <c r="IMW58" s="182"/>
      <c r="IMX58" s="182"/>
      <c r="IMY58" s="182"/>
      <c r="IMZ58" s="182"/>
      <c r="INA58" s="182"/>
      <c r="INB58" s="182"/>
      <c r="INC58" s="182"/>
      <c r="IND58" s="182"/>
      <c r="INE58" s="182"/>
      <c r="INF58" s="182"/>
      <c r="ING58" s="182"/>
      <c r="INH58" s="182"/>
      <c r="INI58" s="182"/>
      <c r="INJ58" s="182"/>
      <c r="INK58" s="182"/>
      <c r="INL58" s="182"/>
      <c r="INM58" s="182"/>
      <c r="INN58" s="182"/>
      <c r="INO58" s="182"/>
      <c r="INP58" s="182"/>
      <c r="INQ58" s="182"/>
      <c r="INR58" s="182"/>
      <c r="INS58" s="182"/>
      <c r="INT58" s="182"/>
      <c r="INU58" s="182"/>
      <c r="INV58" s="182"/>
      <c r="INW58" s="182"/>
      <c r="INX58" s="182"/>
      <c r="INY58" s="182"/>
      <c r="INZ58" s="182"/>
      <c r="IOA58" s="182"/>
      <c r="IOB58" s="182"/>
      <c r="IOC58" s="182"/>
      <c r="IOD58" s="182"/>
      <c r="IOE58" s="182"/>
      <c r="IOF58" s="182"/>
      <c r="IOG58" s="182"/>
      <c r="IOH58" s="182"/>
      <c r="IOI58" s="182"/>
      <c r="IOJ58" s="182"/>
      <c r="IOK58" s="182"/>
      <c r="IOL58" s="182"/>
      <c r="IOM58" s="182"/>
      <c r="ION58" s="182"/>
      <c r="IOO58" s="182"/>
      <c r="IOP58" s="182"/>
      <c r="IOQ58" s="182"/>
      <c r="IOR58" s="182"/>
      <c r="IOS58" s="182"/>
      <c r="IOT58" s="182"/>
      <c r="IOU58" s="182"/>
      <c r="IOV58" s="182"/>
      <c r="IOW58" s="182"/>
      <c r="IOX58" s="182"/>
      <c r="IOY58" s="182"/>
      <c r="IOZ58" s="182"/>
      <c r="IPA58" s="182"/>
      <c r="IPB58" s="182"/>
      <c r="IPC58" s="182"/>
      <c r="IPD58" s="182"/>
      <c r="IPE58" s="182"/>
      <c r="IPF58" s="182"/>
      <c r="IPG58" s="182"/>
      <c r="IPH58" s="182"/>
      <c r="IPI58" s="182"/>
      <c r="IPJ58" s="182"/>
      <c r="IPK58" s="182"/>
      <c r="IPL58" s="182"/>
      <c r="IPM58" s="182"/>
      <c r="IPN58" s="182"/>
      <c r="IPO58" s="182"/>
      <c r="IPP58" s="182"/>
      <c r="IPQ58" s="182"/>
      <c r="IPR58" s="182"/>
      <c r="IPS58" s="182"/>
      <c r="IPT58" s="182"/>
      <c r="IPU58" s="182"/>
      <c r="IPV58" s="182"/>
      <c r="IPW58" s="182"/>
      <c r="IPX58" s="182"/>
      <c r="IPY58" s="182"/>
      <c r="IPZ58" s="182"/>
      <c r="IQA58" s="182"/>
      <c r="IQB58" s="182"/>
      <c r="IQC58" s="182"/>
      <c r="IQD58" s="182"/>
      <c r="IQE58" s="182"/>
      <c r="IQF58" s="182"/>
      <c r="IQG58" s="182"/>
      <c r="IQH58" s="182"/>
      <c r="IQI58" s="182"/>
      <c r="IQJ58" s="182"/>
      <c r="IQK58" s="182"/>
      <c r="IQL58" s="182"/>
      <c r="IQM58" s="182"/>
      <c r="IQN58" s="182"/>
      <c r="IQO58" s="182"/>
      <c r="IQP58" s="182"/>
      <c r="IQQ58" s="182"/>
      <c r="IQR58" s="182"/>
      <c r="IQS58" s="182"/>
      <c r="IQT58" s="182"/>
      <c r="IQU58" s="182"/>
      <c r="IQV58" s="182"/>
      <c r="IQW58" s="182"/>
      <c r="IQX58" s="182"/>
      <c r="IQY58" s="182"/>
      <c r="IQZ58" s="182"/>
      <c r="IRA58" s="182"/>
      <c r="IRB58" s="182"/>
      <c r="IRC58" s="182"/>
      <c r="IRD58" s="182"/>
      <c r="IRE58" s="182"/>
      <c r="IRF58" s="182"/>
      <c r="IRG58" s="182"/>
      <c r="IRH58" s="182"/>
      <c r="IRI58" s="182"/>
      <c r="IRJ58" s="182"/>
      <c r="IRK58" s="182"/>
      <c r="IRL58" s="182"/>
      <c r="IRM58" s="182"/>
      <c r="IRN58" s="182"/>
      <c r="IRO58" s="182"/>
      <c r="IRP58" s="182"/>
      <c r="IRQ58" s="182"/>
      <c r="IRR58" s="182"/>
      <c r="IRS58" s="182"/>
      <c r="IRT58" s="182"/>
      <c r="IRU58" s="182"/>
      <c r="IRV58" s="182"/>
      <c r="IRW58" s="182"/>
      <c r="IRX58" s="182"/>
      <c r="IRY58" s="182"/>
      <c r="IRZ58" s="182"/>
      <c r="ISA58" s="182"/>
      <c r="ISB58" s="182"/>
      <c r="ISC58" s="182"/>
      <c r="ISD58" s="182"/>
      <c r="ISE58" s="182"/>
      <c r="ISF58" s="182"/>
      <c r="ISG58" s="182"/>
      <c r="ISH58" s="182"/>
      <c r="ISI58" s="182"/>
      <c r="ISJ58" s="182"/>
      <c r="ISK58" s="182"/>
      <c r="ISL58" s="182"/>
      <c r="ISM58" s="182"/>
      <c r="ISN58" s="182"/>
      <c r="ISO58" s="182"/>
      <c r="ISP58" s="182"/>
      <c r="ISQ58" s="182"/>
      <c r="ISR58" s="182"/>
      <c r="ISS58" s="182"/>
      <c r="IST58" s="182"/>
      <c r="ISU58" s="182"/>
      <c r="ISV58" s="182"/>
      <c r="ISW58" s="182"/>
      <c r="ISX58" s="182"/>
      <c r="ISY58" s="182"/>
      <c r="ISZ58" s="182"/>
      <c r="ITA58" s="182"/>
      <c r="ITB58" s="182"/>
      <c r="ITC58" s="182"/>
      <c r="ITD58" s="182"/>
      <c r="ITE58" s="182"/>
      <c r="ITF58" s="182"/>
      <c r="ITG58" s="182"/>
      <c r="ITH58" s="182"/>
      <c r="ITI58" s="182"/>
      <c r="ITJ58" s="182"/>
      <c r="ITK58" s="182"/>
      <c r="ITL58" s="182"/>
      <c r="ITM58" s="182"/>
      <c r="ITN58" s="182"/>
      <c r="ITO58" s="182"/>
      <c r="ITP58" s="182"/>
      <c r="ITQ58" s="182"/>
      <c r="ITR58" s="182"/>
      <c r="ITS58" s="182"/>
      <c r="ITT58" s="182"/>
      <c r="ITU58" s="182"/>
      <c r="ITV58" s="182"/>
      <c r="ITW58" s="182"/>
      <c r="ITX58" s="182"/>
      <c r="ITY58" s="182"/>
      <c r="ITZ58" s="182"/>
      <c r="IUA58" s="182"/>
      <c r="IUB58" s="182"/>
      <c r="IUC58" s="182"/>
      <c r="IUD58" s="182"/>
      <c r="IUE58" s="182"/>
      <c r="IUF58" s="182"/>
      <c r="IUG58" s="182"/>
      <c r="IUH58" s="182"/>
      <c r="IUI58" s="182"/>
      <c r="IUJ58" s="182"/>
      <c r="IUK58" s="182"/>
      <c r="IUL58" s="182"/>
      <c r="IUM58" s="182"/>
      <c r="IUN58" s="182"/>
      <c r="IUO58" s="182"/>
      <c r="IUP58" s="182"/>
      <c r="IUQ58" s="182"/>
      <c r="IUR58" s="182"/>
      <c r="IUS58" s="182"/>
      <c r="IUT58" s="182"/>
      <c r="IUU58" s="182"/>
      <c r="IUV58" s="182"/>
      <c r="IUW58" s="182"/>
      <c r="IUX58" s="182"/>
      <c r="IUY58" s="182"/>
      <c r="IUZ58" s="182"/>
      <c r="IVA58" s="182"/>
      <c r="IVB58" s="182"/>
      <c r="IVC58" s="182"/>
      <c r="IVD58" s="182"/>
      <c r="IVE58" s="182"/>
      <c r="IVF58" s="182"/>
      <c r="IVG58" s="182"/>
      <c r="IVH58" s="182"/>
      <c r="IVI58" s="182"/>
      <c r="IVJ58" s="182"/>
      <c r="IVK58" s="182"/>
      <c r="IVL58" s="182"/>
      <c r="IVM58" s="182"/>
      <c r="IVN58" s="182"/>
      <c r="IVO58" s="182"/>
      <c r="IVP58" s="182"/>
      <c r="IVQ58" s="182"/>
      <c r="IVR58" s="182"/>
      <c r="IVS58" s="182"/>
      <c r="IVT58" s="182"/>
      <c r="IVU58" s="182"/>
      <c r="IVV58" s="182"/>
      <c r="IVW58" s="182"/>
      <c r="IVX58" s="182"/>
      <c r="IVY58" s="182"/>
      <c r="IVZ58" s="182"/>
      <c r="IWA58" s="182"/>
      <c r="IWB58" s="182"/>
      <c r="IWC58" s="182"/>
      <c r="IWD58" s="182"/>
      <c r="IWE58" s="182"/>
      <c r="IWF58" s="182"/>
      <c r="IWG58" s="182"/>
      <c r="IWH58" s="182"/>
      <c r="IWI58" s="182"/>
      <c r="IWJ58" s="182"/>
      <c r="IWK58" s="182"/>
      <c r="IWL58" s="182"/>
      <c r="IWM58" s="182"/>
      <c r="IWN58" s="182"/>
      <c r="IWO58" s="182"/>
      <c r="IWP58" s="182"/>
      <c r="IWQ58" s="182"/>
      <c r="IWR58" s="182"/>
      <c r="IWS58" s="182"/>
      <c r="IWT58" s="182"/>
      <c r="IWU58" s="182"/>
      <c r="IWV58" s="182"/>
      <c r="IWW58" s="182"/>
      <c r="IWX58" s="182"/>
      <c r="IWY58" s="182"/>
      <c r="IWZ58" s="182"/>
      <c r="IXA58" s="182"/>
      <c r="IXB58" s="182"/>
      <c r="IXC58" s="182"/>
      <c r="IXD58" s="182"/>
      <c r="IXE58" s="182"/>
      <c r="IXF58" s="182"/>
      <c r="IXG58" s="182"/>
      <c r="IXH58" s="182"/>
      <c r="IXI58" s="182"/>
      <c r="IXJ58" s="182"/>
      <c r="IXK58" s="182"/>
      <c r="IXL58" s="182"/>
      <c r="IXM58" s="182"/>
      <c r="IXN58" s="182"/>
      <c r="IXO58" s="182"/>
      <c r="IXP58" s="182"/>
      <c r="IXQ58" s="182"/>
      <c r="IXR58" s="182"/>
      <c r="IXS58" s="182"/>
      <c r="IXT58" s="182"/>
      <c r="IXU58" s="182"/>
      <c r="IXV58" s="182"/>
      <c r="IXW58" s="182"/>
      <c r="IXX58" s="182"/>
      <c r="IXY58" s="182"/>
      <c r="IXZ58" s="182"/>
      <c r="IYA58" s="182"/>
      <c r="IYB58" s="182"/>
      <c r="IYC58" s="182"/>
      <c r="IYD58" s="182"/>
      <c r="IYE58" s="182"/>
      <c r="IYF58" s="182"/>
      <c r="IYG58" s="182"/>
      <c r="IYH58" s="182"/>
      <c r="IYI58" s="182"/>
      <c r="IYJ58" s="182"/>
      <c r="IYK58" s="182"/>
      <c r="IYL58" s="182"/>
      <c r="IYM58" s="182"/>
      <c r="IYN58" s="182"/>
      <c r="IYO58" s="182"/>
      <c r="IYP58" s="182"/>
      <c r="IYQ58" s="182"/>
      <c r="IYR58" s="182"/>
      <c r="IYS58" s="182"/>
      <c r="IYT58" s="182"/>
      <c r="IYU58" s="182"/>
      <c r="IYV58" s="182"/>
      <c r="IYW58" s="182"/>
      <c r="IYX58" s="182"/>
      <c r="IYY58" s="182"/>
      <c r="IYZ58" s="182"/>
      <c r="IZA58" s="182"/>
      <c r="IZB58" s="182"/>
      <c r="IZC58" s="182"/>
      <c r="IZD58" s="182"/>
      <c r="IZE58" s="182"/>
      <c r="IZF58" s="182"/>
      <c r="IZG58" s="182"/>
      <c r="IZH58" s="182"/>
      <c r="IZI58" s="182"/>
      <c r="IZJ58" s="182"/>
      <c r="IZK58" s="182"/>
      <c r="IZL58" s="182"/>
      <c r="IZM58" s="182"/>
      <c r="IZN58" s="182"/>
      <c r="IZO58" s="182"/>
      <c r="IZP58" s="182"/>
      <c r="IZQ58" s="182"/>
      <c r="IZR58" s="182"/>
      <c r="IZS58" s="182"/>
      <c r="IZT58" s="182"/>
      <c r="IZU58" s="182"/>
      <c r="IZV58" s="182"/>
      <c r="IZW58" s="182"/>
      <c r="IZX58" s="182"/>
      <c r="IZY58" s="182"/>
      <c r="IZZ58" s="182"/>
      <c r="JAA58" s="182"/>
      <c r="JAB58" s="182"/>
      <c r="JAC58" s="182"/>
      <c r="JAD58" s="182"/>
      <c r="JAE58" s="182"/>
      <c r="JAF58" s="182"/>
      <c r="JAG58" s="182"/>
      <c r="JAH58" s="182"/>
      <c r="JAI58" s="182"/>
      <c r="JAJ58" s="182"/>
      <c r="JAK58" s="182"/>
      <c r="JAL58" s="182"/>
      <c r="JAM58" s="182"/>
      <c r="JAN58" s="182"/>
      <c r="JAO58" s="182"/>
      <c r="JAP58" s="182"/>
      <c r="JAQ58" s="182"/>
      <c r="JAR58" s="182"/>
      <c r="JAS58" s="182"/>
      <c r="JAT58" s="182"/>
      <c r="JAU58" s="182"/>
      <c r="JAV58" s="182"/>
      <c r="JAW58" s="182"/>
      <c r="JAX58" s="182"/>
      <c r="JAY58" s="182"/>
      <c r="JAZ58" s="182"/>
      <c r="JBA58" s="182"/>
      <c r="JBB58" s="182"/>
      <c r="JBC58" s="182"/>
      <c r="JBD58" s="182"/>
      <c r="JBE58" s="182"/>
      <c r="JBF58" s="182"/>
      <c r="JBG58" s="182"/>
      <c r="JBH58" s="182"/>
      <c r="JBI58" s="182"/>
      <c r="JBJ58" s="182"/>
      <c r="JBK58" s="182"/>
      <c r="JBL58" s="182"/>
      <c r="JBM58" s="182"/>
      <c r="JBN58" s="182"/>
      <c r="JBO58" s="182"/>
      <c r="JBP58" s="182"/>
      <c r="JBQ58" s="182"/>
      <c r="JBR58" s="182"/>
      <c r="JBS58" s="182"/>
      <c r="JBT58" s="182"/>
      <c r="JBU58" s="182"/>
      <c r="JBV58" s="182"/>
      <c r="JBW58" s="182"/>
      <c r="JBX58" s="182"/>
      <c r="JBY58" s="182"/>
      <c r="JBZ58" s="182"/>
      <c r="JCA58" s="182"/>
      <c r="JCB58" s="182"/>
      <c r="JCC58" s="182"/>
      <c r="JCD58" s="182"/>
      <c r="JCE58" s="182"/>
      <c r="JCF58" s="182"/>
      <c r="JCG58" s="182"/>
      <c r="JCH58" s="182"/>
      <c r="JCI58" s="182"/>
      <c r="JCJ58" s="182"/>
      <c r="JCK58" s="182"/>
      <c r="JCL58" s="182"/>
      <c r="JCM58" s="182"/>
      <c r="JCN58" s="182"/>
      <c r="JCO58" s="182"/>
      <c r="JCP58" s="182"/>
      <c r="JCQ58" s="182"/>
      <c r="JCR58" s="182"/>
      <c r="JCS58" s="182"/>
      <c r="JCT58" s="182"/>
      <c r="JCU58" s="182"/>
      <c r="JCV58" s="182"/>
      <c r="JCW58" s="182"/>
      <c r="JCX58" s="182"/>
      <c r="JCY58" s="182"/>
      <c r="JCZ58" s="182"/>
      <c r="JDA58" s="182"/>
      <c r="JDB58" s="182"/>
      <c r="JDC58" s="182"/>
      <c r="JDD58" s="182"/>
      <c r="JDE58" s="182"/>
      <c r="JDF58" s="182"/>
      <c r="JDG58" s="182"/>
      <c r="JDH58" s="182"/>
      <c r="JDI58" s="182"/>
      <c r="JDJ58" s="182"/>
      <c r="JDK58" s="182"/>
      <c r="JDL58" s="182"/>
      <c r="JDM58" s="182"/>
      <c r="JDN58" s="182"/>
      <c r="JDO58" s="182"/>
      <c r="JDP58" s="182"/>
      <c r="JDQ58" s="182"/>
      <c r="JDR58" s="182"/>
      <c r="JDS58" s="182"/>
      <c r="JDT58" s="182"/>
      <c r="JDU58" s="182"/>
      <c r="JDV58" s="182"/>
      <c r="JDW58" s="182"/>
      <c r="JDX58" s="182"/>
      <c r="JDY58" s="182"/>
      <c r="JDZ58" s="182"/>
      <c r="JEA58" s="182"/>
      <c r="JEB58" s="182"/>
      <c r="JEC58" s="182"/>
      <c r="JED58" s="182"/>
      <c r="JEE58" s="182"/>
      <c r="JEF58" s="182"/>
      <c r="JEG58" s="182"/>
      <c r="JEH58" s="182"/>
      <c r="JEI58" s="182"/>
      <c r="JEJ58" s="182"/>
      <c r="JEK58" s="182"/>
      <c r="JEL58" s="182"/>
      <c r="JEM58" s="182"/>
      <c r="JEN58" s="182"/>
      <c r="JEO58" s="182"/>
      <c r="JEP58" s="182"/>
      <c r="JEQ58" s="182"/>
      <c r="JER58" s="182"/>
      <c r="JES58" s="182"/>
      <c r="JET58" s="182"/>
      <c r="JEU58" s="182"/>
      <c r="JEV58" s="182"/>
      <c r="JEW58" s="182"/>
      <c r="JEX58" s="182"/>
      <c r="JEY58" s="182"/>
      <c r="JEZ58" s="182"/>
      <c r="JFA58" s="182"/>
      <c r="JFB58" s="182"/>
      <c r="JFC58" s="182"/>
      <c r="JFD58" s="182"/>
      <c r="JFE58" s="182"/>
      <c r="JFF58" s="182"/>
      <c r="JFG58" s="182"/>
      <c r="JFH58" s="182"/>
      <c r="JFI58" s="182"/>
      <c r="JFJ58" s="182"/>
      <c r="JFK58" s="182"/>
      <c r="JFL58" s="182"/>
      <c r="JFM58" s="182"/>
      <c r="JFN58" s="182"/>
      <c r="JFO58" s="182"/>
      <c r="JFP58" s="182"/>
      <c r="JFQ58" s="182"/>
      <c r="JFR58" s="182"/>
      <c r="JFS58" s="182"/>
      <c r="JFT58" s="182"/>
      <c r="JFU58" s="182"/>
      <c r="JFV58" s="182"/>
      <c r="JFW58" s="182"/>
      <c r="JFX58" s="182"/>
      <c r="JFY58" s="182"/>
      <c r="JFZ58" s="182"/>
      <c r="JGA58" s="182"/>
      <c r="JGB58" s="182"/>
      <c r="JGC58" s="182"/>
      <c r="JGD58" s="182"/>
      <c r="JGE58" s="182"/>
      <c r="JGF58" s="182"/>
      <c r="JGG58" s="182"/>
      <c r="JGH58" s="182"/>
      <c r="JGI58" s="182"/>
      <c r="JGJ58" s="182"/>
      <c r="JGK58" s="182"/>
      <c r="JGL58" s="182"/>
      <c r="JGM58" s="182"/>
      <c r="JGN58" s="182"/>
      <c r="JGO58" s="182"/>
      <c r="JGP58" s="182"/>
      <c r="JGQ58" s="182"/>
      <c r="JGR58" s="182"/>
      <c r="JGS58" s="182"/>
      <c r="JGT58" s="182"/>
      <c r="JGU58" s="182"/>
      <c r="JGV58" s="182"/>
      <c r="JGW58" s="182"/>
      <c r="JGX58" s="182"/>
      <c r="JGY58" s="182"/>
      <c r="JGZ58" s="182"/>
      <c r="JHA58" s="182"/>
      <c r="JHB58" s="182"/>
      <c r="JHC58" s="182"/>
      <c r="JHD58" s="182"/>
      <c r="JHE58" s="182"/>
      <c r="JHF58" s="182"/>
      <c r="JHG58" s="182"/>
      <c r="JHH58" s="182"/>
      <c r="JHI58" s="182"/>
      <c r="JHJ58" s="182"/>
      <c r="JHK58" s="182"/>
      <c r="JHL58" s="182"/>
      <c r="JHM58" s="182"/>
      <c r="JHN58" s="182"/>
      <c r="JHO58" s="182"/>
      <c r="JHP58" s="182"/>
      <c r="JHQ58" s="182"/>
      <c r="JHR58" s="182"/>
      <c r="JHS58" s="182"/>
      <c r="JHT58" s="182"/>
      <c r="JHU58" s="182"/>
      <c r="JHV58" s="182"/>
      <c r="JHW58" s="182"/>
      <c r="JHX58" s="182"/>
      <c r="JHY58" s="182"/>
      <c r="JHZ58" s="182"/>
      <c r="JIA58" s="182"/>
      <c r="JIB58" s="182"/>
      <c r="JIC58" s="182"/>
      <c r="JID58" s="182"/>
      <c r="JIE58" s="182"/>
      <c r="JIF58" s="182"/>
      <c r="JIG58" s="182"/>
      <c r="JIH58" s="182"/>
      <c r="JII58" s="182"/>
      <c r="JIJ58" s="182"/>
      <c r="JIK58" s="182"/>
      <c r="JIL58" s="182"/>
      <c r="JIM58" s="182"/>
      <c r="JIN58" s="182"/>
      <c r="JIO58" s="182"/>
      <c r="JIP58" s="182"/>
      <c r="JIQ58" s="182"/>
      <c r="JIR58" s="182"/>
      <c r="JIS58" s="182"/>
      <c r="JIT58" s="182"/>
      <c r="JIU58" s="182"/>
      <c r="JIV58" s="182"/>
      <c r="JIW58" s="182"/>
      <c r="JIX58" s="182"/>
      <c r="JIY58" s="182"/>
      <c r="JIZ58" s="182"/>
      <c r="JJA58" s="182"/>
      <c r="JJB58" s="182"/>
      <c r="JJC58" s="182"/>
      <c r="JJD58" s="182"/>
      <c r="JJE58" s="182"/>
      <c r="JJF58" s="182"/>
      <c r="JJG58" s="182"/>
      <c r="JJH58" s="182"/>
      <c r="JJI58" s="182"/>
      <c r="JJJ58" s="182"/>
      <c r="JJK58" s="182"/>
      <c r="JJL58" s="182"/>
      <c r="JJM58" s="182"/>
      <c r="JJN58" s="182"/>
      <c r="JJO58" s="182"/>
      <c r="JJP58" s="182"/>
      <c r="JJQ58" s="182"/>
      <c r="JJR58" s="182"/>
      <c r="JJS58" s="182"/>
      <c r="JJT58" s="182"/>
      <c r="JJU58" s="182"/>
      <c r="JJV58" s="182"/>
      <c r="JJW58" s="182"/>
      <c r="JJX58" s="182"/>
      <c r="JJY58" s="182"/>
      <c r="JJZ58" s="182"/>
      <c r="JKA58" s="182"/>
      <c r="JKB58" s="182"/>
      <c r="JKC58" s="182"/>
      <c r="JKD58" s="182"/>
      <c r="JKE58" s="182"/>
      <c r="JKF58" s="182"/>
      <c r="JKG58" s="182"/>
      <c r="JKH58" s="182"/>
      <c r="JKI58" s="182"/>
      <c r="JKJ58" s="182"/>
      <c r="JKK58" s="182"/>
      <c r="JKL58" s="182"/>
      <c r="JKM58" s="182"/>
      <c r="JKN58" s="182"/>
      <c r="JKO58" s="182"/>
      <c r="JKP58" s="182"/>
      <c r="JKQ58" s="182"/>
      <c r="JKR58" s="182"/>
      <c r="JKS58" s="182"/>
      <c r="JKT58" s="182"/>
      <c r="JKU58" s="182"/>
      <c r="JKV58" s="182"/>
      <c r="JKW58" s="182"/>
      <c r="JKX58" s="182"/>
      <c r="JKY58" s="182"/>
      <c r="JKZ58" s="182"/>
      <c r="JLA58" s="182"/>
      <c r="JLB58" s="182"/>
      <c r="JLC58" s="182"/>
      <c r="JLD58" s="182"/>
      <c r="JLE58" s="182"/>
      <c r="JLF58" s="182"/>
      <c r="JLG58" s="182"/>
      <c r="JLH58" s="182"/>
      <c r="JLI58" s="182"/>
      <c r="JLJ58" s="182"/>
      <c r="JLK58" s="182"/>
      <c r="JLL58" s="182"/>
      <c r="JLM58" s="182"/>
      <c r="JLN58" s="182"/>
      <c r="JLO58" s="182"/>
      <c r="JLP58" s="182"/>
      <c r="JLQ58" s="182"/>
      <c r="JLR58" s="182"/>
      <c r="JLS58" s="182"/>
      <c r="JLT58" s="182"/>
      <c r="JLU58" s="182"/>
      <c r="JLV58" s="182"/>
      <c r="JLW58" s="182"/>
      <c r="JLX58" s="182"/>
      <c r="JLY58" s="182"/>
      <c r="JLZ58" s="182"/>
      <c r="JMA58" s="182"/>
      <c r="JMB58" s="182"/>
      <c r="JMC58" s="182"/>
      <c r="JMD58" s="182"/>
      <c r="JME58" s="182"/>
      <c r="JMF58" s="182"/>
      <c r="JMG58" s="182"/>
      <c r="JMH58" s="182"/>
      <c r="JMI58" s="182"/>
      <c r="JMJ58" s="182"/>
      <c r="JMK58" s="182"/>
      <c r="JML58" s="182"/>
      <c r="JMM58" s="182"/>
      <c r="JMN58" s="182"/>
      <c r="JMO58" s="182"/>
      <c r="JMP58" s="182"/>
      <c r="JMQ58" s="182"/>
      <c r="JMR58" s="182"/>
      <c r="JMS58" s="182"/>
      <c r="JMT58" s="182"/>
      <c r="JMU58" s="182"/>
      <c r="JMV58" s="182"/>
      <c r="JMW58" s="182"/>
      <c r="JMX58" s="182"/>
      <c r="JMY58" s="182"/>
      <c r="JMZ58" s="182"/>
      <c r="JNA58" s="182"/>
      <c r="JNB58" s="182"/>
      <c r="JNC58" s="182"/>
      <c r="JND58" s="182"/>
      <c r="JNE58" s="182"/>
      <c r="JNF58" s="182"/>
      <c r="JNG58" s="182"/>
      <c r="JNH58" s="182"/>
      <c r="JNI58" s="182"/>
      <c r="JNJ58" s="182"/>
      <c r="JNK58" s="182"/>
      <c r="JNL58" s="182"/>
      <c r="JNM58" s="182"/>
      <c r="JNN58" s="182"/>
      <c r="JNO58" s="182"/>
      <c r="JNP58" s="182"/>
      <c r="JNQ58" s="182"/>
      <c r="JNR58" s="182"/>
      <c r="JNS58" s="182"/>
      <c r="JNT58" s="182"/>
      <c r="JNU58" s="182"/>
      <c r="JNV58" s="182"/>
      <c r="JNW58" s="182"/>
      <c r="JNX58" s="182"/>
      <c r="JNY58" s="182"/>
      <c r="JNZ58" s="182"/>
      <c r="JOA58" s="182"/>
      <c r="JOB58" s="182"/>
      <c r="JOC58" s="182"/>
      <c r="JOD58" s="182"/>
      <c r="JOE58" s="182"/>
      <c r="JOF58" s="182"/>
      <c r="JOG58" s="182"/>
      <c r="JOH58" s="182"/>
      <c r="JOI58" s="182"/>
      <c r="JOJ58" s="182"/>
      <c r="JOK58" s="182"/>
      <c r="JOL58" s="182"/>
      <c r="JOM58" s="182"/>
      <c r="JON58" s="182"/>
      <c r="JOO58" s="182"/>
      <c r="JOP58" s="182"/>
      <c r="JOQ58" s="182"/>
      <c r="JOR58" s="182"/>
      <c r="JOS58" s="182"/>
      <c r="JOT58" s="182"/>
      <c r="JOU58" s="182"/>
      <c r="JOV58" s="182"/>
      <c r="JOW58" s="182"/>
      <c r="JOX58" s="182"/>
      <c r="JOY58" s="182"/>
      <c r="JOZ58" s="182"/>
      <c r="JPA58" s="182"/>
      <c r="JPB58" s="182"/>
      <c r="JPC58" s="182"/>
      <c r="JPD58" s="182"/>
      <c r="JPE58" s="182"/>
      <c r="JPF58" s="182"/>
      <c r="JPG58" s="182"/>
      <c r="JPH58" s="182"/>
      <c r="JPI58" s="182"/>
      <c r="JPJ58" s="182"/>
      <c r="JPK58" s="182"/>
      <c r="JPL58" s="182"/>
      <c r="JPM58" s="182"/>
      <c r="JPN58" s="182"/>
      <c r="JPO58" s="182"/>
      <c r="JPP58" s="182"/>
      <c r="JPQ58" s="182"/>
      <c r="JPR58" s="182"/>
      <c r="JPS58" s="182"/>
      <c r="JPT58" s="182"/>
      <c r="JPU58" s="182"/>
      <c r="JPV58" s="182"/>
      <c r="JPW58" s="182"/>
      <c r="JPX58" s="182"/>
      <c r="JPY58" s="182"/>
      <c r="JPZ58" s="182"/>
      <c r="JQA58" s="182"/>
      <c r="JQB58" s="182"/>
      <c r="JQC58" s="182"/>
      <c r="JQD58" s="182"/>
      <c r="JQE58" s="182"/>
      <c r="JQF58" s="182"/>
      <c r="JQG58" s="182"/>
      <c r="JQH58" s="182"/>
      <c r="JQI58" s="182"/>
      <c r="JQJ58" s="182"/>
      <c r="JQK58" s="182"/>
      <c r="JQL58" s="182"/>
      <c r="JQM58" s="182"/>
      <c r="JQN58" s="182"/>
      <c r="JQO58" s="182"/>
      <c r="JQP58" s="182"/>
      <c r="JQQ58" s="182"/>
      <c r="JQR58" s="182"/>
      <c r="JQS58" s="182"/>
      <c r="JQT58" s="182"/>
      <c r="JQU58" s="182"/>
      <c r="JQV58" s="182"/>
      <c r="JQW58" s="182"/>
      <c r="JQX58" s="182"/>
      <c r="JQY58" s="182"/>
      <c r="JQZ58" s="182"/>
      <c r="JRA58" s="182"/>
      <c r="JRB58" s="182"/>
      <c r="JRC58" s="182"/>
      <c r="JRD58" s="182"/>
      <c r="JRE58" s="182"/>
      <c r="JRF58" s="182"/>
      <c r="JRG58" s="182"/>
      <c r="JRH58" s="182"/>
      <c r="JRI58" s="182"/>
      <c r="JRJ58" s="182"/>
      <c r="JRK58" s="182"/>
      <c r="JRL58" s="182"/>
      <c r="JRM58" s="182"/>
      <c r="JRN58" s="182"/>
      <c r="JRO58" s="182"/>
      <c r="JRP58" s="182"/>
      <c r="JRQ58" s="182"/>
      <c r="JRR58" s="182"/>
      <c r="JRS58" s="182"/>
      <c r="JRT58" s="182"/>
      <c r="JRU58" s="182"/>
      <c r="JRV58" s="182"/>
      <c r="JRW58" s="182"/>
      <c r="JRX58" s="182"/>
      <c r="JRY58" s="182"/>
      <c r="JRZ58" s="182"/>
      <c r="JSA58" s="182"/>
      <c r="JSB58" s="182"/>
      <c r="JSC58" s="182"/>
      <c r="JSD58" s="182"/>
      <c r="JSE58" s="182"/>
      <c r="JSF58" s="182"/>
      <c r="JSG58" s="182"/>
      <c r="JSH58" s="182"/>
      <c r="JSI58" s="182"/>
      <c r="JSJ58" s="182"/>
      <c r="JSK58" s="182"/>
      <c r="JSL58" s="182"/>
      <c r="JSM58" s="182"/>
      <c r="JSN58" s="182"/>
      <c r="JSO58" s="182"/>
      <c r="JSP58" s="182"/>
      <c r="JSQ58" s="182"/>
      <c r="JSR58" s="182"/>
      <c r="JSS58" s="182"/>
      <c r="JST58" s="182"/>
      <c r="JSU58" s="182"/>
      <c r="JSV58" s="182"/>
      <c r="JSW58" s="182"/>
      <c r="JSX58" s="182"/>
      <c r="JSY58" s="182"/>
      <c r="JSZ58" s="182"/>
      <c r="JTA58" s="182"/>
      <c r="JTB58" s="182"/>
      <c r="JTC58" s="182"/>
      <c r="JTD58" s="182"/>
      <c r="JTE58" s="182"/>
      <c r="JTF58" s="182"/>
      <c r="JTG58" s="182"/>
      <c r="JTH58" s="182"/>
      <c r="JTI58" s="182"/>
      <c r="JTJ58" s="182"/>
      <c r="JTK58" s="182"/>
      <c r="JTL58" s="182"/>
      <c r="JTM58" s="182"/>
      <c r="JTN58" s="182"/>
      <c r="JTO58" s="182"/>
      <c r="JTP58" s="182"/>
      <c r="JTQ58" s="182"/>
      <c r="JTR58" s="182"/>
      <c r="JTS58" s="182"/>
      <c r="JTT58" s="182"/>
      <c r="JTU58" s="182"/>
      <c r="JTV58" s="182"/>
      <c r="JTW58" s="182"/>
      <c r="JTX58" s="182"/>
      <c r="JTY58" s="182"/>
      <c r="JTZ58" s="182"/>
      <c r="JUA58" s="182"/>
      <c r="JUB58" s="182"/>
      <c r="JUC58" s="182"/>
      <c r="JUD58" s="182"/>
      <c r="JUE58" s="182"/>
      <c r="JUF58" s="182"/>
      <c r="JUG58" s="182"/>
      <c r="JUH58" s="182"/>
      <c r="JUI58" s="182"/>
      <c r="JUJ58" s="182"/>
      <c r="JUK58" s="182"/>
      <c r="JUL58" s="182"/>
      <c r="JUM58" s="182"/>
      <c r="JUN58" s="182"/>
      <c r="JUO58" s="182"/>
      <c r="JUP58" s="182"/>
      <c r="JUQ58" s="182"/>
      <c r="JUR58" s="182"/>
      <c r="JUS58" s="182"/>
      <c r="JUT58" s="182"/>
      <c r="JUU58" s="182"/>
      <c r="JUV58" s="182"/>
      <c r="JUW58" s="182"/>
      <c r="JUX58" s="182"/>
      <c r="JUY58" s="182"/>
      <c r="JUZ58" s="182"/>
      <c r="JVA58" s="182"/>
      <c r="JVB58" s="182"/>
      <c r="JVC58" s="182"/>
      <c r="JVD58" s="182"/>
      <c r="JVE58" s="182"/>
      <c r="JVF58" s="182"/>
      <c r="JVG58" s="182"/>
      <c r="JVH58" s="182"/>
      <c r="JVI58" s="182"/>
      <c r="JVJ58" s="182"/>
      <c r="JVK58" s="182"/>
      <c r="JVL58" s="182"/>
      <c r="JVM58" s="182"/>
      <c r="JVN58" s="182"/>
      <c r="JVO58" s="182"/>
      <c r="JVP58" s="182"/>
      <c r="JVQ58" s="182"/>
      <c r="JVR58" s="182"/>
      <c r="JVS58" s="182"/>
      <c r="JVT58" s="182"/>
      <c r="JVU58" s="182"/>
      <c r="JVV58" s="182"/>
      <c r="JVW58" s="182"/>
      <c r="JVX58" s="182"/>
      <c r="JVY58" s="182"/>
      <c r="JVZ58" s="182"/>
      <c r="JWA58" s="182"/>
      <c r="JWB58" s="182"/>
      <c r="JWC58" s="182"/>
      <c r="JWD58" s="182"/>
      <c r="JWE58" s="182"/>
      <c r="JWF58" s="182"/>
      <c r="JWG58" s="182"/>
      <c r="JWH58" s="182"/>
      <c r="JWI58" s="182"/>
      <c r="JWJ58" s="182"/>
      <c r="JWK58" s="182"/>
      <c r="JWL58" s="182"/>
      <c r="JWM58" s="182"/>
      <c r="JWN58" s="182"/>
      <c r="JWO58" s="182"/>
      <c r="JWP58" s="182"/>
      <c r="JWQ58" s="182"/>
      <c r="JWR58" s="182"/>
      <c r="JWS58" s="182"/>
      <c r="JWT58" s="182"/>
      <c r="JWU58" s="182"/>
      <c r="JWV58" s="182"/>
      <c r="JWW58" s="182"/>
      <c r="JWX58" s="182"/>
      <c r="JWY58" s="182"/>
      <c r="JWZ58" s="182"/>
      <c r="JXA58" s="182"/>
      <c r="JXB58" s="182"/>
      <c r="JXC58" s="182"/>
      <c r="JXD58" s="182"/>
      <c r="JXE58" s="182"/>
      <c r="JXF58" s="182"/>
      <c r="JXG58" s="182"/>
      <c r="JXH58" s="182"/>
      <c r="JXI58" s="182"/>
      <c r="JXJ58" s="182"/>
      <c r="JXK58" s="182"/>
      <c r="JXL58" s="182"/>
      <c r="JXM58" s="182"/>
      <c r="JXN58" s="182"/>
      <c r="JXO58" s="182"/>
      <c r="JXP58" s="182"/>
      <c r="JXQ58" s="182"/>
      <c r="JXR58" s="182"/>
      <c r="JXS58" s="182"/>
      <c r="JXT58" s="182"/>
      <c r="JXU58" s="182"/>
      <c r="JXV58" s="182"/>
      <c r="JXW58" s="182"/>
      <c r="JXX58" s="182"/>
      <c r="JXY58" s="182"/>
      <c r="JXZ58" s="182"/>
      <c r="JYA58" s="182"/>
      <c r="JYB58" s="182"/>
      <c r="JYC58" s="182"/>
      <c r="JYD58" s="182"/>
      <c r="JYE58" s="182"/>
      <c r="JYF58" s="182"/>
      <c r="JYG58" s="182"/>
      <c r="JYH58" s="182"/>
      <c r="JYI58" s="182"/>
      <c r="JYJ58" s="182"/>
      <c r="JYK58" s="182"/>
      <c r="JYL58" s="182"/>
      <c r="JYM58" s="182"/>
      <c r="JYN58" s="182"/>
      <c r="JYO58" s="182"/>
      <c r="JYP58" s="182"/>
      <c r="JYQ58" s="182"/>
      <c r="JYR58" s="182"/>
      <c r="JYS58" s="182"/>
      <c r="JYT58" s="182"/>
      <c r="JYU58" s="182"/>
      <c r="JYV58" s="182"/>
      <c r="JYW58" s="182"/>
      <c r="JYX58" s="182"/>
      <c r="JYY58" s="182"/>
      <c r="JYZ58" s="182"/>
      <c r="JZA58" s="182"/>
      <c r="JZB58" s="182"/>
      <c r="JZC58" s="182"/>
      <c r="JZD58" s="182"/>
      <c r="JZE58" s="182"/>
      <c r="JZF58" s="182"/>
      <c r="JZG58" s="182"/>
      <c r="JZH58" s="182"/>
      <c r="JZI58" s="182"/>
      <c r="JZJ58" s="182"/>
      <c r="JZK58" s="182"/>
      <c r="JZL58" s="182"/>
      <c r="JZM58" s="182"/>
      <c r="JZN58" s="182"/>
      <c r="JZO58" s="182"/>
      <c r="JZP58" s="182"/>
      <c r="JZQ58" s="182"/>
      <c r="JZR58" s="182"/>
      <c r="JZS58" s="182"/>
      <c r="JZT58" s="182"/>
      <c r="JZU58" s="182"/>
      <c r="JZV58" s="182"/>
      <c r="JZW58" s="182"/>
      <c r="JZX58" s="182"/>
      <c r="JZY58" s="182"/>
      <c r="JZZ58" s="182"/>
      <c r="KAA58" s="182"/>
      <c r="KAB58" s="182"/>
      <c r="KAC58" s="182"/>
      <c r="KAD58" s="182"/>
      <c r="KAE58" s="182"/>
      <c r="KAF58" s="182"/>
      <c r="KAG58" s="182"/>
      <c r="KAH58" s="182"/>
      <c r="KAI58" s="182"/>
      <c r="KAJ58" s="182"/>
      <c r="KAK58" s="182"/>
      <c r="KAL58" s="182"/>
      <c r="KAM58" s="182"/>
      <c r="KAN58" s="182"/>
      <c r="KAO58" s="182"/>
      <c r="KAP58" s="182"/>
      <c r="KAQ58" s="182"/>
      <c r="KAR58" s="182"/>
      <c r="KAS58" s="182"/>
      <c r="KAT58" s="182"/>
      <c r="KAU58" s="182"/>
      <c r="KAV58" s="182"/>
      <c r="KAW58" s="182"/>
      <c r="KAX58" s="182"/>
      <c r="KAY58" s="182"/>
      <c r="KAZ58" s="182"/>
      <c r="KBA58" s="182"/>
      <c r="KBB58" s="182"/>
      <c r="KBC58" s="182"/>
      <c r="KBD58" s="182"/>
      <c r="KBE58" s="182"/>
      <c r="KBF58" s="182"/>
      <c r="KBG58" s="182"/>
      <c r="KBH58" s="182"/>
      <c r="KBI58" s="182"/>
      <c r="KBJ58" s="182"/>
      <c r="KBK58" s="182"/>
      <c r="KBL58" s="182"/>
      <c r="KBM58" s="182"/>
      <c r="KBN58" s="182"/>
      <c r="KBO58" s="182"/>
      <c r="KBP58" s="182"/>
      <c r="KBQ58" s="182"/>
      <c r="KBR58" s="182"/>
      <c r="KBS58" s="182"/>
      <c r="KBT58" s="182"/>
      <c r="KBU58" s="182"/>
      <c r="KBV58" s="182"/>
      <c r="KBW58" s="182"/>
      <c r="KBX58" s="182"/>
      <c r="KBY58" s="182"/>
      <c r="KBZ58" s="182"/>
      <c r="KCA58" s="182"/>
      <c r="KCB58" s="182"/>
      <c r="KCC58" s="182"/>
      <c r="KCD58" s="182"/>
      <c r="KCE58" s="182"/>
      <c r="KCF58" s="182"/>
      <c r="KCG58" s="182"/>
      <c r="KCH58" s="182"/>
      <c r="KCI58" s="182"/>
      <c r="KCJ58" s="182"/>
      <c r="KCK58" s="182"/>
      <c r="KCL58" s="182"/>
      <c r="KCM58" s="182"/>
      <c r="KCN58" s="182"/>
      <c r="KCO58" s="182"/>
      <c r="KCP58" s="182"/>
      <c r="KCQ58" s="182"/>
      <c r="KCR58" s="182"/>
      <c r="KCS58" s="182"/>
      <c r="KCT58" s="182"/>
      <c r="KCU58" s="182"/>
      <c r="KCV58" s="182"/>
      <c r="KCW58" s="182"/>
      <c r="KCX58" s="182"/>
      <c r="KCY58" s="182"/>
      <c r="KCZ58" s="182"/>
      <c r="KDA58" s="182"/>
      <c r="KDB58" s="182"/>
      <c r="KDC58" s="182"/>
      <c r="KDD58" s="182"/>
      <c r="KDE58" s="182"/>
      <c r="KDF58" s="182"/>
      <c r="KDG58" s="182"/>
      <c r="KDH58" s="182"/>
      <c r="KDI58" s="182"/>
      <c r="KDJ58" s="182"/>
      <c r="KDK58" s="182"/>
      <c r="KDL58" s="182"/>
      <c r="KDM58" s="182"/>
      <c r="KDN58" s="182"/>
      <c r="KDO58" s="182"/>
      <c r="KDP58" s="182"/>
      <c r="KDQ58" s="182"/>
      <c r="KDR58" s="182"/>
      <c r="KDS58" s="182"/>
      <c r="KDT58" s="182"/>
      <c r="KDU58" s="182"/>
      <c r="KDV58" s="182"/>
      <c r="KDW58" s="182"/>
      <c r="KDX58" s="182"/>
      <c r="KDY58" s="182"/>
      <c r="KDZ58" s="182"/>
      <c r="KEA58" s="182"/>
      <c r="KEB58" s="182"/>
      <c r="KEC58" s="182"/>
      <c r="KED58" s="182"/>
      <c r="KEE58" s="182"/>
      <c r="KEF58" s="182"/>
      <c r="KEG58" s="182"/>
      <c r="KEH58" s="182"/>
      <c r="KEI58" s="182"/>
      <c r="KEJ58" s="182"/>
      <c r="KEK58" s="182"/>
      <c r="KEL58" s="182"/>
      <c r="KEM58" s="182"/>
      <c r="KEN58" s="182"/>
      <c r="KEO58" s="182"/>
      <c r="KEP58" s="182"/>
      <c r="KEQ58" s="182"/>
      <c r="KER58" s="182"/>
      <c r="KES58" s="182"/>
      <c r="KET58" s="182"/>
      <c r="KEU58" s="182"/>
      <c r="KEV58" s="182"/>
      <c r="KEW58" s="182"/>
      <c r="KEX58" s="182"/>
      <c r="KEY58" s="182"/>
      <c r="KEZ58" s="182"/>
      <c r="KFA58" s="182"/>
      <c r="KFB58" s="182"/>
      <c r="KFC58" s="182"/>
      <c r="KFD58" s="182"/>
      <c r="KFE58" s="182"/>
      <c r="KFF58" s="182"/>
      <c r="KFG58" s="182"/>
      <c r="KFH58" s="182"/>
      <c r="KFI58" s="182"/>
      <c r="KFJ58" s="182"/>
      <c r="KFK58" s="182"/>
      <c r="KFL58" s="182"/>
      <c r="KFM58" s="182"/>
      <c r="KFN58" s="182"/>
      <c r="KFO58" s="182"/>
      <c r="KFP58" s="182"/>
      <c r="KFQ58" s="182"/>
      <c r="KFR58" s="182"/>
      <c r="KFS58" s="182"/>
      <c r="KFT58" s="182"/>
      <c r="KFU58" s="182"/>
      <c r="KFV58" s="182"/>
      <c r="KFW58" s="182"/>
      <c r="KFX58" s="182"/>
      <c r="KFY58" s="182"/>
      <c r="KFZ58" s="182"/>
      <c r="KGA58" s="182"/>
      <c r="KGB58" s="182"/>
      <c r="KGC58" s="182"/>
      <c r="KGD58" s="182"/>
      <c r="KGE58" s="182"/>
      <c r="KGF58" s="182"/>
      <c r="KGG58" s="182"/>
      <c r="KGH58" s="182"/>
      <c r="KGI58" s="182"/>
      <c r="KGJ58" s="182"/>
      <c r="KGK58" s="182"/>
      <c r="KGL58" s="182"/>
      <c r="KGM58" s="182"/>
      <c r="KGN58" s="182"/>
      <c r="KGO58" s="182"/>
      <c r="KGP58" s="182"/>
      <c r="KGQ58" s="182"/>
      <c r="KGR58" s="182"/>
      <c r="KGS58" s="182"/>
      <c r="KGT58" s="182"/>
      <c r="KGU58" s="182"/>
      <c r="KGV58" s="182"/>
      <c r="KGW58" s="182"/>
      <c r="KGX58" s="182"/>
      <c r="KGY58" s="182"/>
      <c r="KGZ58" s="182"/>
      <c r="KHA58" s="182"/>
      <c r="KHB58" s="182"/>
      <c r="KHC58" s="182"/>
      <c r="KHD58" s="182"/>
      <c r="KHE58" s="182"/>
      <c r="KHF58" s="182"/>
      <c r="KHG58" s="182"/>
      <c r="KHH58" s="182"/>
      <c r="KHI58" s="182"/>
      <c r="KHJ58" s="182"/>
      <c r="KHK58" s="182"/>
      <c r="KHL58" s="182"/>
      <c r="KHM58" s="182"/>
      <c r="KHN58" s="182"/>
      <c r="KHO58" s="182"/>
      <c r="KHP58" s="182"/>
      <c r="KHQ58" s="182"/>
      <c r="KHR58" s="182"/>
      <c r="KHS58" s="182"/>
      <c r="KHT58" s="182"/>
      <c r="KHU58" s="182"/>
      <c r="KHV58" s="182"/>
      <c r="KHW58" s="182"/>
      <c r="KHX58" s="182"/>
      <c r="KHY58" s="182"/>
      <c r="KHZ58" s="182"/>
      <c r="KIA58" s="182"/>
      <c r="KIB58" s="182"/>
      <c r="KIC58" s="182"/>
      <c r="KID58" s="182"/>
      <c r="KIE58" s="182"/>
      <c r="KIF58" s="182"/>
      <c r="KIG58" s="182"/>
      <c r="KIH58" s="182"/>
      <c r="KII58" s="182"/>
      <c r="KIJ58" s="182"/>
      <c r="KIK58" s="182"/>
      <c r="KIL58" s="182"/>
      <c r="KIM58" s="182"/>
      <c r="KIN58" s="182"/>
      <c r="KIO58" s="182"/>
      <c r="KIP58" s="182"/>
      <c r="KIQ58" s="182"/>
      <c r="KIR58" s="182"/>
      <c r="KIS58" s="182"/>
      <c r="KIT58" s="182"/>
      <c r="KIU58" s="182"/>
      <c r="KIV58" s="182"/>
      <c r="KIW58" s="182"/>
      <c r="KIX58" s="182"/>
      <c r="KIY58" s="182"/>
      <c r="KIZ58" s="182"/>
      <c r="KJA58" s="182"/>
      <c r="KJB58" s="182"/>
      <c r="KJC58" s="182"/>
      <c r="KJD58" s="182"/>
      <c r="KJE58" s="182"/>
      <c r="KJF58" s="182"/>
      <c r="KJG58" s="182"/>
      <c r="KJH58" s="182"/>
      <c r="KJI58" s="182"/>
      <c r="KJJ58" s="182"/>
      <c r="KJK58" s="182"/>
      <c r="KJL58" s="182"/>
      <c r="KJM58" s="182"/>
      <c r="KJN58" s="182"/>
      <c r="KJO58" s="182"/>
      <c r="KJP58" s="182"/>
      <c r="KJQ58" s="182"/>
      <c r="KJR58" s="182"/>
      <c r="KJS58" s="182"/>
      <c r="KJT58" s="182"/>
      <c r="KJU58" s="182"/>
      <c r="KJV58" s="182"/>
      <c r="KJW58" s="182"/>
      <c r="KJX58" s="182"/>
      <c r="KJY58" s="182"/>
      <c r="KJZ58" s="182"/>
      <c r="KKA58" s="182"/>
      <c r="KKB58" s="182"/>
      <c r="KKC58" s="182"/>
      <c r="KKD58" s="182"/>
      <c r="KKE58" s="182"/>
      <c r="KKF58" s="182"/>
      <c r="KKG58" s="182"/>
      <c r="KKH58" s="182"/>
      <c r="KKI58" s="182"/>
      <c r="KKJ58" s="182"/>
      <c r="KKK58" s="182"/>
      <c r="KKL58" s="182"/>
      <c r="KKM58" s="182"/>
      <c r="KKN58" s="182"/>
      <c r="KKO58" s="182"/>
      <c r="KKP58" s="182"/>
      <c r="KKQ58" s="182"/>
      <c r="KKR58" s="182"/>
      <c r="KKS58" s="182"/>
      <c r="KKT58" s="182"/>
      <c r="KKU58" s="182"/>
      <c r="KKV58" s="182"/>
      <c r="KKW58" s="182"/>
      <c r="KKX58" s="182"/>
      <c r="KKY58" s="182"/>
      <c r="KKZ58" s="182"/>
      <c r="KLA58" s="182"/>
      <c r="KLB58" s="182"/>
      <c r="KLC58" s="182"/>
      <c r="KLD58" s="182"/>
      <c r="KLE58" s="182"/>
      <c r="KLF58" s="182"/>
      <c r="KLG58" s="182"/>
      <c r="KLH58" s="182"/>
      <c r="KLI58" s="182"/>
      <c r="KLJ58" s="182"/>
      <c r="KLK58" s="182"/>
      <c r="KLL58" s="182"/>
      <c r="KLM58" s="182"/>
      <c r="KLN58" s="182"/>
      <c r="KLO58" s="182"/>
      <c r="KLP58" s="182"/>
      <c r="KLQ58" s="182"/>
      <c r="KLR58" s="182"/>
      <c r="KLS58" s="182"/>
      <c r="KLT58" s="182"/>
      <c r="KLU58" s="182"/>
      <c r="KLV58" s="182"/>
      <c r="KLW58" s="182"/>
      <c r="KLX58" s="182"/>
      <c r="KLY58" s="182"/>
      <c r="KLZ58" s="182"/>
      <c r="KMA58" s="182"/>
      <c r="KMB58" s="182"/>
      <c r="KMC58" s="182"/>
      <c r="KMD58" s="182"/>
      <c r="KME58" s="182"/>
      <c r="KMF58" s="182"/>
      <c r="KMG58" s="182"/>
      <c r="KMH58" s="182"/>
      <c r="KMI58" s="182"/>
      <c r="KMJ58" s="182"/>
      <c r="KMK58" s="182"/>
      <c r="KML58" s="182"/>
      <c r="KMM58" s="182"/>
      <c r="KMN58" s="182"/>
      <c r="KMO58" s="182"/>
      <c r="KMP58" s="182"/>
      <c r="KMQ58" s="182"/>
      <c r="KMR58" s="182"/>
      <c r="KMS58" s="182"/>
      <c r="KMT58" s="182"/>
      <c r="KMU58" s="182"/>
      <c r="KMV58" s="182"/>
      <c r="KMW58" s="182"/>
      <c r="KMX58" s="182"/>
      <c r="KMY58" s="182"/>
      <c r="KMZ58" s="182"/>
      <c r="KNA58" s="182"/>
      <c r="KNB58" s="182"/>
      <c r="KNC58" s="182"/>
      <c r="KND58" s="182"/>
      <c r="KNE58" s="182"/>
      <c r="KNF58" s="182"/>
      <c r="KNG58" s="182"/>
      <c r="KNH58" s="182"/>
      <c r="KNI58" s="182"/>
      <c r="KNJ58" s="182"/>
      <c r="KNK58" s="182"/>
      <c r="KNL58" s="182"/>
      <c r="KNM58" s="182"/>
      <c r="KNN58" s="182"/>
      <c r="KNO58" s="182"/>
      <c r="KNP58" s="182"/>
      <c r="KNQ58" s="182"/>
      <c r="KNR58" s="182"/>
      <c r="KNS58" s="182"/>
      <c r="KNT58" s="182"/>
      <c r="KNU58" s="182"/>
      <c r="KNV58" s="182"/>
      <c r="KNW58" s="182"/>
      <c r="KNX58" s="182"/>
      <c r="KNY58" s="182"/>
      <c r="KNZ58" s="182"/>
      <c r="KOA58" s="182"/>
      <c r="KOB58" s="182"/>
      <c r="KOC58" s="182"/>
      <c r="KOD58" s="182"/>
      <c r="KOE58" s="182"/>
      <c r="KOF58" s="182"/>
      <c r="KOG58" s="182"/>
      <c r="KOH58" s="182"/>
      <c r="KOI58" s="182"/>
      <c r="KOJ58" s="182"/>
      <c r="KOK58" s="182"/>
      <c r="KOL58" s="182"/>
      <c r="KOM58" s="182"/>
      <c r="KON58" s="182"/>
      <c r="KOO58" s="182"/>
      <c r="KOP58" s="182"/>
      <c r="KOQ58" s="182"/>
      <c r="KOR58" s="182"/>
      <c r="KOS58" s="182"/>
      <c r="KOT58" s="182"/>
      <c r="KOU58" s="182"/>
      <c r="KOV58" s="182"/>
      <c r="KOW58" s="182"/>
      <c r="KOX58" s="182"/>
      <c r="KOY58" s="182"/>
      <c r="KOZ58" s="182"/>
      <c r="KPA58" s="182"/>
      <c r="KPB58" s="182"/>
      <c r="KPC58" s="182"/>
      <c r="KPD58" s="182"/>
      <c r="KPE58" s="182"/>
      <c r="KPF58" s="182"/>
      <c r="KPG58" s="182"/>
      <c r="KPH58" s="182"/>
      <c r="KPI58" s="182"/>
      <c r="KPJ58" s="182"/>
      <c r="KPK58" s="182"/>
      <c r="KPL58" s="182"/>
      <c r="KPM58" s="182"/>
      <c r="KPN58" s="182"/>
      <c r="KPO58" s="182"/>
      <c r="KPP58" s="182"/>
      <c r="KPQ58" s="182"/>
      <c r="KPR58" s="182"/>
      <c r="KPS58" s="182"/>
      <c r="KPT58" s="182"/>
      <c r="KPU58" s="182"/>
      <c r="KPV58" s="182"/>
      <c r="KPW58" s="182"/>
      <c r="KPX58" s="182"/>
      <c r="KPY58" s="182"/>
      <c r="KPZ58" s="182"/>
      <c r="KQA58" s="182"/>
      <c r="KQB58" s="182"/>
      <c r="KQC58" s="182"/>
      <c r="KQD58" s="182"/>
      <c r="KQE58" s="182"/>
      <c r="KQF58" s="182"/>
      <c r="KQG58" s="182"/>
      <c r="KQH58" s="182"/>
      <c r="KQI58" s="182"/>
      <c r="KQJ58" s="182"/>
      <c r="KQK58" s="182"/>
      <c r="KQL58" s="182"/>
      <c r="KQM58" s="182"/>
      <c r="KQN58" s="182"/>
      <c r="KQO58" s="182"/>
      <c r="KQP58" s="182"/>
      <c r="KQQ58" s="182"/>
      <c r="KQR58" s="182"/>
      <c r="KQS58" s="182"/>
      <c r="KQT58" s="182"/>
      <c r="KQU58" s="182"/>
      <c r="KQV58" s="182"/>
      <c r="KQW58" s="182"/>
      <c r="KQX58" s="182"/>
      <c r="KQY58" s="182"/>
      <c r="KQZ58" s="182"/>
      <c r="KRA58" s="182"/>
      <c r="KRB58" s="182"/>
      <c r="KRC58" s="182"/>
      <c r="KRD58" s="182"/>
      <c r="KRE58" s="182"/>
      <c r="KRF58" s="182"/>
      <c r="KRG58" s="182"/>
      <c r="KRH58" s="182"/>
      <c r="KRI58" s="182"/>
      <c r="KRJ58" s="182"/>
      <c r="KRK58" s="182"/>
      <c r="KRL58" s="182"/>
      <c r="KRM58" s="182"/>
      <c r="KRN58" s="182"/>
      <c r="KRO58" s="182"/>
      <c r="KRP58" s="182"/>
      <c r="KRQ58" s="182"/>
      <c r="KRR58" s="182"/>
      <c r="KRS58" s="182"/>
      <c r="KRT58" s="182"/>
      <c r="KRU58" s="182"/>
      <c r="KRV58" s="182"/>
      <c r="KRW58" s="182"/>
      <c r="KRX58" s="182"/>
      <c r="KRY58" s="182"/>
      <c r="KRZ58" s="182"/>
      <c r="KSA58" s="182"/>
      <c r="KSB58" s="182"/>
      <c r="KSC58" s="182"/>
      <c r="KSD58" s="182"/>
      <c r="KSE58" s="182"/>
      <c r="KSF58" s="182"/>
      <c r="KSG58" s="182"/>
      <c r="KSH58" s="182"/>
      <c r="KSI58" s="182"/>
      <c r="KSJ58" s="182"/>
      <c r="KSK58" s="182"/>
      <c r="KSL58" s="182"/>
      <c r="KSM58" s="182"/>
      <c r="KSN58" s="182"/>
      <c r="KSO58" s="182"/>
      <c r="KSP58" s="182"/>
      <c r="KSQ58" s="182"/>
      <c r="KSR58" s="182"/>
      <c r="KSS58" s="182"/>
      <c r="KST58" s="182"/>
      <c r="KSU58" s="182"/>
      <c r="KSV58" s="182"/>
      <c r="KSW58" s="182"/>
      <c r="KSX58" s="182"/>
      <c r="KSY58" s="182"/>
      <c r="KSZ58" s="182"/>
      <c r="KTA58" s="182"/>
      <c r="KTB58" s="182"/>
      <c r="KTC58" s="182"/>
      <c r="KTD58" s="182"/>
      <c r="KTE58" s="182"/>
      <c r="KTF58" s="182"/>
      <c r="KTG58" s="182"/>
      <c r="KTH58" s="182"/>
      <c r="KTI58" s="182"/>
      <c r="KTJ58" s="182"/>
      <c r="KTK58" s="182"/>
      <c r="KTL58" s="182"/>
      <c r="KTM58" s="182"/>
      <c r="KTN58" s="182"/>
      <c r="KTO58" s="182"/>
      <c r="KTP58" s="182"/>
      <c r="KTQ58" s="182"/>
      <c r="KTR58" s="182"/>
      <c r="KTS58" s="182"/>
      <c r="KTT58" s="182"/>
      <c r="KTU58" s="182"/>
      <c r="KTV58" s="182"/>
      <c r="KTW58" s="182"/>
      <c r="KTX58" s="182"/>
      <c r="KTY58" s="182"/>
      <c r="KTZ58" s="182"/>
      <c r="KUA58" s="182"/>
      <c r="KUB58" s="182"/>
      <c r="KUC58" s="182"/>
      <c r="KUD58" s="182"/>
      <c r="KUE58" s="182"/>
      <c r="KUF58" s="182"/>
      <c r="KUG58" s="182"/>
      <c r="KUH58" s="182"/>
      <c r="KUI58" s="182"/>
      <c r="KUJ58" s="182"/>
      <c r="KUK58" s="182"/>
      <c r="KUL58" s="182"/>
      <c r="KUM58" s="182"/>
      <c r="KUN58" s="182"/>
      <c r="KUO58" s="182"/>
      <c r="KUP58" s="182"/>
      <c r="KUQ58" s="182"/>
      <c r="KUR58" s="182"/>
      <c r="KUS58" s="182"/>
      <c r="KUT58" s="182"/>
      <c r="KUU58" s="182"/>
      <c r="KUV58" s="182"/>
      <c r="KUW58" s="182"/>
      <c r="KUX58" s="182"/>
      <c r="KUY58" s="182"/>
      <c r="KUZ58" s="182"/>
      <c r="KVA58" s="182"/>
      <c r="KVB58" s="182"/>
      <c r="KVC58" s="182"/>
      <c r="KVD58" s="182"/>
      <c r="KVE58" s="182"/>
      <c r="KVF58" s="182"/>
      <c r="KVG58" s="182"/>
      <c r="KVH58" s="182"/>
      <c r="KVI58" s="182"/>
      <c r="KVJ58" s="182"/>
      <c r="KVK58" s="182"/>
      <c r="KVL58" s="182"/>
      <c r="KVM58" s="182"/>
      <c r="KVN58" s="182"/>
      <c r="KVO58" s="182"/>
      <c r="KVP58" s="182"/>
      <c r="KVQ58" s="182"/>
      <c r="KVR58" s="182"/>
      <c r="KVS58" s="182"/>
      <c r="KVT58" s="182"/>
      <c r="KVU58" s="182"/>
      <c r="KVV58" s="182"/>
      <c r="KVW58" s="182"/>
      <c r="KVX58" s="182"/>
      <c r="KVY58" s="182"/>
      <c r="KVZ58" s="182"/>
      <c r="KWA58" s="182"/>
      <c r="KWB58" s="182"/>
      <c r="KWC58" s="182"/>
      <c r="KWD58" s="182"/>
      <c r="KWE58" s="182"/>
      <c r="KWF58" s="182"/>
      <c r="KWG58" s="182"/>
      <c r="KWH58" s="182"/>
      <c r="KWI58" s="182"/>
      <c r="KWJ58" s="182"/>
      <c r="KWK58" s="182"/>
      <c r="KWL58" s="182"/>
      <c r="KWM58" s="182"/>
      <c r="KWN58" s="182"/>
      <c r="KWO58" s="182"/>
      <c r="KWP58" s="182"/>
      <c r="KWQ58" s="182"/>
      <c r="KWR58" s="182"/>
      <c r="KWS58" s="182"/>
      <c r="KWT58" s="182"/>
      <c r="KWU58" s="182"/>
      <c r="KWV58" s="182"/>
      <c r="KWW58" s="182"/>
      <c r="KWX58" s="182"/>
      <c r="KWY58" s="182"/>
      <c r="KWZ58" s="182"/>
      <c r="KXA58" s="182"/>
      <c r="KXB58" s="182"/>
      <c r="KXC58" s="182"/>
      <c r="KXD58" s="182"/>
      <c r="KXE58" s="182"/>
      <c r="KXF58" s="182"/>
      <c r="KXG58" s="182"/>
      <c r="KXH58" s="182"/>
      <c r="KXI58" s="182"/>
      <c r="KXJ58" s="182"/>
      <c r="KXK58" s="182"/>
      <c r="KXL58" s="182"/>
      <c r="KXM58" s="182"/>
      <c r="KXN58" s="182"/>
      <c r="KXO58" s="182"/>
      <c r="KXP58" s="182"/>
      <c r="KXQ58" s="182"/>
      <c r="KXR58" s="182"/>
      <c r="KXS58" s="182"/>
      <c r="KXT58" s="182"/>
      <c r="KXU58" s="182"/>
      <c r="KXV58" s="182"/>
      <c r="KXW58" s="182"/>
      <c r="KXX58" s="182"/>
      <c r="KXY58" s="182"/>
      <c r="KXZ58" s="182"/>
      <c r="KYA58" s="182"/>
      <c r="KYB58" s="182"/>
      <c r="KYC58" s="182"/>
      <c r="KYD58" s="182"/>
      <c r="KYE58" s="182"/>
      <c r="KYF58" s="182"/>
      <c r="KYG58" s="182"/>
      <c r="KYH58" s="182"/>
      <c r="KYI58" s="182"/>
      <c r="KYJ58" s="182"/>
      <c r="KYK58" s="182"/>
      <c r="KYL58" s="182"/>
      <c r="KYM58" s="182"/>
      <c r="KYN58" s="182"/>
      <c r="KYO58" s="182"/>
      <c r="KYP58" s="182"/>
      <c r="KYQ58" s="182"/>
      <c r="KYR58" s="182"/>
      <c r="KYS58" s="182"/>
      <c r="KYT58" s="182"/>
      <c r="KYU58" s="182"/>
      <c r="KYV58" s="182"/>
      <c r="KYW58" s="182"/>
      <c r="KYX58" s="182"/>
      <c r="KYY58" s="182"/>
      <c r="KYZ58" s="182"/>
      <c r="KZA58" s="182"/>
      <c r="KZB58" s="182"/>
      <c r="KZC58" s="182"/>
      <c r="KZD58" s="182"/>
      <c r="KZE58" s="182"/>
      <c r="KZF58" s="182"/>
      <c r="KZG58" s="182"/>
      <c r="KZH58" s="182"/>
      <c r="KZI58" s="182"/>
      <c r="KZJ58" s="182"/>
      <c r="KZK58" s="182"/>
      <c r="KZL58" s="182"/>
      <c r="KZM58" s="182"/>
      <c r="KZN58" s="182"/>
      <c r="KZO58" s="182"/>
      <c r="KZP58" s="182"/>
      <c r="KZQ58" s="182"/>
      <c r="KZR58" s="182"/>
      <c r="KZS58" s="182"/>
      <c r="KZT58" s="182"/>
      <c r="KZU58" s="182"/>
      <c r="KZV58" s="182"/>
      <c r="KZW58" s="182"/>
      <c r="KZX58" s="182"/>
      <c r="KZY58" s="182"/>
      <c r="KZZ58" s="182"/>
      <c r="LAA58" s="182"/>
      <c r="LAB58" s="182"/>
      <c r="LAC58" s="182"/>
      <c r="LAD58" s="182"/>
      <c r="LAE58" s="182"/>
      <c r="LAF58" s="182"/>
      <c r="LAG58" s="182"/>
      <c r="LAH58" s="182"/>
      <c r="LAI58" s="182"/>
      <c r="LAJ58" s="182"/>
      <c r="LAK58" s="182"/>
      <c r="LAL58" s="182"/>
      <c r="LAM58" s="182"/>
      <c r="LAN58" s="182"/>
      <c r="LAO58" s="182"/>
      <c r="LAP58" s="182"/>
      <c r="LAQ58" s="182"/>
      <c r="LAR58" s="182"/>
      <c r="LAS58" s="182"/>
      <c r="LAT58" s="182"/>
      <c r="LAU58" s="182"/>
      <c r="LAV58" s="182"/>
      <c r="LAW58" s="182"/>
      <c r="LAX58" s="182"/>
      <c r="LAY58" s="182"/>
      <c r="LAZ58" s="182"/>
      <c r="LBA58" s="182"/>
      <c r="LBB58" s="182"/>
      <c r="LBC58" s="182"/>
      <c r="LBD58" s="182"/>
      <c r="LBE58" s="182"/>
      <c r="LBF58" s="182"/>
      <c r="LBG58" s="182"/>
      <c r="LBH58" s="182"/>
      <c r="LBI58" s="182"/>
      <c r="LBJ58" s="182"/>
      <c r="LBK58" s="182"/>
      <c r="LBL58" s="182"/>
      <c r="LBM58" s="182"/>
      <c r="LBN58" s="182"/>
      <c r="LBO58" s="182"/>
      <c r="LBP58" s="182"/>
      <c r="LBQ58" s="182"/>
      <c r="LBR58" s="182"/>
      <c r="LBS58" s="182"/>
      <c r="LBT58" s="182"/>
      <c r="LBU58" s="182"/>
      <c r="LBV58" s="182"/>
      <c r="LBW58" s="182"/>
      <c r="LBX58" s="182"/>
      <c r="LBY58" s="182"/>
      <c r="LBZ58" s="182"/>
      <c r="LCA58" s="182"/>
      <c r="LCB58" s="182"/>
      <c r="LCC58" s="182"/>
      <c r="LCD58" s="182"/>
      <c r="LCE58" s="182"/>
      <c r="LCF58" s="182"/>
      <c r="LCG58" s="182"/>
      <c r="LCH58" s="182"/>
      <c r="LCI58" s="182"/>
      <c r="LCJ58" s="182"/>
      <c r="LCK58" s="182"/>
      <c r="LCL58" s="182"/>
      <c r="LCM58" s="182"/>
      <c r="LCN58" s="182"/>
      <c r="LCO58" s="182"/>
      <c r="LCP58" s="182"/>
      <c r="LCQ58" s="182"/>
      <c r="LCR58" s="182"/>
      <c r="LCS58" s="182"/>
      <c r="LCT58" s="182"/>
      <c r="LCU58" s="182"/>
      <c r="LCV58" s="182"/>
      <c r="LCW58" s="182"/>
      <c r="LCX58" s="182"/>
      <c r="LCY58" s="182"/>
      <c r="LCZ58" s="182"/>
      <c r="LDA58" s="182"/>
      <c r="LDB58" s="182"/>
      <c r="LDC58" s="182"/>
      <c r="LDD58" s="182"/>
      <c r="LDE58" s="182"/>
      <c r="LDF58" s="182"/>
      <c r="LDG58" s="182"/>
      <c r="LDH58" s="182"/>
      <c r="LDI58" s="182"/>
      <c r="LDJ58" s="182"/>
      <c r="LDK58" s="182"/>
      <c r="LDL58" s="182"/>
      <c r="LDM58" s="182"/>
      <c r="LDN58" s="182"/>
      <c r="LDO58" s="182"/>
      <c r="LDP58" s="182"/>
      <c r="LDQ58" s="182"/>
      <c r="LDR58" s="182"/>
      <c r="LDS58" s="182"/>
      <c r="LDT58" s="182"/>
      <c r="LDU58" s="182"/>
      <c r="LDV58" s="182"/>
      <c r="LDW58" s="182"/>
      <c r="LDX58" s="182"/>
      <c r="LDY58" s="182"/>
      <c r="LDZ58" s="182"/>
      <c r="LEA58" s="182"/>
      <c r="LEB58" s="182"/>
      <c r="LEC58" s="182"/>
      <c r="LED58" s="182"/>
      <c r="LEE58" s="182"/>
      <c r="LEF58" s="182"/>
      <c r="LEG58" s="182"/>
      <c r="LEH58" s="182"/>
      <c r="LEI58" s="182"/>
      <c r="LEJ58" s="182"/>
      <c r="LEK58" s="182"/>
      <c r="LEL58" s="182"/>
      <c r="LEM58" s="182"/>
      <c r="LEN58" s="182"/>
      <c r="LEO58" s="182"/>
      <c r="LEP58" s="182"/>
      <c r="LEQ58" s="182"/>
      <c r="LER58" s="182"/>
      <c r="LES58" s="182"/>
      <c r="LET58" s="182"/>
      <c r="LEU58" s="182"/>
      <c r="LEV58" s="182"/>
      <c r="LEW58" s="182"/>
      <c r="LEX58" s="182"/>
      <c r="LEY58" s="182"/>
      <c r="LEZ58" s="182"/>
      <c r="LFA58" s="182"/>
      <c r="LFB58" s="182"/>
      <c r="LFC58" s="182"/>
      <c r="LFD58" s="182"/>
      <c r="LFE58" s="182"/>
      <c r="LFF58" s="182"/>
      <c r="LFG58" s="182"/>
      <c r="LFH58" s="182"/>
      <c r="LFI58" s="182"/>
      <c r="LFJ58" s="182"/>
      <c r="LFK58" s="182"/>
      <c r="LFL58" s="182"/>
      <c r="LFM58" s="182"/>
      <c r="LFN58" s="182"/>
      <c r="LFO58" s="182"/>
      <c r="LFP58" s="182"/>
      <c r="LFQ58" s="182"/>
      <c r="LFR58" s="182"/>
      <c r="LFS58" s="182"/>
      <c r="LFT58" s="182"/>
      <c r="LFU58" s="182"/>
      <c r="LFV58" s="182"/>
      <c r="LFW58" s="182"/>
      <c r="LFX58" s="182"/>
      <c r="LFY58" s="182"/>
      <c r="LFZ58" s="182"/>
      <c r="LGA58" s="182"/>
      <c r="LGB58" s="182"/>
      <c r="LGC58" s="182"/>
      <c r="LGD58" s="182"/>
      <c r="LGE58" s="182"/>
      <c r="LGF58" s="182"/>
      <c r="LGG58" s="182"/>
      <c r="LGH58" s="182"/>
      <c r="LGI58" s="182"/>
      <c r="LGJ58" s="182"/>
      <c r="LGK58" s="182"/>
      <c r="LGL58" s="182"/>
      <c r="LGM58" s="182"/>
      <c r="LGN58" s="182"/>
      <c r="LGO58" s="182"/>
      <c r="LGP58" s="182"/>
      <c r="LGQ58" s="182"/>
      <c r="LGR58" s="182"/>
      <c r="LGS58" s="182"/>
      <c r="LGT58" s="182"/>
      <c r="LGU58" s="182"/>
      <c r="LGV58" s="182"/>
      <c r="LGW58" s="182"/>
      <c r="LGX58" s="182"/>
      <c r="LGY58" s="182"/>
      <c r="LGZ58" s="182"/>
      <c r="LHA58" s="182"/>
      <c r="LHB58" s="182"/>
      <c r="LHC58" s="182"/>
      <c r="LHD58" s="182"/>
      <c r="LHE58" s="182"/>
      <c r="LHF58" s="182"/>
      <c r="LHG58" s="182"/>
      <c r="LHH58" s="182"/>
      <c r="LHI58" s="182"/>
      <c r="LHJ58" s="182"/>
      <c r="LHK58" s="182"/>
      <c r="LHL58" s="182"/>
      <c r="LHM58" s="182"/>
      <c r="LHN58" s="182"/>
      <c r="LHO58" s="182"/>
      <c r="LHP58" s="182"/>
      <c r="LHQ58" s="182"/>
      <c r="LHR58" s="182"/>
      <c r="LHS58" s="182"/>
      <c r="LHT58" s="182"/>
      <c r="LHU58" s="182"/>
      <c r="LHV58" s="182"/>
      <c r="LHW58" s="182"/>
      <c r="LHX58" s="182"/>
      <c r="LHY58" s="182"/>
      <c r="LHZ58" s="182"/>
      <c r="LIA58" s="182"/>
      <c r="LIB58" s="182"/>
      <c r="LIC58" s="182"/>
      <c r="LID58" s="182"/>
      <c r="LIE58" s="182"/>
      <c r="LIF58" s="182"/>
      <c r="LIG58" s="182"/>
      <c r="LIH58" s="182"/>
      <c r="LII58" s="182"/>
      <c r="LIJ58" s="182"/>
      <c r="LIK58" s="182"/>
      <c r="LIL58" s="182"/>
      <c r="LIM58" s="182"/>
      <c r="LIN58" s="182"/>
      <c r="LIO58" s="182"/>
      <c r="LIP58" s="182"/>
      <c r="LIQ58" s="182"/>
      <c r="LIR58" s="182"/>
      <c r="LIS58" s="182"/>
      <c r="LIT58" s="182"/>
      <c r="LIU58" s="182"/>
      <c r="LIV58" s="182"/>
      <c r="LIW58" s="182"/>
      <c r="LIX58" s="182"/>
      <c r="LIY58" s="182"/>
      <c r="LIZ58" s="182"/>
      <c r="LJA58" s="182"/>
      <c r="LJB58" s="182"/>
      <c r="LJC58" s="182"/>
      <c r="LJD58" s="182"/>
      <c r="LJE58" s="182"/>
      <c r="LJF58" s="182"/>
      <c r="LJG58" s="182"/>
      <c r="LJH58" s="182"/>
      <c r="LJI58" s="182"/>
      <c r="LJJ58" s="182"/>
      <c r="LJK58" s="182"/>
      <c r="LJL58" s="182"/>
      <c r="LJM58" s="182"/>
      <c r="LJN58" s="182"/>
      <c r="LJO58" s="182"/>
      <c r="LJP58" s="182"/>
      <c r="LJQ58" s="182"/>
      <c r="LJR58" s="182"/>
      <c r="LJS58" s="182"/>
      <c r="LJT58" s="182"/>
      <c r="LJU58" s="182"/>
      <c r="LJV58" s="182"/>
      <c r="LJW58" s="182"/>
      <c r="LJX58" s="182"/>
      <c r="LJY58" s="182"/>
      <c r="LJZ58" s="182"/>
      <c r="LKA58" s="182"/>
      <c r="LKB58" s="182"/>
      <c r="LKC58" s="182"/>
      <c r="LKD58" s="182"/>
      <c r="LKE58" s="182"/>
      <c r="LKF58" s="182"/>
      <c r="LKG58" s="182"/>
      <c r="LKH58" s="182"/>
      <c r="LKI58" s="182"/>
      <c r="LKJ58" s="182"/>
      <c r="LKK58" s="182"/>
      <c r="LKL58" s="182"/>
      <c r="LKM58" s="182"/>
      <c r="LKN58" s="182"/>
      <c r="LKO58" s="182"/>
      <c r="LKP58" s="182"/>
      <c r="LKQ58" s="182"/>
      <c r="LKR58" s="182"/>
      <c r="LKS58" s="182"/>
      <c r="LKT58" s="182"/>
      <c r="LKU58" s="182"/>
      <c r="LKV58" s="182"/>
      <c r="LKW58" s="182"/>
      <c r="LKX58" s="182"/>
      <c r="LKY58" s="182"/>
      <c r="LKZ58" s="182"/>
      <c r="LLA58" s="182"/>
      <c r="LLB58" s="182"/>
      <c r="LLC58" s="182"/>
      <c r="LLD58" s="182"/>
      <c r="LLE58" s="182"/>
      <c r="LLF58" s="182"/>
      <c r="LLG58" s="182"/>
      <c r="LLH58" s="182"/>
      <c r="LLI58" s="182"/>
      <c r="LLJ58" s="182"/>
      <c r="LLK58" s="182"/>
      <c r="LLL58" s="182"/>
      <c r="LLM58" s="182"/>
      <c r="LLN58" s="182"/>
      <c r="LLO58" s="182"/>
      <c r="LLP58" s="182"/>
      <c r="LLQ58" s="182"/>
      <c r="LLR58" s="182"/>
      <c r="LLS58" s="182"/>
      <c r="LLT58" s="182"/>
      <c r="LLU58" s="182"/>
      <c r="LLV58" s="182"/>
      <c r="LLW58" s="182"/>
      <c r="LLX58" s="182"/>
      <c r="LLY58" s="182"/>
      <c r="LLZ58" s="182"/>
      <c r="LMA58" s="182"/>
      <c r="LMB58" s="182"/>
      <c r="LMC58" s="182"/>
      <c r="LMD58" s="182"/>
      <c r="LME58" s="182"/>
      <c r="LMF58" s="182"/>
      <c r="LMG58" s="182"/>
      <c r="LMH58" s="182"/>
      <c r="LMI58" s="182"/>
      <c r="LMJ58" s="182"/>
      <c r="LMK58" s="182"/>
      <c r="LML58" s="182"/>
      <c r="LMM58" s="182"/>
      <c r="LMN58" s="182"/>
      <c r="LMO58" s="182"/>
      <c r="LMP58" s="182"/>
      <c r="LMQ58" s="182"/>
      <c r="LMR58" s="182"/>
      <c r="LMS58" s="182"/>
      <c r="LMT58" s="182"/>
      <c r="LMU58" s="182"/>
      <c r="LMV58" s="182"/>
      <c r="LMW58" s="182"/>
      <c r="LMX58" s="182"/>
      <c r="LMY58" s="182"/>
      <c r="LMZ58" s="182"/>
      <c r="LNA58" s="182"/>
      <c r="LNB58" s="182"/>
      <c r="LNC58" s="182"/>
      <c r="LND58" s="182"/>
      <c r="LNE58" s="182"/>
      <c r="LNF58" s="182"/>
      <c r="LNG58" s="182"/>
      <c r="LNH58" s="182"/>
      <c r="LNI58" s="182"/>
      <c r="LNJ58" s="182"/>
      <c r="LNK58" s="182"/>
      <c r="LNL58" s="182"/>
      <c r="LNM58" s="182"/>
      <c r="LNN58" s="182"/>
      <c r="LNO58" s="182"/>
      <c r="LNP58" s="182"/>
      <c r="LNQ58" s="182"/>
      <c r="LNR58" s="182"/>
      <c r="LNS58" s="182"/>
      <c r="LNT58" s="182"/>
      <c r="LNU58" s="182"/>
      <c r="LNV58" s="182"/>
      <c r="LNW58" s="182"/>
      <c r="LNX58" s="182"/>
      <c r="LNY58" s="182"/>
      <c r="LNZ58" s="182"/>
      <c r="LOA58" s="182"/>
      <c r="LOB58" s="182"/>
      <c r="LOC58" s="182"/>
      <c r="LOD58" s="182"/>
      <c r="LOE58" s="182"/>
      <c r="LOF58" s="182"/>
      <c r="LOG58" s="182"/>
      <c r="LOH58" s="182"/>
      <c r="LOI58" s="182"/>
      <c r="LOJ58" s="182"/>
      <c r="LOK58" s="182"/>
      <c r="LOL58" s="182"/>
      <c r="LOM58" s="182"/>
      <c r="LON58" s="182"/>
      <c r="LOO58" s="182"/>
      <c r="LOP58" s="182"/>
      <c r="LOQ58" s="182"/>
      <c r="LOR58" s="182"/>
      <c r="LOS58" s="182"/>
      <c r="LOT58" s="182"/>
      <c r="LOU58" s="182"/>
      <c r="LOV58" s="182"/>
      <c r="LOW58" s="182"/>
      <c r="LOX58" s="182"/>
      <c r="LOY58" s="182"/>
      <c r="LOZ58" s="182"/>
      <c r="LPA58" s="182"/>
      <c r="LPB58" s="182"/>
      <c r="LPC58" s="182"/>
      <c r="LPD58" s="182"/>
      <c r="LPE58" s="182"/>
      <c r="LPF58" s="182"/>
      <c r="LPG58" s="182"/>
      <c r="LPH58" s="182"/>
      <c r="LPI58" s="182"/>
      <c r="LPJ58" s="182"/>
      <c r="LPK58" s="182"/>
      <c r="LPL58" s="182"/>
      <c r="LPM58" s="182"/>
      <c r="LPN58" s="182"/>
      <c r="LPO58" s="182"/>
      <c r="LPP58" s="182"/>
      <c r="LPQ58" s="182"/>
      <c r="LPR58" s="182"/>
      <c r="LPS58" s="182"/>
      <c r="LPT58" s="182"/>
      <c r="LPU58" s="182"/>
      <c r="LPV58" s="182"/>
      <c r="LPW58" s="182"/>
      <c r="LPX58" s="182"/>
      <c r="LPY58" s="182"/>
      <c r="LPZ58" s="182"/>
      <c r="LQA58" s="182"/>
      <c r="LQB58" s="182"/>
      <c r="LQC58" s="182"/>
      <c r="LQD58" s="182"/>
      <c r="LQE58" s="182"/>
      <c r="LQF58" s="182"/>
      <c r="LQG58" s="182"/>
      <c r="LQH58" s="182"/>
      <c r="LQI58" s="182"/>
      <c r="LQJ58" s="182"/>
      <c r="LQK58" s="182"/>
      <c r="LQL58" s="182"/>
      <c r="LQM58" s="182"/>
      <c r="LQN58" s="182"/>
      <c r="LQO58" s="182"/>
      <c r="LQP58" s="182"/>
      <c r="LQQ58" s="182"/>
      <c r="LQR58" s="182"/>
      <c r="LQS58" s="182"/>
      <c r="LQT58" s="182"/>
      <c r="LQU58" s="182"/>
      <c r="LQV58" s="182"/>
      <c r="LQW58" s="182"/>
      <c r="LQX58" s="182"/>
      <c r="LQY58" s="182"/>
      <c r="LQZ58" s="182"/>
      <c r="LRA58" s="182"/>
      <c r="LRB58" s="182"/>
      <c r="LRC58" s="182"/>
      <c r="LRD58" s="182"/>
      <c r="LRE58" s="182"/>
      <c r="LRF58" s="182"/>
      <c r="LRG58" s="182"/>
      <c r="LRH58" s="182"/>
      <c r="LRI58" s="182"/>
      <c r="LRJ58" s="182"/>
      <c r="LRK58" s="182"/>
      <c r="LRL58" s="182"/>
      <c r="LRM58" s="182"/>
      <c r="LRN58" s="182"/>
      <c r="LRO58" s="182"/>
      <c r="LRP58" s="182"/>
      <c r="LRQ58" s="182"/>
      <c r="LRR58" s="182"/>
      <c r="LRS58" s="182"/>
      <c r="LRT58" s="182"/>
      <c r="LRU58" s="182"/>
      <c r="LRV58" s="182"/>
      <c r="LRW58" s="182"/>
      <c r="LRX58" s="182"/>
      <c r="LRY58" s="182"/>
      <c r="LRZ58" s="182"/>
      <c r="LSA58" s="182"/>
      <c r="LSB58" s="182"/>
      <c r="LSC58" s="182"/>
      <c r="LSD58" s="182"/>
      <c r="LSE58" s="182"/>
      <c r="LSF58" s="182"/>
      <c r="LSG58" s="182"/>
      <c r="LSH58" s="182"/>
      <c r="LSI58" s="182"/>
      <c r="LSJ58" s="182"/>
      <c r="LSK58" s="182"/>
      <c r="LSL58" s="182"/>
      <c r="LSM58" s="182"/>
      <c r="LSN58" s="182"/>
      <c r="LSO58" s="182"/>
      <c r="LSP58" s="182"/>
      <c r="LSQ58" s="182"/>
      <c r="LSR58" s="182"/>
      <c r="LSS58" s="182"/>
      <c r="LST58" s="182"/>
      <c r="LSU58" s="182"/>
      <c r="LSV58" s="182"/>
      <c r="LSW58" s="182"/>
      <c r="LSX58" s="182"/>
      <c r="LSY58" s="182"/>
      <c r="LSZ58" s="182"/>
      <c r="LTA58" s="182"/>
      <c r="LTB58" s="182"/>
      <c r="LTC58" s="182"/>
      <c r="LTD58" s="182"/>
      <c r="LTE58" s="182"/>
      <c r="LTF58" s="182"/>
      <c r="LTG58" s="182"/>
      <c r="LTH58" s="182"/>
      <c r="LTI58" s="182"/>
      <c r="LTJ58" s="182"/>
      <c r="LTK58" s="182"/>
      <c r="LTL58" s="182"/>
      <c r="LTM58" s="182"/>
      <c r="LTN58" s="182"/>
      <c r="LTO58" s="182"/>
      <c r="LTP58" s="182"/>
      <c r="LTQ58" s="182"/>
      <c r="LTR58" s="182"/>
      <c r="LTS58" s="182"/>
      <c r="LTT58" s="182"/>
      <c r="LTU58" s="182"/>
      <c r="LTV58" s="182"/>
      <c r="LTW58" s="182"/>
      <c r="LTX58" s="182"/>
      <c r="LTY58" s="182"/>
      <c r="LTZ58" s="182"/>
      <c r="LUA58" s="182"/>
      <c r="LUB58" s="182"/>
      <c r="LUC58" s="182"/>
      <c r="LUD58" s="182"/>
      <c r="LUE58" s="182"/>
      <c r="LUF58" s="182"/>
      <c r="LUG58" s="182"/>
      <c r="LUH58" s="182"/>
      <c r="LUI58" s="182"/>
      <c r="LUJ58" s="182"/>
      <c r="LUK58" s="182"/>
      <c r="LUL58" s="182"/>
      <c r="LUM58" s="182"/>
      <c r="LUN58" s="182"/>
      <c r="LUO58" s="182"/>
      <c r="LUP58" s="182"/>
      <c r="LUQ58" s="182"/>
      <c r="LUR58" s="182"/>
      <c r="LUS58" s="182"/>
      <c r="LUT58" s="182"/>
      <c r="LUU58" s="182"/>
      <c r="LUV58" s="182"/>
      <c r="LUW58" s="182"/>
      <c r="LUX58" s="182"/>
      <c r="LUY58" s="182"/>
      <c r="LUZ58" s="182"/>
      <c r="LVA58" s="182"/>
      <c r="LVB58" s="182"/>
      <c r="LVC58" s="182"/>
      <c r="LVD58" s="182"/>
      <c r="LVE58" s="182"/>
      <c r="LVF58" s="182"/>
      <c r="LVG58" s="182"/>
      <c r="LVH58" s="182"/>
      <c r="LVI58" s="182"/>
      <c r="LVJ58" s="182"/>
      <c r="LVK58" s="182"/>
      <c r="LVL58" s="182"/>
      <c r="LVM58" s="182"/>
      <c r="LVN58" s="182"/>
      <c r="LVO58" s="182"/>
      <c r="LVP58" s="182"/>
      <c r="LVQ58" s="182"/>
      <c r="LVR58" s="182"/>
      <c r="LVS58" s="182"/>
      <c r="LVT58" s="182"/>
      <c r="LVU58" s="182"/>
      <c r="LVV58" s="182"/>
      <c r="LVW58" s="182"/>
      <c r="LVX58" s="182"/>
      <c r="LVY58" s="182"/>
      <c r="LVZ58" s="182"/>
      <c r="LWA58" s="182"/>
      <c r="LWB58" s="182"/>
      <c r="LWC58" s="182"/>
      <c r="LWD58" s="182"/>
      <c r="LWE58" s="182"/>
      <c r="LWF58" s="182"/>
      <c r="LWG58" s="182"/>
      <c r="LWH58" s="182"/>
      <c r="LWI58" s="182"/>
      <c r="LWJ58" s="182"/>
      <c r="LWK58" s="182"/>
      <c r="LWL58" s="182"/>
      <c r="LWM58" s="182"/>
      <c r="LWN58" s="182"/>
      <c r="LWO58" s="182"/>
      <c r="LWP58" s="182"/>
      <c r="LWQ58" s="182"/>
      <c r="LWR58" s="182"/>
      <c r="LWS58" s="182"/>
      <c r="LWT58" s="182"/>
      <c r="LWU58" s="182"/>
      <c r="LWV58" s="182"/>
      <c r="LWW58" s="182"/>
      <c r="LWX58" s="182"/>
      <c r="LWY58" s="182"/>
      <c r="LWZ58" s="182"/>
      <c r="LXA58" s="182"/>
      <c r="LXB58" s="182"/>
      <c r="LXC58" s="182"/>
      <c r="LXD58" s="182"/>
      <c r="LXE58" s="182"/>
      <c r="LXF58" s="182"/>
      <c r="LXG58" s="182"/>
      <c r="LXH58" s="182"/>
      <c r="LXI58" s="182"/>
      <c r="LXJ58" s="182"/>
      <c r="LXK58" s="182"/>
      <c r="LXL58" s="182"/>
      <c r="LXM58" s="182"/>
      <c r="LXN58" s="182"/>
      <c r="LXO58" s="182"/>
      <c r="LXP58" s="182"/>
      <c r="LXQ58" s="182"/>
      <c r="LXR58" s="182"/>
      <c r="LXS58" s="182"/>
      <c r="LXT58" s="182"/>
      <c r="LXU58" s="182"/>
      <c r="LXV58" s="182"/>
      <c r="LXW58" s="182"/>
      <c r="LXX58" s="182"/>
      <c r="LXY58" s="182"/>
      <c r="LXZ58" s="182"/>
      <c r="LYA58" s="182"/>
      <c r="LYB58" s="182"/>
      <c r="LYC58" s="182"/>
      <c r="LYD58" s="182"/>
      <c r="LYE58" s="182"/>
      <c r="LYF58" s="182"/>
      <c r="LYG58" s="182"/>
      <c r="LYH58" s="182"/>
      <c r="LYI58" s="182"/>
      <c r="LYJ58" s="182"/>
      <c r="LYK58" s="182"/>
      <c r="LYL58" s="182"/>
      <c r="LYM58" s="182"/>
      <c r="LYN58" s="182"/>
      <c r="LYO58" s="182"/>
      <c r="LYP58" s="182"/>
      <c r="LYQ58" s="182"/>
      <c r="LYR58" s="182"/>
      <c r="LYS58" s="182"/>
      <c r="LYT58" s="182"/>
      <c r="LYU58" s="182"/>
      <c r="LYV58" s="182"/>
      <c r="LYW58" s="182"/>
      <c r="LYX58" s="182"/>
      <c r="LYY58" s="182"/>
      <c r="LYZ58" s="182"/>
      <c r="LZA58" s="182"/>
      <c r="LZB58" s="182"/>
      <c r="LZC58" s="182"/>
      <c r="LZD58" s="182"/>
      <c r="LZE58" s="182"/>
      <c r="LZF58" s="182"/>
      <c r="LZG58" s="182"/>
      <c r="LZH58" s="182"/>
      <c r="LZI58" s="182"/>
      <c r="LZJ58" s="182"/>
      <c r="LZK58" s="182"/>
      <c r="LZL58" s="182"/>
      <c r="LZM58" s="182"/>
      <c r="LZN58" s="182"/>
      <c r="LZO58" s="182"/>
      <c r="LZP58" s="182"/>
      <c r="LZQ58" s="182"/>
      <c r="LZR58" s="182"/>
      <c r="LZS58" s="182"/>
      <c r="LZT58" s="182"/>
      <c r="LZU58" s="182"/>
      <c r="LZV58" s="182"/>
      <c r="LZW58" s="182"/>
      <c r="LZX58" s="182"/>
      <c r="LZY58" s="182"/>
      <c r="LZZ58" s="182"/>
      <c r="MAA58" s="182"/>
      <c r="MAB58" s="182"/>
      <c r="MAC58" s="182"/>
      <c r="MAD58" s="182"/>
      <c r="MAE58" s="182"/>
      <c r="MAF58" s="182"/>
      <c r="MAG58" s="182"/>
      <c r="MAH58" s="182"/>
      <c r="MAI58" s="182"/>
      <c r="MAJ58" s="182"/>
      <c r="MAK58" s="182"/>
      <c r="MAL58" s="182"/>
      <c r="MAM58" s="182"/>
      <c r="MAN58" s="182"/>
      <c r="MAO58" s="182"/>
      <c r="MAP58" s="182"/>
      <c r="MAQ58" s="182"/>
      <c r="MAR58" s="182"/>
      <c r="MAS58" s="182"/>
      <c r="MAT58" s="182"/>
      <c r="MAU58" s="182"/>
      <c r="MAV58" s="182"/>
      <c r="MAW58" s="182"/>
      <c r="MAX58" s="182"/>
      <c r="MAY58" s="182"/>
      <c r="MAZ58" s="182"/>
      <c r="MBA58" s="182"/>
      <c r="MBB58" s="182"/>
      <c r="MBC58" s="182"/>
      <c r="MBD58" s="182"/>
      <c r="MBE58" s="182"/>
      <c r="MBF58" s="182"/>
      <c r="MBG58" s="182"/>
      <c r="MBH58" s="182"/>
      <c r="MBI58" s="182"/>
      <c r="MBJ58" s="182"/>
      <c r="MBK58" s="182"/>
      <c r="MBL58" s="182"/>
      <c r="MBM58" s="182"/>
      <c r="MBN58" s="182"/>
      <c r="MBO58" s="182"/>
      <c r="MBP58" s="182"/>
      <c r="MBQ58" s="182"/>
      <c r="MBR58" s="182"/>
      <c r="MBS58" s="182"/>
      <c r="MBT58" s="182"/>
      <c r="MBU58" s="182"/>
      <c r="MBV58" s="182"/>
      <c r="MBW58" s="182"/>
      <c r="MBX58" s="182"/>
      <c r="MBY58" s="182"/>
      <c r="MBZ58" s="182"/>
      <c r="MCA58" s="182"/>
      <c r="MCB58" s="182"/>
      <c r="MCC58" s="182"/>
      <c r="MCD58" s="182"/>
      <c r="MCE58" s="182"/>
      <c r="MCF58" s="182"/>
      <c r="MCG58" s="182"/>
      <c r="MCH58" s="182"/>
      <c r="MCI58" s="182"/>
      <c r="MCJ58" s="182"/>
      <c r="MCK58" s="182"/>
      <c r="MCL58" s="182"/>
      <c r="MCM58" s="182"/>
      <c r="MCN58" s="182"/>
      <c r="MCO58" s="182"/>
      <c r="MCP58" s="182"/>
      <c r="MCQ58" s="182"/>
      <c r="MCR58" s="182"/>
      <c r="MCS58" s="182"/>
      <c r="MCT58" s="182"/>
      <c r="MCU58" s="182"/>
      <c r="MCV58" s="182"/>
      <c r="MCW58" s="182"/>
      <c r="MCX58" s="182"/>
      <c r="MCY58" s="182"/>
      <c r="MCZ58" s="182"/>
      <c r="MDA58" s="182"/>
      <c r="MDB58" s="182"/>
      <c r="MDC58" s="182"/>
      <c r="MDD58" s="182"/>
      <c r="MDE58" s="182"/>
      <c r="MDF58" s="182"/>
      <c r="MDG58" s="182"/>
      <c r="MDH58" s="182"/>
      <c r="MDI58" s="182"/>
      <c r="MDJ58" s="182"/>
      <c r="MDK58" s="182"/>
      <c r="MDL58" s="182"/>
      <c r="MDM58" s="182"/>
      <c r="MDN58" s="182"/>
      <c r="MDO58" s="182"/>
      <c r="MDP58" s="182"/>
      <c r="MDQ58" s="182"/>
      <c r="MDR58" s="182"/>
      <c r="MDS58" s="182"/>
      <c r="MDT58" s="182"/>
      <c r="MDU58" s="182"/>
      <c r="MDV58" s="182"/>
      <c r="MDW58" s="182"/>
      <c r="MDX58" s="182"/>
      <c r="MDY58" s="182"/>
      <c r="MDZ58" s="182"/>
      <c r="MEA58" s="182"/>
      <c r="MEB58" s="182"/>
      <c r="MEC58" s="182"/>
      <c r="MED58" s="182"/>
      <c r="MEE58" s="182"/>
      <c r="MEF58" s="182"/>
      <c r="MEG58" s="182"/>
      <c r="MEH58" s="182"/>
      <c r="MEI58" s="182"/>
      <c r="MEJ58" s="182"/>
      <c r="MEK58" s="182"/>
      <c r="MEL58" s="182"/>
      <c r="MEM58" s="182"/>
      <c r="MEN58" s="182"/>
      <c r="MEO58" s="182"/>
      <c r="MEP58" s="182"/>
      <c r="MEQ58" s="182"/>
      <c r="MER58" s="182"/>
      <c r="MES58" s="182"/>
      <c r="MET58" s="182"/>
      <c r="MEU58" s="182"/>
      <c r="MEV58" s="182"/>
      <c r="MEW58" s="182"/>
      <c r="MEX58" s="182"/>
      <c r="MEY58" s="182"/>
      <c r="MEZ58" s="182"/>
      <c r="MFA58" s="182"/>
      <c r="MFB58" s="182"/>
      <c r="MFC58" s="182"/>
      <c r="MFD58" s="182"/>
      <c r="MFE58" s="182"/>
      <c r="MFF58" s="182"/>
      <c r="MFG58" s="182"/>
      <c r="MFH58" s="182"/>
      <c r="MFI58" s="182"/>
      <c r="MFJ58" s="182"/>
      <c r="MFK58" s="182"/>
      <c r="MFL58" s="182"/>
      <c r="MFM58" s="182"/>
      <c r="MFN58" s="182"/>
      <c r="MFO58" s="182"/>
      <c r="MFP58" s="182"/>
      <c r="MFQ58" s="182"/>
      <c r="MFR58" s="182"/>
      <c r="MFS58" s="182"/>
      <c r="MFT58" s="182"/>
      <c r="MFU58" s="182"/>
      <c r="MFV58" s="182"/>
      <c r="MFW58" s="182"/>
      <c r="MFX58" s="182"/>
      <c r="MFY58" s="182"/>
      <c r="MFZ58" s="182"/>
      <c r="MGA58" s="182"/>
      <c r="MGB58" s="182"/>
      <c r="MGC58" s="182"/>
      <c r="MGD58" s="182"/>
      <c r="MGE58" s="182"/>
      <c r="MGF58" s="182"/>
      <c r="MGG58" s="182"/>
      <c r="MGH58" s="182"/>
      <c r="MGI58" s="182"/>
      <c r="MGJ58" s="182"/>
      <c r="MGK58" s="182"/>
      <c r="MGL58" s="182"/>
      <c r="MGM58" s="182"/>
      <c r="MGN58" s="182"/>
      <c r="MGO58" s="182"/>
      <c r="MGP58" s="182"/>
      <c r="MGQ58" s="182"/>
      <c r="MGR58" s="182"/>
      <c r="MGS58" s="182"/>
      <c r="MGT58" s="182"/>
      <c r="MGU58" s="182"/>
      <c r="MGV58" s="182"/>
      <c r="MGW58" s="182"/>
      <c r="MGX58" s="182"/>
      <c r="MGY58" s="182"/>
      <c r="MGZ58" s="182"/>
      <c r="MHA58" s="182"/>
      <c r="MHB58" s="182"/>
      <c r="MHC58" s="182"/>
      <c r="MHD58" s="182"/>
      <c r="MHE58" s="182"/>
      <c r="MHF58" s="182"/>
      <c r="MHG58" s="182"/>
      <c r="MHH58" s="182"/>
      <c r="MHI58" s="182"/>
      <c r="MHJ58" s="182"/>
      <c r="MHK58" s="182"/>
      <c r="MHL58" s="182"/>
      <c r="MHM58" s="182"/>
      <c r="MHN58" s="182"/>
      <c r="MHO58" s="182"/>
      <c r="MHP58" s="182"/>
      <c r="MHQ58" s="182"/>
      <c r="MHR58" s="182"/>
      <c r="MHS58" s="182"/>
      <c r="MHT58" s="182"/>
      <c r="MHU58" s="182"/>
      <c r="MHV58" s="182"/>
      <c r="MHW58" s="182"/>
      <c r="MHX58" s="182"/>
      <c r="MHY58" s="182"/>
      <c r="MHZ58" s="182"/>
      <c r="MIA58" s="182"/>
      <c r="MIB58" s="182"/>
      <c r="MIC58" s="182"/>
      <c r="MID58" s="182"/>
      <c r="MIE58" s="182"/>
      <c r="MIF58" s="182"/>
      <c r="MIG58" s="182"/>
      <c r="MIH58" s="182"/>
      <c r="MII58" s="182"/>
      <c r="MIJ58" s="182"/>
      <c r="MIK58" s="182"/>
      <c r="MIL58" s="182"/>
      <c r="MIM58" s="182"/>
      <c r="MIN58" s="182"/>
      <c r="MIO58" s="182"/>
      <c r="MIP58" s="182"/>
      <c r="MIQ58" s="182"/>
      <c r="MIR58" s="182"/>
      <c r="MIS58" s="182"/>
      <c r="MIT58" s="182"/>
      <c r="MIU58" s="182"/>
      <c r="MIV58" s="182"/>
      <c r="MIW58" s="182"/>
      <c r="MIX58" s="182"/>
      <c r="MIY58" s="182"/>
      <c r="MIZ58" s="182"/>
      <c r="MJA58" s="182"/>
      <c r="MJB58" s="182"/>
      <c r="MJC58" s="182"/>
      <c r="MJD58" s="182"/>
      <c r="MJE58" s="182"/>
      <c r="MJF58" s="182"/>
      <c r="MJG58" s="182"/>
      <c r="MJH58" s="182"/>
      <c r="MJI58" s="182"/>
      <c r="MJJ58" s="182"/>
      <c r="MJK58" s="182"/>
      <c r="MJL58" s="182"/>
      <c r="MJM58" s="182"/>
      <c r="MJN58" s="182"/>
      <c r="MJO58" s="182"/>
      <c r="MJP58" s="182"/>
      <c r="MJQ58" s="182"/>
      <c r="MJR58" s="182"/>
      <c r="MJS58" s="182"/>
      <c r="MJT58" s="182"/>
      <c r="MJU58" s="182"/>
      <c r="MJV58" s="182"/>
      <c r="MJW58" s="182"/>
      <c r="MJX58" s="182"/>
      <c r="MJY58" s="182"/>
      <c r="MJZ58" s="182"/>
      <c r="MKA58" s="182"/>
      <c r="MKB58" s="182"/>
      <c r="MKC58" s="182"/>
      <c r="MKD58" s="182"/>
      <c r="MKE58" s="182"/>
      <c r="MKF58" s="182"/>
      <c r="MKG58" s="182"/>
      <c r="MKH58" s="182"/>
      <c r="MKI58" s="182"/>
      <c r="MKJ58" s="182"/>
      <c r="MKK58" s="182"/>
      <c r="MKL58" s="182"/>
      <c r="MKM58" s="182"/>
      <c r="MKN58" s="182"/>
      <c r="MKO58" s="182"/>
      <c r="MKP58" s="182"/>
      <c r="MKQ58" s="182"/>
      <c r="MKR58" s="182"/>
      <c r="MKS58" s="182"/>
      <c r="MKT58" s="182"/>
      <c r="MKU58" s="182"/>
      <c r="MKV58" s="182"/>
      <c r="MKW58" s="182"/>
      <c r="MKX58" s="182"/>
      <c r="MKY58" s="182"/>
      <c r="MKZ58" s="182"/>
      <c r="MLA58" s="182"/>
      <c r="MLB58" s="182"/>
      <c r="MLC58" s="182"/>
      <c r="MLD58" s="182"/>
      <c r="MLE58" s="182"/>
      <c r="MLF58" s="182"/>
      <c r="MLG58" s="182"/>
      <c r="MLH58" s="182"/>
      <c r="MLI58" s="182"/>
      <c r="MLJ58" s="182"/>
      <c r="MLK58" s="182"/>
      <c r="MLL58" s="182"/>
      <c r="MLM58" s="182"/>
      <c r="MLN58" s="182"/>
      <c r="MLO58" s="182"/>
      <c r="MLP58" s="182"/>
      <c r="MLQ58" s="182"/>
      <c r="MLR58" s="182"/>
      <c r="MLS58" s="182"/>
      <c r="MLT58" s="182"/>
      <c r="MLU58" s="182"/>
      <c r="MLV58" s="182"/>
      <c r="MLW58" s="182"/>
      <c r="MLX58" s="182"/>
      <c r="MLY58" s="182"/>
      <c r="MLZ58" s="182"/>
      <c r="MMA58" s="182"/>
      <c r="MMB58" s="182"/>
      <c r="MMC58" s="182"/>
      <c r="MMD58" s="182"/>
      <c r="MME58" s="182"/>
      <c r="MMF58" s="182"/>
      <c r="MMG58" s="182"/>
      <c r="MMH58" s="182"/>
      <c r="MMI58" s="182"/>
      <c r="MMJ58" s="182"/>
      <c r="MMK58" s="182"/>
      <c r="MML58" s="182"/>
      <c r="MMM58" s="182"/>
      <c r="MMN58" s="182"/>
      <c r="MMO58" s="182"/>
      <c r="MMP58" s="182"/>
      <c r="MMQ58" s="182"/>
      <c r="MMR58" s="182"/>
      <c r="MMS58" s="182"/>
      <c r="MMT58" s="182"/>
      <c r="MMU58" s="182"/>
      <c r="MMV58" s="182"/>
      <c r="MMW58" s="182"/>
      <c r="MMX58" s="182"/>
      <c r="MMY58" s="182"/>
      <c r="MMZ58" s="182"/>
      <c r="MNA58" s="182"/>
      <c r="MNB58" s="182"/>
      <c r="MNC58" s="182"/>
      <c r="MND58" s="182"/>
      <c r="MNE58" s="182"/>
      <c r="MNF58" s="182"/>
      <c r="MNG58" s="182"/>
      <c r="MNH58" s="182"/>
      <c r="MNI58" s="182"/>
      <c r="MNJ58" s="182"/>
      <c r="MNK58" s="182"/>
      <c r="MNL58" s="182"/>
      <c r="MNM58" s="182"/>
      <c r="MNN58" s="182"/>
      <c r="MNO58" s="182"/>
      <c r="MNP58" s="182"/>
      <c r="MNQ58" s="182"/>
      <c r="MNR58" s="182"/>
      <c r="MNS58" s="182"/>
      <c r="MNT58" s="182"/>
      <c r="MNU58" s="182"/>
      <c r="MNV58" s="182"/>
      <c r="MNW58" s="182"/>
      <c r="MNX58" s="182"/>
      <c r="MNY58" s="182"/>
      <c r="MNZ58" s="182"/>
      <c r="MOA58" s="182"/>
      <c r="MOB58" s="182"/>
      <c r="MOC58" s="182"/>
      <c r="MOD58" s="182"/>
      <c r="MOE58" s="182"/>
      <c r="MOF58" s="182"/>
      <c r="MOG58" s="182"/>
      <c r="MOH58" s="182"/>
      <c r="MOI58" s="182"/>
      <c r="MOJ58" s="182"/>
      <c r="MOK58" s="182"/>
      <c r="MOL58" s="182"/>
      <c r="MOM58" s="182"/>
      <c r="MON58" s="182"/>
      <c r="MOO58" s="182"/>
      <c r="MOP58" s="182"/>
      <c r="MOQ58" s="182"/>
      <c r="MOR58" s="182"/>
      <c r="MOS58" s="182"/>
      <c r="MOT58" s="182"/>
      <c r="MOU58" s="182"/>
      <c r="MOV58" s="182"/>
      <c r="MOW58" s="182"/>
      <c r="MOX58" s="182"/>
      <c r="MOY58" s="182"/>
      <c r="MOZ58" s="182"/>
      <c r="MPA58" s="182"/>
      <c r="MPB58" s="182"/>
      <c r="MPC58" s="182"/>
      <c r="MPD58" s="182"/>
      <c r="MPE58" s="182"/>
      <c r="MPF58" s="182"/>
      <c r="MPG58" s="182"/>
      <c r="MPH58" s="182"/>
      <c r="MPI58" s="182"/>
      <c r="MPJ58" s="182"/>
      <c r="MPK58" s="182"/>
      <c r="MPL58" s="182"/>
      <c r="MPM58" s="182"/>
      <c r="MPN58" s="182"/>
      <c r="MPO58" s="182"/>
      <c r="MPP58" s="182"/>
      <c r="MPQ58" s="182"/>
      <c r="MPR58" s="182"/>
      <c r="MPS58" s="182"/>
      <c r="MPT58" s="182"/>
      <c r="MPU58" s="182"/>
      <c r="MPV58" s="182"/>
      <c r="MPW58" s="182"/>
      <c r="MPX58" s="182"/>
      <c r="MPY58" s="182"/>
      <c r="MPZ58" s="182"/>
      <c r="MQA58" s="182"/>
      <c r="MQB58" s="182"/>
      <c r="MQC58" s="182"/>
      <c r="MQD58" s="182"/>
      <c r="MQE58" s="182"/>
      <c r="MQF58" s="182"/>
      <c r="MQG58" s="182"/>
      <c r="MQH58" s="182"/>
      <c r="MQI58" s="182"/>
      <c r="MQJ58" s="182"/>
      <c r="MQK58" s="182"/>
      <c r="MQL58" s="182"/>
      <c r="MQM58" s="182"/>
      <c r="MQN58" s="182"/>
      <c r="MQO58" s="182"/>
      <c r="MQP58" s="182"/>
      <c r="MQQ58" s="182"/>
      <c r="MQR58" s="182"/>
      <c r="MQS58" s="182"/>
      <c r="MQT58" s="182"/>
      <c r="MQU58" s="182"/>
      <c r="MQV58" s="182"/>
      <c r="MQW58" s="182"/>
      <c r="MQX58" s="182"/>
      <c r="MQY58" s="182"/>
      <c r="MQZ58" s="182"/>
      <c r="MRA58" s="182"/>
      <c r="MRB58" s="182"/>
      <c r="MRC58" s="182"/>
      <c r="MRD58" s="182"/>
      <c r="MRE58" s="182"/>
      <c r="MRF58" s="182"/>
      <c r="MRG58" s="182"/>
      <c r="MRH58" s="182"/>
      <c r="MRI58" s="182"/>
      <c r="MRJ58" s="182"/>
      <c r="MRK58" s="182"/>
      <c r="MRL58" s="182"/>
      <c r="MRM58" s="182"/>
      <c r="MRN58" s="182"/>
      <c r="MRO58" s="182"/>
      <c r="MRP58" s="182"/>
      <c r="MRQ58" s="182"/>
      <c r="MRR58" s="182"/>
      <c r="MRS58" s="182"/>
      <c r="MRT58" s="182"/>
      <c r="MRU58" s="182"/>
      <c r="MRV58" s="182"/>
      <c r="MRW58" s="182"/>
      <c r="MRX58" s="182"/>
      <c r="MRY58" s="182"/>
      <c r="MRZ58" s="182"/>
      <c r="MSA58" s="182"/>
      <c r="MSB58" s="182"/>
      <c r="MSC58" s="182"/>
      <c r="MSD58" s="182"/>
      <c r="MSE58" s="182"/>
      <c r="MSF58" s="182"/>
      <c r="MSG58" s="182"/>
      <c r="MSH58" s="182"/>
      <c r="MSI58" s="182"/>
      <c r="MSJ58" s="182"/>
      <c r="MSK58" s="182"/>
      <c r="MSL58" s="182"/>
      <c r="MSM58" s="182"/>
      <c r="MSN58" s="182"/>
      <c r="MSO58" s="182"/>
      <c r="MSP58" s="182"/>
      <c r="MSQ58" s="182"/>
      <c r="MSR58" s="182"/>
      <c r="MSS58" s="182"/>
      <c r="MST58" s="182"/>
      <c r="MSU58" s="182"/>
      <c r="MSV58" s="182"/>
      <c r="MSW58" s="182"/>
      <c r="MSX58" s="182"/>
      <c r="MSY58" s="182"/>
      <c r="MSZ58" s="182"/>
      <c r="MTA58" s="182"/>
      <c r="MTB58" s="182"/>
      <c r="MTC58" s="182"/>
      <c r="MTD58" s="182"/>
      <c r="MTE58" s="182"/>
      <c r="MTF58" s="182"/>
      <c r="MTG58" s="182"/>
      <c r="MTH58" s="182"/>
      <c r="MTI58" s="182"/>
      <c r="MTJ58" s="182"/>
      <c r="MTK58" s="182"/>
      <c r="MTL58" s="182"/>
      <c r="MTM58" s="182"/>
      <c r="MTN58" s="182"/>
      <c r="MTO58" s="182"/>
      <c r="MTP58" s="182"/>
      <c r="MTQ58" s="182"/>
      <c r="MTR58" s="182"/>
      <c r="MTS58" s="182"/>
      <c r="MTT58" s="182"/>
      <c r="MTU58" s="182"/>
      <c r="MTV58" s="182"/>
      <c r="MTW58" s="182"/>
      <c r="MTX58" s="182"/>
      <c r="MTY58" s="182"/>
      <c r="MTZ58" s="182"/>
      <c r="MUA58" s="182"/>
      <c r="MUB58" s="182"/>
      <c r="MUC58" s="182"/>
      <c r="MUD58" s="182"/>
      <c r="MUE58" s="182"/>
      <c r="MUF58" s="182"/>
      <c r="MUG58" s="182"/>
      <c r="MUH58" s="182"/>
      <c r="MUI58" s="182"/>
      <c r="MUJ58" s="182"/>
      <c r="MUK58" s="182"/>
      <c r="MUL58" s="182"/>
      <c r="MUM58" s="182"/>
      <c r="MUN58" s="182"/>
      <c r="MUO58" s="182"/>
      <c r="MUP58" s="182"/>
      <c r="MUQ58" s="182"/>
      <c r="MUR58" s="182"/>
      <c r="MUS58" s="182"/>
      <c r="MUT58" s="182"/>
      <c r="MUU58" s="182"/>
      <c r="MUV58" s="182"/>
      <c r="MUW58" s="182"/>
      <c r="MUX58" s="182"/>
      <c r="MUY58" s="182"/>
      <c r="MUZ58" s="182"/>
      <c r="MVA58" s="182"/>
      <c r="MVB58" s="182"/>
      <c r="MVC58" s="182"/>
      <c r="MVD58" s="182"/>
      <c r="MVE58" s="182"/>
      <c r="MVF58" s="182"/>
      <c r="MVG58" s="182"/>
      <c r="MVH58" s="182"/>
      <c r="MVI58" s="182"/>
      <c r="MVJ58" s="182"/>
      <c r="MVK58" s="182"/>
      <c r="MVL58" s="182"/>
      <c r="MVM58" s="182"/>
      <c r="MVN58" s="182"/>
      <c r="MVO58" s="182"/>
      <c r="MVP58" s="182"/>
      <c r="MVQ58" s="182"/>
      <c r="MVR58" s="182"/>
      <c r="MVS58" s="182"/>
      <c r="MVT58" s="182"/>
      <c r="MVU58" s="182"/>
      <c r="MVV58" s="182"/>
      <c r="MVW58" s="182"/>
      <c r="MVX58" s="182"/>
      <c r="MVY58" s="182"/>
      <c r="MVZ58" s="182"/>
      <c r="MWA58" s="182"/>
      <c r="MWB58" s="182"/>
      <c r="MWC58" s="182"/>
      <c r="MWD58" s="182"/>
      <c r="MWE58" s="182"/>
      <c r="MWF58" s="182"/>
      <c r="MWG58" s="182"/>
      <c r="MWH58" s="182"/>
      <c r="MWI58" s="182"/>
      <c r="MWJ58" s="182"/>
      <c r="MWK58" s="182"/>
      <c r="MWL58" s="182"/>
      <c r="MWM58" s="182"/>
      <c r="MWN58" s="182"/>
      <c r="MWO58" s="182"/>
      <c r="MWP58" s="182"/>
      <c r="MWQ58" s="182"/>
      <c r="MWR58" s="182"/>
      <c r="MWS58" s="182"/>
      <c r="MWT58" s="182"/>
      <c r="MWU58" s="182"/>
      <c r="MWV58" s="182"/>
      <c r="MWW58" s="182"/>
      <c r="MWX58" s="182"/>
      <c r="MWY58" s="182"/>
      <c r="MWZ58" s="182"/>
      <c r="MXA58" s="182"/>
      <c r="MXB58" s="182"/>
      <c r="MXC58" s="182"/>
      <c r="MXD58" s="182"/>
      <c r="MXE58" s="182"/>
      <c r="MXF58" s="182"/>
      <c r="MXG58" s="182"/>
      <c r="MXH58" s="182"/>
      <c r="MXI58" s="182"/>
      <c r="MXJ58" s="182"/>
      <c r="MXK58" s="182"/>
      <c r="MXL58" s="182"/>
      <c r="MXM58" s="182"/>
      <c r="MXN58" s="182"/>
      <c r="MXO58" s="182"/>
      <c r="MXP58" s="182"/>
      <c r="MXQ58" s="182"/>
      <c r="MXR58" s="182"/>
      <c r="MXS58" s="182"/>
      <c r="MXT58" s="182"/>
      <c r="MXU58" s="182"/>
      <c r="MXV58" s="182"/>
      <c r="MXW58" s="182"/>
      <c r="MXX58" s="182"/>
      <c r="MXY58" s="182"/>
      <c r="MXZ58" s="182"/>
      <c r="MYA58" s="182"/>
      <c r="MYB58" s="182"/>
      <c r="MYC58" s="182"/>
      <c r="MYD58" s="182"/>
      <c r="MYE58" s="182"/>
      <c r="MYF58" s="182"/>
      <c r="MYG58" s="182"/>
      <c r="MYH58" s="182"/>
      <c r="MYI58" s="182"/>
      <c r="MYJ58" s="182"/>
      <c r="MYK58" s="182"/>
      <c r="MYL58" s="182"/>
      <c r="MYM58" s="182"/>
      <c r="MYN58" s="182"/>
      <c r="MYO58" s="182"/>
      <c r="MYP58" s="182"/>
      <c r="MYQ58" s="182"/>
      <c r="MYR58" s="182"/>
      <c r="MYS58" s="182"/>
      <c r="MYT58" s="182"/>
      <c r="MYU58" s="182"/>
      <c r="MYV58" s="182"/>
      <c r="MYW58" s="182"/>
      <c r="MYX58" s="182"/>
      <c r="MYY58" s="182"/>
      <c r="MYZ58" s="182"/>
      <c r="MZA58" s="182"/>
      <c r="MZB58" s="182"/>
      <c r="MZC58" s="182"/>
      <c r="MZD58" s="182"/>
      <c r="MZE58" s="182"/>
      <c r="MZF58" s="182"/>
      <c r="MZG58" s="182"/>
      <c r="MZH58" s="182"/>
      <c r="MZI58" s="182"/>
      <c r="MZJ58" s="182"/>
      <c r="MZK58" s="182"/>
      <c r="MZL58" s="182"/>
      <c r="MZM58" s="182"/>
      <c r="MZN58" s="182"/>
      <c r="MZO58" s="182"/>
      <c r="MZP58" s="182"/>
      <c r="MZQ58" s="182"/>
      <c r="MZR58" s="182"/>
      <c r="MZS58" s="182"/>
      <c r="MZT58" s="182"/>
      <c r="MZU58" s="182"/>
      <c r="MZV58" s="182"/>
      <c r="MZW58" s="182"/>
      <c r="MZX58" s="182"/>
      <c r="MZY58" s="182"/>
      <c r="MZZ58" s="182"/>
      <c r="NAA58" s="182"/>
      <c r="NAB58" s="182"/>
      <c r="NAC58" s="182"/>
      <c r="NAD58" s="182"/>
      <c r="NAE58" s="182"/>
      <c r="NAF58" s="182"/>
      <c r="NAG58" s="182"/>
      <c r="NAH58" s="182"/>
      <c r="NAI58" s="182"/>
      <c r="NAJ58" s="182"/>
      <c r="NAK58" s="182"/>
      <c r="NAL58" s="182"/>
      <c r="NAM58" s="182"/>
      <c r="NAN58" s="182"/>
      <c r="NAO58" s="182"/>
      <c r="NAP58" s="182"/>
      <c r="NAQ58" s="182"/>
      <c r="NAR58" s="182"/>
      <c r="NAS58" s="182"/>
      <c r="NAT58" s="182"/>
      <c r="NAU58" s="182"/>
      <c r="NAV58" s="182"/>
      <c r="NAW58" s="182"/>
      <c r="NAX58" s="182"/>
      <c r="NAY58" s="182"/>
      <c r="NAZ58" s="182"/>
      <c r="NBA58" s="182"/>
      <c r="NBB58" s="182"/>
      <c r="NBC58" s="182"/>
      <c r="NBD58" s="182"/>
      <c r="NBE58" s="182"/>
      <c r="NBF58" s="182"/>
      <c r="NBG58" s="182"/>
      <c r="NBH58" s="182"/>
      <c r="NBI58" s="182"/>
      <c r="NBJ58" s="182"/>
      <c r="NBK58" s="182"/>
      <c r="NBL58" s="182"/>
      <c r="NBM58" s="182"/>
      <c r="NBN58" s="182"/>
      <c r="NBO58" s="182"/>
      <c r="NBP58" s="182"/>
      <c r="NBQ58" s="182"/>
      <c r="NBR58" s="182"/>
      <c r="NBS58" s="182"/>
      <c r="NBT58" s="182"/>
      <c r="NBU58" s="182"/>
      <c r="NBV58" s="182"/>
      <c r="NBW58" s="182"/>
      <c r="NBX58" s="182"/>
      <c r="NBY58" s="182"/>
      <c r="NBZ58" s="182"/>
      <c r="NCA58" s="182"/>
      <c r="NCB58" s="182"/>
      <c r="NCC58" s="182"/>
      <c r="NCD58" s="182"/>
      <c r="NCE58" s="182"/>
      <c r="NCF58" s="182"/>
      <c r="NCG58" s="182"/>
      <c r="NCH58" s="182"/>
      <c r="NCI58" s="182"/>
      <c r="NCJ58" s="182"/>
      <c r="NCK58" s="182"/>
      <c r="NCL58" s="182"/>
      <c r="NCM58" s="182"/>
      <c r="NCN58" s="182"/>
      <c r="NCO58" s="182"/>
      <c r="NCP58" s="182"/>
      <c r="NCQ58" s="182"/>
      <c r="NCR58" s="182"/>
      <c r="NCS58" s="182"/>
      <c r="NCT58" s="182"/>
      <c r="NCU58" s="182"/>
      <c r="NCV58" s="182"/>
      <c r="NCW58" s="182"/>
      <c r="NCX58" s="182"/>
      <c r="NCY58" s="182"/>
      <c r="NCZ58" s="182"/>
      <c r="NDA58" s="182"/>
      <c r="NDB58" s="182"/>
      <c r="NDC58" s="182"/>
      <c r="NDD58" s="182"/>
      <c r="NDE58" s="182"/>
      <c r="NDF58" s="182"/>
      <c r="NDG58" s="182"/>
      <c r="NDH58" s="182"/>
      <c r="NDI58" s="182"/>
      <c r="NDJ58" s="182"/>
      <c r="NDK58" s="182"/>
      <c r="NDL58" s="182"/>
      <c r="NDM58" s="182"/>
      <c r="NDN58" s="182"/>
      <c r="NDO58" s="182"/>
      <c r="NDP58" s="182"/>
      <c r="NDQ58" s="182"/>
      <c r="NDR58" s="182"/>
      <c r="NDS58" s="182"/>
      <c r="NDT58" s="182"/>
      <c r="NDU58" s="182"/>
      <c r="NDV58" s="182"/>
      <c r="NDW58" s="182"/>
      <c r="NDX58" s="182"/>
      <c r="NDY58" s="182"/>
      <c r="NDZ58" s="182"/>
      <c r="NEA58" s="182"/>
      <c r="NEB58" s="182"/>
      <c r="NEC58" s="182"/>
      <c r="NED58" s="182"/>
      <c r="NEE58" s="182"/>
      <c r="NEF58" s="182"/>
      <c r="NEG58" s="182"/>
      <c r="NEH58" s="182"/>
      <c r="NEI58" s="182"/>
      <c r="NEJ58" s="182"/>
      <c r="NEK58" s="182"/>
      <c r="NEL58" s="182"/>
      <c r="NEM58" s="182"/>
      <c r="NEN58" s="182"/>
      <c r="NEO58" s="182"/>
      <c r="NEP58" s="182"/>
      <c r="NEQ58" s="182"/>
      <c r="NER58" s="182"/>
      <c r="NES58" s="182"/>
      <c r="NET58" s="182"/>
      <c r="NEU58" s="182"/>
      <c r="NEV58" s="182"/>
      <c r="NEW58" s="182"/>
      <c r="NEX58" s="182"/>
      <c r="NEY58" s="182"/>
      <c r="NEZ58" s="182"/>
      <c r="NFA58" s="182"/>
      <c r="NFB58" s="182"/>
      <c r="NFC58" s="182"/>
      <c r="NFD58" s="182"/>
      <c r="NFE58" s="182"/>
      <c r="NFF58" s="182"/>
      <c r="NFG58" s="182"/>
      <c r="NFH58" s="182"/>
      <c r="NFI58" s="182"/>
      <c r="NFJ58" s="182"/>
      <c r="NFK58" s="182"/>
      <c r="NFL58" s="182"/>
      <c r="NFM58" s="182"/>
      <c r="NFN58" s="182"/>
      <c r="NFO58" s="182"/>
      <c r="NFP58" s="182"/>
      <c r="NFQ58" s="182"/>
      <c r="NFR58" s="182"/>
      <c r="NFS58" s="182"/>
      <c r="NFT58" s="182"/>
      <c r="NFU58" s="182"/>
      <c r="NFV58" s="182"/>
      <c r="NFW58" s="182"/>
      <c r="NFX58" s="182"/>
      <c r="NFY58" s="182"/>
      <c r="NFZ58" s="182"/>
      <c r="NGA58" s="182"/>
      <c r="NGB58" s="182"/>
      <c r="NGC58" s="182"/>
      <c r="NGD58" s="182"/>
      <c r="NGE58" s="182"/>
      <c r="NGF58" s="182"/>
      <c r="NGG58" s="182"/>
      <c r="NGH58" s="182"/>
      <c r="NGI58" s="182"/>
      <c r="NGJ58" s="182"/>
      <c r="NGK58" s="182"/>
      <c r="NGL58" s="182"/>
      <c r="NGM58" s="182"/>
      <c r="NGN58" s="182"/>
      <c r="NGO58" s="182"/>
      <c r="NGP58" s="182"/>
      <c r="NGQ58" s="182"/>
      <c r="NGR58" s="182"/>
      <c r="NGS58" s="182"/>
      <c r="NGT58" s="182"/>
      <c r="NGU58" s="182"/>
      <c r="NGV58" s="182"/>
      <c r="NGW58" s="182"/>
      <c r="NGX58" s="182"/>
      <c r="NGY58" s="182"/>
      <c r="NGZ58" s="182"/>
      <c r="NHA58" s="182"/>
      <c r="NHB58" s="182"/>
      <c r="NHC58" s="182"/>
      <c r="NHD58" s="182"/>
      <c r="NHE58" s="182"/>
      <c r="NHF58" s="182"/>
      <c r="NHG58" s="182"/>
      <c r="NHH58" s="182"/>
      <c r="NHI58" s="182"/>
      <c r="NHJ58" s="182"/>
      <c r="NHK58" s="182"/>
      <c r="NHL58" s="182"/>
      <c r="NHM58" s="182"/>
      <c r="NHN58" s="182"/>
      <c r="NHO58" s="182"/>
      <c r="NHP58" s="182"/>
      <c r="NHQ58" s="182"/>
      <c r="NHR58" s="182"/>
      <c r="NHS58" s="182"/>
      <c r="NHT58" s="182"/>
      <c r="NHU58" s="182"/>
      <c r="NHV58" s="182"/>
      <c r="NHW58" s="182"/>
      <c r="NHX58" s="182"/>
      <c r="NHY58" s="182"/>
      <c r="NHZ58" s="182"/>
      <c r="NIA58" s="182"/>
      <c r="NIB58" s="182"/>
      <c r="NIC58" s="182"/>
      <c r="NID58" s="182"/>
      <c r="NIE58" s="182"/>
      <c r="NIF58" s="182"/>
      <c r="NIG58" s="182"/>
      <c r="NIH58" s="182"/>
      <c r="NII58" s="182"/>
      <c r="NIJ58" s="182"/>
      <c r="NIK58" s="182"/>
      <c r="NIL58" s="182"/>
      <c r="NIM58" s="182"/>
      <c r="NIN58" s="182"/>
      <c r="NIO58" s="182"/>
      <c r="NIP58" s="182"/>
      <c r="NIQ58" s="182"/>
      <c r="NIR58" s="182"/>
      <c r="NIS58" s="182"/>
      <c r="NIT58" s="182"/>
      <c r="NIU58" s="182"/>
      <c r="NIV58" s="182"/>
      <c r="NIW58" s="182"/>
      <c r="NIX58" s="182"/>
      <c r="NIY58" s="182"/>
      <c r="NIZ58" s="182"/>
      <c r="NJA58" s="182"/>
      <c r="NJB58" s="182"/>
      <c r="NJC58" s="182"/>
      <c r="NJD58" s="182"/>
      <c r="NJE58" s="182"/>
      <c r="NJF58" s="182"/>
      <c r="NJG58" s="182"/>
      <c r="NJH58" s="182"/>
      <c r="NJI58" s="182"/>
      <c r="NJJ58" s="182"/>
      <c r="NJK58" s="182"/>
      <c r="NJL58" s="182"/>
      <c r="NJM58" s="182"/>
      <c r="NJN58" s="182"/>
      <c r="NJO58" s="182"/>
      <c r="NJP58" s="182"/>
      <c r="NJQ58" s="182"/>
      <c r="NJR58" s="182"/>
      <c r="NJS58" s="182"/>
      <c r="NJT58" s="182"/>
      <c r="NJU58" s="182"/>
      <c r="NJV58" s="182"/>
      <c r="NJW58" s="182"/>
      <c r="NJX58" s="182"/>
      <c r="NJY58" s="182"/>
      <c r="NJZ58" s="182"/>
      <c r="NKA58" s="182"/>
      <c r="NKB58" s="182"/>
      <c r="NKC58" s="182"/>
      <c r="NKD58" s="182"/>
      <c r="NKE58" s="182"/>
      <c r="NKF58" s="182"/>
      <c r="NKG58" s="182"/>
      <c r="NKH58" s="182"/>
      <c r="NKI58" s="182"/>
      <c r="NKJ58" s="182"/>
      <c r="NKK58" s="182"/>
      <c r="NKL58" s="182"/>
      <c r="NKM58" s="182"/>
      <c r="NKN58" s="182"/>
      <c r="NKO58" s="182"/>
      <c r="NKP58" s="182"/>
      <c r="NKQ58" s="182"/>
      <c r="NKR58" s="182"/>
      <c r="NKS58" s="182"/>
      <c r="NKT58" s="182"/>
      <c r="NKU58" s="182"/>
      <c r="NKV58" s="182"/>
      <c r="NKW58" s="182"/>
      <c r="NKX58" s="182"/>
      <c r="NKY58" s="182"/>
      <c r="NKZ58" s="182"/>
      <c r="NLA58" s="182"/>
      <c r="NLB58" s="182"/>
      <c r="NLC58" s="182"/>
      <c r="NLD58" s="182"/>
      <c r="NLE58" s="182"/>
      <c r="NLF58" s="182"/>
      <c r="NLG58" s="182"/>
      <c r="NLH58" s="182"/>
      <c r="NLI58" s="182"/>
      <c r="NLJ58" s="182"/>
      <c r="NLK58" s="182"/>
      <c r="NLL58" s="182"/>
      <c r="NLM58" s="182"/>
      <c r="NLN58" s="182"/>
      <c r="NLO58" s="182"/>
      <c r="NLP58" s="182"/>
      <c r="NLQ58" s="182"/>
      <c r="NLR58" s="182"/>
      <c r="NLS58" s="182"/>
      <c r="NLT58" s="182"/>
      <c r="NLU58" s="182"/>
      <c r="NLV58" s="182"/>
      <c r="NLW58" s="182"/>
      <c r="NLX58" s="182"/>
      <c r="NLY58" s="182"/>
      <c r="NLZ58" s="182"/>
      <c r="NMA58" s="182"/>
      <c r="NMB58" s="182"/>
      <c r="NMC58" s="182"/>
      <c r="NMD58" s="182"/>
      <c r="NME58" s="182"/>
      <c r="NMF58" s="182"/>
      <c r="NMG58" s="182"/>
      <c r="NMH58" s="182"/>
      <c r="NMI58" s="182"/>
      <c r="NMJ58" s="182"/>
      <c r="NMK58" s="182"/>
      <c r="NML58" s="182"/>
      <c r="NMM58" s="182"/>
      <c r="NMN58" s="182"/>
      <c r="NMO58" s="182"/>
      <c r="NMP58" s="182"/>
      <c r="NMQ58" s="182"/>
      <c r="NMR58" s="182"/>
      <c r="NMS58" s="182"/>
      <c r="NMT58" s="182"/>
      <c r="NMU58" s="182"/>
      <c r="NMV58" s="182"/>
      <c r="NMW58" s="182"/>
      <c r="NMX58" s="182"/>
      <c r="NMY58" s="182"/>
      <c r="NMZ58" s="182"/>
      <c r="NNA58" s="182"/>
      <c r="NNB58" s="182"/>
      <c r="NNC58" s="182"/>
      <c r="NND58" s="182"/>
      <c r="NNE58" s="182"/>
      <c r="NNF58" s="182"/>
      <c r="NNG58" s="182"/>
      <c r="NNH58" s="182"/>
      <c r="NNI58" s="182"/>
      <c r="NNJ58" s="182"/>
      <c r="NNK58" s="182"/>
      <c r="NNL58" s="182"/>
      <c r="NNM58" s="182"/>
      <c r="NNN58" s="182"/>
      <c r="NNO58" s="182"/>
      <c r="NNP58" s="182"/>
      <c r="NNQ58" s="182"/>
      <c r="NNR58" s="182"/>
      <c r="NNS58" s="182"/>
      <c r="NNT58" s="182"/>
      <c r="NNU58" s="182"/>
      <c r="NNV58" s="182"/>
      <c r="NNW58" s="182"/>
      <c r="NNX58" s="182"/>
      <c r="NNY58" s="182"/>
      <c r="NNZ58" s="182"/>
      <c r="NOA58" s="182"/>
      <c r="NOB58" s="182"/>
      <c r="NOC58" s="182"/>
      <c r="NOD58" s="182"/>
      <c r="NOE58" s="182"/>
      <c r="NOF58" s="182"/>
      <c r="NOG58" s="182"/>
      <c r="NOH58" s="182"/>
      <c r="NOI58" s="182"/>
      <c r="NOJ58" s="182"/>
      <c r="NOK58" s="182"/>
      <c r="NOL58" s="182"/>
      <c r="NOM58" s="182"/>
      <c r="NON58" s="182"/>
      <c r="NOO58" s="182"/>
      <c r="NOP58" s="182"/>
      <c r="NOQ58" s="182"/>
      <c r="NOR58" s="182"/>
      <c r="NOS58" s="182"/>
      <c r="NOT58" s="182"/>
      <c r="NOU58" s="182"/>
      <c r="NOV58" s="182"/>
      <c r="NOW58" s="182"/>
      <c r="NOX58" s="182"/>
      <c r="NOY58" s="182"/>
      <c r="NOZ58" s="182"/>
      <c r="NPA58" s="182"/>
      <c r="NPB58" s="182"/>
      <c r="NPC58" s="182"/>
      <c r="NPD58" s="182"/>
      <c r="NPE58" s="182"/>
      <c r="NPF58" s="182"/>
      <c r="NPG58" s="182"/>
      <c r="NPH58" s="182"/>
      <c r="NPI58" s="182"/>
      <c r="NPJ58" s="182"/>
      <c r="NPK58" s="182"/>
      <c r="NPL58" s="182"/>
      <c r="NPM58" s="182"/>
      <c r="NPN58" s="182"/>
      <c r="NPO58" s="182"/>
      <c r="NPP58" s="182"/>
      <c r="NPQ58" s="182"/>
      <c r="NPR58" s="182"/>
      <c r="NPS58" s="182"/>
      <c r="NPT58" s="182"/>
      <c r="NPU58" s="182"/>
      <c r="NPV58" s="182"/>
      <c r="NPW58" s="182"/>
      <c r="NPX58" s="182"/>
      <c r="NPY58" s="182"/>
      <c r="NPZ58" s="182"/>
      <c r="NQA58" s="182"/>
      <c r="NQB58" s="182"/>
      <c r="NQC58" s="182"/>
      <c r="NQD58" s="182"/>
      <c r="NQE58" s="182"/>
      <c r="NQF58" s="182"/>
      <c r="NQG58" s="182"/>
      <c r="NQH58" s="182"/>
      <c r="NQI58" s="182"/>
      <c r="NQJ58" s="182"/>
      <c r="NQK58" s="182"/>
      <c r="NQL58" s="182"/>
      <c r="NQM58" s="182"/>
      <c r="NQN58" s="182"/>
      <c r="NQO58" s="182"/>
      <c r="NQP58" s="182"/>
      <c r="NQQ58" s="182"/>
      <c r="NQR58" s="182"/>
      <c r="NQS58" s="182"/>
      <c r="NQT58" s="182"/>
      <c r="NQU58" s="182"/>
      <c r="NQV58" s="182"/>
      <c r="NQW58" s="182"/>
      <c r="NQX58" s="182"/>
      <c r="NQY58" s="182"/>
      <c r="NQZ58" s="182"/>
      <c r="NRA58" s="182"/>
      <c r="NRB58" s="182"/>
      <c r="NRC58" s="182"/>
      <c r="NRD58" s="182"/>
      <c r="NRE58" s="182"/>
      <c r="NRF58" s="182"/>
      <c r="NRG58" s="182"/>
      <c r="NRH58" s="182"/>
      <c r="NRI58" s="182"/>
      <c r="NRJ58" s="182"/>
      <c r="NRK58" s="182"/>
      <c r="NRL58" s="182"/>
      <c r="NRM58" s="182"/>
      <c r="NRN58" s="182"/>
      <c r="NRO58" s="182"/>
      <c r="NRP58" s="182"/>
      <c r="NRQ58" s="182"/>
      <c r="NRR58" s="182"/>
      <c r="NRS58" s="182"/>
      <c r="NRT58" s="182"/>
      <c r="NRU58" s="182"/>
      <c r="NRV58" s="182"/>
      <c r="NRW58" s="182"/>
      <c r="NRX58" s="182"/>
      <c r="NRY58" s="182"/>
      <c r="NRZ58" s="182"/>
      <c r="NSA58" s="182"/>
      <c r="NSB58" s="182"/>
      <c r="NSC58" s="182"/>
      <c r="NSD58" s="182"/>
      <c r="NSE58" s="182"/>
      <c r="NSF58" s="182"/>
      <c r="NSG58" s="182"/>
      <c r="NSH58" s="182"/>
      <c r="NSI58" s="182"/>
      <c r="NSJ58" s="182"/>
      <c r="NSK58" s="182"/>
      <c r="NSL58" s="182"/>
      <c r="NSM58" s="182"/>
      <c r="NSN58" s="182"/>
      <c r="NSO58" s="182"/>
      <c r="NSP58" s="182"/>
      <c r="NSQ58" s="182"/>
      <c r="NSR58" s="182"/>
      <c r="NSS58" s="182"/>
      <c r="NST58" s="182"/>
      <c r="NSU58" s="182"/>
      <c r="NSV58" s="182"/>
      <c r="NSW58" s="182"/>
      <c r="NSX58" s="182"/>
      <c r="NSY58" s="182"/>
      <c r="NSZ58" s="182"/>
      <c r="NTA58" s="182"/>
      <c r="NTB58" s="182"/>
      <c r="NTC58" s="182"/>
      <c r="NTD58" s="182"/>
      <c r="NTE58" s="182"/>
      <c r="NTF58" s="182"/>
      <c r="NTG58" s="182"/>
      <c r="NTH58" s="182"/>
      <c r="NTI58" s="182"/>
      <c r="NTJ58" s="182"/>
      <c r="NTK58" s="182"/>
      <c r="NTL58" s="182"/>
      <c r="NTM58" s="182"/>
      <c r="NTN58" s="182"/>
      <c r="NTO58" s="182"/>
      <c r="NTP58" s="182"/>
      <c r="NTQ58" s="182"/>
      <c r="NTR58" s="182"/>
      <c r="NTS58" s="182"/>
      <c r="NTT58" s="182"/>
      <c r="NTU58" s="182"/>
      <c r="NTV58" s="182"/>
      <c r="NTW58" s="182"/>
      <c r="NTX58" s="182"/>
      <c r="NTY58" s="182"/>
      <c r="NTZ58" s="182"/>
      <c r="NUA58" s="182"/>
      <c r="NUB58" s="182"/>
      <c r="NUC58" s="182"/>
      <c r="NUD58" s="182"/>
      <c r="NUE58" s="182"/>
      <c r="NUF58" s="182"/>
      <c r="NUG58" s="182"/>
      <c r="NUH58" s="182"/>
      <c r="NUI58" s="182"/>
      <c r="NUJ58" s="182"/>
      <c r="NUK58" s="182"/>
      <c r="NUL58" s="182"/>
      <c r="NUM58" s="182"/>
      <c r="NUN58" s="182"/>
      <c r="NUO58" s="182"/>
      <c r="NUP58" s="182"/>
      <c r="NUQ58" s="182"/>
      <c r="NUR58" s="182"/>
      <c r="NUS58" s="182"/>
      <c r="NUT58" s="182"/>
      <c r="NUU58" s="182"/>
      <c r="NUV58" s="182"/>
      <c r="NUW58" s="182"/>
      <c r="NUX58" s="182"/>
      <c r="NUY58" s="182"/>
      <c r="NUZ58" s="182"/>
      <c r="NVA58" s="182"/>
      <c r="NVB58" s="182"/>
      <c r="NVC58" s="182"/>
      <c r="NVD58" s="182"/>
      <c r="NVE58" s="182"/>
      <c r="NVF58" s="182"/>
      <c r="NVG58" s="182"/>
      <c r="NVH58" s="182"/>
      <c r="NVI58" s="182"/>
      <c r="NVJ58" s="182"/>
      <c r="NVK58" s="182"/>
      <c r="NVL58" s="182"/>
      <c r="NVM58" s="182"/>
      <c r="NVN58" s="182"/>
      <c r="NVO58" s="182"/>
      <c r="NVP58" s="182"/>
      <c r="NVQ58" s="182"/>
      <c r="NVR58" s="182"/>
      <c r="NVS58" s="182"/>
      <c r="NVT58" s="182"/>
      <c r="NVU58" s="182"/>
      <c r="NVV58" s="182"/>
      <c r="NVW58" s="182"/>
      <c r="NVX58" s="182"/>
      <c r="NVY58" s="182"/>
      <c r="NVZ58" s="182"/>
      <c r="NWA58" s="182"/>
      <c r="NWB58" s="182"/>
      <c r="NWC58" s="182"/>
      <c r="NWD58" s="182"/>
      <c r="NWE58" s="182"/>
      <c r="NWF58" s="182"/>
      <c r="NWG58" s="182"/>
      <c r="NWH58" s="182"/>
      <c r="NWI58" s="182"/>
      <c r="NWJ58" s="182"/>
      <c r="NWK58" s="182"/>
      <c r="NWL58" s="182"/>
      <c r="NWM58" s="182"/>
      <c r="NWN58" s="182"/>
      <c r="NWO58" s="182"/>
      <c r="NWP58" s="182"/>
      <c r="NWQ58" s="182"/>
      <c r="NWR58" s="182"/>
      <c r="NWS58" s="182"/>
      <c r="NWT58" s="182"/>
      <c r="NWU58" s="182"/>
      <c r="NWV58" s="182"/>
      <c r="NWW58" s="182"/>
      <c r="NWX58" s="182"/>
      <c r="NWY58" s="182"/>
      <c r="NWZ58" s="182"/>
      <c r="NXA58" s="182"/>
      <c r="NXB58" s="182"/>
      <c r="NXC58" s="182"/>
      <c r="NXD58" s="182"/>
      <c r="NXE58" s="182"/>
      <c r="NXF58" s="182"/>
      <c r="NXG58" s="182"/>
      <c r="NXH58" s="182"/>
      <c r="NXI58" s="182"/>
      <c r="NXJ58" s="182"/>
      <c r="NXK58" s="182"/>
      <c r="NXL58" s="182"/>
      <c r="NXM58" s="182"/>
      <c r="NXN58" s="182"/>
      <c r="NXO58" s="182"/>
      <c r="NXP58" s="182"/>
      <c r="NXQ58" s="182"/>
      <c r="NXR58" s="182"/>
      <c r="NXS58" s="182"/>
      <c r="NXT58" s="182"/>
      <c r="NXU58" s="182"/>
      <c r="NXV58" s="182"/>
      <c r="NXW58" s="182"/>
      <c r="NXX58" s="182"/>
      <c r="NXY58" s="182"/>
      <c r="NXZ58" s="182"/>
      <c r="NYA58" s="182"/>
      <c r="NYB58" s="182"/>
      <c r="NYC58" s="182"/>
      <c r="NYD58" s="182"/>
      <c r="NYE58" s="182"/>
      <c r="NYF58" s="182"/>
      <c r="NYG58" s="182"/>
      <c r="NYH58" s="182"/>
      <c r="NYI58" s="182"/>
      <c r="NYJ58" s="182"/>
      <c r="NYK58" s="182"/>
      <c r="NYL58" s="182"/>
      <c r="NYM58" s="182"/>
      <c r="NYN58" s="182"/>
      <c r="NYO58" s="182"/>
      <c r="NYP58" s="182"/>
      <c r="NYQ58" s="182"/>
      <c r="NYR58" s="182"/>
      <c r="NYS58" s="182"/>
      <c r="NYT58" s="182"/>
      <c r="NYU58" s="182"/>
      <c r="NYV58" s="182"/>
      <c r="NYW58" s="182"/>
      <c r="NYX58" s="182"/>
      <c r="NYY58" s="182"/>
      <c r="NYZ58" s="182"/>
      <c r="NZA58" s="182"/>
      <c r="NZB58" s="182"/>
      <c r="NZC58" s="182"/>
      <c r="NZD58" s="182"/>
      <c r="NZE58" s="182"/>
      <c r="NZF58" s="182"/>
      <c r="NZG58" s="182"/>
      <c r="NZH58" s="182"/>
      <c r="NZI58" s="182"/>
      <c r="NZJ58" s="182"/>
      <c r="NZK58" s="182"/>
      <c r="NZL58" s="182"/>
      <c r="NZM58" s="182"/>
      <c r="NZN58" s="182"/>
      <c r="NZO58" s="182"/>
      <c r="NZP58" s="182"/>
      <c r="NZQ58" s="182"/>
      <c r="NZR58" s="182"/>
      <c r="NZS58" s="182"/>
      <c r="NZT58" s="182"/>
      <c r="NZU58" s="182"/>
      <c r="NZV58" s="182"/>
      <c r="NZW58" s="182"/>
      <c r="NZX58" s="182"/>
      <c r="NZY58" s="182"/>
      <c r="NZZ58" s="182"/>
      <c r="OAA58" s="182"/>
      <c r="OAB58" s="182"/>
      <c r="OAC58" s="182"/>
      <c r="OAD58" s="182"/>
      <c r="OAE58" s="182"/>
      <c r="OAF58" s="182"/>
      <c r="OAG58" s="182"/>
      <c r="OAH58" s="182"/>
      <c r="OAI58" s="182"/>
      <c r="OAJ58" s="182"/>
      <c r="OAK58" s="182"/>
      <c r="OAL58" s="182"/>
      <c r="OAM58" s="182"/>
      <c r="OAN58" s="182"/>
      <c r="OAO58" s="182"/>
      <c r="OAP58" s="182"/>
      <c r="OAQ58" s="182"/>
      <c r="OAR58" s="182"/>
      <c r="OAS58" s="182"/>
      <c r="OAT58" s="182"/>
      <c r="OAU58" s="182"/>
      <c r="OAV58" s="182"/>
      <c r="OAW58" s="182"/>
      <c r="OAX58" s="182"/>
      <c r="OAY58" s="182"/>
      <c r="OAZ58" s="182"/>
      <c r="OBA58" s="182"/>
      <c r="OBB58" s="182"/>
      <c r="OBC58" s="182"/>
      <c r="OBD58" s="182"/>
      <c r="OBE58" s="182"/>
      <c r="OBF58" s="182"/>
      <c r="OBG58" s="182"/>
      <c r="OBH58" s="182"/>
      <c r="OBI58" s="182"/>
      <c r="OBJ58" s="182"/>
      <c r="OBK58" s="182"/>
      <c r="OBL58" s="182"/>
      <c r="OBM58" s="182"/>
      <c r="OBN58" s="182"/>
      <c r="OBO58" s="182"/>
      <c r="OBP58" s="182"/>
      <c r="OBQ58" s="182"/>
      <c r="OBR58" s="182"/>
      <c r="OBS58" s="182"/>
      <c r="OBT58" s="182"/>
      <c r="OBU58" s="182"/>
      <c r="OBV58" s="182"/>
      <c r="OBW58" s="182"/>
      <c r="OBX58" s="182"/>
      <c r="OBY58" s="182"/>
      <c r="OBZ58" s="182"/>
      <c r="OCA58" s="182"/>
      <c r="OCB58" s="182"/>
      <c r="OCC58" s="182"/>
      <c r="OCD58" s="182"/>
      <c r="OCE58" s="182"/>
      <c r="OCF58" s="182"/>
      <c r="OCG58" s="182"/>
      <c r="OCH58" s="182"/>
      <c r="OCI58" s="182"/>
      <c r="OCJ58" s="182"/>
      <c r="OCK58" s="182"/>
      <c r="OCL58" s="182"/>
      <c r="OCM58" s="182"/>
      <c r="OCN58" s="182"/>
      <c r="OCO58" s="182"/>
      <c r="OCP58" s="182"/>
      <c r="OCQ58" s="182"/>
      <c r="OCR58" s="182"/>
      <c r="OCS58" s="182"/>
      <c r="OCT58" s="182"/>
      <c r="OCU58" s="182"/>
      <c r="OCV58" s="182"/>
      <c r="OCW58" s="182"/>
      <c r="OCX58" s="182"/>
      <c r="OCY58" s="182"/>
      <c r="OCZ58" s="182"/>
      <c r="ODA58" s="182"/>
      <c r="ODB58" s="182"/>
      <c r="ODC58" s="182"/>
      <c r="ODD58" s="182"/>
      <c r="ODE58" s="182"/>
      <c r="ODF58" s="182"/>
      <c r="ODG58" s="182"/>
      <c r="ODH58" s="182"/>
      <c r="ODI58" s="182"/>
      <c r="ODJ58" s="182"/>
      <c r="ODK58" s="182"/>
      <c r="ODL58" s="182"/>
      <c r="ODM58" s="182"/>
      <c r="ODN58" s="182"/>
      <c r="ODO58" s="182"/>
      <c r="ODP58" s="182"/>
      <c r="ODQ58" s="182"/>
      <c r="ODR58" s="182"/>
      <c r="ODS58" s="182"/>
      <c r="ODT58" s="182"/>
      <c r="ODU58" s="182"/>
      <c r="ODV58" s="182"/>
      <c r="ODW58" s="182"/>
      <c r="ODX58" s="182"/>
      <c r="ODY58" s="182"/>
      <c r="ODZ58" s="182"/>
      <c r="OEA58" s="182"/>
      <c r="OEB58" s="182"/>
      <c r="OEC58" s="182"/>
      <c r="OED58" s="182"/>
      <c r="OEE58" s="182"/>
      <c r="OEF58" s="182"/>
      <c r="OEG58" s="182"/>
      <c r="OEH58" s="182"/>
      <c r="OEI58" s="182"/>
      <c r="OEJ58" s="182"/>
      <c r="OEK58" s="182"/>
      <c r="OEL58" s="182"/>
      <c r="OEM58" s="182"/>
      <c r="OEN58" s="182"/>
      <c r="OEO58" s="182"/>
      <c r="OEP58" s="182"/>
      <c r="OEQ58" s="182"/>
      <c r="OER58" s="182"/>
      <c r="OES58" s="182"/>
      <c r="OET58" s="182"/>
      <c r="OEU58" s="182"/>
      <c r="OEV58" s="182"/>
      <c r="OEW58" s="182"/>
      <c r="OEX58" s="182"/>
      <c r="OEY58" s="182"/>
      <c r="OEZ58" s="182"/>
      <c r="OFA58" s="182"/>
      <c r="OFB58" s="182"/>
      <c r="OFC58" s="182"/>
      <c r="OFD58" s="182"/>
      <c r="OFE58" s="182"/>
      <c r="OFF58" s="182"/>
      <c r="OFG58" s="182"/>
      <c r="OFH58" s="182"/>
      <c r="OFI58" s="182"/>
      <c r="OFJ58" s="182"/>
      <c r="OFK58" s="182"/>
      <c r="OFL58" s="182"/>
      <c r="OFM58" s="182"/>
      <c r="OFN58" s="182"/>
      <c r="OFO58" s="182"/>
      <c r="OFP58" s="182"/>
      <c r="OFQ58" s="182"/>
      <c r="OFR58" s="182"/>
      <c r="OFS58" s="182"/>
      <c r="OFT58" s="182"/>
      <c r="OFU58" s="182"/>
      <c r="OFV58" s="182"/>
      <c r="OFW58" s="182"/>
      <c r="OFX58" s="182"/>
      <c r="OFY58" s="182"/>
      <c r="OFZ58" s="182"/>
      <c r="OGA58" s="182"/>
      <c r="OGB58" s="182"/>
      <c r="OGC58" s="182"/>
      <c r="OGD58" s="182"/>
      <c r="OGE58" s="182"/>
      <c r="OGF58" s="182"/>
      <c r="OGG58" s="182"/>
      <c r="OGH58" s="182"/>
      <c r="OGI58" s="182"/>
      <c r="OGJ58" s="182"/>
      <c r="OGK58" s="182"/>
      <c r="OGL58" s="182"/>
      <c r="OGM58" s="182"/>
      <c r="OGN58" s="182"/>
      <c r="OGO58" s="182"/>
      <c r="OGP58" s="182"/>
      <c r="OGQ58" s="182"/>
      <c r="OGR58" s="182"/>
      <c r="OGS58" s="182"/>
      <c r="OGT58" s="182"/>
      <c r="OGU58" s="182"/>
      <c r="OGV58" s="182"/>
      <c r="OGW58" s="182"/>
      <c r="OGX58" s="182"/>
      <c r="OGY58" s="182"/>
      <c r="OGZ58" s="182"/>
      <c r="OHA58" s="182"/>
      <c r="OHB58" s="182"/>
      <c r="OHC58" s="182"/>
      <c r="OHD58" s="182"/>
      <c r="OHE58" s="182"/>
      <c r="OHF58" s="182"/>
      <c r="OHG58" s="182"/>
      <c r="OHH58" s="182"/>
      <c r="OHI58" s="182"/>
      <c r="OHJ58" s="182"/>
      <c r="OHK58" s="182"/>
      <c r="OHL58" s="182"/>
      <c r="OHM58" s="182"/>
      <c r="OHN58" s="182"/>
      <c r="OHO58" s="182"/>
      <c r="OHP58" s="182"/>
      <c r="OHQ58" s="182"/>
      <c r="OHR58" s="182"/>
      <c r="OHS58" s="182"/>
      <c r="OHT58" s="182"/>
      <c r="OHU58" s="182"/>
      <c r="OHV58" s="182"/>
      <c r="OHW58" s="182"/>
      <c r="OHX58" s="182"/>
      <c r="OHY58" s="182"/>
      <c r="OHZ58" s="182"/>
      <c r="OIA58" s="182"/>
      <c r="OIB58" s="182"/>
      <c r="OIC58" s="182"/>
      <c r="OID58" s="182"/>
      <c r="OIE58" s="182"/>
      <c r="OIF58" s="182"/>
      <c r="OIG58" s="182"/>
      <c r="OIH58" s="182"/>
      <c r="OII58" s="182"/>
      <c r="OIJ58" s="182"/>
      <c r="OIK58" s="182"/>
      <c r="OIL58" s="182"/>
      <c r="OIM58" s="182"/>
      <c r="OIN58" s="182"/>
      <c r="OIO58" s="182"/>
      <c r="OIP58" s="182"/>
      <c r="OIQ58" s="182"/>
      <c r="OIR58" s="182"/>
      <c r="OIS58" s="182"/>
      <c r="OIT58" s="182"/>
      <c r="OIU58" s="182"/>
      <c r="OIV58" s="182"/>
      <c r="OIW58" s="182"/>
      <c r="OIX58" s="182"/>
      <c r="OIY58" s="182"/>
      <c r="OIZ58" s="182"/>
      <c r="OJA58" s="182"/>
      <c r="OJB58" s="182"/>
      <c r="OJC58" s="182"/>
      <c r="OJD58" s="182"/>
      <c r="OJE58" s="182"/>
      <c r="OJF58" s="182"/>
      <c r="OJG58" s="182"/>
      <c r="OJH58" s="182"/>
      <c r="OJI58" s="182"/>
      <c r="OJJ58" s="182"/>
      <c r="OJK58" s="182"/>
      <c r="OJL58" s="182"/>
      <c r="OJM58" s="182"/>
      <c r="OJN58" s="182"/>
      <c r="OJO58" s="182"/>
      <c r="OJP58" s="182"/>
      <c r="OJQ58" s="182"/>
      <c r="OJR58" s="182"/>
      <c r="OJS58" s="182"/>
      <c r="OJT58" s="182"/>
      <c r="OJU58" s="182"/>
      <c r="OJV58" s="182"/>
      <c r="OJW58" s="182"/>
      <c r="OJX58" s="182"/>
      <c r="OJY58" s="182"/>
      <c r="OJZ58" s="182"/>
      <c r="OKA58" s="182"/>
      <c r="OKB58" s="182"/>
      <c r="OKC58" s="182"/>
      <c r="OKD58" s="182"/>
      <c r="OKE58" s="182"/>
      <c r="OKF58" s="182"/>
      <c r="OKG58" s="182"/>
      <c r="OKH58" s="182"/>
      <c r="OKI58" s="182"/>
      <c r="OKJ58" s="182"/>
      <c r="OKK58" s="182"/>
      <c r="OKL58" s="182"/>
      <c r="OKM58" s="182"/>
      <c r="OKN58" s="182"/>
      <c r="OKO58" s="182"/>
      <c r="OKP58" s="182"/>
      <c r="OKQ58" s="182"/>
      <c r="OKR58" s="182"/>
      <c r="OKS58" s="182"/>
      <c r="OKT58" s="182"/>
      <c r="OKU58" s="182"/>
      <c r="OKV58" s="182"/>
      <c r="OKW58" s="182"/>
      <c r="OKX58" s="182"/>
      <c r="OKY58" s="182"/>
      <c r="OKZ58" s="182"/>
      <c r="OLA58" s="182"/>
      <c r="OLB58" s="182"/>
      <c r="OLC58" s="182"/>
      <c r="OLD58" s="182"/>
      <c r="OLE58" s="182"/>
      <c r="OLF58" s="182"/>
      <c r="OLG58" s="182"/>
      <c r="OLH58" s="182"/>
      <c r="OLI58" s="182"/>
      <c r="OLJ58" s="182"/>
      <c r="OLK58" s="182"/>
      <c r="OLL58" s="182"/>
      <c r="OLM58" s="182"/>
      <c r="OLN58" s="182"/>
      <c r="OLO58" s="182"/>
      <c r="OLP58" s="182"/>
      <c r="OLQ58" s="182"/>
      <c r="OLR58" s="182"/>
      <c r="OLS58" s="182"/>
      <c r="OLT58" s="182"/>
      <c r="OLU58" s="182"/>
      <c r="OLV58" s="182"/>
      <c r="OLW58" s="182"/>
      <c r="OLX58" s="182"/>
      <c r="OLY58" s="182"/>
      <c r="OLZ58" s="182"/>
      <c r="OMA58" s="182"/>
      <c r="OMB58" s="182"/>
      <c r="OMC58" s="182"/>
      <c r="OMD58" s="182"/>
      <c r="OME58" s="182"/>
      <c r="OMF58" s="182"/>
      <c r="OMG58" s="182"/>
      <c r="OMH58" s="182"/>
      <c r="OMI58" s="182"/>
      <c r="OMJ58" s="182"/>
      <c r="OMK58" s="182"/>
      <c r="OML58" s="182"/>
      <c r="OMM58" s="182"/>
      <c r="OMN58" s="182"/>
      <c r="OMO58" s="182"/>
      <c r="OMP58" s="182"/>
      <c r="OMQ58" s="182"/>
      <c r="OMR58" s="182"/>
      <c r="OMS58" s="182"/>
      <c r="OMT58" s="182"/>
      <c r="OMU58" s="182"/>
      <c r="OMV58" s="182"/>
      <c r="OMW58" s="182"/>
      <c r="OMX58" s="182"/>
      <c r="OMY58" s="182"/>
      <c r="OMZ58" s="182"/>
      <c r="ONA58" s="182"/>
      <c r="ONB58" s="182"/>
      <c r="ONC58" s="182"/>
      <c r="OND58" s="182"/>
      <c r="ONE58" s="182"/>
      <c r="ONF58" s="182"/>
      <c r="ONG58" s="182"/>
      <c r="ONH58" s="182"/>
      <c r="ONI58" s="182"/>
      <c r="ONJ58" s="182"/>
      <c r="ONK58" s="182"/>
      <c r="ONL58" s="182"/>
      <c r="ONM58" s="182"/>
      <c r="ONN58" s="182"/>
      <c r="ONO58" s="182"/>
      <c r="ONP58" s="182"/>
      <c r="ONQ58" s="182"/>
      <c r="ONR58" s="182"/>
      <c r="ONS58" s="182"/>
      <c r="ONT58" s="182"/>
      <c r="ONU58" s="182"/>
      <c r="ONV58" s="182"/>
      <c r="ONW58" s="182"/>
      <c r="ONX58" s="182"/>
      <c r="ONY58" s="182"/>
      <c r="ONZ58" s="182"/>
      <c r="OOA58" s="182"/>
      <c r="OOB58" s="182"/>
      <c r="OOC58" s="182"/>
      <c r="OOD58" s="182"/>
      <c r="OOE58" s="182"/>
      <c r="OOF58" s="182"/>
      <c r="OOG58" s="182"/>
      <c r="OOH58" s="182"/>
      <c r="OOI58" s="182"/>
      <c r="OOJ58" s="182"/>
      <c r="OOK58" s="182"/>
      <c r="OOL58" s="182"/>
      <c r="OOM58" s="182"/>
      <c r="OON58" s="182"/>
      <c r="OOO58" s="182"/>
      <c r="OOP58" s="182"/>
      <c r="OOQ58" s="182"/>
      <c r="OOR58" s="182"/>
      <c r="OOS58" s="182"/>
      <c r="OOT58" s="182"/>
      <c r="OOU58" s="182"/>
      <c r="OOV58" s="182"/>
      <c r="OOW58" s="182"/>
      <c r="OOX58" s="182"/>
      <c r="OOY58" s="182"/>
      <c r="OOZ58" s="182"/>
      <c r="OPA58" s="182"/>
      <c r="OPB58" s="182"/>
      <c r="OPC58" s="182"/>
      <c r="OPD58" s="182"/>
      <c r="OPE58" s="182"/>
      <c r="OPF58" s="182"/>
      <c r="OPG58" s="182"/>
      <c r="OPH58" s="182"/>
      <c r="OPI58" s="182"/>
      <c r="OPJ58" s="182"/>
      <c r="OPK58" s="182"/>
      <c r="OPL58" s="182"/>
      <c r="OPM58" s="182"/>
      <c r="OPN58" s="182"/>
      <c r="OPO58" s="182"/>
      <c r="OPP58" s="182"/>
      <c r="OPQ58" s="182"/>
      <c r="OPR58" s="182"/>
      <c r="OPS58" s="182"/>
      <c r="OPT58" s="182"/>
      <c r="OPU58" s="182"/>
      <c r="OPV58" s="182"/>
      <c r="OPW58" s="182"/>
      <c r="OPX58" s="182"/>
      <c r="OPY58" s="182"/>
      <c r="OPZ58" s="182"/>
      <c r="OQA58" s="182"/>
      <c r="OQB58" s="182"/>
      <c r="OQC58" s="182"/>
      <c r="OQD58" s="182"/>
      <c r="OQE58" s="182"/>
      <c r="OQF58" s="182"/>
      <c r="OQG58" s="182"/>
      <c r="OQH58" s="182"/>
      <c r="OQI58" s="182"/>
      <c r="OQJ58" s="182"/>
      <c r="OQK58" s="182"/>
      <c r="OQL58" s="182"/>
      <c r="OQM58" s="182"/>
      <c r="OQN58" s="182"/>
      <c r="OQO58" s="182"/>
      <c r="OQP58" s="182"/>
      <c r="OQQ58" s="182"/>
      <c r="OQR58" s="182"/>
      <c r="OQS58" s="182"/>
      <c r="OQT58" s="182"/>
      <c r="OQU58" s="182"/>
      <c r="OQV58" s="182"/>
      <c r="OQW58" s="182"/>
      <c r="OQX58" s="182"/>
      <c r="OQY58" s="182"/>
      <c r="OQZ58" s="182"/>
      <c r="ORA58" s="182"/>
      <c r="ORB58" s="182"/>
      <c r="ORC58" s="182"/>
      <c r="ORD58" s="182"/>
      <c r="ORE58" s="182"/>
      <c r="ORF58" s="182"/>
      <c r="ORG58" s="182"/>
      <c r="ORH58" s="182"/>
      <c r="ORI58" s="182"/>
      <c r="ORJ58" s="182"/>
      <c r="ORK58" s="182"/>
      <c r="ORL58" s="182"/>
      <c r="ORM58" s="182"/>
      <c r="ORN58" s="182"/>
      <c r="ORO58" s="182"/>
      <c r="ORP58" s="182"/>
      <c r="ORQ58" s="182"/>
      <c r="ORR58" s="182"/>
      <c r="ORS58" s="182"/>
      <c r="ORT58" s="182"/>
      <c r="ORU58" s="182"/>
      <c r="ORV58" s="182"/>
      <c r="ORW58" s="182"/>
      <c r="ORX58" s="182"/>
      <c r="ORY58" s="182"/>
      <c r="ORZ58" s="182"/>
      <c r="OSA58" s="182"/>
      <c r="OSB58" s="182"/>
      <c r="OSC58" s="182"/>
      <c r="OSD58" s="182"/>
      <c r="OSE58" s="182"/>
      <c r="OSF58" s="182"/>
      <c r="OSG58" s="182"/>
      <c r="OSH58" s="182"/>
      <c r="OSI58" s="182"/>
      <c r="OSJ58" s="182"/>
      <c r="OSK58" s="182"/>
      <c r="OSL58" s="182"/>
      <c r="OSM58" s="182"/>
      <c r="OSN58" s="182"/>
      <c r="OSO58" s="182"/>
      <c r="OSP58" s="182"/>
      <c r="OSQ58" s="182"/>
      <c r="OSR58" s="182"/>
      <c r="OSS58" s="182"/>
      <c r="OST58" s="182"/>
      <c r="OSU58" s="182"/>
      <c r="OSV58" s="182"/>
      <c r="OSW58" s="182"/>
      <c r="OSX58" s="182"/>
      <c r="OSY58" s="182"/>
      <c r="OSZ58" s="182"/>
      <c r="OTA58" s="182"/>
      <c r="OTB58" s="182"/>
      <c r="OTC58" s="182"/>
      <c r="OTD58" s="182"/>
      <c r="OTE58" s="182"/>
      <c r="OTF58" s="182"/>
      <c r="OTG58" s="182"/>
      <c r="OTH58" s="182"/>
      <c r="OTI58" s="182"/>
      <c r="OTJ58" s="182"/>
      <c r="OTK58" s="182"/>
      <c r="OTL58" s="182"/>
      <c r="OTM58" s="182"/>
      <c r="OTN58" s="182"/>
      <c r="OTO58" s="182"/>
      <c r="OTP58" s="182"/>
      <c r="OTQ58" s="182"/>
      <c r="OTR58" s="182"/>
      <c r="OTS58" s="182"/>
      <c r="OTT58" s="182"/>
      <c r="OTU58" s="182"/>
      <c r="OTV58" s="182"/>
      <c r="OTW58" s="182"/>
      <c r="OTX58" s="182"/>
      <c r="OTY58" s="182"/>
      <c r="OTZ58" s="182"/>
      <c r="OUA58" s="182"/>
      <c r="OUB58" s="182"/>
      <c r="OUC58" s="182"/>
      <c r="OUD58" s="182"/>
      <c r="OUE58" s="182"/>
      <c r="OUF58" s="182"/>
      <c r="OUG58" s="182"/>
      <c r="OUH58" s="182"/>
      <c r="OUI58" s="182"/>
      <c r="OUJ58" s="182"/>
      <c r="OUK58" s="182"/>
      <c r="OUL58" s="182"/>
      <c r="OUM58" s="182"/>
      <c r="OUN58" s="182"/>
      <c r="OUO58" s="182"/>
      <c r="OUP58" s="182"/>
      <c r="OUQ58" s="182"/>
      <c r="OUR58" s="182"/>
      <c r="OUS58" s="182"/>
      <c r="OUT58" s="182"/>
      <c r="OUU58" s="182"/>
      <c r="OUV58" s="182"/>
      <c r="OUW58" s="182"/>
      <c r="OUX58" s="182"/>
      <c r="OUY58" s="182"/>
      <c r="OUZ58" s="182"/>
      <c r="OVA58" s="182"/>
      <c r="OVB58" s="182"/>
      <c r="OVC58" s="182"/>
      <c r="OVD58" s="182"/>
      <c r="OVE58" s="182"/>
      <c r="OVF58" s="182"/>
      <c r="OVG58" s="182"/>
      <c r="OVH58" s="182"/>
      <c r="OVI58" s="182"/>
      <c r="OVJ58" s="182"/>
      <c r="OVK58" s="182"/>
      <c r="OVL58" s="182"/>
      <c r="OVM58" s="182"/>
      <c r="OVN58" s="182"/>
      <c r="OVO58" s="182"/>
      <c r="OVP58" s="182"/>
      <c r="OVQ58" s="182"/>
      <c r="OVR58" s="182"/>
      <c r="OVS58" s="182"/>
      <c r="OVT58" s="182"/>
      <c r="OVU58" s="182"/>
      <c r="OVV58" s="182"/>
      <c r="OVW58" s="182"/>
      <c r="OVX58" s="182"/>
      <c r="OVY58" s="182"/>
      <c r="OVZ58" s="182"/>
      <c r="OWA58" s="182"/>
      <c r="OWB58" s="182"/>
      <c r="OWC58" s="182"/>
      <c r="OWD58" s="182"/>
      <c r="OWE58" s="182"/>
      <c r="OWF58" s="182"/>
      <c r="OWG58" s="182"/>
      <c r="OWH58" s="182"/>
      <c r="OWI58" s="182"/>
      <c r="OWJ58" s="182"/>
      <c r="OWK58" s="182"/>
      <c r="OWL58" s="182"/>
      <c r="OWM58" s="182"/>
      <c r="OWN58" s="182"/>
      <c r="OWO58" s="182"/>
      <c r="OWP58" s="182"/>
      <c r="OWQ58" s="182"/>
      <c r="OWR58" s="182"/>
      <c r="OWS58" s="182"/>
      <c r="OWT58" s="182"/>
      <c r="OWU58" s="182"/>
      <c r="OWV58" s="182"/>
      <c r="OWW58" s="182"/>
      <c r="OWX58" s="182"/>
      <c r="OWY58" s="182"/>
      <c r="OWZ58" s="182"/>
      <c r="OXA58" s="182"/>
      <c r="OXB58" s="182"/>
      <c r="OXC58" s="182"/>
      <c r="OXD58" s="182"/>
      <c r="OXE58" s="182"/>
      <c r="OXF58" s="182"/>
      <c r="OXG58" s="182"/>
      <c r="OXH58" s="182"/>
      <c r="OXI58" s="182"/>
      <c r="OXJ58" s="182"/>
      <c r="OXK58" s="182"/>
      <c r="OXL58" s="182"/>
      <c r="OXM58" s="182"/>
      <c r="OXN58" s="182"/>
      <c r="OXO58" s="182"/>
      <c r="OXP58" s="182"/>
      <c r="OXQ58" s="182"/>
      <c r="OXR58" s="182"/>
      <c r="OXS58" s="182"/>
      <c r="OXT58" s="182"/>
      <c r="OXU58" s="182"/>
      <c r="OXV58" s="182"/>
      <c r="OXW58" s="182"/>
      <c r="OXX58" s="182"/>
      <c r="OXY58" s="182"/>
      <c r="OXZ58" s="182"/>
      <c r="OYA58" s="182"/>
      <c r="OYB58" s="182"/>
      <c r="OYC58" s="182"/>
      <c r="OYD58" s="182"/>
      <c r="OYE58" s="182"/>
      <c r="OYF58" s="182"/>
      <c r="OYG58" s="182"/>
      <c r="OYH58" s="182"/>
      <c r="OYI58" s="182"/>
      <c r="OYJ58" s="182"/>
      <c r="OYK58" s="182"/>
      <c r="OYL58" s="182"/>
      <c r="OYM58" s="182"/>
      <c r="OYN58" s="182"/>
      <c r="OYO58" s="182"/>
      <c r="OYP58" s="182"/>
      <c r="OYQ58" s="182"/>
      <c r="OYR58" s="182"/>
      <c r="OYS58" s="182"/>
      <c r="OYT58" s="182"/>
      <c r="OYU58" s="182"/>
      <c r="OYV58" s="182"/>
      <c r="OYW58" s="182"/>
      <c r="OYX58" s="182"/>
      <c r="OYY58" s="182"/>
      <c r="OYZ58" s="182"/>
      <c r="OZA58" s="182"/>
      <c r="OZB58" s="182"/>
      <c r="OZC58" s="182"/>
      <c r="OZD58" s="182"/>
      <c r="OZE58" s="182"/>
      <c r="OZF58" s="182"/>
      <c r="OZG58" s="182"/>
      <c r="OZH58" s="182"/>
      <c r="OZI58" s="182"/>
      <c r="OZJ58" s="182"/>
      <c r="OZK58" s="182"/>
      <c r="OZL58" s="182"/>
      <c r="OZM58" s="182"/>
      <c r="OZN58" s="182"/>
      <c r="OZO58" s="182"/>
      <c r="OZP58" s="182"/>
      <c r="OZQ58" s="182"/>
      <c r="OZR58" s="182"/>
      <c r="OZS58" s="182"/>
      <c r="OZT58" s="182"/>
      <c r="OZU58" s="182"/>
      <c r="OZV58" s="182"/>
      <c r="OZW58" s="182"/>
      <c r="OZX58" s="182"/>
      <c r="OZY58" s="182"/>
      <c r="OZZ58" s="182"/>
      <c r="PAA58" s="182"/>
      <c r="PAB58" s="182"/>
      <c r="PAC58" s="182"/>
      <c r="PAD58" s="182"/>
      <c r="PAE58" s="182"/>
      <c r="PAF58" s="182"/>
      <c r="PAG58" s="182"/>
      <c r="PAH58" s="182"/>
      <c r="PAI58" s="182"/>
      <c r="PAJ58" s="182"/>
      <c r="PAK58" s="182"/>
      <c r="PAL58" s="182"/>
      <c r="PAM58" s="182"/>
      <c r="PAN58" s="182"/>
      <c r="PAO58" s="182"/>
      <c r="PAP58" s="182"/>
      <c r="PAQ58" s="182"/>
      <c r="PAR58" s="182"/>
      <c r="PAS58" s="182"/>
      <c r="PAT58" s="182"/>
      <c r="PAU58" s="182"/>
      <c r="PAV58" s="182"/>
      <c r="PAW58" s="182"/>
      <c r="PAX58" s="182"/>
      <c r="PAY58" s="182"/>
      <c r="PAZ58" s="182"/>
      <c r="PBA58" s="182"/>
      <c r="PBB58" s="182"/>
      <c r="PBC58" s="182"/>
      <c r="PBD58" s="182"/>
      <c r="PBE58" s="182"/>
      <c r="PBF58" s="182"/>
      <c r="PBG58" s="182"/>
      <c r="PBH58" s="182"/>
      <c r="PBI58" s="182"/>
      <c r="PBJ58" s="182"/>
      <c r="PBK58" s="182"/>
      <c r="PBL58" s="182"/>
      <c r="PBM58" s="182"/>
      <c r="PBN58" s="182"/>
      <c r="PBO58" s="182"/>
      <c r="PBP58" s="182"/>
      <c r="PBQ58" s="182"/>
      <c r="PBR58" s="182"/>
      <c r="PBS58" s="182"/>
      <c r="PBT58" s="182"/>
      <c r="PBU58" s="182"/>
      <c r="PBV58" s="182"/>
      <c r="PBW58" s="182"/>
      <c r="PBX58" s="182"/>
      <c r="PBY58" s="182"/>
      <c r="PBZ58" s="182"/>
      <c r="PCA58" s="182"/>
      <c r="PCB58" s="182"/>
      <c r="PCC58" s="182"/>
      <c r="PCD58" s="182"/>
      <c r="PCE58" s="182"/>
      <c r="PCF58" s="182"/>
      <c r="PCG58" s="182"/>
      <c r="PCH58" s="182"/>
      <c r="PCI58" s="182"/>
      <c r="PCJ58" s="182"/>
      <c r="PCK58" s="182"/>
      <c r="PCL58" s="182"/>
      <c r="PCM58" s="182"/>
      <c r="PCN58" s="182"/>
      <c r="PCO58" s="182"/>
      <c r="PCP58" s="182"/>
      <c r="PCQ58" s="182"/>
      <c r="PCR58" s="182"/>
      <c r="PCS58" s="182"/>
      <c r="PCT58" s="182"/>
      <c r="PCU58" s="182"/>
      <c r="PCV58" s="182"/>
      <c r="PCW58" s="182"/>
      <c r="PCX58" s="182"/>
      <c r="PCY58" s="182"/>
      <c r="PCZ58" s="182"/>
      <c r="PDA58" s="182"/>
      <c r="PDB58" s="182"/>
      <c r="PDC58" s="182"/>
      <c r="PDD58" s="182"/>
      <c r="PDE58" s="182"/>
      <c r="PDF58" s="182"/>
      <c r="PDG58" s="182"/>
      <c r="PDH58" s="182"/>
      <c r="PDI58" s="182"/>
      <c r="PDJ58" s="182"/>
      <c r="PDK58" s="182"/>
      <c r="PDL58" s="182"/>
      <c r="PDM58" s="182"/>
      <c r="PDN58" s="182"/>
      <c r="PDO58" s="182"/>
      <c r="PDP58" s="182"/>
      <c r="PDQ58" s="182"/>
      <c r="PDR58" s="182"/>
      <c r="PDS58" s="182"/>
      <c r="PDT58" s="182"/>
      <c r="PDU58" s="182"/>
      <c r="PDV58" s="182"/>
      <c r="PDW58" s="182"/>
      <c r="PDX58" s="182"/>
      <c r="PDY58" s="182"/>
      <c r="PDZ58" s="182"/>
      <c r="PEA58" s="182"/>
      <c r="PEB58" s="182"/>
      <c r="PEC58" s="182"/>
      <c r="PED58" s="182"/>
      <c r="PEE58" s="182"/>
      <c r="PEF58" s="182"/>
      <c r="PEG58" s="182"/>
      <c r="PEH58" s="182"/>
      <c r="PEI58" s="182"/>
      <c r="PEJ58" s="182"/>
      <c r="PEK58" s="182"/>
      <c r="PEL58" s="182"/>
      <c r="PEM58" s="182"/>
      <c r="PEN58" s="182"/>
      <c r="PEO58" s="182"/>
      <c r="PEP58" s="182"/>
      <c r="PEQ58" s="182"/>
      <c r="PER58" s="182"/>
      <c r="PES58" s="182"/>
      <c r="PET58" s="182"/>
      <c r="PEU58" s="182"/>
      <c r="PEV58" s="182"/>
      <c r="PEW58" s="182"/>
      <c r="PEX58" s="182"/>
      <c r="PEY58" s="182"/>
      <c r="PEZ58" s="182"/>
      <c r="PFA58" s="182"/>
      <c r="PFB58" s="182"/>
      <c r="PFC58" s="182"/>
      <c r="PFD58" s="182"/>
      <c r="PFE58" s="182"/>
      <c r="PFF58" s="182"/>
      <c r="PFG58" s="182"/>
      <c r="PFH58" s="182"/>
      <c r="PFI58" s="182"/>
      <c r="PFJ58" s="182"/>
      <c r="PFK58" s="182"/>
      <c r="PFL58" s="182"/>
      <c r="PFM58" s="182"/>
      <c r="PFN58" s="182"/>
      <c r="PFO58" s="182"/>
      <c r="PFP58" s="182"/>
      <c r="PFQ58" s="182"/>
      <c r="PFR58" s="182"/>
      <c r="PFS58" s="182"/>
      <c r="PFT58" s="182"/>
      <c r="PFU58" s="182"/>
      <c r="PFV58" s="182"/>
      <c r="PFW58" s="182"/>
      <c r="PFX58" s="182"/>
      <c r="PFY58" s="182"/>
      <c r="PFZ58" s="182"/>
      <c r="PGA58" s="182"/>
      <c r="PGB58" s="182"/>
      <c r="PGC58" s="182"/>
      <c r="PGD58" s="182"/>
      <c r="PGE58" s="182"/>
      <c r="PGF58" s="182"/>
      <c r="PGG58" s="182"/>
      <c r="PGH58" s="182"/>
      <c r="PGI58" s="182"/>
      <c r="PGJ58" s="182"/>
      <c r="PGK58" s="182"/>
      <c r="PGL58" s="182"/>
      <c r="PGM58" s="182"/>
      <c r="PGN58" s="182"/>
      <c r="PGO58" s="182"/>
      <c r="PGP58" s="182"/>
      <c r="PGQ58" s="182"/>
      <c r="PGR58" s="182"/>
      <c r="PGS58" s="182"/>
      <c r="PGT58" s="182"/>
      <c r="PGU58" s="182"/>
      <c r="PGV58" s="182"/>
      <c r="PGW58" s="182"/>
      <c r="PGX58" s="182"/>
      <c r="PGY58" s="182"/>
      <c r="PGZ58" s="182"/>
      <c r="PHA58" s="182"/>
      <c r="PHB58" s="182"/>
      <c r="PHC58" s="182"/>
      <c r="PHD58" s="182"/>
      <c r="PHE58" s="182"/>
      <c r="PHF58" s="182"/>
      <c r="PHG58" s="182"/>
      <c r="PHH58" s="182"/>
      <c r="PHI58" s="182"/>
      <c r="PHJ58" s="182"/>
      <c r="PHK58" s="182"/>
      <c r="PHL58" s="182"/>
      <c r="PHM58" s="182"/>
      <c r="PHN58" s="182"/>
      <c r="PHO58" s="182"/>
      <c r="PHP58" s="182"/>
      <c r="PHQ58" s="182"/>
      <c r="PHR58" s="182"/>
      <c r="PHS58" s="182"/>
      <c r="PHT58" s="182"/>
      <c r="PHU58" s="182"/>
      <c r="PHV58" s="182"/>
      <c r="PHW58" s="182"/>
      <c r="PHX58" s="182"/>
      <c r="PHY58" s="182"/>
      <c r="PHZ58" s="182"/>
      <c r="PIA58" s="182"/>
      <c r="PIB58" s="182"/>
      <c r="PIC58" s="182"/>
      <c r="PID58" s="182"/>
      <c r="PIE58" s="182"/>
      <c r="PIF58" s="182"/>
      <c r="PIG58" s="182"/>
      <c r="PIH58" s="182"/>
      <c r="PII58" s="182"/>
      <c r="PIJ58" s="182"/>
      <c r="PIK58" s="182"/>
      <c r="PIL58" s="182"/>
      <c r="PIM58" s="182"/>
      <c r="PIN58" s="182"/>
      <c r="PIO58" s="182"/>
      <c r="PIP58" s="182"/>
      <c r="PIQ58" s="182"/>
      <c r="PIR58" s="182"/>
      <c r="PIS58" s="182"/>
      <c r="PIT58" s="182"/>
      <c r="PIU58" s="182"/>
      <c r="PIV58" s="182"/>
      <c r="PIW58" s="182"/>
      <c r="PIX58" s="182"/>
      <c r="PIY58" s="182"/>
      <c r="PIZ58" s="182"/>
      <c r="PJA58" s="182"/>
      <c r="PJB58" s="182"/>
      <c r="PJC58" s="182"/>
      <c r="PJD58" s="182"/>
      <c r="PJE58" s="182"/>
      <c r="PJF58" s="182"/>
      <c r="PJG58" s="182"/>
      <c r="PJH58" s="182"/>
      <c r="PJI58" s="182"/>
      <c r="PJJ58" s="182"/>
      <c r="PJK58" s="182"/>
      <c r="PJL58" s="182"/>
      <c r="PJM58" s="182"/>
      <c r="PJN58" s="182"/>
      <c r="PJO58" s="182"/>
      <c r="PJP58" s="182"/>
      <c r="PJQ58" s="182"/>
      <c r="PJR58" s="182"/>
      <c r="PJS58" s="182"/>
      <c r="PJT58" s="182"/>
      <c r="PJU58" s="182"/>
      <c r="PJV58" s="182"/>
      <c r="PJW58" s="182"/>
      <c r="PJX58" s="182"/>
      <c r="PJY58" s="182"/>
      <c r="PJZ58" s="182"/>
      <c r="PKA58" s="182"/>
      <c r="PKB58" s="182"/>
      <c r="PKC58" s="182"/>
      <c r="PKD58" s="182"/>
      <c r="PKE58" s="182"/>
      <c r="PKF58" s="182"/>
      <c r="PKG58" s="182"/>
      <c r="PKH58" s="182"/>
      <c r="PKI58" s="182"/>
      <c r="PKJ58" s="182"/>
      <c r="PKK58" s="182"/>
      <c r="PKL58" s="182"/>
      <c r="PKM58" s="182"/>
      <c r="PKN58" s="182"/>
      <c r="PKO58" s="182"/>
      <c r="PKP58" s="182"/>
      <c r="PKQ58" s="182"/>
      <c r="PKR58" s="182"/>
      <c r="PKS58" s="182"/>
      <c r="PKT58" s="182"/>
      <c r="PKU58" s="182"/>
      <c r="PKV58" s="182"/>
      <c r="PKW58" s="182"/>
      <c r="PKX58" s="182"/>
      <c r="PKY58" s="182"/>
      <c r="PKZ58" s="182"/>
      <c r="PLA58" s="182"/>
      <c r="PLB58" s="182"/>
      <c r="PLC58" s="182"/>
      <c r="PLD58" s="182"/>
      <c r="PLE58" s="182"/>
      <c r="PLF58" s="182"/>
      <c r="PLG58" s="182"/>
      <c r="PLH58" s="182"/>
      <c r="PLI58" s="182"/>
      <c r="PLJ58" s="182"/>
      <c r="PLK58" s="182"/>
      <c r="PLL58" s="182"/>
      <c r="PLM58" s="182"/>
      <c r="PLN58" s="182"/>
      <c r="PLO58" s="182"/>
      <c r="PLP58" s="182"/>
      <c r="PLQ58" s="182"/>
      <c r="PLR58" s="182"/>
      <c r="PLS58" s="182"/>
      <c r="PLT58" s="182"/>
      <c r="PLU58" s="182"/>
      <c r="PLV58" s="182"/>
      <c r="PLW58" s="182"/>
      <c r="PLX58" s="182"/>
      <c r="PLY58" s="182"/>
      <c r="PLZ58" s="182"/>
      <c r="PMA58" s="182"/>
      <c r="PMB58" s="182"/>
      <c r="PMC58" s="182"/>
      <c r="PMD58" s="182"/>
      <c r="PME58" s="182"/>
      <c r="PMF58" s="182"/>
      <c r="PMG58" s="182"/>
      <c r="PMH58" s="182"/>
      <c r="PMI58" s="182"/>
      <c r="PMJ58" s="182"/>
      <c r="PMK58" s="182"/>
      <c r="PML58" s="182"/>
      <c r="PMM58" s="182"/>
      <c r="PMN58" s="182"/>
      <c r="PMO58" s="182"/>
      <c r="PMP58" s="182"/>
      <c r="PMQ58" s="182"/>
      <c r="PMR58" s="182"/>
      <c r="PMS58" s="182"/>
      <c r="PMT58" s="182"/>
      <c r="PMU58" s="182"/>
      <c r="PMV58" s="182"/>
      <c r="PMW58" s="182"/>
      <c r="PMX58" s="182"/>
      <c r="PMY58" s="182"/>
      <c r="PMZ58" s="182"/>
      <c r="PNA58" s="182"/>
      <c r="PNB58" s="182"/>
      <c r="PNC58" s="182"/>
      <c r="PND58" s="182"/>
      <c r="PNE58" s="182"/>
      <c r="PNF58" s="182"/>
      <c r="PNG58" s="182"/>
      <c r="PNH58" s="182"/>
      <c r="PNI58" s="182"/>
      <c r="PNJ58" s="182"/>
      <c r="PNK58" s="182"/>
      <c r="PNL58" s="182"/>
      <c r="PNM58" s="182"/>
      <c r="PNN58" s="182"/>
      <c r="PNO58" s="182"/>
      <c r="PNP58" s="182"/>
      <c r="PNQ58" s="182"/>
      <c r="PNR58" s="182"/>
      <c r="PNS58" s="182"/>
      <c r="PNT58" s="182"/>
      <c r="PNU58" s="182"/>
      <c r="PNV58" s="182"/>
      <c r="PNW58" s="182"/>
      <c r="PNX58" s="182"/>
      <c r="PNY58" s="182"/>
      <c r="PNZ58" s="182"/>
      <c r="POA58" s="182"/>
      <c r="POB58" s="182"/>
      <c r="POC58" s="182"/>
      <c r="POD58" s="182"/>
      <c r="POE58" s="182"/>
      <c r="POF58" s="182"/>
      <c r="POG58" s="182"/>
      <c r="POH58" s="182"/>
      <c r="POI58" s="182"/>
      <c r="POJ58" s="182"/>
      <c r="POK58" s="182"/>
      <c r="POL58" s="182"/>
      <c r="POM58" s="182"/>
      <c r="PON58" s="182"/>
      <c r="POO58" s="182"/>
      <c r="POP58" s="182"/>
      <c r="POQ58" s="182"/>
      <c r="POR58" s="182"/>
      <c r="POS58" s="182"/>
      <c r="POT58" s="182"/>
      <c r="POU58" s="182"/>
      <c r="POV58" s="182"/>
      <c r="POW58" s="182"/>
      <c r="POX58" s="182"/>
      <c r="POY58" s="182"/>
      <c r="POZ58" s="182"/>
      <c r="PPA58" s="182"/>
      <c r="PPB58" s="182"/>
      <c r="PPC58" s="182"/>
      <c r="PPD58" s="182"/>
      <c r="PPE58" s="182"/>
      <c r="PPF58" s="182"/>
      <c r="PPG58" s="182"/>
      <c r="PPH58" s="182"/>
      <c r="PPI58" s="182"/>
      <c r="PPJ58" s="182"/>
      <c r="PPK58" s="182"/>
      <c r="PPL58" s="182"/>
      <c r="PPM58" s="182"/>
      <c r="PPN58" s="182"/>
      <c r="PPO58" s="182"/>
      <c r="PPP58" s="182"/>
      <c r="PPQ58" s="182"/>
      <c r="PPR58" s="182"/>
      <c r="PPS58" s="182"/>
      <c r="PPT58" s="182"/>
      <c r="PPU58" s="182"/>
      <c r="PPV58" s="182"/>
      <c r="PPW58" s="182"/>
      <c r="PPX58" s="182"/>
      <c r="PPY58" s="182"/>
      <c r="PPZ58" s="182"/>
      <c r="PQA58" s="182"/>
      <c r="PQB58" s="182"/>
      <c r="PQC58" s="182"/>
      <c r="PQD58" s="182"/>
      <c r="PQE58" s="182"/>
      <c r="PQF58" s="182"/>
      <c r="PQG58" s="182"/>
      <c r="PQH58" s="182"/>
      <c r="PQI58" s="182"/>
      <c r="PQJ58" s="182"/>
      <c r="PQK58" s="182"/>
      <c r="PQL58" s="182"/>
      <c r="PQM58" s="182"/>
      <c r="PQN58" s="182"/>
      <c r="PQO58" s="182"/>
      <c r="PQP58" s="182"/>
      <c r="PQQ58" s="182"/>
      <c r="PQR58" s="182"/>
      <c r="PQS58" s="182"/>
      <c r="PQT58" s="182"/>
      <c r="PQU58" s="182"/>
      <c r="PQV58" s="182"/>
      <c r="PQW58" s="182"/>
      <c r="PQX58" s="182"/>
      <c r="PQY58" s="182"/>
      <c r="PQZ58" s="182"/>
      <c r="PRA58" s="182"/>
      <c r="PRB58" s="182"/>
      <c r="PRC58" s="182"/>
      <c r="PRD58" s="182"/>
      <c r="PRE58" s="182"/>
      <c r="PRF58" s="182"/>
      <c r="PRG58" s="182"/>
      <c r="PRH58" s="182"/>
      <c r="PRI58" s="182"/>
      <c r="PRJ58" s="182"/>
      <c r="PRK58" s="182"/>
      <c r="PRL58" s="182"/>
      <c r="PRM58" s="182"/>
      <c r="PRN58" s="182"/>
      <c r="PRO58" s="182"/>
      <c r="PRP58" s="182"/>
      <c r="PRQ58" s="182"/>
      <c r="PRR58" s="182"/>
      <c r="PRS58" s="182"/>
      <c r="PRT58" s="182"/>
      <c r="PRU58" s="182"/>
      <c r="PRV58" s="182"/>
      <c r="PRW58" s="182"/>
      <c r="PRX58" s="182"/>
      <c r="PRY58" s="182"/>
      <c r="PRZ58" s="182"/>
      <c r="PSA58" s="182"/>
      <c r="PSB58" s="182"/>
      <c r="PSC58" s="182"/>
      <c r="PSD58" s="182"/>
      <c r="PSE58" s="182"/>
      <c r="PSF58" s="182"/>
      <c r="PSG58" s="182"/>
      <c r="PSH58" s="182"/>
      <c r="PSI58" s="182"/>
      <c r="PSJ58" s="182"/>
      <c r="PSK58" s="182"/>
      <c r="PSL58" s="182"/>
      <c r="PSM58" s="182"/>
      <c r="PSN58" s="182"/>
      <c r="PSO58" s="182"/>
      <c r="PSP58" s="182"/>
      <c r="PSQ58" s="182"/>
      <c r="PSR58" s="182"/>
      <c r="PSS58" s="182"/>
      <c r="PST58" s="182"/>
      <c r="PSU58" s="182"/>
      <c r="PSV58" s="182"/>
      <c r="PSW58" s="182"/>
      <c r="PSX58" s="182"/>
      <c r="PSY58" s="182"/>
      <c r="PSZ58" s="182"/>
      <c r="PTA58" s="182"/>
      <c r="PTB58" s="182"/>
      <c r="PTC58" s="182"/>
      <c r="PTD58" s="182"/>
      <c r="PTE58" s="182"/>
      <c r="PTF58" s="182"/>
      <c r="PTG58" s="182"/>
      <c r="PTH58" s="182"/>
      <c r="PTI58" s="182"/>
      <c r="PTJ58" s="182"/>
      <c r="PTK58" s="182"/>
      <c r="PTL58" s="182"/>
      <c r="PTM58" s="182"/>
      <c r="PTN58" s="182"/>
      <c r="PTO58" s="182"/>
      <c r="PTP58" s="182"/>
      <c r="PTQ58" s="182"/>
      <c r="PTR58" s="182"/>
      <c r="PTS58" s="182"/>
      <c r="PTT58" s="182"/>
      <c r="PTU58" s="182"/>
      <c r="PTV58" s="182"/>
      <c r="PTW58" s="182"/>
      <c r="PTX58" s="182"/>
      <c r="PTY58" s="182"/>
      <c r="PTZ58" s="182"/>
      <c r="PUA58" s="182"/>
      <c r="PUB58" s="182"/>
      <c r="PUC58" s="182"/>
      <c r="PUD58" s="182"/>
      <c r="PUE58" s="182"/>
      <c r="PUF58" s="182"/>
      <c r="PUG58" s="182"/>
      <c r="PUH58" s="182"/>
      <c r="PUI58" s="182"/>
      <c r="PUJ58" s="182"/>
      <c r="PUK58" s="182"/>
      <c r="PUL58" s="182"/>
      <c r="PUM58" s="182"/>
      <c r="PUN58" s="182"/>
      <c r="PUO58" s="182"/>
      <c r="PUP58" s="182"/>
      <c r="PUQ58" s="182"/>
      <c r="PUR58" s="182"/>
      <c r="PUS58" s="182"/>
      <c r="PUT58" s="182"/>
      <c r="PUU58" s="182"/>
      <c r="PUV58" s="182"/>
      <c r="PUW58" s="182"/>
      <c r="PUX58" s="182"/>
      <c r="PUY58" s="182"/>
      <c r="PUZ58" s="182"/>
      <c r="PVA58" s="182"/>
      <c r="PVB58" s="182"/>
      <c r="PVC58" s="182"/>
      <c r="PVD58" s="182"/>
      <c r="PVE58" s="182"/>
      <c r="PVF58" s="182"/>
      <c r="PVG58" s="182"/>
      <c r="PVH58" s="182"/>
      <c r="PVI58" s="182"/>
      <c r="PVJ58" s="182"/>
      <c r="PVK58" s="182"/>
      <c r="PVL58" s="182"/>
      <c r="PVM58" s="182"/>
      <c r="PVN58" s="182"/>
      <c r="PVO58" s="182"/>
      <c r="PVP58" s="182"/>
      <c r="PVQ58" s="182"/>
      <c r="PVR58" s="182"/>
      <c r="PVS58" s="182"/>
      <c r="PVT58" s="182"/>
      <c r="PVU58" s="182"/>
      <c r="PVV58" s="182"/>
      <c r="PVW58" s="182"/>
      <c r="PVX58" s="182"/>
      <c r="PVY58" s="182"/>
      <c r="PVZ58" s="182"/>
      <c r="PWA58" s="182"/>
      <c r="PWB58" s="182"/>
      <c r="PWC58" s="182"/>
      <c r="PWD58" s="182"/>
      <c r="PWE58" s="182"/>
      <c r="PWF58" s="182"/>
      <c r="PWG58" s="182"/>
      <c r="PWH58" s="182"/>
      <c r="PWI58" s="182"/>
      <c r="PWJ58" s="182"/>
      <c r="PWK58" s="182"/>
      <c r="PWL58" s="182"/>
      <c r="PWM58" s="182"/>
      <c r="PWN58" s="182"/>
      <c r="PWO58" s="182"/>
      <c r="PWP58" s="182"/>
      <c r="PWQ58" s="182"/>
      <c r="PWR58" s="182"/>
      <c r="PWS58" s="182"/>
      <c r="PWT58" s="182"/>
      <c r="PWU58" s="182"/>
      <c r="PWV58" s="182"/>
      <c r="PWW58" s="182"/>
      <c r="PWX58" s="182"/>
      <c r="PWY58" s="182"/>
      <c r="PWZ58" s="182"/>
      <c r="PXA58" s="182"/>
      <c r="PXB58" s="182"/>
      <c r="PXC58" s="182"/>
      <c r="PXD58" s="182"/>
      <c r="PXE58" s="182"/>
      <c r="PXF58" s="182"/>
      <c r="PXG58" s="182"/>
      <c r="PXH58" s="182"/>
      <c r="PXI58" s="182"/>
      <c r="PXJ58" s="182"/>
      <c r="PXK58" s="182"/>
      <c r="PXL58" s="182"/>
      <c r="PXM58" s="182"/>
      <c r="PXN58" s="182"/>
      <c r="PXO58" s="182"/>
      <c r="PXP58" s="182"/>
      <c r="PXQ58" s="182"/>
      <c r="PXR58" s="182"/>
      <c r="PXS58" s="182"/>
      <c r="PXT58" s="182"/>
      <c r="PXU58" s="182"/>
      <c r="PXV58" s="182"/>
      <c r="PXW58" s="182"/>
      <c r="PXX58" s="182"/>
      <c r="PXY58" s="182"/>
      <c r="PXZ58" s="182"/>
      <c r="PYA58" s="182"/>
      <c r="PYB58" s="182"/>
      <c r="PYC58" s="182"/>
      <c r="PYD58" s="182"/>
      <c r="PYE58" s="182"/>
      <c r="PYF58" s="182"/>
      <c r="PYG58" s="182"/>
      <c r="PYH58" s="182"/>
      <c r="PYI58" s="182"/>
      <c r="PYJ58" s="182"/>
      <c r="PYK58" s="182"/>
      <c r="PYL58" s="182"/>
      <c r="PYM58" s="182"/>
      <c r="PYN58" s="182"/>
      <c r="PYO58" s="182"/>
      <c r="PYP58" s="182"/>
      <c r="PYQ58" s="182"/>
      <c r="PYR58" s="182"/>
      <c r="PYS58" s="182"/>
      <c r="PYT58" s="182"/>
      <c r="PYU58" s="182"/>
      <c r="PYV58" s="182"/>
      <c r="PYW58" s="182"/>
      <c r="PYX58" s="182"/>
      <c r="PYY58" s="182"/>
      <c r="PYZ58" s="182"/>
      <c r="PZA58" s="182"/>
      <c r="PZB58" s="182"/>
      <c r="PZC58" s="182"/>
      <c r="PZD58" s="182"/>
      <c r="PZE58" s="182"/>
      <c r="PZF58" s="182"/>
      <c r="PZG58" s="182"/>
      <c r="PZH58" s="182"/>
      <c r="PZI58" s="182"/>
      <c r="PZJ58" s="182"/>
      <c r="PZK58" s="182"/>
      <c r="PZL58" s="182"/>
      <c r="PZM58" s="182"/>
      <c r="PZN58" s="182"/>
      <c r="PZO58" s="182"/>
      <c r="PZP58" s="182"/>
      <c r="PZQ58" s="182"/>
      <c r="PZR58" s="182"/>
      <c r="PZS58" s="182"/>
      <c r="PZT58" s="182"/>
      <c r="PZU58" s="182"/>
      <c r="PZV58" s="182"/>
      <c r="PZW58" s="182"/>
      <c r="PZX58" s="182"/>
      <c r="PZY58" s="182"/>
      <c r="PZZ58" s="182"/>
      <c r="QAA58" s="182"/>
      <c r="QAB58" s="182"/>
      <c r="QAC58" s="182"/>
      <c r="QAD58" s="182"/>
      <c r="QAE58" s="182"/>
      <c r="QAF58" s="182"/>
      <c r="QAG58" s="182"/>
      <c r="QAH58" s="182"/>
      <c r="QAI58" s="182"/>
      <c r="QAJ58" s="182"/>
      <c r="QAK58" s="182"/>
      <c r="QAL58" s="182"/>
      <c r="QAM58" s="182"/>
      <c r="QAN58" s="182"/>
      <c r="QAO58" s="182"/>
      <c r="QAP58" s="182"/>
      <c r="QAQ58" s="182"/>
      <c r="QAR58" s="182"/>
      <c r="QAS58" s="182"/>
      <c r="QAT58" s="182"/>
      <c r="QAU58" s="182"/>
      <c r="QAV58" s="182"/>
      <c r="QAW58" s="182"/>
      <c r="QAX58" s="182"/>
      <c r="QAY58" s="182"/>
      <c r="QAZ58" s="182"/>
      <c r="QBA58" s="182"/>
      <c r="QBB58" s="182"/>
      <c r="QBC58" s="182"/>
      <c r="QBD58" s="182"/>
      <c r="QBE58" s="182"/>
      <c r="QBF58" s="182"/>
      <c r="QBG58" s="182"/>
      <c r="QBH58" s="182"/>
      <c r="QBI58" s="182"/>
      <c r="QBJ58" s="182"/>
      <c r="QBK58" s="182"/>
      <c r="QBL58" s="182"/>
      <c r="QBM58" s="182"/>
      <c r="QBN58" s="182"/>
      <c r="QBO58" s="182"/>
      <c r="QBP58" s="182"/>
      <c r="QBQ58" s="182"/>
      <c r="QBR58" s="182"/>
      <c r="QBS58" s="182"/>
      <c r="QBT58" s="182"/>
      <c r="QBU58" s="182"/>
      <c r="QBV58" s="182"/>
      <c r="QBW58" s="182"/>
      <c r="QBX58" s="182"/>
      <c r="QBY58" s="182"/>
      <c r="QBZ58" s="182"/>
      <c r="QCA58" s="182"/>
      <c r="QCB58" s="182"/>
      <c r="QCC58" s="182"/>
      <c r="QCD58" s="182"/>
      <c r="QCE58" s="182"/>
      <c r="QCF58" s="182"/>
      <c r="QCG58" s="182"/>
      <c r="QCH58" s="182"/>
      <c r="QCI58" s="182"/>
      <c r="QCJ58" s="182"/>
      <c r="QCK58" s="182"/>
      <c r="QCL58" s="182"/>
      <c r="QCM58" s="182"/>
      <c r="QCN58" s="182"/>
      <c r="QCO58" s="182"/>
      <c r="QCP58" s="182"/>
      <c r="QCQ58" s="182"/>
      <c r="QCR58" s="182"/>
      <c r="QCS58" s="182"/>
      <c r="QCT58" s="182"/>
      <c r="QCU58" s="182"/>
      <c r="QCV58" s="182"/>
      <c r="QCW58" s="182"/>
      <c r="QCX58" s="182"/>
      <c r="QCY58" s="182"/>
      <c r="QCZ58" s="182"/>
      <c r="QDA58" s="182"/>
      <c r="QDB58" s="182"/>
      <c r="QDC58" s="182"/>
      <c r="QDD58" s="182"/>
      <c r="QDE58" s="182"/>
      <c r="QDF58" s="182"/>
      <c r="QDG58" s="182"/>
      <c r="QDH58" s="182"/>
      <c r="QDI58" s="182"/>
      <c r="QDJ58" s="182"/>
      <c r="QDK58" s="182"/>
      <c r="QDL58" s="182"/>
      <c r="QDM58" s="182"/>
      <c r="QDN58" s="182"/>
      <c r="QDO58" s="182"/>
      <c r="QDP58" s="182"/>
      <c r="QDQ58" s="182"/>
      <c r="QDR58" s="182"/>
      <c r="QDS58" s="182"/>
      <c r="QDT58" s="182"/>
      <c r="QDU58" s="182"/>
      <c r="QDV58" s="182"/>
      <c r="QDW58" s="182"/>
      <c r="QDX58" s="182"/>
      <c r="QDY58" s="182"/>
      <c r="QDZ58" s="182"/>
      <c r="QEA58" s="182"/>
      <c r="QEB58" s="182"/>
      <c r="QEC58" s="182"/>
      <c r="QED58" s="182"/>
      <c r="QEE58" s="182"/>
      <c r="QEF58" s="182"/>
      <c r="QEG58" s="182"/>
      <c r="QEH58" s="182"/>
      <c r="QEI58" s="182"/>
      <c r="QEJ58" s="182"/>
      <c r="QEK58" s="182"/>
      <c r="QEL58" s="182"/>
      <c r="QEM58" s="182"/>
      <c r="QEN58" s="182"/>
      <c r="QEO58" s="182"/>
      <c r="QEP58" s="182"/>
      <c r="QEQ58" s="182"/>
      <c r="QER58" s="182"/>
      <c r="QES58" s="182"/>
      <c r="QET58" s="182"/>
      <c r="QEU58" s="182"/>
      <c r="QEV58" s="182"/>
      <c r="QEW58" s="182"/>
      <c r="QEX58" s="182"/>
      <c r="QEY58" s="182"/>
      <c r="QEZ58" s="182"/>
      <c r="QFA58" s="182"/>
      <c r="QFB58" s="182"/>
      <c r="QFC58" s="182"/>
      <c r="QFD58" s="182"/>
      <c r="QFE58" s="182"/>
      <c r="QFF58" s="182"/>
      <c r="QFG58" s="182"/>
      <c r="QFH58" s="182"/>
      <c r="QFI58" s="182"/>
      <c r="QFJ58" s="182"/>
      <c r="QFK58" s="182"/>
      <c r="QFL58" s="182"/>
      <c r="QFM58" s="182"/>
      <c r="QFN58" s="182"/>
      <c r="QFO58" s="182"/>
      <c r="QFP58" s="182"/>
      <c r="QFQ58" s="182"/>
      <c r="QFR58" s="182"/>
      <c r="QFS58" s="182"/>
      <c r="QFT58" s="182"/>
      <c r="QFU58" s="182"/>
      <c r="QFV58" s="182"/>
      <c r="QFW58" s="182"/>
      <c r="QFX58" s="182"/>
      <c r="QFY58" s="182"/>
      <c r="QFZ58" s="182"/>
      <c r="QGA58" s="182"/>
      <c r="QGB58" s="182"/>
      <c r="QGC58" s="182"/>
      <c r="QGD58" s="182"/>
      <c r="QGE58" s="182"/>
      <c r="QGF58" s="182"/>
      <c r="QGG58" s="182"/>
      <c r="QGH58" s="182"/>
      <c r="QGI58" s="182"/>
      <c r="QGJ58" s="182"/>
      <c r="QGK58" s="182"/>
      <c r="QGL58" s="182"/>
      <c r="QGM58" s="182"/>
      <c r="QGN58" s="182"/>
      <c r="QGO58" s="182"/>
      <c r="QGP58" s="182"/>
      <c r="QGQ58" s="182"/>
      <c r="QGR58" s="182"/>
      <c r="QGS58" s="182"/>
      <c r="QGT58" s="182"/>
      <c r="QGU58" s="182"/>
      <c r="QGV58" s="182"/>
      <c r="QGW58" s="182"/>
      <c r="QGX58" s="182"/>
      <c r="QGY58" s="182"/>
      <c r="QGZ58" s="182"/>
      <c r="QHA58" s="182"/>
      <c r="QHB58" s="182"/>
      <c r="QHC58" s="182"/>
      <c r="QHD58" s="182"/>
      <c r="QHE58" s="182"/>
      <c r="QHF58" s="182"/>
      <c r="QHG58" s="182"/>
      <c r="QHH58" s="182"/>
      <c r="QHI58" s="182"/>
      <c r="QHJ58" s="182"/>
      <c r="QHK58" s="182"/>
      <c r="QHL58" s="182"/>
      <c r="QHM58" s="182"/>
      <c r="QHN58" s="182"/>
      <c r="QHO58" s="182"/>
      <c r="QHP58" s="182"/>
      <c r="QHQ58" s="182"/>
      <c r="QHR58" s="182"/>
      <c r="QHS58" s="182"/>
      <c r="QHT58" s="182"/>
      <c r="QHU58" s="182"/>
      <c r="QHV58" s="182"/>
      <c r="QHW58" s="182"/>
      <c r="QHX58" s="182"/>
      <c r="QHY58" s="182"/>
      <c r="QHZ58" s="182"/>
      <c r="QIA58" s="182"/>
      <c r="QIB58" s="182"/>
      <c r="QIC58" s="182"/>
      <c r="QID58" s="182"/>
      <c r="QIE58" s="182"/>
      <c r="QIF58" s="182"/>
      <c r="QIG58" s="182"/>
      <c r="QIH58" s="182"/>
      <c r="QII58" s="182"/>
      <c r="QIJ58" s="182"/>
      <c r="QIK58" s="182"/>
      <c r="QIL58" s="182"/>
      <c r="QIM58" s="182"/>
      <c r="QIN58" s="182"/>
      <c r="QIO58" s="182"/>
      <c r="QIP58" s="182"/>
      <c r="QIQ58" s="182"/>
      <c r="QIR58" s="182"/>
      <c r="QIS58" s="182"/>
      <c r="QIT58" s="182"/>
      <c r="QIU58" s="182"/>
      <c r="QIV58" s="182"/>
      <c r="QIW58" s="182"/>
      <c r="QIX58" s="182"/>
      <c r="QIY58" s="182"/>
      <c r="QIZ58" s="182"/>
      <c r="QJA58" s="182"/>
      <c r="QJB58" s="182"/>
      <c r="QJC58" s="182"/>
      <c r="QJD58" s="182"/>
      <c r="QJE58" s="182"/>
      <c r="QJF58" s="182"/>
      <c r="QJG58" s="182"/>
      <c r="QJH58" s="182"/>
      <c r="QJI58" s="182"/>
      <c r="QJJ58" s="182"/>
      <c r="QJK58" s="182"/>
      <c r="QJL58" s="182"/>
      <c r="QJM58" s="182"/>
      <c r="QJN58" s="182"/>
      <c r="QJO58" s="182"/>
      <c r="QJP58" s="182"/>
      <c r="QJQ58" s="182"/>
      <c r="QJR58" s="182"/>
      <c r="QJS58" s="182"/>
      <c r="QJT58" s="182"/>
      <c r="QJU58" s="182"/>
      <c r="QJV58" s="182"/>
      <c r="QJW58" s="182"/>
      <c r="QJX58" s="182"/>
      <c r="QJY58" s="182"/>
      <c r="QJZ58" s="182"/>
      <c r="QKA58" s="182"/>
      <c r="QKB58" s="182"/>
      <c r="QKC58" s="182"/>
      <c r="QKD58" s="182"/>
      <c r="QKE58" s="182"/>
      <c r="QKF58" s="182"/>
      <c r="QKG58" s="182"/>
      <c r="QKH58" s="182"/>
      <c r="QKI58" s="182"/>
      <c r="QKJ58" s="182"/>
      <c r="QKK58" s="182"/>
      <c r="QKL58" s="182"/>
      <c r="QKM58" s="182"/>
      <c r="QKN58" s="182"/>
      <c r="QKO58" s="182"/>
      <c r="QKP58" s="182"/>
      <c r="QKQ58" s="182"/>
      <c r="QKR58" s="182"/>
      <c r="QKS58" s="182"/>
      <c r="QKT58" s="182"/>
      <c r="QKU58" s="182"/>
      <c r="QKV58" s="182"/>
      <c r="QKW58" s="182"/>
      <c r="QKX58" s="182"/>
      <c r="QKY58" s="182"/>
      <c r="QKZ58" s="182"/>
      <c r="QLA58" s="182"/>
      <c r="QLB58" s="182"/>
      <c r="QLC58" s="182"/>
      <c r="QLD58" s="182"/>
      <c r="QLE58" s="182"/>
      <c r="QLF58" s="182"/>
      <c r="QLG58" s="182"/>
      <c r="QLH58" s="182"/>
      <c r="QLI58" s="182"/>
      <c r="QLJ58" s="182"/>
      <c r="QLK58" s="182"/>
      <c r="QLL58" s="182"/>
      <c r="QLM58" s="182"/>
      <c r="QLN58" s="182"/>
      <c r="QLO58" s="182"/>
      <c r="QLP58" s="182"/>
      <c r="QLQ58" s="182"/>
      <c r="QLR58" s="182"/>
      <c r="QLS58" s="182"/>
      <c r="QLT58" s="182"/>
      <c r="QLU58" s="182"/>
      <c r="QLV58" s="182"/>
      <c r="QLW58" s="182"/>
      <c r="QLX58" s="182"/>
      <c r="QLY58" s="182"/>
      <c r="QLZ58" s="182"/>
      <c r="QMA58" s="182"/>
      <c r="QMB58" s="182"/>
      <c r="QMC58" s="182"/>
      <c r="QMD58" s="182"/>
      <c r="QME58" s="182"/>
      <c r="QMF58" s="182"/>
      <c r="QMG58" s="182"/>
      <c r="QMH58" s="182"/>
      <c r="QMI58" s="182"/>
      <c r="QMJ58" s="182"/>
      <c r="QMK58" s="182"/>
      <c r="QML58" s="182"/>
      <c r="QMM58" s="182"/>
      <c r="QMN58" s="182"/>
      <c r="QMO58" s="182"/>
      <c r="QMP58" s="182"/>
      <c r="QMQ58" s="182"/>
      <c r="QMR58" s="182"/>
      <c r="QMS58" s="182"/>
      <c r="QMT58" s="182"/>
      <c r="QMU58" s="182"/>
      <c r="QMV58" s="182"/>
      <c r="QMW58" s="182"/>
      <c r="QMX58" s="182"/>
      <c r="QMY58" s="182"/>
      <c r="QMZ58" s="182"/>
      <c r="QNA58" s="182"/>
      <c r="QNB58" s="182"/>
      <c r="QNC58" s="182"/>
      <c r="QND58" s="182"/>
      <c r="QNE58" s="182"/>
      <c r="QNF58" s="182"/>
      <c r="QNG58" s="182"/>
      <c r="QNH58" s="182"/>
      <c r="QNI58" s="182"/>
      <c r="QNJ58" s="182"/>
      <c r="QNK58" s="182"/>
      <c r="QNL58" s="182"/>
      <c r="QNM58" s="182"/>
      <c r="QNN58" s="182"/>
      <c r="QNO58" s="182"/>
      <c r="QNP58" s="182"/>
      <c r="QNQ58" s="182"/>
      <c r="QNR58" s="182"/>
      <c r="QNS58" s="182"/>
      <c r="QNT58" s="182"/>
      <c r="QNU58" s="182"/>
      <c r="QNV58" s="182"/>
      <c r="QNW58" s="182"/>
      <c r="QNX58" s="182"/>
      <c r="QNY58" s="182"/>
      <c r="QNZ58" s="182"/>
      <c r="QOA58" s="182"/>
      <c r="QOB58" s="182"/>
      <c r="QOC58" s="182"/>
      <c r="QOD58" s="182"/>
      <c r="QOE58" s="182"/>
      <c r="QOF58" s="182"/>
      <c r="QOG58" s="182"/>
      <c r="QOH58" s="182"/>
      <c r="QOI58" s="182"/>
      <c r="QOJ58" s="182"/>
      <c r="QOK58" s="182"/>
      <c r="QOL58" s="182"/>
      <c r="QOM58" s="182"/>
      <c r="QON58" s="182"/>
      <c r="QOO58" s="182"/>
      <c r="QOP58" s="182"/>
      <c r="QOQ58" s="182"/>
      <c r="QOR58" s="182"/>
      <c r="QOS58" s="182"/>
      <c r="QOT58" s="182"/>
      <c r="QOU58" s="182"/>
      <c r="QOV58" s="182"/>
      <c r="QOW58" s="182"/>
      <c r="QOX58" s="182"/>
      <c r="QOY58" s="182"/>
      <c r="QOZ58" s="182"/>
      <c r="QPA58" s="182"/>
      <c r="QPB58" s="182"/>
      <c r="QPC58" s="182"/>
      <c r="QPD58" s="182"/>
      <c r="QPE58" s="182"/>
      <c r="QPF58" s="182"/>
      <c r="QPG58" s="182"/>
      <c r="QPH58" s="182"/>
      <c r="QPI58" s="182"/>
      <c r="QPJ58" s="182"/>
      <c r="QPK58" s="182"/>
      <c r="QPL58" s="182"/>
      <c r="QPM58" s="182"/>
      <c r="QPN58" s="182"/>
      <c r="QPO58" s="182"/>
      <c r="QPP58" s="182"/>
      <c r="QPQ58" s="182"/>
      <c r="QPR58" s="182"/>
      <c r="QPS58" s="182"/>
      <c r="QPT58" s="182"/>
      <c r="QPU58" s="182"/>
      <c r="QPV58" s="182"/>
      <c r="QPW58" s="182"/>
      <c r="QPX58" s="182"/>
      <c r="QPY58" s="182"/>
      <c r="QPZ58" s="182"/>
      <c r="QQA58" s="182"/>
      <c r="QQB58" s="182"/>
      <c r="QQC58" s="182"/>
      <c r="QQD58" s="182"/>
      <c r="QQE58" s="182"/>
      <c r="QQF58" s="182"/>
      <c r="QQG58" s="182"/>
      <c r="QQH58" s="182"/>
      <c r="QQI58" s="182"/>
      <c r="QQJ58" s="182"/>
      <c r="QQK58" s="182"/>
      <c r="QQL58" s="182"/>
      <c r="QQM58" s="182"/>
      <c r="QQN58" s="182"/>
      <c r="QQO58" s="182"/>
      <c r="QQP58" s="182"/>
      <c r="QQQ58" s="182"/>
      <c r="QQR58" s="182"/>
      <c r="QQS58" s="182"/>
      <c r="QQT58" s="182"/>
      <c r="QQU58" s="182"/>
      <c r="QQV58" s="182"/>
      <c r="QQW58" s="182"/>
      <c r="QQX58" s="182"/>
      <c r="QQY58" s="182"/>
      <c r="QQZ58" s="182"/>
      <c r="QRA58" s="182"/>
      <c r="QRB58" s="182"/>
      <c r="QRC58" s="182"/>
      <c r="QRD58" s="182"/>
      <c r="QRE58" s="182"/>
      <c r="QRF58" s="182"/>
      <c r="QRG58" s="182"/>
      <c r="QRH58" s="182"/>
      <c r="QRI58" s="182"/>
      <c r="QRJ58" s="182"/>
      <c r="QRK58" s="182"/>
      <c r="QRL58" s="182"/>
      <c r="QRM58" s="182"/>
      <c r="QRN58" s="182"/>
      <c r="QRO58" s="182"/>
      <c r="QRP58" s="182"/>
      <c r="QRQ58" s="182"/>
      <c r="QRR58" s="182"/>
      <c r="QRS58" s="182"/>
      <c r="QRT58" s="182"/>
      <c r="QRU58" s="182"/>
      <c r="QRV58" s="182"/>
      <c r="QRW58" s="182"/>
      <c r="QRX58" s="182"/>
      <c r="QRY58" s="182"/>
      <c r="QRZ58" s="182"/>
      <c r="QSA58" s="182"/>
      <c r="QSB58" s="182"/>
      <c r="QSC58" s="182"/>
      <c r="QSD58" s="182"/>
      <c r="QSE58" s="182"/>
      <c r="QSF58" s="182"/>
      <c r="QSG58" s="182"/>
      <c r="QSH58" s="182"/>
      <c r="QSI58" s="182"/>
      <c r="QSJ58" s="182"/>
      <c r="QSK58" s="182"/>
      <c r="QSL58" s="182"/>
      <c r="QSM58" s="182"/>
      <c r="QSN58" s="182"/>
      <c r="QSO58" s="182"/>
      <c r="QSP58" s="182"/>
      <c r="QSQ58" s="182"/>
      <c r="QSR58" s="182"/>
      <c r="QSS58" s="182"/>
      <c r="QST58" s="182"/>
      <c r="QSU58" s="182"/>
      <c r="QSV58" s="182"/>
      <c r="QSW58" s="182"/>
      <c r="QSX58" s="182"/>
      <c r="QSY58" s="182"/>
      <c r="QSZ58" s="182"/>
      <c r="QTA58" s="182"/>
      <c r="QTB58" s="182"/>
      <c r="QTC58" s="182"/>
      <c r="QTD58" s="182"/>
      <c r="QTE58" s="182"/>
      <c r="QTF58" s="182"/>
      <c r="QTG58" s="182"/>
      <c r="QTH58" s="182"/>
      <c r="QTI58" s="182"/>
      <c r="QTJ58" s="182"/>
      <c r="QTK58" s="182"/>
      <c r="QTL58" s="182"/>
      <c r="QTM58" s="182"/>
      <c r="QTN58" s="182"/>
      <c r="QTO58" s="182"/>
      <c r="QTP58" s="182"/>
      <c r="QTQ58" s="182"/>
      <c r="QTR58" s="182"/>
      <c r="QTS58" s="182"/>
      <c r="QTT58" s="182"/>
      <c r="QTU58" s="182"/>
      <c r="QTV58" s="182"/>
      <c r="QTW58" s="182"/>
      <c r="QTX58" s="182"/>
      <c r="QTY58" s="182"/>
      <c r="QTZ58" s="182"/>
      <c r="QUA58" s="182"/>
      <c r="QUB58" s="182"/>
      <c r="QUC58" s="182"/>
      <c r="QUD58" s="182"/>
      <c r="QUE58" s="182"/>
      <c r="QUF58" s="182"/>
      <c r="QUG58" s="182"/>
      <c r="QUH58" s="182"/>
      <c r="QUI58" s="182"/>
      <c r="QUJ58" s="182"/>
      <c r="QUK58" s="182"/>
      <c r="QUL58" s="182"/>
      <c r="QUM58" s="182"/>
      <c r="QUN58" s="182"/>
      <c r="QUO58" s="182"/>
      <c r="QUP58" s="182"/>
      <c r="QUQ58" s="182"/>
      <c r="QUR58" s="182"/>
      <c r="QUS58" s="182"/>
      <c r="QUT58" s="182"/>
      <c r="QUU58" s="182"/>
      <c r="QUV58" s="182"/>
      <c r="QUW58" s="182"/>
      <c r="QUX58" s="182"/>
      <c r="QUY58" s="182"/>
      <c r="QUZ58" s="182"/>
      <c r="QVA58" s="182"/>
      <c r="QVB58" s="182"/>
      <c r="QVC58" s="182"/>
      <c r="QVD58" s="182"/>
      <c r="QVE58" s="182"/>
      <c r="QVF58" s="182"/>
      <c r="QVG58" s="182"/>
      <c r="QVH58" s="182"/>
      <c r="QVI58" s="182"/>
      <c r="QVJ58" s="182"/>
      <c r="QVK58" s="182"/>
      <c r="QVL58" s="182"/>
      <c r="QVM58" s="182"/>
      <c r="QVN58" s="182"/>
      <c r="QVO58" s="182"/>
      <c r="QVP58" s="182"/>
      <c r="QVQ58" s="182"/>
      <c r="QVR58" s="182"/>
      <c r="QVS58" s="182"/>
      <c r="QVT58" s="182"/>
      <c r="QVU58" s="182"/>
      <c r="QVV58" s="182"/>
      <c r="QVW58" s="182"/>
      <c r="QVX58" s="182"/>
      <c r="QVY58" s="182"/>
      <c r="QVZ58" s="182"/>
      <c r="QWA58" s="182"/>
      <c r="QWB58" s="182"/>
      <c r="QWC58" s="182"/>
      <c r="QWD58" s="182"/>
      <c r="QWE58" s="182"/>
      <c r="QWF58" s="182"/>
      <c r="QWG58" s="182"/>
      <c r="QWH58" s="182"/>
      <c r="QWI58" s="182"/>
      <c r="QWJ58" s="182"/>
      <c r="QWK58" s="182"/>
      <c r="QWL58" s="182"/>
      <c r="QWM58" s="182"/>
      <c r="QWN58" s="182"/>
      <c r="QWO58" s="182"/>
      <c r="QWP58" s="182"/>
      <c r="QWQ58" s="182"/>
      <c r="QWR58" s="182"/>
      <c r="QWS58" s="182"/>
      <c r="QWT58" s="182"/>
      <c r="QWU58" s="182"/>
      <c r="QWV58" s="182"/>
      <c r="QWW58" s="182"/>
      <c r="QWX58" s="182"/>
      <c r="QWY58" s="182"/>
      <c r="QWZ58" s="182"/>
      <c r="QXA58" s="182"/>
      <c r="QXB58" s="182"/>
      <c r="QXC58" s="182"/>
      <c r="QXD58" s="182"/>
      <c r="QXE58" s="182"/>
      <c r="QXF58" s="182"/>
      <c r="QXG58" s="182"/>
      <c r="QXH58" s="182"/>
      <c r="QXI58" s="182"/>
      <c r="QXJ58" s="182"/>
      <c r="QXK58" s="182"/>
      <c r="QXL58" s="182"/>
      <c r="QXM58" s="182"/>
      <c r="QXN58" s="182"/>
      <c r="QXO58" s="182"/>
      <c r="QXP58" s="182"/>
      <c r="QXQ58" s="182"/>
      <c r="QXR58" s="182"/>
      <c r="QXS58" s="182"/>
      <c r="QXT58" s="182"/>
      <c r="QXU58" s="182"/>
      <c r="QXV58" s="182"/>
      <c r="QXW58" s="182"/>
      <c r="QXX58" s="182"/>
      <c r="QXY58" s="182"/>
      <c r="QXZ58" s="182"/>
      <c r="QYA58" s="182"/>
      <c r="QYB58" s="182"/>
      <c r="QYC58" s="182"/>
      <c r="QYD58" s="182"/>
      <c r="QYE58" s="182"/>
      <c r="QYF58" s="182"/>
      <c r="QYG58" s="182"/>
      <c r="QYH58" s="182"/>
      <c r="QYI58" s="182"/>
      <c r="QYJ58" s="182"/>
      <c r="QYK58" s="182"/>
      <c r="QYL58" s="182"/>
      <c r="QYM58" s="182"/>
      <c r="QYN58" s="182"/>
      <c r="QYO58" s="182"/>
      <c r="QYP58" s="182"/>
      <c r="QYQ58" s="182"/>
      <c r="QYR58" s="182"/>
      <c r="QYS58" s="182"/>
      <c r="QYT58" s="182"/>
      <c r="QYU58" s="182"/>
      <c r="QYV58" s="182"/>
      <c r="QYW58" s="182"/>
      <c r="QYX58" s="182"/>
      <c r="QYY58" s="182"/>
      <c r="QYZ58" s="182"/>
      <c r="QZA58" s="182"/>
      <c r="QZB58" s="182"/>
      <c r="QZC58" s="182"/>
      <c r="QZD58" s="182"/>
      <c r="QZE58" s="182"/>
      <c r="QZF58" s="182"/>
      <c r="QZG58" s="182"/>
      <c r="QZH58" s="182"/>
      <c r="QZI58" s="182"/>
      <c r="QZJ58" s="182"/>
      <c r="QZK58" s="182"/>
      <c r="QZL58" s="182"/>
      <c r="QZM58" s="182"/>
      <c r="QZN58" s="182"/>
      <c r="QZO58" s="182"/>
      <c r="QZP58" s="182"/>
      <c r="QZQ58" s="182"/>
      <c r="QZR58" s="182"/>
      <c r="QZS58" s="182"/>
      <c r="QZT58" s="182"/>
      <c r="QZU58" s="182"/>
      <c r="QZV58" s="182"/>
      <c r="QZW58" s="182"/>
      <c r="QZX58" s="182"/>
      <c r="QZY58" s="182"/>
      <c r="QZZ58" s="182"/>
      <c r="RAA58" s="182"/>
      <c r="RAB58" s="182"/>
      <c r="RAC58" s="182"/>
      <c r="RAD58" s="182"/>
      <c r="RAE58" s="182"/>
      <c r="RAF58" s="182"/>
      <c r="RAG58" s="182"/>
      <c r="RAH58" s="182"/>
      <c r="RAI58" s="182"/>
      <c r="RAJ58" s="182"/>
      <c r="RAK58" s="182"/>
      <c r="RAL58" s="182"/>
      <c r="RAM58" s="182"/>
      <c r="RAN58" s="182"/>
      <c r="RAO58" s="182"/>
      <c r="RAP58" s="182"/>
      <c r="RAQ58" s="182"/>
      <c r="RAR58" s="182"/>
      <c r="RAS58" s="182"/>
      <c r="RAT58" s="182"/>
      <c r="RAU58" s="182"/>
      <c r="RAV58" s="182"/>
      <c r="RAW58" s="182"/>
      <c r="RAX58" s="182"/>
      <c r="RAY58" s="182"/>
      <c r="RAZ58" s="182"/>
      <c r="RBA58" s="182"/>
      <c r="RBB58" s="182"/>
      <c r="RBC58" s="182"/>
      <c r="RBD58" s="182"/>
      <c r="RBE58" s="182"/>
      <c r="RBF58" s="182"/>
      <c r="RBG58" s="182"/>
      <c r="RBH58" s="182"/>
      <c r="RBI58" s="182"/>
      <c r="RBJ58" s="182"/>
      <c r="RBK58" s="182"/>
      <c r="RBL58" s="182"/>
      <c r="RBM58" s="182"/>
      <c r="RBN58" s="182"/>
      <c r="RBO58" s="182"/>
      <c r="RBP58" s="182"/>
      <c r="RBQ58" s="182"/>
      <c r="RBR58" s="182"/>
      <c r="RBS58" s="182"/>
      <c r="RBT58" s="182"/>
      <c r="RBU58" s="182"/>
      <c r="RBV58" s="182"/>
      <c r="RBW58" s="182"/>
      <c r="RBX58" s="182"/>
      <c r="RBY58" s="182"/>
      <c r="RBZ58" s="182"/>
      <c r="RCA58" s="182"/>
      <c r="RCB58" s="182"/>
      <c r="RCC58" s="182"/>
      <c r="RCD58" s="182"/>
      <c r="RCE58" s="182"/>
      <c r="RCF58" s="182"/>
      <c r="RCG58" s="182"/>
      <c r="RCH58" s="182"/>
      <c r="RCI58" s="182"/>
      <c r="RCJ58" s="182"/>
      <c r="RCK58" s="182"/>
      <c r="RCL58" s="182"/>
      <c r="RCM58" s="182"/>
      <c r="RCN58" s="182"/>
      <c r="RCO58" s="182"/>
      <c r="RCP58" s="182"/>
      <c r="RCQ58" s="182"/>
      <c r="RCR58" s="182"/>
      <c r="RCS58" s="182"/>
      <c r="RCT58" s="182"/>
      <c r="RCU58" s="182"/>
      <c r="RCV58" s="182"/>
      <c r="RCW58" s="182"/>
      <c r="RCX58" s="182"/>
      <c r="RCY58" s="182"/>
      <c r="RCZ58" s="182"/>
      <c r="RDA58" s="182"/>
      <c r="RDB58" s="182"/>
      <c r="RDC58" s="182"/>
      <c r="RDD58" s="182"/>
      <c r="RDE58" s="182"/>
      <c r="RDF58" s="182"/>
      <c r="RDG58" s="182"/>
      <c r="RDH58" s="182"/>
      <c r="RDI58" s="182"/>
      <c r="RDJ58" s="182"/>
      <c r="RDK58" s="182"/>
      <c r="RDL58" s="182"/>
      <c r="RDM58" s="182"/>
      <c r="RDN58" s="182"/>
      <c r="RDO58" s="182"/>
      <c r="RDP58" s="182"/>
      <c r="RDQ58" s="182"/>
      <c r="RDR58" s="182"/>
      <c r="RDS58" s="182"/>
      <c r="RDT58" s="182"/>
      <c r="RDU58" s="182"/>
      <c r="RDV58" s="182"/>
      <c r="RDW58" s="182"/>
      <c r="RDX58" s="182"/>
      <c r="RDY58" s="182"/>
      <c r="RDZ58" s="182"/>
      <c r="REA58" s="182"/>
      <c r="REB58" s="182"/>
      <c r="REC58" s="182"/>
      <c r="RED58" s="182"/>
      <c r="REE58" s="182"/>
      <c r="REF58" s="182"/>
      <c r="REG58" s="182"/>
      <c r="REH58" s="182"/>
      <c r="REI58" s="182"/>
      <c r="REJ58" s="182"/>
      <c r="REK58" s="182"/>
      <c r="REL58" s="182"/>
      <c r="REM58" s="182"/>
      <c r="REN58" s="182"/>
      <c r="REO58" s="182"/>
      <c r="REP58" s="182"/>
      <c r="REQ58" s="182"/>
      <c r="RER58" s="182"/>
      <c r="RES58" s="182"/>
      <c r="RET58" s="182"/>
      <c r="REU58" s="182"/>
      <c r="REV58" s="182"/>
      <c r="REW58" s="182"/>
      <c r="REX58" s="182"/>
      <c r="REY58" s="182"/>
      <c r="REZ58" s="182"/>
      <c r="RFA58" s="182"/>
      <c r="RFB58" s="182"/>
      <c r="RFC58" s="182"/>
      <c r="RFD58" s="182"/>
      <c r="RFE58" s="182"/>
      <c r="RFF58" s="182"/>
      <c r="RFG58" s="182"/>
      <c r="RFH58" s="182"/>
      <c r="RFI58" s="182"/>
      <c r="RFJ58" s="182"/>
      <c r="RFK58" s="182"/>
      <c r="RFL58" s="182"/>
      <c r="RFM58" s="182"/>
      <c r="RFN58" s="182"/>
      <c r="RFO58" s="182"/>
      <c r="RFP58" s="182"/>
      <c r="RFQ58" s="182"/>
      <c r="RFR58" s="182"/>
      <c r="RFS58" s="182"/>
      <c r="RFT58" s="182"/>
      <c r="RFU58" s="182"/>
      <c r="RFV58" s="182"/>
      <c r="RFW58" s="182"/>
      <c r="RFX58" s="182"/>
      <c r="RFY58" s="182"/>
      <c r="RFZ58" s="182"/>
      <c r="RGA58" s="182"/>
      <c r="RGB58" s="182"/>
      <c r="RGC58" s="182"/>
      <c r="RGD58" s="182"/>
      <c r="RGE58" s="182"/>
      <c r="RGF58" s="182"/>
      <c r="RGG58" s="182"/>
      <c r="RGH58" s="182"/>
      <c r="RGI58" s="182"/>
      <c r="RGJ58" s="182"/>
      <c r="RGK58" s="182"/>
      <c r="RGL58" s="182"/>
      <c r="RGM58" s="182"/>
      <c r="RGN58" s="182"/>
      <c r="RGO58" s="182"/>
      <c r="RGP58" s="182"/>
      <c r="RGQ58" s="182"/>
      <c r="RGR58" s="182"/>
      <c r="RGS58" s="182"/>
      <c r="RGT58" s="182"/>
      <c r="RGU58" s="182"/>
      <c r="RGV58" s="182"/>
      <c r="RGW58" s="182"/>
      <c r="RGX58" s="182"/>
      <c r="RGY58" s="182"/>
      <c r="RGZ58" s="182"/>
      <c r="RHA58" s="182"/>
      <c r="RHB58" s="182"/>
      <c r="RHC58" s="182"/>
      <c r="RHD58" s="182"/>
      <c r="RHE58" s="182"/>
      <c r="RHF58" s="182"/>
      <c r="RHG58" s="182"/>
      <c r="RHH58" s="182"/>
      <c r="RHI58" s="182"/>
      <c r="RHJ58" s="182"/>
      <c r="RHK58" s="182"/>
      <c r="RHL58" s="182"/>
      <c r="RHM58" s="182"/>
      <c r="RHN58" s="182"/>
      <c r="RHO58" s="182"/>
      <c r="RHP58" s="182"/>
      <c r="RHQ58" s="182"/>
      <c r="RHR58" s="182"/>
      <c r="RHS58" s="182"/>
      <c r="RHT58" s="182"/>
      <c r="RHU58" s="182"/>
      <c r="RHV58" s="182"/>
      <c r="RHW58" s="182"/>
      <c r="RHX58" s="182"/>
      <c r="RHY58" s="182"/>
      <c r="RHZ58" s="182"/>
      <c r="RIA58" s="182"/>
      <c r="RIB58" s="182"/>
      <c r="RIC58" s="182"/>
      <c r="RID58" s="182"/>
      <c r="RIE58" s="182"/>
      <c r="RIF58" s="182"/>
      <c r="RIG58" s="182"/>
      <c r="RIH58" s="182"/>
      <c r="RII58" s="182"/>
      <c r="RIJ58" s="182"/>
      <c r="RIK58" s="182"/>
      <c r="RIL58" s="182"/>
      <c r="RIM58" s="182"/>
      <c r="RIN58" s="182"/>
      <c r="RIO58" s="182"/>
      <c r="RIP58" s="182"/>
      <c r="RIQ58" s="182"/>
      <c r="RIR58" s="182"/>
      <c r="RIS58" s="182"/>
      <c r="RIT58" s="182"/>
      <c r="RIU58" s="182"/>
      <c r="RIV58" s="182"/>
      <c r="RIW58" s="182"/>
      <c r="RIX58" s="182"/>
      <c r="RIY58" s="182"/>
      <c r="RIZ58" s="182"/>
      <c r="RJA58" s="182"/>
      <c r="RJB58" s="182"/>
      <c r="RJC58" s="182"/>
      <c r="RJD58" s="182"/>
      <c r="RJE58" s="182"/>
      <c r="RJF58" s="182"/>
      <c r="RJG58" s="182"/>
      <c r="RJH58" s="182"/>
      <c r="RJI58" s="182"/>
      <c r="RJJ58" s="182"/>
      <c r="RJK58" s="182"/>
      <c r="RJL58" s="182"/>
      <c r="RJM58" s="182"/>
      <c r="RJN58" s="182"/>
      <c r="RJO58" s="182"/>
      <c r="RJP58" s="182"/>
      <c r="RJQ58" s="182"/>
      <c r="RJR58" s="182"/>
      <c r="RJS58" s="182"/>
      <c r="RJT58" s="182"/>
      <c r="RJU58" s="182"/>
      <c r="RJV58" s="182"/>
      <c r="RJW58" s="182"/>
      <c r="RJX58" s="182"/>
      <c r="RJY58" s="182"/>
      <c r="RJZ58" s="182"/>
      <c r="RKA58" s="182"/>
      <c r="RKB58" s="182"/>
      <c r="RKC58" s="182"/>
      <c r="RKD58" s="182"/>
      <c r="RKE58" s="182"/>
      <c r="RKF58" s="182"/>
      <c r="RKG58" s="182"/>
      <c r="RKH58" s="182"/>
      <c r="RKI58" s="182"/>
      <c r="RKJ58" s="182"/>
      <c r="RKK58" s="182"/>
      <c r="RKL58" s="182"/>
      <c r="RKM58" s="182"/>
      <c r="RKN58" s="182"/>
      <c r="RKO58" s="182"/>
      <c r="RKP58" s="182"/>
      <c r="RKQ58" s="182"/>
      <c r="RKR58" s="182"/>
      <c r="RKS58" s="182"/>
      <c r="RKT58" s="182"/>
      <c r="RKU58" s="182"/>
      <c r="RKV58" s="182"/>
      <c r="RKW58" s="182"/>
      <c r="RKX58" s="182"/>
      <c r="RKY58" s="182"/>
      <c r="RKZ58" s="182"/>
      <c r="RLA58" s="182"/>
      <c r="RLB58" s="182"/>
      <c r="RLC58" s="182"/>
      <c r="RLD58" s="182"/>
      <c r="RLE58" s="182"/>
      <c r="RLF58" s="182"/>
      <c r="RLG58" s="182"/>
      <c r="RLH58" s="182"/>
      <c r="RLI58" s="182"/>
      <c r="RLJ58" s="182"/>
      <c r="RLK58" s="182"/>
      <c r="RLL58" s="182"/>
      <c r="RLM58" s="182"/>
      <c r="RLN58" s="182"/>
      <c r="RLO58" s="182"/>
      <c r="RLP58" s="182"/>
      <c r="RLQ58" s="182"/>
      <c r="RLR58" s="182"/>
      <c r="RLS58" s="182"/>
      <c r="RLT58" s="182"/>
      <c r="RLU58" s="182"/>
      <c r="RLV58" s="182"/>
      <c r="RLW58" s="182"/>
      <c r="RLX58" s="182"/>
      <c r="RLY58" s="182"/>
      <c r="RLZ58" s="182"/>
      <c r="RMA58" s="182"/>
      <c r="RMB58" s="182"/>
      <c r="RMC58" s="182"/>
      <c r="RMD58" s="182"/>
      <c r="RME58" s="182"/>
      <c r="RMF58" s="182"/>
      <c r="RMG58" s="182"/>
      <c r="RMH58" s="182"/>
      <c r="RMI58" s="182"/>
      <c r="RMJ58" s="182"/>
      <c r="RMK58" s="182"/>
      <c r="RML58" s="182"/>
      <c r="RMM58" s="182"/>
      <c r="RMN58" s="182"/>
      <c r="RMO58" s="182"/>
      <c r="RMP58" s="182"/>
      <c r="RMQ58" s="182"/>
      <c r="RMR58" s="182"/>
      <c r="RMS58" s="182"/>
      <c r="RMT58" s="182"/>
      <c r="RMU58" s="182"/>
      <c r="RMV58" s="182"/>
      <c r="RMW58" s="182"/>
      <c r="RMX58" s="182"/>
      <c r="RMY58" s="182"/>
      <c r="RMZ58" s="182"/>
      <c r="RNA58" s="182"/>
      <c r="RNB58" s="182"/>
      <c r="RNC58" s="182"/>
      <c r="RND58" s="182"/>
      <c r="RNE58" s="182"/>
      <c r="RNF58" s="182"/>
      <c r="RNG58" s="182"/>
      <c r="RNH58" s="182"/>
      <c r="RNI58" s="182"/>
      <c r="RNJ58" s="182"/>
      <c r="RNK58" s="182"/>
      <c r="RNL58" s="182"/>
      <c r="RNM58" s="182"/>
      <c r="RNN58" s="182"/>
      <c r="RNO58" s="182"/>
      <c r="RNP58" s="182"/>
      <c r="RNQ58" s="182"/>
      <c r="RNR58" s="182"/>
      <c r="RNS58" s="182"/>
      <c r="RNT58" s="182"/>
      <c r="RNU58" s="182"/>
      <c r="RNV58" s="182"/>
      <c r="RNW58" s="182"/>
      <c r="RNX58" s="182"/>
      <c r="RNY58" s="182"/>
      <c r="RNZ58" s="182"/>
      <c r="ROA58" s="182"/>
      <c r="ROB58" s="182"/>
      <c r="ROC58" s="182"/>
      <c r="ROD58" s="182"/>
      <c r="ROE58" s="182"/>
      <c r="ROF58" s="182"/>
      <c r="ROG58" s="182"/>
      <c r="ROH58" s="182"/>
      <c r="ROI58" s="182"/>
      <c r="ROJ58" s="182"/>
      <c r="ROK58" s="182"/>
      <c r="ROL58" s="182"/>
      <c r="ROM58" s="182"/>
      <c r="RON58" s="182"/>
      <c r="ROO58" s="182"/>
      <c r="ROP58" s="182"/>
      <c r="ROQ58" s="182"/>
      <c r="ROR58" s="182"/>
      <c r="ROS58" s="182"/>
      <c r="ROT58" s="182"/>
      <c r="ROU58" s="182"/>
      <c r="ROV58" s="182"/>
      <c r="ROW58" s="182"/>
      <c r="ROX58" s="182"/>
      <c r="ROY58" s="182"/>
      <c r="ROZ58" s="182"/>
      <c r="RPA58" s="182"/>
      <c r="RPB58" s="182"/>
      <c r="RPC58" s="182"/>
      <c r="RPD58" s="182"/>
      <c r="RPE58" s="182"/>
      <c r="RPF58" s="182"/>
      <c r="RPG58" s="182"/>
      <c r="RPH58" s="182"/>
      <c r="RPI58" s="182"/>
      <c r="RPJ58" s="182"/>
      <c r="RPK58" s="182"/>
      <c r="RPL58" s="182"/>
      <c r="RPM58" s="182"/>
      <c r="RPN58" s="182"/>
      <c r="RPO58" s="182"/>
      <c r="RPP58" s="182"/>
      <c r="RPQ58" s="182"/>
      <c r="RPR58" s="182"/>
      <c r="RPS58" s="182"/>
      <c r="RPT58" s="182"/>
      <c r="RPU58" s="182"/>
      <c r="RPV58" s="182"/>
      <c r="RPW58" s="182"/>
      <c r="RPX58" s="182"/>
      <c r="RPY58" s="182"/>
      <c r="RPZ58" s="182"/>
      <c r="RQA58" s="182"/>
      <c r="RQB58" s="182"/>
      <c r="RQC58" s="182"/>
      <c r="RQD58" s="182"/>
      <c r="RQE58" s="182"/>
      <c r="RQF58" s="182"/>
      <c r="RQG58" s="182"/>
      <c r="RQH58" s="182"/>
      <c r="RQI58" s="182"/>
      <c r="RQJ58" s="182"/>
      <c r="RQK58" s="182"/>
      <c r="RQL58" s="182"/>
      <c r="RQM58" s="182"/>
      <c r="RQN58" s="182"/>
      <c r="RQO58" s="182"/>
      <c r="RQP58" s="182"/>
      <c r="RQQ58" s="182"/>
      <c r="RQR58" s="182"/>
      <c r="RQS58" s="182"/>
      <c r="RQT58" s="182"/>
      <c r="RQU58" s="182"/>
      <c r="RQV58" s="182"/>
      <c r="RQW58" s="182"/>
      <c r="RQX58" s="182"/>
      <c r="RQY58" s="182"/>
      <c r="RQZ58" s="182"/>
      <c r="RRA58" s="182"/>
      <c r="RRB58" s="182"/>
      <c r="RRC58" s="182"/>
      <c r="RRD58" s="182"/>
      <c r="RRE58" s="182"/>
      <c r="RRF58" s="182"/>
      <c r="RRG58" s="182"/>
      <c r="RRH58" s="182"/>
      <c r="RRI58" s="182"/>
      <c r="RRJ58" s="182"/>
      <c r="RRK58" s="182"/>
      <c r="RRL58" s="182"/>
      <c r="RRM58" s="182"/>
      <c r="RRN58" s="182"/>
      <c r="RRO58" s="182"/>
      <c r="RRP58" s="182"/>
      <c r="RRQ58" s="182"/>
      <c r="RRR58" s="182"/>
      <c r="RRS58" s="182"/>
      <c r="RRT58" s="182"/>
      <c r="RRU58" s="182"/>
      <c r="RRV58" s="182"/>
      <c r="RRW58" s="182"/>
      <c r="RRX58" s="182"/>
      <c r="RRY58" s="182"/>
      <c r="RRZ58" s="182"/>
      <c r="RSA58" s="182"/>
      <c r="RSB58" s="182"/>
      <c r="RSC58" s="182"/>
      <c r="RSD58" s="182"/>
      <c r="RSE58" s="182"/>
      <c r="RSF58" s="182"/>
      <c r="RSG58" s="182"/>
      <c r="RSH58" s="182"/>
      <c r="RSI58" s="182"/>
      <c r="RSJ58" s="182"/>
      <c r="RSK58" s="182"/>
      <c r="RSL58" s="182"/>
      <c r="RSM58" s="182"/>
      <c r="RSN58" s="182"/>
      <c r="RSO58" s="182"/>
      <c r="RSP58" s="182"/>
      <c r="RSQ58" s="182"/>
      <c r="RSR58" s="182"/>
      <c r="RSS58" s="182"/>
      <c r="RST58" s="182"/>
      <c r="RSU58" s="182"/>
      <c r="RSV58" s="182"/>
      <c r="RSW58" s="182"/>
      <c r="RSX58" s="182"/>
      <c r="RSY58" s="182"/>
      <c r="RSZ58" s="182"/>
      <c r="RTA58" s="182"/>
      <c r="RTB58" s="182"/>
      <c r="RTC58" s="182"/>
      <c r="RTD58" s="182"/>
      <c r="RTE58" s="182"/>
      <c r="RTF58" s="182"/>
      <c r="RTG58" s="182"/>
      <c r="RTH58" s="182"/>
      <c r="RTI58" s="182"/>
      <c r="RTJ58" s="182"/>
      <c r="RTK58" s="182"/>
      <c r="RTL58" s="182"/>
      <c r="RTM58" s="182"/>
      <c r="RTN58" s="182"/>
      <c r="RTO58" s="182"/>
      <c r="RTP58" s="182"/>
      <c r="RTQ58" s="182"/>
      <c r="RTR58" s="182"/>
      <c r="RTS58" s="182"/>
      <c r="RTT58" s="182"/>
      <c r="RTU58" s="182"/>
      <c r="RTV58" s="182"/>
      <c r="RTW58" s="182"/>
      <c r="RTX58" s="182"/>
      <c r="RTY58" s="182"/>
      <c r="RTZ58" s="182"/>
      <c r="RUA58" s="182"/>
      <c r="RUB58" s="182"/>
      <c r="RUC58" s="182"/>
      <c r="RUD58" s="182"/>
      <c r="RUE58" s="182"/>
      <c r="RUF58" s="182"/>
      <c r="RUG58" s="182"/>
      <c r="RUH58" s="182"/>
      <c r="RUI58" s="182"/>
      <c r="RUJ58" s="182"/>
      <c r="RUK58" s="182"/>
      <c r="RUL58" s="182"/>
      <c r="RUM58" s="182"/>
      <c r="RUN58" s="182"/>
      <c r="RUO58" s="182"/>
      <c r="RUP58" s="182"/>
      <c r="RUQ58" s="182"/>
      <c r="RUR58" s="182"/>
      <c r="RUS58" s="182"/>
      <c r="RUT58" s="182"/>
      <c r="RUU58" s="182"/>
      <c r="RUV58" s="182"/>
      <c r="RUW58" s="182"/>
      <c r="RUX58" s="182"/>
      <c r="RUY58" s="182"/>
      <c r="RUZ58" s="182"/>
      <c r="RVA58" s="182"/>
      <c r="RVB58" s="182"/>
      <c r="RVC58" s="182"/>
      <c r="RVD58" s="182"/>
      <c r="RVE58" s="182"/>
      <c r="RVF58" s="182"/>
      <c r="RVG58" s="182"/>
      <c r="RVH58" s="182"/>
      <c r="RVI58" s="182"/>
      <c r="RVJ58" s="182"/>
      <c r="RVK58" s="182"/>
      <c r="RVL58" s="182"/>
      <c r="RVM58" s="182"/>
      <c r="RVN58" s="182"/>
      <c r="RVO58" s="182"/>
      <c r="RVP58" s="182"/>
      <c r="RVQ58" s="182"/>
      <c r="RVR58" s="182"/>
      <c r="RVS58" s="182"/>
      <c r="RVT58" s="182"/>
      <c r="RVU58" s="182"/>
      <c r="RVV58" s="182"/>
      <c r="RVW58" s="182"/>
      <c r="RVX58" s="182"/>
      <c r="RVY58" s="182"/>
      <c r="RVZ58" s="182"/>
      <c r="RWA58" s="182"/>
      <c r="RWB58" s="182"/>
      <c r="RWC58" s="182"/>
      <c r="RWD58" s="182"/>
      <c r="RWE58" s="182"/>
      <c r="RWF58" s="182"/>
      <c r="RWG58" s="182"/>
      <c r="RWH58" s="182"/>
      <c r="RWI58" s="182"/>
      <c r="RWJ58" s="182"/>
      <c r="RWK58" s="182"/>
      <c r="RWL58" s="182"/>
      <c r="RWM58" s="182"/>
      <c r="RWN58" s="182"/>
      <c r="RWO58" s="182"/>
      <c r="RWP58" s="182"/>
      <c r="RWQ58" s="182"/>
      <c r="RWR58" s="182"/>
      <c r="RWS58" s="182"/>
      <c r="RWT58" s="182"/>
      <c r="RWU58" s="182"/>
      <c r="RWV58" s="182"/>
      <c r="RWW58" s="182"/>
      <c r="RWX58" s="182"/>
      <c r="RWY58" s="182"/>
      <c r="RWZ58" s="182"/>
      <c r="RXA58" s="182"/>
      <c r="RXB58" s="182"/>
      <c r="RXC58" s="182"/>
      <c r="RXD58" s="182"/>
      <c r="RXE58" s="182"/>
      <c r="RXF58" s="182"/>
      <c r="RXG58" s="182"/>
      <c r="RXH58" s="182"/>
      <c r="RXI58" s="182"/>
      <c r="RXJ58" s="182"/>
      <c r="RXK58" s="182"/>
      <c r="RXL58" s="182"/>
      <c r="RXM58" s="182"/>
      <c r="RXN58" s="182"/>
      <c r="RXO58" s="182"/>
      <c r="RXP58" s="182"/>
      <c r="RXQ58" s="182"/>
      <c r="RXR58" s="182"/>
      <c r="RXS58" s="182"/>
      <c r="RXT58" s="182"/>
      <c r="RXU58" s="182"/>
      <c r="RXV58" s="182"/>
      <c r="RXW58" s="182"/>
      <c r="RXX58" s="182"/>
      <c r="RXY58" s="182"/>
      <c r="RXZ58" s="182"/>
      <c r="RYA58" s="182"/>
      <c r="RYB58" s="182"/>
      <c r="RYC58" s="182"/>
      <c r="RYD58" s="182"/>
      <c r="RYE58" s="182"/>
      <c r="RYF58" s="182"/>
      <c r="RYG58" s="182"/>
      <c r="RYH58" s="182"/>
      <c r="RYI58" s="182"/>
      <c r="RYJ58" s="182"/>
      <c r="RYK58" s="182"/>
      <c r="RYL58" s="182"/>
      <c r="RYM58" s="182"/>
      <c r="RYN58" s="182"/>
      <c r="RYO58" s="182"/>
      <c r="RYP58" s="182"/>
      <c r="RYQ58" s="182"/>
      <c r="RYR58" s="182"/>
      <c r="RYS58" s="182"/>
      <c r="RYT58" s="182"/>
      <c r="RYU58" s="182"/>
      <c r="RYV58" s="182"/>
      <c r="RYW58" s="182"/>
      <c r="RYX58" s="182"/>
      <c r="RYY58" s="182"/>
      <c r="RYZ58" s="182"/>
      <c r="RZA58" s="182"/>
      <c r="RZB58" s="182"/>
      <c r="RZC58" s="182"/>
      <c r="RZD58" s="182"/>
      <c r="RZE58" s="182"/>
      <c r="RZF58" s="182"/>
      <c r="RZG58" s="182"/>
      <c r="RZH58" s="182"/>
      <c r="RZI58" s="182"/>
      <c r="RZJ58" s="182"/>
      <c r="RZK58" s="182"/>
      <c r="RZL58" s="182"/>
      <c r="RZM58" s="182"/>
      <c r="RZN58" s="182"/>
      <c r="RZO58" s="182"/>
      <c r="RZP58" s="182"/>
      <c r="RZQ58" s="182"/>
      <c r="RZR58" s="182"/>
      <c r="RZS58" s="182"/>
      <c r="RZT58" s="182"/>
      <c r="RZU58" s="182"/>
      <c r="RZV58" s="182"/>
      <c r="RZW58" s="182"/>
      <c r="RZX58" s="182"/>
      <c r="RZY58" s="182"/>
      <c r="RZZ58" s="182"/>
      <c r="SAA58" s="182"/>
      <c r="SAB58" s="182"/>
      <c r="SAC58" s="182"/>
      <c r="SAD58" s="182"/>
      <c r="SAE58" s="182"/>
      <c r="SAF58" s="182"/>
      <c r="SAG58" s="182"/>
      <c r="SAH58" s="182"/>
      <c r="SAI58" s="182"/>
      <c r="SAJ58" s="182"/>
      <c r="SAK58" s="182"/>
      <c r="SAL58" s="182"/>
      <c r="SAM58" s="182"/>
      <c r="SAN58" s="182"/>
      <c r="SAO58" s="182"/>
      <c r="SAP58" s="182"/>
      <c r="SAQ58" s="182"/>
      <c r="SAR58" s="182"/>
      <c r="SAS58" s="182"/>
      <c r="SAT58" s="182"/>
      <c r="SAU58" s="182"/>
      <c r="SAV58" s="182"/>
      <c r="SAW58" s="182"/>
      <c r="SAX58" s="182"/>
      <c r="SAY58" s="182"/>
      <c r="SAZ58" s="182"/>
      <c r="SBA58" s="182"/>
      <c r="SBB58" s="182"/>
      <c r="SBC58" s="182"/>
      <c r="SBD58" s="182"/>
      <c r="SBE58" s="182"/>
      <c r="SBF58" s="182"/>
      <c r="SBG58" s="182"/>
      <c r="SBH58" s="182"/>
      <c r="SBI58" s="182"/>
      <c r="SBJ58" s="182"/>
      <c r="SBK58" s="182"/>
      <c r="SBL58" s="182"/>
      <c r="SBM58" s="182"/>
      <c r="SBN58" s="182"/>
      <c r="SBO58" s="182"/>
      <c r="SBP58" s="182"/>
      <c r="SBQ58" s="182"/>
      <c r="SBR58" s="182"/>
      <c r="SBS58" s="182"/>
      <c r="SBT58" s="182"/>
      <c r="SBU58" s="182"/>
      <c r="SBV58" s="182"/>
      <c r="SBW58" s="182"/>
      <c r="SBX58" s="182"/>
      <c r="SBY58" s="182"/>
      <c r="SBZ58" s="182"/>
      <c r="SCA58" s="182"/>
      <c r="SCB58" s="182"/>
      <c r="SCC58" s="182"/>
      <c r="SCD58" s="182"/>
      <c r="SCE58" s="182"/>
      <c r="SCF58" s="182"/>
      <c r="SCG58" s="182"/>
      <c r="SCH58" s="182"/>
      <c r="SCI58" s="182"/>
      <c r="SCJ58" s="182"/>
      <c r="SCK58" s="182"/>
      <c r="SCL58" s="182"/>
      <c r="SCM58" s="182"/>
      <c r="SCN58" s="182"/>
      <c r="SCO58" s="182"/>
      <c r="SCP58" s="182"/>
      <c r="SCQ58" s="182"/>
      <c r="SCR58" s="182"/>
      <c r="SCS58" s="182"/>
      <c r="SCT58" s="182"/>
      <c r="SCU58" s="182"/>
      <c r="SCV58" s="182"/>
      <c r="SCW58" s="182"/>
      <c r="SCX58" s="182"/>
      <c r="SCY58" s="182"/>
      <c r="SCZ58" s="182"/>
      <c r="SDA58" s="182"/>
      <c r="SDB58" s="182"/>
      <c r="SDC58" s="182"/>
      <c r="SDD58" s="182"/>
      <c r="SDE58" s="182"/>
      <c r="SDF58" s="182"/>
      <c r="SDG58" s="182"/>
      <c r="SDH58" s="182"/>
      <c r="SDI58" s="182"/>
      <c r="SDJ58" s="182"/>
      <c r="SDK58" s="182"/>
      <c r="SDL58" s="182"/>
      <c r="SDM58" s="182"/>
      <c r="SDN58" s="182"/>
      <c r="SDO58" s="182"/>
      <c r="SDP58" s="182"/>
      <c r="SDQ58" s="182"/>
      <c r="SDR58" s="182"/>
      <c r="SDS58" s="182"/>
      <c r="SDT58" s="182"/>
      <c r="SDU58" s="182"/>
      <c r="SDV58" s="182"/>
      <c r="SDW58" s="182"/>
      <c r="SDX58" s="182"/>
      <c r="SDY58" s="182"/>
      <c r="SDZ58" s="182"/>
      <c r="SEA58" s="182"/>
      <c r="SEB58" s="182"/>
      <c r="SEC58" s="182"/>
      <c r="SED58" s="182"/>
      <c r="SEE58" s="182"/>
      <c r="SEF58" s="182"/>
      <c r="SEG58" s="182"/>
      <c r="SEH58" s="182"/>
      <c r="SEI58" s="182"/>
      <c r="SEJ58" s="182"/>
      <c r="SEK58" s="182"/>
      <c r="SEL58" s="182"/>
      <c r="SEM58" s="182"/>
      <c r="SEN58" s="182"/>
      <c r="SEO58" s="182"/>
      <c r="SEP58" s="182"/>
      <c r="SEQ58" s="182"/>
      <c r="SER58" s="182"/>
      <c r="SES58" s="182"/>
      <c r="SET58" s="182"/>
      <c r="SEU58" s="182"/>
      <c r="SEV58" s="182"/>
      <c r="SEW58" s="182"/>
      <c r="SEX58" s="182"/>
      <c r="SEY58" s="182"/>
      <c r="SEZ58" s="182"/>
      <c r="SFA58" s="182"/>
      <c r="SFB58" s="182"/>
      <c r="SFC58" s="182"/>
      <c r="SFD58" s="182"/>
      <c r="SFE58" s="182"/>
      <c r="SFF58" s="182"/>
      <c r="SFG58" s="182"/>
      <c r="SFH58" s="182"/>
      <c r="SFI58" s="182"/>
      <c r="SFJ58" s="182"/>
      <c r="SFK58" s="182"/>
      <c r="SFL58" s="182"/>
      <c r="SFM58" s="182"/>
      <c r="SFN58" s="182"/>
      <c r="SFO58" s="182"/>
      <c r="SFP58" s="182"/>
      <c r="SFQ58" s="182"/>
      <c r="SFR58" s="182"/>
      <c r="SFS58" s="182"/>
      <c r="SFT58" s="182"/>
      <c r="SFU58" s="182"/>
      <c r="SFV58" s="182"/>
      <c r="SFW58" s="182"/>
      <c r="SFX58" s="182"/>
      <c r="SFY58" s="182"/>
      <c r="SFZ58" s="182"/>
      <c r="SGA58" s="182"/>
      <c r="SGB58" s="182"/>
      <c r="SGC58" s="182"/>
      <c r="SGD58" s="182"/>
      <c r="SGE58" s="182"/>
      <c r="SGF58" s="182"/>
      <c r="SGG58" s="182"/>
      <c r="SGH58" s="182"/>
      <c r="SGI58" s="182"/>
      <c r="SGJ58" s="182"/>
      <c r="SGK58" s="182"/>
      <c r="SGL58" s="182"/>
      <c r="SGM58" s="182"/>
      <c r="SGN58" s="182"/>
      <c r="SGO58" s="182"/>
      <c r="SGP58" s="182"/>
      <c r="SGQ58" s="182"/>
      <c r="SGR58" s="182"/>
      <c r="SGS58" s="182"/>
      <c r="SGT58" s="182"/>
      <c r="SGU58" s="182"/>
      <c r="SGV58" s="182"/>
      <c r="SGW58" s="182"/>
      <c r="SGX58" s="182"/>
      <c r="SGY58" s="182"/>
      <c r="SGZ58" s="182"/>
      <c r="SHA58" s="182"/>
      <c r="SHB58" s="182"/>
      <c r="SHC58" s="182"/>
      <c r="SHD58" s="182"/>
      <c r="SHE58" s="182"/>
      <c r="SHF58" s="182"/>
      <c r="SHG58" s="182"/>
      <c r="SHH58" s="182"/>
      <c r="SHI58" s="182"/>
      <c r="SHJ58" s="182"/>
      <c r="SHK58" s="182"/>
      <c r="SHL58" s="182"/>
      <c r="SHM58" s="182"/>
      <c r="SHN58" s="182"/>
      <c r="SHO58" s="182"/>
      <c r="SHP58" s="182"/>
      <c r="SHQ58" s="182"/>
      <c r="SHR58" s="182"/>
      <c r="SHS58" s="182"/>
      <c r="SHT58" s="182"/>
      <c r="SHU58" s="182"/>
      <c r="SHV58" s="182"/>
      <c r="SHW58" s="182"/>
      <c r="SHX58" s="182"/>
      <c r="SHY58" s="182"/>
      <c r="SHZ58" s="182"/>
      <c r="SIA58" s="182"/>
      <c r="SIB58" s="182"/>
      <c r="SIC58" s="182"/>
      <c r="SID58" s="182"/>
      <c r="SIE58" s="182"/>
      <c r="SIF58" s="182"/>
      <c r="SIG58" s="182"/>
      <c r="SIH58" s="182"/>
      <c r="SII58" s="182"/>
      <c r="SIJ58" s="182"/>
      <c r="SIK58" s="182"/>
      <c r="SIL58" s="182"/>
      <c r="SIM58" s="182"/>
      <c r="SIN58" s="182"/>
      <c r="SIO58" s="182"/>
      <c r="SIP58" s="182"/>
      <c r="SIQ58" s="182"/>
      <c r="SIR58" s="182"/>
      <c r="SIS58" s="182"/>
      <c r="SIT58" s="182"/>
      <c r="SIU58" s="182"/>
      <c r="SIV58" s="182"/>
      <c r="SIW58" s="182"/>
      <c r="SIX58" s="182"/>
      <c r="SIY58" s="182"/>
      <c r="SIZ58" s="182"/>
      <c r="SJA58" s="182"/>
      <c r="SJB58" s="182"/>
      <c r="SJC58" s="182"/>
      <c r="SJD58" s="182"/>
      <c r="SJE58" s="182"/>
      <c r="SJF58" s="182"/>
      <c r="SJG58" s="182"/>
      <c r="SJH58" s="182"/>
      <c r="SJI58" s="182"/>
      <c r="SJJ58" s="182"/>
      <c r="SJK58" s="182"/>
      <c r="SJL58" s="182"/>
      <c r="SJM58" s="182"/>
      <c r="SJN58" s="182"/>
      <c r="SJO58" s="182"/>
      <c r="SJP58" s="182"/>
      <c r="SJQ58" s="182"/>
      <c r="SJR58" s="182"/>
      <c r="SJS58" s="182"/>
      <c r="SJT58" s="182"/>
      <c r="SJU58" s="182"/>
      <c r="SJV58" s="182"/>
      <c r="SJW58" s="182"/>
      <c r="SJX58" s="182"/>
      <c r="SJY58" s="182"/>
      <c r="SJZ58" s="182"/>
      <c r="SKA58" s="182"/>
      <c r="SKB58" s="182"/>
      <c r="SKC58" s="182"/>
      <c r="SKD58" s="182"/>
      <c r="SKE58" s="182"/>
      <c r="SKF58" s="182"/>
      <c r="SKG58" s="182"/>
      <c r="SKH58" s="182"/>
      <c r="SKI58" s="182"/>
      <c r="SKJ58" s="182"/>
      <c r="SKK58" s="182"/>
      <c r="SKL58" s="182"/>
      <c r="SKM58" s="182"/>
      <c r="SKN58" s="182"/>
      <c r="SKO58" s="182"/>
      <c r="SKP58" s="182"/>
      <c r="SKQ58" s="182"/>
      <c r="SKR58" s="182"/>
      <c r="SKS58" s="182"/>
      <c r="SKT58" s="182"/>
      <c r="SKU58" s="182"/>
      <c r="SKV58" s="182"/>
      <c r="SKW58" s="182"/>
      <c r="SKX58" s="182"/>
      <c r="SKY58" s="182"/>
      <c r="SKZ58" s="182"/>
      <c r="SLA58" s="182"/>
      <c r="SLB58" s="182"/>
      <c r="SLC58" s="182"/>
      <c r="SLD58" s="182"/>
      <c r="SLE58" s="182"/>
      <c r="SLF58" s="182"/>
      <c r="SLG58" s="182"/>
      <c r="SLH58" s="182"/>
      <c r="SLI58" s="182"/>
      <c r="SLJ58" s="182"/>
      <c r="SLK58" s="182"/>
      <c r="SLL58" s="182"/>
      <c r="SLM58" s="182"/>
      <c r="SLN58" s="182"/>
      <c r="SLO58" s="182"/>
      <c r="SLP58" s="182"/>
      <c r="SLQ58" s="182"/>
      <c r="SLR58" s="182"/>
      <c r="SLS58" s="182"/>
      <c r="SLT58" s="182"/>
      <c r="SLU58" s="182"/>
      <c r="SLV58" s="182"/>
      <c r="SLW58" s="182"/>
      <c r="SLX58" s="182"/>
      <c r="SLY58" s="182"/>
      <c r="SLZ58" s="182"/>
      <c r="SMA58" s="182"/>
      <c r="SMB58" s="182"/>
      <c r="SMC58" s="182"/>
      <c r="SMD58" s="182"/>
      <c r="SME58" s="182"/>
      <c r="SMF58" s="182"/>
      <c r="SMG58" s="182"/>
      <c r="SMH58" s="182"/>
      <c r="SMI58" s="182"/>
      <c r="SMJ58" s="182"/>
      <c r="SMK58" s="182"/>
      <c r="SML58" s="182"/>
      <c r="SMM58" s="182"/>
      <c r="SMN58" s="182"/>
      <c r="SMO58" s="182"/>
      <c r="SMP58" s="182"/>
      <c r="SMQ58" s="182"/>
      <c r="SMR58" s="182"/>
      <c r="SMS58" s="182"/>
      <c r="SMT58" s="182"/>
      <c r="SMU58" s="182"/>
      <c r="SMV58" s="182"/>
      <c r="SMW58" s="182"/>
      <c r="SMX58" s="182"/>
      <c r="SMY58" s="182"/>
      <c r="SMZ58" s="182"/>
      <c r="SNA58" s="182"/>
      <c r="SNB58" s="182"/>
      <c r="SNC58" s="182"/>
      <c r="SND58" s="182"/>
      <c r="SNE58" s="182"/>
      <c r="SNF58" s="182"/>
      <c r="SNG58" s="182"/>
      <c r="SNH58" s="182"/>
      <c r="SNI58" s="182"/>
      <c r="SNJ58" s="182"/>
      <c r="SNK58" s="182"/>
      <c r="SNL58" s="182"/>
      <c r="SNM58" s="182"/>
      <c r="SNN58" s="182"/>
      <c r="SNO58" s="182"/>
      <c r="SNP58" s="182"/>
      <c r="SNQ58" s="182"/>
      <c r="SNR58" s="182"/>
      <c r="SNS58" s="182"/>
      <c r="SNT58" s="182"/>
      <c r="SNU58" s="182"/>
      <c r="SNV58" s="182"/>
      <c r="SNW58" s="182"/>
      <c r="SNX58" s="182"/>
      <c r="SNY58" s="182"/>
      <c r="SNZ58" s="182"/>
      <c r="SOA58" s="182"/>
      <c r="SOB58" s="182"/>
      <c r="SOC58" s="182"/>
      <c r="SOD58" s="182"/>
      <c r="SOE58" s="182"/>
      <c r="SOF58" s="182"/>
      <c r="SOG58" s="182"/>
      <c r="SOH58" s="182"/>
      <c r="SOI58" s="182"/>
      <c r="SOJ58" s="182"/>
      <c r="SOK58" s="182"/>
      <c r="SOL58" s="182"/>
      <c r="SOM58" s="182"/>
      <c r="SON58" s="182"/>
      <c r="SOO58" s="182"/>
      <c r="SOP58" s="182"/>
      <c r="SOQ58" s="182"/>
      <c r="SOR58" s="182"/>
      <c r="SOS58" s="182"/>
      <c r="SOT58" s="182"/>
      <c r="SOU58" s="182"/>
      <c r="SOV58" s="182"/>
      <c r="SOW58" s="182"/>
      <c r="SOX58" s="182"/>
      <c r="SOY58" s="182"/>
      <c r="SOZ58" s="182"/>
      <c r="SPA58" s="182"/>
      <c r="SPB58" s="182"/>
      <c r="SPC58" s="182"/>
      <c r="SPD58" s="182"/>
      <c r="SPE58" s="182"/>
      <c r="SPF58" s="182"/>
      <c r="SPG58" s="182"/>
      <c r="SPH58" s="182"/>
      <c r="SPI58" s="182"/>
      <c r="SPJ58" s="182"/>
      <c r="SPK58" s="182"/>
      <c r="SPL58" s="182"/>
      <c r="SPM58" s="182"/>
      <c r="SPN58" s="182"/>
      <c r="SPO58" s="182"/>
      <c r="SPP58" s="182"/>
      <c r="SPQ58" s="182"/>
      <c r="SPR58" s="182"/>
      <c r="SPS58" s="182"/>
      <c r="SPT58" s="182"/>
      <c r="SPU58" s="182"/>
      <c r="SPV58" s="182"/>
      <c r="SPW58" s="182"/>
      <c r="SPX58" s="182"/>
      <c r="SPY58" s="182"/>
      <c r="SPZ58" s="182"/>
      <c r="SQA58" s="182"/>
      <c r="SQB58" s="182"/>
      <c r="SQC58" s="182"/>
      <c r="SQD58" s="182"/>
      <c r="SQE58" s="182"/>
      <c r="SQF58" s="182"/>
      <c r="SQG58" s="182"/>
      <c r="SQH58" s="182"/>
      <c r="SQI58" s="182"/>
      <c r="SQJ58" s="182"/>
      <c r="SQK58" s="182"/>
      <c r="SQL58" s="182"/>
      <c r="SQM58" s="182"/>
      <c r="SQN58" s="182"/>
      <c r="SQO58" s="182"/>
      <c r="SQP58" s="182"/>
      <c r="SQQ58" s="182"/>
      <c r="SQR58" s="182"/>
      <c r="SQS58" s="182"/>
      <c r="SQT58" s="182"/>
      <c r="SQU58" s="182"/>
      <c r="SQV58" s="182"/>
      <c r="SQW58" s="182"/>
      <c r="SQX58" s="182"/>
      <c r="SQY58" s="182"/>
      <c r="SQZ58" s="182"/>
      <c r="SRA58" s="182"/>
      <c r="SRB58" s="182"/>
      <c r="SRC58" s="182"/>
      <c r="SRD58" s="182"/>
      <c r="SRE58" s="182"/>
      <c r="SRF58" s="182"/>
      <c r="SRG58" s="182"/>
      <c r="SRH58" s="182"/>
      <c r="SRI58" s="182"/>
      <c r="SRJ58" s="182"/>
      <c r="SRK58" s="182"/>
      <c r="SRL58" s="182"/>
      <c r="SRM58" s="182"/>
      <c r="SRN58" s="182"/>
      <c r="SRO58" s="182"/>
      <c r="SRP58" s="182"/>
      <c r="SRQ58" s="182"/>
      <c r="SRR58" s="182"/>
      <c r="SRS58" s="182"/>
      <c r="SRT58" s="182"/>
      <c r="SRU58" s="182"/>
      <c r="SRV58" s="182"/>
      <c r="SRW58" s="182"/>
      <c r="SRX58" s="182"/>
      <c r="SRY58" s="182"/>
      <c r="SRZ58" s="182"/>
      <c r="SSA58" s="182"/>
      <c r="SSB58" s="182"/>
      <c r="SSC58" s="182"/>
      <c r="SSD58" s="182"/>
      <c r="SSE58" s="182"/>
      <c r="SSF58" s="182"/>
      <c r="SSG58" s="182"/>
      <c r="SSH58" s="182"/>
      <c r="SSI58" s="182"/>
      <c r="SSJ58" s="182"/>
      <c r="SSK58" s="182"/>
      <c r="SSL58" s="182"/>
      <c r="SSM58" s="182"/>
      <c r="SSN58" s="182"/>
      <c r="SSO58" s="182"/>
      <c r="SSP58" s="182"/>
      <c r="SSQ58" s="182"/>
      <c r="SSR58" s="182"/>
      <c r="SSS58" s="182"/>
      <c r="SST58" s="182"/>
      <c r="SSU58" s="182"/>
      <c r="SSV58" s="182"/>
      <c r="SSW58" s="182"/>
      <c r="SSX58" s="182"/>
      <c r="SSY58" s="182"/>
      <c r="SSZ58" s="182"/>
      <c r="STA58" s="182"/>
      <c r="STB58" s="182"/>
      <c r="STC58" s="182"/>
      <c r="STD58" s="182"/>
      <c r="STE58" s="182"/>
      <c r="STF58" s="182"/>
      <c r="STG58" s="182"/>
      <c r="STH58" s="182"/>
      <c r="STI58" s="182"/>
      <c r="STJ58" s="182"/>
      <c r="STK58" s="182"/>
      <c r="STL58" s="182"/>
      <c r="STM58" s="182"/>
      <c r="STN58" s="182"/>
      <c r="STO58" s="182"/>
      <c r="STP58" s="182"/>
      <c r="STQ58" s="182"/>
      <c r="STR58" s="182"/>
      <c r="STS58" s="182"/>
      <c r="STT58" s="182"/>
      <c r="STU58" s="182"/>
      <c r="STV58" s="182"/>
      <c r="STW58" s="182"/>
      <c r="STX58" s="182"/>
      <c r="STY58" s="182"/>
      <c r="STZ58" s="182"/>
      <c r="SUA58" s="182"/>
      <c r="SUB58" s="182"/>
      <c r="SUC58" s="182"/>
      <c r="SUD58" s="182"/>
      <c r="SUE58" s="182"/>
      <c r="SUF58" s="182"/>
      <c r="SUG58" s="182"/>
      <c r="SUH58" s="182"/>
      <c r="SUI58" s="182"/>
      <c r="SUJ58" s="182"/>
      <c r="SUK58" s="182"/>
      <c r="SUL58" s="182"/>
      <c r="SUM58" s="182"/>
      <c r="SUN58" s="182"/>
      <c r="SUO58" s="182"/>
      <c r="SUP58" s="182"/>
      <c r="SUQ58" s="182"/>
      <c r="SUR58" s="182"/>
      <c r="SUS58" s="182"/>
      <c r="SUT58" s="182"/>
      <c r="SUU58" s="182"/>
      <c r="SUV58" s="182"/>
      <c r="SUW58" s="182"/>
      <c r="SUX58" s="182"/>
      <c r="SUY58" s="182"/>
      <c r="SUZ58" s="182"/>
      <c r="SVA58" s="182"/>
      <c r="SVB58" s="182"/>
      <c r="SVC58" s="182"/>
      <c r="SVD58" s="182"/>
      <c r="SVE58" s="182"/>
      <c r="SVF58" s="182"/>
      <c r="SVG58" s="182"/>
      <c r="SVH58" s="182"/>
      <c r="SVI58" s="182"/>
      <c r="SVJ58" s="182"/>
      <c r="SVK58" s="182"/>
      <c r="SVL58" s="182"/>
      <c r="SVM58" s="182"/>
      <c r="SVN58" s="182"/>
      <c r="SVO58" s="182"/>
      <c r="SVP58" s="182"/>
      <c r="SVQ58" s="182"/>
      <c r="SVR58" s="182"/>
      <c r="SVS58" s="182"/>
      <c r="SVT58" s="182"/>
      <c r="SVU58" s="182"/>
      <c r="SVV58" s="182"/>
      <c r="SVW58" s="182"/>
      <c r="SVX58" s="182"/>
      <c r="SVY58" s="182"/>
      <c r="SVZ58" s="182"/>
      <c r="SWA58" s="182"/>
      <c r="SWB58" s="182"/>
      <c r="SWC58" s="182"/>
      <c r="SWD58" s="182"/>
      <c r="SWE58" s="182"/>
      <c r="SWF58" s="182"/>
      <c r="SWG58" s="182"/>
      <c r="SWH58" s="182"/>
      <c r="SWI58" s="182"/>
      <c r="SWJ58" s="182"/>
      <c r="SWK58" s="182"/>
      <c r="SWL58" s="182"/>
      <c r="SWM58" s="182"/>
      <c r="SWN58" s="182"/>
      <c r="SWO58" s="182"/>
      <c r="SWP58" s="182"/>
      <c r="SWQ58" s="182"/>
      <c r="SWR58" s="182"/>
      <c r="SWS58" s="182"/>
      <c r="SWT58" s="182"/>
      <c r="SWU58" s="182"/>
      <c r="SWV58" s="182"/>
      <c r="SWW58" s="182"/>
      <c r="SWX58" s="182"/>
      <c r="SWY58" s="182"/>
      <c r="SWZ58" s="182"/>
      <c r="SXA58" s="182"/>
      <c r="SXB58" s="182"/>
      <c r="SXC58" s="182"/>
      <c r="SXD58" s="182"/>
      <c r="SXE58" s="182"/>
      <c r="SXF58" s="182"/>
      <c r="SXG58" s="182"/>
      <c r="SXH58" s="182"/>
      <c r="SXI58" s="182"/>
      <c r="SXJ58" s="182"/>
      <c r="SXK58" s="182"/>
      <c r="SXL58" s="182"/>
      <c r="SXM58" s="182"/>
      <c r="SXN58" s="182"/>
      <c r="SXO58" s="182"/>
      <c r="SXP58" s="182"/>
      <c r="SXQ58" s="182"/>
      <c r="SXR58" s="182"/>
      <c r="SXS58" s="182"/>
      <c r="SXT58" s="182"/>
      <c r="SXU58" s="182"/>
      <c r="SXV58" s="182"/>
      <c r="SXW58" s="182"/>
      <c r="SXX58" s="182"/>
      <c r="SXY58" s="182"/>
      <c r="SXZ58" s="182"/>
      <c r="SYA58" s="182"/>
      <c r="SYB58" s="182"/>
      <c r="SYC58" s="182"/>
      <c r="SYD58" s="182"/>
      <c r="SYE58" s="182"/>
      <c r="SYF58" s="182"/>
      <c r="SYG58" s="182"/>
      <c r="SYH58" s="182"/>
      <c r="SYI58" s="182"/>
      <c r="SYJ58" s="182"/>
      <c r="SYK58" s="182"/>
      <c r="SYL58" s="182"/>
      <c r="SYM58" s="182"/>
      <c r="SYN58" s="182"/>
      <c r="SYO58" s="182"/>
      <c r="SYP58" s="182"/>
      <c r="SYQ58" s="182"/>
      <c r="SYR58" s="182"/>
      <c r="SYS58" s="182"/>
      <c r="SYT58" s="182"/>
      <c r="SYU58" s="182"/>
      <c r="SYV58" s="182"/>
      <c r="SYW58" s="182"/>
      <c r="SYX58" s="182"/>
      <c r="SYY58" s="182"/>
      <c r="SYZ58" s="182"/>
      <c r="SZA58" s="182"/>
      <c r="SZB58" s="182"/>
      <c r="SZC58" s="182"/>
      <c r="SZD58" s="182"/>
      <c r="SZE58" s="182"/>
      <c r="SZF58" s="182"/>
      <c r="SZG58" s="182"/>
      <c r="SZH58" s="182"/>
      <c r="SZI58" s="182"/>
      <c r="SZJ58" s="182"/>
      <c r="SZK58" s="182"/>
      <c r="SZL58" s="182"/>
      <c r="SZM58" s="182"/>
      <c r="SZN58" s="182"/>
      <c r="SZO58" s="182"/>
      <c r="SZP58" s="182"/>
      <c r="SZQ58" s="182"/>
      <c r="SZR58" s="182"/>
      <c r="SZS58" s="182"/>
      <c r="SZT58" s="182"/>
      <c r="SZU58" s="182"/>
      <c r="SZV58" s="182"/>
      <c r="SZW58" s="182"/>
      <c r="SZX58" s="182"/>
      <c r="SZY58" s="182"/>
      <c r="SZZ58" s="182"/>
      <c r="TAA58" s="182"/>
      <c r="TAB58" s="182"/>
      <c r="TAC58" s="182"/>
      <c r="TAD58" s="182"/>
      <c r="TAE58" s="182"/>
      <c r="TAF58" s="182"/>
      <c r="TAG58" s="182"/>
      <c r="TAH58" s="182"/>
      <c r="TAI58" s="182"/>
      <c r="TAJ58" s="182"/>
      <c r="TAK58" s="182"/>
      <c r="TAL58" s="182"/>
      <c r="TAM58" s="182"/>
      <c r="TAN58" s="182"/>
      <c r="TAO58" s="182"/>
      <c r="TAP58" s="182"/>
      <c r="TAQ58" s="182"/>
      <c r="TAR58" s="182"/>
      <c r="TAS58" s="182"/>
      <c r="TAT58" s="182"/>
      <c r="TAU58" s="182"/>
      <c r="TAV58" s="182"/>
      <c r="TAW58" s="182"/>
      <c r="TAX58" s="182"/>
      <c r="TAY58" s="182"/>
      <c r="TAZ58" s="182"/>
      <c r="TBA58" s="182"/>
      <c r="TBB58" s="182"/>
      <c r="TBC58" s="182"/>
      <c r="TBD58" s="182"/>
      <c r="TBE58" s="182"/>
      <c r="TBF58" s="182"/>
      <c r="TBG58" s="182"/>
      <c r="TBH58" s="182"/>
      <c r="TBI58" s="182"/>
      <c r="TBJ58" s="182"/>
      <c r="TBK58" s="182"/>
      <c r="TBL58" s="182"/>
      <c r="TBM58" s="182"/>
      <c r="TBN58" s="182"/>
      <c r="TBO58" s="182"/>
      <c r="TBP58" s="182"/>
      <c r="TBQ58" s="182"/>
      <c r="TBR58" s="182"/>
      <c r="TBS58" s="182"/>
      <c r="TBT58" s="182"/>
      <c r="TBU58" s="182"/>
      <c r="TBV58" s="182"/>
      <c r="TBW58" s="182"/>
      <c r="TBX58" s="182"/>
      <c r="TBY58" s="182"/>
      <c r="TBZ58" s="182"/>
      <c r="TCA58" s="182"/>
      <c r="TCB58" s="182"/>
      <c r="TCC58" s="182"/>
      <c r="TCD58" s="182"/>
      <c r="TCE58" s="182"/>
      <c r="TCF58" s="182"/>
      <c r="TCG58" s="182"/>
      <c r="TCH58" s="182"/>
      <c r="TCI58" s="182"/>
      <c r="TCJ58" s="182"/>
      <c r="TCK58" s="182"/>
      <c r="TCL58" s="182"/>
      <c r="TCM58" s="182"/>
      <c r="TCN58" s="182"/>
      <c r="TCO58" s="182"/>
      <c r="TCP58" s="182"/>
      <c r="TCQ58" s="182"/>
      <c r="TCR58" s="182"/>
      <c r="TCS58" s="182"/>
      <c r="TCT58" s="182"/>
      <c r="TCU58" s="182"/>
      <c r="TCV58" s="182"/>
      <c r="TCW58" s="182"/>
      <c r="TCX58" s="182"/>
      <c r="TCY58" s="182"/>
      <c r="TCZ58" s="182"/>
      <c r="TDA58" s="182"/>
      <c r="TDB58" s="182"/>
      <c r="TDC58" s="182"/>
      <c r="TDD58" s="182"/>
      <c r="TDE58" s="182"/>
      <c r="TDF58" s="182"/>
      <c r="TDG58" s="182"/>
      <c r="TDH58" s="182"/>
      <c r="TDI58" s="182"/>
      <c r="TDJ58" s="182"/>
      <c r="TDK58" s="182"/>
      <c r="TDL58" s="182"/>
      <c r="TDM58" s="182"/>
      <c r="TDN58" s="182"/>
      <c r="TDO58" s="182"/>
      <c r="TDP58" s="182"/>
      <c r="TDQ58" s="182"/>
      <c r="TDR58" s="182"/>
      <c r="TDS58" s="182"/>
      <c r="TDT58" s="182"/>
      <c r="TDU58" s="182"/>
      <c r="TDV58" s="182"/>
      <c r="TDW58" s="182"/>
      <c r="TDX58" s="182"/>
      <c r="TDY58" s="182"/>
      <c r="TDZ58" s="182"/>
      <c r="TEA58" s="182"/>
      <c r="TEB58" s="182"/>
      <c r="TEC58" s="182"/>
      <c r="TED58" s="182"/>
      <c r="TEE58" s="182"/>
      <c r="TEF58" s="182"/>
      <c r="TEG58" s="182"/>
      <c r="TEH58" s="182"/>
      <c r="TEI58" s="182"/>
      <c r="TEJ58" s="182"/>
      <c r="TEK58" s="182"/>
      <c r="TEL58" s="182"/>
      <c r="TEM58" s="182"/>
      <c r="TEN58" s="182"/>
      <c r="TEO58" s="182"/>
      <c r="TEP58" s="182"/>
      <c r="TEQ58" s="182"/>
      <c r="TER58" s="182"/>
      <c r="TES58" s="182"/>
      <c r="TET58" s="182"/>
      <c r="TEU58" s="182"/>
      <c r="TEV58" s="182"/>
      <c r="TEW58" s="182"/>
      <c r="TEX58" s="182"/>
      <c r="TEY58" s="182"/>
      <c r="TEZ58" s="182"/>
      <c r="TFA58" s="182"/>
      <c r="TFB58" s="182"/>
      <c r="TFC58" s="182"/>
      <c r="TFD58" s="182"/>
      <c r="TFE58" s="182"/>
      <c r="TFF58" s="182"/>
      <c r="TFG58" s="182"/>
      <c r="TFH58" s="182"/>
      <c r="TFI58" s="182"/>
      <c r="TFJ58" s="182"/>
      <c r="TFK58" s="182"/>
      <c r="TFL58" s="182"/>
      <c r="TFM58" s="182"/>
      <c r="TFN58" s="182"/>
      <c r="TFO58" s="182"/>
      <c r="TFP58" s="182"/>
      <c r="TFQ58" s="182"/>
      <c r="TFR58" s="182"/>
      <c r="TFS58" s="182"/>
      <c r="TFT58" s="182"/>
      <c r="TFU58" s="182"/>
      <c r="TFV58" s="182"/>
      <c r="TFW58" s="182"/>
      <c r="TFX58" s="182"/>
      <c r="TFY58" s="182"/>
      <c r="TFZ58" s="182"/>
      <c r="TGA58" s="182"/>
      <c r="TGB58" s="182"/>
      <c r="TGC58" s="182"/>
      <c r="TGD58" s="182"/>
      <c r="TGE58" s="182"/>
      <c r="TGF58" s="182"/>
      <c r="TGG58" s="182"/>
      <c r="TGH58" s="182"/>
      <c r="TGI58" s="182"/>
      <c r="TGJ58" s="182"/>
      <c r="TGK58" s="182"/>
      <c r="TGL58" s="182"/>
      <c r="TGM58" s="182"/>
      <c r="TGN58" s="182"/>
      <c r="TGO58" s="182"/>
      <c r="TGP58" s="182"/>
      <c r="TGQ58" s="182"/>
      <c r="TGR58" s="182"/>
      <c r="TGS58" s="182"/>
      <c r="TGT58" s="182"/>
      <c r="TGU58" s="182"/>
      <c r="TGV58" s="182"/>
      <c r="TGW58" s="182"/>
      <c r="TGX58" s="182"/>
      <c r="TGY58" s="182"/>
      <c r="TGZ58" s="182"/>
      <c r="THA58" s="182"/>
      <c r="THB58" s="182"/>
      <c r="THC58" s="182"/>
      <c r="THD58" s="182"/>
      <c r="THE58" s="182"/>
      <c r="THF58" s="182"/>
      <c r="THG58" s="182"/>
      <c r="THH58" s="182"/>
      <c r="THI58" s="182"/>
      <c r="THJ58" s="182"/>
      <c r="THK58" s="182"/>
      <c r="THL58" s="182"/>
      <c r="THM58" s="182"/>
      <c r="THN58" s="182"/>
      <c r="THO58" s="182"/>
      <c r="THP58" s="182"/>
      <c r="THQ58" s="182"/>
      <c r="THR58" s="182"/>
      <c r="THS58" s="182"/>
      <c r="THT58" s="182"/>
      <c r="THU58" s="182"/>
      <c r="THV58" s="182"/>
      <c r="THW58" s="182"/>
      <c r="THX58" s="182"/>
      <c r="THY58" s="182"/>
      <c r="THZ58" s="182"/>
      <c r="TIA58" s="182"/>
      <c r="TIB58" s="182"/>
      <c r="TIC58" s="182"/>
      <c r="TID58" s="182"/>
      <c r="TIE58" s="182"/>
      <c r="TIF58" s="182"/>
      <c r="TIG58" s="182"/>
      <c r="TIH58" s="182"/>
      <c r="TII58" s="182"/>
      <c r="TIJ58" s="182"/>
      <c r="TIK58" s="182"/>
      <c r="TIL58" s="182"/>
      <c r="TIM58" s="182"/>
      <c r="TIN58" s="182"/>
      <c r="TIO58" s="182"/>
      <c r="TIP58" s="182"/>
      <c r="TIQ58" s="182"/>
      <c r="TIR58" s="182"/>
      <c r="TIS58" s="182"/>
      <c r="TIT58" s="182"/>
      <c r="TIU58" s="182"/>
      <c r="TIV58" s="182"/>
      <c r="TIW58" s="182"/>
      <c r="TIX58" s="182"/>
      <c r="TIY58" s="182"/>
      <c r="TIZ58" s="182"/>
      <c r="TJA58" s="182"/>
      <c r="TJB58" s="182"/>
      <c r="TJC58" s="182"/>
      <c r="TJD58" s="182"/>
      <c r="TJE58" s="182"/>
      <c r="TJF58" s="182"/>
      <c r="TJG58" s="182"/>
      <c r="TJH58" s="182"/>
      <c r="TJI58" s="182"/>
      <c r="TJJ58" s="182"/>
      <c r="TJK58" s="182"/>
      <c r="TJL58" s="182"/>
      <c r="TJM58" s="182"/>
      <c r="TJN58" s="182"/>
      <c r="TJO58" s="182"/>
      <c r="TJP58" s="182"/>
      <c r="TJQ58" s="182"/>
      <c r="TJR58" s="182"/>
      <c r="TJS58" s="182"/>
      <c r="TJT58" s="182"/>
      <c r="TJU58" s="182"/>
      <c r="TJV58" s="182"/>
      <c r="TJW58" s="182"/>
      <c r="TJX58" s="182"/>
      <c r="TJY58" s="182"/>
      <c r="TJZ58" s="182"/>
      <c r="TKA58" s="182"/>
      <c r="TKB58" s="182"/>
      <c r="TKC58" s="182"/>
      <c r="TKD58" s="182"/>
      <c r="TKE58" s="182"/>
      <c r="TKF58" s="182"/>
      <c r="TKG58" s="182"/>
      <c r="TKH58" s="182"/>
      <c r="TKI58" s="182"/>
      <c r="TKJ58" s="182"/>
      <c r="TKK58" s="182"/>
      <c r="TKL58" s="182"/>
      <c r="TKM58" s="182"/>
      <c r="TKN58" s="182"/>
      <c r="TKO58" s="182"/>
      <c r="TKP58" s="182"/>
      <c r="TKQ58" s="182"/>
      <c r="TKR58" s="182"/>
      <c r="TKS58" s="182"/>
      <c r="TKT58" s="182"/>
      <c r="TKU58" s="182"/>
      <c r="TKV58" s="182"/>
      <c r="TKW58" s="182"/>
      <c r="TKX58" s="182"/>
      <c r="TKY58" s="182"/>
      <c r="TKZ58" s="182"/>
      <c r="TLA58" s="182"/>
      <c r="TLB58" s="182"/>
      <c r="TLC58" s="182"/>
      <c r="TLD58" s="182"/>
      <c r="TLE58" s="182"/>
      <c r="TLF58" s="182"/>
      <c r="TLG58" s="182"/>
      <c r="TLH58" s="182"/>
      <c r="TLI58" s="182"/>
      <c r="TLJ58" s="182"/>
      <c r="TLK58" s="182"/>
      <c r="TLL58" s="182"/>
      <c r="TLM58" s="182"/>
      <c r="TLN58" s="182"/>
      <c r="TLO58" s="182"/>
      <c r="TLP58" s="182"/>
      <c r="TLQ58" s="182"/>
      <c r="TLR58" s="182"/>
      <c r="TLS58" s="182"/>
      <c r="TLT58" s="182"/>
      <c r="TLU58" s="182"/>
      <c r="TLV58" s="182"/>
      <c r="TLW58" s="182"/>
      <c r="TLX58" s="182"/>
      <c r="TLY58" s="182"/>
      <c r="TLZ58" s="182"/>
      <c r="TMA58" s="182"/>
      <c r="TMB58" s="182"/>
      <c r="TMC58" s="182"/>
      <c r="TMD58" s="182"/>
      <c r="TME58" s="182"/>
      <c r="TMF58" s="182"/>
      <c r="TMG58" s="182"/>
      <c r="TMH58" s="182"/>
      <c r="TMI58" s="182"/>
      <c r="TMJ58" s="182"/>
      <c r="TMK58" s="182"/>
      <c r="TML58" s="182"/>
      <c r="TMM58" s="182"/>
      <c r="TMN58" s="182"/>
      <c r="TMO58" s="182"/>
      <c r="TMP58" s="182"/>
      <c r="TMQ58" s="182"/>
      <c r="TMR58" s="182"/>
      <c r="TMS58" s="182"/>
      <c r="TMT58" s="182"/>
      <c r="TMU58" s="182"/>
      <c r="TMV58" s="182"/>
      <c r="TMW58" s="182"/>
      <c r="TMX58" s="182"/>
      <c r="TMY58" s="182"/>
      <c r="TMZ58" s="182"/>
      <c r="TNA58" s="182"/>
      <c r="TNB58" s="182"/>
      <c r="TNC58" s="182"/>
      <c r="TND58" s="182"/>
      <c r="TNE58" s="182"/>
      <c r="TNF58" s="182"/>
      <c r="TNG58" s="182"/>
      <c r="TNH58" s="182"/>
      <c r="TNI58" s="182"/>
      <c r="TNJ58" s="182"/>
      <c r="TNK58" s="182"/>
      <c r="TNL58" s="182"/>
      <c r="TNM58" s="182"/>
      <c r="TNN58" s="182"/>
      <c r="TNO58" s="182"/>
      <c r="TNP58" s="182"/>
      <c r="TNQ58" s="182"/>
      <c r="TNR58" s="182"/>
      <c r="TNS58" s="182"/>
      <c r="TNT58" s="182"/>
      <c r="TNU58" s="182"/>
      <c r="TNV58" s="182"/>
      <c r="TNW58" s="182"/>
      <c r="TNX58" s="182"/>
      <c r="TNY58" s="182"/>
      <c r="TNZ58" s="182"/>
      <c r="TOA58" s="182"/>
      <c r="TOB58" s="182"/>
      <c r="TOC58" s="182"/>
      <c r="TOD58" s="182"/>
      <c r="TOE58" s="182"/>
      <c r="TOF58" s="182"/>
      <c r="TOG58" s="182"/>
      <c r="TOH58" s="182"/>
      <c r="TOI58" s="182"/>
      <c r="TOJ58" s="182"/>
      <c r="TOK58" s="182"/>
      <c r="TOL58" s="182"/>
      <c r="TOM58" s="182"/>
      <c r="TON58" s="182"/>
      <c r="TOO58" s="182"/>
      <c r="TOP58" s="182"/>
      <c r="TOQ58" s="182"/>
      <c r="TOR58" s="182"/>
      <c r="TOS58" s="182"/>
      <c r="TOT58" s="182"/>
      <c r="TOU58" s="182"/>
      <c r="TOV58" s="182"/>
      <c r="TOW58" s="182"/>
      <c r="TOX58" s="182"/>
      <c r="TOY58" s="182"/>
      <c r="TOZ58" s="182"/>
      <c r="TPA58" s="182"/>
      <c r="TPB58" s="182"/>
      <c r="TPC58" s="182"/>
      <c r="TPD58" s="182"/>
      <c r="TPE58" s="182"/>
      <c r="TPF58" s="182"/>
      <c r="TPG58" s="182"/>
      <c r="TPH58" s="182"/>
      <c r="TPI58" s="182"/>
      <c r="TPJ58" s="182"/>
      <c r="TPK58" s="182"/>
      <c r="TPL58" s="182"/>
      <c r="TPM58" s="182"/>
      <c r="TPN58" s="182"/>
      <c r="TPO58" s="182"/>
      <c r="TPP58" s="182"/>
      <c r="TPQ58" s="182"/>
      <c r="TPR58" s="182"/>
      <c r="TPS58" s="182"/>
      <c r="TPT58" s="182"/>
      <c r="TPU58" s="182"/>
      <c r="TPV58" s="182"/>
      <c r="TPW58" s="182"/>
      <c r="TPX58" s="182"/>
      <c r="TPY58" s="182"/>
      <c r="TPZ58" s="182"/>
      <c r="TQA58" s="182"/>
      <c r="TQB58" s="182"/>
      <c r="TQC58" s="182"/>
      <c r="TQD58" s="182"/>
      <c r="TQE58" s="182"/>
      <c r="TQF58" s="182"/>
      <c r="TQG58" s="182"/>
      <c r="TQH58" s="182"/>
      <c r="TQI58" s="182"/>
      <c r="TQJ58" s="182"/>
      <c r="TQK58" s="182"/>
      <c r="TQL58" s="182"/>
      <c r="TQM58" s="182"/>
      <c r="TQN58" s="182"/>
      <c r="TQO58" s="182"/>
      <c r="TQP58" s="182"/>
      <c r="TQQ58" s="182"/>
      <c r="TQR58" s="182"/>
      <c r="TQS58" s="182"/>
      <c r="TQT58" s="182"/>
      <c r="TQU58" s="182"/>
      <c r="TQV58" s="182"/>
      <c r="TQW58" s="182"/>
      <c r="TQX58" s="182"/>
      <c r="TQY58" s="182"/>
      <c r="TQZ58" s="182"/>
      <c r="TRA58" s="182"/>
      <c r="TRB58" s="182"/>
      <c r="TRC58" s="182"/>
      <c r="TRD58" s="182"/>
      <c r="TRE58" s="182"/>
      <c r="TRF58" s="182"/>
      <c r="TRG58" s="182"/>
      <c r="TRH58" s="182"/>
      <c r="TRI58" s="182"/>
      <c r="TRJ58" s="182"/>
      <c r="TRK58" s="182"/>
      <c r="TRL58" s="182"/>
      <c r="TRM58" s="182"/>
      <c r="TRN58" s="182"/>
      <c r="TRO58" s="182"/>
      <c r="TRP58" s="182"/>
      <c r="TRQ58" s="182"/>
      <c r="TRR58" s="182"/>
      <c r="TRS58" s="182"/>
      <c r="TRT58" s="182"/>
      <c r="TRU58" s="182"/>
      <c r="TRV58" s="182"/>
      <c r="TRW58" s="182"/>
      <c r="TRX58" s="182"/>
      <c r="TRY58" s="182"/>
      <c r="TRZ58" s="182"/>
      <c r="TSA58" s="182"/>
      <c r="TSB58" s="182"/>
      <c r="TSC58" s="182"/>
      <c r="TSD58" s="182"/>
      <c r="TSE58" s="182"/>
      <c r="TSF58" s="182"/>
      <c r="TSG58" s="182"/>
      <c r="TSH58" s="182"/>
      <c r="TSI58" s="182"/>
      <c r="TSJ58" s="182"/>
      <c r="TSK58" s="182"/>
      <c r="TSL58" s="182"/>
      <c r="TSM58" s="182"/>
      <c r="TSN58" s="182"/>
      <c r="TSO58" s="182"/>
      <c r="TSP58" s="182"/>
      <c r="TSQ58" s="182"/>
      <c r="TSR58" s="182"/>
      <c r="TSS58" s="182"/>
      <c r="TST58" s="182"/>
      <c r="TSU58" s="182"/>
      <c r="TSV58" s="182"/>
      <c r="TSW58" s="182"/>
      <c r="TSX58" s="182"/>
      <c r="TSY58" s="182"/>
      <c r="TSZ58" s="182"/>
      <c r="TTA58" s="182"/>
      <c r="TTB58" s="182"/>
      <c r="TTC58" s="182"/>
      <c r="TTD58" s="182"/>
      <c r="TTE58" s="182"/>
      <c r="TTF58" s="182"/>
      <c r="TTG58" s="182"/>
      <c r="TTH58" s="182"/>
      <c r="TTI58" s="182"/>
      <c r="TTJ58" s="182"/>
      <c r="TTK58" s="182"/>
      <c r="TTL58" s="182"/>
      <c r="TTM58" s="182"/>
      <c r="TTN58" s="182"/>
      <c r="TTO58" s="182"/>
      <c r="TTP58" s="182"/>
      <c r="TTQ58" s="182"/>
      <c r="TTR58" s="182"/>
      <c r="TTS58" s="182"/>
      <c r="TTT58" s="182"/>
      <c r="TTU58" s="182"/>
      <c r="TTV58" s="182"/>
      <c r="TTW58" s="182"/>
      <c r="TTX58" s="182"/>
      <c r="TTY58" s="182"/>
      <c r="TTZ58" s="182"/>
      <c r="TUA58" s="182"/>
      <c r="TUB58" s="182"/>
      <c r="TUC58" s="182"/>
      <c r="TUD58" s="182"/>
      <c r="TUE58" s="182"/>
      <c r="TUF58" s="182"/>
      <c r="TUG58" s="182"/>
      <c r="TUH58" s="182"/>
      <c r="TUI58" s="182"/>
      <c r="TUJ58" s="182"/>
      <c r="TUK58" s="182"/>
      <c r="TUL58" s="182"/>
      <c r="TUM58" s="182"/>
      <c r="TUN58" s="182"/>
      <c r="TUO58" s="182"/>
      <c r="TUP58" s="182"/>
      <c r="TUQ58" s="182"/>
      <c r="TUR58" s="182"/>
      <c r="TUS58" s="182"/>
      <c r="TUT58" s="182"/>
      <c r="TUU58" s="182"/>
      <c r="TUV58" s="182"/>
      <c r="TUW58" s="182"/>
      <c r="TUX58" s="182"/>
      <c r="TUY58" s="182"/>
      <c r="TUZ58" s="182"/>
      <c r="TVA58" s="182"/>
      <c r="TVB58" s="182"/>
      <c r="TVC58" s="182"/>
      <c r="TVD58" s="182"/>
      <c r="TVE58" s="182"/>
      <c r="TVF58" s="182"/>
      <c r="TVG58" s="182"/>
      <c r="TVH58" s="182"/>
      <c r="TVI58" s="182"/>
      <c r="TVJ58" s="182"/>
      <c r="TVK58" s="182"/>
      <c r="TVL58" s="182"/>
      <c r="TVM58" s="182"/>
      <c r="TVN58" s="182"/>
      <c r="TVO58" s="182"/>
      <c r="TVP58" s="182"/>
      <c r="TVQ58" s="182"/>
      <c r="TVR58" s="182"/>
      <c r="TVS58" s="182"/>
      <c r="TVT58" s="182"/>
      <c r="TVU58" s="182"/>
      <c r="TVV58" s="182"/>
      <c r="TVW58" s="182"/>
      <c r="TVX58" s="182"/>
      <c r="TVY58" s="182"/>
      <c r="TVZ58" s="182"/>
      <c r="TWA58" s="182"/>
      <c r="TWB58" s="182"/>
      <c r="TWC58" s="182"/>
      <c r="TWD58" s="182"/>
      <c r="TWE58" s="182"/>
      <c r="TWF58" s="182"/>
      <c r="TWG58" s="182"/>
      <c r="TWH58" s="182"/>
      <c r="TWI58" s="182"/>
      <c r="TWJ58" s="182"/>
      <c r="TWK58" s="182"/>
      <c r="TWL58" s="182"/>
      <c r="TWM58" s="182"/>
      <c r="TWN58" s="182"/>
      <c r="TWO58" s="182"/>
      <c r="TWP58" s="182"/>
      <c r="TWQ58" s="182"/>
      <c r="TWR58" s="182"/>
      <c r="TWS58" s="182"/>
      <c r="TWT58" s="182"/>
      <c r="TWU58" s="182"/>
      <c r="TWV58" s="182"/>
      <c r="TWW58" s="182"/>
      <c r="TWX58" s="182"/>
      <c r="TWY58" s="182"/>
      <c r="TWZ58" s="182"/>
      <c r="TXA58" s="182"/>
      <c r="TXB58" s="182"/>
      <c r="TXC58" s="182"/>
      <c r="TXD58" s="182"/>
      <c r="TXE58" s="182"/>
      <c r="TXF58" s="182"/>
      <c r="TXG58" s="182"/>
      <c r="TXH58" s="182"/>
      <c r="TXI58" s="182"/>
      <c r="TXJ58" s="182"/>
      <c r="TXK58" s="182"/>
      <c r="TXL58" s="182"/>
      <c r="TXM58" s="182"/>
      <c r="TXN58" s="182"/>
      <c r="TXO58" s="182"/>
      <c r="TXP58" s="182"/>
      <c r="TXQ58" s="182"/>
      <c r="TXR58" s="182"/>
      <c r="TXS58" s="182"/>
      <c r="TXT58" s="182"/>
      <c r="TXU58" s="182"/>
      <c r="TXV58" s="182"/>
      <c r="TXW58" s="182"/>
      <c r="TXX58" s="182"/>
      <c r="TXY58" s="182"/>
      <c r="TXZ58" s="182"/>
      <c r="TYA58" s="182"/>
      <c r="TYB58" s="182"/>
      <c r="TYC58" s="182"/>
      <c r="TYD58" s="182"/>
      <c r="TYE58" s="182"/>
      <c r="TYF58" s="182"/>
      <c r="TYG58" s="182"/>
      <c r="TYH58" s="182"/>
      <c r="TYI58" s="182"/>
      <c r="TYJ58" s="182"/>
      <c r="TYK58" s="182"/>
      <c r="TYL58" s="182"/>
      <c r="TYM58" s="182"/>
      <c r="TYN58" s="182"/>
      <c r="TYO58" s="182"/>
      <c r="TYP58" s="182"/>
      <c r="TYQ58" s="182"/>
      <c r="TYR58" s="182"/>
      <c r="TYS58" s="182"/>
      <c r="TYT58" s="182"/>
      <c r="TYU58" s="182"/>
      <c r="TYV58" s="182"/>
      <c r="TYW58" s="182"/>
      <c r="TYX58" s="182"/>
      <c r="TYY58" s="182"/>
      <c r="TYZ58" s="182"/>
      <c r="TZA58" s="182"/>
      <c r="TZB58" s="182"/>
      <c r="TZC58" s="182"/>
      <c r="TZD58" s="182"/>
      <c r="TZE58" s="182"/>
      <c r="TZF58" s="182"/>
      <c r="TZG58" s="182"/>
      <c r="TZH58" s="182"/>
      <c r="TZI58" s="182"/>
      <c r="TZJ58" s="182"/>
      <c r="TZK58" s="182"/>
      <c r="TZL58" s="182"/>
      <c r="TZM58" s="182"/>
      <c r="TZN58" s="182"/>
      <c r="TZO58" s="182"/>
      <c r="TZP58" s="182"/>
      <c r="TZQ58" s="182"/>
      <c r="TZR58" s="182"/>
      <c r="TZS58" s="182"/>
      <c r="TZT58" s="182"/>
      <c r="TZU58" s="182"/>
      <c r="TZV58" s="182"/>
      <c r="TZW58" s="182"/>
      <c r="TZX58" s="182"/>
      <c r="TZY58" s="182"/>
      <c r="TZZ58" s="182"/>
      <c r="UAA58" s="182"/>
      <c r="UAB58" s="182"/>
      <c r="UAC58" s="182"/>
      <c r="UAD58" s="182"/>
      <c r="UAE58" s="182"/>
      <c r="UAF58" s="182"/>
      <c r="UAG58" s="182"/>
      <c r="UAH58" s="182"/>
      <c r="UAI58" s="182"/>
      <c r="UAJ58" s="182"/>
      <c r="UAK58" s="182"/>
      <c r="UAL58" s="182"/>
      <c r="UAM58" s="182"/>
      <c r="UAN58" s="182"/>
      <c r="UAO58" s="182"/>
      <c r="UAP58" s="182"/>
      <c r="UAQ58" s="182"/>
      <c r="UAR58" s="182"/>
      <c r="UAS58" s="182"/>
      <c r="UAT58" s="182"/>
      <c r="UAU58" s="182"/>
      <c r="UAV58" s="182"/>
      <c r="UAW58" s="182"/>
      <c r="UAX58" s="182"/>
      <c r="UAY58" s="182"/>
      <c r="UAZ58" s="182"/>
      <c r="UBA58" s="182"/>
      <c r="UBB58" s="182"/>
      <c r="UBC58" s="182"/>
      <c r="UBD58" s="182"/>
      <c r="UBE58" s="182"/>
      <c r="UBF58" s="182"/>
      <c r="UBG58" s="182"/>
      <c r="UBH58" s="182"/>
      <c r="UBI58" s="182"/>
      <c r="UBJ58" s="182"/>
      <c r="UBK58" s="182"/>
      <c r="UBL58" s="182"/>
      <c r="UBM58" s="182"/>
      <c r="UBN58" s="182"/>
      <c r="UBO58" s="182"/>
      <c r="UBP58" s="182"/>
      <c r="UBQ58" s="182"/>
      <c r="UBR58" s="182"/>
      <c r="UBS58" s="182"/>
      <c r="UBT58" s="182"/>
      <c r="UBU58" s="182"/>
      <c r="UBV58" s="182"/>
      <c r="UBW58" s="182"/>
      <c r="UBX58" s="182"/>
      <c r="UBY58" s="182"/>
      <c r="UBZ58" s="182"/>
      <c r="UCA58" s="182"/>
      <c r="UCB58" s="182"/>
      <c r="UCC58" s="182"/>
      <c r="UCD58" s="182"/>
      <c r="UCE58" s="182"/>
      <c r="UCF58" s="182"/>
      <c r="UCG58" s="182"/>
      <c r="UCH58" s="182"/>
      <c r="UCI58" s="182"/>
      <c r="UCJ58" s="182"/>
      <c r="UCK58" s="182"/>
      <c r="UCL58" s="182"/>
      <c r="UCM58" s="182"/>
      <c r="UCN58" s="182"/>
      <c r="UCO58" s="182"/>
      <c r="UCP58" s="182"/>
      <c r="UCQ58" s="182"/>
      <c r="UCR58" s="182"/>
      <c r="UCS58" s="182"/>
      <c r="UCT58" s="182"/>
      <c r="UCU58" s="182"/>
      <c r="UCV58" s="182"/>
      <c r="UCW58" s="182"/>
      <c r="UCX58" s="182"/>
      <c r="UCY58" s="182"/>
      <c r="UCZ58" s="182"/>
      <c r="UDA58" s="182"/>
      <c r="UDB58" s="182"/>
      <c r="UDC58" s="182"/>
      <c r="UDD58" s="182"/>
      <c r="UDE58" s="182"/>
      <c r="UDF58" s="182"/>
      <c r="UDG58" s="182"/>
      <c r="UDH58" s="182"/>
      <c r="UDI58" s="182"/>
      <c r="UDJ58" s="182"/>
      <c r="UDK58" s="182"/>
      <c r="UDL58" s="182"/>
      <c r="UDM58" s="182"/>
      <c r="UDN58" s="182"/>
      <c r="UDO58" s="182"/>
      <c r="UDP58" s="182"/>
      <c r="UDQ58" s="182"/>
      <c r="UDR58" s="182"/>
      <c r="UDS58" s="182"/>
      <c r="UDT58" s="182"/>
      <c r="UDU58" s="182"/>
      <c r="UDV58" s="182"/>
      <c r="UDW58" s="182"/>
      <c r="UDX58" s="182"/>
      <c r="UDY58" s="182"/>
      <c r="UDZ58" s="182"/>
      <c r="UEA58" s="182"/>
      <c r="UEB58" s="182"/>
      <c r="UEC58" s="182"/>
      <c r="UED58" s="182"/>
      <c r="UEE58" s="182"/>
      <c r="UEF58" s="182"/>
      <c r="UEG58" s="182"/>
      <c r="UEH58" s="182"/>
      <c r="UEI58" s="182"/>
      <c r="UEJ58" s="182"/>
      <c r="UEK58" s="182"/>
      <c r="UEL58" s="182"/>
      <c r="UEM58" s="182"/>
      <c r="UEN58" s="182"/>
      <c r="UEO58" s="182"/>
      <c r="UEP58" s="182"/>
      <c r="UEQ58" s="182"/>
      <c r="UER58" s="182"/>
      <c r="UES58" s="182"/>
      <c r="UET58" s="182"/>
      <c r="UEU58" s="182"/>
      <c r="UEV58" s="182"/>
      <c r="UEW58" s="182"/>
      <c r="UEX58" s="182"/>
      <c r="UEY58" s="182"/>
      <c r="UEZ58" s="182"/>
      <c r="UFA58" s="182"/>
      <c r="UFB58" s="182"/>
      <c r="UFC58" s="182"/>
      <c r="UFD58" s="182"/>
      <c r="UFE58" s="182"/>
      <c r="UFF58" s="182"/>
      <c r="UFG58" s="182"/>
      <c r="UFH58" s="182"/>
      <c r="UFI58" s="182"/>
      <c r="UFJ58" s="182"/>
      <c r="UFK58" s="182"/>
      <c r="UFL58" s="182"/>
      <c r="UFM58" s="182"/>
      <c r="UFN58" s="182"/>
      <c r="UFO58" s="182"/>
      <c r="UFP58" s="182"/>
      <c r="UFQ58" s="182"/>
      <c r="UFR58" s="182"/>
      <c r="UFS58" s="182"/>
      <c r="UFT58" s="182"/>
      <c r="UFU58" s="182"/>
      <c r="UFV58" s="182"/>
      <c r="UFW58" s="182"/>
      <c r="UFX58" s="182"/>
      <c r="UFY58" s="182"/>
      <c r="UFZ58" s="182"/>
      <c r="UGA58" s="182"/>
      <c r="UGB58" s="182"/>
      <c r="UGC58" s="182"/>
      <c r="UGD58" s="182"/>
      <c r="UGE58" s="182"/>
      <c r="UGF58" s="182"/>
      <c r="UGG58" s="182"/>
      <c r="UGH58" s="182"/>
      <c r="UGI58" s="182"/>
      <c r="UGJ58" s="182"/>
      <c r="UGK58" s="182"/>
      <c r="UGL58" s="182"/>
      <c r="UGM58" s="182"/>
      <c r="UGN58" s="182"/>
      <c r="UGO58" s="182"/>
      <c r="UGP58" s="182"/>
      <c r="UGQ58" s="182"/>
      <c r="UGR58" s="182"/>
      <c r="UGS58" s="182"/>
      <c r="UGT58" s="182"/>
      <c r="UGU58" s="182"/>
      <c r="UGV58" s="182"/>
      <c r="UGW58" s="182"/>
      <c r="UGX58" s="182"/>
      <c r="UGY58" s="182"/>
      <c r="UGZ58" s="182"/>
      <c r="UHA58" s="182"/>
      <c r="UHB58" s="182"/>
      <c r="UHC58" s="182"/>
      <c r="UHD58" s="182"/>
      <c r="UHE58" s="182"/>
      <c r="UHF58" s="182"/>
      <c r="UHG58" s="182"/>
      <c r="UHH58" s="182"/>
      <c r="UHI58" s="182"/>
      <c r="UHJ58" s="182"/>
      <c r="UHK58" s="182"/>
      <c r="UHL58" s="182"/>
      <c r="UHM58" s="182"/>
      <c r="UHN58" s="182"/>
      <c r="UHO58" s="182"/>
      <c r="UHP58" s="182"/>
      <c r="UHQ58" s="182"/>
      <c r="UHR58" s="182"/>
      <c r="UHS58" s="182"/>
      <c r="UHT58" s="182"/>
      <c r="UHU58" s="182"/>
      <c r="UHV58" s="182"/>
      <c r="UHW58" s="182"/>
      <c r="UHX58" s="182"/>
      <c r="UHY58" s="182"/>
      <c r="UHZ58" s="182"/>
      <c r="UIA58" s="182"/>
      <c r="UIB58" s="182"/>
      <c r="UIC58" s="182"/>
      <c r="UID58" s="182"/>
      <c r="UIE58" s="182"/>
      <c r="UIF58" s="182"/>
      <c r="UIG58" s="182"/>
      <c r="UIH58" s="182"/>
      <c r="UII58" s="182"/>
      <c r="UIJ58" s="182"/>
      <c r="UIK58" s="182"/>
      <c r="UIL58" s="182"/>
      <c r="UIM58" s="182"/>
      <c r="UIN58" s="182"/>
      <c r="UIO58" s="182"/>
      <c r="UIP58" s="182"/>
      <c r="UIQ58" s="182"/>
      <c r="UIR58" s="182"/>
      <c r="UIS58" s="182"/>
      <c r="UIT58" s="182"/>
      <c r="UIU58" s="182"/>
      <c r="UIV58" s="182"/>
      <c r="UIW58" s="182"/>
      <c r="UIX58" s="182"/>
      <c r="UIY58" s="182"/>
      <c r="UIZ58" s="182"/>
      <c r="UJA58" s="182"/>
      <c r="UJB58" s="182"/>
      <c r="UJC58" s="182"/>
      <c r="UJD58" s="182"/>
      <c r="UJE58" s="182"/>
      <c r="UJF58" s="182"/>
      <c r="UJG58" s="182"/>
      <c r="UJH58" s="182"/>
      <c r="UJI58" s="182"/>
      <c r="UJJ58" s="182"/>
      <c r="UJK58" s="182"/>
      <c r="UJL58" s="182"/>
      <c r="UJM58" s="182"/>
      <c r="UJN58" s="182"/>
      <c r="UJO58" s="182"/>
      <c r="UJP58" s="182"/>
      <c r="UJQ58" s="182"/>
      <c r="UJR58" s="182"/>
      <c r="UJS58" s="182"/>
      <c r="UJT58" s="182"/>
      <c r="UJU58" s="182"/>
      <c r="UJV58" s="182"/>
      <c r="UJW58" s="182"/>
      <c r="UJX58" s="182"/>
      <c r="UJY58" s="182"/>
      <c r="UJZ58" s="182"/>
      <c r="UKA58" s="182"/>
      <c r="UKB58" s="182"/>
      <c r="UKC58" s="182"/>
      <c r="UKD58" s="182"/>
      <c r="UKE58" s="182"/>
      <c r="UKF58" s="182"/>
      <c r="UKG58" s="182"/>
      <c r="UKH58" s="182"/>
      <c r="UKI58" s="182"/>
      <c r="UKJ58" s="182"/>
      <c r="UKK58" s="182"/>
      <c r="UKL58" s="182"/>
      <c r="UKM58" s="182"/>
      <c r="UKN58" s="182"/>
      <c r="UKO58" s="182"/>
      <c r="UKP58" s="182"/>
      <c r="UKQ58" s="182"/>
      <c r="UKR58" s="182"/>
      <c r="UKS58" s="182"/>
      <c r="UKT58" s="182"/>
      <c r="UKU58" s="182"/>
      <c r="UKV58" s="182"/>
      <c r="UKW58" s="182"/>
      <c r="UKX58" s="182"/>
      <c r="UKY58" s="182"/>
      <c r="UKZ58" s="182"/>
      <c r="ULA58" s="182"/>
      <c r="ULB58" s="182"/>
      <c r="ULC58" s="182"/>
      <c r="ULD58" s="182"/>
      <c r="ULE58" s="182"/>
      <c r="ULF58" s="182"/>
      <c r="ULG58" s="182"/>
      <c r="ULH58" s="182"/>
      <c r="ULI58" s="182"/>
      <c r="ULJ58" s="182"/>
      <c r="ULK58" s="182"/>
      <c r="ULL58" s="182"/>
      <c r="ULM58" s="182"/>
      <c r="ULN58" s="182"/>
      <c r="ULO58" s="182"/>
      <c r="ULP58" s="182"/>
      <c r="ULQ58" s="182"/>
      <c r="ULR58" s="182"/>
      <c r="ULS58" s="182"/>
      <c r="ULT58" s="182"/>
      <c r="ULU58" s="182"/>
      <c r="ULV58" s="182"/>
      <c r="ULW58" s="182"/>
      <c r="ULX58" s="182"/>
      <c r="ULY58" s="182"/>
      <c r="ULZ58" s="182"/>
      <c r="UMA58" s="182"/>
      <c r="UMB58" s="182"/>
      <c r="UMC58" s="182"/>
      <c r="UMD58" s="182"/>
      <c r="UME58" s="182"/>
      <c r="UMF58" s="182"/>
      <c r="UMG58" s="182"/>
      <c r="UMH58" s="182"/>
      <c r="UMI58" s="182"/>
      <c r="UMJ58" s="182"/>
      <c r="UMK58" s="182"/>
      <c r="UML58" s="182"/>
      <c r="UMM58" s="182"/>
      <c r="UMN58" s="182"/>
      <c r="UMO58" s="182"/>
      <c r="UMP58" s="182"/>
      <c r="UMQ58" s="182"/>
      <c r="UMR58" s="182"/>
      <c r="UMS58" s="182"/>
      <c r="UMT58" s="182"/>
      <c r="UMU58" s="182"/>
      <c r="UMV58" s="182"/>
      <c r="UMW58" s="182"/>
      <c r="UMX58" s="182"/>
      <c r="UMY58" s="182"/>
      <c r="UMZ58" s="182"/>
      <c r="UNA58" s="182"/>
      <c r="UNB58" s="182"/>
      <c r="UNC58" s="182"/>
      <c r="UND58" s="182"/>
      <c r="UNE58" s="182"/>
      <c r="UNF58" s="182"/>
      <c r="UNG58" s="182"/>
      <c r="UNH58" s="182"/>
      <c r="UNI58" s="182"/>
      <c r="UNJ58" s="182"/>
      <c r="UNK58" s="182"/>
      <c r="UNL58" s="182"/>
      <c r="UNM58" s="182"/>
      <c r="UNN58" s="182"/>
      <c r="UNO58" s="182"/>
      <c r="UNP58" s="182"/>
      <c r="UNQ58" s="182"/>
      <c r="UNR58" s="182"/>
      <c r="UNS58" s="182"/>
      <c r="UNT58" s="182"/>
      <c r="UNU58" s="182"/>
      <c r="UNV58" s="182"/>
      <c r="UNW58" s="182"/>
      <c r="UNX58" s="182"/>
      <c r="UNY58" s="182"/>
      <c r="UNZ58" s="182"/>
      <c r="UOA58" s="182"/>
      <c r="UOB58" s="182"/>
      <c r="UOC58" s="182"/>
      <c r="UOD58" s="182"/>
      <c r="UOE58" s="182"/>
      <c r="UOF58" s="182"/>
      <c r="UOG58" s="182"/>
      <c r="UOH58" s="182"/>
      <c r="UOI58" s="182"/>
      <c r="UOJ58" s="182"/>
      <c r="UOK58" s="182"/>
      <c r="UOL58" s="182"/>
      <c r="UOM58" s="182"/>
      <c r="UON58" s="182"/>
      <c r="UOO58" s="182"/>
      <c r="UOP58" s="182"/>
      <c r="UOQ58" s="182"/>
      <c r="UOR58" s="182"/>
      <c r="UOS58" s="182"/>
      <c r="UOT58" s="182"/>
      <c r="UOU58" s="182"/>
      <c r="UOV58" s="182"/>
      <c r="UOW58" s="182"/>
      <c r="UOX58" s="182"/>
      <c r="UOY58" s="182"/>
      <c r="UOZ58" s="182"/>
      <c r="UPA58" s="182"/>
      <c r="UPB58" s="182"/>
      <c r="UPC58" s="182"/>
      <c r="UPD58" s="182"/>
      <c r="UPE58" s="182"/>
      <c r="UPF58" s="182"/>
      <c r="UPG58" s="182"/>
      <c r="UPH58" s="182"/>
      <c r="UPI58" s="182"/>
      <c r="UPJ58" s="182"/>
      <c r="UPK58" s="182"/>
      <c r="UPL58" s="182"/>
      <c r="UPM58" s="182"/>
      <c r="UPN58" s="182"/>
      <c r="UPO58" s="182"/>
      <c r="UPP58" s="182"/>
      <c r="UPQ58" s="182"/>
      <c r="UPR58" s="182"/>
      <c r="UPS58" s="182"/>
      <c r="UPT58" s="182"/>
      <c r="UPU58" s="182"/>
      <c r="UPV58" s="182"/>
      <c r="UPW58" s="182"/>
      <c r="UPX58" s="182"/>
      <c r="UPY58" s="182"/>
      <c r="UPZ58" s="182"/>
      <c r="UQA58" s="182"/>
      <c r="UQB58" s="182"/>
      <c r="UQC58" s="182"/>
      <c r="UQD58" s="182"/>
      <c r="UQE58" s="182"/>
      <c r="UQF58" s="182"/>
      <c r="UQG58" s="182"/>
      <c r="UQH58" s="182"/>
      <c r="UQI58" s="182"/>
      <c r="UQJ58" s="182"/>
      <c r="UQK58" s="182"/>
      <c r="UQL58" s="182"/>
      <c r="UQM58" s="182"/>
      <c r="UQN58" s="182"/>
      <c r="UQO58" s="182"/>
      <c r="UQP58" s="182"/>
      <c r="UQQ58" s="182"/>
      <c r="UQR58" s="182"/>
      <c r="UQS58" s="182"/>
      <c r="UQT58" s="182"/>
      <c r="UQU58" s="182"/>
      <c r="UQV58" s="182"/>
      <c r="UQW58" s="182"/>
      <c r="UQX58" s="182"/>
      <c r="UQY58" s="182"/>
      <c r="UQZ58" s="182"/>
      <c r="URA58" s="182"/>
      <c r="URB58" s="182"/>
      <c r="URC58" s="182"/>
      <c r="URD58" s="182"/>
      <c r="URE58" s="182"/>
      <c r="URF58" s="182"/>
      <c r="URG58" s="182"/>
      <c r="URH58" s="182"/>
      <c r="URI58" s="182"/>
      <c r="URJ58" s="182"/>
      <c r="URK58" s="182"/>
      <c r="URL58" s="182"/>
      <c r="URM58" s="182"/>
      <c r="URN58" s="182"/>
      <c r="URO58" s="182"/>
      <c r="URP58" s="182"/>
      <c r="URQ58" s="182"/>
      <c r="URR58" s="182"/>
      <c r="URS58" s="182"/>
      <c r="URT58" s="182"/>
      <c r="URU58" s="182"/>
      <c r="URV58" s="182"/>
      <c r="URW58" s="182"/>
      <c r="URX58" s="182"/>
      <c r="URY58" s="182"/>
      <c r="URZ58" s="182"/>
      <c r="USA58" s="182"/>
      <c r="USB58" s="182"/>
      <c r="USC58" s="182"/>
      <c r="USD58" s="182"/>
      <c r="USE58" s="182"/>
      <c r="USF58" s="182"/>
      <c r="USG58" s="182"/>
      <c r="USH58" s="182"/>
      <c r="USI58" s="182"/>
      <c r="USJ58" s="182"/>
      <c r="USK58" s="182"/>
      <c r="USL58" s="182"/>
      <c r="USM58" s="182"/>
      <c r="USN58" s="182"/>
      <c r="USO58" s="182"/>
      <c r="USP58" s="182"/>
      <c r="USQ58" s="182"/>
      <c r="USR58" s="182"/>
      <c r="USS58" s="182"/>
      <c r="UST58" s="182"/>
      <c r="USU58" s="182"/>
      <c r="USV58" s="182"/>
      <c r="USW58" s="182"/>
      <c r="USX58" s="182"/>
      <c r="USY58" s="182"/>
      <c r="USZ58" s="182"/>
      <c r="UTA58" s="182"/>
      <c r="UTB58" s="182"/>
      <c r="UTC58" s="182"/>
      <c r="UTD58" s="182"/>
      <c r="UTE58" s="182"/>
      <c r="UTF58" s="182"/>
      <c r="UTG58" s="182"/>
      <c r="UTH58" s="182"/>
      <c r="UTI58" s="182"/>
      <c r="UTJ58" s="182"/>
      <c r="UTK58" s="182"/>
      <c r="UTL58" s="182"/>
      <c r="UTM58" s="182"/>
      <c r="UTN58" s="182"/>
      <c r="UTO58" s="182"/>
      <c r="UTP58" s="182"/>
      <c r="UTQ58" s="182"/>
      <c r="UTR58" s="182"/>
      <c r="UTS58" s="182"/>
      <c r="UTT58" s="182"/>
      <c r="UTU58" s="182"/>
      <c r="UTV58" s="182"/>
      <c r="UTW58" s="182"/>
      <c r="UTX58" s="182"/>
      <c r="UTY58" s="182"/>
      <c r="UTZ58" s="182"/>
      <c r="UUA58" s="182"/>
      <c r="UUB58" s="182"/>
      <c r="UUC58" s="182"/>
      <c r="UUD58" s="182"/>
      <c r="UUE58" s="182"/>
      <c r="UUF58" s="182"/>
      <c r="UUG58" s="182"/>
      <c r="UUH58" s="182"/>
      <c r="UUI58" s="182"/>
      <c r="UUJ58" s="182"/>
      <c r="UUK58" s="182"/>
      <c r="UUL58" s="182"/>
      <c r="UUM58" s="182"/>
      <c r="UUN58" s="182"/>
      <c r="UUO58" s="182"/>
      <c r="UUP58" s="182"/>
      <c r="UUQ58" s="182"/>
      <c r="UUR58" s="182"/>
      <c r="UUS58" s="182"/>
      <c r="UUT58" s="182"/>
      <c r="UUU58" s="182"/>
      <c r="UUV58" s="182"/>
      <c r="UUW58" s="182"/>
      <c r="UUX58" s="182"/>
      <c r="UUY58" s="182"/>
      <c r="UUZ58" s="182"/>
      <c r="UVA58" s="182"/>
      <c r="UVB58" s="182"/>
      <c r="UVC58" s="182"/>
      <c r="UVD58" s="182"/>
      <c r="UVE58" s="182"/>
      <c r="UVF58" s="182"/>
      <c r="UVG58" s="182"/>
      <c r="UVH58" s="182"/>
      <c r="UVI58" s="182"/>
      <c r="UVJ58" s="182"/>
      <c r="UVK58" s="182"/>
      <c r="UVL58" s="182"/>
      <c r="UVM58" s="182"/>
      <c r="UVN58" s="182"/>
      <c r="UVO58" s="182"/>
      <c r="UVP58" s="182"/>
      <c r="UVQ58" s="182"/>
      <c r="UVR58" s="182"/>
      <c r="UVS58" s="182"/>
      <c r="UVT58" s="182"/>
      <c r="UVU58" s="182"/>
      <c r="UVV58" s="182"/>
      <c r="UVW58" s="182"/>
      <c r="UVX58" s="182"/>
      <c r="UVY58" s="182"/>
      <c r="UVZ58" s="182"/>
      <c r="UWA58" s="182"/>
      <c r="UWB58" s="182"/>
      <c r="UWC58" s="182"/>
      <c r="UWD58" s="182"/>
      <c r="UWE58" s="182"/>
      <c r="UWF58" s="182"/>
      <c r="UWG58" s="182"/>
      <c r="UWH58" s="182"/>
      <c r="UWI58" s="182"/>
      <c r="UWJ58" s="182"/>
      <c r="UWK58" s="182"/>
      <c r="UWL58" s="182"/>
      <c r="UWM58" s="182"/>
      <c r="UWN58" s="182"/>
      <c r="UWO58" s="182"/>
      <c r="UWP58" s="182"/>
      <c r="UWQ58" s="182"/>
      <c r="UWR58" s="182"/>
      <c r="UWS58" s="182"/>
      <c r="UWT58" s="182"/>
      <c r="UWU58" s="182"/>
      <c r="UWV58" s="182"/>
      <c r="UWW58" s="182"/>
      <c r="UWX58" s="182"/>
      <c r="UWY58" s="182"/>
      <c r="UWZ58" s="182"/>
      <c r="UXA58" s="182"/>
      <c r="UXB58" s="182"/>
      <c r="UXC58" s="182"/>
      <c r="UXD58" s="182"/>
      <c r="UXE58" s="182"/>
      <c r="UXF58" s="182"/>
      <c r="UXG58" s="182"/>
      <c r="UXH58" s="182"/>
      <c r="UXI58" s="182"/>
      <c r="UXJ58" s="182"/>
      <c r="UXK58" s="182"/>
      <c r="UXL58" s="182"/>
      <c r="UXM58" s="182"/>
      <c r="UXN58" s="182"/>
      <c r="UXO58" s="182"/>
      <c r="UXP58" s="182"/>
      <c r="UXQ58" s="182"/>
      <c r="UXR58" s="182"/>
      <c r="UXS58" s="182"/>
      <c r="UXT58" s="182"/>
      <c r="UXU58" s="182"/>
      <c r="UXV58" s="182"/>
      <c r="UXW58" s="182"/>
      <c r="UXX58" s="182"/>
      <c r="UXY58" s="182"/>
      <c r="UXZ58" s="182"/>
      <c r="UYA58" s="182"/>
      <c r="UYB58" s="182"/>
      <c r="UYC58" s="182"/>
      <c r="UYD58" s="182"/>
      <c r="UYE58" s="182"/>
      <c r="UYF58" s="182"/>
      <c r="UYG58" s="182"/>
      <c r="UYH58" s="182"/>
      <c r="UYI58" s="182"/>
      <c r="UYJ58" s="182"/>
      <c r="UYK58" s="182"/>
      <c r="UYL58" s="182"/>
      <c r="UYM58" s="182"/>
      <c r="UYN58" s="182"/>
      <c r="UYO58" s="182"/>
      <c r="UYP58" s="182"/>
      <c r="UYQ58" s="182"/>
      <c r="UYR58" s="182"/>
      <c r="UYS58" s="182"/>
      <c r="UYT58" s="182"/>
      <c r="UYU58" s="182"/>
      <c r="UYV58" s="182"/>
      <c r="UYW58" s="182"/>
      <c r="UYX58" s="182"/>
      <c r="UYY58" s="182"/>
      <c r="UYZ58" s="182"/>
      <c r="UZA58" s="182"/>
      <c r="UZB58" s="182"/>
      <c r="UZC58" s="182"/>
      <c r="UZD58" s="182"/>
      <c r="UZE58" s="182"/>
      <c r="UZF58" s="182"/>
      <c r="UZG58" s="182"/>
      <c r="UZH58" s="182"/>
      <c r="UZI58" s="182"/>
      <c r="UZJ58" s="182"/>
      <c r="UZK58" s="182"/>
      <c r="UZL58" s="182"/>
      <c r="UZM58" s="182"/>
      <c r="UZN58" s="182"/>
      <c r="UZO58" s="182"/>
      <c r="UZP58" s="182"/>
      <c r="UZQ58" s="182"/>
      <c r="UZR58" s="182"/>
      <c r="UZS58" s="182"/>
      <c r="UZT58" s="182"/>
      <c r="UZU58" s="182"/>
      <c r="UZV58" s="182"/>
      <c r="UZW58" s="182"/>
      <c r="UZX58" s="182"/>
      <c r="UZY58" s="182"/>
      <c r="UZZ58" s="182"/>
      <c r="VAA58" s="182"/>
      <c r="VAB58" s="182"/>
      <c r="VAC58" s="182"/>
      <c r="VAD58" s="182"/>
      <c r="VAE58" s="182"/>
      <c r="VAF58" s="182"/>
      <c r="VAG58" s="182"/>
      <c r="VAH58" s="182"/>
      <c r="VAI58" s="182"/>
      <c r="VAJ58" s="182"/>
      <c r="VAK58" s="182"/>
      <c r="VAL58" s="182"/>
      <c r="VAM58" s="182"/>
      <c r="VAN58" s="182"/>
      <c r="VAO58" s="182"/>
      <c r="VAP58" s="182"/>
      <c r="VAQ58" s="182"/>
      <c r="VAR58" s="182"/>
      <c r="VAS58" s="182"/>
      <c r="VAT58" s="182"/>
      <c r="VAU58" s="182"/>
      <c r="VAV58" s="182"/>
      <c r="VAW58" s="182"/>
      <c r="VAX58" s="182"/>
      <c r="VAY58" s="182"/>
      <c r="VAZ58" s="182"/>
      <c r="VBA58" s="182"/>
      <c r="VBB58" s="182"/>
      <c r="VBC58" s="182"/>
      <c r="VBD58" s="182"/>
      <c r="VBE58" s="182"/>
      <c r="VBF58" s="182"/>
      <c r="VBG58" s="182"/>
      <c r="VBH58" s="182"/>
      <c r="VBI58" s="182"/>
      <c r="VBJ58" s="182"/>
      <c r="VBK58" s="182"/>
      <c r="VBL58" s="182"/>
      <c r="VBM58" s="182"/>
      <c r="VBN58" s="182"/>
      <c r="VBO58" s="182"/>
      <c r="VBP58" s="182"/>
      <c r="VBQ58" s="182"/>
      <c r="VBR58" s="182"/>
      <c r="VBS58" s="182"/>
      <c r="VBT58" s="182"/>
      <c r="VBU58" s="182"/>
      <c r="VBV58" s="182"/>
      <c r="VBW58" s="182"/>
      <c r="VBX58" s="182"/>
      <c r="VBY58" s="182"/>
      <c r="VBZ58" s="182"/>
      <c r="VCA58" s="182"/>
      <c r="VCB58" s="182"/>
      <c r="VCC58" s="182"/>
      <c r="VCD58" s="182"/>
      <c r="VCE58" s="182"/>
      <c r="VCF58" s="182"/>
      <c r="VCG58" s="182"/>
      <c r="VCH58" s="182"/>
      <c r="VCI58" s="182"/>
      <c r="VCJ58" s="182"/>
      <c r="VCK58" s="182"/>
      <c r="VCL58" s="182"/>
      <c r="VCM58" s="182"/>
      <c r="VCN58" s="182"/>
      <c r="VCO58" s="182"/>
      <c r="VCP58" s="182"/>
      <c r="VCQ58" s="182"/>
      <c r="VCR58" s="182"/>
      <c r="VCS58" s="182"/>
      <c r="VCT58" s="182"/>
      <c r="VCU58" s="182"/>
      <c r="VCV58" s="182"/>
      <c r="VCW58" s="182"/>
      <c r="VCX58" s="182"/>
      <c r="VCY58" s="182"/>
      <c r="VCZ58" s="182"/>
      <c r="VDA58" s="182"/>
      <c r="VDB58" s="182"/>
      <c r="VDC58" s="182"/>
      <c r="VDD58" s="182"/>
      <c r="VDE58" s="182"/>
      <c r="VDF58" s="182"/>
      <c r="VDG58" s="182"/>
      <c r="VDH58" s="182"/>
      <c r="VDI58" s="182"/>
      <c r="VDJ58" s="182"/>
      <c r="VDK58" s="182"/>
      <c r="VDL58" s="182"/>
      <c r="VDM58" s="182"/>
      <c r="VDN58" s="182"/>
      <c r="VDO58" s="182"/>
      <c r="VDP58" s="182"/>
      <c r="VDQ58" s="182"/>
      <c r="VDR58" s="182"/>
      <c r="VDS58" s="182"/>
      <c r="VDT58" s="182"/>
      <c r="VDU58" s="182"/>
      <c r="VDV58" s="182"/>
      <c r="VDW58" s="182"/>
      <c r="VDX58" s="182"/>
      <c r="VDY58" s="182"/>
      <c r="VDZ58" s="182"/>
      <c r="VEA58" s="182"/>
      <c r="VEB58" s="182"/>
      <c r="VEC58" s="182"/>
      <c r="VED58" s="182"/>
      <c r="VEE58" s="182"/>
      <c r="VEF58" s="182"/>
      <c r="VEG58" s="182"/>
      <c r="VEH58" s="182"/>
      <c r="VEI58" s="182"/>
      <c r="VEJ58" s="182"/>
      <c r="VEK58" s="182"/>
      <c r="VEL58" s="182"/>
      <c r="VEM58" s="182"/>
      <c r="VEN58" s="182"/>
      <c r="VEO58" s="182"/>
      <c r="VEP58" s="182"/>
      <c r="VEQ58" s="182"/>
      <c r="VER58" s="182"/>
      <c r="VES58" s="182"/>
      <c r="VET58" s="182"/>
      <c r="VEU58" s="182"/>
      <c r="VEV58" s="182"/>
      <c r="VEW58" s="182"/>
      <c r="VEX58" s="182"/>
      <c r="VEY58" s="182"/>
      <c r="VEZ58" s="182"/>
      <c r="VFA58" s="182"/>
      <c r="VFB58" s="182"/>
      <c r="VFC58" s="182"/>
      <c r="VFD58" s="182"/>
      <c r="VFE58" s="182"/>
      <c r="VFF58" s="182"/>
      <c r="VFG58" s="182"/>
      <c r="VFH58" s="182"/>
      <c r="VFI58" s="182"/>
      <c r="VFJ58" s="182"/>
      <c r="VFK58" s="182"/>
      <c r="VFL58" s="182"/>
      <c r="VFM58" s="182"/>
      <c r="VFN58" s="182"/>
      <c r="VFO58" s="182"/>
      <c r="VFP58" s="182"/>
      <c r="VFQ58" s="182"/>
      <c r="VFR58" s="182"/>
      <c r="VFS58" s="182"/>
      <c r="VFT58" s="182"/>
      <c r="VFU58" s="182"/>
      <c r="VFV58" s="182"/>
      <c r="VFW58" s="182"/>
      <c r="VFX58" s="182"/>
      <c r="VFY58" s="182"/>
      <c r="VFZ58" s="182"/>
      <c r="VGA58" s="182"/>
      <c r="VGB58" s="182"/>
      <c r="VGC58" s="182"/>
      <c r="VGD58" s="182"/>
      <c r="VGE58" s="182"/>
      <c r="VGF58" s="182"/>
      <c r="VGG58" s="182"/>
      <c r="VGH58" s="182"/>
      <c r="VGI58" s="182"/>
      <c r="VGJ58" s="182"/>
      <c r="VGK58" s="182"/>
      <c r="VGL58" s="182"/>
      <c r="VGM58" s="182"/>
      <c r="VGN58" s="182"/>
      <c r="VGO58" s="182"/>
      <c r="VGP58" s="182"/>
      <c r="VGQ58" s="182"/>
      <c r="VGR58" s="182"/>
      <c r="VGS58" s="182"/>
      <c r="VGT58" s="182"/>
      <c r="VGU58" s="182"/>
      <c r="VGV58" s="182"/>
      <c r="VGW58" s="182"/>
      <c r="VGX58" s="182"/>
      <c r="VGY58" s="182"/>
      <c r="VGZ58" s="182"/>
      <c r="VHA58" s="182"/>
      <c r="VHB58" s="182"/>
      <c r="VHC58" s="182"/>
      <c r="VHD58" s="182"/>
      <c r="VHE58" s="182"/>
      <c r="VHF58" s="182"/>
      <c r="VHG58" s="182"/>
      <c r="VHH58" s="182"/>
      <c r="VHI58" s="182"/>
      <c r="VHJ58" s="182"/>
      <c r="VHK58" s="182"/>
      <c r="VHL58" s="182"/>
      <c r="VHM58" s="182"/>
      <c r="VHN58" s="182"/>
      <c r="VHO58" s="182"/>
      <c r="VHP58" s="182"/>
      <c r="VHQ58" s="182"/>
      <c r="VHR58" s="182"/>
      <c r="VHS58" s="182"/>
      <c r="VHT58" s="182"/>
      <c r="VHU58" s="182"/>
      <c r="VHV58" s="182"/>
      <c r="VHW58" s="182"/>
      <c r="VHX58" s="182"/>
      <c r="VHY58" s="182"/>
      <c r="VHZ58" s="182"/>
      <c r="VIA58" s="182"/>
      <c r="VIB58" s="182"/>
      <c r="VIC58" s="182"/>
      <c r="VID58" s="182"/>
      <c r="VIE58" s="182"/>
      <c r="VIF58" s="182"/>
      <c r="VIG58" s="182"/>
      <c r="VIH58" s="182"/>
      <c r="VII58" s="182"/>
      <c r="VIJ58" s="182"/>
      <c r="VIK58" s="182"/>
      <c r="VIL58" s="182"/>
      <c r="VIM58" s="182"/>
      <c r="VIN58" s="182"/>
      <c r="VIO58" s="182"/>
      <c r="VIP58" s="182"/>
      <c r="VIQ58" s="182"/>
      <c r="VIR58" s="182"/>
      <c r="VIS58" s="182"/>
      <c r="VIT58" s="182"/>
      <c r="VIU58" s="182"/>
      <c r="VIV58" s="182"/>
      <c r="VIW58" s="182"/>
      <c r="VIX58" s="182"/>
      <c r="VIY58" s="182"/>
      <c r="VIZ58" s="182"/>
      <c r="VJA58" s="182"/>
      <c r="VJB58" s="182"/>
      <c r="VJC58" s="182"/>
      <c r="VJD58" s="182"/>
      <c r="VJE58" s="182"/>
      <c r="VJF58" s="182"/>
      <c r="VJG58" s="182"/>
      <c r="VJH58" s="182"/>
      <c r="VJI58" s="182"/>
      <c r="VJJ58" s="182"/>
      <c r="VJK58" s="182"/>
      <c r="VJL58" s="182"/>
      <c r="VJM58" s="182"/>
      <c r="VJN58" s="182"/>
      <c r="VJO58" s="182"/>
      <c r="VJP58" s="182"/>
      <c r="VJQ58" s="182"/>
      <c r="VJR58" s="182"/>
      <c r="VJS58" s="182"/>
      <c r="VJT58" s="182"/>
      <c r="VJU58" s="182"/>
      <c r="VJV58" s="182"/>
      <c r="VJW58" s="182"/>
      <c r="VJX58" s="182"/>
      <c r="VJY58" s="182"/>
      <c r="VJZ58" s="182"/>
      <c r="VKA58" s="182"/>
      <c r="VKB58" s="182"/>
      <c r="VKC58" s="182"/>
      <c r="VKD58" s="182"/>
      <c r="VKE58" s="182"/>
      <c r="VKF58" s="182"/>
      <c r="VKG58" s="182"/>
      <c r="VKH58" s="182"/>
      <c r="VKI58" s="182"/>
      <c r="VKJ58" s="182"/>
      <c r="VKK58" s="182"/>
      <c r="VKL58" s="182"/>
      <c r="VKM58" s="182"/>
      <c r="VKN58" s="182"/>
      <c r="VKO58" s="182"/>
      <c r="VKP58" s="182"/>
      <c r="VKQ58" s="182"/>
      <c r="VKR58" s="182"/>
      <c r="VKS58" s="182"/>
      <c r="VKT58" s="182"/>
      <c r="VKU58" s="182"/>
      <c r="VKV58" s="182"/>
      <c r="VKW58" s="182"/>
      <c r="VKX58" s="182"/>
      <c r="VKY58" s="182"/>
      <c r="VKZ58" s="182"/>
      <c r="VLA58" s="182"/>
      <c r="VLB58" s="182"/>
      <c r="VLC58" s="182"/>
      <c r="VLD58" s="182"/>
      <c r="VLE58" s="182"/>
      <c r="VLF58" s="182"/>
      <c r="VLG58" s="182"/>
      <c r="VLH58" s="182"/>
      <c r="VLI58" s="182"/>
      <c r="VLJ58" s="182"/>
      <c r="VLK58" s="182"/>
      <c r="VLL58" s="182"/>
      <c r="VLM58" s="182"/>
      <c r="VLN58" s="182"/>
      <c r="VLO58" s="182"/>
      <c r="VLP58" s="182"/>
      <c r="VLQ58" s="182"/>
      <c r="VLR58" s="182"/>
      <c r="VLS58" s="182"/>
      <c r="VLT58" s="182"/>
      <c r="VLU58" s="182"/>
      <c r="VLV58" s="182"/>
      <c r="VLW58" s="182"/>
      <c r="VLX58" s="182"/>
      <c r="VLY58" s="182"/>
      <c r="VLZ58" s="182"/>
      <c r="VMA58" s="182"/>
      <c r="VMB58" s="182"/>
      <c r="VMC58" s="182"/>
      <c r="VMD58" s="182"/>
      <c r="VME58" s="182"/>
      <c r="VMF58" s="182"/>
      <c r="VMG58" s="182"/>
      <c r="VMH58" s="182"/>
      <c r="VMI58" s="182"/>
      <c r="VMJ58" s="182"/>
      <c r="VMK58" s="182"/>
      <c r="VML58" s="182"/>
      <c r="VMM58" s="182"/>
      <c r="VMN58" s="182"/>
      <c r="VMO58" s="182"/>
      <c r="VMP58" s="182"/>
      <c r="VMQ58" s="182"/>
      <c r="VMR58" s="182"/>
      <c r="VMS58" s="182"/>
      <c r="VMT58" s="182"/>
      <c r="VMU58" s="182"/>
      <c r="VMV58" s="182"/>
      <c r="VMW58" s="182"/>
      <c r="VMX58" s="182"/>
      <c r="VMY58" s="182"/>
      <c r="VMZ58" s="182"/>
      <c r="VNA58" s="182"/>
      <c r="VNB58" s="182"/>
      <c r="VNC58" s="182"/>
      <c r="VND58" s="182"/>
      <c r="VNE58" s="182"/>
      <c r="VNF58" s="182"/>
      <c r="VNG58" s="182"/>
      <c r="VNH58" s="182"/>
      <c r="VNI58" s="182"/>
      <c r="VNJ58" s="182"/>
      <c r="VNK58" s="182"/>
      <c r="VNL58" s="182"/>
      <c r="VNM58" s="182"/>
      <c r="VNN58" s="182"/>
      <c r="VNO58" s="182"/>
      <c r="VNP58" s="182"/>
      <c r="VNQ58" s="182"/>
      <c r="VNR58" s="182"/>
      <c r="VNS58" s="182"/>
      <c r="VNT58" s="182"/>
      <c r="VNU58" s="182"/>
      <c r="VNV58" s="182"/>
      <c r="VNW58" s="182"/>
      <c r="VNX58" s="182"/>
      <c r="VNY58" s="182"/>
      <c r="VNZ58" s="182"/>
      <c r="VOA58" s="182"/>
      <c r="VOB58" s="182"/>
      <c r="VOC58" s="182"/>
      <c r="VOD58" s="182"/>
      <c r="VOE58" s="182"/>
      <c r="VOF58" s="182"/>
      <c r="VOG58" s="182"/>
      <c r="VOH58" s="182"/>
      <c r="VOI58" s="182"/>
      <c r="VOJ58" s="182"/>
      <c r="VOK58" s="182"/>
      <c r="VOL58" s="182"/>
      <c r="VOM58" s="182"/>
      <c r="VON58" s="182"/>
      <c r="VOO58" s="182"/>
      <c r="VOP58" s="182"/>
      <c r="VOQ58" s="182"/>
      <c r="VOR58" s="182"/>
      <c r="VOS58" s="182"/>
      <c r="VOT58" s="182"/>
      <c r="VOU58" s="182"/>
      <c r="VOV58" s="182"/>
      <c r="VOW58" s="182"/>
      <c r="VOX58" s="182"/>
      <c r="VOY58" s="182"/>
      <c r="VOZ58" s="182"/>
      <c r="VPA58" s="182"/>
      <c r="VPB58" s="182"/>
      <c r="VPC58" s="182"/>
      <c r="VPD58" s="182"/>
      <c r="VPE58" s="182"/>
      <c r="VPF58" s="182"/>
      <c r="VPG58" s="182"/>
      <c r="VPH58" s="182"/>
      <c r="VPI58" s="182"/>
      <c r="VPJ58" s="182"/>
      <c r="VPK58" s="182"/>
      <c r="VPL58" s="182"/>
      <c r="VPM58" s="182"/>
      <c r="VPN58" s="182"/>
      <c r="VPO58" s="182"/>
      <c r="VPP58" s="182"/>
      <c r="VPQ58" s="182"/>
      <c r="VPR58" s="182"/>
      <c r="VPS58" s="182"/>
      <c r="VPT58" s="182"/>
      <c r="VPU58" s="182"/>
      <c r="VPV58" s="182"/>
      <c r="VPW58" s="182"/>
      <c r="VPX58" s="182"/>
      <c r="VPY58" s="182"/>
      <c r="VPZ58" s="182"/>
      <c r="VQA58" s="182"/>
      <c r="VQB58" s="182"/>
      <c r="VQC58" s="182"/>
      <c r="VQD58" s="182"/>
      <c r="VQE58" s="182"/>
      <c r="VQF58" s="182"/>
      <c r="VQG58" s="182"/>
      <c r="VQH58" s="182"/>
      <c r="VQI58" s="182"/>
      <c r="VQJ58" s="182"/>
      <c r="VQK58" s="182"/>
      <c r="VQL58" s="182"/>
      <c r="VQM58" s="182"/>
      <c r="VQN58" s="182"/>
      <c r="VQO58" s="182"/>
      <c r="VQP58" s="182"/>
      <c r="VQQ58" s="182"/>
      <c r="VQR58" s="182"/>
      <c r="VQS58" s="182"/>
      <c r="VQT58" s="182"/>
      <c r="VQU58" s="182"/>
      <c r="VQV58" s="182"/>
      <c r="VQW58" s="182"/>
      <c r="VQX58" s="182"/>
      <c r="VQY58" s="182"/>
      <c r="VQZ58" s="182"/>
      <c r="VRA58" s="182"/>
      <c r="VRB58" s="182"/>
      <c r="VRC58" s="182"/>
      <c r="VRD58" s="182"/>
      <c r="VRE58" s="182"/>
      <c r="VRF58" s="182"/>
      <c r="VRG58" s="182"/>
      <c r="VRH58" s="182"/>
      <c r="VRI58" s="182"/>
      <c r="VRJ58" s="182"/>
      <c r="VRK58" s="182"/>
      <c r="VRL58" s="182"/>
      <c r="VRM58" s="182"/>
      <c r="VRN58" s="182"/>
      <c r="VRO58" s="182"/>
      <c r="VRP58" s="182"/>
      <c r="VRQ58" s="182"/>
      <c r="VRR58" s="182"/>
      <c r="VRS58" s="182"/>
      <c r="VRT58" s="182"/>
      <c r="VRU58" s="182"/>
      <c r="VRV58" s="182"/>
      <c r="VRW58" s="182"/>
      <c r="VRX58" s="182"/>
      <c r="VRY58" s="182"/>
      <c r="VRZ58" s="182"/>
      <c r="VSA58" s="182"/>
      <c r="VSB58" s="182"/>
      <c r="VSC58" s="182"/>
      <c r="VSD58" s="182"/>
      <c r="VSE58" s="182"/>
      <c r="VSF58" s="182"/>
      <c r="VSG58" s="182"/>
      <c r="VSH58" s="182"/>
      <c r="VSI58" s="182"/>
      <c r="VSJ58" s="182"/>
      <c r="VSK58" s="182"/>
      <c r="VSL58" s="182"/>
      <c r="VSM58" s="182"/>
      <c r="VSN58" s="182"/>
      <c r="VSO58" s="182"/>
      <c r="VSP58" s="182"/>
      <c r="VSQ58" s="182"/>
      <c r="VSR58" s="182"/>
      <c r="VSS58" s="182"/>
      <c r="VST58" s="182"/>
      <c r="VSU58" s="182"/>
      <c r="VSV58" s="182"/>
      <c r="VSW58" s="182"/>
      <c r="VSX58" s="182"/>
      <c r="VSY58" s="182"/>
      <c r="VSZ58" s="182"/>
      <c r="VTA58" s="182"/>
      <c r="VTB58" s="182"/>
      <c r="VTC58" s="182"/>
      <c r="VTD58" s="182"/>
      <c r="VTE58" s="182"/>
      <c r="VTF58" s="182"/>
      <c r="VTG58" s="182"/>
      <c r="VTH58" s="182"/>
      <c r="VTI58" s="182"/>
      <c r="VTJ58" s="182"/>
      <c r="VTK58" s="182"/>
      <c r="VTL58" s="182"/>
      <c r="VTM58" s="182"/>
      <c r="VTN58" s="182"/>
      <c r="VTO58" s="182"/>
      <c r="VTP58" s="182"/>
      <c r="VTQ58" s="182"/>
      <c r="VTR58" s="182"/>
      <c r="VTS58" s="182"/>
      <c r="VTT58" s="182"/>
      <c r="VTU58" s="182"/>
      <c r="VTV58" s="182"/>
      <c r="VTW58" s="182"/>
      <c r="VTX58" s="182"/>
      <c r="VTY58" s="182"/>
      <c r="VTZ58" s="182"/>
      <c r="VUA58" s="182"/>
      <c r="VUB58" s="182"/>
      <c r="VUC58" s="182"/>
      <c r="VUD58" s="182"/>
      <c r="VUE58" s="182"/>
      <c r="VUF58" s="182"/>
      <c r="VUG58" s="182"/>
      <c r="VUH58" s="182"/>
      <c r="VUI58" s="182"/>
      <c r="VUJ58" s="182"/>
      <c r="VUK58" s="182"/>
      <c r="VUL58" s="182"/>
      <c r="VUM58" s="182"/>
      <c r="VUN58" s="182"/>
      <c r="VUO58" s="182"/>
      <c r="VUP58" s="182"/>
      <c r="VUQ58" s="182"/>
      <c r="VUR58" s="182"/>
      <c r="VUS58" s="182"/>
      <c r="VUT58" s="182"/>
      <c r="VUU58" s="182"/>
      <c r="VUV58" s="182"/>
      <c r="VUW58" s="182"/>
      <c r="VUX58" s="182"/>
      <c r="VUY58" s="182"/>
      <c r="VUZ58" s="182"/>
      <c r="VVA58" s="182"/>
      <c r="VVB58" s="182"/>
      <c r="VVC58" s="182"/>
      <c r="VVD58" s="182"/>
      <c r="VVE58" s="182"/>
      <c r="VVF58" s="182"/>
      <c r="VVG58" s="182"/>
      <c r="VVH58" s="182"/>
      <c r="VVI58" s="182"/>
      <c r="VVJ58" s="182"/>
      <c r="VVK58" s="182"/>
      <c r="VVL58" s="182"/>
      <c r="VVM58" s="182"/>
      <c r="VVN58" s="182"/>
      <c r="VVO58" s="182"/>
      <c r="VVP58" s="182"/>
      <c r="VVQ58" s="182"/>
      <c r="VVR58" s="182"/>
      <c r="VVS58" s="182"/>
      <c r="VVT58" s="182"/>
      <c r="VVU58" s="182"/>
      <c r="VVV58" s="182"/>
      <c r="VVW58" s="182"/>
      <c r="VVX58" s="182"/>
      <c r="VVY58" s="182"/>
      <c r="VVZ58" s="182"/>
      <c r="VWA58" s="182"/>
      <c r="VWB58" s="182"/>
      <c r="VWC58" s="182"/>
      <c r="VWD58" s="182"/>
      <c r="VWE58" s="182"/>
      <c r="VWF58" s="182"/>
      <c r="VWG58" s="182"/>
      <c r="VWH58" s="182"/>
      <c r="VWI58" s="182"/>
      <c r="VWJ58" s="182"/>
      <c r="VWK58" s="182"/>
      <c r="VWL58" s="182"/>
      <c r="VWM58" s="182"/>
      <c r="VWN58" s="182"/>
      <c r="VWO58" s="182"/>
      <c r="VWP58" s="182"/>
      <c r="VWQ58" s="182"/>
      <c r="VWR58" s="182"/>
      <c r="VWS58" s="182"/>
      <c r="VWT58" s="182"/>
      <c r="VWU58" s="182"/>
      <c r="VWV58" s="182"/>
      <c r="VWW58" s="182"/>
      <c r="VWX58" s="182"/>
      <c r="VWY58" s="182"/>
      <c r="VWZ58" s="182"/>
      <c r="VXA58" s="182"/>
      <c r="VXB58" s="182"/>
      <c r="VXC58" s="182"/>
      <c r="VXD58" s="182"/>
      <c r="VXE58" s="182"/>
      <c r="VXF58" s="182"/>
      <c r="VXG58" s="182"/>
      <c r="VXH58" s="182"/>
      <c r="VXI58" s="182"/>
      <c r="VXJ58" s="182"/>
      <c r="VXK58" s="182"/>
      <c r="VXL58" s="182"/>
      <c r="VXM58" s="182"/>
      <c r="VXN58" s="182"/>
      <c r="VXO58" s="182"/>
      <c r="VXP58" s="182"/>
      <c r="VXQ58" s="182"/>
      <c r="VXR58" s="182"/>
      <c r="VXS58" s="182"/>
      <c r="VXT58" s="182"/>
      <c r="VXU58" s="182"/>
      <c r="VXV58" s="182"/>
      <c r="VXW58" s="182"/>
      <c r="VXX58" s="182"/>
      <c r="VXY58" s="182"/>
      <c r="VXZ58" s="182"/>
      <c r="VYA58" s="182"/>
      <c r="VYB58" s="182"/>
      <c r="VYC58" s="182"/>
      <c r="VYD58" s="182"/>
      <c r="VYE58" s="182"/>
      <c r="VYF58" s="182"/>
      <c r="VYG58" s="182"/>
      <c r="VYH58" s="182"/>
      <c r="VYI58" s="182"/>
      <c r="VYJ58" s="182"/>
      <c r="VYK58" s="182"/>
      <c r="VYL58" s="182"/>
      <c r="VYM58" s="182"/>
      <c r="VYN58" s="182"/>
      <c r="VYO58" s="182"/>
      <c r="VYP58" s="182"/>
      <c r="VYQ58" s="182"/>
      <c r="VYR58" s="182"/>
      <c r="VYS58" s="182"/>
      <c r="VYT58" s="182"/>
      <c r="VYU58" s="182"/>
      <c r="VYV58" s="182"/>
      <c r="VYW58" s="182"/>
      <c r="VYX58" s="182"/>
      <c r="VYY58" s="182"/>
      <c r="VYZ58" s="182"/>
      <c r="VZA58" s="182"/>
      <c r="VZB58" s="182"/>
      <c r="VZC58" s="182"/>
      <c r="VZD58" s="182"/>
      <c r="VZE58" s="182"/>
      <c r="VZF58" s="182"/>
      <c r="VZG58" s="182"/>
      <c r="VZH58" s="182"/>
      <c r="VZI58" s="182"/>
      <c r="VZJ58" s="182"/>
      <c r="VZK58" s="182"/>
      <c r="VZL58" s="182"/>
      <c r="VZM58" s="182"/>
      <c r="VZN58" s="182"/>
      <c r="VZO58" s="182"/>
      <c r="VZP58" s="182"/>
      <c r="VZQ58" s="182"/>
      <c r="VZR58" s="182"/>
      <c r="VZS58" s="182"/>
      <c r="VZT58" s="182"/>
      <c r="VZU58" s="182"/>
      <c r="VZV58" s="182"/>
      <c r="VZW58" s="182"/>
      <c r="VZX58" s="182"/>
      <c r="VZY58" s="182"/>
      <c r="VZZ58" s="182"/>
      <c r="WAA58" s="182"/>
      <c r="WAB58" s="182"/>
      <c r="WAC58" s="182"/>
      <c r="WAD58" s="182"/>
      <c r="WAE58" s="182"/>
      <c r="WAF58" s="182"/>
      <c r="WAG58" s="182"/>
      <c r="WAH58" s="182"/>
      <c r="WAI58" s="182"/>
      <c r="WAJ58" s="182"/>
      <c r="WAK58" s="182"/>
      <c r="WAL58" s="182"/>
      <c r="WAM58" s="182"/>
      <c r="WAN58" s="182"/>
      <c r="WAO58" s="182"/>
      <c r="WAP58" s="182"/>
      <c r="WAQ58" s="182"/>
      <c r="WAR58" s="182"/>
      <c r="WAS58" s="182"/>
      <c r="WAT58" s="182"/>
      <c r="WAU58" s="182"/>
      <c r="WAV58" s="182"/>
      <c r="WAW58" s="182"/>
      <c r="WAX58" s="182"/>
      <c r="WAY58" s="182"/>
      <c r="WAZ58" s="182"/>
      <c r="WBA58" s="182"/>
      <c r="WBB58" s="182"/>
      <c r="WBC58" s="182"/>
      <c r="WBD58" s="182"/>
      <c r="WBE58" s="182"/>
      <c r="WBF58" s="182"/>
      <c r="WBG58" s="182"/>
      <c r="WBH58" s="182"/>
      <c r="WBI58" s="182"/>
      <c r="WBJ58" s="182"/>
      <c r="WBK58" s="182"/>
      <c r="WBL58" s="182"/>
      <c r="WBM58" s="182"/>
      <c r="WBN58" s="182"/>
      <c r="WBO58" s="182"/>
      <c r="WBP58" s="182"/>
      <c r="WBQ58" s="182"/>
      <c r="WBR58" s="182"/>
      <c r="WBS58" s="182"/>
      <c r="WBT58" s="182"/>
      <c r="WBU58" s="182"/>
      <c r="WBV58" s="182"/>
      <c r="WBW58" s="182"/>
      <c r="WBX58" s="182"/>
      <c r="WBY58" s="182"/>
      <c r="WBZ58" s="182"/>
      <c r="WCA58" s="182"/>
      <c r="WCB58" s="182"/>
      <c r="WCC58" s="182"/>
      <c r="WCD58" s="182"/>
      <c r="WCE58" s="182"/>
      <c r="WCF58" s="182"/>
      <c r="WCG58" s="182"/>
      <c r="WCH58" s="182"/>
      <c r="WCI58" s="182"/>
      <c r="WCJ58" s="182"/>
      <c r="WCK58" s="182"/>
      <c r="WCL58" s="182"/>
      <c r="WCM58" s="182"/>
      <c r="WCN58" s="182"/>
      <c r="WCO58" s="182"/>
      <c r="WCP58" s="182"/>
      <c r="WCQ58" s="182"/>
      <c r="WCR58" s="182"/>
      <c r="WCS58" s="182"/>
      <c r="WCT58" s="182"/>
      <c r="WCU58" s="182"/>
      <c r="WCV58" s="182"/>
      <c r="WCW58" s="182"/>
      <c r="WCX58" s="182"/>
      <c r="WCY58" s="182"/>
      <c r="WCZ58" s="182"/>
      <c r="WDA58" s="182"/>
      <c r="WDB58" s="182"/>
      <c r="WDC58" s="182"/>
      <c r="WDD58" s="182"/>
      <c r="WDE58" s="182"/>
      <c r="WDF58" s="182"/>
      <c r="WDG58" s="182"/>
      <c r="WDH58" s="182"/>
      <c r="WDI58" s="182"/>
      <c r="WDJ58" s="182"/>
      <c r="WDK58" s="182"/>
      <c r="WDL58" s="182"/>
      <c r="WDM58" s="182"/>
      <c r="WDN58" s="182"/>
      <c r="WDO58" s="182"/>
      <c r="WDP58" s="182"/>
      <c r="WDQ58" s="182"/>
      <c r="WDR58" s="182"/>
      <c r="WDS58" s="182"/>
      <c r="WDT58" s="182"/>
      <c r="WDU58" s="182"/>
      <c r="WDV58" s="182"/>
      <c r="WDW58" s="182"/>
      <c r="WDX58" s="182"/>
      <c r="WDY58" s="182"/>
      <c r="WDZ58" s="182"/>
      <c r="WEA58" s="182"/>
      <c r="WEB58" s="182"/>
      <c r="WEC58" s="182"/>
      <c r="WED58" s="182"/>
      <c r="WEE58" s="182"/>
      <c r="WEF58" s="182"/>
      <c r="WEG58" s="182"/>
      <c r="WEH58" s="182"/>
      <c r="WEI58" s="182"/>
      <c r="WEJ58" s="182"/>
      <c r="WEK58" s="182"/>
      <c r="WEL58" s="182"/>
      <c r="WEM58" s="182"/>
      <c r="WEN58" s="182"/>
      <c r="WEO58" s="182"/>
      <c r="WEP58" s="182"/>
      <c r="WEQ58" s="182"/>
      <c r="WER58" s="182"/>
      <c r="WES58" s="182"/>
      <c r="WET58" s="182"/>
      <c r="WEU58" s="182"/>
      <c r="WEV58" s="182"/>
      <c r="WEW58" s="182"/>
      <c r="WEX58" s="182"/>
      <c r="WEY58" s="182"/>
      <c r="WEZ58" s="182"/>
      <c r="WFA58" s="182"/>
      <c r="WFB58" s="182"/>
      <c r="WFC58" s="182"/>
      <c r="WFD58" s="182"/>
      <c r="WFE58" s="182"/>
      <c r="WFF58" s="182"/>
      <c r="WFG58" s="182"/>
      <c r="WFH58" s="182"/>
      <c r="WFI58" s="182"/>
      <c r="WFJ58" s="182"/>
      <c r="WFK58" s="182"/>
      <c r="WFL58" s="182"/>
      <c r="WFM58" s="182"/>
      <c r="WFN58" s="182"/>
      <c r="WFO58" s="182"/>
      <c r="WFP58" s="182"/>
      <c r="WFQ58" s="182"/>
      <c r="WFR58" s="182"/>
      <c r="WFS58" s="182"/>
      <c r="WFT58" s="182"/>
      <c r="WFU58" s="182"/>
      <c r="WFV58" s="182"/>
      <c r="WFW58" s="182"/>
      <c r="WFX58" s="182"/>
      <c r="WFY58" s="182"/>
      <c r="WFZ58" s="182"/>
      <c r="WGA58" s="182"/>
      <c r="WGB58" s="182"/>
      <c r="WGC58" s="182"/>
      <c r="WGD58" s="182"/>
      <c r="WGE58" s="182"/>
      <c r="WGF58" s="182"/>
      <c r="WGG58" s="182"/>
      <c r="WGH58" s="182"/>
      <c r="WGI58" s="182"/>
      <c r="WGJ58" s="182"/>
      <c r="WGK58" s="182"/>
      <c r="WGL58" s="182"/>
      <c r="WGM58" s="182"/>
      <c r="WGN58" s="182"/>
      <c r="WGO58" s="182"/>
      <c r="WGP58" s="182"/>
      <c r="WGQ58" s="182"/>
      <c r="WGR58" s="182"/>
      <c r="WGS58" s="182"/>
      <c r="WGT58" s="182"/>
      <c r="WGU58" s="182"/>
      <c r="WGV58" s="182"/>
      <c r="WGW58" s="182"/>
      <c r="WGX58" s="182"/>
      <c r="WGY58" s="182"/>
      <c r="WGZ58" s="182"/>
      <c r="WHA58" s="182"/>
      <c r="WHB58" s="182"/>
      <c r="WHC58" s="182"/>
      <c r="WHD58" s="182"/>
      <c r="WHE58" s="182"/>
      <c r="WHF58" s="182"/>
      <c r="WHG58" s="182"/>
      <c r="WHH58" s="182"/>
      <c r="WHI58" s="182"/>
      <c r="WHJ58" s="182"/>
      <c r="WHK58" s="182"/>
      <c r="WHL58" s="182"/>
      <c r="WHM58" s="182"/>
      <c r="WHN58" s="182"/>
      <c r="WHO58" s="182"/>
      <c r="WHP58" s="182"/>
      <c r="WHQ58" s="182"/>
      <c r="WHR58" s="182"/>
      <c r="WHS58" s="182"/>
      <c r="WHT58" s="182"/>
      <c r="WHU58" s="182"/>
      <c r="WHV58" s="182"/>
      <c r="WHW58" s="182"/>
      <c r="WHX58" s="182"/>
      <c r="WHY58" s="182"/>
      <c r="WHZ58" s="182"/>
      <c r="WIA58" s="182"/>
      <c r="WIB58" s="182"/>
      <c r="WIC58" s="182"/>
      <c r="WID58" s="182"/>
      <c r="WIE58" s="182"/>
      <c r="WIF58" s="182"/>
      <c r="WIG58" s="182"/>
      <c r="WIH58" s="182"/>
      <c r="WII58" s="182"/>
      <c r="WIJ58" s="182"/>
      <c r="WIK58" s="182"/>
      <c r="WIL58" s="182"/>
      <c r="WIM58" s="182"/>
      <c r="WIN58" s="182"/>
      <c r="WIO58" s="182"/>
      <c r="WIP58" s="182"/>
      <c r="WIQ58" s="182"/>
      <c r="WIR58" s="182"/>
      <c r="WIS58" s="182"/>
      <c r="WIT58" s="182"/>
      <c r="WIU58" s="182"/>
      <c r="WIV58" s="182"/>
      <c r="WIW58" s="182"/>
      <c r="WIX58" s="182"/>
      <c r="WIY58" s="182"/>
      <c r="WIZ58" s="182"/>
      <c r="WJA58" s="182"/>
      <c r="WJB58" s="182"/>
      <c r="WJC58" s="182"/>
      <c r="WJD58" s="182"/>
      <c r="WJE58" s="182"/>
      <c r="WJF58" s="182"/>
      <c r="WJG58" s="182"/>
      <c r="WJH58" s="182"/>
      <c r="WJI58" s="182"/>
      <c r="WJJ58" s="182"/>
      <c r="WJK58" s="182"/>
      <c r="WJL58" s="182"/>
      <c r="WJM58" s="182"/>
      <c r="WJN58" s="182"/>
      <c r="WJO58" s="182"/>
      <c r="WJP58" s="182"/>
      <c r="WJQ58" s="182"/>
      <c r="WJR58" s="182"/>
      <c r="WJS58" s="182"/>
      <c r="WJT58" s="182"/>
      <c r="WJU58" s="182"/>
      <c r="WJV58" s="182"/>
      <c r="WJW58" s="182"/>
      <c r="WJX58" s="182"/>
      <c r="WJY58" s="182"/>
      <c r="WJZ58" s="182"/>
      <c r="WKA58" s="182"/>
      <c r="WKB58" s="182"/>
      <c r="WKC58" s="182"/>
      <c r="WKD58" s="182"/>
      <c r="WKE58" s="182"/>
      <c r="WKF58" s="182"/>
      <c r="WKG58" s="182"/>
      <c r="WKH58" s="182"/>
      <c r="WKI58" s="182"/>
      <c r="WKJ58" s="182"/>
      <c r="WKK58" s="182"/>
      <c r="WKL58" s="182"/>
      <c r="WKM58" s="182"/>
      <c r="WKN58" s="182"/>
      <c r="WKO58" s="182"/>
      <c r="WKP58" s="182"/>
      <c r="WKQ58" s="182"/>
      <c r="WKR58" s="182"/>
      <c r="WKS58" s="182"/>
      <c r="WKT58" s="182"/>
      <c r="WKU58" s="182"/>
      <c r="WKV58" s="182"/>
      <c r="WKW58" s="182"/>
      <c r="WKX58" s="182"/>
      <c r="WKY58" s="182"/>
      <c r="WKZ58" s="182"/>
      <c r="WLA58" s="182"/>
      <c r="WLB58" s="182"/>
      <c r="WLC58" s="182"/>
      <c r="WLD58" s="182"/>
      <c r="WLE58" s="182"/>
      <c r="WLF58" s="182"/>
      <c r="WLG58" s="182"/>
      <c r="WLH58" s="182"/>
      <c r="WLI58" s="182"/>
      <c r="WLJ58" s="182"/>
      <c r="WLK58" s="182"/>
      <c r="WLL58" s="182"/>
      <c r="WLM58" s="182"/>
      <c r="WLN58" s="182"/>
      <c r="WLO58" s="182"/>
      <c r="WLP58" s="182"/>
      <c r="WLQ58" s="182"/>
      <c r="WLR58" s="182"/>
      <c r="WLS58" s="182"/>
      <c r="WLT58" s="182"/>
      <c r="WLU58" s="182"/>
      <c r="WLV58" s="182"/>
      <c r="WLW58" s="182"/>
      <c r="WLX58" s="182"/>
      <c r="WLY58" s="182"/>
      <c r="WLZ58" s="182"/>
      <c r="WMA58" s="182"/>
      <c r="WMB58" s="182"/>
      <c r="WMC58" s="182"/>
      <c r="WMD58" s="182"/>
      <c r="WME58" s="182"/>
      <c r="WMF58" s="182"/>
      <c r="WMG58" s="182"/>
      <c r="WMH58" s="182"/>
      <c r="WMI58" s="182"/>
      <c r="WMJ58" s="182"/>
      <c r="WMK58" s="182"/>
      <c r="WML58" s="182"/>
      <c r="WMM58" s="182"/>
      <c r="WMN58" s="182"/>
      <c r="WMO58" s="182"/>
      <c r="WMP58" s="182"/>
      <c r="WMQ58" s="182"/>
      <c r="WMR58" s="182"/>
      <c r="WMS58" s="182"/>
      <c r="WMT58" s="182"/>
      <c r="WMU58" s="182"/>
      <c r="WMV58" s="182"/>
      <c r="WMW58" s="182"/>
      <c r="WMX58" s="182"/>
      <c r="WMY58" s="182"/>
      <c r="WMZ58" s="182"/>
      <c r="WNA58" s="182"/>
      <c r="WNB58" s="182"/>
      <c r="WNC58" s="182"/>
      <c r="WND58" s="182"/>
      <c r="WNE58" s="182"/>
      <c r="WNF58" s="182"/>
      <c r="WNG58" s="182"/>
      <c r="WNH58" s="182"/>
      <c r="WNI58" s="182"/>
      <c r="WNJ58" s="182"/>
      <c r="WNK58" s="182"/>
      <c r="WNL58" s="182"/>
      <c r="WNM58" s="182"/>
      <c r="WNN58" s="182"/>
      <c r="WNO58" s="182"/>
      <c r="WNP58" s="182"/>
      <c r="WNQ58" s="182"/>
      <c r="WNR58" s="182"/>
      <c r="WNS58" s="182"/>
      <c r="WNT58" s="182"/>
      <c r="WNU58" s="182"/>
      <c r="WNV58" s="182"/>
      <c r="WNW58" s="182"/>
      <c r="WNX58" s="182"/>
      <c r="WNY58" s="182"/>
      <c r="WNZ58" s="182"/>
      <c r="WOA58" s="182"/>
      <c r="WOB58" s="182"/>
      <c r="WOC58" s="182"/>
      <c r="WOD58" s="182"/>
      <c r="WOE58" s="182"/>
      <c r="WOF58" s="182"/>
      <c r="WOG58" s="182"/>
      <c r="WOH58" s="182"/>
      <c r="WOI58" s="182"/>
      <c r="WOJ58" s="182"/>
      <c r="WOK58" s="182"/>
      <c r="WOL58" s="182"/>
      <c r="WOM58" s="182"/>
      <c r="WON58" s="182"/>
      <c r="WOO58" s="182"/>
      <c r="WOP58" s="182"/>
      <c r="WOQ58" s="182"/>
      <c r="WOR58" s="182"/>
      <c r="WOS58" s="182"/>
      <c r="WOT58" s="182"/>
      <c r="WOU58" s="182"/>
      <c r="WOV58" s="182"/>
      <c r="WOW58" s="182"/>
      <c r="WOX58" s="182"/>
      <c r="WOY58" s="182"/>
      <c r="WOZ58" s="182"/>
      <c r="WPA58" s="182"/>
      <c r="WPB58" s="182"/>
      <c r="WPC58" s="182"/>
      <c r="WPD58" s="182"/>
      <c r="WPE58" s="182"/>
      <c r="WPF58" s="182"/>
      <c r="WPG58" s="182"/>
      <c r="WPH58" s="182"/>
      <c r="WPI58" s="182"/>
      <c r="WPJ58" s="182"/>
      <c r="WPK58" s="182"/>
      <c r="WPL58" s="182"/>
      <c r="WPM58" s="182"/>
      <c r="WPN58" s="182"/>
      <c r="WPO58" s="182"/>
      <c r="WPP58" s="182"/>
      <c r="WPQ58" s="182"/>
      <c r="WPR58" s="182"/>
      <c r="WPS58" s="182"/>
      <c r="WPT58" s="182"/>
      <c r="WPU58" s="182"/>
      <c r="WPV58" s="182"/>
      <c r="WPW58" s="182"/>
      <c r="WPX58" s="182"/>
      <c r="WPY58" s="182"/>
      <c r="WPZ58" s="182"/>
      <c r="WQA58" s="182"/>
      <c r="WQB58" s="182"/>
      <c r="WQC58" s="182"/>
      <c r="WQD58" s="182"/>
      <c r="WQE58" s="182"/>
      <c r="WQF58" s="182"/>
      <c r="WQG58" s="182"/>
      <c r="WQH58" s="182"/>
      <c r="WQI58" s="182"/>
      <c r="WQJ58" s="182"/>
      <c r="WQK58" s="182"/>
      <c r="WQL58" s="182"/>
      <c r="WQM58" s="182"/>
      <c r="WQN58" s="182"/>
      <c r="WQO58" s="182"/>
      <c r="WQP58" s="182"/>
      <c r="WQQ58" s="182"/>
      <c r="WQR58" s="182"/>
      <c r="WQS58" s="182"/>
      <c r="WQT58" s="182"/>
      <c r="WQU58" s="182"/>
      <c r="WQV58" s="182"/>
      <c r="WQW58" s="182"/>
      <c r="WQX58" s="182"/>
      <c r="WQY58" s="182"/>
      <c r="WQZ58" s="182"/>
      <c r="WRA58" s="182"/>
      <c r="WRB58" s="182"/>
      <c r="WRC58" s="182"/>
      <c r="WRD58" s="182"/>
      <c r="WRE58" s="182"/>
      <c r="WRF58" s="182"/>
      <c r="WRG58" s="182"/>
      <c r="WRH58" s="182"/>
      <c r="WRI58" s="182"/>
      <c r="WRJ58" s="182"/>
      <c r="WRK58" s="182"/>
      <c r="WRL58" s="182"/>
      <c r="WRM58" s="182"/>
      <c r="WRN58" s="182"/>
      <c r="WRO58" s="182"/>
      <c r="WRP58" s="182"/>
      <c r="WRQ58" s="182"/>
      <c r="WRR58" s="182"/>
      <c r="WRS58" s="182"/>
      <c r="WRT58" s="182"/>
      <c r="WRU58" s="182"/>
      <c r="WRV58" s="182"/>
      <c r="WRW58" s="182"/>
      <c r="WRX58" s="182"/>
      <c r="WRY58" s="182"/>
      <c r="WRZ58" s="182"/>
      <c r="WSA58" s="182"/>
      <c r="WSB58" s="182"/>
      <c r="WSC58" s="182"/>
      <c r="WSD58" s="182"/>
      <c r="WSE58" s="182"/>
      <c r="WSF58" s="182"/>
      <c r="WSG58" s="182"/>
      <c r="WSH58" s="182"/>
      <c r="WSI58" s="182"/>
      <c r="WSJ58" s="182"/>
      <c r="WSK58" s="182"/>
      <c r="WSL58" s="182"/>
      <c r="WSM58" s="182"/>
      <c r="WSN58" s="182"/>
      <c r="WSO58" s="182"/>
      <c r="WSP58" s="182"/>
      <c r="WSQ58" s="182"/>
      <c r="WSR58" s="182"/>
      <c r="WSS58" s="182"/>
      <c r="WST58" s="182"/>
      <c r="WSU58" s="182"/>
      <c r="WSV58" s="182"/>
      <c r="WSW58" s="182"/>
      <c r="WSX58" s="182"/>
      <c r="WSY58" s="182"/>
      <c r="WSZ58" s="182"/>
      <c r="WTA58" s="182"/>
      <c r="WTB58" s="182"/>
      <c r="WTC58" s="182"/>
      <c r="WTD58" s="182"/>
      <c r="WTE58" s="182"/>
      <c r="WTF58" s="182"/>
      <c r="WTG58" s="182"/>
      <c r="WTH58" s="182"/>
      <c r="WTI58" s="182"/>
      <c r="WTJ58" s="182"/>
      <c r="WTK58" s="182"/>
      <c r="WTL58" s="182"/>
      <c r="WTM58" s="182"/>
      <c r="WTN58" s="182"/>
      <c r="WTO58" s="182"/>
      <c r="WTP58" s="182"/>
      <c r="WTQ58" s="182"/>
      <c r="WTR58" s="182"/>
      <c r="WTS58" s="182"/>
      <c r="WTT58" s="182"/>
      <c r="WTU58" s="182"/>
      <c r="WTV58" s="182"/>
      <c r="WTW58" s="182"/>
      <c r="WTX58" s="182"/>
      <c r="WTY58" s="182"/>
      <c r="WTZ58" s="182"/>
      <c r="WUA58" s="182"/>
      <c r="WUB58" s="182"/>
      <c r="WUC58" s="182"/>
      <c r="WUD58" s="182"/>
      <c r="WUE58" s="182"/>
      <c r="WUF58" s="182"/>
      <c r="WUG58" s="182"/>
      <c r="WUH58" s="182"/>
      <c r="WUI58" s="182"/>
      <c r="WUJ58" s="182"/>
      <c r="WUK58" s="182"/>
      <c r="WUL58" s="182"/>
      <c r="WUM58" s="182"/>
      <c r="WUN58" s="182"/>
      <c r="WUO58" s="182"/>
      <c r="WUP58" s="182"/>
      <c r="WUQ58" s="182"/>
      <c r="WUR58" s="182"/>
      <c r="WUS58" s="182"/>
      <c r="WUT58" s="182"/>
      <c r="WUU58" s="182"/>
      <c r="WUV58" s="182"/>
      <c r="WUW58" s="182"/>
      <c r="WUX58" s="182"/>
      <c r="WUY58" s="182"/>
      <c r="WUZ58" s="182"/>
      <c r="WVA58" s="182"/>
      <c r="WVB58" s="182"/>
      <c r="WVC58" s="182"/>
      <c r="WVD58" s="182"/>
      <c r="WVE58" s="182"/>
      <c r="WVF58" s="182"/>
      <c r="WVG58" s="182"/>
      <c r="WVH58" s="182"/>
      <c r="WVI58" s="182"/>
      <c r="WVJ58" s="182"/>
      <c r="WVK58" s="182"/>
      <c r="WVL58" s="182"/>
      <c r="WVM58" s="182"/>
      <c r="WVN58" s="182"/>
      <c r="WVO58" s="182"/>
      <c r="WVP58" s="182"/>
      <c r="WVQ58" s="182"/>
      <c r="WVR58" s="182"/>
      <c r="WVS58" s="182"/>
      <c r="WVT58" s="182"/>
      <c r="WVU58" s="182"/>
      <c r="WVV58" s="182"/>
      <c r="WVW58" s="182"/>
      <c r="WVX58" s="182"/>
      <c r="WVY58" s="182"/>
      <c r="WVZ58" s="182"/>
      <c r="WWA58" s="182"/>
      <c r="WWB58" s="182"/>
      <c r="WWC58" s="182"/>
      <c r="WWD58" s="182"/>
      <c r="WWE58" s="182"/>
      <c r="WWF58" s="182"/>
      <c r="WWG58" s="182"/>
      <c r="WWH58" s="182"/>
      <c r="WWI58" s="182"/>
      <c r="WWJ58" s="182"/>
      <c r="WWK58" s="182"/>
      <c r="WWL58" s="182"/>
      <c r="WWM58" s="182"/>
      <c r="WWN58" s="182"/>
      <c r="WWO58" s="182"/>
      <c r="WWP58" s="182"/>
      <c r="WWQ58" s="182"/>
      <c r="WWR58" s="182"/>
      <c r="WWS58" s="182"/>
      <c r="WWT58" s="182"/>
      <c r="WWU58" s="182"/>
      <c r="WWV58" s="182"/>
      <c r="WWW58" s="182"/>
      <c r="WWX58" s="182"/>
      <c r="WWY58" s="182"/>
      <c r="WWZ58" s="182"/>
      <c r="WXA58" s="182"/>
      <c r="WXB58" s="182"/>
      <c r="WXC58" s="182"/>
      <c r="WXD58" s="182"/>
      <c r="WXE58" s="182"/>
      <c r="WXF58" s="182"/>
      <c r="WXG58" s="182"/>
      <c r="WXH58" s="182"/>
      <c r="WXI58" s="182"/>
      <c r="WXJ58" s="182"/>
      <c r="WXK58" s="182"/>
      <c r="WXL58" s="182"/>
      <c r="WXM58" s="182"/>
      <c r="WXN58" s="182"/>
      <c r="WXO58" s="182"/>
      <c r="WXP58" s="182"/>
      <c r="WXQ58" s="182"/>
      <c r="WXR58" s="182"/>
      <c r="WXS58" s="182"/>
      <c r="WXT58" s="182"/>
      <c r="WXU58" s="182"/>
      <c r="WXV58" s="182"/>
      <c r="WXW58" s="182"/>
      <c r="WXX58" s="182"/>
      <c r="WXY58" s="182"/>
      <c r="WXZ58" s="182"/>
      <c r="WYA58" s="182"/>
      <c r="WYB58" s="182"/>
      <c r="WYC58" s="182"/>
      <c r="WYD58" s="182"/>
      <c r="WYE58" s="182"/>
      <c r="WYF58" s="182"/>
      <c r="WYG58" s="182"/>
      <c r="WYH58" s="182"/>
      <c r="WYI58" s="182"/>
      <c r="WYJ58" s="182"/>
      <c r="WYK58" s="182"/>
      <c r="WYL58" s="182"/>
      <c r="WYM58" s="182"/>
      <c r="WYN58" s="182"/>
      <c r="WYO58" s="182"/>
      <c r="WYP58" s="182"/>
      <c r="WYQ58" s="182"/>
      <c r="WYR58" s="182"/>
      <c r="WYS58" s="182"/>
      <c r="WYT58" s="182"/>
      <c r="WYU58" s="182"/>
      <c r="WYV58" s="182"/>
      <c r="WYW58" s="182"/>
      <c r="WYX58" s="182"/>
      <c r="WYY58" s="182"/>
      <c r="WYZ58" s="182"/>
      <c r="WZA58" s="182"/>
      <c r="WZB58" s="182"/>
      <c r="WZC58" s="182"/>
      <c r="WZD58" s="182"/>
      <c r="WZE58" s="182"/>
      <c r="WZF58" s="182"/>
      <c r="WZG58" s="182"/>
      <c r="WZH58" s="182"/>
      <c r="WZI58" s="182"/>
      <c r="WZJ58" s="182"/>
      <c r="WZK58" s="182"/>
      <c r="WZL58" s="182"/>
      <c r="WZM58" s="182"/>
      <c r="WZN58" s="182"/>
      <c r="WZO58" s="182"/>
      <c r="WZP58" s="182"/>
      <c r="WZQ58" s="182"/>
      <c r="WZR58" s="182"/>
      <c r="WZS58" s="182"/>
      <c r="WZT58" s="182"/>
      <c r="WZU58" s="182"/>
      <c r="WZV58" s="182"/>
      <c r="WZW58" s="182"/>
      <c r="WZX58" s="182"/>
      <c r="WZY58" s="182"/>
      <c r="WZZ58" s="182"/>
      <c r="XAA58" s="182"/>
      <c r="XAB58" s="182"/>
      <c r="XAC58" s="182"/>
      <c r="XAD58" s="182"/>
      <c r="XAE58" s="182"/>
      <c r="XAF58" s="182"/>
      <c r="XAG58" s="182"/>
      <c r="XAH58" s="182"/>
      <c r="XAI58" s="182"/>
      <c r="XAJ58" s="182"/>
      <c r="XAK58" s="182"/>
      <c r="XAL58" s="182"/>
      <c r="XAM58" s="182"/>
      <c r="XAN58" s="182"/>
      <c r="XAO58" s="182"/>
      <c r="XAP58" s="182"/>
      <c r="XAQ58" s="182"/>
      <c r="XAR58" s="182"/>
      <c r="XAS58" s="182"/>
      <c r="XAT58" s="182"/>
      <c r="XAU58" s="182"/>
      <c r="XAV58" s="182"/>
      <c r="XAW58" s="182"/>
      <c r="XAX58" s="182"/>
      <c r="XAY58" s="182"/>
      <c r="XAZ58" s="182"/>
      <c r="XBA58" s="182"/>
      <c r="XBB58" s="182"/>
      <c r="XBC58" s="182"/>
      <c r="XBD58" s="182"/>
      <c r="XBE58" s="182"/>
      <c r="XBF58" s="182"/>
      <c r="XBG58" s="182"/>
      <c r="XBH58" s="182"/>
      <c r="XBI58" s="182"/>
      <c r="XBJ58" s="182"/>
      <c r="XBK58" s="182"/>
      <c r="XBL58" s="182"/>
      <c r="XBM58" s="182"/>
      <c r="XBN58" s="182"/>
      <c r="XBO58" s="182"/>
      <c r="XBP58" s="182"/>
      <c r="XBQ58" s="182"/>
      <c r="XBR58" s="182"/>
      <c r="XBS58" s="182"/>
      <c r="XBT58" s="182"/>
      <c r="XBU58" s="182"/>
      <c r="XBV58" s="182"/>
      <c r="XBW58" s="182"/>
      <c r="XBX58" s="182"/>
      <c r="XBY58" s="182"/>
      <c r="XBZ58" s="182"/>
      <c r="XCA58" s="182"/>
      <c r="XCB58" s="182"/>
      <c r="XCC58" s="182"/>
      <c r="XCD58" s="182"/>
      <c r="XCE58" s="182"/>
      <c r="XCF58" s="182"/>
      <c r="XCG58" s="182"/>
      <c r="XCH58" s="182"/>
      <c r="XCI58" s="182"/>
      <c r="XCJ58" s="182"/>
      <c r="XCK58" s="182"/>
      <c r="XCL58" s="182"/>
      <c r="XCM58" s="182"/>
      <c r="XCN58" s="182"/>
      <c r="XCO58" s="182"/>
      <c r="XCP58" s="182"/>
      <c r="XCQ58" s="182"/>
      <c r="XCR58" s="182"/>
      <c r="XCS58" s="182"/>
      <c r="XCT58" s="182"/>
      <c r="XCU58" s="182"/>
      <c r="XCV58" s="182"/>
      <c r="XCW58" s="182"/>
      <c r="XCX58" s="182"/>
      <c r="XCY58" s="182"/>
      <c r="XCZ58" s="182"/>
      <c r="XDA58" s="182"/>
      <c r="XDB58" s="182"/>
      <c r="XDC58" s="182"/>
      <c r="XDD58" s="182"/>
      <c r="XDE58" s="182"/>
      <c r="XDF58" s="182"/>
      <c r="XDG58" s="182"/>
      <c r="XDH58" s="182"/>
      <c r="XDI58" s="182"/>
      <c r="XDJ58" s="182"/>
      <c r="XDK58" s="182"/>
      <c r="XDL58" s="182"/>
      <c r="XDM58" s="182"/>
      <c r="XDN58" s="182"/>
      <c r="XDO58" s="182"/>
      <c r="XDP58" s="182"/>
      <c r="XDQ58" s="182"/>
      <c r="XDR58" s="182"/>
      <c r="XDS58" s="182"/>
      <c r="XDT58" s="182"/>
      <c r="XDU58" s="182"/>
      <c r="XDV58" s="182"/>
      <c r="XDW58" s="182"/>
      <c r="XDX58" s="182"/>
      <c r="XDY58" s="182"/>
      <c r="XDZ58" s="182"/>
      <c r="XEA58" s="182"/>
      <c r="XEB58" s="182"/>
      <c r="XEC58" s="182"/>
      <c r="XED58" s="182"/>
      <c r="XEE58" s="182"/>
      <c r="XEF58" s="182"/>
      <c r="XEG58" s="182"/>
      <c r="XEH58" s="182"/>
      <c r="XEI58" s="182"/>
      <c r="XEJ58" s="182"/>
      <c r="XEK58" s="182"/>
      <c r="XEL58" s="182"/>
      <c r="XEM58" s="182"/>
      <c r="XEN58" s="182"/>
      <c r="XEO58" s="182"/>
      <c r="XEP58" s="182"/>
      <c r="XEQ58" s="182"/>
      <c r="XER58" s="182"/>
      <c r="XES58" s="182"/>
      <c r="XET58" s="182"/>
      <c r="XEU58" s="182"/>
      <c r="XEV58" s="182"/>
      <c r="XEW58" s="182"/>
      <c r="XEX58" s="182"/>
      <c r="XEY58" s="182"/>
      <c r="XEZ58" s="182"/>
      <c r="XFA58" s="182"/>
      <c r="XFB58" s="182"/>
      <c r="XFC58" s="182"/>
    </row>
    <row r="59" spans="1:16383" s="182" customFormat="1" ht="23.25" customHeight="1" x14ac:dyDescent="0.3">
      <c r="A59" s="194" t="s">
        <v>1948</v>
      </c>
      <c r="B59" s="70" t="s">
        <v>176</v>
      </c>
      <c r="C59" s="81" t="s">
        <v>177</v>
      </c>
      <c r="D59" s="82" t="s">
        <v>1694</v>
      </c>
      <c r="E59" s="74" t="s">
        <v>1656</v>
      </c>
      <c r="F59" s="74">
        <v>35</v>
      </c>
      <c r="G59" s="75"/>
      <c r="H59" s="79"/>
      <c r="I59" s="78" t="s">
        <v>84</v>
      </c>
      <c r="J59" s="80" t="s">
        <v>85</v>
      </c>
      <c r="K59" s="77"/>
      <c r="L59" s="77" t="s">
        <v>86</v>
      </c>
      <c r="M59" s="77"/>
      <c r="N59" s="180"/>
    </row>
    <row r="60" spans="1:16383" s="182" customFormat="1" ht="23.25" customHeight="1" x14ac:dyDescent="0.3">
      <c r="A60" s="194" t="s">
        <v>1948</v>
      </c>
      <c r="B60" s="70" t="s">
        <v>176</v>
      </c>
      <c r="C60" s="81" t="s">
        <v>177</v>
      </c>
      <c r="D60" s="82" t="s">
        <v>1682</v>
      </c>
      <c r="E60" s="74" t="s">
        <v>1656</v>
      </c>
      <c r="F60" s="74">
        <v>39</v>
      </c>
      <c r="G60" s="75" t="s">
        <v>1584</v>
      </c>
      <c r="H60" s="79"/>
      <c r="I60" s="78" t="s">
        <v>84</v>
      </c>
      <c r="J60" s="80" t="s">
        <v>85</v>
      </c>
      <c r="K60" s="77"/>
      <c r="L60" s="77" t="s">
        <v>86</v>
      </c>
      <c r="M60" s="77"/>
      <c r="N60" s="180"/>
    </row>
    <row r="61" spans="1:16383" s="182" customFormat="1" ht="23.25" customHeight="1" x14ac:dyDescent="0.3">
      <c r="A61" s="82" t="s">
        <v>176</v>
      </c>
      <c r="B61" s="70" t="s">
        <v>177</v>
      </c>
      <c r="C61" s="81" t="s">
        <v>1689</v>
      </c>
      <c r="D61" s="73" t="s">
        <v>1683</v>
      </c>
      <c r="E61" s="74" t="s">
        <v>1656</v>
      </c>
      <c r="F61" s="74">
        <v>31</v>
      </c>
      <c r="G61" s="75" t="s">
        <v>1584</v>
      </c>
      <c r="H61" s="79"/>
      <c r="I61" s="78" t="s">
        <v>84</v>
      </c>
      <c r="J61" s="85" t="s">
        <v>85</v>
      </c>
      <c r="K61" s="77"/>
      <c r="L61" s="77" t="s">
        <v>85</v>
      </c>
      <c r="M61" s="77"/>
      <c r="N61" s="180"/>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c r="CMK61"/>
      <c r="CML61"/>
      <c r="CMM61"/>
      <c r="CMN61"/>
      <c r="CMO61"/>
      <c r="CMP61"/>
      <c r="CMQ61"/>
      <c r="CMR61"/>
      <c r="CMS61"/>
      <c r="CMT61"/>
      <c r="CMU61"/>
      <c r="CMV61"/>
      <c r="CMW61"/>
      <c r="CMX61"/>
      <c r="CMY61"/>
      <c r="CMZ61"/>
      <c r="CNA61"/>
      <c r="CNB61"/>
      <c r="CNC61"/>
      <c r="CND61"/>
      <c r="CNE61"/>
      <c r="CNF61"/>
      <c r="CNG61"/>
      <c r="CNH61"/>
      <c r="CNI61"/>
      <c r="CNJ61"/>
      <c r="CNK61"/>
      <c r="CNL61"/>
      <c r="CNM61"/>
      <c r="CNN61"/>
      <c r="CNO61"/>
      <c r="CNP61"/>
      <c r="CNQ61"/>
      <c r="CNR61"/>
      <c r="CNS61"/>
      <c r="CNT61"/>
      <c r="CNU61"/>
      <c r="CNV61"/>
      <c r="CNW61"/>
      <c r="CNX61"/>
      <c r="CNY61"/>
      <c r="CNZ61"/>
      <c r="COA61"/>
      <c r="COB61"/>
      <c r="COC61"/>
      <c r="COD61"/>
      <c r="COE61"/>
      <c r="COF61"/>
      <c r="COG61"/>
      <c r="COH61"/>
      <c r="COI61"/>
      <c r="COJ61"/>
      <c r="COK61"/>
      <c r="COL61"/>
      <c r="COM61"/>
      <c r="CON61"/>
      <c r="COO61"/>
      <c r="COP61"/>
      <c r="COQ61"/>
      <c r="COR61"/>
      <c r="COS61"/>
      <c r="COT61"/>
      <c r="COU61"/>
      <c r="COV61"/>
      <c r="COW61"/>
      <c r="COX61"/>
      <c r="COY61"/>
      <c r="COZ61"/>
      <c r="CPA61"/>
      <c r="CPB61"/>
      <c r="CPC61"/>
      <c r="CPD61"/>
      <c r="CPE61"/>
      <c r="CPF61"/>
      <c r="CPG61"/>
      <c r="CPH61"/>
      <c r="CPI61"/>
      <c r="CPJ61"/>
      <c r="CPK61"/>
      <c r="CPL61"/>
      <c r="CPM61"/>
      <c r="CPN61"/>
      <c r="CPO61"/>
      <c r="CPP61"/>
      <c r="CPQ61"/>
      <c r="CPR61"/>
      <c r="CPS61"/>
      <c r="CPT61"/>
      <c r="CPU61"/>
      <c r="CPV61"/>
      <c r="CPW61"/>
      <c r="CPX61"/>
      <c r="CPY61"/>
      <c r="CPZ61"/>
      <c r="CQA61"/>
      <c r="CQB61"/>
      <c r="CQC61"/>
      <c r="CQD61"/>
      <c r="CQE61"/>
      <c r="CQF61"/>
      <c r="CQG61"/>
      <c r="CQH61"/>
      <c r="CQI61"/>
      <c r="CQJ61"/>
      <c r="CQK61"/>
      <c r="CQL61"/>
      <c r="CQM61"/>
      <c r="CQN61"/>
      <c r="CQO61"/>
      <c r="CQP61"/>
      <c r="CQQ61"/>
      <c r="CQR61"/>
      <c r="CQS61"/>
      <c r="CQT61"/>
      <c r="CQU61"/>
      <c r="CQV61"/>
      <c r="CQW61"/>
      <c r="CQX61"/>
      <c r="CQY61"/>
      <c r="CQZ61"/>
      <c r="CRA61"/>
      <c r="CRB61"/>
      <c r="CRC61"/>
      <c r="CRD61"/>
      <c r="CRE61"/>
      <c r="CRF61"/>
      <c r="CRG61"/>
      <c r="CRH61"/>
      <c r="CRI61"/>
      <c r="CRJ61"/>
      <c r="CRK61"/>
      <c r="CRL61"/>
      <c r="CRM61"/>
      <c r="CRN61"/>
      <c r="CRO61"/>
      <c r="CRP61"/>
      <c r="CRQ61"/>
      <c r="CRR61"/>
      <c r="CRS61"/>
      <c r="CRT61"/>
      <c r="CRU61"/>
      <c r="CRV61"/>
      <c r="CRW61"/>
      <c r="CRX61"/>
      <c r="CRY61"/>
      <c r="CRZ61"/>
      <c r="CSA61"/>
      <c r="CSB61"/>
      <c r="CSC61"/>
      <c r="CSD61"/>
      <c r="CSE61"/>
      <c r="CSF61"/>
      <c r="CSG61"/>
      <c r="CSH61"/>
      <c r="CSI61"/>
      <c r="CSJ61"/>
      <c r="CSK61"/>
      <c r="CSL61"/>
      <c r="CSM61"/>
      <c r="CSN61"/>
      <c r="CSO61"/>
      <c r="CSP61"/>
      <c r="CSQ61"/>
      <c r="CSR61"/>
      <c r="CSS61"/>
      <c r="CST61"/>
      <c r="CSU61"/>
      <c r="CSV61"/>
      <c r="CSW61"/>
      <c r="CSX61"/>
      <c r="CSY61"/>
      <c r="CSZ61"/>
      <c r="CTA61"/>
      <c r="CTB61"/>
      <c r="CTC61"/>
      <c r="CTD61"/>
      <c r="CTE61"/>
      <c r="CTF61"/>
      <c r="CTG61"/>
      <c r="CTH61"/>
      <c r="CTI61"/>
      <c r="CTJ61"/>
      <c r="CTK61"/>
      <c r="CTL61"/>
      <c r="CTM61"/>
      <c r="CTN61"/>
      <c r="CTO61"/>
      <c r="CTP61"/>
      <c r="CTQ61"/>
      <c r="CTR61"/>
      <c r="CTS61"/>
      <c r="CTT61"/>
      <c r="CTU61"/>
      <c r="CTV61"/>
      <c r="CTW61"/>
      <c r="CTX61"/>
      <c r="CTY61"/>
      <c r="CTZ61"/>
      <c r="CUA61"/>
      <c r="CUB61"/>
      <c r="CUC61"/>
      <c r="CUD61"/>
      <c r="CUE61"/>
      <c r="CUF61"/>
      <c r="CUG61"/>
      <c r="CUH61"/>
      <c r="CUI61"/>
      <c r="CUJ61"/>
      <c r="CUK61"/>
      <c r="CUL61"/>
      <c r="CUM61"/>
      <c r="CUN61"/>
      <c r="CUO61"/>
      <c r="CUP61"/>
      <c r="CUQ61"/>
      <c r="CUR61"/>
      <c r="CUS61"/>
      <c r="CUT61"/>
      <c r="CUU61"/>
      <c r="CUV61"/>
      <c r="CUW61"/>
      <c r="CUX61"/>
      <c r="CUY61"/>
      <c r="CUZ61"/>
      <c r="CVA61"/>
      <c r="CVB61"/>
      <c r="CVC61"/>
      <c r="CVD61"/>
      <c r="CVE61"/>
      <c r="CVF61"/>
      <c r="CVG61"/>
      <c r="CVH61"/>
      <c r="CVI61"/>
      <c r="CVJ61"/>
      <c r="CVK61"/>
      <c r="CVL61"/>
      <c r="CVM61"/>
      <c r="CVN61"/>
      <c r="CVO61"/>
      <c r="CVP61"/>
      <c r="CVQ61"/>
      <c r="CVR61"/>
      <c r="CVS61"/>
      <c r="CVT61"/>
      <c r="CVU61"/>
      <c r="CVV61"/>
      <c r="CVW61"/>
      <c r="CVX61"/>
      <c r="CVY61"/>
      <c r="CVZ61"/>
      <c r="CWA61"/>
      <c r="CWB61"/>
      <c r="CWC61"/>
      <c r="CWD61"/>
      <c r="CWE61"/>
      <c r="CWF61"/>
      <c r="CWG61"/>
      <c r="CWH61"/>
      <c r="CWI61"/>
      <c r="CWJ61"/>
      <c r="CWK61"/>
      <c r="CWL61"/>
      <c r="CWM61"/>
      <c r="CWN61"/>
      <c r="CWO61"/>
      <c r="CWP61"/>
      <c r="CWQ61"/>
      <c r="CWR61"/>
      <c r="CWS61"/>
      <c r="CWT61"/>
      <c r="CWU61"/>
      <c r="CWV61"/>
      <c r="CWW61"/>
      <c r="CWX61"/>
      <c r="CWY61"/>
      <c r="CWZ61"/>
      <c r="CXA61"/>
      <c r="CXB61"/>
      <c r="CXC61"/>
      <c r="CXD61"/>
      <c r="CXE61"/>
      <c r="CXF61"/>
      <c r="CXG61"/>
      <c r="CXH61"/>
      <c r="CXI61"/>
      <c r="CXJ61"/>
      <c r="CXK61"/>
      <c r="CXL61"/>
      <c r="CXM61"/>
      <c r="CXN61"/>
      <c r="CXO61"/>
      <c r="CXP61"/>
      <c r="CXQ61"/>
      <c r="CXR61"/>
      <c r="CXS61"/>
      <c r="CXT61"/>
      <c r="CXU61"/>
      <c r="CXV61"/>
      <c r="CXW61"/>
      <c r="CXX61"/>
      <c r="CXY61"/>
      <c r="CXZ61"/>
      <c r="CYA61"/>
      <c r="CYB61"/>
      <c r="CYC61"/>
      <c r="CYD61"/>
      <c r="CYE61"/>
      <c r="CYF61"/>
      <c r="CYG61"/>
      <c r="CYH61"/>
      <c r="CYI61"/>
      <c r="CYJ61"/>
      <c r="CYK61"/>
      <c r="CYL61"/>
      <c r="CYM61"/>
      <c r="CYN61"/>
      <c r="CYO61"/>
      <c r="CYP61"/>
      <c r="CYQ61"/>
      <c r="CYR61"/>
      <c r="CYS61"/>
      <c r="CYT61"/>
      <c r="CYU61"/>
      <c r="CYV61"/>
      <c r="CYW61"/>
      <c r="CYX61"/>
      <c r="CYY61"/>
      <c r="CYZ61"/>
      <c r="CZA61"/>
      <c r="CZB61"/>
      <c r="CZC61"/>
      <c r="CZD61"/>
      <c r="CZE61"/>
      <c r="CZF61"/>
      <c r="CZG61"/>
      <c r="CZH61"/>
      <c r="CZI61"/>
      <c r="CZJ61"/>
      <c r="CZK61"/>
      <c r="CZL61"/>
      <c r="CZM61"/>
      <c r="CZN61"/>
      <c r="CZO61"/>
      <c r="CZP61"/>
      <c r="CZQ61"/>
      <c r="CZR61"/>
      <c r="CZS61"/>
      <c r="CZT61"/>
      <c r="CZU61"/>
      <c r="CZV61"/>
      <c r="CZW61"/>
      <c r="CZX61"/>
      <c r="CZY61"/>
      <c r="CZZ61"/>
      <c r="DAA61"/>
      <c r="DAB61"/>
      <c r="DAC61"/>
      <c r="DAD61"/>
      <c r="DAE61"/>
      <c r="DAF61"/>
      <c r="DAG61"/>
      <c r="DAH61"/>
      <c r="DAI61"/>
      <c r="DAJ61"/>
      <c r="DAK61"/>
      <c r="DAL61"/>
      <c r="DAM61"/>
      <c r="DAN61"/>
      <c r="DAO61"/>
      <c r="DAP61"/>
      <c r="DAQ61"/>
      <c r="DAR61"/>
      <c r="DAS61"/>
      <c r="DAT61"/>
      <c r="DAU61"/>
      <c r="DAV61"/>
      <c r="DAW61"/>
      <c r="DAX61"/>
      <c r="DAY61"/>
      <c r="DAZ61"/>
      <c r="DBA61"/>
      <c r="DBB61"/>
      <c r="DBC61"/>
      <c r="DBD61"/>
      <c r="DBE61"/>
      <c r="DBF61"/>
      <c r="DBG61"/>
      <c r="DBH61"/>
      <c r="DBI61"/>
      <c r="DBJ61"/>
      <c r="DBK61"/>
      <c r="DBL61"/>
      <c r="DBM61"/>
      <c r="DBN61"/>
      <c r="DBO61"/>
      <c r="DBP61"/>
      <c r="DBQ61"/>
      <c r="DBR61"/>
      <c r="DBS61"/>
      <c r="DBT61"/>
      <c r="DBU61"/>
      <c r="DBV61"/>
      <c r="DBW61"/>
      <c r="DBX61"/>
      <c r="DBY61"/>
      <c r="DBZ61"/>
      <c r="DCA61"/>
      <c r="DCB61"/>
      <c r="DCC61"/>
      <c r="DCD61"/>
      <c r="DCE61"/>
      <c r="DCF61"/>
      <c r="DCG61"/>
      <c r="DCH61"/>
      <c r="DCI61"/>
      <c r="DCJ61"/>
      <c r="DCK61"/>
      <c r="DCL61"/>
      <c r="DCM61"/>
      <c r="DCN61"/>
      <c r="DCO61"/>
      <c r="DCP61"/>
      <c r="DCQ61"/>
      <c r="DCR61"/>
      <c r="DCS61"/>
      <c r="DCT61"/>
      <c r="DCU61"/>
      <c r="DCV61"/>
      <c r="DCW61"/>
      <c r="DCX61"/>
      <c r="DCY61"/>
      <c r="DCZ61"/>
      <c r="DDA61"/>
      <c r="DDB61"/>
      <c r="DDC61"/>
      <c r="DDD61"/>
      <c r="DDE61"/>
      <c r="DDF61"/>
      <c r="DDG61"/>
      <c r="DDH61"/>
      <c r="DDI61"/>
      <c r="DDJ61"/>
      <c r="DDK61"/>
      <c r="DDL61"/>
      <c r="DDM61"/>
      <c r="DDN61"/>
      <c r="DDO61"/>
      <c r="DDP61"/>
      <c r="DDQ61"/>
      <c r="DDR61"/>
      <c r="DDS61"/>
      <c r="DDT61"/>
      <c r="DDU61"/>
      <c r="DDV61"/>
      <c r="DDW61"/>
      <c r="DDX61"/>
      <c r="DDY61"/>
      <c r="DDZ61"/>
      <c r="DEA61"/>
      <c r="DEB61"/>
      <c r="DEC61"/>
      <c r="DED61"/>
      <c r="DEE61"/>
      <c r="DEF61"/>
      <c r="DEG61"/>
      <c r="DEH61"/>
      <c r="DEI61"/>
      <c r="DEJ61"/>
      <c r="DEK61"/>
      <c r="DEL61"/>
      <c r="DEM61"/>
      <c r="DEN61"/>
      <c r="DEO61"/>
      <c r="DEP61"/>
      <c r="DEQ61"/>
      <c r="DER61"/>
      <c r="DES61"/>
      <c r="DET61"/>
      <c r="DEU61"/>
      <c r="DEV61"/>
      <c r="DEW61"/>
      <c r="DEX61"/>
      <c r="DEY61"/>
      <c r="DEZ61"/>
      <c r="DFA61"/>
      <c r="DFB61"/>
      <c r="DFC61"/>
      <c r="DFD61"/>
      <c r="DFE61"/>
      <c r="DFF61"/>
      <c r="DFG61"/>
      <c r="DFH61"/>
      <c r="DFI61"/>
      <c r="DFJ61"/>
      <c r="DFK61"/>
      <c r="DFL61"/>
      <c r="DFM61"/>
      <c r="DFN61"/>
      <c r="DFO61"/>
      <c r="DFP61"/>
      <c r="DFQ61"/>
      <c r="DFR61"/>
      <c r="DFS61"/>
      <c r="DFT61"/>
      <c r="DFU61"/>
      <c r="DFV61"/>
      <c r="DFW61"/>
      <c r="DFX61"/>
      <c r="DFY61"/>
      <c r="DFZ61"/>
      <c r="DGA61"/>
      <c r="DGB61"/>
      <c r="DGC61"/>
      <c r="DGD61"/>
      <c r="DGE61"/>
      <c r="DGF61"/>
      <c r="DGG61"/>
      <c r="DGH61"/>
      <c r="DGI61"/>
      <c r="DGJ61"/>
      <c r="DGK61"/>
      <c r="DGL61"/>
      <c r="DGM61"/>
      <c r="DGN61"/>
      <c r="DGO61"/>
      <c r="DGP61"/>
      <c r="DGQ61"/>
      <c r="DGR61"/>
      <c r="DGS61"/>
      <c r="DGT61"/>
      <c r="DGU61"/>
      <c r="DGV61"/>
      <c r="DGW61"/>
      <c r="DGX61"/>
      <c r="DGY61"/>
      <c r="DGZ61"/>
      <c r="DHA61"/>
      <c r="DHB61"/>
      <c r="DHC61"/>
      <c r="DHD61"/>
      <c r="DHE61"/>
      <c r="DHF61"/>
      <c r="DHG61"/>
      <c r="DHH61"/>
      <c r="DHI61"/>
      <c r="DHJ61"/>
      <c r="DHK61"/>
      <c r="DHL61"/>
      <c r="DHM61"/>
      <c r="DHN61"/>
      <c r="DHO61"/>
      <c r="DHP61"/>
      <c r="DHQ61"/>
      <c r="DHR61"/>
      <c r="DHS61"/>
      <c r="DHT61"/>
      <c r="DHU61"/>
      <c r="DHV61"/>
      <c r="DHW61"/>
      <c r="DHX61"/>
      <c r="DHY61"/>
      <c r="DHZ61"/>
      <c r="DIA61"/>
      <c r="DIB61"/>
      <c r="DIC61"/>
      <c r="DID61"/>
      <c r="DIE61"/>
      <c r="DIF61"/>
      <c r="DIG61"/>
      <c r="DIH61"/>
      <c r="DII61"/>
      <c r="DIJ61"/>
      <c r="DIK61"/>
      <c r="DIL61"/>
      <c r="DIM61"/>
      <c r="DIN61"/>
      <c r="DIO61"/>
      <c r="DIP61"/>
      <c r="DIQ61"/>
      <c r="DIR61"/>
      <c r="DIS61"/>
      <c r="DIT61"/>
      <c r="DIU61"/>
      <c r="DIV61"/>
      <c r="DIW61"/>
      <c r="DIX61"/>
      <c r="DIY61"/>
      <c r="DIZ61"/>
      <c r="DJA61"/>
      <c r="DJB61"/>
      <c r="DJC61"/>
      <c r="DJD61"/>
      <c r="DJE61"/>
      <c r="DJF61"/>
      <c r="DJG61"/>
      <c r="DJH61"/>
      <c r="DJI61"/>
      <c r="DJJ61"/>
      <c r="DJK61"/>
      <c r="DJL61"/>
      <c r="DJM61"/>
      <c r="DJN61"/>
      <c r="DJO61"/>
      <c r="DJP61"/>
      <c r="DJQ61"/>
      <c r="DJR61"/>
      <c r="DJS61"/>
      <c r="DJT61"/>
      <c r="DJU61"/>
      <c r="DJV61"/>
      <c r="DJW61"/>
      <c r="DJX61"/>
      <c r="DJY61"/>
      <c r="DJZ61"/>
      <c r="DKA61"/>
      <c r="DKB61"/>
      <c r="DKC61"/>
      <c r="DKD61"/>
      <c r="DKE61"/>
      <c r="DKF61"/>
      <c r="DKG61"/>
      <c r="DKH61"/>
      <c r="DKI61"/>
      <c r="DKJ61"/>
      <c r="DKK61"/>
      <c r="DKL61"/>
      <c r="DKM61"/>
      <c r="DKN61"/>
      <c r="DKO61"/>
      <c r="DKP61"/>
      <c r="DKQ61"/>
      <c r="DKR61"/>
      <c r="DKS61"/>
      <c r="DKT61"/>
      <c r="DKU61"/>
      <c r="DKV61"/>
      <c r="DKW61"/>
      <c r="DKX61"/>
      <c r="DKY61"/>
      <c r="DKZ61"/>
      <c r="DLA61"/>
      <c r="DLB61"/>
      <c r="DLC61"/>
      <c r="DLD61"/>
      <c r="DLE61"/>
      <c r="DLF61"/>
      <c r="DLG61"/>
      <c r="DLH61"/>
      <c r="DLI61"/>
      <c r="DLJ61"/>
      <c r="DLK61"/>
      <c r="DLL61"/>
      <c r="DLM61"/>
      <c r="DLN61"/>
      <c r="DLO61"/>
      <c r="DLP61"/>
      <c r="DLQ61"/>
      <c r="DLR61"/>
      <c r="DLS61"/>
      <c r="DLT61"/>
      <c r="DLU61"/>
      <c r="DLV61"/>
      <c r="DLW61"/>
      <c r="DLX61"/>
      <c r="DLY61"/>
      <c r="DLZ61"/>
      <c r="DMA61"/>
      <c r="DMB61"/>
      <c r="DMC61"/>
      <c r="DMD61"/>
      <c r="DME61"/>
      <c r="DMF61"/>
      <c r="DMG61"/>
      <c r="DMH61"/>
      <c r="DMI61"/>
      <c r="DMJ61"/>
      <c r="DMK61"/>
      <c r="DML61"/>
      <c r="DMM61"/>
      <c r="DMN61"/>
      <c r="DMO61"/>
      <c r="DMP61"/>
      <c r="DMQ61"/>
      <c r="DMR61"/>
      <c r="DMS61"/>
      <c r="DMT61"/>
      <c r="DMU61"/>
      <c r="DMV61"/>
      <c r="DMW61"/>
      <c r="DMX61"/>
      <c r="DMY61"/>
      <c r="DMZ61"/>
      <c r="DNA61"/>
      <c r="DNB61"/>
      <c r="DNC61"/>
      <c r="DND61"/>
      <c r="DNE61"/>
      <c r="DNF61"/>
      <c r="DNG61"/>
      <c r="DNH61"/>
      <c r="DNI61"/>
      <c r="DNJ61"/>
      <c r="DNK61"/>
      <c r="DNL61"/>
      <c r="DNM61"/>
      <c r="DNN61"/>
      <c r="DNO61"/>
      <c r="DNP61"/>
      <c r="DNQ61"/>
      <c r="DNR61"/>
      <c r="DNS61"/>
      <c r="DNT61"/>
      <c r="DNU61"/>
      <c r="DNV61"/>
      <c r="DNW61"/>
      <c r="DNX61"/>
      <c r="DNY61"/>
      <c r="DNZ61"/>
      <c r="DOA61"/>
      <c r="DOB61"/>
      <c r="DOC61"/>
      <c r="DOD61"/>
      <c r="DOE61"/>
      <c r="DOF61"/>
      <c r="DOG61"/>
      <c r="DOH61"/>
      <c r="DOI61"/>
      <c r="DOJ61"/>
      <c r="DOK61"/>
      <c r="DOL61"/>
      <c r="DOM61"/>
      <c r="DON61"/>
      <c r="DOO61"/>
      <c r="DOP61"/>
      <c r="DOQ61"/>
      <c r="DOR61"/>
      <c r="DOS61"/>
      <c r="DOT61"/>
      <c r="DOU61"/>
      <c r="DOV61"/>
      <c r="DOW61"/>
      <c r="DOX61"/>
      <c r="DOY61"/>
      <c r="DOZ61"/>
      <c r="DPA61"/>
      <c r="DPB61"/>
      <c r="DPC61"/>
      <c r="DPD61"/>
      <c r="DPE61"/>
      <c r="DPF61"/>
      <c r="DPG61"/>
      <c r="DPH61"/>
      <c r="DPI61"/>
      <c r="DPJ61"/>
      <c r="DPK61"/>
      <c r="DPL61"/>
      <c r="DPM61"/>
      <c r="DPN61"/>
      <c r="DPO61"/>
      <c r="DPP61"/>
      <c r="DPQ61"/>
      <c r="DPR61"/>
      <c r="DPS61"/>
      <c r="DPT61"/>
      <c r="DPU61"/>
      <c r="DPV61"/>
      <c r="DPW61"/>
      <c r="DPX61"/>
      <c r="DPY61"/>
      <c r="DPZ61"/>
      <c r="DQA61"/>
      <c r="DQB61"/>
      <c r="DQC61"/>
      <c r="DQD61"/>
      <c r="DQE61"/>
      <c r="DQF61"/>
      <c r="DQG61"/>
      <c r="DQH61"/>
      <c r="DQI61"/>
      <c r="DQJ61"/>
      <c r="DQK61"/>
      <c r="DQL61"/>
      <c r="DQM61"/>
      <c r="DQN61"/>
      <c r="DQO61"/>
      <c r="DQP61"/>
      <c r="DQQ61"/>
      <c r="DQR61"/>
      <c r="DQS61"/>
      <c r="DQT61"/>
      <c r="DQU61"/>
      <c r="DQV61"/>
      <c r="DQW61"/>
      <c r="DQX61"/>
      <c r="DQY61"/>
      <c r="DQZ61"/>
      <c r="DRA61"/>
      <c r="DRB61"/>
      <c r="DRC61"/>
      <c r="DRD61"/>
      <c r="DRE61"/>
      <c r="DRF61"/>
      <c r="DRG61"/>
      <c r="DRH61"/>
      <c r="DRI61"/>
      <c r="DRJ61"/>
      <c r="DRK61"/>
      <c r="DRL61"/>
      <c r="DRM61"/>
      <c r="DRN61"/>
      <c r="DRO61"/>
      <c r="DRP61"/>
      <c r="DRQ61"/>
      <c r="DRR61"/>
      <c r="DRS61"/>
      <c r="DRT61"/>
      <c r="DRU61"/>
      <c r="DRV61"/>
      <c r="DRW61"/>
      <c r="DRX61"/>
      <c r="DRY61"/>
      <c r="DRZ61"/>
      <c r="DSA61"/>
      <c r="DSB61"/>
      <c r="DSC61"/>
      <c r="DSD61"/>
      <c r="DSE61"/>
      <c r="DSF61"/>
      <c r="DSG61"/>
      <c r="DSH61"/>
      <c r="DSI61"/>
      <c r="DSJ61"/>
      <c r="DSK61"/>
      <c r="DSL61"/>
      <c r="DSM61"/>
      <c r="DSN61"/>
      <c r="DSO61"/>
      <c r="DSP61"/>
      <c r="DSQ61"/>
      <c r="DSR61"/>
      <c r="DSS61"/>
      <c r="DST61"/>
      <c r="DSU61"/>
      <c r="DSV61"/>
      <c r="DSW61"/>
      <c r="DSX61"/>
      <c r="DSY61"/>
      <c r="DSZ61"/>
      <c r="DTA61"/>
      <c r="DTB61"/>
      <c r="DTC61"/>
      <c r="DTD61"/>
      <c r="DTE61"/>
      <c r="DTF61"/>
      <c r="DTG61"/>
      <c r="DTH61"/>
      <c r="DTI61"/>
      <c r="DTJ61"/>
      <c r="DTK61"/>
      <c r="DTL61"/>
      <c r="DTM61"/>
      <c r="DTN61"/>
      <c r="DTO61"/>
      <c r="DTP61"/>
      <c r="DTQ61"/>
      <c r="DTR61"/>
      <c r="DTS61"/>
      <c r="DTT61"/>
      <c r="DTU61"/>
      <c r="DTV61"/>
      <c r="DTW61"/>
      <c r="DTX61"/>
      <c r="DTY61"/>
      <c r="DTZ61"/>
      <c r="DUA61"/>
      <c r="DUB61"/>
      <c r="DUC61"/>
      <c r="DUD61"/>
      <c r="DUE61"/>
      <c r="DUF61"/>
      <c r="DUG61"/>
      <c r="DUH61"/>
      <c r="DUI61"/>
      <c r="DUJ61"/>
      <c r="DUK61"/>
      <c r="DUL61"/>
      <c r="DUM61"/>
      <c r="DUN61"/>
      <c r="DUO61"/>
      <c r="DUP61"/>
      <c r="DUQ61"/>
      <c r="DUR61"/>
      <c r="DUS61"/>
      <c r="DUT61"/>
      <c r="DUU61"/>
      <c r="DUV61"/>
      <c r="DUW61"/>
      <c r="DUX61"/>
      <c r="DUY61"/>
      <c r="DUZ61"/>
      <c r="DVA61"/>
      <c r="DVB61"/>
      <c r="DVC61"/>
      <c r="DVD61"/>
      <c r="DVE61"/>
      <c r="DVF61"/>
      <c r="DVG61"/>
      <c r="DVH61"/>
      <c r="DVI61"/>
      <c r="DVJ61"/>
      <c r="DVK61"/>
      <c r="DVL61"/>
      <c r="DVM61"/>
      <c r="DVN61"/>
      <c r="DVO61"/>
      <c r="DVP61"/>
      <c r="DVQ61"/>
      <c r="DVR61"/>
      <c r="DVS61"/>
      <c r="DVT61"/>
      <c r="DVU61"/>
      <c r="DVV61"/>
      <c r="DVW61"/>
      <c r="DVX61"/>
      <c r="DVY61"/>
      <c r="DVZ61"/>
      <c r="DWA61"/>
      <c r="DWB61"/>
      <c r="DWC61"/>
      <c r="DWD61"/>
      <c r="DWE61"/>
      <c r="DWF61"/>
      <c r="DWG61"/>
      <c r="DWH61"/>
      <c r="DWI61"/>
      <c r="DWJ61"/>
      <c r="DWK61"/>
      <c r="DWL61"/>
      <c r="DWM61"/>
      <c r="DWN61"/>
      <c r="DWO61"/>
      <c r="DWP61"/>
      <c r="DWQ61"/>
      <c r="DWR61"/>
      <c r="DWS61"/>
      <c r="DWT61"/>
      <c r="DWU61"/>
      <c r="DWV61"/>
      <c r="DWW61"/>
      <c r="DWX61"/>
      <c r="DWY61"/>
      <c r="DWZ61"/>
      <c r="DXA61"/>
      <c r="DXB61"/>
      <c r="DXC61"/>
      <c r="DXD61"/>
      <c r="DXE61"/>
      <c r="DXF61"/>
      <c r="DXG61"/>
      <c r="DXH61"/>
      <c r="DXI61"/>
      <c r="DXJ61"/>
      <c r="DXK61"/>
      <c r="DXL61"/>
      <c r="DXM61"/>
      <c r="DXN61"/>
      <c r="DXO61"/>
      <c r="DXP61"/>
      <c r="DXQ61"/>
      <c r="DXR61"/>
      <c r="DXS61"/>
      <c r="DXT61"/>
      <c r="DXU61"/>
      <c r="DXV61"/>
      <c r="DXW61"/>
      <c r="DXX61"/>
      <c r="DXY61"/>
      <c r="DXZ61"/>
      <c r="DYA61"/>
      <c r="DYB61"/>
      <c r="DYC61"/>
      <c r="DYD61"/>
      <c r="DYE61"/>
      <c r="DYF61"/>
      <c r="DYG61"/>
      <c r="DYH61"/>
      <c r="DYI61"/>
      <c r="DYJ61"/>
      <c r="DYK61"/>
      <c r="DYL61"/>
      <c r="DYM61"/>
      <c r="DYN61"/>
      <c r="DYO61"/>
      <c r="DYP61"/>
      <c r="DYQ61"/>
      <c r="DYR61"/>
      <c r="DYS61"/>
      <c r="DYT61"/>
      <c r="DYU61"/>
      <c r="DYV61"/>
      <c r="DYW61"/>
      <c r="DYX61"/>
      <c r="DYY61"/>
      <c r="DYZ61"/>
      <c r="DZA61"/>
      <c r="DZB61"/>
      <c r="DZC61"/>
      <c r="DZD61"/>
      <c r="DZE61"/>
      <c r="DZF61"/>
      <c r="DZG61"/>
      <c r="DZH61"/>
      <c r="DZI61"/>
      <c r="DZJ61"/>
      <c r="DZK61"/>
      <c r="DZL61"/>
      <c r="DZM61"/>
      <c r="DZN61"/>
      <c r="DZO61"/>
      <c r="DZP61"/>
      <c r="DZQ61"/>
      <c r="DZR61"/>
      <c r="DZS61"/>
      <c r="DZT61"/>
      <c r="DZU61"/>
      <c r="DZV61"/>
      <c r="DZW61"/>
      <c r="DZX61"/>
      <c r="DZY61"/>
      <c r="DZZ61"/>
      <c r="EAA61"/>
      <c r="EAB61"/>
      <c r="EAC61"/>
      <c r="EAD61"/>
      <c r="EAE61"/>
      <c r="EAF61"/>
      <c r="EAG61"/>
      <c r="EAH61"/>
      <c r="EAI61"/>
      <c r="EAJ61"/>
      <c r="EAK61"/>
      <c r="EAL61"/>
      <c r="EAM61"/>
      <c r="EAN61"/>
      <c r="EAO61"/>
      <c r="EAP61"/>
      <c r="EAQ61"/>
      <c r="EAR61"/>
      <c r="EAS61"/>
      <c r="EAT61"/>
      <c r="EAU61"/>
      <c r="EAV61"/>
      <c r="EAW61"/>
      <c r="EAX61"/>
      <c r="EAY61"/>
      <c r="EAZ61"/>
      <c r="EBA61"/>
      <c r="EBB61"/>
      <c r="EBC61"/>
      <c r="EBD61"/>
      <c r="EBE61"/>
      <c r="EBF61"/>
      <c r="EBG61"/>
      <c r="EBH61"/>
      <c r="EBI61"/>
      <c r="EBJ61"/>
      <c r="EBK61"/>
      <c r="EBL61"/>
      <c r="EBM61"/>
      <c r="EBN61"/>
      <c r="EBO61"/>
      <c r="EBP61"/>
      <c r="EBQ61"/>
      <c r="EBR61"/>
      <c r="EBS61"/>
      <c r="EBT61"/>
      <c r="EBU61"/>
      <c r="EBV61"/>
      <c r="EBW61"/>
      <c r="EBX61"/>
      <c r="EBY61"/>
      <c r="EBZ61"/>
      <c r="ECA61"/>
      <c r="ECB61"/>
      <c r="ECC61"/>
      <c r="ECD61"/>
      <c r="ECE61"/>
      <c r="ECF61"/>
      <c r="ECG61"/>
      <c r="ECH61"/>
      <c r="ECI61"/>
      <c r="ECJ61"/>
      <c r="ECK61"/>
      <c r="ECL61"/>
      <c r="ECM61"/>
      <c r="ECN61"/>
      <c r="ECO61"/>
      <c r="ECP61"/>
      <c r="ECQ61"/>
      <c r="ECR61"/>
      <c r="ECS61"/>
      <c r="ECT61"/>
      <c r="ECU61"/>
      <c r="ECV61"/>
      <c r="ECW61"/>
      <c r="ECX61"/>
      <c r="ECY61"/>
      <c r="ECZ61"/>
      <c r="EDA61"/>
      <c r="EDB61"/>
      <c r="EDC61"/>
      <c r="EDD61"/>
      <c r="EDE61"/>
      <c r="EDF61"/>
      <c r="EDG61"/>
      <c r="EDH61"/>
      <c r="EDI61"/>
      <c r="EDJ61"/>
      <c r="EDK61"/>
      <c r="EDL61"/>
      <c r="EDM61"/>
      <c r="EDN61"/>
      <c r="EDO61"/>
      <c r="EDP61"/>
      <c r="EDQ61"/>
      <c r="EDR61"/>
      <c r="EDS61"/>
      <c r="EDT61"/>
      <c r="EDU61"/>
      <c r="EDV61"/>
      <c r="EDW61"/>
      <c r="EDX61"/>
      <c r="EDY61"/>
      <c r="EDZ61"/>
      <c r="EEA61"/>
      <c r="EEB61"/>
      <c r="EEC61"/>
      <c r="EED61"/>
      <c r="EEE61"/>
      <c r="EEF61"/>
      <c r="EEG61"/>
      <c r="EEH61"/>
      <c r="EEI61"/>
      <c r="EEJ61"/>
      <c r="EEK61"/>
      <c r="EEL61"/>
      <c r="EEM61"/>
      <c r="EEN61"/>
      <c r="EEO61"/>
      <c r="EEP61"/>
      <c r="EEQ61"/>
      <c r="EER61"/>
      <c r="EES61"/>
      <c r="EET61"/>
      <c r="EEU61"/>
      <c r="EEV61"/>
      <c r="EEW61"/>
      <c r="EEX61"/>
      <c r="EEY61"/>
      <c r="EEZ61"/>
      <c r="EFA61"/>
      <c r="EFB61"/>
      <c r="EFC61"/>
      <c r="EFD61"/>
      <c r="EFE61"/>
      <c r="EFF61"/>
      <c r="EFG61"/>
      <c r="EFH61"/>
      <c r="EFI61"/>
      <c r="EFJ61"/>
      <c r="EFK61"/>
      <c r="EFL61"/>
      <c r="EFM61"/>
      <c r="EFN61"/>
      <c r="EFO61"/>
      <c r="EFP61"/>
      <c r="EFQ61"/>
      <c r="EFR61"/>
      <c r="EFS61"/>
      <c r="EFT61"/>
      <c r="EFU61"/>
      <c r="EFV61"/>
      <c r="EFW61"/>
      <c r="EFX61"/>
      <c r="EFY61"/>
      <c r="EFZ61"/>
      <c r="EGA61"/>
      <c r="EGB61"/>
      <c r="EGC61"/>
      <c r="EGD61"/>
      <c r="EGE61"/>
      <c r="EGF61"/>
      <c r="EGG61"/>
      <c r="EGH61"/>
      <c r="EGI61"/>
      <c r="EGJ61"/>
      <c r="EGK61"/>
      <c r="EGL61"/>
      <c r="EGM61"/>
      <c r="EGN61"/>
      <c r="EGO61"/>
      <c r="EGP61"/>
      <c r="EGQ61"/>
      <c r="EGR61"/>
      <c r="EGS61"/>
      <c r="EGT61"/>
      <c r="EGU61"/>
      <c r="EGV61"/>
      <c r="EGW61"/>
      <c r="EGX61"/>
      <c r="EGY61"/>
      <c r="EGZ61"/>
      <c r="EHA61"/>
      <c r="EHB61"/>
      <c r="EHC61"/>
      <c r="EHD61"/>
      <c r="EHE61"/>
      <c r="EHF61"/>
      <c r="EHG61"/>
      <c r="EHH61"/>
      <c r="EHI61"/>
      <c r="EHJ61"/>
      <c r="EHK61"/>
      <c r="EHL61"/>
      <c r="EHM61"/>
      <c r="EHN61"/>
      <c r="EHO61"/>
      <c r="EHP61"/>
      <c r="EHQ61"/>
      <c r="EHR61"/>
      <c r="EHS61"/>
      <c r="EHT61"/>
      <c r="EHU61"/>
      <c r="EHV61"/>
      <c r="EHW61"/>
      <c r="EHX61"/>
      <c r="EHY61"/>
      <c r="EHZ61"/>
      <c r="EIA61"/>
      <c r="EIB61"/>
      <c r="EIC61"/>
      <c r="EID61"/>
      <c r="EIE61"/>
      <c r="EIF61"/>
      <c r="EIG61"/>
      <c r="EIH61"/>
      <c r="EII61"/>
      <c r="EIJ61"/>
      <c r="EIK61"/>
      <c r="EIL61"/>
      <c r="EIM61"/>
      <c r="EIN61"/>
      <c r="EIO61"/>
      <c r="EIP61"/>
      <c r="EIQ61"/>
      <c r="EIR61"/>
      <c r="EIS61"/>
      <c r="EIT61"/>
      <c r="EIU61"/>
      <c r="EIV61"/>
      <c r="EIW61"/>
      <c r="EIX61"/>
      <c r="EIY61"/>
      <c r="EIZ61"/>
      <c r="EJA61"/>
      <c r="EJB61"/>
      <c r="EJC61"/>
      <c r="EJD61"/>
      <c r="EJE61"/>
      <c r="EJF61"/>
      <c r="EJG61"/>
      <c r="EJH61"/>
      <c r="EJI61"/>
      <c r="EJJ61"/>
      <c r="EJK61"/>
      <c r="EJL61"/>
      <c r="EJM61"/>
      <c r="EJN61"/>
      <c r="EJO61"/>
      <c r="EJP61"/>
      <c r="EJQ61"/>
      <c r="EJR61"/>
      <c r="EJS61"/>
      <c r="EJT61"/>
      <c r="EJU61"/>
      <c r="EJV61"/>
      <c r="EJW61"/>
      <c r="EJX61"/>
      <c r="EJY61"/>
      <c r="EJZ61"/>
      <c r="EKA61"/>
      <c r="EKB61"/>
      <c r="EKC61"/>
      <c r="EKD61"/>
      <c r="EKE61"/>
      <c r="EKF61"/>
      <c r="EKG61"/>
      <c r="EKH61"/>
      <c r="EKI61"/>
      <c r="EKJ61"/>
      <c r="EKK61"/>
      <c r="EKL61"/>
      <c r="EKM61"/>
      <c r="EKN61"/>
      <c r="EKO61"/>
      <c r="EKP61"/>
      <c r="EKQ61"/>
      <c r="EKR61"/>
      <c r="EKS61"/>
      <c r="EKT61"/>
      <c r="EKU61"/>
      <c r="EKV61"/>
      <c r="EKW61"/>
      <c r="EKX61"/>
      <c r="EKY61"/>
      <c r="EKZ61"/>
      <c r="ELA61"/>
      <c r="ELB61"/>
      <c r="ELC61"/>
      <c r="ELD61"/>
      <c r="ELE61"/>
      <c r="ELF61"/>
      <c r="ELG61"/>
      <c r="ELH61"/>
      <c r="ELI61"/>
      <c r="ELJ61"/>
      <c r="ELK61"/>
      <c r="ELL61"/>
      <c r="ELM61"/>
      <c r="ELN61"/>
      <c r="ELO61"/>
      <c r="ELP61"/>
      <c r="ELQ61"/>
      <c r="ELR61"/>
      <c r="ELS61"/>
      <c r="ELT61"/>
      <c r="ELU61"/>
      <c r="ELV61"/>
      <c r="ELW61"/>
      <c r="ELX61"/>
      <c r="ELY61"/>
      <c r="ELZ61"/>
      <c r="EMA61"/>
      <c r="EMB61"/>
      <c r="EMC61"/>
      <c r="EMD61"/>
      <c r="EME61"/>
      <c r="EMF61"/>
      <c r="EMG61"/>
      <c r="EMH61"/>
      <c r="EMI61"/>
      <c r="EMJ61"/>
      <c r="EMK61"/>
      <c r="EML61"/>
      <c r="EMM61"/>
      <c r="EMN61"/>
      <c r="EMO61"/>
      <c r="EMP61"/>
      <c r="EMQ61"/>
      <c r="EMR61"/>
      <c r="EMS61"/>
      <c r="EMT61"/>
      <c r="EMU61"/>
      <c r="EMV61"/>
      <c r="EMW61"/>
      <c r="EMX61"/>
      <c r="EMY61"/>
      <c r="EMZ61"/>
      <c r="ENA61"/>
      <c r="ENB61"/>
      <c r="ENC61"/>
      <c r="END61"/>
      <c r="ENE61"/>
      <c r="ENF61"/>
      <c r="ENG61"/>
      <c r="ENH61"/>
      <c r="ENI61"/>
      <c r="ENJ61"/>
      <c r="ENK61"/>
      <c r="ENL61"/>
      <c r="ENM61"/>
      <c r="ENN61"/>
      <c r="ENO61"/>
      <c r="ENP61"/>
      <c r="ENQ61"/>
      <c r="ENR61"/>
      <c r="ENS61"/>
      <c r="ENT61"/>
      <c r="ENU61"/>
      <c r="ENV61"/>
      <c r="ENW61"/>
      <c r="ENX61"/>
      <c r="ENY61"/>
      <c r="ENZ61"/>
      <c r="EOA61"/>
      <c r="EOB61"/>
      <c r="EOC61"/>
      <c r="EOD61"/>
      <c r="EOE61"/>
      <c r="EOF61"/>
      <c r="EOG61"/>
      <c r="EOH61"/>
      <c r="EOI61"/>
      <c r="EOJ61"/>
      <c r="EOK61"/>
      <c r="EOL61"/>
      <c r="EOM61"/>
      <c r="EON61"/>
      <c r="EOO61"/>
      <c r="EOP61"/>
      <c r="EOQ61"/>
      <c r="EOR61"/>
      <c r="EOS61"/>
      <c r="EOT61"/>
      <c r="EOU61"/>
      <c r="EOV61"/>
      <c r="EOW61"/>
      <c r="EOX61"/>
      <c r="EOY61"/>
      <c r="EOZ61"/>
      <c r="EPA61"/>
      <c r="EPB61"/>
      <c r="EPC61"/>
      <c r="EPD61"/>
      <c r="EPE61"/>
      <c r="EPF61"/>
      <c r="EPG61"/>
      <c r="EPH61"/>
      <c r="EPI61"/>
      <c r="EPJ61"/>
      <c r="EPK61"/>
      <c r="EPL61"/>
      <c r="EPM61"/>
      <c r="EPN61"/>
      <c r="EPO61"/>
      <c r="EPP61"/>
      <c r="EPQ61"/>
      <c r="EPR61"/>
      <c r="EPS61"/>
      <c r="EPT61"/>
      <c r="EPU61"/>
      <c r="EPV61"/>
      <c r="EPW61"/>
      <c r="EPX61"/>
      <c r="EPY61"/>
      <c r="EPZ61"/>
      <c r="EQA61"/>
      <c r="EQB61"/>
      <c r="EQC61"/>
      <c r="EQD61"/>
      <c r="EQE61"/>
      <c r="EQF61"/>
      <c r="EQG61"/>
      <c r="EQH61"/>
      <c r="EQI61"/>
      <c r="EQJ61"/>
      <c r="EQK61"/>
      <c r="EQL61"/>
      <c r="EQM61"/>
      <c r="EQN61"/>
      <c r="EQO61"/>
      <c r="EQP61"/>
      <c r="EQQ61"/>
      <c r="EQR61"/>
      <c r="EQS61"/>
      <c r="EQT61"/>
      <c r="EQU61"/>
      <c r="EQV61"/>
      <c r="EQW61"/>
      <c r="EQX61"/>
      <c r="EQY61"/>
      <c r="EQZ61"/>
      <c r="ERA61"/>
      <c r="ERB61"/>
      <c r="ERC61"/>
      <c r="ERD61"/>
      <c r="ERE61"/>
      <c r="ERF61"/>
      <c r="ERG61"/>
      <c r="ERH61"/>
      <c r="ERI61"/>
      <c r="ERJ61"/>
      <c r="ERK61"/>
      <c r="ERL61"/>
      <c r="ERM61"/>
      <c r="ERN61"/>
      <c r="ERO61"/>
      <c r="ERP61"/>
      <c r="ERQ61"/>
      <c r="ERR61"/>
      <c r="ERS61"/>
      <c r="ERT61"/>
      <c r="ERU61"/>
      <c r="ERV61"/>
      <c r="ERW61"/>
      <c r="ERX61"/>
      <c r="ERY61"/>
      <c r="ERZ61"/>
      <c r="ESA61"/>
      <c r="ESB61"/>
      <c r="ESC61"/>
      <c r="ESD61"/>
      <c r="ESE61"/>
      <c r="ESF61"/>
      <c r="ESG61"/>
      <c r="ESH61"/>
      <c r="ESI61"/>
      <c r="ESJ61"/>
      <c r="ESK61"/>
      <c r="ESL61"/>
      <c r="ESM61"/>
      <c r="ESN61"/>
      <c r="ESO61"/>
      <c r="ESP61"/>
      <c r="ESQ61"/>
      <c r="ESR61"/>
      <c r="ESS61"/>
      <c r="EST61"/>
      <c r="ESU61"/>
      <c r="ESV61"/>
      <c r="ESW61"/>
      <c r="ESX61"/>
      <c r="ESY61"/>
      <c r="ESZ61"/>
      <c r="ETA61"/>
      <c r="ETB61"/>
      <c r="ETC61"/>
      <c r="ETD61"/>
      <c r="ETE61"/>
      <c r="ETF61"/>
      <c r="ETG61"/>
      <c r="ETH61"/>
      <c r="ETI61"/>
      <c r="ETJ61"/>
      <c r="ETK61"/>
      <c r="ETL61"/>
      <c r="ETM61"/>
      <c r="ETN61"/>
      <c r="ETO61"/>
      <c r="ETP61"/>
      <c r="ETQ61"/>
      <c r="ETR61"/>
      <c r="ETS61"/>
      <c r="ETT61"/>
      <c r="ETU61"/>
      <c r="ETV61"/>
      <c r="ETW61"/>
      <c r="ETX61"/>
      <c r="ETY61"/>
      <c r="ETZ61"/>
      <c r="EUA61"/>
      <c r="EUB61"/>
      <c r="EUC61"/>
      <c r="EUD61"/>
      <c r="EUE61"/>
      <c r="EUF61"/>
      <c r="EUG61"/>
      <c r="EUH61"/>
      <c r="EUI61"/>
      <c r="EUJ61"/>
      <c r="EUK61"/>
      <c r="EUL61"/>
      <c r="EUM61"/>
      <c r="EUN61"/>
      <c r="EUO61"/>
      <c r="EUP61"/>
      <c r="EUQ61"/>
      <c r="EUR61"/>
      <c r="EUS61"/>
      <c r="EUT61"/>
      <c r="EUU61"/>
      <c r="EUV61"/>
      <c r="EUW61"/>
      <c r="EUX61"/>
      <c r="EUY61"/>
      <c r="EUZ61"/>
      <c r="EVA61"/>
      <c r="EVB61"/>
      <c r="EVC61"/>
      <c r="EVD61"/>
      <c r="EVE61"/>
      <c r="EVF61"/>
      <c r="EVG61"/>
      <c r="EVH61"/>
      <c r="EVI61"/>
      <c r="EVJ61"/>
      <c r="EVK61"/>
      <c r="EVL61"/>
      <c r="EVM61"/>
      <c r="EVN61"/>
      <c r="EVO61"/>
      <c r="EVP61"/>
      <c r="EVQ61"/>
      <c r="EVR61"/>
      <c r="EVS61"/>
      <c r="EVT61"/>
      <c r="EVU61"/>
      <c r="EVV61"/>
      <c r="EVW61"/>
      <c r="EVX61"/>
      <c r="EVY61"/>
      <c r="EVZ61"/>
      <c r="EWA61"/>
      <c r="EWB61"/>
      <c r="EWC61"/>
      <c r="EWD61"/>
      <c r="EWE61"/>
      <c r="EWF61"/>
      <c r="EWG61"/>
      <c r="EWH61"/>
      <c r="EWI61"/>
      <c r="EWJ61"/>
      <c r="EWK61"/>
      <c r="EWL61"/>
      <c r="EWM61"/>
      <c r="EWN61"/>
      <c r="EWO61"/>
      <c r="EWP61"/>
      <c r="EWQ61"/>
      <c r="EWR61"/>
      <c r="EWS61"/>
      <c r="EWT61"/>
      <c r="EWU61"/>
      <c r="EWV61"/>
      <c r="EWW61"/>
      <c r="EWX61"/>
      <c r="EWY61"/>
      <c r="EWZ61"/>
      <c r="EXA61"/>
      <c r="EXB61"/>
      <c r="EXC61"/>
      <c r="EXD61"/>
      <c r="EXE61"/>
      <c r="EXF61"/>
      <c r="EXG61"/>
      <c r="EXH61"/>
      <c r="EXI61"/>
      <c r="EXJ61"/>
      <c r="EXK61"/>
      <c r="EXL61"/>
      <c r="EXM61"/>
      <c r="EXN61"/>
      <c r="EXO61"/>
      <c r="EXP61"/>
      <c r="EXQ61"/>
      <c r="EXR61"/>
      <c r="EXS61"/>
      <c r="EXT61"/>
      <c r="EXU61"/>
      <c r="EXV61"/>
      <c r="EXW61"/>
      <c r="EXX61"/>
      <c r="EXY61"/>
      <c r="EXZ61"/>
      <c r="EYA61"/>
      <c r="EYB61"/>
      <c r="EYC61"/>
      <c r="EYD61"/>
      <c r="EYE61"/>
      <c r="EYF61"/>
      <c r="EYG61"/>
      <c r="EYH61"/>
      <c r="EYI61"/>
      <c r="EYJ61"/>
      <c r="EYK61"/>
      <c r="EYL61"/>
      <c r="EYM61"/>
      <c r="EYN61"/>
      <c r="EYO61"/>
      <c r="EYP61"/>
      <c r="EYQ61"/>
      <c r="EYR61"/>
      <c r="EYS61"/>
      <c r="EYT61"/>
      <c r="EYU61"/>
      <c r="EYV61"/>
      <c r="EYW61"/>
      <c r="EYX61"/>
      <c r="EYY61"/>
      <c r="EYZ61"/>
      <c r="EZA61"/>
      <c r="EZB61"/>
      <c r="EZC61"/>
      <c r="EZD61"/>
      <c r="EZE61"/>
      <c r="EZF61"/>
      <c r="EZG61"/>
      <c r="EZH61"/>
      <c r="EZI61"/>
      <c r="EZJ61"/>
      <c r="EZK61"/>
      <c r="EZL61"/>
      <c r="EZM61"/>
      <c r="EZN61"/>
      <c r="EZO61"/>
      <c r="EZP61"/>
      <c r="EZQ61"/>
      <c r="EZR61"/>
      <c r="EZS61"/>
      <c r="EZT61"/>
      <c r="EZU61"/>
      <c r="EZV61"/>
      <c r="EZW61"/>
      <c r="EZX61"/>
      <c r="EZY61"/>
      <c r="EZZ61"/>
      <c r="FAA61"/>
      <c r="FAB61"/>
      <c r="FAC61"/>
      <c r="FAD61"/>
      <c r="FAE61"/>
      <c r="FAF61"/>
      <c r="FAG61"/>
      <c r="FAH61"/>
      <c r="FAI61"/>
      <c r="FAJ61"/>
      <c r="FAK61"/>
      <c r="FAL61"/>
      <c r="FAM61"/>
      <c r="FAN61"/>
      <c r="FAO61"/>
      <c r="FAP61"/>
      <c r="FAQ61"/>
      <c r="FAR61"/>
      <c r="FAS61"/>
      <c r="FAT61"/>
      <c r="FAU61"/>
      <c r="FAV61"/>
      <c r="FAW61"/>
      <c r="FAX61"/>
      <c r="FAY61"/>
      <c r="FAZ61"/>
      <c r="FBA61"/>
      <c r="FBB61"/>
      <c r="FBC61"/>
      <c r="FBD61"/>
      <c r="FBE61"/>
      <c r="FBF61"/>
      <c r="FBG61"/>
      <c r="FBH61"/>
      <c r="FBI61"/>
      <c r="FBJ61"/>
      <c r="FBK61"/>
      <c r="FBL61"/>
      <c r="FBM61"/>
      <c r="FBN61"/>
      <c r="FBO61"/>
      <c r="FBP61"/>
      <c r="FBQ61"/>
      <c r="FBR61"/>
      <c r="FBS61"/>
      <c r="FBT61"/>
      <c r="FBU61"/>
      <c r="FBV61"/>
      <c r="FBW61"/>
      <c r="FBX61"/>
      <c r="FBY61"/>
      <c r="FBZ61"/>
      <c r="FCA61"/>
      <c r="FCB61"/>
      <c r="FCC61"/>
      <c r="FCD61"/>
      <c r="FCE61"/>
      <c r="FCF61"/>
      <c r="FCG61"/>
      <c r="FCH61"/>
      <c r="FCI61"/>
      <c r="FCJ61"/>
      <c r="FCK61"/>
      <c r="FCL61"/>
      <c r="FCM61"/>
      <c r="FCN61"/>
      <c r="FCO61"/>
      <c r="FCP61"/>
      <c r="FCQ61"/>
      <c r="FCR61"/>
      <c r="FCS61"/>
      <c r="FCT61"/>
      <c r="FCU61"/>
      <c r="FCV61"/>
      <c r="FCW61"/>
      <c r="FCX61"/>
      <c r="FCY61"/>
      <c r="FCZ61"/>
      <c r="FDA61"/>
      <c r="FDB61"/>
      <c r="FDC61"/>
      <c r="FDD61"/>
      <c r="FDE61"/>
      <c r="FDF61"/>
      <c r="FDG61"/>
      <c r="FDH61"/>
      <c r="FDI61"/>
      <c r="FDJ61"/>
      <c r="FDK61"/>
      <c r="FDL61"/>
      <c r="FDM61"/>
      <c r="FDN61"/>
      <c r="FDO61"/>
      <c r="FDP61"/>
      <c r="FDQ61"/>
      <c r="FDR61"/>
      <c r="FDS61"/>
      <c r="FDT61"/>
      <c r="FDU61"/>
      <c r="FDV61"/>
      <c r="FDW61"/>
      <c r="FDX61"/>
      <c r="FDY61"/>
      <c r="FDZ61"/>
      <c r="FEA61"/>
      <c r="FEB61"/>
      <c r="FEC61"/>
      <c r="FED61"/>
      <c r="FEE61"/>
      <c r="FEF61"/>
      <c r="FEG61"/>
      <c r="FEH61"/>
      <c r="FEI61"/>
      <c r="FEJ61"/>
      <c r="FEK61"/>
      <c r="FEL61"/>
      <c r="FEM61"/>
      <c r="FEN61"/>
      <c r="FEO61"/>
      <c r="FEP61"/>
      <c r="FEQ61"/>
      <c r="FER61"/>
      <c r="FES61"/>
      <c r="FET61"/>
      <c r="FEU61"/>
      <c r="FEV61"/>
      <c r="FEW61"/>
      <c r="FEX61"/>
      <c r="FEY61"/>
      <c r="FEZ61"/>
      <c r="FFA61"/>
      <c r="FFB61"/>
      <c r="FFC61"/>
      <c r="FFD61"/>
      <c r="FFE61"/>
      <c r="FFF61"/>
      <c r="FFG61"/>
      <c r="FFH61"/>
      <c r="FFI61"/>
      <c r="FFJ61"/>
      <c r="FFK61"/>
      <c r="FFL61"/>
      <c r="FFM61"/>
      <c r="FFN61"/>
      <c r="FFO61"/>
      <c r="FFP61"/>
      <c r="FFQ61"/>
      <c r="FFR61"/>
      <c r="FFS61"/>
      <c r="FFT61"/>
      <c r="FFU61"/>
      <c r="FFV61"/>
      <c r="FFW61"/>
      <c r="FFX61"/>
      <c r="FFY61"/>
      <c r="FFZ61"/>
      <c r="FGA61"/>
      <c r="FGB61"/>
      <c r="FGC61"/>
      <c r="FGD61"/>
      <c r="FGE61"/>
      <c r="FGF61"/>
      <c r="FGG61"/>
      <c r="FGH61"/>
      <c r="FGI61"/>
      <c r="FGJ61"/>
      <c r="FGK61"/>
      <c r="FGL61"/>
      <c r="FGM61"/>
      <c r="FGN61"/>
      <c r="FGO61"/>
      <c r="FGP61"/>
      <c r="FGQ61"/>
      <c r="FGR61"/>
      <c r="FGS61"/>
      <c r="FGT61"/>
      <c r="FGU61"/>
      <c r="FGV61"/>
      <c r="FGW61"/>
      <c r="FGX61"/>
      <c r="FGY61"/>
      <c r="FGZ61"/>
      <c r="FHA61"/>
      <c r="FHB61"/>
      <c r="FHC61"/>
      <c r="FHD61"/>
      <c r="FHE61"/>
      <c r="FHF61"/>
      <c r="FHG61"/>
      <c r="FHH61"/>
      <c r="FHI61"/>
      <c r="FHJ61"/>
      <c r="FHK61"/>
      <c r="FHL61"/>
      <c r="FHM61"/>
      <c r="FHN61"/>
      <c r="FHO61"/>
      <c r="FHP61"/>
      <c r="FHQ61"/>
      <c r="FHR61"/>
      <c r="FHS61"/>
      <c r="FHT61"/>
      <c r="FHU61"/>
      <c r="FHV61"/>
      <c r="FHW61"/>
      <c r="FHX61"/>
      <c r="FHY61"/>
      <c r="FHZ61"/>
      <c r="FIA61"/>
      <c r="FIB61"/>
      <c r="FIC61"/>
      <c r="FID61"/>
      <c r="FIE61"/>
      <c r="FIF61"/>
      <c r="FIG61"/>
      <c r="FIH61"/>
      <c r="FII61"/>
      <c r="FIJ61"/>
      <c r="FIK61"/>
      <c r="FIL61"/>
      <c r="FIM61"/>
      <c r="FIN61"/>
      <c r="FIO61"/>
      <c r="FIP61"/>
      <c r="FIQ61"/>
      <c r="FIR61"/>
      <c r="FIS61"/>
      <c r="FIT61"/>
      <c r="FIU61"/>
      <c r="FIV61"/>
      <c r="FIW61"/>
      <c r="FIX61"/>
      <c r="FIY61"/>
      <c r="FIZ61"/>
      <c r="FJA61"/>
      <c r="FJB61"/>
      <c r="FJC61"/>
      <c r="FJD61"/>
      <c r="FJE61"/>
      <c r="FJF61"/>
      <c r="FJG61"/>
      <c r="FJH61"/>
      <c r="FJI61"/>
      <c r="FJJ61"/>
      <c r="FJK61"/>
      <c r="FJL61"/>
      <c r="FJM61"/>
      <c r="FJN61"/>
      <c r="FJO61"/>
      <c r="FJP61"/>
      <c r="FJQ61"/>
      <c r="FJR61"/>
      <c r="FJS61"/>
      <c r="FJT61"/>
      <c r="FJU61"/>
      <c r="FJV61"/>
      <c r="FJW61"/>
      <c r="FJX61"/>
      <c r="FJY61"/>
      <c r="FJZ61"/>
      <c r="FKA61"/>
      <c r="FKB61"/>
      <c r="FKC61"/>
      <c r="FKD61"/>
      <c r="FKE61"/>
      <c r="FKF61"/>
      <c r="FKG61"/>
      <c r="FKH61"/>
      <c r="FKI61"/>
      <c r="FKJ61"/>
      <c r="FKK61"/>
      <c r="FKL61"/>
      <c r="FKM61"/>
      <c r="FKN61"/>
      <c r="FKO61"/>
      <c r="FKP61"/>
      <c r="FKQ61"/>
      <c r="FKR61"/>
      <c r="FKS61"/>
      <c r="FKT61"/>
      <c r="FKU61"/>
      <c r="FKV61"/>
      <c r="FKW61"/>
      <c r="FKX61"/>
      <c r="FKY61"/>
      <c r="FKZ61"/>
      <c r="FLA61"/>
      <c r="FLB61"/>
      <c r="FLC61"/>
      <c r="FLD61"/>
      <c r="FLE61"/>
      <c r="FLF61"/>
      <c r="FLG61"/>
      <c r="FLH61"/>
      <c r="FLI61"/>
      <c r="FLJ61"/>
      <c r="FLK61"/>
      <c r="FLL61"/>
      <c r="FLM61"/>
      <c r="FLN61"/>
      <c r="FLO61"/>
      <c r="FLP61"/>
      <c r="FLQ61"/>
      <c r="FLR61"/>
      <c r="FLS61"/>
      <c r="FLT61"/>
      <c r="FLU61"/>
      <c r="FLV61"/>
      <c r="FLW61"/>
      <c r="FLX61"/>
      <c r="FLY61"/>
      <c r="FLZ61"/>
      <c r="FMA61"/>
      <c r="FMB61"/>
      <c r="FMC61"/>
      <c r="FMD61"/>
      <c r="FME61"/>
      <c r="FMF61"/>
      <c r="FMG61"/>
      <c r="FMH61"/>
      <c r="FMI61"/>
      <c r="FMJ61"/>
      <c r="FMK61"/>
      <c r="FML61"/>
      <c r="FMM61"/>
      <c r="FMN61"/>
      <c r="FMO61"/>
      <c r="FMP61"/>
      <c r="FMQ61"/>
      <c r="FMR61"/>
      <c r="FMS61"/>
      <c r="FMT61"/>
      <c r="FMU61"/>
      <c r="FMV61"/>
      <c r="FMW61"/>
      <c r="FMX61"/>
      <c r="FMY61"/>
      <c r="FMZ61"/>
      <c r="FNA61"/>
      <c r="FNB61"/>
      <c r="FNC61"/>
      <c r="FND61"/>
      <c r="FNE61"/>
      <c r="FNF61"/>
      <c r="FNG61"/>
      <c r="FNH61"/>
      <c r="FNI61"/>
      <c r="FNJ61"/>
      <c r="FNK61"/>
      <c r="FNL61"/>
      <c r="FNM61"/>
      <c r="FNN61"/>
      <c r="FNO61"/>
      <c r="FNP61"/>
      <c r="FNQ61"/>
      <c r="FNR61"/>
      <c r="FNS61"/>
      <c r="FNT61"/>
      <c r="FNU61"/>
      <c r="FNV61"/>
      <c r="FNW61"/>
      <c r="FNX61"/>
      <c r="FNY61"/>
      <c r="FNZ61"/>
      <c r="FOA61"/>
      <c r="FOB61"/>
      <c r="FOC61"/>
      <c r="FOD61"/>
      <c r="FOE61"/>
      <c r="FOF61"/>
      <c r="FOG61"/>
      <c r="FOH61"/>
      <c r="FOI61"/>
      <c r="FOJ61"/>
      <c r="FOK61"/>
      <c r="FOL61"/>
      <c r="FOM61"/>
      <c r="FON61"/>
      <c r="FOO61"/>
      <c r="FOP61"/>
      <c r="FOQ61"/>
      <c r="FOR61"/>
      <c r="FOS61"/>
      <c r="FOT61"/>
      <c r="FOU61"/>
      <c r="FOV61"/>
      <c r="FOW61"/>
      <c r="FOX61"/>
      <c r="FOY61"/>
      <c r="FOZ61"/>
      <c r="FPA61"/>
      <c r="FPB61"/>
      <c r="FPC61"/>
      <c r="FPD61"/>
      <c r="FPE61"/>
      <c r="FPF61"/>
      <c r="FPG61"/>
      <c r="FPH61"/>
      <c r="FPI61"/>
      <c r="FPJ61"/>
      <c r="FPK61"/>
      <c r="FPL61"/>
      <c r="FPM61"/>
      <c r="FPN61"/>
      <c r="FPO61"/>
      <c r="FPP61"/>
      <c r="FPQ61"/>
      <c r="FPR61"/>
      <c r="FPS61"/>
      <c r="FPT61"/>
      <c r="FPU61"/>
      <c r="FPV61"/>
      <c r="FPW61"/>
      <c r="FPX61"/>
      <c r="FPY61"/>
      <c r="FPZ61"/>
      <c r="FQA61"/>
      <c r="FQB61"/>
      <c r="FQC61"/>
      <c r="FQD61"/>
      <c r="FQE61"/>
      <c r="FQF61"/>
      <c r="FQG61"/>
      <c r="FQH61"/>
      <c r="FQI61"/>
      <c r="FQJ61"/>
      <c r="FQK61"/>
      <c r="FQL61"/>
      <c r="FQM61"/>
      <c r="FQN61"/>
      <c r="FQO61"/>
      <c r="FQP61"/>
      <c r="FQQ61"/>
      <c r="FQR61"/>
      <c r="FQS61"/>
      <c r="FQT61"/>
      <c r="FQU61"/>
      <c r="FQV61"/>
      <c r="FQW61"/>
      <c r="FQX61"/>
      <c r="FQY61"/>
      <c r="FQZ61"/>
      <c r="FRA61"/>
      <c r="FRB61"/>
      <c r="FRC61"/>
      <c r="FRD61"/>
      <c r="FRE61"/>
      <c r="FRF61"/>
      <c r="FRG61"/>
      <c r="FRH61"/>
      <c r="FRI61"/>
      <c r="FRJ61"/>
      <c r="FRK61"/>
      <c r="FRL61"/>
      <c r="FRM61"/>
      <c r="FRN61"/>
      <c r="FRO61"/>
      <c r="FRP61"/>
      <c r="FRQ61"/>
      <c r="FRR61"/>
      <c r="FRS61"/>
      <c r="FRT61"/>
      <c r="FRU61"/>
      <c r="FRV61"/>
      <c r="FRW61"/>
      <c r="FRX61"/>
      <c r="FRY61"/>
      <c r="FRZ61"/>
      <c r="FSA61"/>
      <c r="FSB61"/>
      <c r="FSC61"/>
      <c r="FSD61"/>
      <c r="FSE61"/>
      <c r="FSF61"/>
      <c r="FSG61"/>
      <c r="FSH61"/>
      <c r="FSI61"/>
      <c r="FSJ61"/>
      <c r="FSK61"/>
      <c r="FSL61"/>
      <c r="FSM61"/>
      <c r="FSN61"/>
      <c r="FSO61"/>
      <c r="FSP61"/>
      <c r="FSQ61"/>
      <c r="FSR61"/>
      <c r="FSS61"/>
      <c r="FST61"/>
      <c r="FSU61"/>
      <c r="FSV61"/>
      <c r="FSW61"/>
      <c r="FSX61"/>
      <c r="FSY61"/>
      <c r="FSZ61"/>
      <c r="FTA61"/>
      <c r="FTB61"/>
      <c r="FTC61"/>
      <c r="FTD61"/>
      <c r="FTE61"/>
      <c r="FTF61"/>
      <c r="FTG61"/>
      <c r="FTH61"/>
      <c r="FTI61"/>
      <c r="FTJ61"/>
      <c r="FTK61"/>
      <c r="FTL61"/>
      <c r="FTM61"/>
      <c r="FTN61"/>
      <c r="FTO61"/>
      <c r="FTP61"/>
      <c r="FTQ61"/>
      <c r="FTR61"/>
      <c r="FTS61"/>
      <c r="FTT61"/>
      <c r="FTU61"/>
      <c r="FTV61"/>
      <c r="FTW61"/>
      <c r="FTX61"/>
      <c r="FTY61"/>
      <c r="FTZ61"/>
      <c r="FUA61"/>
      <c r="FUB61"/>
      <c r="FUC61"/>
      <c r="FUD61"/>
      <c r="FUE61"/>
      <c r="FUF61"/>
      <c r="FUG61"/>
      <c r="FUH61"/>
      <c r="FUI61"/>
      <c r="FUJ61"/>
      <c r="FUK61"/>
      <c r="FUL61"/>
      <c r="FUM61"/>
      <c r="FUN61"/>
      <c r="FUO61"/>
      <c r="FUP61"/>
      <c r="FUQ61"/>
      <c r="FUR61"/>
      <c r="FUS61"/>
      <c r="FUT61"/>
      <c r="FUU61"/>
      <c r="FUV61"/>
      <c r="FUW61"/>
      <c r="FUX61"/>
      <c r="FUY61"/>
      <c r="FUZ61"/>
      <c r="FVA61"/>
      <c r="FVB61"/>
      <c r="FVC61"/>
      <c r="FVD61"/>
      <c r="FVE61"/>
      <c r="FVF61"/>
      <c r="FVG61"/>
      <c r="FVH61"/>
      <c r="FVI61"/>
      <c r="FVJ61"/>
      <c r="FVK61"/>
      <c r="FVL61"/>
      <c r="FVM61"/>
      <c r="FVN61"/>
      <c r="FVO61"/>
      <c r="FVP61"/>
      <c r="FVQ61"/>
      <c r="FVR61"/>
      <c r="FVS61"/>
      <c r="FVT61"/>
      <c r="FVU61"/>
      <c r="FVV61"/>
      <c r="FVW61"/>
      <c r="FVX61"/>
      <c r="FVY61"/>
      <c r="FVZ61"/>
      <c r="FWA61"/>
      <c r="FWB61"/>
      <c r="FWC61"/>
      <c r="FWD61"/>
      <c r="FWE61"/>
      <c r="FWF61"/>
      <c r="FWG61"/>
      <c r="FWH61"/>
      <c r="FWI61"/>
      <c r="FWJ61"/>
      <c r="FWK61"/>
      <c r="FWL61"/>
      <c r="FWM61"/>
      <c r="FWN61"/>
      <c r="FWO61"/>
      <c r="FWP61"/>
      <c r="FWQ61"/>
      <c r="FWR61"/>
      <c r="FWS61"/>
      <c r="FWT61"/>
      <c r="FWU61"/>
      <c r="FWV61"/>
      <c r="FWW61"/>
      <c r="FWX61"/>
      <c r="FWY61"/>
      <c r="FWZ61"/>
      <c r="FXA61"/>
      <c r="FXB61"/>
      <c r="FXC61"/>
      <c r="FXD61"/>
      <c r="FXE61"/>
      <c r="FXF61"/>
      <c r="FXG61"/>
      <c r="FXH61"/>
      <c r="FXI61"/>
      <c r="FXJ61"/>
      <c r="FXK61"/>
      <c r="FXL61"/>
      <c r="FXM61"/>
      <c r="FXN61"/>
      <c r="FXO61"/>
      <c r="FXP61"/>
      <c r="FXQ61"/>
      <c r="FXR61"/>
      <c r="FXS61"/>
      <c r="FXT61"/>
      <c r="FXU61"/>
      <c r="FXV61"/>
      <c r="FXW61"/>
      <c r="FXX61"/>
      <c r="FXY61"/>
      <c r="FXZ61"/>
      <c r="FYA61"/>
      <c r="FYB61"/>
      <c r="FYC61"/>
      <c r="FYD61"/>
      <c r="FYE61"/>
      <c r="FYF61"/>
      <c r="FYG61"/>
      <c r="FYH61"/>
      <c r="FYI61"/>
      <c r="FYJ61"/>
      <c r="FYK61"/>
      <c r="FYL61"/>
      <c r="FYM61"/>
      <c r="FYN61"/>
      <c r="FYO61"/>
      <c r="FYP61"/>
      <c r="FYQ61"/>
      <c r="FYR61"/>
      <c r="FYS61"/>
      <c r="FYT61"/>
      <c r="FYU61"/>
      <c r="FYV61"/>
      <c r="FYW61"/>
      <c r="FYX61"/>
      <c r="FYY61"/>
      <c r="FYZ61"/>
      <c r="FZA61"/>
      <c r="FZB61"/>
      <c r="FZC61"/>
      <c r="FZD61"/>
      <c r="FZE61"/>
      <c r="FZF61"/>
      <c r="FZG61"/>
      <c r="FZH61"/>
      <c r="FZI61"/>
      <c r="FZJ61"/>
      <c r="FZK61"/>
      <c r="FZL61"/>
      <c r="FZM61"/>
      <c r="FZN61"/>
      <c r="FZO61"/>
      <c r="FZP61"/>
      <c r="FZQ61"/>
      <c r="FZR61"/>
      <c r="FZS61"/>
      <c r="FZT61"/>
      <c r="FZU61"/>
      <c r="FZV61"/>
      <c r="FZW61"/>
      <c r="FZX61"/>
      <c r="FZY61"/>
      <c r="FZZ61"/>
      <c r="GAA61"/>
      <c r="GAB61"/>
      <c r="GAC61"/>
      <c r="GAD61"/>
      <c r="GAE61"/>
      <c r="GAF61"/>
      <c r="GAG61"/>
      <c r="GAH61"/>
      <c r="GAI61"/>
      <c r="GAJ61"/>
      <c r="GAK61"/>
      <c r="GAL61"/>
      <c r="GAM61"/>
      <c r="GAN61"/>
      <c r="GAO61"/>
      <c r="GAP61"/>
      <c r="GAQ61"/>
      <c r="GAR61"/>
      <c r="GAS61"/>
      <c r="GAT61"/>
      <c r="GAU61"/>
      <c r="GAV61"/>
      <c r="GAW61"/>
      <c r="GAX61"/>
      <c r="GAY61"/>
      <c r="GAZ61"/>
      <c r="GBA61"/>
      <c r="GBB61"/>
      <c r="GBC61"/>
      <c r="GBD61"/>
      <c r="GBE61"/>
      <c r="GBF61"/>
      <c r="GBG61"/>
      <c r="GBH61"/>
      <c r="GBI61"/>
      <c r="GBJ61"/>
      <c r="GBK61"/>
      <c r="GBL61"/>
      <c r="GBM61"/>
      <c r="GBN61"/>
      <c r="GBO61"/>
      <c r="GBP61"/>
      <c r="GBQ61"/>
      <c r="GBR61"/>
      <c r="GBS61"/>
      <c r="GBT61"/>
      <c r="GBU61"/>
      <c r="GBV61"/>
      <c r="GBW61"/>
      <c r="GBX61"/>
      <c r="GBY61"/>
      <c r="GBZ61"/>
      <c r="GCA61"/>
      <c r="GCB61"/>
      <c r="GCC61"/>
      <c r="GCD61"/>
      <c r="GCE61"/>
      <c r="GCF61"/>
      <c r="GCG61"/>
      <c r="GCH61"/>
      <c r="GCI61"/>
      <c r="GCJ61"/>
      <c r="GCK61"/>
      <c r="GCL61"/>
      <c r="GCM61"/>
      <c r="GCN61"/>
      <c r="GCO61"/>
      <c r="GCP61"/>
      <c r="GCQ61"/>
      <c r="GCR61"/>
      <c r="GCS61"/>
      <c r="GCT61"/>
      <c r="GCU61"/>
      <c r="GCV61"/>
      <c r="GCW61"/>
      <c r="GCX61"/>
      <c r="GCY61"/>
      <c r="GCZ61"/>
      <c r="GDA61"/>
      <c r="GDB61"/>
      <c r="GDC61"/>
      <c r="GDD61"/>
      <c r="GDE61"/>
      <c r="GDF61"/>
      <c r="GDG61"/>
      <c r="GDH61"/>
      <c r="GDI61"/>
      <c r="GDJ61"/>
      <c r="GDK61"/>
      <c r="GDL61"/>
      <c r="GDM61"/>
      <c r="GDN61"/>
      <c r="GDO61"/>
      <c r="GDP61"/>
      <c r="GDQ61"/>
      <c r="GDR61"/>
      <c r="GDS61"/>
      <c r="GDT61"/>
      <c r="GDU61"/>
      <c r="GDV61"/>
      <c r="GDW61"/>
      <c r="GDX61"/>
      <c r="GDY61"/>
      <c r="GDZ61"/>
      <c r="GEA61"/>
      <c r="GEB61"/>
      <c r="GEC61"/>
      <c r="GED61"/>
      <c r="GEE61"/>
      <c r="GEF61"/>
      <c r="GEG61"/>
      <c r="GEH61"/>
      <c r="GEI61"/>
      <c r="GEJ61"/>
      <c r="GEK61"/>
      <c r="GEL61"/>
      <c r="GEM61"/>
      <c r="GEN61"/>
      <c r="GEO61"/>
      <c r="GEP61"/>
      <c r="GEQ61"/>
      <c r="GER61"/>
      <c r="GES61"/>
      <c r="GET61"/>
      <c r="GEU61"/>
      <c r="GEV61"/>
      <c r="GEW61"/>
      <c r="GEX61"/>
      <c r="GEY61"/>
      <c r="GEZ61"/>
      <c r="GFA61"/>
      <c r="GFB61"/>
      <c r="GFC61"/>
      <c r="GFD61"/>
      <c r="GFE61"/>
      <c r="GFF61"/>
      <c r="GFG61"/>
      <c r="GFH61"/>
      <c r="GFI61"/>
      <c r="GFJ61"/>
      <c r="GFK61"/>
      <c r="GFL61"/>
      <c r="GFM61"/>
      <c r="GFN61"/>
      <c r="GFO61"/>
      <c r="GFP61"/>
      <c r="GFQ61"/>
      <c r="GFR61"/>
      <c r="GFS61"/>
      <c r="GFT61"/>
      <c r="GFU61"/>
      <c r="GFV61"/>
      <c r="GFW61"/>
      <c r="GFX61"/>
      <c r="GFY61"/>
      <c r="GFZ61"/>
      <c r="GGA61"/>
      <c r="GGB61"/>
      <c r="GGC61"/>
      <c r="GGD61"/>
      <c r="GGE61"/>
      <c r="GGF61"/>
      <c r="GGG61"/>
      <c r="GGH61"/>
      <c r="GGI61"/>
      <c r="GGJ61"/>
      <c r="GGK61"/>
      <c r="GGL61"/>
      <c r="GGM61"/>
      <c r="GGN61"/>
      <c r="GGO61"/>
      <c r="GGP61"/>
      <c r="GGQ61"/>
      <c r="GGR61"/>
      <c r="GGS61"/>
      <c r="GGT61"/>
      <c r="GGU61"/>
      <c r="GGV61"/>
      <c r="GGW61"/>
      <c r="GGX61"/>
      <c r="GGY61"/>
      <c r="GGZ61"/>
      <c r="GHA61"/>
      <c r="GHB61"/>
      <c r="GHC61"/>
      <c r="GHD61"/>
      <c r="GHE61"/>
      <c r="GHF61"/>
      <c r="GHG61"/>
      <c r="GHH61"/>
      <c r="GHI61"/>
      <c r="GHJ61"/>
      <c r="GHK61"/>
      <c r="GHL61"/>
      <c r="GHM61"/>
      <c r="GHN61"/>
      <c r="GHO61"/>
      <c r="GHP61"/>
      <c r="GHQ61"/>
      <c r="GHR61"/>
      <c r="GHS61"/>
      <c r="GHT61"/>
      <c r="GHU61"/>
      <c r="GHV61"/>
      <c r="GHW61"/>
      <c r="GHX61"/>
      <c r="GHY61"/>
      <c r="GHZ61"/>
      <c r="GIA61"/>
      <c r="GIB61"/>
      <c r="GIC61"/>
      <c r="GID61"/>
      <c r="GIE61"/>
      <c r="GIF61"/>
      <c r="GIG61"/>
      <c r="GIH61"/>
      <c r="GII61"/>
      <c r="GIJ61"/>
      <c r="GIK61"/>
      <c r="GIL61"/>
      <c r="GIM61"/>
      <c r="GIN61"/>
      <c r="GIO61"/>
      <c r="GIP61"/>
      <c r="GIQ61"/>
      <c r="GIR61"/>
      <c r="GIS61"/>
      <c r="GIT61"/>
      <c r="GIU61"/>
      <c r="GIV61"/>
      <c r="GIW61"/>
      <c r="GIX61"/>
      <c r="GIY61"/>
      <c r="GIZ61"/>
      <c r="GJA61"/>
      <c r="GJB61"/>
      <c r="GJC61"/>
      <c r="GJD61"/>
      <c r="GJE61"/>
      <c r="GJF61"/>
      <c r="GJG61"/>
      <c r="GJH61"/>
      <c r="GJI61"/>
      <c r="GJJ61"/>
      <c r="GJK61"/>
      <c r="GJL61"/>
      <c r="GJM61"/>
      <c r="GJN61"/>
      <c r="GJO61"/>
      <c r="GJP61"/>
      <c r="GJQ61"/>
      <c r="GJR61"/>
      <c r="GJS61"/>
      <c r="GJT61"/>
      <c r="GJU61"/>
      <c r="GJV61"/>
      <c r="GJW61"/>
      <c r="GJX61"/>
      <c r="GJY61"/>
      <c r="GJZ61"/>
      <c r="GKA61"/>
      <c r="GKB61"/>
      <c r="GKC61"/>
      <c r="GKD61"/>
      <c r="GKE61"/>
      <c r="GKF61"/>
      <c r="GKG61"/>
      <c r="GKH61"/>
      <c r="GKI61"/>
      <c r="GKJ61"/>
      <c r="GKK61"/>
      <c r="GKL61"/>
      <c r="GKM61"/>
      <c r="GKN61"/>
      <c r="GKO61"/>
      <c r="GKP61"/>
      <c r="GKQ61"/>
      <c r="GKR61"/>
      <c r="GKS61"/>
      <c r="GKT61"/>
      <c r="GKU61"/>
      <c r="GKV61"/>
      <c r="GKW61"/>
      <c r="GKX61"/>
      <c r="GKY61"/>
      <c r="GKZ61"/>
      <c r="GLA61"/>
      <c r="GLB61"/>
      <c r="GLC61"/>
      <c r="GLD61"/>
      <c r="GLE61"/>
      <c r="GLF61"/>
      <c r="GLG61"/>
      <c r="GLH61"/>
      <c r="GLI61"/>
      <c r="GLJ61"/>
      <c r="GLK61"/>
      <c r="GLL61"/>
      <c r="GLM61"/>
      <c r="GLN61"/>
      <c r="GLO61"/>
      <c r="GLP61"/>
      <c r="GLQ61"/>
      <c r="GLR61"/>
      <c r="GLS61"/>
      <c r="GLT61"/>
      <c r="GLU61"/>
      <c r="GLV61"/>
      <c r="GLW61"/>
      <c r="GLX61"/>
      <c r="GLY61"/>
      <c r="GLZ61"/>
      <c r="GMA61"/>
      <c r="GMB61"/>
      <c r="GMC61"/>
      <c r="GMD61"/>
      <c r="GME61"/>
      <c r="GMF61"/>
      <c r="GMG61"/>
      <c r="GMH61"/>
      <c r="GMI61"/>
      <c r="GMJ61"/>
      <c r="GMK61"/>
      <c r="GML61"/>
      <c r="GMM61"/>
      <c r="GMN61"/>
      <c r="GMO61"/>
      <c r="GMP61"/>
      <c r="GMQ61"/>
      <c r="GMR61"/>
      <c r="GMS61"/>
      <c r="GMT61"/>
      <c r="GMU61"/>
      <c r="GMV61"/>
      <c r="GMW61"/>
      <c r="GMX61"/>
      <c r="GMY61"/>
      <c r="GMZ61"/>
      <c r="GNA61"/>
      <c r="GNB61"/>
      <c r="GNC61"/>
      <c r="GND61"/>
      <c r="GNE61"/>
      <c r="GNF61"/>
      <c r="GNG61"/>
      <c r="GNH61"/>
      <c r="GNI61"/>
      <c r="GNJ61"/>
      <c r="GNK61"/>
      <c r="GNL61"/>
      <c r="GNM61"/>
      <c r="GNN61"/>
      <c r="GNO61"/>
      <c r="GNP61"/>
      <c r="GNQ61"/>
      <c r="GNR61"/>
      <c r="GNS61"/>
      <c r="GNT61"/>
      <c r="GNU61"/>
      <c r="GNV61"/>
      <c r="GNW61"/>
      <c r="GNX61"/>
      <c r="GNY61"/>
      <c r="GNZ61"/>
      <c r="GOA61"/>
      <c r="GOB61"/>
      <c r="GOC61"/>
      <c r="GOD61"/>
      <c r="GOE61"/>
      <c r="GOF61"/>
      <c r="GOG61"/>
      <c r="GOH61"/>
      <c r="GOI61"/>
      <c r="GOJ61"/>
      <c r="GOK61"/>
      <c r="GOL61"/>
      <c r="GOM61"/>
      <c r="GON61"/>
      <c r="GOO61"/>
      <c r="GOP61"/>
      <c r="GOQ61"/>
      <c r="GOR61"/>
      <c r="GOS61"/>
      <c r="GOT61"/>
      <c r="GOU61"/>
      <c r="GOV61"/>
      <c r="GOW61"/>
      <c r="GOX61"/>
      <c r="GOY61"/>
      <c r="GOZ61"/>
      <c r="GPA61"/>
      <c r="GPB61"/>
      <c r="GPC61"/>
      <c r="GPD61"/>
      <c r="GPE61"/>
      <c r="GPF61"/>
      <c r="GPG61"/>
      <c r="GPH61"/>
      <c r="GPI61"/>
      <c r="GPJ61"/>
      <c r="GPK61"/>
      <c r="GPL61"/>
      <c r="GPM61"/>
      <c r="GPN61"/>
      <c r="GPO61"/>
      <c r="GPP61"/>
      <c r="GPQ61"/>
      <c r="GPR61"/>
      <c r="GPS61"/>
      <c r="GPT61"/>
      <c r="GPU61"/>
      <c r="GPV61"/>
      <c r="GPW61"/>
      <c r="GPX61"/>
      <c r="GPY61"/>
      <c r="GPZ61"/>
      <c r="GQA61"/>
      <c r="GQB61"/>
      <c r="GQC61"/>
      <c r="GQD61"/>
      <c r="GQE61"/>
      <c r="GQF61"/>
      <c r="GQG61"/>
      <c r="GQH61"/>
      <c r="GQI61"/>
      <c r="GQJ61"/>
      <c r="GQK61"/>
      <c r="GQL61"/>
      <c r="GQM61"/>
      <c r="GQN61"/>
      <c r="GQO61"/>
      <c r="GQP61"/>
      <c r="GQQ61"/>
      <c r="GQR61"/>
      <c r="GQS61"/>
      <c r="GQT61"/>
      <c r="GQU61"/>
      <c r="GQV61"/>
      <c r="GQW61"/>
      <c r="GQX61"/>
      <c r="GQY61"/>
      <c r="GQZ61"/>
      <c r="GRA61"/>
      <c r="GRB61"/>
      <c r="GRC61"/>
      <c r="GRD61"/>
      <c r="GRE61"/>
      <c r="GRF61"/>
      <c r="GRG61"/>
      <c r="GRH61"/>
      <c r="GRI61"/>
      <c r="GRJ61"/>
      <c r="GRK61"/>
      <c r="GRL61"/>
      <c r="GRM61"/>
      <c r="GRN61"/>
      <c r="GRO61"/>
      <c r="GRP61"/>
      <c r="GRQ61"/>
      <c r="GRR61"/>
      <c r="GRS61"/>
      <c r="GRT61"/>
      <c r="GRU61"/>
      <c r="GRV61"/>
      <c r="GRW61"/>
      <c r="GRX61"/>
      <c r="GRY61"/>
      <c r="GRZ61"/>
      <c r="GSA61"/>
      <c r="GSB61"/>
      <c r="GSC61"/>
      <c r="GSD61"/>
      <c r="GSE61"/>
      <c r="GSF61"/>
      <c r="GSG61"/>
      <c r="GSH61"/>
      <c r="GSI61"/>
      <c r="GSJ61"/>
      <c r="GSK61"/>
      <c r="GSL61"/>
      <c r="GSM61"/>
      <c r="GSN61"/>
      <c r="GSO61"/>
      <c r="GSP61"/>
      <c r="GSQ61"/>
      <c r="GSR61"/>
      <c r="GSS61"/>
      <c r="GST61"/>
      <c r="GSU61"/>
      <c r="GSV61"/>
      <c r="GSW61"/>
      <c r="GSX61"/>
      <c r="GSY61"/>
      <c r="GSZ61"/>
      <c r="GTA61"/>
      <c r="GTB61"/>
      <c r="GTC61"/>
      <c r="GTD61"/>
      <c r="GTE61"/>
      <c r="GTF61"/>
      <c r="GTG61"/>
      <c r="GTH61"/>
      <c r="GTI61"/>
      <c r="GTJ61"/>
      <c r="GTK61"/>
      <c r="GTL61"/>
      <c r="GTM61"/>
      <c r="GTN61"/>
      <c r="GTO61"/>
      <c r="GTP61"/>
      <c r="GTQ61"/>
      <c r="GTR61"/>
      <c r="GTS61"/>
      <c r="GTT61"/>
      <c r="GTU61"/>
      <c r="GTV61"/>
      <c r="GTW61"/>
      <c r="GTX61"/>
      <c r="GTY61"/>
      <c r="GTZ61"/>
      <c r="GUA61"/>
      <c r="GUB61"/>
      <c r="GUC61"/>
      <c r="GUD61"/>
      <c r="GUE61"/>
      <c r="GUF61"/>
      <c r="GUG61"/>
      <c r="GUH61"/>
      <c r="GUI61"/>
      <c r="GUJ61"/>
      <c r="GUK61"/>
      <c r="GUL61"/>
      <c r="GUM61"/>
      <c r="GUN61"/>
      <c r="GUO61"/>
      <c r="GUP61"/>
      <c r="GUQ61"/>
      <c r="GUR61"/>
      <c r="GUS61"/>
      <c r="GUT61"/>
      <c r="GUU61"/>
      <c r="GUV61"/>
      <c r="GUW61"/>
      <c r="GUX61"/>
      <c r="GUY61"/>
      <c r="GUZ61"/>
      <c r="GVA61"/>
      <c r="GVB61"/>
      <c r="GVC61"/>
      <c r="GVD61"/>
      <c r="GVE61"/>
      <c r="GVF61"/>
      <c r="GVG61"/>
      <c r="GVH61"/>
      <c r="GVI61"/>
      <c r="GVJ61"/>
      <c r="GVK61"/>
      <c r="GVL61"/>
      <c r="GVM61"/>
      <c r="GVN61"/>
      <c r="GVO61"/>
      <c r="GVP61"/>
      <c r="GVQ61"/>
      <c r="GVR61"/>
      <c r="GVS61"/>
      <c r="GVT61"/>
      <c r="GVU61"/>
      <c r="GVV61"/>
      <c r="GVW61"/>
      <c r="GVX61"/>
      <c r="GVY61"/>
      <c r="GVZ61"/>
      <c r="GWA61"/>
      <c r="GWB61"/>
      <c r="GWC61"/>
      <c r="GWD61"/>
      <c r="GWE61"/>
      <c r="GWF61"/>
      <c r="GWG61"/>
      <c r="GWH61"/>
      <c r="GWI61"/>
      <c r="GWJ61"/>
      <c r="GWK61"/>
      <c r="GWL61"/>
      <c r="GWM61"/>
      <c r="GWN61"/>
      <c r="GWO61"/>
      <c r="GWP61"/>
      <c r="GWQ61"/>
      <c r="GWR61"/>
      <c r="GWS61"/>
      <c r="GWT61"/>
      <c r="GWU61"/>
      <c r="GWV61"/>
      <c r="GWW61"/>
      <c r="GWX61"/>
      <c r="GWY61"/>
      <c r="GWZ61"/>
      <c r="GXA61"/>
      <c r="GXB61"/>
      <c r="GXC61"/>
      <c r="GXD61"/>
      <c r="GXE61"/>
      <c r="GXF61"/>
      <c r="GXG61"/>
      <c r="GXH61"/>
      <c r="GXI61"/>
      <c r="GXJ61"/>
      <c r="GXK61"/>
      <c r="GXL61"/>
      <c r="GXM61"/>
      <c r="GXN61"/>
      <c r="GXO61"/>
      <c r="GXP61"/>
      <c r="GXQ61"/>
      <c r="GXR61"/>
      <c r="GXS61"/>
      <c r="GXT61"/>
      <c r="GXU61"/>
      <c r="GXV61"/>
      <c r="GXW61"/>
      <c r="GXX61"/>
      <c r="GXY61"/>
      <c r="GXZ61"/>
      <c r="GYA61"/>
      <c r="GYB61"/>
      <c r="GYC61"/>
      <c r="GYD61"/>
      <c r="GYE61"/>
      <c r="GYF61"/>
      <c r="GYG61"/>
      <c r="GYH61"/>
      <c r="GYI61"/>
      <c r="GYJ61"/>
      <c r="GYK61"/>
      <c r="GYL61"/>
      <c r="GYM61"/>
      <c r="GYN61"/>
      <c r="GYO61"/>
      <c r="GYP61"/>
      <c r="GYQ61"/>
      <c r="GYR61"/>
      <c r="GYS61"/>
      <c r="GYT61"/>
      <c r="GYU61"/>
      <c r="GYV61"/>
      <c r="GYW61"/>
      <c r="GYX61"/>
      <c r="GYY61"/>
      <c r="GYZ61"/>
      <c r="GZA61"/>
      <c r="GZB61"/>
      <c r="GZC61"/>
      <c r="GZD61"/>
      <c r="GZE61"/>
      <c r="GZF61"/>
      <c r="GZG61"/>
      <c r="GZH61"/>
      <c r="GZI61"/>
      <c r="GZJ61"/>
      <c r="GZK61"/>
      <c r="GZL61"/>
      <c r="GZM61"/>
      <c r="GZN61"/>
      <c r="GZO61"/>
      <c r="GZP61"/>
      <c r="GZQ61"/>
      <c r="GZR61"/>
      <c r="GZS61"/>
      <c r="GZT61"/>
      <c r="GZU61"/>
      <c r="GZV61"/>
      <c r="GZW61"/>
      <c r="GZX61"/>
      <c r="GZY61"/>
      <c r="GZZ61"/>
      <c r="HAA61"/>
      <c r="HAB61"/>
      <c r="HAC61"/>
      <c r="HAD61"/>
      <c r="HAE61"/>
      <c r="HAF61"/>
      <c r="HAG61"/>
      <c r="HAH61"/>
      <c r="HAI61"/>
      <c r="HAJ61"/>
      <c r="HAK61"/>
      <c r="HAL61"/>
      <c r="HAM61"/>
      <c r="HAN61"/>
      <c r="HAO61"/>
      <c r="HAP61"/>
      <c r="HAQ61"/>
      <c r="HAR61"/>
      <c r="HAS61"/>
      <c r="HAT61"/>
      <c r="HAU61"/>
      <c r="HAV61"/>
      <c r="HAW61"/>
      <c r="HAX61"/>
      <c r="HAY61"/>
      <c r="HAZ61"/>
      <c r="HBA61"/>
      <c r="HBB61"/>
      <c r="HBC61"/>
      <c r="HBD61"/>
      <c r="HBE61"/>
      <c r="HBF61"/>
      <c r="HBG61"/>
      <c r="HBH61"/>
      <c r="HBI61"/>
      <c r="HBJ61"/>
      <c r="HBK61"/>
      <c r="HBL61"/>
      <c r="HBM61"/>
      <c r="HBN61"/>
      <c r="HBO61"/>
      <c r="HBP61"/>
      <c r="HBQ61"/>
      <c r="HBR61"/>
      <c r="HBS61"/>
      <c r="HBT61"/>
      <c r="HBU61"/>
      <c r="HBV61"/>
      <c r="HBW61"/>
      <c r="HBX61"/>
      <c r="HBY61"/>
      <c r="HBZ61"/>
      <c r="HCA61"/>
      <c r="HCB61"/>
      <c r="HCC61"/>
      <c r="HCD61"/>
      <c r="HCE61"/>
      <c r="HCF61"/>
      <c r="HCG61"/>
      <c r="HCH61"/>
      <c r="HCI61"/>
      <c r="HCJ61"/>
      <c r="HCK61"/>
      <c r="HCL61"/>
      <c r="HCM61"/>
      <c r="HCN61"/>
      <c r="HCO61"/>
      <c r="HCP61"/>
      <c r="HCQ61"/>
      <c r="HCR61"/>
      <c r="HCS61"/>
      <c r="HCT61"/>
      <c r="HCU61"/>
      <c r="HCV61"/>
      <c r="HCW61"/>
      <c r="HCX61"/>
      <c r="HCY61"/>
      <c r="HCZ61"/>
      <c r="HDA61"/>
      <c r="HDB61"/>
      <c r="HDC61"/>
      <c r="HDD61"/>
      <c r="HDE61"/>
      <c r="HDF61"/>
      <c r="HDG61"/>
      <c r="HDH61"/>
      <c r="HDI61"/>
      <c r="HDJ61"/>
      <c r="HDK61"/>
      <c r="HDL61"/>
      <c r="HDM61"/>
      <c r="HDN61"/>
      <c r="HDO61"/>
      <c r="HDP61"/>
      <c r="HDQ61"/>
      <c r="HDR61"/>
      <c r="HDS61"/>
      <c r="HDT61"/>
      <c r="HDU61"/>
      <c r="HDV61"/>
      <c r="HDW61"/>
      <c r="HDX61"/>
      <c r="HDY61"/>
      <c r="HDZ61"/>
      <c r="HEA61"/>
      <c r="HEB61"/>
      <c r="HEC61"/>
      <c r="HED61"/>
      <c r="HEE61"/>
      <c r="HEF61"/>
      <c r="HEG61"/>
      <c r="HEH61"/>
      <c r="HEI61"/>
      <c r="HEJ61"/>
      <c r="HEK61"/>
      <c r="HEL61"/>
      <c r="HEM61"/>
      <c r="HEN61"/>
      <c r="HEO61"/>
      <c r="HEP61"/>
      <c r="HEQ61"/>
      <c r="HER61"/>
      <c r="HES61"/>
      <c r="HET61"/>
      <c r="HEU61"/>
      <c r="HEV61"/>
      <c r="HEW61"/>
      <c r="HEX61"/>
      <c r="HEY61"/>
      <c r="HEZ61"/>
      <c r="HFA61"/>
      <c r="HFB61"/>
      <c r="HFC61"/>
      <c r="HFD61"/>
      <c r="HFE61"/>
      <c r="HFF61"/>
      <c r="HFG61"/>
      <c r="HFH61"/>
      <c r="HFI61"/>
      <c r="HFJ61"/>
      <c r="HFK61"/>
      <c r="HFL61"/>
      <c r="HFM61"/>
      <c r="HFN61"/>
      <c r="HFO61"/>
      <c r="HFP61"/>
      <c r="HFQ61"/>
      <c r="HFR61"/>
      <c r="HFS61"/>
      <c r="HFT61"/>
      <c r="HFU61"/>
      <c r="HFV61"/>
      <c r="HFW61"/>
      <c r="HFX61"/>
      <c r="HFY61"/>
      <c r="HFZ61"/>
      <c r="HGA61"/>
      <c r="HGB61"/>
      <c r="HGC61"/>
      <c r="HGD61"/>
      <c r="HGE61"/>
      <c r="HGF61"/>
      <c r="HGG61"/>
      <c r="HGH61"/>
      <c r="HGI61"/>
      <c r="HGJ61"/>
      <c r="HGK61"/>
      <c r="HGL61"/>
      <c r="HGM61"/>
      <c r="HGN61"/>
      <c r="HGO61"/>
      <c r="HGP61"/>
      <c r="HGQ61"/>
      <c r="HGR61"/>
      <c r="HGS61"/>
      <c r="HGT61"/>
      <c r="HGU61"/>
      <c r="HGV61"/>
      <c r="HGW61"/>
      <c r="HGX61"/>
      <c r="HGY61"/>
      <c r="HGZ61"/>
      <c r="HHA61"/>
      <c r="HHB61"/>
      <c r="HHC61"/>
      <c r="HHD61"/>
      <c r="HHE61"/>
      <c r="HHF61"/>
      <c r="HHG61"/>
      <c r="HHH61"/>
      <c r="HHI61"/>
      <c r="HHJ61"/>
      <c r="HHK61"/>
      <c r="HHL61"/>
      <c r="HHM61"/>
      <c r="HHN61"/>
      <c r="HHO61"/>
      <c r="HHP61"/>
      <c r="HHQ61"/>
      <c r="HHR61"/>
      <c r="HHS61"/>
      <c r="HHT61"/>
      <c r="HHU61"/>
      <c r="HHV61"/>
      <c r="HHW61"/>
      <c r="HHX61"/>
      <c r="HHY61"/>
      <c r="HHZ61"/>
      <c r="HIA61"/>
      <c r="HIB61"/>
      <c r="HIC61"/>
      <c r="HID61"/>
      <c r="HIE61"/>
      <c r="HIF61"/>
      <c r="HIG61"/>
      <c r="HIH61"/>
      <c r="HII61"/>
      <c r="HIJ61"/>
      <c r="HIK61"/>
      <c r="HIL61"/>
      <c r="HIM61"/>
      <c r="HIN61"/>
      <c r="HIO61"/>
      <c r="HIP61"/>
      <c r="HIQ61"/>
      <c r="HIR61"/>
      <c r="HIS61"/>
      <c r="HIT61"/>
      <c r="HIU61"/>
      <c r="HIV61"/>
      <c r="HIW61"/>
      <c r="HIX61"/>
      <c r="HIY61"/>
      <c r="HIZ61"/>
      <c r="HJA61"/>
      <c r="HJB61"/>
      <c r="HJC61"/>
      <c r="HJD61"/>
      <c r="HJE61"/>
      <c r="HJF61"/>
      <c r="HJG61"/>
      <c r="HJH61"/>
      <c r="HJI61"/>
      <c r="HJJ61"/>
      <c r="HJK61"/>
      <c r="HJL61"/>
      <c r="HJM61"/>
      <c r="HJN61"/>
      <c r="HJO61"/>
      <c r="HJP61"/>
      <c r="HJQ61"/>
      <c r="HJR61"/>
      <c r="HJS61"/>
      <c r="HJT61"/>
      <c r="HJU61"/>
      <c r="HJV61"/>
      <c r="HJW61"/>
      <c r="HJX61"/>
      <c r="HJY61"/>
      <c r="HJZ61"/>
      <c r="HKA61"/>
      <c r="HKB61"/>
      <c r="HKC61"/>
      <c r="HKD61"/>
      <c r="HKE61"/>
      <c r="HKF61"/>
      <c r="HKG61"/>
      <c r="HKH61"/>
      <c r="HKI61"/>
      <c r="HKJ61"/>
      <c r="HKK61"/>
      <c r="HKL61"/>
      <c r="HKM61"/>
      <c r="HKN61"/>
      <c r="HKO61"/>
      <c r="HKP61"/>
      <c r="HKQ61"/>
      <c r="HKR61"/>
      <c r="HKS61"/>
      <c r="HKT61"/>
      <c r="HKU61"/>
      <c r="HKV61"/>
      <c r="HKW61"/>
      <c r="HKX61"/>
      <c r="HKY61"/>
      <c r="HKZ61"/>
      <c r="HLA61"/>
      <c r="HLB61"/>
      <c r="HLC61"/>
      <c r="HLD61"/>
      <c r="HLE61"/>
      <c r="HLF61"/>
      <c r="HLG61"/>
      <c r="HLH61"/>
      <c r="HLI61"/>
      <c r="HLJ61"/>
      <c r="HLK61"/>
      <c r="HLL61"/>
      <c r="HLM61"/>
      <c r="HLN61"/>
      <c r="HLO61"/>
      <c r="HLP61"/>
      <c r="HLQ61"/>
      <c r="HLR61"/>
      <c r="HLS61"/>
      <c r="HLT61"/>
      <c r="HLU61"/>
      <c r="HLV61"/>
      <c r="HLW61"/>
      <c r="HLX61"/>
      <c r="HLY61"/>
      <c r="HLZ61"/>
      <c r="HMA61"/>
      <c r="HMB61"/>
      <c r="HMC61"/>
      <c r="HMD61"/>
      <c r="HME61"/>
      <c r="HMF61"/>
      <c r="HMG61"/>
      <c r="HMH61"/>
      <c r="HMI61"/>
      <c r="HMJ61"/>
      <c r="HMK61"/>
      <c r="HML61"/>
      <c r="HMM61"/>
      <c r="HMN61"/>
      <c r="HMO61"/>
      <c r="HMP61"/>
      <c r="HMQ61"/>
      <c r="HMR61"/>
      <c r="HMS61"/>
      <c r="HMT61"/>
      <c r="HMU61"/>
      <c r="HMV61"/>
      <c r="HMW61"/>
      <c r="HMX61"/>
      <c r="HMY61"/>
      <c r="HMZ61"/>
      <c r="HNA61"/>
      <c r="HNB61"/>
      <c r="HNC61"/>
      <c r="HND61"/>
      <c r="HNE61"/>
      <c r="HNF61"/>
      <c r="HNG61"/>
      <c r="HNH61"/>
      <c r="HNI61"/>
      <c r="HNJ61"/>
      <c r="HNK61"/>
      <c r="HNL61"/>
      <c r="HNM61"/>
      <c r="HNN61"/>
      <c r="HNO61"/>
      <c r="HNP61"/>
      <c r="HNQ61"/>
      <c r="HNR61"/>
      <c r="HNS61"/>
      <c r="HNT61"/>
      <c r="HNU61"/>
      <c r="HNV61"/>
      <c r="HNW61"/>
      <c r="HNX61"/>
      <c r="HNY61"/>
      <c r="HNZ61"/>
      <c r="HOA61"/>
      <c r="HOB61"/>
      <c r="HOC61"/>
      <c r="HOD61"/>
      <c r="HOE61"/>
      <c r="HOF61"/>
      <c r="HOG61"/>
      <c r="HOH61"/>
      <c r="HOI61"/>
      <c r="HOJ61"/>
      <c r="HOK61"/>
      <c r="HOL61"/>
      <c r="HOM61"/>
      <c r="HON61"/>
      <c r="HOO61"/>
      <c r="HOP61"/>
      <c r="HOQ61"/>
      <c r="HOR61"/>
      <c r="HOS61"/>
      <c r="HOT61"/>
      <c r="HOU61"/>
      <c r="HOV61"/>
      <c r="HOW61"/>
      <c r="HOX61"/>
      <c r="HOY61"/>
      <c r="HOZ61"/>
      <c r="HPA61"/>
      <c r="HPB61"/>
      <c r="HPC61"/>
      <c r="HPD61"/>
      <c r="HPE61"/>
      <c r="HPF61"/>
      <c r="HPG61"/>
      <c r="HPH61"/>
      <c r="HPI61"/>
      <c r="HPJ61"/>
      <c r="HPK61"/>
      <c r="HPL61"/>
      <c r="HPM61"/>
      <c r="HPN61"/>
      <c r="HPO61"/>
      <c r="HPP61"/>
      <c r="HPQ61"/>
      <c r="HPR61"/>
      <c r="HPS61"/>
      <c r="HPT61"/>
      <c r="HPU61"/>
      <c r="HPV61"/>
      <c r="HPW61"/>
      <c r="HPX61"/>
      <c r="HPY61"/>
      <c r="HPZ61"/>
      <c r="HQA61"/>
      <c r="HQB61"/>
      <c r="HQC61"/>
      <c r="HQD61"/>
      <c r="HQE61"/>
      <c r="HQF61"/>
      <c r="HQG61"/>
      <c r="HQH61"/>
      <c r="HQI61"/>
      <c r="HQJ61"/>
      <c r="HQK61"/>
      <c r="HQL61"/>
      <c r="HQM61"/>
      <c r="HQN61"/>
      <c r="HQO61"/>
      <c r="HQP61"/>
      <c r="HQQ61"/>
      <c r="HQR61"/>
      <c r="HQS61"/>
      <c r="HQT61"/>
      <c r="HQU61"/>
      <c r="HQV61"/>
      <c r="HQW61"/>
      <c r="HQX61"/>
      <c r="HQY61"/>
      <c r="HQZ61"/>
      <c r="HRA61"/>
      <c r="HRB61"/>
      <c r="HRC61"/>
      <c r="HRD61"/>
      <c r="HRE61"/>
      <c r="HRF61"/>
      <c r="HRG61"/>
      <c r="HRH61"/>
      <c r="HRI61"/>
      <c r="HRJ61"/>
      <c r="HRK61"/>
      <c r="HRL61"/>
      <c r="HRM61"/>
      <c r="HRN61"/>
      <c r="HRO61"/>
      <c r="HRP61"/>
      <c r="HRQ61"/>
      <c r="HRR61"/>
      <c r="HRS61"/>
      <c r="HRT61"/>
      <c r="HRU61"/>
      <c r="HRV61"/>
      <c r="HRW61"/>
      <c r="HRX61"/>
      <c r="HRY61"/>
      <c r="HRZ61"/>
      <c r="HSA61"/>
      <c r="HSB61"/>
      <c r="HSC61"/>
      <c r="HSD61"/>
      <c r="HSE61"/>
      <c r="HSF61"/>
      <c r="HSG61"/>
      <c r="HSH61"/>
      <c r="HSI61"/>
      <c r="HSJ61"/>
      <c r="HSK61"/>
      <c r="HSL61"/>
      <c r="HSM61"/>
      <c r="HSN61"/>
      <c r="HSO61"/>
      <c r="HSP61"/>
      <c r="HSQ61"/>
      <c r="HSR61"/>
      <c r="HSS61"/>
      <c r="HST61"/>
      <c r="HSU61"/>
      <c r="HSV61"/>
      <c r="HSW61"/>
      <c r="HSX61"/>
      <c r="HSY61"/>
      <c r="HSZ61"/>
      <c r="HTA61"/>
      <c r="HTB61"/>
      <c r="HTC61"/>
      <c r="HTD61"/>
      <c r="HTE61"/>
      <c r="HTF61"/>
      <c r="HTG61"/>
      <c r="HTH61"/>
      <c r="HTI61"/>
      <c r="HTJ61"/>
      <c r="HTK61"/>
      <c r="HTL61"/>
      <c r="HTM61"/>
      <c r="HTN61"/>
      <c r="HTO61"/>
      <c r="HTP61"/>
      <c r="HTQ61"/>
      <c r="HTR61"/>
      <c r="HTS61"/>
      <c r="HTT61"/>
      <c r="HTU61"/>
      <c r="HTV61"/>
      <c r="HTW61"/>
      <c r="HTX61"/>
      <c r="HTY61"/>
      <c r="HTZ61"/>
      <c r="HUA61"/>
      <c r="HUB61"/>
      <c r="HUC61"/>
      <c r="HUD61"/>
      <c r="HUE61"/>
      <c r="HUF61"/>
      <c r="HUG61"/>
      <c r="HUH61"/>
      <c r="HUI61"/>
      <c r="HUJ61"/>
      <c r="HUK61"/>
      <c r="HUL61"/>
      <c r="HUM61"/>
      <c r="HUN61"/>
      <c r="HUO61"/>
      <c r="HUP61"/>
      <c r="HUQ61"/>
      <c r="HUR61"/>
      <c r="HUS61"/>
      <c r="HUT61"/>
      <c r="HUU61"/>
      <c r="HUV61"/>
      <c r="HUW61"/>
      <c r="HUX61"/>
      <c r="HUY61"/>
      <c r="HUZ61"/>
      <c r="HVA61"/>
      <c r="HVB61"/>
      <c r="HVC61"/>
      <c r="HVD61"/>
      <c r="HVE61"/>
      <c r="HVF61"/>
      <c r="HVG61"/>
      <c r="HVH61"/>
      <c r="HVI61"/>
      <c r="HVJ61"/>
      <c r="HVK61"/>
      <c r="HVL61"/>
      <c r="HVM61"/>
      <c r="HVN61"/>
      <c r="HVO61"/>
      <c r="HVP61"/>
      <c r="HVQ61"/>
      <c r="HVR61"/>
      <c r="HVS61"/>
      <c r="HVT61"/>
      <c r="HVU61"/>
      <c r="HVV61"/>
      <c r="HVW61"/>
      <c r="HVX61"/>
      <c r="HVY61"/>
      <c r="HVZ61"/>
      <c r="HWA61"/>
      <c r="HWB61"/>
      <c r="HWC61"/>
      <c r="HWD61"/>
      <c r="HWE61"/>
      <c r="HWF61"/>
      <c r="HWG61"/>
      <c r="HWH61"/>
      <c r="HWI61"/>
      <c r="HWJ61"/>
      <c r="HWK61"/>
      <c r="HWL61"/>
      <c r="HWM61"/>
      <c r="HWN61"/>
      <c r="HWO61"/>
      <c r="HWP61"/>
      <c r="HWQ61"/>
      <c r="HWR61"/>
      <c r="HWS61"/>
      <c r="HWT61"/>
      <c r="HWU61"/>
      <c r="HWV61"/>
      <c r="HWW61"/>
      <c r="HWX61"/>
      <c r="HWY61"/>
      <c r="HWZ61"/>
      <c r="HXA61"/>
      <c r="HXB61"/>
      <c r="HXC61"/>
      <c r="HXD61"/>
      <c r="HXE61"/>
      <c r="HXF61"/>
      <c r="HXG61"/>
      <c r="HXH61"/>
      <c r="HXI61"/>
      <c r="HXJ61"/>
      <c r="HXK61"/>
      <c r="HXL61"/>
      <c r="HXM61"/>
      <c r="HXN61"/>
      <c r="HXO61"/>
      <c r="HXP61"/>
      <c r="HXQ61"/>
      <c r="HXR61"/>
      <c r="HXS61"/>
      <c r="HXT61"/>
      <c r="HXU61"/>
      <c r="HXV61"/>
      <c r="HXW61"/>
      <c r="HXX61"/>
      <c r="HXY61"/>
      <c r="HXZ61"/>
      <c r="HYA61"/>
      <c r="HYB61"/>
      <c r="HYC61"/>
      <c r="HYD61"/>
      <c r="HYE61"/>
      <c r="HYF61"/>
      <c r="HYG61"/>
      <c r="HYH61"/>
      <c r="HYI61"/>
      <c r="HYJ61"/>
      <c r="HYK61"/>
      <c r="HYL61"/>
      <c r="HYM61"/>
      <c r="HYN61"/>
      <c r="HYO61"/>
      <c r="HYP61"/>
      <c r="HYQ61"/>
      <c r="HYR61"/>
      <c r="HYS61"/>
      <c r="HYT61"/>
      <c r="HYU61"/>
      <c r="HYV61"/>
      <c r="HYW61"/>
      <c r="HYX61"/>
      <c r="HYY61"/>
      <c r="HYZ61"/>
      <c r="HZA61"/>
      <c r="HZB61"/>
      <c r="HZC61"/>
      <c r="HZD61"/>
      <c r="HZE61"/>
      <c r="HZF61"/>
      <c r="HZG61"/>
      <c r="HZH61"/>
      <c r="HZI61"/>
      <c r="HZJ61"/>
      <c r="HZK61"/>
      <c r="HZL61"/>
      <c r="HZM61"/>
      <c r="HZN61"/>
      <c r="HZO61"/>
      <c r="HZP61"/>
      <c r="HZQ61"/>
      <c r="HZR61"/>
      <c r="HZS61"/>
      <c r="HZT61"/>
      <c r="HZU61"/>
      <c r="HZV61"/>
      <c r="HZW61"/>
      <c r="HZX61"/>
      <c r="HZY61"/>
      <c r="HZZ61"/>
      <c r="IAA61"/>
      <c r="IAB61"/>
      <c r="IAC61"/>
      <c r="IAD61"/>
      <c r="IAE61"/>
      <c r="IAF61"/>
      <c r="IAG61"/>
      <c r="IAH61"/>
      <c r="IAI61"/>
      <c r="IAJ61"/>
      <c r="IAK61"/>
      <c r="IAL61"/>
      <c r="IAM61"/>
      <c r="IAN61"/>
      <c r="IAO61"/>
      <c r="IAP61"/>
      <c r="IAQ61"/>
      <c r="IAR61"/>
      <c r="IAS61"/>
      <c r="IAT61"/>
      <c r="IAU61"/>
      <c r="IAV61"/>
      <c r="IAW61"/>
      <c r="IAX61"/>
      <c r="IAY61"/>
      <c r="IAZ61"/>
      <c r="IBA61"/>
      <c r="IBB61"/>
      <c r="IBC61"/>
      <c r="IBD61"/>
      <c r="IBE61"/>
      <c r="IBF61"/>
      <c r="IBG61"/>
      <c r="IBH61"/>
      <c r="IBI61"/>
      <c r="IBJ61"/>
      <c r="IBK61"/>
      <c r="IBL61"/>
      <c r="IBM61"/>
      <c r="IBN61"/>
      <c r="IBO61"/>
      <c r="IBP61"/>
      <c r="IBQ61"/>
      <c r="IBR61"/>
      <c r="IBS61"/>
      <c r="IBT61"/>
      <c r="IBU61"/>
      <c r="IBV61"/>
      <c r="IBW61"/>
      <c r="IBX61"/>
      <c r="IBY61"/>
      <c r="IBZ61"/>
      <c r="ICA61"/>
      <c r="ICB61"/>
      <c r="ICC61"/>
      <c r="ICD61"/>
      <c r="ICE61"/>
      <c r="ICF61"/>
      <c r="ICG61"/>
      <c r="ICH61"/>
      <c r="ICI61"/>
      <c r="ICJ61"/>
      <c r="ICK61"/>
      <c r="ICL61"/>
      <c r="ICM61"/>
      <c r="ICN61"/>
      <c r="ICO61"/>
      <c r="ICP61"/>
      <c r="ICQ61"/>
      <c r="ICR61"/>
      <c r="ICS61"/>
      <c r="ICT61"/>
      <c r="ICU61"/>
      <c r="ICV61"/>
      <c r="ICW61"/>
      <c r="ICX61"/>
      <c r="ICY61"/>
      <c r="ICZ61"/>
      <c r="IDA61"/>
      <c r="IDB61"/>
      <c r="IDC61"/>
      <c r="IDD61"/>
      <c r="IDE61"/>
      <c r="IDF61"/>
      <c r="IDG61"/>
      <c r="IDH61"/>
      <c r="IDI61"/>
      <c r="IDJ61"/>
      <c r="IDK61"/>
      <c r="IDL61"/>
      <c r="IDM61"/>
      <c r="IDN61"/>
      <c r="IDO61"/>
      <c r="IDP61"/>
      <c r="IDQ61"/>
      <c r="IDR61"/>
      <c r="IDS61"/>
      <c r="IDT61"/>
      <c r="IDU61"/>
      <c r="IDV61"/>
      <c r="IDW61"/>
      <c r="IDX61"/>
      <c r="IDY61"/>
      <c r="IDZ61"/>
      <c r="IEA61"/>
      <c r="IEB61"/>
      <c r="IEC61"/>
      <c r="IED61"/>
      <c r="IEE61"/>
      <c r="IEF61"/>
      <c r="IEG61"/>
      <c r="IEH61"/>
      <c r="IEI61"/>
      <c r="IEJ61"/>
      <c r="IEK61"/>
      <c r="IEL61"/>
      <c r="IEM61"/>
      <c r="IEN61"/>
      <c r="IEO61"/>
      <c r="IEP61"/>
      <c r="IEQ61"/>
      <c r="IER61"/>
      <c r="IES61"/>
      <c r="IET61"/>
      <c r="IEU61"/>
      <c r="IEV61"/>
      <c r="IEW61"/>
      <c r="IEX61"/>
      <c r="IEY61"/>
      <c r="IEZ61"/>
      <c r="IFA61"/>
      <c r="IFB61"/>
      <c r="IFC61"/>
      <c r="IFD61"/>
      <c r="IFE61"/>
      <c r="IFF61"/>
      <c r="IFG61"/>
      <c r="IFH61"/>
      <c r="IFI61"/>
      <c r="IFJ61"/>
      <c r="IFK61"/>
      <c r="IFL61"/>
      <c r="IFM61"/>
      <c r="IFN61"/>
      <c r="IFO61"/>
      <c r="IFP61"/>
      <c r="IFQ61"/>
      <c r="IFR61"/>
      <c r="IFS61"/>
      <c r="IFT61"/>
      <c r="IFU61"/>
      <c r="IFV61"/>
      <c r="IFW61"/>
      <c r="IFX61"/>
      <c r="IFY61"/>
      <c r="IFZ61"/>
      <c r="IGA61"/>
      <c r="IGB61"/>
      <c r="IGC61"/>
      <c r="IGD61"/>
      <c r="IGE61"/>
      <c r="IGF61"/>
      <c r="IGG61"/>
      <c r="IGH61"/>
      <c r="IGI61"/>
      <c r="IGJ61"/>
      <c r="IGK61"/>
      <c r="IGL61"/>
      <c r="IGM61"/>
      <c r="IGN61"/>
      <c r="IGO61"/>
      <c r="IGP61"/>
      <c r="IGQ61"/>
      <c r="IGR61"/>
      <c r="IGS61"/>
      <c r="IGT61"/>
      <c r="IGU61"/>
      <c r="IGV61"/>
      <c r="IGW61"/>
      <c r="IGX61"/>
      <c r="IGY61"/>
      <c r="IGZ61"/>
      <c r="IHA61"/>
      <c r="IHB61"/>
      <c r="IHC61"/>
      <c r="IHD61"/>
      <c r="IHE61"/>
      <c r="IHF61"/>
      <c r="IHG61"/>
      <c r="IHH61"/>
      <c r="IHI61"/>
      <c r="IHJ61"/>
      <c r="IHK61"/>
      <c r="IHL61"/>
      <c r="IHM61"/>
      <c r="IHN61"/>
      <c r="IHO61"/>
      <c r="IHP61"/>
      <c r="IHQ61"/>
      <c r="IHR61"/>
      <c r="IHS61"/>
      <c r="IHT61"/>
      <c r="IHU61"/>
      <c r="IHV61"/>
      <c r="IHW61"/>
      <c r="IHX61"/>
      <c r="IHY61"/>
      <c r="IHZ61"/>
      <c r="IIA61"/>
      <c r="IIB61"/>
      <c r="IIC61"/>
      <c r="IID61"/>
      <c r="IIE61"/>
      <c r="IIF61"/>
      <c r="IIG61"/>
      <c r="IIH61"/>
      <c r="III61"/>
      <c r="IIJ61"/>
      <c r="IIK61"/>
      <c r="IIL61"/>
      <c r="IIM61"/>
      <c r="IIN61"/>
      <c r="IIO61"/>
      <c r="IIP61"/>
      <c r="IIQ61"/>
      <c r="IIR61"/>
      <c r="IIS61"/>
      <c r="IIT61"/>
      <c r="IIU61"/>
      <c r="IIV61"/>
      <c r="IIW61"/>
      <c r="IIX61"/>
      <c r="IIY61"/>
      <c r="IIZ61"/>
      <c r="IJA61"/>
      <c r="IJB61"/>
      <c r="IJC61"/>
      <c r="IJD61"/>
      <c r="IJE61"/>
      <c r="IJF61"/>
      <c r="IJG61"/>
      <c r="IJH61"/>
      <c r="IJI61"/>
      <c r="IJJ61"/>
      <c r="IJK61"/>
      <c r="IJL61"/>
      <c r="IJM61"/>
      <c r="IJN61"/>
      <c r="IJO61"/>
      <c r="IJP61"/>
      <c r="IJQ61"/>
      <c r="IJR61"/>
      <c r="IJS61"/>
      <c r="IJT61"/>
      <c r="IJU61"/>
      <c r="IJV61"/>
      <c r="IJW61"/>
      <c r="IJX61"/>
      <c r="IJY61"/>
      <c r="IJZ61"/>
      <c r="IKA61"/>
      <c r="IKB61"/>
      <c r="IKC61"/>
      <c r="IKD61"/>
      <c r="IKE61"/>
      <c r="IKF61"/>
      <c r="IKG61"/>
      <c r="IKH61"/>
      <c r="IKI61"/>
      <c r="IKJ61"/>
      <c r="IKK61"/>
      <c r="IKL61"/>
      <c r="IKM61"/>
      <c r="IKN61"/>
      <c r="IKO61"/>
      <c r="IKP61"/>
      <c r="IKQ61"/>
      <c r="IKR61"/>
      <c r="IKS61"/>
      <c r="IKT61"/>
      <c r="IKU61"/>
      <c r="IKV61"/>
      <c r="IKW61"/>
      <c r="IKX61"/>
      <c r="IKY61"/>
      <c r="IKZ61"/>
      <c r="ILA61"/>
      <c r="ILB61"/>
      <c r="ILC61"/>
      <c r="ILD61"/>
      <c r="ILE61"/>
      <c r="ILF61"/>
      <c r="ILG61"/>
      <c r="ILH61"/>
      <c r="ILI61"/>
      <c r="ILJ61"/>
      <c r="ILK61"/>
      <c r="ILL61"/>
      <c r="ILM61"/>
      <c r="ILN61"/>
      <c r="ILO61"/>
      <c r="ILP61"/>
      <c r="ILQ61"/>
      <c r="ILR61"/>
      <c r="ILS61"/>
      <c r="ILT61"/>
      <c r="ILU61"/>
      <c r="ILV61"/>
      <c r="ILW61"/>
      <c r="ILX61"/>
      <c r="ILY61"/>
      <c r="ILZ61"/>
      <c r="IMA61"/>
      <c r="IMB61"/>
      <c r="IMC61"/>
      <c r="IMD61"/>
      <c r="IME61"/>
      <c r="IMF61"/>
      <c r="IMG61"/>
      <c r="IMH61"/>
      <c r="IMI61"/>
      <c r="IMJ61"/>
      <c r="IMK61"/>
      <c r="IML61"/>
      <c r="IMM61"/>
      <c r="IMN61"/>
      <c r="IMO61"/>
      <c r="IMP61"/>
      <c r="IMQ61"/>
      <c r="IMR61"/>
      <c r="IMS61"/>
      <c r="IMT61"/>
      <c r="IMU61"/>
      <c r="IMV61"/>
      <c r="IMW61"/>
      <c r="IMX61"/>
      <c r="IMY61"/>
      <c r="IMZ61"/>
      <c r="INA61"/>
      <c r="INB61"/>
      <c r="INC61"/>
      <c r="IND61"/>
      <c r="INE61"/>
      <c r="INF61"/>
      <c r="ING61"/>
      <c r="INH61"/>
      <c r="INI61"/>
      <c r="INJ61"/>
      <c r="INK61"/>
      <c r="INL61"/>
      <c r="INM61"/>
      <c r="INN61"/>
      <c r="INO61"/>
      <c r="INP61"/>
      <c r="INQ61"/>
      <c r="INR61"/>
      <c r="INS61"/>
      <c r="INT61"/>
      <c r="INU61"/>
      <c r="INV61"/>
      <c r="INW61"/>
      <c r="INX61"/>
      <c r="INY61"/>
      <c r="INZ61"/>
      <c r="IOA61"/>
      <c r="IOB61"/>
      <c r="IOC61"/>
      <c r="IOD61"/>
      <c r="IOE61"/>
      <c r="IOF61"/>
      <c r="IOG61"/>
      <c r="IOH61"/>
      <c r="IOI61"/>
      <c r="IOJ61"/>
      <c r="IOK61"/>
      <c r="IOL61"/>
      <c r="IOM61"/>
      <c r="ION61"/>
      <c r="IOO61"/>
      <c r="IOP61"/>
      <c r="IOQ61"/>
      <c r="IOR61"/>
      <c r="IOS61"/>
      <c r="IOT61"/>
      <c r="IOU61"/>
      <c r="IOV61"/>
      <c r="IOW61"/>
      <c r="IOX61"/>
      <c r="IOY61"/>
      <c r="IOZ61"/>
      <c r="IPA61"/>
      <c r="IPB61"/>
      <c r="IPC61"/>
      <c r="IPD61"/>
      <c r="IPE61"/>
      <c r="IPF61"/>
      <c r="IPG61"/>
      <c r="IPH61"/>
      <c r="IPI61"/>
      <c r="IPJ61"/>
      <c r="IPK61"/>
      <c r="IPL61"/>
      <c r="IPM61"/>
      <c r="IPN61"/>
      <c r="IPO61"/>
      <c r="IPP61"/>
      <c r="IPQ61"/>
      <c r="IPR61"/>
      <c r="IPS61"/>
      <c r="IPT61"/>
      <c r="IPU61"/>
      <c r="IPV61"/>
      <c r="IPW61"/>
      <c r="IPX61"/>
      <c r="IPY61"/>
      <c r="IPZ61"/>
      <c r="IQA61"/>
      <c r="IQB61"/>
      <c r="IQC61"/>
      <c r="IQD61"/>
      <c r="IQE61"/>
      <c r="IQF61"/>
      <c r="IQG61"/>
      <c r="IQH61"/>
      <c r="IQI61"/>
      <c r="IQJ61"/>
      <c r="IQK61"/>
      <c r="IQL61"/>
      <c r="IQM61"/>
      <c r="IQN61"/>
      <c r="IQO61"/>
      <c r="IQP61"/>
      <c r="IQQ61"/>
      <c r="IQR61"/>
      <c r="IQS61"/>
      <c r="IQT61"/>
      <c r="IQU61"/>
      <c r="IQV61"/>
      <c r="IQW61"/>
      <c r="IQX61"/>
      <c r="IQY61"/>
      <c r="IQZ61"/>
      <c r="IRA61"/>
      <c r="IRB61"/>
      <c r="IRC61"/>
      <c r="IRD61"/>
      <c r="IRE61"/>
      <c r="IRF61"/>
      <c r="IRG61"/>
      <c r="IRH61"/>
      <c r="IRI61"/>
      <c r="IRJ61"/>
      <c r="IRK61"/>
      <c r="IRL61"/>
      <c r="IRM61"/>
      <c r="IRN61"/>
      <c r="IRO61"/>
      <c r="IRP61"/>
      <c r="IRQ61"/>
      <c r="IRR61"/>
      <c r="IRS61"/>
      <c r="IRT61"/>
      <c r="IRU61"/>
      <c r="IRV61"/>
      <c r="IRW61"/>
      <c r="IRX61"/>
      <c r="IRY61"/>
      <c r="IRZ61"/>
      <c r="ISA61"/>
      <c r="ISB61"/>
      <c r="ISC61"/>
      <c r="ISD61"/>
      <c r="ISE61"/>
      <c r="ISF61"/>
      <c r="ISG61"/>
      <c r="ISH61"/>
      <c r="ISI61"/>
      <c r="ISJ61"/>
      <c r="ISK61"/>
      <c r="ISL61"/>
      <c r="ISM61"/>
      <c r="ISN61"/>
      <c r="ISO61"/>
      <c r="ISP61"/>
      <c r="ISQ61"/>
      <c r="ISR61"/>
      <c r="ISS61"/>
      <c r="IST61"/>
      <c r="ISU61"/>
      <c r="ISV61"/>
      <c r="ISW61"/>
      <c r="ISX61"/>
      <c r="ISY61"/>
      <c r="ISZ61"/>
      <c r="ITA61"/>
      <c r="ITB61"/>
      <c r="ITC61"/>
      <c r="ITD61"/>
      <c r="ITE61"/>
      <c r="ITF61"/>
      <c r="ITG61"/>
      <c r="ITH61"/>
      <c r="ITI61"/>
      <c r="ITJ61"/>
      <c r="ITK61"/>
      <c r="ITL61"/>
      <c r="ITM61"/>
      <c r="ITN61"/>
      <c r="ITO61"/>
      <c r="ITP61"/>
      <c r="ITQ61"/>
      <c r="ITR61"/>
      <c r="ITS61"/>
      <c r="ITT61"/>
      <c r="ITU61"/>
      <c r="ITV61"/>
      <c r="ITW61"/>
      <c r="ITX61"/>
      <c r="ITY61"/>
      <c r="ITZ61"/>
      <c r="IUA61"/>
      <c r="IUB61"/>
      <c r="IUC61"/>
      <c r="IUD61"/>
      <c r="IUE61"/>
      <c r="IUF61"/>
      <c r="IUG61"/>
      <c r="IUH61"/>
      <c r="IUI61"/>
      <c r="IUJ61"/>
      <c r="IUK61"/>
      <c r="IUL61"/>
      <c r="IUM61"/>
      <c r="IUN61"/>
      <c r="IUO61"/>
      <c r="IUP61"/>
      <c r="IUQ61"/>
      <c r="IUR61"/>
      <c r="IUS61"/>
      <c r="IUT61"/>
      <c r="IUU61"/>
      <c r="IUV61"/>
      <c r="IUW61"/>
      <c r="IUX61"/>
      <c r="IUY61"/>
      <c r="IUZ61"/>
      <c r="IVA61"/>
      <c r="IVB61"/>
      <c r="IVC61"/>
      <c r="IVD61"/>
      <c r="IVE61"/>
      <c r="IVF61"/>
      <c r="IVG61"/>
      <c r="IVH61"/>
      <c r="IVI61"/>
      <c r="IVJ61"/>
      <c r="IVK61"/>
      <c r="IVL61"/>
      <c r="IVM61"/>
      <c r="IVN61"/>
      <c r="IVO61"/>
      <c r="IVP61"/>
      <c r="IVQ61"/>
      <c r="IVR61"/>
      <c r="IVS61"/>
      <c r="IVT61"/>
      <c r="IVU61"/>
      <c r="IVV61"/>
      <c r="IVW61"/>
      <c r="IVX61"/>
      <c r="IVY61"/>
      <c r="IVZ61"/>
      <c r="IWA61"/>
      <c r="IWB61"/>
      <c r="IWC61"/>
      <c r="IWD61"/>
      <c r="IWE61"/>
      <c r="IWF61"/>
      <c r="IWG61"/>
      <c r="IWH61"/>
      <c r="IWI61"/>
      <c r="IWJ61"/>
      <c r="IWK61"/>
      <c r="IWL61"/>
      <c r="IWM61"/>
      <c r="IWN61"/>
      <c r="IWO61"/>
      <c r="IWP61"/>
      <c r="IWQ61"/>
      <c r="IWR61"/>
      <c r="IWS61"/>
      <c r="IWT61"/>
      <c r="IWU61"/>
      <c r="IWV61"/>
      <c r="IWW61"/>
      <c r="IWX61"/>
      <c r="IWY61"/>
      <c r="IWZ61"/>
      <c r="IXA61"/>
      <c r="IXB61"/>
      <c r="IXC61"/>
      <c r="IXD61"/>
      <c r="IXE61"/>
      <c r="IXF61"/>
      <c r="IXG61"/>
      <c r="IXH61"/>
      <c r="IXI61"/>
      <c r="IXJ61"/>
      <c r="IXK61"/>
      <c r="IXL61"/>
      <c r="IXM61"/>
      <c r="IXN61"/>
      <c r="IXO61"/>
      <c r="IXP61"/>
      <c r="IXQ61"/>
      <c r="IXR61"/>
      <c r="IXS61"/>
      <c r="IXT61"/>
      <c r="IXU61"/>
      <c r="IXV61"/>
      <c r="IXW61"/>
      <c r="IXX61"/>
      <c r="IXY61"/>
      <c r="IXZ61"/>
      <c r="IYA61"/>
      <c r="IYB61"/>
      <c r="IYC61"/>
      <c r="IYD61"/>
      <c r="IYE61"/>
      <c r="IYF61"/>
      <c r="IYG61"/>
      <c r="IYH61"/>
      <c r="IYI61"/>
      <c r="IYJ61"/>
      <c r="IYK61"/>
      <c r="IYL61"/>
      <c r="IYM61"/>
      <c r="IYN61"/>
      <c r="IYO61"/>
      <c r="IYP61"/>
      <c r="IYQ61"/>
      <c r="IYR61"/>
      <c r="IYS61"/>
      <c r="IYT61"/>
      <c r="IYU61"/>
      <c r="IYV61"/>
      <c r="IYW61"/>
      <c r="IYX61"/>
      <c r="IYY61"/>
      <c r="IYZ61"/>
      <c r="IZA61"/>
      <c r="IZB61"/>
      <c r="IZC61"/>
      <c r="IZD61"/>
      <c r="IZE61"/>
      <c r="IZF61"/>
      <c r="IZG61"/>
      <c r="IZH61"/>
      <c r="IZI61"/>
      <c r="IZJ61"/>
      <c r="IZK61"/>
      <c r="IZL61"/>
      <c r="IZM61"/>
      <c r="IZN61"/>
      <c r="IZO61"/>
      <c r="IZP61"/>
      <c r="IZQ61"/>
      <c r="IZR61"/>
      <c r="IZS61"/>
      <c r="IZT61"/>
      <c r="IZU61"/>
      <c r="IZV61"/>
      <c r="IZW61"/>
      <c r="IZX61"/>
      <c r="IZY61"/>
      <c r="IZZ61"/>
      <c r="JAA61"/>
      <c r="JAB61"/>
      <c r="JAC61"/>
      <c r="JAD61"/>
      <c r="JAE61"/>
      <c r="JAF61"/>
      <c r="JAG61"/>
      <c r="JAH61"/>
      <c r="JAI61"/>
      <c r="JAJ61"/>
      <c r="JAK61"/>
      <c r="JAL61"/>
      <c r="JAM61"/>
      <c r="JAN61"/>
      <c r="JAO61"/>
      <c r="JAP61"/>
      <c r="JAQ61"/>
      <c r="JAR61"/>
      <c r="JAS61"/>
      <c r="JAT61"/>
      <c r="JAU61"/>
      <c r="JAV61"/>
      <c r="JAW61"/>
      <c r="JAX61"/>
      <c r="JAY61"/>
      <c r="JAZ61"/>
      <c r="JBA61"/>
      <c r="JBB61"/>
      <c r="JBC61"/>
      <c r="JBD61"/>
      <c r="JBE61"/>
      <c r="JBF61"/>
      <c r="JBG61"/>
      <c r="JBH61"/>
      <c r="JBI61"/>
      <c r="JBJ61"/>
      <c r="JBK61"/>
      <c r="JBL61"/>
      <c r="JBM61"/>
      <c r="JBN61"/>
      <c r="JBO61"/>
      <c r="JBP61"/>
      <c r="JBQ61"/>
      <c r="JBR61"/>
      <c r="JBS61"/>
      <c r="JBT61"/>
      <c r="JBU61"/>
      <c r="JBV61"/>
      <c r="JBW61"/>
      <c r="JBX61"/>
      <c r="JBY61"/>
      <c r="JBZ61"/>
      <c r="JCA61"/>
      <c r="JCB61"/>
      <c r="JCC61"/>
      <c r="JCD61"/>
      <c r="JCE61"/>
      <c r="JCF61"/>
      <c r="JCG61"/>
      <c r="JCH61"/>
      <c r="JCI61"/>
      <c r="JCJ61"/>
      <c r="JCK61"/>
      <c r="JCL61"/>
      <c r="JCM61"/>
      <c r="JCN61"/>
      <c r="JCO61"/>
      <c r="JCP61"/>
      <c r="JCQ61"/>
      <c r="JCR61"/>
      <c r="JCS61"/>
      <c r="JCT61"/>
      <c r="JCU61"/>
      <c r="JCV61"/>
      <c r="JCW61"/>
      <c r="JCX61"/>
      <c r="JCY61"/>
      <c r="JCZ61"/>
      <c r="JDA61"/>
      <c r="JDB61"/>
      <c r="JDC61"/>
      <c r="JDD61"/>
      <c r="JDE61"/>
      <c r="JDF61"/>
      <c r="JDG61"/>
      <c r="JDH61"/>
      <c r="JDI61"/>
      <c r="JDJ61"/>
      <c r="JDK61"/>
      <c r="JDL61"/>
      <c r="JDM61"/>
      <c r="JDN61"/>
      <c r="JDO61"/>
      <c r="JDP61"/>
      <c r="JDQ61"/>
      <c r="JDR61"/>
      <c r="JDS61"/>
      <c r="JDT61"/>
      <c r="JDU61"/>
      <c r="JDV61"/>
      <c r="JDW61"/>
      <c r="JDX61"/>
      <c r="JDY61"/>
      <c r="JDZ61"/>
      <c r="JEA61"/>
      <c r="JEB61"/>
      <c r="JEC61"/>
      <c r="JED61"/>
      <c r="JEE61"/>
      <c r="JEF61"/>
      <c r="JEG61"/>
      <c r="JEH61"/>
      <c r="JEI61"/>
      <c r="JEJ61"/>
      <c r="JEK61"/>
      <c r="JEL61"/>
      <c r="JEM61"/>
      <c r="JEN61"/>
      <c r="JEO61"/>
      <c r="JEP61"/>
      <c r="JEQ61"/>
      <c r="JER61"/>
      <c r="JES61"/>
      <c r="JET61"/>
      <c r="JEU61"/>
      <c r="JEV61"/>
      <c r="JEW61"/>
      <c r="JEX61"/>
      <c r="JEY61"/>
      <c r="JEZ61"/>
      <c r="JFA61"/>
      <c r="JFB61"/>
      <c r="JFC61"/>
      <c r="JFD61"/>
      <c r="JFE61"/>
      <c r="JFF61"/>
      <c r="JFG61"/>
      <c r="JFH61"/>
      <c r="JFI61"/>
      <c r="JFJ61"/>
      <c r="JFK61"/>
      <c r="JFL61"/>
      <c r="JFM61"/>
      <c r="JFN61"/>
      <c r="JFO61"/>
      <c r="JFP61"/>
      <c r="JFQ61"/>
      <c r="JFR61"/>
      <c r="JFS61"/>
      <c r="JFT61"/>
      <c r="JFU61"/>
      <c r="JFV61"/>
      <c r="JFW61"/>
      <c r="JFX61"/>
      <c r="JFY61"/>
      <c r="JFZ61"/>
      <c r="JGA61"/>
      <c r="JGB61"/>
      <c r="JGC61"/>
      <c r="JGD61"/>
      <c r="JGE61"/>
      <c r="JGF61"/>
      <c r="JGG61"/>
      <c r="JGH61"/>
      <c r="JGI61"/>
      <c r="JGJ61"/>
      <c r="JGK61"/>
      <c r="JGL61"/>
      <c r="JGM61"/>
      <c r="JGN61"/>
      <c r="JGO61"/>
      <c r="JGP61"/>
      <c r="JGQ61"/>
      <c r="JGR61"/>
      <c r="JGS61"/>
      <c r="JGT61"/>
      <c r="JGU61"/>
      <c r="JGV61"/>
      <c r="JGW61"/>
      <c r="JGX61"/>
      <c r="JGY61"/>
      <c r="JGZ61"/>
      <c r="JHA61"/>
      <c r="JHB61"/>
      <c r="JHC61"/>
      <c r="JHD61"/>
      <c r="JHE61"/>
      <c r="JHF61"/>
      <c r="JHG61"/>
      <c r="JHH61"/>
      <c r="JHI61"/>
      <c r="JHJ61"/>
      <c r="JHK61"/>
      <c r="JHL61"/>
      <c r="JHM61"/>
      <c r="JHN61"/>
      <c r="JHO61"/>
      <c r="JHP61"/>
      <c r="JHQ61"/>
      <c r="JHR61"/>
      <c r="JHS61"/>
      <c r="JHT61"/>
      <c r="JHU61"/>
      <c r="JHV61"/>
      <c r="JHW61"/>
      <c r="JHX61"/>
      <c r="JHY61"/>
      <c r="JHZ61"/>
      <c r="JIA61"/>
      <c r="JIB61"/>
      <c r="JIC61"/>
      <c r="JID61"/>
      <c r="JIE61"/>
      <c r="JIF61"/>
      <c r="JIG61"/>
      <c r="JIH61"/>
      <c r="JII61"/>
      <c r="JIJ61"/>
      <c r="JIK61"/>
      <c r="JIL61"/>
      <c r="JIM61"/>
      <c r="JIN61"/>
      <c r="JIO61"/>
      <c r="JIP61"/>
      <c r="JIQ61"/>
      <c r="JIR61"/>
      <c r="JIS61"/>
      <c r="JIT61"/>
      <c r="JIU61"/>
      <c r="JIV61"/>
      <c r="JIW61"/>
      <c r="JIX61"/>
      <c r="JIY61"/>
      <c r="JIZ61"/>
      <c r="JJA61"/>
      <c r="JJB61"/>
      <c r="JJC61"/>
      <c r="JJD61"/>
      <c r="JJE61"/>
      <c r="JJF61"/>
      <c r="JJG61"/>
      <c r="JJH61"/>
      <c r="JJI61"/>
      <c r="JJJ61"/>
      <c r="JJK61"/>
      <c r="JJL61"/>
      <c r="JJM61"/>
      <c r="JJN61"/>
      <c r="JJO61"/>
      <c r="JJP61"/>
      <c r="JJQ61"/>
      <c r="JJR61"/>
      <c r="JJS61"/>
      <c r="JJT61"/>
      <c r="JJU61"/>
      <c r="JJV61"/>
      <c r="JJW61"/>
      <c r="JJX61"/>
      <c r="JJY61"/>
      <c r="JJZ61"/>
      <c r="JKA61"/>
      <c r="JKB61"/>
      <c r="JKC61"/>
      <c r="JKD61"/>
      <c r="JKE61"/>
      <c r="JKF61"/>
      <c r="JKG61"/>
      <c r="JKH61"/>
      <c r="JKI61"/>
      <c r="JKJ61"/>
      <c r="JKK61"/>
      <c r="JKL61"/>
      <c r="JKM61"/>
      <c r="JKN61"/>
      <c r="JKO61"/>
      <c r="JKP61"/>
      <c r="JKQ61"/>
      <c r="JKR61"/>
      <c r="JKS61"/>
      <c r="JKT61"/>
      <c r="JKU61"/>
      <c r="JKV61"/>
      <c r="JKW61"/>
      <c r="JKX61"/>
      <c r="JKY61"/>
      <c r="JKZ61"/>
      <c r="JLA61"/>
      <c r="JLB61"/>
      <c r="JLC61"/>
      <c r="JLD61"/>
      <c r="JLE61"/>
      <c r="JLF61"/>
      <c r="JLG61"/>
      <c r="JLH61"/>
      <c r="JLI61"/>
      <c r="JLJ61"/>
      <c r="JLK61"/>
      <c r="JLL61"/>
      <c r="JLM61"/>
      <c r="JLN61"/>
      <c r="JLO61"/>
      <c r="JLP61"/>
      <c r="JLQ61"/>
      <c r="JLR61"/>
      <c r="JLS61"/>
      <c r="JLT61"/>
      <c r="JLU61"/>
      <c r="JLV61"/>
      <c r="JLW61"/>
      <c r="JLX61"/>
      <c r="JLY61"/>
      <c r="JLZ61"/>
      <c r="JMA61"/>
      <c r="JMB61"/>
      <c r="JMC61"/>
      <c r="JMD61"/>
      <c r="JME61"/>
      <c r="JMF61"/>
      <c r="JMG61"/>
      <c r="JMH61"/>
      <c r="JMI61"/>
      <c r="JMJ61"/>
      <c r="JMK61"/>
      <c r="JML61"/>
      <c r="JMM61"/>
      <c r="JMN61"/>
      <c r="JMO61"/>
      <c r="JMP61"/>
      <c r="JMQ61"/>
      <c r="JMR61"/>
      <c r="JMS61"/>
      <c r="JMT61"/>
      <c r="JMU61"/>
      <c r="JMV61"/>
      <c r="JMW61"/>
      <c r="JMX61"/>
      <c r="JMY61"/>
      <c r="JMZ61"/>
      <c r="JNA61"/>
      <c r="JNB61"/>
      <c r="JNC61"/>
      <c r="JND61"/>
      <c r="JNE61"/>
      <c r="JNF61"/>
      <c r="JNG61"/>
      <c r="JNH61"/>
      <c r="JNI61"/>
      <c r="JNJ61"/>
      <c r="JNK61"/>
      <c r="JNL61"/>
      <c r="JNM61"/>
      <c r="JNN61"/>
      <c r="JNO61"/>
      <c r="JNP61"/>
      <c r="JNQ61"/>
      <c r="JNR61"/>
      <c r="JNS61"/>
      <c r="JNT61"/>
      <c r="JNU61"/>
      <c r="JNV61"/>
      <c r="JNW61"/>
      <c r="JNX61"/>
      <c r="JNY61"/>
      <c r="JNZ61"/>
      <c r="JOA61"/>
      <c r="JOB61"/>
      <c r="JOC61"/>
      <c r="JOD61"/>
      <c r="JOE61"/>
      <c r="JOF61"/>
      <c r="JOG61"/>
      <c r="JOH61"/>
      <c r="JOI61"/>
      <c r="JOJ61"/>
      <c r="JOK61"/>
      <c r="JOL61"/>
      <c r="JOM61"/>
      <c r="JON61"/>
      <c r="JOO61"/>
      <c r="JOP61"/>
      <c r="JOQ61"/>
      <c r="JOR61"/>
      <c r="JOS61"/>
      <c r="JOT61"/>
      <c r="JOU61"/>
      <c r="JOV61"/>
      <c r="JOW61"/>
      <c r="JOX61"/>
      <c r="JOY61"/>
      <c r="JOZ61"/>
      <c r="JPA61"/>
      <c r="JPB61"/>
      <c r="JPC61"/>
      <c r="JPD61"/>
      <c r="JPE61"/>
      <c r="JPF61"/>
      <c r="JPG61"/>
      <c r="JPH61"/>
      <c r="JPI61"/>
      <c r="JPJ61"/>
      <c r="JPK61"/>
      <c r="JPL61"/>
      <c r="JPM61"/>
      <c r="JPN61"/>
      <c r="JPO61"/>
      <c r="JPP61"/>
      <c r="JPQ61"/>
      <c r="JPR61"/>
      <c r="JPS61"/>
      <c r="JPT61"/>
      <c r="JPU61"/>
      <c r="JPV61"/>
      <c r="JPW61"/>
      <c r="JPX61"/>
      <c r="JPY61"/>
      <c r="JPZ61"/>
      <c r="JQA61"/>
      <c r="JQB61"/>
      <c r="JQC61"/>
      <c r="JQD61"/>
      <c r="JQE61"/>
      <c r="JQF61"/>
      <c r="JQG61"/>
      <c r="JQH61"/>
      <c r="JQI61"/>
      <c r="JQJ61"/>
      <c r="JQK61"/>
      <c r="JQL61"/>
      <c r="JQM61"/>
      <c r="JQN61"/>
      <c r="JQO61"/>
      <c r="JQP61"/>
      <c r="JQQ61"/>
      <c r="JQR61"/>
      <c r="JQS61"/>
      <c r="JQT61"/>
      <c r="JQU61"/>
      <c r="JQV61"/>
      <c r="JQW61"/>
      <c r="JQX61"/>
      <c r="JQY61"/>
      <c r="JQZ61"/>
      <c r="JRA61"/>
      <c r="JRB61"/>
      <c r="JRC61"/>
      <c r="JRD61"/>
      <c r="JRE61"/>
      <c r="JRF61"/>
      <c r="JRG61"/>
      <c r="JRH61"/>
      <c r="JRI61"/>
      <c r="JRJ61"/>
      <c r="JRK61"/>
      <c r="JRL61"/>
      <c r="JRM61"/>
      <c r="JRN61"/>
      <c r="JRO61"/>
      <c r="JRP61"/>
      <c r="JRQ61"/>
      <c r="JRR61"/>
      <c r="JRS61"/>
      <c r="JRT61"/>
      <c r="JRU61"/>
      <c r="JRV61"/>
      <c r="JRW61"/>
      <c r="JRX61"/>
      <c r="JRY61"/>
      <c r="JRZ61"/>
      <c r="JSA61"/>
      <c r="JSB61"/>
      <c r="JSC61"/>
      <c r="JSD61"/>
      <c r="JSE61"/>
      <c r="JSF61"/>
      <c r="JSG61"/>
      <c r="JSH61"/>
      <c r="JSI61"/>
      <c r="JSJ61"/>
      <c r="JSK61"/>
      <c r="JSL61"/>
      <c r="JSM61"/>
      <c r="JSN61"/>
      <c r="JSO61"/>
      <c r="JSP61"/>
      <c r="JSQ61"/>
      <c r="JSR61"/>
      <c r="JSS61"/>
      <c r="JST61"/>
      <c r="JSU61"/>
      <c r="JSV61"/>
      <c r="JSW61"/>
      <c r="JSX61"/>
      <c r="JSY61"/>
      <c r="JSZ61"/>
      <c r="JTA61"/>
      <c r="JTB61"/>
      <c r="JTC61"/>
      <c r="JTD61"/>
      <c r="JTE61"/>
      <c r="JTF61"/>
      <c r="JTG61"/>
      <c r="JTH61"/>
      <c r="JTI61"/>
      <c r="JTJ61"/>
      <c r="JTK61"/>
      <c r="JTL61"/>
      <c r="JTM61"/>
      <c r="JTN61"/>
      <c r="JTO61"/>
      <c r="JTP61"/>
      <c r="JTQ61"/>
      <c r="JTR61"/>
      <c r="JTS61"/>
      <c r="JTT61"/>
      <c r="JTU61"/>
      <c r="JTV61"/>
      <c r="JTW61"/>
      <c r="JTX61"/>
      <c r="JTY61"/>
      <c r="JTZ61"/>
      <c r="JUA61"/>
      <c r="JUB61"/>
      <c r="JUC61"/>
      <c r="JUD61"/>
      <c r="JUE61"/>
      <c r="JUF61"/>
      <c r="JUG61"/>
      <c r="JUH61"/>
      <c r="JUI61"/>
      <c r="JUJ61"/>
      <c r="JUK61"/>
      <c r="JUL61"/>
      <c r="JUM61"/>
      <c r="JUN61"/>
      <c r="JUO61"/>
      <c r="JUP61"/>
      <c r="JUQ61"/>
      <c r="JUR61"/>
      <c r="JUS61"/>
      <c r="JUT61"/>
      <c r="JUU61"/>
      <c r="JUV61"/>
      <c r="JUW61"/>
      <c r="JUX61"/>
      <c r="JUY61"/>
      <c r="JUZ61"/>
      <c r="JVA61"/>
      <c r="JVB61"/>
      <c r="JVC61"/>
      <c r="JVD61"/>
      <c r="JVE61"/>
      <c r="JVF61"/>
      <c r="JVG61"/>
      <c r="JVH61"/>
      <c r="JVI61"/>
      <c r="JVJ61"/>
      <c r="JVK61"/>
      <c r="JVL61"/>
      <c r="JVM61"/>
      <c r="JVN61"/>
      <c r="JVO61"/>
      <c r="JVP61"/>
      <c r="JVQ61"/>
      <c r="JVR61"/>
      <c r="JVS61"/>
      <c r="JVT61"/>
      <c r="JVU61"/>
      <c r="JVV61"/>
      <c r="JVW61"/>
      <c r="JVX61"/>
      <c r="JVY61"/>
      <c r="JVZ61"/>
      <c r="JWA61"/>
      <c r="JWB61"/>
      <c r="JWC61"/>
      <c r="JWD61"/>
      <c r="JWE61"/>
      <c r="JWF61"/>
      <c r="JWG61"/>
      <c r="JWH61"/>
      <c r="JWI61"/>
      <c r="JWJ61"/>
      <c r="JWK61"/>
      <c r="JWL61"/>
      <c r="JWM61"/>
      <c r="JWN61"/>
      <c r="JWO61"/>
      <c r="JWP61"/>
      <c r="JWQ61"/>
      <c r="JWR61"/>
      <c r="JWS61"/>
      <c r="JWT61"/>
      <c r="JWU61"/>
      <c r="JWV61"/>
      <c r="JWW61"/>
      <c r="JWX61"/>
      <c r="JWY61"/>
      <c r="JWZ61"/>
      <c r="JXA61"/>
      <c r="JXB61"/>
      <c r="JXC61"/>
      <c r="JXD61"/>
      <c r="JXE61"/>
      <c r="JXF61"/>
      <c r="JXG61"/>
      <c r="JXH61"/>
      <c r="JXI61"/>
      <c r="JXJ61"/>
      <c r="JXK61"/>
      <c r="JXL61"/>
      <c r="JXM61"/>
      <c r="JXN61"/>
      <c r="JXO61"/>
      <c r="JXP61"/>
      <c r="JXQ61"/>
      <c r="JXR61"/>
      <c r="JXS61"/>
      <c r="JXT61"/>
      <c r="JXU61"/>
      <c r="JXV61"/>
      <c r="JXW61"/>
      <c r="JXX61"/>
      <c r="JXY61"/>
      <c r="JXZ61"/>
      <c r="JYA61"/>
      <c r="JYB61"/>
      <c r="JYC61"/>
      <c r="JYD61"/>
      <c r="JYE61"/>
      <c r="JYF61"/>
      <c r="JYG61"/>
      <c r="JYH61"/>
      <c r="JYI61"/>
      <c r="JYJ61"/>
      <c r="JYK61"/>
      <c r="JYL61"/>
      <c r="JYM61"/>
      <c r="JYN61"/>
      <c r="JYO61"/>
      <c r="JYP61"/>
      <c r="JYQ61"/>
      <c r="JYR61"/>
      <c r="JYS61"/>
      <c r="JYT61"/>
      <c r="JYU61"/>
      <c r="JYV61"/>
      <c r="JYW61"/>
      <c r="JYX61"/>
      <c r="JYY61"/>
      <c r="JYZ61"/>
      <c r="JZA61"/>
      <c r="JZB61"/>
      <c r="JZC61"/>
      <c r="JZD61"/>
      <c r="JZE61"/>
      <c r="JZF61"/>
      <c r="JZG61"/>
      <c r="JZH61"/>
      <c r="JZI61"/>
      <c r="JZJ61"/>
      <c r="JZK61"/>
      <c r="JZL61"/>
      <c r="JZM61"/>
      <c r="JZN61"/>
      <c r="JZO61"/>
      <c r="JZP61"/>
      <c r="JZQ61"/>
      <c r="JZR61"/>
      <c r="JZS61"/>
      <c r="JZT61"/>
      <c r="JZU61"/>
      <c r="JZV61"/>
      <c r="JZW61"/>
      <c r="JZX61"/>
      <c r="JZY61"/>
      <c r="JZZ61"/>
      <c r="KAA61"/>
      <c r="KAB61"/>
      <c r="KAC61"/>
      <c r="KAD61"/>
      <c r="KAE61"/>
      <c r="KAF61"/>
      <c r="KAG61"/>
      <c r="KAH61"/>
      <c r="KAI61"/>
      <c r="KAJ61"/>
      <c r="KAK61"/>
      <c r="KAL61"/>
      <c r="KAM61"/>
      <c r="KAN61"/>
      <c r="KAO61"/>
      <c r="KAP61"/>
      <c r="KAQ61"/>
      <c r="KAR61"/>
      <c r="KAS61"/>
      <c r="KAT61"/>
      <c r="KAU61"/>
      <c r="KAV61"/>
      <c r="KAW61"/>
      <c r="KAX61"/>
      <c r="KAY61"/>
      <c r="KAZ61"/>
      <c r="KBA61"/>
      <c r="KBB61"/>
      <c r="KBC61"/>
      <c r="KBD61"/>
      <c r="KBE61"/>
      <c r="KBF61"/>
      <c r="KBG61"/>
      <c r="KBH61"/>
      <c r="KBI61"/>
      <c r="KBJ61"/>
      <c r="KBK61"/>
      <c r="KBL61"/>
      <c r="KBM61"/>
      <c r="KBN61"/>
      <c r="KBO61"/>
      <c r="KBP61"/>
      <c r="KBQ61"/>
      <c r="KBR61"/>
      <c r="KBS61"/>
      <c r="KBT61"/>
      <c r="KBU61"/>
      <c r="KBV61"/>
      <c r="KBW61"/>
      <c r="KBX61"/>
      <c r="KBY61"/>
      <c r="KBZ61"/>
      <c r="KCA61"/>
      <c r="KCB61"/>
      <c r="KCC61"/>
      <c r="KCD61"/>
      <c r="KCE61"/>
      <c r="KCF61"/>
      <c r="KCG61"/>
      <c r="KCH61"/>
      <c r="KCI61"/>
      <c r="KCJ61"/>
      <c r="KCK61"/>
      <c r="KCL61"/>
      <c r="KCM61"/>
      <c r="KCN61"/>
      <c r="KCO61"/>
      <c r="KCP61"/>
      <c r="KCQ61"/>
      <c r="KCR61"/>
      <c r="KCS61"/>
      <c r="KCT61"/>
      <c r="KCU61"/>
      <c r="KCV61"/>
      <c r="KCW61"/>
      <c r="KCX61"/>
      <c r="KCY61"/>
      <c r="KCZ61"/>
      <c r="KDA61"/>
      <c r="KDB61"/>
      <c r="KDC61"/>
      <c r="KDD61"/>
      <c r="KDE61"/>
      <c r="KDF61"/>
      <c r="KDG61"/>
      <c r="KDH61"/>
      <c r="KDI61"/>
      <c r="KDJ61"/>
      <c r="KDK61"/>
      <c r="KDL61"/>
      <c r="KDM61"/>
      <c r="KDN61"/>
      <c r="KDO61"/>
      <c r="KDP61"/>
      <c r="KDQ61"/>
      <c r="KDR61"/>
      <c r="KDS61"/>
      <c r="KDT61"/>
      <c r="KDU61"/>
      <c r="KDV61"/>
      <c r="KDW61"/>
      <c r="KDX61"/>
      <c r="KDY61"/>
      <c r="KDZ61"/>
      <c r="KEA61"/>
      <c r="KEB61"/>
      <c r="KEC61"/>
      <c r="KED61"/>
      <c r="KEE61"/>
      <c r="KEF61"/>
      <c r="KEG61"/>
      <c r="KEH61"/>
      <c r="KEI61"/>
      <c r="KEJ61"/>
      <c r="KEK61"/>
      <c r="KEL61"/>
      <c r="KEM61"/>
      <c r="KEN61"/>
      <c r="KEO61"/>
      <c r="KEP61"/>
      <c r="KEQ61"/>
      <c r="KER61"/>
      <c r="KES61"/>
      <c r="KET61"/>
      <c r="KEU61"/>
      <c r="KEV61"/>
      <c r="KEW61"/>
      <c r="KEX61"/>
      <c r="KEY61"/>
      <c r="KEZ61"/>
      <c r="KFA61"/>
      <c r="KFB61"/>
      <c r="KFC61"/>
      <c r="KFD61"/>
      <c r="KFE61"/>
      <c r="KFF61"/>
      <c r="KFG61"/>
      <c r="KFH61"/>
      <c r="KFI61"/>
      <c r="KFJ61"/>
      <c r="KFK61"/>
      <c r="KFL61"/>
      <c r="KFM61"/>
      <c r="KFN61"/>
      <c r="KFO61"/>
      <c r="KFP61"/>
      <c r="KFQ61"/>
      <c r="KFR61"/>
      <c r="KFS61"/>
      <c r="KFT61"/>
      <c r="KFU61"/>
      <c r="KFV61"/>
      <c r="KFW61"/>
      <c r="KFX61"/>
      <c r="KFY61"/>
      <c r="KFZ61"/>
      <c r="KGA61"/>
      <c r="KGB61"/>
      <c r="KGC61"/>
      <c r="KGD61"/>
      <c r="KGE61"/>
      <c r="KGF61"/>
      <c r="KGG61"/>
      <c r="KGH61"/>
      <c r="KGI61"/>
      <c r="KGJ61"/>
      <c r="KGK61"/>
      <c r="KGL61"/>
      <c r="KGM61"/>
      <c r="KGN61"/>
      <c r="KGO61"/>
      <c r="KGP61"/>
      <c r="KGQ61"/>
      <c r="KGR61"/>
      <c r="KGS61"/>
      <c r="KGT61"/>
      <c r="KGU61"/>
      <c r="KGV61"/>
      <c r="KGW61"/>
      <c r="KGX61"/>
      <c r="KGY61"/>
      <c r="KGZ61"/>
      <c r="KHA61"/>
      <c r="KHB61"/>
      <c r="KHC61"/>
      <c r="KHD61"/>
      <c r="KHE61"/>
      <c r="KHF61"/>
      <c r="KHG61"/>
      <c r="KHH61"/>
      <c r="KHI61"/>
      <c r="KHJ61"/>
      <c r="KHK61"/>
      <c r="KHL61"/>
      <c r="KHM61"/>
      <c r="KHN61"/>
      <c r="KHO61"/>
      <c r="KHP61"/>
      <c r="KHQ61"/>
      <c r="KHR61"/>
      <c r="KHS61"/>
      <c r="KHT61"/>
      <c r="KHU61"/>
      <c r="KHV61"/>
      <c r="KHW61"/>
      <c r="KHX61"/>
      <c r="KHY61"/>
      <c r="KHZ61"/>
      <c r="KIA61"/>
      <c r="KIB61"/>
      <c r="KIC61"/>
      <c r="KID61"/>
      <c r="KIE61"/>
      <c r="KIF61"/>
      <c r="KIG61"/>
      <c r="KIH61"/>
      <c r="KII61"/>
      <c r="KIJ61"/>
      <c r="KIK61"/>
      <c r="KIL61"/>
      <c r="KIM61"/>
      <c r="KIN61"/>
      <c r="KIO61"/>
      <c r="KIP61"/>
      <c r="KIQ61"/>
      <c r="KIR61"/>
      <c r="KIS61"/>
      <c r="KIT61"/>
      <c r="KIU61"/>
      <c r="KIV61"/>
      <c r="KIW61"/>
      <c r="KIX61"/>
      <c r="KIY61"/>
      <c r="KIZ61"/>
      <c r="KJA61"/>
      <c r="KJB61"/>
      <c r="KJC61"/>
      <c r="KJD61"/>
      <c r="KJE61"/>
      <c r="KJF61"/>
      <c r="KJG61"/>
      <c r="KJH61"/>
      <c r="KJI61"/>
      <c r="KJJ61"/>
      <c r="KJK61"/>
      <c r="KJL61"/>
      <c r="KJM61"/>
      <c r="KJN61"/>
      <c r="KJO61"/>
      <c r="KJP61"/>
      <c r="KJQ61"/>
      <c r="KJR61"/>
      <c r="KJS61"/>
      <c r="KJT61"/>
      <c r="KJU61"/>
      <c r="KJV61"/>
      <c r="KJW61"/>
      <c r="KJX61"/>
      <c r="KJY61"/>
      <c r="KJZ61"/>
      <c r="KKA61"/>
      <c r="KKB61"/>
      <c r="KKC61"/>
      <c r="KKD61"/>
      <c r="KKE61"/>
      <c r="KKF61"/>
      <c r="KKG61"/>
      <c r="KKH61"/>
      <c r="KKI61"/>
      <c r="KKJ61"/>
      <c r="KKK61"/>
      <c r="KKL61"/>
      <c r="KKM61"/>
      <c r="KKN61"/>
      <c r="KKO61"/>
      <c r="KKP61"/>
      <c r="KKQ61"/>
      <c r="KKR61"/>
      <c r="KKS61"/>
      <c r="KKT61"/>
      <c r="KKU61"/>
      <c r="KKV61"/>
      <c r="KKW61"/>
      <c r="KKX61"/>
      <c r="KKY61"/>
      <c r="KKZ61"/>
      <c r="KLA61"/>
      <c r="KLB61"/>
      <c r="KLC61"/>
      <c r="KLD61"/>
      <c r="KLE61"/>
      <c r="KLF61"/>
      <c r="KLG61"/>
      <c r="KLH61"/>
      <c r="KLI61"/>
      <c r="KLJ61"/>
      <c r="KLK61"/>
      <c r="KLL61"/>
      <c r="KLM61"/>
      <c r="KLN61"/>
      <c r="KLO61"/>
      <c r="KLP61"/>
      <c r="KLQ61"/>
      <c r="KLR61"/>
      <c r="KLS61"/>
      <c r="KLT61"/>
      <c r="KLU61"/>
      <c r="KLV61"/>
      <c r="KLW61"/>
      <c r="KLX61"/>
      <c r="KLY61"/>
      <c r="KLZ61"/>
      <c r="KMA61"/>
      <c r="KMB61"/>
      <c r="KMC61"/>
      <c r="KMD61"/>
      <c r="KME61"/>
      <c r="KMF61"/>
      <c r="KMG61"/>
      <c r="KMH61"/>
      <c r="KMI61"/>
      <c r="KMJ61"/>
      <c r="KMK61"/>
      <c r="KML61"/>
      <c r="KMM61"/>
      <c r="KMN61"/>
      <c r="KMO61"/>
      <c r="KMP61"/>
      <c r="KMQ61"/>
      <c r="KMR61"/>
      <c r="KMS61"/>
      <c r="KMT61"/>
      <c r="KMU61"/>
      <c r="KMV61"/>
      <c r="KMW61"/>
      <c r="KMX61"/>
      <c r="KMY61"/>
      <c r="KMZ61"/>
      <c r="KNA61"/>
      <c r="KNB61"/>
      <c r="KNC61"/>
      <c r="KND61"/>
      <c r="KNE61"/>
      <c r="KNF61"/>
      <c r="KNG61"/>
      <c r="KNH61"/>
      <c r="KNI61"/>
      <c r="KNJ61"/>
      <c r="KNK61"/>
      <c r="KNL61"/>
      <c r="KNM61"/>
      <c r="KNN61"/>
      <c r="KNO61"/>
      <c r="KNP61"/>
      <c r="KNQ61"/>
      <c r="KNR61"/>
      <c r="KNS61"/>
      <c r="KNT61"/>
      <c r="KNU61"/>
      <c r="KNV61"/>
      <c r="KNW61"/>
      <c r="KNX61"/>
      <c r="KNY61"/>
      <c r="KNZ61"/>
      <c r="KOA61"/>
      <c r="KOB61"/>
      <c r="KOC61"/>
      <c r="KOD61"/>
      <c r="KOE61"/>
      <c r="KOF61"/>
      <c r="KOG61"/>
      <c r="KOH61"/>
      <c r="KOI61"/>
      <c r="KOJ61"/>
      <c r="KOK61"/>
      <c r="KOL61"/>
      <c r="KOM61"/>
      <c r="KON61"/>
      <c r="KOO61"/>
      <c r="KOP61"/>
      <c r="KOQ61"/>
      <c r="KOR61"/>
      <c r="KOS61"/>
      <c r="KOT61"/>
      <c r="KOU61"/>
      <c r="KOV61"/>
      <c r="KOW61"/>
      <c r="KOX61"/>
      <c r="KOY61"/>
      <c r="KOZ61"/>
      <c r="KPA61"/>
      <c r="KPB61"/>
      <c r="KPC61"/>
      <c r="KPD61"/>
      <c r="KPE61"/>
      <c r="KPF61"/>
      <c r="KPG61"/>
      <c r="KPH61"/>
      <c r="KPI61"/>
      <c r="KPJ61"/>
      <c r="KPK61"/>
      <c r="KPL61"/>
      <c r="KPM61"/>
      <c r="KPN61"/>
      <c r="KPO61"/>
      <c r="KPP61"/>
      <c r="KPQ61"/>
      <c r="KPR61"/>
      <c r="KPS61"/>
      <c r="KPT61"/>
      <c r="KPU61"/>
      <c r="KPV61"/>
      <c r="KPW61"/>
      <c r="KPX61"/>
      <c r="KPY61"/>
      <c r="KPZ61"/>
      <c r="KQA61"/>
      <c r="KQB61"/>
      <c r="KQC61"/>
      <c r="KQD61"/>
      <c r="KQE61"/>
      <c r="KQF61"/>
      <c r="KQG61"/>
      <c r="KQH61"/>
      <c r="KQI61"/>
      <c r="KQJ61"/>
      <c r="KQK61"/>
      <c r="KQL61"/>
      <c r="KQM61"/>
      <c r="KQN61"/>
      <c r="KQO61"/>
      <c r="KQP61"/>
      <c r="KQQ61"/>
      <c r="KQR61"/>
      <c r="KQS61"/>
      <c r="KQT61"/>
      <c r="KQU61"/>
      <c r="KQV61"/>
      <c r="KQW61"/>
      <c r="KQX61"/>
      <c r="KQY61"/>
      <c r="KQZ61"/>
      <c r="KRA61"/>
      <c r="KRB61"/>
      <c r="KRC61"/>
      <c r="KRD61"/>
      <c r="KRE61"/>
      <c r="KRF61"/>
      <c r="KRG61"/>
      <c r="KRH61"/>
      <c r="KRI61"/>
      <c r="KRJ61"/>
      <c r="KRK61"/>
      <c r="KRL61"/>
      <c r="KRM61"/>
      <c r="KRN61"/>
      <c r="KRO61"/>
      <c r="KRP61"/>
      <c r="KRQ61"/>
      <c r="KRR61"/>
      <c r="KRS61"/>
      <c r="KRT61"/>
      <c r="KRU61"/>
      <c r="KRV61"/>
      <c r="KRW61"/>
      <c r="KRX61"/>
      <c r="KRY61"/>
      <c r="KRZ61"/>
      <c r="KSA61"/>
      <c r="KSB61"/>
      <c r="KSC61"/>
      <c r="KSD61"/>
      <c r="KSE61"/>
      <c r="KSF61"/>
      <c r="KSG61"/>
      <c r="KSH61"/>
      <c r="KSI61"/>
      <c r="KSJ61"/>
      <c r="KSK61"/>
      <c r="KSL61"/>
      <c r="KSM61"/>
      <c r="KSN61"/>
      <c r="KSO61"/>
      <c r="KSP61"/>
      <c r="KSQ61"/>
      <c r="KSR61"/>
      <c r="KSS61"/>
      <c r="KST61"/>
      <c r="KSU61"/>
      <c r="KSV61"/>
      <c r="KSW61"/>
      <c r="KSX61"/>
      <c r="KSY61"/>
      <c r="KSZ61"/>
      <c r="KTA61"/>
      <c r="KTB61"/>
      <c r="KTC61"/>
      <c r="KTD61"/>
      <c r="KTE61"/>
      <c r="KTF61"/>
      <c r="KTG61"/>
      <c r="KTH61"/>
      <c r="KTI61"/>
      <c r="KTJ61"/>
      <c r="KTK61"/>
      <c r="KTL61"/>
      <c r="KTM61"/>
      <c r="KTN61"/>
      <c r="KTO61"/>
      <c r="KTP61"/>
      <c r="KTQ61"/>
      <c r="KTR61"/>
      <c r="KTS61"/>
      <c r="KTT61"/>
      <c r="KTU61"/>
      <c r="KTV61"/>
      <c r="KTW61"/>
      <c r="KTX61"/>
      <c r="KTY61"/>
      <c r="KTZ61"/>
      <c r="KUA61"/>
      <c r="KUB61"/>
      <c r="KUC61"/>
      <c r="KUD61"/>
      <c r="KUE61"/>
      <c r="KUF61"/>
      <c r="KUG61"/>
      <c r="KUH61"/>
      <c r="KUI61"/>
      <c r="KUJ61"/>
      <c r="KUK61"/>
      <c r="KUL61"/>
      <c r="KUM61"/>
      <c r="KUN61"/>
      <c r="KUO61"/>
      <c r="KUP61"/>
      <c r="KUQ61"/>
      <c r="KUR61"/>
      <c r="KUS61"/>
      <c r="KUT61"/>
      <c r="KUU61"/>
      <c r="KUV61"/>
      <c r="KUW61"/>
      <c r="KUX61"/>
      <c r="KUY61"/>
      <c r="KUZ61"/>
      <c r="KVA61"/>
      <c r="KVB61"/>
      <c r="KVC61"/>
      <c r="KVD61"/>
      <c r="KVE61"/>
      <c r="KVF61"/>
      <c r="KVG61"/>
      <c r="KVH61"/>
      <c r="KVI61"/>
      <c r="KVJ61"/>
      <c r="KVK61"/>
      <c r="KVL61"/>
      <c r="KVM61"/>
      <c r="KVN61"/>
      <c r="KVO61"/>
      <c r="KVP61"/>
      <c r="KVQ61"/>
      <c r="KVR61"/>
      <c r="KVS61"/>
      <c r="KVT61"/>
      <c r="KVU61"/>
      <c r="KVV61"/>
      <c r="KVW61"/>
      <c r="KVX61"/>
      <c r="KVY61"/>
      <c r="KVZ61"/>
      <c r="KWA61"/>
      <c r="KWB61"/>
      <c r="KWC61"/>
      <c r="KWD61"/>
      <c r="KWE61"/>
      <c r="KWF61"/>
      <c r="KWG61"/>
      <c r="KWH61"/>
      <c r="KWI61"/>
      <c r="KWJ61"/>
      <c r="KWK61"/>
      <c r="KWL61"/>
      <c r="KWM61"/>
      <c r="KWN61"/>
      <c r="KWO61"/>
      <c r="KWP61"/>
      <c r="KWQ61"/>
      <c r="KWR61"/>
      <c r="KWS61"/>
      <c r="KWT61"/>
      <c r="KWU61"/>
      <c r="KWV61"/>
      <c r="KWW61"/>
      <c r="KWX61"/>
      <c r="KWY61"/>
      <c r="KWZ61"/>
      <c r="KXA61"/>
      <c r="KXB61"/>
      <c r="KXC61"/>
      <c r="KXD61"/>
      <c r="KXE61"/>
      <c r="KXF61"/>
      <c r="KXG61"/>
      <c r="KXH61"/>
      <c r="KXI61"/>
      <c r="KXJ61"/>
      <c r="KXK61"/>
      <c r="KXL61"/>
      <c r="KXM61"/>
      <c r="KXN61"/>
      <c r="KXO61"/>
      <c r="KXP61"/>
      <c r="KXQ61"/>
      <c r="KXR61"/>
      <c r="KXS61"/>
      <c r="KXT61"/>
      <c r="KXU61"/>
      <c r="KXV61"/>
      <c r="KXW61"/>
      <c r="KXX61"/>
      <c r="KXY61"/>
      <c r="KXZ61"/>
      <c r="KYA61"/>
      <c r="KYB61"/>
      <c r="KYC61"/>
      <c r="KYD61"/>
      <c r="KYE61"/>
      <c r="KYF61"/>
      <c r="KYG61"/>
      <c r="KYH61"/>
      <c r="KYI61"/>
      <c r="KYJ61"/>
      <c r="KYK61"/>
      <c r="KYL61"/>
      <c r="KYM61"/>
      <c r="KYN61"/>
      <c r="KYO61"/>
      <c r="KYP61"/>
      <c r="KYQ61"/>
      <c r="KYR61"/>
      <c r="KYS61"/>
      <c r="KYT61"/>
      <c r="KYU61"/>
      <c r="KYV61"/>
      <c r="KYW61"/>
      <c r="KYX61"/>
      <c r="KYY61"/>
      <c r="KYZ61"/>
      <c r="KZA61"/>
      <c r="KZB61"/>
      <c r="KZC61"/>
      <c r="KZD61"/>
      <c r="KZE61"/>
      <c r="KZF61"/>
      <c r="KZG61"/>
      <c r="KZH61"/>
      <c r="KZI61"/>
      <c r="KZJ61"/>
      <c r="KZK61"/>
      <c r="KZL61"/>
      <c r="KZM61"/>
      <c r="KZN61"/>
      <c r="KZO61"/>
      <c r="KZP61"/>
      <c r="KZQ61"/>
      <c r="KZR61"/>
      <c r="KZS61"/>
      <c r="KZT61"/>
      <c r="KZU61"/>
      <c r="KZV61"/>
      <c r="KZW61"/>
      <c r="KZX61"/>
      <c r="KZY61"/>
      <c r="KZZ61"/>
      <c r="LAA61"/>
      <c r="LAB61"/>
      <c r="LAC61"/>
      <c r="LAD61"/>
      <c r="LAE61"/>
      <c r="LAF61"/>
      <c r="LAG61"/>
      <c r="LAH61"/>
      <c r="LAI61"/>
      <c r="LAJ61"/>
      <c r="LAK61"/>
      <c r="LAL61"/>
      <c r="LAM61"/>
      <c r="LAN61"/>
      <c r="LAO61"/>
      <c r="LAP61"/>
      <c r="LAQ61"/>
      <c r="LAR61"/>
      <c r="LAS61"/>
      <c r="LAT61"/>
      <c r="LAU61"/>
      <c r="LAV61"/>
      <c r="LAW61"/>
      <c r="LAX61"/>
      <c r="LAY61"/>
      <c r="LAZ61"/>
      <c r="LBA61"/>
      <c r="LBB61"/>
      <c r="LBC61"/>
      <c r="LBD61"/>
      <c r="LBE61"/>
      <c r="LBF61"/>
      <c r="LBG61"/>
      <c r="LBH61"/>
      <c r="LBI61"/>
      <c r="LBJ61"/>
      <c r="LBK61"/>
      <c r="LBL61"/>
      <c r="LBM61"/>
      <c r="LBN61"/>
      <c r="LBO61"/>
      <c r="LBP61"/>
      <c r="LBQ61"/>
      <c r="LBR61"/>
      <c r="LBS61"/>
      <c r="LBT61"/>
      <c r="LBU61"/>
      <c r="LBV61"/>
      <c r="LBW61"/>
      <c r="LBX61"/>
      <c r="LBY61"/>
      <c r="LBZ61"/>
      <c r="LCA61"/>
      <c r="LCB61"/>
      <c r="LCC61"/>
      <c r="LCD61"/>
      <c r="LCE61"/>
      <c r="LCF61"/>
      <c r="LCG61"/>
      <c r="LCH61"/>
      <c r="LCI61"/>
      <c r="LCJ61"/>
      <c r="LCK61"/>
      <c r="LCL61"/>
      <c r="LCM61"/>
      <c r="LCN61"/>
      <c r="LCO61"/>
      <c r="LCP61"/>
      <c r="LCQ61"/>
      <c r="LCR61"/>
      <c r="LCS61"/>
      <c r="LCT61"/>
      <c r="LCU61"/>
      <c r="LCV61"/>
      <c r="LCW61"/>
      <c r="LCX61"/>
      <c r="LCY61"/>
      <c r="LCZ61"/>
      <c r="LDA61"/>
      <c r="LDB61"/>
      <c r="LDC61"/>
      <c r="LDD61"/>
      <c r="LDE61"/>
      <c r="LDF61"/>
      <c r="LDG61"/>
      <c r="LDH61"/>
      <c r="LDI61"/>
      <c r="LDJ61"/>
      <c r="LDK61"/>
      <c r="LDL61"/>
      <c r="LDM61"/>
      <c r="LDN61"/>
      <c r="LDO61"/>
      <c r="LDP61"/>
      <c r="LDQ61"/>
      <c r="LDR61"/>
      <c r="LDS61"/>
      <c r="LDT61"/>
      <c r="LDU61"/>
      <c r="LDV61"/>
      <c r="LDW61"/>
      <c r="LDX61"/>
      <c r="LDY61"/>
      <c r="LDZ61"/>
      <c r="LEA61"/>
      <c r="LEB61"/>
      <c r="LEC61"/>
      <c r="LED61"/>
      <c r="LEE61"/>
      <c r="LEF61"/>
      <c r="LEG61"/>
      <c r="LEH61"/>
      <c r="LEI61"/>
      <c r="LEJ61"/>
      <c r="LEK61"/>
      <c r="LEL61"/>
      <c r="LEM61"/>
      <c r="LEN61"/>
      <c r="LEO61"/>
      <c r="LEP61"/>
      <c r="LEQ61"/>
      <c r="LER61"/>
      <c r="LES61"/>
      <c r="LET61"/>
      <c r="LEU61"/>
      <c r="LEV61"/>
      <c r="LEW61"/>
      <c r="LEX61"/>
      <c r="LEY61"/>
      <c r="LEZ61"/>
      <c r="LFA61"/>
      <c r="LFB61"/>
      <c r="LFC61"/>
      <c r="LFD61"/>
      <c r="LFE61"/>
      <c r="LFF61"/>
      <c r="LFG61"/>
      <c r="LFH61"/>
      <c r="LFI61"/>
      <c r="LFJ61"/>
      <c r="LFK61"/>
      <c r="LFL61"/>
      <c r="LFM61"/>
      <c r="LFN61"/>
      <c r="LFO61"/>
      <c r="LFP61"/>
      <c r="LFQ61"/>
      <c r="LFR61"/>
      <c r="LFS61"/>
      <c r="LFT61"/>
      <c r="LFU61"/>
      <c r="LFV61"/>
      <c r="LFW61"/>
      <c r="LFX61"/>
      <c r="LFY61"/>
      <c r="LFZ61"/>
      <c r="LGA61"/>
      <c r="LGB61"/>
      <c r="LGC61"/>
      <c r="LGD61"/>
      <c r="LGE61"/>
      <c r="LGF61"/>
      <c r="LGG61"/>
      <c r="LGH61"/>
      <c r="LGI61"/>
      <c r="LGJ61"/>
      <c r="LGK61"/>
      <c r="LGL61"/>
      <c r="LGM61"/>
      <c r="LGN61"/>
      <c r="LGO61"/>
      <c r="LGP61"/>
      <c r="LGQ61"/>
      <c r="LGR61"/>
      <c r="LGS61"/>
      <c r="LGT61"/>
      <c r="LGU61"/>
      <c r="LGV61"/>
      <c r="LGW61"/>
      <c r="LGX61"/>
      <c r="LGY61"/>
      <c r="LGZ61"/>
      <c r="LHA61"/>
      <c r="LHB61"/>
      <c r="LHC61"/>
      <c r="LHD61"/>
      <c r="LHE61"/>
      <c r="LHF61"/>
      <c r="LHG61"/>
      <c r="LHH61"/>
      <c r="LHI61"/>
      <c r="LHJ61"/>
      <c r="LHK61"/>
      <c r="LHL61"/>
      <c r="LHM61"/>
      <c r="LHN61"/>
      <c r="LHO61"/>
      <c r="LHP61"/>
      <c r="LHQ61"/>
      <c r="LHR61"/>
      <c r="LHS61"/>
      <c r="LHT61"/>
      <c r="LHU61"/>
      <c r="LHV61"/>
      <c r="LHW61"/>
      <c r="LHX61"/>
      <c r="LHY61"/>
      <c r="LHZ61"/>
      <c r="LIA61"/>
      <c r="LIB61"/>
      <c r="LIC61"/>
      <c r="LID61"/>
      <c r="LIE61"/>
      <c r="LIF61"/>
      <c r="LIG61"/>
      <c r="LIH61"/>
      <c r="LII61"/>
      <c r="LIJ61"/>
      <c r="LIK61"/>
      <c r="LIL61"/>
      <c r="LIM61"/>
      <c r="LIN61"/>
      <c r="LIO61"/>
      <c r="LIP61"/>
      <c r="LIQ61"/>
      <c r="LIR61"/>
      <c r="LIS61"/>
      <c r="LIT61"/>
      <c r="LIU61"/>
      <c r="LIV61"/>
      <c r="LIW61"/>
      <c r="LIX61"/>
      <c r="LIY61"/>
      <c r="LIZ61"/>
      <c r="LJA61"/>
      <c r="LJB61"/>
      <c r="LJC61"/>
      <c r="LJD61"/>
      <c r="LJE61"/>
      <c r="LJF61"/>
      <c r="LJG61"/>
      <c r="LJH61"/>
      <c r="LJI61"/>
      <c r="LJJ61"/>
      <c r="LJK61"/>
      <c r="LJL61"/>
      <c r="LJM61"/>
      <c r="LJN61"/>
      <c r="LJO61"/>
      <c r="LJP61"/>
      <c r="LJQ61"/>
      <c r="LJR61"/>
      <c r="LJS61"/>
      <c r="LJT61"/>
      <c r="LJU61"/>
      <c r="LJV61"/>
      <c r="LJW61"/>
      <c r="LJX61"/>
      <c r="LJY61"/>
      <c r="LJZ61"/>
      <c r="LKA61"/>
      <c r="LKB61"/>
      <c r="LKC61"/>
      <c r="LKD61"/>
      <c r="LKE61"/>
      <c r="LKF61"/>
      <c r="LKG61"/>
      <c r="LKH61"/>
      <c r="LKI61"/>
      <c r="LKJ61"/>
      <c r="LKK61"/>
      <c r="LKL61"/>
      <c r="LKM61"/>
      <c r="LKN61"/>
      <c r="LKO61"/>
      <c r="LKP61"/>
      <c r="LKQ61"/>
      <c r="LKR61"/>
      <c r="LKS61"/>
      <c r="LKT61"/>
      <c r="LKU61"/>
      <c r="LKV61"/>
      <c r="LKW61"/>
      <c r="LKX61"/>
      <c r="LKY61"/>
      <c r="LKZ61"/>
      <c r="LLA61"/>
      <c r="LLB61"/>
      <c r="LLC61"/>
      <c r="LLD61"/>
      <c r="LLE61"/>
      <c r="LLF61"/>
      <c r="LLG61"/>
      <c r="LLH61"/>
      <c r="LLI61"/>
      <c r="LLJ61"/>
      <c r="LLK61"/>
      <c r="LLL61"/>
      <c r="LLM61"/>
      <c r="LLN61"/>
      <c r="LLO61"/>
      <c r="LLP61"/>
      <c r="LLQ61"/>
      <c r="LLR61"/>
      <c r="LLS61"/>
      <c r="LLT61"/>
      <c r="LLU61"/>
      <c r="LLV61"/>
      <c r="LLW61"/>
      <c r="LLX61"/>
      <c r="LLY61"/>
      <c r="LLZ61"/>
      <c r="LMA61"/>
      <c r="LMB61"/>
      <c r="LMC61"/>
      <c r="LMD61"/>
      <c r="LME61"/>
      <c r="LMF61"/>
      <c r="LMG61"/>
      <c r="LMH61"/>
      <c r="LMI61"/>
      <c r="LMJ61"/>
      <c r="LMK61"/>
      <c r="LML61"/>
      <c r="LMM61"/>
      <c r="LMN61"/>
      <c r="LMO61"/>
      <c r="LMP61"/>
      <c r="LMQ61"/>
      <c r="LMR61"/>
      <c r="LMS61"/>
      <c r="LMT61"/>
      <c r="LMU61"/>
      <c r="LMV61"/>
      <c r="LMW61"/>
      <c r="LMX61"/>
      <c r="LMY61"/>
      <c r="LMZ61"/>
      <c r="LNA61"/>
      <c r="LNB61"/>
      <c r="LNC61"/>
      <c r="LND61"/>
      <c r="LNE61"/>
      <c r="LNF61"/>
      <c r="LNG61"/>
      <c r="LNH61"/>
      <c r="LNI61"/>
      <c r="LNJ61"/>
      <c r="LNK61"/>
      <c r="LNL61"/>
      <c r="LNM61"/>
      <c r="LNN61"/>
      <c r="LNO61"/>
      <c r="LNP61"/>
      <c r="LNQ61"/>
      <c r="LNR61"/>
      <c r="LNS61"/>
      <c r="LNT61"/>
      <c r="LNU61"/>
      <c r="LNV61"/>
      <c r="LNW61"/>
      <c r="LNX61"/>
      <c r="LNY61"/>
      <c r="LNZ61"/>
      <c r="LOA61"/>
      <c r="LOB61"/>
      <c r="LOC61"/>
      <c r="LOD61"/>
      <c r="LOE61"/>
      <c r="LOF61"/>
      <c r="LOG61"/>
      <c r="LOH61"/>
      <c r="LOI61"/>
      <c r="LOJ61"/>
      <c r="LOK61"/>
      <c r="LOL61"/>
      <c r="LOM61"/>
      <c r="LON61"/>
      <c r="LOO61"/>
      <c r="LOP61"/>
      <c r="LOQ61"/>
      <c r="LOR61"/>
      <c r="LOS61"/>
      <c r="LOT61"/>
      <c r="LOU61"/>
      <c r="LOV61"/>
      <c r="LOW61"/>
      <c r="LOX61"/>
      <c r="LOY61"/>
      <c r="LOZ61"/>
      <c r="LPA61"/>
      <c r="LPB61"/>
      <c r="LPC61"/>
      <c r="LPD61"/>
      <c r="LPE61"/>
      <c r="LPF61"/>
      <c r="LPG61"/>
      <c r="LPH61"/>
      <c r="LPI61"/>
      <c r="LPJ61"/>
      <c r="LPK61"/>
      <c r="LPL61"/>
      <c r="LPM61"/>
      <c r="LPN61"/>
      <c r="LPO61"/>
      <c r="LPP61"/>
      <c r="LPQ61"/>
      <c r="LPR61"/>
      <c r="LPS61"/>
      <c r="LPT61"/>
      <c r="LPU61"/>
      <c r="LPV61"/>
      <c r="LPW61"/>
      <c r="LPX61"/>
      <c r="LPY61"/>
      <c r="LPZ61"/>
      <c r="LQA61"/>
      <c r="LQB61"/>
      <c r="LQC61"/>
      <c r="LQD61"/>
      <c r="LQE61"/>
      <c r="LQF61"/>
      <c r="LQG61"/>
      <c r="LQH61"/>
      <c r="LQI61"/>
      <c r="LQJ61"/>
      <c r="LQK61"/>
      <c r="LQL61"/>
      <c r="LQM61"/>
      <c r="LQN61"/>
      <c r="LQO61"/>
      <c r="LQP61"/>
      <c r="LQQ61"/>
      <c r="LQR61"/>
      <c r="LQS61"/>
      <c r="LQT61"/>
      <c r="LQU61"/>
      <c r="LQV61"/>
      <c r="LQW61"/>
      <c r="LQX61"/>
      <c r="LQY61"/>
      <c r="LQZ61"/>
      <c r="LRA61"/>
      <c r="LRB61"/>
      <c r="LRC61"/>
      <c r="LRD61"/>
      <c r="LRE61"/>
      <c r="LRF61"/>
      <c r="LRG61"/>
      <c r="LRH61"/>
      <c r="LRI61"/>
      <c r="LRJ61"/>
      <c r="LRK61"/>
      <c r="LRL61"/>
      <c r="LRM61"/>
      <c r="LRN61"/>
      <c r="LRO61"/>
      <c r="LRP61"/>
      <c r="LRQ61"/>
      <c r="LRR61"/>
      <c r="LRS61"/>
      <c r="LRT61"/>
      <c r="LRU61"/>
      <c r="LRV61"/>
      <c r="LRW61"/>
      <c r="LRX61"/>
      <c r="LRY61"/>
      <c r="LRZ61"/>
      <c r="LSA61"/>
      <c r="LSB61"/>
      <c r="LSC61"/>
      <c r="LSD61"/>
      <c r="LSE61"/>
      <c r="LSF61"/>
      <c r="LSG61"/>
      <c r="LSH61"/>
      <c r="LSI61"/>
      <c r="LSJ61"/>
      <c r="LSK61"/>
      <c r="LSL61"/>
      <c r="LSM61"/>
      <c r="LSN61"/>
      <c r="LSO61"/>
      <c r="LSP61"/>
      <c r="LSQ61"/>
      <c r="LSR61"/>
      <c r="LSS61"/>
      <c r="LST61"/>
      <c r="LSU61"/>
      <c r="LSV61"/>
      <c r="LSW61"/>
      <c r="LSX61"/>
      <c r="LSY61"/>
      <c r="LSZ61"/>
      <c r="LTA61"/>
      <c r="LTB61"/>
      <c r="LTC61"/>
      <c r="LTD61"/>
      <c r="LTE61"/>
      <c r="LTF61"/>
      <c r="LTG61"/>
      <c r="LTH61"/>
      <c r="LTI61"/>
      <c r="LTJ61"/>
      <c r="LTK61"/>
      <c r="LTL61"/>
      <c r="LTM61"/>
      <c r="LTN61"/>
      <c r="LTO61"/>
      <c r="LTP61"/>
      <c r="LTQ61"/>
      <c r="LTR61"/>
      <c r="LTS61"/>
      <c r="LTT61"/>
      <c r="LTU61"/>
      <c r="LTV61"/>
      <c r="LTW61"/>
      <c r="LTX61"/>
      <c r="LTY61"/>
      <c r="LTZ61"/>
      <c r="LUA61"/>
      <c r="LUB61"/>
      <c r="LUC61"/>
      <c r="LUD61"/>
      <c r="LUE61"/>
      <c r="LUF61"/>
      <c r="LUG61"/>
      <c r="LUH61"/>
      <c r="LUI61"/>
      <c r="LUJ61"/>
      <c r="LUK61"/>
      <c r="LUL61"/>
      <c r="LUM61"/>
      <c r="LUN61"/>
      <c r="LUO61"/>
      <c r="LUP61"/>
      <c r="LUQ61"/>
      <c r="LUR61"/>
      <c r="LUS61"/>
      <c r="LUT61"/>
      <c r="LUU61"/>
      <c r="LUV61"/>
      <c r="LUW61"/>
      <c r="LUX61"/>
      <c r="LUY61"/>
      <c r="LUZ61"/>
      <c r="LVA61"/>
      <c r="LVB61"/>
      <c r="LVC61"/>
      <c r="LVD61"/>
      <c r="LVE61"/>
      <c r="LVF61"/>
      <c r="LVG61"/>
      <c r="LVH61"/>
      <c r="LVI61"/>
      <c r="LVJ61"/>
      <c r="LVK61"/>
      <c r="LVL61"/>
      <c r="LVM61"/>
      <c r="LVN61"/>
      <c r="LVO61"/>
      <c r="LVP61"/>
      <c r="LVQ61"/>
      <c r="LVR61"/>
      <c r="LVS61"/>
      <c r="LVT61"/>
      <c r="LVU61"/>
      <c r="LVV61"/>
      <c r="LVW61"/>
      <c r="LVX61"/>
      <c r="LVY61"/>
      <c r="LVZ61"/>
      <c r="LWA61"/>
      <c r="LWB61"/>
      <c r="LWC61"/>
      <c r="LWD61"/>
      <c r="LWE61"/>
      <c r="LWF61"/>
      <c r="LWG61"/>
      <c r="LWH61"/>
      <c r="LWI61"/>
      <c r="LWJ61"/>
      <c r="LWK61"/>
      <c r="LWL61"/>
      <c r="LWM61"/>
      <c r="LWN61"/>
      <c r="LWO61"/>
      <c r="LWP61"/>
      <c r="LWQ61"/>
      <c r="LWR61"/>
      <c r="LWS61"/>
      <c r="LWT61"/>
      <c r="LWU61"/>
      <c r="LWV61"/>
      <c r="LWW61"/>
      <c r="LWX61"/>
      <c r="LWY61"/>
      <c r="LWZ61"/>
      <c r="LXA61"/>
      <c r="LXB61"/>
      <c r="LXC61"/>
      <c r="LXD61"/>
      <c r="LXE61"/>
      <c r="LXF61"/>
      <c r="LXG61"/>
      <c r="LXH61"/>
      <c r="LXI61"/>
      <c r="LXJ61"/>
      <c r="LXK61"/>
      <c r="LXL61"/>
      <c r="LXM61"/>
      <c r="LXN61"/>
      <c r="LXO61"/>
      <c r="LXP61"/>
      <c r="LXQ61"/>
      <c r="LXR61"/>
      <c r="LXS61"/>
      <c r="LXT61"/>
      <c r="LXU61"/>
      <c r="LXV61"/>
      <c r="LXW61"/>
      <c r="LXX61"/>
      <c r="LXY61"/>
      <c r="LXZ61"/>
      <c r="LYA61"/>
      <c r="LYB61"/>
      <c r="LYC61"/>
      <c r="LYD61"/>
      <c r="LYE61"/>
      <c r="LYF61"/>
      <c r="LYG61"/>
      <c r="LYH61"/>
      <c r="LYI61"/>
      <c r="LYJ61"/>
      <c r="LYK61"/>
      <c r="LYL61"/>
      <c r="LYM61"/>
      <c r="LYN61"/>
      <c r="LYO61"/>
      <c r="LYP61"/>
      <c r="LYQ61"/>
      <c r="LYR61"/>
      <c r="LYS61"/>
      <c r="LYT61"/>
      <c r="LYU61"/>
      <c r="LYV61"/>
      <c r="LYW61"/>
      <c r="LYX61"/>
      <c r="LYY61"/>
      <c r="LYZ61"/>
      <c r="LZA61"/>
      <c r="LZB61"/>
      <c r="LZC61"/>
      <c r="LZD61"/>
      <c r="LZE61"/>
      <c r="LZF61"/>
      <c r="LZG61"/>
      <c r="LZH61"/>
      <c r="LZI61"/>
      <c r="LZJ61"/>
      <c r="LZK61"/>
      <c r="LZL61"/>
      <c r="LZM61"/>
      <c r="LZN61"/>
      <c r="LZO61"/>
      <c r="LZP61"/>
      <c r="LZQ61"/>
      <c r="LZR61"/>
      <c r="LZS61"/>
      <c r="LZT61"/>
      <c r="LZU61"/>
      <c r="LZV61"/>
      <c r="LZW61"/>
      <c r="LZX61"/>
      <c r="LZY61"/>
      <c r="LZZ61"/>
      <c r="MAA61"/>
      <c r="MAB61"/>
      <c r="MAC61"/>
      <c r="MAD61"/>
      <c r="MAE61"/>
      <c r="MAF61"/>
      <c r="MAG61"/>
      <c r="MAH61"/>
      <c r="MAI61"/>
      <c r="MAJ61"/>
      <c r="MAK61"/>
      <c r="MAL61"/>
      <c r="MAM61"/>
      <c r="MAN61"/>
      <c r="MAO61"/>
      <c r="MAP61"/>
      <c r="MAQ61"/>
      <c r="MAR61"/>
      <c r="MAS61"/>
      <c r="MAT61"/>
      <c r="MAU61"/>
      <c r="MAV61"/>
      <c r="MAW61"/>
      <c r="MAX61"/>
      <c r="MAY61"/>
      <c r="MAZ61"/>
      <c r="MBA61"/>
      <c r="MBB61"/>
      <c r="MBC61"/>
      <c r="MBD61"/>
      <c r="MBE61"/>
      <c r="MBF61"/>
      <c r="MBG61"/>
      <c r="MBH61"/>
      <c r="MBI61"/>
      <c r="MBJ61"/>
      <c r="MBK61"/>
      <c r="MBL61"/>
      <c r="MBM61"/>
      <c r="MBN61"/>
      <c r="MBO61"/>
      <c r="MBP61"/>
      <c r="MBQ61"/>
      <c r="MBR61"/>
      <c r="MBS61"/>
      <c r="MBT61"/>
      <c r="MBU61"/>
      <c r="MBV61"/>
      <c r="MBW61"/>
      <c r="MBX61"/>
      <c r="MBY61"/>
      <c r="MBZ61"/>
      <c r="MCA61"/>
      <c r="MCB61"/>
      <c r="MCC61"/>
      <c r="MCD61"/>
      <c r="MCE61"/>
      <c r="MCF61"/>
      <c r="MCG61"/>
      <c r="MCH61"/>
      <c r="MCI61"/>
      <c r="MCJ61"/>
      <c r="MCK61"/>
      <c r="MCL61"/>
      <c r="MCM61"/>
      <c r="MCN61"/>
      <c r="MCO61"/>
      <c r="MCP61"/>
      <c r="MCQ61"/>
      <c r="MCR61"/>
      <c r="MCS61"/>
      <c r="MCT61"/>
      <c r="MCU61"/>
      <c r="MCV61"/>
      <c r="MCW61"/>
      <c r="MCX61"/>
      <c r="MCY61"/>
      <c r="MCZ61"/>
      <c r="MDA61"/>
      <c r="MDB61"/>
      <c r="MDC61"/>
      <c r="MDD61"/>
      <c r="MDE61"/>
      <c r="MDF61"/>
      <c r="MDG61"/>
      <c r="MDH61"/>
      <c r="MDI61"/>
      <c r="MDJ61"/>
      <c r="MDK61"/>
      <c r="MDL61"/>
      <c r="MDM61"/>
      <c r="MDN61"/>
      <c r="MDO61"/>
      <c r="MDP61"/>
      <c r="MDQ61"/>
      <c r="MDR61"/>
      <c r="MDS61"/>
      <c r="MDT61"/>
      <c r="MDU61"/>
      <c r="MDV61"/>
      <c r="MDW61"/>
      <c r="MDX61"/>
      <c r="MDY61"/>
      <c r="MDZ61"/>
      <c r="MEA61"/>
      <c r="MEB61"/>
      <c r="MEC61"/>
      <c r="MED61"/>
      <c r="MEE61"/>
      <c r="MEF61"/>
      <c r="MEG61"/>
      <c r="MEH61"/>
      <c r="MEI61"/>
      <c r="MEJ61"/>
      <c r="MEK61"/>
      <c r="MEL61"/>
      <c r="MEM61"/>
      <c r="MEN61"/>
      <c r="MEO61"/>
      <c r="MEP61"/>
      <c r="MEQ61"/>
      <c r="MER61"/>
      <c r="MES61"/>
      <c r="MET61"/>
      <c r="MEU61"/>
      <c r="MEV61"/>
      <c r="MEW61"/>
      <c r="MEX61"/>
      <c r="MEY61"/>
      <c r="MEZ61"/>
      <c r="MFA61"/>
      <c r="MFB61"/>
      <c r="MFC61"/>
      <c r="MFD61"/>
      <c r="MFE61"/>
      <c r="MFF61"/>
      <c r="MFG61"/>
      <c r="MFH61"/>
      <c r="MFI61"/>
      <c r="MFJ61"/>
      <c r="MFK61"/>
      <c r="MFL61"/>
      <c r="MFM61"/>
      <c r="MFN61"/>
      <c r="MFO61"/>
      <c r="MFP61"/>
      <c r="MFQ61"/>
      <c r="MFR61"/>
      <c r="MFS61"/>
      <c r="MFT61"/>
      <c r="MFU61"/>
      <c r="MFV61"/>
      <c r="MFW61"/>
      <c r="MFX61"/>
      <c r="MFY61"/>
      <c r="MFZ61"/>
      <c r="MGA61"/>
      <c r="MGB61"/>
      <c r="MGC61"/>
      <c r="MGD61"/>
      <c r="MGE61"/>
      <c r="MGF61"/>
      <c r="MGG61"/>
      <c r="MGH61"/>
      <c r="MGI61"/>
      <c r="MGJ61"/>
      <c r="MGK61"/>
      <c r="MGL61"/>
      <c r="MGM61"/>
      <c r="MGN61"/>
      <c r="MGO61"/>
      <c r="MGP61"/>
      <c r="MGQ61"/>
      <c r="MGR61"/>
      <c r="MGS61"/>
      <c r="MGT61"/>
      <c r="MGU61"/>
      <c r="MGV61"/>
      <c r="MGW61"/>
      <c r="MGX61"/>
      <c r="MGY61"/>
      <c r="MGZ61"/>
      <c r="MHA61"/>
      <c r="MHB61"/>
      <c r="MHC61"/>
      <c r="MHD61"/>
      <c r="MHE61"/>
      <c r="MHF61"/>
      <c r="MHG61"/>
      <c r="MHH61"/>
      <c r="MHI61"/>
      <c r="MHJ61"/>
      <c r="MHK61"/>
      <c r="MHL61"/>
      <c r="MHM61"/>
      <c r="MHN61"/>
      <c r="MHO61"/>
      <c r="MHP61"/>
      <c r="MHQ61"/>
      <c r="MHR61"/>
      <c r="MHS61"/>
      <c r="MHT61"/>
      <c r="MHU61"/>
      <c r="MHV61"/>
      <c r="MHW61"/>
      <c r="MHX61"/>
      <c r="MHY61"/>
      <c r="MHZ61"/>
      <c r="MIA61"/>
      <c r="MIB61"/>
      <c r="MIC61"/>
      <c r="MID61"/>
      <c r="MIE61"/>
      <c r="MIF61"/>
      <c r="MIG61"/>
      <c r="MIH61"/>
      <c r="MII61"/>
      <c r="MIJ61"/>
      <c r="MIK61"/>
      <c r="MIL61"/>
      <c r="MIM61"/>
      <c r="MIN61"/>
      <c r="MIO61"/>
      <c r="MIP61"/>
      <c r="MIQ61"/>
      <c r="MIR61"/>
      <c r="MIS61"/>
      <c r="MIT61"/>
      <c r="MIU61"/>
      <c r="MIV61"/>
      <c r="MIW61"/>
      <c r="MIX61"/>
      <c r="MIY61"/>
      <c r="MIZ61"/>
      <c r="MJA61"/>
      <c r="MJB61"/>
      <c r="MJC61"/>
      <c r="MJD61"/>
      <c r="MJE61"/>
      <c r="MJF61"/>
      <c r="MJG61"/>
      <c r="MJH61"/>
      <c r="MJI61"/>
      <c r="MJJ61"/>
      <c r="MJK61"/>
      <c r="MJL61"/>
      <c r="MJM61"/>
      <c r="MJN61"/>
      <c r="MJO61"/>
      <c r="MJP61"/>
      <c r="MJQ61"/>
      <c r="MJR61"/>
      <c r="MJS61"/>
      <c r="MJT61"/>
      <c r="MJU61"/>
      <c r="MJV61"/>
      <c r="MJW61"/>
      <c r="MJX61"/>
      <c r="MJY61"/>
      <c r="MJZ61"/>
      <c r="MKA61"/>
      <c r="MKB61"/>
      <c r="MKC61"/>
      <c r="MKD61"/>
      <c r="MKE61"/>
      <c r="MKF61"/>
      <c r="MKG61"/>
      <c r="MKH61"/>
      <c r="MKI61"/>
      <c r="MKJ61"/>
      <c r="MKK61"/>
      <c r="MKL61"/>
      <c r="MKM61"/>
      <c r="MKN61"/>
      <c r="MKO61"/>
      <c r="MKP61"/>
      <c r="MKQ61"/>
      <c r="MKR61"/>
      <c r="MKS61"/>
      <c r="MKT61"/>
      <c r="MKU61"/>
      <c r="MKV61"/>
      <c r="MKW61"/>
      <c r="MKX61"/>
      <c r="MKY61"/>
      <c r="MKZ61"/>
      <c r="MLA61"/>
      <c r="MLB61"/>
      <c r="MLC61"/>
      <c r="MLD61"/>
      <c r="MLE61"/>
      <c r="MLF61"/>
      <c r="MLG61"/>
      <c r="MLH61"/>
      <c r="MLI61"/>
      <c r="MLJ61"/>
      <c r="MLK61"/>
      <c r="MLL61"/>
      <c r="MLM61"/>
      <c r="MLN61"/>
      <c r="MLO61"/>
      <c r="MLP61"/>
      <c r="MLQ61"/>
      <c r="MLR61"/>
      <c r="MLS61"/>
      <c r="MLT61"/>
      <c r="MLU61"/>
      <c r="MLV61"/>
      <c r="MLW61"/>
      <c r="MLX61"/>
      <c r="MLY61"/>
      <c r="MLZ61"/>
      <c r="MMA61"/>
      <c r="MMB61"/>
      <c r="MMC61"/>
      <c r="MMD61"/>
      <c r="MME61"/>
      <c r="MMF61"/>
      <c r="MMG61"/>
      <c r="MMH61"/>
      <c r="MMI61"/>
      <c r="MMJ61"/>
      <c r="MMK61"/>
      <c r="MML61"/>
      <c r="MMM61"/>
      <c r="MMN61"/>
      <c r="MMO61"/>
      <c r="MMP61"/>
      <c r="MMQ61"/>
      <c r="MMR61"/>
      <c r="MMS61"/>
      <c r="MMT61"/>
      <c r="MMU61"/>
      <c r="MMV61"/>
      <c r="MMW61"/>
      <c r="MMX61"/>
      <c r="MMY61"/>
      <c r="MMZ61"/>
      <c r="MNA61"/>
      <c r="MNB61"/>
      <c r="MNC61"/>
      <c r="MND61"/>
      <c r="MNE61"/>
      <c r="MNF61"/>
      <c r="MNG61"/>
      <c r="MNH61"/>
      <c r="MNI61"/>
      <c r="MNJ61"/>
      <c r="MNK61"/>
      <c r="MNL61"/>
      <c r="MNM61"/>
      <c r="MNN61"/>
      <c r="MNO61"/>
      <c r="MNP61"/>
      <c r="MNQ61"/>
      <c r="MNR61"/>
      <c r="MNS61"/>
      <c r="MNT61"/>
      <c r="MNU61"/>
      <c r="MNV61"/>
      <c r="MNW61"/>
      <c r="MNX61"/>
      <c r="MNY61"/>
      <c r="MNZ61"/>
      <c r="MOA61"/>
      <c r="MOB61"/>
      <c r="MOC61"/>
      <c r="MOD61"/>
      <c r="MOE61"/>
      <c r="MOF61"/>
      <c r="MOG61"/>
      <c r="MOH61"/>
      <c r="MOI61"/>
      <c r="MOJ61"/>
      <c r="MOK61"/>
      <c r="MOL61"/>
      <c r="MOM61"/>
      <c r="MON61"/>
      <c r="MOO61"/>
      <c r="MOP61"/>
      <c r="MOQ61"/>
      <c r="MOR61"/>
      <c r="MOS61"/>
      <c r="MOT61"/>
      <c r="MOU61"/>
      <c r="MOV61"/>
      <c r="MOW61"/>
      <c r="MOX61"/>
      <c r="MOY61"/>
      <c r="MOZ61"/>
      <c r="MPA61"/>
      <c r="MPB61"/>
      <c r="MPC61"/>
      <c r="MPD61"/>
      <c r="MPE61"/>
      <c r="MPF61"/>
      <c r="MPG61"/>
      <c r="MPH61"/>
      <c r="MPI61"/>
      <c r="MPJ61"/>
      <c r="MPK61"/>
      <c r="MPL61"/>
      <c r="MPM61"/>
      <c r="MPN61"/>
      <c r="MPO61"/>
      <c r="MPP61"/>
      <c r="MPQ61"/>
      <c r="MPR61"/>
      <c r="MPS61"/>
      <c r="MPT61"/>
      <c r="MPU61"/>
      <c r="MPV61"/>
      <c r="MPW61"/>
      <c r="MPX61"/>
      <c r="MPY61"/>
      <c r="MPZ61"/>
      <c r="MQA61"/>
      <c r="MQB61"/>
      <c r="MQC61"/>
      <c r="MQD61"/>
      <c r="MQE61"/>
      <c r="MQF61"/>
      <c r="MQG61"/>
      <c r="MQH61"/>
      <c r="MQI61"/>
      <c r="MQJ61"/>
      <c r="MQK61"/>
      <c r="MQL61"/>
      <c r="MQM61"/>
      <c r="MQN61"/>
      <c r="MQO61"/>
      <c r="MQP61"/>
      <c r="MQQ61"/>
      <c r="MQR61"/>
      <c r="MQS61"/>
      <c r="MQT61"/>
      <c r="MQU61"/>
      <c r="MQV61"/>
      <c r="MQW61"/>
      <c r="MQX61"/>
      <c r="MQY61"/>
      <c r="MQZ61"/>
      <c r="MRA61"/>
      <c r="MRB61"/>
      <c r="MRC61"/>
      <c r="MRD61"/>
      <c r="MRE61"/>
      <c r="MRF61"/>
      <c r="MRG61"/>
      <c r="MRH61"/>
      <c r="MRI61"/>
      <c r="MRJ61"/>
      <c r="MRK61"/>
      <c r="MRL61"/>
      <c r="MRM61"/>
      <c r="MRN61"/>
      <c r="MRO61"/>
      <c r="MRP61"/>
      <c r="MRQ61"/>
      <c r="MRR61"/>
      <c r="MRS61"/>
      <c r="MRT61"/>
      <c r="MRU61"/>
      <c r="MRV61"/>
      <c r="MRW61"/>
      <c r="MRX61"/>
      <c r="MRY61"/>
      <c r="MRZ61"/>
      <c r="MSA61"/>
      <c r="MSB61"/>
      <c r="MSC61"/>
      <c r="MSD61"/>
      <c r="MSE61"/>
      <c r="MSF61"/>
      <c r="MSG61"/>
      <c r="MSH61"/>
      <c r="MSI61"/>
      <c r="MSJ61"/>
      <c r="MSK61"/>
      <c r="MSL61"/>
      <c r="MSM61"/>
      <c r="MSN61"/>
      <c r="MSO61"/>
      <c r="MSP61"/>
      <c r="MSQ61"/>
      <c r="MSR61"/>
      <c r="MSS61"/>
      <c r="MST61"/>
      <c r="MSU61"/>
      <c r="MSV61"/>
      <c r="MSW61"/>
      <c r="MSX61"/>
      <c r="MSY61"/>
      <c r="MSZ61"/>
      <c r="MTA61"/>
      <c r="MTB61"/>
      <c r="MTC61"/>
      <c r="MTD61"/>
      <c r="MTE61"/>
      <c r="MTF61"/>
      <c r="MTG61"/>
      <c r="MTH61"/>
      <c r="MTI61"/>
      <c r="MTJ61"/>
      <c r="MTK61"/>
      <c r="MTL61"/>
      <c r="MTM61"/>
      <c r="MTN61"/>
      <c r="MTO61"/>
      <c r="MTP61"/>
      <c r="MTQ61"/>
      <c r="MTR61"/>
      <c r="MTS61"/>
      <c r="MTT61"/>
      <c r="MTU61"/>
      <c r="MTV61"/>
      <c r="MTW61"/>
      <c r="MTX61"/>
      <c r="MTY61"/>
      <c r="MTZ61"/>
      <c r="MUA61"/>
      <c r="MUB61"/>
      <c r="MUC61"/>
      <c r="MUD61"/>
      <c r="MUE61"/>
      <c r="MUF61"/>
      <c r="MUG61"/>
      <c r="MUH61"/>
      <c r="MUI61"/>
      <c r="MUJ61"/>
      <c r="MUK61"/>
      <c r="MUL61"/>
      <c r="MUM61"/>
      <c r="MUN61"/>
      <c r="MUO61"/>
      <c r="MUP61"/>
      <c r="MUQ61"/>
      <c r="MUR61"/>
      <c r="MUS61"/>
      <c r="MUT61"/>
      <c r="MUU61"/>
      <c r="MUV61"/>
      <c r="MUW61"/>
      <c r="MUX61"/>
      <c r="MUY61"/>
      <c r="MUZ61"/>
      <c r="MVA61"/>
      <c r="MVB61"/>
      <c r="MVC61"/>
      <c r="MVD61"/>
      <c r="MVE61"/>
      <c r="MVF61"/>
      <c r="MVG61"/>
      <c r="MVH61"/>
      <c r="MVI61"/>
      <c r="MVJ61"/>
      <c r="MVK61"/>
      <c r="MVL61"/>
      <c r="MVM61"/>
      <c r="MVN61"/>
      <c r="MVO61"/>
      <c r="MVP61"/>
      <c r="MVQ61"/>
      <c r="MVR61"/>
      <c r="MVS61"/>
      <c r="MVT61"/>
      <c r="MVU61"/>
      <c r="MVV61"/>
      <c r="MVW61"/>
      <c r="MVX61"/>
      <c r="MVY61"/>
      <c r="MVZ61"/>
      <c r="MWA61"/>
      <c r="MWB61"/>
      <c r="MWC61"/>
      <c r="MWD61"/>
      <c r="MWE61"/>
      <c r="MWF61"/>
      <c r="MWG61"/>
      <c r="MWH61"/>
      <c r="MWI61"/>
      <c r="MWJ61"/>
      <c r="MWK61"/>
      <c r="MWL61"/>
      <c r="MWM61"/>
      <c r="MWN61"/>
      <c r="MWO61"/>
      <c r="MWP61"/>
      <c r="MWQ61"/>
      <c r="MWR61"/>
      <c r="MWS61"/>
      <c r="MWT61"/>
      <c r="MWU61"/>
      <c r="MWV61"/>
      <c r="MWW61"/>
      <c r="MWX61"/>
      <c r="MWY61"/>
      <c r="MWZ61"/>
      <c r="MXA61"/>
      <c r="MXB61"/>
      <c r="MXC61"/>
      <c r="MXD61"/>
      <c r="MXE61"/>
      <c r="MXF61"/>
      <c r="MXG61"/>
      <c r="MXH61"/>
      <c r="MXI61"/>
      <c r="MXJ61"/>
      <c r="MXK61"/>
      <c r="MXL61"/>
      <c r="MXM61"/>
      <c r="MXN61"/>
      <c r="MXO61"/>
      <c r="MXP61"/>
      <c r="MXQ61"/>
      <c r="MXR61"/>
      <c r="MXS61"/>
      <c r="MXT61"/>
      <c r="MXU61"/>
      <c r="MXV61"/>
      <c r="MXW61"/>
      <c r="MXX61"/>
      <c r="MXY61"/>
      <c r="MXZ61"/>
      <c r="MYA61"/>
      <c r="MYB61"/>
      <c r="MYC61"/>
      <c r="MYD61"/>
      <c r="MYE61"/>
      <c r="MYF61"/>
      <c r="MYG61"/>
      <c r="MYH61"/>
      <c r="MYI61"/>
      <c r="MYJ61"/>
      <c r="MYK61"/>
      <c r="MYL61"/>
      <c r="MYM61"/>
      <c r="MYN61"/>
      <c r="MYO61"/>
      <c r="MYP61"/>
      <c r="MYQ61"/>
      <c r="MYR61"/>
      <c r="MYS61"/>
      <c r="MYT61"/>
      <c r="MYU61"/>
      <c r="MYV61"/>
      <c r="MYW61"/>
      <c r="MYX61"/>
      <c r="MYY61"/>
      <c r="MYZ61"/>
      <c r="MZA61"/>
      <c r="MZB61"/>
      <c r="MZC61"/>
      <c r="MZD61"/>
      <c r="MZE61"/>
      <c r="MZF61"/>
      <c r="MZG61"/>
      <c r="MZH61"/>
      <c r="MZI61"/>
      <c r="MZJ61"/>
      <c r="MZK61"/>
      <c r="MZL61"/>
      <c r="MZM61"/>
      <c r="MZN61"/>
      <c r="MZO61"/>
      <c r="MZP61"/>
      <c r="MZQ61"/>
      <c r="MZR61"/>
      <c r="MZS61"/>
      <c r="MZT61"/>
      <c r="MZU61"/>
      <c r="MZV61"/>
      <c r="MZW61"/>
      <c r="MZX61"/>
      <c r="MZY61"/>
      <c r="MZZ61"/>
      <c r="NAA61"/>
      <c r="NAB61"/>
      <c r="NAC61"/>
      <c r="NAD61"/>
      <c r="NAE61"/>
      <c r="NAF61"/>
      <c r="NAG61"/>
      <c r="NAH61"/>
      <c r="NAI61"/>
      <c r="NAJ61"/>
      <c r="NAK61"/>
      <c r="NAL61"/>
      <c r="NAM61"/>
      <c r="NAN61"/>
      <c r="NAO61"/>
      <c r="NAP61"/>
      <c r="NAQ61"/>
      <c r="NAR61"/>
      <c r="NAS61"/>
      <c r="NAT61"/>
      <c r="NAU61"/>
      <c r="NAV61"/>
      <c r="NAW61"/>
      <c r="NAX61"/>
      <c r="NAY61"/>
      <c r="NAZ61"/>
      <c r="NBA61"/>
      <c r="NBB61"/>
      <c r="NBC61"/>
      <c r="NBD61"/>
      <c r="NBE61"/>
      <c r="NBF61"/>
      <c r="NBG61"/>
      <c r="NBH61"/>
      <c r="NBI61"/>
      <c r="NBJ61"/>
      <c r="NBK61"/>
      <c r="NBL61"/>
      <c r="NBM61"/>
      <c r="NBN61"/>
      <c r="NBO61"/>
      <c r="NBP61"/>
      <c r="NBQ61"/>
      <c r="NBR61"/>
      <c r="NBS61"/>
      <c r="NBT61"/>
      <c r="NBU61"/>
      <c r="NBV61"/>
      <c r="NBW61"/>
      <c r="NBX61"/>
      <c r="NBY61"/>
      <c r="NBZ61"/>
      <c r="NCA61"/>
      <c r="NCB61"/>
      <c r="NCC61"/>
      <c r="NCD61"/>
      <c r="NCE61"/>
      <c r="NCF61"/>
      <c r="NCG61"/>
      <c r="NCH61"/>
      <c r="NCI61"/>
      <c r="NCJ61"/>
      <c r="NCK61"/>
      <c r="NCL61"/>
      <c r="NCM61"/>
      <c r="NCN61"/>
      <c r="NCO61"/>
      <c r="NCP61"/>
      <c r="NCQ61"/>
      <c r="NCR61"/>
      <c r="NCS61"/>
      <c r="NCT61"/>
      <c r="NCU61"/>
      <c r="NCV61"/>
      <c r="NCW61"/>
      <c r="NCX61"/>
      <c r="NCY61"/>
      <c r="NCZ61"/>
      <c r="NDA61"/>
      <c r="NDB61"/>
      <c r="NDC61"/>
      <c r="NDD61"/>
      <c r="NDE61"/>
      <c r="NDF61"/>
      <c r="NDG61"/>
      <c r="NDH61"/>
      <c r="NDI61"/>
      <c r="NDJ61"/>
      <c r="NDK61"/>
      <c r="NDL61"/>
      <c r="NDM61"/>
      <c r="NDN61"/>
      <c r="NDO61"/>
      <c r="NDP61"/>
      <c r="NDQ61"/>
      <c r="NDR61"/>
      <c r="NDS61"/>
      <c r="NDT61"/>
      <c r="NDU61"/>
      <c r="NDV61"/>
      <c r="NDW61"/>
      <c r="NDX61"/>
      <c r="NDY61"/>
      <c r="NDZ61"/>
      <c r="NEA61"/>
      <c r="NEB61"/>
      <c r="NEC61"/>
      <c r="NED61"/>
      <c r="NEE61"/>
      <c r="NEF61"/>
      <c r="NEG61"/>
      <c r="NEH61"/>
      <c r="NEI61"/>
      <c r="NEJ61"/>
      <c r="NEK61"/>
      <c r="NEL61"/>
      <c r="NEM61"/>
      <c r="NEN61"/>
      <c r="NEO61"/>
      <c r="NEP61"/>
      <c r="NEQ61"/>
      <c r="NER61"/>
      <c r="NES61"/>
      <c r="NET61"/>
      <c r="NEU61"/>
      <c r="NEV61"/>
      <c r="NEW61"/>
      <c r="NEX61"/>
      <c r="NEY61"/>
      <c r="NEZ61"/>
      <c r="NFA61"/>
      <c r="NFB61"/>
      <c r="NFC61"/>
      <c r="NFD61"/>
      <c r="NFE61"/>
      <c r="NFF61"/>
      <c r="NFG61"/>
      <c r="NFH61"/>
      <c r="NFI61"/>
      <c r="NFJ61"/>
      <c r="NFK61"/>
      <c r="NFL61"/>
      <c r="NFM61"/>
      <c r="NFN61"/>
      <c r="NFO61"/>
      <c r="NFP61"/>
      <c r="NFQ61"/>
      <c r="NFR61"/>
      <c r="NFS61"/>
      <c r="NFT61"/>
      <c r="NFU61"/>
      <c r="NFV61"/>
      <c r="NFW61"/>
      <c r="NFX61"/>
      <c r="NFY61"/>
      <c r="NFZ61"/>
      <c r="NGA61"/>
      <c r="NGB61"/>
      <c r="NGC61"/>
      <c r="NGD61"/>
      <c r="NGE61"/>
      <c r="NGF61"/>
      <c r="NGG61"/>
      <c r="NGH61"/>
      <c r="NGI61"/>
      <c r="NGJ61"/>
      <c r="NGK61"/>
      <c r="NGL61"/>
      <c r="NGM61"/>
      <c r="NGN61"/>
      <c r="NGO61"/>
      <c r="NGP61"/>
      <c r="NGQ61"/>
      <c r="NGR61"/>
      <c r="NGS61"/>
      <c r="NGT61"/>
      <c r="NGU61"/>
      <c r="NGV61"/>
      <c r="NGW61"/>
      <c r="NGX61"/>
      <c r="NGY61"/>
      <c r="NGZ61"/>
      <c r="NHA61"/>
      <c r="NHB61"/>
      <c r="NHC61"/>
      <c r="NHD61"/>
      <c r="NHE61"/>
      <c r="NHF61"/>
      <c r="NHG61"/>
      <c r="NHH61"/>
      <c r="NHI61"/>
      <c r="NHJ61"/>
      <c r="NHK61"/>
      <c r="NHL61"/>
      <c r="NHM61"/>
      <c r="NHN61"/>
      <c r="NHO61"/>
      <c r="NHP61"/>
      <c r="NHQ61"/>
      <c r="NHR61"/>
      <c r="NHS61"/>
      <c r="NHT61"/>
      <c r="NHU61"/>
      <c r="NHV61"/>
      <c r="NHW61"/>
      <c r="NHX61"/>
      <c r="NHY61"/>
      <c r="NHZ61"/>
      <c r="NIA61"/>
      <c r="NIB61"/>
      <c r="NIC61"/>
      <c r="NID61"/>
      <c r="NIE61"/>
      <c r="NIF61"/>
      <c r="NIG61"/>
      <c r="NIH61"/>
      <c r="NII61"/>
      <c r="NIJ61"/>
      <c r="NIK61"/>
      <c r="NIL61"/>
      <c r="NIM61"/>
      <c r="NIN61"/>
      <c r="NIO61"/>
      <c r="NIP61"/>
      <c r="NIQ61"/>
      <c r="NIR61"/>
      <c r="NIS61"/>
      <c r="NIT61"/>
      <c r="NIU61"/>
      <c r="NIV61"/>
      <c r="NIW61"/>
      <c r="NIX61"/>
      <c r="NIY61"/>
      <c r="NIZ61"/>
      <c r="NJA61"/>
      <c r="NJB61"/>
      <c r="NJC61"/>
      <c r="NJD61"/>
      <c r="NJE61"/>
      <c r="NJF61"/>
      <c r="NJG61"/>
      <c r="NJH61"/>
      <c r="NJI61"/>
      <c r="NJJ61"/>
      <c r="NJK61"/>
      <c r="NJL61"/>
      <c r="NJM61"/>
      <c r="NJN61"/>
      <c r="NJO61"/>
      <c r="NJP61"/>
      <c r="NJQ61"/>
      <c r="NJR61"/>
      <c r="NJS61"/>
      <c r="NJT61"/>
      <c r="NJU61"/>
      <c r="NJV61"/>
      <c r="NJW61"/>
      <c r="NJX61"/>
      <c r="NJY61"/>
      <c r="NJZ61"/>
      <c r="NKA61"/>
      <c r="NKB61"/>
      <c r="NKC61"/>
      <c r="NKD61"/>
      <c r="NKE61"/>
      <c r="NKF61"/>
      <c r="NKG61"/>
      <c r="NKH61"/>
      <c r="NKI61"/>
      <c r="NKJ61"/>
      <c r="NKK61"/>
      <c r="NKL61"/>
      <c r="NKM61"/>
      <c r="NKN61"/>
      <c r="NKO61"/>
      <c r="NKP61"/>
      <c r="NKQ61"/>
      <c r="NKR61"/>
      <c r="NKS61"/>
      <c r="NKT61"/>
      <c r="NKU61"/>
      <c r="NKV61"/>
      <c r="NKW61"/>
      <c r="NKX61"/>
      <c r="NKY61"/>
      <c r="NKZ61"/>
      <c r="NLA61"/>
      <c r="NLB61"/>
      <c r="NLC61"/>
      <c r="NLD61"/>
      <c r="NLE61"/>
      <c r="NLF61"/>
      <c r="NLG61"/>
      <c r="NLH61"/>
      <c r="NLI61"/>
      <c r="NLJ61"/>
      <c r="NLK61"/>
      <c r="NLL61"/>
      <c r="NLM61"/>
      <c r="NLN61"/>
      <c r="NLO61"/>
      <c r="NLP61"/>
      <c r="NLQ61"/>
      <c r="NLR61"/>
      <c r="NLS61"/>
      <c r="NLT61"/>
      <c r="NLU61"/>
      <c r="NLV61"/>
      <c r="NLW61"/>
      <c r="NLX61"/>
      <c r="NLY61"/>
      <c r="NLZ61"/>
      <c r="NMA61"/>
      <c r="NMB61"/>
      <c r="NMC61"/>
      <c r="NMD61"/>
      <c r="NME61"/>
      <c r="NMF61"/>
      <c r="NMG61"/>
      <c r="NMH61"/>
      <c r="NMI61"/>
      <c r="NMJ61"/>
      <c r="NMK61"/>
      <c r="NML61"/>
      <c r="NMM61"/>
      <c r="NMN61"/>
      <c r="NMO61"/>
      <c r="NMP61"/>
      <c r="NMQ61"/>
      <c r="NMR61"/>
      <c r="NMS61"/>
      <c r="NMT61"/>
      <c r="NMU61"/>
      <c r="NMV61"/>
      <c r="NMW61"/>
      <c r="NMX61"/>
      <c r="NMY61"/>
      <c r="NMZ61"/>
      <c r="NNA61"/>
      <c r="NNB61"/>
      <c r="NNC61"/>
      <c r="NND61"/>
      <c r="NNE61"/>
      <c r="NNF61"/>
      <c r="NNG61"/>
      <c r="NNH61"/>
      <c r="NNI61"/>
      <c r="NNJ61"/>
      <c r="NNK61"/>
      <c r="NNL61"/>
      <c r="NNM61"/>
      <c r="NNN61"/>
      <c r="NNO61"/>
      <c r="NNP61"/>
      <c r="NNQ61"/>
      <c r="NNR61"/>
      <c r="NNS61"/>
      <c r="NNT61"/>
      <c r="NNU61"/>
      <c r="NNV61"/>
      <c r="NNW61"/>
      <c r="NNX61"/>
      <c r="NNY61"/>
      <c r="NNZ61"/>
      <c r="NOA61"/>
      <c r="NOB61"/>
      <c r="NOC61"/>
      <c r="NOD61"/>
      <c r="NOE61"/>
      <c r="NOF61"/>
      <c r="NOG61"/>
      <c r="NOH61"/>
      <c r="NOI61"/>
      <c r="NOJ61"/>
      <c r="NOK61"/>
      <c r="NOL61"/>
      <c r="NOM61"/>
      <c r="NON61"/>
      <c r="NOO61"/>
      <c r="NOP61"/>
      <c r="NOQ61"/>
      <c r="NOR61"/>
      <c r="NOS61"/>
      <c r="NOT61"/>
      <c r="NOU61"/>
      <c r="NOV61"/>
      <c r="NOW61"/>
      <c r="NOX61"/>
      <c r="NOY61"/>
      <c r="NOZ61"/>
      <c r="NPA61"/>
      <c r="NPB61"/>
      <c r="NPC61"/>
      <c r="NPD61"/>
      <c r="NPE61"/>
      <c r="NPF61"/>
      <c r="NPG61"/>
      <c r="NPH61"/>
      <c r="NPI61"/>
      <c r="NPJ61"/>
      <c r="NPK61"/>
      <c r="NPL61"/>
      <c r="NPM61"/>
      <c r="NPN61"/>
      <c r="NPO61"/>
      <c r="NPP61"/>
      <c r="NPQ61"/>
      <c r="NPR61"/>
      <c r="NPS61"/>
      <c r="NPT61"/>
      <c r="NPU61"/>
      <c r="NPV61"/>
      <c r="NPW61"/>
      <c r="NPX61"/>
      <c r="NPY61"/>
      <c r="NPZ61"/>
      <c r="NQA61"/>
      <c r="NQB61"/>
      <c r="NQC61"/>
      <c r="NQD61"/>
      <c r="NQE61"/>
      <c r="NQF61"/>
      <c r="NQG61"/>
      <c r="NQH61"/>
      <c r="NQI61"/>
      <c r="NQJ61"/>
      <c r="NQK61"/>
      <c r="NQL61"/>
      <c r="NQM61"/>
      <c r="NQN61"/>
      <c r="NQO61"/>
      <c r="NQP61"/>
      <c r="NQQ61"/>
      <c r="NQR61"/>
      <c r="NQS61"/>
      <c r="NQT61"/>
      <c r="NQU61"/>
      <c r="NQV61"/>
      <c r="NQW61"/>
      <c r="NQX61"/>
      <c r="NQY61"/>
      <c r="NQZ61"/>
      <c r="NRA61"/>
      <c r="NRB61"/>
      <c r="NRC61"/>
      <c r="NRD61"/>
      <c r="NRE61"/>
      <c r="NRF61"/>
      <c r="NRG61"/>
      <c r="NRH61"/>
      <c r="NRI61"/>
      <c r="NRJ61"/>
      <c r="NRK61"/>
      <c r="NRL61"/>
      <c r="NRM61"/>
      <c r="NRN61"/>
      <c r="NRO61"/>
      <c r="NRP61"/>
      <c r="NRQ61"/>
      <c r="NRR61"/>
      <c r="NRS61"/>
      <c r="NRT61"/>
      <c r="NRU61"/>
      <c r="NRV61"/>
      <c r="NRW61"/>
      <c r="NRX61"/>
      <c r="NRY61"/>
      <c r="NRZ61"/>
      <c r="NSA61"/>
      <c r="NSB61"/>
      <c r="NSC61"/>
      <c r="NSD61"/>
      <c r="NSE61"/>
      <c r="NSF61"/>
      <c r="NSG61"/>
      <c r="NSH61"/>
      <c r="NSI61"/>
      <c r="NSJ61"/>
      <c r="NSK61"/>
      <c r="NSL61"/>
      <c r="NSM61"/>
      <c r="NSN61"/>
      <c r="NSO61"/>
      <c r="NSP61"/>
      <c r="NSQ61"/>
      <c r="NSR61"/>
      <c r="NSS61"/>
      <c r="NST61"/>
      <c r="NSU61"/>
      <c r="NSV61"/>
      <c r="NSW61"/>
      <c r="NSX61"/>
      <c r="NSY61"/>
      <c r="NSZ61"/>
      <c r="NTA61"/>
      <c r="NTB61"/>
      <c r="NTC61"/>
      <c r="NTD61"/>
      <c r="NTE61"/>
      <c r="NTF61"/>
      <c r="NTG61"/>
      <c r="NTH61"/>
      <c r="NTI61"/>
      <c r="NTJ61"/>
      <c r="NTK61"/>
      <c r="NTL61"/>
      <c r="NTM61"/>
      <c r="NTN61"/>
      <c r="NTO61"/>
      <c r="NTP61"/>
      <c r="NTQ61"/>
      <c r="NTR61"/>
      <c r="NTS61"/>
      <c r="NTT61"/>
      <c r="NTU61"/>
      <c r="NTV61"/>
      <c r="NTW61"/>
      <c r="NTX61"/>
      <c r="NTY61"/>
      <c r="NTZ61"/>
      <c r="NUA61"/>
      <c r="NUB61"/>
      <c r="NUC61"/>
      <c r="NUD61"/>
      <c r="NUE61"/>
      <c r="NUF61"/>
      <c r="NUG61"/>
      <c r="NUH61"/>
      <c r="NUI61"/>
      <c r="NUJ61"/>
      <c r="NUK61"/>
      <c r="NUL61"/>
      <c r="NUM61"/>
      <c r="NUN61"/>
      <c r="NUO61"/>
      <c r="NUP61"/>
      <c r="NUQ61"/>
      <c r="NUR61"/>
      <c r="NUS61"/>
      <c r="NUT61"/>
      <c r="NUU61"/>
      <c r="NUV61"/>
      <c r="NUW61"/>
      <c r="NUX61"/>
      <c r="NUY61"/>
      <c r="NUZ61"/>
      <c r="NVA61"/>
      <c r="NVB61"/>
      <c r="NVC61"/>
      <c r="NVD61"/>
      <c r="NVE61"/>
      <c r="NVF61"/>
      <c r="NVG61"/>
      <c r="NVH61"/>
      <c r="NVI61"/>
      <c r="NVJ61"/>
      <c r="NVK61"/>
      <c r="NVL61"/>
      <c r="NVM61"/>
      <c r="NVN61"/>
      <c r="NVO61"/>
      <c r="NVP61"/>
      <c r="NVQ61"/>
      <c r="NVR61"/>
      <c r="NVS61"/>
      <c r="NVT61"/>
      <c r="NVU61"/>
      <c r="NVV61"/>
      <c r="NVW61"/>
      <c r="NVX61"/>
      <c r="NVY61"/>
      <c r="NVZ61"/>
      <c r="NWA61"/>
      <c r="NWB61"/>
      <c r="NWC61"/>
      <c r="NWD61"/>
      <c r="NWE61"/>
      <c r="NWF61"/>
      <c r="NWG61"/>
      <c r="NWH61"/>
      <c r="NWI61"/>
      <c r="NWJ61"/>
      <c r="NWK61"/>
      <c r="NWL61"/>
      <c r="NWM61"/>
      <c r="NWN61"/>
      <c r="NWO61"/>
      <c r="NWP61"/>
      <c r="NWQ61"/>
      <c r="NWR61"/>
      <c r="NWS61"/>
      <c r="NWT61"/>
      <c r="NWU61"/>
      <c r="NWV61"/>
      <c r="NWW61"/>
      <c r="NWX61"/>
      <c r="NWY61"/>
      <c r="NWZ61"/>
      <c r="NXA61"/>
      <c r="NXB61"/>
      <c r="NXC61"/>
      <c r="NXD61"/>
      <c r="NXE61"/>
      <c r="NXF61"/>
      <c r="NXG61"/>
      <c r="NXH61"/>
      <c r="NXI61"/>
      <c r="NXJ61"/>
      <c r="NXK61"/>
      <c r="NXL61"/>
      <c r="NXM61"/>
      <c r="NXN61"/>
      <c r="NXO61"/>
      <c r="NXP61"/>
      <c r="NXQ61"/>
      <c r="NXR61"/>
      <c r="NXS61"/>
      <c r="NXT61"/>
      <c r="NXU61"/>
      <c r="NXV61"/>
      <c r="NXW61"/>
      <c r="NXX61"/>
      <c r="NXY61"/>
      <c r="NXZ61"/>
      <c r="NYA61"/>
      <c r="NYB61"/>
      <c r="NYC61"/>
      <c r="NYD61"/>
      <c r="NYE61"/>
      <c r="NYF61"/>
      <c r="NYG61"/>
      <c r="NYH61"/>
      <c r="NYI61"/>
      <c r="NYJ61"/>
      <c r="NYK61"/>
      <c r="NYL61"/>
      <c r="NYM61"/>
      <c r="NYN61"/>
      <c r="NYO61"/>
      <c r="NYP61"/>
      <c r="NYQ61"/>
      <c r="NYR61"/>
      <c r="NYS61"/>
      <c r="NYT61"/>
      <c r="NYU61"/>
      <c r="NYV61"/>
      <c r="NYW61"/>
      <c r="NYX61"/>
      <c r="NYY61"/>
      <c r="NYZ61"/>
      <c r="NZA61"/>
      <c r="NZB61"/>
      <c r="NZC61"/>
      <c r="NZD61"/>
      <c r="NZE61"/>
      <c r="NZF61"/>
      <c r="NZG61"/>
      <c r="NZH61"/>
      <c r="NZI61"/>
      <c r="NZJ61"/>
      <c r="NZK61"/>
      <c r="NZL61"/>
      <c r="NZM61"/>
      <c r="NZN61"/>
      <c r="NZO61"/>
      <c r="NZP61"/>
      <c r="NZQ61"/>
      <c r="NZR61"/>
      <c r="NZS61"/>
      <c r="NZT61"/>
      <c r="NZU61"/>
      <c r="NZV61"/>
      <c r="NZW61"/>
      <c r="NZX61"/>
      <c r="NZY61"/>
      <c r="NZZ61"/>
      <c r="OAA61"/>
      <c r="OAB61"/>
      <c r="OAC61"/>
      <c r="OAD61"/>
      <c r="OAE61"/>
      <c r="OAF61"/>
      <c r="OAG61"/>
      <c r="OAH61"/>
      <c r="OAI61"/>
      <c r="OAJ61"/>
      <c r="OAK61"/>
      <c r="OAL61"/>
      <c r="OAM61"/>
      <c r="OAN61"/>
      <c r="OAO61"/>
      <c r="OAP61"/>
      <c r="OAQ61"/>
      <c r="OAR61"/>
      <c r="OAS61"/>
      <c r="OAT61"/>
      <c r="OAU61"/>
      <c r="OAV61"/>
      <c r="OAW61"/>
      <c r="OAX61"/>
      <c r="OAY61"/>
      <c r="OAZ61"/>
      <c r="OBA61"/>
      <c r="OBB61"/>
      <c r="OBC61"/>
      <c r="OBD61"/>
      <c r="OBE61"/>
      <c r="OBF61"/>
      <c r="OBG61"/>
      <c r="OBH61"/>
      <c r="OBI61"/>
      <c r="OBJ61"/>
      <c r="OBK61"/>
      <c r="OBL61"/>
      <c r="OBM61"/>
      <c r="OBN61"/>
      <c r="OBO61"/>
      <c r="OBP61"/>
      <c r="OBQ61"/>
      <c r="OBR61"/>
      <c r="OBS61"/>
      <c r="OBT61"/>
      <c r="OBU61"/>
      <c r="OBV61"/>
      <c r="OBW61"/>
      <c r="OBX61"/>
      <c r="OBY61"/>
      <c r="OBZ61"/>
      <c r="OCA61"/>
      <c r="OCB61"/>
      <c r="OCC61"/>
      <c r="OCD61"/>
      <c r="OCE61"/>
      <c r="OCF61"/>
      <c r="OCG61"/>
      <c r="OCH61"/>
      <c r="OCI61"/>
      <c r="OCJ61"/>
      <c r="OCK61"/>
      <c r="OCL61"/>
      <c r="OCM61"/>
      <c r="OCN61"/>
      <c r="OCO61"/>
      <c r="OCP61"/>
      <c r="OCQ61"/>
      <c r="OCR61"/>
      <c r="OCS61"/>
      <c r="OCT61"/>
      <c r="OCU61"/>
      <c r="OCV61"/>
      <c r="OCW61"/>
      <c r="OCX61"/>
      <c r="OCY61"/>
      <c r="OCZ61"/>
      <c r="ODA61"/>
      <c r="ODB61"/>
      <c r="ODC61"/>
      <c r="ODD61"/>
      <c r="ODE61"/>
      <c r="ODF61"/>
      <c r="ODG61"/>
      <c r="ODH61"/>
      <c r="ODI61"/>
      <c r="ODJ61"/>
      <c r="ODK61"/>
      <c r="ODL61"/>
      <c r="ODM61"/>
      <c r="ODN61"/>
      <c r="ODO61"/>
      <c r="ODP61"/>
      <c r="ODQ61"/>
      <c r="ODR61"/>
      <c r="ODS61"/>
      <c r="ODT61"/>
      <c r="ODU61"/>
      <c r="ODV61"/>
      <c r="ODW61"/>
      <c r="ODX61"/>
      <c r="ODY61"/>
      <c r="ODZ61"/>
      <c r="OEA61"/>
      <c r="OEB61"/>
      <c r="OEC61"/>
      <c r="OED61"/>
      <c r="OEE61"/>
      <c r="OEF61"/>
      <c r="OEG61"/>
      <c r="OEH61"/>
      <c r="OEI61"/>
      <c r="OEJ61"/>
      <c r="OEK61"/>
      <c r="OEL61"/>
      <c r="OEM61"/>
      <c r="OEN61"/>
      <c r="OEO61"/>
      <c r="OEP61"/>
      <c r="OEQ61"/>
      <c r="OER61"/>
      <c r="OES61"/>
      <c r="OET61"/>
      <c r="OEU61"/>
      <c r="OEV61"/>
      <c r="OEW61"/>
      <c r="OEX61"/>
      <c r="OEY61"/>
      <c r="OEZ61"/>
      <c r="OFA61"/>
      <c r="OFB61"/>
      <c r="OFC61"/>
      <c r="OFD61"/>
      <c r="OFE61"/>
      <c r="OFF61"/>
      <c r="OFG61"/>
      <c r="OFH61"/>
      <c r="OFI61"/>
      <c r="OFJ61"/>
      <c r="OFK61"/>
      <c r="OFL61"/>
      <c r="OFM61"/>
      <c r="OFN61"/>
      <c r="OFO61"/>
      <c r="OFP61"/>
      <c r="OFQ61"/>
      <c r="OFR61"/>
      <c r="OFS61"/>
      <c r="OFT61"/>
      <c r="OFU61"/>
      <c r="OFV61"/>
      <c r="OFW61"/>
      <c r="OFX61"/>
      <c r="OFY61"/>
      <c r="OFZ61"/>
      <c r="OGA61"/>
      <c r="OGB61"/>
      <c r="OGC61"/>
      <c r="OGD61"/>
      <c r="OGE61"/>
      <c r="OGF61"/>
      <c r="OGG61"/>
      <c r="OGH61"/>
      <c r="OGI61"/>
      <c r="OGJ61"/>
      <c r="OGK61"/>
      <c r="OGL61"/>
      <c r="OGM61"/>
      <c r="OGN61"/>
      <c r="OGO61"/>
      <c r="OGP61"/>
      <c r="OGQ61"/>
      <c r="OGR61"/>
      <c r="OGS61"/>
      <c r="OGT61"/>
      <c r="OGU61"/>
      <c r="OGV61"/>
      <c r="OGW61"/>
      <c r="OGX61"/>
      <c r="OGY61"/>
      <c r="OGZ61"/>
      <c r="OHA61"/>
      <c r="OHB61"/>
      <c r="OHC61"/>
      <c r="OHD61"/>
      <c r="OHE61"/>
      <c r="OHF61"/>
      <c r="OHG61"/>
      <c r="OHH61"/>
      <c r="OHI61"/>
      <c r="OHJ61"/>
      <c r="OHK61"/>
      <c r="OHL61"/>
      <c r="OHM61"/>
      <c r="OHN61"/>
      <c r="OHO61"/>
      <c r="OHP61"/>
      <c r="OHQ61"/>
      <c r="OHR61"/>
      <c r="OHS61"/>
      <c r="OHT61"/>
      <c r="OHU61"/>
      <c r="OHV61"/>
      <c r="OHW61"/>
      <c r="OHX61"/>
      <c r="OHY61"/>
      <c r="OHZ61"/>
      <c r="OIA61"/>
      <c r="OIB61"/>
      <c r="OIC61"/>
      <c r="OID61"/>
      <c r="OIE61"/>
      <c r="OIF61"/>
      <c r="OIG61"/>
      <c r="OIH61"/>
      <c r="OII61"/>
      <c r="OIJ61"/>
      <c r="OIK61"/>
      <c r="OIL61"/>
      <c r="OIM61"/>
      <c r="OIN61"/>
      <c r="OIO61"/>
      <c r="OIP61"/>
      <c r="OIQ61"/>
      <c r="OIR61"/>
      <c r="OIS61"/>
      <c r="OIT61"/>
      <c r="OIU61"/>
      <c r="OIV61"/>
      <c r="OIW61"/>
      <c r="OIX61"/>
      <c r="OIY61"/>
      <c r="OIZ61"/>
      <c r="OJA61"/>
      <c r="OJB61"/>
      <c r="OJC61"/>
      <c r="OJD61"/>
      <c r="OJE61"/>
      <c r="OJF61"/>
      <c r="OJG61"/>
      <c r="OJH61"/>
      <c r="OJI61"/>
      <c r="OJJ61"/>
      <c r="OJK61"/>
      <c r="OJL61"/>
      <c r="OJM61"/>
      <c r="OJN61"/>
      <c r="OJO61"/>
      <c r="OJP61"/>
      <c r="OJQ61"/>
      <c r="OJR61"/>
      <c r="OJS61"/>
      <c r="OJT61"/>
      <c r="OJU61"/>
      <c r="OJV61"/>
      <c r="OJW61"/>
      <c r="OJX61"/>
      <c r="OJY61"/>
      <c r="OJZ61"/>
      <c r="OKA61"/>
      <c r="OKB61"/>
      <c r="OKC61"/>
      <c r="OKD61"/>
      <c r="OKE61"/>
      <c r="OKF61"/>
      <c r="OKG61"/>
      <c r="OKH61"/>
      <c r="OKI61"/>
      <c r="OKJ61"/>
      <c r="OKK61"/>
      <c r="OKL61"/>
      <c r="OKM61"/>
      <c r="OKN61"/>
      <c r="OKO61"/>
      <c r="OKP61"/>
      <c r="OKQ61"/>
      <c r="OKR61"/>
      <c r="OKS61"/>
      <c r="OKT61"/>
      <c r="OKU61"/>
      <c r="OKV61"/>
      <c r="OKW61"/>
      <c r="OKX61"/>
      <c r="OKY61"/>
      <c r="OKZ61"/>
      <c r="OLA61"/>
      <c r="OLB61"/>
      <c r="OLC61"/>
      <c r="OLD61"/>
      <c r="OLE61"/>
      <c r="OLF61"/>
      <c r="OLG61"/>
      <c r="OLH61"/>
      <c r="OLI61"/>
      <c r="OLJ61"/>
      <c r="OLK61"/>
      <c r="OLL61"/>
      <c r="OLM61"/>
      <c r="OLN61"/>
      <c r="OLO61"/>
      <c r="OLP61"/>
      <c r="OLQ61"/>
      <c r="OLR61"/>
      <c r="OLS61"/>
      <c r="OLT61"/>
      <c r="OLU61"/>
      <c r="OLV61"/>
      <c r="OLW61"/>
      <c r="OLX61"/>
      <c r="OLY61"/>
      <c r="OLZ61"/>
      <c r="OMA61"/>
      <c r="OMB61"/>
      <c r="OMC61"/>
      <c r="OMD61"/>
      <c r="OME61"/>
      <c r="OMF61"/>
      <c r="OMG61"/>
      <c r="OMH61"/>
      <c r="OMI61"/>
      <c r="OMJ61"/>
      <c r="OMK61"/>
      <c r="OML61"/>
      <c r="OMM61"/>
      <c r="OMN61"/>
      <c r="OMO61"/>
      <c r="OMP61"/>
      <c r="OMQ61"/>
      <c r="OMR61"/>
      <c r="OMS61"/>
      <c r="OMT61"/>
      <c r="OMU61"/>
      <c r="OMV61"/>
      <c r="OMW61"/>
      <c r="OMX61"/>
      <c r="OMY61"/>
      <c r="OMZ61"/>
      <c r="ONA61"/>
      <c r="ONB61"/>
      <c r="ONC61"/>
      <c r="OND61"/>
      <c r="ONE61"/>
      <c r="ONF61"/>
      <c r="ONG61"/>
      <c r="ONH61"/>
      <c r="ONI61"/>
      <c r="ONJ61"/>
      <c r="ONK61"/>
      <c r="ONL61"/>
      <c r="ONM61"/>
      <c r="ONN61"/>
      <c r="ONO61"/>
      <c r="ONP61"/>
      <c r="ONQ61"/>
      <c r="ONR61"/>
      <c r="ONS61"/>
      <c r="ONT61"/>
      <c r="ONU61"/>
      <c r="ONV61"/>
      <c r="ONW61"/>
      <c r="ONX61"/>
      <c r="ONY61"/>
      <c r="ONZ61"/>
      <c r="OOA61"/>
      <c r="OOB61"/>
      <c r="OOC61"/>
      <c r="OOD61"/>
      <c r="OOE61"/>
      <c r="OOF61"/>
      <c r="OOG61"/>
      <c r="OOH61"/>
      <c r="OOI61"/>
      <c r="OOJ61"/>
      <c r="OOK61"/>
      <c r="OOL61"/>
      <c r="OOM61"/>
      <c r="OON61"/>
      <c r="OOO61"/>
      <c r="OOP61"/>
      <c r="OOQ61"/>
      <c r="OOR61"/>
      <c r="OOS61"/>
      <c r="OOT61"/>
      <c r="OOU61"/>
      <c r="OOV61"/>
      <c r="OOW61"/>
      <c r="OOX61"/>
      <c r="OOY61"/>
      <c r="OOZ61"/>
      <c r="OPA61"/>
      <c r="OPB61"/>
      <c r="OPC61"/>
      <c r="OPD61"/>
      <c r="OPE61"/>
      <c r="OPF61"/>
      <c r="OPG61"/>
      <c r="OPH61"/>
      <c r="OPI61"/>
      <c r="OPJ61"/>
      <c r="OPK61"/>
      <c r="OPL61"/>
      <c r="OPM61"/>
      <c r="OPN61"/>
      <c r="OPO61"/>
      <c r="OPP61"/>
      <c r="OPQ61"/>
      <c r="OPR61"/>
      <c r="OPS61"/>
      <c r="OPT61"/>
      <c r="OPU61"/>
      <c r="OPV61"/>
      <c r="OPW61"/>
      <c r="OPX61"/>
      <c r="OPY61"/>
      <c r="OPZ61"/>
      <c r="OQA61"/>
      <c r="OQB61"/>
      <c r="OQC61"/>
      <c r="OQD61"/>
      <c r="OQE61"/>
      <c r="OQF61"/>
      <c r="OQG61"/>
      <c r="OQH61"/>
      <c r="OQI61"/>
      <c r="OQJ61"/>
      <c r="OQK61"/>
      <c r="OQL61"/>
      <c r="OQM61"/>
      <c r="OQN61"/>
      <c r="OQO61"/>
      <c r="OQP61"/>
      <c r="OQQ61"/>
      <c r="OQR61"/>
      <c r="OQS61"/>
      <c r="OQT61"/>
      <c r="OQU61"/>
      <c r="OQV61"/>
      <c r="OQW61"/>
      <c r="OQX61"/>
      <c r="OQY61"/>
      <c r="OQZ61"/>
      <c r="ORA61"/>
      <c r="ORB61"/>
      <c r="ORC61"/>
      <c r="ORD61"/>
      <c r="ORE61"/>
      <c r="ORF61"/>
      <c r="ORG61"/>
      <c r="ORH61"/>
      <c r="ORI61"/>
      <c r="ORJ61"/>
      <c r="ORK61"/>
      <c r="ORL61"/>
      <c r="ORM61"/>
      <c r="ORN61"/>
      <c r="ORO61"/>
      <c r="ORP61"/>
      <c r="ORQ61"/>
      <c r="ORR61"/>
      <c r="ORS61"/>
      <c r="ORT61"/>
      <c r="ORU61"/>
      <c r="ORV61"/>
      <c r="ORW61"/>
      <c r="ORX61"/>
      <c r="ORY61"/>
      <c r="ORZ61"/>
      <c r="OSA61"/>
      <c r="OSB61"/>
      <c r="OSC61"/>
      <c r="OSD61"/>
      <c r="OSE61"/>
      <c r="OSF61"/>
      <c r="OSG61"/>
      <c r="OSH61"/>
      <c r="OSI61"/>
      <c r="OSJ61"/>
      <c r="OSK61"/>
      <c r="OSL61"/>
      <c r="OSM61"/>
      <c r="OSN61"/>
      <c r="OSO61"/>
      <c r="OSP61"/>
      <c r="OSQ61"/>
      <c r="OSR61"/>
      <c r="OSS61"/>
      <c r="OST61"/>
      <c r="OSU61"/>
      <c r="OSV61"/>
      <c r="OSW61"/>
      <c r="OSX61"/>
      <c r="OSY61"/>
      <c r="OSZ61"/>
      <c r="OTA61"/>
      <c r="OTB61"/>
      <c r="OTC61"/>
      <c r="OTD61"/>
      <c r="OTE61"/>
      <c r="OTF61"/>
      <c r="OTG61"/>
      <c r="OTH61"/>
      <c r="OTI61"/>
      <c r="OTJ61"/>
      <c r="OTK61"/>
      <c r="OTL61"/>
      <c r="OTM61"/>
      <c r="OTN61"/>
      <c r="OTO61"/>
      <c r="OTP61"/>
      <c r="OTQ61"/>
      <c r="OTR61"/>
      <c r="OTS61"/>
      <c r="OTT61"/>
      <c r="OTU61"/>
      <c r="OTV61"/>
      <c r="OTW61"/>
      <c r="OTX61"/>
      <c r="OTY61"/>
      <c r="OTZ61"/>
      <c r="OUA61"/>
      <c r="OUB61"/>
      <c r="OUC61"/>
      <c r="OUD61"/>
      <c r="OUE61"/>
      <c r="OUF61"/>
      <c r="OUG61"/>
      <c r="OUH61"/>
      <c r="OUI61"/>
      <c r="OUJ61"/>
      <c r="OUK61"/>
      <c r="OUL61"/>
      <c r="OUM61"/>
      <c r="OUN61"/>
      <c r="OUO61"/>
      <c r="OUP61"/>
      <c r="OUQ61"/>
      <c r="OUR61"/>
      <c r="OUS61"/>
      <c r="OUT61"/>
      <c r="OUU61"/>
      <c r="OUV61"/>
      <c r="OUW61"/>
      <c r="OUX61"/>
      <c r="OUY61"/>
      <c r="OUZ61"/>
      <c r="OVA61"/>
      <c r="OVB61"/>
      <c r="OVC61"/>
      <c r="OVD61"/>
      <c r="OVE61"/>
      <c r="OVF61"/>
      <c r="OVG61"/>
      <c r="OVH61"/>
      <c r="OVI61"/>
      <c r="OVJ61"/>
      <c r="OVK61"/>
      <c r="OVL61"/>
      <c r="OVM61"/>
      <c r="OVN61"/>
      <c r="OVO61"/>
      <c r="OVP61"/>
      <c r="OVQ61"/>
      <c r="OVR61"/>
      <c r="OVS61"/>
      <c r="OVT61"/>
      <c r="OVU61"/>
      <c r="OVV61"/>
      <c r="OVW61"/>
      <c r="OVX61"/>
      <c r="OVY61"/>
      <c r="OVZ61"/>
      <c r="OWA61"/>
      <c r="OWB61"/>
      <c r="OWC61"/>
      <c r="OWD61"/>
      <c r="OWE61"/>
      <c r="OWF61"/>
      <c r="OWG61"/>
      <c r="OWH61"/>
      <c r="OWI61"/>
      <c r="OWJ61"/>
      <c r="OWK61"/>
      <c r="OWL61"/>
      <c r="OWM61"/>
      <c r="OWN61"/>
      <c r="OWO61"/>
      <c r="OWP61"/>
      <c r="OWQ61"/>
      <c r="OWR61"/>
      <c r="OWS61"/>
      <c r="OWT61"/>
      <c r="OWU61"/>
      <c r="OWV61"/>
      <c r="OWW61"/>
      <c r="OWX61"/>
      <c r="OWY61"/>
      <c r="OWZ61"/>
      <c r="OXA61"/>
      <c r="OXB61"/>
      <c r="OXC61"/>
      <c r="OXD61"/>
      <c r="OXE61"/>
      <c r="OXF61"/>
      <c r="OXG61"/>
      <c r="OXH61"/>
      <c r="OXI61"/>
      <c r="OXJ61"/>
      <c r="OXK61"/>
      <c r="OXL61"/>
      <c r="OXM61"/>
      <c r="OXN61"/>
      <c r="OXO61"/>
      <c r="OXP61"/>
      <c r="OXQ61"/>
      <c r="OXR61"/>
      <c r="OXS61"/>
      <c r="OXT61"/>
      <c r="OXU61"/>
      <c r="OXV61"/>
      <c r="OXW61"/>
      <c r="OXX61"/>
      <c r="OXY61"/>
      <c r="OXZ61"/>
      <c r="OYA61"/>
      <c r="OYB61"/>
      <c r="OYC61"/>
      <c r="OYD61"/>
      <c r="OYE61"/>
      <c r="OYF61"/>
      <c r="OYG61"/>
      <c r="OYH61"/>
      <c r="OYI61"/>
      <c r="OYJ61"/>
      <c r="OYK61"/>
      <c r="OYL61"/>
      <c r="OYM61"/>
      <c r="OYN61"/>
      <c r="OYO61"/>
      <c r="OYP61"/>
      <c r="OYQ61"/>
      <c r="OYR61"/>
      <c r="OYS61"/>
      <c r="OYT61"/>
      <c r="OYU61"/>
      <c r="OYV61"/>
      <c r="OYW61"/>
      <c r="OYX61"/>
      <c r="OYY61"/>
      <c r="OYZ61"/>
      <c r="OZA61"/>
      <c r="OZB61"/>
      <c r="OZC61"/>
      <c r="OZD61"/>
      <c r="OZE61"/>
      <c r="OZF61"/>
      <c r="OZG61"/>
      <c r="OZH61"/>
      <c r="OZI61"/>
      <c r="OZJ61"/>
      <c r="OZK61"/>
      <c r="OZL61"/>
      <c r="OZM61"/>
      <c r="OZN61"/>
      <c r="OZO61"/>
      <c r="OZP61"/>
      <c r="OZQ61"/>
      <c r="OZR61"/>
      <c r="OZS61"/>
      <c r="OZT61"/>
      <c r="OZU61"/>
      <c r="OZV61"/>
      <c r="OZW61"/>
      <c r="OZX61"/>
      <c r="OZY61"/>
      <c r="OZZ61"/>
      <c r="PAA61"/>
      <c r="PAB61"/>
      <c r="PAC61"/>
      <c r="PAD61"/>
      <c r="PAE61"/>
      <c r="PAF61"/>
      <c r="PAG61"/>
      <c r="PAH61"/>
      <c r="PAI61"/>
      <c r="PAJ61"/>
      <c r="PAK61"/>
      <c r="PAL61"/>
      <c r="PAM61"/>
      <c r="PAN61"/>
      <c r="PAO61"/>
      <c r="PAP61"/>
      <c r="PAQ61"/>
      <c r="PAR61"/>
      <c r="PAS61"/>
      <c r="PAT61"/>
      <c r="PAU61"/>
      <c r="PAV61"/>
      <c r="PAW61"/>
      <c r="PAX61"/>
      <c r="PAY61"/>
      <c r="PAZ61"/>
      <c r="PBA61"/>
      <c r="PBB61"/>
      <c r="PBC61"/>
      <c r="PBD61"/>
      <c r="PBE61"/>
      <c r="PBF61"/>
      <c r="PBG61"/>
      <c r="PBH61"/>
      <c r="PBI61"/>
      <c r="PBJ61"/>
      <c r="PBK61"/>
      <c r="PBL61"/>
      <c r="PBM61"/>
      <c r="PBN61"/>
      <c r="PBO61"/>
      <c r="PBP61"/>
      <c r="PBQ61"/>
      <c r="PBR61"/>
      <c r="PBS61"/>
      <c r="PBT61"/>
      <c r="PBU61"/>
      <c r="PBV61"/>
      <c r="PBW61"/>
      <c r="PBX61"/>
      <c r="PBY61"/>
      <c r="PBZ61"/>
      <c r="PCA61"/>
      <c r="PCB61"/>
      <c r="PCC61"/>
      <c r="PCD61"/>
      <c r="PCE61"/>
      <c r="PCF61"/>
      <c r="PCG61"/>
      <c r="PCH61"/>
      <c r="PCI61"/>
      <c r="PCJ61"/>
      <c r="PCK61"/>
      <c r="PCL61"/>
      <c r="PCM61"/>
      <c r="PCN61"/>
      <c r="PCO61"/>
      <c r="PCP61"/>
      <c r="PCQ61"/>
      <c r="PCR61"/>
      <c r="PCS61"/>
      <c r="PCT61"/>
      <c r="PCU61"/>
      <c r="PCV61"/>
      <c r="PCW61"/>
      <c r="PCX61"/>
      <c r="PCY61"/>
      <c r="PCZ61"/>
      <c r="PDA61"/>
      <c r="PDB61"/>
      <c r="PDC61"/>
      <c r="PDD61"/>
      <c r="PDE61"/>
      <c r="PDF61"/>
      <c r="PDG61"/>
      <c r="PDH61"/>
      <c r="PDI61"/>
      <c r="PDJ61"/>
      <c r="PDK61"/>
      <c r="PDL61"/>
      <c r="PDM61"/>
      <c r="PDN61"/>
      <c r="PDO61"/>
      <c r="PDP61"/>
      <c r="PDQ61"/>
      <c r="PDR61"/>
      <c r="PDS61"/>
      <c r="PDT61"/>
      <c r="PDU61"/>
      <c r="PDV61"/>
      <c r="PDW61"/>
      <c r="PDX61"/>
      <c r="PDY61"/>
      <c r="PDZ61"/>
      <c r="PEA61"/>
      <c r="PEB61"/>
      <c r="PEC61"/>
      <c r="PED61"/>
      <c r="PEE61"/>
      <c r="PEF61"/>
      <c r="PEG61"/>
      <c r="PEH61"/>
      <c r="PEI61"/>
      <c r="PEJ61"/>
      <c r="PEK61"/>
      <c r="PEL61"/>
      <c r="PEM61"/>
      <c r="PEN61"/>
      <c r="PEO61"/>
      <c r="PEP61"/>
      <c r="PEQ61"/>
      <c r="PER61"/>
      <c r="PES61"/>
      <c r="PET61"/>
      <c r="PEU61"/>
      <c r="PEV61"/>
      <c r="PEW61"/>
      <c r="PEX61"/>
      <c r="PEY61"/>
      <c r="PEZ61"/>
      <c r="PFA61"/>
      <c r="PFB61"/>
      <c r="PFC61"/>
      <c r="PFD61"/>
      <c r="PFE61"/>
      <c r="PFF61"/>
      <c r="PFG61"/>
      <c r="PFH61"/>
      <c r="PFI61"/>
      <c r="PFJ61"/>
      <c r="PFK61"/>
      <c r="PFL61"/>
      <c r="PFM61"/>
      <c r="PFN61"/>
      <c r="PFO61"/>
      <c r="PFP61"/>
      <c r="PFQ61"/>
      <c r="PFR61"/>
      <c r="PFS61"/>
      <c r="PFT61"/>
      <c r="PFU61"/>
      <c r="PFV61"/>
      <c r="PFW61"/>
      <c r="PFX61"/>
      <c r="PFY61"/>
      <c r="PFZ61"/>
      <c r="PGA61"/>
      <c r="PGB61"/>
      <c r="PGC61"/>
      <c r="PGD61"/>
      <c r="PGE61"/>
      <c r="PGF61"/>
      <c r="PGG61"/>
      <c r="PGH61"/>
      <c r="PGI61"/>
      <c r="PGJ61"/>
      <c r="PGK61"/>
      <c r="PGL61"/>
      <c r="PGM61"/>
      <c r="PGN61"/>
      <c r="PGO61"/>
      <c r="PGP61"/>
      <c r="PGQ61"/>
      <c r="PGR61"/>
      <c r="PGS61"/>
      <c r="PGT61"/>
      <c r="PGU61"/>
      <c r="PGV61"/>
      <c r="PGW61"/>
      <c r="PGX61"/>
      <c r="PGY61"/>
      <c r="PGZ61"/>
      <c r="PHA61"/>
      <c r="PHB61"/>
      <c r="PHC61"/>
      <c r="PHD61"/>
      <c r="PHE61"/>
      <c r="PHF61"/>
      <c r="PHG61"/>
      <c r="PHH61"/>
      <c r="PHI61"/>
      <c r="PHJ61"/>
      <c r="PHK61"/>
      <c r="PHL61"/>
      <c r="PHM61"/>
      <c r="PHN61"/>
      <c r="PHO61"/>
      <c r="PHP61"/>
      <c r="PHQ61"/>
      <c r="PHR61"/>
      <c r="PHS61"/>
      <c r="PHT61"/>
      <c r="PHU61"/>
      <c r="PHV61"/>
      <c r="PHW61"/>
      <c r="PHX61"/>
      <c r="PHY61"/>
      <c r="PHZ61"/>
      <c r="PIA61"/>
      <c r="PIB61"/>
      <c r="PIC61"/>
      <c r="PID61"/>
      <c r="PIE61"/>
      <c r="PIF61"/>
      <c r="PIG61"/>
      <c r="PIH61"/>
      <c r="PII61"/>
      <c r="PIJ61"/>
      <c r="PIK61"/>
      <c r="PIL61"/>
      <c r="PIM61"/>
      <c r="PIN61"/>
      <c r="PIO61"/>
      <c r="PIP61"/>
      <c r="PIQ61"/>
      <c r="PIR61"/>
      <c r="PIS61"/>
      <c r="PIT61"/>
      <c r="PIU61"/>
      <c r="PIV61"/>
      <c r="PIW61"/>
      <c r="PIX61"/>
      <c r="PIY61"/>
      <c r="PIZ61"/>
      <c r="PJA61"/>
      <c r="PJB61"/>
      <c r="PJC61"/>
      <c r="PJD61"/>
      <c r="PJE61"/>
      <c r="PJF61"/>
      <c r="PJG61"/>
      <c r="PJH61"/>
      <c r="PJI61"/>
      <c r="PJJ61"/>
      <c r="PJK61"/>
      <c r="PJL61"/>
      <c r="PJM61"/>
      <c r="PJN61"/>
      <c r="PJO61"/>
      <c r="PJP61"/>
      <c r="PJQ61"/>
      <c r="PJR61"/>
      <c r="PJS61"/>
      <c r="PJT61"/>
      <c r="PJU61"/>
      <c r="PJV61"/>
      <c r="PJW61"/>
      <c r="PJX61"/>
      <c r="PJY61"/>
      <c r="PJZ61"/>
      <c r="PKA61"/>
      <c r="PKB61"/>
      <c r="PKC61"/>
      <c r="PKD61"/>
      <c r="PKE61"/>
      <c r="PKF61"/>
      <c r="PKG61"/>
      <c r="PKH61"/>
      <c r="PKI61"/>
      <c r="PKJ61"/>
      <c r="PKK61"/>
      <c r="PKL61"/>
      <c r="PKM61"/>
      <c r="PKN61"/>
      <c r="PKO61"/>
      <c r="PKP61"/>
      <c r="PKQ61"/>
      <c r="PKR61"/>
      <c r="PKS61"/>
      <c r="PKT61"/>
      <c r="PKU61"/>
      <c r="PKV61"/>
      <c r="PKW61"/>
      <c r="PKX61"/>
      <c r="PKY61"/>
      <c r="PKZ61"/>
      <c r="PLA61"/>
      <c r="PLB61"/>
      <c r="PLC61"/>
      <c r="PLD61"/>
      <c r="PLE61"/>
      <c r="PLF61"/>
      <c r="PLG61"/>
      <c r="PLH61"/>
      <c r="PLI61"/>
      <c r="PLJ61"/>
      <c r="PLK61"/>
      <c r="PLL61"/>
      <c r="PLM61"/>
      <c r="PLN61"/>
      <c r="PLO61"/>
      <c r="PLP61"/>
      <c r="PLQ61"/>
      <c r="PLR61"/>
      <c r="PLS61"/>
      <c r="PLT61"/>
      <c r="PLU61"/>
      <c r="PLV61"/>
      <c r="PLW61"/>
      <c r="PLX61"/>
      <c r="PLY61"/>
      <c r="PLZ61"/>
      <c r="PMA61"/>
      <c r="PMB61"/>
      <c r="PMC61"/>
      <c r="PMD61"/>
      <c r="PME61"/>
      <c r="PMF61"/>
      <c r="PMG61"/>
      <c r="PMH61"/>
      <c r="PMI61"/>
      <c r="PMJ61"/>
      <c r="PMK61"/>
      <c r="PML61"/>
      <c r="PMM61"/>
      <c r="PMN61"/>
      <c r="PMO61"/>
      <c r="PMP61"/>
      <c r="PMQ61"/>
      <c r="PMR61"/>
      <c r="PMS61"/>
      <c r="PMT61"/>
      <c r="PMU61"/>
      <c r="PMV61"/>
      <c r="PMW61"/>
      <c r="PMX61"/>
      <c r="PMY61"/>
      <c r="PMZ61"/>
      <c r="PNA61"/>
      <c r="PNB61"/>
      <c r="PNC61"/>
      <c r="PND61"/>
      <c r="PNE61"/>
      <c r="PNF61"/>
      <c r="PNG61"/>
      <c r="PNH61"/>
      <c r="PNI61"/>
      <c r="PNJ61"/>
      <c r="PNK61"/>
      <c r="PNL61"/>
      <c r="PNM61"/>
      <c r="PNN61"/>
      <c r="PNO61"/>
      <c r="PNP61"/>
      <c r="PNQ61"/>
      <c r="PNR61"/>
      <c r="PNS61"/>
      <c r="PNT61"/>
      <c r="PNU61"/>
      <c r="PNV61"/>
      <c r="PNW61"/>
      <c r="PNX61"/>
      <c r="PNY61"/>
      <c r="PNZ61"/>
      <c r="POA61"/>
      <c r="POB61"/>
      <c r="POC61"/>
      <c r="POD61"/>
      <c r="POE61"/>
      <c r="POF61"/>
      <c r="POG61"/>
      <c r="POH61"/>
      <c r="POI61"/>
      <c r="POJ61"/>
      <c r="POK61"/>
      <c r="POL61"/>
      <c r="POM61"/>
      <c r="PON61"/>
      <c r="POO61"/>
      <c r="POP61"/>
      <c r="POQ61"/>
      <c r="POR61"/>
      <c r="POS61"/>
      <c r="POT61"/>
      <c r="POU61"/>
      <c r="POV61"/>
      <c r="POW61"/>
      <c r="POX61"/>
      <c r="POY61"/>
      <c r="POZ61"/>
      <c r="PPA61"/>
      <c r="PPB61"/>
      <c r="PPC61"/>
      <c r="PPD61"/>
      <c r="PPE61"/>
      <c r="PPF61"/>
      <c r="PPG61"/>
      <c r="PPH61"/>
      <c r="PPI61"/>
      <c r="PPJ61"/>
      <c r="PPK61"/>
      <c r="PPL61"/>
      <c r="PPM61"/>
      <c r="PPN61"/>
      <c r="PPO61"/>
      <c r="PPP61"/>
      <c r="PPQ61"/>
      <c r="PPR61"/>
      <c r="PPS61"/>
      <c r="PPT61"/>
      <c r="PPU61"/>
      <c r="PPV61"/>
      <c r="PPW61"/>
      <c r="PPX61"/>
      <c r="PPY61"/>
      <c r="PPZ61"/>
      <c r="PQA61"/>
      <c r="PQB61"/>
      <c r="PQC61"/>
      <c r="PQD61"/>
      <c r="PQE61"/>
      <c r="PQF61"/>
      <c r="PQG61"/>
      <c r="PQH61"/>
      <c r="PQI61"/>
      <c r="PQJ61"/>
      <c r="PQK61"/>
      <c r="PQL61"/>
      <c r="PQM61"/>
      <c r="PQN61"/>
      <c r="PQO61"/>
      <c r="PQP61"/>
      <c r="PQQ61"/>
      <c r="PQR61"/>
      <c r="PQS61"/>
      <c r="PQT61"/>
      <c r="PQU61"/>
      <c r="PQV61"/>
      <c r="PQW61"/>
      <c r="PQX61"/>
      <c r="PQY61"/>
      <c r="PQZ61"/>
      <c r="PRA61"/>
      <c r="PRB61"/>
      <c r="PRC61"/>
      <c r="PRD61"/>
      <c r="PRE61"/>
      <c r="PRF61"/>
      <c r="PRG61"/>
      <c r="PRH61"/>
      <c r="PRI61"/>
      <c r="PRJ61"/>
      <c r="PRK61"/>
      <c r="PRL61"/>
      <c r="PRM61"/>
      <c r="PRN61"/>
      <c r="PRO61"/>
      <c r="PRP61"/>
      <c r="PRQ61"/>
      <c r="PRR61"/>
      <c r="PRS61"/>
      <c r="PRT61"/>
      <c r="PRU61"/>
      <c r="PRV61"/>
      <c r="PRW61"/>
      <c r="PRX61"/>
      <c r="PRY61"/>
      <c r="PRZ61"/>
      <c r="PSA61"/>
      <c r="PSB61"/>
      <c r="PSC61"/>
      <c r="PSD61"/>
      <c r="PSE61"/>
      <c r="PSF61"/>
      <c r="PSG61"/>
      <c r="PSH61"/>
      <c r="PSI61"/>
      <c r="PSJ61"/>
      <c r="PSK61"/>
      <c r="PSL61"/>
      <c r="PSM61"/>
      <c r="PSN61"/>
      <c r="PSO61"/>
      <c r="PSP61"/>
      <c r="PSQ61"/>
      <c r="PSR61"/>
      <c r="PSS61"/>
      <c r="PST61"/>
      <c r="PSU61"/>
      <c r="PSV61"/>
      <c r="PSW61"/>
      <c r="PSX61"/>
      <c r="PSY61"/>
      <c r="PSZ61"/>
      <c r="PTA61"/>
      <c r="PTB61"/>
      <c r="PTC61"/>
      <c r="PTD61"/>
      <c r="PTE61"/>
      <c r="PTF61"/>
      <c r="PTG61"/>
      <c r="PTH61"/>
      <c r="PTI61"/>
      <c r="PTJ61"/>
      <c r="PTK61"/>
      <c r="PTL61"/>
      <c r="PTM61"/>
      <c r="PTN61"/>
      <c r="PTO61"/>
      <c r="PTP61"/>
      <c r="PTQ61"/>
      <c r="PTR61"/>
      <c r="PTS61"/>
      <c r="PTT61"/>
      <c r="PTU61"/>
      <c r="PTV61"/>
      <c r="PTW61"/>
      <c r="PTX61"/>
      <c r="PTY61"/>
      <c r="PTZ61"/>
      <c r="PUA61"/>
      <c r="PUB61"/>
      <c r="PUC61"/>
      <c r="PUD61"/>
      <c r="PUE61"/>
      <c r="PUF61"/>
      <c r="PUG61"/>
      <c r="PUH61"/>
      <c r="PUI61"/>
      <c r="PUJ61"/>
      <c r="PUK61"/>
      <c r="PUL61"/>
      <c r="PUM61"/>
      <c r="PUN61"/>
      <c r="PUO61"/>
      <c r="PUP61"/>
      <c r="PUQ61"/>
      <c r="PUR61"/>
      <c r="PUS61"/>
      <c r="PUT61"/>
      <c r="PUU61"/>
      <c r="PUV61"/>
      <c r="PUW61"/>
      <c r="PUX61"/>
      <c r="PUY61"/>
      <c r="PUZ61"/>
      <c r="PVA61"/>
      <c r="PVB61"/>
      <c r="PVC61"/>
      <c r="PVD61"/>
      <c r="PVE61"/>
      <c r="PVF61"/>
      <c r="PVG61"/>
      <c r="PVH61"/>
      <c r="PVI61"/>
      <c r="PVJ61"/>
      <c r="PVK61"/>
      <c r="PVL61"/>
      <c r="PVM61"/>
      <c r="PVN61"/>
      <c r="PVO61"/>
      <c r="PVP61"/>
      <c r="PVQ61"/>
      <c r="PVR61"/>
      <c r="PVS61"/>
      <c r="PVT61"/>
      <c r="PVU61"/>
      <c r="PVV61"/>
      <c r="PVW61"/>
      <c r="PVX61"/>
      <c r="PVY61"/>
      <c r="PVZ61"/>
      <c r="PWA61"/>
      <c r="PWB61"/>
      <c r="PWC61"/>
      <c r="PWD61"/>
      <c r="PWE61"/>
      <c r="PWF61"/>
      <c r="PWG61"/>
      <c r="PWH61"/>
      <c r="PWI61"/>
      <c r="PWJ61"/>
      <c r="PWK61"/>
      <c r="PWL61"/>
      <c r="PWM61"/>
      <c r="PWN61"/>
      <c r="PWO61"/>
      <c r="PWP61"/>
      <c r="PWQ61"/>
      <c r="PWR61"/>
      <c r="PWS61"/>
      <c r="PWT61"/>
      <c r="PWU61"/>
      <c r="PWV61"/>
      <c r="PWW61"/>
      <c r="PWX61"/>
      <c r="PWY61"/>
      <c r="PWZ61"/>
      <c r="PXA61"/>
      <c r="PXB61"/>
      <c r="PXC61"/>
      <c r="PXD61"/>
      <c r="PXE61"/>
      <c r="PXF61"/>
      <c r="PXG61"/>
      <c r="PXH61"/>
      <c r="PXI61"/>
      <c r="PXJ61"/>
      <c r="PXK61"/>
      <c r="PXL61"/>
      <c r="PXM61"/>
      <c r="PXN61"/>
      <c r="PXO61"/>
      <c r="PXP61"/>
      <c r="PXQ61"/>
      <c r="PXR61"/>
      <c r="PXS61"/>
      <c r="PXT61"/>
      <c r="PXU61"/>
      <c r="PXV61"/>
      <c r="PXW61"/>
      <c r="PXX61"/>
      <c r="PXY61"/>
      <c r="PXZ61"/>
      <c r="PYA61"/>
      <c r="PYB61"/>
      <c r="PYC61"/>
      <c r="PYD61"/>
      <c r="PYE61"/>
      <c r="PYF61"/>
      <c r="PYG61"/>
      <c r="PYH61"/>
      <c r="PYI61"/>
      <c r="PYJ61"/>
      <c r="PYK61"/>
      <c r="PYL61"/>
      <c r="PYM61"/>
      <c r="PYN61"/>
      <c r="PYO61"/>
      <c r="PYP61"/>
      <c r="PYQ61"/>
      <c r="PYR61"/>
      <c r="PYS61"/>
      <c r="PYT61"/>
      <c r="PYU61"/>
      <c r="PYV61"/>
      <c r="PYW61"/>
      <c r="PYX61"/>
      <c r="PYY61"/>
      <c r="PYZ61"/>
      <c r="PZA61"/>
      <c r="PZB61"/>
      <c r="PZC61"/>
      <c r="PZD61"/>
      <c r="PZE61"/>
      <c r="PZF61"/>
      <c r="PZG61"/>
      <c r="PZH61"/>
      <c r="PZI61"/>
      <c r="PZJ61"/>
      <c r="PZK61"/>
      <c r="PZL61"/>
      <c r="PZM61"/>
      <c r="PZN61"/>
      <c r="PZO61"/>
      <c r="PZP61"/>
      <c r="PZQ61"/>
      <c r="PZR61"/>
      <c r="PZS61"/>
      <c r="PZT61"/>
      <c r="PZU61"/>
      <c r="PZV61"/>
      <c r="PZW61"/>
      <c r="PZX61"/>
      <c r="PZY61"/>
      <c r="PZZ61"/>
      <c r="QAA61"/>
      <c r="QAB61"/>
      <c r="QAC61"/>
      <c r="QAD61"/>
      <c r="QAE61"/>
      <c r="QAF61"/>
      <c r="QAG61"/>
      <c r="QAH61"/>
      <c r="QAI61"/>
      <c r="QAJ61"/>
      <c r="QAK61"/>
      <c r="QAL61"/>
      <c r="QAM61"/>
      <c r="QAN61"/>
      <c r="QAO61"/>
      <c r="QAP61"/>
      <c r="QAQ61"/>
      <c r="QAR61"/>
      <c r="QAS61"/>
      <c r="QAT61"/>
      <c r="QAU61"/>
      <c r="QAV61"/>
      <c r="QAW61"/>
      <c r="QAX61"/>
      <c r="QAY61"/>
      <c r="QAZ61"/>
      <c r="QBA61"/>
      <c r="QBB61"/>
      <c r="QBC61"/>
      <c r="QBD61"/>
      <c r="QBE61"/>
      <c r="QBF61"/>
      <c r="QBG61"/>
      <c r="QBH61"/>
      <c r="QBI61"/>
      <c r="QBJ61"/>
      <c r="QBK61"/>
      <c r="QBL61"/>
      <c r="QBM61"/>
      <c r="QBN61"/>
      <c r="QBO61"/>
      <c r="QBP61"/>
      <c r="QBQ61"/>
      <c r="QBR61"/>
      <c r="QBS61"/>
      <c r="QBT61"/>
      <c r="QBU61"/>
      <c r="QBV61"/>
      <c r="QBW61"/>
      <c r="QBX61"/>
      <c r="QBY61"/>
      <c r="QBZ61"/>
      <c r="QCA61"/>
      <c r="QCB61"/>
      <c r="QCC61"/>
      <c r="QCD61"/>
      <c r="QCE61"/>
      <c r="QCF61"/>
      <c r="QCG61"/>
      <c r="QCH61"/>
      <c r="QCI61"/>
      <c r="QCJ61"/>
      <c r="QCK61"/>
      <c r="QCL61"/>
      <c r="QCM61"/>
      <c r="QCN61"/>
      <c r="QCO61"/>
      <c r="QCP61"/>
      <c r="QCQ61"/>
      <c r="QCR61"/>
      <c r="QCS61"/>
      <c r="QCT61"/>
      <c r="QCU61"/>
      <c r="QCV61"/>
      <c r="QCW61"/>
      <c r="QCX61"/>
      <c r="QCY61"/>
      <c r="QCZ61"/>
      <c r="QDA61"/>
      <c r="QDB61"/>
      <c r="QDC61"/>
      <c r="QDD61"/>
      <c r="QDE61"/>
      <c r="QDF61"/>
      <c r="QDG61"/>
      <c r="QDH61"/>
      <c r="QDI61"/>
      <c r="QDJ61"/>
      <c r="QDK61"/>
      <c r="QDL61"/>
      <c r="QDM61"/>
      <c r="QDN61"/>
      <c r="QDO61"/>
      <c r="QDP61"/>
      <c r="QDQ61"/>
      <c r="QDR61"/>
      <c r="QDS61"/>
      <c r="QDT61"/>
      <c r="QDU61"/>
      <c r="QDV61"/>
      <c r="QDW61"/>
      <c r="QDX61"/>
      <c r="QDY61"/>
      <c r="QDZ61"/>
      <c r="QEA61"/>
      <c r="QEB61"/>
      <c r="QEC61"/>
      <c r="QED61"/>
      <c r="QEE61"/>
      <c r="QEF61"/>
      <c r="QEG61"/>
      <c r="QEH61"/>
      <c r="QEI61"/>
      <c r="QEJ61"/>
      <c r="QEK61"/>
      <c r="QEL61"/>
      <c r="QEM61"/>
      <c r="QEN61"/>
      <c r="QEO61"/>
      <c r="QEP61"/>
      <c r="QEQ61"/>
      <c r="QER61"/>
      <c r="QES61"/>
      <c r="QET61"/>
      <c r="QEU61"/>
      <c r="QEV61"/>
      <c r="QEW61"/>
      <c r="QEX61"/>
      <c r="QEY61"/>
      <c r="QEZ61"/>
      <c r="QFA61"/>
      <c r="QFB61"/>
      <c r="QFC61"/>
      <c r="QFD61"/>
      <c r="QFE61"/>
      <c r="QFF61"/>
      <c r="QFG61"/>
      <c r="QFH61"/>
      <c r="QFI61"/>
      <c r="QFJ61"/>
      <c r="QFK61"/>
      <c r="QFL61"/>
      <c r="QFM61"/>
      <c r="QFN61"/>
      <c r="QFO61"/>
      <c r="QFP61"/>
      <c r="QFQ61"/>
      <c r="QFR61"/>
      <c r="QFS61"/>
      <c r="QFT61"/>
      <c r="QFU61"/>
      <c r="QFV61"/>
      <c r="QFW61"/>
      <c r="QFX61"/>
      <c r="QFY61"/>
      <c r="QFZ61"/>
      <c r="QGA61"/>
      <c r="QGB61"/>
      <c r="QGC61"/>
      <c r="QGD61"/>
      <c r="QGE61"/>
      <c r="QGF61"/>
      <c r="QGG61"/>
      <c r="QGH61"/>
      <c r="QGI61"/>
      <c r="QGJ61"/>
      <c r="QGK61"/>
      <c r="QGL61"/>
      <c r="QGM61"/>
      <c r="QGN61"/>
      <c r="QGO61"/>
      <c r="QGP61"/>
      <c r="QGQ61"/>
      <c r="QGR61"/>
      <c r="QGS61"/>
      <c r="QGT61"/>
      <c r="QGU61"/>
      <c r="QGV61"/>
      <c r="QGW61"/>
      <c r="QGX61"/>
      <c r="QGY61"/>
      <c r="QGZ61"/>
      <c r="QHA61"/>
      <c r="QHB61"/>
      <c r="QHC61"/>
      <c r="QHD61"/>
      <c r="QHE61"/>
      <c r="QHF61"/>
      <c r="QHG61"/>
      <c r="QHH61"/>
      <c r="QHI61"/>
      <c r="QHJ61"/>
      <c r="QHK61"/>
      <c r="QHL61"/>
      <c r="QHM61"/>
      <c r="QHN61"/>
      <c r="QHO61"/>
      <c r="QHP61"/>
      <c r="QHQ61"/>
      <c r="QHR61"/>
      <c r="QHS61"/>
      <c r="QHT61"/>
      <c r="QHU61"/>
      <c r="QHV61"/>
      <c r="QHW61"/>
      <c r="QHX61"/>
      <c r="QHY61"/>
      <c r="QHZ61"/>
      <c r="QIA61"/>
      <c r="QIB61"/>
      <c r="QIC61"/>
      <c r="QID61"/>
      <c r="QIE61"/>
      <c r="QIF61"/>
      <c r="QIG61"/>
      <c r="QIH61"/>
      <c r="QII61"/>
      <c r="QIJ61"/>
      <c r="QIK61"/>
      <c r="QIL61"/>
      <c r="QIM61"/>
      <c r="QIN61"/>
      <c r="QIO61"/>
      <c r="QIP61"/>
      <c r="QIQ61"/>
      <c r="QIR61"/>
      <c r="QIS61"/>
      <c r="QIT61"/>
      <c r="QIU61"/>
      <c r="QIV61"/>
      <c r="QIW61"/>
      <c r="QIX61"/>
      <c r="QIY61"/>
      <c r="QIZ61"/>
      <c r="QJA61"/>
      <c r="QJB61"/>
      <c r="QJC61"/>
      <c r="QJD61"/>
      <c r="QJE61"/>
      <c r="QJF61"/>
      <c r="QJG61"/>
      <c r="QJH61"/>
      <c r="QJI61"/>
      <c r="QJJ61"/>
      <c r="QJK61"/>
      <c r="QJL61"/>
      <c r="QJM61"/>
      <c r="QJN61"/>
      <c r="QJO61"/>
      <c r="QJP61"/>
      <c r="QJQ61"/>
      <c r="QJR61"/>
      <c r="QJS61"/>
      <c r="QJT61"/>
      <c r="QJU61"/>
      <c r="QJV61"/>
      <c r="QJW61"/>
      <c r="QJX61"/>
      <c r="QJY61"/>
      <c r="QJZ61"/>
      <c r="QKA61"/>
      <c r="QKB61"/>
      <c r="QKC61"/>
      <c r="QKD61"/>
      <c r="QKE61"/>
      <c r="QKF61"/>
      <c r="QKG61"/>
      <c r="QKH61"/>
      <c r="QKI61"/>
      <c r="QKJ61"/>
      <c r="QKK61"/>
      <c r="QKL61"/>
      <c r="QKM61"/>
      <c r="QKN61"/>
      <c r="QKO61"/>
      <c r="QKP61"/>
      <c r="QKQ61"/>
      <c r="QKR61"/>
      <c r="QKS61"/>
      <c r="QKT61"/>
      <c r="QKU61"/>
      <c r="QKV61"/>
      <c r="QKW61"/>
      <c r="QKX61"/>
      <c r="QKY61"/>
      <c r="QKZ61"/>
      <c r="QLA61"/>
      <c r="QLB61"/>
      <c r="QLC61"/>
      <c r="QLD61"/>
      <c r="QLE61"/>
      <c r="QLF61"/>
      <c r="QLG61"/>
      <c r="QLH61"/>
      <c r="QLI61"/>
      <c r="QLJ61"/>
      <c r="QLK61"/>
      <c r="QLL61"/>
      <c r="QLM61"/>
      <c r="QLN61"/>
      <c r="QLO61"/>
      <c r="QLP61"/>
      <c r="QLQ61"/>
      <c r="QLR61"/>
      <c r="QLS61"/>
      <c r="QLT61"/>
      <c r="QLU61"/>
      <c r="QLV61"/>
      <c r="QLW61"/>
      <c r="QLX61"/>
      <c r="QLY61"/>
      <c r="QLZ61"/>
      <c r="QMA61"/>
      <c r="QMB61"/>
      <c r="QMC61"/>
      <c r="QMD61"/>
      <c r="QME61"/>
      <c r="QMF61"/>
      <c r="QMG61"/>
      <c r="QMH61"/>
      <c r="QMI61"/>
      <c r="QMJ61"/>
      <c r="QMK61"/>
      <c r="QML61"/>
      <c r="QMM61"/>
      <c r="QMN61"/>
      <c r="QMO61"/>
      <c r="QMP61"/>
      <c r="QMQ61"/>
      <c r="QMR61"/>
      <c r="QMS61"/>
      <c r="QMT61"/>
      <c r="QMU61"/>
      <c r="QMV61"/>
      <c r="QMW61"/>
      <c r="QMX61"/>
      <c r="QMY61"/>
      <c r="QMZ61"/>
      <c r="QNA61"/>
      <c r="QNB61"/>
      <c r="QNC61"/>
      <c r="QND61"/>
      <c r="QNE61"/>
      <c r="QNF61"/>
      <c r="QNG61"/>
      <c r="QNH61"/>
      <c r="QNI61"/>
      <c r="QNJ61"/>
      <c r="QNK61"/>
      <c r="QNL61"/>
      <c r="QNM61"/>
      <c r="QNN61"/>
      <c r="QNO61"/>
      <c r="QNP61"/>
      <c r="QNQ61"/>
      <c r="QNR61"/>
      <c r="QNS61"/>
      <c r="QNT61"/>
      <c r="QNU61"/>
      <c r="QNV61"/>
      <c r="QNW61"/>
      <c r="QNX61"/>
      <c r="QNY61"/>
      <c r="QNZ61"/>
      <c r="QOA61"/>
      <c r="QOB61"/>
      <c r="QOC61"/>
      <c r="QOD61"/>
      <c r="QOE61"/>
      <c r="QOF61"/>
      <c r="QOG61"/>
      <c r="QOH61"/>
      <c r="QOI61"/>
      <c r="QOJ61"/>
      <c r="QOK61"/>
      <c r="QOL61"/>
      <c r="QOM61"/>
      <c r="QON61"/>
      <c r="QOO61"/>
      <c r="QOP61"/>
      <c r="QOQ61"/>
      <c r="QOR61"/>
      <c r="QOS61"/>
      <c r="QOT61"/>
      <c r="QOU61"/>
      <c r="QOV61"/>
      <c r="QOW61"/>
      <c r="QOX61"/>
      <c r="QOY61"/>
      <c r="QOZ61"/>
      <c r="QPA61"/>
      <c r="QPB61"/>
      <c r="QPC61"/>
      <c r="QPD61"/>
      <c r="QPE61"/>
      <c r="QPF61"/>
      <c r="QPG61"/>
      <c r="QPH61"/>
      <c r="QPI61"/>
      <c r="QPJ61"/>
      <c r="QPK61"/>
      <c r="QPL61"/>
      <c r="QPM61"/>
      <c r="QPN61"/>
      <c r="QPO61"/>
      <c r="QPP61"/>
      <c r="QPQ61"/>
      <c r="QPR61"/>
      <c r="QPS61"/>
      <c r="QPT61"/>
      <c r="QPU61"/>
      <c r="QPV61"/>
      <c r="QPW61"/>
      <c r="QPX61"/>
      <c r="QPY61"/>
      <c r="QPZ61"/>
      <c r="QQA61"/>
      <c r="QQB61"/>
      <c r="QQC61"/>
      <c r="QQD61"/>
      <c r="QQE61"/>
      <c r="QQF61"/>
      <c r="QQG61"/>
      <c r="QQH61"/>
      <c r="QQI61"/>
      <c r="QQJ61"/>
      <c r="QQK61"/>
      <c r="QQL61"/>
      <c r="QQM61"/>
      <c r="QQN61"/>
      <c r="QQO61"/>
      <c r="QQP61"/>
      <c r="QQQ61"/>
      <c r="QQR61"/>
      <c r="QQS61"/>
      <c r="QQT61"/>
      <c r="QQU61"/>
      <c r="QQV61"/>
      <c r="QQW61"/>
      <c r="QQX61"/>
      <c r="QQY61"/>
      <c r="QQZ61"/>
      <c r="QRA61"/>
      <c r="QRB61"/>
      <c r="QRC61"/>
      <c r="QRD61"/>
      <c r="QRE61"/>
      <c r="QRF61"/>
      <c r="QRG61"/>
      <c r="QRH61"/>
      <c r="QRI61"/>
      <c r="QRJ61"/>
      <c r="QRK61"/>
      <c r="QRL61"/>
      <c r="QRM61"/>
      <c r="QRN61"/>
      <c r="QRO61"/>
      <c r="QRP61"/>
      <c r="QRQ61"/>
      <c r="QRR61"/>
      <c r="QRS61"/>
      <c r="QRT61"/>
      <c r="QRU61"/>
      <c r="QRV61"/>
      <c r="QRW61"/>
      <c r="QRX61"/>
      <c r="QRY61"/>
      <c r="QRZ61"/>
      <c r="QSA61"/>
      <c r="QSB61"/>
      <c r="QSC61"/>
      <c r="QSD61"/>
      <c r="QSE61"/>
      <c r="QSF61"/>
      <c r="QSG61"/>
      <c r="QSH61"/>
      <c r="QSI61"/>
      <c r="QSJ61"/>
      <c r="QSK61"/>
      <c r="QSL61"/>
      <c r="QSM61"/>
      <c r="QSN61"/>
      <c r="QSO61"/>
      <c r="QSP61"/>
      <c r="QSQ61"/>
      <c r="QSR61"/>
      <c r="QSS61"/>
      <c r="QST61"/>
      <c r="QSU61"/>
      <c r="QSV61"/>
      <c r="QSW61"/>
      <c r="QSX61"/>
      <c r="QSY61"/>
      <c r="QSZ61"/>
      <c r="QTA61"/>
      <c r="QTB61"/>
      <c r="QTC61"/>
      <c r="QTD61"/>
      <c r="QTE61"/>
      <c r="QTF61"/>
      <c r="QTG61"/>
      <c r="QTH61"/>
      <c r="QTI61"/>
      <c r="QTJ61"/>
      <c r="QTK61"/>
      <c r="QTL61"/>
      <c r="QTM61"/>
      <c r="QTN61"/>
      <c r="QTO61"/>
      <c r="QTP61"/>
      <c r="QTQ61"/>
      <c r="QTR61"/>
      <c r="QTS61"/>
      <c r="QTT61"/>
      <c r="QTU61"/>
      <c r="QTV61"/>
      <c r="QTW61"/>
      <c r="QTX61"/>
      <c r="QTY61"/>
      <c r="QTZ61"/>
      <c r="QUA61"/>
      <c r="QUB61"/>
      <c r="QUC61"/>
      <c r="QUD61"/>
      <c r="QUE61"/>
      <c r="QUF61"/>
      <c r="QUG61"/>
      <c r="QUH61"/>
      <c r="QUI61"/>
      <c r="QUJ61"/>
      <c r="QUK61"/>
      <c r="QUL61"/>
      <c r="QUM61"/>
      <c r="QUN61"/>
      <c r="QUO61"/>
      <c r="QUP61"/>
      <c r="QUQ61"/>
      <c r="QUR61"/>
      <c r="QUS61"/>
      <c r="QUT61"/>
      <c r="QUU61"/>
      <c r="QUV61"/>
      <c r="QUW61"/>
      <c r="QUX61"/>
      <c r="QUY61"/>
      <c r="QUZ61"/>
      <c r="QVA61"/>
      <c r="QVB61"/>
      <c r="QVC61"/>
      <c r="QVD61"/>
      <c r="QVE61"/>
      <c r="QVF61"/>
      <c r="QVG61"/>
      <c r="QVH61"/>
      <c r="QVI61"/>
      <c r="QVJ61"/>
      <c r="QVK61"/>
      <c r="QVL61"/>
      <c r="QVM61"/>
      <c r="QVN61"/>
      <c r="QVO61"/>
      <c r="QVP61"/>
      <c r="QVQ61"/>
      <c r="QVR61"/>
      <c r="QVS61"/>
      <c r="QVT61"/>
      <c r="QVU61"/>
      <c r="QVV61"/>
      <c r="QVW61"/>
      <c r="QVX61"/>
      <c r="QVY61"/>
      <c r="QVZ61"/>
      <c r="QWA61"/>
      <c r="QWB61"/>
      <c r="QWC61"/>
      <c r="QWD61"/>
      <c r="QWE61"/>
      <c r="QWF61"/>
      <c r="QWG61"/>
      <c r="QWH61"/>
      <c r="QWI61"/>
      <c r="QWJ61"/>
      <c r="QWK61"/>
      <c r="QWL61"/>
      <c r="QWM61"/>
      <c r="QWN61"/>
      <c r="QWO61"/>
      <c r="QWP61"/>
      <c r="QWQ61"/>
      <c r="QWR61"/>
      <c r="QWS61"/>
      <c r="QWT61"/>
      <c r="QWU61"/>
      <c r="QWV61"/>
      <c r="QWW61"/>
      <c r="QWX61"/>
      <c r="QWY61"/>
      <c r="QWZ61"/>
      <c r="QXA61"/>
      <c r="QXB61"/>
      <c r="QXC61"/>
      <c r="QXD61"/>
      <c r="QXE61"/>
      <c r="QXF61"/>
      <c r="QXG61"/>
      <c r="QXH61"/>
      <c r="QXI61"/>
      <c r="QXJ61"/>
      <c r="QXK61"/>
      <c r="QXL61"/>
      <c r="QXM61"/>
      <c r="QXN61"/>
      <c r="QXO61"/>
      <c r="QXP61"/>
      <c r="QXQ61"/>
      <c r="QXR61"/>
      <c r="QXS61"/>
      <c r="QXT61"/>
      <c r="QXU61"/>
      <c r="QXV61"/>
      <c r="QXW61"/>
      <c r="QXX61"/>
      <c r="QXY61"/>
      <c r="QXZ61"/>
      <c r="QYA61"/>
      <c r="QYB61"/>
      <c r="QYC61"/>
      <c r="QYD61"/>
      <c r="QYE61"/>
      <c r="QYF61"/>
      <c r="QYG61"/>
      <c r="QYH61"/>
      <c r="QYI61"/>
      <c r="QYJ61"/>
      <c r="QYK61"/>
      <c r="QYL61"/>
      <c r="QYM61"/>
      <c r="QYN61"/>
      <c r="QYO61"/>
      <c r="QYP61"/>
      <c r="QYQ61"/>
      <c r="QYR61"/>
      <c r="QYS61"/>
      <c r="QYT61"/>
      <c r="QYU61"/>
      <c r="QYV61"/>
      <c r="QYW61"/>
      <c r="QYX61"/>
      <c r="QYY61"/>
      <c r="QYZ61"/>
      <c r="QZA61"/>
      <c r="QZB61"/>
      <c r="QZC61"/>
      <c r="QZD61"/>
      <c r="QZE61"/>
      <c r="QZF61"/>
      <c r="QZG61"/>
      <c r="QZH61"/>
      <c r="QZI61"/>
      <c r="QZJ61"/>
      <c r="QZK61"/>
      <c r="QZL61"/>
      <c r="QZM61"/>
      <c r="QZN61"/>
      <c r="QZO61"/>
      <c r="QZP61"/>
      <c r="QZQ61"/>
      <c r="QZR61"/>
      <c r="QZS61"/>
      <c r="QZT61"/>
      <c r="QZU61"/>
      <c r="QZV61"/>
      <c r="QZW61"/>
      <c r="QZX61"/>
      <c r="QZY61"/>
      <c r="QZZ61"/>
      <c r="RAA61"/>
      <c r="RAB61"/>
      <c r="RAC61"/>
      <c r="RAD61"/>
      <c r="RAE61"/>
      <c r="RAF61"/>
      <c r="RAG61"/>
      <c r="RAH61"/>
      <c r="RAI61"/>
      <c r="RAJ61"/>
      <c r="RAK61"/>
      <c r="RAL61"/>
      <c r="RAM61"/>
      <c r="RAN61"/>
      <c r="RAO61"/>
      <c r="RAP61"/>
      <c r="RAQ61"/>
      <c r="RAR61"/>
      <c r="RAS61"/>
      <c r="RAT61"/>
      <c r="RAU61"/>
      <c r="RAV61"/>
      <c r="RAW61"/>
      <c r="RAX61"/>
      <c r="RAY61"/>
      <c r="RAZ61"/>
      <c r="RBA61"/>
      <c r="RBB61"/>
      <c r="RBC61"/>
      <c r="RBD61"/>
      <c r="RBE61"/>
      <c r="RBF61"/>
      <c r="RBG61"/>
      <c r="RBH61"/>
      <c r="RBI61"/>
      <c r="RBJ61"/>
      <c r="RBK61"/>
      <c r="RBL61"/>
      <c r="RBM61"/>
      <c r="RBN61"/>
      <c r="RBO61"/>
      <c r="RBP61"/>
      <c r="RBQ61"/>
      <c r="RBR61"/>
      <c r="RBS61"/>
      <c r="RBT61"/>
      <c r="RBU61"/>
      <c r="RBV61"/>
      <c r="RBW61"/>
      <c r="RBX61"/>
      <c r="RBY61"/>
      <c r="RBZ61"/>
      <c r="RCA61"/>
      <c r="RCB61"/>
      <c r="RCC61"/>
      <c r="RCD61"/>
      <c r="RCE61"/>
      <c r="RCF61"/>
      <c r="RCG61"/>
      <c r="RCH61"/>
      <c r="RCI61"/>
      <c r="RCJ61"/>
      <c r="RCK61"/>
      <c r="RCL61"/>
      <c r="RCM61"/>
      <c r="RCN61"/>
      <c r="RCO61"/>
      <c r="RCP61"/>
      <c r="RCQ61"/>
      <c r="RCR61"/>
      <c r="RCS61"/>
      <c r="RCT61"/>
      <c r="RCU61"/>
      <c r="RCV61"/>
      <c r="RCW61"/>
      <c r="RCX61"/>
      <c r="RCY61"/>
      <c r="RCZ61"/>
      <c r="RDA61"/>
      <c r="RDB61"/>
      <c r="RDC61"/>
      <c r="RDD61"/>
      <c r="RDE61"/>
      <c r="RDF61"/>
      <c r="RDG61"/>
      <c r="RDH61"/>
      <c r="RDI61"/>
      <c r="RDJ61"/>
      <c r="RDK61"/>
      <c r="RDL61"/>
      <c r="RDM61"/>
      <c r="RDN61"/>
      <c r="RDO61"/>
      <c r="RDP61"/>
      <c r="RDQ61"/>
      <c r="RDR61"/>
      <c r="RDS61"/>
      <c r="RDT61"/>
      <c r="RDU61"/>
      <c r="RDV61"/>
      <c r="RDW61"/>
      <c r="RDX61"/>
      <c r="RDY61"/>
      <c r="RDZ61"/>
      <c r="REA61"/>
      <c r="REB61"/>
      <c r="REC61"/>
      <c r="RED61"/>
      <c r="REE61"/>
      <c r="REF61"/>
      <c r="REG61"/>
      <c r="REH61"/>
      <c r="REI61"/>
      <c r="REJ61"/>
      <c r="REK61"/>
      <c r="REL61"/>
      <c r="REM61"/>
      <c r="REN61"/>
      <c r="REO61"/>
      <c r="REP61"/>
      <c r="REQ61"/>
      <c r="RER61"/>
      <c r="RES61"/>
      <c r="RET61"/>
      <c r="REU61"/>
      <c r="REV61"/>
      <c r="REW61"/>
      <c r="REX61"/>
      <c r="REY61"/>
      <c r="REZ61"/>
      <c r="RFA61"/>
      <c r="RFB61"/>
      <c r="RFC61"/>
      <c r="RFD61"/>
      <c r="RFE61"/>
      <c r="RFF61"/>
      <c r="RFG61"/>
      <c r="RFH61"/>
      <c r="RFI61"/>
      <c r="RFJ61"/>
      <c r="RFK61"/>
      <c r="RFL61"/>
      <c r="RFM61"/>
      <c r="RFN61"/>
      <c r="RFO61"/>
      <c r="RFP61"/>
      <c r="RFQ61"/>
      <c r="RFR61"/>
      <c r="RFS61"/>
      <c r="RFT61"/>
      <c r="RFU61"/>
      <c r="RFV61"/>
      <c r="RFW61"/>
      <c r="RFX61"/>
      <c r="RFY61"/>
      <c r="RFZ61"/>
      <c r="RGA61"/>
      <c r="RGB61"/>
      <c r="RGC61"/>
      <c r="RGD61"/>
      <c r="RGE61"/>
      <c r="RGF61"/>
      <c r="RGG61"/>
      <c r="RGH61"/>
      <c r="RGI61"/>
      <c r="RGJ61"/>
      <c r="RGK61"/>
      <c r="RGL61"/>
      <c r="RGM61"/>
      <c r="RGN61"/>
      <c r="RGO61"/>
      <c r="RGP61"/>
      <c r="RGQ61"/>
      <c r="RGR61"/>
      <c r="RGS61"/>
      <c r="RGT61"/>
      <c r="RGU61"/>
      <c r="RGV61"/>
      <c r="RGW61"/>
      <c r="RGX61"/>
      <c r="RGY61"/>
      <c r="RGZ61"/>
      <c r="RHA61"/>
      <c r="RHB61"/>
      <c r="RHC61"/>
      <c r="RHD61"/>
      <c r="RHE61"/>
      <c r="RHF61"/>
      <c r="RHG61"/>
      <c r="RHH61"/>
      <c r="RHI61"/>
      <c r="RHJ61"/>
      <c r="RHK61"/>
      <c r="RHL61"/>
      <c r="RHM61"/>
      <c r="RHN61"/>
      <c r="RHO61"/>
      <c r="RHP61"/>
      <c r="RHQ61"/>
      <c r="RHR61"/>
      <c r="RHS61"/>
      <c r="RHT61"/>
      <c r="RHU61"/>
      <c r="RHV61"/>
      <c r="RHW61"/>
      <c r="RHX61"/>
      <c r="RHY61"/>
      <c r="RHZ61"/>
      <c r="RIA61"/>
      <c r="RIB61"/>
      <c r="RIC61"/>
      <c r="RID61"/>
      <c r="RIE61"/>
      <c r="RIF61"/>
      <c r="RIG61"/>
      <c r="RIH61"/>
      <c r="RII61"/>
      <c r="RIJ61"/>
      <c r="RIK61"/>
      <c r="RIL61"/>
      <c r="RIM61"/>
      <c r="RIN61"/>
      <c r="RIO61"/>
      <c r="RIP61"/>
      <c r="RIQ61"/>
      <c r="RIR61"/>
      <c r="RIS61"/>
      <c r="RIT61"/>
      <c r="RIU61"/>
      <c r="RIV61"/>
      <c r="RIW61"/>
      <c r="RIX61"/>
      <c r="RIY61"/>
      <c r="RIZ61"/>
      <c r="RJA61"/>
      <c r="RJB61"/>
      <c r="RJC61"/>
      <c r="RJD61"/>
      <c r="RJE61"/>
      <c r="RJF61"/>
      <c r="RJG61"/>
      <c r="RJH61"/>
      <c r="RJI61"/>
      <c r="RJJ61"/>
      <c r="RJK61"/>
      <c r="RJL61"/>
      <c r="RJM61"/>
      <c r="RJN61"/>
      <c r="RJO61"/>
      <c r="RJP61"/>
      <c r="RJQ61"/>
      <c r="RJR61"/>
      <c r="RJS61"/>
      <c r="RJT61"/>
      <c r="RJU61"/>
      <c r="RJV61"/>
      <c r="RJW61"/>
      <c r="RJX61"/>
      <c r="RJY61"/>
      <c r="RJZ61"/>
      <c r="RKA61"/>
      <c r="RKB61"/>
      <c r="RKC61"/>
      <c r="RKD61"/>
      <c r="RKE61"/>
      <c r="RKF61"/>
      <c r="RKG61"/>
      <c r="RKH61"/>
      <c r="RKI61"/>
      <c r="RKJ61"/>
      <c r="RKK61"/>
      <c r="RKL61"/>
      <c r="RKM61"/>
      <c r="RKN61"/>
      <c r="RKO61"/>
      <c r="RKP61"/>
      <c r="RKQ61"/>
      <c r="RKR61"/>
      <c r="RKS61"/>
      <c r="RKT61"/>
      <c r="RKU61"/>
      <c r="RKV61"/>
      <c r="RKW61"/>
      <c r="RKX61"/>
      <c r="RKY61"/>
      <c r="RKZ61"/>
      <c r="RLA61"/>
      <c r="RLB61"/>
      <c r="RLC61"/>
      <c r="RLD61"/>
      <c r="RLE61"/>
      <c r="RLF61"/>
      <c r="RLG61"/>
      <c r="RLH61"/>
      <c r="RLI61"/>
      <c r="RLJ61"/>
      <c r="RLK61"/>
      <c r="RLL61"/>
      <c r="RLM61"/>
      <c r="RLN61"/>
      <c r="RLO61"/>
      <c r="RLP61"/>
      <c r="RLQ61"/>
      <c r="RLR61"/>
      <c r="RLS61"/>
      <c r="RLT61"/>
      <c r="RLU61"/>
      <c r="RLV61"/>
      <c r="RLW61"/>
      <c r="RLX61"/>
      <c r="RLY61"/>
      <c r="RLZ61"/>
      <c r="RMA61"/>
      <c r="RMB61"/>
      <c r="RMC61"/>
      <c r="RMD61"/>
      <c r="RME61"/>
      <c r="RMF61"/>
      <c r="RMG61"/>
      <c r="RMH61"/>
      <c r="RMI61"/>
      <c r="RMJ61"/>
      <c r="RMK61"/>
      <c r="RML61"/>
      <c r="RMM61"/>
      <c r="RMN61"/>
      <c r="RMO61"/>
      <c r="RMP61"/>
      <c r="RMQ61"/>
      <c r="RMR61"/>
      <c r="RMS61"/>
      <c r="RMT61"/>
      <c r="RMU61"/>
      <c r="RMV61"/>
      <c r="RMW61"/>
      <c r="RMX61"/>
      <c r="RMY61"/>
      <c r="RMZ61"/>
      <c r="RNA61"/>
      <c r="RNB61"/>
      <c r="RNC61"/>
      <c r="RND61"/>
      <c r="RNE61"/>
      <c r="RNF61"/>
      <c r="RNG61"/>
      <c r="RNH61"/>
      <c r="RNI61"/>
      <c r="RNJ61"/>
      <c r="RNK61"/>
      <c r="RNL61"/>
      <c r="RNM61"/>
      <c r="RNN61"/>
      <c r="RNO61"/>
      <c r="RNP61"/>
      <c r="RNQ61"/>
      <c r="RNR61"/>
      <c r="RNS61"/>
      <c r="RNT61"/>
      <c r="RNU61"/>
      <c r="RNV61"/>
      <c r="RNW61"/>
      <c r="RNX61"/>
      <c r="RNY61"/>
      <c r="RNZ61"/>
      <c r="ROA61"/>
      <c r="ROB61"/>
      <c r="ROC61"/>
      <c r="ROD61"/>
      <c r="ROE61"/>
      <c r="ROF61"/>
      <c r="ROG61"/>
      <c r="ROH61"/>
      <c r="ROI61"/>
      <c r="ROJ61"/>
      <c r="ROK61"/>
      <c r="ROL61"/>
      <c r="ROM61"/>
      <c r="RON61"/>
      <c r="ROO61"/>
      <c r="ROP61"/>
      <c r="ROQ61"/>
      <c r="ROR61"/>
      <c r="ROS61"/>
      <c r="ROT61"/>
      <c r="ROU61"/>
      <c r="ROV61"/>
      <c r="ROW61"/>
      <c r="ROX61"/>
      <c r="ROY61"/>
      <c r="ROZ61"/>
      <c r="RPA61"/>
      <c r="RPB61"/>
      <c r="RPC61"/>
      <c r="RPD61"/>
      <c r="RPE61"/>
      <c r="RPF61"/>
      <c r="RPG61"/>
      <c r="RPH61"/>
      <c r="RPI61"/>
      <c r="RPJ61"/>
      <c r="RPK61"/>
      <c r="RPL61"/>
      <c r="RPM61"/>
      <c r="RPN61"/>
      <c r="RPO61"/>
      <c r="RPP61"/>
      <c r="RPQ61"/>
      <c r="RPR61"/>
      <c r="RPS61"/>
      <c r="RPT61"/>
      <c r="RPU61"/>
      <c r="RPV61"/>
      <c r="RPW61"/>
      <c r="RPX61"/>
      <c r="RPY61"/>
      <c r="RPZ61"/>
      <c r="RQA61"/>
      <c r="RQB61"/>
      <c r="RQC61"/>
      <c r="RQD61"/>
      <c r="RQE61"/>
      <c r="RQF61"/>
      <c r="RQG61"/>
      <c r="RQH61"/>
      <c r="RQI61"/>
      <c r="RQJ61"/>
      <c r="RQK61"/>
      <c r="RQL61"/>
      <c r="RQM61"/>
      <c r="RQN61"/>
      <c r="RQO61"/>
      <c r="RQP61"/>
      <c r="RQQ61"/>
      <c r="RQR61"/>
      <c r="RQS61"/>
      <c r="RQT61"/>
      <c r="RQU61"/>
      <c r="RQV61"/>
      <c r="RQW61"/>
      <c r="RQX61"/>
      <c r="RQY61"/>
      <c r="RQZ61"/>
      <c r="RRA61"/>
      <c r="RRB61"/>
      <c r="RRC61"/>
      <c r="RRD61"/>
      <c r="RRE61"/>
      <c r="RRF61"/>
      <c r="RRG61"/>
      <c r="RRH61"/>
      <c r="RRI61"/>
      <c r="RRJ61"/>
      <c r="RRK61"/>
      <c r="RRL61"/>
      <c r="RRM61"/>
      <c r="RRN61"/>
      <c r="RRO61"/>
      <c r="RRP61"/>
      <c r="RRQ61"/>
      <c r="RRR61"/>
      <c r="RRS61"/>
      <c r="RRT61"/>
      <c r="RRU61"/>
      <c r="RRV61"/>
      <c r="RRW61"/>
      <c r="RRX61"/>
      <c r="RRY61"/>
      <c r="RRZ61"/>
      <c r="RSA61"/>
      <c r="RSB61"/>
      <c r="RSC61"/>
      <c r="RSD61"/>
      <c r="RSE61"/>
      <c r="RSF61"/>
      <c r="RSG61"/>
      <c r="RSH61"/>
      <c r="RSI61"/>
      <c r="RSJ61"/>
      <c r="RSK61"/>
      <c r="RSL61"/>
      <c r="RSM61"/>
      <c r="RSN61"/>
      <c r="RSO61"/>
      <c r="RSP61"/>
      <c r="RSQ61"/>
      <c r="RSR61"/>
      <c r="RSS61"/>
      <c r="RST61"/>
      <c r="RSU61"/>
      <c r="RSV61"/>
      <c r="RSW61"/>
      <c r="RSX61"/>
      <c r="RSY61"/>
      <c r="RSZ61"/>
      <c r="RTA61"/>
      <c r="RTB61"/>
      <c r="RTC61"/>
      <c r="RTD61"/>
      <c r="RTE61"/>
      <c r="RTF61"/>
      <c r="RTG61"/>
      <c r="RTH61"/>
      <c r="RTI61"/>
      <c r="RTJ61"/>
      <c r="RTK61"/>
      <c r="RTL61"/>
      <c r="RTM61"/>
      <c r="RTN61"/>
      <c r="RTO61"/>
      <c r="RTP61"/>
      <c r="RTQ61"/>
      <c r="RTR61"/>
      <c r="RTS61"/>
      <c r="RTT61"/>
      <c r="RTU61"/>
      <c r="RTV61"/>
      <c r="RTW61"/>
      <c r="RTX61"/>
      <c r="RTY61"/>
      <c r="RTZ61"/>
      <c r="RUA61"/>
      <c r="RUB61"/>
      <c r="RUC61"/>
      <c r="RUD61"/>
      <c r="RUE61"/>
      <c r="RUF61"/>
      <c r="RUG61"/>
      <c r="RUH61"/>
      <c r="RUI61"/>
      <c r="RUJ61"/>
      <c r="RUK61"/>
      <c r="RUL61"/>
      <c r="RUM61"/>
      <c r="RUN61"/>
      <c r="RUO61"/>
      <c r="RUP61"/>
      <c r="RUQ61"/>
      <c r="RUR61"/>
      <c r="RUS61"/>
      <c r="RUT61"/>
      <c r="RUU61"/>
      <c r="RUV61"/>
      <c r="RUW61"/>
      <c r="RUX61"/>
      <c r="RUY61"/>
      <c r="RUZ61"/>
      <c r="RVA61"/>
      <c r="RVB61"/>
      <c r="RVC61"/>
      <c r="RVD61"/>
      <c r="RVE61"/>
      <c r="RVF61"/>
      <c r="RVG61"/>
      <c r="RVH61"/>
      <c r="RVI61"/>
      <c r="RVJ61"/>
      <c r="RVK61"/>
      <c r="RVL61"/>
      <c r="RVM61"/>
      <c r="RVN61"/>
      <c r="RVO61"/>
      <c r="RVP61"/>
      <c r="RVQ61"/>
      <c r="RVR61"/>
      <c r="RVS61"/>
      <c r="RVT61"/>
      <c r="RVU61"/>
      <c r="RVV61"/>
      <c r="RVW61"/>
      <c r="RVX61"/>
      <c r="RVY61"/>
      <c r="RVZ61"/>
      <c r="RWA61"/>
      <c r="RWB61"/>
      <c r="RWC61"/>
      <c r="RWD61"/>
      <c r="RWE61"/>
      <c r="RWF61"/>
      <c r="RWG61"/>
      <c r="RWH61"/>
      <c r="RWI61"/>
      <c r="RWJ61"/>
      <c r="RWK61"/>
      <c r="RWL61"/>
      <c r="RWM61"/>
      <c r="RWN61"/>
      <c r="RWO61"/>
      <c r="RWP61"/>
      <c r="RWQ61"/>
      <c r="RWR61"/>
      <c r="RWS61"/>
      <c r="RWT61"/>
      <c r="RWU61"/>
      <c r="RWV61"/>
      <c r="RWW61"/>
      <c r="RWX61"/>
      <c r="RWY61"/>
      <c r="RWZ61"/>
      <c r="RXA61"/>
      <c r="RXB61"/>
      <c r="RXC61"/>
      <c r="RXD61"/>
      <c r="RXE61"/>
      <c r="RXF61"/>
      <c r="RXG61"/>
      <c r="RXH61"/>
      <c r="RXI61"/>
      <c r="RXJ61"/>
      <c r="RXK61"/>
      <c r="RXL61"/>
      <c r="RXM61"/>
      <c r="RXN61"/>
      <c r="RXO61"/>
      <c r="RXP61"/>
      <c r="RXQ61"/>
      <c r="RXR61"/>
      <c r="RXS61"/>
      <c r="RXT61"/>
      <c r="RXU61"/>
      <c r="RXV61"/>
      <c r="RXW61"/>
      <c r="RXX61"/>
      <c r="RXY61"/>
      <c r="RXZ61"/>
      <c r="RYA61"/>
      <c r="RYB61"/>
      <c r="RYC61"/>
      <c r="RYD61"/>
      <c r="RYE61"/>
      <c r="RYF61"/>
      <c r="RYG61"/>
      <c r="RYH61"/>
      <c r="RYI61"/>
      <c r="RYJ61"/>
      <c r="RYK61"/>
      <c r="RYL61"/>
      <c r="RYM61"/>
      <c r="RYN61"/>
      <c r="RYO61"/>
      <c r="RYP61"/>
      <c r="RYQ61"/>
      <c r="RYR61"/>
      <c r="RYS61"/>
      <c r="RYT61"/>
      <c r="RYU61"/>
      <c r="RYV61"/>
      <c r="RYW61"/>
      <c r="RYX61"/>
      <c r="RYY61"/>
      <c r="RYZ61"/>
      <c r="RZA61"/>
      <c r="RZB61"/>
      <c r="RZC61"/>
      <c r="RZD61"/>
      <c r="RZE61"/>
      <c r="RZF61"/>
      <c r="RZG61"/>
      <c r="RZH61"/>
      <c r="RZI61"/>
      <c r="RZJ61"/>
      <c r="RZK61"/>
      <c r="RZL61"/>
      <c r="RZM61"/>
      <c r="RZN61"/>
      <c r="RZO61"/>
      <c r="RZP61"/>
      <c r="RZQ61"/>
      <c r="RZR61"/>
      <c r="RZS61"/>
      <c r="RZT61"/>
      <c r="RZU61"/>
      <c r="RZV61"/>
      <c r="RZW61"/>
      <c r="RZX61"/>
      <c r="RZY61"/>
      <c r="RZZ61"/>
      <c r="SAA61"/>
      <c r="SAB61"/>
      <c r="SAC61"/>
      <c r="SAD61"/>
      <c r="SAE61"/>
      <c r="SAF61"/>
      <c r="SAG61"/>
      <c r="SAH61"/>
      <c r="SAI61"/>
      <c r="SAJ61"/>
      <c r="SAK61"/>
      <c r="SAL61"/>
      <c r="SAM61"/>
      <c r="SAN61"/>
      <c r="SAO61"/>
      <c r="SAP61"/>
      <c r="SAQ61"/>
      <c r="SAR61"/>
      <c r="SAS61"/>
      <c r="SAT61"/>
      <c r="SAU61"/>
      <c r="SAV61"/>
      <c r="SAW61"/>
      <c r="SAX61"/>
      <c r="SAY61"/>
      <c r="SAZ61"/>
      <c r="SBA61"/>
      <c r="SBB61"/>
      <c r="SBC61"/>
      <c r="SBD61"/>
      <c r="SBE61"/>
      <c r="SBF61"/>
      <c r="SBG61"/>
      <c r="SBH61"/>
      <c r="SBI61"/>
      <c r="SBJ61"/>
      <c r="SBK61"/>
      <c r="SBL61"/>
      <c r="SBM61"/>
      <c r="SBN61"/>
      <c r="SBO61"/>
      <c r="SBP61"/>
      <c r="SBQ61"/>
      <c r="SBR61"/>
      <c r="SBS61"/>
      <c r="SBT61"/>
      <c r="SBU61"/>
      <c r="SBV61"/>
      <c r="SBW61"/>
      <c r="SBX61"/>
      <c r="SBY61"/>
      <c r="SBZ61"/>
      <c r="SCA61"/>
      <c r="SCB61"/>
      <c r="SCC61"/>
      <c r="SCD61"/>
      <c r="SCE61"/>
      <c r="SCF61"/>
      <c r="SCG61"/>
      <c r="SCH61"/>
      <c r="SCI61"/>
      <c r="SCJ61"/>
      <c r="SCK61"/>
      <c r="SCL61"/>
      <c r="SCM61"/>
      <c r="SCN61"/>
      <c r="SCO61"/>
      <c r="SCP61"/>
      <c r="SCQ61"/>
      <c r="SCR61"/>
      <c r="SCS61"/>
      <c r="SCT61"/>
      <c r="SCU61"/>
      <c r="SCV61"/>
      <c r="SCW61"/>
      <c r="SCX61"/>
      <c r="SCY61"/>
      <c r="SCZ61"/>
      <c r="SDA61"/>
      <c r="SDB61"/>
      <c r="SDC61"/>
      <c r="SDD61"/>
      <c r="SDE61"/>
      <c r="SDF61"/>
      <c r="SDG61"/>
      <c r="SDH61"/>
      <c r="SDI61"/>
      <c r="SDJ61"/>
      <c r="SDK61"/>
      <c r="SDL61"/>
      <c r="SDM61"/>
      <c r="SDN61"/>
      <c r="SDO61"/>
      <c r="SDP61"/>
      <c r="SDQ61"/>
      <c r="SDR61"/>
      <c r="SDS61"/>
      <c r="SDT61"/>
      <c r="SDU61"/>
      <c r="SDV61"/>
      <c r="SDW61"/>
      <c r="SDX61"/>
      <c r="SDY61"/>
      <c r="SDZ61"/>
      <c r="SEA61"/>
      <c r="SEB61"/>
      <c r="SEC61"/>
      <c r="SED61"/>
      <c r="SEE61"/>
      <c r="SEF61"/>
      <c r="SEG61"/>
      <c r="SEH61"/>
      <c r="SEI61"/>
      <c r="SEJ61"/>
      <c r="SEK61"/>
      <c r="SEL61"/>
      <c r="SEM61"/>
      <c r="SEN61"/>
      <c r="SEO61"/>
      <c r="SEP61"/>
      <c r="SEQ61"/>
      <c r="SER61"/>
      <c r="SES61"/>
      <c r="SET61"/>
      <c r="SEU61"/>
      <c r="SEV61"/>
      <c r="SEW61"/>
      <c r="SEX61"/>
      <c r="SEY61"/>
      <c r="SEZ61"/>
      <c r="SFA61"/>
      <c r="SFB61"/>
      <c r="SFC61"/>
      <c r="SFD61"/>
      <c r="SFE61"/>
      <c r="SFF61"/>
      <c r="SFG61"/>
      <c r="SFH61"/>
      <c r="SFI61"/>
      <c r="SFJ61"/>
      <c r="SFK61"/>
      <c r="SFL61"/>
      <c r="SFM61"/>
      <c r="SFN61"/>
      <c r="SFO61"/>
      <c r="SFP61"/>
      <c r="SFQ61"/>
      <c r="SFR61"/>
      <c r="SFS61"/>
      <c r="SFT61"/>
      <c r="SFU61"/>
      <c r="SFV61"/>
      <c r="SFW61"/>
      <c r="SFX61"/>
      <c r="SFY61"/>
      <c r="SFZ61"/>
      <c r="SGA61"/>
      <c r="SGB61"/>
      <c r="SGC61"/>
      <c r="SGD61"/>
      <c r="SGE61"/>
      <c r="SGF61"/>
      <c r="SGG61"/>
      <c r="SGH61"/>
      <c r="SGI61"/>
      <c r="SGJ61"/>
      <c r="SGK61"/>
      <c r="SGL61"/>
      <c r="SGM61"/>
      <c r="SGN61"/>
      <c r="SGO61"/>
      <c r="SGP61"/>
      <c r="SGQ61"/>
      <c r="SGR61"/>
      <c r="SGS61"/>
      <c r="SGT61"/>
      <c r="SGU61"/>
      <c r="SGV61"/>
      <c r="SGW61"/>
      <c r="SGX61"/>
      <c r="SGY61"/>
      <c r="SGZ61"/>
      <c r="SHA61"/>
      <c r="SHB61"/>
      <c r="SHC61"/>
      <c r="SHD61"/>
      <c r="SHE61"/>
      <c r="SHF61"/>
      <c r="SHG61"/>
      <c r="SHH61"/>
      <c r="SHI61"/>
      <c r="SHJ61"/>
      <c r="SHK61"/>
      <c r="SHL61"/>
      <c r="SHM61"/>
      <c r="SHN61"/>
      <c r="SHO61"/>
      <c r="SHP61"/>
      <c r="SHQ61"/>
      <c r="SHR61"/>
      <c r="SHS61"/>
      <c r="SHT61"/>
      <c r="SHU61"/>
      <c r="SHV61"/>
      <c r="SHW61"/>
      <c r="SHX61"/>
      <c r="SHY61"/>
      <c r="SHZ61"/>
      <c r="SIA61"/>
      <c r="SIB61"/>
      <c r="SIC61"/>
      <c r="SID61"/>
      <c r="SIE61"/>
      <c r="SIF61"/>
      <c r="SIG61"/>
      <c r="SIH61"/>
      <c r="SII61"/>
      <c r="SIJ61"/>
      <c r="SIK61"/>
      <c r="SIL61"/>
      <c r="SIM61"/>
      <c r="SIN61"/>
      <c r="SIO61"/>
      <c r="SIP61"/>
      <c r="SIQ61"/>
      <c r="SIR61"/>
      <c r="SIS61"/>
      <c r="SIT61"/>
      <c r="SIU61"/>
      <c r="SIV61"/>
      <c r="SIW61"/>
      <c r="SIX61"/>
      <c r="SIY61"/>
      <c r="SIZ61"/>
      <c r="SJA61"/>
      <c r="SJB61"/>
      <c r="SJC61"/>
      <c r="SJD61"/>
      <c r="SJE61"/>
      <c r="SJF61"/>
      <c r="SJG61"/>
      <c r="SJH61"/>
      <c r="SJI61"/>
      <c r="SJJ61"/>
      <c r="SJK61"/>
      <c r="SJL61"/>
      <c r="SJM61"/>
      <c r="SJN61"/>
      <c r="SJO61"/>
      <c r="SJP61"/>
      <c r="SJQ61"/>
      <c r="SJR61"/>
      <c r="SJS61"/>
      <c r="SJT61"/>
      <c r="SJU61"/>
      <c r="SJV61"/>
      <c r="SJW61"/>
      <c r="SJX61"/>
      <c r="SJY61"/>
      <c r="SJZ61"/>
      <c r="SKA61"/>
      <c r="SKB61"/>
      <c r="SKC61"/>
      <c r="SKD61"/>
      <c r="SKE61"/>
      <c r="SKF61"/>
      <c r="SKG61"/>
      <c r="SKH61"/>
      <c r="SKI61"/>
      <c r="SKJ61"/>
      <c r="SKK61"/>
      <c r="SKL61"/>
      <c r="SKM61"/>
      <c r="SKN61"/>
      <c r="SKO61"/>
      <c r="SKP61"/>
      <c r="SKQ61"/>
      <c r="SKR61"/>
      <c r="SKS61"/>
      <c r="SKT61"/>
      <c r="SKU61"/>
      <c r="SKV61"/>
      <c r="SKW61"/>
      <c r="SKX61"/>
      <c r="SKY61"/>
      <c r="SKZ61"/>
      <c r="SLA61"/>
      <c r="SLB61"/>
      <c r="SLC61"/>
      <c r="SLD61"/>
      <c r="SLE61"/>
      <c r="SLF61"/>
      <c r="SLG61"/>
      <c r="SLH61"/>
      <c r="SLI61"/>
      <c r="SLJ61"/>
      <c r="SLK61"/>
      <c r="SLL61"/>
      <c r="SLM61"/>
      <c r="SLN61"/>
      <c r="SLO61"/>
      <c r="SLP61"/>
      <c r="SLQ61"/>
      <c r="SLR61"/>
      <c r="SLS61"/>
      <c r="SLT61"/>
      <c r="SLU61"/>
      <c r="SLV61"/>
      <c r="SLW61"/>
      <c r="SLX61"/>
      <c r="SLY61"/>
      <c r="SLZ61"/>
      <c r="SMA61"/>
      <c r="SMB61"/>
      <c r="SMC61"/>
      <c r="SMD61"/>
      <c r="SME61"/>
      <c r="SMF61"/>
      <c r="SMG61"/>
      <c r="SMH61"/>
      <c r="SMI61"/>
      <c r="SMJ61"/>
      <c r="SMK61"/>
      <c r="SML61"/>
      <c r="SMM61"/>
      <c r="SMN61"/>
      <c r="SMO61"/>
      <c r="SMP61"/>
      <c r="SMQ61"/>
      <c r="SMR61"/>
      <c r="SMS61"/>
      <c r="SMT61"/>
      <c r="SMU61"/>
      <c r="SMV61"/>
      <c r="SMW61"/>
      <c r="SMX61"/>
      <c r="SMY61"/>
      <c r="SMZ61"/>
      <c r="SNA61"/>
      <c r="SNB61"/>
      <c r="SNC61"/>
      <c r="SND61"/>
      <c r="SNE61"/>
      <c r="SNF61"/>
      <c r="SNG61"/>
      <c r="SNH61"/>
      <c r="SNI61"/>
      <c r="SNJ61"/>
      <c r="SNK61"/>
      <c r="SNL61"/>
      <c r="SNM61"/>
      <c r="SNN61"/>
      <c r="SNO61"/>
      <c r="SNP61"/>
      <c r="SNQ61"/>
      <c r="SNR61"/>
      <c r="SNS61"/>
      <c r="SNT61"/>
      <c r="SNU61"/>
      <c r="SNV61"/>
      <c r="SNW61"/>
      <c r="SNX61"/>
      <c r="SNY61"/>
      <c r="SNZ61"/>
      <c r="SOA61"/>
      <c r="SOB61"/>
      <c r="SOC61"/>
      <c r="SOD61"/>
      <c r="SOE61"/>
      <c r="SOF61"/>
      <c r="SOG61"/>
      <c r="SOH61"/>
      <c r="SOI61"/>
      <c r="SOJ61"/>
      <c r="SOK61"/>
      <c r="SOL61"/>
      <c r="SOM61"/>
      <c r="SON61"/>
      <c r="SOO61"/>
      <c r="SOP61"/>
      <c r="SOQ61"/>
      <c r="SOR61"/>
      <c r="SOS61"/>
      <c r="SOT61"/>
      <c r="SOU61"/>
      <c r="SOV61"/>
      <c r="SOW61"/>
      <c r="SOX61"/>
      <c r="SOY61"/>
      <c r="SOZ61"/>
      <c r="SPA61"/>
      <c r="SPB61"/>
      <c r="SPC61"/>
      <c r="SPD61"/>
      <c r="SPE61"/>
      <c r="SPF61"/>
      <c r="SPG61"/>
      <c r="SPH61"/>
      <c r="SPI61"/>
      <c r="SPJ61"/>
      <c r="SPK61"/>
      <c r="SPL61"/>
      <c r="SPM61"/>
      <c r="SPN61"/>
      <c r="SPO61"/>
      <c r="SPP61"/>
      <c r="SPQ61"/>
      <c r="SPR61"/>
      <c r="SPS61"/>
      <c r="SPT61"/>
      <c r="SPU61"/>
      <c r="SPV61"/>
      <c r="SPW61"/>
      <c r="SPX61"/>
      <c r="SPY61"/>
      <c r="SPZ61"/>
      <c r="SQA61"/>
      <c r="SQB61"/>
      <c r="SQC61"/>
      <c r="SQD61"/>
      <c r="SQE61"/>
      <c r="SQF61"/>
      <c r="SQG61"/>
      <c r="SQH61"/>
      <c r="SQI61"/>
      <c r="SQJ61"/>
      <c r="SQK61"/>
      <c r="SQL61"/>
      <c r="SQM61"/>
      <c r="SQN61"/>
      <c r="SQO61"/>
      <c r="SQP61"/>
      <c r="SQQ61"/>
      <c r="SQR61"/>
      <c r="SQS61"/>
      <c r="SQT61"/>
      <c r="SQU61"/>
      <c r="SQV61"/>
      <c r="SQW61"/>
      <c r="SQX61"/>
      <c r="SQY61"/>
      <c r="SQZ61"/>
      <c r="SRA61"/>
      <c r="SRB61"/>
      <c r="SRC61"/>
      <c r="SRD61"/>
      <c r="SRE61"/>
      <c r="SRF61"/>
      <c r="SRG61"/>
      <c r="SRH61"/>
      <c r="SRI61"/>
      <c r="SRJ61"/>
      <c r="SRK61"/>
      <c r="SRL61"/>
      <c r="SRM61"/>
      <c r="SRN61"/>
      <c r="SRO61"/>
      <c r="SRP61"/>
      <c r="SRQ61"/>
      <c r="SRR61"/>
      <c r="SRS61"/>
      <c r="SRT61"/>
      <c r="SRU61"/>
      <c r="SRV61"/>
      <c r="SRW61"/>
      <c r="SRX61"/>
      <c r="SRY61"/>
      <c r="SRZ61"/>
      <c r="SSA61"/>
      <c r="SSB61"/>
      <c r="SSC61"/>
      <c r="SSD61"/>
      <c r="SSE61"/>
      <c r="SSF61"/>
      <c r="SSG61"/>
      <c r="SSH61"/>
      <c r="SSI61"/>
      <c r="SSJ61"/>
      <c r="SSK61"/>
      <c r="SSL61"/>
      <c r="SSM61"/>
      <c r="SSN61"/>
      <c r="SSO61"/>
      <c r="SSP61"/>
      <c r="SSQ61"/>
      <c r="SSR61"/>
      <c r="SSS61"/>
      <c r="SST61"/>
      <c r="SSU61"/>
      <c r="SSV61"/>
      <c r="SSW61"/>
      <c r="SSX61"/>
      <c r="SSY61"/>
      <c r="SSZ61"/>
      <c r="STA61"/>
      <c r="STB61"/>
      <c r="STC61"/>
      <c r="STD61"/>
      <c r="STE61"/>
      <c r="STF61"/>
      <c r="STG61"/>
      <c r="STH61"/>
      <c r="STI61"/>
      <c r="STJ61"/>
      <c r="STK61"/>
      <c r="STL61"/>
      <c r="STM61"/>
      <c r="STN61"/>
      <c r="STO61"/>
      <c r="STP61"/>
      <c r="STQ61"/>
      <c r="STR61"/>
      <c r="STS61"/>
      <c r="STT61"/>
      <c r="STU61"/>
      <c r="STV61"/>
      <c r="STW61"/>
      <c r="STX61"/>
      <c r="STY61"/>
      <c r="STZ61"/>
      <c r="SUA61"/>
      <c r="SUB61"/>
      <c r="SUC61"/>
      <c r="SUD61"/>
      <c r="SUE61"/>
      <c r="SUF61"/>
      <c r="SUG61"/>
      <c r="SUH61"/>
      <c r="SUI61"/>
      <c r="SUJ61"/>
      <c r="SUK61"/>
      <c r="SUL61"/>
      <c r="SUM61"/>
      <c r="SUN61"/>
      <c r="SUO61"/>
      <c r="SUP61"/>
      <c r="SUQ61"/>
      <c r="SUR61"/>
      <c r="SUS61"/>
      <c r="SUT61"/>
      <c r="SUU61"/>
      <c r="SUV61"/>
      <c r="SUW61"/>
      <c r="SUX61"/>
      <c r="SUY61"/>
      <c r="SUZ61"/>
      <c r="SVA61"/>
      <c r="SVB61"/>
      <c r="SVC61"/>
      <c r="SVD61"/>
      <c r="SVE61"/>
      <c r="SVF61"/>
      <c r="SVG61"/>
      <c r="SVH61"/>
      <c r="SVI61"/>
      <c r="SVJ61"/>
      <c r="SVK61"/>
      <c r="SVL61"/>
      <c r="SVM61"/>
      <c r="SVN61"/>
      <c r="SVO61"/>
      <c r="SVP61"/>
      <c r="SVQ61"/>
      <c r="SVR61"/>
      <c r="SVS61"/>
      <c r="SVT61"/>
      <c r="SVU61"/>
      <c r="SVV61"/>
      <c r="SVW61"/>
      <c r="SVX61"/>
      <c r="SVY61"/>
      <c r="SVZ61"/>
      <c r="SWA61"/>
      <c r="SWB61"/>
      <c r="SWC61"/>
      <c r="SWD61"/>
      <c r="SWE61"/>
      <c r="SWF61"/>
      <c r="SWG61"/>
      <c r="SWH61"/>
      <c r="SWI61"/>
      <c r="SWJ61"/>
      <c r="SWK61"/>
      <c r="SWL61"/>
      <c r="SWM61"/>
      <c r="SWN61"/>
      <c r="SWO61"/>
      <c r="SWP61"/>
      <c r="SWQ61"/>
      <c r="SWR61"/>
      <c r="SWS61"/>
      <c r="SWT61"/>
      <c r="SWU61"/>
      <c r="SWV61"/>
      <c r="SWW61"/>
      <c r="SWX61"/>
      <c r="SWY61"/>
      <c r="SWZ61"/>
      <c r="SXA61"/>
      <c r="SXB61"/>
      <c r="SXC61"/>
      <c r="SXD61"/>
      <c r="SXE61"/>
      <c r="SXF61"/>
      <c r="SXG61"/>
      <c r="SXH61"/>
      <c r="SXI61"/>
      <c r="SXJ61"/>
      <c r="SXK61"/>
      <c r="SXL61"/>
      <c r="SXM61"/>
      <c r="SXN61"/>
      <c r="SXO61"/>
      <c r="SXP61"/>
      <c r="SXQ61"/>
      <c r="SXR61"/>
      <c r="SXS61"/>
      <c r="SXT61"/>
      <c r="SXU61"/>
      <c r="SXV61"/>
      <c r="SXW61"/>
      <c r="SXX61"/>
      <c r="SXY61"/>
      <c r="SXZ61"/>
      <c r="SYA61"/>
      <c r="SYB61"/>
      <c r="SYC61"/>
      <c r="SYD61"/>
      <c r="SYE61"/>
      <c r="SYF61"/>
      <c r="SYG61"/>
      <c r="SYH61"/>
      <c r="SYI61"/>
      <c r="SYJ61"/>
      <c r="SYK61"/>
      <c r="SYL61"/>
      <c r="SYM61"/>
      <c r="SYN61"/>
      <c r="SYO61"/>
      <c r="SYP61"/>
      <c r="SYQ61"/>
      <c r="SYR61"/>
      <c r="SYS61"/>
      <c r="SYT61"/>
      <c r="SYU61"/>
      <c r="SYV61"/>
      <c r="SYW61"/>
      <c r="SYX61"/>
      <c r="SYY61"/>
      <c r="SYZ61"/>
      <c r="SZA61"/>
      <c r="SZB61"/>
      <c r="SZC61"/>
      <c r="SZD61"/>
      <c r="SZE61"/>
      <c r="SZF61"/>
      <c r="SZG61"/>
      <c r="SZH61"/>
      <c r="SZI61"/>
      <c r="SZJ61"/>
      <c r="SZK61"/>
      <c r="SZL61"/>
      <c r="SZM61"/>
      <c r="SZN61"/>
      <c r="SZO61"/>
      <c r="SZP61"/>
      <c r="SZQ61"/>
      <c r="SZR61"/>
      <c r="SZS61"/>
      <c r="SZT61"/>
      <c r="SZU61"/>
      <c r="SZV61"/>
      <c r="SZW61"/>
      <c r="SZX61"/>
      <c r="SZY61"/>
      <c r="SZZ61"/>
      <c r="TAA61"/>
      <c r="TAB61"/>
      <c r="TAC61"/>
      <c r="TAD61"/>
      <c r="TAE61"/>
      <c r="TAF61"/>
      <c r="TAG61"/>
      <c r="TAH61"/>
      <c r="TAI61"/>
      <c r="TAJ61"/>
      <c r="TAK61"/>
      <c r="TAL61"/>
      <c r="TAM61"/>
      <c r="TAN61"/>
      <c r="TAO61"/>
      <c r="TAP61"/>
      <c r="TAQ61"/>
      <c r="TAR61"/>
      <c r="TAS61"/>
      <c r="TAT61"/>
      <c r="TAU61"/>
      <c r="TAV61"/>
      <c r="TAW61"/>
      <c r="TAX61"/>
      <c r="TAY61"/>
      <c r="TAZ61"/>
      <c r="TBA61"/>
      <c r="TBB61"/>
      <c r="TBC61"/>
      <c r="TBD61"/>
      <c r="TBE61"/>
      <c r="TBF61"/>
      <c r="TBG61"/>
      <c r="TBH61"/>
      <c r="TBI61"/>
      <c r="TBJ61"/>
      <c r="TBK61"/>
      <c r="TBL61"/>
      <c r="TBM61"/>
      <c r="TBN61"/>
      <c r="TBO61"/>
      <c r="TBP61"/>
      <c r="TBQ61"/>
      <c r="TBR61"/>
      <c r="TBS61"/>
      <c r="TBT61"/>
      <c r="TBU61"/>
      <c r="TBV61"/>
      <c r="TBW61"/>
      <c r="TBX61"/>
      <c r="TBY61"/>
      <c r="TBZ61"/>
      <c r="TCA61"/>
      <c r="TCB61"/>
      <c r="TCC61"/>
      <c r="TCD61"/>
      <c r="TCE61"/>
      <c r="TCF61"/>
      <c r="TCG61"/>
      <c r="TCH61"/>
      <c r="TCI61"/>
      <c r="TCJ61"/>
      <c r="TCK61"/>
      <c r="TCL61"/>
      <c r="TCM61"/>
      <c r="TCN61"/>
      <c r="TCO61"/>
      <c r="TCP61"/>
      <c r="TCQ61"/>
      <c r="TCR61"/>
      <c r="TCS61"/>
      <c r="TCT61"/>
      <c r="TCU61"/>
      <c r="TCV61"/>
      <c r="TCW61"/>
      <c r="TCX61"/>
      <c r="TCY61"/>
      <c r="TCZ61"/>
      <c r="TDA61"/>
      <c r="TDB61"/>
      <c r="TDC61"/>
      <c r="TDD61"/>
      <c r="TDE61"/>
      <c r="TDF61"/>
      <c r="TDG61"/>
      <c r="TDH61"/>
      <c r="TDI61"/>
      <c r="TDJ61"/>
      <c r="TDK61"/>
      <c r="TDL61"/>
      <c r="TDM61"/>
      <c r="TDN61"/>
      <c r="TDO61"/>
      <c r="TDP61"/>
      <c r="TDQ61"/>
      <c r="TDR61"/>
      <c r="TDS61"/>
      <c r="TDT61"/>
      <c r="TDU61"/>
      <c r="TDV61"/>
      <c r="TDW61"/>
      <c r="TDX61"/>
      <c r="TDY61"/>
      <c r="TDZ61"/>
      <c r="TEA61"/>
      <c r="TEB61"/>
      <c r="TEC61"/>
      <c r="TED61"/>
      <c r="TEE61"/>
      <c r="TEF61"/>
      <c r="TEG61"/>
      <c r="TEH61"/>
      <c r="TEI61"/>
      <c r="TEJ61"/>
      <c r="TEK61"/>
      <c r="TEL61"/>
      <c r="TEM61"/>
      <c r="TEN61"/>
      <c r="TEO61"/>
      <c r="TEP61"/>
      <c r="TEQ61"/>
      <c r="TER61"/>
      <c r="TES61"/>
      <c r="TET61"/>
      <c r="TEU61"/>
      <c r="TEV61"/>
      <c r="TEW61"/>
      <c r="TEX61"/>
      <c r="TEY61"/>
      <c r="TEZ61"/>
      <c r="TFA61"/>
      <c r="TFB61"/>
      <c r="TFC61"/>
      <c r="TFD61"/>
      <c r="TFE61"/>
      <c r="TFF61"/>
      <c r="TFG61"/>
      <c r="TFH61"/>
      <c r="TFI61"/>
      <c r="TFJ61"/>
      <c r="TFK61"/>
      <c r="TFL61"/>
      <c r="TFM61"/>
      <c r="TFN61"/>
      <c r="TFO61"/>
      <c r="TFP61"/>
      <c r="TFQ61"/>
      <c r="TFR61"/>
      <c r="TFS61"/>
      <c r="TFT61"/>
      <c r="TFU61"/>
      <c r="TFV61"/>
      <c r="TFW61"/>
      <c r="TFX61"/>
      <c r="TFY61"/>
      <c r="TFZ61"/>
      <c r="TGA61"/>
      <c r="TGB61"/>
      <c r="TGC61"/>
      <c r="TGD61"/>
      <c r="TGE61"/>
      <c r="TGF61"/>
      <c r="TGG61"/>
      <c r="TGH61"/>
      <c r="TGI61"/>
      <c r="TGJ61"/>
      <c r="TGK61"/>
      <c r="TGL61"/>
      <c r="TGM61"/>
      <c r="TGN61"/>
      <c r="TGO61"/>
      <c r="TGP61"/>
      <c r="TGQ61"/>
      <c r="TGR61"/>
      <c r="TGS61"/>
      <c r="TGT61"/>
      <c r="TGU61"/>
      <c r="TGV61"/>
      <c r="TGW61"/>
      <c r="TGX61"/>
      <c r="TGY61"/>
      <c r="TGZ61"/>
      <c r="THA61"/>
      <c r="THB61"/>
      <c r="THC61"/>
      <c r="THD61"/>
      <c r="THE61"/>
      <c r="THF61"/>
      <c r="THG61"/>
      <c r="THH61"/>
      <c r="THI61"/>
      <c r="THJ61"/>
      <c r="THK61"/>
      <c r="THL61"/>
      <c r="THM61"/>
      <c r="THN61"/>
      <c r="THO61"/>
      <c r="THP61"/>
      <c r="THQ61"/>
      <c r="THR61"/>
      <c r="THS61"/>
      <c r="THT61"/>
      <c r="THU61"/>
      <c r="THV61"/>
      <c r="THW61"/>
      <c r="THX61"/>
      <c r="THY61"/>
      <c r="THZ61"/>
      <c r="TIA61"/>
      <c r="TIB61"/>
      <c r="TIC61"/>
      <c r="TID61"/>
      <c r="TIE61"/>
      <c r="TIF61"/>
      <c r="TIG61"/>
      <c r="TIH61"/>
      <c r="TII61"/>
      <c r="TIJ61"/>
      <c r="TIK61"/>
      <c r="TIL61"/>
      <c r="TIM61"/>
      <c r="TIN61"/>
      <c r="TIO61"/>
      <c r="TIP61"/>
      <c r="TIQ61"/>
      <c r="TIR61"/>
      <c r="TIS61"/>
      <c r="TIT61"/>
      <c r="TIU61"/>
      <c r="TIV61"/>
      <c r="TIW61"/>
      <c r="TIX61"/>
      <c r="TIY61"/>
      <c r="TIZ61"/>
      <c r="TJA61"/>
      <c r="TJB61"/>
      <c r="TJC61"/>
      <c r="TJD61"/>
      <c r="TJE61"/>
      <c r="TJF61"/>
      <c r="TJG61"/>
      <c r="TJH61"/>
      <c r="TJI61"/>
      <c r="TJJ61"/>
      <c r="TJK61"/>
      <c r="TJL61"/>
      <c r="TJM61"/>
      <c r="TJN61"/>
      <c r="TJO61"/>
      <c r="TJP61"/>
      <c r="TJQ61"/>
      <c r="TJR61"/>
      <c r="TJS61"/>
      <c r="TJT61"/>
      <c r="TJU61"/>
      <c r="TJV61"/>
      <c r="TJW61"/>
      <c r="TJX61"/>
      <c r="TJY61"/>
      <c r="TJZ61"/>
      <c r="TKA61"/>
      <c r="TKB61"/>
      <c r="TKC61"/>
      <c r="TKD61"/>
      <c r="TKE61"/>
      <c r="TKF61"/>
      <c r="TKG61"/>
      <c r="TKH61"/>
      <c r="TKI61"/>
      <c r="TKJ61"/>
      <c r="TKK61"/>
      <c r="TKL61"/>
      <c r="TKM61"/>
      <c r="TKN61"/>
      <c r="TKO61"/>
      <c r="TKP61"/>
      <c r="TKQ61"/>
      <c r="TKR61"/>
      <c r="TKS61"/>
      <c r="TKT61"/>
      <c r="TKU61"/>
      <c r="TKV61"/>
      <c r="TKW61"/>
      <c r="TKX61"/>
      <c r="TKY61"/>
      <c r="TKZ61"/>
      <c r="TLA61"/>
      <c r="TLB61"/>
      <c r="TLC61"/>
      <c r="TLD61"/>
      <c r="TLE61"/>
      <c r="TLF61"/>
      <c r="TLG61"/>
      <c r="TLH61"/>
      <c r="TLI61"/>
      <c r="TLJ61"/>
      <c r="TLK61"/>
      <c r="TLL61"/>
      <c r="TLM61"/>
      <c r="TLN61"/>
      <c r="TLO61"/>
      <c r="TLP61"/>
      <c r="TLQ61"/>
      <c r="TLR61"/>
      <c r="TLS61"/>
      <c r="TLT61"/>
      <c r="TLU61"/>
      <c r="TLV61"/>
      <c r="TLW61"/>
      <c r="TLX61"/>
      <c r="TLY61"/>
      <c r="TLZ61"/>
      <c r="TMA61"/>
      <c r="TMB61"/>
      <c r="TMC61"/>
      <c r="TMD61"/>
      <c r="TME61"/>
      <c r="TMF61"/>
      <c r="TMG61"/>
      <c r="TMH61"/>
      <c r="TMI61"/>
      <c r="TMJ61"/>
      <c r="TMK61"/>
      <c r="TML61"/>
      <c r="TMM61"/>
      <c r="TMN61"/>
      <c r="TMO61"/>
      <c r="TMP61"/>
      <c r="TMQ61"/>
      <c r="TMR61"/>
      <c r="TMS61"/>
      <c r="TMT61"/>
      <c r="TMU61"/>
      <c r="TMV61"/>
      <c r="TMW61"/>
      <c r="TMX61"/>
      <c r="TMY61"/>
      <c r="TMZ61"/>
      <c r="TNA61"/>
      <c r="TNB61"/>
      <c r="TNC61"/>
      <c r="TND61"/>
      <c r="TNE61"/>
      <c r="TNF61"/>
      <c r="TNG61"/>
      <c r="TNH61"/>
      <c r="TNI61"/>
      <c r="TNJ61"/>
      <c r="TNK61"/>
      <c r="TNL61"/>
      <c r="TNM61"/>
      <c r="TNN61"/>
      <c r="TNO61"/>
      <c r="TNP61"/>
      <c r="TNQ61"/>
      <c r="TNR61"/>
      <c r="TNS61"/>
      <c r="TNT61"/>
      <c r="TNU61"/>
      <c r="TNV61"/>
      <c r="TNW61"/>
      <c r="TNX61"/>
      <c r="TNY61"/>
      <c r="TNZ61"/>
      <c r="TOA61"/>
      <c r="TOB61"/>
      <c r="TOC61"/>
      <c r="TOD61"/>
      <c r="TOE61"/>
      <c r="TOF61"/>
      <c r="TOG61"/>
      <c r="TOH61"/>
      <c r="TOI61"/>
      <c r="TOJ61"/>
      <c r="TOK61"/>
      <c r="TOL61"/>
      <c r="TOM61"/>
      <c r="TON61"/>
      <c r="TOO61"/>
      <c r="TOP61"/>
      <c r="TOQ61"/>
      <c r="TOR61"/>
      <c r="TOS61"/>
      <c r="TOT61"/>
      <c r="TOU61"/>
      <c r="TOV61"/>
      <c r="TOW61"/>
      <c r="TOX61"/>
      <c r="TOY61"/>
      <c r="TOZ61"/>
      <c r="TPA61"/>
      <c r="TPB61"/>
      <c r="TPC61"/>
      <c r="TPD61"/>
      <c r="TPE61"/>
      <c r="TPF61"/>
      <c r="TPG61"/>
      <c r="TPH61"/>
      <c r="TPI61"/>
      <c r="TPJ61"/>
      <c r="TPK61"/>
      <c r="TPL61"/>
      <c r="TPM61"/>
      <c r="TPN61"/>
      <c r="TPO61"/>
      <c r="TPP61"/>
      <c r="TPQ61"/>
      <c r="TPR61"/>
      <c r="TPS61"/>
      <c r="TPT61"/>
      <c r="TPU61"/>
      <c r="TPV61"/>
      <c r="TPW61"/>
      <c r="TPX61"/>
      <c r="TPY61"/>
      <c r="TPZ61"/>
      <c r="TQA61"/>
      <c r="TQB61"/>
      <c r="TQC61"/>
      <c r="TQD61"/>
      <c r="TQE61"/>
      <c r="TQF61"/>
      <c r="TQG61"/>
      <c r="TQH61"/>
      <c r="TQI61"/>
      <c r="TQJ61"/>
      <c r="TQK61"/>
      <c r="TQL61"/>
      <c r="TQM61"/>
      <c r="TQN61"/>
      <c r="TQO61"/>
      <c r="TQP61"/>
      <c r="TQQ61"/>
      <c r="TQR61"/>
      <c r="TQS61"/>
      <c r="TQT61"/>
      <c r="TQU61"/>
      <c r="TQV61"/>
      <c r="TQW61"/>
      <c r="TQX61"/>
      <c r="TQY61"/>
      <c r="TQZ61"/>
      <c r="TRA61"/>
      <c r="TRB61"/>
      <c r="TRC61"/>
      <c r="TRD61"/>
      <c r="TRE61"/>
      <c r="TRF61"/>
      <c r="TRG61"/>
      <c r="TRH61"/>
      <c r="TRI61"/>
      <c r="TRJ61"/>
      <c r="TRK61"/>
      <c r="TRL61"/>
      <c r="TRM61"/>
      <c r="TRN61"/>
      <c r="TRO61"/>
      <c r="TRP61"/>
      <c r="TRQ61"/>
      <c r="TRR61"/>
      <c r="TRS61"/>
      <c r="TRT61"/>
      <c r="TRU61"/>
      <c r="TRV61"/>
      <c r="TRW61"/>
      <c r="TRX61"/>
      <c r="TRY61"/>
      <c r="TRZ61"/>
      <c r="TSA61"/>
      <c r="TSB61"/>
      <c r="TSC61"/>
      <c r="TSD61"/>
      <c r="TSE61"/>
      <c r="TSF61"/>
      <c r="TSG61"/>
      <c r="TSH61"/>
      <c r="TSI61"/>
      <c r="TSJ61"/>
      <c r="TSK61"/>
      <c r="TSL61"/>
      <c r="TSM61"/>
      <c r="TSN61"/>
      <c r="TSO61"/>
      <c r="TSP61"/>
      <c r="TSQ61"/>
      <c r="TSR61"/>
      <c r="TSS61"/>
      <c r="TST61"/>
      <c r="TSU61"/>
      <c r="TSV61"/>
      <c r="TSW61"/>
      <c r="TSX61"/>
      <c r="TSY61"/>
      <c r="TSZ61"/>
      <c r="TTA61"/>
      <c r="TTB61"/>
      <c r="TTC61"/>
      <c r="TTD61"/>
      <c r="TTE61"/>
      <c r="TTF61"/>
      <c r="TTG61"/>
      <c r="TTH61"/>
      <c r="TTI61"/>
      <c r="TTJ61"/>
      <c r="TTK61"/>
      <c r="TTL61"/>
      <c r="TTM61"/>
      <c r="TTN61"/>
      <c r="TTO61"/>
      <c r="TTP61"/>
      <c r="TTQ61"/>
      <c r="TTR61"/>
      <c r="TTS61"/>
      <c r="TTT61"/>
      <c r="TTU61"/>
      <c r="TTV61"/>
      <c r="TTW61"/>
      <c r="TTX61"/>
      <c r="TTY61"/>
      <c r="TTZ61"/>
      <c r="TUA61"/>
      <c r="TUB61"/>
      <c r="TUC61"/>
      <c r="TUD61"/>
      <c r="TUE61"/>
      <c r="TUF61"/>
      <c r="TUG61"/>
      <c r="TUH61"/>
      <c r="TUI61"/>
      <c r="TUJ61"/>
      <c r="TUK61"/>
      <c r="TUL61"/>
      <c r="TUM61"/>
      <c r="TUN61"/>
      <c r="TUO61"/>
      <c r="TUP61"/>
      <c r="TUQ61"/>
      <c r="TUR61"/>
      <c r="TUS61"/>
      <c r="TUT61"/>
      <c r="TUU61"/>
      <c r="TUV61"/>
      <c r="TUW61"/>
      <c r="TUX61"/>
      <c r="TUY61"/>
      <c r="TUZ61"/>
      <c r="TVA61"/>
      <c r="TVB61"/>
      <c r="TVC61"/>
      <c r="TVD61"/>
      <c r="TVE61"/>
      <c r="TVF61"/>
      <c r="TVG61"/>
      <c r="TVH61"/>
      <c r="TVI61"/>
      <c r="TVJ61"/>
      <c r="TVK61"/>
      <c r="TVL61"/>
      <c r="TVM61"/>
      <c r="TVN61"/>
      <c r="TVO61"/>
      <c r="TVP61"/>
      <c r="TVQ61"/>
      <c r="TVR61"/>
      <c r="TVS61"/>
      <c r="TVT61"/>
      <c r="TVU61"/>
      <c r="TVV61"/>
      <c r="TVW61"/>
      <c r="TVX61"/>
      <c r="TVY61"/>
      <c r="TVZ61"/>
      <c r="TWA61"/>
      <c r="TWB61"/>
      <c r="TWC61"/>
      <c r="TWD61"/>
      <c r="TWE61"/>
      <c r="TWF61"/>
      <c r="TWG61"/>
      <c r="TWH61"/>
      <c r="TWI61"/>
      <c r="TWJ61"/>
      <c r="TWK61"/>
      <c r="TWL61"/>
      <c r="TWM61"/>
      <c r="TWN61"/>
      <c r="TWO61"/>
      <c r="TWP61"/>
      <c r="TWQ61"/>
      <c r="TWR61"/>
      <c r="TWS61"/>
      <c r="TWT61"/>
      <c r="TWU61"/>
      <c r="TWV61"/>
      <c r="TWW61"/>
      <c r="TWX61"/>
      <c r="TWY61"/>
      <c r="TWZ61"/>
      <c r="TXA61"/>
      <c r="TXB61"/>
      <c r="TXC61"/>
      <c r="TXD61"/>
      <c r="TXE61"/>
      <c r="TXF61"/>
      <c r="TXG61"/>
      <c r="TXH61"/>
      <c r="TXI61"/>
      <c r="TXJ61"/>
      <c r="TXK61"/>
      <c r="TXL61"/>
      <c r="TXM61"/>
      <c r="TXN61"/>
      <c r="TXO61"/>
      <c r="TXP61"/>
      <c r="TXQ61"/>
      <c r="TXR61"/>
      <c r="TXS61"/>
      <c r="TXT61"/>
      <c r="TXU61"/>
      <c r="TXV61"/>
      <c r="TXW61"/>
      <c r="TXX61"/>
      <c r="TXY61"/>
      <c r="TXZ61"/>
      <c r="TYA61"/>
      <c r="TYB61"/>
      <c r="TYC61"/>
      <c r="TYD61"/>
      <c r="TYE61"/>
      <c r="TYF61"/>
      <c r="TYG61"/>
      <c r="TYH61"/>
      <c r="TYI61"/>
      <c r="TYJ61"/>
      <c r="TYK61"/>
      <c r="TYL61"/>
      <c r="TYM61"/>
      <c r="TYN61"/>
      <c r="TYO61"/>
      <c r="TYP61"/>
      <c r="TYQ61"/>
      <c r="TYR61"/>
      <c r="TYS61"/>
      <c r="TYT61"/>
      <c r="TYU61"/>
      <c r="TYV61"/>
      <c r="TYW61"/>
      <c r="TYX61"/>
      <c r="TYY61"/>
      <c r="TYZ61"/>
      <c r="TZA61"/>
      <c r="TZB61"/>
      <c r="TZC61"/>
      <c r="TZD61"/>
      <c r="TZE61"/>
      <c r="TZF61"/>
      <c r="TZG61"/>
      <c r="TZH61"/>
      <c r="TZI61"/>
      <c r="TZJ61"/>
      <c r="TZK61"/>
      <c r="TZL61"/>
      <c r="TZM61"/>
      <c r="TZN61"/>
      <c r="TZO61"/>
      <c r="TZP61"/>
      <c r="TZQ61"/>
      <c r="TZR61"/>
      <c r="TZS61"/>
      <c r="TZT61"/>
      <c r="TZU61"/>
      <c r="TZV61"/>
      <c r="TZW61"/>
      <c r="TZX61"/>
      <c r="TZY61"/>
      <c r="TZZ61"/>
      <c r="UAA61"/>
      <c r="UAB61"/>
      <c r="UAC61"/>
      <c r="UAD61"/>
      <c r="UAE61"/>
      <c r="UAF61"/>
      <c r="UAG61"/>
      <c r="UAH61"/>
      <c r="UAI61"/>
      <c r="UAJ61"/>
      <c r="UAK61"/>
      <c r="UAL61"/>
      <c r="UAM61"/>
      <c r="UAN61"/>
      <c r="UAO61"/>
      <c r="UAP61"/>
      <c r="UAQ61"/>
      <c r="UAR61"/>
      <c r="UAS61"/>
      <c r="UAT61"/>
      <c r="UAU61"/>
      <c r="UAV61"/>
      <c r="UAW61"/>
      <c r="UAX61"/>
      <c r="UAY61"/>
      <c r="UAZ61"/>
      <c r="UBA61"/>
      <c r="UBB61"/>
      <c r="UBC61"/>
      <c r="UBD61"/>
      <c r="UBE61"/>
      <c r="UBF61"/>
      <c r="UBG61"/>
      <c r="UBH61"/>
      <c r="UBI61"/>
      <c r="UBJ61"/>
      <c r="UBK61"/>
      <c r="UBL61"/>
      <c r="UBM61"/>
      <c r="UBN61"/>
      <c r="UBO61"/>
      <c r="UBP61"/>
      <c r="UBQ61"/>
      <c r="UBR61"/>
      <c r="UBS61"/>
      <c r="UBT61"/>
      <c r="UBU61"/>
      <c r="UBV61"/>
      <c r="UBW61"/>
      <c r="UBX61"/>
      <c r="UBY61"/>
      <c r="UBZ61"/>
      <c r="UCA61"/>
      <c r="UCB61"/>
      <c r="UCC61"/>
      <c r="UCD61"/>
      <c r="UCE61"/>
      <c r="UCF61"/>
      <c r="UCG61"/>
      <c r="UCH61"/>
      <c r="UCI61"/>
      <c r="UCJ61"/>
      <c r="UCK61"/>
      <c r="UCL61"/>
      <c r="UCM61"/>
      <c r="UCN61"/>
      <c r="UCO61"/>
      <c r="UCP61"/>
      <c r="UCQ61"/>
      <c r="UCR61"/>
      <c r="UCS61"/>
      <c r="UCT61"/>
      <c r="UCU61"/>
      <c r="UCV61"/>
      <c r="UCW61"/>
      <c r="UCX61"/>
      <c r="UCY61"/>
      <c r="UCZ61"/>
      <c r="UDA61"/>
      <c r="UDB61"/>
      <c r="UDC61"/>
      <c r="UDD61"/>
      <c r="UDE61"/>
      <c r="UDF61"/>
      <c r="UDG61"/>
      <c r="UDH61"/>
      <c r="UDI61"/>
      <c r="UDJ61"/>
      <c r="UDK61"/>
      <c r="UDL61"/>
      <c r="UDM61"/>
      <c r="UDN61"/>
      <c r="UDO61"/>
      <c r="UDP61"/>
      <c r="UDQ61"/>
      <c r="UDR61"/>
      <c r="UDS61"/>
      <c r="UDT61"/>
      <c r="UDU61"/>
      <c r="UDV61"/>
      <c r="UDW61"/>
      <c r="UDX61"/>
      <c r="UDY61"/>
      <c r="UDZ61"/>
      <c r="UEA61"/>
      <c r="UEB61"/>
      <c r="UEC61"/>
      <c r="UED61"/>
      <c r="UEE61"/>
      <c r="UEF61"/>
      <c r="UEG61"/>
      <c r="UEH61"/>
      <c r="UEI61"/>
      <c r="UEJ61"/>
      <c r="UEK61"/>
      <c r="UEL61"/>
      <c r="UEM61"/>
      <c r="UEN61"/>
      <c r="UEO61"/>
      <c r="UEP61"/>
      <c r="UEQ61"/>
      <c r="UER61"/>
      <c r="UES61"/>
      <c r="UET61"/>
      <c r="UEU61"/>
      <c r="UEV61"/>
      <c r="UEW61"/>
      <c r="UEX61"/>
      <c r="UEY61"/>
      <c r="UEZ61"/>
      <c r="UFA61"/>
      <c r="UFB61"/>
      <c r="UFC61"/>
      <c r="UFD61"/>
      <c r="UFE61"/>
      <c r="UFF61"/>
      <c r="UFG61"/>
      <c r="UFH61"/>
      <c r="UFI61"/>
      <c r="UFJ61"/>
      <c r="UFK61"/>
      <c r="UFL61"/>
      <c r="UFM61"/>
      <c r="UFN61"/>
      <c r="UFO61"/>
      <c r="UFP61"/>
      <c r="UFQ61"/>
      <c r="UFR61"/>
      <c r="UFS61"/>
      <c r="UFT61"/>
      <c r="UFU61"/>
      <c r="UFV61"/>
      <c r="UFW61"/>
      <c r="UFX61"/>
      <c r="UFY61"/>
      <c r="UFZ61"/>
      <c r="UGA61"/>
      <c r="UGB61"/>
      <c r="UGC61"/>
      <c r="UGD61"/>
      <c r="UGE61"/>
      <c r="UGF61"/>
      <c r="UGG61"/>
      <c r="UGH61"/>
      <c r="UGI61"/>
      <c r="UGJ61"/>
      <c r="UGK61"/>
      <c r="UGL61"/>
      <c r="UGM61"/>
      <c r="UGN61"/>
      <c r="UGO61"/>
      <c r="UGP61"/>
      <c r="UGQ61"/>
      <c r="UGR61"/>
      <c r="UGS61"/>
      <c r="UGT61"/>
      <c r="UGU61"/>
      <c r="UGV61"/>
      <c r="UGW61"/>
      <c r="UGX61"/>
      <c r="UGY61"/>
      <c r="UGZ61"/>
      <c r="UHA61"/>
      <c r="UHB61"/>
      <c r="UHC61"/>
      <c r="UHD61"/>
      <c r="UHE61"/>
      <c r="UHF61"/>
      <c r="UHG61"/>
      <c r="UHH61"/>
      <c r="UHI61"/>
      <c r="UHJ61"/>
      <c r="UHK61"/>
      <c r="UHL61"/>
      <c r="UHM61"/>
      <c r="UHN61"/>
      <c r="UHO61"/>
      <c r="UHP61"/>
      <c r="UHQ61"/>
      <c r="UHR61"/>
      <c r="UHS61"/>
      <c r="UHT61"/>
      <c r="UHU61"/>
      <c r="UHV61"/>
      <c r="UHW61"/>
      <c r="UHX61"/>
      <c r="UHY61"/>
      <c r="UHZ61"/>
      <c r="UIA61"/>
      <c r="UIB61"/>
      <c r="UIC61"/>
      <c r="UID61"/>
      <c r="UIE61"/>
      <c r="UIF61"/>
      <c r="UIG61"/>
      <c r="UIH61"/>
      <c r="UII61"/>
      <c r="UIJ61"/>
      <c r="UIK61"/>
      <c r="UIL61"/>
      <c r="UIM61"/>
      <c r="UIN61"/>
      <c r="UIO61"/>
      <c r="UIP61"/>
      <c r="UIQ61"/>
      <c r="UIR61"/>
      <c r="UIS61"/>
      <c r="UIT61"/>
      <c r="UIU61"/>
      <c r="UIV61"/>
      <c r="UIW61"/>
      <c r="UIX61"/>
      <c r="UIY61"/>
      <c r="UIZ61"/>
      <c r="UJA61"/>
      <c r="UJB61"/>
      <c r="UJC61"/>
      <c r="UJD61"/>
      <c r="UJE61"/>
      <c r="UJF61"/>
      <c r="UJG61"/>
      <c r="UJH61"/>
      <c r="UJI61"/>
      <c r="UJJ61"/>
      <c r="UJK61"/>
      <c r="UJL61"/>
      <c r="UJM61"/>
      <c r="UJN61"/>
      <c r="UJO61"/>
      <c r="UJP61"/>
      <c r="UJQ61"/>
      <c r="UJR61"/>
      <c r="UJS61"/>
      <c r="UJT61"/>
      <c r="UJU61"/>
      <c r="UJV61"/>
      <c r="UJW61"/>
      <c r="UJX61"/>
      <c r="UJY61"/>
      <c r="UJZ61"/>
      <c r="UKA61"/>
      <c r="UKB61"/>
      <c r="UKC61"/>
      <c r="UKD61"/>
      <c r="UKE61"/>
      <c r="UKF61"/>
      <c r="UKG61"/>
      <c r="UKH61"/>
      <c r="UKI61"/>
      <c r="UKJ61"/>
      <c r="UKK61"/>
      <c r="UKL61"/>
      <c r="UKM61"/>
      <c r="UKN61"/>
      <c r="UKO61"/>
      <c r="UKP61"/>
      <c r="UKQ61"/>
      <c r="UKR61"/>
      <c r="UKS61"/>
      <c r="UKT61"/>
      <c r="UKU61"/>
      <c r="UKV61"/>
      <c r="UKW61"/>
      <c r="UKX61"/>
      <c r="UKY61"/>
      <c r="UKZ61"/>
      <c r="ULA61"/>
      <c r="ULB61"/>
      <c r="ULC61"/>
      <c r="ULD61"/>
      <c r="ULE61"/>
      <c r="ULF61"/>
      <c r="ULG61"/>
      <c r="ULH61"/>
      <c r="ULI61"/>
      <c r="ULJ61"/>
      <c r="ULK61"/>
      <c r="ULL61"/>
      <c r="ULM61"/>
      <c r="ULN61"/>
      <c r="ULO61"/>
      <c r="ULP61"/>
      <c r="ULQ61"/>
      <c r="ULR61"/>
      <c r="ULS61"/>
      <c r="ULT61"/>
      <c r="ULU61"/>
      <c r="ULV61"/>
      <c r="ULW61"/>
      <c r="ULX61"/>
      <c r="ULY61"/>
      <c r="ULZ61"/>
      <c r="UMA61"/>
      <c r="UMB61"/>
      <c r="UMC61"/>
      <c r="UMD61"/>
      <c r="UME61"/>
      <c r="UMF61"/>
      <c r="UMG61"/>
      <c r="UMH61"/>
      <c r="UMI61"/>
      <c r="UMJ61"/>
      <c r="UMK61"/>
      <c r="UML61"/>
      <c r="UMM61"/>
      <c r="UMN61"/>
      <c r="UMO61"/>
      <c r="UMP61"/>
      <c r="UMQ61"/>
      <c r="UMR61"/>
      <c r="UMS61"/>
      <c r="UMT61"/>
      <c r="UMU61"/>
      <c r="UMV61"/>
      <c r="UMW61"/>
      <c r="UMX61"/>
      <c r="UMY61"/>
      <c r="UMZ61"/>
      <c r="UNA61"/>
      <c r="UNB61"/>
      <c r="UNC61"/>
      <c r="UND61"/>
      <c r="UNE61"/>
      <c r="UNF61"/>
      <c r="UNG61"/>
      <c r="UNH61"/>
      <c r="UNI61"/>
      <c r="UNJ61"/>
      <c r="UNK61"/>
      <c r="UNL61"/>
      <c r="UNM61"/>
      <c r="UNN61"/>
      <c r="UNO61"/>
      <c r="UNP61"/>
      <c r="UNQ61"/>
      <c r="UNR61"/>
      <c r="UNS61"/>
      <c r="UNT61"/>
      <c r="UNU61"/>
      <c r="UNV61"/>
      <c r="UNW61"/>
      <c r="UNX61"/>
      <c r="UNY61"/>
      <c r="UNZ61"/>
      <c r="UOA61"/>
      <c r="UOB61"/>
      <c r="UOC61"/>
      <c r="UOD61"/>
      <c r="UOE61"/>
      <c r="UOF61"/>
      <c r="UOG61"/>
      <c r="UOH61"/>
      <c r="UOI61"/>
      <c r="UOJ61"/>
      <c r="UOK61"/>
      <c r="UOL61"/>
      <c r="UOM61"/>
      <c r="UON61"/>
      <c r="UOO61"/>
      <c r="UOP61"/>
      <c r="UOQ61"/>
      <c r="UOR61"/>
      <c r="UOS61"/>
      <c r="UOT61"/>
      <c r="UOU61"/>
      <c r="UOV61"/>
      <c r="UOW61"/>
      <c r="UOX61"/>
      <c r="UOY61"/>
      <c r="UOZ61"/>
      <c r="UPA61"/>
      <c r="UPB61"/>
      <c r="UPC61"/>
      <c r="UPD61"/>
      <c r="UPE61"/>
      <c r="UPF61"/>
      <c r="UPG61"/>
      <c r="UPH61"/>
      <c r="UPI61"/>
      <c r="UPJ61"/>
      <c r="UPK61"/>
      <c r="UPL61"/>
      <c r="UPM61"/>
      <c r="UPN61"/>
      <c r="UPO61"/>
      <c r="UPP61"/>
      <c r="UPQ61"/>
      <c r="UPR61"/>
      <c r="UPS61"/>
      <c r="UPT61"/>
      <c r="UPU61"/>
      <c r="UPV61"/>
      <c r="UPW61"/>
      <c r="UPX61"/>
      <c r="UPY61"/>
      <c r="UPZ61"/>
      <c r="UQA61"/>
      <c r="UQB61"/>
      <c r="UQC61"/>
      <c r="UQD61"/>
      <c r="UQE61"/>
      <c r="UQF61"/>
      <c r="UQG61"/>
      <c r="UQH61"/>
      <c r="UQI61"/>
      <c r="UQJ61"/>
      <c r="UQK61"/>
      <c r="UQL61"/>
      <c r="UQM61"/>
      <c r="UQN61"/>
      <c r="UQO61"/>
      <c r="UQP61"/>
      <c r="UQQ61"/>
      <c r="UQR61"/>
      <c r="UQS61"/>
      <c r="UQT61"/>
      <c r="UQU61"/>
      <c r="UQV61"/>
      <c r="UQW61"/>
      <c r="UQX61"/>
      <c r="UQY61"/>
      <c r="UQZ61"/>
      <c r="URA61"/>
      <c r="URB61"/>
      <c r="URC61"/>
      <c r="URD61"/>
      <c r="URE61"/>
      <c r="URF61"/>
      <c r="URG61"/>
      <c r="URH61"/>
      <c r="URI61"/>
      <c r="URJ61"/>
      <c r="URK61"/>
      <c r="URL61"/>
      <c r="URM61"/>
      <c r="URN61"/>
      <c r="URO61"/>
      <c r="URP61"/>
      <c r="URQ61"/>
      <c r="URR61"/>
      <c r="URS61"/>
      <c r="URT61"/>
      <c r="URU61"/>
      <c r="URV61"/>
      <c r="URW61"/>
      <c r="URX61"/>
      <c r="URY61"/>
      <c r="URZ61"/>
      <c r="USA61"/>
      <c r="USB61"/>
      <c r="USC61"/>
      <c r="USD61"/>
      <c r="USE61"/>
      <c r="USF61"/>
      <c r="USG61"/>
      <c r="USH61"/>
      <c r="USI61"/>
      <c r="USJ61"/>
      <c r="USK61"/>
      <c r="USL61"/>
      <c r="USM61"/>
      <c r="USN61"/>
      <c r="USO61"/>
      <c r="USP61"/>
      <c r="USQ61"/>
      <c r="USR61"/>
      <c r="USS61"/>
      <c r="UST61"/>
      <c r="USU61"/>
      <c r="USV61"/>
      <c r="USW61"/>
      <c r="USX61"/>
      <c r="USY61"/>
      <c r="USZ61"/>
      <c r="UTA61"/>
      <c r="UTB61"/>
      <c r="UTC61"/>
      <c r="UTD61"/>
      <c r="UTE61"/>
      <c r="UTF61"/>
      <c r="UTG61"/>
      <c r="UTH61"/>
      <c r="UTI61"/>
      <c r="UTJ61"/>
      <c r="UTK61"/>
      <c r="UTL61"/>
      <c r="UTM61"/>
      <c r="UTN61"/>
      <c r="UTO61"/>
      <c r="UTP61"/>
      <c r="UTQ61"/>
      <c r="UTR61"/>
      <c r="UTS61"/>
      <c r="UTT61"/>
      <c r="UTU61"/>
      <c r="UTV61"/>
      <c r="UTW61"/>
      <c r="UTX61"/>
      <c r="UTY61"/>
      <c r="UTZ61"/>
      <c r="UUA61"/>
      <c r="UUB61"/>
      <c r="UUC61"/>
      <c r="UUD61"/>
      <c r="UUE61"/>
      <c r="UUF61"/>
      <c r="UUG61"/>
      <c r="UUH61"/>
      <c r="UUI61"/>
      <c r="UUJ61"/>
      <c r="UUK61"/>
      <c r="UUL61"/>
      <c r="UUM61"/>
      <c r="UUN61"/>
      <c r="UUO61"/>
      <c r="UUP61"/>
      <c r="UUQ61"/>
      <c r="UUR61"/>
      <c r="UUS61"/>
      <c r="UUT61"/>
      <c r="UUU61"/>
      <c r="UUV61"/>
      <c r="UUW61"/>
      <c r="UUX61"/>
      <c r="UUY61"/>
      <c r="UUZ61"/>
      <c r="UVA61"/>
      <c r="UVB61"/>
      <c r="UVC61"/>
      <c r="UVD61"/>
      <c r="UVE61"/>
      <c r="UVF61"/>
      <c r="UVG61"/>
      <c r="UVH61"/>
      <c r="UVI61"/>
      <c r="UVJ61"/>
      <c r="UVK61"/>
      <c r="UVL61"/>
      <c r="UVM61"/>
      <c r="UVN61"/>
      <c r="UVO61"/>
      <c r="UVP61"/>
      <c r="UVQ61"/>
      <c r="UVR61"/>
      <c r="UVS61"/>
      <c r="UVT61"/>
      <c r="UVU61"/>
      <c r="UVV61"/>
      <c r="UVW61"/>
      <c r="UVX61"/>
      <c r="UVY61"/>
      <c r="UVZ61"/>
      <c r="UWA61"/>
      <c r="UWB61"/>
      <c r="UWC61"/>
      <c r="UWD61"/>
      <c r="UWE61"/>
      <c r="UWF61"/>
      <c r="UWG61"/>
      <c r="UWH61"/>
      <c r="UWI61"/>
      <c r="UWJ61"/>
      <c r="UWK61"/>
      <c r="UWL61"/>
      <c r="UWM61"/>
      <c r="UWN61"/>
      <c r="UWO61"/>
      <c r="UWP61"/>
      <c r="UWQ61"/>
      <c r="UWR61"/>
      <c r="UWS61"/>
      <c r="UWT61"/>
      <c r="UWU61"/>
      <c r="UWV61"/>
      <c r="UWW61"/>
      <c r="UWX61"/>
      <c r="UWY61"/>
      <c r="UWZ61"/>
      <c r="UXA61"/>
      <c r="UXB61"/>
      <c r="UXC61"/>
      <c r="UXD61"/>
      <c r="UXE61"/>
      <c r="UXF61"/>
      <c r="UXG61"/>
      <c r="UXH61"/>
      <c r="UXI61"/>
      <c r="UXJ61"/>
      <c r="UXK61"/>
      <c r="UXL61"/>
      <c r="UXM61"/>
      <c r="UXN61"/>
      <c r="UXO61"/>
      <c r="UXP61"/>
      <c r="UXQ61"/>
      <c r="UXR61"/>
      <c r="UXS61"/>
      <c r="UXT61"/>
      <c r="UXU61"/>
      <c r="UXV61"/>
      <c r="UXW61"/>
      <c r="UXX61"/>
      <c r="UXY61"/>
      <c r="UXZ61"/>
      <c r="UYA61"/>
      <c r="UYB61"/>
      <c r="UYC61"/>
      <c r="UYD61"/>
      <c r="UYE61"/>
      <c r="UYF61"/>
      <c r="UYG61"/>
      <c r="UYH61"/>
      <c r="UYI61"/>
      <c r="UYJ61"/>
      <c r="UYK61"/>
      <c r="UYL61"/>
      <c r="UYM61"/>
      <c r="UYN61"/>
      <c r="UYO61"/>
      <c r="UYP61"/>
      <c r="UYQ61"/>
      <c r="UYR61"/>
      <c r="UYS61"/>
      <c r="UYT61"/>
      <c r="UYU61"/>
      <c r="UYV61"/>
      <c r="UYW61"/>
      <c r="UYX61"/>
      <c r="UYY61"/>
      <c r="UYZ61"/>
      <c r="UZA61"/>
      <c r="UZB61"/>
      <c r="UZC61"/>
      <c r="UZD61"/>
      <c r="UZE61"/>
      <c r="UZF61"/>
      <c r="UZG61"/>
      <c r="UZH61"/>
      <c r="UZI61"/>
      <c r="UZJ61"/>
      <c r="UZK61"/>
      <c r="UZL61"/>
      <c r="UZM61"/>
      <c r="UZN61"/>
      <c r="UZO61"/>
      <c r="UZP61"/>
      <c r="UZQ61"/>
      <c r="UZR61"/>
      <c r="UZS61"/>
      <c r="UZT61"/>
      <c r="UZU61"/>
      <c r="UZV61"/>
      <c r="UZW61"/>
      <c r="UZX61"/>
      <c r="UZY61"/>
      <c r="UZZ61"/>
      <c r="VAA61"/>
      <c r="VAB61"/>
      <c r="VAC61"/>
      <c r="VAD61"/>
      <c r="VAE61"/>
      <c r="VAF61"/>
      <c r="VAG61"/>
      <c r="VAH61"/>
      <c r="VAI61"/>
      <c r="VAJ61"/>
      <c r="VAK61"/>
      <c r="VAL61"/>
      <c r="VAM61"/>
      <c r="VAN61"/>
      <c r="VAO61"/>
      <c r="VAP61"/>
      <c r="VAQ61"/>
      <c r="VAR61"/>
      <c r="VAS61"/>
      <c r="VAT61"/>
      <c r="VAU61"/>
      <c r="VAV61"/>
      <c r="VAW61"/>
      <c r="VAX61"/>
      <c r="VAY61"/>
      <c r="VAZ61"/>
      <c r="VBA61"/>
      <c r="VBB61"/>
      <c r="VBC61"/>
      <c r="VBD61"/>
      <c r="VBE61"/>
      <c r="VBF61"/>
      <c r="VBG61"/>
      <c r="VBH61"/>
      <c r="VBI61"/>
      <c r="VBJ61"/>
      <c r="VBK61"/>
      <c r="VBL61"/>
      <c r="VBM61"/>
      <c r="VBN61"/>
      <c r="VBO61"/>
      <c r="VBP61"/>
      <c r="VBQ61"/>
      <c r="VBR61"/>
      <c r="VBS61"/>
      <c r="VBT61"/>
      <c r="VBU61"/>
      <c r="VBV61"/>
      <c r="VBW61"/>
      <c r="VBX61"/>
      <c r="VBY61"/>
      <c r="VBZ61"/>
      <c r="VCA61"/>
      <c r="VCB61"/>
      <c r="VCC61"/>
      <c r="VCD61"/>
      <c r="VCE61"/>
      <c r="VCF61"/>
      <c r="VCG61"/>
      <c r="VCH61"/>
      <c r="VCI61"/>
      <c r="VCJ61"/>
      <c r="VCK61"/>
      <c r="VCL61"/>
      <c r="VCM61"/>
      <c r="VCN61"/>
      <c r="VCO61"/>
      <c r="VCP61"/>
      <c r="VCQ61"/>
      <c r="VCR61"/>
      <c r="VCS61"/>
      <c r="VCT61"/>
      <c r="VCU61"/>
      <c r="VCV61"/>
      <c r="VCW61"/>
      <c r="VCX61"/>
      <c r="VCY61"/>
      <c r="VCZ61"/>
      <c r="VDA61"/>
      <c r="VDB61"/>
      <c r="VDC61"/>
      <c r="VDD61"/>
      <c r="VDE61"/>
      <c r="VDF61"/>
      <c r="VDG61"/>
      <c r="VDH61"/>
      <c r="VDI61"/>
      <c r="VDJ61"/>
      <c r="VDK61"/>
      <c r="VDL61"/>
      <c r="VDM61"/>
      <c r="VDN61"/>
      <c r="VDO61"/>
      <c r="VDP61"/>
      <c r="VDQ61"/>
      <c r="VDR61"/>
      <c r="VDS61"/>
      <c r="VDT61"/>
      <c r="VDU61"/>
      <c r="VDV61"/>
      <c r="VDW61"/>
      <c r="VDX61"/>
      <c r="VDY61"/>
      <c r="VDZ61"/>
      <c r="VEA61"/>
      <c r="VEB61"/>
      <c r="VEC61"/>
      <c r="VED61"/>
      <c r="VEE61"/>
      <c r="VEF61"/>
      <c r="VEG61"/>
      <c r="VEH61"/>
      <c r="VEI61"/>
      <c r="VEJ61"/>
      <c r="VEK61"/>
      <c r="VEL61"/>
      <c r="VEM61"/>
      <c r="VEN61"/>
      <c r="VEO61"/>
      <c r="VEP61"/>
      <c r="VEQ61"/>
      <c r="VER61"/>
      <c r="VES61"/>
      <c r="VET61"/>
      <c r="VEU61"/>
      <c r="VEV61"/>
      <c r="VEW61"/>
      <c r="VEX61"/>
      <c r="VEY61"/>
      <c r="VEZ61"/>
      <c r="VFA61"/>
      <c r="VFB61"/>
      <c r="VFC61"/>
      <c r="VFD61"/>
      <c r="VFE61"/>
      <c r="VFF61"/>
      <c r="VFG61"/>
      <c r="VFH61"/>
      <c r="VFI61"/>
      <c r="VFJ61"/>
      <c r="VFK61"/>
      <c r="VFL61"/>
      <c r="VFM61"/>
      <c r="VFN61"/>
      <c r="VFO61"/>
      <c r="VFP61"/>
      <c r="VFQ61"/>
      <c r="VFR61"/>
      <c r="VFS61"/>
      <c r="VFT61"/>
      <c r="VFU61"/>
      <c r="VFV61"/>
      <c r="VFW61"/>
      <c r="VFX61"/>
      <c r="VFY61"/>
      <c r="VFZ61"/>
      <c r="VGA61"/>
      <c r="VGB61"/>
      <c r="VGC61"/>
      <c r="VGD61"/>
      <c r="VGE61"/>
      <c r="VGF61"/>
      <c r="VGG61"/>
      <c r="VGH61"/>
      <c r="VGI61"/>
      <c r="VGJ61"/>
      <c r="VGK61"/>
      <c r="VGL61"/>
      <c r="VGM61"/>
      <c r="VGN61"/>
      <c r="VGO61"/>
      <c r="VGP61"/>
      <c r="VGQ61"/>
      <c r="VGR61"/>
      <c r="VGS61"/>
      <c r="VGT61"/>
      <c r="VGU61"/>
      <c r="VGV61"/>
      <c r="VGW61"/>
      <c r="VGX61"/>
      <c r="VGY61"/>
      <c r="VGZ61"/>
      <c r="VHA61"/>
      <c r="VHB61"/>
      <c r="VHC61"/>
      <c r="VHD61"/>
      <c r="VHE61"/>
      <c r="VHF61"/>
      <c r="VHG61"/>
      <c r="VHH61"/>
      <c r="VHI61"/>
      <c r="VHJ61"/>
      <c r="VHK61"/>
      <c r="VHL61"/>
      <c r="VHM61"/>
      <c r="VHN61"/>
      <c r="VHO61"/>
      <c r="VHP61"/>
      <c r="VHQ61"/>
      <c r="VHR61"/>
      <c r="VHS61"/>
      <c r="VHT61"/>
      <c r="VHU61"/>
      <c r="VHV61"/>
      <c r="VHW61"/>
      <c r="VHX61"/>
      <c r="VHY61"/>
      <c r="VHZ61"/>
      <c r="VIA61"/>
      <c r="VIB61"/>
      <c r="VIC61"/>
      <c r="VID61"/>
      <c r="VIE61"/>
      <c r="VIF61"/>
      <c r="VIG61"/>
      <c r="VIH61"/>
      <c r="VII61"/>
      <c r="VIJ61"/>
      <c r="VIK61"/>
      <c r="VIL61"/>
      <c r="VIM61"/>
      <c r="VIN61"/>
      <c r="VIO61"/>
      <c r="VIP61"/>
      <c r="VIQ61"/>
      <c r="VIR61"/>
      <c r="VIS61"/>
      <c r="VIT61"/>
      <c r="VIU61"/>
      <c r="VIV61"/>
      <c r="VIW61"/>
      <c r="VIX61"/>
      <c r="VIY61"/>
      <c r="VIZ61"/>
      <c r="VJA61"/>
      <c r="VJB61"/>
      <c r="VJC61"/>
      <c r="VJD61"/>
      <c r="VJE61"/>
      <c r="VJF61"/>
      <c r="VJG61"/>
      <c r="VJH61"/>
      <c r="VJI61"/>
      <c r="VJJ61"/>
      <c r="VJK61"/>
      <c r="VJL61"/>
      <c r="VJM61"/>
      <c r="VJN61"/>
      <c r="VJO61"/>
      <c r="VJP61"/>
      <c r="VJQ61"/>
      <c r="VJR61"/>
      <c r="VJS61"/>
      <c r="VJT61"/>
      <c r="VJU61"/>
      <c r="VJV61"/>
      <c r="VJW61"/>
      <c r="VJX61"/>
      <c r="VJY61"/>
      <c r="VJZ61"/>
      <c r="VKA61"/>
      <c r="VKB61"/>
      <c r="VKC61"/>
      <c r="VKD61"/>
      <c r="VKE61"/>
      <c r="VKF61"/>
      <c r="VKG61"/>
      <c r="VKH61"/>
      <c r="VKI61"/>
      <c r="VKJ61"/>
      <c r="VKK61"/>
      <c r="VKL61"/>
      <c r="VKM61"/>
      <c r="VKN61"/>
      <c r="VKO61"/>
      <c r="VKP61"/>
      <c r="VKQ61"/>
      <c r="VKR61"/>
      <c r="VKS61"/>
      <c r="VKT61"/>
      <c r="VKU61"/>
      <c r="VKV61"/>
      <c r="VKW61"/>
      <c r="VKX61"/>
      <c r="VKY61"/>
      <c r="VKZ61"/>
      <c r="VLA61"/>
      <c r="VLB61"/>
      <c r="VLC61"/>
      <c r="VLD61"/>
      <c r="VLE61"/>
      <c r="VLF61"/>
      <c r="VLG61"/>
      <c r="VLH61"/>
      <c r="VLI61"/>
      <c r="VLJ61"/>
      <c r="VLK61"/>
      <c r="VLL61"/>
      <c r="VLM61"/>
      <c r="VLN61"/>
      <c r="VLO61"/>
      <c r="VLP61"/>
      <c r="VLQ61"/>
      <c r="VLR61"/>
      <c r="VLS61"/>
      <c r="VLT61"/>
      <c r="VLU61"/>
      <c r="VLV61"/>
      <c r="VLW61"/>
      <c r="VLX61"/>
      <c r="VLY61"/>
      <c r="VLZ61"/>
      <c r="VMA61"/>
      <c r="VMB61"/>
      <c r="VMC61"/>
      <c r="VMD61"/>
      <c r="VME61"/>
      <c r="VMF61"/>
      <c r="VMG61"/>
      <c r="VMH61"/>
      <c r="VMI61"/>
      <c r="VMJ61"/>
      <c r="VMK61"/>
      <c r="VML61"/>
      <c r="VMM61"/>
      <c r="VMN61"/>
      <c r="VMO61"/>
      <c r="VMP61"/>
      <c r="VMQ61"/>
      <c r="VMR61"/>
      <c r="VMS61"/>
      <c r="VMT61"/>
      <c r="VMU61"/>
      <c r="VMV61"/>
      <c r="VMW61"/>
      <c r="VMX61"/>
      <c r="VMY61"/>
      <c r="VMZ61"/>
      <c r="VNA61"/>
      <c r="VNB61"/>
      <c r="VNC61"/>
      <c r="VND61"/>
      <c r="VNE61"/>
      <c r="VNF61"/>
      <c r="VNG61"/>
      <c r="VNH61"/>
      <c r="VNI61"/>
      <c r="VNJ61"/>
      <c r="VNK61"/>
      <c r="VNL61"/>
      <c r="VNM61"/>
      <c r="VNN61"/>
      <c r="VNO61"/>
      <c r="VNP61"/>
      <c r="VNQ61"/>
      <c r="VNR61"/>
      <c r="VNS61"/>
      <c r="VNT61"/>
      <c r="VNU61"/>
      <c r="VNV61"/>
      <c r="VNW61"/>
      <c r="VNX61"/>
      <c r="VNY61"/>
      <c r="VNZ61"/>
      <c r="VOA61"/>
      <c r="VOB61"/>
      <c r="VOC61"/>
      <c r="VOD61"/>
      <c r="VOE61"/>
      <c r="VOF61"/>
      <c r="VOG61"/>
      <c r="VOH61"/>
      <c r="VOI61"/>
      <c r="VOJ61"/>
      <c r="VOK61"/>
      <c r="VOL61"/>
      <c r="VOM61"/>
      <c r="VON61"/>
      <c r="VOO61"/>
      <c r="VOP61"/>
      <c r="VOQ61"/>
      <c r="VOR61"/>
      <c r="VOS61"/>
      <c r="VOT61"/>
      <c r="VOU61"/>
      <c r="VOV61"/>
      <c r="VOW61"/>
      <c r="VOX61"/>
      <c r="VOY61"/>
      <c r="VOZ61"/>
      <c r="VPA61"/>
      <c r="VPB61"/>
      <c r="VPC61"/>
      <c r="VPD61"/>
      <c r="VPE61"/>
      <c r="VPF61"/>
      <c r="VPG61"/>
      <c r="VPH61"/>
      <c r="VPI61"/>
      <c r="VPJ61"/>
      <c r="VPK61"/>
      <c r="VPL61"/>
      <c r="VPM61"/>
      <c r="VPN61"/>
      <c r="VPO61"/>
      <c r="VPP61"/>
      <c r="VPQ61"/>
      <c r="VPR61"/>
      <c r="VPS61"/>
      <c r="VPT61"/>
      <c r="VPU61"/>
      <c r="VPV61"/>
      <c r="VPW61"/>
      <c r="VPX61"/>
      <c r="VPY61"/>
      <c r="VPZ61"/>
      <c r="VQA61"/>
      <c r="VQB61"/>
      <c r="VQC61"/>
      <c r="VQD61"/>
      <c r="VQE61"/>
      <c r="VQF61"/>
      <c r="VQG61"/>
      <c r="VQH61"/>
      <c r="VQI61"/>
      <c r="VQJ61"/>
      <c r="VQK61"/>
      <c r="VQL61"/>
      <c r="VQM61"/>
      <c r="VQN61"/>
      <c r="VQO61"/>
      <c r="VQP61"/>
      <c r="VQQ61"/>
      <c r="VQR61"/>
      <c r="VQS61"/>
      <c r="VQT61"/>
      <c r="VQU61"/>
      <c r="VQV61"/>
      <c r="VQW61"/>
      <c r="VQX61"/>
      <c r="VQY61"/>
      <c r="VQZ61"/>
      <c r="VRA61"/>
      <c r="VRB61"/>
      <c r="VRC61"/>
      <c r="VRD61"/>
      <c r="VRE61"/>
      <c r="VRF61"/>
      <c r="VRG61"/>
      <c r="VRH61"/>
      <c r="VRI61"/>
      <c r="VRJ61"/>
      <c r="VRK61"/>
      <c r="VRL61"/>
      <c r="VRM61"/>
      <c r="VRN61"/>
      <c r="VRO61"/>
      <c r="VRP61"/>
      <c r="VRQ61"/>
      <c r="VRR61"/>
      <c r="VRS61"/>
      <c r="VRT61"/>
      <c r="VRU61"/>
      <c r="VRV61"/>
      <c r="VRW61"/>
      <c r="VRX61"/>
      <c r="VRY61"/>
      <c r="VRZ61"/>
      <c r="VSA61"/>
      <c r="VSB61"/>
      <c r="VSC61"/>
      <c r="VSD61"/>
      <c r="VSE61"/>
      <c r="VSF61"/>
      <c r="VSG61"/>
      <c r="VSH61"/>
      <c r="VSI61"/>
      <c r="VSJ61"/>
      <c r="VSK61"/>
      <c r="VSL61"/>
      <c r="VSM61"/>
      <c r="VSN61"/>
      <c r="VSO61"/>
      <c r="VSP61"/>
      <c r="VSQ61"/>
      <c r="VSR61"/>
      <c r="VSS61"/>
      <c r="VST61"/>
      <c r="VSU61"/>
      <c r="VSV61"/>
      <c r="VSW61"/>
      <c r="VSX61"/>
      <c r="VSY61"/>
      <c r="VSZ61"/>
      <c r="VTA61"/>
      <c r="VTB61"/>
      <c r="VTC61"/>
      <c r="VTD61"/>
      <c r="VTE61"/>
      <c r="VTF61"/>
      <c r="VTG61"/>
      <c r="VTH61"/>
      <c r="VTI61"/>
      <c r="VTJ61"/>
      <c r="VTK61"/>
      <c r="VTL61"/>
      <c r="VTM61"/>
      <c r="VTN61"/>
      <c r="VTO61"/>
      <c r="VTP61"/>
      <c r="VTQ61"/>
      <c r="VTR61"/>
      <c r="VTS61"/>
      <c r="VTT61"/>
      <c r="VTU61"/>
      <c r="VTV61"/>
      <c r="VTW61"/>
      <c r="VTX61"/>
      <c r="VTY61"/>
      <c r="VTZ61"/>
      <c r="VUA61"/>
      <c r="VUB61"/>
      <c r="VUC61"/>
      <c r="VUD61"/>
      <c r="VUE61"/>
      <c r="VUF61"/>
      <c r="VUG61"/>
      <c r="VUH61"/>
      <c r="VUI61"/>
      <c r="VUJ61"/>
      <c r="VUK61"/>
      <c r="VUL61"/>
      <c r="VUM61"/>
      <c r="VUN61"/>
      <c r="VUO61"/>
      <c r="VUP61"/>
      <c r="VUQ61"/>
      <c r="VUR61"/>
      <c r="VUS61"/>
      <c r="VUT61"/>
      <c r="VUU61"/>
      <c r="VUV61"/>
      <c r="VUW61"/>
      <c r="VUX61"/>
      <c r="VUY61"/>
      <c r="VUZ61"/>
      <c r="VVA61"/>
      <c r="VVB61"/>
      <c r="VVC61"/>
      <c r="VVD61"/>
      <c r="VVE61"/>
      <c r="VVF61"/>
      <c r="VVG61"/>
      <c r="VVH61"/>
      <c r="VVI61"/>
      <c r="VVJ61"/>
      <c r="VVK61"/>
      <c r="VVL61"/>
      <c r="VVM61"/>
      <c r="VVN61"/>
      <c r="VVO61"/>
      <c r="VVP61"/>
      <c r="VVQ61"/>
      <c r="VVR61"/>
      <c r="VVS61"/>
      <c r="VVT61"/>
      <c r="VVU61"/>
      <c r="VVV61"/>
      <c r="VVW61"/>
      <c r="VVX61"/>
      <c r="VVY61"/>
      <c r="VVZ61"/>
      <c r="VWA61"/>
      <c r="VWB61"/>
      <c r="VWC61"/>
      <c r="VWD61"/>
      <c r="VWE61"/>
      <c r="VWF61"/>
      <c r="VWG61"/>
      <c r="VWH61"/>
      <c r="VWI61"/>
      <c r="VWJ61"/>
      <c r="VWK61"/>
      <c r="VWL61"/>
      <c r="VWM61"/>
      <c r="VWN61"/>
      <c r="VWO61"/>
      <c r="VWP61"/>
      <c r="VWQ61"/>
      <c r="VWR61"/>
      <c r="VWS61"/>
      <c r="VWT61"/>
      <c r="VWU61"/>
      <c r="VWV61"/>
      <c r="VWW61"/>
      <c r="VWX61"/>
      <c r="VWY61"/>
      <c r="VWZ61"/>
      <c r="VXA61"/>
      <c r="VXB61"/>
      <c r="VXC61"/>
      <c r="VXD61"/>
      <c r="VXE61"/>
      <c r="VXF61"/>
      <c r="VXG61"/>
      <c r="VXH61"/>
      <c r="VXI61"/>
      <c r="VXJ61"/>
      <c r="VXK61"/>
      <c r="VXL61"/>
      <c r="VXM61"/>
      <c r="VXN61"/>
      <c r="VXO61"/>
      <c r="VXP61"/>
      <c r="VXQ61"/>
      <c r="VXR61"/>
      <c r="VXS61"/>
      <c r="VXT61"/>
      <c r="VXU61"/>
      <c r="VXV61"/>
      <c r="VXW61"/>
      <c r="VXX61"/>
      <c r="VXY61"/>
      <c r="VXZ61"/>
      <c r="VYA61"/>
      <c r="VYB61"/>
      <c r="VYC61"/>
      <c r="VYD61"/>
      <c r="VYE61"/>
      <c r="VYF61"/>
      <c r="VYG61"/>
      <c r="VYH61"/>
      <c r="VYI61"/>
      <c r="VYJ61"/>
      <c r="VYK61"/>
      <c r="VYL61"/>
      <c r="VYM61"/>
      <c r="VYN61"/>
      <c r="VYO61"/>
      <c r="VYP61"/>
      <c r="VYQ61"/>
      <c r="VYR61"/>
      <c r="VYS61"/>
      <c r="VYT61"/>
      <c r="VYU61"/>
      <c r="VYV61"/>
      <c r="VYW61"/>
      <c r="VYX61"/>
      <c r="VYY61"/>
      <c r="VYZ61"/>
      <c r="VZA61"/>
      <c r="VZB61"/>
      <c r="VZC61"/>
      <c r="VZD61"/>
      <c r="VZE61"/>
      <c r="VZF61"/>
      <c r="VZG61"/>
      <c r="VZH61"/>
      <c r="VZI61"/>
      <c r="VZJ61"/>
      <c r="VZK61"/>
      <c r="VZL61"/>
      <c r="VZM61"/>
      <c r="VZN61"/>
      <c r="VZO61"/>
      <c r="VZP61"/>
      <c r="VZQ61"/>
      <c r="VZR61"/>
      <c r="VZS61"/>
      <c r="VZT61"/>
      <c r="VZU61"/>
      <c r="VZV61"/>
      <c r="VZW61"/>
      <c r="VZX61"/>
      <c r="VZY61"/>
      <c r="VZZ61"/>
      <c r="WAA61"/>
      <c r="WAB61"/>
      <c r="WAC61"/>
      <c r="WAD61"/>
      <c r="WAE61"/>
      <c r="WAF61"/>
      <c r="WAG61"/>
      <c r="WAH61"/>
      <c r="WAI61"/>
      <c r="WAJ61"/>
      <c r="WAK61"/>
      <c r="WAL61"/>
      <c r="WAM61"/>
      <c r="WAN61"/>
      <c r="WAO61"/>
      <c r="WAP61"/>
      <c r="WAQ61"/>
      <c r="WAR61"/>
      <c r="WAS61"/>
      <c r="WAT61"/>
      <c r="WAU61"/>
      <c r="WAV61"/>
      <c r="WAW61"/>
      <c r="WAX61"/>
      <c r="WAY61"/>
      <c r="WAZ61"/>
      <c r="WBA61"/>
      <c r="WBB61"/>
      <c r="WBC61"/>
      <c r="WBD61"/>
      <c r="WBE61"/>
      <c r="WBF61"/>
      <c r="WBG61"/>
      <c r="WBH61"/>
      <c r="WBI61"/>
      <c r="WBJ61"/>
      <c r="WBK61"/>
      <c r="WBL61"/>
      <c r="WBM61"/>
      <c r="WBN61"/>
      <c r="WBO61"/>
      <c r="WBP61"/>
      <c r="WBQ61"/>
      <c r="WBR61"/>
      <c r="WBS61"/>
      <c r="WBT61"/>
      <c r="WBU61"/>
      <c r="WBV61"/>
      <c r="WBW61"/>
      <c r="WBX61"/>
      <c r="WBY61"/>
      <c r="WBZ61"/>
      <c r="WCA61"/>
      <c r="WCB61"/>
      <c r="WCC61"/>
      <c r="WCD61"/>
      <c r="WCE61"/>
      <c r="WCF61"/>
      <c r="WCG61"/>
      <c r="WCH61"/>
      <c r="WCI61"/>
      <c r="WCJ61"/>
      <c r="WCK61"/>
      <c r="WCL61"/>
      <c r="WCM61"/>
      <c r="WCN61"/>
      <c r="WCO61"/>
      <c r="WCP61"/>
      <c r="WCQ61"/>
      <c r="WCR61"/>
      <c r="WCS61"/>
      <c r="WCT61"/>
      <c r="WCU61"/>
      <c r="WCV61"/>
      <c r="WCW61"/>
      <c r="WCX61"/>
      <c r="WCY61"/>
      <c r="WCZ61"/>
      <c r="WDA61"/>
      <c r="WDB61"/>
      <c r="WDC61"/>
      <c r="WDD61"/>
      <c r="WDE61"/>
      <c r="WDF61"/>
      <c r="WDG61"/>
      <c r="WDH61"/>
      <c r="WDI61"/>
      <c r="WDJ61"/>
      <c r="WDK61"/>
      <c r="WDL61"/>
      <c r="WDM61"/>
      <c r="WDN61"/>
      <c r="WDO61"/>
      <c r="WDP61"/>
      <c r="WDQ61"/>
      <c r="WDR61"/>
      <c r="WDS61"/>
      <c r="WDT61"/>
      <c r="WDU61"/>
      <c r="WDV61"/>
      <c r="WDW61"/>
      <c r="WDX61"/>
      <c r="WDY61"/>
      <c r="WDZ61"/>
      <c r="WEA61"/>
      <c r="WEB61"/>
      <c r="WEC61"/>
      <c r="WED61"/>
      <c r="WEE61"/>
      <c r="WEF61"/>
      <c r="WEG61"/>
      <c r="WEH61"/>
      <c r="WEI61"/>
      <c r="WEJ61"/>
      <c r="WEK61"/>
      <c r="WEL61"/>
      <c r="WEM61"/>
      <c r="WEN61"/>
      <c r="WEO61"/>
      <c r="WEP61"/>
      <c r="WEQ61"/>
      <c r="WER61"/>
      <c r="WES61"/>
      <c r="WET61"/>
      <c r="WEU61"/>
      <c r="WEV61"/>
      <c r="WEW61"/>
      <c r="WEX61"/>
      <c r="WEY61"/>
      <c r="WEZ61"/>
      <c r="WFA61"/>
      <c r="WFB61"/>
      <c r="WFC61"/>
      <c r="WFD61"/>
      <c r="WFE61"/>
      <c r="WFF61"/>
      <c r="WFG61"/>
      <c r="WFH61"/>
      <c r="WFI61"/>
      <c r="WFJ61"/>
      <c r="WFK61"/>
      <c r="WFL61"/>
      <c r="WFM61"/>
      <c r="WFN61"/>
      <c r="WFO61"/>
      <c r="WFP61"/>
      <c r="WFQ61"/>
      <c r="WFR61"/>
      <c r="WFS61"/>
      <c r="WFT61"/>
      <c r="WFU61"/>
      <c r="WFV61"/>
      <c r="WFW61"/>
      <c r="WFX61"/>
      <c r="WFY61"/>
      <c r="WFZ61"/>
      <c r="WGA61"/>
      <c r="WGB61"/>
      <c r="WGC61"/>
      <c r="WGD61"/>
      <c r="WGE61"/>
      <c r="WGF61"/>
      <c r="WGG61"/>
      <c r="WGH61"/>
      <c r="WGI61"/>
      <c r="WGJ61"/>
      <c r="WGK61"/>
      <c r="WGL61"/>
      <c r="WGM61"/>
      <c r="WGN61"/>
      <c r="WGO61"/>
      <c r="WGP61"/>
      <c r="WGQ61"/>
      <c r="WGR61"/>
      <c r="WGS61"/>
      <c r="WGT61"/>
      <c r="WGU61"/>
      <c r="WGV61"/>
      <c r="WGW61"/>
      <c r="WGX61"/>
      <c r="WGY61"/>
      <c r="WGZ61"/>
      <c r="WHA61"/>
      <c r="WHB61"/>
      <c r="WHC61"/>
      <c r="WHD61"/>
      <c r="WHE61"/>
      <c r="WHF61"/>
      <c r="WHG61"/>
      <c r="WHH61"/>
      <c r="WHI61"/>
      <c r="WHJ61"/>
      <c r="WHK61"/>
      <c r="WHL61"/>
      <c r="WHM61"/>
      <c r="WHN61"/>
      <c r="WHO61"/>
      <c r="WHP61"/>
      <c r="WHQ61"/>
      <c r="WHR61"/>
      <c r="WHS61"/>
      <c r="WHT61"/>
      <c r="WHU61"/>
      <c r="WHV61"/>
      <c r="WHW61"/>
      <c r="WHX61"/>
      <c r="WHY61"/>
      <c r="WHZ61"/>
      <c r="WIA61"/>
      <c r="WIB61"/>
      <c r="WIC61"/>
      <c r="WID61"/>
      <c r="WIE61"/>
      <c r="WIF61"/>
      <c r="WIG61"/>
      <c r="WIH61"/>
      <c r="WII61"/>
      <c r="WIJ61"/>
      <c r="WIK61"/>
      <c r="WIL61"/>
      <c r="WIM61"/>
      <c r="WIN61"/>
      <c r="WIO61"/>
      <c r="WIP61"/>
      <c r="WIQ61"/>
      <c r="WIR61"/>
      <c r="WIS61"/>
      <c r="WIT61"/>
      <c r="WIU61"/>
      <c r="WIV61"/>
      <c r="WIW61"/>
      <c r="WIX61"/>
      <c r="WIY61"/>
      <c r="WIZ61"/>
      <c r="WJA61"/>
      <c r="WJB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c r="WTZ61"/>
      <c r="WUA61"/>
      <c r="WUB61"/>
      <c r="WUC61"/>
      <c r="WUD61"/>
      <c r="WUE61"/>
      <c r="WUF61"/>
      <c r="WUG61"/>
      <c r="WUH61"/>
      <c r="WUI61"/>
      <c r="WUJ61"/>
      <c r="WUK61"/>
      <c r="WUL61"/>
      <c r="WUM61"/>
      <c r="WUN61"/>
      <c r="WUO61"/>
      <c r="WUP61"/>
      <c r="WUQ61"/>
      <c r="WUR61"/>
      <c r="WUS61"/>
      <c r="WUT61"/>
      <c r="WUU61"/>
      <c r="WUV61"/>
      <c r="WUW61"/>
      <c r="WUX61"/>
      <c r="WUY61"/>
      <c r="WUZ61"/>
      <c r="WVA61"/>
      <c r="WVB61"/>
      <c r="WVC61"/>
      <c r="WVD61"/>
      <c r="WVE61"/>
      <c r="WVF61"/>
      <c r="WVG61"/>
      <c r="WVH61"/>
      <c r="WVI61"/>
      <c r="WVJ61"/>
      <c r="WVK61"/>
      <c r="WVL61"/>
      <c r="WVN61"/>
      <c r="WVO61"/>
      <c r="WVP61"/>
      <c r="WVQ61"/>
      <c r="WVR61"/>
      <c r="WVS61"/>
      <c r="WVT61"/>
      <c r="WVU61"/>
      <c r="WVV61"/>
      <c r="WVW61"/>
      <c r="WVX61"/>
      <c r="WVY61"/>
      <c r="WVZ61"/>
      <c r="WWA61"/>
      <c r="WWB61"/>
      <c r="WWC61"/>
      <c r="WWD61"/>
      <c r="WWE61"/>
      <c r="WWF61"/>
      <c r="WWG61"/>
      <c r="WWH61"/>
      <c r="WWI61"/>
      <c r="WWJ61"/>
      <c r="WWK61"/>
      <c r="WWL61"/>
      <c r="WWM61"/>
      <c r="WWN61"/>
      <c r="WWO61"/>
      <c r="WWP61"/>
      <c r="WWQ61"/>
      <c r="WWR61"/>
      <c r="WWS61"/>
      <c r="WWT61"/>
      <c r="WWU61"/>
      <c r="WWV61"/>
      <c r="WWW61"/>
      <c r="WWX61"/>
      <c r="WWY61"/>
      <c r="WWZ61"/>
      <c r="WXA61"/>
      <c r="WXB61"/>
      <c r="WXC61"/>
      <c r="WXD61"/>
      <c r="WXE61"/>
      <c r="WXF61"/>
      <c r="WXG61"/>
      <c r="WXH61"/>
      <c r="WXI61"/>
      <c r="WXJ61"/>
      <c r="WXK61"/>
      <c r="WXL61"/>
      <c r="WXM61"/>
      <c r="WXN61"/>
      <c r="WXO61"/>
      <c r="WXP61"/>
      <c r="WXQ61"/>
      <c r="WXR61"/>
      <c r="WXS61"/>
      <c r="WXT61"/>
      <c r="WXU61"/>
      <c r="WXV61"/>
      <c r="WXW61"/>
      <c r="WXX61"/>
      <c r="WXY61"/>
      <c r="WXZ61"/>
      <c r="WYA61"/>
      <c r="WYB61"/>
      <c r="WYC61"/>
      <c r="WYD61"/>
      <c r="WYE61"/>
      <c r="WYF61"/>
      <c r="WYG61"/>
      <c r="WYH61"/>
      <c r="WYI61"/>
      <c r="WYJ61"/>
      <c r="WYK61"/>
      <c r="WYL61"/>
      <c r="WYM61"/>
      <c r="WYN61"/>
      <c r="WYO61"/>
      <c r="WYP61"/>
      <c r="WYQ61"/>
      <c r="WYR61"/>
      <c r="WYS61"/>
      <c r="WYT61"/>
      <c r="WYU61"/>
      <c r="WYV61"/>
      <c r="WYW61"/>
      <c r="WYX61"/>
      <c r="WYY61"/>
      <c r="WYZ61"/>
      <c r="WZA61"/>
      <c r="WZB61"/>
      <c r="WZC61"/>
      <c r="WZD61"/>
      <c r="WZE61"/>
      <c r="WZF61"/>
      <c r="WZG61"/>
      <c r="WZH61"/>
      <c r="WZI61"/>
      <c r="WZJ61"/>
      <c r="WZK61"/>
      <c r="WZL61"/>
      <c r="WZM61"/>
      <c r="WZN61"/>
      <c r="WZO61"/>
      <c r="WZP61"/>
      <c r="WZQ61"/>
      <c r="WZR61"/>
      <c r="WZS61"/>
      <c r="WZT61"/>
      <c r="WZU61"/>
      <c r="WZV61"/>
      <c r="WZW61"/>
      <c r="WZX61"/>
      <c r="WZY61"/>
      <c r="WZZ61"/>
      <c r="XAA61"/>
      <c r="XAB61"/>
      <c r="XAC61"/>
      <c r="XAD61"/>
      <c r="XAE61"/>
      <c r="XAF61"/>
      <c r="XAG61"/>
      <c r="XAH61"/>
      <c r="XAI61"/>
      <c r="XAJ61"/>
      <c r="XAK61"/>
      <c r="XAL61"/>
      <c r="XAM61"/>
      <c r="XAN61"/>
      <c r="XAO61"/>
      <c r="XAP61"/>
      <c r="XAQ61"/>
      <c r="XAR61"/>
      <c r="XAS61"/>
      <c r="XAT61"/>
      <c r="XAU61"/>
      <c r="XAV61"/>
      <c r="XAW61"/>
      <c r="XAX61"/>
      <c r="XAY61"/>
      <c r="XAZ61"/>
      <c r="XBA61"/>
      <c r="XBB61"/>
      <c r="XBC61"/>
      <c r="XBD61"/>
      <c r="XBE61"/>
      <c r="XBF61"/>
      <c r="XBG61"/>
      <c r="XBH61"/>
      <c r="XBI61"/>
      <c r="XBJ61"/>
      <c r="XBK61"/>
      <c r="XBL61"/>
      <c r="XBM61"/>
      <c r="XBN61"/>
      <c r="XBO61"/>
      <c r="XBP61"/>
      <c r="XBQ61"/>
      <c r="XBR61"/>
      <c r="XBS61"/>
      <c r="XBT61"/>
      <c r="XBU61"/>
      <c r="XBV61"/>
      <c r="XBW61"/>
      <c r="XBX61"/>
      <c r="XBY61"/>
      <c r="XBZ61"/>
      <c r="XCA61"/>
      <c r="XCB61"/>
      <c r="XCC61"/>
      <c r="XCD61"/>
      <c r="XCE61"/>
      <c r="XCF61"/>
      <c r="XCG61"/>
      <c r="XCH61"/>
      <c r="XCI61"/>
      <c r="XCJ61"/>
      <c r="XCK61"/>
      <c r="XCL61"/>
      <c r="XCM61"/>
      <c r="XCN61"/>
      <c r="XCO61"/>
      <c r="XCP61"/>
      <c r="XCQ61"/>
      <c r="XCR61"/>
      <c r="XCS61"/>
      <c r="XCT61"/>
      <c r="XCU61"/>
      <c r="XCV61"/>
      <c r="XCW61"/>
      <c r="XCX61"/>
      <c r="XCY61"/>
      <c r="XCZ61"/>
      <c r="XDA61"/>
      <c r="XDB61"/>
      <c r="XDC61"/>
      <c r="XDD61"/>
      <c r="XDE61"/>
      <c r="XDF61"/>
      <c r="XDG61"/>
      <c r="XDH61"/>
      <c r="XDI61"/>
      <c r="XDJ61"/>
      <c r="XDK61"/>
      <c r="XDL61"/>
      <c r="XDM61"/>
      <c r="XDN61"/>
      <c r="XDO61"/>
      <c r="XDP61"/>
      <c r="XDQ61"/>
      <c r="XDR61"/>
      <c r="XDS61"/>
      <c r="XDT61"/>
      <c r="XDU61"/>
      <c r="XDV61"/>
      <c r="XDW61"/>
      <c r="XDX61"/>
      <c r="XDY61"/>
      <c r="XDZ61"/>
      <c r="XEA61"/>
      <c r="XEB61"/>
      <c r="XEC61"/>
      <c r="XED61"/>
      <c r="XEE61"/>
      <c r="XEF61"/>
      <c r="XEG61"/>
      <c r="XEH61"/>
      <c r="XEI61"/>
      <c r="XEJ61"/>
      <c r="XEK61"/>
      <c r="XEL61"/>
      <c r="XEM61"/>
      <c r="XEN61"/>
      <c r="XEO61"/>
      <c r="XEP61"/>
      <c r="XEQ61"/>
      <c r="XER61"/>
      <c r="XES61"/>
      <c r="XET61"/>
      <c r="XEU61"/>
      <c r="XEV61"/>
      <c r="XEW61"/>
      <c r="XEX61"/>
      <c r="XEY61"/>
      <c r="XEZ61"/>
      <c r="XFA61"/>
      <c r="XFB61"/>
    </row>
    <row r="62" spans="1:16383" s="182" customFormat="1" ht="23.25" customHeight="1" x14ac:dyDescent="0.3">
      <c r="A62" s="82" t="s">
        <v>176</v>
      </c>
      <c r="B62" s="70" t="s">
        <v>177</v>
      </c>
      <c r="C62" s="81" t="s">
        <v>1696</v>
      </c>
      <c r="D62" s="73" t="s">
        <v>1683</v>
      </c>
      <c r="E62" s="74" t="s">
        <v>1656</v>
      </c>
      <c r="F62" s="74">
        <v>31</v>
      </c>
      <c r="G62" s="75" t="s">
        <v>1584</v>
      </c>
      <c r="H62" s="79"/>
      <c r="I62" s="78" t="s">
        <v>84</v>
      </c>
      <c r="J62" s="85" t="s">
        <v>85</v>
      </c>
      <c r="K62" s="77"/>
      <c r="L62" s="77" t="s">
        <v>85</v>
      </c>
      <c r="M62" s="77"/>
      <c r="N62" s="180"/>
    </row>
    <row r="63" spans="1:16383" s="182" customFormat="1" ht="23.25" customHeight="1" x14ac:dyDescent="0.3">
      <c r="A63" s="194" t="s">
        <v>1704</v>
      </c>
      <c r="B63" s="82" t="s">
        <v>204</v>
      </c>
      <c r="C63" s="70" t="s">
        <v>1703</v>
      </c>
      <c r="D63" s="81" t="s">
        <v>1935</v>
      </c>
      <c r="E63" s="74" t="s">
        <v>1656</v>
      </c>
      <c r="F63" s="74">
        <v>19</v>
      </c>
      <c r="G63" s="75"/>
      <c r="H63" s="79">
        <f>F63*G63</f>
        <v>0</v>
      </c>
      <c r="I63" s="78" t="s">
        <v>84</v>
      </c>
      <c r="J63" s="80" t="s">
        <v>85</v>
      </c>
      <c r="K63" s="77"/>
      <c r="L63" s="77" t="s">
        <v>86</v>
      </c>
      <c r="M63" s="77"/>
      <c r="N63" s="180"/>
    </row>
    <row r="64" spans="1:16383" customFormat="1" ht="18.75" customHeight="1" x14ac:dyDescent="0.35">
      <c r="A64" s="28"/>
      <c r="B64" s="123"/>
      <c r="C64" s="123"/>
      <c r="D64" s="57"/>
      <c r="E64" s="74"/>
      <c r="F64" s="89" t="s">
        <v>220</v>
      </c>
      <c r="G64" s="90">
        <f>SUM(G6:G17)</f>
        <v>0</v>
      </c>
      <c r="H64" s="90">
        <f>SUM(H6:H17)</f>
        <v>0</v>
      </c>
      <c r="K64" s="180"/>
      <c r="L64" s="180"/>
      <c r="M64" s="180"/>
      <c r="N64" s="180"/>
    </row>
    <row r="65" spans="1:16383" customFormat="1" ht="18.75" customHeight="1" x14ac:dyDescent="0.35">
      <c r="A65" s="28"/>
      <c r="B65" s="123"/>
      <c r="C65" s="123"/>
      <c r="D65" s="57"/>
      <c r="E65" s="57"/>
      <c r="F65" s="57"/>
      <c r="G65" s="160"/>
      <c r="H65" s="160"/>
      <c r="K65" s="180"/>
      <c r="L65" s="180"/>
      <c r="M65" s="180"/>
      <c r="N65" s="180"/>
    </row>
    <row r="66" spans="1:16383" customFormat="1" ht="18.75" customHeight="1" x14ac:dyDescent="0.35">
      <c r="A66" s="28"/>
      <c r="B66" s="123"/>
      <c r="C66" s="123"/>
      <c r="D66" s="57"/>
      <c r="E66" s="57"/>
      <c r="F66" s="57"/>
      <c r="G66" s="160"/>
      <c r="H66" s="160"/>
      <c r="K66" s="180"/>
      <c r="L66" s="180"/>
      <c r="M66" s="180"/>
      <c r="N66" s="180"/>
    </row>
    <row r="67" spans="1:16383" s="188" customFormat="1" ht="23.4" x14ac:dyDescent="0.45">
      <c r="A67" s="91" t="s">
        <v>221</v>
      </c>
      <c r="B67" s="91"/>
      <c r="C67" s="91"/>
      <c r="D67" s="91"/>
      <c r="E67" s="91"/>
      <c r="F67" s="91" t="s">
        <v>223</v>
      </c>
      <c r="G67" s="91"/>
      <c r="H67" s="91"/>
      <c r="I67" s="91" t="s">
        <v>223</v>
      </c>
      <c r="J67" s="91"/>
      <c r="K67" s="187"/>
      <c r="L67" s="187"/>
      <c r="M67" s="187"/>
      <c r="N67" s="187"/>
    </row>
    <row r="68" spans="1:16383" customFormat="1" ht="23.25" customHeight="1" x14ac:dyDescent="0.3">
      <c r="A68" s="194" t="s">
        <v>1948</v>
      </c>
      <c r="B68" s="70" t="s">
        <v>176</v>
      </c>
      <c r="C68" s="81" t="s">
        <v>177</v>
      </c>
      <c r="D68" s="82" t="s">
        <v>1997</v>
      </c>
      <c r="E68" s="74" t="s">
        <v>1638</v>
      </c>
      <c r="F68" s="74">
        <v>37</v>
      </c>
      <c r="G68" s="75"/>
      <c r="H68" s="79">
        <f>F68*G68</f>
        <v>0</v>
      </c>
      <c r="I68" s="84" t="s">
        <v>84</v>
      </c>
      <c r="J68" s="85" t="s">
        <v>85</v>
      </c>
      <c r="K68" s="77"/>
      <c r="L68" s="77" t="s">
        <v>85</v>
      </c>
      <c r="M68" s="77"/>
      <c r="N68" s="181"/>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c r="DA68" s="182"/>
      <c r="DB68" s="182"/>
      <c r="DC68" s="182"/>
      <c r="DD68" s="182"/>
      <c r="DE68" s="182"/>
      <c r="DF68" s="182"/>
      <c r="DG68" s="182"/>
      <c r="DH68" s="182"/>
      <c r="DI68" s="182"/>
      <c r="DJ68" s="182"/>
      <c r="DK68" s="182"/>
      <c r="DL68" s="182"/>
      <c r="DM68" s="182"/>
      <c r="DN68" s="182"/>
      <c r="DO68" s="182"/>
      <c r="DP68" s="182"/>
      <c r="DQ68" s="182"/>
      <c r="DR68" s="182"/>
      <c r="DS68" s="182"/>
      <c r="DT68" s="182"/>
      <c r="DU68" s="182"/>
      <c r="DV68" s="182"/>
      <c r="DW68" s="182"/>
      <c r="DX68" s="182"/>
      <c r="DY68" s="182"/>
      <c r="DZ68" s="182"/>
      <c r="EA68" s="182"/>
      <c r="EB68" s="182"/>
      <c r="EC68" s="182"/>
      <c r="ED68" s="182"/>
      <c r="EE68" s="182"/>
      <c r="EF68" s="182"/>
      <c r="EG68" s="182"/>
      <c r="EH68" s="182"/>
      <c r="EI68" s="182"/>
      <c r="EJ68" s="182"/>
      <c r="EK68" s="182"/>
      <c r="EL68" s="182"/>
      <c r="EM68" s="182"/>
      <c r="EN68" s="182"/>
      <c r="EO68" s="182"/>
      <c r="EP68" s="182"/>
      <c r="EQ68" s="182"/>
      <c r="ER68" s="182"/>
      <c r="ES68" s="182"/>
      <c r="ET68" s="182"/>
      <c r="EU68" s="182"/>
      <c r="EV68" s="182"/>
      <c r="EW68" s="182"/>
      <c r="EX68" s="182"/>
      <c r="EY68" s="182"/>
      <c r="EZ68" s="182"/>
      <c r="FA68" s="182"/>
      <c r="FB68" s="182"/>
      <c r="FC68" s="182"/>
      <c r="FD68" s="182"/>
      <c r="FE68" s="182"/>
      <c r="FF68" s="182"/>
      <c r="FG68" s="182"/>
      <c r="FH68" s="182"/>
      <c r="FI68" s="182"/>
      <c r="FJ68" s="182"/>
      <c r="FK68" s="182"/>
      <c r="FL68" s="182"/>
      <c r="FM68" s="182"/>
      <c r="FN68" s="182"/>
      <c r="FO68" s="182"/>
      <c r="FP68" s="182"/>
      <c r="FQ68" s="182"/>
      <c r="FR68" s="182"/>
      <c r="FS68" s="182"/>
      <c r="FT68" s="182"/>
      <c r="FU68" s="182"/>
      <c r="FV68" s="182"/>
      <c r="FW68" s="182"/>
      <c r="FX68" s="182"/>
      <c r="FY68" s="182"/>
      <c r="FZ68" s="182"/>
      <c r="GA68" s="182"/>
      <c r="GB68" s="182"/>
      <c r="GC68" s="182"/>
      <c r="GD68" s="182"/>
      <c r="GE68" s="182"/>
      <c r="GF68" s="182"/>
      <c r="GG68" s="182"/>
      <c r="GH68" s="182"/>
      <c r="GI68" s="182"/>
      <c r="GJ68" s="182"/>
      <c r="GK68" s="182"/>
      <c r="GL68" s="182"/>
      <c r="GM68" s="182"/>
      <c r="GN68" s="182"/>
      <c r="GO68" s="182"/>
      <c r="GP68" s="182"/>
      <c r="GQ68" s="182"/>
      <c r="GR68" s="182"/>
      <c r="GS68" s="182"/>
      <c r="GT68" s="182"/>
      <c r="GU68" s="182"/>
      <c r="GV68" s="182"/>
      <c r="GW68" s="182"/>
      <c r="GX68" s="182"/>
      <c r="GY68" s="182"/>
      <c r="GZ68" s="182"/>
      <c r="HA68" s="182"/>
      <c r="HB68" s="182"/>
      <c r="HC68" s="182"/>
      <c r="HD68" s="182"/>
      <c r="HE68" s="182"/>
      <c r="HF68" s="182"/>
      <c r="HG68" s="182"/>
      <c r="HH68" s="182"/>
      <c r="HI68" s="182"/>
      <c r="HJ68" s="182"/>
      <c r="HK68" s="182"/>
      <c r="HL68" s="182"/>
      <c r="HM68" s="182"/>
      <c r="HN68" s="182"/>
      <c r="HO68" s="182"/>
      <c r="HP68" s="182"/>
      <c r="HQ68" s="182"/>
      <c r="HR68" s="182"/>
      <c r="HS68" s="182"/>
      <c r="HT68" s="182"/>
      <c r="HU68" s="182"/>
      <c r="HV68" s="182"/>
      <c r="HW68" s="182"/>
      <c r="HX68" s="182"/>
      <c r="HY68" s="182"/>
      <c r="HZ68" s="182"/>
      <c r="IA68" s="182"/>
      <c r="IB68" s="182"/>
      <c r="IC68" s="182"/>
      <c r="ID68" s="182"/>
      <c r="IE68" s="182"/>
      <c r="IF68" s="182"/>
      <c r="IG68" s="182"/>
      <c r="IH68" s="182"/>
      <c r="II68" s="182"/>
      <c r="IJ68" s="182"/>
      <c r="IK68" s="182"/>
      <c r="IL68" s="182"/>
      <c r="IM68" s="182"/>
      <c r="IN68" s="182"/>
      <c r="IO68" s="182"/>
      <c r="IP68" s="182"/>
      <c r="IQ68" s="182"/>
      <c r="IR68" s="182"/>
      <c r="IS68" s="182"/>
      <c r="IT68" s="182"/>
      <c r="IU68" s="182"/>
      <c r="IV68" s="182"/>
      <c r="IW68" s="182"/>
      <c r="IX68" s="182"/>
      <c r="IY68" s="182"/>
      <c r="IZ68" s="182"/>
      <c r="JA68" s="182"/>
      <c r="JB68" s="182"/>
      <c r="JC68" s="182"/>
      <c r="JD68" s="182"/>
      <c r="JE68" s="182"/>
      <c r="JF68" s="182"/>
      <c r="JG68" s="182"/>
      <c r="JH68" s="182"/>
      <c r="JI68" s="182"/>
      <c r="JJ68" s="182"/>
      <c r="JK68" s="182"/>
      <c r="JL68" s="182"/>
      <c r="JM68" s="182"/>
      <c r="JN68" s="182"/>
      <c r="JO68" s="182"/>
      <c r="JP68" s="182"/>
      <c r="JQ68" s="182"/>
      <c r="JR68" s="182"/>
      <c r="JS68" s="182"/>
      <c r="JT68" s="182"/>
      <c r="JU68" s="182"/>
      <c r="JV68" s="182"/>
      <c r="JW68" s="182"/>
      <c r="JX68" s="182"/>
      <c r="JY68" s="182"/>
      <c r="JZ68" s="182"/>
      <c r="KA68" s="182"/>
      <c r="KB68" s="182"/>
      <c r="KC68" s="182"/>
      <c r="KD68" s="182"/>
      <c r="KE68" s="182"/>
      <c r="KF68" s="182"/>
      <c r="KG68" s="182"/>
      <c r="KH68" s="182"/>
      <c r="KI68" s="182"/>
      <c r="KJ68" s="182"/>
      <c r="KK68" s="182"/>
      <c r="KL68" s="182"/>
      <c r="KM68" s="182"/>
      <c r="KN68" s="182"/>
      <c r="KO68" s="182"/>
      <c r="KP68" s="182"/>
      <c r="KQ68" s="182"/>
      <c r="KR68" s="182"/>
      <c r="KS68" s="182"/>
      <c r="KT68" s="182"/>
      <c r="KU68" s="182"/>
      <c r="KV68" s="182"/>
      <c r="KW68" s="182"/>
      <c r="KX68" s="182"/>
      <c r="KY68" s="182"/>
      <c r="KZ68" s="182"/>
      <c r="LA68" s="182"/>
      <c r="LB68" s="182"/>
      <c r="LC68" s="182"/>
      <c r="LD68" s="182"/>
      <c r="LE68" s="182"/>
      <c r="LF68" s="182"/>
      <c r="LG68" s="182"/>
      <c r="LH68" s="182"/>
      <c r="LI68" s="182"/>
      <c r="LJ68" s="182"/>
      <c r="LK68" s="182"/>
      <c r="LL68" s="182"/>
      <c r="LM68" s="182"/>
      <c r="LN68" s="182"/>
      <c r="LO68" s="182"/>
      <c r="LP68" s="182"/>
      <c r="LQ68" s="182"/>
      <c r="LR68" s="182"/>
      <c r="LS68" s="182"/>
      <c r="LT68" s="182"/>
      <c r="LU68" s="182"/>
      <c r="LV68" s="182"/>
      <c r="LW68" s="182"/>
      <c r="LX68" s="182"/>
      <c r="LY68" s="182"/>
      <c r="LZ68" s="182"/>
      <c r="MA68" s="182"/>
      <c r="MB68" s="182"/>
      <c r="MC68" s="182"/>
      <c r="MD68" s="182"/>
      <c r="ME68" s="182"/>
      <c r="MF68" s="182"/>
      <c r="MG68" s="182"/>
      <c r="MH68" s="182"/>
      <c r="MI68" s="182"/>
      <c r="MJ68" s="182"/>
      <c r="MK68" s="182"/>
      <c r="ML68" s="182"/>
      <c r="MM68" s="182"/>
      <c r="MN68" s="182"/>
      <c r="MO68" s="182"/>
      <c r="MP68" s="182"/>
      <c r="MQ68" s="182"/>
      <c r="MR68" s="182"/>
      <c r="MS68" s="182"/>
      <c r="MT68" s="182"/>
      <c r="MU68" s="182"/>
      <c r="MV68" s="182"/>
      <c r="MW68" s="182"/>
      <c r="MX68" s="182"/>
      <c r="MY68" s="182"/>
      <c r="MZ68" s="182"/>
      <c r="NA68" s="182"/>
      <c r="NB68" s="182"/>
      <c r="NC68" s="182"/>
      <c r="ND68" s="182"/>
      <c r="NE68" s="182"/>
      <c r="NF68" s="182"/>
      <c r="NG68" s="182"/>
      <c r="NH68" s="182"/>
      <c r="NI68" s="182"/>
      <c r="NJ68" s="182"/>
      <c r="NK68" s="182"/>
      <c r="NL68" s="182"/>
      <c r="NM68" s="182"/>
      <c r="NN68" s="182"/>
      <c r="NO68" s="182"/>
      <c r="NP68" s="182"/>
      <c r="NQ68" s="182"/>
      <c r="NR68" s="182"/>
      <c r="NS68" s="182"/>
      <c r="NT68" s="182"/>
      <c r="NU68" s="182"/>
      <c r="NV68" s="182"/>
      <c r="NW68" s="182"/>
      <c r="NX68" s="182"/>
      <c r="NY68" s="182"/>
      <c r="NZ68" s="182"/>
      <c r="OA68" s="182"/>
      <c r="OB68" s="182"/>
      <c r="OC68" s="182"/>
      <c r="OD68" s="182"/>
      <c r="OE68" s="182"/>
      <c r="OF68" s="182"/>
      <c r="OG68" s="182"/>
      <c r="OH68" s="182"/>
      <c r="OI68" s="182"/>
      <c r="OJ68" s="182"/>
      <c r="OK68" s="182"/>
      <c r="OL68" s="182"/>
      <c r="OM68" s="182"/>
      <c r="ON68" s="182"/>
      <c r="OO68" s="182"/>
      <c r="OP68" s="182"/>
      <c r="OQ68" s="182"/>
      <c r="OR68" s="182"/>
      <c r="OS68" s="182"/>
      <c r="OT68" s="182"/>
      <c r="OU68" s="182"/>
      <c r="OV68" s="182"/>
      <c r="OW68" s="182"/>
      <c r="OX68" s="182"/>
      <c r="OY68" s="182"/>
      <c r="OZ68" s="182"/>
      <c r="PA68" s="182"/>
      <c r="PB68" s="182"/>
      <c r="PC68" s="182"/>
      <c r="PD68" s="182"/>
      <c r="PE68" s="182"/>
      <c r="PF68" s="182"/>
      <c r="PG68" s="182"/>
      <c r="PH68" s="182"/>
      <c r="PI68" s="182"/>
      <c r="PJ68" s="182"/>
      <c r="PK68" s="182"/>
      <c r="PL68" s="182"/>
      <c r="PM68" s="182"/>
      <c r="PN68" s="182"/>
      <c r="PO68" s="182"/>
      <c r="PP68" s="182"/>
      <c r="PQ68" s="182"/>
      <c r="PR68" s="182"/>
      <c r="PS68" s="182"/>
      <c r="PT68" s="182"/>
      <c r="PU68" s="182"/>
      <c r="PV68" s="182"/>
      <c r="PW68" s="182"/>
      <c r="PX68" s="182"/>
      <c r="PY68" s="182"/>
      <c r="PZ68" s="182"/>
      <c r="QA68" s="182"/>
      <c r="QB68" s="182"/>
      <c r="QC68" s="182"/>
      <c r="QD68" s="182"/>
      <c r="QE68" s="182"/>
      <c r="QF68" s="182"/>
      <c r="QG68" s="182"/>
      <c r="QH68" s="182"/>
      <c r="QI68" s="182"/>
      <c r="QJ68" s="182"/>
      <c r="QK68" s="182"/>
      <c r="QL68" s="182"/>
      <c r="QM68" s="182"/>
      <c r="QN68" s="182"/>
      <c r="QO68" s="182"/>
      <c r="QP68" s="182"/>
      <c r="QQ68" s="182"/>
      <c r="QR68" s="182"/>
      <c r="QS68" s="182"/>
      <c r="QT68" s="182"/>
      <c r="QU68" s="182"/>
      <c r="QV68" s="182"/>
      <c r="QW68" s="182"/>
      <c r="QX68" s="182"/>
      <c r="QY68" s="182"/>
      <c r="QZ68" s="182"/>
      <c r="RA68" s="182"/>
      <c r="RB68" s="182"/>
      <c r="RC68" s="182"/>
      <c r="RD68" s="182"/>
      <c r="RE68" s="182"/>
      <c r="RF68" s="182"/>
      <c r="RG68" s="182"/>
      <c r="RH68" s="182"/>
      <c r="RI68" s="182"/>
      <c r="RJ68" s="182"/>
      <c r="RK68" s="182"/>
      <c r="RL68" s="182"/>
      <c r="RM68" s="182"/>
      <c r="RN68" s="182"/>
      <c r="RO68" s="182"/>
      <c r="RP68" s="182"/>
      <c r="RQ68" s="182"/>
      <c r="RR68" s="182"/>
      <c r="RS68" s="182"/>
      <c r="RT68" s="182"/>
      <c r="RU68" s="182"/>
      <c r="RV68" s="182"/>
      <c r="RW68" s="182"/>
      <c r="RX68" s="182"/>
      <c r="RY68" s="182"/>
      <c r="RZ68" s="182"/>
      <c r="SA68" s="182"/>
      <c r="SB68" s="182"/>
      <c r="SC68" s="182"/>
      <c r="SD68" s="182"/>
      <c r="SE68" s="182"/>
      <c r="SF68" s="182"/>
      <c r="SG68" s="182"/>
      <c r="SH68" s="182"/>
      <c r="SI68" s="182"/>
      <c r="SJ68" s="182"/>
      <c r="SK68" s="182"/>
      <c r="SL68" s="182"/>
      <c r="SM68" s="182"/>
      <c r="SN68" s="182"/>
      <c r="SO68" s="182"/>
      <c r="SP68" s="182"/>
      <c r="SQ68" s="182"/>
      <c r="SR68" s="182"/>
      <c r="SS68" s="182"/>
      <c r="ST68" s="182"/>
      <c r="SU68" s="182"/>
      <c r="SV68" s="182"/>
      <c r="SW68" s="182"/>
      <c r="SX68" s="182"/>
      <c r="SY68" s="182"/>
      <c r="SZ68" s="182"/>
      <c r="TA68" s="182"/>
      <c r="TB68" s="182"/>
      <c r="TC68" s="182"/>
      <c r="TD68" s="182"/>
      <c r="TE68" s="182"/>
      <c r="TF68" s="182"/>
      <c r="TG68" s="182"/>
      <c r="TH68" s="182"/>
      <c r="TI68" s="182"/>
      <c r="TJ68" s="182"/>
      <c r="TK68" s="182"/>
      <c r="TL68" s="182"/>
      <c r="TM68" s="182"/>
      <c r="TN68" s="182"/>
      <c r="TO68" s="182"/>
      <c r="TP68" s="182"/>
      <c r="TQ68" s="182"/>
      <c r="TR68" s="182"/>
      <c r="TS68" s="182"/>
      <c r="TT68" s="182"/>
      <c r="TU68" s="182"/>
      <c r="TV68" s="182"/>
      <c r="TW68" s="182"/>
      <c r="TX68" s="182"/>
      <c r="TY68" s="182"/>
      <c r="TZ68" s="182"/>
      <c r="UA68" s="182"/>
      <c r="UB68" s="182"/>
      <c r="UC68" s="182"/>
      <c r="UD68" s="182"/>
      <c r="UE68" s="182"/>
      <c r="UF68" s="182"/>
      <c r="UG68" s="182"/>
      <c r="UH68" s="182"/>
      <c r="UI68" s="182"/>
      <c r="UJ68" s="182"/>
      <c r="UK68" s="182"/>
      <c r="UL68" s="182"/>
      <c r="UM68" s="182"/>
      <c r="UN68" s="182"/>
      <c r="UO68" s="182"/>
      <c r="UP68" s="182"/>
      <c r="UQ68" s="182"/>
      <c r="UR68" s="182"/>
      <c r="US68" s="182"/>
      <c r="UT68" s="182"/>
      <c r="UU68" s="182"/>
      <c r="UV68" s="182"/>
      <c r="UW68" s="182"/>
      <c r="UX68" s="182"/>
      <c r="UY68" s="182"/>
      <c r="UZ68" s="182"/>
      <c r="VA68" s="182"/>
      <c r="VB68" s="182"/>
      <c r="VC68" s="182"/>
      <c r="VD68" s="182"/>
      <c r="VE68" s="182"/>
      <c r="VF68" s="182"/>
      <c r="VG68" s="182"/>
      <c r="VH68" s="182"/>
      <c r="VI68" s="182"/>
      <c r="VJ68" s="182"/>
      <c r="VK68" s="182"/>
      <c r="VL68" s="182"/>
      <c r="VM68" s="182"/>
      <c r="VN68" s="182"/>
      <c r="VO68" s="182"/>
      <c r="VP68" s="182"/>
      <c r="VQ68" s="182"/>
      <c r="VR68" s="182"/>
      <c r="VS68" s="182"/>
      <c r="VT68" s="182"/>
      <c r="VU68" s="182"/>
      <c r="VV68" s="182"/>
      <c r="VW68" s="182"/>
      <c r="VX68" s="182"/>
      <c r="VY68" s="182"/>
      <c r="VZ68" s="182"/>
      <c r="WA68" s="182"/>
      <c r="WB68" s="182"/>
      <c r="WC68" s="182"/>
      <c r="WD68" s="182"/>
      <c r="WE68" s="182"/>
      <c r="WF68" s="182"/>
      <c r="WG68" s="182"/>
      <c r="WH68" s="182"/>
      <c r="WI68" s="182"/>
      <c r="WJ68" s="182"/>
      <c r="WK68" s="182"/>
      <c r="WL68" s="182"/>
      <c r="WM68" s="182"/>
      <c r="WN68" s="182"/>
      <c r="WO68" s="182"/>
      <c r="WP68" s="182"/>
      <c r="WQ68" s="182"/>
      <c r="WR68" s="182"/>
      <c r="WS68" s="182"/>
      <c r="WT68" s="182"/>
      <c r="WU68" s="182"/>
      <c r="WV68" s="182"/>
      <c r="WW68" s="182"/>
      <c r="WX68" s="182"/>
      <c r="WY68" s="182"/>
      <c r="WZ68" s="182"/>
      <c r="XA68" s="182"/>
      <c r="XB68" s="182"/>
      <c r="XC68" s="182"/>
      <c r="XD68" s="182"/>
      <c r="XE68" s="182"/>
      <c r="XF68" s="182"/>
      <c r="XG68" s="182"/>
      <c r="XH68" s="182"/>
      <c r="XI68" s="182"/>
      <c r="XJ68" s="182"/>
      <c r="XK68" s="182"/>
      <c r="XL68" s="182"/>
      <c r="XM68" s="182"/>
      <c r="XN68" s="182"/>
      <c r="XO68" s="182"/>
      <c r="XP68" s="182"/>
      <c r="XQ68" s="182"/>
      <c r="XR68" s="182"/>
      <c r="XS68" s="182"/>
      <c r="XT68" s="182"/>
      <c r="XU68" s="182"/>
      <c r="XV68" s="182"/>
      <c r="XW68" s="182"/>
      <c r="XX68" s="182"/>
      <c r="XY68" s="182"/>
      <c r="XZ68" s="182"/>
      <c r="YA68" s="182"/>
      <c r="YB68" s="182"/>
      <c r="YC68" s="182"/>
      <c r="YD68" s="182"/>
      <c r="YE68" s="182"/>
      <c r="YF68" s="182"/>
      <c r="YG68" s="182"/>
      <c r="YH68" s="182"/>
      <c r="YI68" s="182"/>
      <c r="YJ68" s="182"/>
      <c r="YK68" s="182"/>
      <c r="YL68" s="182"/>
      <c r="YM68" s="182"/>
      <c r="YN68" s="182"/>
      <c r="YO68" s="182"/>
      <c r="YP68" s="182"/>
      <c r="YQ68" s="182"/>
      <c r="YR68" s="182"/>
      <c r="YS68" s="182"/>
      <c r="YT68" s="182"/>
      <c r="YU68" s="182"/>
      <c r="YV68" s="182"/>
      <c r="YW68" s="182"/>
      <c r="YX68" s="182"/>
      <c r="YY68" s="182"/>
      <c r="YZ68" s="182"/>
      <c r="ZA68" s="182"/>
      <c r="ZB68" s="182"/>
      <c r="ZC68" s="182"/>
      <c r="ZD68" s="182"/>
      <c r="ZE68" s="182"/>
      <c r="ZF68" s="182"/>
      <c r="ZG68" s="182"/>
      <c r="ZH68" s="182"/>
      <c r="ZI68" s="182"/>
      <c r="ZJ68" s="182"/>
      <c r="ZK68" s="182"/>
      <c r="ZL68" s="182"/>
      <c r="ZM68" s="182"/>
      <c r="ZN68" s="182"/>
      <c r="ZO68" s="182"/>
      <c r="ZP68" s="182"/>
      <c r="ZQ68" s="182"/>
      <c r="ZR68" s="182"/>
      <c r="ZS68" s="182"/>
      <c r="ZT68" s="182"/>
      <c r="ZU68" s="182"/>
      <c r="ZV68" s="182"/>
      <c r="ZW68" s="182"/>
      <c r="ZX68" s="182"/>
      <c r="ZY68" s="182"/>
      <c r="ZZ68" s="182"/>
      <c r="AAA68" s="182"/>
      <c r="AAB68" s="182"/>
      <c r="AAC68" s="182"/>
      <c r="AAD68" s="182"/>
      <c r="AAE68" s="182"/>
      <c r="AAF68" s="182"/>
      <c r="AAG68" s="182"/>
      <c r="AAH68" s="182"/>
      <c r="AAI68" s="182"/>
      <c r="AAJ68" s="182"/>
      <c r="AAK68" s="182"/>
      <c r="AAL68" s="182"/>
      <c r="AAM68" s="182"/>
      <c r="AAN68" s="182"/>
      <c r="AAO68" s="182"/>
      <c r="AAP68" s="182"/>
      <c r="AAQ68" s="182"/>
      <c r="AAR68" s="182"/>
      <c r="AAS68" s="182"/>
      <c r="AAT68" s="182"/>
      <c r="AAU68" s="182"/>
      <c r="AAV68" s="182"/>
      <c r="AAW68" s="182"/>
      <c r="AAX68" s="182"/>
      <c r="AAY68" s="182"/>
      <c r="AAZ68" s="182"/>
      <c r="ABA68" s="182"/>
      <c r="ABB68" s="182"/>
      <c r="ABC68" s="182"/>
      <c r="ABD68" s="182"/>
      <c r="ABE68" s="182"/>
      <c r="ABF68" s="182"/>
      <c r="ABG68" s="182"/>
      <c r="ABH68" s="182"/>
      <c r="ABI68" s="182"/>
      <c r="ABJ68" s="182"/>
      <c r="ABK68" s="182"/>
      <c r="ABL68" s="182"/>
      <c r="ABM68" s="182"/>
      <c r="ABN68" s="182"/>
      <c r="ABO68" s="182"/>
      <c r="ABP68" s="182"/>
      <c r="ABQ68" s="182"/>
      <c r="ABR68" s="182"/>
      <c r="ABS68" s="182"/>
      <c r="ABT68" s="182"/>
      <c r="ABU68" s="182"/>
      <c r="ABV68" s="182"/>
      <c r="ABW68" s="182"/>
      <c r="ABX68" s="182"/>
      <c r="ABY68" s="182"/>
      <c r="ABZ68" s="182"/>
      <c r="ACA68" s="182"/>
      <c r="ACB68" s="182"/>
      <c r="ACC68" s="182"/>
      <c r="ACD68" s="182"/>
      <c r="ACE68" s="182"/>
      <c r="ACF68" s="182"/>
      <c r="ACG68" s="182"/>
      <c r="ACH68" s="182"/>
      <c r="ACI68" s="182"/>
      <c r="ACJ68" s="182"/>
      <c r="ACK68" s="182"/>
      <c r="ACL68" s="182"/>
      <c r="ACM68" s="182"/>
      <c r="ACN68" s="182"/>
      <c r="ACO68" s="182"/>
      <c r="ACP68" s="182"/>
      <c r="ACQ68" s="182"/>
      <c r="ACR68" s="182"/>
      <c r="ACS68" s="182"/>
      <c r="ACT68" s="182"/>
      <c r="ACU68" s="182"/>
      <c r="ACV68" s="182"/>
      <c r="ACW68" s="182"/>
      <c r="ACX68" s="182"/>
      <c r="ACY68" s="182"/>
      <c r="ACZ68" s="182"/>
      <c r="ADA68" s="182"/>
      <c r="ADB68" s="182"/>
      <c r="ADC68" s="182"/>
      <c r="ADD68" s="182"/>
      <c r="ADE68" s="182"/>
      <c r="ADF68" s="182"/>
      <c r="ADG68" s="182"/>
      <c r="ADH68" s="182"/>
      <c r="ADI68" s="182"/>
      <c r="ADJ68" s="182"/>
      <c r="ADK68" s="182"/>
      <c r="ADL68" s="182"/>
      <c r="ADM68" s="182"/>
      <c r="ADN68" s="182"/>
      <c r="ADO68" s="182"/>
      <c r="ADP68" s="182"/>
      <c r="ADQ68" s="182"/>
      <c r="ADR68" s="182"/>
      <c r="ADS68" s="182"/>
      <c r="ADT68" s="182"/>
      <c r="ADU68" s="182"/>
      <c r="ADV68" s="182"/>
      <c r="ADW68" s="182"/>
      <c r="ADX68" s="182"/>
      <c r="ADY68" s="182"/>
      <c r="ADZ68" s="182"/>
      <c r="AEA68" s="182"/>
      <c r="AEB68" s="182"/>
      <c r="AEC68" s="182"/>
      <c r="AED68" s="182"/>
      <c r="AEE68" s="182"/>
      <c r="AEF68" s="182"/>
      <c r="AEG68" s="182"/>
      <c r="AEH68" s="182"/>
      <c r="AEI68" s="182"/>
      <c r="AEJ68" s="182"/>
      <c r="AEK68" s="182"/>
      <c r="AEL68" s="182"/>
      <c r="AEM68" s="182"/>
      <c r="AEN68" s="182"/>
      <c r="AEO68" s="182"/>
      <c r="AEP68" s="182"/>
      <c r="AEQ68" s="182"/>
      <c r="AER68" s="182"/>
      <c r="AES68" s="182"/>
      <c r="AET68" s="182"/>
      <c r="AEU68" s="182"/>
      <c r="AEV68" s="182"/>
      <c r="AEW68" s="182"/>
      <c r="AEX68" s="182"/>
      <c r="AEY68" s="182"/>
      <c r="AEZ68" s="182"/>
      <c r="AFA68" s="182"/>
      <c r="AFB68" s="182"/>
      <c r="AFC68" s="182"/>
      <c r="AFD68" s="182"/>
      <c r="AFE68" s="182"/>
      <c r="AFF68" s="182"/>
      <c r="AFG68" s="182"/>
      <c r="AFH68" s="182"/>
      <c r="AFI68" s="182"/>
      <c r="AFJ68" s="182"/>
      <c r="AFK68" s="182"/>
      <c r="AFL68" s="182"/>
      <c r="AFM68" s="182"/>
      <c r="AFN68" s="182"/>
      <c r="AFO68" s="182"/>
      <c r="AFP68" s="182"/>
      <c r="AFQ68" s="182"/>
      <c r="AFR68" s="182"/>
      <c r="AFS68" s="182"/>
      <c r="AFT68" s="182"/>
      <c r="AFU68" s="182"/>
      <c r="AFV68" s="182"/>
      <c r="AFW68" s="182"/>
      <c r="AFX68" s="182"/>
      <c r="AFY68" s="182"/>
      <c r="AFZ68" s="182"/>
      <c r="AGA68" s="182"/>
      <c r="AGB68" s="182"/>
      <c r="AGC68" s="182"/>
      <c r="AGD68" s="182"/>
      <c r="AGE68" s="182"/>
      <c r="AGF68" s="182"/>
      <c r="AGG68" s="182"/>
      <c r="AGH68" s="182"/>
      <c r="AGI68" s="182"/>
      <c r="AGJ68" s="182"/>
      <c r="AGK68" s="182"/>
      <c r="AGL68" s="182"/>
      <c r="AGM68" s="182"/>
      <c r="AGN68" s="182"/>
      <c r="AGO68" s="182"/>
      <c r="AGP68" s="182"/>
      <c r="AGQ68" s="182"/>
      <c r="AGR68" s="182"/>
      <c r="AGS68" s="182"/>
      <c r="AGT68" s="182"/>
      <c r="AGU68" s="182"/>
      <c r="AGV68" s="182"/>
      <c r="AGW68" s="182"/>
      <c r="AGX68" s="182"/>
      <c r="AGY68" s="182"/>
      <c r="AGZ68" s="182"/>
      <c r="AHA68" s="182"/>
      <c r="AHB68" s="182"/>
      <c r="AHC68" s="182"/>
      <c r="AHD68" s="182"/>
      <c r="AHE68" s="182"/>
      <c r="AHF68" s="182"/>
      <c r="AHG68" s="182"/>
      <c r="AHH68" s="182"/>
      <c r="AHI68" s="182"/>
      <c r="AHJ68" s="182"/>
      <c r="AHK68" s="182"/>
      <c r="AHL68" s="182"/>
      <c r="AHM68" s="182"/>
      <c r="AHN68" s="182"/>
      <c r="AHO68" s="182"/>
      <c r="AHP68" s="182"/>
      <c r="AHQ68" s="182"/>
      <c r="AHR68" s="182"/>
      <c r="AHS68" s="182"/>
      <c r="AHT68" s="182"/>
      <c r="AHU68" s="182"/>
      <c r="AHV68" s="182"/>
      <c r="AHW68" s="182"/>
      <c r="AHX68" s="182"/>
      <c r="AHY68" s="182"/>
      <c r="AHZ68" s="182"/>
      <c r="AIA68" s="182"/>
      <c r="AIB68" s="182"/>
      <c r="AIC68" s="182"/>
      <c r="AID68" s="182"/>
      <c r="AIE68" s="182"/>
      <c r="AIF68" s="182"/>
      <c r="AIG68" s="182"/>
      <c r="AIH68" s="182"/>
      <c r="AII68" s="182"/>
      <c r="AIJ68" s="182"/>
      <c r="AIK68" s="182"/>
      <c r="AIL68" s="182"/>
      <c r="AIM68" s="182"/>
      <c r="AIN68" s="182"/>
      <c r="AIO68" s="182"/>
      <c r="AIP68" s="182"/>
      <c r="AIQ68" s="182"/>
      <c r="AIR68" s="182"/>
      <c r="AIS68" s="182"/>
      <c r="AIT68" s="182"/>
      <c r="AIU68" s="182"/>
      <c r="AIV68" s="182"/>
      <c r="AIW68" s="182"/>
      <c r="AIX68" s="182"/>
      <c r="AIY68" s="182"/>
      <c r="AIZ68" s="182"/>
      <c r="AJA68" s="182"/>
      <c r="AJB68" s="182"/>
      <c r="AJC68" s="182"/>
      <c r="AJD68" s="182"/>
      <c r="AJE68" s="182"/>
      <c r="AJF68" s="182"/>
      <c r="AJG68" s="182"/>
      <c r="AJH68" s="182"/>
      <c r="AJI68" s="182"/>
      <c r="AJJ68" s="182"/>
      <c r="AJK68" s="182"/>
      <c r="AJL68" s="182"/>
      <c r="AJM68" s="182"/>
      <c r="AJN68" s="182"/>
      <c r="AJO68" s="182"/>
      <c r="AJP68" s="182"/>
      <c r="AJQ68" s="182"/>
      <c r="AJR68" s="182"/>
      <c r="AJS68" s="182"/>
      <c r="AJT68" s="182"/>
      <c r="AJU68" s="182"/>
      <c r="AJV68" s="182"/>
      <c r="AJW68" s="182"/>
      <c r="AJX68" s="182"/>
      <c r="AJY68" s="182"/>
      <c r="AJZ68" s="182"/>
      <c r="AKA68" s="182"/>
      <c r="AKB68" s="182"/>
      <c r="AKC68" s="182"/>
      <c r="AKD68" s="182"/>
      <c r="AKE68" s="182"/>
      <c r="AKF68" s="182"/>
      <c r="AKG68" s="182"/>
      <c r="AKH68" s="182"/>
      <c r="AKI68" s="182"/>
      <c r="AKJ68" s="182"/>
      <c r="AKK68" s="182"/>
      <c r="AKL68" s="182"/>
      <c r="AKM68" s="182"/>
      <c r="AKN68" s="182"/>
      <c r="AKO68" s="182"/>
      <c r="AKP68" s="182"/>
      <c r="AKQ68" s="182"/>
      <c r="AKR68" s="182"/>
      <c r="AKS68" s="182"/>
      <c r="AKT68" s="182"/>
      <c r="AKU68" s="182"/>
      <c r="AKV68" s="182"/>
      <c r="AKW68" s="182"/>
      <c r="AKX68" s="182"/>
      <c r="AKY68" s="182"/>
      <c r="AKZ68" s="182"/>
      <c r="ALA68" s="182"/>
      <c r="ALB68" s="182"/>
      <c r="ALC68" s="182"/>
      <c r="ALD68" s="182"/>
      <c r="ALE68" s="182"/>
      <c r="ALF68" s="182"/>
      <c r="ALG68" s="182"/>
      <c r="ALH68" s="182"/>
      <c r="ALI68" s="182"/>
      <c r="ALJ68" s="182"/>
      <c r="ALK68" s="182"/>
      <c r="ALL68" s="182"/>
      <c r="ALM68" s="182"/>
      <c r="ALN68" s="182"/>
      <c r="ALO68" s="182"/>
      <c r="ALP68" s="182"/>
      <c r="ALQ68" s="182"/>
      <c r="ALR68" s="182"/>
      <c r="ALS68" s="182"/>
      <c r="ALT68" s="182"/>
      <c r="ALU68" s="182"/>
      <c r="ALV68" s="182"/>
      <c r="ALW68" s="182"/>
      <c r="ALX68" s="182"/>
      <c r="ALY68" s="182"/>
      <c r="ALZ68" s="182"/>
      <c r="AMA68" s="182"/>
      <c r="AMB68" s="182"/>
      <c r="AMC68" s="182"/>
      <c r="AMD68" s="182"/>
      <c r="AME68" s="182"/>
      <c r="AMF68" s="182"/>
      <c r="AMG68" s="182"/>
      <c r="AMH68" s="182"/>
      <c r="AMI68" s="182"/>
      <c r="AMJ68" s="182"/>
      <c r="AMK68" s="182"/>
      <c r="AML68" s="182"/>
      <c r="AMM68" s="182"/>
      <c r="AMN68" s="182"/>
      <c r="AMO68" s="182"/>
      <c r="AMP68" s="182"/>
      <c r="AMQ68" s="182"/>
      <c r="AMR68" s="182"/>
      <c r="AMS68" s="182"/>
      <c r="AMT68" s="182"/>
      <c r="AMU68" s="182"/>
      <c r="AMV68" s="182"/>
      <c r="AMW68" s="182"/>
      <c r="AMX68" s="182"/>
      <c r="AMY68" s="182"/>
      <c r="AMZ68" s="182"/>
      <c r="ANA68" s="182"/>
      <c r="ANB68" s="182"/>
      <c r="ANC68" s="182"/>
      <c r="AND68" s="182"/>
      <c r="ANE68" s="182"/>
      <c r="ANF68" s="182"/>
      <c r="ANG68" s="182"/>
      <c r="ANH68" s="182"/>
      <c r="ANI68" s="182"/>
      <c r="ANJ68" s="182"/>
      <c r="ANK68" s="182"/>
      <c r="ANL68" s="182"/>
      <c r="ANM68" s="182"/>
      <c r="ANN68" s="182"/>
      <c r="ANO68" s="182"/>
      <c r="ANP68" s="182"/>
      <c r="ANQ68" s="182"/>
      <c r="ANR68" s="182"/>
      <c r="ANS68" s="182"/>
      <c r="ANT68" s="182"/>
      <c r="ANU68" s="182"/>
      <c r="ANV68" s="182"/>
      <c r="ANW68" s="182"/>
      <c r="ANX68" s="182"/>
      <c r="ANY68" s="182"/>
      <c r="ANZ68" s="182"/>
      <c r="AOA68" s="182"/>
      <c r="AOB68" s="182"/>
      <c r="AOC68" s="182"/>
      <c r="AOD68" s="182"/>
      <c r="AOE68" s="182"/>
      <c r="AOF68" s="182"/>
      <c r="AOG68" s="182"/>
      <c r="AOH68" s="182"/>
      <c r="AOI68" s="182"/>
      <c r="AOJ68" s="182"/>
      <c r="AOK68" s="182"/>
      <c r="AOL68" s="182"/>
      <c r="AOM68" s="182"/>
      <c r="AON68" s="182"/>
      <c r="AOO68" s="182"/>
      <c r="AOP68" s="182"/>
      <c r="AOQ68" s="182"/>
      <c r="AOR68" s="182"/>
      <c r="AOS68" s="182"/>
      <c r="AOT68" s="182"/>
      <c r="AOU68" s="182"/>
      <c r="AOV68" s="182"/>
      <c r="AOW68" s="182"/>
      <c r="AOX68" s="182"/>
      <c r="AOY68" s="182"/>
      <c r="AOZ68" s="182"/>
      <c r="APA68" s="182"/>
      <c r="APB68" s="182"/>
      <c r="APC68" s="182"/>
      <c r="APD68" s="182"/>
      <c r="APE68" s="182"/>
      <c r="APF68" s="182"/>
      <c r="APG68" s="182"/>
      <c r="APH68" s="182"/>
      <c r="API68" s="182"/>
      <c r="APJ68" s="182"/>
      <c r="APK68" s="182"/>
      <c r="APL68" s="182"/>
      <c r="APM68" s="182"/>
      <c r="APN68" s="182"/>
      <c r="APO68" s="182"/>
      <c r="APP68" s="182"/>
      <c r="APQ68" s="182"/>
      <c r="APR68" s="182"/>
      <c r="APS68" s="182"/>
      <c r="APT68" s="182"/>
      <c r="APU68" s="182"/>
      <c r="APV68" s="182"/>
      <c r="APW68" s="182"/>
      <c r="APX68" s="182"/>
      <c r="APY68" s="182"/>
      <c r="APZ68" s="182"/>
      <c r="AQA68" s="182"/>
      <c r="AQB68" s="182"/>
      <c r="AQC68" s="182"/>
      <c r="AQD68" s="182"/>
      <c r="AQE68" s="182"/>
      <c r="AQF68" s="182"/>
      <c r="AQG68" s="182"/>
      <c r="AQH68" s="182"/>
      <c r="AQI68" s="182"/>
      <c r="AQJ68" s="182"/>
      <c r="AQK68" s="182"/>
      <c r="AQL68" s="182"/>
      <c r="AQM68" s="182"/>
      <c r="AQN68" s="182"/>
      <c r="AQO68" s="182"/>
      <c r="AQP68" s="182"/>
      <c r="AQQ68" s="182"/>
      <c r="AQR68" s="182"/>
      <c r="AQS68" s="182"/>
      <c r="AQT68" s="182"/>
      <c r="AQU68" s="182"/>
      <c r="AQV68" s="182"/>
      <c r="AQW68" s="182"/>
      <c r="AQX68" s="182"/>
      <c r="AQY68" s="182"/>
      <c r="AQZ68" s="182"/>
      <c r="ARA68" s="182"/>
      <c r="ARB68" s="182"/>
      <c r="ARC68" s="182"/>
      <c r="ARD68" s="182"/>
      <c r="ARE68" s="182"/>
      <c r="ARF68" s="182"/>
      <c r="ARG68" s="182"/>
      <c r="ARH68" s="182"/>
      <c r="ARI68" s="182"/>
      <c r="ARJ68" s="182"/>
      <c r="ARK68" s="182"/>
      <c r="ARL68" s="182"/>
      <c r="ARM68" s="182"/>
      <c r="ARN68" s="182"/>
      <c r="ARO68" s="182"/>
      <c r="ARP68" s="182"/>
      <c r="ARQ68" s="182"/>
      <c r="ARR68" s="182"/>
      <c r="ARS68" s="182"/>
      <c r="ART68" s="182"/>
      <c r="ARU68" s="182"/>
      <c r="ARV68" s="182"/>
      <c r="ARW68" s="182"/>
      <c r="ARX68" s="182"/>
      <c r="ARY68" s="182"/>
      <c r="ARZ68" s="182"/>
      <c r="ASA68" s="182"/>
      <c r="ASB68" s="182"/>
      <c r="ASC68" s="182"/>
      <c r="ASD68" s="182"/>
      <c r="ASE68" s="182"/>
      <c r="ASF68" s="182"/>
      <c r="ASG68" s="182"/>
      <c r="ASH68" s="182"/>
      <c r="ASI68" s="182"/>
      <c r="ASJ68" s="182"/>
      <c r="ASK68" s="182"/>
      <c r="ASL68" s="182"/>
      <c r="ASM68" s="182"/>
      <c r="ASN68" s="182"/>
      <c r="ASO68" s="182"/>
      <c r="ASP68" s="182"/>
      <c r="ASQ68" s="182"/>
      <c r="ASR68" s="182"/>
      <c r="ASS68" s="182"/>
      <c r="AST68" s="182"/>
      <c r="ASU68" s="182"/>
      <c r="ASV68" s="182"/>
      <c r="ASW68" s="182"/>
      <c r="ASX68" s="182"/>
      <c r="ASY68" s="182"/>
      <c r="ASZ68" s="182"/>
      <c r="ATA68" s="182"/>
      <c r="ATB68" s="182"/>
      <c r="ATC68" s="182"/>
      <c r="ATD68" s="182"/>
      <c r="ATE68" s="182"/>
      <c r="ATF68" s="182"/>
      <c r="ATG68" s="182"/>
      <c r="ATH68" s="182"/>
      <c r="ATI68" s="182"/>
      <c r="ATJ68" s="182"/>
      <c r="ATK68" s="182"/>
      <c r="ATL68" s="182"/>
      <c r="ATM68" s="182"/>
      <c r="ATN68" s="182"/>
      <c r="ATO68" s="182"/>
      <c r="ATP68" s="182"/>
      <c r="ATQ68" s="182"/>
      <c r="ATR68" s="182"/>
      <c r="ATS68" s="182"/>
      <c r="ATT68" s="182"/>
      <c r="ATU68" s="182"/>
      <c r="ATV68" s="182"/>
      <c r="ATW68" s="182"/>
      <c r="ATX68" s="182"/>
      <c r="ATY68" s="182"/>
      <c r="ATZ68" s="182"/>
      <c r="AUA68" s="182"/>
      <c r="AUB68" s="182"/>
      <c r="AUC68" s="182"/>
      <c r="AUD68" s="182"/>
      <c r="AUE68" s="182"/>
      <c r="AUF68" s="182"/>
      <c r="AUG68" s="182"/>
      <c r="AUH68" s="182"/>
      <c r="AUI68" s="182"/>
      <c r="AUJ68" s="182"/>
      <c r="AUK68" s="182"/>
      <c r="AUL68" s="182"/>
      <c r="AUM68" s="182"/>
      <c r="AUN68" s="182"/>
      <c r="AUO68" s="182"/>
      <c r="AUP68" s="182"/>
      <c r="AUQ68" s="182"/>
      <c r="AUR68" s="182"/>
      <c r="AUS68" s="182"/>
      <c r="AUT68" s="182"/>
      <c r="AUU68" s="182"/>
      <c r="AUV68" s="182"/>
      <c r="AUW68" s="182"/>
      <c r="AUX68" s="182"/>
      <c r="AUY68" s="182"/>
      <c r="AUZ68" s="182"/>
      <c r="AVA68" s="182"/>
      <c r="AVB68" s="182"/>
      <c r="AVC68" s="182"/>
      <c r="AVD68" s="182"/>
      <c r="AVE68" s="182"/>
      <c r="AVF68" s="182"/>
      <c r="AVG68" s="182"/>
      <c r="AVH68" s="182"/>
      <c r="AVI68" s="182"/>
      <c r="AVJ68" s="182"/>
      <c r="AVK68" s="182"/>
      <c r="AVL68" s="182"/>
      <c r="AVM68" s="182"/>
      <c r="AVN68" s="182"/>
      <c r="AVO68" s="182"/>
      <c r="AVP68" s="182"/>
      <c r="AVQ68" s="182"/>
      <c r="AVR68" s="182"/>
      <c r="AVS68" s="182"/>
      <c r="AVT68" s="182"/>
      <c r="AVU68" s="182"/>
      <c r="AVV68" s="182"/>
      <c r="AVW68" s="182"/>
      <c r="AVX68" s="182"/>
      <c r="AVY68" s="182"/>
      <c r="AVZ68" s="182"/>
      <c r="AWA68" s="182"/>
      <c r="AWB68" s="182"/>
      <c r="AWC68" s="182"/>
      <c r="AWD68" s="182"/>
      <c r="AWE68" s="182"/>
      <c r="AWF68" s="182"/>
      <c r="AWG68" s="182"/>
      <c r="AWH68" s="182"/>
      <c r="AWI68" s="182"/>
      <c r="AWJ68" s="182"/>
      <c r="AWK68" s="182"/>
      <c r="AWL68" s="182"/>
      <c r="AWM68" s="182"/>
      <c r="AWN68" s="182"/>
      <c r="AWO68" s="182"/>
      <c r="AWP68" s="182"/>
      <c r="AWQ68" s="182"/>
      <c r="AWR68" s="182"/>
      <c r="AWS68" s="182"/>
      <c r="AWT68" s="182"/>
      <c r="AWU68" s="182"/>
      <c r="AWV68" s="182"/>
      <c r="AWW68" s="182"/>
      <c r="AWX68" s="182"/>
      <c r="AWY68" s="182"/>
      <c r="AWZ68" s="182"/>
      <c r="AXA68" s="182"/>
      <c r="AXB68" s="182"/>
      <c r="AXC68" s="182"/>
      <c r="AXD68" s="182"/>
      <c r="AXE68" s="182"/>
      <c r="AXF68" s="182"/>
      <c r="AXG68" s="182"/>
      <c r="AXH68" s="182"/>
      <c r="AXI68" s="182"/>
      <c r="AXJ68" s="182"/>
      <c r="AXK68" s="182"/>
      <c r="AXL68" s="182"/>
      <c r="AXM68" s="182"/>
      <c r="AXN68" s="182"/>
      <c r="AXO68" s="182"/>
      <c r="AXP68" s="182"/>
      <c r="AXQ68" s="182"/>
      <c r="AXR68" s="182"/>
      <c r="AXS68" s="182"/>
      <c r="AXT68" s="182"/>
      <c r="AXU68" s="182"/>
      <c r="AXV68" s="182"/>
      <c r="AXW68" s="182"/>
      <c r="AXX68" s="182"/>
      <c r="AXY68" s="182"/>
      <c r="AXZ68" s="182"/>
      <c r="AYA68" s="182"/>
      <c r="AYB68" s="182"/>
      <c r="AYC68" s="182"/>
      <c r="AYD68" s="182"/>
      <c r="AYE68" s="182"/>
      <c r="AYF68" s="182"/>
      <c r="AYG68" s="182"/>
      <c r="AYH68" s="182"/>
      <c r="AYI68" s="182"/>
      <c r="AYJ68" s="182"/>
      <c r="AYK68" s="182"/>
      <c r="AYL68" s="182"/>
      <c r="AYM68" s="182"/>
      <c r="AYN68" s="182"/>
      <c r="AYO68" s="182"/>
      <c r="AYP68" s="182"/>
      <c r="AYQ68" s="182"/>
      <c r="AYR68" s="182"/>
      <c r="AYS68" s="182"/>
      <c r="AYT68" s="182"/>
      <c r="AYU68" s="182"/>
      <c r="AYV68" s="182"/>
      <c r="AYW68" s="182"/>
      <c r="AYX68" s="182"/>
      <c r="AYY68" s="182"/>
      <c r="AYZ68" s="182"/>
      <c r="AZA68" s="182"/>
      <c r="AZB68" s="182"/>
      <c r="AZC68" s="182"/>
      <c r="AZD68" s="182"/>
      <c r="AZE68" s="182"/>
      <c r="AZF68" s="182"/>
      <c r="AZG68" s="182"/>
      <c r="AZH68" s="182"/>
      <c r="AZI68" s="182"/>
      <c r="AZJ68" s="182"/>
      <c r="AZK68" s="182"/>
      <c r="AZL68" s="182"/>
      <c r="AZM68" s="182"/>
      <c r="AZN68" s="182"/>
      <c r="AZO68" s="182"/>
      <c r="AZP68" s="182"/>
      <c r="AZQ68" s="182"/>
      <c r="AZR68" s="182"/>
      <c r="AZS68" s="182"/>
      <c r="AZT68" s="182"/>
      <c r="AZU68" s="182"/>
      <c r="AZV68" s="182"/>
      <c r="AZW68" s="182"/>
      <c r="AZX68" s="182"/>
      <c r="AZY68" s="182"/>
      <c r="AZZ68" s="182"/>
      <c r="BAA68" s="182"/>
      <c r="BAB68" s="182"/>
      <c r="BAC68" s="182"/>
      <c r="BAD68" s="182"/>
      <c r="BAE68" s="182"/>
      <c r="BAF68" s="182"/>
      <c r="BAG68" s="182"/>
      <c r="BAH68" s="182"/>
      <c r="BAI68" s="182"/>
      <c r="BAJ68" s="182"/>
      <c r="BAK68" s="182"/>
      <c r="BAL68" s="182"/>
      <c r="BAM68" s="182"/>
      <c r="BAN68" s="182"/>
      <c r="BAO68" s="182"/>
      <c r="BAP68" s="182"/>
      <c r="BAQ68" s="182"/>
      <c r="BAR68" s="182"/>
      <c r="BAS68" s="182"/>
      <c r="BAT68" s="182"/>
      <c r="BAU68" s="182"/>
      <c r="BAV68" s="182"/>
      <c r="BAW68" s="182"/>
      <c r="BAX68" s="182"/>
      <c r="BAY68" s="182"/>
      <c r="BAZ68" s="182"/>
      <c r="BBA68" s="182"/>
      <c r="BBB68" s="182"/>
      <c r="BBC68" s="182"/>
      <c r="BBD68" s="182"/>
      <c r="BBE68" s="182"/>
      <c r="BBF68" s="182"/>
      <c r="BBG68" s="182"/>
      <c r="BBH68" s="182"/>
      <c r="BBI68" s="182"/>
      <c r="BBJ68" s="182"/>
      <c r="BBK68" s="182"/>
      <c r="BBL68" s="182"/>
      <c r="BBM68" s="182"/>
      <c r="BBN68" s="182"/>
      <c r="BBO68" s="182"/>
      <c r="BBP68" s="182"/>
      <c r="BBQ68" s="182"/>
      <c r="BBR68" s="182"/>
      <c r="BBS68" s="182"/>
      <c r="BBT68" s="182"/>
      <c r="BBU68" s="182"/>
      <c r="BBV68" s="182"/>
      <c r="BBW68" s="182"/>
      <c r="BBX68" s="182"/>
      <c r="BBY68" s="182"/>
      <c r="BBZ68" s="182"/>
      <c r="BCA68" s="182"/>
      <c r="BCB68" s="182"/>
      <c r="BCC68" s="182"/>
      <c r="BCD68" s="182"/>
      <c r="BCE68" s="182"/>
      <c r="BCF68" s="182"/>
      <c r="BCG68" s="182"/>
      <c r="BCH68" s="182"/>
      <c r="BCI68" s="182"/>
      <c r="BCJ68" s="182"/>
      <c r="BCK68" s="182"/>
      <c r="BCL68" s="182"/>
      <c r="BCM68" s="182"/>
      <c r="BCN68" s="182"/>
      <c r="BCO68" s="182"/>
      <c r="BCP68" s="182"/>
      <c r="BCQ68" s="182"/>
      <c r="BCR68" s="182"/>
      <c r="BCS68" s="182"/>
      <c r="BCT68" s="182"/>
      <c r="BCU68" s="182"/>
      <c r="BCV68" s="182"/>
      <c r="BCW68" s="182"/>
      <c r="BCX68" s="182"/>
      <c r="BCY68" s="182"/>
      <c r="BCZ68" s="182"/>
      <c r="BDA68" s="182"/>
      <c r="BDB68" s="182"/>
      <c r="BDC68" s="182"/>
      <c r="BDD68" s="182"/>
      <c r="BDE68" s="182"/>
      <c r="BDF68" s="182"/>
      <c r="BDG68" s="182"/>
      <c r="BDH68" s="182"/>
      <c r="BDI68" s="182"/>
      <c r="BDJ68" s="182"/>
      <c r="BDK68" s="182"/>
      <c r="BDL68" s="182"/>
      <c r="BDM68" s="182"/>
      <c r="BDN68" s="182"/>
      <c r="BDO68" s="182"/>
      <c r="BDP68" s="182"/>
      <c r="BDQ68" s="182"/>
      <c r="BDR68" s="182"/>
      <c r="BDS68" s="182"/>
      <c r="BDT68" s="182"/>
      <c r="BDU68" s="182"/>
      <c r="BDV68" s="182"/>
      <c r="BDW68" s="182"/>
      <c r="BDX68" s="182"/>
      <c r="BDY68" s="182"/>
      <c r="BDZ68" s="182"/>
      <c r="BEA68" s="182"/>
      <c r="BEB68" s="182"/>
      <c r="BEC68" s="182"/>
      <c r="BED68" s="182"/>
      <c r="BEE68" s="182"/>
      <c r="BEF68" s="182"/>
      <c r="BEG68" s="182"/>
      <c r="BEH68" s="182"/>
      <c r="BEI68" s="182"/>
      <c r="BEJ68" s="182"/>
      <c r="BEK68" s="182"/>
      <c r="BEL68" s="182"/>
      <c r="BEM68" s="182"/>
      <c r="BEN68" s="182"/>
      <c r="BEO68" s="182"/>
      <c r="BEP68" s="182"/>
      <c r="BEQ68" s="182"/>
      <c r="BER68" s="182"/>
      <c r="BES68" s="182"/>
      <c r="BET68" s="182"/>
      <c r="BEU68" s="182"/>
      <c r="BEV68" s="182"/>
      <c r="BEW68" s="182"/>
      <c r="BEX68" s="182"/>
      <c r="BEY68" s="182"/>
      <c r="BEZ68" s="182"/>
      <c r="BFA68" s="182"/>
      <c r="BFB68" s="182"/>
      <c r="BFC68" s="182"/>
      <c r="BFD68" s="182"/>
      <c r="BFE68" s="182"/>
      <c r="BFF68" s="182"/>
      <c r="BFG68" s="182"/>
      <c r="BFH68" s="182"/>
      <c r="BFI68" s="182"/>
      <c r="BFJ68" s="182"/>
      <c r="BFK68" s="182"/>
      <c r="BFL68" s="182"/>
      <c r="BFM68" s="182"/>
      <c r="BFN68" s="182"/>
      <c r="BFO68" s="182"/>
      <c r="BFP68" s="182"/>
      <c r="BFQ68" s="182"/>
      <c r="BFR68" s="182"/>
      <c r="BFS68" s="182"/>
      <c r="BFT68" s="182"/>
      <c r="BFU68" s="182"/>
      <c r="BFV68" s="182"/>
      <c r="BFW68" s="182"/>
      <c r="BFX68" s="182"/>
      <c r="BFY68" s="182"/>
      <c r="BFZ68" s="182"/>
      <c r="BGA68" s="182"/>
      <c r="BGB68" s="182"/>
      <c r="BGC68" s="182"/>
      <c r="BGD68" s="182"/>
      <c r="BGE68" s="182"/>
      <c r="BGF68" s="182"/>
      <c r="BGG68" s="182"/>
      <c r="BGH68" s="182"/>
      <c r="BGI68" s="182"/>
      <c r="BGJ68" s="182"/>
      <c r="BGK68" s="182"/>
      <c r="BGL68" s="182"/>
      <c r="BGM68" s="182"/>
      <c r="BGN68" s="182"/>
      <c r="BGO68" s="182"/>
      <c r="BGP68" s="182"/>
      <c r="BGQ68" s="182"/>
      <c r="BGR68" s="182"/>
      <c r="BGS68" s="182"/>
      <c r="BGT68" s="182"/>
      <c r="BGU68" s="182"/>
      <c r="BGV68" s="182"/>
      <c r="BGW68" s="182"/>
      <c r="BGX68" s="182"/>
      <c r="BGY68" s="182"/>
      <c r="BGZ68" s="182"/>
      <c r="BHA68" s="182"/>
      <c r="BHB68" s="182"/>
      <c r="BHC68" s="182"/>
      <c r="BHD68" s="182"/>
      <c r="BHE68" s="182"/>
      <c r="BHF68" s="182"/>
      <c r="BHG68" s="182"/>
      <c r="BHH68" s="182"/>
      <c r="BHI68" s="182"/>
      <c r="BHJ68" s="182"/>
      <c r="BHK68" s="182"/>
      <c r="BHL68" s="182"/>
      <c r="BHM68" s="182"/>
      <c r="BHN68" s="182"/>
      <c r="BHO68" s="182"/>
      <c r="BHP68" s="182"/>
      <c r="BHQ68" s="182"/>
      <c r="BHR68" s="182"/>
      <c r="BHS68" s="182"/>
      <c r="BHT68" s="182"/>
      <c r="BHU68" s="182"/>
      <c r="BHV68" s="182"/>
      <c r="BHW68" s="182"/>
      <c r="BHX68" s="182"/>
      <c r="BHY68" s="182"/>
      <c r="BHZ68" s="182"/>
      <c r="BIA68" s="182"/>
      <c r="BIB68" s="182"/>
      <c r="BIC68" s="182"/>
      <c r="BID68" s="182"/>
      <c r="BIE68" s="182"/>
      <c r="BIF68" s="182"/>
      <c r="BIG68" s="182"/>
      <c r="BIH68" s="182"/>
      <c r="BII68" s="182"/>
      <c r="BIJ68" s="182"/>
      <c r="BIK68" s="182"/>
      <c r="BIL68" s="182"/>
      <c r="BIM68" s="182"/>
      <c r="BIN68" s="182"/>
      <c r="BIO68" s="182"/>
      <c r="BIP68" s="182"/>
      <c r="BIQ68" s="182"/>
      <c r="BIR68" s="182"/>
      <c r="BIS68" s="182"/>
      <c r="BIT68" s="182"/>
      <c r="BIU68" s="182"/>
      <c r="BIV68" s="182"/>
      <c r="BIW68" s="182"/>
      <c r="BIX68" s="182"/>
      <c r="BIY68" s="182"/>
      <c r="BIZ68" s="182"/>
      <c r="BJA68" s="182"/>
      <c r="BJB68" s="182"/>
      <c r="BJC68" s="182"/>
      <c r="BJD68" s="182"/>
      <c r="BJE68" s="182"/>
      <c r="BJF68" s="182"/>
      <c r="BJG68" s="182"/>
      <c r="BJH68" s="182"/>
      <c r="BJI68" s="182"/>
      <c r="BJJ68" s="182"/>
      <c r="BJK68" s="182"/>
      <c r="BJL68" s="182"/>
      <c r="BJM68" s="182"/>
      <c r="BJN68" s="182"/>
      <c r="BJO68" s="182"/>
      <c r="BJP68" s="182"/>
      <c r="BJQ68" s="182"/>
      <c r="BJR68" s="182"/>
      <c r="BJS68" s="182"/>
      <c r="BJT68" s="182"/>
      <c r="BJU68" s="182"/>
      <c r="BJV68" s="182"/>
      <c r="BJW68" s="182"/>
      <c r="BJX68" s="182"/>
      <c r="BJY68" s="182"/>
      <c r="BJZ68" s="182"/>
      <c r="BKA68" s="182"/>
      <c r="BKB68" s="182"/>
      <c r="BKC68" s="182"/>
      <c r="BKD68" s="182"/>
      <c r="BKE68" s="182"/>
      <c r="BKF68" s="182"/>
      <c r="BKG68" s="182"/>
      <c r="BKH68" s="182"/>
      <c r="BKI68" s="182"/>
      <c r="BKJ68" s="182"/>
      <c r="BKK68" s="182"/>
      <c r="BKL68" s="182"/>
      <c r="BKM68" s="182"/>
      <c r="BKN68" s="182"/>
      <c r="BKO68" s="182"/>
      <c r="BKP68" s="182"/>
      <c r="BKQ68" s="182"/>
      <c r="BKR68" s="182"/>
      <c r="BKS68" s="182"/>
      <c r="BKT68" s="182"/>
      <c r="BKU68" s="182"/>
      <c r="BKV68" s="182"/>
      <c r="BKW68" s="182"/>
      <c r="BKX68" s="182"/>
      <c r="BKY68" s="182"/>
      <c r="BKZ68" s="182"/>
      <c r="BLA68" s="182"/>
      <c r="BLB68" s="182"/>
      <c r="BLC68" s="182"/>
      <c r="BLD68" s="182"/>
      <c r="BLE68" s="182"/>
      <c r="BLF68" s="182"/>
      <c r="BLG68" s="182"/>
      <c r="BLH68" s="182"/>
      <c r="BLI68" s="182"/>
      <c r="BLJ68" s="182"/>
      <c r="BLK68" s="182"/>
      <c r="BLL68" s="182"/>
      <c r="BLM68" s="182"/>
      <c r="BLN68" s="182"/>
      <c r="BLO68" s="182"/>
      <c r="BLP68" s="182"/>
      <c r="BLQ68" s="182"/>
      <c r="BLR68" s="182"/>
      <c r="BLS68" s="182"/>
      <c r="BLT68" s="182"/>
      <c r="BLU68" s="182"/>
      <c r="BLV68" s="182"/>
      <c r="BLW68" s="182"/>
      <c r="BLX68" s="182"/>
      <c r="BLY68" s="182"/>
      <c r="BLZ68" s="182"/>
      <c r="BMA68" s="182"/>
      <c r="BMB68" s="182"/>
      <c r="BMC68" s="182"/>
      <c r="BMD68" s="182"/>
      <c r="BME68" s="182"/>
      <c r="BMF68" s="182"/>
      <c r="BMG68" s="182"/>
      <c r="BMH68" s="182"/>
      <c r="BMI68" s="182"/>
      <c r="BMJ68" s="182"/>
      <c r="BMK68" s="182"/>
      <c r="BML68" s="182"/>
      <c r="BMM68" s="182"/>
      <c r="BMN68" s="182"/>
      <c r="BMO68" s="182"/>
      <c r="BMP68" s="182"/>
      <c r="BMQ68" s="182"/>
      <c r="BMR68" s="182"/>
      <c r="BMS68" s="182"/>
      <c r="BMT68" s="182"/>
      <c r="BMU68" s="182"/>
      <c r="BMV68" s="182"/>
      <c r="BMW68" s="182"/>
      <c r="BMX68" s="182"/>
      <c r="BMY68" s="182"/>
      <c r="BMZ68" s="182"/>
      <c r="BNA68" s="182"/>
      <c r="BNB68" s="182"/>
      <c r="BNC68" s="182"/>
      <c r="BND68" s="182"/>
      <c r="BNE68" s="182"/>
      <c r="BNF68" s="182"/>
      <c r="BNG68" s="182"/>
      <c r="BNH68" s="182"/>
      <c r="BNI68" s="182"/>
      <c r="BNJ68" s="182"/>
      <c r="BNK68" s="182"/>
      <c r="BNL68" s="182"/>
      <c r="BNM68" s="182"/>
      <c r="BNN68" s="182"/>
      <c r="BNO68" s="182"/>
      <c r="BNP68" s="182"/>
      <c r="BNQ68" s="182"/>
      <c r="BNR68" s="182"/>
      <c r="BNS68" s="182"/>
      <c r="BNT68" s="182"/>
      <c r="BNU68" s="182"/>
      <c r="BNV68" s="182"/>
      <c r="BNW68" s="182"/>
      <c r="BNX68" s="182"/>
      <c r="BNY68" s="182"/>
      <c r="BNZ68" s="182"/>
      <c r="BOA68" s="182"/>
      <c r="BOB68" s="182"/>
      <c r="BOC68" s="182"/>
      <c r="BOD68" s="182"/>
      <c r="BOE68" s="182"/>
      <c r="BOF68" s="182"/>
      <c r="BOG68" s="182"/>
      <c r="BOH68" s="182"/>
      <c r="BOI68" s="182"/>
      <c r="BOJ68" s="182"/>
      <c r="BOK68" s="182"/>
      <c r="BOL68" s="182"/>
      <c r="BOM68" s="182"/>
      <c r="BON68" s="182"/>
      <c r="BOO68" s="182"/>
      <c r="BOP68" s="182"/>
      <c r="BOQ68" s="182"/>
      <c r="BOR68" s="182"/>
      <c r="BOS68" s="182"/>
      <c r="BOT68" s="182"/>
      <c r="BOU68" s="182"/>
      <c r="BOV68" s="182"/>
      <c r="BOW68" s="182"/>
      <c r="BOX68" s="182"/>
      <c r="BOY68" s="182"/>
      <c r="BOZ68" s="182"/>
      <c r="BPA68" s="182"/>
      <c r="BPB68" s="182"/>
      <c r="BPC68" s="182"/>
      <c r="BPD68" s="182"/>
      <c r="BPE68" s="182"/>
      <c r="BPF68" s="182"/>
      <c r="BPG68" s="182"/>
      <c r="BPH68" s="182"/>
      <c r="BPI68" s="182"/>
      <c r="BPJ68" s="182"/>
      <c r="BPK68" s="182"/>
      <c r="BPL68" s="182"/>
      <c r="BPM68" s="182"/>
      <c r="BPN68" s="182"/>
      <c r="BPO68" s="182"/>
      <c r="BPP68" s="182"/>
      <c r="BPQ68" s="182"/>
      <c r="BPR68" s="182"/>
      <c r="BPS68" s="182"/>
      <c r="BPT68" s="182"/>
      <c r="BPU68" s="182"/>
      <c r="BPV68" s="182"/>
      <c r="BPW68" s="182"/>
      <c r="BPX68" s="182"/>
      <c r="BPY68" s="182"/>
      <c r="BPZ68" s="182"/>
      <c r="BQA68" s="182"/>
      <c r="BQB68" s="182"/>
      <c r="BQC68" s="182"/>
      <c r="BQD68" s="182"/>
      <c r="BQE68" s="182"/>
      <c r="BQF68" s="182"/>
      <c r="BQG68" s="182"/>
      <c r="BQH68" s="182"/>
      <c r="BQI68" s="182"/>
      <c r="BQJ68" s="182"/>
      <c r="BQK68" s="182"/>
      <c r="BQL68" s="182"/>
      <c r="BQM68" s="182"/>
      <c r="BQN68" s="182"/>
      <c r="BQO68" s="182"/>
      <c r="BQP68" s="182"/>
      <c r="BQQ68" s="182"/>
      <c r="BQR68" s="182"/>
      <c r="BQS68" s="182"/>
      <c r="BQT68" s="182"/>
      <c r="BQU68" s="182"/>
      <c r="BQV68" s="182"/>
      <c r="BQW68" s="182"/>
      <c r="BQX68" s="182"/>
      <c r="BQY68" s="182"/>
      <c r="BQZ68" s="182"/>
      <c r="BRA68" s="182"/>
      <c r="BRB68" s="182"/>
      <c r="BRC68" s="182"/>
      <c r="BRD68" s="182"/>
      <c r="BRE68" s="182"/>
      <c r="BRF68" s="182"/>
      <c r="BRG68" s="182"/>
      <c r="BRH68" s="182"/>
      <c r="BRI68" s="182"/>
      <c r="BRJ68" s="182"/>
      <c r="BRK68" s="182"/>
      <c r="BRL68" s="182"/>
      <c r="BRM68" s="182"/>
      <c r="BRN68" s="182"/>
      <c r="BRO68" s="182"/>
      <c r="BRP68" s="182"/>
      <c r="BRQ68" s="182"/>
      <c r="BRR68" s="182"/>
      <c r="BRS68" s="182"/>
      <c r="BRT68" s="182"/>
      <c r="BRU68" s="182"/>
      <c r="BRV68" s="182"/>
      <c r="BRW68" s="182"/>
      <c r="BRX68" s="182"/>
      <c r="BRY68" s="182"/>
      <c r="BRZ68" s="182"/>
      <c r="BSA68" s="182"/>
      <c r="BSB68" s="182"/>
      <c r="BSC68" s="182"/>
      <c r="BSD68" s="182"/>
      <c r="BSE68" s="182"/>
      <c r="BSF68" s="182"/>
      <c r="BSG68" s="182"/>
      <c r="BSH68" s="182"/>
      <c r="BSI68" s="182"/>
      <c r="BSJ68" s="182"/>
      <c r="BSK68" s="182"/>
      <c r="BSL68" s="182"/>
      <c r="BSM68" s="182"/>
      <c r="BSN68" s="182"/>
      <c r="BSO68" s="182"/>
      <c r="BSP68" s="182"/>
      <c r="BSQ68" s="182"/>
      <c r="BSR68" s="182"/>
      <c r="BSS68" s="182"/>
      <c r="BST68" s="182"/>
      <c r="BSU68" s="182"/>
      <c r="BSV68" s="182"/>
      <c r="BSW68" s="182"/>
      <c r="BSX68" s="182"/>
      <c r="BSY68" s="182"/>
      <c r="BSZ68" s="182"/>
      <c r="BTA68" s="182"/>
      <c r="BTB68" s="182"/>
      <c r="BTC68" s="182"/>
      <c r="BTD68" s="182"/>
      <c r="BTE68" s="182"/>
      <c r="BTF68" s="182"/>
      <c r="BTG68" s="182"/>
      <c r="BTH68" s="182"/>
      <c r="BTI68" s="182"/>
      <c r="BTJ68" s="182"/>
      <c r="BTK68" s="182"/>
      <c r="BTL68" s="182"/>
      <c r="BTM68" s="182"/>
      <c r="BTN68" s="182"/>
      <c r="BTO68" s="182"/>
      <c r="BTP68" s="182"/>
      <c r="BTQ68" s="182"/>
      <c r="BTR68" s="182"/>
      <c r="BTS68" s="182"/>
      <c r="BTT68" s="182"/>
      <c r="BTU68" s="182"/>
      <c r="BTV68" s="182"/>
      <c r="BTW68" s="182"/>
      <c r="BTX68" s="182"/>
      <c r="BTY68" s="182"/>
      <c r="BTZ68" s="182"/>
      <c r="BUA68" s="182"/>
      <c r="BUB68" s="182"/>
      <c r="BUC68" s="182"/>
      <c r="BUD68" s="182"/>
      <c r="BUE68" s="182"/>
      <c r="BUF68" s="182"/>
      <c r="BUG68" s="182"/>
      <c r="BUH68" s="182"/>
      <c r="BUI68" s="182"/>
      <c r="BUJ68" s="182"/>
      <c r="BUK68" s="182"/>
      <c r="BUL68" s="182"/>
      <c r="BUM68" s="182"/>
      <c r="BUN68" s="182"/>
      <c r="BUO68" s="182"/>
      <c r="BUP68" s="182"/>
      <c r="BUQ68" s="182"/>
      <c r="BUR68" s="182"/>
      <c r="BUS68" s="182"/>
      <c r="BUT68" s="182"/>
      <c r="BUU68" s="182"/>
      <c r="BUV68" s="182"/>
      <c r="BUW68" s="182"/>
      <c r="BUX68" s="182"/>
      <c r="BUY68" s="182"/>
      <c r="BUZ68" s="182"/>
      <c r="BVA68" s="182"/>
      <c r="BVB68" s="182"/>
      <c r="BVC68" s="182"/>
      <c r="BVD68" s="182"/>
      <c r="BVE68" s="182"/>
      <c r="BVF68" s="182"/>
      <c r="BVG68" s="182"/>
      <c r="BVH68" s="182"/>
      <c r="BVI68" s="182"/>
      <c r="BVJ68" s="182"/>
      <c r="BVK68" s="182"/>
      <c r="BVL68" s="182"/>
      <c r="BVM68" s="182"/>
      <c r="BVN68" s="182"/>
      <c r="BVO68" s="182"/>
      <c r="BVP68" s="182"/>
      <c r="BVQ68" s="182"/>
      <c r="BVR68" s="182"/>
      <c r="BVS68" s="182"/>
      <c r="BVT68" s="182"/>
      <c r="BVU68" s="182"/>
      <c r="BVV68" s="182"/>
      <c r="BVW68" s="182"/>
      <c r="BVX68" s="182"/>
      <c r="BVY68" s="182"/>
      <c r="BVZ68" s="182"/>
      <c r="BWA68" s="182"/>
      <c r="BWB68" s="182"/>
      <c r="BWC68" s="182"/>
      <c r="BWD68" s="182"/>
      <c r="BWE68" s="182"/>
      <c r="BWF68" s="182"/>
      <c r="BWG68" s="182"/>
      <c r="BWH68" s="182"/>
      <c r="BWI68" s="182"/>
      <c r="BWJ68" s="182"/>
      <c r="BWK68" s="182"/>
      <c r="BWL68" s="182"/>
      <c r="BWM68" s="182"/>
      <c r="BWN68" s="182"/>
      <c r="BWO68" s="182"/>
      <c r="BWP68" s="182"/>
      <c r="BWQ68" s="182"/>
      <c r="BWR68" s="182"/>
      <c r="BWS68" s="182"/>
      <c r="BWT68" s="182"/>
      <c r="BWU68" s="182"/>
      <c r="BWV68" s="182"/>
      <c r="BWW68" s="182"/>
      <c r="BWX68" s="182"/>
      <c r="BWY68" s="182"/>
      <c r="BWZ68" s="182"/>
      <c r="BXA68" s="182"/>
      <c r="BXB68" s="182"/>
      <c r="BXC68" s="182"/>
      <c r="BXD68" s="182"/>
      <c r="BXE68" s="182"/>
      <c r="BXF68" s="182"/>
      <c r="BXG68" s="182"/>
      <c r="BXH68" s="182"/>
      <c r="BXI68" s="182"/>
      <c r="BXJ68" s="182"/>
      <c r="BXK68" s="182"/>
      <c r="BXL68" s="182"/>
      <c r="BXM68" s="182"/>
      <c r="BXN68" s="182"/>
      <c r="BXO68" s="182"/>
      <c r="BXP68" s="182"/>
      <c r="BXQ68" s="182"/>
      <c r="BXR68" s="182"/>
      <c r="BXS68" s="182"/>
      <c r="BXT68" s="182"/>
      <c r="BXU68" s="182"/>
      <c r="BXV68" s="182"/>
      <c r="BXW68" s="182"/>
      <c r="BXX68" s="182"/>
      <c r="BXY68" s="182"/>
      <c r="BXZ68" s="182"/>
      <c r="BYA68" s="182"/>
      <c r="BYB68" s="182"/>
      <c r="BYC68" s="182"/>
      <c r="BYD68" s="182"/>
      <c r="BYE68" s="182"/>
      <c r="BYF68" s="182"/>
      <c r="BYG68" s="182"/>
      <c r="BYH68" s="182"/>
      <c r="BYI68" s="182"/>
      <c r="BYJ68" s="182"/>
      <c r="BYK68" s="182"/>
      <c r="BYL68" s="182"/>
      <c r="BYM68" s="182"/>
      <c r="BYN68" s="182"/>
      <c r="BYO68" s="182"/>
      <c r="BYP68" s="182"/>
      <c r="BYQ68" s="182"/>
      <c r="BYR68" s="182"/>
      <c r="BYS68" s="182"/>
      <c r="BYT68" s="182"/>
      <c r="BYU68" s="182"/>
      <c r="BYV68" s="182"/>
      <c r="BYW68" s="182"/>
      <c r="BYX68" s="182"/>
      <c r="BYY68" s="182"/>
      <c r="BYZ68" s="182"/>
      <c r="BZA68" s="182"/>
      <c r="BZB68" s="182"/>
      <c r="BZC68" s="182"/>
      <c r="BZD68" s="182"/>
      <c r="BZE68" s="182"/>
      <c r="BZF68" s="182"/>
      <c r="BZG68" s="182"/>
      <c r="BZH68" s="182"/>
      <c r="BZI68" s="182"/>
      <c r="BZJ68" s="182"/>
      <c r="BZK68" s="182"/>
      <c r="BZL68" s="182"/>
      <c r="BZM68" s="182"/>
      <c r="BZN68" s="182"/>
      <c r="BZO68" s="182"/>
      <c r="BZP68" s="182"/>
      <c r="BZQ68" s="182"/>
      <c r="BZR68" s="182"/>
      <c r="BZS68" s="182"/>
      <c r="BZT68" s="182"/>
      <c r="BZU68" s="182"/>
      <c r="BZV68" s="182"/>
      <c r="BZW68" s="182"/>
      <c r="BZX68" s="182"/>
      <c r="BZY68" s="182"/>
      <c r="BZZ68" s="182"/>
      <c r="CAA68" s="182"/>
      <c r="CAB68" s="182"/>
      <c r="CAC68" s="182"/>
      <c r="CAD68" s="182"/>
      <c r="CAE68" s="182"/>
      <c r="CAF68" s="182"/>
      <c r="CAG68" s="182"/>
      <c r="CAH68" s="182"/>
      <c r="CAI68" s="182"/>
      <c r="CAJ68" s="182"/>
      <c r="CAK68" s="182"/>
      <c r="CAL68" s="182"/>
      <c r="CAM68" s="182"/>
      <c r="CAN68" s="182"/>
      <c r="CAO68" s="182"/>
      <c r="CAP68" s="182"/>
      <c r="CAQ68" s="182"/>
      <c r="CAR68" s="182"/>
      <c r="CAS68" s="182"/>
      <c r="CAT68" s="182"/>
      <c r="CAU68" s="182"/>
      <c r="CAV68" s="182"/>
      <c r="CAW68" s="182"/>
      <c r="CAX68" s="182"/>
      <c r="CAY68" s="182"/>
      <c r="CAZ68" s="182"/>
      <c r="CBA68" s="182"/>
      <c r="CBB68" s="182"/>
      <c r="CBC68" s="182"/>
      <c r="CBD68" s="182"/>
      <c r="CBE68" s="182"/>
      <c r="CBF68" s="182"/>
      <c r="CBG68" s="182"/>
      <c r="CBH68" s="182"/>
      <c r="CBI68" s="182"/>
      <c r="CBJ68" s="182"/>
      <c r="CBK68" s="182"/>
      <c r="CBL68" s="182"/>
      <c r="CBM68" s="182"/>
      <c r="CBN68" s="182"/>
      <c r="CBO68" s="182"/>
      <c r="CBP68" s="182"/>
      <c r="CBQ68" s="182"/>
      <c r="CBR68" s="182"/>
      <c r="CBS68" s="182"/>
      <c r="CBT68" s="182"/>
      <c r="CBU68" s="182"/>
      <c r="CBV68" s="182"/>
      <c r="CBW68" s="182"/>
      <c r="CBX68" s="182"/>
      <c r="CBY68" s="182"/>
      <c r="CBZ68" s="182"/>
      <c r="CCA68" s="182"/>
      <c r="CCB68" s="182"/>
      <c r="CCC68" s="182"/>
      <c r="CCD68" s="182"/>
      <c r="CCE68" s="182"/>
      <c r="CCF68" s="182"/>
      <c r="CCG68" s="182"/>
      <c r="CCH68" s="182"/>
      <c r="CCI68" s="182"/>
      <c r="CCJ68" s="182"/>
      <c r="CCK68" s="182"/>
      <c r="CCL68" s="182"/>
      <c r="CCM68" s="182"/>
      <c r="CCN68" s="182"/>
      <c r="CCO68" s="182"/>
      <c r="CCP68" s="182"/>
      <c r="CCQ68" s="182"/>
      <c r="CCR68" s="182"/>
      <c r="CCS68" s="182"/>
      <c r="CCT68" s="182"/>
      <c r="CCU68" s="182"/>
      <c r="CCV68" s="182"/>
      <c r="CCW68" s="182"/>
      <c r="CCX68" s="182"/>
      <c r="CCY68" s="182"/>
      <c r="CCZ68" s="182"/>
      <c r="CDA68" s="182"/>
      <c r="CDB68" s="182"/>
      <c r="CDC68" s="182"/>
      <c r="CDD68" s="182"/>
      <c r="CDE68" s="182"/>
      <c r="CDF68" s="182"/>
      <c r="CDG68" s="182"/>
      <c r="CDH68" s="182"/>
      <c r="CDI68" s="182"/>
      <c r="CDJ68" s="182"/>
      <c r="CDK68" s="182"/>
      <c r="CDL68" s="182"/>
      <c r="CDM68" s="182"/>
      <c r="CDN68" s="182"/>
      <c r="CDO68" s="182"/>
      <c r="CDP68" s="182"/>
      <c r="CDQ68" s="182"/>
      <c r="CDR68" s="182"/>
      <c r="CDS68" s="182"/>
      <c r="CDT68" s="182"/>
      <c r="CDU68" s="182"/>
      <c r="CDV68" s="182"/>
      <c r="CDW68" s="182"/>
      <c r="CDX68" s="182"/>
      <c r="CDY68" s="182"/>
      <c r="CDZ68" s="182"/>
      <c r="CEA68" s="182"/>
      <c r="CEB68" s="182"/>
      <c r="CEC68" s="182"/>
      <c r="CED68" s="182"/>
      <c r="CEE68" s="182"/>
      <c r="CEF68" s="182"/>
      <c r="CEG68" s="182"/>
      <c r="CEH68" s="182"/>
      <c r="CEI68" s="182"/>
      <c r="CEJ68" s="182"/>
      <c r="CEK68" s="182"/>
      <c r="CEL68" s="182"/>
      <c r="CEM68" s="182"/>
      <c r="CEN68" s="182"/>
      <c r="CEO68" s="182"/>
      <c r="CEP68" s="182"/>
      <c r="CEQ68" s="182"/>
      <c r="CER68" s="182"/>
      <c r="CES68" s="182"/>
      <c r="CET68" s="182"/>
      <c r="CEU68" s="182"/>
      <c r="CEV68" s="182"/>
      <c r="CEW68" s="182"/>
      <c r="CEX68" s="182"/>
      <c r="CEY68" s="182"/>
      <c r="CEZ68" s="182"/>
      <c r="CFA68" s="182"/>
      <c r="CFB68" s="182"/>
      <c r="CFC68" s="182"/>
      <c r="CFD68" s="182"/>
      <c r="CFE68" s="182"/>
      <c r="CFF68" s="182"/>
      <c r="CFG68" s="182"/>
      <c r="CFH68" s="182"/>
      <c r="CFI68" s="182"/>
      <c r="CFJ68" s="182"/>
      <c r="CFK68" s="182"/>
      <c r="CFL68" s="182"/>
      <c r="CFM68" s="182"/>
      <c r="CFN68" s="182"/>
      <c r="CFO68" s="182"/>
      <c r="CFP68" s="182"/>
      <c r="CFQ68" s="182"/>
      <c r="CFR68" s="182"/>
      <c r="CFS68" s="182"/>
      <c r="CFT68" s="182"/>
      <c r="CFU68" s="182"/>
      <c r="CFV68" s="182"/>
      <c r="CFW68" s="182"/>
      <c r="CFX68" s="182"/>
      <c r="CFY68" s="182"/>
      <c r="CFZ68" s="182"/>
      <c r="CGA68" s="182"/>
      <c r="CGB68" s="182"/>
      <c r="CGC68" s="182"/>
      <c r="CGD68" s="182"/>
      <c r="CGE68" s="182"/>
      <c r="CGF68" s="182"/>
      <c r="CGG68" s="182"/>
      <c r="CGH68" s="182"/>
      <c r="CGI68" s="182"/>
      <c r="CGJ68" s="182"/>
      <c r="CGK68" s="182"/>
      <c r="CGL68" s="182"/>
      <c r="CGM68" s="182"/>
      <c r="CGN68" s="182"/>
      <c r="CGO68" s="182"/>
      <c r="CGP68" s="182"/>
      <c r="CGQ68" s="182"/>
      <c r="CGR68" s="182"/>
      <c r="CGS68" s="182"/>
      <c r="CGT68" s="182"/>
      <c r="CGU68" s="182"/>
      <c r="CGV68" s="182"/>
      <c r="CGW68" s="182"/>
      <c r="CGX68" s="182"/>
      <c r="CGY68" s="182"/>
      <c r="CGZ68" s="182"/>
      <c r="CHA68" s="182"/>
      <c r="CHB68" s="182"/>
      <c r="CHC68" s="182"/>
      <c r="CHD68" s="182"/>
      <c r="CHE68" s="182"/>
      <c r="CHF68" s="182"/>
      <c r="CHG68" s="182"/>
      <c r="CHH68" s="182"/>
      <c r="CHI68" s="182"/>
      <c r="CHJ68" s="182"/>
      <c r="CHK68" s="182"/>
      <c r="CHL68" s="182"/>
      <c r="CHM68" s="182"/>
      <c r="CHN68" s="182"/>
      <c r="CHO68" s="182"/>
      <c r="CHP68" s="182"/>
      <c r="CHQ68" s="182"/>
      <c r="CHR68" s="182"/>
      <c r="CHS68" s="182"/>
      <c r="CHT68" s="182"/>
      <c r="CHU68" s="182"/>
      <c r="CHV68" s="182"/>
      <c r="CHW68" s="182"/>
      <c r="CHX68" s="182"/>
      <c r="CHY68" s="182"/>
      <c r="CHZ68" s="182"/>
      <c r="CIA68" s="182"/>
      <c r="CIB68" s="182"/>
      <c r="CIC68" s="182"/>
      <c r="CID68" s="182"/>
      <c r="CIE68" s="182"/>
      <c r="CIF68" s="182"/>
      <c r="CIG68" s="182"/>
      <c r="CIH68" s="182"/>
      <c r="CII68" s="182"/>
      <c r="CIJ68" s="182"/>
      <c r="CIK68" s="182"/>
      <c r="CIL68" s="182"/>
      <c r="CIM68" s="182"/>
      <c r="CIN68" s="182"/>
      <c r="CIO68" s="182"/>
      <c r="CIP68" s="182"/>
      <c r="CIQ68" s="182"/>
      <c r="CIR68" s="182"/>
      <c r="CIS68" s="182"/>
      <c r="CIT68" s="182"/>
      <c r="CIU68" s="182"/>
      <c r="CIV68" s="182"/>
      <c r="CIW68" s="182"/>
      <c r="CIX68" s="182"/>
      <c r="CIY68" s="182"/>
      <c r="CIZ68" s="182"/>
      <c r="CJA68" s="182"/>
      <c r="CJB68" s="182"/>
      <c r="CJC68" s="182"/>
      <c r="CJD68" s="182"/>
      <c r="CJE68" s="182"/>
      <c r="CJF68" s="182"/>
      <c r="CJG68" s="182"/>
      <c r="CJH68" s="182"/>
      <c r="CJI68" s="182"/>
      <c r="CJJ68" s="182"/>
      <c r="CJK68" s="182"/>
      <c r="CJL68" s="182"/>
      <c r="CJM68" s="182"/>
      <c r="CJN68" s="182"/>
      <c r="CJO68" s="182"/>
      <c r="CJP68" s="182"/>
      <c r="CJQ68" s="182"/>
      <c r="CJR68" s="182"/>
      <c r="CJS68" s="182"/>
      <c r="CJT68" s="182"/>
      <c r="CJU68" s="182"/>
      <c r="CJV68" s="182"/>
      <c r="CJW68" s="182"/>
      <c r="CJX68" s="182"/>
      <c r="CJY68" s="182"/>
      <c r="CJZ68" s="182"/>
      <c r="CKA68" s="182"/>
      <c r="CKB68" s="182"/>
      <c r="CKC68" s="182"/>
      <c r="CKD68" s="182"/>
      <c r="CKE68" s="182"/>
      <c r="CKF68" s="182"/>
      <c r="CKG68" s="182"/>
      <c r="CKH68" s="182"/>
      <c r="CKI68" s="182"/>
      <c r="CKJ68" s="182"/>
      <c r="CKK68" s="182"/>
      <c r="CKL68" s="182"/>
      <c r="CKM68" s="182"/>
      <c r="CKN68" s="182"/>
      <c r="CKO68" s="182"/>
      <c r="CKP68" s="182"/>
      <c r="CKQ68" s="182"/>
      <c r="CKR68" s="182"/>
      <c r="CKS68" s="182"/>
      <c r="CKT68" s="182"/>
      <c r="CKU68" s="182"/>
      <c r="CKV68" s="182"/>
      <c r="CKW68" s="182"/>
      <c r="CKX68" s="182"/>
      <c r="CKY68" s="182"/>
      <c r="CKZ68" s="182"/>
      <c r="CLA68" s="182"/>
      <c r="CLB68" s="182"/>
      <c r="CLC68" s="182"/>
      <c r="CLD68" s="182"/>
      <c r="CLE68" s="182"/>
      <c r="CLF68" s="182"/>
      <c r="CLG68" s="182"/>
      <c r="CLH68" s="182"/>
      <c r="CLI68" s="182"/>
      <c r="CLJ68" s="182"/>
      <c r="CLK68" s="182"/>
      <c r="CLL68" s="182"/>
      <c r="CLM68" s="182"/>
      <c r="CLN68" s="182"/>
      <c r="CLO68" s="182"/>
      <c r="CLP68" s="182"/>
      <c r="CLQ68" s="182"/>
      <c r="CLR68" s="182"/>
      <c r="CLS68" s="182"/>
      <c r="CLT68" s="182"/>
      <c r="CLU68" s="182"/>
      <c r="CLV68" s="182"/>
      <c r="CLW68" s="182"/>
      <c r="CLX68" s="182"/>
      <c r="CLY68" s="182"/>
      <c r="CLZ68" s="182"/>
      <c r="CMA68" s="182"/>
      <c r="CMB68" s="182"/>
      <c r="CMC68" s="182"/>
      <c r="CMD68" s="182"/>
      <c r="CME68" s="182"/>
      <c r="CMF68" s="182"/>
      <c r="CMG68" s="182"/>
      <c r="CMH68" s="182"/>
      <c r="CMI68" s="182"/>
      <c r="CMJ68" s="182"/>
      <c r="CMK68" s="182"/>
      <c r="CML68" s="182"/>
      <c r="CMM68" s="182"/>
      <c r="CMN68" s="182"/>
      <c r="CMO68" s="182"/>
      <c r="CMP68" s="182"/>
      <c r="CMQ68" s="182"/>
      <c r="CMR68" s="182"/>
      <c r="CMS68" s="182"/>
      <c r="CMT68" s="182"/>
      <c r="CMU68" s="182"/>
      <c r="CMV68" s="182"/>
      <c r="CMW68" s="182"/>
      <c r="CMX68" s="182"/>
      <c r="CMY68" s="182"/>
      <c r="CMZ68" s="182"/>
      <c r="CNA68" s="182"/>
      <c r="CNB68" s="182"/>
      <c r="CNC68" s="182"/>
      <c r="CND68" s="182"/>
      <c r="CNE68" s="182"/>
      <c r="CNF68" s="182"/>
      <c r="CNG68" s="182"/>
      <c r="CNH68" s="182"/>
      <c r="CNI68" s="182"/>
      <c r="CNJ68" s="182"/>
      <c r="CNK68" s="182"/>
      <c r="CNL68" s="182"/>
      <c r="CNM68" s="182"/>
      <c r="CNN68" s="182"/>
      <c r="CNO68" s="182"/>
      <c r="CNP68" s="182"/>
      <c r="CNQ68" s="182"/>
      <c r="CNR68" s="182"/>
      <c r="CNS68" s="182"/>
      <c r="CNT68" s="182"/>
      <c r="CNU68" s="182"/>
      <c r="CNV68" s="182"/>
      <c r="CNW68" s="182"/>
      <c r="CNX68" s="182"/>
      <c r="CNY68" s="182"/>
      <c r="CNZ68" s="182"/>
      <c r="COA68" s="182"/>
      <c r="COB68" s="182"/>
      <c r="COC68" s="182"/>
      <c r="COD68" s="182"/>
      <c r="COE68" s="182"/>
      <c r="COF68" s="182"/>
      <c r="COG68" s="182"/>
      <c r="COH68" s="182"/>
      <c r="COI68" s="182"/>
      <c r="COJ68" s="182"/>
      <c r="COK68" s="182"/>
      <c r="COL68" s="182"/>
      <c r="COM68" s="182"/>
      <c r="CON68" s="182"/>
      <c r="COO68" s="182"/>
      <c r="COP68" s="182"/>
      <c r="COQ68" s="182"/>
      <c r="COR68" s="182"/>
      <c r="COS68" s="182"/>
      <c r="COT68" s="182"/>
      <c r="COU68" s="182"/>
      <c r="COV68" s="182"/>
      <c r="COW68" s="182"/>
      <c r="COX68" s="182"/>
      <c r="COY68" s="182"/>
      <c r="COZ68" s="182"/>
      <c r="CPA68" s="182"/>
      <c r="CPB68" s="182"/>
      <c r="CPC68" s="182"/>
      <c r="CPD68" s="182"/>
      <c r="CPE68" s="182"/>
      <c r="CPF68" s="182"/>
      <c r="CPG68" s="182"/>
      <c r="CPH68" s="182"/>
      <c r="CPI68" s="182"/>
      <c r="CPJ68" s="182"/>
      <c r="CPK68" s="182"/>
      <c r="CPL68" s="182"/>
      <c r="CPM68" s="182"/>
      <c r="CPN68" s="182"/>
      <c r="CPO68" s="182"/>
      <c r="CPP68" s="182"/>
      <c r="CPQ68" s="182"/>
      <c r="CPR68" s="182"/>
      <c r="CPS68" s="182"/>
      <c r="CPT68" s="182"/>
      <c r="CPU68" s="182"/>
      <c r="CPV68" s="182"/>
      <c r="CPW68" s="182"/>
      <c r="CPX68" s="182"/>
      <c r="CPY68" s="182"/>
      <c r="CPZ68" s="182"/>
      <c r="CQA68" s="182"/>
      <c r="CQB68" s="182"/>
      <c r="CQC68" s="182"/>
      <c r="CQD68" s="182"/>
      <c r="CQE68" s="182"/>
      <c r="CQF68" s="182"/>
      <c r="CQG68" s="182"/>
      <c r="CQH68" s="182"/>
      <c r="CQI68" s="182"/>
      <c r="CQJ68" s="182"/>
      <c r="CQK68" s="182"/>
      <c r="CQL68" s="182"/>
      <c r="CQM68" s="182"/>
      <c r="CQN68" s="182"/>
      <c r="CQO68" s="182"/>
      <c r="CQP68" s="182"/>
      <c r="CQQ68" s="182"/>
      <c r="CQR68" s="182"/>
      <c r="CQS68" s="182"/>
      <c r="CQT68" s="182"/>
      <c r="CQU68" s="182"/>
      <c r="CQV68" s="182"/>
      <c r="CQW68" s="182"/>
      <c r="CQX68" s="182"/>
      <c r="CQY68" s="182"/>
      <c r="CQZ68" s="182"/>
      <c r="CRA68" s="182"/>
      <c r="CRB68" s="182"/>
      <c r="CRC68" s="182"/>
      <c r="CRD68" s="182"/>
      <c r="CRE68" s="182"/>
      <c r="CRF68" s="182"/>
      <c r="CRG68" s="182"/>
      <c r="CRH68" s="182"/>
      <c r="CRI68" s="182"/>
      <c r="CRJ68" s="182"/>
      <c r="CRK68" s="182"/>
      <c r="CRL68" s="182"/>
      <c r="CRM68" s="182"/>
      <c r="CRN68" s="182"/>
      <c r="CRO68" s="182"/>
      <c r="CRP68" s="182"/>
      <c r="CRQ68" s="182"/>
      <c r="CRR68" s="182"/>
      <c r="CRS68" s="182"/>
      <c r="CRT68" s="182"/>
      <c r="CRU68" s="182"/>
      <c r="CRV68" s="182"/>
      <c r="CRW68" s="182"/>
      <c r="CRX68" s="182"/>
      <c r="CRY68" s="182"/>
      <c r="CRZ68" s="182"/>
      <c r="CSA68" s="182"/>
      <c r="CSB68" s="182"/>
      <c r="CSC68" s="182"/>
      <c r="CSD68" s="182"/>
      <c r="CSE68" s="182"/>
      <c r="CSF68" s="182"/>
      <c r="CSG68" s="182"/>
      <c r="CSH68" s="182"/>
      <c r="CSI68" s="182"/>
      <c r="CSJ68" s="182"/>
      <c r="CSK68" s="182"/>
      <c r="CSL68" s="182"/>
      <c r="CSM68" s="182"/>
      <c r="CSN68" s="182"/>
      <c r="CSO68" s="182"/>
      <c r="CSP68" s="182"/>
      <c r="CSQ68" s="182"/>
      <c r="CSR68" s="182"/>
      <c r="CSS68" s="182"/>
      <c r="CST68" s="182"/>
      <c r="CSU68" s="182"/>
      <c r="CSV68" s="182"/>
      <c r="CSW68" s="182"/>
      <c r="CSX68" s="182"/>
      <c r="CSY68" s="182"/>
      <c r="CSZ68" s="182"/>
      <c r="CTA68" s="182"/>
      <c r="CTB68" s="182"/>
      <c r="CTC68" s="182"/>
      <c r="CTD68" s="182"/>
      <c r="CTE68" s="182"/>
      <c r="CTF68" s="182"/>
      <c r="CTG68" s="182"/>
      <c r="CTH68" s="182"/>
      <c r="CTI68" s="182"/>
      <c r="CTJ68" s="182"/>
      <c r="CTK68" s="182"/>
      <c r="CTL68" s="182"/>
      <c r="CTM68" s="182"/>
      <c r="CTN68" s="182"/>
      <c r="CTO68" s="182"/>
      <c r="CTP68" s="182"/>
      <c r="CTQ68" s="182"/>
      <c r="CTR68" s="182"/>
      <c r="CTS68" s="182"/>
      <c r="CTT68" s="182"/>
      <c r="CTU68" s="182"/>
      <c r="CTV68" s="182"/>
      <c r="CTW68" s="182"/>
      <c r="CTX68" s="182"/>
      <c r="CTY68" s="182"/>
      <c r="CTZ68" s="182"/>
      <c r="CUA68" s="182"/>
      <c r="CUB68" s="182"/>
      <c r="CUC68" s="182"/>
      <c r="CUD68" s="182"/>
      <c r="CUE68" s="182"/>
      <c r="CUF68" s="182"/>
      <c r="CUG68" s="182"/>
      <c r="CUH68" s="182"/>
      <c r="CUI68" s="182"/>
      <c r="CUJ68" s="182"/>
      <c r="CUK68" s="182"/>
      <c r="CUL68" s="182"/>
      <c r="CUM68" s="182"/>
      <c r="CUN68" s="182"/>
      <c r="CUO68" s="182"/>
      <c r="CUP68" s="182"/>
      <c r="CUQ68" s="182"/>
      <c r="CUR68" s="182"/>
      <c r="CUS68" s="182"/>
      <c r="CUT68" s="182"/>
      <c r="CUU68" s="182"/>
      <c r="CUV68" s="182"/>
      <c r="CUW68" s="182"/>
      <c r="CUX68" s="182"/>
      <c r="CUY68" s="182"/>
      <c r="CUZ68" s="182"/>
      <c r="CVA68" s="182"/>
      <c r="CVB68" s="182"/>
      <c r="CVC68" s="182"/>
      <c r="CVD68" s="182"/>
      <c r="CVE68" s="182"/>
      <c r="CVF68" s="182"/>
      <c r="CVG68" s="182"/>
      <c r="CVH68" s="182"/>
      <c r="CVI68" s="182"/>
      <c r="CVJ68" s="182"/>
      <c r="CVK68" s="182"/>
      <c r="CVL68" s="182"/>
      <c r="CVM68" s="182"/>
      <c r="CVN68" s="182"/>
      <c r="CVO68" s="182"/>
      <c r="CVP68" s="182"/>
      <c r="CVQ68" s="182"/>
      <c r="CVR68" s="182"/>
      <c r="CVS68" s="182"/>
      <c r="CVT68" s="182"/>
      <c r="CVU68" s="182"/>
      <c r="CVV68" s="182"/>
      <c r="CVW68" s="182"/>
      <c r="CVX68" s="182"/>
      <c r="CVY68" s="182"/>
      <c r="CVZ68" s="182"/>
      <c r="CWA68" s="182"/>
      <c r="CWB68" s="182"/>
      <c r="CWC68" s="182"/>
      <c r="CWD68" s="182"/>
      <c r="CWE68" s="182"/>
      <c r="CWF68" s="182"/>
      <c r="CWG68" s="182"/>
      <c r="CWH68" s="182"/>
      <c r="CWI68" s="182"/>
      <c r="CWJ68" s="182"/>
      <c r="CWK68" s="182"/>
      <c r="CWL68" s="182"/>
      <c r="CWM68" s="182"/>
      <c r="CWN68" s="182"/>
      <c r="CWO68" s="182"/>
      <c r="CWP68" s="182"/>
      <c r="CWQ68" s="182"/>
      <c r="CWR68" s="182"/>
      <c r="CWS68" s="182"/>
      <c r="CWT68" s="182"/>
      <c r="CWU68" s="182"/>
      <c r="CWV68" s="182"/>
      <c r="CWW68" s="182"/>
      <c r="CWX68" s="182"/>
      <c r="CWY68" s="182"/>
      <c r="CWZ68" s="182"/>
      <c r="CXA68" s="182"/>
      <c r="CXB68" s="182"/>
      <c r="CXC68" s="182"/>
      <c r="CXD68" s="182"/>
      <c r="CXE68" s="182"/>
      <c r="CXF68" s="182"/>
      <c r="CXG68" s="182"/>
      <c r="CXH68" s="182"/>
      <c r="CXI68" s="182"/>
      <c r="CXJ68" s="182"/>
      <c r="CXK68" s="182"/>
      <c r="CXL68" s="182"/>
      <c r="CXM68" s="182"/>
      <c r="CXN68" s="182"/>
      <c r="CXO68" s="182"/>
      <c r="CXP68" s="182"/>
      <c r="CXQ68" s="182"/>
      <c r="CXR68" s="182"/>
      <c r="CXS68" s="182"/>
      <c r="CXT68" s="182"/>
      <c r="CXU68" s="182"/>
      <c r="CXV68" s="182"/>
      <c r="CXW68" s="182"/>
      <c r="CXX68" s="182"/>
      <c r="CXY68" s="182"/>
      <c r="CXZ68" s="182"/>
      <c r="CYA68" s="182"/>
      <c r="CYB68" s="182"/>
      <c r="CYC68" s="182"/>
      <c r="CYD68" s="182"/>
      <c r="CYE68" s="182"/>
      <c r="CYF68" s="182"/>
      <c r="CYG68" s="182"/>
      <c r="CYH68" s="182"/>
      <c r="CYI68" s="182"/>
      <c r="CYJ68" s="182"/>
      <c r="CYK68" s="182"/>
      <c r="CYL68" s="182"/>
      <c r="CYM68" s="182"/>
      <c r="CYN68" s="182"/>
      <c r="CYO68" s="182"/>
      <c r="CYP68" s="182"/>
      <c r="CYQ68" s="182"/>
      <c r="CYR68" s="182"/>
      <c r="CYS68" s="182"/>
      <c r="CYT68" s="182"/>
      <c r="CYU68" s="182"/>
      <c r="CYV68" s="182"/>
      <c r="CYW68" s="182"/>
      <c r="CYX68" s="182"/>
      <c r="CYY68" s="182"/>
      <c r="CYZ68" s="182"/>
      <c r="CZA68" s="182"/>
      <c r="CZB68" s="182"/>
      <c r="CZC68" s="182"/>
      <c r="CZD68" s="182"/>
      <c r="CZE68" s="182"/>
      <c r="CZF68" s="182"/>
      <c r="CZG68" s="182"/>
      <c r="CZH68" s="182"/>
      <c r="CZI68" s="182"/>
      <c r="CZJ68" s="182"/>
      <c r="CZK68" s="182"/>
      <c r="CZL68" s="182"/>
      <c r="CZM68" s="182"/>
      <c r="CZN68" s="182"/>
      <c r="CZO68" s="182"/>
      <c r="CZP68" s="182"/>
      <c r="CZQ68" s="182"/>
      <c r="CZR68" s="182"/>
      <c r="CZS68" s="182"/>
      <c r="CZT68" s="182"/>
      <c r="CZU68" s="182"/>
      <c r="CZV68" s="182"/>
      <c r="CZW68" s="182"/>
      <c r="CZX68" s="182"/>
      <c r="CZY68" s="182"/>
      <c r="CZZ68" s="182"/>
      <c r="DAA68" s="182"/>
      <c r="DAB68" s="182"/>
      <c r="DAC68" s="182"/>
      <c r="DAD68" s="182"/>
      <c r="DAE68" s="182"/>
      <c r="DAF68" s="182"/>
      <c r="DAG68" s="182"/>
      <c r="DAH68" s="182"/>
      <c r="DAI68" s="182"/>
      <c r="DAJ68" s="182"/>
      <c r="DAK68" s="182"/>
      <c r="DAL68" s="182"/>
      <c r="DAM68" s="182"/>
      <c r="DAN68" s="182"/>
      <c r="DAO68" s="182"/>
      <c r="DAP68" s="182"/>
      <c r="DAQ68" s="182"/>
      <c r="DAR68" s="182"/>
      <c r="DAS68" s="182"/>
      <c r="DAT68" s="182"/>
      <c r="DAU68" s="182"/>
      <c r="DAV68" s="182"/>
      <c r="DAW68" s="182"/>
      <c r="DAX68" s="182"/>
      <c r="DAY68" s="182"/>
      <c r="DAZ68" s="182"/>
      <c r="DBA68" s="182"/>
      <c r="DBB68" s="182"/>
      <c r="DBC68" s="182"/>
      <c r="DBD68" s="182"/>
      <c r="DBE68" s="182"/>
      <c r="DBF68" s="182"/>
      <c r="DBG68" s="182"/>
      <c r="DBH68" s="182"/>
      <c r="DBI68" s="182"/>
      <c r="DBJ68" s="182"/>
      <c r="DBK68" s="182"/>
      <c r="DBL68" s="182"/>
      <c r="DBM68" s="182"/>
      <c r="DBN68" s="182"/>
      <c r="DBO68" s="182"/>
      <c r="DBP68" s="182"/>
      <c r="DBQ68" s="182"/>
      <c r="DBR68" s="182"/>
      <c r="DBS68" s="182"/>
      <c r="DBT68" s="182"/>
      <c r="DBU68" s="182"/>
      <c r="DBV68" s="182"/>
      <c r="DBW68" s="182"/>
      <c r="DBX68" s="182"/>
      <c r="DBY68" s="182"/>
      <c r="DBZ68" s="182"/>
      <c r="DCA68" s="182"/>
      <c r="DCB68" s="182"/>
      <c r="DCC68" s="182"/>
      <c r="DCD68" s="182"/>
      <c r="DCE68" s="182"/>
      <c r="DCF68" s="182"/>
      <c r="DCG68" s="182"/>
      <c r="DCH68" s="182"/>
      <c r="DCI68" s="182"/>
      <c r="DCJ68" s="182"/>
      <c r="DCK68" s="182"/>
      <c r="DCL68" s="182"/>
      <c r="DCM68" s="182"/>
      <c r="DCN68" s="182"/>
      <c r="DCO68" s="182"/>
      <c r="DCP68" s="182"/>
      <c r="DCQ68" s="182"/>
      <c r="DCR68" s="182"/>
      <c r="DCS68" s="182"/>
      <c r="DCT68" s="182"/>
      <c r="DCU68" s="182"/>
      <c r="DCV68" s="182"/>
      <c r="DCW68" s="182"/>
      <c r="DCX68" s="182"/>
      <c r="DCY68" s="182"/>
      <c r="DCZ68" s="182"/>
      <c r="DDA68" s="182"/>
      <c r="DDB68" s="182"/>
      <c r="DDC68" s="182"/>
      <c r="DDD68" s="182"/>
      <c r="DDE68" s="182"/>
      <c r="DDF68" s="182"/>
      <c r="DDG68" s="182"/>
      <c r="DDH68" s="182"/>
      <c r="DDI68" s="182"/>
      <c r="DDJ68" s="182"/>
      <c r="DDK68" s="182"/>
      <c r="DDL68" s="182"/>
      <c r="DDM68" s="182"/>
      <c r="DDN68" s="182"/>
      <c r="DDO68" s="182"/>
      <c r="DDP68" s="182"/>
      <c r="DDQ68" s="182"/>
      <c r="DDR68" s="182"/>
      <c r="DDS68" s="182"/>
      <c r="DDT68" s="182"/>
      <c r="DDU68" s="182"/>
      <c r="DDV68" s="182"/>
      <c r="DDW68" s="182"/>
      <c r="DDX68" s="182"/>
      <c r="DDY68" s="182"/>
      <c r="DDZ68" s="182"/>
      <c r="DEA68" s="182"/>
      <c r="DEB68" s="182"/>
      <c r="DEC68" s="182"/>
      <c r="DED68" s="182"/>
      <c r="DEE68" s="182"/>
      <c r="DEF68" s="182"/>
      <c r="DEG68" s="182"/>
      <c r="DEH68" s="182"/>
      <c r="DEI68" s="182"/>
      <c r="DEJ68" s="182"/>
      <c r="DEK68" s="182"/>
      <c r="DEL68" s="182"/>
      <c r="DEM68" s="182"/>
      <c r="DEN68" s="182"/>
      <c r="DEO68" s="182"/>
      <c r="DEP68" s="182"/>
      <c r="DEQ68" s="182"/>
      <c r="DER68" s="182"/>
      <c r="DES68" s="182"/>
      <c r="DET68" s="182"/>
      <c r="DEU68" s="182"/>
      <c r="DEV68" s="182"/>
      <c r="DEW68" s="182"/>
      <c r="DEX68" s="182"/>
      <c r="DEY68" s="182"/>
      <c r="DEZ68" s="182"/>
      <c r="DFA68" s="182"/>
      <c r="DFB68" s="182"/>
      <c r="DFC68" s="182"/>
      <c r="DFD68" s="182"/>
      <c r="DFE68" s="182"/>
      <c r="DFF68" s="182"/>
      <c r="DFG68" s="182"/>
      <c r="DFH68" s="182"/>
      <c r="DFI68" s="182"/>
      <c r="DFJ68" s="182"/>
      <c r="DFK68" s="182"/>
      <c r="DFL68" s="182"/>
      <c r="DFM68" s="182"/>
      <c r="DFN68" s="182"/>
      <c r="DFO68" s="182"/>
      <c r="DFP68" s="182"/>
      <c r="DFQ68" s="182"/>
      <c r="DFR68" s="182"/>
      <c r="DFS68" s="182"/>
      <c r="DFT68" s="182"/>
      <c r="DFU68" s="182"/>
      <c r="DFV68" s="182"/>
      <c r="DFW68" s="182"/>
      <c r="DFX68" s="182"/>
      <c r="DFY68" s="182"/>
      <c r="DFZ68" s="182"/>
      <c r="DGA68" s="182"/>
      <c r="DGB68" s="182"/>
      <c r="DGC68" s="182"/>
      <c r="DGD68" s="182"/>
      <c r="DGE68" s="182"/>
      <c r="DGF68" s="182"/>
      <c r="DGG68" s="182"/>
      <c r="DGH68" s="182"/>
      <c r="DGI68" s="182"/>
      <c r="DGJ68" s="182"/>
      <c r="DGK68" s="182"/>
      <c r="DGL68" s="182"/>
      <c r="DGM68" s="182"/>
      <c r="DGN68" s="182"/>
      <c r="DGO68" s="182"/>
      <c r="DGP68" s="182"/>
      <c r="DGQ68" s="182"/>
      <c r="DGR68" s="182"/>
      <c r="DGS68" s="182"/>
      <c r="DGT68" s="182"/>
      <c r="DGU68" s="182"/>
      <c r="DGV68" s="182"/>
      <c r="DGW68" s="182"/>
      <c r="DGX68" s="182"/>
      <c r="DGY68" s="182"/>
      <c r="DGZ68" s="182"/>
      <c r="DHA68" s="182"/>
      <c r="DHB68" s="182"/>
      <c r="DHC68" s="182"/>
      <c r="DHD68" s="182"/>
      <c r="DHE68" s="182"/>
      <c r="DHF68" s="182"/>
      <c r="DHG68" s="182"/>
      <c r="DHH68" s="182"/>
      <c r="DHI68" s="182"/>
      <c r="DHJ68" s="182"/>
      <c r="DHK68" s="182"/>
      <c r="DHL68" s="182"/>
      <c r="DHM68" s="182"/>
      <c r="DHN68" s="182"/>
      <c r="DHO68" s="182"/>
      <c r="DHP68" s="182"/>
      <c r="DHQ68" s="182"/>
      <c r="DHR68" s="182"/>
      <c r="DHS68" s="182"/>
      <c r="DHT68" s="182"/>
      <c r="DHU68" s="182"/>
      <c r="DHV68" s="182"/>
      <c r="DHW68" s="182"/>
      <c r="DHX68" s="182"/>
      <c r="DHY68" s="182"/>
      <c r="DHZ68" s="182"/>
      <c r="DIA68" s="182"/>
      <c r="DIB68" s="182"/>
      <c r="DIC68" s="182"/>
      <c r="DID68" s="182"/>
      <c r="DIE68" s="182"/>
      <c r="DIF68" s="182"/>
      <c r="DIG68" s="182"/>
      <c r="DIH68" s="182"/>
      <c r="DII68" s="182"/>
      <c r="DIJ68" s="182"/>
      <c r="DIK68" s="182"/>
      <c r="DIL68" s="182"/>
      <c r="DIM68" s="182"/>
      <c r="DIN68" s="182"/>
      <c r="DIO68" s="182"/>
      <c r="DIP68" s="182"/>
      <c r="DIQ68" s="182"/>
      <c r="DIR68" s="182"/>
      <c r="DIS68" s="182"/>
      <c r="DIT68" s="182"/>
      <c r="DIU68" s="182"/>
      <c r="DIV68" s="182"/>
      <c r="DIW68" s="182"/>
      <c r="DIX68" s="182"/>
      <c r="DIY68" s="182"/>
      <c r="DIZ68" s="182"/>
      <c r="DJA68" s="182"/>
      <c r="DJB68" s="182"/>
      <c r="DJC68" s="182"/>
      <c r="DJD68" s="182"/>
      <c r="DJE68" s="182"/>
      <c r="DJF68" s="182"/>
      <c r="DJG68" s="182"/>
      <c r="DJH68" s="182"/>
      <c r="DJI68" s="182"/>
      <c r="DJJ68" s="182"/>
      <c r="DJK68" s="182"/>
      <c r="DJL68" s="182"/>
      <c r="DJM68" s="182"/>
      <c r="DJN68" s="182"/>
      <c r="DJO68" s="182"/>
      <c r="DJP68" s="182"/>
      <c r="DJQ68" s="182"/>
      <c r="DJR68" s="182"/>
      <c r="DJS68" s="182"/>
      <c r="DJT68" s="182"/>
      <c r="DJU68" s="182"/>
      <c r="DJV68" s="182"/>
      <c r="DJW68" s="182"/>
      <c r="DJX68" s="182"/>
      <c r="DJY68" s="182"/>
      <c r="DJZ68" s="182"/>
      <c r="DKA68" s="182"/>
      <c r="DKB68" s="182"/>
      <c r="DKC68" s="182"/>
      <c r="DKD68" s="182"/>
      <c r="DKE68" s="182"/>
      <c r="DKF68" s="182"/>
      <c r="DKG68" s="182"/>
      <c r="DKH68" s="182"/>
      <c r="DKI68" s="182"/>
      <c r="DKJ68" s="182"/>
      <c r="DKK68" s="182"/>
      <c r="DKL68" s="182"/>
      <c r="DKM68" s="182"/>
      <c r="DKN68" s="182"/>
      <c r="DKO68" s="182"/>
      <c r="DKP68" s="182"/>
      <c r="DKQ68" s="182"/>
      <c r="DKR68" s="182"/>
      <c r="DKS68" s="182"/>
      <c r="DKT68" s="182"/>
      <c r="DKU68" s="182"/>
      <c r="DKV68" s="182"/>
      <c r="DKW68" s="182"/>
      <c r="DKX68" s="182"/>
      <c r="DKY68" s="182"/>
      <c r="DKZ68" s="182"/>
      <c r="DLA68" s="182"/>
      <c r="DLB68" s="182"/>
      <c r="DLC68" s="182"/>
      <c r="DLD68" s="182"/>
      <c r="DLE68" s="182"/>
      <c r="DLF68" s="182"/>
      <c r="DLG68" s="182"/>
      <c r="DLH68" s="182"/>
      <c r="DLI68" s="182"/>
      <c r="DLJ68" s="182"/>
      <c r="DLK68" s="182"/>
      <c r="DLL68" s="182"/>
      <c r="DLM68" s="182"/>
      <c r="DLN68" s="182"/>
      <c r="DLO68" s="182"/>
      <c r="DLP68" s="182"/>
      <c r="DLQ68" s="182"/>
      <c r="DLR68" s="182"/>
      <c r="DLS68" s="182"/>
      <c r="DLT68" s="182"/>
      <c r="DLU68" s="182"/>
      <c r="DLV68" s="182"/>
      <c r="DLW68" s="182"/>
      <c r="DLX68" s="182"/>
      <c r="DLY68" s="182"/>
      <c r="DLZ68" s="182"/>
      <c r="DMA68" s="182"/>
      <c r="DMB68" s="182"/>
      <c r="DMC68" s="182"/>
      <c r="DMD68" s="182"/>
      <c r="DME68" s="182"/>
      <c r="DMF68" s="182"/>
      <c r="DMG68" s="182"/>
      <c r="DMH68" s="182"/>
      <c r="DMI68" s="182"/>
      <c r="DMJ68" s="182"/>
      <c r="DMK68" s="182"/>
      <c r="DML68" s="182"/>
      <c r="DMM68" s="182"/>
      <c r="DMN68" s="182"/>
      <c r="DMO68" s="182"/>
      <c r="DMP68" s="182"/>
      <c r="DMQ68" s="182"/>
      <c r="DMR68" s="182"/>
      <c r="DMS68" s="182"/>
      <c r="DMT68" s="182"/>
      <c r="DMU68" s="182"/>
      <c r="DMV68" s="182"/>
      <c r="DMW68" s="182"/>
      <c r="DMX68" s="182"/>
      <c r="DMY68" s="182"/>
      <c r="DMZ68" s="182"/>
      <c r="DNA68" s="182"/>
      <c r="DNB68" s="182"/>
      <c r="DNC68" s="182"/>
      <c r="DND68" s="182"/>
      <c r="DNE68" s="182"/>
      <c r="DNF68" s="182"/>
      <c r="DNG68" s="182"/>
      <c r="DNH68" s="182"/>
      <c r="DNI68" s="182"/>
      <c r="DNJ68" s="182"/>
      <c r="DNK68" s="182"/>
      <c r="DNL68" s="182"/>
      <c r="DNM68" s="182"/>
      <c r="DNN68" s="182"/>
      <c r="DNO68" s="182"/>
      <c r="DNP68" s="182"/>
      <c r="DNQ68" s="182"/>
      <c r="DNR68" s="182"/>
      <c r="DNS68" s="182"/>
      <c r="DNT68" s="182"/>
      <c r="DNU68" s="182"/>
      <c r="DNV68" s="182"/>
      <c r="DNW68" s="182"/>
      <c r="DNX68" s="182"/>
      <c r="DNY68" s="182"/>
      <c r="DNZ68" s="182"/>
      <c r="DOA68" s="182"/>
      <c r="DOB68" s="182"/>
      <c r="DOC68" s="182"/>
      <c r="DOD68" s="182"/>
      <c r="DOE68" s="182"/>
      <c r="DOF68" s="182"/>
      <c r="DOG68" s="182"/>
      <c r="DOH68" s="182"/>
      <c r="DOI68" s="182"/>
      <c r="DOJ68" s="182"/>
      <c r="DOK68" s="182"/>
      <c r="DOL68" s="182"/>
      <c r="DOM68" s="182"/>
      <c r="DON68" s="182"/>
      <c r="DOO68" s="182"/>
      <c r="DOP68" s="182"/>
      <c r="DOQ68" s="182"/>
      <c r="DOR68" s="182"/>
      <c r="DOS68" s="182"/>
      <c r="DOT68" s="182"/>
      <c r="DOU68" s="182"/>
      <c r="DOV68" s="182"/>
      <c r="DOW68" s="182"/>
      <c r="DOX68" s="182"/>
      <c r="DOY68" s="182"/>
      <c r="DOZ68" s="182"/>
      <c r="DPA68" s="182"/>
      <c r="DPB68" s="182"/>
      <c r="DPC68" s="182"/>
      <c r="DPD68" s="182"/>
      <c r="DPE68" s="182"/>
      <c r="DPF68" s="182"/>
      <c r="DPG68" s="182"/>
      <c r="DPH68" s="182"/>
      <c r="DPI68" s="182"/>
      <c r="DPJ68" s="182"/>
      <c r="DPK68" s="182"/>
      <c r="DPL68" s="182"/>
      <c r="DPM68" s="182"/>
      <c r="DPN68" s="182"/>
      <c r="DPO68" s="182"/>
      <c r="DPP68" s="182"/>
      <c r="DPQ68" s="182"/>
      <c r="DPR68" s="182"/>
      <c r="DPS68" s="182"/>
      <c r="DPT68" s="182"/>
      <c r="DPU68" s="182"/>
      <c r="DPV68" s="182"/>
      <c r="DPW68" s="182"/>
      <c r="DPX68" s="182"/>
      <c r="DPY68" s="182"/>
      <c r="DPZ68" s="182"/>
      <c r="DQA68" s="182"/>
      <c r="DQB68" s="182"/>
      <c r="DQC68" s="182"/>
      <c r="DQD68" s="182"/>
      <c r="DQE68" s="182"/>
      <c r="DQF68" s="182"/>
      <c r="DQG68" s="182"/>
      <c r="DQH68" s="182"/>
      <c r="DQI68" s="182"/>
      <c r="DQJ68" s="182"/>
      <c r="DQK68" s="182"/>
      <c r="DQL68" s="182"/>
      <c r="DQM68" s="182"/>
      <c r="DQN68" s="182"/>
      <c r="DQO68" s="182"/>
      <c r="DQP68" s="182"/>
      <c r="DQQ68" s="182"/>
      <c r="DQR68" s="182"/>
      <c r="DQS68" s="182"/>
      <c r="DQT68" s="182"/>
      <c r="DQU68" s="182"/>
      <c r="DQV68" s="182"/>
      <c r="DQW68" s="182"/>
      <c r="DQX68" s="182"/>
      <c r="DQY68" s="182"/>
      <c r="DQZ68" s="182"/>
      <c r="DRA68" s="182"/>
      <c r="DRB68" s="182"/>
      <c r="DRC68" s="182"/>
      <c r="DRD68" s="182"/>
      <c r="DRE68" s="182"/>
      <c r="DRF68" s="182"/>
      <c r="DRG68" s="182"/>
      <c r="DRH68" s="182"/>
      <c r="DRI68" s="182"/>
      <c r="DRJ68" s="182"/>
      <c r="DRK68" s="182"/>
      <c r="DRL68" s="182"/>
      <c r="DRM68" s="182"/>
      <c r="DRN68" s="182"/>
      <c r="DRO68" s="182"/>
      <c r="DRP68" s="182"/>
      <c r="DRQ68" s="182"/>
      <c r="DRR68" s="182"/>
      <c r="DRS68" s="182"/>
      <c r="DRT68" s="182"/>
      <c r="DRU68" s="182"/>
      <c r="DRV68" s="182"/>
      <c r="DRW68" s="182"/>
      <c r="DRX68" s="182"/>
      <c r="DRY68" s="182"/>
      <c r="DRZ68" s="182"/>
      <c r="DSA68" s="182"/>
      <c r="DSB68" s="182"/>
      <c r="DSC68" s="182"/>
      <c r="DSD68" s="182"/>
      <c r="DSE68" s="182"/>
      <c r="DSF68" s="182"/>
      <c r="DSG68" s="182"/>
      <c r="DSH68" s="182"/>
      <c r="DSI68" s="182"/>
      <c r="DSJ68" s="182"/>
      <c r="DSK68" s="182"/>
      <c r="DSL68" s="182"/>
      <c r="DSM68" s="182"/>
      <c r="DSN68" s="182"/>
      <c r="DSO68" s="182"/>
      <c r="DSP68" s="182"/>
      <c r="DSQ68" s="182"/>
      <c r="DSR68" s="182"/>
      <c r="DSS68" s="182"/>
      <c r="DST68" s="182"/>
      <c r="DSU68" s="182"/>
      <c r="DSV68" s="182"/>
      <c r="DSW68" s="182"/>
      <c r="DSX68" s="182"/>
      <c r="DSY68" s="182"/>
      <c r="DSZ68" s="182"/>
      <c r="DTA68" s="182"/>
      <c r="DTB68" s="182"/>
      <c r="DTC68" s="182"/>
      <c r="DTD68" s="182"/>
      <c r="DTE68" s="182"/>
      <c r="DTF68" s="182"/>
      <c r="DTG68" s="182"/>
      <c r="DTH68" s="182"/>
      <c r="DTI68" s="182"/>
      <c r="DTJ68" s="182"/>
      <c r="DTK68" s="182"/>
      <c r="DTL68" s="182"/>
      <c r="DTM68" s="182"/>
      <c r="DTN68" s="182"/>
      <c r="DTO68" s="182"/>
      <c r="DTP68" s="182"/>
      <c r="DTQ68" s="182"/>
      <c r="DTR68" s="182"/>
      <c r="DTS68" s="182"/>
      <c r="DTT68" s="182"/>
      <c r="DTU68" s="182"/>
      <c r="DTV68" s="182"/>
      <c r="DTW68" s="182"/>
      <c r="DTX68" s="182"/>
      <c r="DTY68" s="182"/>
      <c r="DTZ68" s="182"/>
      <c r="DUA68" s="182"/>
      <c r="DUB68" s="182"/>
      <c r="DUC68" s="182"/>
      <c r="DUD68" s="182"/>
      <c r="DUE68" s="182"/>
      <c r="DUF68" s="182"/>
      <c r="DUG68" s="182"/>
      <c r="DUH68" s="182"/>
      <c r="DUI68" s="182"/>
      <c r="DUJ68" s="182"/>
      <c r="DUK68" s="182"/>
      <c r="DUL68" s="182"/>
      <c r="DUM68" s="182"/>
      <c r="DUN68" s="182"/>
      <c r="DUO68" s="182"/>
      <c r="DUP68" s="182"/>
      <c r="DUQ68" s="182"/>
      <c r="DUR68" s="182"/>
      <c r="DUS68" s="182"/>
      <c r="DUT68" s="182"/>
      <c r="DUU68" s="182"/>
      <c r="DUV68" s="182"/>
      <c r="DUW68" s="182"/>
      <c r="DUX68" s="182"/>
      <c r="DUY68" s="182"/>
      <c r="DUZ68" s="182"/>
      <c r="DVA68" s="182"/>
      <c r="DVB68" s="182"/>
      <c r="DVC68" s="182"/>
      <c r="DVD68" s="182"/>
      <c r="DVE68" s="182"/>
      <c r="DVF68" s="182"/>
      <c r="DVG68" s="182"/>
      <c r="DVH68" s="182"/>
      <c r="DVI68" s="182"/>
      <c r="DVJ68" s="182"/>
      <c r="DVK68" s="182"/>
      <c r="DVL68" s="182"/>
      <c r="DVM68" s="182"/>
      <c r="DVN68" s="182"/>
      <c r="DVO68" s="182"/>
      <c r="DVP68" s="182"/>
      <c r="DVQ68" s="182"/>
      <c r="DVR68" s="182"/>
      <c r="DVS68" s="182"/>
      <c r="DVT68" s="182"/>
      <c r="DVU68" s="182"/>
      <c r="DVV68" s="182"/>
      <c r="DVW68" s="182"/>
      <c r="DVX68" s="182"/>
      <c r="DVY68" s="182"/>
      <c r="DVZ68" s="182"/>
      <c r="DWA68" s="182"/>
      <c r="DWB68" s="182"/>
      <c r="DWC68" s="182"/>
      <c r="DWD68" s="182"/>
      <c r="DWE68" s="182"/>
      <c r="DWF68" s="182"/>
      <c r="DWG68" s="182"/>
      <c r="DWH68" s="182"/>
      <c r="DWI68" s="182"/>
      <c r="DWJ68" s="182"/>
      <c r="DWK68" s="182"/>
      <c r="DWL68" s="182"/>
      <c r="DWM68" s="182"/>
      <c r="DWN68" s="182"/>
      <c r="DWO68" s="182"/>
      <c r="DWP68" s="182"/>
      <c r="DWQ68" s="182"/>
      <c r="DWR68" s="182"/>
      <c r="DWS68" s="182"/>
      <c r="DWT68" s="182"/>
      <c r="DWU68" s="182"/>
      <c r="DWV68" s="182"/>
      <c r="DWW68" s="182"/>
      <c r="DWX68" s="182"/>
      <c r="DWY68" s="182"/>
      <c r="DWZ68" s="182"/>
      <c r="DXA68" s="182"/>
      <c r="DXB68" s="182"/>
      <c r="DXC68" s="182"/>
      <c r="DXD68" s="182"/>
      <c r="DXE68" s="182"/>
      <c r="DXF68" s="182"/>
      <c r="DXG68" s="182"/>
      <c r="DXH68" s="182"/>
      <c r="DXI68" s="182"/>
      <c r="DXJ68" s="182"/>
      <c r="DXK68" s="182"/>
      <c r="DXL68" s="182"/>
      <c r="DXM68" s="182"/>
      <c r="DXN68" s="182"/>
      <c r="DXO68" s="182"/>
      <c r="DXP68" s="182"/>
      <c r="DXQ68" s="182"/>
      <c r="DXR68" s="182"/>
      <c r="DXS68" s="182"/>
      <c r="DXT68" s="182"/>
      <c r="DXU68" s="182"/>
      <c r="DXV68" s="182"/>
      <c r="DXW68" s="182"/>
      <c r="DXX68" s="182"/>
      <c r="DXY68" s="182"/>
      <c r="DXZ68" s="182"/>
      <c r="DYA68" s="182"/>
      <c r="DYB68" s="182"/>
      <c r="DYC68" s="182"/>
      <c r="DYD68" s="182"/>
      <c r="DYE68" s="182"/>
      <c r="DYF68" s="182"/>
      <c r="DYG68" s="182"/>
      <c r="DYH68" s="182"/>
      <c r="DYI68" s="182"/>
      <c r="DYJ68" s="182"/>
      <c r="DYK68" s="182"/>
      <c r="DYL68" s="182"/>
      <c r="DYM68" s="182"/>
      <c r="DYN68" s="182"/>
      <c r="DYO68" s="182"/>
      <c r="DYP68" s="182"/>
      <c r="DYQ68" s="182"/>
      <c r="DYR68" s="182"/>
      <c r="DYS68" s="182"/>
      <c r="DYT68" s="182"/>
      <c r="DYU68" s="182"/>
      <c r="DYV68" s="182"/>
      <c r="DYW68" s="182"/>
      <c r="DYX68" s="182"/>
      <c r="DYY68" s="182"/>
      <c r="DYZ68" s="182"/>
      <c r="DZA68" s="182"/>
      <c r="DZB68" s="182"/>
      <c r="DZC68" s="182"/>
      <c r="DZD68" s="182"/>
      <c r="DZE68" s="182"/>
      <c r="DZF68" s="182"/>
      <c r="DZG68" s="182"/>
      <c r="DZH68" s="182"/>
      <c r="DZI68" s="182"/>
      <c r="DZJ68" s="182"/>
      <c r="DZK68" s="182"/>
      <c r="DZL68" s="182"/>
      <c r="DZM68" s="182"/>
      <c r="DZN68" s="182"/>
      <c r="DZO68" s="182"/>
      <c r="DZP68" s="182"/>
      <c r="DZQ68" s="182"/>
      <c r="DZR68" s="182"/>
      <c r="DZS68" s="182"/>
      <c r="DZT68" s="182"/>
      <c r="DZU68" s="182"/>
      <c r="DZV68" s="182"/>
      <c r="DZW68" s="182"/>
      <c r="DZX68" s="182"/>
      <c r="DZY68" s="182"/>
      <c r="DZZ68" s="182"/>
      <c r="EAA68" s="182"/>
      <c r="EAB68" s="182"/>
      <c r="EAC68" s="182"/>
      <c r="EAD68" s="182"/>
      <c r="EAE68" s="182"/>
      <c r="EAF68" s="182"/>
      <c r="EAG68" s="182"/>
      <c r="EAH68" s="182"/>
      <c r="EAI68" s="182"/>
      <c r="EAJ68" s="182"/>
      <c r="EAK68" s="182"/>
      <c r="EAL68" s="182"/>
      <c r="EAM68" s="182"/>
      <c r="EAN68" s="182"/>
      <c r="EAO68" s="182"/>
      <c r="EAP68" s="182"/>
      <c r="EAQ68" s="182"/>
      <c r="EAR68" s="182"/>
      <c r="EAS68" s="182"/>
      <c r="EAT68" s="182"/>
      <c r="EAU68" s="182"/>
      <c r="EAV68" s="182"/>
      <c r="EAW68" s="182"/>
      <c r="EAX68" s="182"/>
      <c r="EAY68" s="182"/>
      <c r="EAZ68" s="182"/>
      <c r="EBA68" s="182"/>
      <c r="EBB68" s="182"/>
      <c r="EBC68" s="182"/>
      <c r="EBD68" s="182"/>
      <c r="EBE68" s="182"/>
      <c r="EBF68" s="182"/>
      <c r="EBG68" s="182"/>
      <c r="EBH68" s="182"/>
      <c r="EBI68" s="182"/>
      <c r="EBJ68" s="182"/>
      <c r="EBK68" s="182"/>
      <c r="EBL68" s="182"/>
      <c r="EBM68" s="182"/>
      <c r="EBN68" s="182"/>
      <c r="EBO68" s="182"/>
      <c r="EBP68" s="182"/>
      <c r="EBQ68" s="182"/>
      <c r="EBR68" s="182"/>
      <c r="EBS68" s="182"/>
      <c r="EBT68" s="182"/>
      <c r="EBU68" s="182"/>
      <c r="EBV68" s="182"/>
      <c r="EBW68" s="182"/>
      <c r="EBX68" s="182"/>
      <c r="EBY68" s="182"/>
      <c r="EBZ68" s="182"/>
      <c r="ECA68" s="182"/>
      <c r="ECB68" s="182"/>
      <c r="ECC68" s="182"/>
      <c r="ECD68" s="182"/>
      <c r="ECE68" s="182"/>
      <c r="ECF68" s="182"/>
      <c r="ECG68" s="182"/>
      <c r="ECH68" s="182"/>
      <c r="ECI68" s="182"/>
      <c r="ECJ68" s="182"/>
      <c r="ECK68" s="182"/>
      <c r="ECL68" s="182"/>
      <c r="ECM68" s="182"/>
      <c r="ECN68" s="182"/>
      <c r="ECO68" s="182"/>
      <c r="ECP68" s="182"/>
      <c r="ECQ68" s="182"/>
      <c r="ECR68" s="182"/>
      <c r="ECS68" s="182"/>
      <c r="ECT68" s="182"/>
      <c r="ECU68" s="182"/>
      <c r="ECV68" s="182"/>
      <c r="ECW68" s="182"/>
      <c r="ECX68" s="182"/>
      <c r="ECY68" s="182"/>
      <c r="ECZ68" s="182"/>
      <c r="EDA68" s="182"/>
      <c r="EDB68" s="182"/>
      <c r="EDC68" s="182"/>
      <c r="EDD68" s="182"/>
      <c r="EDE68" s="182"/>
      <c r="EDF68" s="182"/>
      <c r="EDG68" s="182"/>
      <c r="EDH68" s="182"/>
      <c r="EDI68" s="182"/>
      <c r="EDJ68" s="182"/>
      <c r="EDK68" s="182"/>
      <c r="EDL68" s="182"/>
      <c r="EDM68" s="182"/>
      <c r="EDN68" s="182"/>
      <c r="EDO68" s="182"/>
      <c r="EDP68" s="182"/>
      <c r="EDQ68" s="182"/>
      <c r="EDR68" s="182"/>
      <c r="EDS68" s="182"/>
      <c r="EDT68" s="182"/>
      <c r="EDU68" s="182"/>
      <c r="EDV68" s="182"/>
      <c r="EDW68" s="182"/>
      <c r="EDX68" s="182"/>
      <c r="EDY68" s="182"/>
      <c r="EDZ68" s="182"/>
      <c r="EEA68" s="182"/>
      <c r="EEB68" s="182"/>
      <c r="EEC68" s="182"/>
      <c r="EED68" s="182"/>
      <c r="EEE68" s="182"/>
      <c r="EEF68" s="182"/>
      <c r="EEG68" s="182"/>
      <c r="EEH68" s="182"/>
      <c r="EEI68" s="182"/>
      <c r="EEJ68" s="182"/>
      <c r="EEK68" s="182"/>
      <c r="EEL68" s="182"/>
      <c r="EEM68" s="182"/>
      <c r="EEN68" s="182"/>
      <c r="EEO68" s="182"/>
      <c r="EEP68" s="182"/>
      <c r="EEQ68" s="182"/>
      <c r="EER68" s="182"/>
      <c r="EES68" s="182"/>
      <c r="EET68" s="182"/>
      <c r="EEU68" s="182"/>
      <c r="EEV68" s="182"/>
      <c r="EEW68" s="182"/>
      <c r="EEX68" s="182"/>
      <c r="EEY68" s="182"/>
      <c r="EEZ68" s="182"/>
      <c r="EFA68" s="182"/>
      <c r="EFB68" s="182"/>
      <c r="EFC68" s="182"/>
      <c r="EFD68" s="182"/>
      <c r="EFE68" s="182"/>
      <c r="EFF68" s="182"/>
      <c r="EFG68" s="182"/>
      <c r="EFH68" s="182"/>
      <c r="EFI68" s="182"/>
      <c r="EFJ68" s="182"/>
      <c r="EFK68" s="182"/>
      <c r="EFL68" s="182"/>
      <c r="EFM68" s="182"/>
      <c r="EFN68" s="182"/>
      <c r="EFO68" s="182"/>
      <c r="EFP68" s="182"/>
      <c r="EFQ68" s="182"/>
      <c r="EFR68" s="182"/>
      <c r="EFS68" s="182"/>
      <c r="EFT68" s="182"/>
      <c r="EFU68" s="182"/>
      <c r="EFV68" s="182"/>
      <c r="EFW68" s="182"/>
      <c r="EFX68" s="182"/>
      <c r="EFY68" s="182"/>
      <c r="EFZ68" s="182"/>
      <c r="EGA68" s="182"/>
      <c r="EGB68" s="182"/>
      <c r="EGC68" s="182"/>
      <c r="EGD68" s="182"/>
      <c r="EGE68" s="182"/>
      <c r="EGF68" s="182"/>
      <c r="EGG68" s="182"/>
      <c r="EGH68" s="182"/>
      <c r="EGI68" s="182"/>
      <c r="EGJ68" s="182"/>
      <c r="EGK68" s="182"/>
      <c r="EGL68" s="182"/>
      <c r="EGM68" s="182"/>
      <c r="EGN68" s="182"/>
      <c r="EGO68" s="182"/>
      <c r="EGP68" s="182"/>
      <c r="EGQ68" s="182"/>
      <c r="EGR68" s="182"/>
      <c r="EGS68" s="182"/>
      <c r="EGT68" s="182"/>
      <c r="EGU68" s="182"/>
      <c r="EGV68" s="182"/>
      <c r="EGW68" s="182"/>
      <c r="EGX68" s="182"/>
      <c r="EGY68" s="182"/>
      <c r="EGZ68" s="182"/>
      <c r="EHA68" s="182"/>
      <c r="EHB68" s="182"/>
      <c r="EHC68" s="182"/>
      <c r="EHD68" s="182"/>
      <c r="EHE68" s="182"/>
      <c r="EHF68" s="182"/>
      <c r="EHG68" s="182"/>
      <c r="EHH68" s="182"/>
      <c r="EHI68" s="182"/>
      <c r="EHJ68" s="182"/>
      <c r="EHK68" s="182"/>
      <c r="EHL68" s="182"/>
      <c r="EHM68" s="182"/>
      <c r="EHN68" s="182"/>
      <c r="EHO68" s="182"/>
      <c r="EHP68" s="182"/>
      <c r="EHQ68" s="182"/>
      <c r="EHR68" s="182"/>
      <c r="EHS68" s="182"/>
      <c r="EHT68" s="182"/>
      <c r="EHU68" s="182"/>
      <c r="EHV68" s="182"/>
      <c r="EHW68" s="182"/>
      <c r="EHX68" s="182"/>
      <c r="EHY68" s="182"/>
      <c r="EHZ68" s="182"/>
      <c r="EIA68" s="182"/>
      <c r="EIB68" s="182"/>
      <c r="EIC68" s="182"/>
      <c r="EID68" s="182"/>
      <c r="EIE68" s="182"/>
      <c r="EIF68" s="182"/>
      <c r="EIG68" s="182"/>
      <c r="EIH68" s="182"/>
      <c r="EII68" s="182"/>
      <c r="EIJ68" s="182"/>
      <c r="EIK68" s="182"/>
      <c r="EIL68" s="182"/>
      <c r="EIM68" s="182"/>
      <c r="EIN68" s="182"/>
      <c r="EIO68" s="182"/>
      <c r="EIP68" s="182"/>
      <c r="EIQ68" s="182"/>
      <c r="EIR68" s="182"/>
      <c r="EIS68" s="182"/>
      <c r="EIT68" s="182"/>
      <c r="EIU68" s="182"/>
      <c r="EIV68" s="182"/>
      <c r="EIW68" s="182"/>
      <c r="EIX68" s="182"/>
      <c r="EIY68" s="182"/>
      <c r="EIZ68" s="182"/>
      <c r="EJA68" s="182"/>
      <c r="EJB68" s="182"/>
      <c r="EJC68" s="182"/>
      <c r="EJD68" s="182"/>
      <c r="EJE68" s="182"/>
      <c r="EJF68" s="182"/>
      <c r="EJG68" s="182"/>
      <c r="EJH68" s="182"/>
      <c r="EJI68" s="182"/>
      <c r="EJJ68" s="182"/>
      <c r="EJK68" s="182"/>
      <c r="EJL68" s="182"/>
      <c r="EJM68" s="182"/>
      <c r="EJN68" s="182"/>
      <c r="EJO68" s="182"/>
      <c r="EJP68" s="182"/>
      <c r="EJQ68" s="182"/>
      <c r="EJR68" s="182"/>
      <c r="EJS68" s="182"/>
      <c r="EJT68" s="182"/>
      <c r="EJU68" s="182"/>
      <c r="EJV68" s="182"/>
      <c r="EJW68" s="182"/>
      <c r="EJX68" s="182"/>
      <c r="EJY68" s="182"/>
      <c r="EJZ68" s="182"/>
      <c r="EKA68" s="182"/>
      <c r="EKB68" s="182"/>
      <c r="EKC68" s="182"/>
      <c r="EKD68" s="182"/>
      <c r="EKE68" s="182"/>
      <c r="EKF68" s="182"/>
      <c r="EKG68" s="182"/>
      <c r="EKH68" s="182"/>
      <c r="EKI68" s="182"/>
      <c r="EKJ68" s="182"/>
      <c r="EKK68" s="182"/>
      <c r="EKL68" s="182"/>
      <c r="EKM68" s="182"/>
      <c r="EKN68" s="182"/>
      <c r="EKO68" s="182"/>
      <c r="EKP68" s="182"/>
      <c r="EKQ68" s="182"/>
      <c r="EKR68" s="182"/>
      <c r="EKS68" s="182"/>
      <c r="EKT68" s="182"/>
      <c r="EKU68" s="182"/>
      <c r="EKV68" s="182"/>
      <c r="EKW68" s="182"/>
      <c r="EKX68" s="182"/>
      <c r="EKY68" s="182"/>
      <c r="EKZ68" s="182"/>
      <c r="ELA68" s="182"/>
      <c r="ELB68" s="182"/>
      <c r="ELC68" s="182"/>
      <c r="ELD68" s="182"/>
      <c r="ELE68" s="182"/>
      <c r="ELF68" s="182"/>
      <c r="ELG68" s="182"/>
      <c r="ELH68" s="182"/>
      <c r="ELI68" s="182"/>
      <c r="ELJ68" s="182"/>
      <c r="ELK68" s="182"/>
      <c r="ELL68" s="182"/>
      <c r="ELM68" s="182"/>
      <c r="ELN68" s="182"/>
      <c r="ELO68" s="182"/>
      <c r="ELP68" s="182"/>
      <c r="ELQ68" s="182"/>
      <c r="ELR68" s="182"/>
      <c r="ELS68" s="182"/>
      <c r="ELT68" s="182"/>
      <c r="ELU68" s="182"/>
      <c r="ELV68" s="182"/>
      <c r="ELW68" s="182"/>
      <c r="ELX68" s="182"/>
      <c r="ELY68" s="182"/>
      <c r="ELZ68" s="182"/>
      <c r="EMA68" s="182"/>
      <c r="EMB68" s="182"/>
      <c r="EMC68" s="182"/>
      <c r="EMD68" s="182"/>
      <c r="EME68" s="182"/>
      <c r="EMF68" s="182"/>
      <c r="EMG68" s="182"/>
      <c r="EMH68" s="182"/>
      <c r="EMI68" s="182"/>
      <c r="EMJ68" s="182"/>
      <c r="EMK68" s="182"/>
      <c r="EML68" s="182"/>
      <c r="EMM68" s="182"/>
      <c r="EMN68" s="182"/>
      <c r="EMO68" s="182"/>
      <c r="EMP68" s="182"/>
      <c r="EMQ68" s="182"/>
      <c r="EMR68" s="182"/>
      <c r="EMS68" s="182"/>
      <c r="EMT68" s="182"/>
      <c r="EMU68" s="182"/>
      <c r="EMV68" s="182"/>
      <c r="EMW68" s="182"/>
      <c r="EMX68" s="182"/>
      <c r="EMY68" s="182"/>
      <c r="EMZ68" s="182"/>
      <c r="ENA68" s="182"/>
      <c r="ENB68" s="182"/>
      <c r="ENC68" s="182"/>
      <c r="END68" s="182"/>
      <c r="ENE68" s="182"/>
      <c r="ENF68" s="182"/>
      <c r="ENG68" s="182"/>
      <c r="ENH68" s="182"/>
      <c r="ENI68" s="182"/>
      <c r="ENJ68" s="182"/>
      <c r="ENK68" s="182"/>
      <c r="ENL68" s="182"/>
      <c r="ENM68" s="182"/>
      <c r="ENN68" s="182"/>
      <c r="ENO68" s="182"/>
      <c r="ENP68" s="182"/>
      <c r="ENQ68" s="182"/>
      <c r="ENR68" s="182"/>
      <c r="ENS68" s="182"/>
      <c r="ENT68" s="182"/>
      <c r="ENU68" s="182"/>
      <c r="ENV68" s="182"/>
      <c r="ENW68" s="182"/>
      <c r="ENX68" s="182"/>
      <c r="ENY68" s="182"/>
      <c r="ENZ68" s="182"/>
      <c r="EOA68" s="182"/>
      <c r="EOB68" s="182"/>
      <c r="EOC68" s="182"/>
      <c r="EOD68" s="182"/>
      <c r="EOE68" s="182"/>
      <c r="EOF68" s="182"/>
      <c r="EOG68" s="182"/>
      <c r="EOH68" s="182"/>
      <c r="EOI68" s="182"/>
      <c r="EOJ68" s="182"/>
      <c r="EOK68" s="182"/>
      <c r="EOL68" s="182"/>
      <c r="EOM68" s="182"/>
      <c r="EON68" s="182"/>
      <c r="EOO68" s="182"/>
      <c r="EOP68" s="182"/>
      <c r="EOQ68" s="182"/>
      <c r="EOR68" s="182"/>
      <c r="EOS68" s="182"/>
      <c r="EOT68" s="182"/>
      <c r="EOU68" s="182"/>
      <c r="EOV68" s="182"/>
      <c r="EOW68" s="182"/>
      <c r="EOX68" s="182"/>
      <c r="EOY68" s="182"/>
      <c r="EOZ68" s="182"/>
      <c r="EPA68" s="182"/>
      <c r="EPB68" s="182"/>
      <c r="EPC68" s="182"/>
      <c r="EPD68" s="182"/>
      <c r="EPE68" s="182"/>
      <c r="EPF68" s="182"/>
      <c r="EPG68" s="182"/>
      <c r="EPH68" s="182"/>
      <c r="EPI68" s="182"/>
      <c r="EPJ68" s="182"/>
      <c r="EPK68" s="182"/>
      <c r="EPL68" s="182"/>
      <c r="EPM68" s="182"/>
      <c r="EPN68" s="182"/>
      <c r="EPO68" s="182"/>
      <c r="EPP68" s="182"/>
      <c r="EPQ68" s="182"/>
      <c r="EPR68" s="182"/>
      <c r="EPS68" s="182"/>
      <c r="EPT68" s="182"/>
      <c r="EPU68" s="182"/>
      <c r="EPV68" s="182"/>
      <c r="EPW68" s="182"/>
      <c r="EPX68" s="182"/>
      <c r="EPY68" s="182"/>
      <c r="EPZ68" s="182"/>
      <c r="EQA68" s="182"/>
      <c r="EQB68" s="182"/>
      <c r="EQC68" s="182"/>
      <c r="EQD68" s="182"/>
      <c r="EQE68" s="182"/>
      <c r="EQF68" s="182"/>
      <c r="EQG68" s="182"/>
      <c r="EQH68" s="182"/>
      <c r="EQI68" s="182"/>
      <c r="EQJ68" s="182"/>
      <c r="EQK68" s="182"/>
      <c r="EQL68" s="182"/>
      <c r="EQM68" s="182"/>
      <c r="EQN68" s="182"/>
      <c r="EQO68" s="182"/>
      <c r="EQP68" s="182"/>
      <c r="EQQ68" s="182"/>
      <c r="EQR68" s="182"/>
      <c r="EQS68" s="182"/>
      <c r="EQT68" s="182"/>
      <c r="EQU68" s="182"/>
      <c r="EQV68" s="182"/>
      <c r="EQW68" s="182"/>
      <c r="EQX68" s="182"/>
      <c r="EQY68" s="182"/>
      <c r="EQZ68" s="182"/>
      <c r="ERA68" s="182"/>
      <c r="ERB68" s="182"/>
      <c r="ERC68" s="182"/>
      <c r="ERD68" s="182"/>
      <c r="ERE68" s="182"/>
      <c r="ERF68" s="182"/>
      <c r="ERG68" s="182"/>
      <c r="ERH68" s="182"/>
      <c r="ERI68" s="182"/>
      <c r="ERJ68" s="182"/>
      <c r="ERK68" s="182"/>
      <c r="ERL68" s="182"/>
      <c r="ERM68" s="182"/>
      <c r="ERN68" s="182"/>
      <c r="ERO68" s="182"/>
      <c r="ERP68" s="182"/>
      <c r="ERQ68" s="182"/>
      <c r="ERR68" s="182"/>
      <c r="ERS68" s="182"/>
      <c r="ERT68" s="182"/>
      <c r="ERU68" s="182"/>
      <c r="ERV68" s="182"/>
      <c r="ERW68" s="182"/>
      <c r="ERX68" s="182"/>
      <c r="ERY68" s="182"/>
      <c r="ERZ68" s="182"/>
      <c r="ESA68" s="182"/>
      <c r="ESB68" s="182"/>
      <c r="ESC68" s="182"/>
      <c r="ESD68" s="182"/>
      <c r="ESE68" s="182"/>
      <c r="ESF68" s="182"/>
      <c r="ESG68" s="182"/>
      <c r="ESH68" s="182"/>
      <c r="ESI68" s="182"/>
      <c r="ESJ68" s="182"/>
      <c r="ESK68" s="182"/>
      <c r="ESL68" s="182"/>
      <c r="ESM68" s="182"/>
      <c r="ESN68" s="182"/>
      <c r="ESO68" s="182"/>
      <c r="ESP68" s="182"/>
      <c r="ESQ68" s="182"/>
      <c r="ESR68" s="182"/>
      <c r="ESS68" s="182"/>
      <c r="EST68" s="182"/>
      <c r="ESU68" s="182"/>
      <c r="ESV68" s="182"/>
      <c r="ESW68" s="182"/>
      <c r="ESX68" s="182"/>
      <c r="ESY68" s="182"/>
      <c r="ESZ68" s="182"/>
      <c r="ETA68" s="182"/>
      <c r="ETB68" s="182"/>
      <c r="ETC68" s="182"/>
      <c r="ETD68" s="182"/>
      <c r="ETE68" s="182"/>
      <c r="ETF68" s="182"/>
      <c r="ETG68" s="182"/>
      <c r="ETH68" s="182"/>
      <c r="ETI68" s="182"/>
      <c r="ETJ68" s="182"/>
      <c r="ETK68" s="182"/>
      <c r="ETL68" s="182"/>
      <c r="ETM68" s="182"/>
      <c r="ETN68" s="182"/>
      <c r="ETO68" s="182"/>
      <c r="ETP68" s="182"/>
      <c r="ETQ68" s="182"/>
      <c r="ETR68" s="182"/>
      <c r="ETS68" s="182"/>
      <c r="ETT68" s="182"/>
      <c r="ETU68" s="182"/>
      <c r="ETV68" s="182"/>
      <c r="ETW68" s="182"/>
      <c r="ETX68" s="182"/>
      <c r="ETY68" s="182"/>
      <c r="ETZ68" s="182"/>
      <c r="EUA68" s="182"/>
      <c r="EUB68" s="182"/>
      <c r="EUC68" s="182"/>
      <c r="EUD68" s="182"/>
      <c r="EUE68" s="182"/>
      <c r="EUF68" s="182"/>
      <c r="EUG68" s="182"/>
      <c r="EUH68" s="182"/>
      <c r="EUI68" s="182"/>
      <c r="EUJ68" s="182"/>
      <c r="EUK68" s="182"/>
      <c r="EUL68" s="182"/>
      <c r="EUM68" s="182"/>
      <c r="EUN68" s="182"/>
      <c r="EUO68" s="182"/>
      <c r="EUP68" s="182"/>
      <c r="EUQ68" s="182"/>
      <c r="EUR68" s="182"/>
      <c r="EUS68" s="182"/>
      <c r="EUT68" s="182"/>
      <c r="EUU68" s="182"/>
      <c r="EUV68" s="182"/>
      <c r="EUW68" s="182"/>
      <c r="EUX68" s="182"/>
      <c r="EUY68" s="182"/>
      <c r="EUZ68" s="182"/>
      <c r="EVA68" s="182"/>
      <c r="EVB68" s="182"/>
      <c r="EVC68" s="182"/>
      <c r="EVD68" s="182"/>
      <c r="EVE68" s="182"/>
      <c r="EVF68" s="182"/>
      <c r="EVG68" s="182"/>
      <c r="EVH68" s="182"/>
      <c r="EVI68" s="182"/>
      <c r="EVJ68" s="182"/>
      <c r="EVK68" s="182"/>
      <c r="EVL68" s="182"/>
      <c r="EVM68" s="182"/>
      <c r="EVN68" s="182"/>
      <c r="EVO68" s="182"/>
      <c r="EVP68" s="182"/>
      <c r="EVQ68" s="182"/>
      <c r="EVR68" s="182"/>
      <c r="EVS68" s="182"/>
      <c r="EVT68" s="182"/>
      <c r="EVU68" s="182"/>
      <c r="EVV68" s="182"/>
      <c r="EVW68" s="182"/>
      <c r="EVX68" s="182"/>
      <c r="EVY68" s="182"/>
      <c r="EVZ68" s="182"/>
      <c r="EWA68" s="182"/>
      <c r="EWB68" s="182"/>
      <c r="EWC68" s="182"/>
      <c r="EWD68" s="182"/>
      <c r="EWE68" s="182"/>
      <c r="EWF68" s="182"/>
      <c r="EWG68" s="182"/>
      <c r="EWH68" s="182"/>
      <c r="EWI68" s="182"/>
      <c r="EWJ68" s="182"/>
      <c r="EWK68" s="182"/>
      <c r="EWL68" s="182"/>
      <c r="EWM68" s="182"/>
      <c r="EWN68" s="182"/>
      <c r="EWO68" s="182"/>
      <c r="EWP68" s="182"/>
      <c r="EWQ68" s="182"/>
      <c r="EWR68" s="182"/>
      <c r="EWS68" s="182"/>
      <c r="EWT68" s="182"/>
      <c r="EWU68" s="182"/>
      <c r="EWV68" s="182"/>
      <c r="EWW68" s="182"/>
      <c r="EWX68" s="182"/>
      <c r="EWY68" s="182"/>
      <c r="EWZ68" s="182"/>
      <c r="EXA68" s="182"/>
      <c r="EXB68" s="182"/>
      <c r="EXC68" s="182"/>
      <c r="EXD68" s="182"/>
      <c r="EXE68" s="182"/>
      <c r="EXF68" s="182"/>
      <c r="EXG68" s="182"/>
      <c r="EXH68" s="182"/>
      <c r="EXI68" s="182"/>
      <c r="EXJ68" s="182"/>
      <c r="EXK68" s="182"/>
      <c r="EXL68" s="182"/>
      <c r="EXM68" s="182"/>
      <c r="EXN68" s="182"/>
      <c r="EXO68" s="182"/>
      <c r="EXP68" s="182"/>
      <c r="EXQ68" s="182"/>
      <c r="EXR68" s="182"/>
      <c r="EXS68" s="182"/>
      <c r="EXT68" s="182"/>
      <c r="EXU68" s="182"/>
      <c r="EXV68" s="182"/>
      <c r="EXW68" s="182"/>
      <c r="EXX68" s="182"/>
      <c r="EXY68" s="182"/>
      <c r="EXZ68" s="182"/>
      <c r="EYA68" s="182"/>
      <c r="EYB68" s="182"/>
      <c r="EYC68" s="182"/>
      <c r="EYD68" s="182"/>
      <c r="EYE68" s="182"/>
      <c r="EYF68" s="182"/>
      <c r="EYG68" s="182"/>
      <c r="EYH68" s="182"/>
      <c r="EYI68" s="182"/>
      <c r="EYJ68" s="182"/>
      <c r="EYK68" s="182"/>
      <c r="EYL68" s="182"/>
      <c r="EYM68" s="182"/>
      <c r="EYN68" s="182"/>
      <c r="EYO68" s="182"/>
      <c r="EYP68" s="182"/>
      <c r="EYQ68" s="182"/>
      <c r="EYR68" s="182"/>
      <c r="EYS68" s="182"/>
      <c r="EYT68" s="182"/>
      <c r="EYU68" s="182"/>
      <c r="EYV68" s="182"/>
      <c r="EYW68" s="182"/>
      <c r="EYX68" s="182"/>
      <c r="EYY68" s="182"/>
      <c r="EYZ68" s="182"/>
      <c r="EZA68" s="182"/>
      <c r="EZB68" s="182"/>
      <c r="EZC68" s="182"/>
      <c r="EZD68" s="182"/>
      <c r="EZE68" s="182"/>
      <c r="EZF68" s="182"/>
      <c r="EZG68" s="182"/>
      <c r="EZH68" s="182"/>
      <c r="EZI68" s="182"/>
      <c r="EZJ68" s="182"/>
      <c r="EZK68" s="182"/>
      <c r="EZL68" s="182"/>
      <c r="EZM68" s="182"/>
      <c r="EZN68" s="182"/>
      <c r="EZO68" s="182"/>
      <c r="EZP68" s="182"/>
      <c r="EZQ68" s="182"/>
      <c r="EZR68" s="182"/>
      <c r="EZS68" s="182"/>
      <c r="EZT68" s="182"/>
      <c r="EZU68" s="182"/>
      <c r="EZV68" s="182"/>
      <c r="EZW68" s="182"/>
      <c r="EZX68" s="182"/>
      <c r="EZY68" s="182"/>
      <c r="EZZ68" s="182"/>
      <c r="FAA68" s="182"/>
      <c r="FAB68" s="182"/>
      <c r="FAC68" s="182"/>
      <c r="FAD68" s="182"/>
      <c r="FAE68" s="182"/>
      <c r="FAF68" s="182"/>
      <c r="FAG68" s="182"/>
      <c r="FAH68" s="182"/>
      <c r="FAI68" s="182"/>
      <c r="FAJ68" s="182"/>
      <c r="FAK68" s="182"/>
      <c r="FAL68" s="182"/>
      <c r="FAM68" s="182"/>
      <c r="FAN68" s="182"/>
      <c r="FAO68" s="182"/>
      <c r="FAP68" s="182"/>
      <c r="FAQ68" s="182"/>
      <c r="FAR68" s="182"/>
      <c r="FAS68" s="182"/>
      <c r="FAT68" s="182"/>
      <c r="FAU68" s="182"/>
      <c r="FAV68" s="182"/>
      <c r="FAW68" s="182"/>
      <c r="FAX68" s="182"/>
      <c r="FAY68" s="182"/>
      <c r="FAZ68" s="182"/>
      <c r="FBA68" s="182"/>
      <c r="FBB68" s="182"/>
      <c r="FBC68" s="182"/>
      <c r="FBD68" s="182"/>
      <c r="FBE68" s="182"/>
      <c r="FBF68" s="182"/>
      <c r="FBG68" s="182"/>
      <c r="FBH68" s="182"/>
      <c r="FBI68" s="182"/>
      <c r="FBJ68" s="182"/>
      <c r="FBK68" s="182"/>
      <c r="FBL68" s="182"/>
      <c r="FBM68" s="182"/>
      <c r="FBN68" s="182"/>
      <c r="FBO68" s="182"/>
      <c r="FBP68" s="182"/>
      <c r="FBQ68" s="182"/>
      <c r="FBR68" s="182"/>
      <c r="FBS68" s="182"/>
      <c r="FBT68" s="182"/>
      <c r="FBU68" s="182"/>
      <c r="FBV68" s="182"/>
      <c r="FBW68" s="182"/>
      <c r="FBX68" s="182"/>
      <c r="FBY68" s="182"/>
      <c r="FBZ68" s="182"/>
      <c r="FCA68" s="182"/>
      <c r="FCB68" s="182"/>
      <c r="FCC68" s="182"/>
      <c r="FCD68" s="182"/>
      <c r="FCE68" s="182"/>
      <c r="FCF68" s="182"/>
      <c r="FCG68" s="182"/>
      <c r="FCH68" s="182"/>
      <c r="FCI68" s="182"/>
      <c r="FCJ68" s="182"/>
      <c r="FCK68" s="182"/>
      <c r="FCL68" s="182"/>
      <c r="FCM68" s="182"/>
      <c r="FCN68" s="182"/>
      <c r="FCO68" s="182"/>
      <c r="FCP68" s="182"/>
      <c r="FCQ68" s="182"/>
      <c r="FCR68" s="182"/>
      <c r="FCS68" s="182"/>
      <c r="FCT68" s="182"/>
      <c r="FCU68" s="182"/>
      <c r="FCV68" s="182"/>
      <c r="FCW68" s="182"/>
      <c r="FCX68" s="182"/>
      <c r="FCY68" s="182"/>
      <c r="FCZ68" s="182"/>
      <c r="FDA68" s="182"/>
      <c r="FDB68" s="182"/>
      <c r="FDC68" s="182"/>
      <c r="FDD68" s="182"/>
      <c r="FDE68" s="182"/>
      <c r="FDF68" s="182"/>
      <c r="FDG68" s="182"/>
      <c r="FDH68" s="182"/>
      <c r="FDI68" s="182"/>
      <c r="FDJ68" s="182"/>
      <c r="FDK68" s="182"/>
      <c r="FDL68" s="182"/>
      <c r="FDM68" s="182"/>
      <c r="FDN68" s="182"/>
      <c r="FDO68" s="182"/>
      <c r="FDP68" s="182"/>
      <c r="FDQ68" s="182"/>
      <c r="FDR68" s="182"/>
      <c r="FDS68" s="182"/>
      <c r="FDT68" s="182"/>
      <c r="FDU68" s="182"/>
      <c r="FDV68" s="182"/>
      <c r="FDW68" s="182"/>
      <c r="FDX68" s="182"/>
      <c r="FDY68" s="182"/>
      <c r="FDZ68" s="182"/>
      <c r="FEA68" s="182"/>
      <c r="FEB68" s="182"/>
      <c r="FEC68" s="182"/>
      <c r="FED68" s="182"/>
      <c r="FEE68" s="182"/>
      <c r="FEF68" s="182"/>
      <c r="FEG68" s="182"/>
      <c r="FEH68" s="182"/>
      <c r="FEI68" s="182"/>
      <c r="FEJ68" s="182"/>
      <c r="FEK68" s="182"/>
      <c r="FEL68" s="182"/>
      <c r="FEM68" s="182"/>
      <c r="FEN68" s="182"/>
      <c r="FEO68" s="182"/>
      <c r="FEP68" s="182"/>
      <c r="FEQ68" s="182"/>
      <c r="FER68" s="182"/>
      <c r="FES68" s="182"/>
      <c r="FET68" s="182"/>
      <c r="FEU68" s="182"/>
      <c r="FEV68" s="182"/>
      <c r="FEW68" s="182"/>
      <c r="FEX68" s="182"/>
      <c r="FEY68" s="182"/>
      <c r="FEZ68" s="182"/>
      <c r="FFA68" s="182"/>
      <c r="FFB68" s="182"/>
      <c r="FFC68" s="182"/>
      <c r="FFD68" s="182"/>
      <c r="FFE68" s="182"/>
      <c r="FFF68" s="182"/>
      <c r="FFG68" s="182"/>
      <c r="FFH68" s="182"/>
      <c r="FFI68" s="182"/>
      <c r="FFJ68" s="182"/>
      <c r="FFK68" s="182"/>
      <c r="FFL68" s="182"/>
      <c r="FFM68" s="182"/>
      <c r="FFN68" s="182"/>
      <c r="FFO68" s="182"/>
      <c r="FFP68" s="182"/>
      <c r="FFQ68" s="182"/>
      <c r="FFR68" s="182"/>
      <c r="FFS68" s="182"/>
      <c r="FFT68" s="182"/>
      <c r="FFU68" s="182"/>
      <c r="FFV68" s="182"/>
      <c r="FFW68" s="182"/>
      <c r="FFX68" s="182"/>
      <c r="FFY68" s="182"/>
      <c r="FFZ68" s="182"/>
      <c r="FGA68" s="182"/>
      <c r="FGB68" s="182"/>
      <c r="FGC68" s="182"/>
      <c r="FGD68" s="182"/>
      <c r="FGE68" s="182"/>
      <c r="FGF68" s="182"/>
      <c r="FGG68" s="182"/>
      <c r="FGH68" s="182"/>
      <c r="FGI68" s="182"/>
      <c r="FGJ68" s="182"/>
      <c r="FGK68" s="182"/>
      <c r="FGL68" s="182"/>
      <c r="FGM68" s="182"/>
      <c r="FGN68" s="182"/>
      <c r="FGO68" s="182"/>
      <c r="FGP68" s="182"/>
      <c r="FGQ68" s="182"/>
      <c r="FGR68" s="182"/>
      <c r="FGS68" s="182"/>
      <c r="FGT68" s="182"/>
      <c r="FGU68" s="182"/>
      <c r="FGV68" s="182"/>
      <c r="FGW68" s="182"/>
      <c r="FGX68" s="182"/>
      <c r="FGY68" s="182"/>
      <c r="FGZ68" s="182"/>
      <c r="FHA68" s="182"/>
      <c r="FHB68" s="182"/>
      <c r="FHC68" s="182"/>
      <c r="FHD68" s="182"/>
      <c r="FHE68" s="182"/>
      <c r="FHF68" s="182"/>
      <c r="FHG68" s="182"/>
      <c r="FHH68" s="182"/>
      <c r="FHI68" s="182"/>
      <c r="FHJ68" s="182"/>
      <c r="FHK68" s="182"/>
      <c r="FHL68" s="182"/>
      <c r="FHM68" s="182"/>
      <c r="FHN68" s="182"/>
      <c r="FHO68" s="182"/>
      <c r="FHP68" s="182"/>
      <c r="FHQ68" s="182"/>
      <c r="FHR68" s="182"/>
      <c r="FHS68" s="182"/>
      <c r="FHT68" s="182"/>
      <c r="FHU68" s="182"/>
      <c r="FHV68" s="182"/>
      <c r="FHW68" s="182"/>
      <c r="FHX68" s="182"/>
      <c r="FHY68" s="182"/>
      <c r="FHZ68" s="182"/>
      <c r="FIA68" s="182"/>
      <c r="FIB68" s="182"/>
      <c r="FIC68" s="182"/>
      <c r="FID68" s="182"/>
      <c r="FIE68" s="182"/>
      <c r="FIF68" s="182"/>
      <c r="FIG68" s="182"/>
      <c r="FIH68" s="182"/>
      <c r="FII68" s="182"/>
      <c r="FIJ68" s="182"/>
      <c r="FIK68" s="182"/>
      <c r="FIL68" s="182"/>
      <c r="FIM68" s="182"/>
      <c r="FIN68" s="182"/>
      <c r="FIO68" s="182"/>
      <c r="FIP68" s="182"/>
      <c r="FIQ68" s="182"/>
      <c r="FIR68" s="182"/>
      <c r="FIS68" s="182"/>
      <c r="FIT68" s="182"/>
      <c r="FIU68" s="182"/>
      <c r="FIV68" s="182"/>
      <c r="FIW68" s="182"/>
      <c r="FIX68" s="182"/>
      <c r="FIY68" s="182"/>
      <c r="FIZ68" s="182"/>
      <c r="FJA68" s="182"/>
      <c r="FJB68" s="182"/>
      <c r="FJC68" s="182"/>
      <c r="FJD68" s="182"/>
      <c r="FJE68" s="182"/>
      <c r="FJF68" s="182"/>
      <c r="FJG68" s="182"/>
      <c r="FJH68" s="182"/>
      <c r="FJI68" s="182"/>
      <c r="FJJ68" s="182"/>
      <c r="FJK68" s="182"/>
      <c r="FJL68" s="182"/>
      <c r="FJM68" s="182"/>
      <c r="FJN68" s="182"/>
      <c r="FJO68" s="182"/>
      <c r="FJP68" s="182"/>
      <c r="FJQ68" s="182"/>
      <c r="FJR68" s="182"/>
      <c r="FJS68" s="182"/>
      <c r="FJT68" s="182"/>
      <c r="FJU68" s="182"/>
      <c r="FJV68" s="182"/>
      <c r="FJW68" s="182"/>
      <c r="FJX68" s="182"/>
      <c r="FJY68" s="182"/>
      <c r="FJZ68" s="182"/>
      <c r="FKA68" s="182"/>
      <c r="FKB68" s="182"/>
      <c r="FKC68" s="182"/>
      <c r="FKD68" s="182"/>
      <c r="FKE68" s="182"/>
      <c r="FKF68" s="182"/>
      <c r="FKG68" s="182"/>
      <c r="FKH68" s="182"/>
      <c r="FKI68" s="182"/>
      <c r="FKJ68" s="182"/>
      <c r="FKK68" s="182"/>
      <c r="FKL68" s="182"/>
      <c r="FKM68" s="182"/>
      <c r="FKN68" s="182"/>
      <c r="FKO68" s="182"/>
      <c r="FKP68" s="182"/>
      <c r="FKQ68" s="182"/>
      <c r="FKR68" s="182"/>
      <c r="FKS68" s="182"/>
      <c r="FKT68" s="182"/>
      <c r="FKU68" s="182"/>
      <c r="FKV68" s="182"/>
      <c r="FKW68" s="182"/>
      <c r="FKX68" s="182"/>
      <c r="FKY68" s="182"/>
      <c r="FKZ68" s="182"/>
      <c r="FLA68" s="182"/>
      <c r="FLB68" s="182"/>
      <c r="FLC68" s="182"/>
      <c r="FLD68" s="182"/>
      <c r="FLE68" s="182"/>
      <c r="FLF68" s="182"/>
      <c r="FLG68" s="182"/>
      <c r="FLH68" s="182"/>
      <c r="FLI68" s="182"/>
      <c r="FLJ68" s="182"/>
      <c r="FLK68" s="182"/>
      <c r="FLL68" s="182"/>
      <c r="FLM68" s="182"/>
      <c r="FLN68" s="182"/>
      <c r="FLO68" s="182"/>
      <c r="FLP68" s="182"/>
      <c r="FLQ68" s="182"/>
      <c r="FLR68" s="182"/>
      <c r="FLS68" s="182"/>
      <c r="FLT68" s="182"/>
      <c r="FLU68" s="182"/>
      <c r="FLV68" s="182"/>
      <c r="FLW68" s="182"/>
      <c r="FLX68" s="182"/>
      <c r="FLY68" s="182"/>
      <c r="FLZ68" s="182"/>
      <c r="FMA68" s="182"/>
      <c r="FMB68" s="182"/>
      <c r="FMC68" s="182"/>
      <c r="FMD68" s="182"/>
      <c r="FME68" s="182"/>
      <c r="FMF68" s="182"/>
      <c r="FMG68" s="182"/>
      <c r="FMH68" s="182"/>
      <c r="FMI68" s="182"/>
      <c r="FMJ68" s="182"/>
      <c r="FMK68" s="182"/>
      <c r="FML68" s="182"/>
      <c r="FMM68" s="182"/>
      <c r="FMN68" s="182"/>
      <c r="FMO68" s="182"/>
      <c r="FMP68" s="182"/>
      <c r="FMQ68" s="182"/>
      <c r="FMR68" s="182"/>
      <c r="FMS68" s="182"/>
      <c r="FMT68" s="182"/>
      <c r="FMU68" s="182"/>
      <c r="FMV68" s="182"/>
      <c r="FMW68" s="182"/>
      <c r="FMX68" s="182"/>
      <c r="FMY68" s="182"/>
      <c r="FMZ68" s="182"/>
      <c r="FNA68" s="182"/>
      <c r="FNB68" s="182"/>
      <c r="FNC68" s="182"/>
      <c r="FND68" s="182"/>
      <c r="FNE68" s="182"/>
      <c r="FNF68" s="182"/>
      <c r="FNG68" s="182"/>
      <c r="FNH68" s="182"/>
      <c r="FNI68" s="182"/>
      <c r="FNJ68" s="182"/>
      <c r="FNK68" s="182"/>
      <c r="FNL68" s="182"/>
      <c r="FNM68" s="182"/>
      <c r="FNN68" s="182"/>
      <c r="FNO68" s="182"/>
      <c r="FNP68" s="182"/>
      <c r="FNQ68" s="182"/>
      <c r="FNR68" s="182"/>
      <c r="FNS68" s="182"/>
      <c r="FNT68" s="182"/>
      <c r="FNU68" s="182"/>
      <c r="FNV68" s="182"/>
      <c r="FNW68" s="182"/>
      <c r="FNX68" s="182"/>
      <c r="FNY68" s="182"/>
      <c r="FNZ68" s="182"/>
      <c r="FOA68" s="182"/>
      <c r="FOB68" s="182"/>
      <c r="FOC68" s="182"/>
      <c r="FOD68" s="182"/>
      <c r="FOE68" s="182"/>
      <c r="FOF68" s="182"/>
      <c r="FOG68" s="182"/>
      <c r="FOH68" s="182"/>
      <c r="FOI68" s="182"/>
      <c r="FOJ68" s="182"/>
      <c r="FOK68" s="182"/>
      <c r="FOL68" s="182"/>
      <c r="FOM68" s="182"/>
      <c r="FON68" s="182"/>
      <c r="FOO68" s="182"/>
      <c r="FOP68" s="182"/>
      <c r="FOQ68" s="182"/>
      <c r="FOR68" s="182"/>
      <c r="FOS68" s="182"/>
      <c r="FOT68" s="182"/>
      <c r="FOU68" s="182"/>
      <c r="FOV68" s="182"/>
      <c r="FOW68" s="182"/>
      <c r="FOX68" s="182"/>
      <c r="FOY68" s="182"/>
      <c r="FOZ68" s="182"/>
      <c r="FPA68" s="182"/>
      <c r="FPB68" s="182"/>
      <c r="FPC68" s="182"/>
      <c r="FPD68" s="182"/>
      <c r="FPE68" s="182"/>
      <c r="FPF68" s="182"/>
      <c r="FPG68" s="182"/>
      <c r="FPH68" s="182"/>
      <c r="FPI68" s="182"/>
      <c r="FPJ68" s="182"/>
      <c r="FPK68" s="182"/>
      <c r="FPL68" s="182"/>
      <c r="FPM68" s="182"/>
      <c r="FPN68" s="182"/>
      <c r="FPO68" s="182"/>
      <c r="FPP68" s="182"/>
      <c r="FPQ68" s="182"/>
      <c r="FPR68" s="182"/>
      <c r="FPS68" s="182"/>
      <c r="FPT68" s="182"/>
      <c r="FPU68" s="182"/>
      <c r="FPV68" s="182"/>
      <c r="FPW68" s="182"/>
      <c r="FPX68" s="182"/>
      <c r="FPY68" s="182"/>
      <c r="FPZ68" s="182"/>
      <c r="FQA68" s="182"/>
      <c r="FQB68" s="182"/>
      <c r="FQC68" s="182"/>
      <c r="FQD68" s="182"/>
      <c r="FQE68" s="182"/>
      <c r="FQF68" s="182"/>
      <c r="FQG68" s="182"/>
      <c r="FQH68" s="182"/>
      <c r="FQI68" s="182"/>
      <c r="FQJ68" s="182"/>
      <c r="FQK68" s="182"/>
      <c r="FQL68" s="182"/>
      <c r="FQM68" s="182"/>
      <c r="FQN68" s="182"/>
      <c r="FQO68" s="182"/>
      <c r="FQP68" s="182"/>
      <c r="FQQ68" s="182"/>
      <c r="FQR68" s="182"/>
      <c r="FQS68" s="182"/>
      <c r="FQT68" s="182"/>
      <c r="FQU68" s="182"/>
      <c r="FQV68" s="182"/>
      <c r="FQW68" s="182"/>
      <c r="FQX68" s="182"/>
      <c r="FQY68" s="182"/>
      <c r="FQZ68" s="182"/>
      <c r="FRA68" s="182"/>
      <c r="FRB68" s="182"/>
      <c r="FRC68" s="182"/>
      <c r="FRD68" s="182"/>
      <c r="FRE68" s="182"/>
      <c r="FRF68" s="182"/>
      <c r="FRG68" s="182"/>
      <c r="FRH68" s="182"/>
      <c r="FRI68" s="182"/>
      <c r="FRJ68" s="182"/>
      <c r="FRK68" s="182"/>
      <c r="FRL68" s="182"/>
      <c r="FRM68" s="182"/>
      <c r="FRN68" s="182"/>
      <c r="FRO68" s="182"/>
      <c r="FRP68" s="182"/>
      <c r="FRQ68" s="182"/>
      <c r="FRR68" s="182"/>
      <c r="FRS68" s="182"/>
      <c r="FRT68" s="182"/>
      <c r="FRU68" s="182"/>
      <c r="FRV68" s="182"/>
      <c r="FRW68" s="182"/>
      <c r="FRX68" s="182"/>
      <c r="FRY68" s="182"/>
      <c r="FRZ68" s="182"/>
      <c r="FSA68" s="182"/>
      <c r="FSB68" s="182"/>
      <c r="FSC68" s="182"/>
      <c r="FSD68" s="182"/>
      <c r="FSE68" s="182"/>
      <c r="FSF68" s="182"/>
      <c r="FSG68" s="182"/>
      <c r="FSH68" s="182"/>
      <c r="FSI68" s="182"/>
      <c r="FSJ68" s="182"/>
      <c r="FSK68" s="182"/>
      <c r="FSL68" s="182"/>
      <c r="FSM68" s="182"/>
      <c r="FSN68" s="182"/>
      <c r="FSO68" s="182"/>
      <c r="FSP68" s="182"/>
      <c r="FSQ68" s="182"/>
      <c r="FSR68" s="182"/>
      <c r="FSS68" s="182"/>
      <c r="FST68" s="182"/>
      <c r="FSU68" s="182"/>
      <c r="FSV68" s="182"/>
      <c r="FSW68" s="182"/>
      <c r="FSX68" s="182"/>
      <c r="FSY68" s="182"/>
      <c r="FSZ68" s="182"/>
      <c r="FTA68" s="182"/>
      <c r="FTB68" s="182"/>
      <c r="FTC68" s="182"/>
      <c r="FTD68" s="182"/>
      <c r="FTE68" s="182"/>
      <c r="FTF68" s="182"/>
      <c r="FTG68" s="182"/>
      <c r="FTH68" s="182"/>
      <c r="FTI68" s="182"/>
      <c r="FTJ68" s="182"/>
      <c r="FTK68" s="182"/>
      <c r="FTL68" s="182"/>
      <c r="FTM68" s="182"/>
      <c r="FTN68" s="182"/>
      <c r="FTO68" s="182"/>
      <c r="FTP68" s="182"/>
      <c r="FTQ68" s="182"/>
      <c r="FTR68" s="182"/>
      <c r="FTS68" s="182"/>
      <c r="FTT68" s="182"/>
      <c r="FTU68" s="182"/>
      <c r="FTV68" s="182"/>
      <c r="FTW68" s="182"/>
      <c r="FTX68" s="182"/>
      <c r="FTY68" s="182"/>
      <c r="FTZ68" s="182"/>
      <c r="FUA68" s="182"/>
      <c r="FUB68" s="182"/>
      <c r="FUC68" s="182"/>
      <c r="FUD68" s="182"/>
      <c r="FUE68" s="182"/>
      <c r="FUF68" s="182"/>
      <c r="FUG68" s="182"/>
      <c r="FUH68" s="182"/>
      <c r="FUI68" s="182"/>
      <c r="FUJ68" s="182"/>
      <c r="FUK68" s="182"/>
      <c r="FUL68" s="182"/>
      <c r="FUM68" s="182"/>
      <c r="FUN68" s="182"/>
      <c r="FUO68" s="182"/>
      <c r="FUP68" s="182"/>
      <c r="FUQ68" s="182"/>
      <c r="FUR68" s="182"/>
      <c r="FUS68" s="182"/>
      <c r="FUT68" s="182"/>
      <c r="FUU68" s="182"/>
      <c r="FUV68" s="182"/>
      <c r="FUW68" s="182"/>
      <c r="FUX68" s="182"/>
      <c r="FUY68" s="182"/>
      <c r="FUZ68" s="182"/>
      <c r="FVA68" s="182"/>
      <c r="FVB68" s="182"/>
      <c r="FVC68" s="182"/>
      <c r="FVD68" s="182"/>
      <c r="FVE68" s="182"/>
      <c r="FVF68" s="182"/>
      <c r="FVG68" s="182"/>
      <c r="FVH68" s="182"/>
      <c r="FVI68" s="182"/>
      <c r="FVJ68" s="182"/>
      <c r="FVK68" s="182"/>
      <c r="FVL68" s="182"/>
      <c r="FVM68" s="182"/>
      <c r="FVN68" s="182"/>
      <c r="FVO68" s="182"/>
      <c r="FVP68" s="182"/>
      <c r="FVQ68" s="182"/>
      <c r="FVR68" s="182"/>
      <c r="FVS68" s="182"/>
      <c r="FVT68" s="182"/>
      <c r="FVU68" s="182"/>
      <c r="FVV68" s="182"/>
      <c r="FVW68" s="182"/>
      <c r="FVX68" s="182"/>
      <c r="FVY68" s="182"/>
      <c r="FVZ68" s="182"/>
      <c r="FWA68" s="182"/>
      <c r="FWB68" s="182"/>
      <c r="FWC68" s="182"/>
      <c r="FWD68" s="182"/>
      <c r="FWE68" s="182"/>
      <c r="FWF68" s="182"/>
      <c r="FWG68" s="182"/>
      <c r="FWH68" s="182"/>
      <c r="FWI68" s="182"/>
      <c r="FWJ68" s="182"/>
      <c r="FWK68" s="182"/>
      <c r="FWL68" s="182"/>
      <c r="FWM68" s="182"/>
      <c r="FWN68" s="182"/>
      <c r="FWO68" s="182"/>
      <c r="FWP68" s="182"/>
      <c r="FWQ68" s="182"/>
      <c r="FWR68" s="182"/>
      <c r="FWS68" s="182"/>
      <c r="FWT68" s="182"/>
      <c r="FWU68" s="182"/>
      <c r="FWV68" s="182"/>
      <c r="FWW68" s="182"/>
      <c r="FWX68" s="182"/>
      <c r="FWY68" s="182"/>
      <c r="FWZ68" s="182"/>
      <c r="FXA68" s="182"/>
      <c r="FXB68" s="182"/>
      <c r="FXC68" s="182"/>
      <c r="FXD68" s="182"/>
      <c r="FXE68" s="182"/>
      <c r="FXF68" s="182"/>
      <c r="FXG68" s="182"/>
      <c r="FXH68" s="182"/>
      <c r="FXI68" s="182"/>
      <c r="FXJ68" s="182"/>
      <c r="FXK68" s="182"/>
      <c r="FXL68" s="182"/>
      <c r="FXM68" s="182"/>
      <c r="FXN68" s="182"/>
      <c r="FXO68" s="182"/>
      <c r="FXP68" s="182"/>
      <c r="FXQ68" s="182"/>
      <c r="FXR68" s="182"/>
      <c r="FXS68" s="182"/>
      <c r="FXT68" s="182"/>
      <c r="FXU68" s="182"/>
      <c r="FXV68" s="182"/>
      <c r="FXW68" s="182"/>
      <c r="FXX68" s="182"/>
      <c r="FXY68" s="182"/>
      <c r="FXZ68" s="182"/>
      <c r="FYA68" s="182"/>
      <c r="FYB68" s="182"/>
      <c r="FYC68" s="182"/>
      <c r="FYD68" s="182"/>
      <c r="FYE68" s="182"/>
      <c r="FYF68" s="182"/>
      <c r="FYG68" s="182"/>
      <c r="FYH68" s="182"/>
      <c r="FYI68" s="182"/>
      <c r="FYJ68" s="182"/>
      <c r="FYK68" s="182"/>
      <c r="FYL68" s="182"/>
      <c r="FYM68" s="182"/>
      <c r="FYN68" s="182"/>
      <c r="FYO68" s="182"/>
      <c r="FYP68" s="182"/>
      <c r="FYQ68" s="182"/>
      <c r="FYR68" s="182"/>
      <c r="FYS68" s="182"/>
      <c r="FYT68" s="182"/>
      <c r="FYU68" s="182"/>
      <c r="FYV68" s="182"/>
      <c r="FYW68" s="182"/>
      <c r="FYX68" s="182"/>
      <c r="FYY68" s="182"/>
      <c r="FYZ68" s="182"/>
      <c r="FZA68" s="182"/>
      <c r="FZB68" s="182"/>
      <c r="FZC68" s="182"/>
      <c r="FZD68" s="182"/>
      <c r="FZE68" s="182"/>
      <c r="FZF68" s="182"/>
      <c r="FZG68" s="182"/>
      <c r="FZH68" s="182"/>
      <c r="FZI68" s="182"/>
      <c r="FZJ68" s="182"/>
      <c r="FZK68" s="182"/>
      <c r="FZL68" s="182"/>
      <c r="FZM68" s="182"/>
      <c r="FZN68" s="182"/>
      <c r="FZO68" s="182"/>
      <c r="FZP68" s="182"/>
      <c r="FZQ68" s="182"/>
      <c r="FZR68" s="182"/>
      <c r="FZS68" s="182"/>
      <c r="FZT68" s="182"/>
      <c r="FZU68" s="182"/>
      <c r="FZV68" s="182"/>
      <c r="FZW68" s="182"/>
      <c r="FZX68" s="182"/>
      <c r="FZY68" s="182"/>
      <c r="FZZ68" s="182"/>
      <c r="GAA68" s="182"/>
      <c r="GAB68" s="182"/>
      <c r="GAC68" s="182"/>
      <c r="GAD68" s="182"/>
      <c r="GAE68" s="182"/>
      <c r="GAF68" s="182"/>
      <c r="GAG68" s="182"/>
      <c r="GAH68" s="182"/>
      <c r="GAI68" s="182"/>
      <c r="GAJ68" s="182"/>
      <c r="GAK68" s="182"/>
      <c r="GAL68" s="182"/>
      <c r="GAM68" s="182"/>
      <c r="GAN68" s="182"/>
      <c r="GAO68" s="182"/>
      <c r="GAP68" s="182"/>
      <c r="GAQ68" s="182"/>
      <c r="GAR68" s="182"/>
      <c r="GAS68" s="182"/>
      <c r="GAT68" s="182"/>
      <c r="GAU68" s="182"/>
      <c r="GAV68" s="182"/>
      <c r="GAW68" s="182"/>
      <c r="GAX68" s="182"/>
      <c r="GAY68" s="182"/>
      <c r="GAZ68" s="182"/>
      <c r="GBA68" s="182"/>
      <c r="GBB68" s="182"/>
      <c r="GBC68" s="182"/>
      <c r="GBD68" s="182"/>
      <c r="GBE68" s="182"/>
      <c r="GBF68" s="182"/>
      <c r="GBG68" s="182"/>
      <c r="GBH68" s="182"/>
      <c r="GBI68" s="182"/>
      <c r="GBJ68" s="182"/>
      <c r="GBK68" s="182"/>
      <c r="GBL68" s="182"/>
      <c r="GBM68" s="182"/>
      <c r="GBN68" s="182"/>
      <c r="GBO68" s="182"/>
      <c r="GBP68" s="182"/>
      <c r="GBQ68" s="182"/>
      <c r="GBR68" s="182"/>
      <c r="GBS68" s="182"/>
      <c r="GBT68" s="182"/>
      <c r="GBU68" s="182"/>
      <c r="GBV68" s="182"/>
      <c r="GBW68" s="182"/>
      <c r="GBX68" s="182"/>
      <c r="GBY68" s="182"/>
      <c r="GBZ68" s="182"/>
      <c r="GCA68" s="182"/>
      <c r="GCB68" s="182"/>
      <c r="GCC68" s="182"/>
      <c r="GCD68" s="182"/>
      <c r="GCE68" s="182"/>
      <c r="GCF68" s="182"/>
      <c r="GCG68" s="182"/>
      <c r="GCH68" s="182"/>
      <c r="GCI68" s="182"/>
      <c r="GCJ68" s="182"/>
      <c r="GCK68" s="182"/>
      <c r="GCL68" s="182"/>
      <c r="GCM68" s="182"/>
      <c r="GCN68" s="182"/>
      <c r="GCO68" s="182"/>
      <c r="GCP68" s="182"/>
      <c r="GCQ68" s="182"/>
      <c r="GCR68" s="182"/>
      <c r="GCS68" s="182"/>
      <c r="GCT68" s="182"/>
      <c r="GCU68" s="182"/>
      <c r="GCV68" s="182"/>
      <c r="GCW68" s="182"/>
      <c r="GCX68" s="182"/>
      <c r="GCY68" s="182"/>
      <c r="GCZ68" s="182"/>
      <c r="GDA68" s="182"/>
      <c r="GDB68" s="182"/>
      <c r="GDC68" s="182"/>
      <c r="GDD68" s="182"/>
      <c r="GDE68" s="182"/>
      <c r="GDF68" s="182"/>
      <c r="GDG68" s="182"/>
      <c r="GDH68" s="182"/>
      <c r="GDI68" s="182"/>
      <c r="GDJ68" s="182"/>
      <c r="GDK68" s="182"/>
      <c r="GDL68" s="182"/>
      <c r="GDM68" s="182"/>
      <c r="GDN68" s="182"/>
      <c r="GDO68" s="182"/>
      <c r="GDP68" s="182"/>
      <c r="GDQ68" s="182"/>
      <c r="GDR68" s="182"/>
      <c r="GDS68" s="182"/>
      <c r="GDT68" s="182"/>
      <c r="GDU68" s="182"/>
      <c r="GDV68" s="182"/>
      <c r="GDW68" s="182"/>
      <c r="GDX68" s="182"/>
      <c r="GDY68" s="182"/>
      <c r="GDZ68" s="182"/>
      <c r="GEA68" s="182"/>
      <c r="GEB68" s="182"/>
      <c r="GEC68" s="182"/>
      <c r="GED68" s="182"/>
      <c r="GEE68" s="182"/>
      <c r="GEF68" s="182"/>
      <c r="GEG68" s="182"/>
      <c r="GEH68" s="182"/>
      <c r="GEI68" s="182"/>
      <c r="GEJ68" s="182"/>
      <c r="GEK68" s="182"/>
      <c r="GEL68" s="182"/>
      <c r="GEM68" s="182"/>
      <c r="GEN68" s="182"/>
      <c r="GEO68" s="182"/>
      <c r="GEP68" s="182"/>
      <c r="GEQ68" s="182"/>
      <c r="GER68" s="182"/>
      <c r="GES68" s="182"/>
      <c r="GET68" s="182"/>
      <c r="GEU68" s="182"/>
      <c r="GEV68" s="182"/>
      <c r="GEW68" s="182"/>
      <c r="GEX68" s="182"/>
      <c r="GEY68" s="182"/>
      <c r="GEZ68" s="182"/>
      <c r="GFA68" s="182"/>
      <c r="GFB68" s="182"/>
      <c r="GFC68" s="182"/>
      <c r="GFD68" s="182"/>
      <c r="GFE68" s="182"/>
      <c r="GFF68" s="182"/>
      <c r="GFG68" s="182"/>
      <c r="GFH68" s="182"/>
      <c r="GFI68" s="182"/>
      <c r="GFJ68" s="182"/>
      <c r="GFK68" s="182"/>
      <c r="GFL68" s="182"/>
      <c r="GFM68" s="182"/>
      <c r="GFN68" s="182"/>
      <c r="GFO68" s="182"/>
      <c r="GFP68" s="182"/>
      <c r="GFQ68" s="182"/>
      <c r="GFR68" s="182"/>
      <c r="GFS68" s="182"/>
      <c r="GFT68" s="182"/>
      <c r="GFU68" s="182"/>
      <c r="GFV68" s="182"/>
      <c r="GFW68" s="182"/>
      <c r="GFX68" s="182"/>
      <c r="GFY68" s="182"/>
      <c r="GFZ68" s="182"/>
      <c r="GGA68" s="182"/>
      <c r="GGB68" s="182"/>
      <c r="GGC68" s="182"/>
      <c r="GGD68" s="182"/>
      <c r="GGE68" s="182"/>
      <c r="GGF68" s="182"/>
      <c r="GGG68" s="182"/>
      <c r="GGH68" s="182"/>
      <c r="GGI68" s="182"/>
      <c r="GGJ68" s="182"/>
      <c r="GGK68" s="182"/>
      <c r="GGL68" s="182"/>
      <c r="GGM68" s="182"/>
      <c r="GGN68" s="182"/>
      <c r="GGO68" s="182"/>
      <c r="GGP68" s="182"/>
      <c r="GGQ68" s="182"/>
      <c r="GGR68" s="182"/>
      <c r="GGS68" s="182"/>
      <c r="GGT68" s="182"/>
      <c r="GGU68" s="182"/>
      <c r="GGV68" s="182"/>
      <c r="GGW68" s="182"/>
      <c r="GGX68" s="182"/>
      <c r="GGY68" s="182"/>
      <c r="GGZ68" s="182"/>
      <c r="GHA68" s="182"/>
      <c r="GHB68" s="182"/>
      <c r="GHC68" s="182"/>
      <c r="GHD68" s="182"/>
      <c r="GHE68" s="182"/>
      <c r="GHF68" s="182"/>
      <c r="GHG68" s="182"/>
      <c r="GHH68" s="182"/>
      <c r="GHI68" s="182"/>
      <c r="GHJ68" s="182"/>
      <c r="GHK68" s="182"/>
      <c r="GHL68" s="182"/>
      <c r="GHM68" s="182"/>
      <c r="GHN68" s="182"/>
      <c r="GHO68" s="182"/>
      <c r="GHP68" s="182"/>
      <c r="GHQ68" s="182"/>
      <c r="GHR68" s="182"/>
      <c r="GHS68" s="182"/>
      <c r="GHT68" s="182"/>
      <c r="GHU68" s="182"/>
      <c r="GHV68" s="182"/>
      <c r="GHW68" s="182"/>
      <c r="GHX68" s="182"/>
      <c r="GHY68" s="182"/>
      <c r="GHZ68" s="182"/>
      <c r="GIA68" s="182"/>
      <c r="GIB68" s="182"/>
      <c r="GIC68" s="182"/>
      <c r="GID68" s="182"/>
      <c r="GIE68" s="182"/>
      <c r="GIF68" s="182"/>
      <c r="GIG68" s="182"/>
      <c r="GIH68" s="182"/>
      <c r="GII68" s="182"/>
      <c r="GIJ68" s="182"/>
      <c r="GIK68" s="182"/>
      <c r="GIL68" s="182"/>
      <c r="GIM68" s="182"/>
      <c r="GIN68" s="182"/>
      <c r="GIO68" s="182"/>
      <c r="GIP68" s="182"/>
      <c r="GIQ68" s="182"/>
      <c r="GIR68" s="182"/>
      <c r="GIS68" s="182"/>
      <c r="GIT68" s="182"/>
      <c r="GIU68" s="182"/>
      <c r="GIV68" s="182"/>
      <c r="GIW68" s="182"/>
      <c r="GIX68" s="182"/>
      <c r="GIY68" s="182"/>
      <c r="GIZ68" s="182"/>
      <c r="GJA68" s="182"/>
      <c r="GJB68" s="182"/>
      <c r="GJC68" s="182"/>
      <c r="GJD68" s="182"/>
      <c r="GJE68" s="182"/>
      <c r="GJF68" s="182"/>
      <c r="GJG68" s="182"/>
      <c r="GJH68" s="182"/>
      <c r="GJI68" s="182"/>
      <c r="GJJ68" s="182"/>
      <c r="GJK68" s="182"/>
      <c r="GJL68" s="182"/>
      <c r="GJM68" s="182"/>
      <c r="GJN68" s="182"/>
      <c r="GJO68" s="182"/>
      <c r="GJP68" s="182"/>
      <c r="GJQ68" s="182"/>
      <c r="GJR68" s="182"/>
      <c r="GJS68" s="182"/>
      <c r="GJT68" s="182"/>
      <c r="GJU68" s="182"/>
      <c r="GJV68" s="182"/>
      <c r="GJW68" s="182"/>
      <c r="GJX68" s="182"/>
      <c r="GJY68" s="182"/>
      <c r="GJZ68" s="182"/>
      <c r="GKA68" s="182"/>
      <c r="GKB68" s="182"/>
      <c r="GKC68" s="182"/>
      <c r="GKD68" s="182"/>
      <c r="GKE68" s="182"/>
      <c r="GKF68" s="182"/>
      <c r="GKG68" s="182"/>
      <c r="GKH68" s="182"/>
      <c r="GKI68" s="182"/>
      <c r="GKJ68" s="182"/>
      <c r="GKK68" s="182"/>
      <c r="GKL68" s="182"/>
      <c r="GKM68" s="182"/>
      <c r="GKN68" s="182"/>
      <c r="GKO68" s="182"/>
      <c r="GKP68" s="182"/>
      <c r="GKQ68" s="182"/>
      <c r="GKR68" s="182"/>
      <c r="GKS68" s="182"/>
      <c r="GKT68" s="182"/>
      <c r="GKU68" s="182"/>
      <c r="GKV68" s="182"/>
      <c r="GKW68" s="182"/>
      <c r="GKX68" s="182"/>
      <c r="GKY68" s="182"/>
      <c r="GKZ68" s="182"/>
      <c r="GLA68" s="182"/>
      <c r="GLB68" s="182"/>
      <c r="GLC68" s="182"/>
      <c r="GLD68" s="182"/>
      <c r="GLE68" s="182"/>
      <c r="GLF68" s="182"/>
      <c r="GLG68" s="182"/>
      <c r="GLH68" s="182"/>
      <c r="GLI68" s="182"/>
      <c r="GLJ68" s="182"/>
      <c r="GLK68" s="182"/>
      <c r="GLL68" s="182"/>
      <c r="GLM68" s="182"/>
      <c r="GLN68" s="182"/>
      <c r="GLO68" s="182"/>
      <c r="GLP68" s="182"/>
      <c r="GLQ68" s="182"/>
      <c r="GLR68" s="182"/>
      <c r="GLS68" s="182"/>
      <c r="GLT68" s="182"/>
      <c r="GLU68" s="182"/>
      <c r="GLV68" s="182"/>
      <c r="GLW68" s="182"/>
      <c r="GLX68" s="182"/>
      <c r="GLY68" s="182"/>
      <c r="GLZ68" s="182"/>
      <c r="GMA68" s="182"/>
      <c r="GMB68" s="182"/>
      <c r="GMC68" s="182"/>
      <c r="GMD68" s="182"/>
      <c r="GME68" s="182"/>
      <c r="GMF68" s="182"/>
      <c r="GMG68" s="182"/>
      <c r="GMH68" s="182"/>
      <c r="GMI68" s="182"/>
      <c r="GMJ68" s="182"/>
      <c r="GMK68" s="182"/>
      <c r="GML68" s="182"/>
      <c r="GMM68" s="182"/>
      <c r="GMN68" s="182"/>
      <c r="GMO68" s="182"/>
      <c r="GMP68" s="182"/>
      <c r="GMQ68" s="182"/>
      <c r="GMR68" s="182"/>
      <c r="GMS68" s="182"/>
      <c r="GMT68" s="182"/>
      <c r="GMU68" s="182"/>
      <c r="GMV68" s="182"/>
      <c r="GMW68" s="182"/>
      <c r="GMX68" s="182"/>
      <c r="GMY68" s="182"/>
      <c r="GMZ68" s="182"/>
      <c r="GNA68" s="182"/>
      <c r="GNB68" s="182"/>
      <c r="GNC68" s="182"/>
      <c r="GND68" s="182"/>
      <c r="GNE68" s="182"/>
      <c r="GNF68" s="182"/>
      <c r="GNG68" s="182"/>
      <c r="GNH68" s="182"/>
      <c r="GNI68" s="182"/>
      <c r="GNJ68" s="182"/>
      <c r="GNK68" s="182"/>
      <c r="GNL68" s="182"/>
      <c r="GNM68" s="182"/>
      <c r="GNN68" s="182"/>
      <c r="GNO68" s="182"/>
      <c r="GNP68" s="182"/>
      <c r="GNQ68" s="182"/>
      <c r="GNR68" s="182"/>
      <c r="GNS68" s="182"/>
      <c r="GNT68" s="182"/>
      <c r="GNU68" s="182"/>
      <c r="GNV68" s="182"/>
      <c r="GNW68" s="182"/>
      <c r="GNX68" s="182"/>
      <c r="GNY68" s="182"/>
      <c r="GNZ68" s="182"/>
      <c r="GOA68" s="182"/>
      <c r="GOB68" s="182"/>
      <c r="GOC68" s="182"/>
      <c r="GOD68" s="182"/>
      <c r="GOE68" s="182"/>
      <c r="GOF68" s="182"/>
      <c r="GOG68" s="182"/>
      <c r="GOH68" s="182"/>
      <c r="GOI68" s="182"/>
      <c r="GOJ68" s="182"/>
      <c r="GOK68" s="182"/>
      <c r="GOL68" s="182"/>
      <c r="GOM68" s="182"/>
      <c r="GON68" s="182"/>
      <c r="GOO68" s="182"/>
      <c r="GOP68" s="182"/>
      <c r="GOQ68" s="182"/>
      <c r="GOR68" s="182"/>
      <c r="GOS68" s="182"/>
      <c r="GOT68" s="182"/>
      <c r="GOU68" s="182"/>
      <c r="GOV68" s="182"/>
      <c r="GOW68" s="182"/>
      <c r="GOX68" s="182"/>
      <c r="GOY68" s="182"/>
      <c r="GOZ68" s="182"/>
      <c r="GPA68" s="182"/>
      <c r="GPB68" s="182"/>
      <c r="GPC68" s="182"/>
      <c r="GPD68" s="182"/>
      <c r="GPE68" s="182"/>
      <c r="GPF68" s="182"/>
      <c r="GPG68" s="182"/>
      <c r="GPH68" s="182"/>
      <c r="GPI68" s="182"/>
      <c r="GPJ68" s="182"/>
      <c r="GPK68" s="182"/>
      <c r="GPL68" s="182"/>
      <c r="GPM68" s="182"/>
      <c r="GPN68" s="182"/>
      <c r="GPO68" s="182"/>
      <c r="GPP68" s="182"/>
      <c r="GPQ68" s="182"/>
      <c r="GPR68" s="182"/>
      <c r="GPS68" s="182"/>
      <c r="GPT68" s="182"/>
      <c r="GPU68" s="182"/>
      <c r="GPV68" s="182"/>
      <c r="GPW68" s="182"/>
      <c r="GPX68" s="182"/>
      <c r="GPY68" s="182"/>
      <c r="GPZ68" s="182"/>
      <c r="GQA68" s="182"/>
      <c r="GQB68" s="182"/>
      <c r="GQC68" s="182"/>
      <c r="GQD68" s="182"/>
      <c r="GQE68" s="182"/>
      <c r="GQF68" s="182"/>
      <c r="GQG68" s="182"/>
      <c r="GQH68" s="182"/>
      <c r="GQI68" s="182"/>
      <c r="GQJ68" s="182"/>
      <c r="GQK68" s="182"/>
      <c r="GQL68" s="182"/>
      <c r="GQM68" s="182"/>
      <c r="GQN68" s="182"/>
      <c r="GQO68" s="182"/>
      <c r="GQP68" s="182"/>
      <c r="GQQ68" s="182"/>
      <c r="GQR68" s="182"/>
      <c r="GQS68" s="182"/>
      <c r="GQT68" s="182"/>
      <c r="GQU68" s="182"/>
      <c r="GQV68" s="182"/>
      <c r="GQW68" s="182"/>
      <c r="GQX68" s="182"/>
      <c r="GQY68" s="182"/>
      <c r="GQZ68" s="182"/>
      <c r="GRA68" s="182"/>
      <c r="GRB68" s="182"/>
      <c r="GRC68" s="182"/>
      <c r="GRD68" s="182"/>
      <c r="GRE68" s="182"/>
      <c r="GRF68" s="182"/>
      <c r="GRG68" s="182"/>
      <c r="GRH68" s="182"/>
      <c r="GRI68" s="182"/>
      <c r="GRJ68" s="182"/>
      <c r="GRK68" s="182"/>
      <c r="GRL68" s="182"/>
      <c r="GRM68" s="182"/>
      <c r="GRN68" s="182"/>
      <c r="GRO68" s="182"/>
      <c r="GRP68" s="182"/>
      <c r="GRQ68" s="182"/>
      <c r="GRR68" s="182"/>
      <c r="GRS68" s="182"/>
      <c r="GRT68" s="182"/>
      <c r="GRU68" s="182"/>
      <c r="GRV68" s="182"/>
      <c r="GRW68" s="182"/>
      <c r="GRX68" s="182"/>
      <c r="GRY68" s="182"/>
      <c r="GRZ68" s="182"/>
      <c r="GSA68" s="182"/>
      <c r="GSB68" s="182"/>
      <c r="GSC68" s="182"/>
      <c r="GSD68" s="182"/>
      <c r="GSE68" s="182"/>
      <c r="GSF68" s="182"/>
      <c r="GSG68" s="182"/>
      <c r="GSH68" s="182"/>
      <c r="GSI68" s="182"/>
      <c r="GSJ68" s="182"/>
      <c r="GSK68" s="182"/>
      <c r="GSL68" s="182"/>
      <c r="GSM68" s="182"/>
      <c r="GSN68" s="182"/>
      <c r="GSO68" s="182"/>
      <c r="GSP68" s="182"/>
      <c r="GSQ68" s="182"/>
      <c r="GSR68" s="182"/>
      <c r="GSS68" s="182"/>
      <c r="GST68" s="182"/>
      <c r="GSU68" s="182"/>
      <c r="GSV68" s="182"/>
      <c r="GSW68" s="182"/>
      <c r="GSX68" s="182"/>
      <c r="GSY68" s="182"/>
      <c r="GSZ68" s="182"/>
      <c r="GTA68" s="182"/>
      <c r="GTB68" s="182"/>
      <c r="GTC68" s="182"/>
      <c r="GTD68" s="182"/>
      <c r="GTE68" s="182"/>
      <c r="GTF68" s="182"/>
      <c r="GTG68" s="182"/>
      <c r="GTH68" s="182"/>
      <c r="GTI68" s="182"/>
      <c r="GTJ68" s="182"/>
      <c r="GTK68" s="182"/>
      <c r="GTL68" s="182"/>
      <c r="GTM68" s="182"/>
      <c r="GTN68" s="182"/>
      <c r="GTO68" s="182"/>
      <c r="GTP68" s="182"/>
      <c r="GTQ68" s="182"/>
      <c r="GTR68" s="182"/>
      <c r="GTS68" s="182"/>
      <c r="GTT68" s="182"/>
      <c r="GTU68" s="182"/>
      <c r="GTV68" s="182"/>
      <c r="GTW68" s="182"/>
      <c r="GTX68" s="182"/>
      <c r="GTY68" s="182"/>
      <c r="GTZ68" s="182"/>
      <c r="GUA68" s="182"/>
      <c r="GUB68" s="182"/>
      <c r="GUC68" s="182"/>
      <c r="GUD68" s="182"/>
      <c r="GUE68" s="182"/>
      <c r="GUF68" s="182"/>
      <c r="GUG68" s="182"/>
      <c r="GUH68" s="182"/>
      <c r="GUI68" s="182"/>
      <c r="GUJ68" s="182"/>
      <c r="GUK68" s="182"/>
      <c r="GUL68" s="182"/>
      <c r="GUM68" s="182"/>
      <c r="GUN68" s="182"/>
      <c r="GUO68" s="182"/>
      <c r="GUP68" s="182"/>
      <c r="GUQ68" s="182"/>
      <c r="GUR68" s="182"/>
      <c r="GUS68" s="182"/>
      <c r="GUT68" s="182"/>
      <c r="GUU68" s="182"/>
      <c r="GUV68" s="182"/>
      <c r="GUW68" s="182"/>
      <c r="GUX68" s="182"/>
      <c r="GUY68" s="182"/>
      <c r="GUZ68" s="182"/>
      <c r="GVA68" s="182"/>
      <c r="GVB68" s="182"/>
      <c r="GVC68" s="182"/>
      <c r="GVD68" s="182"/>
      <c r="GVE68" s="182"/>
      <c r="GVF68" s="182"/>
      <c r="GVG68" s="182"/>
      <c r="GVH68" s="182"/>
      <c r="GVI68" s="182"/>
      <c r="GVJ68" s="182"/>
      <c r="GVK68" s="182"/>
      <c r="GVL68" s="182"/>
      <c r="GVM68" s="182"/>
      <c r="GVN68" s="182"/>
      <c r="GVO68" s="182"/>
      <c r="GVP68" s="182"/>
      <c r="GVQ68" s="182"/>
      <c r="GVR68" s="182"/>
      <c r="GVS68" s="182"/>
      <c r="GVT68" s="182"/>
      <c r="GVU68" s="182"/>
      <c r="GVV68" s="182"/>
      <c r="GVW68" s="182"/>
      <c r="GVX68" s="182"/>
      <c r="GVY68" s="182"/>
      <c r="GVZ68" s="182"/>
      <c r="GWA68" s="182"/>
      <c r="GWB68" s="182"/>
      <c r="GWC68" s="182"/>
      <c r="GWD68" s="182"/>
      <c r="GWE68" s="182"/>
      <c r="GWF68" s="182"/>
      <c r="GWG68" s="182"/>
      <c r="GWH68" s="182"/>
      <c r="GWI68" s="182"/>
      <c r="GWJ68" s="182"/>
      <c r="GWK68" s="182"/>
      <c r="GWL68" s="182"/>
      <c r="GWM68" s="182"/>
      <c r="GWN68" s="182"/>
      <c r="GWO68" s="182"/>
      <c r="GWP68" s="182"/>
      <c r="GWQ68" s="182"/>
      <c r="GWR68" s="182"/>
      <c r="GWS68" s="182"/>
      <c r="GWT68" s="182"/>
      <c r="GWU68" s="182"/>
      <c r="GWV68" s="182"/>
      <c r="GWW68" s="182"/>
      <c r="GWX68" s="182"/>
      <c r="GWY68" s="182"/>
      <c r="GWZ68" s="182"/>
      <c r="GXA68" s="182"/>
      <c r="GXB68" s="182"/>
      <c r="GXC68" s="182"/>
      <c r="GXD68" s="182"/>
      <c r="GXE68" s="182"/>
      <c r="GXF68" s="182"/>
      <c r="GXG68" s="182"/>
      <c r="GXH68" s="182"/>
      <c r="GXI68" s="182"/>
      <c r="GXJ68" s="182"/>
      <c r="GXK68" s="182"/>
      <c r="GXL68" s="182"/>
      <c r="GXM68" s="182"/>
      <c r="GXN68" s="182"/>
      <c r="GXO68" s="182"/>
      <c r="GXP68" s="182"/>
      <c r="GXQ68" s="182"/>
      <c r="GXR68" s="182"/>
      <c r="GXS68" s="182"/>
      <c r="GXT68" s="182"/>
      <c r="GXU68" s="182"/>
      <c r="GXV68" s="182"/>
      <c r="GXW68" s="182"/>
      <c r="GXX68" s="182"/>
      <c r="GXY68" s="182"/>
      <c r="GXZ68" s="182"/>
      <c r="GYA68" s="182"/>
      <c r="GYB68" s="182"/>
      <c r="GYC68" s="182"/>
      <c r="GYD68" s="182"/>
      <c r="GYE68" s="182"/>
      <c r="GYF68" s="182"/>
      <c r="GYG68" s="182"/>
      <c r="GYH68" s="182"/>
      <c r="GYI68" s="182"/>
      <c r="GYJ68" s="182"/>
      <c r="GYK68" s="182"/>
      <c r="GYL68" s="182"/>
      <c r="GYM68" s="182"/>
      <c r="GYN68" s="182"/>
      <c r="GYO68" s="182"/>
      <c r="GYP68" s="182"/>
      <c r="GYQ68" s="182"/>
      <c r="GYR68" s="182"/>
      <c r="GYS68" s="182"/>
      <c r="GYT68" s="182"/>
      <c r="GYU68" s="182"/>
      <c r="GYV68" s="182"/>
      <c r="GYW68" s="182"/>
      <c r="GYX68" s="182"/>
      <c r="GYY68" s="182"/>
      <c r="GYZ68" s="182"/>
      <c r="GZA68" s="182"/>
      <c r="GZB68" s="182"/>
      <c r="GZC68" s="182"/>
      <c r="GZD68" s="182"/>
      <c r="GZE68" s="182"/>
      <c r="GZF68" s="182"/>
      <c r="GZG68" s="182"/>
      <c r="GZH68" s="182"/>
      <c r="GZI68" s="182"/>
      <c r="GZJ68" s="182"/>
      <c r="GZK68" s="182"/>
      <c r="GZL68" s="182"/>
      <c r="GZM68" s="182"/>
      <c r="GZN68" s="182"/>
      <c r="GZO68" s="182"/>
      <c r="GZP68" s="182"/>
      <c r="GZQ68" s="182"/>
      <c r="GZR68" s="182"/>
      <c r="GZS68" s="182"/>
      <c r="GZT68" s="182"/>
      <c r="GZU68" s="182"/>
      <c r="GZV68" s="182"/>
      <c r="GZW68" s="182"/>
      <c r="GZX68" s="182"/>
      <c r="GZY68" s="182"/>
      <c r="GZZ68" s="182"/>
      <c r="HAA68" s="182"/>
      <c r="HAB68" s="182"/>
      <c r="HAC68" s="182"/>
      <c r="HAD68" s="182"/>
      <c r="HAE68" s="182"/>
      <c r="HAF68" s="182"/>
      <c r="HAG68" s="182"/>
      <c r="HAH68" s="182"/>
      <c r="HAI68" s="182"/>
      <c r="HAJ68" s="182"/>
      <c r="HAK68" s="182"/>
      <c r="HAL68" s="182"/>
      <c r="HAM68" s="182"/>
      <c r="HAN68" s="182"/>
      <c r="HAO68" s="182"/>
      <c r="HAP68" s="182"/>
      <c r="HAQ68" s="182"/>
      <c r="HAR68" s="182"/>
      <c r="HAS68" s="182"/>
      <c r="HAT68" s="182"/>
      <c r="HAU68" s="182"/>
      <c r="HAV68" s="182"/>
      <c r="HAW68" s="182"/>
      <c r="HAX68" s="182"/>
      <c r="HAY68" s="182"/>
      <c r="HAZ68" s="182"/>
      <c r="HBA68" s="182"/>
      <c r="HBB68" s="182"/>
      <c r="HBC68" s="182"/>
      <c r="HBD68" s="182"/>
      <c r="HBE68" s="182"/>
      <c r="HBF68" s="182"/>
      <c r="HBG68" s="182"/>
      <c r="HBH68" s="182"/>
      <c r="HBI68" s="182"/>
      <c r="HBJ68" s="182"/>
      <c r="HBK68" s="182"/>
      <c r="HBL68" s="182"/>
      <c r="HBM68" s="182"/>
      <c r="HBN68" s="182"/>
      <c r="HBO68" s="182"/>
      <c r="HBP68" s="182"/>
      <c r="HBQ68" s="182"/>
      <c r="HBR68" s="182"/>
      <c r="HBS68" s="182"/>
      <c r="HBT68" s="182"/>
      <c r="HBU68" s="182"/>
      <c r="HBV68" s="182"/>
      <c r="HBW68" s="182"/>
      <c r="HBX68" s="182"/>
      <c r="HBY68" s="182"/>
      <c r="HBZ68" s="182"/>
      <c r="HCA68" s="182"/>
      <c r="HCB68" s="182"/>
      <c r="HCC68" s="182"/>
      <c r="HCD68" s="182"/>
      <c r="HCE68" s="182"/>
      <c r="HCF68" s="182"/>
      <c r="HCG68" s="182"/>
      <c r="HCH68" s="182"/>
      <c r="HCI68" s="182"/>
      <c r="HCJ68" s="182"/>
      <c r="HCK68" s="182"/>
      <c r="HCL68" s="182"/>
      <c r="HCM68" s="182"/>
      <c r="HCN68" s="182"/>
      <c r="HCO68" s="182"/>
      <c r="HCP68" s="182"/>
      <c r="HCQ68" s="182"/>
      <c r="HCR68" s="182"/>
      <c r="HCS68" s="182"/>
      <c r="HCT68" s="182"/>
      <c r="HCU68" s="182"/>
      <c r="HCV68" s="182"/>
      <c r="HCW68" s="182"/>
      <c r="HCX68" s="182"/>
      <c r="HCY68" s="182"/>
      <c r="HCZ68" s="182"/>
      <c r="HDA68" s="182"/>
      <c r="HDB68" s="182"/>
      <c r="HDC68" s="182"/>
      <c r="HDD68" s="182"/>
      <c r="HDE68" s="182"/>
      <c r="HDF68" s="182"/>
      <c r="HDG68" s="182"/>
      <c r="HDH68" s="182"/>
      <c r="HDI68" s="182"/>
      <c r="HDJ68" s="182"/>
      <c r="HDK68" s="182"/>
      <c r="HDL68" s="182"/>
      <c r="HDM68" s="182"/>
      <c r="HDN68" s="182"/>
      <c r="HDO68" s="182"/>
      <c r="HDP68" s="182"/>
      <c r="HDQ68" s="182"/>
      <c r="HDR68" s="182"/>
      <c r="HDS68" s="182"/>
      <c r="HDT68" s="182"/>
      <c r="HDU68" s="182"/>
      <c r="HDV68" s="182"/>
      <c r="HDW68" s="182"/>
      <c r="HDX68" s="182"/>
      <c r="HDY68" s="182"/>
      <c r="HDZ68" s="182"/>
      <c r="HEA68" s="182"/>
      <c r="HEB68" s="182"/>
      <c r="HEC68" s="182"/>
      <c r="HED68" s="182"/>
      <c r="HEE68" s="182"/>
      <c r="HEF68" s="182"/>
      <c r="HEG68" s="182"/>
      <c r="HEH68" s="182"/>
      <c r="HEI68" s="182"/>
      <c r="HEJ68" s="182"/>
      <c r="HEK68" s="182"/>
      <c r="HEL68" s="182"/>
      <c r="HEM68" s="182"/>
      <c r="HEN68" s="182"/>
      <c r="HEO68" s="182"/>
      <c r="HEP68" s="182"/>
      <c r="HEQ68" s="182"/>
      <c r="HER68" s="182"/>
      <c r="HES68" s="182"/>
      <c r="HET68" s="182"/>
      <c r="HEU68" s="182"/>
      <c r="HEV68" s="182"/>
      <c r="HEW68" s="182"/>
      <c r="HEX68" s="182"/>
      <c r="HEY68" s="182"/>
      <c r="HEZ68" s="182"/>
      <c r="HFA68" s="182"/>
      <c r="HFB68" s="182"/>
      <c r="HFC68" s="182"/>
      <c r="HFD68" s="182"/>
      <c r="HFE68" s="182"/>
      <c r="HFF68" s="182"/>
      <c r="HFG68" s="182"/>
      <c r="HFH68" s="182"/>
      <c r="HFI68" s="182"/>
      <c r="HFJ68" s="182"/>
      <c r="HFK68" s="182"/>
      <c r="HFL68" s="182"/>
      <c r="HFM68" s="182"/>
      <c r="HFN68" s="182"/>
      <c r="HFO68" s="182"/>
      <c r="HFP68" s="182"/>
      <c r="HFQ68" s="182"/>
      <c r="HFR68" s="182"/>
      <c r="HFS68" s="182"/>
      <c r="HFT68" s="182"/>
      <c r="HFU68" s="182"/>
      <c r="HFV68" s="182"/>
      <c r="HFW68" s="182"/>
      <c r="HFX68" s="182"/>
      <c r="HFY68" s="182"/>
      <c r="HFZ68" s="182"/>
      <c r="HGA68" s="182"/>
      <c r="HGB68" s="182"/>
      <c r="HGC68" s="182"/>
      <c r="HGD68" s="182"/>
      <c r="HGE68" s="182"/>
      <c r="HGF68" s="182"/>
      <c r="HGG68" s="182"/>
      <c r="HGH68" s="182"/>
      <c r="HGI68" s="182"/>
      <c r="HGJ68" s="182"/>
      <c r="HGK68" s="182"/>
      <c r="HGL68" s="182"/>
      <c r="HGM68" s="182"/>
      <c r="HGN68" s="182"/>
      <c r="HGO68" s="182"/>
      <c r="HGP68" s="182"/>
      <c r="HGQ68" s="182"/>
      <c r="HGR68" s="182"/>
      <c r="HGS68" s="182"/>
      <c r="HGT68" s="182"/>
      <c r="HGU68" s="182"/>
      <c r="HGV68" s="182"/>
      <c r="HGW68" s="182"/>
      <c r="HGX68" s="182"/>
      <c r="HGY68" s="182"/>
      <c r="HGZ68" s="182"/>
      <c r="HHA68" s="182"/>
      <c r="HHB68" s="182"/>
      <c r="HHC68" s="182"/>
      <c r="HHD68" s="182"/>
      <c r="HHE68" s="182"/>
      <c r="HHF68" s="182"/>
      <c r="HHG68" s="182"/>
      <c r="HHH68" s="182"/>
      <c r="HHI68" s="182"/>
      <c r="HHJ68" s="182"/>
      <c r="HHK68" s="182"/>
      <c r="HHL68" s="182"/>
      <c r="HHM68" s="182"/>
      <c r="HHN68" s="182"/>
      <c r="HHO68" s="182"/>
      <c r="HHP68" s="182"/>
      <c r="HHQ68" s="182"/>
      <c r="HHR68" s="182"/>
      <c r="HHS68" s="182"/>
      <c r="HHT68" s="182"/>
      <c r="HHU68" s="182"/>
      <c r="HHV68" s="182"/>
      <c r="HHW68" s="182"/>
      <c r="HHX68" s="182"/>
      <c r="HHY68" s="182"/>
      <c r="HHZ68" s="182"/>
      <c r="HIA68" s="182"/>
      <c r="HIB68" s="182"/>
      <c r="HIC68" s="182"/>
      <c r="HID68" s="182"/>
      <c r="HIE68" s="182"/>
      <c r="HIF68" s="182"/>
      <c r="HIG68" s="182"/>
      <c r="HIH68" s="182"/>
      <c r="HII68" s="182"/>
      <c r="HIJ68" s="182"/>
      <c r="HIK68" s="182"/>
      <c r="HIL68" s="182"/>
      <c r="HIM68" s="182"/>
      <c r="HIN68" s="182"/>
      <c r="HIO68" s="182"/>
      <c r="HIP68" s="182"/>
      <c r="HIQ68" s="182"/>
      <c r="HIR68" s="182"/>
      <c r="HIS68" s="182"/>
      <c r="HIT68" s="182"/>
      <c r="HIU68" s="182"/>
      <c r="HIV68" s="182"/>
      <c r="HIW68" s="182"/>
      <c r="HIX68" s="182"/>
      <c r="HIY68" s="182"/>
      <c r="HIZ68" s="182"/>
      <c r="HJA68" s="182"/>
      <c r="HJB68" s="182"/>
      <c r="HJC68" s="182"/>
      <c r="HJD68" s="182"/>
      <c r="HJE68" s="182"/>
      <c r="HJF68" s="182"/>
      <c r="HJG68" s="182"/>
      <c r="HJH68" s="182"/>
      <c r="HJI68" s="182"/>
      <c r="HJJ68" s="182"/>
      <c r="HJK68" s="182"/>
      <c r="HJL68" s="182"/>
      <c r="HJM68" s="182"/>
      <c r="HJN68" s="182"/>
      <c r="HJO68" s="182"/>
      <c r="HJP68" s="182"/>
      <c r="HJQ68" s="182"/>
      <c r="HJR68" s="182"/>
      <c r="HJS68" s="182"/>
      <c r="HJT68" s="182"/>
      <c r="HJU68" s="182"/>
      <c r="HJV68" s="182"/>
      <c r="HJW68" s="182"/>
      <c r="HJX68" s="182"/>
      <c r="HJY68" s="182"/>
      <c r="HJZ68" s="182"/>
      <c r="HKA68" s="182"/>
      <c r="HKB68" s="182"/>
      <c r="HKC68" s="182"/>
      <c r="HKD68" s="182"/>
      <c r="HKE68" s="182"/>
      <c r="HKF68" s="182"/>
      <c r="HKG68" s="182"/>
      <c r="HKH68" s="182"/>
      <c r="HKI68" s="182"/>
      <c r="HKJ68" s="182"/>
      <c r="HKK68" s="182"/>
      <c r="HKL68" s="182"/>
      <c r="HKM68" s="182"/>
      <c r="HKN68" s="182"/>
      <c r="HKO68" s="182"/>
      <c r="HKP68" s="182"/>
      <c r="HKQ68" s="182"/>
      <c r="HKR68" s="182"/>
      <c r="HKS68" s="182"/>
      <c r="HKT68" s="182"/>
      <c r="HKU68" s="182"/>
      <c r="HKV68" s="182"/>
      <c r="HKW68" s="182"/>
      <c r="HKX68" s="182"/>
      <c r="HKY68" s="182"/>
      <c r="HKZ68" s="182"/>
      <c r="HLA68" s="182"/>
      <c r="HLB68" s="182"/>
      <c r="HLC68" s="182"/>
      <c r="HLD68" s="182"/>
      <c r="HLE68" s="182"/>
      <c r="HLF68" s="182"/>
      <c r="HLG68" s="182"/>
      <c r="HLH68" s="182"/>
      <c r="HLI68" s="182"/>
      <c r="HLJ68" s="182"/>
      <c r="HLK68" s="182"/>
      <c r="HLL68" s="182"/>
      <c r="HLM68" s="182"/>
      <c r="HLN68" s="182"/>
      <c r="HLO68" s="182"/>
      <c r="HLP68" s="182"/>
      <c r="HLQ68" s="182"/>
      <c r="HLR68" s="182"/>
      <c r="HLS68" s="182"/>
      <c r="HLT68" s="182"/>
      <c r="HLU68" s="182"/>
      <c r="HLV68" s="182"/>
      <c r="HLW68" s="182"/>
      <c r="HLX68" s="182"/>
      <c r="HLY68" s="182"/>
      <c r="HLZ68" s="182"/>
      <c r="HMA68" s="182"/>
      <c r="HMB68" s="182"/>
      <c r="HMC68" s="182"/>
      <c r="HMD68" s="182"/>
      <c r="HME68" s="182"/>
      <c r="HMF68" s="182"/>
      <c r="HMG68" s="182"/>
      <c r="HMH68" s="182"/>
      <c r="HMI68" s="182"/>
      <c r="HMJ68" s="182"/>
      <c r="HMK68" s="182"/>
      <c r="HML68" s="182"/>
      <c r="HMM68" s="182"/>
      <c r="HMN68" s="182"/>
      <c r="HMO68" s="182"/>
      <c r="HMP68" s="182"/>
      <c r="HMQ68" s="182"/>
      <c r="HMR68" s="182"/>
      <c r="HMS68" s="182"/>
      <c r="HMT68" s="182"/>
      <c r="HMU68" s="182"/>
      <c r="HMV68" s="182"/>
      <c r="HMW68" s="182"/>
      <c r="HMX68" s="182"/>
      <c r="HMY68" s="182"/>
      <c r="HMZ68" s="182"/>
      <c r="HNA68" s="182"/>
      <c r="HNB68" s="182"/>
      <c r="HNC68" s="182"/>
      <c r="HND68" s="182"/>
      <c r="HNE68" s="182"/>
      <c r="HNF68" s="182"/>
      <c r="HNG68" s="182"/>
      <c r="HNH68" s="182"/>
      <c r="HNI68" s="182"/>
      <c r="HNJ68" s="182"/>
      <c r="HNK68" s="182"/>
      <c r="HNL68" s="182"/>
      <c r="HNM68" s="182"/>
      <c r="HNN68" s="182"/>
      <c r="HNO68" s="182"/>
      <c r="HNP68" s="182"/>
      <c r="HNQ68" s="182"/>
      <c r="HNR68" s="182"/>
      <c r="HNS68" s="182"/>
      <c r="HNT68" s="182"/>
      <c r="HNU68" s="182"/>
      <c r="HNV68" s="182"/>
      <c r="HNW68" s="182"/>
      <c r="HNX68" s="182"/>
      <c r="HNY68" s="182"/>
      <c r="HNZ68" s="182"/>
      <c r="HOA68" s="182"/>
      <c r="HOB68" s="182"/>
      <c r="HOC68" s="182"/>
      <c r="HOD68" s="182"/>
      <c r="HOE68" s="182"/>
      <c r="HOF68" s="182"/>
      <c r="HOG68" s="182"/>
      <c r="HOH68" s="182"/>
      <c r="HOI68" s="182"/>
      <c r="HOJ68" s="182"/>
      <c r="HOK68" s="182"/>
      <c r="HOL68" s="182"/>
      <c r="HOM68" s="182"/>
      <c r="HON68" s="182"/>
      <c r="HOO68" s="182"/>
      <c r="HOP68" s="182"/>
      <c r="HOQ68" s="182"/>
      <c r="HOR68" s="182"/>
      <c r="HOS68" s="182"/>
      <c r="HOT68" s="182"/>
      <c r="HOU68" s="182"/>
      <c r="HOV68" s="182"/>
      <c r="HOW68" s="182"/>
      <c r="HOX68" s="182"/>
      <c r="HOY68" s="182"/>
      <c r="HOZ68" s="182"/>
      <c r="HPA68" s="182"/>
      <c r="HPB68" s="182"/>
      <c r="HPC68" s="182"/>
      <c r="HPD68" s="182"/>
      <c r="HPE68" s="182"/>
      <c r="HPF68" s="182"/>
      <c r="HPG68" s="182"/>
      <c r="HPH68" s="182"/>
      <c r="HPI68" s="182"/>
      <c r="HPJ68" s="182"/>
      <c r="HPK68" s="182"/>
      <c r="HPL68" s="182"/>
      <c r="HPM68" s="182"/>
      <c r="HPN68" s="182"/>
      <c r="HPO68" s="182"/>
      <c r="HPP68" s="182"/>
      <c r="HPQ68" s="182"/>
      <c r="HPR68" s="182"/>
      <c r="HPS68" s="182"/>
      <c r="HPT68" s="182"/>
      <c r="HPU68" s="182"/>
      <c r="HPV68" s="182"/>
      <c r="HPW68" s="182"/>
      <c r="HPX68" s="182"/>
      <c r="HPY68" s="182"/>
      <c r="HPZ68" s="182"/>
      <c r="HQA68" s="182"/>
      <c r="HQB68" s="182"/>
      <c r="HQC68" s="182"/>
      <c r="HQD68" s="182"/>
      <c r="HQE68" s="182"/>
      <c r="HQF68" s="182"/>
      <c r="HQG68" s="182"/>
      <c r="HQH68" s="182"/>
      <c r="HQI68" s="182"/>
      <c r="HQJ68" s="182"/>
      <c r="HQK68" s="182"/>
      <c r="HQL68" s="182"/>
      <c r="HQM68" s="182"/>
      <c r="HQN68" s="182"/>
      <c r="HQO68" s="182"/>
      <c r="HQP68" s="182"/>
      <c r="HQQ68" s="182"/>
      <c r="HQR68" s="182"/>
      <c r="HQS68" s="182"/>
      <c r="HQT68" s="182"/>
      <c r="HQU68" s="182"/>
      <c r="HQV68" s="182"/>
      <c r="HQW68" s="182"/>
      <c r="HQX68" s="182"/>
      <c r="HQY68" s="182"/>
      <c r="HQZ68" s="182"/>
      <c r="HRA68" s="182"/>
      <c r="HRB68" s="182"/>
      <c r="HRC68" s="182"/>
      <c r="HRD68" s="182"/>
      <c r="HRE68" s="182"/>
      <c r="HRF68" s="182"/>
      <c r="HRG68" s="182"/>
      <c r="HRH68" s="182"/>
      <c r="HRI68" s="182"/>
      <c r="HRJ68" s="182"/>
      <c r="HRK68" s="182"/>
      <c r="HRL68" s="182"/>
      <c r="HRM68" s="182"/>
      <c r="HRN68" s="182"/>
      <c r="HRO68" s="182"/>
      <c r="HRP68" s="182"/>
      <c r="HRQ68" s="182"/>
      <c r="HRR68" s="182"/>
      <c r="HRS68" s="182"/>
      <c r="HRT68" s="182"/>
      <c r="HRU68" s="182"/>
      <c r="HRV68" s="182"/>
      <c r="HRW68" s="182"/>
      <c r="HRX68" s="182"/>
      <c r="HRY68" s="182"/>
      <c r="HRZ68" s="182"/>
      <c r="HSA68" s="182"/>
      <c r="HSB68" s="182"/>
      <c r="HSC68" s="182"/>
      <c r="HSD68" s="182"/>
      <c r="HSE68" s="182"/>
      <c r="HSF68" s="182"/>
      <c r="HSG68" s="182"/>
      <c r="HSH68" s="182"/>
      <c r="HSI68" s="182"/>
      <c r="HSJ68" s="182"/>
      <c r="HSK68" s="182"/>
      <c r="HSL68" s="182"/>
      <c r="HSM68" s="182"/>
      <c r="HSN68" s="182"/>
      <c r="HSO68" s="182"/>
      <c r="HSP68" s="182"/>
      <c r="HSQ68" s="182"/>
      <c r="HSR68" s="182"/>
      <c r="HSS68" s="182"/>
      <c r="HST68" s="182"/>
      <c r="HSU68" s="182"/>
      <c r="HSV68" s="182"/>
      <c r="HSW68" s="182"/>
      <c r="HSX68" s="182"/>
      <c r="HSY68" s="182"/>
      <c r="HSZ68" s="182"/>
      <c r="HTA68" s="182"/>
      <c r="HTB68" s="182"/>
      <c r="HTC68" s="182"/>
      <c r="HTD68" s="182"/>
      <c r="HTE68" s="182"/>
      <c r="HTF68" s="182"/>
      <c r="HTG68" s="182"/>
      <c r="HTH68" s="182"/>
      <c r="HTI68" s="182"/>
      <c r="HTJ68" s="182"/>
      <c r="HTK68" s="182"/>
      <c r="HTL68" s="182"/>
      <c r="HTM68" s="182"/>
      <c r="HTN68" s="182"/>
      <c r="HTO68" s="182"/>
      <c r="HTP68" s="182"/>
      <c r="HTQ68" s="182"/>
      <c r="HTR68" s="182"/>
      <c r="HTS68" s="182"/>
      <c r="HTT68" s="182"/>
      <c r="HTU68" s="182"/>
      <c r="HTV68" s="182"/>
      <c r="HTW68" s="182"/>
      <c r="HTX68" s="182"/>
      <c r="HTY68" s="182"/>
      <c r="HTZ68" s="182"/>
      <c r="HUA68" s="182"/>
      <c r="HUB68" s="182"/>
      <c r="HUC68" s="182"/>
      <c r="HUD68" s="182"/>
      <c r="HUE68" s="182"/>
      <c r="HUF68" s="182"/>
      <c r="HUG68" s="182"/>
      <c r="HUH68" s="182"/>
      <c r="HUI68" s="182"/>
      <c r="HUJ68" s="182"/>
      <c r="HUK68" s="182"/>
      <c r="HUL68" s="182"/>
      <c r="HUM68" s="182"/>
      <c r="HUN68" s="182"/>
      <c r="HUO68" s="182"/>
      <c r="HUP68" s="182"/>
      <c r="HUQ68" s="182"/>
      <c r="HUR68" s="182"/>
      <c r="HUS68" s="182"/>
      <c r="HUT68" s="182"/>
      <c r="HUU68" s="182"/>
      <c r="HUV68" s="182"/>
      <c r="HUW68" s="182"/>
      <c r="HUX68" s="182"/>
      <c r="HUY68" s="182"/>
      <c r="HUZ68" s="182"/>
      <c r="HVA68" s="182"/>
      <c r="HVB68" s="182"/>
      <c r="HVC68" s="182"/>
      <c r="HVD68" s="182"/>
      <c r="HVE68" s="182"/>
      <c r="HVF68" s="182"/>
      <c r="HVG68" s="182"/>
      <c r="HVH68" s="182"/>
      <c r="HVI68" s="182"/>
      <c r="HVJ68" s="182"/>
      <c r="HVK68" s="182"/>
      <c r="HVL68" s="182"/>
      <c r="HVM68" s="182"/>
      <c r="HVN68" s="182"/>
      <c r="HVO68" s="182"/>
      <c r="HVP68" s="182"/>
      <c r="HVQ68" s="182"/>
      <c r="HVR68" s="182"/>
      <c r="HVS68" s="182"/>
      <c r="HVT68" s="182"/>
      <c r="HVU68" s="182"/>
      <c r="HVV68" s="182"/>
      <c r="HVW68" s="182"/>
      <c r="HVX68" s="182"/>
      <c r="HVY68" s="182"/>
      <c r="HVZ68" s="182"/>
      <c r="HWA68" s="182"/>
      <c r="HWB68" s="182"/>
      <c r="HWC68" s="182"/>
      <c r="HWD68" s="182"/>
      <c r="HWE68" s="182"/>
      <c r="HWF68" s="182"/>
      <c r="HWG68" s="182"/>
      <c r="HWH68" s="182"/>
      <c r="HWI68" s="182"/>
      <c r="HWJ68" s="182"/>
      <c r="HWK68" s="182"/>
      <c r="HWL68" s="182"/>
      <c r="HWM68" s="182"/>
      <c r="HWN68" s="182"/>
      <c r="HWO68" s="182"/>
      <c r="HWP68" s="182"/>
      <c r="HWQ68" s="182"/>
      <c r="HWR68" s="182"/>
      <c r="HWS68" s="182"/>
      <c r="HWT68" s="182"/>
      <c r="HWU68" s="182"/>
      <c r="HWV68" s="182"/>
      <c r="HWW68" s="182"/>
      <c r="HWX68" s="182"/>
      <c r="HWY68" s="182"/>
      <c r="HWZ68" s="182"/>
      <c r="HXA68" s="182"/>
      <c r="HXB68" s="182"/>
      <c r="HXC68" s="182"/>
      <c r="HXD68" s="182"/>
      <c r="HXE68" s="182"/>
      <c r="HXF68" s="182"/>
      <c r="HXG68" s="182"/>
      <c r="HXH68" s="182"/>
      <c r="HXI68" s="182"/>
      <c r="HXJ68" s="182"/>
      <c r="HXK68" s="182"/>
      <c r="HXL68" s="182"/>
      <c r="HXM68" s="182"/>
      <c r="HXN68" s="182"/>
      <c r="HXO68" s="182"/>
      <c r="HXP68" s="182"/>
      <c r="HXQ68" s="182"/>
      <c r="HXR68" s="182"/>
      <c r="HXS68" s="182"/>
      <c r="HXT68" s="182"/>
      <c r="HXU68" s="182"/>
      <c r="HXV68" s="182"/>
      <c r="HXW68" s="182"/>
      <c r="HXX68" s="182"/>
      <c r="HXY68" s="182"/>
      <c r="HXZ68" s="182"/>
      <c r="HYA68" s="182"/>
      <c r="HYB68" s="182"/>
      <c r="HYC68" s="182"/>
      <c r="HYD68" s="182"/>
      <c r="HYE68" s="182"/>
      <c r="HYF68" s="182"/>
      <c r="HYG68" s="182"/>
      <c r="HYH68" s="182"/>
      <c r="HYI68" s="182"/>
      <c r="HYJ68" s="182"/>
      <c r="HYK68" s="182"/>
      <c r="HYL68" s="182"/>
      <c r="HYM68" s="182"/>
      <c r="HYN68" s="182"/>
      <c r="HYO68" s="182"/>
      <c r="HYP68" s="182"/>
      <c r="HYQ68" s="182"/>
      <c r="HYR68" s="182"/>
      <c r="HYS68" s="182"/>
      <c r="HYT68" s="182"/>
      <c r="HYU68" s="182"/>
      <c r="HYV68" s="182"/>
      <c r="HYW68" s="182"/>
      <c r="HYX68" s="182"/>
      <c r="HYY68" s="182"/>
      <c r="HYZ68" s="182"/>
      <c r="HZA68" s="182"/>
      <c r="HZB68" s="182"/>
      <c r="HZC68" s="182"/>
      <c r="HZD68" s="182"/>
      <c r="HZE68" s="182"/>
      <c r="HZF68" s="182"/>
      <c r="HZG68" s="182"/>
      <c r="HZH68" s="182"/>
      <c r="HZI68" s="182"/>
      <c r="HZJ68" s="182"/>
      <c r="HZK68" s="182"/>
      <c r="HZL68" s="182"/>
      <c r="HZM68" s="182"/>
      <c r="HZN68" s="182"/>
      <c r="HZO68" s="182"/>
      <c r="HZP68" s="182"/>
      <c r="HZQ68" s="182"/>
      <c r="HZR68" s="182"/>
      <c r="HZS68" s="182"/>
      <c r="HZT68" s="182"/>
      <c r="HZU68" s="182"/>
      <c r="HZV68" s="182"/>
      <c r="HZW68" s="182"/>
      <c r="HZX68" s="182"/>
      <c r="HZY68" s="182"/>
      <c r="HZZ68" s="182"/>
      <c r="IAA68" s="182"/>
      <c r="IAB68" s="182"/>
      <c r="IAC68" s="182"/>
      <c r="IAD68" s="182"/>
      <c r="IAE68" s="182"/>
      <c r="IAF68" s="182"/>
      <c r="IAG68" s="182"/>
      <c r="IAH68" s="182"/>
      <c r="IAI68" s="182"/>
      <c r="IAJ68" s="182"/>
      <c r="IAK68" s="182"/>
      <c r="IAL68" s="182"/>
      <c r="IAM68" s="182"/>
      <c r="IAN68" s="182"/>
      <c r="IAO68" s="182"/>
      <c r="IAP68" s="182"/>
      <c r="IAQ68" s="182"/>
      <c r="IAR68" s="182"/>
      <c r="IAS68" s="182"/>
      <c r="IAT68" s="182"/>
      <c r="IAU68" s="182"/>
      <c r="IAV68" s="182"/>
      <c r="IAW68" s="182"/>
      <c r="IAX68" s="182"/>
      <c r="IAY68" s="182"/>
      <c r="IAZ68" s="182"/>
      <c r="IBA68" s="182"/>
      <c r="IBB68" s="182"/>
      <c r="IBC68" s="182"/>
      <c r="IBD68" s="182"/>
      <c r="IBE68" s="182"/>
      <c r="IBF68" s="182"/>
      <c r="IBG68" s="182"/>
      <c r="IBH68" s="182"/>
      <c r="IBI68" s="182"/>
      <c r="IBJ68" s="182"/>
      <c r="IBK68" s="182"/>
      <c r="IBL68" s="182"/>
      <c r="IBM68" s="182"/>
      <c r="IBN68" s="182"/>
      <c r="IBO68" s="182"/>
      <c r="IBP68" s="182"/>
      <c r="IBQ68" s="182"/>
      <c r="IBR68" s="182"/>
      <c r="IBS68" s="182"/>
      <c r="IBT68" s="182"/>
      <c r="IBU68" s="182"/>
      <c r="IBV68" s="182"/>
      <c r="IBW68" s="182"/>
      <c r="IBX68" s="182"/>
      <c r="IBY68" s="182"/>
      <c r="IBZ68" s="182"/>
      <c r="ICA68" s="182"/>
      <c r="ICB68" s="182"/>
      <c r="ICC68" s="182"/>
      <c r="ICD68" s="182"/>
      <c r="ICE68" s="182"/>
      <c r="ICF68" s="182"/>
      <c r="ICG68" s="182"/>
      <c r="ICH68" s="182"/>
      <c r="ICI68" s="182"/>
      <c r="ICJ68" s="182"/>
      <c r="ICK68" s="182"/>
      <c r="ICL68" s="182"/>
      <c r="ICM68" s="182"/>
      <c r="ICN68" s="182"/>
      <c r="ICO68" s="182"/>
      <c r="ICP68" s="182"/>
      <c r="ICQ68" s="182"/>
      <c r="ICR68" s="182"/>
      <c r="ICS68" s="182"/>
      <c r="ICT68" s="182"/>
      <c r="ICU68" s="182"/>
      <c r="ICV68" s="182"/>
      <c r="ICW68" s="182"/>
      <c r="ICX68" s="182"/>
      <c r="ICY68" s="182"/>
      <c r="ICZ68" s="182"/>
      <c r="IDA68" s="182"/>
      <c r="IDB68" s="182"/>
      <c r="IDC68" s="182"/>
      <c r="IDD68" s="182"/>
      <c r="IDE68" s="182"/>
      <c r="IDF68" s="182"/>
      <c r="IDG68" s="182"/>
      <c r="IDH68" s="182"/>
      <c r="IDI68" s="182"/>
      <c r="IDJ68" s="182"/>
      <c r="IDK68" s="182"/>
      <c r="IDL68" s="182"/>
      <c r="IDM68" s="182"/>
      <c r="IDN68" s="182"/>
      <c r="IDO68" s="182"/>
      <c r="IDP68" s="182"/>
      <c r="IDQ68" s="182"/>
      <c r="IDR68" s="182"/>
      <c r="IDS68" s="182"/>
      <c r="IDT68" s="182"/>
      <c r="IDU68" s="182"/>
      <c r="IDV68" s="182"/>
      <c r="IDW68" s="182"/>
      <c r="IDX68" s="182"/>
      <c r="IDY68" s="182"/>
      <c r="IDZ68" s="182"/>
      <c r="IEA68" s="182"/>
      <c r="IEB68" s="182"/>
      <c r="IEC68" s="182"/>
      <c r="IED68" s="182"/>
      <c r="IEE68" s="182"/>
      <c r="IEF68" s="182"/>
      <c r="IEG68" s="182"/>
      <c r="IEH68" s="182"/>
      <c r="IEI68" s="182"/>
      <c r="IEJ68" s="182"/>
      <c r="IEK68" s="182"/>
      <c r="IEL68" s="182"/>
      <c r="IEM68" s="182"/>
      <c r="IEN68" s="182"/>
      <c r="IEO68" s="182"/>
      <c r="IEP68" s="182"/>
      <c r="IEQ68" s="182"/>
      <c r="IER68" s="182"/>
      <c r="IES68" s="182"/>
      <c r="IET68" s="182"/>
      <c r="IEU68" s="182"/>
      <c r="IEV68" s="182"/>
      <c r="IEW68" s="182"/>
      <c r="IEX68" s="182"/>
      <c r="IEY68" s="182"/>
      <c r="IEZ68" s="182"/>
      <c r="IFA68" s="182"/>
      <c r="IFB68" s="182"/>
      <c r="IFC68" s="182"/>
      <c r="IFD68" s="182"/>
      <c r="IFE68" s="182"/>
      <c r="IFF68" s="182"/>
      <c r="IFG68" s="182"/>
      <c r="IFH68" s="182"/>
      <c r="IFI68" s="182"/>
      <c r="IFJ68" s="182"/>
      <c r="IFK68" s="182"/>
      <c r="IFL68" s="182"/>
      <c r="IFM68" s="182"/>
      <c r="IFN68" s="182"/>
      <c r="IFO68" s="182"/>
      <c r="IFP68" s="182"/>
      <c r="IFQ68" s="182"/>
      <c r="IFR68" s="182"/>
      <c r="IFS68" s="182"/>
      <c r="IFT68" s="182"/>
      <c r="IFU68" s="182"/>
      <c r="IFV68" s="182"/>
      <c r="IFW68" s="182"/>
      <c r="IFX68" s="182"/>
      <c r="IFY68" s="182"/>
      <c r="IFZ68" s="182"/>
      <c r="IGA68" s="182"/>
      <c r="IGB68" s="182"/>
      <c r="IGC68" s="182"/>
      <c r="IGD68" s="182"/>
      <c r="IGE68" s="182"/>
      <c r="IGF68" s="182"/>
      <c r="IGG68" s="182"/>
      <c r="IGH68" s="182"/>
      <c r="IGI68" s="182"/>
      <c r="IGJ68" s="182"/>
      <c r="IGK68" s="182"/>
      <c r="IGL68" s="182"/>
      <c r="IGM68" s="182"/>
      <c r="IGN68" s="182"/>
      <c r="IGO68" s="182"/>
      <c r="IGP68" s="182"/>
      <c r="IGQ68" s="182"/>
      <c r="IGR68" s="182"/>
      <c r="IGS68" s="182"/>
      <c r="IGT68" s="182"/>
      <c r="IGU68" s="182"/>
      <c r="IGV68" s="182"/>
      <c r="IGW68" s="182"/>
      <c r="IGX68" s="182"/>
      <c r="IGY68" s="182"/>
      <c r="IGZ68" s="182"/>
      <c r="IHA68" s="182"/>
      <c r="IHB68" s="182"/>
      <c r="IHC68" s="182"/>
      <c r="IHD68" s="182"/>
      <c r="IHE68" s="182"/>
      <c r="IHF68" s="182"/>
      <c r="IHG68" s="182"/>
      <c r="IHH68" s="182"/>
      <c r="IHI68" s="182"/>
      <c r="IHJ68" s="182"/>
      <c r="IHK68" s="182"/>
      <c r="IHL68" s="182"/>
      <c r="IHM68" s="182"/>
      <c r="IHN68" s="182"/>
      <c r="IHO68" s="182"/>
      <c r="IHP68" s="182"/>
      <c r="IHQ68" s="182"/>
      <c r="IHR68" s="182"/>
      <c r="IHS68" s="182"/>
      <c r="IHT68" s="182"/>
      <c r="IHU68" s="182"/>
      <c r="IHV68" s="182"/>
      <c r="IHW68" s="182"/>
      <c r="IHX68" s="182"/>
      <c r="IHY68" s="182"/>
      <c r="IHZ68" s="182"/>
      <c r="IIA68" s="182"/>
      <c r="IIB68" s="182"/>
      <c r="IIC68" s="182"/>
      <c r="IID68" s="182"/>
      <c r="IIE68" s="182"/>
      <c r="IIF68" s="182"/>
      <c r="IIG68" s="182"/>
      <c r="IIH68" s="182"/>
      <c r="III68" s="182"/>
      <c r="IIJ68" s="182"/>
      <c r="IIK68" s="182"/>
      <c r="IIL68" s="182"/>
      <c r="IIM68" s="182"/>
      <c r="IIN68" s="182"/>
      <c r="IIO68" s="182"/>
      <c r="IIP68" s="182"/>
      <c r="IIQ68" s="182"/>
      <c r="IIR68" s="182"/>
      <c r="IIS68" s="182"/>
      <c r="IIT68" s="182"/>
      <c r="IIU68" s="182"/>
      <c r="IIV68" s="182"/>
      <c r="IIW68" s="182"/>
      <c r="IIX68" s="182"/>
      <c r="IIY68" s="182"/>
      <c r="IIZ68" s="182"/>
      <c r="IJA68" s="182"/>
      <c r="IJB68" s="182"/>
      <c r="IJC68" s="182"/>
      <c r="IJD68" s="182"/>
      <c r="IJE68" s="182"/>
      <c r="IJF68" s="182"/>
      <c r="IJG68" s="182"/>
      <c r="IJH68" s="182"/>
      <c r="IJI68" s="182"/>
      <c r="IJJ68" s="182"/>
      <c r="IJK68" s="182"/>
      <c r="IJL68" s="182"/>
      <c r="IJM68" s="182"/>
      <c r="IJN68" s="182"/>
      <c r="IJO68" s="182"/>
      <c r="IJP68" s="182"/>
      <c r="IJQ68" s="182"/>
      <c r="IJR68" s="182"/>
      <c r="IJS68" s="182"/>
      <c r="IJT68" s="182"/>
      <c r="IJU68" s="182"/>
      <c r="IJV68" s="182"/>
      <c r="IJW68" s="182"/>
      <c r="IJX68" s="182"/>
      <c r="IJY68" s="182"/>
      <c r="IJZ68" s="182"/>
      <c r="IKA68" s="182"/>
      <c r="IKB68" s="182"/>
      <c r="IKC68" s="182"/>
      <c r="IKD68" s="182"/>
      <c r="IKE68" s="182"/>
      <c r="IKF68" s="182"/>
      <c r="IKG68" s="182"/>
      <c r="IKH68" s="182"/>
      <c r="IKI68" s="182"/>
      <c r="IKJ68" s="182"/>
      <c r="IKK68" s="182"/>
      <c r="IKL68" s="182"/>
      <c r="IKM68" s="182"/>
      <c r="IKN68" s="182"/>
      <c r="IKO68" s="182"/>
      <c r="IKP68" s="182"/>
      <c r="IKQ68" s="182"/>
      <c r="IKR68" s="182"/>
      <c r="IKS68" s="182"/>
      <c r="IKT68" s="182"/>
      <c r="IKU68" s="182"/>
      <c r="IKV68" s="182"/>
      <c r="IKW68" s="182"/>
      <c r="IKX68" s="182"/>
      <c r="IKY68" s="182"/>
      <c r="IKZ68" s="182"/>
      <c r="ILA68" s="182"/>
      <c r="ILB68" s="182"/>
      <c r="ILC68" s="182"/>
      <c r="ILD68" s="182"/>
      <c r="ILE68" s="182"/>
      <c r="ILF68" s="182"/>
      <c r="ILG68" s="182"/>
      <c r="ILH68" s="182"/>
      <c r="ILI68" s="182"/>
      <c r="ILJ68" s="182"/>
      <c r="ILK68" s="182"/>
      <c r="ILL68" s="182"/>
      <c r="ILM68" s="182"/>
      <c r="ILN68" s="182"/>
      <c r="ILO68" s="182"/>
      <c r="ILP68" s="182"/>
      <c r="ILQ68" s="182"/>
      <c r="ILR68" s="182"/>
      <c r="ILS68" s="182"/>
      <c r="ILT68" s="182"/>
      <c r="ILU68" s="182"/>
      <c r="ILV68" s="182"/>
      <c r="ILW68" s="182"/>
      <c r="ILX68" s="182"/>
      <c r="ILY68" s="182"/>
      <c r="ILZ68" s="182"/>
      <c r="IMA68" s="182"/>
      <c r="IMB68" s="182"/>
      <c r="IMC68" s="182"/>
      <c r="IMD68" s="182"/>
      <c r="IME68" s="182"/>
      <c r="IMF68" s="182"/>
      <c r="IMG68" s="182"/>
      <c r="IMH68" s="182"/>
      <c r="IMI68" s="182"/>
      <c r="IMJ68" s="182"/>
      <c r="IMK68" s="182"/>
      <c r="IML68" s="182"/>
      <c r="IMM68" s="182"/>
      <c r="IMN68" s="182"/>
      <c r="IMO68" s="182"/>
      <c r="IMP68" s="182"/>
      <c r="IMQ68" s="182"/>
      <c r="IMR68" s="182"/>
      <c r="IMS68" s="182"/>
      <c r="IMT68" s="182"/>
      <c r="IMU68" s="182"/>
      <c r="IMV68" s="182"/>
      <c r="IMW68" s="182"/>
      <c r="IMX68" s="182"/>
      <c r="IMY68" s="182"/>
      <c r="IMZ68" s="182"/>
      <c r="INA68" s="182"/>
      <c r="INB68" s="182"/>
      <c r="INC68" s="182"/>
      <c r="IND68" s="182"/>
      <c r="INE68" s="182"/>
      <c r="INF68" s="182"/>
      <c r="ING68" s="182"/>
      <c r="INH68" s="182"/>
      <c r="INI68" s="182"/>
      <c r="INJ68" s="182"/>
      <c r="INK68" s="182"/>
      <c r="INL68" s="182"/>
      <c r="INM68" s="182"/>
      <c r="INN68" s="182"/>
      <c r="INO68" s="182"/>
      <c r="INP68" s="182"/>
      <c r="INQ68" s="182"/>
      <c r="INR68" s="182"/>
      <c r="INS68" s="182"/>
      <c r="INT68" s="182"/>
      <c r="INU68" s="182"/>
      <c r="INV68" s="182"/>
      <c r="INW68" s="182"/>
      <c r="INX68" s="182"/>
      <c r="INY68" s="182"/>
      <c r="INZ68" s="182"/>
      <c r="IOA68" s="182"/>
      <c r="IOB68" s="182"/>
      <c r="IOC68" s="182"/>
      <c r="IOD68" s="182"/>
      <c r="IOE68" s="182"/>
      <c r="IOF68" s="182"/>
      <c r="IOG68" s="182"/>
      <c r="IOH68" s="182"/>
      <c r="IOI68" s="182"/>
      <c r="IOJ68" s="182"/>
      <c r="IOK68" s="182"/>
      <c r="IOL68" s="182"/>
      <c r="IOM68" s="182"/>
      <c r="ION68" s="182"/>
      <c r="IOO68" s="182"/>
      <c r="IOP68" s="182"/>
      <c r="IOQ68" s="182"/>
      <c r="IOR68" s="182"/>
      <c r="IOS68" s="182"/>
      <c r="IOT68" s="182"/>
      <c r="IOU68" s="182"/>
      <c r="IOV68" s="182"/>
      <c r="IOW68" s="182"/>
      <c r="IOX68" s="182"/>
      <c r="IOY68" s="182"/>
      <c r="IOZ68" s="182"/>
      <c r="IPA68" s="182"/>
      <c r="IPB68" s="182"/>
      <c r="IPC68" s="182"/>
      <c r="IPD68" s="182"/>
      <c r="IPE68" s="182"/>
      <c r="IPF68" s="182"/>
      <c r="IPG68" s="182"/>
      <c r="IPH68" s="182"/>
      <c r="IPI68" s="182"/>
      <c r="IPJ68" s="182"/>
      <c r="IPK68" s="182"/>
      <c r="IPL68" s="182"/>
      <c r="IPM68" s="182"/>
      <c r="IPN68" s="182"/>
      <c r="IPO68" s="182"/>
      <c r="IPP68" s="182"/>
      <c r="IPQ68" s="182"/>
      <c r="IPR68" s="182"/>
      <c r="IPS68" s="182"/>
      <c r="IPT68" s="182"/>
      <c r="IPU68" s="182"/>
      <c r="IPV68" s="182"/>
      <c r="IPW68" s="182"/>
      <c r="IPX68" s="182"/>
      <c r="IPY68" s="182"/>
      <c r="IPZ68" s="182"/>
      <c r="IQA68" s="182"/>
      <c r="IQB68" s="182"/>
      <c r="IQC68" s="182"/>
      <c r="IQD68" s="182"/>
      <c r="IQE68" s="182"/>
      <c r="IQF68" s="182"/>
      <c r="IQG68" s="182"/>
      <c r="IQH68" s="182"/>
      <c r="IQI68" s="182"/>
      <c r="IQJ68" s="182"/>
      <c r="IQK68" s="182"/>
      <c r="IQL68" s="182"/>
      <c r="IQM68" s="182"/>
      <c r="IQN68" s="182"/>
      <c r="IQO68" s="182"/>
      <c r="IQP68" s="182"/>
      <c r="IQQ68" s="182"/>
      <c r="IQR68" s="182"/>
      <c r="IQS68" s="182"/>
      <c r="IQT68" s="182"/>
      <c r="IQU68" s="182"/>
      <c r="IQV68" s="182"/>
      <c r="IQW68" s="182"/>
      <c r="IQX68" s="182"/>
      <c r="IQY68" s="182"/>
      <c r="IQZ68" s="182"/>
      <c r="IRA68" s="182"/>
      <c r="IRB68" s="182"/>
      <c r="IRC68" s="182"/>
      <c r="IRD68" s="182"/>
      <c r="IRE68" s="182"/>
      <c r="IRF68" s="182"/>
      <c r="IRG68" s="182"/>
      <c r="IRH68" s="182"/>
      <c r="IRI68" s="182"/>
      <c r="IRJ68" s="182"/>
      <c r="IRK68" s="182"/>
      <c r="IRL68" s="182"/>
      <c r="IRM68" s="182"/>
      <c r="IRN68" s="182"/>
      <c r="IRO68" s="182"/>
      <c r="IRP68" s="182"/>
      <c r="IRQ68" s="182"/>
      <c r="IRR68" s="182"/>
      <c r="IRS68" s="182"/>
      <c r="IRT68" s="182"/>
      <c r="IRU68" s="182"/>
      <c r="IRV68" s="182"/>
      <c r="IRW68" s="182"/>
      <c r="IRX68" s="182"/>
      <c r="IRY68" s="182"/>
      <c r="IRZ68" s="182"/>
      <c r="ISA68" s="182"/>
      <c r="ISB68" s="182"/>
      <c r="ISC68" s="182"/>
      <c r="ISD68" s="182"/>
      <c r="ISE68" s="182"/>
      <c r="ISF68" s="182"/>
      <c r="ISG68" s="182"/>
      <c r="ISH68" s="182"/>
      <c r="ISI68" s="182"/>
      <c r="ISJ68" s="182"/>
      <c r="ISK68" s="182"/>
      <c r="ISL68" s="182"/>
      <c r="ISM68" s="182"/>
      <c r="ISN68" s="182"/>
      <c r="ISO68" s="182"/>
      <c r="ISP68" s="182"/>
      <c r="ISQ68" s="182"/>
      <c r="ISR68" s="182"/>
      <c r="ISS68" s="182"/>
      <c r="IST68" s="182"/>
      <c r="ISU68" s="182"/>
      <c r="ISV68" s="182"/>
      <c r="ISW68" s="182"/>
      <c r="ISX68" s="182"/>
      <c r="ISY68" s="182"/>
      <c r="ISZ68" s="182"/>
      <c r="ITA68" s="182"/>
      <c r="ITB68" s="182"/>
      <c r="ITC68" s="182"/>
      <c r="ITD68" s="182"/>
      <c r="ITE68" s="182"/>
      <c r="ITF68" s="182"/>
      <c r="ITG68" s="182"/>
      <c r="ITH68" s="182"/>
      <c r="ITI68" s="182"/>
      <c r="ITJ68" s="182"/>
      <c r="ITK68" s="182"/>
      <c r="ITL68" s="182"/>
      <c r="ITM68" s="182"/>
      <c r="ITN68" s="182"/>
      <c r="ITO68" s="182"/>
      <c r="ITP68" s="182"/>
      <c r="ITQ68" s="182"/>
      <c r="ITR68" s="182"/>
      <c r="ITS68" s="182"/>
      <c r="ITT68" s="182"/>
      <c r="ITU68" s="182"/>
      <c r="ITV68" s="182"/>
      <c r="ITW68" s="182"/>
      <c r="ITX68" s="182"/>
      <c r="ITY68" s="182"/>
      <c r="ITZ68" s="182"/>
      <c r="IUA68" s="182"/>
      <c r="IUB68" s="182"/>
      <c r="IUC68" s="182"/>
      <c r="IUD68" s="182"/>
      <c r="IUE68" s="182"/>
      <c r="IUF68" s="182"/>
      <c r="IUG68" s="182"/>
      <c r="IUH68" s="182"/>
      <c r="IUI68" s="182"/>
      <c r="IUJ68" s="182"/>
      <c r="IUK68" s="182"/>
      <c r="IUL68" s="182"/>
      <c r="IUM68" s="182"/>
      <c r="IUN68" s="182"/>
      <c r="IUO68" s="182"/>
      <c r="IUP68" s="182"/>
      <c r="IUQ68" s="182"/>
      <c r="IUR68" s="182"/>
      <c r="IUS68" s="182"/>
      <c r="IUT68" s="182"/>
      <c r="IUU68" s="182"/>
      <c r="IUV68" s="182"/>
      <c r="IUW68" s="182"/>
      <c r="IUX68" s="182"/>
      <c r="IUY68" s="182"/>
      <c r="IUZ68" s="182"/>
      <c r="IVA68" s="182"/>
      <c r="IVB68" s="182"/>
      <c r="IVC68" s="182"/>
      <c r="IVD68" s="182"/>
      <c r="IVE68" s="182"/>
      <c r="IVF68" s="182"/>
      <c r="IVG68" s="182"/>
      <c r="IVH68" s="182"/>
      <c r="IVI68" s="182"/>
      <c r="IVJ68" s="182"/>
      <c r="IVK68" s="182"/>
      <c r="IVL68" s="182"/>
      <c r="IVM68" s="182"/>
      <c r="IVN68" s="182"/>
      <c r="IVO68" s="182"/>
      <c r="IVP68" s="182"/>
      <c r="IVQ68" s="182"/>
      <c r="IVR68" s="182"/>
      <c r="IVS68" s="182"/>
      <c r="IVT68" s="182"/>
      <c r="IVU68" s="182"/>
      <c r="IVV68" s="182"/>
      <c r="IVW68" s="182"/>
      <c r="IVX68" s="182"/>
      <c r="IVY68" s="182"/>
      <c r="IVZ68" s="182"/>
      <c r="IWA68" s="182"/>
      <c r="IWB68" s="182"/>
      <c r="IWC68" s="182"/>
      <c r="IWD68" s="182"/>
      <c r="IWE68" s="182"/>
      <c r="IWF68" s="182"/>
      <c r="IWG68" s="182"/>
      <c r="IWH68" s="182"/>
      <c r="IWI68" s="182"/>
      <c r="IWJ68" s="182"/>
      <c r="IWK68" s="182"/>
      <c r="IWL68" s="182"/>
      <c r="IWM68" s="182"/>
      <c r="IWN68" s="182"/>
      <c r="IWO68" s="182"/>
      <c r="IWP68" s="182"/>
      <c r="IWQ68" s="182"/>
      <c r="IWR68" s="182"/>
      <c r="IWS68" s="182"/>
      <c r="IWT68" s="182"/>
      <c r="IWU68" s="182"/>
      <c r="IWV68" s="182"/>
      <c r="IWW68" s="182"/>
      <c r="IWX68" s="182"/>
      <c r="IWY68" s="182"/>
      <c r="IWZ68" s="182"/>
      <c r="IXA68" s="182"/>
      <c r="IXB68" s="182"/>
      <c r="IXC68" s="182"/>
      <c r="IXD68" s="182"/>
      <c r="IXE68" s="182"/>
      <c r="IXF68" s="182"/>
      <c r="IXG68" s="182"/>
      <c r="IXH68" s="182"/>
      <c r="IXI68" s="182"/>
      <c r="IXJ68" s="182"/>
      <c r="IXK68" s="182"/>
      <c r="IXL68" s="182"/>
      <c r="IXM68" s="182"/>
      <c r="IXN68" s="182"/>
      <c r="IXO68" s="182"/>
      <c r="IXP68" s="182"/>
      <c r="IXQ68" s="182"/>
      <c r="IXR68" s="182"/>
      <c r="IXS68" s="182"/>
      <c r="IXT68" s="182"/>
      <c r="IXU68" s="182"/>
      <c r="IXV68" s="182"/>
      <c r="IXW68" s="182"/>
      <c r="IXX68" s="182"/>
      <c r="IXY68" s="182"/>
      <c r="IXZ68" s="182"/>
      <c r="IYA68" s="182"/>
      <c r="IYB68" s="182"/>
      <c r="IYC68" s="182"/>
      <c r="IYD68" s="182"/>
      <c r="IYE68" s="182"/>
      <c r="IYF68" s="182"/>
      <c r="IYG68" s="182"/>
      <c r="IYH68" s="182"/>
      <c r="IYI68" s="182"/>
      <c r="IYJ68" s="182"/>
      <c r="IYK68" s="182"/>
      <c r="IYL68" s="182"/>
      <c r="IYM68" s="182"/>
      <c r="IYN68" s="182"/>
      <c r="IYO68" s="182"/>
      <c r="IYP68" s="182"/>
      <c r="IYQ68" s="182"/>
      <c r="IYR68" s="182"/>
      <c r="IYS68" s="182"/>
      <c r="IYT68" s="182"/>
      <c r="IYU68" s="182"/>
      <c r="IYV68" s="182"/>
      <c r="IYW68" s="182"/>
      <c r="IYX68" s="182"/>
      <c r="IYY68" s="182"/>
      <c r="IYZ68" s="182"/>
      <c r="IZA68" s="182"/>
      <c r="IZB68" s="182"/>
      <c r="IZC68" s="182"/>
      <c r="IZD68" s="182"/>
      <c r="IZE68" s="182"/>
      <c r="IZF68" s="182"/>
      <c r="IZG68" s="182"/>
      <c r="IZH68" s="182"/>
      <c r="IZI68" s="182"/>
      <c r="IZJ68" s="182"/>
      <c r="IZK68" s="182"/>
      <c r="IZL68" s="182"/>
      <c r="IZM68" s="182"/>
      <c r="IZN68" s="182"/>
      <c r="IZO68" s="182"/>
      <c r="IZP68" s="182"/>
      <c r="IZQ68" s="182"/>
      <c r="IZR68" s="182"/>
      <c r="IZS68" s="182"/>
      <c r="IZT68" s="182"/>
      <c r="IZU68" s="182"/>
      <c r="IZV68" s="182"/>
      <c r="IZW68" s="182"/>
      <c r="IZX68" s="182"/>
      <c r="IZY68" s="182"/>
      <c r="IZZ68" s="182"/>
      <c r="JAA68" s="182"/>
      <c r="JAB68" s="182"/>
      <c r="JAC68" s="182"/>
      <c r="JAD68" s="182"/>
      <c r="JAE68" s="182"/>
      <c r="JAF68" s="182"/>
      <c r="JAG68" s="182"/>
      <c r="JAH68" s="182"/>
      <c r="JAI68" s="182"/>
      <c r="JAJ68" s="182"/>
      <c r="JAK68" s="182"/>
      <c r="JAL68" s="182"/>
      <c r="JAM68" s="182"/>
      <c r="JAN68" s="182"/>
      <c r="JAO68" s="182"/>
      <c r="JAP68" s="182"/>
      <c r="JAQ68" s="182"/>
      <c r="JAR68" s="182"/>
      <c r="JAS68" s="182"/>
      <c r="JAT68" s="182"/>
      <c r="JAU68" s="182"/>
      <c r="JAV68" s="182"/>
      <c r="JAW68" s="182"/>
      <c r="JAX68" s="182"/>
      <c r="JAY68" s="182"/>
      <c r="JAZ68" s="182"/>
      <c r="JBA68" s="182"/>
      <c r="JBB68" s="182"/>
      <c r="JBC68" s="182"/>
      <c r="JBD68" s="182"/>
      <c r="JBE68" s="182"/>
      <c r="JBF68" s="182"/>
      <c r="JBG68" s="182"/>
      <c r="JBH68" s="182"/>
      <c r="JBI68" s="182"/>
      <c r="JBJ68" s="182"/>
      <c r="JBK68" s="182"/>
      <c r="JBL68" s="182"/>
      <c r="JBM68" s="182"/>
      <c r="JBN68" s="182"/>
      <c r="JBO68" s="182"/>
      <c r="JBP68" s="182"/>
      <c r="JBQ68" s="182"/>
      <c r="JBR68" s="182"/>
      <c r="JBS68" s="182"/>
      <c r="JBT68" s="182"/>
      <c r="JBU68" s="182"/>
      <c r="JBV68" s="182"/>
      <c r="JBW68" s="182"/>
      <c r="JBX68" s="182"/>
      <c r="JBY68" s="182"/>
      <c r="JBZ68" s="182"/>
      <c r="JCA68" s="182"/>
      <c r="JCB68" s="182"/>
      <c r="JCC68" s="182"/>
      <c r="JCD68" s="182"/>
      <c r="JCE68" s="182"/>
      <c r="JCF68" s="182"/>
      <c r="JCG68" s="182"/>
      <c r="JCH68" s="182"/>
      <c r="JCI68" s="182"/>
      <c r="JCJ68" s="182"/>
      <c r="JCK68" s="182"/>
      <c r="JCL68" s="182"/>
      <c r="JCM68" s="182"/>
      <c r="JCN68" s="182"/>
      <c r="JCO68" s="182"/>
      <c r="JCP68" s="182"/>
      <c r="JCQ68" s="182"/>
      <c r="JCR68" s="182"/>
      <c r="JCS68" s="182"/>
      <c r="JCT68" s="182"/>
      <c r="JCU68" s="182"/>
      <c r="JCV68" s="182"/>
      <c r="JCW68" s="182"/>
      <c r="JCX68" s="182"/>
      <c r="JCY68" s="182"/>
      <c r="JCZ68" s="182"/>
      <c r="JDA68" s="182"/>
      <c r="JDB68" s="182"/>
      <c r="JDC68" s="182"/>
      <c r="JDD68" s="182"/>
      <c r="JDE68" s="182"/>
      <c r="JDF68" s="182"/>
      <c r="JDG68" s="182"/>
      <c r="JDH68" s="182"/>
      <c r="JDI68" s="182"/>
      <c r="JDJ68" s="182"/>
      <c r="JDK68" s="182"/>
      <c r="JDL68" s="182"/>
      <c r="JDM68" s="182"/>
      <c r="JDN68" s="182"/>
      <c r="JDO68" s="182"/>
      <c r="JDP68" s="182"/>
      <c r="JDQ68" s="182"/>
      <c r="JDR68" s="182"/>
      <c r="JDS68" s="182"/>
      <c r="JDT68" s="182"/>
      <c r="JDU68" s="182"/>
      <c r="JDV68" s="182"/>
      <c r="JDW68" s="182"/>
      <c r="JDX68" s="182"/>
      <c r="JDY68" s="182"/>
      <c r="JDZ68" s="182"/>
      <c r="JEA68" s="182"/>
      <c r="JEB68" s="182"/>
      <c r="JEC68" s="182"/>
      <c r="JED68" s="182"/>
      <c r="JEE68" s="182"/>
      <c r="JEF68" s="182"/>
      <c r="JEG68" s="182"/>
      <c r="JEH68" s="182"/>
      <c r="JEI68" s="182"/>
      <c r="JEJ68" s="182"/>
      <c r="JEK68" s="182"/>
      <c r="JEL68" s="182"/>
      <c r="JEM68" s="182"/>
      <c r="JEN68" s="182"/>
      <c r="JEO68" s="182"/>
      <c r="JEP68" s="182"/>
      <c r="JEQ68" s="182"/>
      <c r="JER68" s="182"/>
      <c r="JES68" s="182"/>
      <c r="JET68" s="182"/>
      <c r="JEU68" s="182"/>
      <c r="JEV68" s="182"/>
      <c r="JEW68" s="182"/>
      <c r="JEX68" s="182"/>
      <c r="JEY68" s="182"/>
      <c r="JEZ68" s="182"/>
      <c r="JFA68" s="182"/>
      <c r="JFB68" s="182"/>
      <c r="JFC68" s="182"/>
      <c r="JFD68" s="182"/>
      <c r="JFE68" s="182"/>
      <c r="JFF68" s="182"/>
      <c r="JFG68" s="182"/>
      <c r="JFH68" s="182"/>
      <c r="JFI68" s="182"/>
      <c r="JFJ68" s="182"/>
      <c r="JFK68" s="182"/>
      <c r="JFL68" s="182"/>
      <c r="JFM68" s="182"/>
      <c r="JFN68" s="182"/>
      <c r="JFO68" s="182"/>
      <c r="JFP68" s="182"/>
      <c r="JFQ68" s="182"/>
      <c r="JFR68" s="182"/>
      <c r="JFS68" s="182"/>
      <c r="JFT68" s="182"/>
      <c r="JFU68" s="182"/>
      <c r="JFV68" s="182"/>
      <c r="JFW68" s="182"/>
      <c r="JFX68" s="182"/>
      <c r="JFY68" s="182"/>
      <c r="JFZ68" s="182"/>
      <c r="JGA68" s="182"/>
      <c r="JGB68" s="182"/>
      <c r="JGC68" s="182"/>
      <c r="JGD68" s="182"/>
      <c r="JGE68" s="182"/>
      <c r="JGF68" s="182"/>
      <c r="JGG68" s="182"/>
      <c r="JGH68" s="182"/>
      <c r="JGI68" s="182"/>
      <c r="JGJ68" s="182"/>
      <c r="JGK68" s="182"/>
      <c r="JGL68" s="182"/>
      <c r="JGM68" s="182"/>
      <c r="JGN68" s="182"/>
      <c r="JGO68" s="182"/>
      <c r="JGP68" s="182"/>
      <c r="JGQ68" s="182"/>
      <c r="JGR68" s="182"/>
      <c r="JGS68" s="182"/>
      <c r="JGT68" s="182"/>
      <c r="JGU68" s="182"/>
      <c r="JGV68" s="182"/>
      <c r="JGW68" s="182"/>
      <c r="JGX68" s="182"/>
      <c r="JGY68" s="182"/>
      <c r="JGZ68" s="182"/>
      <c r="JHA68" s="182"/>
      <c r="JHB68" s="182"/>
      <c r="JHC68" s="182"/>
      <c r="JHD68" s="182"/>
      <c r="JHE68" s="182"/>
      <c r="JHF68" s="182"/>
      <c r="JHG68" s="182"/>
      <c r="JHH68" s="182"/>
      <c r="JHI68" s="182"/>
      <c r="JHJ68" s="182"/>
      <c r="JHK68" s="182"/>
      <c r="JHL68" s="182"/>
      <c r="JHM68" s="182"/>
      <c r="JHN68" s="182"/>
      <c r="JHO68" s="182"/>
      <c r="JHP68" s="182"/>
      <c r="JHQ68" s="182"/>
      <c r="JHR68" s="182"/>
      <c r="JHS68" s="182"/>
      <c r="JHT68" s="182"/>
      <c r="JHU68" s="182"/>
      <c r="JHV68" s="182"/>
      <c r="JHW68" s="182"/>
      <c r="JHX68" s="182"/>
      <c r="JHY68" s="182"/>
      <c r="JHZ68" s="182"/>
      <c r="JIA68" s="182"/>
      <c r="JIB68" s="182"/>
      <c r="JIC68" s="182"/>
      <c r="JID68" s="182"/>
      <c r="JIE68" s="182"/>
      <c r="JIF68" s="182"/>
      <c r="JIG68" s="182"/>
      <c r="JIH68" s="182"/>
      <c r="JII68" s="182"/>
      <c r="JIJ68" s="182"/>
      <c r="JIK68" s="182"/>
      <c r="JIL68" s="182"/>
      <c r="JIM68" s="182"/>
      <c r="JIN68" s="182"/>
      <c r="JIO68" s="182"/>
      <c r="JIP68" s="182"/>
      <c r="JIQ68" s="182"/>
      <c r="JIR68" s="182"/>
      <c r="JIS68" s="182"/>
      <c r="JIT68" s="182"/>
      <c r="JIU68" s="182"/>
      <c r="JIV68" s="182"/>
      <c r="JIW68" s="182"/>
      <c r="JIX68" s="182"/>
      <c r="JIY68" s="182"/>
      <c r="JIZ68" s="182"/>
      <c r="JJA68" s="182"/>
      <c r="JJB68" s="182"/>
      <c r="JJC68" s="182"/>
      <c r="JJD68" s="182"/>
      <c r="JJE68" s="182"/>
      <c r="JJF68" s="182"/>
      <c r="JJG68" s="182"/>
      <c r="JJH68" s="182"/>
      <c r="JJI68" s="182"/>
      <c r="JJJ68" s="182"/>
      <c r="JJK68" s="182"/>
      <c r="JJL68" s="182"/>
      <c r="JJM68" s="182"/>
      <c r="JJN68" s="182"/>
      <c r="JJO68" s="182"/>
      <c r="JJP68" s="182"/>
      <c r="JJQ68" s="182"/>
      <c r="JJR68" s="182"/>
      <c r="JJS68" s="182"/>
      <c r="JJT68" s="182"/>
      <c r="JJU68" s="182"/>
      <c r="JJV68" s="182"/>
      <c r="JJW68" s="182"/>
      <c r="JJX68" s="182"/>
      <c r="JJY68" s="182"/>
      <c r="JJZ68" s="182"/>
      <c r="JKA68" s="182"/>
      <c r="JKB68" s="182"/>
      <c r="JKC68" s="182"/>
      <c r="JKD68" s="182"/>
      <c r="JKE68" s="182"/>
      <c r="JKF68" s="182"/>
      <c r="JKG68" s="182"/>
      <c r="JKH68" s="182"/>
      <c r="JKI68" s="182"/>
      <c r="JKJ68" s="182"/>
      <c r="JKK68" s="182"/>
      <c r="JKL68" s="182"/>
      <c r="JKM68" s="182"/>
      <c r="JKN68" s="182"/>
      <c r="JKO68" s="182"/>
      <c r="JKP68" s="182"/>
      <c r="JKQ68" s="182"/>
      <c r="JKR68" s="182"/>
      <c r="JKS68" s="182"/>
      <c r="JKT68" s="182"/>
      <c r="JKU68" s="182"/>
      <c r="JKV68" s="182"/>
      <c r="JKW68" s="182"/>
      <c r="JKX68" s="182"/>
      <c r="JKY68" s="182"/>
      <c r="JKZ68" s="182"/>
      <c r="JLA68" s="182"/>
      <c r="JLB68" s="182"/>
      <c r="JLC68" s="182"/>
      <c r="JLD68" s="182"/>
      <c r="JLE68" s="182"/>
      <c r="JLF68" s="182"/>
      <c r="JLG68" s="182"/>
      <c r="JLH68" s="182"/>
      <c r="JLI68" s="182"/>
      <c r="JLJ68" s="182"/>
      <c r="JLK68" s="182"/>
      <c r="JLL68" s="182"/>
      <c r="JLM68" s="182"/>
      <c r="JLN68" s="182"/>
      <c r="JLO68" s="182"/>
      <c r="JLP68" s="182"/>
      <c r="JLQ68" s="182"/>
      <c r="JLR68" s="182"/>
      <c r="JLS68" s="182"/>
      <c r="JLT68" s="182"/>
      <c r="JLU68" s="182"/>
      <c r="JLV68" s="182"/>
      <c r="JLW68" s="182"/>
      <c r="JLX68" s="182"/>
      <c r="JLY68" s="182"/>
      <c r="JLZ68" s="182"/>
      <c r="JMA68" s="182"/>
      <c r="JMB68" s="182"/>
      <c r="JMC68" s="182"/>
      <c r="JMD68" s="182"/>
      <c r="JME68" s="182"/>
      <c r="JMF68" s="182"/>
      <c r="JMG68" s="182"/>
      <c r="JMH68" s="182"/>
      <c r="JMI68" s="182"/>
      <c r="JMJ68" s="182"/>
      <c r="JMK68" s="182"/>
      <c r="JML68" s="182"/>
      <c r="JMM68" s="182"/>
      <c r="JMN68" s="182"/>
      <c r="JMO68" s="182"/>
      <c r="JMP68" s="182"/>
      <c r="JMQ68" s="182"/>
      <c r="JMR68" s="182"/>
      <c r="JMS68" s="182"/>
      <c r="JMT68" s="182"/>
      <c r="JMU68" s="182"/>
      <c r="JMV68" s="182"/>
      <c r="JMW68" s="182"/>
      <c r="JMX68" s="182"/>
      <c r="JMY68" s="182"/>
      <c r="JMZ68" s="182"/>
      <c r="JNA68" s="182"/>
      <c r="JNB68" s="182"/>
      <c r="JNC68" s="182"/>
      <c r="JND68" s="182"/>
      <c r="JNE68" s="182"/>
      <c r="JNF68" s="182"/>
      <c r="JNG68" s="182"/>
      <c r="JNH68" s="182"/>
      <c r="JNI68" s="182"/>
      <c r="JNJ68" s="182"/>
      <c r="JNK68" s="182"/>
      <c r="JNL68" s="182"/>
      <c r="JNM68" s="182"/>
      <c r="JNN68" s="182"/>
      <c r="JNO68" s="182"/>
      <c r="JNP68" s="182"/>
      <c r="JNQ68" s="182"/>
      <c r="JNR68" s="182"/>
      <c r="JNS68" s="182"/>
      <c r="JNT68" s="182"/>
      <c r="JNU68" s="182"/>
      <c r="JNV68" s="182"/>
      <c r="JNW68" s="182"/>
      <c r="JNX68" s="182"/>
      <c r="JNY68" s="182"/>
      <c r="JNZ68" s="182"/>
      <c r="JOA68" s="182"/>
      <c r="JOB68" s="182"/>
      <c r="JOC68" s="182"/>
      <c r="JOD68" s="182"/>
      <c r="JOE68" s="182"/>
      <c r="JOF68" s="182"/>
      <c r="JOG68" s="182"/>
      <c r="JOH68" s="182"/>
      <c r="JOI68" s="182"/>
      <c r="JOJ68" s="182"/>
      <c r="JOK68" s="182"/>
      <c r="JOL68" s="182"/>
      <c r="JOM68" s="182"/>
      <c r="JON68" s="182"/>
      <c r="JOO68" s="182"/>
      <c r="JOP68" s="182"/>
      <c r="JOQ68" s="182"/>
      <c r="JOR68" s="182"/>
      <c r="JOS68" s="182"/>
      <c r="JOT68" s="182"/>
      <c r="JOU68" s="182"/>
      <c r="JOV68" s="182"/>
      <c r="JOW68" s="182"/>
      <c r="JOX68" s="182"/>
      <c r="JOY68" s="182"/>
      <c r="JOZ68" s="182"/>
      <c r="JPA68" s="182"/>
      <c r="JPB68" s="182"/>
      <c r="JPC68" s="182"/>
      <c r="JPD68" s="182"/>
      <c r="JPE68" s="182"/>
      <c r="JPF68" s="182"/>
      <c r="JPG68" s="182"/>
      <c r="JPH68" s="182"/>
      <c r="JPI68" s="182"/>
      <c r="JPJ68" s="182"/>
      <c r="JPK68" s="182"/>
      <c r="JPL68" s="182"/>
      <c r="JPM68" s="182"/>
      <c r="JPN68" s="182"/>
      <c r="JPO68" s="182"/>
      <c r="JPP68" s="182"/>
      <c r="JPQ68" s="182"/>
      <c r="JPR68" s="182"/>
      <c r="JPS68" s="182"/>
      <c r="JPT68" s="182"/>
      <c r="JPU68" s="182"/>
      <c r="JPV68" s="182"/>
      <c r="JPW68" s="182"/>
      <c r="JPX68" s="182"/>
      <c r="JPY68" s="182"/>
      <c r="JPZ68" s="182"/>
      <c r="JQA68" s="182"/>
      <c r="JQB68" s="182"/>
      <c r="JQC68" s="182"/>
      <c r="JQD68" s="182"/>
      <c r="JQE68" s="182"/>
      <c r="JQF68" s="182"/>
      <c r="JQG68" s="182"/>
      <c r="JQH68" s="182"/>
      <c r="JQI68" s="182"/>
      <c r="JQJ68" s="182"/>
      <c r="JQK68" s="182"/>
      <c r="JQL68" s="182"/>
      <c r="JQM68" s="182"/>
      <c r="JQN68" s="182"/>
      <c r="JQO68" s="182"/>
      <c r="JQP68" s="182"/>
      <c r="JQQ68" s="182"/>
      <c r="JQR68" s="182"/>
      <c r="JQS68" s="182"/>
      <c r="JQT68" s="182"/>
      <c r="JQU68" s="182"/>
      <c r="JQV68" s="182"/>
      <c r="JQW68" s="182"/>
      <c r="JQX68" s="182"/>
      <c r="JQY68" s="182"/>
      <c r="JQZ68" s="182"/>
      <c r="JRA68" s="182"/>
      <c r="JRB68" s="182"/>
      <c r="JRC68" s="182"/>
      <c r="JRD68" s="182"/>
      <c r="JRE68" s="182"/>
      <c r="JRF68" s="182"/>
      <c r="JRG68" s="182"/>
      <c r="JRH68" s="182"/>
      <c r="JRI68" s="182"/>
      <c r="JRJ68" s="182"/>
      <c r="JRK68" s="182"/>
      <c r="JRL68" s="182"/>
      <c r="JRM68" s="182"/>
      <c r="JRN68" s="182"/>
      <c r="JRO68" s="182"/>
      <c r="JRP68" s="182"/>
      <c r="JRQ68" s="182"/>
      <c r="JRR68" s="182"/>
      <c r="JRS68" s="182"/>
      <c r="JRT68" s="182"/>
      <c r="JRU68" s="182"/>
      <c r="JRV68" s="182"/>
      <c r="JRW68" s="182"/>
      <c r="JRX68" s="182"/>
      <c r="JRY68" s="182"/>
      <c r="JRZ68" s="182"/>
      <c r="JSA68" s="182"/>
      <c r="JSB68" s="182"/>
      <c r="JSC68" s="182"/>
      <c r="JSD68" s="182"/>
      <c r="JSE68" s="182"/>
      <c r="JSF68" s="182"/>
      <c r="JSG68" s="182"/>
      <c r="JSH68" s="182"/>
      <c r="JSI68" s="182"/>
      <c r="JSJ68" s="182"/>
      <c r="JSK68" s="182"/>
      <c r="JSL68" s="182"/>
      <c r="JSM68" s="182"/>
      <c r="JSN68" s="182"/>
      <c r="JSO68" s="182"/>
      <c r="JSP68" s="182"/>
      <c r="JSQ68" s="182"/>
      <c r="JSR68" s="182"/>
      <c r="JSS68" s="182"/>
      <c r="JST68" s="182"/>
      <c r="JSU68" s="182"/>
      <c r="JSV68" s="182"/>
      <c r="JSW68" s="182"/>
      <c r="JSX68" s="182"/>
      <c r="JSY68" s="182"/>
      <c r="JSZ68" s="182"/>
      <c r="JTA68" s="182"/>
      <c r="JTB68" s="182"/>
      <c r="JTC68" s="182"/>
      <c r="JTD68" s="182"/>
      <c r="JTE68" s="182"/>
      <c r="JTF68" s="182"/>
      <c r="JTG68" s="182"/>
      <c r="JTH68" s="182"/>
      <c r="JTI68" s="182"/>
      <c r="JTJ68" s="182"/>
      <c r="JTK68" s="182"/>
      <c r="JTL68" s="182"/>
      <c r="JTM68" s="182"/>
      <c r="JTN68" s="182"/>
      <c r="JTO68" s="182"/>
      <c r="JTP68" s="182"/>
      <c r="JTQ68" s="182"/>
      <c r="JTR68" s="182"/>
      <c r="JTS68" s="182"/>
      <c r="JTT68" s="182"/>
      <c r="JTU68" s="182"/>
      <c r="JTV68" s="182"/>
      <c r="JTW68" s="182"/>
      <c r="JTX68" s="182"/>
      <c r="JTY68" s="182"/>
      <c r="JTZ68" s="182"/>
      <c r="JUA68" s="182"/>
      <c r="JUB68" s="182"/>
      <c r="JUC68" s="182"/>
      <c r="JUD68" s="182"/>
      <c r="JUE68" s="182"/>
      <c r="JUF68" s="182"/>
      <c r="JUG68" s="182"/>
      <c r="JUH68" s="182"/>
      <c r="JUI68" s="182"/>
      <c r="JUJ68" s="182"/>
      <c r="JUK68" s="182"/>
      <c r="JUL68" s="182"/>
      <c r="JUM68" s="182"/>
      <c r="JUN68" s="182"/>
      <c r="JUO68" s="182"/>
      <c r="JUP68" s="182"/>
      <c r="JUQ68" s="182"/>
      <c r="JUR68" s="182"/>
      <c r="JUS68" s="182"/>
      <c r="JUT68" s="182"/>
      <c r="JUU68" s="182"/>
      <c r="JUV68" s="182"/>
      <c r="JUW68" s="182"/>
      <c r="JUX68" s="182"/>
      <c r="JUY68" s="182"/>
      <c r="JUZ68" s="182"/>
      <c r="JVA68" s="182"/>
      <c r="JVB68" s="182"/>
      <c r="JVC68" s="182"/>
      <c r="JVD68" s="182"/>
      <c r="JVE68" s="182"/>
      <c r="JVF68" s="182"/>
      <c r="JVG68" s="182"/>
      <c r="JVH68" s="182"/>
      <c r="JVI68" s="182"/>
      <c r="JVJ68" s="182"/>
      <c r="JVK68" s="182"/>
      <c r="JVL68" s="182"/>
      <c r="JVM68" s="182"/>
      <c r="JVN68" s="182"/>
      <c r="JVO68" s="182"/>
      <c r="JVP68" s="182"/>
      <c r="JVQ68" s="182"/>
      <c r="JVR68" s="182"/>
      <c r="JVS68" s="182"/>
      <c r="JVT68" s="182"/>
      <c r="JVU68" s="182"/>
      <c r="JVV68" s="182"/>
      <c r="JVW68" s="182"/>
      <c r="JVX68" s="182"/>
      <c r="JVY68" s="182"/>
      <c r="JVZ68" s="182"/>
      <c r="JWA68" s="182"/>
      <c r="JWB68" s="182"/>
      <c r="JWC68" s="182"/>
      <c r="JWD68" s="182"/>
      <c r="JWE68" s="182"/>
      <c r="JWF68" s="182"/>
      <c r="JWG68" s="182"/>
      <c r="JWH68" s="182"/>
      <c r="JWI68" s="182"/>
      <c r="JWJ68" s="182"/>
      <c r="JWK68" s="182"/>
      <c r="JWL68" s="182"/>
      <c r="JWM68" s="182"/>
      <c r="JWN68" s="182"/>
      <c r="JWO68" s="182"/>
      <c r="JWP68" s="182"/>
      <c r="JWQ68" s="182"/>
      <c r="JWR68" s="182"/>
      <c r="JWS68" s="182"/>
      <c r="JWT68" s="182"/>
      <c r="JWU68" s="182"/>
      <c r="JWV68" s="182"/>
      <c r="JWW68" s="182"/>
      <c r="JWX68" s="182"/>
      <c r="JWY68" s="182"/>
      <c r="JWZ68" s="182"/>
      <c r="JXA68" s="182"/>
      <c r="JXB68" s="182"/>
      <c r="JXC68" s="182"/>
      <c r="JXD68" s="182"/>
      <c r="JXE68" s="182"/>
      <c r="JXF68" s="182"/>
      <c r="JXG68" s="182"/>
      <c r="JXH68" s="182"/>
      <c r="JXI68" s="182"/>
      <c r="JXJ68" s="182"/>
      <c r="JXK68" s="182"/>
      <c r="JXL68" s="182"/>
      <c r="JXM68" s="182"/>
      <c r="JXN68" s="182"/>
      <c r="JXO68" s="182"/>
      <c r="JXP68" s="182"/>
      <c r="JXQ68" s="182"/>
      <c r="JXR68" s="182"/>
      <c r="JXS68" s="182"/>
      <c r="JXT68" s="182"/>
      <c r="JXU68" s="182"/>
      <c r="JXV68" s="182"/>
      <c r="JXW68" s="182"/>
      <c r="JXX68" s="182"/>
      <c r="JXY68" s="182"/>
      <c r="JXZ68" s="182"/>
      <c r="JYA68" s="182"/>
      <c r="JYB68" s="182"/>
      <c r="JYC68" s="182"/>
      <c r="JYD68" s="182"/>
      <c r="JYE68" s="182"/>
      <c r="JYF68" s="182"/>
      <c r="JYG68" s="182"/>
      <c r="JYH68" s="182"/>
      <c r="JYI68" s="182"/>
      <c r="JYJ68" s="182"/>
      <c r="JYK68" s="182"/>
      <c r="JYL68" s="182"/>
      <c r="JYM68" s="182"/>
      <c r="JYN68" s="182"/>
      <c r="JYO68" s="182"/>
      <c r="JYP68" s="182"/>
      <c r="JYQ68" s="182"/>
      <c r="JYR68" s="182"/>
      <c r="JYS68" s="182"/>
      <c r="JYT68" s="182"/>
      <c r="JYU68" s="182"/>
      <c r="JYV68" s="182"/>
      <c r="JYW68" s="182"/>
      <c r="JYX68" s="182"/>
      <c r="JYY68" s="182"/>
      <c r="JYZ68" s="182"/>
      <c r="JZA68" s="182"/>
      <c r="JZB68" s="182"/>
      <c r="JZC68" s="182"/>
      <c r="JZD68" s="182"/>
      <c r="JZE68" s="182"/>
      <c r="JZF68" s="182"/>
      <c r="JZG68" s="182"/>
      <c r="JZH68" s="182"/>
      <c r="JZI68" s="182"/>
      <c r="JZJ68" s="182"/>
      <c r="JZK68" s="182"/>
      <c r="JZL68" s="182"/>
      <c r="JZM68" s="182"/>
      <c r="JZN68" s="182"/>
      <c r="JZO68" s="182"/>
      <c r="JZP68" s="182"/>
      <c r="JZQ68" s="182"/>
      <c r="JZR68" s="182"/>
      <c r="JZS68" s="182"/>
      <c r="JZT68" s="182"/>
      <c r="JZU68" s="182"/>
      <c r="JZV68" s="182"/>
      <c r="JZW68" s="182"/>
      <c r="JZX68" s="182"/>
      <c r="JZY68" s="182"/>
      <c r="JZZ68" s="182"/>
      <c r="KAA68" s="182"/>
      <c r="KAB68" s="182"/>
      <c r="KAC68" s="182"/>
      <c r="KAD68" s="182"/>
      <c r="KAE68" s="182"/>
      <c r="KAF68" s="182"/>
      <c r="KAG68" s="182"/>
      <c r="KAH68" s="182"/>
      <c r="KAI68" s="182"/>
      <c r="KAJ68" s="182"/>
      <c r="KAK68" s="182"/>
      <c r="KAL68" s="182"/>
      <c r="KAM68" s="182"/>
      <c r="KAN68" s="182"/>
      <c r="KAO68" s="182"/>
      <c r="KAP68" s="182"/>
      <c r="KAQ68" s="182"/>
      <c r="KAR68" s="182"/>
      <c r="KAS68" s="182"/>
      <c r="KAT68" s="182"/>
      <c r="KAU68" s="182"/>
      <c r="KAV68" s="182"/>
      <c r="KAW68" s="182"/>
      <c r="KAX68" s="182"/>
      <c r="KAY68" s="182"/>
      <c r="KAZ68" s="182"/>
      <c r="KBA68" s="182"/>
      <c r="KBB68" s="182"/>
      <c r="KBC68" s="182"/>
      <c r="KBD68" s="182"/>
      <c r="KBE68" s="182"/>
      <c r="KBF68" s="182"/>
      <c r="KBG68" s="182"/>
      <c r="KBH68" s="182"/>
      <c r="KBI68" s="182"/>
      <c r="KBJ68" s="182"/>
      <c r="KBK68" s="182"/>
      <c r="KBL68" s="182"/>
      <c r="KBM68" s="182"/>
      <c r="KBN68" s="182"/>
      <c r="KBO68" s="182"/>
      <c r="KBP68" s="182"/>
      <c r="KBQ68" s="182"/>
      <c r="KBR68" s="182"/>
      <c r="KBS68" s="182"/>
      <c r="KBT68" s="182"/>
      <c r="KBU68" s="182"/>
      <c r="KBV68" s="182"/>
      <c r="KBW68" s="182"/>
      <c r="KBX68" s="182"/>
      <c r="KBY68" s="182"/>
      <c r="KBZ68" s="182"/>
      <c r="KCA68" s="182"/>
      <c r="KCB68" s="182"/>
      <c r="KCC68" s="182"/>
      <c r="KCD68" s="182"/>
      <c r="KCE68" s="182"/>
      <c r="KCF68" s="182"/>
      <c r="KCG68" s="182"/>
      <c r="KCH68" s="182"/>
      <c r="KCI68" s="182"/>
      <c r="KCJ68" s="182"/>
      <c r="KCK68" s="182"/>
      <c r="KCL68" s="182"/>
      <c r="KCM68" s="182"/>
      <c r="KCN68" s="182"/>
      <c r="KCO68" s="182"/>
      <c r="KCP68" s="182"/>
      <c r="KCQ68" s="182"/>
      <c r="KCR68" s="182"/>
      <c r="KCS68" s="182"/>
      <c r="KCT68" s="182"/>
      <c r="KCU68" s="182"/>
      <c r="KCV68" s="182"/>
      <c r="KCW68" s="182"/>
      <c r="KCX68" s="182"/>
      <c r="KCY68" s="182"/>
      <c r="KCZ68" s="182"/>
      <c r="KDA68" s="182"/>
      <c r="KDB68" s="182"/>
      <c r="KDC68" s="182"/>
      <c r="KDD68" s="182"/>
      <c r="KDE68" s="182"/>
      <c r="KDF68" s="182"/>
      <c r="KDG68" s="182"/>
      <c r="KDH68" s="182"/>
      <c r="KDI68" s="182"/>
      <c r="KDJ68" s="182"/>
      <c r="KDK68" s="182"/>
      <c r="KDL68" s="182"/>
      <c r="KDM68" s="182"/>
      <c r="KDN68" s="182"/>
      <c r="KDO68" s="182"/>
      <c r="KDP68" s="182"/>
      <c r="KDQ68" s="182"/>
      <c r="KDR68" s="182"/>
      <c r="KDS68" s="182"/>
      <c r="KDT68" s="182"/>
      <c r="KDU68" s="182"/>
      <c r="KDV68" s="182"/>
      <c r="KDW68" s="182"/>
      <c r="KDX68" s="182"/>
      <c r="KDY68" s="182"/>
      <c r="KDZ68" s="182"/>
      <c r="KEA68" s="182"/>
      <c r="KEB68" s="182"/>
      <c r="KEC68" s="182"/>
      <c r="KED68" s="182"/>
      <c r="KEE68" s="182"/>
      <c r="KEF68" s="182"/>
      <c r="KEG68" s="182"/>
      <c r="KEH68" s="182"/>
      <c r="KEI68" s="182"/>
      <c r="KEJ68" s="182"/>
      <c r="KEK68" s="182"/>
      <c r="KEL68" s="182"/>
      <c r="KEM68" s="182"/>
      <c r="KEN68" s="182"/>
      <c r="KEO68" s="182"/>
      <c r="KEP68" s="182"/>
      <c r="KEQ68" s="182"/>
      <c r="KER68" s="182"/>
      <c r="KES68" s="182"/>
      <c r="KET68" s="182"/>
      <c r="KEU68" s="182"/>
      <c r="KEV68" s="182"/>
      <c r="KEW68" s="182"/>
      <c r="KEX68" s="182"/>
      <c r="KEY68" s="182"/>
      <c r="KEZ68" s="182"/>
      <c r="KFA68" s="182"/>
      <c r="KFB68" s="182"/>
      <c r="KFC68" s="182"/>
      <c r="KFD68" s="182"/>
      <c r="KFE68" s="182"/>
      <c r="KFF68" s="182"/>
      <c r="KFG68" s="182"/>
      <c r="KFH68" s="182"/>
      <c r="KFI68" s="182"/>
      <c r="KFJ68" s="182"/>
      <c r="KFK68" s="182"/>
      <c r="KFL68" s="182"/>
      <c r="KFM68" s="182"/>
      <c r="KFN68" s="182"/>
      <c r="KFO68" s="182"/>
      <c r="KFP68" s="182"/>
      <c r="KFQ68" s="182"/>
      <c r="KFR68" s="182"/>
      <c r="KFS68" s="182"/>
      <c r="KFT68" s="182"/>
      <c r="KFU68" s="182"/>
      <c r="KFV68" s="182"/>
      <c r="KFW68" s="182"/>
      <c r="KFX68" s="182"/>
      <c r="KFY68" s="182"/>
      <c r="KFZ68" s="182"/>
      <c r="KGA68" s="182"/>
      <c r="KGB68" s="182"/>
      <c r="KGC68" s="182"/>
      <c r="KGD68" s="182"/>
      <c r="KGE68" s="182"/>
      <c r="KGF68" s="182"/>
      <c r="KGG68" s="182"/>
      <c r="KGH68" s="182"/>
      <c r="KGI68" s="182"/>
      <c r="KGJ68" s="182"/>
      <c r="KGK68" s="182"/>
      <c r="KGL68" s="182"/>
      <c r="KGM68" s="182"/>
      <c r="KGN68" s="182"/>
      <c r="KGO68" s="182"/>
      <c r="KGP68" s="182"/>
      <c r="KGQ68" s="182"/>
      <c r="KGR68" s="182"/>
      <c r="KGS68" s="182"/>
      <c r="KGT68" s="182"/>
      <c r="KGU68" s="182"/>
      <c r="KGV68" s="182"/>
      <c r="KGW68" s="182"/>
      <c r="KGX68" s="182"/>
      <c r="KGY68" s="182"/>
      <c r="KGZ68" s="182"/>
      <c r="KHA68" s="182"/>
      <c r="KHB68" s="182"/>
      <c r="KHC68" s="182"/>
      <c r="KHD68" s="182"/>
      <c r="KHE68" s="182"/>
      <c r="KHF68" s="182"/>
      <c r="KHG68" s="182"/>
      <c r="KHH68" s="182"/>
      <c r="KHI68" s="182"/>
      <c r="KHJ68" s="182"/>
      <c r="KHK68" s="182"/>
      <c r="KHL68" s="182"/>
      <c r="KHM68" s="182"/>
      <c r="KHN68" s="182"/>
      <c r="KHO68" s="182"/>
      <c r="KHP68" s="182"/>
      <c r="KHQ68" s="182"/>
      <c r="KHR68" s="182"/>
      <c r="KHS68" s="182"/>
      <c r="KHT68" s="182"/>
      <c r="KHU68" s="182"/>
      <c r="KHV68" s="182"/>
      <c r="KHW68" s="182"/>
      <c r="KHX68" s="182"/>
      <c r="KHY68" s="182"/>
      <c r="KHZ68" s="182"/>
      <c r="KIA68" s="182"/>
      <c r="KIB68" s="182"/>
      <c r="KIC68" s="182"/>
      <c r="KID68" s="182"/>
      <c r="KIE68" s="182"/>
      <c r="KIF68" s="182"/>
      <c r="KIG68" s="182"/>
      <c r="KIH68" s="182"/>
      <c r="KII68" s="182"/>
      <c r="KIJ68" s="182"/>
      <c r="KIK68" s="182"/>
      <c r="KIL68" s="182"/>
      <c r="KIM68" s="182"/>
      <c r="KIN68" s="182"/>
      <c r="KIO68" s="182"/>
      <c r="KIP68" s="182"/>
      <c r="KIQ68" s="182"/>
      <c r="KIR68" s="182"/>
      <c r="KIS68" s="182"/>
      <c r="KIT68" s="182"/>
      <c r="KIU68" s="182"/>
      <c r="KIV68" s="182"/>
      <c r="KIW68" s="182"/>
      <c r="KIX68" s="182"/>
      <c r="KIY68" s="182"/>
      <c r="KIZ68" s="182"/>
      <c r="KJA68" s="182"/>
      <c r="KJB68" s="182"/>
      <c r="KJC68" s="182"/>
      <c r="KJD68" s="182"/>
      <c r="KJE68" s="182"/>
      <c r="KJF68" s="182"/>
      <c r="KJG68" s="182"/>
      <c r="KJH68" s="182"/>
      <c r="KJI68" s="182"/>
      <c r="KJJ68" s="182"/>
      <c r="KJK68" s="182"/>
      <c r="KJL68" s="182"/>
      <c r="KJM68" s="182"/>
      <c r="KJN68" s="182"/>
      <c r="KJO68" s="182"/>
      <c r="KJP68" s="182"/>
      <c r="KJQ68" s="182"/>
      <c r="KJR68" s="182"/>
      <c r="KJS68" s="182"/>
      <c r="KJT68" s="182"/>
      <c r="KJU68" s="182"/>
      <c r="KJV68" s="182"/>
      <c r="KJW68" s="182"/>
      <c r="KJX68" s="182"/>
      <c r="KJY68" s="182"/>
      <c r="KJZ68" s="182"/>
      <c r="KKA68" s="182"/>
      <c r="KKB68" s="182"/>
      <c r="KKC68" s="182"/>
      <c r="KKD68" s="182"/>
      <c r="KKE68" s="182"/>
      <c r="KKF68" s="182"/>
      <c r="KKG68" s="182"/>
      <c r="KKH68" s="182"/>
      <c r="KKI68" s="182"/>
      <c r="KKJ68" s="182"/>
      <c r="KKK68" s="182"/>
      <c r="KKL68" s="182"/>
      <c r="KKM68" s="182"/>
      <c r="KKN68" s="182"/>
      <c r="KKO68" s="182"/>
      <c r="KKP68" s="182"/>
      <c r="KKQ68" s="182"/>
      <c r="KKR68" s="182"/>
      <c r="KKS68" s="182"/>
      <c r="KKT68" s="182"/>
      <c r="KKU68" s="182"/>
      <c r="KKV68" s="182"/>
      <c r="KKW68" s="182"/>
      <c r="KKX68" s="182"/>
      <c r="KKY68" s="182"/>
      <c r="KKZ68" s="182"/>
      <c r="KLA68" s="182"/>
      <c r="KLB68" s="182"/>
      <c r="KLC68" s="182"/>
      <c r="KLD68" s="182"/>
      <c r="KLE68" s="182"/>
      <c r="KLF68" s="182"/>
      <c r="KLG68" s="182"/>
      <c r="KLH68" s="182"/>
      <c r="KLI68" s="182"/>
      <c r="KLJ68" s="182"/>
      <c r="KLK68" s="182"/>
      <c r="KLL68" s="182"/>
      <c r="KLM68" s="182"/>
      <c r="KLN68" s="182"/>
      <c r="KLO68" s="182"/>
      <c r="KLP68" s="182"/>
      <c r="KLQ68" s="182"/>
      <c r="KLR68" s="182"/>
      <c r="KLS68" s="182"/>
      <c r="KLT68" s="182"/>
      <c r="KLU68" s="182"/>
      <c r="KLV68" s="182"/>
      <c r="KLW68" s="182"/>
      <c r="KLX68" s="182"/>
      <c r="KLY68" s="182"/>
      <c r="KLZ68" s="182"/>
      <c r="KMA68" s="182"/>
      <c r="KMB68" s="182"/>
      <c r="KMC68" s="182"/>
      <c r="KMD68" s="182"/>
      <c r="KME68" s="182"/>
      <c r="KMF68" s="182"/>
      <c r="KMG68" s="182"/>
      <c r="KMH68" s="182"/>
      <c r="KMI68" s="182"/>
      <c r="KMJ68" s="182"/>
      <c r="KMK68" s="182"/>
      <c r="KML68" s="182"/>
      <c r="KMM68" s="182"/>
      <c r="KMN68" s="182"/>
      <c r="KMO68" s="182"/>
      <c r="KMP68" s="182"/>
      <c r="KMQ68" s="182"/>
      <c r="KMR68" s="182"/>
      <c r="KMS68" s="182"/>
      <c r="KMT68" s="182"/>
      <c r="KMU68" s="182"/>
      <c r="KMV68" s="182"/>
      <c r="KMW68" s="182"/>
      <c r="KMX68" s="182"/>
      <c r="KMY68" s="182"/>
      <c r="KMZ68" s="182"/>
      <c r="KNA68" s="182"/>
      <c r="KNB68" s="182"/>
      <c r="KNC68" s="182"/>
      <c r="KND68" s="182"/>
      <c r="KNE68" s="182"/>
      <c r="KNF68" s="182"/>
      <c r="KNG68" s="182"/>
      <c r="KNH68" s="182"/>
      <c r="KNI68" s="182"/>
      <c r="KNJ68" s="182"/>
      <c r="KNK68" s="182"/>
      <c r="KNL68" s="182"/>
      <c r="KNM68" s="182"/>
      <c r="KNN68" s="182"/>
      <c r="KNO68" s="182"/>
      <c r="KNP68" s="182"/>
      <c r="KNQ68" s="182"/>
      <c r="KNR68" s="182"/>
      <c r="KNS68" s="182"/>
      <c r="KNT68" s="182"/>
      <c r="KNU68" s="182"/>
      <c r="KNV68" s="182"/>
      <c r="KNW68" s="182"/>
      <c r="KNX68" s="182"/>
      <c r="KNY68" s="182"/>
      <c r="KNZ68" s="182"/>
      <c r="KOA68" s="182"/>
      <c r="KOB68" s="182"/>
      <c r="KOC68" s="182"/>
      <c r="KOD68" s="182"/>
      <c r="KOE68" s="182"/>
      <c r="KOF68" s="182"/>
      <c r="KOG68" s="182"/>
      <c r="KOH68" s="182"/>
      <c r="KOI68" s="182"/>
      <c r="KOJ68" s="182"/>
      <c r="KOK68" s="182"/>
      <c r="KOL68" s="182"/>
      <c r="KOM68" s="182"/>
      <c r="KON68" s="182"/>
      <c r="KOO68" s="182"/>
      <c r="KOP68" s="182"/>
      <c r="KOQ68" s="182"/>
      <c r="KOR68" s="182"/>
      <c r="KOS68" s="182"/>
      <c r="KOT68" s="182"/>
      <c r="KOU68" s="182"/>
      <c r="KOV68" s="182"/>
      <c r="KOW68" s="182"/>
      <c r="KOX68" s="182"/>
      <c r="KOY68" s="182"/>
      <c r="KOZ68" s="182"/>
      <c r="KPA68" s="182"/>
      <c r="KPB68" s="182"/>
      <c r="KPC68" s="182"/>
      <c r="KPD68" s="182"/>
      <c r="KPE68" s="182"/>
      <c r="KPF68" s="182"/>
      <c r="KPG68" s="182"/>
      <c r="KPH68" s="182"/>
      <c r="KPI68" s="182"/>
      <c r="KPJ68" s="182"/>
      <c r="KPK68" s="182"/>
      <c r="KPL68" s="182"/>
      <c r="KPM68" s="182"/>
      <c r="KPN68" s="182"/>
      <c r="KPO68" s="182"/>
      <c r="KPP68" s="182"/>
      <c r="KPQ68" s="182"/>
      <c r="KPR68" s="182"/>
      <c r="KPS68" s="182"/>
      <c r="KPT68" s="182"/>
      <c r="KPU68" s="182"/>
      <c r="KPV68" s="182"/>
      <c r="KPW68" s="182"/>
      <c r="KPX68" s="182"/>
      <c r="KPY68" s="182"/>
      <c r="KPZ68" s="182"/>
      <c r="KQA68" s="182"/>
      <c r="KQB68" s="182"/>
      <c r="KQC68" s="182"/>
      <c r="KQD68" s="182"/>
      <c r="KQE68" s="182"/>
      <c r="KQF68" s="182"/>
      <c r="KQG68" s="182"/>
      <c r="KQH68" s="182"/>
      <c r="KQI68" s="182"/>
      <c r="KQJ68" s="182"/>
      <c r="KQK68" s="182"/>
      <c r="KQL68" s="182"/>
      <c r="KQM68" s="182"/>
      <c r="KQN68" s="182"/>
      <c r="KQO68" s="182"/>
      <c r="KQP68" s="182"/>
      <c r="KQQ68" s="182"/>
      <c r="KQR68" s="182"/>
      <c r="KQS68" s="182"/>
      <c r="KQT68" s="182"/>
      <c r="KQU68" s="182"/>
      <c r="KQV68" s="182"/>
      <c r="KQW68" s="182"/>
      <c r="KQX68" s="182"/>
      <c r="KQY68" s="182"/>
      <c r="KQZ68" s="182"/>
      <c r="KRA68" s="182"/>
      <c r="KRB68" s="182"/>
      <c r="KRC68" s="182"/>
      <c r="KRD68" s="182"/>
      <c r="KRE68" s="182"/>
      <c r="KRF68" s="182"/>
      <c r="KRG68" s="182"/>
      <c r="KRH68" s="182"/>
      <c r="KRI68" s="182"/>
      <c r="KRJ68" s="182"/>
      <c r="KRK68" s="182"/>
      <c r="KRL68" s="182"/>
      <c r="KRM68" s="182"/>
      <c r="KRN68" s="182"/>
      <c r="KRO68" s="182"/>
      <c r="KRP68" s="182"/>
      <c r="KRQ68" s="182"/>
      <c r="KRR68" s="182"/>
      <c r="KRS68" s="182"/>
      <c r="KRT68" s="182"/>
      <c r="KRU68" s="182"/>
      <c r="KRV68" s="182"/>
      <c r="KRW68" s="182"/>
      <c r="KRX68" s="182"/>
      <c r="KRY68" s="182"/>
      <c r="KRZ68" s="182"/>
      <c r="KSA68" s="182"/>
      <c r="KSB68" s="182"/>
      <c r="KSC68" s="182"/>
      <c r="KSD68" s="182"/>
      <c r="KSE68" s="182"/>
      <c r="KSF68" s="182"/>
      <c r="KSG68" s="182"/>
      <c r="KSH68" s="182"/>
      <c r="KSI68" s="182"/>
      <c r="KSJ68" s="182"/>
      <c r="KSK68" s="182"/>
      <c r="KSL68" s="182"/>
      <c r="KSM68" s="182"/>
      <c r="KSN68" s="182"/>
      <c r="KSO68" s="182"/>
      <c r="KSP68" s="182"/>
      <c r="KSQ68" s="182"/>
      <c r="KSR68" s="182"/>
      <c r="KSS68" s="182"/>
      <c r="KST68" s="182"/>
      <c r="KSU68" s="182"/>
      <c r="KSV68" s="182"/>
      <c r="KSW68" s="182"/>
      <c r="KSX68" s="182"/>
      <c r="KSY68" s="182"/>
      <c r="KSZ68" s="182"/>
      <c r="KTA68" s="182"/>
      <c r="KTB68" s="182"/>
      <c r="KTC68" s="182"/>
      <c r="KTD68" s="182"/>
      <c r="KTE68" s="182"/>
      <c r="KTF68" s="182"/>
      <c r="KTG68" s="182"/>
      <c r="KTH68" s="182"/>
      <c r="KTI68" s="182"/>
      <c r="KTJ68" s="182"/>
      <c r="KTK68" s="182"/>
      <c r="KTL68" s="182"/>
      <c r="KTM68" s="182"/>
      <c r="KTN68" s="182"/>
      <c r="KTO68" s="182"/>
      <c r="KTP68" s="182"/>
      <c r="KTQ68" s="182"/>
      <c r="KTR68" s="182"/>
      <c r="KTS68" s="182"/>
      <c r="KTT68" s="182"/>
      <c r="KTU68" s="182"/>
      <c r="KTV68" s="182"/>
      <c r="KTW68" s="182"/>
      <c r="KTX68" s="182"/>
      <c r="KTY68" s="182"/>
      <c r="KTZ68" s="182"/>
      <c r="KUA68" s="182"/>
      <c r="KUB68" s="182"/>
      <c r="KUC68" s="182"/>
      <c r="KUD68" s="182"/>
      <c r="KUE68" s="182"/>
      <c r="KUF68" s="182"/>
      <c r="KUG68" s="182"/>
      <c r="KUH68" s="182"/>
      <c r="KUI68" s="182"/>
      <c r="KUJ68" s="182"/>
      <c r="KUK68" s="182"/>
      <c r="KUL68" s="182"/>
      <c r="KUM68" s="182"/>
      <c r="KUN68" s="182"/>
      <c r="KUO68" s="182"/>
      <c r="KUP68" s="182"/>
      <c r="KUQ68" s="182"/>
      <c r="KUR68" s="182"/>
      <c r="KUS68" s="182"/>
      <c r="KUT68" s="182"/>
      <c r="KUU68" s="182"/>
      <c r="KUV68" s="182"/>
      <c r="KUW68" s="182"/>
      <c r="KUX68" s="182"/>
      <c r="KUY68" s="182"/>
      <c r="KUZ68" s="182"/>
      <c r="KVA68" s="182"/>
      <c r="KVB68" s="182"/>
      <c r="KVC68" s="182"/>
      <c r="KVD68" s="182"/>
      <c r="KVE68" s="182"/>
      <c r="KVF68" s="182"/>
      <c r="KVG68" s="182"/>
      <c r="KVH68" s="182"/>
      <c r="KVI68" s="182"/>
      <c r="KVJ68" s="182"/>
      <c r="KVK68" s="182"/>
      <c r="KVL68" s="182"/>
      <c r="KVM68" s="182"/>
      <c r="KVN68" s="182"/>
      <c r="KVO68" s="182"/>
      <c r="KVP68" s="182"/>
      <c r="KVQ68" s="182"/>
      <c r="KVR68" s="182"/>
      <c r="KVS68" s="182"/>
      <c r="KVT68" s="182"/>
      <c r="KVU68" s="182"/>
      <c r="KVV68" s="182"/>
      <c r="KVW68" s="182"/>
      <c r="KVX68" s="182"/>
      <c r="KVY68" s="182"/>
      <c r="KVZ68" s="182"/>
      <c r="KWA68" s="182"/>
      <c r="KWB68" s="182"/>
      <c r="KWC68" s="182"/>
      <c r="KWD68" s="182"/>
      <c r="KWE68" s="182"/>
      <c r="KWF68" s="182"/>
      <c r="KWG68" s="182"/>
      <c r="KWH68" s="182"/>
      <c r="KWI68" s="182"/>
      <c r="KWJ68" s="182"/>
      <c r="KWK68" s="182"/>
      <c r="KWL68" s="182"/>
      <c r="KWM68" s="182"/>
      <c r="KWN68" s="182"/>
      <c r="KWO68" s="182"/>
      <c r="KWP68" s="182"/>
      <c r="KWQ68" s="182"/>
      <c r="KWR68" s="182"/>
      <c r="KWS68" s="182"/>
      <c r="KWT68" s="182"/>
      <c r="KWU68" s="182"/>
      <c r="KWV68" s="182"/>
      <c r="KWW68" s="182"/>
      <c r="KWX68" s="182"/>
      <c r="KWY68" s="182"/>
      <c r="KWZ68" s="182"/>
      <c r="KXA68" s="182"/>
      <c r="KXB68" s="182"/>
      <c r="KXC68" s="182"/>
      <c r="KXD68" s="182"/>
      <c r="KXE68" s="182"/>
      <c r="KXF68" s="182"/>
      <c r="KXG68" s="182"/>
      <c r="KXH68" s="182"/>
      <c r="KXI68" s="182"/>
      <c r="KXJ68" s="182"/>
      <c r="KXK68" s="182"/>
      <c r="KXL68" s="182"/>
      <c r="KXM68" s="182"/>
      <c r="KXN68" s="182"/>
      <c r="KXO68" s="182"/>
      <c r="KXP68" s="182"/>
      <c r="KXQ68" s="182"/>
      <c r="KXR68" s="182"/>
      <c r="KXS68" s="182"/>
      <c r="KXT68" s="182"/>
      <c r="KXU68" s="182"/>
      <c r="KXV68" s="182"/>
      <c r="KXW68" s="182"/>
      <c r="KXX68" s="182"/>
      <c r="KXY68" s="182"/>
      <c r="KXZ68" s="182"/>
      <c r="KYA68" s="182"/>
      <c r="KYB68" s="182"/>
      <c r="KYC68" s="182"/>
      <c r="KYD68" s="182"/>
      <c r="KYE68" s="182"/>
      <c r="KYF68" s="182"/>
      <c r="KYG68" s="182"/>
      <c r="KYH68" s="182"/>
      <c r="KYI68" s="182"/>
      <c r="KYJ68" s="182"/>
      <c r="KYK68" s="182"/>
      <c r="KYL68" s="182"/>
      <c r="KYM68" s="182"/>
      <c r="KYN68" s="182"/>
      <c r="KYO68" s="182"/>
      <c r="KYP68" s="182"/>
      <c r="KYQ68" s="182"/>
      <c r="KYR68" s="182"/>
      <c r="KYS68" s="182"/>
      <c r="KYT68" s="182"/>
      <c r="KYU68" s="182"/>
      <c r="KYV68" s="182"/>
      <c r="KYW68" s="182"/>
      <c r="KYX68" s="182"/>
      <c r="KYY68" s="182"/>
      <c r="KYZ68" s="182"/>
      <c r="KZA68" s="182"/>
      <c r="KZB68" s="182"/>
      <c r="KZC68" s="182"/>
      <c r="KZD68" s="182"/>
      <c r="KZE68" s="182"/>
      <c r="KZF68" s="182"/>
      <c r="KZG68" s="182"/>
      <c r="KZH68" s="182"/>
      <c r="KZI68" s="182"/>
      <c r="KZJ68" s="182"/>
      <c r="KZK68" s="182"/>
      <c r="KZL68" s="182"/>
      <c r="KZM68" s="182"/>
      <c r="KZN68" s="182"/>
      <c r="KZO68" s="182"/>
      <c r="KZP68" s="182"/>
      <c r="KZQ68" s="182"/>
      <c r="KZR68" s="182"/>
      <c r="KZS68" s="182"/>
      <c r="KZT68" s="182"/>
      <c r="KZU68" s="182"/>
      <c r="KZV68" s="182"/>
      <c r="KZW68" s="182"/>
      <c r="KZX68" s="182"/>
      <c r="KZY68" s="182"/>
      <c r="KZZ68" s="182"/>
      <c r="LAA68" s="182"/>
      <c r="LAB68" s="182"/>
      <c r="LAC68" s="182"/>
      <c r="LAD68" s="182"/>
      <c r="LAE68" s="182"/>
      <c r="LAF68" s="182"/>
      <c r="LAG68" s="182"/>
      <c r="LAH68" s="182"/>
      <c r="LAI68" s="182"/>
      <c r="LAJ68" s="182"/>
      <c r="LAK68" s="182"/>
      <c r="LAL68" s="182"/>
      <c r="LAM68" s="182"/>
      <c r="LAN68" s="182"/>
      <c r="LAO68" s="182"/>
      <c r="LAP68" s="182"/>
      <c r="LAQ68" s="182"/>
      <c r="LAR68" s="182"/>
      <c r="LAS68" s="182"/>
      <c r="LAT68" s="182"/>
      <c r="LAU68" s="182"/>
      <c r="LAV68" s="182"/>
      <c r="LAW68" s="182"/>
      <c r="LAX68" s="182"/>
      <c r="LAY68" s="182"/>
      <c r="LAZ68" s="182"/>
      <c r="LBA68" s="182"/>
      <c r="LBB68" s="182"/>
      <c r="LBC68" s="182"/>
      <c r="LBD68" s="182"/>
      <c r="LBE68" s="182"/>
      <c r="LBF68" s="182"/>
      <c r="LBG68" s="182"/>
      <c r="LBH68" s="182"/>
      <c r="LBI68" s="182"/>
      <c r="LBJ68" s="182"/>
      <c r="LBK68" s="182"/>
      <c r="LBL68" s="182"/>
      <c r="LBM68" s="182"/>
      <c r="LBN68" s="182"/>
      <c r="LBO68" s="182"/>
      <c r="LBP68" s="182"/>
      <c r="LBQ68" s="182"/>
      <c r="LBR68" s="182"/>
      <c r="LBS68" s="182"/>
      <c r="LBT68" s="182"/>
      <c r="LBU68" s="182"/>
      <c r="LBV68" s="182"/>
      <c r="LBW68" s="182"/>
      <c r="LBX68" s="182"/>
      <c r="LBY68" s="182"/>
      <c r="LBZ68" s="182"/>
      <c r="LCA68" s="182"/>
      <c r="LCB68" s="182"/>
      <c r="LCC68" s="182"/>
      <c r="LCD68" s="182"/>
      <c r="LCE68" s="182"/>
      <c r="LCF68" s="182"/>
      <c r="LCG68" s="182"/>
      <c r="LCH68" s="182"/>
      <c r="LCI68" s="182"/>
      <c r="LCJ68" s="182"/>
      <c r="LCK68" s="182"/>
      <c r="LCL68" s="182"/>
      <c r="LCM68" s="182"/>
      <c r="LCN68" s="182"/>
      <c r="LCO68" s="182"/>
      <c r="LCP68" s="182"/>
      <c r="LCQ68" s="182"/>
      <c r="LCR68" s="182"/>
      <c r="LCS68" s="182"/>
      <c r="LCT68" s="182"/>
      <c r="LCU68" s="182"/>
      <c r="LCV68" s="182"/>
      <c r="LCW68" s="182"/>
      <c r="LCX68" s="182"/>
      <c r="LCY68" s="182"/>
      <c r="LCZ68" s="182"/>
      <c r="LDA68" s="182"/>
      <c r="LDB68" s="182"/>
      <c r="LDC68" s="182"/>
      <c r="LDD68" s="182"/>
      <c r="LDE68" s="182"/>
      <c r="LDF68" s="182"/>
      <c r="LDG68" s="182"/>
      <c r="LDH68" s="182"/>
      <c r="LDI68" s="182"/>
      <c r="LDJ68" s="182"/>
      <c r="LDK68" s="182"/>
      <c r="LDL68" s="182"/>
      <c r="LDM68" s="182"/>
      <c r="LDN68" s="182"/>
      <c r="LDO68" s="182"/>
      <c r="LDP68" s="182"/>
      <c r="LDQ68" s="182"/>
      <c r="LDR68" s="182"/>
      <c r="LDS68" s="182"/>
      <c r="LDT68" s="182"/>
      <c r="LDU68" s="182"/>
      <c r="LDV68" s="182"/>
      <c r="LDW68" s="182"/>
      <c r="LDX68" s="182"/>
      <c r="LDY68" s="182"/>
      <c r="LDZ68" s="182"/>
      <c r="LEA68" s="182"/>
      <c r="LEB68" s="182"/>
      <c r="LEC68" s="182"/>
      <c r="LED68" s="182"/>
      <c r="LEE68" s="182"/>
      <c r="LEF68" s="182"/>
      <c r="LEG68" s="182"/>
      <c r="LEH68" s="182"/>
      <c r="LEI68" s="182"/>
      <c r="LEJ68" s="182"/>
      <c r="LEK68" s="182"/>
      <c r="LEL68" s="182"/>
      <c r="LEM68" s="182"/>
      <c r="LEN68" s="182"/>
      <c r="LEO68" s="182"/>
      <c r="LEP68" s="182"/>
      <c r="LEQ68" s="182"/>
      <c r="LER68" s="182"/>
      <c r="LES68" s="182"/>
      <c r="LET68" s="182"/>
      <c r="LEU68" s="182"/>
      <c r="LEV68" s="182"/>
      <c r="LEW68" s="182"/>
      <c r="LEX68" s="182"/>
      <c r="LEY68" s="182"/>
      <c r="LEZ68" s="182"/>
      <c r="LFA68" s="182"/>
      <c r="LFB68" s="182"/>
      <c r="LFC68" s="182"/>
      <c r="LFD68" s="182"/>
      <c r="LFE68" s="182"/>
      <c r="LFF68" s="182"/>
      <c r="LFG68" s="182"/>
      <c r="LFH68" s="182"/>
      <c r="LFI68" s="182"/>
      <c r="LFJ68" s="182"/>
      <c r="LFK68" s="182"/>
      <c r="LFL68" s="182"/>
      <c r="LFM68" s="182"/>
      <c r="LFN68" s="182"/>
      <c r="LFO68" s="182"/>
      <c r="LFP68" s="182"/>
      <c r="LFQ68" s="182"/>
      <c r="LFR68" s="182"/>
      <c r="LFS68" s="182"/>
      <c r="LFT68" s="182"/>
      <c r="LFU68" s="182"/>
      <c r="LFV68" s="182"/>
      <c r="LFW68" s="182"/>
      <c r="LFX68" s="182"/>
      <c r="LFY68" s="182"/>
      <c r="LFZ68" s="182"/>
      <c r="LGA68" s="182"/>
      <c r="LGB68" s="182"/>
      <c r="LGC68" s="182"/>
      <c r="LGD68" s="182"/>
      <c r="LGE68" s="182"/>
      <c r="LGF68" s="182"/>
      <c r="LGG68" s="182"/>
      <c r="LGH68" s="182"/>
      <c r="LGI68" s="182"/>
      <c r="LGJ68" s="182"/>
      <c r="LGK68" s="182"/>
      <c r="LGL68" s="182"/>
      <c r="LGM68" s="182"/>
      <c r="LGN68" s="182"/>
      <c r="LGO68" s="182"/>
      <c r="LGP68" s="182"/>
      <c r="LGQ68" s="182"/>
      <c r="LGR68" s="182"/>
      <c r="LGS68" s="182"/>
      <c r="LGT68" s="182"/>
      <c r="LGU68" s="182"/>
      <c r="LGV68" s="182"/>
      <c r="LGW68" s="182"/>
      <c r="LGX68" s="182"/>
      <c r="LGY68" s="182"/>
      <c r="LGZ68" s="182"/>
      <c r="LHA68" s="182"/>
      <c r="LHB68" s="182"/>
      <c r="LHC68" s="182"/>
      <c r="LHD68" s="182"/>
      <c r="LHE68" s="182"/>
      <c r="LHF68" s="182"/>
      <c r="LHG68" s="182"/>
      <c r="LHH68" s="182"/>
      <c r="LHI68" s="182"/>
      <c r="LHJ68" s="182"/>
      <c r="LHK68" s="182"/>
      <c r="LHL68" s="182"/>
      <c r="LHM68" s="182"/>
      <c r="LHN68" s="182"/>
      <c r="LHO68" s="182"/>
      <c r="LHP68" s="182"/>
      <c r="LHQ68" s="182"/>
      <c r="LHR68" s="182"/>
      <c r="LHS68" s="182"/>
      <c r="LHT68" s="182"/>
      <c r="LHU68" s="182"/>
      <c r="LHV68" s="182"/>
      <c r="LHW68" s="182"/>
      <c r="LHX68" s="182"/>
      <c r="LHY68" s="182"/>
      <c r="LHZ68" s="182"/>
      <c r="LIA68" s="182"/>
      <c r="LIB68" s="182"/>
      <c r="LIC68" s="182"/>
      <c r="LID68" s="182"/>
      <c r="LIE68" s="182"/>
      <c r="LIF68" s="182"/>
      <c r="LIG68" s="182"/>
      <c r="LIH68" s="182"/>
      <c r="LII68" s="182"/>
      <c r="LIJ68" s="182"/>
      <c r="LIK68" s="182"/>
      <c r="LIL68" s="182"/>
      <c r="LIM68" s="182"/>
      <c r="LIN68" s="182"/>
      <c r="LIO68" s="182"/>
      <c r="LIP68" s="182"/>
      <c r="LIQ68" s="182"/>
      <c r="LIR68" s="182"/>
      <c r="LIS68" s="182"/>
      <c r="LIT68" s="182"/>
      <c r="LIU68" s="182"/>
      <c r="LIV68" s="182"/>
      <c r="LIW68" s="182"/>
      <c r="LIX68" s="182"/>
      <c r="LIY68" s="182"/>
      <c r="LIZ68" s="182"/>
      <c r="LJA68" s="182"/>
      <c r="LJB68" s="182"/>
      <c r="LJC68" s="182"/>
      <c r="LJD68" s="182"/>
      <c r="LJE68" s="182"/>
      <c r="LJF68" s="182"/>
      <c r="LJG68" s="182"/>
      <c r="LJH68" s="182"/>
      <c r="LJI68" s="182"/>
      <c r="LJJ68" s="182"/>
      <c r="LJK68" s="182"/>
      <c r="LJL68" s="182"/>
      <c r="LJM68" s="182"/>
      <c r="LJN68" s="182"/>
      <c r="LJO68" s="182"/>
      <c r="LJP68" s="182"/>
      <c r="LJQ68" s="182"/>
      <c r="LJR68" s="182"/>
      <c r="LJS68" s="182"/>
      <c r="LJT68" s="182"/>
      <c r="LJU68" s="182"/>
      <c r="LJV68" s="182"/>
      <c r="LJW68" s="182"/>
      <c r="LJX68" s="182"/>
      <c r="LJY68" s="182"/>
      <c r="LJZ68" s="182"/>
      <c r="LKA68" s="182"/>
      <c r="LKB68" s="182"/>
      <c r="LKC68" s="182"/>
      <c r="LKD68" s="182"/>
      <c r="LKE68" s="182"/>
      <c r="LKF68" s="182"/>
      <c r="LKG68" s="182"/>
      <c r="LKH68" s="182"/>
      <c r="LKI68" s="182"/>
      <c r="LKJ68" s="182"/>
      <c r="LKK68" s="182"/>
      <c r="LKL68" s="182"/>
      <c r="LKM68" s="182"/>
      <c r="LKN68" s="182"/>
      <c r="LKO68" s="182"/>
      <c r="LKP68" s="182"/>
      <c r="LKQ68" s="182"/>
      <c r="LKR68" s="182"/>
      <c r="LKS68" s="182"/>
      <c r="LKT68" s="182"/>
      <c r="LKU68" s="182"/>
      <c r="LKV68" s="182"/>
      <c r="LKW68" s="182"/>
      <c r="LKX68" s="182"/>
      <c r="LKY68" s="182"/>
      <c r="LKZ68" s="182"/>
      <c r="LLA68" s="182"/>
      <c r="LLB68" s="182"/>
      <c r="LLC68" s="182"/>
      <c r="LLD68" s="182"/>
      <c r="LLE68" s="182"/>
      <c r="LLF68" s="182"/>
      <c r="LLG68" s="182"/>
      <c r="LLH68" s="182"/>
      <c r="LLI68" s="182"/>
      <c r="LLJ68" s="182"/>
      <c r="LLK68" s="182"/>
      <c r="LLL68" s="182"/>
      <c r="LLM68" s="182"/>
      <c r="LLN68" s="182"/>
      <c r="LLO68" s="182"/>
      <c r="LLP68" s="182"/>
      <c r="LLQ68" s="182"/>
      <c r="LLR68" s="182"/>
      <c r="LLS68" s="182"/>
      <c r="LLT68" s="182"/>
      <c r="LLU68" s="182"/>
      <c r="LLV68" s="182"/>
      <c r="LLW68" s="182"/>
      <c r="LLX68" s="182"/>
      <c r="LLY68" s="182"/>
      <c r="LLZ68" s="182"/>
      <c r="LMA68" s="182"/>
      <c r="LMB68" s="182"/>
      <c r="LMC68" s="182"/>
      <c r="LMD68" s="182"/>
      <c r="LME68" s="182"/>
      <c r="LMF68" s="182"/>
      <c r="LMG68" s="182"/>
      <c r="LMH68" s="182"/>
      <c r="LMI68" s="182"/>
      <c r="LMJ68" s="182"/>
      <c r="LMK68" s="182"/>
      <c r="LML68" s="182"/>
      <c r="LMM68" s="182"/>
      <c r="LMN68" s="182"/>
      <c r="LMO68" s="182"/>
      <c r="LMP68" s="182"/>
      <c r="LMQ68" s="182"/>
      <c r="LMR68" s="182"/>
      <c r="LMS68" s="182"/>
      <c r="LMT68" s="182"/>
      <c r="LMU68" s="182"/>
      <c r="LMV68" s="182"/>
      <c r="LMW68" s="182"/>
      <c r="LMX68" s="182"/>
      <c r="LMY68" s="182"/>
      <c r="LMZ68" s="182"/>
      <c r="LNA68" s="182"/>
      <c r="LNB68" s="182"/>
      <c r="LNC68" s="182"/>
      <c r="LND68" s="182"/>
      <c r="LNE68" s="182"/>
      <c r="LNF68" s="182"/>
      <c r="LNG68" s="182"/>
      <c r="LNH68" s="182"/>
      <c r="LNI68" s="182"/>
      <c r="LNJ68" s="182"/>
      <c r="LNK68" s="182"/>
      <c r="LNL68" s="182"/>
      <c r="LNM68" s="182"/>
      <c r="LNN68" s="182"/>
      <c r="LNO68" s="182"/>
      <c r="LNP68" s="182"/>
      <c r="LNQ68" s="182"/>
      <c r="LNR68" s="182"/>
      <c r="LNS68" s="182"/>
      <c r="LNT68" s="182"/>
      <c r="LNU68" s="182"/>
      <c r="LNV68" s="182"/>
      <c r="LNW68" s="182"/>
      <c r="LNX68" s="182"/>
      <c r="LNY68" s="182"/>
      <c r="LNZ68" s="182"/>
      <c r="LOA68" s="182"/>
      <c r="LOB68" s="182"/>
      <c r="LOC68" s="182"/>
      <c r="LOD68" s="182"/>
      <c r="LOE68" s="182"/>
      <c r="LOF68" s="182"/>
      <c r="LOG68" s="182"/>
      <c r="LOH68" s="182"/>
      <c r="LOI68" s="182"/>
      <c r="LOJ68" s="182"/>
      <c r="LOK68" s="182"/>
      <c r="LOL68" s="182"/>
      <c r="LOM68" s="182"/>
      <c r="LON68" s="182"/>
      <c r="LOO68" s="182"/>
      <c r="LOP68" s="182"/>
      <c r="LOQ68" s="182"/>
      <c r="LOR68" s="182"/>
      <c r="LOS68" s="182"/>
      <c r="LOT68" s="182"/>
      <c r="LOU68" s="182"/>
      <c r="LOV68" s="182"/>
      <c r="LOW68" s="182"/>
      <c r="LOX68" s="182"/>
      <c r="LOY68" s="182"/>
      <c r="LOZ68" s="182"/>
      <c r="LPA68" s="182"/>
      <c r="LPB68" s="182"/>
      <c r="LPC68" s="182"/>
      <c r="LPD68" s="182"/>
      <c r="LPE68" s="182"/>
      <c r="LPF68" s="182"/>
      <c r="LPG68" s="182"/>
      <c r="LPH68" s="182"/>
      <c r="LPI68" s="182"/>
      <c r="LPJ68" s="182"/>
      <c r="LPK68" s="182"/>
      <c r="LPL68" s="182"/>
      <c r="LPM68" s="182"/>
      <c r="LPN68" s="182"/>
      <c r="LPO68" s="182"/>
      <c r="LPP68" s="182"/>
      <c r="LPQ68" s="182"/>
      <c r="LPR68" s="182"/>
      <c r="LPS68" s="182"/>
      <c r="LPT68" s="182"/>
      <c r="LPU68" s="182"/>
      <c r="LPV68" s="182"/>
      <c r="LPW68" s="182"/>
      <c r="LPX68" s="182"/>
      <c r="LPY68" s="182"/>
      <c r="LPZ68" s="182"/>
      <c r="LQA68" s="182"/>
      <c r="LQB68" s="182"/>
      <c r="LQC68" s="182"/>
      <c r="LQD68" s="182"/>
      <c r="LQE68" s="182"/>
      <c r="LQF68" s="182"/>
      <c r="LQG68" s="182"/>
      <c r="LQH68" s="182"/>
      <c r="LQI68" s="182"/>
      <c r="LQJ68" s="182"/>
      <c r="LQK68" s="182"/>
      <c r="LQL68" s="182"/>
      <c r="LQM68" s="182"/>
      <c r="LQN68" s="182"/>
      <c r="LQO68" s="182"/>
      <c r="LQP68" s="182"/>
      <c r="LQQ68" s="182"/>
      <c r="LQR68" s="182"/>
      <c r="LQS68" s="182"/>
      <c r="LQT68" s="182"/>
      <c r="LQU68" s="182"/>
      <c r="LQV68" s="182"/>
      <c r="LQW68" s="182"/>
      <c r="LQX68" s="182"/>
      <c r="LQY68" s="182"/>
      <c r="LQZ68" s="182"/>
      <c r="LRA68" s="182"/>
      <c r="LRB68" s="182"/>
      <c r="LRC68" s="182"/>
      <c r="LRD68" s="182"/>
      <c r="LRE68" s="182"/>
      <c r="LRF68" s="182"/>
      <c r="LRG68" s="182"/>
      <c r="LRH68" s="182"/>
      <c r="LRI68" s="182"/>
      <c r="LRJ68" s="182"/>
      <c r="LRK68" s="182"/>
      <c r="LRL68" s="182"/>
      <c r="LRM68" s="182"/>
      <c r="LRN68" s="182"/>
      <c r="LRO68" s="182"/>
      <c r="LRP68" s="182"/>
      <c r="LRQ68" s="182"/>
      <c r="LRR68" s="182"/>
      <c r="LRS68" s="182"/>
      <c r="LRT68" s="182"/>
      <c r="LRU68" s="182"/>
      <c r="LRV68" s="182"/>
      <c r="LRW68" s="182"/>
      <c r="LRX68" s="182"/>
      <c r="LRY68" s="182"/>
      <c r="LRZ68" s="182"/>
      <c r="LSA68" s="182"/>
      <c r="LSB68" s="182"/>
      <c r="LSC68" s="182"/>
      <c r="LSD68" s="182"/>
      <c r="LSE68" s="182"/>
      <c r="LSF68" s="182"/>
      <c r="LSG68" s="182"/>
      <c r="LSH68" s="182"/>
      <c r="LSI68" s="182"/>
      <c r="LSJ68" s="182"/>
      <c r="LSK68" s="182"/>
      <c r="LSL68" s="182"/>
      <c r="LSM68" s="182"/>
      <c r="LSN68" s="182"/>
      <c r="LSO68" s="182"/>
      <c r="LSP68" s="182"/>
      <c r="LSQ68" s="182"/>
      <c r="LSR68" s="182"/>
      <c r="LSS68" s="182"/>
      <c r="LST68" s="182"/>
      <c r="LSU68" s="182"/>
      <c r="LSV68" s="182"/>
      <c r="LSW68" s="182"/>
      <c r="LSX68" s="182"/>
      <c r="LSY68" s="182"/>
      <c r="LSZ68" s="182"/>
      <c r="LTA68" s="182"/>
      <c r="LTB68" s="182"/>
      <c r="LTC68" s="182"/>
      <c r="LTD68" s="182"/>
      <c r="LTE68" s="182"/>
      <c r="LTF68" s="182"/>
      <c r="LTG68" s="182"/>
      <c r="LTH68" s="182"/>
      <c r="LTI68" s="182"/>
      <c r="LTJ68" s="182"/>
      <c r="LTK68" s="182"/>
      <c r="LTL68" s="182"/>
      <c r="LTM68" s="182"/>
      <c r="LTN68" s="182"/>
      <c r="LTO68" s="182"/>
      <c r="LTP68" s="182"/>
      <c r="LTQ68" s="182"/>
      <c r="LTR68" s="182"/>
      <c r="LTS68" s="182"/>
      <c r="LTT68" s="182"/>
      <c r="LTU68" s="182"/>
      <c r="LTV68" s="182"/>
      <c r="LTW68" s="182"/>
      <c r="LTX68" s="182"/>
      <c r="LTY68" s="182"/>
      <c r="LTZ68" s="182"/>
      <c r="LUA68" s="182"/>
      <c r="LUB68" s="182"/>
      <c r="LUC68" s="182"/>
      <c r="LUD68" s="182"/>
      <c r="LUE68" s="182"/>
      <c r="LUF68" s="182"/>
      <c r="LUG68" s="182"/>
      <c r="LUH68" s="182"/>
      <c r="LUI68" s="182"/>
      <c r="LUJ68" s="182"/>
      <c r="LUK68" s="182"/>
      <c r="LUL68" s="182"/>
      <c r="LUM68" s="182"/>
      <c r="LUN68" s="182"/>
      <c r="LUO68" s="182"/>
      <c r="LUP68" s="182"/>
      <c r="LUQ68" s="182"/>
      <c r="LUR68" s="182"/>
      <c r="LUS68" s="182"/>
      <c r="LUT68" s="182"/>
      <c r="LUU68" s="182"/>
      <c r="LUV68" s="182"/>
      <c r="LUW68" s="182"/>
      <c r="LUX68" s="182"/>
      <c r="LUY68" s="182"/>
      <c r="LUZ68" s="182"/>
      <c r="LVA68" s="182"/>
      <c r="LVB68" s="182"/>
      <c r="LVC68" s="182"/>
      <c r="LVD68" s="182"/>
      <c r="LVE68" s="182"/>
      <c r="LVF68" s="182"/>
      <c r="LVG68" s="182"/>
      <c r="LVH68" s="182"/>
      <c r="LVI68" s="182"/>
      <c r="LVJ68" s="182"/>
      <c r="LVK68" s="182"/>
      <c r="LVL68" s="182"/>
      <c r="LVM68" s="182"/>
      <c r="LVN68" s="182"/>
      <c r="LVO68" s="182"/>
      <c r="LVP68" s="182"/>
      <c r="LVQ68" s="182"/>
      <c r="LVR68" s="182"/>
      <c r="LVS68" s="182"/>
      <c r="LVT68" s="182"/>
      <c r="LVU68" s="182"/>
      <c r="LVV68" s="182"/>
      <c r="LVW68" s="182"/>
      <c r="LVX68" s="182"/>
      <c r="LVY68" s="182"/>
      <c r="LVZ68" s="182"/>
      <c r="LWA68" s="182"/>
      <c r="LWB68" s="182"/>
      <c r="LWC68" s="182"/>
      <c r="LWD68" s="182"/>
      <c r="LWE68" s="182"/>
      <c r="LWF68" s="182"/>
      <c r="LWG68" s="182"/>
      <c r="LWH68" s="182"/>
      <c r="LWI68" s="182"/>
      <c r="LWJ68" s="182"/>
      <c r="LWK68" s="182"/>
      <c r="LWL68" s="182"/>
      <c r="LWM68" s="182"/>
      <c r="LWN68" s="182"/>
      <c r="LWO68" s="182"/>
      <c r="LWP68" s="182"/>
      <c r="LWQ68" s="182"/>
      <c r="LWR68" s="182"/>
      <c r="LWS68" s="182"/>
      <c r="LWT68" s="182"/>
      <c r="LWU68" s="182"/>
      <c r="LWV68" s="182"/>
      <c r="LWW68" s="182"/>
      <c r="LWX68" s="182"/>
      <c r="LWY68" s="182"/>
      <c r="LWZ68" s="182"/>
      <c r="LXA68" s="182"/>
      <c r="LXB68" s="182"/>
      <c r="LXC68" s="182"/>
      <c r="LXD68" s="182"/>
      <c r="LXE68" s="182"/>
      <c r="LXF68" s="182"/>
      <c r="LXG68" s="182"/>
      <c r="LXH68" s="182"/>
      <c r="LXI68" s="182"/>
      <c r="LXJ68" s="182"/>
      <c r="LXK68" s="182"/>
      <c r="LXL68" s="182"/>
      <c r="LXM68" s="182"/>
      <c r="LXN68" s="182"/>
      <c r="LXO68" s="182"/>
      <c r="LXP68" s="182"/>
      <c r="LXQ68" s="182"/>
      <c r="LXR68" s="182"/>
      <c r="LXS68" s="182"/>
      <c r="LXT68" s="182"/>
      <c r="LXU68" s="182"/>
      <c r="LXV68" s="182"/>
      <c r="LXW68" s="182"/>
      <c r="LXX68" s="182"/>
      <c r="LXY68" s="182"/>
      <c r="LXZ68" s="182"/>
      <c r="LYA68" s="182"/>
      <c r="LYB68" s="182"/>
      <c r="LYC68" s="182"/>
      <c r="LYD68" s="182"/>
      <c r="LYE68" s="182"/>
      <c r="LYF68" s="182"/>
      <c r="LYG68" s="182"/>
      <c r="LYH68" s="182"/>
      <c r="LYI68" s="182"/>
      <c r="LYJ68" s="182"/>
      <c r="LYK68" s="182"/>
      <c r="LYL68" s="182"/>
      <c r="LYM68" s="182"/>
      <c r="LYN68" s="182"/>
      <c r="LYO68" s="182"/>
      <c r="LYP68" s="182"/>
      <c r="LYQ68" s="182"/>
      <c r="LYR68" s="182"/>
      <c r="LYS68" s="182"/>
      <c r="LYT68" s="182"/>
      <c r="LYU68" s="182"/>
      <c r="LYV68" s="182"/>
      <c r="LYW68" s="182"/>
      <c r="LYX68" s="182"/>
      <c r="LYY68" s="182"/>
      <c r="LYZ68" s="182"/>
      <c r="LZA68" s="182"/>
      <c r="LZB68" s="182"/>
      <c r="LZC68" s="182"/>
      <c r="LZD68" s="182"/>
      <c r="LZE68" s="182"/>
      <c r="LZF68" s="182"/>
      <c r="LZG68" s="182"/>
      <c r="LZH68" s="182"/>
      <c r="LZI68" s="182"/>
      <c r="LZJ68" s="182"/>
      <c r="LZK68" s="182"/>
      <c r="LZL68" s="182"/>
      <c r="LZM68" s="182"/>
      <c r="LZN68" s="182"/>
      <c r="LZO68" s="182"/>
      <c r="LZP68" s="182"/>
      <c r="LZQ68" s="182"/>
      <c r="LZR68" s="182"/>
      <c r="LZS68" s="182"/>
      <c r="LZT68" s="182"/>
      <c r="LZU68" s="182"/>
      <c r="LZV68" s="182"/>
      <c r="LZW68" s="182"/>
      <c r="LZX68" s="182"/>
      <c r="LZY68" s="182"/>
      <c r="LZZ68" s="182"/>
      <c r="MAA68" s="182"/>
      <c r="MAB68" s="182"/>
      <c r="MAC68" s="182"/>
      <c r="MAD68" s="182"/>
      <c r="MAE68" s="182"/>
      <c r="MAF68" s="182"/>
      <c r="MAG68" s="182"/>
      <c r="MAH68" s="182"/>
      <c r="MAI68" s="182"/>
      <c r="MAJ68" s="182"/>
      <c r="MAK68" s="182"/>
      <c r="MAL68" s="182"/>
      <c r="MAM68" s="182"/>
      <c r="MAN68" s="182"/>
      <c r="MAO68" s="182"/>
      <c r="MAP68" s="182"/>
      <c r="MAQ68" s="182"/>
      <c r="MAR68" s="182"/>
      <c r="MAS68" s="182"/>
      <c r="MAT68" s="182"/>
      <c r="MAU68" s="182"/>
      <c r="MAV68" s="182"/>
      <c r="MAW68" s="182"/>
      <c r="MAX68" s="182"/>
      <c r="MAY68" s="182"/>
      <c r="MAZ68" s="182"/>
      <c r="MBA68" s="182"/>
      <c r="MBB68" s="182"/>
      <c r="MBC68" s="182"/>
      <c r="MBD68" s="182"/>
      <c r="MBE68" s="182"/>
      <c r="MBF68" s="182"/>
      <c r="MBG68" s="182"/>
      <c r="MBH68" s="182"/>
      <c r="MBI68" s="182"/>
      <c r="MBJ68" s="182"/>
      <c r="MBK68" s="182"/>
      <c r="MBL68" s="182"/>
      <c r="MBM68" s="182"/>
      <c r="MBN68" s="182"/>
      <c r="MBO68" s="182"/>
      <c r="MBP68" s="182"/>
      <c r="MBQ68" s="182"/>
      <c r="MBR68" s="182"/>
      <c r="MBS68" s="182"/>
      <c r="MBT68" s="182"/>
      <c r="MBU68" s="182"/>
      <c r="MBV68" s="182"/>
      <c r="MBW68" s="182"/>
      <c r="MBX68" s="182"/>
      <c r="MBY68" s="182"/>
      <c r="MBZ68" s="182"/>
      <c r="MCA68" s="182"/>
      <c r="MCB68" s="182"/>
      <c r="MCC68" s="182"/>
      <c r="MCD68" s="182"/>
      <c r="MCE68" s="182"/>
      <c r="MCF68" s="182"/>
      <c r="MCG68" s="182"/>
      <c r="MCH68" s="182"/>
      <c r="MCI68" s="182"/>
      <c r="MCJ68" s="182"/>
      <c r="MCK68" s="182"/>
      <c r="MCL68" s="182"/>
      <c r="MCM68" s="182"/>
      <c r="MCN68" s="182"/>
      <c r="MCO68" s="182"/>
      <c r="MCP68" s="182"/>
      <c r="MCQ68" s="182"/>
      <c r="MCR68" s="182"/>
      <c r="MCS68" s="182"/>
      <c r="MCT68" s="182"/>
      <c r="MCU68" s="182"/>
      <c r="MCV68" s="182"/>
      <c r="MCW68" s="182"/>
      <c r="MCX68" s="182"/>
      <c r="MCY68" s="182"/>
      <c r="MCZ68" s="182"/>
      <c r="MDA68" s="182"/>
      <c r="MDB68" s="182"/>
      <c r="MDC68" s="182"/>
      <c r="MDD68" s="182"/>
      <c r="MDE68" s="182"/>
      <c r="MDF68" s="182"/>
      <c r="MDG68" s="182"/>
      <c r="MDH68" s="182"/>
      <c r="MDI68" s="182"/>
      <c r="MDJ68" s="182"/>
      <c r="MDK68" s="182"/>
      <c r="MDL68" s="182"/>
      <c r="MDM68" s="182"/>
      <c r="MDN68" s="182"/>
      <c r="MDO68" s="182"/>
      <c r="MDP68" s="182"/>
      <c r="MDQ68" s="182"/>
      <c r="MDR68" s="182"/>
      <c r="MDS68" s="182"/>
      <c r="MDT68" s="182"/>
      <c r="MDU68" s="182"/>
      <c r="MDV68" s="182"/>
      <c r="MDW68" s="182"/>
      <c r="MDX68" s="182"/>
      <c r="MDY68" s="182"/>
      <c r="MDZ68" s="182"/>
      <c r="MEA68" s="182"/>
      <c r="MEB68" s="182"/>
      <c r="MEC68" s="182"/>
      <c r="MED68" s="182"/>
      <c r="MEE68" s="182"/>
      <c r="MEF68" s="182"/>
      <c r="MEG68" s="182"/>
      <c r="MEH68" s="182"/>
      <c r="MEI68" s="182"/>
      <c r="MEJ68" s="182"/>
      <c r="MEK68" s="182"/>
      <c r="MEL68" s="182"/>
      <c r="MEM68" s="182"/>
      <c r="MEN68" s="182"/>
      <c r="MEO68" s="182"/>
      <c r="MEP68" s="182"/>
      <c r="MEQ68" s="182"/>
      <c r="MER68" s="182"/>
      <c r="MES68" s="182"/>
      <c r="MET68" s="182"/>
      <c r="MEU68" s="182"/>
      <c r="MEV68" s="182"/>
      <c r="MEW68" s="182"/>
      <c r="MEX68" s="182"/>
      <c r="MEY68" s="182"/>
      <c r="MEZ68" s="182"/>
      <c r="MFA68" s="182"/>
      <c r="MFB68" s="182"/>
      <c r="MFC68" s="182"/>
      <c r="MFD68" s="182"/>
      <c r="MFE68" s="182"/>
      <c r="MFF68" s="182"/>
      <c r="MFG68" s="182"/>
      <c r="MFH68" s="182"/>
      <c r="MFI68" s="182"/>
      <c r="MFJ68" s="182"/>
      <c r="MFK68" s="182"/>
      <c r="MFL68" s="182"/>
      <c r="MFM68" s="182"/>
      <c r="MFN68" s="182"/>
      <c r="MFO68" s="182"/>
      <c r="MFP68" s="182"/>
      <c r="MFQ68" s="182"/>
      <c r="MFR68" s="182"/>
      <c r="MFS68" s="182"/>
      <c r="MFT68" s="182"/>
      <c r="MFU68" s="182"/>
      <c r="MFV68" s="182"/>
      <c r="MFW68" s="182"/>
      <c r="MFX68" s="182"/>
      <c r="MFY68" s="182"/>
      <c r="MFZ68" s="182"/>
      <c r="MGA68" s="182"/>
      <c r="MGB68" s="182"/>
      <c r="MGC68" s="182"/>
      <c r="MGD68" s="182"/>
      <c r="MGE68" s="182"/>
      <c r="MGF68" s="182"/>
      <c r="MGG68" s="182"/>
      <c r="MGH68" s="182"/>
      <c r="MGI68" s="182"/>
      <c r="MGJ68" s="182"/>
      <c r="MGK68" s="182"/>
      <c r="MGL68" s="182"/>
      <c r="MGM68" s="182"/>
      <c r="MGN68" s="182"/>
      <c r="MGO68" s="182"/>
      <c r="MGP68" s="182"/>
      <c r="MGQ68" s="182"/>
      <c r="MGR68" s="182"/>
      <c r="MGS68" s="182"/>
      <c r="MGT68" s="182"/>
      <c r="MGU68" s="182"/>
      <c r="MGV68" s="182"/>
      <c r="MGW68" s="182"/>
      <c r="MGX68" s="182"/>
      <c r="MGY68" s="182"/>
      <c r="MGZ68" s="182"/>
      <c r="MHA68" s="182"/>
      <c r="MHB68" s="182"/>
      <c r="MHC68" s="182"/>
      <c r="MHD68" s="182"/>
      <c r="MHE68" s="182"/>
      <c r="MHF68" s="182"/>
      <c r="MHG68" s="182"/>
      <c r="MHH68" s="182"/>
      <c r="MHI68" s="182"/>
      <c r="MHJ68" s="182"/>
      <c r="MHK68" s="182"/>
      <c r="MHL68" s="182"/>
      <c r="MHM68" s="182"/>
      <c r="MHN68" s="182"/>
      <c r="MHO68" s="182"/>
      <c r="MHP68" s="182"/>
      <c r="MHQ68" s="182"/>
      <c r="MHR68" s="182"/>
      <c r="MHS68" s="182"/>
      <c r="MHT68" s="182"/>
      <c r="MHU68" s="182"/>
      <c r="MHV68" s="182"/>
      <c r="MHW68" s="182"/>
      <c r="MHX68" s="182"/>
      <c r="MHY68" s="182"/>
      <c r="MHZ68" s="182"/>
      <c r="MIA68" s="182"/>
      <c r="MIB68" s="182"/>
      <c r="MIC68" s="182"/>
      <c r="MID68" s="182"/>
      <c r="MIE68" s="182"/>
      <c r="MIF68" s="182"/>
      <c r="MIG68" s="182"/>
      <c r="MIH68" s="182"/>
      <c r="MII68" s="182"/>
      <c r="MIJ68" s="182"/>
      <c r="MIK68" s="182"/>
      <c r="MIL68" s="182"/>
      <c r="MIM68" s="182"/>
      <c r="MIN68" s="182"/>
      <c r="MIO68" s="182"/>
      <c r="MIP68" s="182"/>
      <c r="MIQ68" s="182"/>
      <c r="MIR68" s="182"/>
      <c r="MIS68" s="182"/>
      <c r="MIT68" s="182"/>
      <c r="MIU68" s="182"/>
      <c r="MIV68" s="182"/>
      <c r="MIW68" s="182"/>
      <c r="MIX68" s="182"/>
      <c r="MIY68" s="182"/>
      <c r="MIZ68" s="182"/>
      <c r="MJA68" s="182"/>
      <c r="MJB68" s="182"/>
      <c r="MJC68" s="182"/>
      <c r="MJD68" s="182"/>
      <c r="MJE68" s="182"/>
      <c r="MJF68" s="182"/>
      <c r="MJG68" s="182"/>
      <c r="MJH68" s="182"/>
      <c r="MJI68" s="182"/>
      <c r="MJJ68" s="182"/>
      <c r="MJK68" s="182"/>
      <c r="MJL68" s="182"/>
      <c r="MJM68" s="182"/>
      <c r="MJN68" s="182"/>
      <c r="MJO68" s="182"/>
      <c r="MJP68" s="182"/>
      <c r="MJQ68" s="182"/>
      <c r="MJR68" s="182"/>
      <c r="MJS68" s="182"/>
      <c r="MJT68" s="182"/>
      <c r="MJU68" s="182"/>
      <c r="MJV68" s="182"/>
      <c r="MJW68" s="182"/>
      <c r="MJX68" s="182"/>
      <c r="MJY68" s="182"/>
      <c r="MJZ68" s="182"/>
      <c r="MKA68" s="182"/>
      <c r="MKB68" s="182"/>
      <c r="MKC68" s="182"/>
      <c r="MKD68" s="182"/>
      <c r="MKE68" s="182"/>
      <c r="MKF68" s="182"/>
      <c r="MKG68" s="182"/>
      <c r="MKH68" s="182"/>
      <c r="MKI68" s="182"/>
      <c r="MKJ68" s="182"/>
      <c r="MKK68" s="182"/>
      <c r="MKL68" s="182"/>
      <c r="MKM68" s="182"/>
      <c r="MKN68" s="182"/>
      <c r="MKO68" s="182"/>
      <c r="MKP68" s="182"/>
      <c r="MKQ68" s="182"/>
      <c r="MKR68" s="182"/>
      <c r="MKS68" s="182"/>
      <c r="MKT68" s="182"/>
      <c r="MKU68" s="182"/>
      <c r="MKV68" s="182"/>
      <c r="MKW68" s="182"/>
      <c r="MKX68" s="182"/>
      <c r="MKY68" s="182"/>
      <c r="MKZ68" s="182"/>
      <c r="MLA68" s="182"/>
      <c r="MLB68" s="182"/>
      <c r="MLC68" s="182"/>
      <c r="MLD68" s="182"/>
      <c r="MLE68" s="182"/>
      <c r="MLF68" s="182"/>
      <c r="MLG68" s="182"/>
      <c r="MLH68" s="182"/>
      <c r="MLI68" s="182"/>
      <c r="MLJ68" s="182"/>
      <c r="MLK68" s="182"/>
      <c r="MLL68" s="182"/>
      <c r="MLM68" s="182"/>
      <c r="MLN68" s="182"/>
      <c r="MLO68" s="182"/>
      <c r="MLP68" s="182"/>
      <c r="MLQ68" s="182"/>
      <c r="MLR68" s="182"/>
      <c r="MLS68" s="182"/>
      <c r="MLT68" s="182"/>
      <c r="MLU68" s="182"/>
      <c r="MLV68" s="182"/>
      <c r="MLW68" s="182"/>
      <c r="MLX68" s="182"/>
      <c r="MLY68" s="182"/>
      <c r="MLZ68" s="182"/>
      <c r="MMA68" s="182"/>
      <c r="MMB68" s="182"/>
      <c r="MMC68" s="182"/>
      <c r="MMD68" s="182"/>
      <c r="MME68" s="182"/>
      <c r="MMF68" s="182"/>
      <c r="MMG68" s="182"/>
      <c r="MMH68" s="182"/>
      <c r="MMI68" s="182"/>
      <c r="MMJ68" s="182"/>
      <c r="MMK68" s="182"/>
      <c r="MML68" s="182"/>
      <c r="MMM68" s="182"/>
      <c r="MMN68" s="182"/>
      <c r="MMO68" s="182"/>
      <c r="MMP68" s="182"/>
      <c r="MMQ68" s="182"/>
      <c r="MMR68" s="182"/>
      <c r="MMS68" s="182"/>
      <c r="MMT68" s="182"/>
      <c r="MMU68" s="182"/>
      <c r="MMV68" s="182"/>
      <c r="MMW68" s="182"/>
      <c r="MMX68" s="182"/>
      <c r="MMY68" s="182"/>
      <c r="MMZ68" s="182"/>
      <c r="MNA68" s="182"/>
      <c r="MNB68" s="182"/>
      <c r="MNC68" s="182"/>
      <c r="MND68" s="182"/>
      <c r="MNE68" s="182"/>
      <c r="MNF68" s="182"/>
      <c r="MNG68" s="182"/>
      <c r="MNH68" s="182"/>
      <c r="MNI68" s="182"/>
      <c r="MNJ68" s="182"/>
      <c r="MNK68" s="182"/>
      <c r="MNL68" s="182"/>
      <c r="MNM68" s="182"/>
      <c r="MNN68" s="182"/>
      <c r="MNO68" s="182"/>
      <c r="MNP68" s="182"/>
      <c r="MNQ68" s="182"/>
      <c r="MNR68" s="182"/>
      <c r="MNS68" s="182"/>
      <c r="MNT68" s="182"/>
      <c r="MNU68" s="182"/>
      <c r="MNV68" s="182"/>
      <c r="MNW68" s="182"/>
      <c r="MNX68" s="182"/>
      <c r="MNY68" s="182"/>
      <c r="MNZ68" s="182"/>
      <c r="MOA68" s="182"/>
      <c r="MOB68" s="182"/>
      <c r="MOC68" s="182"/>
      <c r="MOD68" s="182"/>
      <c r="MOE68" s="182"/>
      <c r="MOF68" s="182"/>
      <c r="MOG68" s="182"/>
      <c r="MOH68" s="182"/>
      <c r="MOI68" s="182"/>
      <c r="MOJ68" s="182"/>
      <c r="MOK68" s="182"/>
      <c r="MOL68" s="182"/>
      <c r="MOM68" s="182"/>
      <c r="MON68" s="182"/>
      <c r="MOO68" s="182"/>
      <c r="MOP68" s="182"/>
      <c r="MOQ68" s="182"/>
      <c r="MOR68" s="182"/>
      <c r="MOS68" s="182"/>
      <c r="MOT68" s="182"/>
      <c r="MOU68" s="182"/>
      <c r="MOV68" s="182"/>
      <c r="MOW68" s="182"/>
      <c r="MOX68" s="182"/>
      <c r="MOY68" s="182"/>
      <c r="MOZ68" s="182"/>
      <c r="MPA68" s="182"/>
      <c r="MPB68" s="182"/>
      <c r="MPC68" s="182"/>
      <c r="MPD68" s="182"/>
      <c r="MPE68" s="182"/>
      <c r="MPF68" s="182"/>
      <c r="MPG68" s="182"/>
      <c r="MPH68" s="182"/>
      <c r="MPI68" s="182"/>
      <c r="MPJ68" s="182"/>
      <c r="MPK68" s="182"/>
      <c r="MPL68" s="182"/>
      <c r="MPM68" s="182"/>
      <c r="MPN68" s="182"/>
      <c r="MPO68" s="182"/>
      <c r="MPP68" s="182"/>
      <c r="MPQ68" s="182"/>
      <c r="MPR68" s="182"/>
      <c r="MPS68" s="182"/>
      <c r="MPT68" s="182"/>
      <c r="MPU68" s="182"/>
      <c r="MPV68" s="182"/>
      <c r="MPW68" s="182"/>
      <c r="MPX68" s="182"/>
      <c r="MPY68" s="182"/>
      <c r="MPZ68" s="182"/>
      <c r="MQA68" s="182"/>
      <c r="MQB68" s="182"/>
      <c r="MQC68" s="182"/>
      <c r="MQD68" s="182"/>
      <c r="MQE68" s="182"/>
      <c r="MQF68" s="182"/>
      <c r="MQG68" s="182"/>
      <c r="MQH68" s="182"/>
      <c r="MQI68" s="182"/>
      <c r="MQJ68" s="182"/>
      <c r="MQK68" s="182"/>
      <c r="MQL68" s="182"/>
      <c r="MQM68" s="182"/>
      <c r="MQN68" s="182"/>
      <c r="MQO68" s="182"/>
      <c r="MQP68" s="182"/>
      <c r="MQQ68" s="182"/>
      <c r="MQR68" s="182"/>
      <c r="MQS68" s="182"/>
      <c r="MQT68" s="182"/>
      <c r="MQU68" s="182"/>
      <c r="MQV68" s="182"/>
      <c r="MQW68" s="182"/>
      <c r="MQX68" s="182"/>
      <c r="MQY68" s="182"/>
      <c r="MQZ68" s="182"/>
      <c r="MRA68" s="182"/>
      <c r="MRB68" s="182"/>
      <c r="MRC68" s="182"/>
      <c r="MRD68" s="182"/>
      <c r="MRE68" s="182"/>
      <c r="MRF68" s="182"/>
      <c r="MRG68" s="182"/>
      <c r="MRH68" s="182"/>
      <c r="MRI68" s="182"/>
      <c r="MRJ68" s="182"/>
      <c r="MRK68" s="182"/>
      <c r="MRL68" s="182"/>
      <c r="MRM68" s="182"/>
      <c r="MRN68" s="182"/>
      <c r="MRO68" s="182"/>
      <c r="MRP68" s="182"/>
      <c r="MRQ68" s="182"/>
      <c r="MRR68" s="182"/>
      <c r="MRS68" s="182"/>
      <c r="MRT68" s="182"/>
      <c r="MRU68" s="182"/>
      <c r="MRV68" s="182"/>
      <c r="MRW68" s="182"/>
      <c r="MRX68" s="182"/>
      <c r="MRY68" s="182"/>
      <c r="MRZ68" s="182"/>
      <c r="MSA68" s="182"/>
      <c r="MSB68" s="182"/>
      <c r="MSC68" s="182"/>
      <c r="MSD68" s="182"/>
      <c r="MSE68" s="182"/>
      <c r="MSF68" s="182"/>
      <c r="MSG68" s="182"/>
      <c r="MSH68" s="182"/>
      <c r="MSI68" s="182"/>
      <c r="MSJ68" s="182"/>
      <c r="MSK68" s="182"/>
      <c r="MSL68" s="182"/>
      <c r="MSM68" s="182"/>
      <c r="MSN68" s="182"/>
      <c r="MSO68" s="182"/>
      <c r="MSP68" s="182"/>
      <c r="MSQ68" s="182"/>
      <c r="MSR68" s="182"/>
      <c r="MSS68" s="182"/>
      <c r="MST68" s="182"/>
      <c r="MSU68" s="182"/>
      <c r="MSV68" s="182"/>
      <c r="MSW68" s="182"/>
      <c r="MSX68" s="182"/>
      <c r="MSY68" s="182"/>
      <c r="MSZ68" s="182"/>
      <c r="MTA68" s="182"/>
      <c r="MTB68" s="182"/>
      <c r="MTC68" s="182"/>
      <c r="MTD68" s="182"/>
      <c r="MTE68" s="182"/>
      <c r="MTF68" s="182"/>
      <c r="MTG68" s="182"/>
      <c r="MTH68" s="182"/>
      <c r="MTI68" s="182"/>
      <c r="MTJ68" s="182"/>
      <c r="MTK68" s="182"/>
      <c r="MTL68" s="182"/>
      <c r="MTM68" s="182"/>
      <c r="MTN68" s="182"/>
      <c r="MTO68" s="182"/>
      <c r="MTP68" s="182"/>
      <c r="MTQ68" s="182"/>
      <c r="MTR68" s="182"/>
      <c r="MTS68" s="182"/>
      <c r="MTT68" s="182"/>
      <c r="MTU68" s="182"/>
      <c r="MTV68" s="182"/>
      <c r="MTW68" s="182"/>
      <c r="MTX68" s="182"/>
      <c r="MTY68" s="182"/>
      <c r="MTZ68" s="182"/>
      <c r="MUA68" s="182"/>
      <c r="MUB68" s="182"/>
      <c r="MUC68" s="182"/>
      <c r="MUD68" s="182"/>
      <c r="MUE68" s="182"/>
      <c r="MUF68" s="182"/>
      <c r="MUG68" s="182"/>
      <c r="MUH68" s="182"/>
      <c r="MUI68" s="182"/>
      <c r="MUJ68" s="182"/>
      <c r="MUK68" s="182"/>
      <c r="MUL68" s="182"/>
      <c r="MUM68" s="182"/>
      <c r="MUN68" s="182"/>
      <c r="MUO68" s="182"/>
      <c r="MUP68" s="182"/>
      <c r="MUQ68" s="182"/>
      <c r="MUR68" s="182"/>
      <c r="MUS68" s="182"/>
      <c r="MUT68" s="182"/>
      <c r="MUU68" s="182"/>
      <c r="MUV68" s="182"/>
      <c r="MUW68" s="182"/>
      <c r="MUX68" s="182"/>
      <c r="MUY68" s="182"/>
      <c r="MUZ68" s="182"/>
      <c r="MVA68" s="182"/>
      <c r="MVB68" s="182"/>
      <c r="MVC68" s="182"/>
      <c r="MVD68" s="182"/>
      <c r="MVE68" s="182"/>
      <c r="MVF68" s="182"/>
      <c r="MVG68" s="182"/>
      <c r="MVH68" s="182"/>
      <c r="MVI68" s="182"/>
      <c r="MVJ68" s="182"/>
      <c r="MVK68" s="182"/>
      <c r="MVL68" s="182"/>
      <c r="MVM68" s="182"/>
      <c r="MVN68" s="182"/>
      <c r="MVO68" s="182"/>
      <c r="MVP68" s="182"/>
      <c r="MVQ68" s="182"/>
      <c r="MVR68" s="182"/>
      <c r="MVS68" s="182"/>
      <c r="MVT68" s="182"/>
      <c r="MVU68" s="182"/>
      <c r="MVV68" s="182"/>
      <c r="MVW68" s="182"/>
      <c r="MVX68" s="182"/>
      <c r="MVY68" s="182"/>
      <c r="MVZ68" s="182"/>
      <c r="MWA68" s="182"/>
      <c r="MWB68" s="182"/>
      <c r="MWC68" s="182"/>
      <c r="MWD68" s="182"/>
      <c r="MWE68" s="182"/>
      <c r="MWF68" s="182"/>
      <c r="MWG68" s="182"/>
      <c r="MWH68" s="182"/>
      <c r="MWI68" s="182"/>
      <c r="MWJ68" s="182"/>
      <c r="MWK68" s="182"/>
      <c r="MWL68" s="182"/>
      <c r="MWM68" s="182"/>
      <c r="MWN68" s="182"/>
      <c r="MWO68" s="182"/>
      <c r="MWP68" s="182"/>
      <c r="MWQ68" s="182"/>
      <c r="MWR68" s="182"/>
      <c r="MWS68" s="182"/>
      <c r="MWT68" s="182"/>
      <c r="MWU68" s="182"/>
      <c r="MWV68" s="182"/>
      <c r="MWW68" s="182"/>
      <c r="MWX68" s="182"/>
      <c r="MWY68" s="182"/>
      <c r="MWZ68" s="182"/>
      <c r="MXA68" s="182"/>
      <c r="MXB68" s="182"/>
      <c r="MXC68" s="182"/>
      <c r="MXD68" s="182"/>
      <c r="MXE68" s="182"/>
      <c r="MXF68" s="182"/>
      <c r="MXG68" s="182"/>
      <c r="MXH68" s="182"/>
      <c r="MXI68" s="182"/>
      <c r="MXJ68" s="182"/>
      <c r="MXK68" s="182"/>
      <c r="MXL68" s="182"/>
      <c r="MXM68" s="182"/>
      <c r="MXN68" s="182"/>
      <c r="MXO68" s="182"/>
      <c r="MXP68" s="182"/>
      <c r="MXQ68" s="182"/>
      <c r="MXR68" s="182"/>
      <c r="MXS68" s="182"/>
      <c r="MXT68" s="182"/>
      <c r="MXU68" s="182"/>
      <c r="MXV68" s="182"/>
      <c r="MXW68" s="182"/>
      <c r="MXX68" s="182"/>
      <c r="MXY68" s="182"/>
      <c r="MXZ68" s="182"/>
      <c r="MYA68" s="182"/>
      <c r="MYB68" s="182"/>
      <c r="MYC68" s="182"/>
      <c r="MYD68" s="182"/>
      <c r="MYE68" s="182"/>
      <c r="MYF68" s="182"/>
      <c r="MYG68" s="182"/>
      <c r="MYH68" s="182"/>
      <c r="MYI68" s="182"/>
      <c r="MYJ68" s="182"/>
      <c r="MYK68" s="182"/>
      <c r="MYL68" s="182"/>
      <c r="MYM68" s="182"/>
      <c r="MYN68" s="182"/>
      <c r="MYO68" s="182"/>
      <c r="MYP68" s="182"/>
      <c r="MYQ68" s="182"/>
      <c r="MYR68" s="182"/>
      <c r="MYS68" s="182"/>
      <c r="MYT68" s="182"/>
      <c r="MYU68" s="182"/>
      <c r="MYV68" s="182"/>
      <c r="MYW68" s="182"/>
      <c r="MYX68" s="182"/>
      <c r="MYY68" s="182"/>
      <c r="MYZ68" s="182"/>
      <c r="MZA68" s="182"/>
      <c r="MZB68" s="182"/>
      <c r="MZC68" s="182"/>
      <c r="MZD68" s="182"/>
      <c r="MZE68" s="182"/>
      <c r="MZF68" s="182"/>
      <c r="MZG68" s="182"/>
      <c r="MZH68" s="182"/>
      <c r="MZI68" s="182"/>
      <c r="MZJ68" s="182"/>
      <c r="MZK68" s="182"/>
      <c r="MZL68" s="182"/>
      <c r="MZM68" s="182"/>
      <c r="MZN68" s="182"/>
      <c r="MZO68" s="182"/>
      <c r="MZP68" s="182"/>
      <c r="MZQ68" s="182"/>
      <c r="MZR68" s="182"/>
      <c r="MZS68" s="182"/>
      <c r="MZT68" s="182"/>
      <c r="MZU68" s="182"/>
      <c r="MZV68" s="182"/>
      <c r="MZW68" s="182"/>
      <c r="MZX68" s="182"/>
      <c r="MZY68" s="182"/>
      <c r="MZZ68" s="182"/>
      <c r="NAA68" s="182"/>
      <c r="NAB68" s="182"/>
      <c r="NAC68" s="182"/>
      <c r="NAD68" s="182"/>
      <c r="NAE68" s="182"/>
      <c r="NAF68" s="182"/>
      <c r="NAG68" s="182"/>
      <c r="NAH68" s="182"/>
      <c r="NAI68" s="182"/>
      <c r="NAJ68" s="182"/>
      <c r="NAK68" s="182"/>
      <c r="NAL68" s="182"/>
      <c r="NAM68" s="182"/>
      <c r="NAN68" s="182"/>
      <c r="NAO68" s="182"/>
      <c r="NAP68" s="182"/>
      <c r="NAQ68" s="182"/>
      <c r="NAR68" s="182"/>
      <c r="NAS68" s="182"/>
      <c r="NAT68" s="182"/>
      <c r="NAU68" s="182"/>
      <c r="NAV68" s="182"/>
      <c r="NAW68" s="182"/>
      <c r="NAX68" s="182"/>
      <c r="NAY68" s="182"/>
      <c r="NAZ68" s="182"/>
      <c r="NBA68" s="182"/>
      <c r="NBB68" s="182"/>
      <c r="NBC68" s="182"/>
      <c r="NBD68" s="182"/>
      <c r="NBE68" s="182"/>
      <c r="NBF68" s="182"/>
      <c r="NBG68" s="182"/>
      <c r="NBH68" s="182"/>
      <c r="NBI68" s="182"/>
      <c r="NBJ68" s="182"/>
      <c r="NBK68" s="182"/>
      <c r="NBL68" s="182"/>
      <c r="NBM68" s="182"/>
      <c r="NBN68" s="182"/>
      <c r="NBO68" s="182"/>
      <c r="NBP68" s="182"/>
      <c r="NBQ68" s="182"/>
      <c r="NBR68" s="182"/>
      <c r="NBS68" s="182"/>
      <c r="NBT68" s="182"/>
      <c r="NBU68" s="182"/>
      <c r="NBV68" s="182"/>
      <c r="NBW68" s="182"/>
      <c r="NBX68" s="182"/>
      <c r="NBY68" s="182"/>
      <c r="NBZ68" s="182"/>
      <c r="NCA68" s="182"/>
      <c r="NCB68" s="182"/>
      <c r="NCC68" s="182"/>
      <c r="NCD68" s="182"/>
      <c r="NCE68" s="182"/>
      <c r="NCF68" s="182"/>
      <c r="NCG68" s="182"/>
      <c r="NCH68" s="182"/>
      <c r="NCI68" s="182"/>
      <c r="NCJ68" s="182"/>
      <c r="NCK68" s="182"/>
      <c r="NCL68" s="182"/>
      <c r="NCM68" s="182"/>
      <c r="NCN68" s="182"/>
      <c r="NCO68" s="182"/>
      <c r="NCP68" s="182"/>
      <c r="NCQ68" s="182"/>
      <c r="NCR68" s="182"/>
      <c r="NCS68" s="182"/>
      <c r="NCT68" s="182"/>
      <c r="NCU68" s="182"/>
      <c r="NCV68" s="182"/>
      <c r="NCW68" s="182"/>
      <c r="NCX68" s="182"/>
      <c r="NCY68" s="182"/>
      <c r="NCZ68" s="182"/>
      <c r="NDA68" s="182"/>
      <c r="NDB68" s="182"/>
      <c r="NDC68" s="182"/>
      <c r="NDD68" s="182"/>
      <c r="NDE68" s="182"/>
      <c r="NDF68" s="182"/>
      <c r="NDG68" s="182"/>
      <c r="NDH68" s="182"/>
      <c r="NDI68" s="182"/>
      <c r="NDJ68" s="182"/>
      <c r="NDK68" s="182"/>
      <c r="NDL68" s="182"/>
      <c r="NDM68" s="182"/>
      <c r="NDN68" s="182"/>
      <c r="NDO68" s="182"/>
      <c r="NDP68" s="182"/>
      <c r="NDQ68" s="182"/>
      <c r="NDR68" s="182"/>
      <c r="NDS68" s="182"/>
      <c r="NDT68" s="182"/>
      <c r="NDU68" s="182"/>
      <c r="NDV68" s="182"/>
      <c r="NDW68" s="182"/>
      <c r="NDX68" s="182"/>
      <c r="NDY68" s="182"/>
      <c r="NDZ68" s="182"/>
      <c r="NEA68" s="182"/>
      <c r="NEB68" s="182"/>
      <c r="NEC68" s="182"/>
      <c r="NED68" s="182"/>
      <c r="NEE68" s="182"/>
      <c r="NEF68" s="182"/>
      <c r="NEG68" s="182"/>
      <c r="NEH68" s="182"/>
      <c r="NEI68" s="182"/>
      <c r="NEJ68" s="182"/>
      <c r="NEK68" s="182"/>
      <c r="NEL68" s="182"/>
      <c r="NEM68" s="182"/>
      <c r="NEN68" s="182"/>
      <c r="NEO68" s="182"/>
      <c r="NEP68" s="182"/>
      <c r="NEQ68" s="182"/>
      <c r="NER68" s="182"/>
      <c r="NES68" s="182"/>
      <c r="NET68" s="182"/>
      <c r="NEU68" s="182"/>
      <c r="NEV68" s="182"/>
      <c r="NEW68" s="182"/>
      <c r="NEX68" s="182"/>
      <c r="NEY68" s="182"/>
      <c r="NEZ68" s="182"/>
      <c r="NFA68" s="182"/>
      <c r="NFB68" s="182"/>
      <c r="NFC68" s="182"/>
      <c r="NFD68" s="182"/>
      <c r="NFE68" s="182"/>
      <c r="NFF68" s="182"/>
      <c r="NFG68" s="182"/>
      <c r="NFH68" s="182"/>
      <c r="NFI68" s="182"/>
      <c r="NFJ68" s="182"/>
      <c r="NFK68" s="182"/>
      <c r="NFL68" s="182"/>
      <c r="NFM68" s="182"/>
      <c r="NFN68" s="182"/>
      <c r="NFO68" s="182"/>
      <c r="NFP68" s="182"/>
      <c r="NFQ68" s="182"/>
      <c r="NFR68" s="182"/>
      <c r="NFS68" s="182"/>
      <c r="NFT68" s="182"/>
      <c r="NFU68" s="182"/>
      <c r="NFV68" s="182"/>
      <c r="NFW68" s="182"/>
      <c r="NFX68" s="182"/>
      <c r="NFY68" s="182"/>
      <c r="NFZ68" s="182"/>
      <c r="NGA68" s="182"/>
      <c r="NGB68" s="182"/>
      <c r="NGC68" s="182"/>
      <c r="NGD68" s="182"/>
      <c r="NGE68" s="182"/>
      <c r="NGF68" s="182"/>
      <c r="NGG68" s="182"/>
      <c r="NGH68" s="182"/>
      <c r="NGI68" s="182"/>
      <c r="NGJ68" s="182"/>
      <c r="NGK68" s="182"/>
      <c r="NGL68" s="182"/>
      <c r="NGM68" s="182"/>
      <c r="NGN68" s="182"/>
      <c r="NGO68" s="182"/>
      <c r="NGP68" s="182"/>
      <c r="NGQ68" s="182"/>
      <c r="NGR68" s="182"/>
      <c r="NGS68" s="182"/>
      <c r="NGT68" s="182"/>
      <c r="NGU68" s="182"/>
      <c r="NGV68" s="182"/>
      <c r="NGW68" s="182"/>
      <c r="NGX68" s="182"/>
      <c r="NGY68" s="182"/>
      <c r="NGZ68" s="182"/>
      <c r="NHA68" s="182"/>
      <c r="NHB68" s="182"/>
      <c r="NHC68" s="182"/>
      <c r="NHD68" s="182"/>
      <c r="NHE68" s="182"/>
      <c r="NHF68" s="182"/>
      <c r="NHG68" s="182"/>
      <c r="NHH68" s="182"/>
      <c r="NHI68" s="182"/>
      <c r="NHJ68" s="182"/>
      <c r="NHK68" s="182"/>
      <c r="NHL68" s="182"/>
      <c r="NHM68" s="182"/>
      <c r="NHN68" s="182"/>
      <c r="NHO68" s="182"/>
      <c r="NHP68" s="182"/>
      <c r="NHQ68" s="182"/>
      <c r="NHR68" s="182"/>
      <c r="NHS68" s="182"/>
      <c r="NHT68" s="182"/>
      <c r="NHU68" s="182"/>
      <c r="NHV68" s="182"/>
      <c r="NHW68" s="182"/>
      <c r="NHX68" s="182"/>
      <c r="NHY68" s="182"/>
      <c r="NHZ68" s="182"/>
      <c r="NIA68" s="182"/>
      <c r="NIB68" s="182"/>
      <c r="NIC68" s="182"/>
      <c r="NID68" s="182"/>
      <c r="NIE68" s="182"/>
      <c r="NIF68" s="182"/>
      <c r="NIG68" s="182"/>
      <c r="NIH68" s="182"/>
      <c r="NII68" s="182"/>
      <c r="NIJ68" s="182"/>
      <c r="NIK68" s="182"/>
      <c r="NIL68" s="182"/>
      <c r="NIM68" s="182"/>
      <c r="NIN68" s="182"/>
      <c r="NIO68" s="182"/>
      <c r="NIP68" s="182"/>
      <c r="NIQ68" s="182"/>
      <c r="NIR68" s="182"/>
      <c r="NIS68" s="182"/>
      <c r="NIT68" s="182"/>
      <c r="NIU68" s="182"/>
      <c r="NIV68" s="182"/>
      <c r="NIW68" s="182"/>
      <c r="NIX68" s="182"/>
      <c r="NIY68" s="182"/>
      <c r="NIZ68" s="182"/>
      <c r="NJA68" s="182"/>
      <c r="NJB68" s="182"/>
      <c r="NJC68" s="182"/>
      <c r="NJD68" s="182"/>
      <c r="NJE68" s="182"/>
      <c r="NJF68" s="182"/>
      <c r="NJG68" s="182"/>
      <c r="NJH68" s="182"/>
      <c r="NJI68" s="182"/>
      <c r="NJJ68" s="182"/>
      <c r="NJK68" s="182"/>
      <c r="NJL68" s="182"/>
      <c r="NJM68" s="182"/>
      <c r="NJN68" s="182"/>
      <c r="NJO68" s="182"/>
      <c r="NJP68" s="182"/>
      <c r="NJQ68" s="182"/>
      <c r="NJR68" s="182"/>
      <c r="NJS68" s="182"/>
      <c r="NJT68" s="182"/>
      <c r="NJU68" s="182"/>
      <c r="NJV68" s="182"/>
      <c r="NJW68" s="182"/>
      <c r="NJX68" s="182"/>
      <c r="NJY68" s="182"/>
      <c r="NJZ68" s="182"/>
      <c r="NKA68" s="182"/>
      <c r="NKB68" s="182"/>
      <c r="NKC68" s="182"/>
      <c r="NKD68" s="182"/>
      <c r="NKE68" s="182"/>
      <c r="NKF68" s="182"/>
      <c r="NKG68" s="182"/>
      <c r="NKH68" s="182"/>
      <c r="NKI68" s="182"/>
      <c r="NKJ68" s="182"/>
      <c r="NKK68" s="182"/>
      <c r="NKL68" s="182"/>
      <c r="NKM68" s="182"/>
      <c r="NKN68" s="182"/>
      <c r="NKO68" s="182"/>
      <c r="NKP68" s="182"/>
      <c r="NKQ68" s="182"/>
      <c r="NKR68" s="182"/>
      <c r="NKS68" s="182"/>
      <c r="NKT68" s="182"/>
      <c r="NKU68" s="182"/>
      <c r="NKV68" s="182"/>
      <c r="NKW68" s="182"/>
      <c r="NKX68" s="182"/>
      <c r="NKY68" s="182"/>
      <c r="NKZ68" s="182"/>
      <c r="NLA68" s="182"/>
      <c r="NLB68" s="182"/>
      <c r="NLC68" s="182"/>
      <c r="NLD68" s="182"/>
      <c r="NLE68" s="182"/>
      <c r="NLF68" s="182"/>
      <c r="NLG68" s="182"/>
      <c r="NLH68" s="182"/>
      <c r="NLI68" s="182"/>
      <c r="NLJ68" s="182"/>
      <c r="NLK68" s="182"/>
      <c r="NLL68" s="182"/>
      <c r="NLM68" s="182"/>
      <c r="NLN68" s="182"/>
      <c r="NLO68" s="182"/>
      <c r="NLP68" s="182"/>
      <c r="NLQ68" s="182"/>
      <c r="NLR68" s="182"/>
      <c r="NLS68" s="182"/>
      <c r="NLT68" s="182"/>
      <c r="NLU68" s="182"/>
      <c r="NLV68" s="182"/>
      <c r="NLW68" s="182"/>
      <c r="NLX68" s="182"/>
      <c r="NLY68" s="182"/>
      <c r="NLZ68" s="182"/>
      <c r="NMA68" s="182"/>
      <c r="NMB68" s="182"/>
      <c r="NMC68" s="182"/>
      <c r="NMD68" s="182"/>
      <c r="NME68" s="182"/>
      <c r="NMF68" s="182"/>
      <c r="NMG68" s="182"/>
      <c r="NMH68" s="182"/>
      <c r="NMI68" s="182"/>
      <c r="NMJ68" s="182"/>
      <c r="NMK68" s="182"/>
      <c r="NML68" s="182"/>
      <c r="NMM68" s="182"/>
      <c r="NMN68" s="182"/>
      <c r="NMO68" s="182"/>
      <c r="NMP68" s="182"/>
      <c r="NMQ68" s="182"/>
      <c r="NMR68" s="182"/>
      <c r="NMS68" s="182"/>
      <c r="NMT68" s="182"/>
      <c r="NMU68" s="182"/>
      <c r="NMV68" s="182"/>
      <c r="NMW68" s="182"/>
      <c r="NMX68" s="182"/>
      <c r="NMY68" s="182"/>
      <c r="NMZ68" s="182"/>
      <c r="NNA68" s="182"/>
      <c r="NNB68" s="182"/>
      <c r="NNC68" s="182"/>
      <c r="NND68" s="182"/>
      <c r="NNE68" s="182"/>
      <c r="NNF68" s="182"/>
      <c r="NNG68" s="182"/>
      <c r="NNH68" s="182"/>
      <c r="NNI68" s="182"/>
      <c r="NNJ68" s="182"/>
      <c r="NNK68" s="182"/>
      <c r="NNL68" s="182"/>
      <c r="NNM68" s="182"/>
      <c r="NNN68" s="182"/>
      <c r="NNO68" s="182"/>
      <c r="NNP68" s="182"/>
      <c r="NNQ68" s="182"/>
      <c r="NNR68" s="182"/>
      <c r="NNS68" s="182"/>
      <c r="NNT68" s="182"/>
      <c r="NNU68" s="182"/>
      <c r="NNV68" s="182"/>
      <c r="NNW68" s="182"/>
      <c r="NNX68" s="182"/>
      <c r="NNY68" s="182"/>
      <c r="NNZ68" s="182"/>
      <c r="NOA68" s="182"/>
      <c r="NOB68" s="182"/>
      <c r="NOC68" s="182"/>
      <c r="NOD68" s="182"/>
      <c r="NOE68" s="182"/>
      <c r="NOF68" s="182"/>
      <c r="NOG68" s="182"/>
      <c r="NOH68" s="182"/>
      <c r="NOI68" s="182"/>
      <c r="NOJ68" s="182"/>
      <c r="NOK68" s="182"/>
      <c r="NOL68" s="182"/>
      <c r="NOM68" s="182"/>
      <c r="NON68" s="182"/>
      <c r="NOO68" s="182"/>
      <c r="NOP68" s="182"/>
      <c r="NOQ68" s="182"/>
      <c r="NOR68" s="182"/>
      <c r="NOS68" s="182"/>
      <c r="NOT68" s="182"/>
      <c r="NOU68" s="182"/>
      <c r="NOV68" s="182"/>
      <c r="NOW68" s="182"/>
      <c r="NOX68" s="182"/>
      <c r="NOY68" s="182"/>
      <c r="NOZ68" s="182"/>
      <c r="NPA68" s="182"/>
      <c r="NPB68" s="182"/>
      <c r="NPC68" s="182"/>
      <c r="NPD68" s="182"/>
      <c r="NPE68" s="182"/>
      <c r="NPF68" s="182"/>
      <c r="NPG68" s="182"/>
      <c r="NPH68" s="182"/>
      <c r="NPI68" s="182"/>
      <c r="NPJ68" s="182"/>
      <c r="NPK68" s="182"/>
      <c r="NPL68" s="182"/>
      <c r="NPM68" s="182"/>
      <c r="NPN68" s="182"/>
      <c r="NPO68" s="182"/>
      <c r="NPP68" s="182"/>
      <c r="NPQ68" s="182"/>
      <c r="NPR68" s="182"/>
      <c r="NPS68" s="182"/>
      <c r="NPT68" s="182"/>
      <c r="NPU68" s="182"/>
      <c r="NPV68" s="182"/>
      <c r="NPW68" s="182"/>
      <c r="NPX68" s="182"/>
      <c r="NPY68" s="182"/>
      <c r="NPZ68" s="182"/>
      <c r="NQA68" s="182"/>
      <c r="NQB68" s="182"/>
      <c r="NQC68" s="182"/>
      <c r="NQD68" s="182"/>
      <c r="NQE68" s="182"/>
      <c r="NQF68" s="182"/>
      <c r="NQG68" s="182"/>
      <c r="NQH68" s="182"/>
      <c r="NQI68" s="182"/>
      <c r="NQJ68" s="182"/>
      <c r="NQK68" s="182"/>
      <c r="NQL68" s="182"/>
      <c r="NQM68" s="182"/>
      <c r="NQN68" s="182"/>
      <c r="NQO68" s="182"/>
      <c r="NQP68" s="182"/>
      <c r="NQQ68" s="182"/>
      <c r="NQR68" s="182"/>
      <c r="NQS68" s="182"/>
      <c r="NQT68" s="182"/>
      <c r="NQU68" s="182"/>
      <c r="NQV68" s="182"/>
      <c r="NQW68" s="182"/>
      <c r="NQX68" s="182"/>
      <c r="NQY68" s="182"/>
      <c r="NQZ68" s="182"/>
      <c r="NRA68" s="182"/>
      <c r="NRB68" s="182"/>
      <c r="NRC68" s="182"/>
      <c r="NRD68" s="182"/>
      <c r="NRE68" s="182"/>
      <c r="NRF68" s="182"/>
      <c r="NRG68" s="182"/>
      <c r="NRH68" s="182"/>
      <c r="NRI68" s="182"/>
      <c r="NRJ68" s="182"/>
      <c r="NRK68" s="182"/>
      <c r="NRL68" s="182"/>
      <c r="NRM68" s="182"/>
      <c r="NRN68" s="182"/>
      <c r="NRO68" s="182"/>
      <c r="NRP68" s="182"/>
      <c r="NRQ68" s="182"/>
      <c r="NRR68" s="182"/>
      <c r="NRS68" s="182"/>
      <c r="NRT68" s="182"/>
      <c r="NRU68" s="182"/>
      <c r="NRV68" s="182"/>
      <c r="NRW68" s="182"/>
      <c r="NRX68" s="182"/>
      <c r="NRY68" s="182"/>
      <c r="NRZ68" s="182"/>
      <c r="NSA68" s="182"/>
      <c r="NSB68" s="182"/>
      <c r="NSC68" s="182"/>
      <c r="NSD68" s="182"/>
      <c r="NSE68" s="182"/>
      <c r="NSF68" s="182"/>
      <c r="NSG68" s="182"/>
      <c r="NSH68" s="182"/>
      <c r="NSI68" s="182"/>
      <c r="NSJ68" s="182"/>
      <c r="NSK68" s="182"/>
      <c r="NSL68" s="182"/>
      <c r="NSM68" s="182"/>
      <c r="NSN68" s="182"/>
      <c r="NSO68" s="182"/>
      <c r="NSP68" s="182"/>
      <c r="NSQ68" s="182"/>
      <c r="NSR68" s="182"/>
      <c r="NSS68" s="182"/>
      <c r="NST68" s="182"/>
      <c r="NSU68" s="182"/>
      <c r="NSV68" s="182"/>
      <c r="NSW68" s="182"/>
      <c r="NSX68" s="182"/>
      <c r="NSY68" s="182"/>
      <c r="NSZ68" s="182"/>
      <c r="NTA68" s="182"/>
      <c r="NTB68" s="182"/>
      <c r="NTC68" s="182"/>
      <c r="NTD68" s="182"/>
      <c r="NTE68" s="182"/>
      <c r="NTF68" s="182"/>
      <c r="NTG68" s="182"/>
      <c r="NTH68" s="182"/>
      <c r="NTI68" s="182"/>
      <c r="NTJ68" s="182"/>
      <c r="NTK68" s="182"/>
      <c r="NTL68" s="182"/>
      <c r="NTM68" s="182"/>
      <c r="NTN68" s="182"/>
      <c r="NTO68" s="182"/>
      <c r="NTP68" s="182"/>
      <c r="NTQ68" s="182"/>
      <c r="NTR68" s="182"/>
      <c r="NTS68" s="182"/>
      <c r="NTT68" s="182"/>
      <c r="NTU68" s="182"/>
      <c r="NTV68" s="182"/>
      <c r="NTW68" s="182"/>
      <c r="NTX68" s="182"/>
      <c r="NTY68" s="182"/>
      <c r="NTZ68" s="182"/>
      <c r="NUA68" s="182"/>
      <c r="NUB68" s="182"/>
      <c r="NUC68" s="182"/>
      <c r="NUD68" s="182"/>
      <c r="NUE68" s="182"/>
      <c r="NUF68" s="182"/>
      <c r="NUG68" s="182"/>
      <c r="NUH68" s="182"/>
      <c r="NUI68" s="182"/>
      <c r="NUJ68" s="182"/>
      <c r="NUK68" s="182"/>
      <c r="NUL68" s="182"/>
      <c r="NUM68" s="182"/>
      <c r="NUN68" s="182"/>
      <c r="NUO68" s="182"/>
      <c r="NUP68" s="182"/>
      <c r="NUQ68" s="182"/>
      <c r="NUR68" s="182"/>
      <c r="NUS68" s="182"/>
      <c r="NUT68" s="182"/>
      <c r="NUU68" s="182"/>
      <c r="NUV68" s="182"/>
      <c r="NUW68" s="182"/>
      <c r="NUX68" s="182"/>
      <c r="NUY68" s="182"/>
      <c r="NUZ68" s="182"/>
      <c r="NVA68" s="182"/>
      <c r="NVB68" s="182"/>
      <c r="NVC68" s="182"/>
      <c r="NVD68" s="182"/>
      <c r="NVE68" s="182"/>
      <c r="NVF68" s="182"/>
      <c r="NVG68" s="182"/>
      <c r="NVH68" s="182"/>
      <c r="NVI68" s="182"/>
      <c r="NVJ68" s="182"/>
      <c r="NVK68" s="182"/>
      <c r="NVL68" s="182"/>
      <c r="NVM68" s="182"/>
      <c r="NVN68" s="182"/>
      <c r="NVO68" s="182"/>
      <c r="NVP68" s="182"/>
      <c r="NVQ68" s="182"/>
      <c r="NVR68" s="182"/>
      <c r="NVS68" s="182"/>
      <c r="NVT68" s="182"/>
      <c r="NVU68" s="182"/>
      <c r="NVV68" s="182"/>
      <c r="NVW68" s="182"/>
      <c r="NVX68" s="182"/>
      <c r="NVY68" s="182"/>
      <c r="NVZ68" s="182"/>
      <c r="NWA68" s="182"/>
      <c r="NWB68" s="182"/>
      <c r="NWC68" s="182"/>
      <c r="NWD68" s="182"/>
      <c r="NWE68" s="182"/>
      <c r="NWF68" s="182"/>
      <c r="NWG68" s="182"/>
      <c r="NWH68" s="182"/>
      <c r="NWI68" s="182"/>
      <c r="NWJ68" s="182"/>
      <c r="NWK68" s="182"/>
      <c r="NWL68" s="182"/>
      <c r="NWM68" s="182"/>
      <c r="NWN68" s="182"/>
      <c r="NWO68" s="182"/>
      <c r="NWP68" s="182"/>
      <c r="NWQ68" s="182"/>
      <c r="NWR68" s="182"/>
      <c r="NWS68" s="182"/>
      <c r="NWT68" s="182"/>
      <c r="NWU68" s="182"/>
      <c r="NWV68" s="182"/>
      <c r="NWW68" s="182"/>
      <c r="NWX68" s="182"/>
      <c r="NWY68" s="182"/>
      <c r="NWZ68" s="182"/>
      <c r="NXA68" s="182"/>
      <c r="NXB68" s="182"/>
      <c r="NXC68" s="182"/>
      <c r="NXD68" s="182"/>
      <c r="NXE68" s="182"/>
      <c r="NXF68" s="182"/>
      <c r="NXG68" s="182"/>
      <c r="NXH68" s="182"/>
      <c r="NXI68" s="182"/>
      <c r="NXJ68" s="182"/>
      <c r="NXK68" s="182"/>
      <c r="NXL68" s="182"/>
      <c r="NXM68" s="182"/>
      <c r="NXN68" s="182"/>
      <c r="NXO68" s="182"/>
      <c r="NXP68" s="182"/>
      <c r="NXQ68" s="182"/>
      <c r="NXR68" s="182"/>
      <c r="NXS68" s="182"/>
      <c r="NXT68" s="182"/>
      <c r="NXU68" s="182"/>
      <c r="NXV68" s="182"/>
      <c r="NXW68" s="182"/>
      <c r="NXX68" s="182"/>
      <c r="NXY68" s="182"/>
      <c r="NXZ68" s="182"/>
      <c r="NYA68" s="182"/>
      <c r="NYB68" s="182"/>
      <c r="NYC68" s="182"/>
      <c r="NYD68" s="182"/>
      <c r="NYE68" s="182"/>
      <c r="NYF68" s="182"/>
      <c r="NYG68" s="182"/>
      <c r="NYH68" s="182"/>
      <c r="NYI68" s="182"/>
      <c r="NYJ68" s="182"/>
      <c r="NYK68" s="182"/>
      <c r="NYL68" s="182"/>
      <c r="NYM68" s="182"/>
      <c r="NYN68" s="182"/>
      <c r="NYO68" s="182"/>
      <c r="NYP68" s="182"/>
      <c r="NYQ68" s="182"/>
      <c r="NYR68" s="182"/>
      <c r="NYS68" s="182"/>
      <c r="NYT68" s="182"/>
      <c r="NYU68" s="182"/>
      <c r="NYV68" s="182"/>
      <c r="NYW68" s="182"/>
      <c r="NYX68" s="182"/>
      <c r="NYY68" s="182"/>
      <c r="NYZ68" s="182"/>
      <c r="NZA68" s="182"/>
      <c r="NZB68" s="182"/>
      <c r="NZC68" s="182"/>
      <c r="NZD68" s="182"/>
      <c r="NZE68" s="182"/>
      <c r="NZF68" s="182"/>
      <c r="NZG68" s="182"/>
      <c r="NZH68" s="182"/>
      <c r="NZI68" s="182"/>
      <c r="NZJ68" s="182"/>
      <c r="NZK68" s="182"/>
      <c r="NZL68" s="182"/>
      <c r="NZM68" s="182"/>
      <c r="NZN68" s="182"/>
      <c r="NZO68" s="182"/>
      <c r="NZP68" s="182"/>
      <c r="NZQ68" s="182"/>
      <c r="NZR68" s="182"/>
      <c r="NZS68" s="182"/>
      <c r="NZT68" s="182"/>
      <c r="NZU68" s="182"/>
      <c r="NZV68" s="182"/>
      <c r="NZW68" s="182"/>
      <c r="NZX68" s="182"/>
      <c r="NZY68" s="182"/>
      <c r="NZZ68" s="182"/>
      <c r="OAA68" s="182"/>
      <c r="OAB68" s="182"/>
      <c r="OAC68" s="182"/>
      <c r="OAD68" s="182"/>
      <c r="OAE68" s="182"/>
      <c r="OAF68" s="182"/>
      <c r="OAG68" s="182"/>
      <c r="OAH68" s="182"/>
      <c r="OAI68" s="182"/>
      <c r="OAJ68" s="182"/>
      <c r="OAK68" s="182"/>
      <c r="OAL68" s="182"/>
      <c r="OAM68" s="182"/>
      <c r="OAN68" s="182"/>
      <c r="OAO68" s="182"/>
      <c r="OAP68" s="182"/>
      <c r="OAQ68" s="182"/>
      <c r="OAR68" s="182"/>
      <c r="OAS68" s="182"/>
      <c r="OAT68" s="182"/>
      <c r="OAU68" s="182"/>
      <c r="OAV68" s="182"/>
      <c r="OAW68" s="182"/>
      <c r="OAX68" s="182"/>
      <c r="OAY68" s="182"/>
      <c r="OAZ68" s="182"/>
      <c r="OBA68" s="182"/>
      <c r="OBB68" s="182"/>
      <c r="OBC68" s="182"/>
      <c r="OBD68" s="182"/>
      <c r="OBE68" s="182"/>
      <c r="OBF68" s="182"/>
      <c r="OBG68" s="182"/>
      <c r="OBH68" s="182"/>
      <c r="OBI68" s="182"/>
      <c r="OBJ68" s="182"/>
      <c r="OBK68" s="182"/>
      <c r="OBL68" s="182"/>
      <c r="OBM68" s="182"/>
      <c r="OBN68" s="182"/>
      <c r="OBO68" s="182"/>
      <c r="OBP68" s="182"/>
      <c r="OBQ68" s="182"/>
      <c r="OBR68" s="182"/>
      <c r="OBS68" s="182"/>
      <c r="OBT68" s="182"/>
      <c r="OBU68" s="182"/>
      <c r="OBV68" s="182"/>
      <c r="OBW68" s="182"/>
      <c r="OBX68" s="182"/>
      <c r="OBY68" s="182"/>
      <c r="OBZ68" s="182"/>
      <c r="OCA68" s="182"/>
      <c r="OCB68" s="182"/>
      <c r="OCC68" s="182"/>
      <c r="OCD68" s="182"/>
      <c r="OCE68" s="182"/>
      <c r="OCF68" s="182"/>
      <c r="OCG68" s="182"/>
      <c r="OCH68" s="182"/>
      <c r="OCI68" s="182"/>
      <c r="OCJ68" s="182"/>
      <c r="OCK68" s="182"/>
      <c r="OCL68" s="182"/>
      <c r="OCM68" s="182"/>
      <c r="OCN68" s="182"/>
      <c r="OCO68" s="182"/>
      <c r="OCP68" s="182"/>
      <c r="OCQ68" s="182"/>
      <c r="OCR68" s="182"/>
      <c r="OCS68" s="182"/>
      <c r="OCT68" s="182"/>
      <c r="OCU68" s="182"/>
      <c r="OCV68" s="182"/>
      <c r="OCW68" s="182"/>
      <c r="OCX68" s="182"/>
      <c r="OCY68" s="182"/>
      <c r="OCZ68" s="182"/>
      <c r="ODA68" s="182"/>
      <c r="ODB68" s="182"/>
      <c r="ODC68" s="182"/>
      <c r="ODD68" s="182"/>
      <c r="ODE68" s="182"/>
      <c r="ODF68" s="182"/>
      <c r="ODG68" s="182"/>
      <c r="ODH68" s="182"/>
      <c r="ODI68" s="182"/>
      <c r="ODJ68" s="182"/>
      <c r="ODK68" s="182"/>
      <c r="ODL68" s="182"/>
      <c r="ODM68" s="182"/>
      <c r="ODN68" s="182"/>
      <c r="ODO68" s="182"/>
      <c r="ODP68" s="182"/>
      <c r="ODQ68" s="182"/>
      <c r="ODR68" s="182"/>
      <c r="ODS68" s="182"/>
      <c r="ODT68" s="182"/>
      <c r="ODU68" s="182"/>
      <c r="ODV68" s="182"/>
      <c r="ODW68" s="182"/>
      <c r="ODX68" s="182"/>
      <c r="ODY68" s="182"/>
      <c r="ODZ68" s="182"/>
      <c r="OEA68" s="182"/>
      <c r="OEB68" s="182"/>
      <c r="OEC68" s="182"/>
      <c r="OED68" s="182"/>
      <c r="OEE68" s="182"/>
      <c r="OEF68" s="182"/>
      <c r="OEG68" s="182"/>
      <c r="OEH68" s="182"/>
      <c r="OEI68" s="182"/>
      <c r="OEJ68" s="182"/>
      <c r="OEK68" s="182"/>
      <c r="OEL68" s="182"/>
      <c r="OEM68" s="182"/>
      <c r="OEN68" s="182"/>
      <c r="OEO68" s="182"/>
      <c r="OEP68" s="182"/>
      <c r="OEQ68" s="182"/>
      <c r="OER68" s="182"/>
      <c r="OES68" s="182"/>
      <c r="OET68" s="182"/>
      <c r="OEU68" s="182"/>
      <c r="OEV68" s="182"/>
      <c r="OEW68" s="182"/>
      <c r="OEX68" s="182"/>
      <c r="OEY68" s="182"/>
      <c r="OEZ68" s="182"/>
      <c r="OFA68" s="182"/>
      <c r="OFB68" s="182"/>
      <c r="OFC68" s="182"/>
      <c r="OFD68" s="182"/>
      <c r="OFE68" s="182"/>
      <c r="OFF68" s="182"/>
      <c r="OFG68" s="182"/>
      <c r="OFH68" s="182"/>
      <c r="OFI68" s="182"/>
      <c r="OFJ68" s="182"/>
      <c r="OFK68" s="182"/>
      <c r="OFL68" s="182"/>
      <c r="OFM68" s="182"/>
      <c r="OFN68" s="182"/>
      <c r="OFO68" s="182"/>
      <c r="OFP68" s="182"/>
      <c r="OFQ68" s="182"/>
      <c r="OFR68" s="182"/>
      <c r="OFS68" s="182"/>
      <c r="OFT68" s="182"/>
      <c r="OFU68" s="182"/>
      <c r="OFV68" s="182"/>
      <c r="OFW68" s="182"/>
      <c r="OFX68" s="182"/>
      <c r="OFY68" s="182"/>
      <c r="OFZ68" s="182"/>
      <c r="OGA68" s="182"/>
      <c r="OGB68" s="182"/>
      <c r="OGC68" s="182"/>
      <c r="OGD68" s="182"/>
      <c r="OGE68" s="182"/>
      <c r="OGF68" s="182"/>
      <c r="OGG68" s="182"/>
      <c r="OGH68" s="182"/>
      <c r="OGI68" s="182"/>
      <c r="OGJ68" s="182"/>
      <c r="OGK68" s="182"/>
      <c r="OGL68" s="182"/>
      <c r="OGM68" s="182"/>
      <c r="OGN68" s="182"/>
      <c r="OGO68" s="182"/>
      <c r="OGP68" s="182"/>
      <c r="OGQ68" s="182"/>
      <c r="OGR68" s="182"/>
      <c r="OGS68" s="182"/>
      <c r="OGT68" s="182"/>
      <c r="OGU68" s="182"/>
      <c r="OGV68" s="182"/>
      <c r="OGW68" s="182"/>
      <c r="OGX68" s="182"/>
      <c r="OGY68" s="182"/>
      <c r="OGZ68" s="182"/>
      <c r="OHA68" s="182"/>
      <c r="OHB68" s="182"/>
      <c r="OHC68" s="182"/>
      <c r="OHD68" s="182"/>
      <c r="OHE68" s="182"/>
      <c r="OHF68" s="182"/>
      <c r="OHG68" s="182"/>
      <c r="OHH68" s="182"/>
      <c r="OHI68" s="182"/>
      <c r="OHJ68" s="182"/>
      <c r="OHK68" s="182"/>
      <c r="OHL68" s="182"/>
      <c r="OHM68" s="182"/>
      <c r="OHN68" s="182"/>
      <c r="OHO68" s="182"/>
      <c r="OHP68" s="182"/>
      <c r="OHQ68" s="182"/>
      <c r="OHR68" s="182"/>
      <c r="OHS68" s="182"/>
      <c r="OHT68" s="182"/>
      <c r="OHU68" s="182"/>
      <c r="OHV68" s="182"/>
      <c r="OHW68" s="182"/>
      <c r="OHX68" s="182"/>
      <c r="OHY68" s="182"/>
      <c r="OHZ68" s="182"/>
      <c r="OIA68" s="182"/>
      <c r="OIB68" s="182"/>
      <c r="OIC68" s="182"/>
      <c r="OID68" s="182"/>
      <c r="OIE68" s="182"/>
      <c r="OIF68" s="182"/>
      <c r="OIG68" s="182"/>
      <c r="OIH68" s="182"/>
      <c r="OII68" s="182"/>
      <c r="OIJ68" s="182"/>
      <c r="OIK68" s="182"/>
      <c r="OIL68" s="182"/>
      <c r="OIM68" s="182"/>
      <c r="OIN68" s="182"/>
      <c r="OIO68" s="182"/>
      <c r="OIP68" s="182"/>
      <c r="OIQ68" s="182"/>
      <c r="OIR68" s="182"/>
      <c r="OIS68" s="182"/>
      <c r="OIT68" s="182"/>
      <c r="OIU68" s="182"/>
      <c r="OIV68" s="182"/>
      <c r="OIW68" s="182"/>
      <c r="OIX68" s="182"/>
      <c r="OIY68" s="182"/>
      <c r="OIZ68" s="182"/>
      <c r="OJA68" s="182"/>
      <c r="OJB68" s="182"/>
      <c r="OJC68" s="182"/>
      <c r="OJD68" s="182"/>
      <c r="OJE68" s="182"/>
      <c r="OJF68" s="182"/>
      <c r="OJG68" s="182"/>
      <c r="OJH68" s="182"/>
      <c r="OJI68" s="182"/>
      <c r="OJJ68" s="182"/>
      <c r="OJK68" s="182"/>
      <c r="OJL68" s="182"/>
      <c r="OJM68" s="182"/>
      <c r="OJN68" s="182"/>
      <c r="OJO68" s="182"/>
      <c r="OJP68" s="182"/>
      <c r="OJQ68" s="182"/>
      <c r="OJR68" s="182"/>
      <c r="OJS68" s="182"/>
      <c r="OJT68" s="182"/>
      <c r="OJU68" s="182"/>
      <c r="OJV68" s="182"/>
      <c r="OJW68" s="182"/>
      <c r="OJX68" s="182"/>
      <c r="OJY68" s="182"/>
      <c r="OJZ68" s="182"/>
      <c r="OKA68" s="182"/>
      <c r="OKB68" s="182"/>
      <c r="OKC68" s="182"/>
      <c r="OKD68" s="182"/>
      <c r="OKE68" s="182"/>
      <c r="OKF68" s="182"/>
      <c r="OKG68" s="182"/>
      <c r="OKH68" s="182"/>
      <c r="OKI68" s="182"/>
      <c r="OKJ68" s="182"/>
      <c r="OKK68" s="182"/>
      <c r="OKL68" s="182"/>
      <c r="OKM68" s="182"/>
      <c r="OKN68" s="182"/>
      <c r="OKO68" s="182"/>
      <c r="OKP68" s="182"/>
      <c r="OKQ68" s="182"/>
      <c r="OKR68" s="182"/>
      <c r="OKS68" s="182"/>
      <c r="OKT68" s="182"/>
      <c r="OKU68" s="182"/>
      <c r="OKV68" s="182"/>
      <c r="OKW68" s="182"/>
      <c r="OKX68" s="182"/>
      <c r="OKY68" s="182"/>
      <c r="OKZ68" s="182"/>
      <c r="OLA68" s="182"/>
      <c r="OLB68" s="182"/>
      <c r="OLC68" s="182"/>
      <c r="OLD68" s="182"/>
      <c r="OLE68" s="182"/>
      <c r="OLF68" s="182"/>
      <c r="OLG68" s="182"/>
      <c r="OLH68" s="182"/>
      <c r="OLI68" s="182"/>
      <c r="OLJ68" s="182"/>
      <c r="OLK68" s="182"/>
      <c r="OLL68" s="182"/>
      <c r="OLM68" s="182"/>
      <c r="OLN68" s="182"/>
      <c r="OLO68" s="182"/>
      <c r="OLP68" s="182"/>
      <c r="OLQ68" s="182"/>
      <c r="OLR68" s="182"/>
      <c r="OLS68" s="182"/>
      <c r="OLT68" s="182"/>
      <c r="OLU68" s="182"/>
      <c r="OLV68" s="182"/>
      <c r="OLW68" s="182"/>
      <c r="OLX68" s="182"/>
      <c r="OLY68" s="182"/>
      <c r="OLZ68" s="182"/>
      <c r="OMA68" s="182"/>
      <c r="OMB68" s="182"/>
      <c r="OMC68" s="182"/>
      <c r="OMD68" s="182"/>
      <c r="OME68" s="182"/>
      <c r="OMF68" s="182"/>
      <c r="OMG68" s="182"/>
      <c r="OMH68" s="182"/>
      <c r="OMI68" s="182"/>
      <c r="OMJ68" s="182"/>
      <c r="OMK68" s="182"/>
      <c r="OML68" s="182"/>
      <c r="OMM68" s="182"/>
      <c r="OMN68" s="182"/>
      <c r="OMO68" s="182"/>
      <c r="OMP68" s="182"/>
      <c r="OMQ68" s="182"/>
      <c r="OMR68" s="182"/>
      <c r="OMS68" s="182"/>
      <c r="OMT68" s="182"/>
      <c r="OMU68" s="182"/>
      <c r="OMV68" s="182"/>
      <c r="OMW68" s="182"/>
      <c r="OMX68" s="182"/>
      <c r="OMY68" s="182"/>
      <c r="OMZ68" s="182"/>
      <c r="ONA68" s="182"/>
      <c r="ONB68" s="182"/>
      <c r="ONC68" s="182"/>
      <c r="OND68" s="182"/>
      <c r="ONE68" s="182"/>
      <c r="ONF68" s="182"/>
      <c r="ONG68" s="182"/>
      <c r="ONH68" s="182"/>
      <c r="ONI68" s="182"/>
      <c r="ONJ68" s="182"/>
      <c r="ONK68" s="182"/>
      <c r="ONL68" s="182"/>
      <c r="ONM68" s="182"/>
      <c r="ONN68" s="182"/>
      <c r="ONO68" s="182"/>
      <c r="ONP68" s="182"/>
      <c r="ONQ68" s="182"/>
      <c r="ONR68" s="182"/>
      <c r="ONS68" s="182"/>
      <c r="ONT68" s="182"/>
      <c r="ONU68" s="182"/>
      <c r="ONV68" s="182"/>
      <c r="ONW68" s="182"/>
      <c r="ONX68" s="182"/>
      <c r="ONY68" s="182"/>
      <c r="ONZ68" s="182"/>
      <c r="OOA68" s="182"/>
      <c r="OOB68" s="182"/>
      <c r="OOC68" s="182"/>
      <c r="OOD68" s="182"/>
      <c r="OOE68" s="182"/>
      <c r="OOF68" s="182"/>
      <c r="OOG68" s="182"/>
      <c r="OOH68" s="182"/>
      <c r="OOI68" s="182"/>
      <c r="OOJ68" s="182"/>
      <c r="OOK68" s="182"/>
      <c r="OOL68" s="182"/>
      <c r="OOM68" s="182"/>
      <c r="OON68" s="182"/>
      <c r="OOO68" s="182"/>
      <c r="OOP68" s="182"/>
      <c r="OOQ68" s="182"/>
      <c r="OOR68" s="182"/>
      <c r="OOS68" s="182"/>
      <c r="OOT68" s="182"/>
      <c r="OOU68" s="182"/>
      <c r="OOV68" s="182"/>
      <c r="OOW68" s="182"/>
      <c r="OOX68" s="182"/>
      <c r="OOY68" s="182"/>
      <c r="OOZ68" s="182"/>
      <c r="OPA68" s="182"/>
      <c r="OPB68" s="182"/>
      <c r="OPC68" s="182"/>
      <c r="OPD68" s="182"/>
      <c r="OPE68" s="182"/>
      <c r="OPF68" s="182"/>
      <c r="OPG68" s="182"/>
      <c r="OPH68" s="182"/>
      <c r="OPI68" s="182"/>
      <c r="OPJ68" s="182"/>
      <c r="OPK68" s="182"/>
      <c r="OPL68" s="182"/>
      <c r="OPM68" s="182"/>
      <c r="OPN68" s="182"/>
      <c r="OPO68" s="182"/>
      <c r="OPP68" s="182"/>
      <c r="OPQ68" s="182"/>
      <c r="OPR68" s="182"/>
      <c r="OPS68" s="182"/>
      <c r="OPT68" s="182"/>
      <c r="OPU68" s="182"/>
      <c r="OPV68" s="182"/>
      <c r="OPW68" s="182"/>
      <c r="OPX68" s="182"/>
      <c r="OPY68" s="182"/>
      <c r="OPZ68" s="182"/>
      <c r="OQA68" s="182"/>
      <c r="OQB68" s="182"/>
      <c r="OQC68" s="182"/>
      <c r="OQD68" s="182"/>
      <c r="OQE68" s="182"/>
      <c r="OQF68" s="182"/>
      <c r="OQG68" s="182"/>
      <c r="OQH68" s="182"/>
      <c r="OQI68" s="182"/>
      <c r="OQJ68" s="182"/>
      <c r="OQK68" s="182"/>
      <c r="OQL68" s="182"/>
      <c r="OQM68" s="182"/>
      <c r="OQN68" s="182"/>
      <c r="OQO68" s="182"/>
      <c r="OQP68" s="182"/>
      <c r="OQQ68" s="182"/>
      <c r="OQR68" s="182"/>
      <c r="OQS68" s="182"/>
      <c r="OQT68" s="182"/>
      <c r="OQU68" s="182"/>
      <c r="OQV68" s="182"/>
      <c r="OQW68" s="182"/>
      <c r="OQX68" s="182"/>
      <c r="OQY68" s="182"/>
      <c r="OQZ68" s="182"/>
      <c r="ORA68" s="182"/>
      <c r="ORB68" s="182"/>
      <c r="ORC68" s="182"/>
      <c r="ORD68" s="182"/>
      <c r="ORE68" s="182"/>
      <c r="ORF68" s="182"/>
      <c r="ORG68" s="182"/>
      <c r="ORH68" s="182"/>
      <c r="ORI68" s="182"/>
      <c r="ORJ68" s="182"/>
      <c r="ORK68" s="182"/>
      <c r="ORL68" s="182"/>
      <c r="ORM68" s="182"/>
      <c r="ORN68" s="182"/>
      <c r="ORO68" s="182"/>
      <c r="ORP68" s="182"/>
      <c r="ORQ68" s="182"/>
      <c r="ORR68" s="182"/>
      <c r="ORS68" s="182"/>
      <c r="ORT68" s="182"/>
      <c r="ORU68" s="182"/>
      <c r="ORV68" s="182"/>
      <c r="ORW68" s="182"/>
      <c r="ORX68" s="182"/>
      <c r="ORY68" s="182"/>
      <c r="ORZ68" s="182"/>
      <c r="OSA68" s="182"/>
      <c r="OSB68" s="182"/>
      <c r="OSC68" s="182"/>
      <c r="OSD68" s="182"/>
      <c r="OSE68" s="182"/>
      <c r="OSF68" s="182"/>
      <c r="OSG68" s="182"/>
      <c r="OSH68" s="182"/>
      <c r="OSI68" s="182"/>
      <c r="OSJ68" s="182"/>
      <c r="OSK68" s="182"/>
      <c r="OSL68" s="182"/>
      <c r="OSM68" s="182"/>
      <c r="OSN68" s="182"/>
      <c r="OSO68" s="182"/>
      <c r="OSP68" s="182"/>
      <c r="OSQ68" s="182"/>
      <c r="OSR68" s="182"/>
      <c r="OSS68" s="182"/>
      <c r="OST68" s="182"/>
      <c r="OSU68" s="182"/>
      <c r="OSV68" s="182"/>
      <c r="OSW68" s="182"/>
      <c r="OSX68" s="182"/>
      <c r="OSY68" s="182"/>
      <c r="OSZ68" s="182"/>
      <c r="OTA68" s="182"/>
      <c r="OTB68" s="182"/>
      <c r="OTC68" s="182"/>
      <c r="OTD68" s="182"/>
      <c r="OTE68" s="182"/>
      <c r="OTF68" s="182"/>
      <c r="OTG68" s="182"/>
      <c r="OTH68" s="182"/>
      <c r="OTI68" s="182"/>
      <c r="OTJ68" s="182"/>
      <c r="OTK68" s="182"/>
      <c r="OTL68" s="182"/>
      <c r="OTM68" s="182"/>
      <c r="OTN68" s="182"/>
      <c r="OTO68" s="182"/>
      <c r="OTP68" s="182"/>
      <c r="OTQ68" s="182"/>
      <c r="OTR68" s="182"/>
      <c r="OTS68" s="182"/>
      <c r="OTT68" s="182"/>
      <c r="OTU68" s="182"/>
      <c r="OTV68" s="182"/>
      <c r="OTW68" s="182"/>
      <c r="OTX68" s="182"/>
      <c r="OTY68" s="182"/>
      <c r="OTZ68" s="182"/>
      <c r="OUA68" s="182"/>
      <c r="OUB68" s="182"/>
      <c r="OUC68" s="182"/>
      <c r="OUD68" s="182"/>
      <c r="OUE68" s="182"/>
      <c r="OUF68" s="182"/>
      <c r="OUG68" s="182"/>
      <c r="OUH68" s="182"/>
      <c r="OUI68" s="182"/>
      <c r="OUJ68" s="182"/>
      <c r="OUK68" s="182"/>
      <c r="OUL68" s="182"/>
      <c r="OUM68" s="182"/>
      <c r="OUN68" s="182"/>
      <c r="OUO68" s="182"/>
      <c r="OUP68" s="182"/>
      <c r="OUQ68" s="182"/>
      <c r="OUR68" s="182"/>
      <c r="OUS68" s="182"/>
      <c r="OUT68" s="182"/>
      <c r="OUU68" s="182"/>
      <c r="OUV68" s="182"/>
      <c r="OUW68" s="182"/>
      <c r="OUX68" s="182"/>
      <c r="OUY68" s="182"/>
      <c r="OUZ68" s="182"/>
      <c r="OVA68" s="182"/>
      <c r="OVB68" s="182"/>
      <c r="OVC68" s="182"/>
      <c r="OVD68" s="182"/>
      <c r="OVE68" s="182"/>
      <c r="OVF68" s="182"/>
      <c r="OVG68" s="182"/>
      <c r="OVH68" s="182"/>
      <c r="OVI68" s="182"/>
      <c r="OVJ68" s="182"/>
      <c r="OVK68" s="182"/>
      <c r="OVL68" s="182"/>
      <c r="OVM68" s="182"/>
      <c r="OVN68" s="182"/>
      <c r="OVO68" s="182"/>
      <c r="OVP68" s="182"/>
      <c r="OVQ68" s="182"/>
      <c r="OVR68" s="182"/>
      <c r="OVS68" s="182"/>
      <c r="OVT68" s="182"/>
      <c r="OVU68" s="182"/>
      <c r="OVV68" s="182"/>
      <c r="OVW68" s="182"/>
      <c r="OVX68" s="182"/>
      <c r="OVY68" s="182"/>
      <c r="OVZ68" s="182"/>
      <c r="OWA68" s="182"/>
      <c r="OWB68" s="182"/>
      <c r="OWC68" s="182"/>
      <c r="OWD68" s="182"/>
      <c r="OWE68" s="182"/>
      <c r="OWF68" s="182"/>
      <c r="OWG68" s="182"/>
      <c r="OWH68" s="182"/>
      <c r="OWI68" s="182"/>
      <c r="OWJ68" s="182"/>
      <c r="OWK68" s="182"/>
      <c r="OWL68" s="182"/>
      <c r="OWM68" s="182"/>
      <c r="OWN68" s="182"/>
      <c r="OWO68" s="182"/>
      <c r="OWP68" s="182"/>
      <c r="OWQ68" s="182"/>
      <c r="OWR68" s="182"/>
      <c r="OWS68" s="182"/>
      <c r="OWT68" s="182"/>
      <c r="OWU68" s="182"/>
      <c r="OWV68" s="182"/>
      <c r="OWW68" s="182"/>
      <c r="OWX68" s="182"/>
      <c r="OWY68" s="182"/>
      <c r="OWZ68" s="182"/>
      <c r="OXA68" s="182"/>
      <c r="OXB68" s="182"/>
      <c r="OXC68" s="182"/>
      <c r="OXD68" s="182"/>
      <c r="OXE68" s="182"/>
      <c r="OXF68" s="182"/>
      <c r="OXG68" s="182"/>
      <c r="OXH68" s="182"/>
      <c r="OXI68" s="182"/>
      <c r="OXJ68" s="182"/>
      <c r="OXK68" s="182"/>
      <c r="OXL68" s="182"/>
      <c r="OXM68" s="182"/>
      <c r="OXN68" s="182"/>
      <c r="OXO68" s="182"/>
      <c r="OXP68" s="182"/>
      <c r="OXQ68" s="182"/>
      <c r="OXR68" s="182"/>
      <c r="OXS68" s="182"/>
      <c r="OXT68" s="182"/>
      <c r="OXU68" s="182"/>
      <c r="OXV68" s="182"/>
      <c r="OXW68" s="182"/>
      <c r="OXX68" s="182"/>
      <c r="OXY68" s="182"/>
      <c r="OXZ68" s="182"/>
      <c r="OYA68" s="182"/>
      <c r="OYB68" s="182"/>
      <c r="OYC68" s="182"/>
      <c r="OYD68" s="182"/>
      <c r="OYE68" s="182"/>
      <c r="OYF68" s="182"/>
      <c r="OYG68" s="182"/>
      <c r="OYH68" s="182"/>
      <c r="OYI68" s="182"/>
      <c r="OYJ68" s="182"/>
      <c r="OYK68" s="182"/>
      <c r="OYL68" s="182"/>
      <c r="OYM68" s="182"/>
      <c r="OYN68" s="182"/>
      <c r="OYO68" s="182"/>
      <c r="OYP68" s="182"/>
      <c r="OYQ68" s="182"/>
      <c r="OYR68" s="182"/>
      <c r="OYS68" s="182"/>
      <c r="OYT68" s="182"/>
      <c r="OYU68" s="182"/>
      <c r="OYV68" s="182"/>
      <c r="OYW68" s="182"/>
      <c r="OYX68" s="182"/>
      <c r="OYY68" s="182"/>
      <c r="OYZ68" s="182"/>
      <c r="OZA68" s="182"/>
      <c r="OZB68" s="182"/>
      <c r="OZC68" s="182"/>
      <c r="OZD68" s="182"/>
      <c r="OZE68" s="182"/>
      <c r="OZF68" s="182"/>
      <c r="OZG68" s="182"/>
      <c r="OZH68" s="182"/>
      <c r="OZI68" s="182"/>
      <c r="OZJ68" s="182"/>
      <c r="OZK68" s="182"/>
      <c r="OZL68" s="182"/>
      <c r="OZM68" s="182"/>
      <c r="OZN68" s="182"/>
      <c r="OZO68" s="182"/>
      <c r="OZP68" s="182"/>
      <c r="OZQ68" s="182"/>
      <c r="OZR68" s="182"/>
      <c r="OZS68" s="182"/>
      <c r="OZT68" s="182"/>
      <c r="OZU68" s="182"/>
      <c r="OZV68" s="182"/>
      <c r="OZW68" s="182"/>
      <c r="OZX68" s="182"/>
      <c r="OZY68" s="182"/>
      <c r="OZZ68" s="182"/>
      <c r="PAA68" s="182"/>
      <c r="PAB68" s="182"/>
      <c r="PAC68" s="182"/>
      <c r="PAD68" s="182"/>
      <c r="PAE68" s="182"/>
      <c r="PAF68" s="182"/>
      <c r="PAG68" s="182"/>
      <c r="PAH68" s="182"/>
      <c r="PAI68" s="182"/>
      <c r="PAJ68" s="182"/>
      <c r="PAK68" s="182"/>
      <c r="PAL68" s="182"/>
      <c r="PAM68" s="182"/>
      <c r="PAN68" s="182"/>
      <c r="PAO68" s="182"/>
      <c r="PAP68" s="182"/>
      <c r="PAQ68" s="182"/>
      <c r="PAR68" s="182"/>
      <c r="PAS68" s="182"/>
      <c r="PAT68" s="182"/>
      <c r="PAU68" s="182"/>
      <c r="PAV68" s="182"/>
      <c r="PAW68" s="182"/>
      <c r="PAX68" s="182"/>
      <c r="PAY68" s="182"/>
      <c r="PAZ68" s="182"/>
      <c r="PBA68" s="182"/>
      <c r="PBB68" s="182"/>
      <c r="PBC68" s="182"/>
      <c r="PBD68" s="182"/>
      <c r="PBE68" s="182"/>
      <c r="PBF68" s="182"/>
      <c r="PBG68" s="182"/>
      <c r="PBH68" s="182"/>
      <c r="PBI68" s="182"/>
      <c r="PBJ68" s="182"/>
      <c r="PBK68" s="182"/>
      <c r="PBL68" s="182"/>
      <c r="PBM68" s="182"/>
      <c r="PBN68" s="182"/>
      <c r="PBO68" s="182"/>
      <c r="PBP68" s="182"/>
      <c r="PBQ68" s="182"/>
      <c r="PBR68" s="182"/>
      <c r="PBS68" s="182"/>
      <c r="PBT68" s="182"/>
      <c r="PBU68" s="182"/>
      <c r="PBV68" s="182"/>
      <c r="PBW68" s="182"/>
      <c r="PBX68" s="182"/>
      <c r="PBY68" s="182"/>
      <c r="PBZ68" s="182"/>
      <c r="PCA68" s="182"/>
      <c r="PCB68" s="182"/>
      <c r="PCC68" s="182"/>
      <c r="PCD68" s="182"/>
      <c r="PCE68" s="182"/>
      <c r="PCF68" s="182"/>
      <c r="PCG68" s="182"/>
      <c r="PCH68" s="182"/>
      <c r="PCI68" s="182"/>
      <c r="PCJ68" s="182"/>
      <c r="PCK68" s="182"/>
      <c r="PCL68" s="182"/>
      <c r="PCM68" s="182"/>
      <c r="PCN68" s="182"/>
      <c r="PCO68" s="182"/>
      <c r="PCP68" s="182"/>
      <c r="PCQ68" s="182"/>
      <c r="PCR68" s="182"/>
      <c r="PCS68" s="182"/>
      <c r="PCT68" s="182"/>
      <c r="PCU68" s="182"/>
      <c r="PCV68" s="182"/>
      <c r="PCW68" s="182"/>
      <c r="PCX68" s="182"/>
      <c r="PCY68" s="182"/>
      <c r="PCZ68" s="182"/>
      <c r="PDA68" s="182"/>
      <c r="PDB68" s="182"/>
      <c r="PDC68" s="182"/>
      <c r="PDD68" s="182"/>
      <c r="PDE68" s="182"/>
      <c r="PDF68" s="182"/>
      <c r="PDG68" s="182"/>
      <c r="PDH68" s="182"/>
      <c r="PDI68" s="182"/>
      <c r="PDJ68" s="182"/>
      <c r="PDK68" s="182"/>
      <c r="PDL68" s="182"/>
      <c r="PDM68" s="182"/>
      <c r="PDN68" s="182"/>
      <c r="PDO68" s="182"/>
      <c r="PDP68" s="182"/>
      <c r="PDQ68" s="182"/>
      <c r="PDR68" s="182"/>
      <c r="PDS68" s="182"/>
      <c r="PDT68" s="182"/>
      <c r="PDU68" s="182"/>
      <c r="PDV68" s="182"/>
      <c r="PDW68" s="182"/>
      <c r="PDX68" s="182"/>
      <c r="PDY68" s="182"/>
      <c r="PDZ68" s="182"/>
      <c r="PEA68" s="182"/>
      <c r="PEB68" s="182"/>
      <c r="PEC68" s="182"/>
      <c r="PED68" s="182"/>
      <c r="PEE68" s="182"/>
      <c r="PEF68" s="182"/>
      <c r="PEG68" s="182"/>
      <c r="PEH68" s="182"/>
      <c r="PEI68" s="182"/>
      <c r="PEJ68" s="182"/>
      <c r="PEK68" s="182"/>
      <c r="PEL68" s="182"/>
      <c r="PEM68" s="182"/>
      <c r="PEN68" s="182"/>
      <c r="PEO68" s="182"/>
      <c r="PEP68" s="182"/>
      <c r="PEQ68" s="182"/>
      <c r="PER68" s="182"/>
      <c r="PES68" s="182"/>
      <c r="PET68" s="182"/>
      <c r="PEU68" s="182"/>
      <c r="PEV68" s="182"/>
      <c r="PEW68" s="182"/>
      <c r="PEX68" s="182"/>
      <c r="PEY68" s="182"/>
      <c r="PEZ68" s="182"/>
      <c r="PFA68" s="182"/>
      <c r="PFB68" s="182"/>
      <c r="PFC68" s="182"/>
      <c r="PFD68" s="182"/>
      <c r="PFE68" s="182"/>
      <c r="PFF68" s="182"/>
      <c r="PFG68" s="182"/>
      <c r="PFH68" s="182"/>
      <c r="PFI68" s="182"/>
      <c r="PFJ68" s="182"/>
      <c r="PFK68" s="182"/>
      <c r="PFL68" s="182"/>
      <c r="PFM68" s="182"/>
      <c r="PFN68" s="182"/>
      <c r="PFO68" s="182"/>
      <c r="PFP68" s="182"/>
      <c r="PFQ68" s="182"/>
      <c r="PFR68" s="182"/>
      <c r="PFS68" s="182"/>
      <c r="PFT68" s="182"/>
      <c r="PFU68" s="182"/>
      <c r="PFV68" s="182"/>
      <c r="PFW68" s="182"/>
      <c r="PFX68" s="182"/>
      <c r="PFY68" s="182"/>
      <c r="PFZ68" s="182"/>
      <c r="PGA68" s="182"/>
      <c r="PGB68" s="182"/>
      <c r="PGC68" s="182"/>
      <c r="PGD68" s="182"/>
      <c r="PGE68" s="182"/>
      <c r="PGF68" s="182"/>
      <c r="PGG68" s="182"/>
      <c r="PGH68" s="182"/>
      <c r="PGI68" s="182"/>
      <c r="PGJ68" s="182"/>
      <c r="PGK68" s="182"/>
      <c r="PGL68" s="182"/>
      <c r="PGM68" s="182"/>
      <c r="PGN68" s="182"/>
      <c r="PGO68" s="182"/>
      <c r="PGP68" s="182"/>
      <c r="PGQ68" s="182"/>
      <c r="PGR68" s="182"/>
      <c r="PGS68" s="182"/>
      <c r="PGT68" s="182"/>
      <c r="PGU68" s="182"/>
      <c r="PGV68" s="182"/>
      <c r="PGW68" s="182"/>
      <c r="PGX68" s="182"/>
      <c r="PGY68" s="182"/>
      <c r="PGZ68" s="182"/>
      <c r="PHA68" s="182"/>
      <c r="PHB68" s="182"/>
      <c r="PHC68" s="182"/>
      <c r="PHD68" s="182"/>
      <c r="PHE68" s="182"/>
      <c r="PHF68" s="182"/>
      <c r="PHG68" s="182"/>
      <c r="PHH68" s="182"/>
      <c r="PHI68" s="182"/>
      <c r="PHJ68" s="182"/>
      <c r="PHK68" s="182"/>
      <c r="PHL68" s="182"/>
      <c r="PHM68" s="182"/>
      <c r="PHN68" s="182"/>
      <c r="PHO68" s="182"/>
      <c r="PHP68" s="182"/>
      <c r="PHQ68" s="182"/>
      <c r="PHR68" s="182"/>
      <c r="PHS68" s="182"/>
      <c r="PHT68" s="182"/>
      <c r="PHU68" s="182"/>
      <c r="PHV68" s="182"/>
      <c r="PHW68" s="182"/>
      <c r="PHX68" s="182"/>
      <c r="PHY68" s="182"/>
      <c r="PHZ68" s="182"/>
      <c r="PIA68" s="182"/>
      <c r="PIB68" s="182"/>
      <c r="PIC68" s="182"/>
      <c r="PID68" s="182"/>
      <c r="PIE68" s="182"/>
      <c r="PIF68" s="182"/>
      <c r="PIG68" s="182"/>
      <c r="PIH68" s="182"/>
      <c r="PII68" s="182"/>
      <c r="PIJ68" s="182"/>
      <c r="PIK68" s="182"/>
      <c r="PIL68" s="182"/>
      <c r="PIM68" s="182"/>
      <c r="PIN68" s="182"/>
      <c r="PIO68" s="182"/>
      <c r="PIP68" s="182"/>
      <c r="PIQ68" s="182"/>
      <c r="PIR68" s="182"/>
      <c r="PIS68" s="182"/>
      <c r="PIT68" s="182"/>
      <c r="PIU68" s="182"/>
      <c r="PIV68" s="182"/>
      <c r="PIW68" s="182"/>
      <c r="PIX68" s="182"/>
      <c r="PIY68" s="182"/>
      <c r="PIZ68" s="182"/>
      <c r="PJA68" s="182"/>
      <c r="PJB68" s="182"/>
      <c r="PJC68" s="182"/>
      <c r="PJD68" s="182"/>
      <c r="PJE68" s="182"/>
      <c r="PJF68" s="182"/>
      <c r="PJG68" s="182"/>
      <c r="PJH68" s="182"/>
      <c r="PJI68" s="182"/>
      <c r="PJJ68" s="182"/>
      <c r="PJK68" s="182"/>
      <c r="PJL68" s="182"/>
      <c r="PJM68" s="182"/>
      <c r="PJN68" s="182"/>
      <c r="PJO68" s="182"/>
      <c r="PJP68" s="182"/>
      <c r="PJQ68" s="182"/>
      <c r="PJR68" s="182"/>
      <c r="PJS68" s="182"/>
      <c r="PJT68" s="182"/>
      <c r="PJU68" s="182"/>
      <c r="PJV68" s="182"/>
      <c r="PJW68" s="182"/>
      <c r="PJX68" s="182"/>
      <c r="PJY68" s="182"/>
      <c r="PJZ68" s="182"/>
      <c r="PKA68" s="182"/>
      <c r="PKB68" s="182"/>
      <c r="PKC68" s="182"/>
      <c r="PKD68" s="182"/>
      <c r="PKE68" s="182"/>
      <c r="PKF68" s="182"/>
      <c r="PKG68" s="182"/>
      <c r="PKH68" s="182"/>
      <c r="PKI68" s="182"/>
      <c r="PKJ68" s="182"/>
      <c r="PKK68" s="182"/>
      <c r="PKL68" s="182"/>
      <c r="PKM68" s="182"/>
      <c r="PKN68" s="182"/>
      <c r="PKO68" s="182"/>
      <c r="PKP68" s="182"/>
      <c r="PKQ68" s="182"/>
      <c r="PKR68" s="182"/>
      <c r="PKS68" s="182"/>
      <c r="PKT68" s="182"/>
      <c r="PKU68" s="182"/>
      <c r="PKV68" s="182"/>
      <c r="PKW68" s="182"/>
      <c r="PKX68" s="182"/>
      <c r="PKY68" s="182"/>
      <c r="PKZ68" s="182"/>
      <c r="PLA68" s="182"/>
      <c r="PLB68" s="182"/>
      <c r="PLC68" s="182"/>
      <c r="PLD68" s="182"/>
      <c r="PLE68" s="182"/>
      <c r="PLF68" s="182"/>
      <c r="PLG68" s="182"/>
      <c r="PLH68" s="182"/>
      <c r="PLI68" s="182"/>
      <c r="PLJ68" s="182"/>
      <c r="PLK68" s="182"/>
      <c r="PLL68" s="182"/>
      <c r="PLM68" s="182"/>
      <c r="PLN68" s="182"/>
      <c r="PLO68" s="182"/>
      <c r="PLP68" s="182"/>
      <c r="PLQ68" s="182"/>
      <c r="PLR68" s="182"/>
      <c r="PLS68" s="182"/>
      <c r="PLT68" s="182"/>
      <c r="PLU68" s="182"/>
      <c r="PLV68" s="182"/>
      <c r="PLW68" s="182"/>
      <c r="PLX68" s="182"/>
      <c r="PLY68" s="182"/>
      <c r="PLZ68" s="182"/>
      <c r="PMA68" s="182"/>
      <c r="PMB68" s="182"/>
      <c r="PMC68" s="182"/>
      <c r="PMD68" s="182"/>
      <c r="PME68" s="182"/>
      <c r="PMF68" s="182"/>
      <c r="PMG68" s="182"/>
      <c r="PMH68" s="182"/>
      <c r="PMI68" s="182"/>
      <c r="PMJ68" s="182"/>
      <c r="PMK68" s="182"/>
      <c r="PML68" s="182"/>
      <c r="PMM68" s="182"/>
      <c r="PMN68" s="182"/>
      <c r="PMO68" s="182"/>
      <c r="PMP68" s="182"/>
      <c r="PMQ68" s="182"/>
      <c r="PMR68" s="182"/>
      <c r="PMS68" s="182"/>
      <c r="PMT68" s="182"/>
      <c r="PMU68" s="182"/>
      <c r="PMV68" s="182"/>
      <c r="PMW68" s="182"/>
      <c r="PMX68" s="182"/>
      <c r="PMY68" s="182"/>
      <c r="PMZ68" s="182"/>
      <c r="PNA68" s="182"/>
      <c r="PNB68" s="182"/>
      <c r="PNC68" s="182"/>
      <c r="PND68" s="182"/>
      <c r="PNE68" s="182"/>
      <c r="PNF68" s="182"/>
      <c r="PNG68" s="182"/>
      <c r="PNH68" s="182"/>
      <c r="PNI68" s="182"/>
      <c r="PNJ68" s="182"/>
      <c r="PNK68" s="182"/>
      <c r="PNL68" s="182"/>
      <c r="PNM68" s="182"/>
      <c r="PNN68" s="182"/>
      <c r="PNO68" s="182"/>
      <c r="PNP68" s="182"/>
      <c r="PNQ68" s="182"/>
      <c r="PNR68" s="182"/>
      <c r="PNS68" s="182"/>
      <c r="PNT68" s="182"/>
      <c r="PNU68" s="182"/>
      <c r="PNV68" s="182"/>
      <c r="PNW68" s="182"/>
      <c r="PNX68" s="182"/>
      <c r="PNY68" s="182"/>
      <c r="PNZ68" s="182"/>
      <c r="POA68" s="182"/>
      <c r="POB68" s="182"/>
      <c r="POC68" s="182"/>
      <c r="POD68" s="182"/>
      <c r="POE68" s="182"/>
      <c r="POF68" s="182"/>
      <c r="POG68" s="182"/>
      <c r="POH68" s="182"/>
      <c r="POI68" s="182"/>
      <c r="POJ68" s="182"/>
      <c r="POK68" s="182"/>
      <c r="POL68" s="182"/>
      <c r="POM68" s="182"/>
      <c r="PON68" s="182"/>
      <c r="POO68" s="182"/>
      <c r="POP68" s="182"/>
      <c r="POQ68" s="182"/>
      <c r="POR68" s="182"/>
      <c r="POS68" s="182"/>
      <c r="POT68" s="182"/>
      <c r="POU68" s="182"/>
      <c r="POV68" s="182"/>
      <c r="POW68" s="182"/>
      <c r="POX68" s="182"/>
      <c r="POY68" s="182"/>
      <c r="POZ68" s="182"/>
      <c r="PPA68" s="182"/>
      <c r="PPB68" s="182"/>
      <c r="PPC68" s="182"/>
      <c r="PPD68" s="182"/>
      <c r="PPE68" s="182"/>
      <c r="PPF68" s="182"/>
      <c r="PPG68" s="182"/>
      <c r="PPH68" s="182"/>
      <c r="PPI68" s="182"/>
      <c r="PPJ68" s="182"/>
      <c r="PPK68" s="182"/>
      <c r="PPL68" s="182"/>
      <c r="PPM68" s="182"/>
      <c r="PPN68" s="182"/>
      <c r="PPO68" s="182"/>
      <c r="PPP68" s="182"/>
      <c r="PPQ68" s="182"/>
      <c r="PPR68" s="182"/>
      <c r="PPS68" s="182"/>
      <c r="PPT68" s="182"/>
      <c r="PPU68" s="182"/>
      <c r="PPV68" s="182"/>
      <c r="PPW68" s="182"/>
      <c r="PPX68" s="182"/>
      <c r="PPY68" s="182"/>
      <c r="PPZ68" s="182"/>
      <c r="PQA68" s="182"/>
      <c r="PQB68" s="182"/>
      <c r="PQC68" s="182"/>
      <c r="PQD68" s="182"/>
      <c r="PQE68" s="182"/>
      <c r="PQF68" s="182"/>
      <c r="PQG68" s="182"/>
      <c r="PQH68" s="182"/>
      <c r="PQI68" s="182"/>
      <c r="PQJ68" s="182"/>
      <c r="PQK68" s="182"/>
      <c r="PQL68" s="182"/>
      <c r="PQM68" s="182"/>
      <c r="PQN68" s="182"/>
      <c r="PQO68" s="182"/>
      <c r="PQP68" s="182"/>
      <c r="PQQ68" s="182"/>
      <c r="PQR68" s="182"/>
      <c r="PQS68" s="182"/>
      <c r="PQT68" s="182"/>
      <c r="PQU68" s="182"/>
      <c r="PQV68" s="182"/>
      <c r="PQW68" s="182"/>
      <c r="PQX68" s="182"/>
      <c r="PQY68" s="182"/>
      <c r="PQZ68" s="182"/>
      <c r="PRA68" s="182"/>
      <c r="PRB68" s="182"/>
      <c r="PRC68" s="182"/>
      <c r="PRD68" s="182"/>
      <c r="PRE68" s="182"/>
      <c r="PRF68" s="182"/>
      <c r="PRG68" s="182"/>
      <c r="PRH68" s="182"/>
      <c r="PRI68" s="182"/>
      <c r="PRJ68" s="182"/>
      <c r="PRK68" s="182"/>
      <c r="PRL68" s="182"/>
      <c r="PRM68" s="182"/>
      <c r="PRN68" s="182"/>
      <c r="PRO68" s="182"/>
      <c r="PRP68" s="182"/>
      <c r="PRQ68" s="182"/>
      <c r="PRR68" s="182"/>
      <c r="PRS68" s="182"/>
      <c r="PRT68" s="182"/>
      <c r="PRU68" s="182"/>
      <c r="PRV68" s="182"/>
      <c r="PRW68" s="182"/>
      <c r="PRX68" s="182"/>
      <c r="PRY68" s="182"/>
      <c r="PRZ68" s="182"/>
      <c r="PSA68" s="182"/>
      <c r="PSB68" s="182"/>
      <c r="PSC68" s="182"/>
      <c r="PSD68" s="182"/>
      <c r="PSE68" s="182"/>
      <c r="PSF68" s="182"/>
      <c r="PSG68" s="182"/>
      <c r="PSH68" s="182"/>
      <c r="PSI68" s="182"/>
      <c r="PSJ68" s="182"/>
      <c r="PSK68" s="182"/>
      <c r="PSL68" s="182"/>
      <c r="PSM68" s="182"/>
      <c r="PSN68" s="182"/>
      <c r="PSO68" s="182"/>
      <c r="PSP68" s="182"/>
      <c r="PSQ68" s="182"/>
      <c r="PSR68" s="182"/>
      <c r="PSS68" s="182"/>
      <c r="PST68" s="182"/>
      <c r="PSU68" s="182"/>
      <c r="PSV68" s="182"/>
      <c r="PSW68" s="182"/>
      <c r="PSX68" s="182"/>
      <c r="PSY68" s="182"/>
      <c r="PSZ68" s="182"/>
      <c r="PTA68" s="182"/>
      <c r="PTB68" s="182"/>
      <c r="PTC68" s="182"/>
      <c r="PTD68" s="182"/>
      <c r="PTE68" s="182"/>
      <c r="PTF68" s="182"/>
      <c r="PTG68" s="182"/>
      <c r="PTH68" s="182"/>
      <c r="PTI68" s="182"/>
      <c r="PTJ68" s="182"/>
      <c r="PTK68" s="182"/>
      <c r="PTL68" s="182"/>
      <c r="PTM68" s="182"/>
      <c r="PTN68" s="182"/>
      <c r="PTO68" s="182"/>
      <c r="PTP68" s="182"/>
      <c r="PTQ68" s="182"/>
      <c r="PTR68" s="182"/>
      <c r="PTS68" s="182"/>
      <c r="PTT68" s="182"/>
      <c r="PTU68" s="182"/>
      <c r="PTV68" s="182"/>
      <c r="PTW68" s="182"/>
      <c r="PTX68" s="182"/>
      <c r="PTY68" s="182"/>
      <c r="PTZ68" s="182"/>
      <c r="PUA68" s="182"/>
      <c r="PUB68" s="182"/>
      <c r="PUC68" s="182"/>
      <c r="PUD68" s="182"/>
      <c r="PUE68" s="182"/>
      <c r="PUF68" s="182"/>
      <c r="PUG68" s="182"/>
      <c r="PUH68" s="182"/>
      <c r="PUI68" s="182"/>
      <c r="PUJ68" s="182"/>
      <c r="PUK68" s="182"/>
      <c r="PUL68" s="182"/>
      <c r="PUM68" s="182"/>
      <c r="PUN68" s="182"/>
      <c r="PUO68" s="182"/>
      <c r="PUP68" s="182"/>
      <c r="PUQ68" s="182"/>
      <c r="PUR68" s="182"/>
      <c r="PUS68" s="182"/>
      <c r="PUT68" s="182"/>
      <c r="PUU68" s="182"/>
      <c r="PUV68" s="182"/>
      <c r="PUW68" s="182"/>
      <c r="PUX68" s="182"/>
      <c r="PUY68" s="182"/>
      <c r="PUZ68" s="182"/>
      <c r="PVA68" s="182"/>
      <c r="PVB68" s="182"/>
      <c r="PVC68" s="182"/>
      <c r="PVD68" s="182"/>
      <c r="PVE68" s="182"/>
      <c r="PVF68" s="182"/>
      <c r="PVG68" s="182"/>
      <c r="PVH68" s="182"/>
      <c r="PVI68" s="182"/>
      <c r="PVJ68" s="182"/>
      <c r="PVK68" s="182"/>
      <c r="PVL68" s="182"/>
      <c r="PVM68" s="182"/>
      <c r="PVN68" s="182"/>
      <c r="PVO68" s="182"/>
      <c r="PVP68" s="182"/>
      <c r="PVQ68" s="182"/>
      <c r="PVR68" s="182"/>
      <c r="PVS68" s="182"/>
      <c r="PVT68" s="182"/>
      <c r="PVU68" s="182"/>
      <c r="PVV68" s="182"/>
      <c r="PVW68" s="182"/>
      <c r="PVX68" s="182"/>
      <c r="PVY68" s="182"/>
      <c r="PVZ68" s="182"/>
      <c r="PWA68" s="182"/>
      <c r="PWB68" s="182"/>
      <c r="PWC68" s="182"/>
      <c r="PWD68" s="182"/>
      <c r="PWE68" s="182"/>
      <c r="PWF68" s="182"/>
      <c r="PWG68" s="182"/>
      <c r="PWH68" s="182"/>
      <c r="PWI68" s="182"/>
      <c r="PWJ68" s="182"/>
      <c r="PWK68" s="182"/>
      <c r="PWL68" s="182"/>
      <c r="PWM68" s="182"/>
      <c r="PWN68" s="182"/>
      <c r="PWO68" s="182"/>
      <c r="PWP68" s="182"/>
      <c r="PWQ68" s="182"/>
      <c r="PWR68" s="182"/>
      <c r="PWS68" s="182"/>
      <c r="PWT68" s="182"/>
      <c r="PWU68" s="182"/>
      <c r="PWV68" s="182"/>
      <c r="PWW68" s="182"/>
      <c r="PWX68" s="182"/>
      <c r="PWY68" s="182"/>
      <c r="PWZ68" s="182"/>
      <c r="PXA68" s="182"/>
      <c r="PXB68" s="182"/>
      <c r="PXC68" s="182"/>
      <c r="PXD68" s="182"/>
      <c r="PXE68" s="182"/>
      <c r="PXF68" s="182"/>
      <c r="PXG68" s="182"/>
      <c r="PXH68" s="182"/>
      <c r="PXI68" s="182"/>
      <c r="PXJ68" s="182"/>
      <c r="PXK68" s="182"/>
      <c r="PXL68" s="182"/>
      <c r="PXM68" s="182"/>
      <c r="PXN68" s="182"/>
      <c r="PXO68" s="182"/>
      <c r="PXP68" s="182"/>
      <c r="PXQ68" s="182"/>
      <c r="PXR68" s="182"/>
      <c r="PXS68" s="182"/>
      <c r="PXT68" s="182"/>
      <c r="PXU68" s="182"/>
      <c r="PXV68" s="182"/>
      <c r="PXW68" s="182"/>
      <c r="PXX68" s="182"/>
      <c r="PXY68" s="182"/>
      <c r="PXZ68" s="182"/>
      <c r="PYA68" s="182"/>
      <c r="PYB68" s="182"/>
      <c r="PYC68" s="182"/>
      <c r="PYD68" s="182"/>
      <c r="PYE68" s="182"/>
      <c r="PYF68" s="182"/>
      <c r="PYG68" s="182"/>
      <c r="PYH68" s="182"/>
      <c r="PYI68" s="182"/>
      <c r="PYJ68" s="182"/>
      <c r="PYK68" s="182"/>
      <c r="PYL68" s="182"/>
      <c r="PYM68" s="182"/>
      <c r="PYN68" s="182"/>
      <c r="PYO68" s="182"/>
      <c r="PYP68" s="182"/>
      <c r="PYQ68" s="182"/>
      <c r="PYR68" s="182"/>
      <c r="PYS68" s="182"/>
      <c r="PYT68" s="182"/>
      <c r="PYU68" s="182"/>
      <c r="PYV68" s="182"/>
      <c r="PYW68" s="182"/>
      <c r="PYX68" s="182"/>
      <c r="PYY68" s="182"/>
      <c r="PYZ68" s="182"/>
      <c r="PZA68" s="182"/>
      <c r="PZB68" s="182"/>
      <c r="PZC68" s="182"/>
      <c r="PZD68" s="182"/>
      <c r="PZE68" s="182"/>
      <c r="PZF68" s="182"/>
      <c r="PZG68" s="182"/>
      <c r="PZH68" s="182"/>
      <c r="PZI68" s="182"/>
      <c r="PZJ68" s="182"/>
      <c r="PZK68" s="182"/>
      <c r="PZL68" s="182"/>
      <c r="PZM68" s="182"/>
      <c r="PZN68" s="182"/>
      <c r="PZO68" s="182"/>
      <c r="PZP68" s="182"/>
      <c r="PZQ68" s="182"/>
      <c r="PZR68" s="182"/>
      <c r="PZS68" s="182"/>
      <c r="PZT68" s="182"/>
      <c r="PZU68" s="182"/>
      <c r="PZV68" s="182"/>
      <c r="PZW68" s="182"/>
      <c r="PZX68" s="182"/>
      <c r="PZY68" s="182"/>
      <c r="PZZ68" s="182"/>
      <c r="QAA68" s="182"/>
      <c r="QAB68" s="182"/>
      <c r="QAC68" s="182"/>
      <c r="QAD68" s="182"/>
      <c r="QAE68" s="182"/>
      <c r="QAF68" s="182"/>
      <c r="QAG68" s="182"/>
      <c r="QAH68" s="182"/>
      <c r="QAI68" s="182"/>
      <c r="QAJ68" s="182"/>
      <c r="QAK68" s="182"/>
      <c r="QAL68" s="182"/>
      <c r="QAM68" s="182"/>
      <c r="QAN68" s="182"/>
      <c r="QAO68" s="182"/>
      <c r="QAP68" s="182"/>
      <c r="QAQ68" s="182"/>
      <c r="QAR68" s="182"/>
      <c r="QAS68" s="182"/>
      <c r="QAT68" s="182"/>
      <c r="QAU68" s="182"/>
      <c r="QAV68" s="182"/>
      <c r="QAW68" s="182"/>
      <c r="QAX68" s="182"/>
      <c r="QAY68" s="182"/>
      <c r="QAZ68" s="182"/>
      <c r="QBA68" s="182"/>
      <c r="QBB68" s="182"/>
      <c r="QBC68" s="182"/>
      <c r="QBD68" s="182"/>
      <c r="QBE68" s="182"/>
      <c r="QBF68" s="182"/>
      <c r="QBG68" s="182"/>
      <c r="QBH68" s="182"/>
      <c r="QBI68" s="182"/>
      <c r="QBJ68" s="182"/>
      <c r="QBK68" s="182"/>
      <c r="QBL68" s="182"/>
      <c r="QBM68" s="182"/>
      <c r="QBN68" s="182"/>
      <c r="QBO68" s="182"/>
      <c r="QBP68" s="182"/>
      <c r="QBQ68" s="182"/>
      <c r="QBR68" s="182"/>
      <c r="QBS68" s="182"/>
      <c r="QBT68" s="182"/>
      <c r="QBU68" s="182"/>
      <c r="QBV68" s="182"/>
      <c r="QBW68" s="182"/>
      <c r="QBX68" s="182"/>
      <c r="QBY68" s="182"/>
      <c r="QBZ68" s="182"/>
      <c r="QCA68" s="182"/>
      <c r="QCB68" s="182"/>
      <c r="QCC68" s="182"/>
      <c r="QCD68" s="182"/>
      <c r="QCE68" s="182"/>
      <c r="QCF68" s="182"/>
      <c r="QCG68" s="182"/>
      <c r="QCH68" s="182"/>
      <c r="QCI68" s="182"/>
      <c r="QCJ68" s="182"/>
      <c r="QCK68" s="182"/>
      <c r="QCL68" s="182"/>
      <c r="QCM68" s="182"/>
      <c r="QCN68" s="182"/>
      <c r="QCO68" s="182"/>
      <c r="QCP68" s="182"/>
      <c r="QCQ68" s="182"/>
      <c r="QCR68" s="182"/>
      <c r="QCS68" s="182"/>
      <c r="QCT68" s="182"/>
      <c r="QCU68" s="182"/>
      <c r="QCV68" s="182"/>
      <c r="QCW68" s="182"/>
      <c r="QCX68" s="182"/>
      <c r="QCY68" s="182"/>
      <c r="QCZ68" s="182"/>
      <c r="QDA68" s="182"/>
      <c r="QDB68" s="182"/>
      <c r="QDC68" s="182"/>
      <c r="QDD68" s="182"/>
      <c r="QDE68" s="182"/>
      <c r="QDF68" s="182"/>
      <c r="QDG68" s="182"/>
      <c r="QDH68" s="182"/>
      <c r="QDI68" s="182"/>
      <c r="QDJ68" s="182"/>
      <c r="QDK68" s="182"/>
      <c r="QDL68" s="182"/>
      <c r="QDM68" s="182"/>
      <c r="QDN68" s="182"/>
      <c r="QDO68" s="182"/>
      <c r="QDP68" s="182"/>
      <c r="QDQ68" s="182"/>
      <c r="QDR68" s="182"/>
      <c r="QDS68" s="182"/>
      <c r="QDT68" s="182"/>
      <c r="QDU68" s="182"/>
      <c r="QDV68" s="182"/>
      <c r="QDW68" s="182"/>
      <c r="QDX68" s="182"/>
      <c r="QDY68" s="182"/>
      <c r="QDZ68" s="182"/>
      <c r="QEA68" s="182"/>
      <c r="QEB68" s="182"/>
      <c r="QEC68" s="182"/>
      <c r="QED68" s="182"/>
      <c r="QEE68" s="182"/>
      <c r="QEF68" s="182"/>
      <c r="QEG68" s="182"/>
      <c r="QEH68" s="182"/>
      <c r="QEI68" s="182"/>
      <c r="QEJ68" s="182"/>
      <c r="QEK68" s="182"/>
      <c r="QEL68" s="182"/>
      <c r="QEM68" s="182"/>
      <c r="QEN68" s="182"/>
      <c r="QEO68" s="182"/>
      <c r="QEP68" s="182"/>
      <c r="QEQ68" s="182"/>
      <c r="QER68" s="182"/>
      <c r="QES68" s="182"/>
      <c r="QET68" s="182"/>
      <c r="QEU68" s="182"/>
      <c r="QEV68" s="182"/>
      <c r="QEW68" s="182"/>
      <c r="QEX68" s="182"/>
      <c r="QEY68" s="182"/>
      <c r="QEZ68" s="182"/>
      <c r="QFA68" s="182"/>
      <c r="QFB68" s="182"/>
      <c r="QFC68" s="182"/>
      <c r="QFD68" s="182"/>
      <c r="QFE68" s="182"/>
      <c r="QFF68" s="182"/>
      <c r="QFG68" s="182"/>
      <c r="QFH68" s="182"/>
      <c r="QFI68" s="182"/>
      <c r="QFJ68" s="182"/>
      <c r="QFK68" s="182"/>
      <c r="QFL68" s="182"/>
      <c r="QFM68" s="182"/>
      <c r="QFN68" s="182"/>
      <c r="QFO68" s="182"/>
      <c r="QFP68" s="182"/>
      <c r="QFQ68" s="182"/>
      <c r="QFR68" s="182"/>
      <c r="QFS68" s="182"/>
      <c r="QFT68" s="182"/>
      <c r="QFU68" s="182"/>
      <c r="QFV68" s="182"/>
      <c r="QFW68" s="182"/>
      <c r="QFX68" s="182"/>
      <c r="QFY68" s="182"/>
      <c r="QFZ68" s="182"/>
      <c r="QGA68" s="182"/>
      <c r="QGB68" s="182"/>
      <c r="QGC68" s="182"/>
      <c r="QGD68" s="182"/>
      <c r="QGE68" s="182"/>
      <c r="QGF68" s="182"/>
      <c r="QGG68" s="182"/>
      <c r="QGH68" s="182"/>
      <c r="QGI68" s="182"/>
      <c r="QGJ68" s="182"/>
      <c r="QGK68" s="182"/>
      <c r="QGL68" s="182"/>
      <c r="QGM68" s="182"/>
      <c r="QGN68" s="182"/>
      <c r="QGO68" s="182"/>
      <c r="QGP68" s="182"/>
      <c r="QGQ68" s="182"/>
      <c r="QGR68" s="182"/>
      <c r="QGS68" s="182"/>
      <c r="QGT68" s="182"/>
      <c r="QGU68" s="182"/>
      <c r="QGV68" s="182"/>
      <c r="QGW68" s="182"/>
      <c r="QGX68" s="182"/>
      <c r="QGY68" s="182"/>
      <c r="QGZ68" s="182"/>
      <c r="QHA68" s="182"/>
      <c r="QHB68" s="182"/>
      <c r="QHC68" s="182"/>
      <c r="QHD68" s="182"/>
      <c r="QHE68" s="182"/>
      <c r="QHF68" s="182"/>
      <c r="QHG68" s="182"/>
      <c r="QHH68" s="182"/>
      <c r="QHI68" s="182"/>
      <c r="QHJ68" s="182"/>
      <c r="QHK68" s="182"/>
      <c r="QHL68" s="182"/>
      <c r="QHM68" s="182"/>
      <c r="QHN68" s="182"/>
      <c r="QHO68" s="182"/>
      <c r="QHP68" s="182"/>
      <c r="QHQ68" s="182"/>
      <c r="QHR68" s="182"/>
      <c r="QHS68" s="182"/>
      <c r="QHT68" s="182"/>
      <c r="QHU68" s="182"/>
      <c r="QHV68" s="182"/>
      <c r="QHW68" s="182"/>
      <c r="QHX68" s="182"/>
      <c r="QHY68" s="182"/>
      <c r="QHZ68" s="182"/>
      <c r="QIA68" s="182"/>
      <c r="QIB68" s="182"/>
      <c r="QIC68" s="182"/>
      <c r="QID68" s="182"/>
      <c r="QIE68" s="182"/>
      <c r="QIF68" s="182"/>
      <c r="QIG68" s="182"/>
      <c r="QIH68" s="182"/>
      <c r="QII68" s="182"/>
      <c r="QIJ68" s="182"/>
      <c r="QIK68" s="182"/>
      <c r="QIL68" s="182"/>
      <c r="QIM68" s="182"/>
      <c r="QIN68" s="182"/>
      <c r="QIO68" s="182"/>
      <c r="QIP68" s="182"/>
      <c r="QIQ68" s="182"/>
      <c r="QIR68" s="182"/>
      <c r="QIS68" s="182"/>
      <c r="QIT68" s="182"/>
      <c r="QIU68" s="182"/>
      <c r="QIV68" s="182"/>
      <c r="QIW68" s="182"/>
      <c r="QIX68" s="182"/>
      <c r="QIY68" s="182"/>
      <c r="QIZ68" s="182"/>
      <c r="QJA68" s="182"/>
      <c r="QJB68" s="182"/>
      <c r="QJC68" s="182"/>
      <c r="QJD68" s="182"/>
      <c r="QJE68" s="182"/>
      <c r="QJF68" s="182"/>
      <c r="QJG68" s="182"/>
      <c r="QJH68" s="182"/>
      <c r="QJI68" s="182"/>
      <c r="QJJ68" s="182"/>
      <c r="QJK68" s="182"/>
      <c r="QJL68" s="182"/>
      <c r="QJM68" s="182"/>
      <c r="QJN68" s="182"/>
      <c r="QJO68" s="182"/>
      <c r="QJP68" s="182"/>
      <c r="QJQ68" s="182"/>
      <c r="QJR68" s="182"/>
      <c r="QJS68" s="182"/>
      <c r="QJT68" s="182"/>
      <c r="QJU68" s="182"/>
      <c r="QJV68" s="182"/>
      <c r="QJW68" s="182"/>
      <c r="QJX68" s="182"/>
      <c r="QJY68" s="182"/>
      <c r="QJZ68" s="182"/>
      <c r="QKA68" s="182"/>
      <c r="QKB68" s="182"/>
      <c r="QKC68" s="182"/>
      <c r="QKD68" s="182"/>
      <c r="QKE68" s="182"/>
      <c r="QKF68" s="182"/>
      <c r="QKG68" s="182"/>
      <c r="QKH68" s="182"/>
      <c r="QKI68" s="182"/>
      <c r="QKJ68" s="182"/>
      <c r="QKK68" s="182"/>
      <c r="QKL68" s="182"/>
      <c r="QKM68" s="182"/>
      <c r="QKN68" s="182"/>
      <c r="QKO68" s="182"/>
      <c r="QKP68" s="182"/>
      <c r="QKQ68" s="182"/>
      <c r="QKR68" s="182"/>
      <c r="QKS68" s="182"/>
      <c r="QKT68" s="182"/>
      <c r="QKU68" s="182"/>
      <c r="QKV68" s="182"/>
      <c r="QKW68" s="182"/>
      <c r="QKX68" s="182"/>
      <c r="QKY68" s="182"/>
      <c r="QKZ68" s="182"/>
      <c r="QLA68" s="182"/>
      <c r="QLB68" s="182"/>
      <c r="QLC68" s="182"/>
      <c r="QLD68" s="182"/>
      <c r="QLE68" s="182"/>
      <c r="QLF68" s="182"/>
      <c r="QLG68" s="182"/>
      <c r="QLH68" s="182"/>
      <c r="QLI68" s="182"/>
      <c r="QLJ68" s="182"/>
      <c r="QLK68" s="182"/>
      <c r="QLL68" s="182"/>
      <c r="QLM68" s="182"/>
      <c r="QLN68" s="182"/>
      <c r="QLO68" s="182"/>
      <c r="QLP68" s="182"/>
      <c r="QLQ68" s="182"/>
      <c r="QLR68" s="182"/>
      <c r="QLS68" s="182"/>
      <c r="QLT68" s="182"/>
      <c r="QLU68" s="182"/>
      <c r="QLV68" s="182"/>
      <c r="QLW68" s="182"/>
      <c r="QLX68" s="182"/>
      <c r="QLY68" s="182"/>
      <c r="QLZ68" s="182"/>
      <c r="QMA68" s="182"/>
      <c r="QMB68" s="182"/>
      <c r="QMC68" s="182"/>
      <c r="QMD68" s="182"/>
      <c r="QME68" s="182"/>
      <c r="QMF68" s="182"/>
      <c r="QMG68" s="182"/>
      <c r="QMH68" s="182"/>
      <c r="QMI68" s="182"/>
      <c r="QMJ68" s="182"/>
      <c r="QMK68" s="182"/>
      <c r="QML68" s="182"/>
      <c r="QMM68" s="182"/>
      <c r="QMN68" s="182"/>
      <c r="QMO68" s="182"/>
      <c r="QMP68" s="182"/>
      <c r="QMQ68" s="182"/>
      <c r="QMR68" s="182"/>
      <c r="QMS68" s="182"/>
      <c r="QMT68" s="182"/>
      <c r="QMU68" s="182"/>
      <c r="QMV68" s="182"/>
      <c r="QMW68" s="182"/>
      <c r="QMX68" s="182"/>
      <c r="QMY68" s="182"/>
      <c r="QMZ68" s="182"/>
      <c r="QNA68" s="182"/>
      <c r="QNB68" s="182"/>
      <c r="QNC68" s="182"/>
      <c r="QND68" s="182"/>
      <c r="QNE68" s="182"/>
      <c r="QNF68" s="182"/>
      <c r="QNG68" s="182"/>
      <c r="QNH68" s="182"/>
      <c r="QNI68" s="182"/>
      <c r="QNJ68" s="182"/>
      <c r="QNK68" s="182"/>
      <c r="QNL68" s="182"/>
      <c r="QNM68" s="182"/>
      <c r="QNN68" s="182"/>
      <c r="QNO68" s="182"/>
      <c r="QNP68" s="182"/>
      <c r="QNQ68" s="182"/>
      <c r="QNR68" s="182"/>
      <c r="QNS68" s="182"/>
      <c r="QNT68" s="182"/>
      <c r="QNU68" s="182"/>
      <c r="QNV68" s="182"/>
      <c r="QNW68" s="182"/>
      <c r="QNX68" s="182"/>
      <c r="QNY68" s="182"/>
      <c r="QNZ68" s="182"/>
      <c r="QOA68" s="182"/>
      <c r="QOB68" s="182"/>
      <c r="QOC68" s="182"/>
      <c r="QOD68" s="182"/>
      <c r="QOE68" s="182"/>
      <c r="QOF68" s="182"/>
      <c r="QOG68" s="182"/>
      <c r="QOH68" s="182"/>
      <c r="QOI68" s="182"/>
      <c r="QOJ68" s="182"/>
      <c r="QOK68" s="182"/>
      <c r="QOL68" s="182"/>
      <c r="QOM68" s="182"/>
      <c r="QON68" s="182"/>
      <c r="QOO68" s="182"/>
      <c r="QOP68" s="182"/>
      <c r="QOQ68" s="182"/>
      <c r="QOR68" s="182"/>
      <c r="QOS68" s="182"/>
      <c r="QOT68" s="182"/>
      <c r="QOU68" s="182"/>
      <c r="QOV68" s="182"/>
      <c r="QOW68" s="182"/>
      <c r="QOX68" s="182"/>
      <c r="QOY68" s="182"/>
      <c r="QOZ68" s="182"/>
      <c r="QPA68" s="182"/>
      <c r="QPB68" s="182"/>
      <c r="QPC68" s="182"/>
      <c r="QPD68" s="182"/>
      <c r="QPE68" s="182"/>
      <c r="QPF68" s="182"/>
      <c r="QPG68" s="182"/>
      <c r="QPH68" s="182"/>
      <c r="QPI68" s="182"/>
      <c r="QPJ68" s="182"/>
      <c r="QPK68" s="182"/>
      <c r="QPL68" s="182"/>
      <c r="QPM68" s="182"/>
      <c r="QPN68" s="182"/>
      <c r="QPO68" s="182"/>
      <c r="QPP68" s="182"/>
      <c r="QPQ68" s="182"/>
      <c r="QPR68" s="182"/>
      <c r="QPS68" s="182"/>
      <c r="QPT68" s="182"/>
      <c r="QPU68" s="182"/>
      <c r="QPV68" s="182"/>
      <c r="QPW68" s="182"/>
      <c r="QPX68" s="182"/>
      <c r="QPY68" s="182"/>
      <c r="QPZ68" s="182"/>
      <c r="QQA68" s="182"/>
      <c r="QQB68" s="182"/>
      <c r="QQC68" s="182"/>
      <c r="QQD68" s="182"/>
      <c r="QQE68" s="182"/>
      <c r="QQF68" s="182"/>
      <c r="QQG68" s="182"/>
      <c r="QQH68" s="182"/>
      <c r="QQI68" s="182"/>
      <c r="QQJ68" s="182"/>
      <c r="QQK68" s="182"/>
      <c r="QQL68" s="182"/>
      <c r="QQM68" s="182"/>
      <c r="QQN68" s="182"/>
      <c r="QQO68" s="182"/>
      <c r="QQP68" s="182"/>
      <c r="QQQ68" s="182"/>
      <c r="QQR68" s="182"/>
      <c r="QQS68" s="182"/>
      <c r="QQT68" s="182"/>
      <c r="QQU68" s="182"/>
      <c r="QQV68" s="182"/>
      <c r="QQW68" s="182"/>
      <c r="QQX68" s="182"/>
      <c r="QQY68" s="182"/>
      <c r="QQZ68" s="182"/>
      <c r="QRA68" s="182"/>
      <c r="QRB68" s="182"/>
      <c r="QRC68" s="182"/>
      <c r="QRD68" s="182"/>
      <c r="QRE68" s="182"/>
      <c r="QRF68" s="182"/>
      <c r="QRG68" s="182"/>
      <c r="QRH68" s="182"/>
      <c r="QRI68" s="182"/>
      <c r="QRJ68" s="182"/>
      <c r="QRK68" s="182"/>
      <c r="QRL68" s="182"/>
      <c r="QRM68" s="182"/>
      <c r="QRN68" s="182"/>
      <c r="QRO68" s="182"/>
      <c r="QRP68" s="182"/>
      <c r="QRQ68" s="182"/>
      <c r="QRR68" s="182"/>
      <c r="QRS68" s="182"/>
      <c r="QRT68" s="182"/>
      <c r="QRU68" s="182"/>
      <c r="QRV68" s="182"/>
      <c r="QRW68" s="182"/>
      <c r="QRX68" s="182"/>
      <c r="QRY68" s="182"/>
      <c r="QRZ68" s="182"/>
      <c r="QSA68" s="182"/>
      <c r="QSB68" s="182"/>
      <c r="QSC68" s="182"/>
      <c r="QSD68" s="182"/>
      <c r="QSE68" s="182"/>
      <c r="QSF68" s="182"/>
      <c r="QSG68" s="182"/>
      <c r="QSH68" s="182"/>
      <c r="QSI68" s="182"/>
      <c r="QSJ68" s="182"/>
      <c r="QSK68" s="182"/>
      <c r="QSL68" s="182"/>
      <c r="QSM68" s="182"/>
      <c r="QSN68" s="182"/>
      <c r="QSO68" s="182"/>
      <c r="QSP68" s="182"/>
      <c r="QSQ68" s="182"/>
      <c r="QSR68" s="182"/>
      <c r="QSS68" s="182"/>
      <c r="QST68" s="182"/>
      <c r="QSU68" s="182"/>
      <c r="QSV68" s="182"/>
      <c r="QSW68" s="182"/>
      <c r="QSX68" s="182"/>
      <c r="QSY68" s="182"/>
      <c r="QSZ68" s="182"/>
      <c r="QTA68" s="182"/>
      <c r="QTB68" s="182"/>
      <c r="QTC68" s="182"/>
      <c r="QTD68" s="182"/>
      <c r="QTE68" s="182"/>
      <c r="QTF68" s="182"/>
      <c r="QTG68" s="182"/>
      <c r="QTH68" s="182"/>
      <c r="QTI68" s="182"/>
      <c r="QTJ68" s="182"/>
      <c r="QTK68" s="182"/>
      <c r="QTL68" s="182"/>
      <c r="QTM68" s="182"/>
      <c r="QTN68" s="182"/>
      <c r="QTO68" s="182"/>
      <c r="QTP68" s="182"/>
      <c r="QTQ68" s="182"/>
      <c r="QTR68" s="182"/>
      <c r="QTS68" s="182"/>
      <c r="QTT68" s="182"/>
      <c r="QTU68" s="182"/>
      <c r="QTV68" s="182"/>
      <c r="QTW68" s="182"/>
      <c r="QTX68" s="182"/>
      <c r="QTY68" s="182"/>
      <c r="QTZ68" s="182"/>
      <c r="QUA68" s="182"/>
      <c r="QUB68" s="182"/>
      <c r="QUC68" s="182"/>
      <c r="QUD68" s="182"/>
      <c r="QUE68" s="182"/>
      <c r="QUF68" s="182"/>
      <c r="QUG68" s="182"/>
      <c r="QUH68" s="182"/>
      <c r="QUI68" s="182"/>
      <c r="QUJ68" s="182"/>
      <c r="QUK68" s="182"/>
      <c r="QUL68" s="182"/>
      <c r="QUM68" s="182"/>
      <c r="QUN68" s="182"/>
      <c r="QUO68" s="182"/>
      <c r="QUP68" s="182"/>
      <c r="QUQ68" s="182"/>
      <c r="QUR68" s="182"/>
      <c r="QUS68" s="182"/>
      <c r="QUT68" s="182"/>
      <c r="QUU68" s="182"/>
      <c r="QUV68" s="182"/>
      <c r="QUW68" s="182"/>
      <c r="QUX68" s="182"/>
      <c r="QUY68" s="182"/>
      <c r="QUZ68" s="182"/>
      <c r="QVA68" s="182"/>
      <c r="QVB68" s="182"/>
      <c r="QVC68" s="182"/>
      <c r="QVD68" s="182"/>
      <c r="QVE68" s="182"/>
      <c r="QVF68" s="182"/>
      <c r="QVG68" s="182"/>
      <c r="QVH68" s="182"/>
      <c r="QVI68" s="182"/>
      <c r="QVJ68" s="182"/>
      <c r="QVK68" s="182"/>
      <c r="QVL68" s="182"/>
      <c r="QVM68" s="182"/>
      <c r="QVN68" s="182"/>
      <c r="QVO68" s="182"/>
      <c r="QVP68" s="182"/>
      <c r="QVQ68" s="182"/>
      <c r="QVR68" s="182"/>
      <c r="QVS68" s="182"/>
      <c r="QVT68" s="182"/>
      <c r="QVU68" s="182"/>
      <c r="QVV68" s="182"/>
      <c r="QVW68" s="182"/>
      <c r="QVX68" s="182"/>
      <c r="QVY68" s="182"/>
      <c r="QVZ68" s="182"/>
      <c r="QWA68" s="182"/>
      <c r="QWB68" s="182"/>
      <c r="QWC68" s="182"/>
      <c r="QWD68" s="182"/>
      <c r="QWE68" s="182"/>
      <c r="QWF68" s="182"/>
      <c r="QWG68" s="182"/>
      <c r="QWH68" s="182"/>
      <c r="QWI68" s="182"/>
      <c r="QWJ68" s="182"/>
      <c r="QWK68" s="182"/>
      <c r="QWL68" s="182"/>
      <c r="QWM68" s="182"/>
      <c r="QWN68" s="182"/>
      <c r="QWO68" s="182"/>
      <c r="QWP68" s="182"/>
      <c r="QWQ68" s="182"/>
      <c r="QWR68" s="182"/>
      <c r="QWS68" s="182"/>
      <c r="QWT68" s="182"/>
      <c r="QWU68" s="182"/>
      <c r="QWV68" s="182"/>
      <c r="QWW68" s="182"/>
      <c r="QWX68" s="182"/>
      <c r="QWY68" s="182"/>
      <c r="QWZ68" s="182"/>
      <c r="QXA68" s="182"/>
      <c r="QXB68" s="182"/>
      <c r="QXC68" s="182"/>
      <c r="QXD68" s="182"/>
      <c r="QXE68" s="182"/>
      <c r="QXF68" s="182"/>
      <c r="QXG68" s="182"/>
      <c r="QXH68" s="182"/>
      <c r="QXI68" s="182"/>
      <c r="QXJ68" s="182"/>
      <c r="QXK68" s="182"/>
      <c r="QXL68" s="182"/>
      <c r="QXM68" s="182"/>
      <c r="QXN68" s="182"/>
      <c r="QXO68" s="182"/>
      <c r="QXP68" s="182"/>
      <c r="QXQ68" s="182"/>
      <c r="QXR68" s="182"/>
      <c r="QXS68" s="182"/>
      <c r="QXT68" s="182"/>
      <c r="QXU68" s="182"/>
      <c r="QXV68" s="182"/>
      <c r="QXW68" s="182"/>
      <c r="QXX68" s="182"/>
      <c r="QXY68" s="182"/>
      <c r="QXZ68" s="182"/>
      <c r="QYA68" s="182"/>
      <c r="QYB68" s="182"/>
      <c r="QYC68" s="182"/>
      <c r="QYD68" s="182"/>
      <c r="QYE68" s="182"/>
      <c r="QYF68" s="182"/>
      <c r="QYG68" s="182"/>
      <c r="QYH68" s="182"/>
      <c r="QYI68" s="182"/>
      <c r="QYJ68" s="182"/>
      <c r="QYK68" s="182"/>
      <c r="QYL68" s="182"/>
      <c r="QYM68" s="182"/>
      <c r="QYN68" s="182"/>
      <c r="QYO68" s="182"/>
      <c r="QYP68" s="182"/>
      <c r="QYQ68" s="182"/>
      <c r="QYR68" s="182"/>
      <c r="QYS68" s="182"/>
      <c r="QYT68" s="182"/>
      <c r="QYU68" s="182"/>
      <c r="QYV68" s="182"/>
      <c r="QYW68" s="182"/>
      <c r="QYX68" s="182"/>
      <c r="QYY68" s="182"/>
      <c r="QYZ68" s="182"/>
      <c r="QZA68" s="182"/>
      <c r="QZB68" s="182"/>
      <c r="QZC68" s="182"/>
      <c r="QZD68" s="182"/>
      <c r="QZE68" s="182"/>
      <c r="QZF68" s="182"/>
      <c r="QZG68" s="182"/>
      <c r="QZH68" s="182"/>
      <c r="QZI68" s="182"/>
      <c r="QZJ68" s="182"/>
      <c r="QZK68" s="182"/>
      <c r="QZL68" s="182"/>
      <c r="QZM68" s="182"/>
      <c r="QZN68" s="182"/>
      <c r="QZO68" s="182"/>
      <c r="QZP68" s="182"/>
      <c r="QZQ68" s="182"/>
      <c r="QZR68" s="182"/>
      <c r="QZS68" s="182"/>
      <c r="QZT68" s="182"/>
      <c r="QZU68" s="182"/>
      <c r="QZV68" s="182"/>
      <c r="QZW68" s="182"/>
      <c r="QZX68" s="182"/>
      <c r="QZY68" s="182"/>
      <c r="QZZ68" s="182"/>
      <c r="RAA68" s="182"/>
      <c r="RAB68" s="182"/>
      <c r="RAC68" s="182"/>
      <c r="RAD68" s="182"/>
      <c r="RAE68" s="182"/>
      <c r="RAF68" s="182"/>
      <c r="RAG68" s="182"/>
      <c r="RAH68" s="182"/>
      <c r="RAI68" s="182"/>
      <c r="RAJ68" s="182"/>
      <c r="RAK68" s="182"/>
      <c r="RAL68" s="182"/>
      <c r="RAM68" s="182"/>
      <c r="RAN68" s="182"/>
      <c r="RAO68" s="182"/>
      <c r="RAP68" s="182"/>
      <c r="RAQ68" s="182"/>
      <c r="RAR68" s="182"/>
      <c r="RAS68" s="182"/>
      <c r="RAT68" s="182"/>
      <c r="RAU68" s="182"/>
      <c r="RAV68" s="182"/>
      <c r="RAW68" s="182"/>
      <c r="RAX68" s="182"/>
      <c r="RAY68" s="182"/>
      <c r="RAZ68" s="182"/>
      <c r="RBA68" s="182"/>
      <c r="RBB68" s="182"/>
      <c r="RBC68" s="182"/>
      <c r="RBD68" s="182"/>
      <c r="RBE68" s="182"/>
      <c r="RBF68" s="182"/>
      <c r="RBG68" s="182"/>
      <c r="RBH68" s="182"/>
      <c r="RBI68" s="182"/>
      <c r="RBJ68" s="182"/>
      <c r="RBK68" s="182"/>
      <c r="RBL68" s="182"/>
      <c r="RBM68" s="182"/>
      <c r="RBN68" s="182"/>
      <c r="RBO68" s="182"/>
      <c r="RBP68" s="182"/>
      <c r="RBQ68" s="182"/>
      <c r="RBR68" s="182"/>
      <c r="RBS68" s="182"/>
      <c r="RBT68" s="182"/>
      <c r="RBU68" s="182"/>
      <c r="RBV68" s="182"/>
      <c r="RBW68" s="182"/>
      <c r="RBX68" s="182"/>
      <c r="RBY68" s="182"/>
      <c r="RBZ68" s="182"/>
      <c r="RCA68" s="182"/>
      <c r="RCB68" s="182"/>
      <c r="RCC68" s="182"/>
      <c r="RCD68" s="182"/>
      <c r="RCE68" s="182"/>
      <c r="RCF68" s="182"/>
      <c r="RCG68" s="182"/>
      <c r="RCH68" s="182"/>
      <c r="RCI68" s="182"/>
      <c r="RCJ68" s="182"/>
      <c r="RCK68" s="182"/>
      <c r="RCL68" s="182"/>
      <c r="RCM68" s="182"/>
      <c r="RCN68" s="182"/>
      <c r="RCO68" s="182"/>
      <c r="RCP68" s="182"/>
      <c r="RCQ68" s="182"/>
      <c r="RCR68" s="182"/>
      <c r="RCS68" s="182"/>
      <c r="RCT68" s="182"/>
      <c r="RCU68" s="182"/>
      <c r="RCV68" s="182"/>
      <c r="RCW68" s="182"/>
      <c r="RCX68" s="182"/>
      <c r="RCY68" s="182"/>
      <c r="RCZ68" s="182"/>
      <c r="RDA68" s="182"/>
      <c r="RDB68" s="182"/>
      <c r="RDC68" s="182"/>
      <c r="RDD68" s="182"/>
      <c r="RDE68" s="182"/>
      <c r="RDF68" s="182"/>
      <c r="RDG68" s="182"/>
      <c r="RDH68" s="182"/>
      <c r="RDI68" s="182"/>
      <c r="RDJ68" s="182"/>
      <c r="RDK68" s="182"/>
      <c r="RDL68" s="182"/>
      <c r="RDM68" s="182"/>
      <c r="RDN68" s="182"/>
      <c r="RDO68" s="182"/>
      <c r="RDP68" s="182"/>
      <c r="RDQ68" s="182"/>
      <c r="RDR68" s="182"/>
      <c r="RDS68" s="182"/>
      <c r="RDT68" s="182"/>
      <c r="RDU68" s="182"/>
      <c r="RDV68" s="182"/>
      <c r="RDW68" s="182"/>
      <c r="RDX68" s="182"/>
      <c r="RDY68" s="182"/>
      <c r="RDZ68" s="182"/>
      <c r="REA68" s="182"/>
      <c r="REB68" s="182"/>
      <c r="REC68" s="182"/>
      <c r="RED68" s="182"/>
      <c r="REE68" s="182"/>
      <c r="REF68" s="182"/>
      <c r="REG68" s="182"/>
      <c r="REH68" s="182"/>
      <c r="REI68" s="182"/>
      <c r="REJ68" s="182"/>
      <c r="REK68" s="182"/>
      <c r="REL68" s="182"/>
      <c r="REM68" s="182"/>
      <c r="REN68" s="182"/>
      <c r="REO68" s="182"/>
      <c r="REP68" s="182"/>
      <c r="REQ68" s="182"/>
      <c r="RER68" s="182"/>
      <c r="RES68" s="182"/>
      <c r="RET68" s="182"/>
      <c r="REU68" s="182"/>
      <c r="REV68" s="182"/>
      <c r="REW68" s="182"/>
      <c r="REX68" s="182"/>
      <c r="REY68" s="182"/>
      <c r="REZ68" s="182"/>
      <c r="RFA68" s="182"/>
      <c r="RFB68" s="182"/>
      <c r="RFC68" s="182"/>
      <c r="RFD68" s="182"/>
      <c r="RFE68" s="182"/>
      <c r="RFF68" s="182"/>
      <c r="RFG68" s="182"/>
      <c r="RFH68" s="182"/>
      <c r="RFI68" s="182"/>
      <c r="RFJ68" s="182"/>
      <c r="RFK68" s="182"/>
      <c r="RFL68" s="182"/>
      <c r="RFM68" s="182"/>
      <c r="RFN68" s="182"/>
      <c r="RFO68" s="182"/>
      <c r="RFP68" s="182"/>
      <c r="RFQ68" s="182"/>
      <c r="RFR68" s="182"/>
      <c r="RFS68" s="182"/>
      <c r="RFT68" s="182"/>
      <c r="RFU68" s="182"/>
      <c r="RFV68" s="182"/>
      <c r="RFW68" s="182"/>
      <c r="RFX68" s="182"/>
      <c r="RFY68" s="182"/>
      <c r="RFZ68" s="182"/>
      <c r="RGA68" s="182"/>
      <c r="RGB68" s="182"/>
      <c r="RGC68" s="182"/>
      <c r="RGD68" s="182"/>
      <c r="RGE68" s="182"/>
      <c r="RGF68" s="182"/>
      <c r="RGG68" s="182"/>
      <c r="RGH68" s="182"/>
      <c r="RGI68" s="182"/>
      <c r="RGJ68" s="182"/>
      <c r="RGK68" s="182"/>
      <c r="RGL68" s="182"/>
      <c r="RGM68" s="182"/>
      <c r="RGN68" s="182"/>
      <c r="RGO68" s="182"/>
      <c r="RGP68" s="182"/>
      <c r="RGQ68" s="182"/>
      <c r="RGR68" s="182"/>
      <c r="RGS68" s="182"/>
      <c r="RGT68" s="182"/>
      <c r="RGU68" s="182"/>
      <c r="RGV68" s="182"/>
      <c r="RGW68" s="182"/>
      <c r="RGX68" s="182"/>
      <c r="RGY68" s="182"/>
      <c r="RGZ68" s="182"/>
      <c r="RHA68" s="182"/>
      <c r="RHB68" s="182"/>
      <c r="RHC68" s="182"/>
      <c r="RHD68" s="182"/>
      <c r="RHE68" s="182"/>
      <c r="RHF68" s="182"/>
      <c r="RHG68" s="182"/>
      <c r="RHH68" s="182"/>
      <c r="RHI68" s="182"/>
      <c r="RHJ68" s="182"/>
      <c r="RHK68" s="182"/>
      <c r="RHL68" s="182"/>
      <c r="RHM68" s="182"/>
      <c r="RHN68" s="182"/>
      <c r="RHO68" s="182"/>
      <c r="RHP68" s="182"/>
      <c r="RHQ68" s="182"/>
      <c r="RHR68" s="182"/>
      <c r="RHS68" s="182"/>
      <c r="RHT68" s="182"/>
      <c r="RHU68" s="182"/>
      <c r="RHV68" s="182"/>
      <c r="RHW68" s="182"/>
      <c r="RHX68" s="182"/>
      <c r="RHY68" s="182"/>
      <c r="RHZ68" s="182"/>
      <c r="RIA68" s="182"/>
      <c r="RIB68" s="182"/>
      <c r="RIC68" s="182"/>
      <c r="RID68" s="182"/>
      <c r="RIE68" s="182"/>
      <c r="RIF68" s="182"/>
      <c r="RIG68" s="182"/>
      <c r="RIH68" s="182"/>
      <c r="RII68" s="182"/>
      <c r="RIJ68" s="182"/>
      <c r="RIK68" s="182"/>
      <c r="RIL68" s="182"/>
      <c r="RIM68" s="182"/>
      <c r="RIN68" s="182"/>
      <c r="RIO68" s="182"/>
      <c r="RIP68" s="182"/>
      <c r="RIQ68" s="182"/>
      <c r="RIR68" s="182"/>
      <c r="RIS68" s="182"/>
      <c r="RIT68" s="182"/>
      <c r="RIU68" s="182"/>
      <c r="RIV68" s="182"/>
      <c r="RIW68" s="182"/>
      <c r="RIX68" s="182"/>
      <c r="RIY68" s="182"/>
      <c r="RIZ68" s="182"/>
      <c r="RJA68" s="182"/>
      <c r="RJB68" s="182"/>
      <c r="RJC68" s="182"/>
      <c r="RJD68" s="182"/>
      <c r="RJE68" s="182"/>
      <c r="RJF68" s="182"/>
      <c r="RJG68" s="182"/>
      <c r="RJH68" s="182"/>
      <c r="RJI68" s="182"/>
      <c r="RJJ68" s="182"/>
      <c r="RJK68" s="182"/>
      <c r="RJL68" s="182"/>
      <c r="RJM68" s="182"/>
      <c r="RJN68" s="182"/>
      <c r="RJO68" s="182"/>
      <c r="RJP68" s="182"/>
      <c r="RJQ68" s="182"/>
      <c r="RJR68" s="182"/>
      <c r="RJS68" s="182"/>
      <c r="RJT68" s="182"/>
      <c r="RJU68" s="182"/>
      <c r="RJV68" s="182"/>
      <c r="RJW68" s="182"/>
      <c r="RJX68" s="182"/>
      <c r="RJY68" s="182"/>
      <c r="RJZ68" s="182"/>
      <c r="RKA68" s="182"/>
      <c r="RKB68" s="182"/>
      <c r="RKC68" s="182"/>
      <c r="RKD68" s="182"/>
      <c r="RKE68" s="182"/>
      <c r="RKF68" s="182"/>
      <c r="RKG68" s="182"/>
      <c r="RKH68" s="182"/>
      <c r="RKI68" s="182"/>
      <c r="RKJ68" s="182"/>
      <c r="RKK68" s="182"/>
      <c r="RKL68" s="182"/>
      <c r="RKM68" s="182"/>
      <c r="RKN68" s="182"/>
      <c r="RKO68" s="182"/>
      <c r="RKP68" s="182"/>
      <c r="RKQ68" s="182"/>
      <c r="RKR68" s="182"/>
      <c r="RKS68" s="182"/>
      <c r="RKT68" s="182"/>
      <c r="RKU68" s="182"/>
      <c r="RKV68" s="182"/>
      <c r="RKW68" s="182"/>
      <c r="RKX68" s="182"/>
      <c r="RKY68" s="182"/>
      <c r="RKZ68" s="182"/>
      <c r="RLA68" s="182"/>
      <c r="RLB68" s="182"/>
      <c r="RLC68" s="182"/>
      <c r="RLD68" s="182"/>
      <c r="RLE68" s="182"/>
      <c r="RLF68" s="182"/>
      <c r="RLG68" s="182"/>
      <c r="RLH68" s="182"/>
      <c r="RLI68" s="182"/>
      <c r="RLJ68" s="182"/>
      <c r="RLK68" s="182"/>
      <c r="RLL68" s="182"/>
      <c r="RLM68" s="182"/>
      <c r="RLN68" s="182"/>
      <c r="RLO68" s="182"/>
      <c r="RLP68" s="182"/>
      <c r="RLQ68" s="182"/>
      <c r="RLR68" s="182"/>
      <c r="RLS68" s="182"/>
      <c r="RLT68" s="182"/>
      <c r="RLU68" s="182"/>
      <c r="RLV68" s="182"/>
      <c r="RLW68" s="182"/>
      <c r="RLX68" s="182"/>
      <c r="RLY68" s="182"/>
      <c r="RLZ68" s="182"/>
      <c r="RMA68" s="182"/>
      <c r="RMB68" s="182"/>
      <c r="RMC68" s="182"/>
      <c r="RMD68" s="182"/>
      <c r="RME68" s="182"/>
      <c r="RMF68" s="182"/>
      <c r="RMG68" s="182"/>
      <c r="RMH68" s="182"/>
      <c r="RMI68" s="182"/>
      <c r="RMJ68" s="182"/>
      <c r="RMK68" s="182"/>
      <c r="RML68" s="182"/>
      <c r="RMM68" s="182"/>
      <c r="RMN68" s="182"/>
      <c r="RMO68" s="182"/>
      <c r="RMP68" s="182"/>
      <c r="RMQ68" s="182"/>
      <c r="RMR68" s="182"/>
      <c r="RMS68" s="182"/>
      <c r="RMT68" s="182"/>
      <c r="RMU68" s="182"/>
      <c r="RMV68" s="182"/>
      <c r="RMW68" s="182"/>
      <c r="RMX68" s="182"/>
      <c r="RMY68" s="182"/>
      <c r="RMZ68" s="182"/>
      <c r="RNA68" s="182"/>
      <c r="RNB68" s="182"/>
      <c r="RNC68" s="182"/>
      <c r="RND68" s="182"/>
      <c r="RNE68" s="182"/>
      <c r="RNF68" s="182"/>
      <c r="RNG68" s="182"/>
      <c r="RNH68" s="182"/>
      <c r="RNI68" s="182"/>
      <c r="RNJ68" s="182"/>
      <c r="RNK68" s="182"/>
      <c r="RNL68" s="182"/>
      <c r="RNM68" s="182"/>
      <c r="RNN68" s="182"/>
      <c r="RNO68" s="182"/>
      <c r="RNP68" s="182"/>
      <c r="RNQ68" s="182"/>
      <c r="RNR68" s="182"/>
      <c r="RNS68" s="182"/>
      <c r="RNT68" s="182"/>
      <c r="RNU68" s="182"/>
      <c r="RNV68" s="182"/>
      <c r="RNW68" s="182"/>
      <c r="RNX68" s="182"/>
      <c r="RNY68" s="182"/>
      <c r="RNZ68" s="182"/>
      <c r="ROA68" s="182"/>
      <c r="ROB68" s="182"/>
      <c r="ROC68" s="182"/>
      <c r="ROD68" s="182"/>
      <c r="ROE68" s="182"/>
      <c r="ROF68" s="182"/>
      <c r="ROG68" s="182"/>
      <c r="ROH68" s="182"/>
      <c r="ROI68" s="182"/>
      <c r="ROJ68" s="182"/>
      <c r="ROK68" s="182"/>
      <c r="ROL68" s="182"/>
      <c r="ROM68" s="182"/>
      <c r="RON68" s="182"/>
      <c r="ROO68" s="182"/>
      <c r="ROP68" s="182"/>
      <c r="ROQ68" s="182"/>
      <c r="ROR68" s="182"/>
      <c r="ROS68" s="182"/>
      <c r="ROT68" s="182"/>
      <c r="ROU68" s="182"/>
      <c r="ROV68" s="182"/>
      <c r="ROW68" s="182"/>
      <c r="ROX68" s="182"/>
      <c r="ROY68" s="182"/>
      <c r="ROZ68" s="182"/>
      <c r="RPA68" s="182"/>
      <c r="RPB68" s="182"/>
      <c r="RPC68" s="182"/>
      <c r="RPD68" s="182"/>
      <c r="RPE68" s="182"/>
      <c r="RPF68" s="182"/>
      <c r="RPG68" s="182"/>
      <c r="RPH68" s="182"/>
      <c r="RPI68" s="182"/>
      <c r="RPJ68" s="182"/>
      <c r="RPK68" s="182"/>
      <c r="RPL68" s="182"/>
      <c r="RPM68" s="182"/>
      <c r="RPN68" s="182"/>
      <c r="RPO68" s="182"/>
      <c r="RPP68" s="182"/>
      <c r="RPQ68" s="182"/>
      <c r="RPR68" s="182"/>
      <c r="RPS68" s="182"/>
      <c r="RPT68" s="182"/>
      <c r="RPU68" s="182"/>
      <c r="RPV68" s="182"/>
      <c r="RPW68" s="182"/>
      <c r="RPX68" s="182"/>
      <c r="RPY68" s="182"/>
      <c r="RPZ68" s="182"/>
      <c r="RQA68" s="182"/>
      <c r="RQB68" s="182"/>
      <c r="RQC68" s="182"/>
      <c r="RQD68" s="182"/>
      <c r="RQE68" s="182"/>
      <c r="RQF68" s="182"/>
      <c r="RQG68" s="182"/>
      <c r="RQH68" s="182"/>
      <c r="RQI68" s="182"/>
      <c r="RQJ68" s="182"/>
      <c r="RQK68" s="182"/>
      <c r="RQL68" s="182"/>
      <c r="RQM68" s="182"/>
      <c r="RQN68" s="182"/>
      <c r="RQO68" s="182"/>
      <c r="RQP68" s="182"/>
      <c r="RQQ68" s="182"/>
      <c r="RQR68" s="182"/>
      <c r="RQS68" s="182"/>
      <c r="RQT68" s="182"/>
      <c r="RQU68" s="182"/>
      <c r="RQV68" s="182"/>
      <c r="RQW68" s="182"/>
      <c r="RQX68" s="182"/>
      <c r="RQY68" s="182"/>
      <c r="RQZ68" s="182"/>
      <c r="RRA68" s="182"/>
      <c r="RRB68" s="182"/>
      <c r="RRC68" s="182"/>
      <c r="RRD68" s="182"/>
      <c r="RRE68" s="182"/>
      <c r="RRF68" s="182"/>
      <c r="RRG68" s="182"/>
      <c r="RRH68" s="182"/>
      <c r="RRI68" s="182"/>
      <c r="RRJ68" s="182"/>
      <c r="RRK68" s="182"/>
      <c r="RRL68" s="182"/>
      <c r="RRM68" s="182"/>
      <c r="RRN68" s="182"/>
      <c r="RRO68" s="182"/>
      <c r="RRP68" s="182"/>
      <c r="RRQ68" s="182"/>
      <c r="RRR68" s="182"/>
      <c r="RRS68" s="182"/>
      <c r="RRT68" s="182"/>
      <c r="RRU68" s="182"/>
      <c r="RRV68" s="182"/>
      <c r="RRW68" s="182"/>
      <c r="RRX68" s="182"/>
      <c r="RRY68" s="182"/>
      <c r="RRZ68" s="182"/>
      <c r="RSA68" s="182"/>
      <c r="RSB68" s="182"/>
      <c r="RSC68" s="182"/>
      <c r="RSD68" s="182"/>
      <c r="RSE68" s="182"/>
      <c r="RSF68" s="182"/>
      <c r="RSG68" s="182"/>
      <c r="RSH68" s="182"/>
      <c r="RSI68" s="182"/>
      <c r="RSJ68" s="182"/>
      <c r="RSK68" s="182"/>
      <c r="RSL68" s="182"/>
      <c r="RSM68" s="182"/>
      <c r="RSN68" s="182"/>
      <c r="RSO68" s="182"/>
      <c r="RSP68" s="182"/>
      <c r="RSQ68" s="182"/>
      <c r="RSR68" s="182"/>
      <c r="RSS68" s="182"/>
      <c r="RST68" s="182"/>
      <c r="RSU68" s="182"/>
      <c r="RSV68" s="182"/>
      <c r="RSW68" s="182"/>
      <c r="RSX68" s="182"/>
      <c r="RSY68" s="182"/>
      <c r="RSZ68" s="182"/>
      <c r="RTA68" s="182"/>
      <c r="RTB68" s="182"/>
      <c r="RTC68" s="182"/>
      <c r="RTD68" s="182"/>
      <c r="RTE68" s="182"/>
      <c r="RTF68" s="182"/>
      <c r="RTG68" s="182"/>
      <c r="RTH68" s="182"/>
      <c r="RTI68" s="182"/>
      <c r="RTJ68" s="182"/>
      <c r="RTK68" s="182"/>
      <c r="RTL68" s="182"/>
      <c r="RTM68" s="182"/>
      <c r="RTN68" s="182"/>
      <c r="RTO68" s="182"/>
      <c r="RTP68" s="182"/>
      <c r="RTQ68" s="182"/>
      <c r="RTR68" s="182"/>
      <c r="RTS68" s="182"/>
      <c r="RTT68" s="182"/>
      <c r="RTU68" s="182"/>
      <c r="RTV68" s="182"/>
      <c r="RTW68" s="182"/>
      <c r="RTX68" s="182"/>
      <c r="RTY68" s="182"/>
      <c r="RTZ68" s="182"/>
      <c r="RUA68" s="182"/>
      <c r="RUB68" s="182"/>
      <c r="RUC68" s="182"/>
      <c r="RUD68" s="182"/>
      <c r="RUE68" s="182"/>
      <c r="RUF68" s="182"/>
      <c r="RUG68" s="182"/>
      <c r="RUH68" s="182"/>
      <c r="RUI68" s="182"/>
      <c r="RUJ68" s="182"/>
      <c r="RUK68" s="182"/>
      <c r="RUL68" s="182"/>
      <c r="RUM68" s="182"/>
      <c r="RUN68" s="182"/>
      <c r="RUO68" s="182"/>
      <c r="RUP68" s="182"/>
      <c r="RUQ68" s="182"/>
      <c r="RUR68" s="182"/>
      <c r="RUS68" s="182"/>
      <c r="RUT68" s="182"/>
      <c r="RUU68" s="182"/>
      <c r="RUV68" s="182"/>
      <c r="RUW68" s="182"/>
      <c r="RUX68" s="182"/>
      <c r="RUY68" s="182"/>
      <c r="RUZ68" s="182"/>
      <c r="RVA68" s="182"/>
      <c r="RVB68" s="182"/>
      <c r="RVC68" s="182"/>
      <c r="RVD68" s="182"/>
      <c r="RVE68" s="182"/>
      <c r="RVF68" s="182"/>
      <c r="RVG68" s="182"/>
      <c r="RVH68" s="182"/>
      <c r="RVI68" s="182"/>
      <c r="RVJ68" s="182"/>
      <c r="RVK68" s="182"/>
      <c r="RVL68" s="182"/>
      <c r="RVM68" s="182"/>
      <c r="RVN68" s="182"/>
      <c r="RVO68" s="182"/>
      <c r="RVP68" s="182"/>
      <c r="RVQ68" s="182"/>
      <c r="RVR68" s="182"/>
      <c r="RVS68" s="182"/>
      <c r="RVT68" s="182"/>
      <c r="RVU68" s="182"/>
      <c r="RVV68" s="182"/>
      <c r="RVW68" s="182"/>
      <c r="RVX68" s="182"/>
      <c r="RVY68" s="182"/>
      <c r="RVZ68" s="182"/>
      <c r="RWA68" s="182"/>
      <c r="RWB68" s="182"/>
      <c r="RWC68" s="182"/>
      <c r="RWD68" s="182"/>
      <c r="RWE68" s="182"/>
      <c r="RWF68" s="182"/>
      <c r="RWG68" s="182"/>
      <c r="RWH68" s="182"/>
      <c r="RWI68" s="182"/>
      <c r="RWJ68" s="182"/>
      <c r="RWK68" s="182"/>
      <c r="RWL68" s="182"/>
      <c r="RWM68" s="182"/>
      <c r="RWN68" s="182"/>
      <c r="RWO68" s="182"/>
      <c r="RWP68" s="182"/>
      <c r="RWQ68" s="182"/>
      <c r="RWR68" s="182"/>
      <c r="RWS68" s="182"/>
      <c r="RWT68" s="182"/>
      <c r="RWU68" s="182"/>
      <c r="RWV68" s="182"/>
      <c r="RWW68" s="182"/>
      <c r="RWX68" s="182"/>
      <c r="RWY68" s="182"/>
      <c r="RWZ68" s="182"/>
      <c r="RXA68" s="182"/>
      <c r="RXB68" s="182"/>
      <c r="RXC68" s="182"/>
      <c r="RXD68" s="182"/>
      <c r="RXE68" s="182"/>
      <c r="RXF68" s="182"/>
      <c r="RXG68" s="182"/>
      <c r="RXH68" s="182"/>
      <c r="RXI68" s="182"/>
      <c r="RXJ68" s="182"/>
      <c r="RXK68" s="182"/>
      <c r="RXL68" s="182"/>
      <c r="RXM68" s="182"/>
      <c r="RXN68" s="182"/>
      <c r="RXO68" s="182"/>
      <c r="RXP68" s="182"/>
      <c r="RXQ68" s="182"/>
      <c r="RXR68" s="182"/>
      <c r="RXS68" s="182"/>
      <c r="RXT68" s="182"/>
      <c r="RXU68" s="182"/>
      <c r="RXV68" s="182"/>
      <c r="RXW68" s="182"/>
      <c r="RXX68" s="182"/>
      <c r="RXY68" s="182"/>
      <c r="RXZ68" s="182"/>
      <c r="RYA68" s="182"/>
      <c r="RYB68" s="182"/>
      <c r="RYC68" s="182"/>
      <c r="RYD68" s="182"/>
      <c r="RYE68" s="182"/>
      <c r="RYF68" s="182"/>
      <c r="RYG68" s="182"/>
      <c r="RYH68" s="182"/>
      <c r="RYI68" s="182"/>
      <c r="RYJ68" s="182"/>
      <c r="RYK68" s="182"/>
      <c r="RYL68" s="182"/>
      <c r="RYM68" s="182"/>
      <c r="RYN68" s="182"/>
      <c r="RYO68" s="182"/>
      <c r="RYP68" s="182"/>
      <c r="RYQ68" s="182"/>
      <c r="RYR68" s="182"/>
      <c r="RYS68" s="182"/>
      <c r="RYT68" s="182"/>
      <c r="RYU68" s="182"/>
      <c r="RYV68" s="182"/>
      <c r="RYW68" s="182"/>
      <c r="RYX68" s="182"/>
      <c r="RYY68" s="182"/>
      <c r="RYZ68" s="182"/>
      <c r="RZA68" s="182"/>
      <c r="RZB68" s="182"/>
      <c r="RZC68" s="182"/>
      <c r="RZD68" s="182"/>
      <c r="RZE68" s="182"/>
      <c r="RZF68" s="182"/>
      <c r="RZG68" s="182"/>
      <c r="RZH68" s="182"/>
      <c r="RZI68" s="182"/>
      <c r="RZJ68" s="182"/>
      <c r="RZK68" s="182"/>
      <c r="RZL68" s="182"/>
      <c r="RZM68" s="182"/>
      <c r="RZN68" s="182"/>
      <c r="RZO68" s="182"/>
      <c r="RZP68" s="182"/>
      <c r="RZQ68" s="182"/>
      <c r="RZR68" s="182"/>
      <c r="RZS68" s="182"/>
      <c r="RZT68" s="182"/>
      <c r="RZU68" s="182"/>
      <c r="RZV68" s="182"/>
      <c r="RZW68" s="182"/>
      <c r="RZX68" s="182"/>
      <c r="RZY68" s="182"/>
      <c r="RZZ68" s="182"/>
      <c r="SAA68" s="182"/>
      <c r="SAB68" s="182"/>
      <c r="SAC68" s="182"/>
      <c r="SAD68" s="182"/>
      <c r="SAE68" s="182"/>
      <c r="SAF68" s="182"/>
      <c r="SAG68" s="182"/>
      <c r="SAH68" s="182"/>
      <c r="SAI68" s="182"/>
      <c r="SAJ68" s="182"/>
      <c r="SAK68" s="182"/>
      <c r="SAL68" s="182"/>
      <c r="SAM68" s="182"/>
      <c r="SAN68" s="182"/>
      <c r="SAO68" s="182"/>
      <c r="SAP68" s="182"/>
      <c r="SAQ68" s="182"/>
      <c r="SAR68" s="182"/>
      <c r="SAS68" s="182"/>
      <c r="SAT68" s="182"/>
      <c r="SAU68" s="182"/>
      <c r="SAV68" s="182"/>
      <c r="SAW68" s="182"/>
      <c r="SAX68" s="182"/>
      <c r="SAY68" s="182"/>
      <c r="SAZ68" s="182"/>
      <c r="SBA68" s="182"/>
      <c r="SBB68" s="182"/>
      <c r="SBC68" s="182"/>
      <c r="SBD68" s="182"/>
      <c r="SBE68" s="182"/>
      <c r="SBF68" s="182"/>
      <c r="SBG68" s="182"/>
      <c r="SBH68" s="182"/>
      <c r="SBI68" s="182"/>
      <c r="SBJ68" s="182"/>
      <c r="SBK68" s="182"/>
      <c r="SBL68" s="182"/>
      <c r="SBM68" s="182"/>
      <c r="SBN68" s="182"/>
      <c r="SBO68" s="182"/>
      <c r="SBP68" s="182"/>
      <c r="SBQ68" s="182"/>
      <c r="SBR68" s="182"/>
      <c r="SBS68" s="182"/>
      <c r="SBT68" s="182"/>
      <c r="SBU68" s="182"/>
      <c r="SBV68" s="182"/>
      <c r="SBW68" s="182"/>
      <c r="SBX68" s="182"/>
      <c r="SBY68" s="182"/>
      <c r="SBZ68" s="182"/>
      <c r="SCA68" s="182"/>
      <c r="SCB68" s="182"/>
      <c r="SCC68" s="182"/>
      <c r="SCD68" s="182"/>
      <c r="SCE68" s="182"/>
      <c r="SCF68" s="182"/>
      <c r="SCG68" s="182"/>
      <c r="SCH68" s="182"/>
      <c r="SCI68" s="182"/>
      <c r="SCJ68" s="182"/>
      <c r="SCK68" s="182"/>
      <c r="SCL68" s="182"/>
      <c r="SCM68" s="182"/>
      <c r="SCN68" s="182"/>
      <c r="SCO68" s="182"/>
      <c r="SCP68" s="182"/>
      <c r="SCQ68" s="182"/>
      <c r="SCR68" s="182"/>
      <c r="SCS68" s="182"/>
      <c r="SCT68" s="182"/>
      <c r="SCU68" s="182"/>
      <c r="SCV68" s="182"/>
      <c r="SCW68" s="182"/>
      <c r="SCX68" s="182"/>
      <c r="SCY68" s="182"/>
      <c r="SCZ68" s="182"/>
      <c r="SDA68" s="182"/>
      <c r="SDB68" s="182"/>
      <c r="SDC68" s="182"/>
      <c r="SDD68" s="182"/>
      <c r="SDE68" s="182"/>
      <c r="SDF68" s="182"/>
      <c r="SDG68" s="182"/>
      <c r="SDH68" s="182"/>
      <c r="SDI68" s="182"/>
      <c r="SDJ68" s="182"/>
      <c r="SDK68" s="182"/>
      <c r="SDL68" s="182"/>
      <c r="SDM68" s="182"/>
      <c r="SDN68" s="182"/>
      <c r="SDO68" s="182"/>
      <c r="SDP68" s="182"/>
      <c r="SDQ68" s="182"/>
      <c r="SDR68" s="182"/>
      <c r="SDS68" s="182"/>
      <c r="SDT68" s="182"/>
      <c r="SDU68" s="182"/>
      <c r="SDV68" s="182"/>
      <c r="SDW68" s="182"/>
      <c r="SDX68" s="182"/>
      <c r="SDY68" s="182"/>
      <c r="SDZ68" s="182"/>
      <c r="SEA68" s="182"/>
      <c r="SEB68" s="182"/>
      <c r="SEC68" s="182"/>
      <c r="SED68" s="182"/>
      <c r="SEE68" s="182"/>
      <c r="SEF68" s="182"/>
      <c r="SEG68" s="182"/>
      <c r="SEH68" s="182"/>
      <c r="SEI68" s="182"/>
      <c r="SEJ68" s="182"/>
      <c r="SEK68" s="182"/>
      <c r="SEL68" s="182"/>
      <c r="SEM68" s="182"/>
      <c r="SEN68" s="182"/>
      <c r="SEO68" s="182"/>
      <c r="SEP68" s="182"/>
      <c r="SEQ68" s="182"/>
      <c r="SER68" s="182"/>
      <c r="SES68" s="182"/>
      <c r="SET68" s="182"/>
      <c r="SEU68" s="182"/>
      <c r="SEV68" s="182"/>
      <c r="SEW68" s="182"/>
      <c r="SEX68" s="182"/>
      <c r="SEY68" s="182"/>
      <c r="SEZ68" s="182"/>
      <c r="SFA68" s="182"/>
      <c r="SFB68" s="182"/>
      <c r="SFC68" s="182"/>
      <c r="SFD68" s="182"/>
      <c r="SFE68" s="182"/>
      <c r="SFF68" s="182"/>
      <c r="SFG68" s="182"/>
      <c r="SFH68" s="182"/>
      <c r="SFI68" s="182"/>
      <c r="SFJ68" s="182"/>
      <c r="SFK68" s="182"/>
      <c r="SFL68" s="182"/>
      <c r="SFM68" s="182"/>
      <c r="SFN68" s="182"/>
      <c r="SFO68" s="182"/>
      <c r="SFP68" s="182"/>
      <c r="SFQ68" s="182"/>
      <c r="SFR68" s="182"/>
      <c r="SFS68" s="182"/>
      <c r="SFT68" s="182"/>
      <c r="SFU68" s="182"/>
      <c r="SFV68" s="182"/>
      <c r="SFW68" s="182"/>
      <c r="SFX68" s="182"/>
      <c r="SFY68" s="182"/>
      <c r="SFZ68" s="182"/>
      <c r="SGA68" s="182"/>
      <c r="SGB68" s="182"/>
      <c r="SGC68" s="182"/>
      <c r="SGD68" s="182"/>
      <c r="SGE68" s="182"/>
      <c r="SGF68" s="182"/>
      <c r="SGG68" s="182"/>
      <c r="SGH68" s="182"/>
      <c r="SGI68" s="182"/>
      <c r="SGJ68" s="182"/>
      <c r="SGK68" s="182"/>
      <c r="SGL68" s="182"/>
      <c r="SGM68" s="182"/>
      <c r="SGN68" s="182"/>
      <c r="SGO68" s="182"/>
      <c r="SGP68" s="182"/>
      <c r="SGQ68" s="182"/>
      <c r="SGR68" s="182"/>
      <c r="SGS68" s="182"/>
      <c r="SGT68" s="182"/>
      <c r="SGU68" s="182"/>
      <c r="SGV68" s="182"/>
      <c r="SGW68" s="182"/>
      <c r="SGX68" s="182"/>
      <c r="SGY68" s="182"/>
      <c r="SGZ68" s="182"/>
      <c r="SHA68" s="182"/>
      <c r="SHB68" s="182"/>
      <c r="SHC68" s="182"/>
      <c r="SHD68" s="182"/>
      <c r="SHE68" s="182"/>
      <c r="SHF68" s="182"/>
      <c r="SHG68" s="182"/>
      <c r="SHH68" s="182"/>
      <c r="SHI68" s="182"/>
      <c r="SHJ68" s="182"/>
      <c r="SHK68" s="182"/>
      <c r="SHL68" s="182"/>
      <c r="SHM68" s="182"/>
      <c r="SHN68" s="182"/>
      <c r="SHO68" s="182"/>
      <c r="SHP68" s="182"/>
      <c r="SHQ68" s="182"/>
      <c r="SHR68" s="182"/>
      <c r="SHS68" s="182"/>
      <c r="SHT68" s="182"/>
      <c r="SHU68" s="182"/>
      <c r="SHV68" s="182"/>
      <c r="SHW68" s="182"/>
      <c r="SHX68" s="182"/>
      <c r="SHY68" s="182"/>
      <c r="SHZ68" s="182"/>
      <c r="SIA68" s="182"/>
      <c r="SIB68" s="182"/>
      <c r="SIC68" s="182"/>
      <c r="SID68" s="182"/>
      <c r="SIE68" s="182"/>
      <c r="SIF68" s="182"/>
      <c r="SIG68" s="182"/>
      <c r="SIH68" s="182"/>
      <c r="SII68" s="182"/>
      <c r="SIJ68" s="182"/>
      <c r="SIK68" s="182"/>
      <c r="SIL68" s="182"/>
      <c r="SIM68" s="182"/>
      <c r="SIN68" s="182"/>
      <c r="SIO68" s="182"/>
      <c r="SIP68" s="182"/>
      <c r="SIQ68" s="182"/>
      <c r="SIR68" s="182"/>
      <c r="SIS68" s="182"/>
      <c r="SIT68" s="182"/>
      <c r="SIU68" s="182"/>
      <c r="SIV68" s="182"/>
      <c r="SIW68" s="182"/>
      <c r="SIX68" s="182"/>
      <c r="SIY68" s="182"/>
      <c r="SIZ68" s="182"/>
      <c r="SJA68" s="182"/>
      <c r="SJB68" s="182"/>
      <c r="SJC68" s="182"/>
      <c r="SJD68" s="182"/>
      <c r="SJE68" s="182"/>
      <c r="SJF68" s="182"/>
      <c r="SJG68" s="182"/>
      <c r="SJH68" s="182"/>
      <c r="SJI68" s="182"/>
      <c r="SJJ68" s="182"/>
      <c r="SJK68" s="182"/>
      <c r="SJL68" s="182"/>
      <c r="SJM68" s="182"/>
      <c r="SJN68" s="182"/>
      <c r="SJO68" s="182"/>
      <c r="SJP68" s="182"/>
      <c r="SJQ68" s="182"/>
      <c r="SJR68" s="182"/>
      <c r="SJS68" s="182"/>
      <c r="SJT68" s="182"/>
      <c r="SJU68" s="182"/>
      <c r="SJV68" s="182"/>
      <c r="SJW68" s="182"/>
      <c r="SJX68" s="182"/>
      <c r="SJY68" s="182"/>
      <c r="SJZ68" s="182"/>
      <c r="SKA68" s="182"/>
      <c r="SKB68" s="182"/>
      <c r="SKC68" s="182"/>
      <c r="SKD68" s="182"/>
      <c r="SKE68" s="182"/>
      <c r="SKF68" s="182"/>
      <c r="SKG68" s="182"/>
      <c r="SKH68" s="182"/>
      <c r="SKI68" s="182"/>
      <c r="SKJ68" s="182"/>
      <c r="SKK68" s="182"/>
      <c r="SKL68" s="182"/>
      <c r="SKM68" s="182"/>
      <c r="SKN68" s="182"/>
      <c r="SKO68" s="182"/>
      <c r="SKP68" s="182"/>
      <c r="SKQ68" s="182"/>
      <c r="SKR68" s="182"/>
      <c r="SKS68" s="182"/>
      <c r="SKT68" s="182"/>
      <c r="SKU68" s="182"/>
      <c r="SKV68" s="182"/>
      <c r="SKW68" s="182"/>
      <c r="SKX68" s="182"/>
      <c r="SKY68" s="182"/>
      <c r="SKZ68" s="182"/>
      <c r="SLA68" s="182"/>
      <c r="SLB68" s="182"/>
      <c r="SLC68" s="182"/>
      <c r="SLD68" s="182"/>
      <c r="SLE68" s="182"/>
      <c r="SLF68" s="182"/>
      <c r="SLG68" s="182"/>
      <c r="SLH68" s="182"/>
      <c r="SLI68" s="182"/>
      <c r="SLJ68" s="182"/>
      <c r="SLK68" s="182"/>
      <c r="SLL68" s="182"/>
      <c r="SLM68" s="182"/>
      <c r="SLN68" s="182"/>
      <c r="SLO68" s="182"/>
      <c r="SLP68" s="182"/>
      <c r="SLQ68" s="182"/>
      <c r="SLR68" s="182"/>
      <c r="SLS68" s="182"/>
      <c r="SLT68" s="182"/>
      <c r="SLU68" s="182"/>
      <c r="SLV68" s="182"/>
      <c r="SLW68" s="182"/>
      <c r="SLX68" s="182"/>
      <c r="SLY68" s="182"/>
      <c r="SLZ68" s="182"/>
      <c r="SMA68" s="182"/>
      <c r="SMB68" s="182"/>
      <c r="SMC68" s="182"/>
      <c r="SMD68" s="182"/>
      <c r="SME68" s="182"/>
      <c r="SMF68" s="182"/>
      <c r="SMG68" s="182"/>
      <c r="SMH68" s="182"/>
      <c r="SMI68" s="182"/>
      <c r="SMJ68" s="182"/>
      <c r="SMK68" s="182"/>
      <c r="SML68" s="182"/>
      <c r="SMM68" s="182"/>
      <c r="SMN68" s="182"/>
      <c r="SMO68" s="182"/>
      <c r="SMP68" s="182"/>
      <c r="SMQ68" s="182"/>
      <c r="SMR68" s="182"/>
      <c r="SMS68" s="182"/>
      <c r="SMT68" s="182"/>
      <c r="SMU68" s="182"/>
      <c r="SMV68" s="182"/>
      <c r="SMW68" s="182"/>
      <c r="SMX68" s="182"/>
      <c r="SMY68" s="182"/>
      <c r="SMZ68" s="182"/>
      <c r="SNA68" s="182"/>
      <c r="SNB68" s="182"/>
      <c r="SNC68" s="182"/>
      <c r="SND68" s="182"/>
      <c r="SNE68" s="182"/>
      <c r="SNF68" s="182"/>
      <c r="SNG68" s="182"/>
      <c r="SNH68" s="182"/>
      <c r="SNI68" s="182"/>
      <c r="SNJ68" s="182"/>
      <c r="SNK68" s="182"/>
      <c r="SNL68" s="182"/>
      <c r="SNM68" s="182"/>
      <c r="SNN68" s="182"/>
      <c r="SNO68" s="182"/>
      <c r="SNP68" s="182"/>
      <c r="SNQ68" s="182"/>
      <c r="SNR68" s="182"/>
      <c r="SNS68" s="182"/>
      <c r="SNT68" s="182"/>
      <c r="SNU68" s="182"/>
      <c r="SNV68" s="182"/>
      <c r="SNW68" s="182"/>
      <c r="SNX68" s="182"/>
      <c r="SNY68" s="182"/>
      <c r="SNZ68" s="182"/>
      <c r="SOA68" s="182"/>
      <c r="SOB68" s="182"/>
      <c r="SOC68" s="182"/>
      <c r="SOD68" s="182"/>
      <c r="SOE68" s="182"/>
      <c r="SOF68" s="182"/>
      <c r="SOG68" s="182"/>
      <c r="SOH68" s="182"/>
      <c r="SOI68" s="182"/>
      <c r="SOJ68" s="182"/>
      <c r="SOK68" s="182"/>
      <c r="SOL68" s="182"/>
      <c r="SOM68" s="182"/>
      <c r="SON68" s="182"/>
      <c r="SOO68" s="182"/>
      <c r="SOP68" s="182"/>
      <c r="SOQ68" s="182"/>
      <c r="SOR68" s="182"/>
      <c r="SOS68" s="182"/>
      <c r="SOT68" s="182"/>
      <c r="SOU68" s="182"/>
      <c r="SOV68" s="182"/>
      <c r="SOW68" s="182"/>
      <c r="SOX68" s="182"/>
      <c r="SOY68" s="182"/>
      <c r="SOZ68" s="182"/>
      <c r="SPA68" s="182"/>
      <c r="SPB68" s="182"/>
      <c r="SPC68" s="182"/>
      <c r="SPD68" s="182"/>
      <c r="SPE68" s="182"/>
      <c r="SPF68" s="182"/>
      <c r="SPG68" s="182"/>
      <c r="SPH68" s="182"/>
      <c r="SPI68" s="182"/>
      <c r="SPJ68" s="182"/>
      <c r="SPK68" s="182"/>
      <c r="SPL68" s="182"/>
      <c r="SPM68" s="182"/>
      <c r="SPN68" s="182"/>
      <c r="SPO68" s="182"/>
      <c r="SPP68" s="182"/>
      <c r="SPQ68" s="182"/>
      <c r="SPR68" s="182"/>
      <c r="SPS68" s="182"/>
      <c r="SPT68" s="182"/>
      <c r="SPU68" s="182"/>
      <c r="SPV68" s="182"/>
      <c r="SPW68" s="182"/>
      <c r="SPX68" s="182"/>
      <c r="SPY68" s="182"/>
      <c r="SPZ68" s="182"/>
      <c r="SQA68" s="182"/>
      <c r="SQB68" s="182"/>
      <c r="SQC68" s="182"/>
      <c r="SQD68" s="182"/>
      <c r="SQE68" s="182"/>
      <c r="SQF68" s="182"/>
      <c r="SQG68" s="182"/>
      <c r="SQH68" s="182"/>
      <c r="SQI68" s="182"/>
      <c r="SQJ68" s="182"/>
      <c r="SQK68" s="182"/>
      <c r="SQL68" s="182"/>
      <c r="SQM68" s="182"/>
      <c r="SQN68" s="182"/>
      <c r="SQO68" s="182"/>
      <c r="SQP68" s="182"/>
      <c r="SQQ68" s="182"/>
      <c r="SQR68" s="182"/>
      <c r="SQS68" s="182"/>
      <c r="SQT68" s="182"/>
      <c r="SQU68" s="182"/>
      <c r="SQV68" s="182"/>
      <c r="SQW68" s="182"/>
      <c r="SQX68" s="182"/>
      <c r="SQY68" s="182"/>
      <c r="SQZ68" s="182"/>
      <c r="SRA68" s="182"/>
      <c r="SRB68" s="182"/>
      <c r="SRC68" s="182"/>
      <c r="SRD68" s="182"/>
      <c r="SRE68" s="182"/>
      <c r="SRF68" s="182"/>
      <c r="SRG68" s="182"/>
      <c r="SRH68" s="182"/>
      <c r="SRI68" s="182"/>
      <c r="SRJ68" s="182"/>
      <c r="SRK68" s="182"/>
      <c r="SRL68" s="182"/>
      <c r="SRM68" s="182"/>
      <c r="SRN68" s="182"/>
      <c r="SRO68" s="182"/>
      <c r="SRP68" s="182"/>
      <c r="SRQ68" s="182"/>
      <c r="SRR68" s="182"/>
      <c r="SRS68" s="182"/>
      <c r="SRT68" s="182"/>
      <c r="SRU68" s="182"/>
      <c r="SRV68" s="182"/>
      <c r="SRW68" s="182"/>
      <c r="SRX68" s="182"/>
      <c r="SRY68" s="182"/>
      <c r="SRZ68" s="182"/>
      <c r="SSA68" s="182"/>
      <c r="SSB68" s="182"/>
      <c r="SSC68" s="182"/>
      <c r="SSD68" s="182"/>
      <c r="SSE68" s="182"/>
      <c r="SSF68" s="182"/>
      <c r="SSG68" s="182"/>
      <c r="SSH68" s="182"/>
      <c r="SSI68" s="182"/>
      <c r="SSJ68" s="182"/>
      <c r="SSK68" s="182"/>
      <c r="SSL68" s="182"/>
      <c r="SSM68" s="182"/>
      <c r="SSN68" s="182"/>
      <c r="SSO68" s="182"/>
      <c r="SSP68" s="182"/>
      <c r="SSQ68" s="182"/>
      <c r="SSR68" s="182"/>
      <c r="SSS68" s="182"/>
      <c r="SST68" s="182"/>
      <c r="SSU68" s="182"/>
      <c r="SSV68" s="182"/>
      <c r="SSW68" s="182"/>
      <c r="SSX68" s="182"/>
      <c r="SSY68" s="182"/>
      <c r="SSZ68" s="182"/>
      <c r="STA68" s="182"/>
      <c r="STB68" s="182"/>
      <c r="STC68" s="182"/>
      <c r="STD68" s="182"/>
      <c r="STE68" s="182"/>
      <c r="STF68" s="182"/>
      <c r="STG68" s="182"/>
      <c r="STH68" s="182"/>
      <c r="STI68" s="182"/>
      <c r="STJ68" s="182"/>
      <c r="STK68" s="182"/>
      <c r="STL68" s="182"/>
      <c r="STM68" s="182"/>
      <c r="STN68" s="182"/>
      <c r="STO68" s="182"/>
      <c r="STP68" s="182"/>
      <c r="STQ68" s="182"/>
      <c r="STR68" s="182"/>
      <c r="STS68" s="182"/>
      <c r="STT68" s="182"/>
      <c r="STU68" s="182"/>
      <c r="STV68" s="182"/>
      <c r="STW68" s="182"/>
      <c r="STX68" s="182"/>
      <c r="STY68" s="182"/>
      <c r="STZ68" s="182"/>
      <c r="SUA68" s="182"/>
      <c r="SUB68" s="182"/>
      <c r="SUC68" s="182"/>
      <c r="SUD68" s="182"/>
      <c r="SUE68" s="182"/>
      <c r="SUF68" s="182"/>
      <c r="SUG68" s="182"/>
      <c r="SUH68" s="182"/>
      <c r="SUI68" s="182"/>
      <c r="SUJ68" s="182"/>
      <c r="SUK68" s="182"/>
      <c r="SUL68" s="182"/>
      <c r="SUM68" s="182"/>
      <c r="SUN68" s="182"/>
      <c r="SUO68" s="182"/>
      <c r="SUP68" s="182"/>
      <c r="SUQ68" s="182"/>
      <c r="SUR68" s="182"/>
      <c r="SUS68" s="182"/>
      <c r="SUT68" s="182"/>
      <c r="SUU68" s="182"/>
      <c r="SUV68" s="182"/>
      <c r="SUW68" s="182"/>
      <c r="SUX68" s="182"/>
      <c r="SUY68" s="182"/>
      <c r="SUZ68" s="182"/>
      <c r="SVA68" s="182"/>
      <c r="SVB68" s="182"/>
      <c r="SVC68" s="182"/>
      <c r="SVD68" s="182"/>
      <c r="SVE68" s="182"/>
      <c r="SVF68" s="182"/>
      <c r="SVG68" s="182"/>
      <c r="SVH68" s="182"/>
      <c r="SVI68" s="182"/>
      <c r="SVJ68" s="182"/>
      <c r="SVK68" s="182"/>
      <c r="SVL68" s="182"/>
      <c r="SVM68" s="182"/>
      <c r="SVN68" s="182"/>
      <c r="SVO68" s="182"/>
      <c r="SVP68" s="182"/>
      <c r="SVQ68" s="182"/>
      <c r="SVR68" s="182"/>
      <c r="SVS68" s="182"/>
      <c r="SVT68" s="182"/>
      <c r="SVU68" s="182"/>
      <c r="SVV68" s="182"/>
      <c r="SVW68" s="182"/>
      <c r="SVX68" s="182"/>
      <c r="SVY68" s="182"/>
      <c r="SVZ68" s="182"/>
      <c r="SWA68" s="182"/>
      <c r="SWB68" s="182"/>
      <c r="SWC68" s="182"/>
      <c r="SWD68" s="182"/>
      <c r="SWE68" s="182"/>
      <c r="SWF68" s="182"/>
      <c r="SWG68" s="182"/>
      <c r="SWH68" s="182"/>
      <c r="SWI68" s="182"/>
      <c r="SWJ68" s="182"/>
      <c r="SWK68" s="182"/>
      <c r="SWL68" s="182"/>
      <c r="SWM68" s="182"/>
      <c r="SWN68" s="182"/>
      <c r="SWO68" s="182"/>
      <c r="SWP68" s="182"/>
      <c r="SWQ68" s="182"/>
      <c r="SWR68" s="182"/>
      <c r="SWS68" s="182"/>
      <c r="SWT68" s="182"/>
      <c r="SWU68" s="182"/>
      <c r="SWV68" s="182"/>
      <c r="SWW68" s="182"/>
      <c r="SWX68" s="182"/>
      <c r="SWY68" s="182"/>
      <c r="SWZ68" s="182"/>
      <c r="SXA68" s="182"/>
      <c r="SXB68" s="182"/>
      <c r="SXC68" s="182"/>
      <c r="SXD68" s="182"/>
      <c r="SXE68" s="182"/>
      <c r="SXF68" s="182"/>
      <c r="SXG68" s="182"/>
      <c r="SXH68" s="182"/>
      <c r="SXI68" s="182"/>
      <c r="SXJ68" s="182"/>
      <c r="SXK68" s="182"/>
      <c r="SXL68" s="182"/>
      <c r="SXM68" s="182"/>
      <c r="SXN68" s="182"/>
      <c r="SXO68" s="182"/>
      <c r="SXP68" s="182"/>
      <c r="SXQ68" s="182"/>
      <c r="SXR68" s="182"/>
      <c r="SXS68" s="182"/>
      <c r="SXT68" s="182"/>
      <c r="SXU68" s="182"/>
      <c r="SXV68" s="182"/>
      <c r="SXW68" s="182"/>
      <c r="SXX68" s="182"/>
      <c r="SXY68" s="182"/>
      <c r="SXZ68" s="182"/>
      <c r="SYA68" s="182"/>
      <c r="SYB68" s="182"/>
      <c r="SYC68" s="182"/>
      <c r="SYD68" s="182"/>
      <c r="SYE68" s="182"/>
      <c r="SYF68" s="182"/>
      <c r="SYG68" s="182"/>
      <c r="SYH68" s="182"/>
      <c r="SYI68" s="182"/>
      <c r="SYJ68" s="182"/>
      <c r="SYK68" s="182"/>
      <c r="SYL68" s="182"/>
      <c r="SYM68" s="182"/>
      <c r="SYN68" s="182"/>
      <c r="SYO68" s="182"/>
      <c r="SYP68" s="182"/>
      <c r="SYQ68" s="182"/>
      <c r="SYR68" s="182"/>
      <c r="SYS68" s="182"/>
      <c r="SYT68" s="182"/>
      <c r="SYU68" s="182"/>
      <c r="SYV68" s="182"/>
      <c r="SYW68" s="182"/>
      <c r="SYX68" s="182"/>
      <c r="SYY68" s="182"/>
      <c r="SYZ68" s="182"/>
      <c r="SZA68" s="182"/>
      <c r="SZB68" s="182"/>
      <c r="SZC68" s="182"/>
      <c r="SZD68" s="182"/>
      <c r="SZE68" s="182"/>
      <c r="SZF68" s="182"/>
      <c r="SZG68" s="182"/>
      <c r="SZH68" s="182"/>
      <c r="SZI68" s="182"/>
      <c r="SZJ68" s="182"/>
      <c r="SZK68" s="182"/>
      <c r="SZL68" s="182"/>
      <c r="SZM68" s="182"/>
      <c r="SZN68" s="182"/>
      <c r="SZO68" s="182"/>
      <c r="SZP68" s="182"/>
      <c r="SZQ68" s="182"/>
      <c r="SZR68" s="182"/>
      <c r="SZS68" s="182"/>
      <c r="SZT68" s="182"/>
      <c r="SZU68" s="182"/>
      <c r="SZV68" s="182"/>
      <c r="SZW68" s="182"/>
      <c r="SZX68" s="182"/>
      <c r="SZY68" s="182"/>
      <c r="SZZ68" s="182"/>
      <c r="TAA68" s="182"/>
      <c r="TAB68" s="182"/>
      <c r="TAC68" s="182"/>
      <c r="TAD68" s="182"/>
      <c r="TAE68" s="182"/>
      <c r="TAF68" s="182"/>
      <c r="TAG68" s="182"/>
      <c r="TAH68" s="182"/>
      <c r="TAI68" s="182"/>
      <c r="TAJ68" s="182"/>
      <c r="TAK68" s="182"/>
      <c r="TAL68" s="182"/>
      <c r="TAM68" s="182"/>
      <c r="TAN68" s="182"/>
      <c r="TAO68" s="182"/>
      <c r="TAP68" s="182"/>
      <c r="TAQ68" s="182"/>
      <c r="TAR68" s="182"/>
      <c r="TAS68" s="182"/>
      <c r="TAT68" s="182"/>
      <c r="TAU68" s="182"/>
      <c r="TAV68" s="182"/>
      <c r="TAW68" s="182"/>
      <c r="TAX68" s="182"/>
      <c r="TAY68" s="182"/>
      <c r="TAZ68" s="182"/>
      <c r="TBA68" s="182"/>
      <c r="TBB68" s="182"/>
      <c r="TBC68" s="182"/>
      <c r="TBD68" s="182"/>
      <c r="TBE68" s="182"/>
      <c r="TBF68" s="182"/>
      <c r="TBG68" s="182"/>
      <c r="TBH68" s="182"/>
      <c r="TBI68" s="182"/>
      <c r="TBJ68" s="182"/>
      <c r="TBK68" s="182"/>
      <c r="TBL68" s="182"/>
      <c r="TBM68" s="182"/>
      <c r="TBN68" s="182"/>
      <c r="TBO68" s="182"/>
      <c r="TBP68" s="182"/>
      <c r="TBQ68" s="182"/>
      <c r="TBR68" s="182"/>
      <c r="TBS68" s="182"/>
      <c r="TBT68" s="182"/>
      <c r="TBU68" s="182"/>
      <c r="TBV68" s="182"/>
      <c r="TBW68" s="182"/>
      <c r="TBX68" s="182"/>
      <c r="TBY68" s="182"/>
      <c r="TBZ68" s="182"/>
      <c r="TCA68" s="182"/>
      <c r="TCB68" s="182"/>
      <c r="TCC68" s="182"/>
      <c r="TCD68" s="182"/>
      <c r="TCE68" s="182"/>
      <c r="TCF68" s="182"/>
      <c r="TCG68" s="182"/>
      <c r="TCH68" s="182"/>
      <c r="TCI68" s="182"/>
      <c r="TCJ68" s="182"/>
      <c r="TCK68" s="182"/>
      <c r="TCL68" s="182"/>
      <c r="TCM68" s="182"/>
      <c r="TCN68" s="182"/>
      <c r="TCO68" s="182"/>
      <c r="TCP68" s="182"/>
      <c r="TCQ68" s="182"/>
      <c r="TCR68" s="182"/>
      <c r="TCS68" s="182"/>
      <c r="TCT68" s="182"/>
      <c r="TCU68" s="182"/>
      <c r="TCV68" s="182"/>
      <c r="TCW68" s="182"/>
      <c r="TCX68" s="182"/>
      <c r="TCY68" s="182"/>
      <c r="TCZ68" s="182"/>
      <c r="TDA68" s="182"/>
      <c r="TDB68" s="182"/>
      <c r="TDC68" s="182"/>
      <c r="TDD68" s="182"/>
      <c r="TDE68" s="182"/>
      <c r="TDF68" s="182"/>
      <c r="TDG68" s="182"/>
      <c r="TDH68" s="182"/>
      <c r="TDI68" s="182"/>
      <c r="TDJ68" s="182"/>
      <c r="TDK68" s="182"/>
      <c r="TDL68" s="182"/>
      <c r="TDM68" s="182"/>
      <c r="TDN68" s="182"/>
      <c r="TDO68" s="182"/>
      <c r="TDP68" s="182"/>
      <c r="TDQ68" s="182"/>
      <c r="TDR68" s="182"/>
      <c r="TDS68" s="182"/>
      <c r="TDT68" s="182"/>
      <c r="TDU68" s="182"/>
      <c r="TDV68" s="182"/>
      <c r="TDW68" s="182"/>
      <c r="TDX68" s="182"/>
      <c r="TDY68" s="182"/>
      <c r="TDZ68" s="182"/>
      <c r="TEA68" s="182"/>
      <c r="TEB68" s="182"/>
      <c r="TEC68" s="182"/>
      <c r="TED68" s="182"/>
      <c r="TEE68" s="182"/>
      <c r="TEF68" s="182"/>
      <c r="TEG68" s="182"/>
      <c r="TEH68" s="182"/>
      <c r="TEI68" s="182"/>
      <c r="TEJ68" s="182"/>
      <c r="TEK68" s="182"/>
      <c r="TEL68" s="182"/>
      <c r="TEM68" s="182"/>
      <c r="TEN68" s="182"/>
      <c r="TEO68" s="182"/>
      <c r="TEP68" s="182"/>
      <c r="TEQ68" s="182"/>
      <c r="TER68" s="182"/>
      <c r="TES68" s="182"/>
      <c r="TET68" s="182"/>
      <c r="TEU68" s="182"/>
      <c r="TEV68" s="182"/>
      <c r="TEW68" s="182"/>
      <c r="TEX68" s="182"/>
      <c r="TEY68" s="182"/>
      <c r="TEZ68" s="182"/>
      <c r="TFA68" s="182"/>
      <c r="TFB68" s="182"/>
      <c r="TFC68" s="182"/>
      <c r="TFD68" s="182"/>
      <c r="TFE68" s="182"/>
      <c r="TFF68" s="182"/>
      <c r="TFG68" s="182"/>
      <c r="TFH68" s="182"/>
      <c r="TFI68" s="182"/>
      <c r="TFJ68" s="182"/>
      <c r="TFK68" s="182"/>
      <c r="TFL68" s="182"/>
      <c r="TFM68" s="182"/>
      <c r="TFN68" s="182"/>
      <c r="TFO68" s="182"/>
      <c r="TFP68" s="182"/>
      <c r="TFQ68" s="182"/>
      <c r="TFR68" s="182"/>
      <c r="TFS68" s="182"/>
      <c r="TFT68" s="182"/>
      <c r="TFU68" s="182"/>
      <c r="TFV68" s="182"/>
      <c r="TFW68" s="182"/>
      <c r="TFX68" s="182"/>
      <c r="TFY68" s="182"/>
      <c r="TFZ68" s="182"/>
      <c r="TGA68" s="182"/>
      <c r="TGB68" s="182"/>
      <c r="TGC68" s="182"/>
      <c r="TGD68" s="182"/>
      <c r="TGE68" s="182"/>
      <c r="TGF68" s="182"/>
      <c r="TGG68" s="182"/>
      <c r="TGH68" s="182"/>
      <c r="TGI68" s="182"/>
      <c r="TGJ68" s="182"/>
      <c r="TGK68" s="182"/>
      <c r="TGL68" s="182"/>
      <c r="TGM68" s="182"/>
      <c r="TGN68" s="182"/>
      <c r="TGO68" s="182"/>
      <c r="TGP68" s="182"/>
      <c r="TGQ68" s="182"/>
      <c r="TGR68" s="182"/>
      <c r="TGS68" s="182"/>
      <c r="TGT68" s="182"/>
      <c r="TGU68" s="182"/>
      <c r="TGV68" s="182"/>
      <c r="TGW68" s="182"/>
      <c r="TGX68" s="182"/>
      <c r="TGY68" s="182"/>
      <c r="TGZ68" s="182"/>
      <c r="THA68" s="182"/>
      <c r="THB68" s="182"/>
      <c r="THC68" s="182"/>
      <c r="THD68" s="182"/>
      <c r="THE68" s="182"/>
      <c r="THF68" s="182"/>
      <c r="THG68" s="182"/>
      <c r="THH68" s="182"/>
      <c r="THI68" s="182"/>
      <c r="THJ68" s="182"/>
      <c r="THK68" s="182"/>
      <c r="THL68" s="182"/>
      <c r="THM68" s="182"/>
      <c r="THN68" s="182"/>
      <c r="THO68" s="182"/>
      <c r="THP68" s="182"/>
      <c r="THQ68" s="182"/>
      <c r="THR68" s="182"/>
      <c r="THS68" s="182"/>
      <c r="THT68" s="182"/>
      <c r="THU68" s="182"/>
      <c r="THV68" s="182"/>
      <c r="THW68" s="182"/>
      <c r="THX68" s="182"/>
      <c r="THY68" s="182"/>
      <c r="THZ68" s="182"/>
      <c r="TIA68" s="182"/>
      <c r="TIB68" s="182"/>
      <c r="TIC68" s="182"/>
      <c r="TID68" s="182"/>
      <c r="TIE68" s="182"/>
      <c r="TIF68" s="182"/>
      <c r="TIG68" s="182"/>
      <c r="TIH68" s="182"/>
      <c r="TII68" s="182"/>
      <c r="TIJ68" s="182"/>
      <c r="TIK68" s="182"/>
      <c r="TIL68" s="182"/>
      <c r="TIM68" s="182"/>
      <c r="TIN68" s="182"/>
      <c r="TIO68" s="182"/>
      <c r="TIP68" s="182"/>
      <c r="TIQ68" s="182"/>
      <c r="TIR68" s="182"/>
      <c r="TIS68" s="182"/>
      <c r="TIT68" s="182"/>
      <c r="TIU68" s="182"/>
      <c r="TIV68" s="182"/>
      <c r="TIW68" s="182"/>
      <c r="TIX68" s="182"/>
      <c r="TIY68" s="182"/>
      <c r="TIZ68" s="182"/>
      <c r="TJA68" s="182"/>
      <c r="TJB68" s="182"/>
      <c r="TJC68" s="182"/>
      <c r="TJD68" s="182"/>
      <c r="TJE68" s="182"/>
      <c r="TJF68" s="182"/>
      <c r="TJG68" s="182"/>
      <c r="TJH68" s="182"/>
      <c r="TJI68" s="182"/>
      <c r="TJJ68" s="182"/>
      <c r="TJK68" s="182"/>
      <c r="TJL68" s="182"/>
      <c r="TJM68" s="182"/>
      <c r="TJN68" s="182"/>
      <c r="TJO68" s="182"/>
      <c r="TJP68" s="182"/>
      <c r="TJQ68" s="182"/>
      <c r="TJR68" s="182"/>
      <c r="TJS68" s="182"/>
      <c r="TJT68" s="182"/>
      <c r="TJU68" s="182"/>
      <c r="TJV68" s="182"/>
      <c r="TJW68" s="182"/>
      <c r="TJX68" s="182"/>
      <c r="TJY68" s="182"/>
      <c r="TJZ68" s="182"/>
      <c r="TKA68" s="182"/>
      <c r="TKB68" s="182"/>
      <c r="TKC68" s="182"/>
      <c r="TKD68" s="182"/>
      <c r="TKE68" s="182"/>
      <c r="TKF68" s="182"/>
      <c r="TKG68" s="182"/>
      <c r="TKH68" s="182"/>
      <c r="TKI68" s="182"/>
      <c r="TKJ68" s="182"/>
      <c r="TKK68" s="182"/>
      <c r="TKL68" s="182"/>
      <c r="TKM68" s="182"/>
      <c r="TKN68" s="182"/>
      <c r="TKO68" s="182"/>
      <c r="TKP68" s="182"/>
      <c r="TKQ68" s="182"/>
      <c r="TKR68" s="182"/>
      <c r="TKS68" s="182"/>
      <c r="TKT68" s="182"/>
      <c r="TKU68" s="182"/>
      <c r="TKV68" s="182"/>
      <c r="TKW68" s="182"/>
      <c r="TKX68" s="182"/>
      <c r="TKY68" s="182"/>
      <c r="TKZ68" s="182"/>
      <c r="TLA68" s="182"/>
      <c r="TLB68" s="182"/>
      <c r="TLC68" s="182"/>
      <c r="TLD68" s="182"/>
      <c r="TLE68" s="182"/>
      <c r="TLF68" s="182"/>
      <c r="TLG68" s="182"/>
      <c r="TLH68" s="182"/>
      <c r="TLI68" s="182"/>
      <c r="TLJ68" s="182"/>
      <c r="TLK68" s="182"/>
      <c r="TLL68" s="182"/>
      <c r="TLM68" s="182"/>
      <c r="TLN68" s="182"/>
      <c r="TLO68" s="182"/>
      <c r="TLP68" s="182"/>
      <c r="TLQ68" s="182"/>
      <c r="TLR68" s="182"/>
      <c r="TLS68" s="182"/>
      <c r="TLT68" s="182"/>
      <c r="TLU68" s="182"/>
      <c r="TLV68" s="182"/>
      <c r="TLW68" s="182"/>
      <c r="TLX68" s="182"/>
      <c r="TLY68" s="182"/>
      <c r="TLZ68" s="182"/>
      <c r="TMA68" s="182"/>
      <c r="TMB68" s="182"/>
      <c r="TMC68" s="182"/>
      <c r="TMD68" s="182"/>
      <c r="TME68" s="182"/>
      <c r="TMF68" s="182"/>
      <c r="TMG68" s="182"/>
      <c r="TMH68" s="182"/>
      <c r="TMI68" s="182"/>
      <c r="TMJ68" s="182"/>
      <c r="TMK68" s="182"/>
      <c r="TML68" s="182"/>
      <c r="TMM68" s="182"/>
      <c r="TMN68" s="182"/>
      <c r="TMO68" s="182"/>
      <c r="TMP68" s="182"/>
      <c r="TMQ68" s="182"/>
      <c r="TMR68" s="182"/>
      <c r="TMS68" s="182"/>
      <c r="TMT68" s="182"/>
      <c r="TMU68" s="182"/>
      <c r="TMV68" s="182"/>
      <c r="TMW68" s="182"/>
      <c r="TMX68" s="182"/>
      <c r="TMY68" s="182"/>
      <c r="TMZ68" s="182"/>
      <c r="TNA68" s="182"/>
      <c r="TNB68" s="182"/>
      <c r="TNC68" s="182"/>
      <c r="TND68" s="182"/>
      <c r="TNE68" s="182"/>
      <c r="TNF68" s="182"/>
      <c r="TNG68" s="182"/>
      <c r="TNH68" s="182"/>
      <c r="TNI68" s="182"/>
      <c r="TNJ68" s="182"/>
      <c r="TNK68" s="182"/>
      <c r="TNL68" s="182"/>
      <c r="TNM68" s="182"/>
      <c r="TNN68" s="182"/>
      <c r="TNO68" s="182"/>
      <c r="TNP68" s="182"/>
      <c r="TNQ68" s="182"/>
      <c r="TNR68" s="182"/>
      <c r="TNS68" s="182"/>
      <c r="TNT68" s="182"/>
      <c r="TNU68" s="182"/>
      <c r="TNV68" s="182"/>
      <c r="TNW68" s="182"/>
      <c r="TNX68" s="182"/>
      <c r="TNY68" s="182"/>
      <c r="TNZ68" s="182"/>
      <c r="TOA68" s="182"/>
      <c r="TOB68" s="182"/>
      <c r="TOC68" s="182"/>
      <c r="TOD68" s="182"/>
      <c r="TOE68" s="182"/>
      <c r="TOF68" s="182"/>
      <c r="TOG68" s="182"/>
      <c r="TOH68" s="182"/>
      <c r="TOI68" s="182"/>
      <c r="TOJ68" s="182"/>
      <c r="TOK68" s="182"/>
      <c r="TOL68" s="182"/>
      <c r="TOM68" s="182"/>
      <c r="TON68" s="182"/>
      <c r="TOO68" s="182"/>
      <c r="TOP68" s="182"/>
      <c r="TOQ68" s="182"/>
      <c r="TOR68" s="182"/>
      <c r="TOS68" s="182"/>
      <c r="TOT68" s="182"/>
      <c r="TOU68" s="182"/>
      <c r="TOV68" s="182"/>
      <c r="TOW68" s="182"/>
      <c r="TOX68" s="182"/>
      <c r="TOY68" s="182"/>
      <c r="TOZ68" s="182"/>
      <c r="TPA68" s="182"/>
      <c r="TPB68" s="182"/>
      <c r="TPC68" s="182"/>
      <c r="TPD68" s="182"/>
      <c r="TPE68" s="182"/>
      <c r="TPF68" s="182"/>
      <c r="TPG68" s="182"/>
      <c r="TPH68" s="182"/>
      <c r="TPI68" s="182"/>
      <c r="TPJ68" s="182"/>
      <c r="TPK68" s="182"/>
      <c r="TPL68" s="182"/>
      <c r="TPM68" s="182"/>
      <c r="TPN68" s="182"/>
      <c r="TPO68" s="182"/>
      <c r="TPP68" s="182"/>
      <c r="TPQ68" s="182"/>
      <c r="TPR68" s="182"/>
      <c r="TPS68" s="182"/>
      <c r="TPT68" s="182"/>
      <c r="TPU68" s="182"/>
      <c r="TPV68" s="182"/>
      <c r="TPW68" s="182"/>
      <c r="TPX68" s="182"/>
      <c r="TPY68" s="182"/>
      <c r="TPZ68" s="182"/>
      <c r="TQA68" s="182"/>
      <c r="TQB68" s="182"/>
      <c r="TQC68" s="182"/>
      <c r="TQD68" s="182"/>
      <c r="TQE68" s="182"/>
      <c r="TQF68" s="182"/>
      <c r="TQG68" s="182"/>
      <c r="TQH68" s="182"/>
      <c r="TQI68" s="182"/>
      <c r="TQJ68" s="182"/>
      <c r="TQK68" s="182"/>
      <c r="TQL68" s="182"/>
      <c r="TQM68" s="182"/>
      <c r="TQN68" s="182"/>
      <c r="TQO68" s="182"/>
      <c r="TQP68" s="182"/>
      <c r="TQQ68" s="182"/>
      <c r="TQR68" s="182"/>
      <c r="TQS68" s="182"/>
      <c r="TQT68" s="182"/>
      <c r="TQU68" s="182"/>
      <c r="TQV68" s="182"/>
      <c r="TQW68" s="182"/>
      <c r="TQX68" s="182"/>
      <c r="TQY68" s="182"/>
      <c r="TQZ68" s="182"/>
      <c r="TRA68" s="182"/>
      <c r="TRB68" s="182"/>
      <c r="TRC68" s="182"/>
      <c r="TRD68" s="182"/>
      <c r="TRE68" s="182"/>
      <c r="TRF68" s="182"/>
      <c r="TRG68" s="182"/>
      <c r="TRH68" s="182"/>
      <c r="TRI68" s="182"/>
      <c r="TRJ68" s="182"/>
      <c r="TRK68" s="182"/>
      <c r="TRL68" s="182"/>
      <c r="TRM68" s="182"/>
      <c r="TRN68" s="182"/>
      <c r="TRO68" s="182"/>
      <c r="TRP68" s="182"/>
      <c r="TRQ68" s="182"/>
      <c r="TRR68" s="182"/>
      <c r="TRS68" s="182"/>
      <c r="TRT68" s="182"/>
      <c r="TRU68" s="182"/>
      <c r="TRV68" s="182"/>
      <c r="TRW68" s="182"/>
      <c r="TRX68" s="182"/>
      <c r="TRY68" s="182"/>
      <c r="TRZ68" s="182"/>
      <c r="TSA68" s="182"/>
      <c r="TSB68" s="182"/>
      <c r="TSC68" s="182"/>
      <c r="TSD68" s="182"/>
      <c r="TSE68" s="182"/>
      <c r="TSF68" s="182"/>
      <c r="TSG68" s="182"/>
      <c r="TSH68" s="182"/>
      <c r="TSI68" s="182"/>
      <c r="TSJ68" s="182"/>
      <c r="TSK68" s="182"/>
      <c r="TSL68" s="182"/>
      <c r="TSM68" s="182"/>
      <c r="TSN68" s="182"/>
      <c r="TSO68" s="182"/>
      <c r="TSP68" s="182"/>
      <c r="TSQ68" s="182"/>
      <c r="TSR68" s="182"/>
      <c r="TSS68" s="182"/>
      <c r="TST68" s="182"/>
      <c r="TSU68" s="182"/>
      <c r="TSV68" s="182"/>
      <c r="TSW68" s="182"/>
      <c r="TSX68" s="182"/>
      <c r="TSY68" s="182"/>
      <c r="TSZ68" s="182"/>
      <c r="TTA68" s="182"/>
      <c r="TTB68" s="182"/>
      <c r="TTC68" s="182"/>
      <c r="TTD68" s="182"/>
      <c r="TTE68" s="182"/>
      <c r="TTF68" s="182"/>
      <c r="TTG68" s="182"/>
      <c r="TTH68" s="182"/>
      <c r="TTI68" s="182"/>
      <c r="TTJ68" s="182"/>
      <c r="TTK68" s="182"/>
      <c r="TTL68" s="182"/>
      <c r="TTM68" s="182"/>
      <c r="TTN68" s="182"/>
      <c r="TTO68" s="182"/>
      <c r="TTP68" s="182"/>
      <c r="TTQ68" s="182"/>
      <c r="TTR68" s="182"/>
      <c r="TTS68" s="182"/>
      <c r="TTT68" s="182"/>
      <c r="TTU68" s="182"/>
      <c r="TTV68" s="182"/>
      <c r="TTW68" s="182"/>
      <c r="TTX68" s="182"/>
      <c r="TTY68" s="182"/>
      <c r="TTZ68" s="182"/>
      <c r="TUA68" s="182"/>
      <c r="TUB68" s="182"/>
      <c r="TUC68" s="182"/>
      <c r="TUD68" s="182"/>
      <c r="TUE68" s="182"/>
      <c r="TUF68" s="182"/>
      <c r="TUG68" s="182"/>
      <c r="TUH68" s="182"/>
      <c r="TUI68" s="182"/>
      <c r="TUJ68" s="182"/>
      <c r="TUK68" s="182"/>
      <c r="TUL68" s="182"/>
      <c r="TUM68" s="182"/>
      <c r="TUN68" s="182"/>
      <c r="TUO68" s="182"/>
      <c r="TUP68" s="182"/>
      <c r="TUQ68" s="182"/>
      <c r="TUR68" s="182"/>
      <c r="TUS68" s="182"/>
      <c r="TUT68" s="182"/>
      <c r="TUU68" s="182"/>
      <c r="TUV68" s="182"/>
      <c r="TUW68" s="182"/>
      <c r="TUX68" s="182"/>
      <c r="TUY68" s="182"/>
      <c r="TUZ68" s="182"/>
      <c r="TVA68" s="182"/>
      <c r="TVB68" s="182"/>
      <c r="TVC68" s="182"/>
      <c r="TVD68" s="182"/>
      <c r="TVE68" s="182"/>
      <c r="TVF68" s="182"/>
      <c r="TVG68" s="182"/>
      <c r="TVH68" s="182"/>
      <c r="TVI68" s="182"/>
      <c r="TVJ68" s="182"/>
      <c r="TVK68" s="182"/>
      <c r="TVL68" s="182"/>
      <c r="TVM68" s="182"/>
      <c r="TVN68" s="182"/>
      <c r="TVO68" s="182"/>
      <c r="TVP68" s="182"/>
      <c r="TVQ68" s="182"/>
      <c r="TVR68" s="182"/>
      <c r="TVS68" s="182"/>
      <c r="TVT68" s="182"/>
      <c r="TVU68" s="182"/>
      <c r="TVV68" s="182"/>
      <c r="TVW68" s="182"/>
      <c r="TVX68" s="182"/>
      <c r="TVY68" s="182"/>
      <c r="TVZ68" s="182"/>
      <c r="TWA68" s="182"/>
      <c r="TWB68" s="182"/>
      <c r="TWC68" s="182"/>
      <c r="TWD68" s="182"/>
      <c r="TWE68" s="182"/>
      <c r="TWF68" s="182"/>
      <c r="TWG68" s="182"/>
      <c r="TWH68" s="182"/>
      <c r="TWI68" s="182"/>
      <c r="TWJ68" s="182"/>
      <c r="TWK68" s="182"/>
      <c r="TWL68" s="182"/>
      <c r="TWM68" s="182"/>
      <c r="TWN68" s="182"/>
      <c r="TWO68" s="182"/>
      <c r="TWP68" s="182"/>
      <c r="TWQ68" s="182"/>
      <c r="TWR68" s="182"/>
      <c r="TWS68" s="182"/>
      <c r="TWT68" s="182"/>
      <c r="TWU68" s="182"/>
      <c r="TWV68" s="182"/>
      <c r="TWW68" s="182"/>
      <c r="TWX68" s="182"/>
      <c r="TWY68" s="182"/>
      <c r="TWZ68" s="182"/>
      <c r="TXA68" s="182"/>
      <c r="TXB68" s="182"/>
      <c r="TXC68" s="182"/>
      <c r="TXD68" s="182"/>
      <c r="TXE68" s="182"/>
      <c r="TXF68" s="182"/>
      <c r="TXG68" s="182"/>
      <c r="TXH68" s="182"/>
      <c r="TXI68" s="182"/>
      <c r="TXJ68" s="182"/>
      <c r="TXK68" s="182"/>
      <c r="TXL68" s="182"/>
      <c r="TXM68" s="182"/>
      <c r="TXN68" s="182"/>
      <c r="TXO68" s="182"/>
      <c r="TXP68" s="182"/>
      <c r="TXQ68" s="182"/>
      <c r="TXR68" s="182"/>
      <c r="TXS68" s="182"/>
      <c r="TXT68" s="182"/>
      <c r="TXU68" s="182"/>
      <c r="TXV68" s="182"/>
      <c r="TXW68" s="182"/>
      <c r="TXX68" s="182"/>
      <c r="TXY68" s="182"/>
      <c r="TXZ68" s="182"/>
      <c r="TYA68" s="182"/>
      <c r="TYB68" s="182"/>
      <c r="TYC68" s="182"/>
      <c r="TYD68" s="182"/>
      <c r="TYE68" s="182"/>
      <c r="TYF68" s="182"/>
      <c r="TYG68" s="182"/>
      <c r="TYH68" s="182"/>
      <c r="TYI68" s="182"/>
      <c r="TYJ68" s="182"/>
      <c r="TYK68" s="182"/>
      <c r="TYL68" s="182"/>
      <c r="TYM68" s="182"/>
      <c r="TYN68" s="182"/>
      <c r="TYO68" s="182"/>
      <c r="TYP68" s="182"/>
      <c r="TYQ68" s="182"/>
      <c r="TYR68" s="182"/>
      <c r="TYS68" s="182"/>
      <c r="TYT68" s="182"/>
      <c r="TYU68" s="182"/>
      <c r="TYV68" s="182"/>
      <c r="TYW68" s="182"/>
      <c r="TYX68" s="182"/>
      <c r="TYY68" s="182"/>
      <c r="TYZ68" s="182"/>
      <c r="TZA68" s="182"/>
      <c r="TZB68" s="182"/>
      <c r="TZC68" s="182"/>
      <c r="TZD68" s="182"/>
      <c r="TZE68" s="182"/>
      <c r="TZF68" s="182"/>
      <c r="TZG68" s="182"/>
      <c r="TZH68" s="182"/>
      <c r="TZI68" s="182"/>
      <c r="TZJ68" s="182"/>
      <c r="TZK68" s="182"/>
      <c r="TZL68" s="182"/>
      <c r="TZM68" s="182"/>
      <c r="TZN68" s="182"/>
      <c r="TZO68" s="182"/>
      <c r="TZP68" s="182"/>
      <c r="TZQ68" s="182"/>
      <c r="TZR68" s="182"/>
      <c r="TZS68" s="182"/>
      <c r="TZT68" s="182"/>
      <c r="TZU68" s="182"/>
      <c r="TZV68" s="182"/>
      <c r="TZW68" s="182"/>
      <c r="TZX68" s="182"/>
      <c r="TZY68" s="182"/>
      <c r="TZZ68" s="182"/>
      <c r="UAA68" s="182"/>
      <c r="UAB68" s="182"/>
      <c r="UAC68" s="182"/>
      <c r="UAD68" s="182"/>
      <c r="UAE68" s="182"/>
      <c r="UAF68" s="182"/>
      <c r="UAG68" s="182"/>
      <c r="UAH68" s="182"/>
      <c r="UAI68" s="182"/>
      <c r="UAJ68" s="182"/>
      <c r="UAK68" s="182"/>
      <c r="UAL68" s="182"/>
      <c r="UAM68" s="182"/>
      <c r="UAN68" s="182"/>
      <c r="UAO68" s="182"/>
      <c r="UAP68" s="182"/>
      <c r="UAQ68" s="182"/>
      <c r="UAR68" s="182"/>
      <c r="UAS68" s="182"/>
      <c r="UAT68" s="182"/>
      <c r="UAU68" s="182"/>
      <c r="UAV68" s="182"/>
      <c r="UAW68" s="182"/>
      <c r="UAX68" s="182"/>
      <c r="UAY68" s="182"/>
      <c r="UAZ68" s="182"/>
      <c r="UBA68" s="182"/>
      <c r="UBB68" s="182"/>
      <c r="UBC68" s="182"/>
      <c r="UBD68" s="182"/>
      <c r="UBE68" s="182"/>
      <c r="UBF68" s="182"/>
      <c r="UBG68" s="182"/>
      <c r="UBH68" s="182"/>
      <c r="UBI68" s="182"/>
      <c r="UBJ68" s="182"/>
      <c r="UBK68" s="182"/>
      <c r="UBL68" s="182"/>
      <c r="UBM68" s="182"/>
      <c r="UBN68" s="182"/>
      <c r="UBO68" s="182"/>
      <c r="UBP68" s="182"/>
      <c r="UBQ68" s="182"/>
      <c r="UBR68" s="182"/>
      <c r="UBS68" s="182"/>
      <c r="UBT68" s="182"/>
      <c r="UBU68" s="182"/>
      <c r="UBV68" s="182"/>
      <c r="UBW68" s="182"/>
      <c r="UBX68" s="182"/>
      <c r="UBY68" s="182"/>
      <c r="UBZ68" s="182"/>
      <c r="UCA68" s="182"/>
      <c r="UCB68" s="182"/>
      <c r="UCC68" s="182"/>
      <c r="UCD68" s="182"/>
      <c r="UCE68" s="182"/>
      <c r="UCF68" s="182"/>
      <c r="UCG68" s="182"/>
      <c r="UCH68" s="182"/>
      <c r="UCI68" s="182"/>
      <c r="UCJ68" s="182"/>
      <c r="UCK68" s="182"/>
      <c r="UCL68" s="182"/>
      <c r="UCM68" s="182"/>
      <c r="UCN68" s="182"/>
      <c r="UCO68" s="182"/>
      <c r="UCP68" s="182"/>
      <c r="UCQ68" s="182"/>
      <c r="UCR68" s="182"/>
      <c r="UCS68" s="182"/>
      <c r="UCT68" s="182"/>
      <c r="UCU68" s="182"/>
      <c r="UCV68" s="182"/>
      <c r="UCW68" s="182"/>
      <c r="UCX68" s="182"/>
      <c r="UCY68" s="182"/>
      <c r="UCZ68" s="182"/>
      <c r="UDA68" s="182"/>
      <c r="UDB68" s="182"/>
      <c r="UDC68" s="182"/>
      <c r="UDD68" s="182"/>
      <c r="UDE68" s="182"/>
      <c r="UDF68" s="182"/>
      <c r="UDG68" s="182"/>
      <c r="UDH68" s="182"/>
      <c r="UDI68" s="182"/>
      <c r="UDJ68" s="182"/>
      <c r="UDK68" s="182"/>
      <c r="UDL68" s="182"/>
      <c r="UDM68" s="182"/>
      <c r="UDN68" s="182"/>
      <c r="UDO68" s="182"/>
      <c r="UDP68" s="182"/>
      <c r="UDQ68" s="182"/>
      <c r="UDR68" s="182"/>
      <c r="UDS68" s="182"/>
      <c r="UDT68" s="182"/>
      <c r="UDU68" s="182"/>
      <c r="UDV68" s="182"/>
      <c r="UDW68" s="182"/>
      <c r="UDX68" s="182"/>
      <c r="UDY68" s="182"/>
      <c r="UDZ68" s="182"/>
      <c r="UEA68" s="182"/>
      <c r="UEB68" s="182"/>
      <c r="UEC68" s="182"/>
      <c r="UED68" s="182"/>
      <c r="UEE68" s="182"/>
      <c r="UEF68" s="182"/>
      <c r="UEG68" s="182"/>
      <c r="UEH68" s="182"/>
      <c r="UEI68" s="182"/>
      <c r="UEJ68" s="182"/>
      <c r="UEK68" s="182"/>
      <c r="UEL68" s="182"/>
      <c r="UEM68" s="182"/>
      <c r="UEN68" s="182"/>
      <c r="UEO68" s="182"/>
      <c r="UEP68" s="182"/>
      <c r="UEQ68" s="182"/>
      <c r="UER68" s="182"/>
      <c r="UES68" s="182"/>
      <c r="UET68" s="182"/>
      <c r="UEU68" s="182"/>
      <c r="UEV68" s="182"/>
      <c r="UEW68" s="182"/>
      <c r="UEX68" s="182"/>
      <c r="UEY68" s="182"/>
      <c r="UEZ68" s="182"/>
      <c r="UFA68" s="182"/>
      <c r="UFB68" s="182"/>
      <c r="UFC68" s="182"/>
      <c r="UFD68" s="182"/>
      <c r="UFE68" s="182"/>
      <c r="UFF68" s="182"/>
      <c r="UFG68" s="182"/>
      <c r="UFH68" s="182"/>
      <c r="UFI68" s="182"/>
      <c r="UFJ68" s="182"/>
      <c r="UFK68" s="182"/>
      <c r="UFL68" s="182"/>
      <c r="UFM68" s="182"/>
      <c r="UFN68" s="182"/>
      <c r="UFO68" s="182"/>
      <c r="UFP68" s="182"/>
      <c r="UFQ68" s="182"/>
      <c r="UFR68" s="182"/>
      <c r="UFS68" s="182"/>
      <c r="UFT68" s="182"/>
      <c r="UFU68" s="182"/>
      <c r="UFV68" s="182"/>
      <c r="UFW68" s="182"/>
      <c r="UFX68" s="182"/>
      <c r="UFY68" s="182"/>
      <c r="UFZ68" s="182"/>
      <c r="UGA68" s="182"/>
      <c r="UGB68" s="182"/>
      <c r="UGC68" s="182"/>
      <c r="UGD68" s="182"/>
      <c r="UGE68" s="182"/>
      <c r="UGF68" s="182"/>
      <c r="UGG68" s="182"/>
      <c r="UGH68" s="182"/>
      <c r="UGI68" s="182"/>
      <c r="UGJ68" s="182"/>
      <c r="UGK68" s="182"/>
      <c r="UGL68" s="182"/>
      <c r="UGM68" s="182"/>
      <c r="UGN68" s="182"/>
      <c r="UGO68" s="182"/>
      <c r="UGP68" s="182"/>
      <c r="UGQ68" s="182"/>
      <c r="UGR68" s="182"/>
      <c r="UGS68" s="182"/>
      <c r="UGT68" s="182"/>
      <c r="UGU68" s="182"/>
      <c r="UGV68" s="182"/>
      <c r="UGW68" s="182"/>
      <c r="UGX68" s="182"/>
      <c r="UGY68" s="182"/>
      <c r="UGZ68" s="182"/>
      <c r="UHA68" s="182"/>
      <c r="UHB68" s="182"/>
      <c r="UHC68" s="182"/>
      <c r="UHD68" s="182"/>
      <c r="UHE68" s="182"/>
      <c r="UHF68" s="182"/>
      <c r="UHG68" s="182"/>
      <c r="UHH68" s="182"/>
      <c r="UHI68" s="182"/>
      <c r="UHJ68" s="182"/>
      <c r="UHK68" s="182"/>
      <c r="UHL68" s="182"/>
      <c r="UHM68" s="182"/>
      <c r="UHN68" s="182"/>
      <c r="UHO68" s="182"/>
      <c r="UHP68" s="182"/>
      <c r="UHQ68" s="182"/>
      <c r="UHR68" s="182"/>
      <c r="UHS68" s="182"/>
      <c r="UHT68" s="182"/>
      <c r="UHU68" s="182"/>
      <c r="UHV68" s="182"/>
      <c r="UHW68" s="182"/>
      <c r="UHX68" s="182"/>
      <c r="UHY68" s="182"/>
      <c r="UHZ68" s="182"/>
      <c r="UIA68" s="182"/>
      <c r="UIB68" s="182"/>
      <c r="UIC68" s="182"/>
      <c r="UID68" s="182"/>
      <c r="UIE68" s="182"/>
      <c r="UIF68" s="182"/>
      <c r="UIG68" s="182"/>
      <c r="UIH68" s="182"/>
      <c r="UII68" s="182"/>
      <c r="UIJ68" s="182"/>
      <c r="UIK68" s="182"/>
      <c r="UIL68" s="182"/>
      <c r="UIM68" s="182"/>
      <c r="UIN68" s="182"/>
      <c r="UIO68" s="182"/>
      <c r="UIP68" s="182"/>
      <c r="UIQ68" s="182"/>
      <c r="UIR68" s="182"/>
      <c r="UIS68" s="182"/>
      <c r="UIT68" s="182"/>
      <c r="UIU68" s="182"/>
      <c r="UIV68" s="182"/>
      <c r="UIW68" s="182"/>
      <c r="UIX68" s="182"/>
      <c r="UIY68" s="182"/>
      <c r="UIZ68" s="182"/>
      <c r="UJA68" s="182"/>
      <c r="UJB68" s="182"/>
      <c r="UJC68" s="182"/>
      <c r="UJD68" s="182"/>
      <c r="UJE68" s="182"/>
      <c r="UJF68" s="182"/>
      <c r="UJG68" s="182"/>
      <c r="UJH68" s="182"/>
      <c r="UJI68" s="182"/>
      <c r="UJJ68" s="182"/>
      <c r="UJK68" s="182"/>
      <c r="UJL68" s="182"/>
      <c r="UJM68" s="182"/>
      <c r="UJN68" s="182"/>
      <c r="UJO68" s="182"/>
      <c r="UJP68" s="182"/>
      <c r="UJQ68" s="182"/>
      <c r="UJR68" s="182"/>
      <c r="UJS68" s="182"/>
      <c r="UJT68" s="182"/>
      <c r="UJU68" s="182"/>
      <c r="UJV68" s="182"/>
      <c r="UJW68" s="182"/>
      <c r="UJX68" s="182"/>
      <c r="UJY68" s="182"/>
      <c r="UJZ68" s="182"/>
      <c r="UKA68" s="182"/>
      <c r="UKB68" s="182"/>
      <c r="UKC68" s="182"/>
      <c r="UKD68" s="182"/>
      <c r="UKE68" s="182"/>
      <c r="UKF68" s="182"/>
      <c r="UKG68" s="182"/>
      <c r="UKH68" s="182"/>
      <c r="UKI68" s="182"/>
      <c r="UKJ68" s="182"/>
      <c r="UKK68" s="182"/>
      <c r="UKL68" s="182"/>
      <c r="UKM68" s="182"/>
      <c r="UKN68" s="182"/>
      <c r="UKO68" s="182"/>
      <c r="UKP68" s="182"/>
      <c r="UKQ68" s="182"/>
      <c r="UKR68" s="182"/>
      <c r="UKS68" s="182"/>
      <c r="UKT68" s="182"/>
      <c r="UKU68" s="182"/>
      <c r="UKV68" s="182"/>
      <c r="UKW68" s="182"/>
      <c r="UKX68" s="182"/>
      <c r="UKY68" s="182"/>
      <c r="UKZ68" s="182"/>
      <c r="ULA68" s="182"/>
      <c r="ULB68" s="182"/>
      <c r="ULC68" s="182"/>
      <c r="ULD68" s="182"/>
      <c r="ULE68" s="182"/>
      <c r="ULF68" s="182"/>
      <c r="ULG68" s="182"/>
      <c r="ULH68" s="182"/>
      <c r="ULI68" s="182"/>
      <c r="ULJ68" s="182"/>
      <c r="ULK68" s="182"/>
      <c r="ULL68" s="182"/>
      <c r="ULM68" s="182"/>
      <c r="ULN68" s="182"/>
      <c r="ULO68" s="182"/>
      <c r="ULP68" s="182"/>
      <c r="ULQ68" s="182"/>
      <c r="ULR68" s="182"/>
      <c r="ULS68" s="182"/>
      <c r="ULT68" s="182"/>
      <c r="ULU68" s="182"/>
      <c r="ULV68" s="182"/>
      <c r="ULW68" s="182"/>
      <c r="ULX68" s="182"/>
      <c r="ULY68" s="182"/>
      <c r="ULZ68" s="182"/>
      <c r="UMA68" s="182"/>
      <c r="UMB68" s="182"/>
      <c r="UMC68" s="182"/>
      <c r="UMD68" s="182"/>
      <c r="UME68" s="182"/>
      <c r="UMF68" s="182"/>
      <c r="UMG68" s="182"/>
      <c r="UMH68" s="182"/>
      <c r="UMI68" s="182"/>
      <c r="UMJ68" s="182"/>
      <c r="UMK68" s="182"/>
      <c r="UML68" s="182"/>
      <c r="UMM68" s="182"/>
      <c r="UMN68" s="182"/>
      <c r="UMO68" s="182"/>
      <c r="UMP68" s="182"/>
      <c r="UMQ68" s="182"/>
      <c r="UMR68" s="182"/>
      <c r="UMS68" s="182"/>
      <c r="UMT68" s="182"/>
      <c r="UMU68" s="182"/>
      <c r="UMV68" s="182"/>
      <c r="UMW68" s="182"/>
      <c r="UMX68" s="182"/>
      <c r="UMY68" s="182"/>
      <c r="UMZ68" s="182"/>
      <c r="UNA68" s="182"/>
      <c r="UNB68" s="182"/>
      <c r="UNC68" s="182"/>
      <c r="UND68" s="182"/>
      <c r="UNE68" s="182"/>
      <c r="UNF68" s="182"/>
      <c r="UNG68" s="182"/>
      <c r="UNH68" s="182"/>
      <c r="UNI68" s="182"/>
      <c r="UNJ68" s="182"/>
      <c r="UNK68" s="182"/>
      <c r="UNL68" s="182"/>
      <c r="UNM68" s="182"/>
      <c r="UNN68" s="182"/>
      <c r="UNO68" s="182"/>
      <c r="UNP68" s="182"/>
      <c r="UNQ68" s="182"/>
      <c r="UNR68" s="182"/>
      <c r="UNS68" s="182"/>
      <c r="UNT68" s="182"/>
      <c r="UNU68" s="182"/>
      <c r="UNV68" s="182"/>
      <c r="UNW68" s="182"/>
      <c r="UNX68" s="182"/>
      <c r="UNY68" s="182"/>
      <c r="UNZ68" s="182"/>
      <c r="UOA68" s="182"/>
      <c r="UOB68" s="182"/>
      <c r="UOC68" s="182"/>
      <c r="UOD68" s="182"/>
      <c r="UOE68" s="182"/>
      <c r="UOF68" s="182"/>
      <c r="UOG68" s="182"/>
      <c r="UOH68" s="182"/>
      <c r="UOI68" s="182"/>
      <c r="UOJ68" s="182"/>
      <c r="UOK68" s="182"/>
      <c r="UOL68" s="182"/>
      <c r="UOM68" s="182"/>
      <c r="UON68" s="182"/>
      <c r="UOO68" s="182"/>
      <c r="UOP68" s="182"/>
      <c r="UOQ68" s="182"/>
      <c r="UOR68" s="182"/>
      <c r="UOS68" s="182"/>
      <c r="UOT68" s="182"/>
      <c r="UOU68" s="182"/>
      <c r="UOV68" s="182"/>
      <c r="UOW68" s="182"/>
      <c r="UOX68" s="182"/>
      <c r="UOY68" s="182"/>
      <c r="UOZ68" s="182"/>
      <c r="UPA68" s="182"/>
      <c r="UPB68" s="182"/>
      <c r="UPC68" s="182"/>
      <c r="UPD68" s="182"/>
      <c r="UPE68" s="182"/>
      <c r="UPF68" s="182"/>
      <c r="UPG68" s="182"/>
      <c r="UPH68" s="182"/>
      <c r="UPI68" s="182"/>
      <c r="UPJ68" s="182"/>
      <c r="UPK68" s="182"/>
      <c r="UPL68" s="182"/>
      <c r="UPM68" s="182"/>
      <c r="UPN68" s="182"/>
      <c r="UPO68" s="182"/>
      <c r="UPP68" s="182"/>
      <c r="UPQ68" s="182"/>
      <c r="UPR68" s="182"/>
      <c r="UPS68" s="182"/>
      <c r="UPT68" s="182"/>
      <c r="UPU68" s="182"/>
      <c r="UPV68" s="182"/>
      <c r="UPW68" s="182"/>
      <c r="UPX68" s="182"/>
      <c r="UPY68" s="182"/>
      <c r="UPZ68" s="182"/>
      <c r="UQA68" s="182"/>
      <c r="UQB68" s="182"/>
      <c r="UQC68" s="182"/>
      <c r="UQD68" s="182"/>
      <c r="UQE68" s="182"/>
      <c r="UQF68" s="182"/>
      <c r="UQG68" s="182"/>
      <c r="UQH68" s="182"/>
      <c r="UQI68" s="182"/>
      <c r="UQJ68" s="182"/>
      <c r="UQK68" s="182"/>
      <c r="UQL68" s="182"/>
      <c r="UQM68" s="182"/>
      <c r="UQN68" s="182"/>
      <c r="UQO68" s="182"/>
      <c r="UQP68" s="182"/>
      <c r="UQQ68" s="182"/>
      <c r="UQR68" s="182"/>
      <c r="UQS68" s="182"/>
      <c r="UQT68" s="182"/>
      <c r="UQU68" s="182"/>
      <c r="UQV68" s="182"/>
      <c r="UQW68" s="182"/>
      <c r="UQX68" s="182"/>
      <c r="UQY68" s="182"/>
      <c r="UQZ68" s="182"/>
      <c r="URA68" s="182"/>
      <c r="URB68" s="182"/>
      <c r="URC68" s="182"/>
      <c r="URD68" s="182"/>
      <c r="URE68" s="182"/>
      <c r="URF68" s="182"/>
      <c r="URG68" s="182"/>
      <c r="URH68" s="182"/>
      <c r="URI68" s="182"/>
      <c r="URJ68" s="182"/>
      <c r="URK68" s="182"/>
      <c r="URL68" s="182"/>
      <c r="URM68" s="182"/>
      <c r="URN68" s="182"/>
      <c r="URO68" s="182"/>
      <c r="URP68" s="182"/>
      <c r="URQ68" s="182"/>
      <c r="URR68" s="182"/>
      <c r="URS68" s="182"/>
      <c r="URT68" s="182"/>
      <c r="URU68" s="182"/>
      <c r="URV68" s="182"/>
      <c r="URW68" s="182"/>
      <c r="URX68" s="182"/>
      <c r="URY68" s="182"/>
      <c r="URZ68" s="182"/>
      <c r="USA68" s="182"/>
      <c r="USB68" s="182"/>
      <c r="USC68" s="182"/>
      <c r="USD68" s="182"/>
      <c r="USE68" s="182"/>
      <c r="USF68" s="182"/>
      <c r="USG68" s="182"/>
      <c r="USH68" s="182"/>
      <c r="USI68" s="182"/>
      <c r="USJ68" s="182"/>
      <c r="USK68" s="182"/>
      <c r="USL68" s="182"/>
      <c r="USM68" s="182"/>
      <c r="USN68" s="182"/>
      <c r="USO68" s="182"/>
      <c r="USP68" s="182"/>
      <c r="USQ68" s="182"/>
      <c r="USR68" s="182"/>
      <c r="USS68" s="182"/>
      <c r="UST68" s="182"/>
      <c r="USU68" s="182"/>
      <c r="USV68" s="182"/>
      <c r="USW68" s="182"/>
      <c r="USX68" s="182"/>
      <c r="USY68" s="182"/>
      <c r="USZ68" s="182"/>
      <c r="UTA68" s="182"/>
      <c r="UTB68" s="182"/>
      <c r="UTC68" s="182"/>
      <c r="UTD68" s="182"/>
      <c r="UTE68" s="182"/>
      <c r="UTF68" s="182"/>
      <c r="UTG68" s="182"/>
      <c r="UTH68" s="182"/>
      <c r="UTI68" s="182"/>
      <c r="UTJ68" s="182"/>
      <c r="UTK68" s="182"/>
      <c r="UTL68" s="182"/>
      <c r="UTM68" s="182"/>
      <c r="UTN68" s="182"/>
      <c r="UTO68" s="182"/>
      <c r="UTP68" s="182"/>
      <c r="UTQ68" s="182"/>
      <c r="UTR68" s="182"/>
      <c r="UTS68" s="182"/>
      <c r="UTT68" s="182"/>
      <c r="UTU68" s="182"/>
      <c r="UTV68" s="182"/>
      <c r="UTW68" s="182"/>
      <c r="UTX68" s="182"/>
      <c r="UTY68" s="182"/>
      <c r="UTZ68" s="182"/>
      <c r="UUA68" s="182"/>
      <c r="UUB68" s="182"/>
      <c r="UUC68" s="182"/>
      <c r="UUD68" s="182"/>
      <c r="UUE68" s="182"/>
      <c r="UUF68" s="182"/>
      <c r="UUG68" s="182"/>
      <c r="UUH68" s="182"/>
      <c r="UUI68" s="182"/>
      <c r="UUJ68" s="182"/>
      <c r="UUK68" s="182"/>
      <c r="UUL68" s="182"/>
      <c r="UUM68" s="182"/>
      <c r="UUN68" s="182"/>
      <c r="UUO68" s="182"/>
      <c r="UUP68" s="182"/>
      <c r="UUQ68" s="182"/>
      <c r="UUR68" s="182"/>
      <c r="UUS68" s="182"/>
      <c r="UUT68" s="182"/>
      <c r="UUU68" s="182"/>
      <c r="UUV68" s="182"/>
      <c r="UUW68" s="182"/>
      <c r="UUX68" s="182"/>
      <c r="UUY68" s="182"/>
      <c r="UUZ68" s="182"/>
      <c r="UVA68" s="182"/>
      <c r="UVB68" s="182"/>
      <c r="UVC68" s="182"/>
      <c r="UVD68" s="182"/>
      <c r="UVE68" s="182"/>
      <c r="UVF68" s="182"/>
      <c r="UVG68" s="182"/>
      <c r="UVH68" s="182"/>
      <c r="UVI68" s="182"/>
      <c r="UVJ68" s="182"/>
      <c r="UVK68" s="182"/>
      <c r="UVL68" s="182"/>
      <c r="UVM68" s="182"/>
      <c r="UVN68" s="182"/>
      <c r="UVO68" s="182"/>
      <c r="UVP68" s="182"/>
      <c r="UVQ68" s="182"/>
      <c r="UVR68" s="182"/>
      <c r="UVS68" s="182"/>
      <c r="UVT68" s="182"/>
      <c r="UVU68" s="182"/>
      <c r="UVV68" s="182"/>
      <c r="UVW68" s="182"/>
      <c r="UVX68" s="182"/>
      <c r="UVY68" s="182"/>
      <c r="UVZ68" s="182"/>
      <c r="UWA68" s="182"/>
      <c r="UWB68" s="182"/>
      <c r="UWC68" s="182"/>
      <c r="UWD68" s="182"/>
      <c r="UWE68" s="182"/>
      <c r="UWF68" s="182"/>
      <c r="UWG68" s="182"/>
      <c r="UWH68" s="182"/>
      <c r="UWI68" s="182"/>
      <c r="UWJ68" s="182"/>
      <c r="UWK68" s="182"/>
      <c r="UWL68" s="182"/>
      <c r="UWM68" s="182"/>
      <c r="UWN68" s="182"/>
      <c r="UWO68" s="182"/>
      <c r="UWP68" s="182"/>
      <c r="UWQ68" s="182"/>
      <c r="UWR68" s="182"/>
      <c r="UWS68" s="182"/>
      <c r="UWT68" s="182"/>
      <c r="UWU68" s="182"/>
      <c r="UWV68" s="182"/>
      <c r="UWW68" s="182"/>
      <c r="UWX68" s="182"/>
      <c r="UWY68" s="182"/>
      <c r="UWZ68" s="182"/>
      <c r="UXA68" s="182"/>
      <c r="UXB68" s="182"/>
      <c r="UXC68" s="182"/>
      <c r="UXD68" s="182"/>
      <c r="UXE68" s="182"/>
      <c r="UXF68" s="182"/>
      <c r="UXG68" s="182"/>
      <c r="UXH68" s="182"/>
      <c r="UXI68" s="182"/>
      <c r="UXJ68" s="182"/>
      <c r="UXK68" s="182"/>
      <c r="UXL68" s="182"/>
      <c r="UXM68" s="182"/>
      <c r="UXN68" s="182"/>
      <c r="UXO68" s="182"/>
      <c r="UXP68" s="182"/>
      <c r="UXQ68" s="182"/>
      <c r="UXR68" s="182"/>
      <c r="UXS68" s="182"/>
      <c r="UXT68" s="182"/>
      <c r="UXU68" s="182"/>
      <c r="UXV68" s="182"/>
      <c r="UXW68" s="182"/>
      <c r="UXX68" s="182"/>
      <c r="UXY68" s="182"/>
      <c r="UXZ68" s="182"/>
      <c r="UYA68" s="182"/>
      <c r="UYB68" s="182"/>
      <c r="UYC68" s="182"/>
      <c r="UYD68" s="182"/>
      <c r="UYE68" s="182"/>
      <c r="UYF68" s="182"/>
      <c r="UYG68" s="182"/>
      <c r="UYH68" s="182"/>
      <c r="UYI68" s="182"/>
      <c r="UYJ68" s="182"/>
      <c r="UYK68" s="182"/>
      <c r="UYL68" s="182"/>
      <c r="UYM68" s="182"/>
      <c r="UYN68" s="182"/>
      <c r="UYO68" s="182"/>
      <c r="UYP68" s="182"/>
      <c r="UYQ68" s="182"/>
      <c r="UYR68" s="182"/>
      <c r="UYS68" s="182"/>
      <c r="UYT68" s="182"/>
      <c r="UYU68" s="182"/>
      <c r="UYV68" s="182"/>
      <c r="UYW68" s="182"/>
      <c r="UYX68" s="182"/>
      <c r="UYY68" s="182"/>
      <c r="UYZ68" s="182"/>
      <c r="UZA68" s="182"/>
      <c r="UZB68" s="182"/>
      <c r="UZC68" s="182"/>
      <c r="UZD68" s="182"/>
      <c r="UZE68" s="182"/>
      <c r="UZF68" s="182"/>
      <c r="UZG68" s="182"/>
      <c r="UZH68" s="182"/>
      <c r="UZI68" s="182"/>
      <c r="UZJ68" s="182"/>
      <c r="UZK68" s="182"/>
      <c r="UZL68" s="182"/>
      <c r="UZM68" s="182"/>
      <c r="UZN68" s="182"/>
      <c r="UZO68" s="182"/>
      <c r="UZP68" s="182"/>
      <c r="UZQ68" s="182"/>
      <c r="UZR68" s="182"/>
      <c r="UZS68" s="182"/>
      <c r="UZT68" s="182"/>
      <c r="UZU68" s="182"/>
      <c r="UZV68" s="182"/>
      <c r="UZW68" s="182"/>
      <c r="UZX68" s="182"/>
      <c r="UZY68" s="182"/>
      <c r="UZZ68" s="182"/>
      <c r="VAA68" s="182"/>
      <c r="VAB68" s="182"/>
      <c r="VAC68" s="182"/>
      <c r="VAD68" s="182"/>
      <c r="VAE68" s="182"/>
      <c r="VAF68" s="182"/>
      <c r="VAG68" s="182"/>
      <c r="VAH68" s="182"/>
      <c r="VAI68" s="182"/>
      <c r="VAJ68" s="182"/>
      <c r="VAK68" s="182"/>
      <c r="VAL68" s="182"/>
      <c r="VAM68" s="182"/>
      <c r="VAN68" s="182"/>
      <c r="VAO68" s="182"/>
      <c r="VAP68" s="182"/>
      <c r="VAQ68" s="182"/>
      <c r="VAR68" s="182"/>
      <c r="VAS68" s="182"/>
      <c r="VAT68" s="182"/>
      <c r="VAU68" s="182"/>
      <c r="VAV68" s="182"/>
      <c r="VAW68" s="182"/>
      <c r="VAX68" s="182"/>
      <c r="VAY68" s="182"/>
      <c r="VAZ68" s="182"/>
      <c r="VBA68" s="182"/>
      <c r="VBB68" s="182"/>
      <c r="VBC68" s="182"/>
      <c r="VBD68" s="182"/>
      <c r="VBE68" s="182"/>
      <c r="VBF68" s="182"/>
      <c r="VBG68" s="182"/>
      <c r="VBH68" s="182"/>
      <c r="VBI68" s="182"/>
      <c r="VBJ68" s="182"/>
      <c r="VBK68" s="182"/>
      <c r="VBL68" s="182"/>
      <c r="VBM68" s="182"/>
      <c r="VBN68" s="182"/>
      <c r="VBO68" s="182"/>
      <c r="VBP68" s="182"/>
      <c r="VBQ68" s="182"/>
      <c r="VBR68" s="182"/>
      <c r="VBS68" s="182"/>
      <c r="VBT68" s="182"/>
      <c r="VBU68" s="182"/>
      <c r="VBV68" s="182"/>
      <c r="VBW68" s="182"/>
      <c r="VBX68" s="182"/>
      <c r="VBY68" s="182"/>
      <c r="VBZ68" s="182"/>
      <c r="VCA68" s="182"/>
      <c r="VCB68" s="182"/>
      <c r="VCC68" s="182"/>
      <c r="VCD68" s="182"/>
      <c r="VCE68" s="182"/>
      <c r="VCF68" s="182"/>
      <c r="VCG68" s="182"/>
      <c r="VCH68" s="182"/>
      <c r="VCI68" s="182"/>
      <c r="VCJ68" s="182"/>
      <c r="VCK68" s="182"/>
      <c r="VCL68" s="182"/>
      <c r="VCM68" s="182"/>
      <c r="VCN68" s="182"/>
      <c r="VCO68" s="182"/>
      <c r="VCP68" s="182"/>
      <c r="VCQ68" s="182"/>
      <c r="VCR68" s="182"/>
      <c r="VCS68" s="182"/>
      <c r="VCT68" s="182"/>
      <c r="VCU68" s="182"/>
      <c r="VCV68" s="182"/>
      <c r="VCW68" s="182"/>
      <c r="VCX68" s="182"/>
      <c r="VCY68" s="182"/>
      <c r="VCZ68" s="182"/>
      <c r="VDA68" s="182"/>
      <c r="VDB68" s="182"/>
      <c r="VDC68" s="182"/>
      <c r="VDD68" s="182"/>
      <c r="VDE68" s="182"/>
      <c r="VDF68" s="182"/>
      <c r="VDG68" s="182"/>
      <c r="VDH68" s="182"/>
      <c r="VDI68" s="182"/>
      <c r="VDJ68" s="182"/>
      <c r="VDK68" s="182"/>
      <c r="VDL68" s="182"/>
      <c r="VDM68" s="182"/>
      <c r="VDN68" s="182"/>
      <c r="VDO68" s="182"/>
      <c r="VDP68" s="182"/>
      <c r="VDQ68" s="182"/>
      <c r="VDR68" s="182"/>
      <c r="VDS68" s="182"/>
      <c r="VDT68" s="182"/>
      <c r="VDU68" s="182"/>
      <c r="VDV68" s="182"/>
      <c r="VDW68" s="182"/>
      <c r="VDX68" s="182"/>
      <c r="VDY68" s="182"/>
      <c r="VDZ68" s="182"/>
      <c r="VEA68" s="182"/>
      <c r="VEB68" s="182"/>
      <c r="VEC68" s="182"/>
      <c r="VED68" s="182"/>
      <c r="VEE68" s="182"/>
      <c r="VEF68" s="182"/>
      <c r="VEG68" s="182"/>
      <c r="VEH68" s="182"/>
      <c r="VEI68" s="182"/>
      <c r="VEJ68" s="182"/>
      <c r="VEK68" s="182"/>
      <c r="VEL68" s="182"/>
      <c r="VEM68" s="182"/>
      <c r="VEN68" s="182"/>
      <c r="VEO68" s="182"/>
      <c r="VEP68" s="182"/>
      <c r="VEQ68" s="182"/>
      <c r="VER68" s="182"/>
      <c r="VES68" s="182"/>
      <c r="VET68" s="182"/>
      <c r="VEU68" s="182"/>
      <c r="VEV68" s="182"/>
      <c r="VEW68" s="182"/>
      <c r="VEX68" s="182"/>
      <c r="VEY68" s="182"/>
      <c r="VEZ68" s="182"/>
      <c r="VFA68" s="182"/>
      <c r="VFB68" s="182"/>
      <c r="VFC68" s="182"/>
      <c r="VFD68" s="182"/>
      <c r="VFE68" s="182"/>
      <c r="VFF68" s="182"/>
      <c r="VFG68" s="182"/>
      <c r="VFH68" s="182"/>
      <c r="VFI68" s="182"/>
      <c r="VFJ68" s="182"/>
      <c r="VFK68" s="182"/>
      <c r="VFL68" s="182"/>
      <c r="VFM68" s="182"/>
      <c r="VFN68" s="182"/>
      <c r="VFO68" s="182"/>
      <c r="VFP68" s="182"/>
      <c r="VFQ68" s="182"/>
      <c r="VFR68" s="182"/>
      <c r="VFS68" s="182"/>
      <c r="VFT68" s="182"/>
      <c r="VFU68" s="182"/>
      <c r="VFV68" s="182"/>
      <c r="VFW68" s="182"/>
      <c r="VFX68" s="182"/>
      <c r="VFY68" s="182"/>
      <c r="VFZ68" s="182"/>
      <c r="VGA68" s="182"/>
      <c r="VGB68" s="182"/>
      <c r="VGC68" s="182"/>
      <c r="VGD68" s="182"/>
      <c r="VGE68" s="182"/>
      <c r="VGF68" s="182"/>
      <c r="VGG68" s="182"/>
      <c r="VGH68" s="182"/>
      <c r="VGI68" s="182"/>
      <c r="VGJ68" s="182"/>
      <c r="VGK68" s="182"/>
      <c r="VGL68" s="182"/>
      <c r="VGM68" s="182"/>
      <c r="VGN68" s="182"/>
      <c r="VGO68" s="182"/>
      <c r="VGP68" s="182"/>
      <c r="VGQ68" s="182"/>
      <c r="VGR68" s="182"/>
      <c r="VGS68" s="182"/>
      <c r="VGT68" s="182"/>
      <c r="VGU68" s="182"/>
      <c r="VGV68" s="182"/>
      <c r="VGW68" s="182"/>
      <c r="VGX68" s="182"/>
      <c r="VGY68" s="182"/>
      <c r="VGZ68" s="182"/>
      <c r="VHA68" s="182"/>
      <c r="VHB68" s="182"/>
      <c r="VHC68" s="182"/>
      <c r="VHD68" s="182"/>
      <c r="VHE68" s="182"/>
      <c r="VHF68" s="182"/>
      <c r="VHG68" s="182"/>
      <c r="VHH68" s="182"/>
      <c r="VHI68" s="182"/>
      <c r="VHJ68" s="182"/>
      <c r="VHK68" s="182"/>
      <c r="VHL68" s="182"/>
      <c r="VHM68" s="182"/>
      <c r="VHN68" s="182"/>
      <c r="VHO68" s="182"/>
      <c r="VHP68" s="182"/>
      <c r="VHQ68" s="182"/>
      <c r="VHR68" s="182"/>
      <c r="VHS68" s="182"/>
      <c r="VHT68" s="182"/>
      <c r="VHU68" s="182"/>
      <c r="VHV68" s="182"/>
      <c r="VHW68" s="182"/>
      <c r="VHX68" s="182"/>
      <c r="VHY68" s="182"/>
      <c r="VHZ68" s="182"/>
      <c r="VIA68" s="182"/>
      <c r="VIB68" s="182"/>
      <c r="VIC68" s="182"/>
      <c r="VID68" s="182"/>
      <c r="VIE68" s="182"/>
      <c r="VIF68" s="182"/>
      <c r="VIG68" s="182"/>
      <c r="VIH68" s="182"/>
      <c r="VII68" s="182"/>
      <c r="VIJ68" s="182"/>
      <c r="VIK68" s="182"/>
      <c r="VIL68" s="182"/>
      <c r="VIM68" s="182"/>
      <c r="VIN68" s="182"/>
      <c r="VIO68" s="182"/>
      <c r="VIP68" s="182"/>
      <c r="VIQ68" s="182"/>
      <c r="VIR68" s="182"/>
      <c r="VIS68" s="182"/>
      <c r="VIT68" s="182"/>
      <c r="VIU68" s="182"/>
      <c r="VIV68" s="182"/>
      <c r="VIW68" s="182"/>
      <c r="VIX68" s="182"/>
      <c r="VIY68" s="182"/>
      <c r="VIZ68" s="182"/>
      <c r="VJA68" s="182"/>
      <c r="VJB68" s="182"/>
      <c r="VJC68" s="182"/>
      <c r="VJD68" s="182"/>
      <c r="VJE68" s="182"/>
      <c r="VJF68" s="182"/>
      <c r="VJG68" s="182"/>
      <c r="VJH68" s="182"/>
      <c r="VJI68" s="182"/>
      <c r="VJJ68" s="182"/>
      <c r="VJK68" s="182"/>
      <c r="VJL68" s="182"/>
      <c r="VJM68" s="182"/>
      <c r="VJN68" s="182"/>
      <c r="VJO68" s="182"/>
      <c r="VJP68" s="182"/>
      <c r="VJQ68" s="182"/>
      <c r="VJR68" s="182"/>
      <c r="VJS68" s="182"/>
      <c r="VJT68" s="182"/>
      <c r="VJU68" s="182"/>
      <c r="VJV68" s="182"/>
      <c r="VJW68" s="182"/>
      <c r="VJX68" s="182"/>
      <c r="VJY68" s="182"/>
      <c r="VJZ68" s="182"/>
      <c r="VKA68" s="182"/>
      <c r="VKB68" s="182"/>
      <c r="VKC68" s="182"/>
      <c r="VKD68" s="182"/>
      <c r="VKE68" s="182"/>
      <c r="VKF68" s="182"/>
      <c r="VKG68" s="182"/>
      <c r="VKH68" s="182"/>
      <c r="VKI68" s="182"/>
      <c r="VKJ68" s="182"/>
      <c r="VKK68" s="182"/>
      <c r="VKL68" s="182"/>
      <c r="VKM68" s="182"/>
      <c r="VKN68" s="182"/>
      <c r="VKO68" s="182"/>
      <c r="VKP68" s="182"/>
      <c r="VKQ68" s="182"/>
      <c r="VKR68" s="182"/>
      <c r="VKS68" s="182"/>
      <c r="VKT68" s="182"/>
      <c r="VKU68" s="182"/>
      <c r="VKV68" s="182"/>
      <c r="VKW68" s="182"/>
      <c r="VKX68" s="182"/>
      <c r="VKY68" s="182"/>
      <c r="VKZ68" s="182"/>
      <c r="VLA68" s="182"/>
      <c r="VLB68" s="182"/>
      <c r="VLC68" s="182"/>
      <c r="VLD68" s="182"/>
      <c r="VLE68" s="182"/>
      <c r="VLF68" s="182"/>
      <c r="VLG68" s="182"/>
      <c r="VLH68" s="182"/>
      <c r="VLI68" s="182"/>
      <c r="VLJ68" s="182"/>
      <c r="VLK68" s="182"/>
      <c r="VLL68" s="182"/>
      <c r="VLM68" s="182"/>
      <c r="VLN68" s="182"/>
      <c r="VLO68" s="182"/>
      <c r="VLP68" s="182"/>
      <c r="VLQ68" s="182"/>
      <c r="VLR68" s="182"/>
      <c r="VLS68" s="182"/>
      <c r="VLT68" s="182"/>
      <c r="VLU68" s="182"/>
      <c r="VLV68" s="182"/>
      <c r="VLW68" s="182"/>
      <c r="VLX68" s="182"/>
      <c r="VLY68" s="182"/>
      <c r="VLZ68" s="182"/>
      <c r="VMA68" s="182"/>
      <c r="VMB68" s="182"/>
      <c r="VMC68" s="182"/>
      <c r="VMD68" s="182"/>
      <c r="VME68" s="182"/>
      <c r="VMF68" s="182"/>
      <c r="VMG68" s="182"/>
      <c r="VMH68" s="182"/>
      <c r="VMI68" s="182"/>
      <c r="VMJ68" s="182"/>
      <c r="VMK68" s="182"/>
      <c r="VML68" s="182"/>
      <c r="VMM68" s="182"/>
      <c r="VMN68" s="182"/>
      <c r="VMO68" s="182"/>
      <c r="VMP68" s="182"/>
      <c r="VMQ68" s="182"/>
      <c r="VMR68" s="182"/>
      <c r="VMS68" s="182"/>
      <c r="VMT68" s="182"/>
      <c r="VMU68" s="182"/>
      <c r="VMV68" s="182"/>
      <c r="VMW68" s="182"/>
      <c r="VMX68" s="182"/>
      <c r="VMY68" s="182"/>
      <c r="VMZ68" s="182"/>
      <c r="VNA68" s="182"/>
      <c r="VNB68" s="182"/>
      <c r="VNC68" s="182"/>
      <c r="VND68" s="182"/>
      <c r="VNE68" s="182"/>
      <c r="VNF68" s="182"/>
      <c r="VNG68" s="182"/>
      <c r="VNH68" s="182"/>
      <c r="VNI68" s="182"/>
      <c r="VNJ68" s="182"/>
      <c r="VNK68" s="182"/>
      <c r="VNL68" s="182"/>
      <c r="VNM68" s="182"/>
      <c r="VNN68" s="182"/>
      <c r="VNO68" s="182"/>
      <c r="VNP68" s="182"/>
      <c r="VNQ68" s="182"/>
      <c r="VNR68" s="182"/>
      <c r="VNS68" s="182"/>
      <c r="VNT68" s="182"/>
      <c r="VNU68" s="182"/>
      <c r="VNV68" s="182"/>
      <c r="VNW68" s="182"/>
      <c r="VNX68" s="182"/>
      <c r="VNY68" s="182"/>
      <c r="VNZ68" s="182"/>
      <c r="VOA68" s="182"/>
      <c r="VOB68" s="182"/>
      <c r="VOC68" s="182"/>
      <c r="VOD68" s="182"/>
      <c r="VOE68" s="182"/>
      <c r="VOF68" s="182"/>
      <c r="VOG68" s="182"/>
      <c r="VOH68" s="182"/>
      <c r="VOI68" s="182"/>
      <c r="VOJ68" s="182"/>
      <c r="VOK68" s="182"/>
      <c r="VOL68" s="182"/>
      <c r="VOM68" s="182"/>
      <c r="VON68" s="182"/>
      <c r="VOO68" s="182"/>
      <c r="VOP68" s="182"/>
      <c r="VOQ68" s="182"/>
      <c r="VOR68" s="182"/>
      <c r="VOS68" s="182"/>
      <c r="VOT68" s="182"/>
      <c r="VOU68" s="182"/>
      <c r="VOV68" s="182"/>
      <c r="VOW68" s="182"/>
      <c r="VOX68" s="182"/>
      <c r="VOY68" s="182"/>
      <c r="VOZ68" s="182"/>
      <c r="VPA68" s="182"/>
      <c r="VPB68" s="182"/>
      <c r="VPC68" s="182"/>
      <c r="VPD68" s="182"/>
      <c r="VPE68" s="182"/>
      <c r="VPF68" s="182"/>
      <c r="VPG68" s="182"/>
      <c r="VPH68" s="182"/>
      <c r="VPI68" s="182"/>
      <c r="VPJ68" s="182"/>
      <c r="VPK68" s="182"/>
      <c r="VPL68" s="182"/>
      <c r="VPM68" s="182"/>
      <c r="VPN68" s="182"/>
      <c r="VPO68" s="182"/>
      <c r="VPP68" s="182"/>
      <c r="VPQ68" s="182"/>
      <c r="VPR68" s="182"/>
      <c r="VPS68" s="182"/>
      <c r="VPT68" s="182"/>
      <c r="VPU68" s="182"/>
      <c r="VPV68" s="182"/>
      <c r="VPW68" s="182"/>
      <c r="VPX68" s="182"/>
      <c r="VPY68" s="182"/>
      <c r="VPZ68" s="182"/>
      <c r="VQA68" s="182"/>
      <c r="VQB68" s="182"/>
      <c r="VQC68" s="182"/>
      <c r="VQD68" s="182"/>
      <c r="VQE68" s="182"/>
      <c r="VQF68" s="182"/>
      <c r="VQG68" s="182"/>
      <c r="VQH68" s="182"/>
      <c r="VQI68" s="182"/>
      <c r="VQJ68" s="182"/>
      <c r="VQK68" s="182"/>
      <c r="VQL68" s="182"/>
      <c r="VQM68" s="182"/>
      <c r="VQN68" s="182"/>
      <c r="VQO68" s="182"/>
      <c r="VQP68" s="182"/>
      <c r="VQQ68" s="182"/>
      <c r="VQR68" s="182"/>
      <c r="VQS68" s="182"/>
      <c r="VQT68" s="182"/>
      <c r="VQU68" s="182"/>
      <c r="VQV68" s="182"/>
      <c r="VQW68" s="182"/>
      <c r="VQX68" s="182"/>
      <c r="VQY68" s="182"/>
      <c r="VQZ68" s="182"/>
      <c r="VRA68" s="182"/>
      <c r="VRB68" s="182"/>
      <c r="VRC68" s="182"/>
      <c r="VRD68" s="182"/>
      <c r="VRE68" s="182"/>
      <c r="VRF68" s="182"/>
      <c r="VRG68" s="182"/>
      <c r="VRH68" s="182"/>
      <c r="VRI68" s="182"/>
      <c r="VRJ68" s="182"/>
      <c r="VRK68" s="182"/>
      <c r="VRL68" s="182"/>
      <c r="VRM68" s="182"/>
      <c r="VRN68" s="182"/>
      <c r="VRO68" s="182"/>
      <c r="VRP68" s="182"/>
      <c r="VRQ68" s="182"/>
      <c r="VRR68" s="182"/>
      <c r="VRS68" s="182"/>
      <c r="VRT68" s="182"/>
      <c r="VRU68" s="182"/>
      <c r="VRV68" s="182"/>
      <c r="VRW68" s="182"/>
      <c r="VRX68" s="182"/>
      <c r="VRY68" s="182"/>
      <c r="VRZ68" s="182"/>
      <c r="VSA68" s="182"/>
      <c r="VSB68" s="182"/>
      <c r="VSC68" s="182"/>
      <c r="VSD68" s="182"/>
      <c r="VSE68" s="182"/>
      <c r="VSF68" s="182"/>
      <c r="VSG68" s="182"/>
      <c r="VSH68" s="182"/>
      <c r="VSI68" s="182"/>
      <c r="VSJ68" s="182"/>
      <c r="VSK68" s="182"/>
      <c r="VSL68" s="182"/>
      <c r="VSM68" s="182"/>
      <c r="VSN68" s="182"/>
      <c r="VSO68" s="182"/>
      <c r="VSP68" s="182"/>
      <c r="VSQ68" s="182"/>
      <c r="VSR68" s="182"/>
      <c r="VSS68" s="182"/>
      <c r="VST68" s="182"/>
      <c r="VSU68" s="182"/>
      <c r="VSV68" s="182"/>
      <c r="VSW68" s="182"/>
      <c r="VSX68" s="182"/>
      <c r="VSY68" s="182"/>
      <c r="VSZ68" s="182"/>
      <c r="VTA68" s="182"/>
      <c r="VTB68" s="182"/>
      <c r="VTC68" s="182"/>
      <c r="VTD68" s="182"/>
      <c r="VTE68" s="182"/>
      <c r="VTF68" s="182"/>
      <c r="VTG68" s="182"/>
      <c r="VTH68" s="182"/>
      <c r="VTI68" s="182"/>
      <c r="VTJ68" s="182"/>
      <c r="VTK68" s="182"/>
      <c r="VTL68" s="182"/>
      <c r="VTM68" s="182"/>
      <c r="VTN68" s="182"/>
      <c r="VTO68" s="182"/>
      <c r="VTP68" s="182"/>
      <c r="VTQ68" s="182"/>
      <c r="VTR68" s="182"/>
      <c r="VTS68" s="182"/>
      <c r="VTT68" s="182"/>
      <c r="VTU68" s="182"/>
      <c r="VTV68" s="182"/>
      <c r="VTW68" s="182"/>
      <c r="VTX68" s="182"/>
      <c r="VTY68" s="182"/>
      <c r="VTZ68" s="182"/>
      <c r="VUA68" s="182"/>
      <c r="VUB68" s="182"/>
      <c r="VUC68" s="182"/>
      <c r="VUD68" s="182"/>
      <c r="VUE68" s="182"/>
      <c r="VUF68" s="182"/>
      <c r="VUG68" s="182"/>
      <c r="VUH68" s="182"/>
      <c r="VUI68" s="182"/>
      <c r="VUJ68" s="182"/>
      <c r="VUK68" s="182"/>
      <c r="VUL68" s="182"/>
      <c r="VUM68" s="182"/>
      <c r="VUN68" s="182"/>
      <c r="VUO68" s="182"/>
      <c r="VUP68" s="182"/>
      <c r="VUQ68" s="182"/>
      <c r="VUR68" s="182"/>
      <c r="VUS68" s="182"/>
      <c r="VUT68" s="182"/>
      <c r="VUU68" s="182"/>
      <c r="VUV68" s="182"/>
      <c r="VUW68" s="182"/>
      <c r="VUX68" s="182"/>
      <c r="VUY68" s="182"/>
      <c r="VUZ68" s="182"/>
      <c r="VVA68" s="182"/>
      <c r="VVB68" s="182"/>
      <c r="VVC68" s="182"/>
      <c r="VVD68" s="182"/>
      <c r="VVE68" s="182"/>
      <c r="VVF68" s="182"/>
      <c r="VVG68" s="182"/>
      <c r="VVH68" s="182"/>
      <c r="VVI68" s="182"/>
      <c r="VVJ68" s="182"/>
      <c r="VVK68" s="182"/>
      <c r="VVL68" s="182"/>
      <c r="VVM68" s="182"/>
      <c r="VVN68" s="182"/>
      <c r="VVO68" s="182"/>
      <c r="VVP68" s="182"/>
      <c r="VVQ68" s="182"/>
      <c r="VVR68" s="182"/>
      <c r="VVS68" s="182"/>
      <c r="VVT68" s="182"/>
      <c r="VVU68" s="182"/>
      <c r="VVV68" s="182"/>
      <c r="VVW68" s="182"/>
      <c r="VVX68" s="182"/>
      <c r="VVY68" s="182"/>
      <c r="VVZ68" s="182"/>
      <c r="VWA68" s="182"/>
      <c r="VWB68" s="182"/>
      <c r="VWC68" s="182"/>
      <c r="VWD68" s="182"/>
      <c r="VWE68" s="182"/>
      <c r="VWF68" s="182"/>
      <c r="VWG68" s="182"/>
      <c r="VWH68" s="182"/>
      <c r="VWI68" s="182"/>
      <c r="VWJ68" s="182"/>
      <c r="VWK68" s="182"/>
      <c r="VWL68" s="182"/>
      <c r="VWM68" s="182"/>
      <c r="VWN68" s="182"/>
      <c r="VWO68" s="182"/>
      <c r="VWP68" s="182"/>
      <c r="VWQ68" s="182"/>
      <c r="VWR68" s="182"/>
      <c r="VWS68" s="182"/>
      <c r="VWT68" s="182"/>
      <c r="VWU68" s="182"/>
      <c r="VWV68" s="182"/>
      <c r="VWW68" s="182"/>
      <c r="VWX68" s="182"/>
      <c r="VWY68" s="182"/>
      <c r="VWZ68" s="182"/>
      <c r="VXA68" s="182"/>
      <c r="VXB68" s="182"/>
      <c r="VXC68" s="182"/>
      <c r="VXD68" s="182"/>
      <c r="VXE68" s="182"/>
      <c r="VXF68" s="182"/>
      <c r="VXG68" s="182"/>
      <c r="VXH68" s="182"/>
      <c r="VXI68" s="182"/>
      <c r="VXJ68" s="182"/>
      <c r="VXK68" s="182"/>
      <c r="VXL68" s="182"/>
      <c r="VXM68" s="182"/>
      <c r="VXN68" s="182"/>
      <c r="VXO68" s="182"/>
      <c r="VXP68" s="182"/>
      <c r="VXQ68" s="182"/>
      <c r="VXR68" s="182"/>
      <c r="VXS68" s="182"/>
      <c r="VXT68" s="182"/>
      <c r="VXU68" s="182"/>
      <c r="VXV68" s="182"/>
      <c r="VXW68" s="182"/>
      <c r="VXX68" s="182"/>
      <c r="VXY68" s="182"/>
      <c r="VXZ68" s="182"/>
      <c r="VYA68" s="182"/>
      <c r="VYB68" s="182"/>
      <c r="VYC68" s="182"/>
      <c r="VYD68" s="182"/>
      <c r="VYE68" s="182"/>
      <c r="VYF68" s="182"/>
      <c r="VYG68" s="182"/>
      <c r="VYH68" s="182"/>
      <c r="VYI68" s="182"/>
      <c r="VYJ68" s="182"/>
      <c r="VYK68" s="182"/>
      <c r="VYL68" s="182"/>
      <c r="VYM68" s="182"/>
      <c r="VYN68" s="182"/>
      <c r="VYO68" s="182"/>
      <c r="VYP68" s="182"/>
      <c r="VYQ68" s="182"/>
      <c r="VYR68" s="182"/>
      <c r="VYS68" s="182"/>
      <c r="VYT68" s="182"/>
      <c r="VYU68" s="182"/>
      <c r="VYV68" s="182"/>
      <c r="VYW68" s="182"/>
      <c r="VYX68" s="182"/>
      <c r="VYY68" s="182"/>
      <c r="VYZ68" s="182"/>
      <c r="VZA68" s="182"/>
      <c r="VZB68" s="182"/>
      <c r="VZC68" s="182"/>
      <c r="VZD68" s="182"/>
      <c r="VZE68" s="182"/>
      <c r="VZF68" s="182"/>
      <c r="VZG68" s="182"/>
      <c r="VZH68" s="182"/>
      <c r="VZI68" s="182"/>
      <c r="VZJ68" s="182"/>
      <c r="VZK68" s="182"/>
      <c r="VZL68" s="182"/>
      <c r="VZM68" s="182"/>
      <c r="VZN68" s="182"/>
      <c r="VZO68" s="182"/>
      <c r="VZP68" s="182"/>
      <c r="VZQ68" s="182"/>
      <c r="VZR68" s="182"/>
      <c r="VZS68" s="182"/>
      <c r="VZT68" s="182"/>
      <c r="VZU68" s="182"/>
      <c r="VZV68" s="182"/>
      <c r="VZW68" s="182"/>
      <c r="VZX68" s="182"/>
      <c r="VZY68" s="182"/>
      <c r="VZZ68" s="182"/>
      <c r="WAA68" s="182"/>
      <c r="WAB68" s="182"/>
      <c r="WAC68" s="182"/>
      <c r="WAD68" s="182"/>
      <c r="WAE68" s="182"/>
      <c r="WAF68" s="182"/>
      <c r="WAG68" s="182"/>
      <c r="WAH68" s="182"/>
      <c r="WAI68" s="182"/>
      <c r="WAJ68" s="182"/>
      <c r="WAK68" s="182"/>
      <c r="WAL68" s="182"/>
      <c r="WAM68" s="182"/>
      <c r="WAN68" s="182"/>
      <c r="WAO68" s="182"/>
      <c r="WAP68" s="182"/>
      <c r="WAQ68" s="182"/>
      <c r="WAR68" s="182"/>
      <c r="WAS68" s="182"/>
      <c r="WAT68" s="182"/>
      <c r="WAU68" s="182"/>
      <c r="WAV68" s="182"/>
      <c r="WAW68" s="182"/>
      <c r="WAX68" s="182"/>
      <c r="WAY68" s="182"/>
      <c r="WAZ68" s="182"/>
      <c r="WBA68" s="182"/>
      <c r="WBB68" s="182"/>
      <c r="WBC68" s="182"/>
      <c r="WBD68" s="182"/>
      <c r="WBE68" s="182"/>
      <c r="WBF68" s="182"/>
      <c r="WBG68" s="182"/>
      <c r="WBH68" s="182"/>
      <c r="WBI68" s="182"/>
      <c r="WBJ68" s="182"/>
      <c r="WBK68" s="182"/>
      <c r="WBL68" s="182"/>
      <c r="WBM68" s="182"/>
      <c r="WBN68" s="182"/>
      <c r="WBO68" s="182"/>
      <c r="WBP68" s="182"/>
      <c r="WBQ68" s="182"/>
      <c r="WBR68" s="182"/>
      <c r="WBS68" s="182"/>
      <c r="WBT68" s="182"/>
      <c r="WBU68" s="182"/>
      <c r="WBV68" s="182"/>
      <c r="WBW68" s="182"/>
      <c r="WBX68" s="182"/>
      <c r="WBY68" s="182"/>
      <c r="WBZ68" s="182"/>
      <c r="WCA68" s="182"/>
      <c r="WCB68" s="182"/>
      <c r="WCC68" s="182"/>
      <c r="WCD68" s="182"/>
      <c r="WCE68" s="182"/>
      <c r="WCF68" s="182"/>
      <c r="WCG68" s="182"/>
      <c r="WCH68" s="182"/>
      <c r="WCI68" s="182"/>
      <c r="WCJ68" s="182"/>
      <c r="WCK68" s="182"/>
      <c r="WCL68" s="182"/>
      <c r="WCM68" s="182"/>
      <c r="WCN68" s="182"/>
      <c r="WCO68" s="182"/>
      <c r="WCP68" s="182"/>
      <c r="WCQ68" s="182"/>
      <c r="WCR68" s="182"/>
      <c r="WCS68" s="182"/>
      <c r="WCT68" s="182"/>
      <c r="WCU68" s="182"/>
      <c r="WCV68" s="182"/>
      <c r="WCW68" s="182"/>
      <c r="WCX68" s="182"/>
      <c r="WCY68" s="182"/>
      <c r="WCZ68" s="182"/>
      <c r="WDA68" s="182"/>
      <c r="WDB68" s="182"/>
      <c r="WDC68" s="182"/>
      <c r="WDD68" s="182"/>
      <c r="WDE68" s="182"/>
      <c r="WDF68" s="182"/>
      <c r="WDG68" s="182"/>
      <c r="WDH68" s="182"/>
      <c r="WDI68" s="182"/>
      <c r="WDJ68" s="182"/>
      <c r="WDK68" s="182"/>
      <c r="WDL68" s="182"/>
      <c r="WDM68" s="182"/>
      <c r="WDN68" s="182"/>
      <c r="WDO68" s="182"/>
      <c r="WDP68" s="182"/>
      <c r="WDQ68" s="182"/>
      <c r="WDR68" s="182"/>
      <c r="WDS68" s="182"/>
      <c r="WDT68" s="182"/>
      <c r="WDU68" s="182"/>
      <c r="WDV68" s="182"/>
      <c r="WDW68" s="182"/>
      <c r="WDX68" s="182"/>
      <c r="WDY68" s="182"/>
      <c r="WDZ68" s="182"/>
      <c r="WEA68" s="182"/>
      <c r="WEB68" s="182"/>
      <c r="WEC68" s="182"/>
      <c r="WED68" s="182"/>
      <c r="WEE68" s="182"/>
      <c r="WEF68" s="182"/>
      <c r="WEG68" s="182"/>
      <c r="WEH68" s="182"/>
      <c r="WEI68" s="182"/>
      <c r="WEJ68" s="182"/>
      <c r="WEK68" s="182"/>
      <c r="WEL68" s="182"/>
      <c r="WEM68" s="182"/>
      <c r="WEN68" s="182"/>
      <c r="WEO68" s="182"/>
      <c r="WEP68" s="182"/>
      <c r="WEQ68" s="182"/>
      <c r="WER68" s="182"/>
      <c r="WES68" s="182"/>
      <c r="WET68" s="182"/>
      <c r="WEU68" s="182"/>
      <c r="WEV68" s="182"/>
      <c r="WEW68" s="182"/>
      <c r="WEX68" s="182"/>
      <c r="WEY68" s="182"/>
      <c r="WEZ68" s="182"/>
      <c r="WFA68" s="182"/>
      <c r="WFB68" s="182"/>
      <c r="WFC68" s="182"/>
      <c r="WFD68" s="182"/>
      <c r="WFE68" s="182"/>
      <c r="WFF68" s="182"/>
      <c r="WFG68" s="182"/>
      <c r="WFH68" s="182"/>
      <c r="WFI68" s="182"/>
      <c r="WFJ68" s="182"/>
      <c r="WFK68" s="182"/>
      <c r="WFL68" s="182"/>
      <c r="WFM68" s="182"/>
      <c r="WFN68" s="182"/>
      <c r="WFO68" s="182"/>
      <c r="WFP68" s="182"/>
      <c r="WFQ68" s="182"/>
      <c r="WFR68" s="182"/>
      <c r="WFS68" s="182"/>
      <c r="WFT68" s="182"/>
      <c r="WFU68" s="182"/>
      <c r="WFV68" s="182"/>
      <c r="WFW68" s="182"/>
      <c r="WFX68" s="182"/>
      <c r="WFY68" s="182"/>
      <c r="WFZ68" s="182"/>
      <c r="WGA68" s="182"/>
      <c r="WGB68" s="182"/>
      <c r="WGC68" s="182"/>
      <c r="WGD68" s="182"/>
      <c r="WGE68" s="182"/>
      <c r="WGF68" s="182"/>
      <c r="WGG68" s="182"/>
      <c r="WGH68" s="182"/>
      <c r="WGI68" s="182"/>
      <c r="WGJ68" s="182"/>
      <c r="WGK68" s="182"/>
      <c r="WGL68" s="182"/>
      <c r="WGM68" s="182"/>
      <c r="WGN68" s="182"/>
      <c r="WGO68" s="182"/>
      <c r="WGP68" s="182"/>
      <c r="WGQ68" s="182"/>
      <c r="WGR68" s="182"/>
      <c r="WGS68" s="182"/>
      <c r="WGT68" s="182"/>
      <c r="WGU68" s="182"/>
      <c r="WGV68" s="182"/>
      <c r="WGW68" s="182"/>
      <c r="WGX68" s="182"/>
      <c r="WGY68" s="182"/>
      <c r="WGZ68" s="182"/>
      <c r="WHA68" s="182"/>
      <c r="WHB68" s="182"/>
      <c r="WHC68" s="182"/>
      <c r="WHD68" s="182"/>
      <c r="WHE68" s="182"/>
      <c r="WHF68" s="182"/>
      <c r="WHG68" s="182"/>
      <c r="WHH68" s="182"/>
      <c r="WHI68" s="182"/>
      <c r="WHJ68" s="182"/>
      <c r="WHK68" s="182"/>
      <c r="WHL68" s="182"/>
      <c r="WHM68" s="182"/>
      <c r="WHN68" s="182"/>
      <c r="WHO68" s="182"/>
      <c r="WHP68" s="182"/>
      <c r="WHQ68" s="182"/>
      <c r="WHR68" s="182"/>
      <c r="WHS68" s="182"/>
      <c r="WHT68" s="182"/>
      <c r="WHU68" s="182"/>
      <c r="WHV68" s="182"/>
      <c r="WHW68" s="182"/>
      <c r="WHX68" s="182"/>
      <c r="WHY68" s="182"/>
      <c r="WHZ68" s="182"/>
      <c r="WIA68" s="182"/>
      <c r="WIB68" s="182"/>
      <c r="WIC68" s="182"/>
      <c r="WID68" s="182"/>
      <c r="WIE68" s="182"/>
      <c r="WIF68" s="182"/>
      <c r="WIG68" s="182"/>
      <c r="WIH68" s="182"/>
      <c r="WII68" s="182"/>
      <c r="WIJ68" s="182"/>
      <c r="WIK68" s="182"/>
      <c r="WIL68" s="182"/>
      <c r="WIM68" s="182"/>
      <c r="WIN68" s="182"/>
      <c r="WIO68" s="182"/>
      <c r="WIP68" s="182"/>
      <c r="WIQ68" s="182"/>
      <c r="WIR68" s="182"/>
      <c r="WIS68" s="182"/>
      <c r="WIT68" s="182"/>
      <c r="WIU68" s="182"/>
      <c r="WIV68" s="182"/>
      <c r="WIW68" s="182"/>
      <c r="WIX68" s="182"/>
      <c r="WIY68" s="182"/>
      <c r="WIZ68" s="182"/>
      <c r="WJA68" s="182"/>
      <c r="WJB68" s="182"/>
      <c r="WJC68" s="182"/>
      <c r="WJD68" s="182"/>
      <c r="WJE68" s="182"/>
      <c r="WJF68" s="182"/>
      <c r="WJG68" s="182"/>
      <c r="WJH68" s="182"/>
      <c r="WJI68" s="182"/>
      <c r="WJJ68" s="182"/>
      <c r="WJK68" s="182"/>
      <c r="WJL68" s="182"/>
      <c r="WJM68" s="182"/>
      <c r="WJN68" s="182"/>
      <c r="WJO68" s="182"/>
      <c r="WJP68" s="182"/>
      <c r="WJQ68" s="182"/>
      <c r="WJR68" s="182"/>
      <c r="WJS68" s="182"/>
      <c r="WJT68" s="182"/>
      <c r="WJU68" s="182"/>
      <c r="WJV68" s="182"/>
      <c r="WJW68" s="182"/>
      <c r="WJX68" s="182"/>
      <c r="WJY68" s="182"/>
      <c r="WJZ68" s="182"/>
      <c r="WKA68" s="182"/>
      <c r="WKB68" s="182"/>
      <c r="WKC68" s="182"/>
      <c r="WKD68" s="182"/>
      <c r="WKE68" s="182"/>
      <c r="WKF68" s="182"/>
      <c r="WKG68" s="182"/>
      <c r="WKH68" s="182"/>
      <c r="WKI68" s="182"/>
      <c r="WKJ68" s="182"/>
      <c r="WKK68" s="182"/>
      <c r="WKL68" s="182"/>
      <c r="WKM68" s="182"/>
      <c r="WKN68" s="182"/>
      <c r="WKO68" s="182"/>
      <c r="WKP68" s="182"/>
      <c r="WKQ68" s="182"/>
      <c r="WKR68" s="182"/>
      <c r="WKS68" s="182"/>
      <c r="WKT68" s="182"/>
      <c r="WKU68" s="182"/>
      <c r="WKV68" s="182"/>
      <c r="WKW68" s="182"/>
      <c r="WKX68" s="182"/>
      <c r="WKY68" s="182"/>
      <c r="WKZ68" s="182"/>
      <c r="WLA68" s="182"/>
      <c r="WLB68" s="182"/>
      <c r="WLC68" s="182"/>
      <c r="WLD68" s="182"/>
      <c r="WLE68" s="182"/>
      <c r="WLF68" s="182"/>
      <c r="WLG68" s="182"/>
      <c r="WLH68" s="182"/>
      <c r="WLI68" s="182"/>
      <c r="WLJ68" s="182"/>
      <c r="WLK68" s="182"/>
      <c r="WLL68" s="182"/>
      <c r="WLM68" s="182"/>
      <c r="WLN68" s="182"/>
      <c r="WLO68" s="182"/>
      <c r="WLP68" s="182"/>
      <c r="WLQ68" s="182"/>
      <c r="WLR68" s="182"/>
      <c r="WLS68" s="182"/>
      <c r="WLT68" s="182"/>
      <c r="WLU68" s="182"/>
      <c r="WLV68" s="182"/>
      <c r="WLW68" s="182"/>
      <c r="WLX68" s="182"/>
      <c r="WLY68" s="182"/>
      <c r="WLZ68" s="182"/>
      <c r="WMA68" s="182"/>
      <c r="WMB68" s="182"/>
      <c r="WMC68" s="182"/>
      <c r="WMD68" s="182"/>
      <c r="WME68" s="182"/>
      <c r="WMF68" s="182"/>
      <c r="WMG68" s="182"/>
      <c r="WMH68" s="182"/>
      <c r="WMI68" s="182"/>
      <c r="WMJ68" s="182"/>
      <c r="WMK68" s="182"/>
      <c r="WML68" s="182"/>
      <c r="WMM68" s="182"/>
      <c r="WMN68" s="182"/>
      <c r="WMO68" s="182"/>
      <c r="WMP68" s="182"/>
      <c r="WMQ68" s="182"/>
      <c r="WMR68" s="182"/>
      <c r="WMS68" s="182"/>
      <c r="WMT68" s="182"/>
      <c r="WMU68" s="182"/>
      <c r="WMV68" s="182"/>
      <c r="WMW68" s="182"/>
      <c r="WMX68" s="182"/>
      <c r="WMY68" s="182"/>
      <c r="WMZ68" s="182"/>
      <c r="WNA68" s="182"/>
      <c r="WNB68" s="182"/>
      <c r="WNC68" s="182"/>
      <c r="WND68" s="182"/>
      <c r="WNE68" s="182"/>
      <c r="WNF68" s="182"/>
      <c r="WNG68" s="182"/>
      <c r="WNH68" s="182"/>
      <c r="WNI68" s="182"/>
      <c r="WNJ68" s="182"/>
      <c r="WNK68" s="182"/>
      <c r="WNL68" s="182"/>
      <c r="WNM68" s="182"/>
      <c r="WNN68" s="182"/>
      <c r="WNO68" s="182"/>
      <c r="WNP68" s="182"/>
      <c r="WNQ68" s="182"/>
      <c r="WNR68" s="182"/>
      <c r="WNS68" s="182"/>
      <c r="WNT68" s="182"/>
      <c r="WNU68" s="182"/>
      <c r="WNV68" s="182"/>
      <c r="WNW68" s="182"/>
      <c r="WNX68" s="182"/>
      <c r="WNY68" s="182"/>
      <c r="WNZ68" s="182"/>
      <c r="WOA68" s="182"/>
      <c r="WOB68" s="182"/>
      <c r="WOC68" s="182"/>
      <c r="WOD68" s="182"/>
      <c r="WOE68" s="182"/>
      <c r="WOF68" s="182"/>
      <c r="WOG68" s="182"/>
      <c r="WOH68" s="182"/>
      <c r="WOI68" s="182"/>
      <c r="WOJ68" s="182"/>
      <c r="WOK68" s="182"/>
      <c r="WOL68" s="182"/>
      <c r="WOM68" s="182"/>
      <c r="WON68" s="182"/>
      <c r="WOO68" s="182"/>
      <c r="WOP68" s="182"/>
      <c r="WOQ68" s="182"/>
      <c r="WOR68" s="182"/>
      <c r="WOS68" s="182"/>
      <c r="WOT68" s="182"/>
      <c r="WOU68" s="182"/>
      <c r="WOV68" s="182"/>
      <c r="WOW68" s="182"/>
      <c r="WOX68" s="182"/>
      <c r="WOY68" s="182"/>
      <c r="WOZ68" s="182"/>
      <c r="WPA68" s="182"/>
      <c r="WPB68" s="182"/>
      <c r="WPC68" s="182"/>
      <c r="WPD68" s="182"/>
      <c r="WPE68" s="182"/>
      <c r="WPF68" s="182"/>
      <c r="WPG68" s="182"/>
      <c r="WPH68" s="182"/>
      <c r="WPI68" s="182"/>
      <c r="WPJ68" s="182"/>
      <c r="WPK68" s="182"/>
      <c r="WPL68" s="182"/>
      <c r="WPM68" s="182"/>
      <c r="WPN68" s="182"/>
      <c r="WPO68" s="182"/>
      <c r="WPP68" s="182"/>
      <c r="WPQ68" s="182"/>
      <c r="WPR68" s="182"/>
      <c r="WPS68" s="182"/>
      <c r="WPT68" s="182"/>
      <c r="WPU68" s="182"/>
      <c r="WPV68" s="182"/>
      <c r="WPW68" s="182"/>
      <c r="WPX68" s="182"/>
      <c r="WPY68" s="182"/>
      <c r="WPZ68" s="182"/>
      <c r="WQA68" s="182"/>
      <c r="WQB68" s="182"/>
      <c r="WQC68" s="182"/>
      <c r="WQD68" s="182"/>
      <c r="WQE68" s="182"/>
      <c r="WQF68" s="182"/>
      <c r="WQG68" s="182"/>
      <c r="WQH68" s="182"/>
      <c r="WQI68" s="182"/>
      <c r="WQJ68" s="182"/>
      <c r="WQK68" s="182"/>
      <c r="WQL68" s="182"/>
      <c r="WQM68" s="182"/>
      <c r="WQN68" s="182"/>
      <c r="WQO68" s="182"/>
      <c r="WQP68" s="182"/>
      <c r="WQQ68" s="182"/>
      <c r="WQR68" s="182"/>
      <c r="WQS68" s="182"/>
      <c r="WQT68" s="182"/>
      <c r="WQU68" s="182"/>
      <c r="WQV68" s="182"/>
      <c r="WQW68" s="182"/>
      <c r="WQX68" s="182"/>
      <c r="WQY68" s="182"/>
      <c r="WQZ68" s="182"/>
      <c r="WRA68" s="182"/>
      <c r="WRB68" s="182"/>
      <c r="WRC68" s="182"/>
      <c r="WRD68" s="182"/>
      <c r="WRE68" s="182"/>
      <c r="WRF68" s="182"/>
      <c r="WRG68" s="182"/>
      <c r="WRH68" s="182"/>
      <c r="WRI68" s="182"/>
      <c r="WRJ68" s="182"/>
      <c r="WRK68" s="182"/>
      <c r="WRL68" s="182"/>
      <c r="WRM68" s="182"/>
      <c r="WRN68" s="182"/>
      <c r="WRO68" s="182"/>
      <c r="WRP68" s="182"/>
      <c r="WRQ68" s="182"/>
      <c r="WRR68" s="182"/>
      <c r="WRS68" s="182"/>
      <c r="WRT68" s="182"/>
      <c r="WRU68" s="182"/>
      <c r="WRV68" s="182"/>
      <c r="WRW68" s="182"/>
      <c r="WRX68" s="182"/>
      <c r="WRY68" s="182"/>
      <c r="WRZ68" s="182"/>
      <c r="WSA68" s="182"/>
      <c r="WSB68" s="182"/>
      <c r="WSC68" s="182"/>
      <c r="WSD68" s="182"/>
      <c r="WSE68" s="182"/>
      <c r="WSF68" s="182"/>
      <c r="WSG68" s="182"/>
      <c r="WSH68" s="182"/>
      <c r="WSI68" s="182"/>
      <c r="WSJ68" s="182"/>
      <c r="WSK68" s="182"/>
      <c r="WSL68" s="182"/>
      <c r="WSM68" s="182"/>
      <c r="WSN68" s="182"/>
      <c r="WSO68" s="182"/>
      <c r="WSP68" s="182"/>
      <c r="WSQ68" s="182"/>
      <c r="WSR68" s="182"/>
      <c r="WSS68" s="182"/>
      <c r="WST68" s="182"/>
      <c r="WSU68" s="182"/>
      <c r="WSV68" s="182"/>
      <c r="WSW68" s="182"/>
      <c r="WSX68" s="182"/>
      <c r="WSY68" s="182"/>
      <c r="WSZ68" s="182"/>
      <c r="WTA68" s="182"/>
      <c r="WTB68" s="182"/>
      <c r="WTC68" s="182"/>
      <c r="WTD68" s="182"/>
      <c r="WTE68" s="182"/>
      <c r="WTF68" s="182"/>
      <c r="WTG68" s="182"/>
      <c r="WTH68" s="182"/>
      <c r="WTI68" s="182"/>
      <c r="WTJ68" s="182"/>
      <c r="WTK68" s="182"/>
      <c r="WTL68" s="182"/>
      <c r="WTM68" s="182"/>
      <c r="WTN68" s="182"/>
      <c r="WTO68" s="182"/>
      <c r="WTP68" s="182"/>
      <c r="WTQ68" s="182"/>
      <c r="WTR68" s="182"/>
      <c r="WTS68" s="182"/>
      <c r="WTT68" s="182"/>
      <c r="WTU68" s="182"/>
      <c r="WTV68" s="182"/>
      <c r="WTW68" s="182"/>
      <c r="WTX68" s="182"/>
      <c r="WTY68" s="182"/>
      <c r="WTZ68" s="182"/>
      <c r="WUA68" s="182"/>
      <c r="WUB68" s="182"/>
      <c r="WUC68" s="182"/>
      <c r="WUD68" s="182"/>
      <c r="WUE68" s="182"/>
      <c r="WUF68" s="182"/>
      <c r="WUG68" s="182"/>
      <c r="WUH68" s="182"/>
      <c r="WUI68" s="182"/>
      <c r="WUJ68" s="182"/>
      <c r="WUK68" s="182"/>
      <c r="WUL68" s="182"/>
      <c r="WUM68" s="182"/>
      <c r="WUN68" s="182"/>
      <c r="WUO68" s="182"/>
      <c r="WUP68" s="182"/>
      <c r="WUQ68" s="182"/>
      <c r="WUR68" s="182"/>
      <c r="WUS68" s="182"/>
      <c r="WUT68" s="182"/>
      <c r="WUU68" s="182"/>
      <c r="WUV68" s="182"/>
      <c r="WUW68" s="182"/>
      <c r="WUX68" s="182"/>
      <c r="WUY68" s="182"/>
      <c r="WUZ68" s="182"/>
      <c r="WVA68" s="182"/>
      <c r="WVB68" s="182"/>
      <c r="WVC68" s="182"/>
      <c r="WVD68" s="182"/>
      <c r="WVE68" s="182"/>
      <c r="WVF68" s="182"/>
      <c r="WVG68" s="182"/>
      <c r="WVH68" s="182"/>
      <c r="WVI68" s="182"/>
      <c r="WVJ68" s="182"/>
      <c r="WVK68" s="182"/>
      <c r="WVL68" s="182"/>
      <c r="WVM68" s="182"/>
      <c r="WVN68" s="182"/>
      <c r="WVO68" s="182"/>
      <c r="WVP68" s="182"/>
      <c r="WVQ68" s="182"/>
      <c r="WVR68" s="182"/>
      <c r="WVS68" s="182"/>
      <c r="WVT68" s="182"/>
      <c r="WVU68" s="182"/>
      <c r="WVV68" s="182"/>
      <c r="WVW68" s="182"/>
      <c r="WVX68" s="182"/>
      <c r="WVY68" s="182"/>
      <c r="WVZ68" s="182"/>
      <c r="WWA68" s="182"/>
      <c r="WWB68" s="182"/>
      <c r="WWC68" s="182"/>
      <c r="WWD68" s="182"/>
      <c r="WWE68" s="182"/>
      <c r="WWF68" s="182"/>
      <c r="WWG68" s="182"/>
      <c r="WWH68" s="182"/>
      <c r="WWI68" s="182"/>
      <c r="WWJ68" s="182"/>
      <c r="WWK68" s="182"/>
      <c r="WWL68" s="182"/>
      <c r="WWM68" s="182"/>
      <c r="WWN68" s="182"/>
      <c r="WWO68" s="182"/>
      <c r="WWP68" s="182"/>
      <c r="WWQ68" s="182"/>
      <c r="WWR68" s="182"/>
      <c r="WWS68" s="182"/>
      <c r="WWT68" s="182"/>
      <c r="WWU68" s="182"/>
      <c r="WWV68" s="182"/>
      <c r="WWW68" s="182"/>
      <c r="WWX68" s="182"/>
      <c r="WWY68" s="182"/>
      <c r="WWZ68" s="182"/>
      <c r="WXA68" s="182"/>
      <c r="WXB68" s="182"/>
      <c r="WXC68" s="182"/>
      <c r="WXD68" s="182"/>
      <c r="WXE68" s="182"/>
      <c r="WXF68" s="182"/>
      <c r="WXG68" s="182"/>
      <c r="WXH68" s="182"/>
      <c r="WXI68" s="182"/>
      <c r="WXJ68" s="182"/>
      <c r="WXK68" s="182"/>
      <c r="WXL68" s="182"/>
      <c r="WXM68" s="182"/>
      <c r="WXN68" s="182"/>
      <c r="WXO68" s="182"/>
      <c r="WXP68" s="182"/>
      <c r="WXQ68" s="182"/>
      <c r="WXR68" s="182"/>
      <c r="WXS68" s="182"/>
      <c r="WXT68" s="182"/>
      <c r="WXU68" s="182"/>
      <c r="WXV68" s="182"/>
      <c r="WXW68" s="182"/>
      <c r="WXX68" s="182"/>
      <c r="WXY68" s="182"/>
      <c r="WXZ68" s="182"/>
      <c r="WYA68" s="182"/>
      <c r="WYB68" s="182"/>
      <c r="WYC68" s="182"/>
      <c r="WYD68" s="182"/>
      <c r="WYE68" s="182"/>
      <c r="WYF68" s="182"/>
      <c r="WYG68" s="182"/>
      <c r="WYH68" s="182"/>
      <c r="WYI68" s="182"/>
      <c r="WYJ68" s="182"/>
      <c r="WYK68" s="182"/>
      <c r="WYL68" s="182"/>
      <c r="WYM68" s="182"/>
      <c r="WYN68" s="182"/>
      <c r="WYO68" s="182"/>
      <c r="WYP68" s="182"/>
      <c r="WYQ68" s="182"/>
      <c r="WYR68" s="182"/>
      <c r="WYS68" s="182"/>
      <c r="WYT68" s="182"/>
      <c r="WYU68" s="182"/>
      <c r="WYV68" s="182"/>
      <c r="WYW68" s="182"/>
      <c r="WYX68" s="182"/>
      <c r="WYY68" s="182"/>
      <c r="WYZ68" s="182"/>
      <c r="WZA68" s="182"/>
      <c r="WZB68" s="182"/>
      <c r="WZC68" s="182"/>
      <c r="WZD68" s="182"/>
      <c r="WZE68" s="182"/>
      <c r="WZF68" s="182"/>
      <c r="WZG68" s="182"/>
      <c r="WZH68" s="182"/>
      <c r="WZI68" s="182"/>
      <c r="WZJ68" s="182"/>
      <c r="WZK68" s="182"/>
      <c r="WZL68" s="182"/>
      <c r="WZM68" s="182"/>
      <c r="WZN68" s="182"/>
      <c r="WZO68" s="182"/>
      <c r="WZP68" s="182"/>
      <c r="WZQ68" s="182"/>
      <c r="WZR68" s="182"/>
      <c r="WZS68" s="182"/>
      <c r="WZT68" s="182"/>
      <c r="WZU68" s="182"/>
      <c r="WZV68" s="182"/>
      <c r="WZW68" s="182"/>
      <c r="WZX68" s="182"/>
      <c r="WZY68" s="182"/>
      <c r="WZZ68" s="182"/>
      <c r="XAA68" s="182"/>
      <c r="XAB68" s="182"/>
      <c r="XAC68" s="182"/>
      <c r="XAD68" s="182"/>
      <c r="XAE68" s="182"/>
      <c r="XAF68" s="182"/>
      <c r="XAG68" s="182"/>
      <c r="XAH68" s="182"/>
      <c r="XAI68" s="182"/>
      <c r="XAJ68" s="182"/>
      <c r="XAK68" s="182"/>
      <c r="XAL68" s="182"/>
      <c r="XAM68" s="182"/>
      <c r="XAN68" s="182"/>
      <c r="XAO68" s="182"/>
      <c r="XAP68" s="182"/>
      <c r="XAQ68" s="182"/>
      <c r="XAR68" s="182"/>
      <c r="XAS68" s="182"/>
      <c r="XAT68" s="182"/>
      <c r="XAU68" s="182"/>
      <c r="XAV68" s="182"/>
      <c r="XAW68" s="182"/>
      <c r="XAX68" s="182"/>
      <c r="XAY68" s="182"/>
      <c r="XAZ68" s="182"/>
      <c r="XBA68" s="182"/>
      <c r="XBB68" s="182"/>
      <c r="XBC68" s="182"/>
      <c r="XBD68" s="182"/>
      <c r="XBE68" s="182"/>
      <c r="XBF68" s="182"/>
      <c r="XBG68" s="182"/>
      <c r="XBH68" s="182"/>
      <c r="XBI68" s="182"/>
      <c r="XBJ68" s="182"/>
      <c r="XBK68" s="182"/>
      <c r="XBL68" s="182"/>
      <c r="XBM68" s="182"/>
      <c r="XBN68" s="182"/>
      <c r="XBO68" s="182"/>
      <c r="XBP68" s="182"/>
      <c r="XBQ68" s="182"/>
      <c r="XBR68" s="182"/>
      <c r="XBS68" s="182"/>
      <c r="XBT68" s="182"/>
      <c r="XBU68" s="182"/>
      <c r="XBV68" s="182"/>
      <c r="XBW68" s="182"/>
      <c r="XBX68" s="182"/>
      <c r="XBY68" s="182"/>
      <c r="XBZ68" s="182"/>
      <c r="XCA68" s="182"/>
      <c r="XCB68" s="182"/>
      <c r="XCC68" s="182"/>
      <c r="XCD68" s="182"/>
      <c r="XCE68" s="182"/>
      <c r="XCF68" s="182"/>
      <c r="XCG68" s="182"/>
      <c r="XCH68" s="182"/>
      <c r="XCI68" s="182"/>
      <c r="XCJ68" s="182"/>
      <c r="XCK68" s="182"/>
      <c r="XCL68" s="182"/>
      <c r="XCM68" s="182"/>
      <c r="XCN68" s="182"/>
      <c r="XCO68" s="182"/>
      <c r="XCP68" s="182"/>
      <c r="XCQ68" s="182"/>
      <c r="XCR68" s="182"/>
      <c r="XCS68" s="182"/>
      <c r="XCT68" s="182"/>
      <c r="XCU68" s="182"/>
      <c r="XCV68" s="182"/>
      <c r="XCW68" s="182"/>
      <c r="XCX68" s="182"/>
      <c r="XCY68" s="182"/>
      <c r="XCZ68" s="182"/>
      <c r="XDA68" s="182"/>
      <c r="XDB68" s="182"/>
      <c r="XDC68" s="182"/>
      <c r="XDD68" s="182"/>
      <c r="XDE68" s="182"/>
      <c r="XDF68" s="182"/>
      <c r="XDG68" s="182"/>
      <c r="XDH68" s="182"/>
      <c r="XDI68" s="182"/>
      <c r="XDJ68" s="182"/>
      <c r="XDK68" s="182"/>
      <c r="XDL68" s="182"/>
      <c r="XDM68" s="182"/>
      <c r="XDN68" s="182"/>
      <c r="XDO68" s="182"/>
      <c r="XDP68" s="182"/>
      <c r="XDQ68" s="182"/>
      <c r="XDR68" s="182"/>
      <c r="XDS68" s="182"/>
      <c r="XDT68" s="182"/>
      <c r="XDU68" s="182"/>
      <c r="XDV68" s="182"/>
      <c r="XDW68" s="182"/>
      <c r="XDX68" s="182"/>
      <c r="XDY68" s="182"/>
      <c r="XDZ68" s="182"/>
      <c r="XEA68" s="182"/>
      <c r="XEB68" s="182"/>
      <c r="XEC68" s="182"/>
      <c r="XED68" s="182"/>
      <c r="XEE68" s="182"/>
      <c r="XEF68" s="182"/>
      <c r="XEG68" s="182"/>
      <c r="XEH68" s="182"/>
      <c r="XEI68" s="182"/>
      <c r="XEJ68" s="182"/>
      <c r="XEK68" s="182"/>
      <c r="XEL68" s="182"/>
      <c r="XEM68" s="182"/>
      <c r="XEN68" s="182"/>
      <c r="XEO68" s="182"/>
      <c r="XEP68" s="182"/>
      <c r="XEQ68" s="182"/>
      <c r="XER68" s="182"/>
      <c r="XES68" s="182"/>
      <c r="XET68" s="182"/>
      <c r="XEU68" s="182"/>
      <c r="XEV68" s="182"/>
      <c r="XEW68" s="182"/>
      <c r="XEX68" s="182"/>
      <c r="XEY68" s="182"/>
      <c r="XEZ68" s="182"/>
      <c r="XFA68" s="182"/>
      <c r="XFB68" s="182"/>
      <c r="XFC68" s="182"/>
    </row>
    <row r="69" spans="1:16383" s="182" customFormat="1" ht="23.25" customHeight="1" x14ac:dyDescent="0.3">
      <c r="A69" s="194" t="s">
        <v>1948</v>
      </c>
      <c r="B69" s="70" t="s">
        <v>176</v>
      </c>
      <c r="C69" s="81" t="s">
        <v>177</v>
      </c>
      <c r="D69" s="82" t="s">
        <v>1956</v>
      </c>
      <c r="E69" s="74" t="s">
        <v>1638</v>
      </c>
      <c r="F69" s="74">
        <v>33</v>
      </c>
      <c r="G69" s="75"/>
      <c r="H69" s="79">
        <f>F69*G69</f>
        <v>0</v>
      </c>
      <c r="I69" s="78" t="s">
        <v>84</v>
      </c>
      <c r="J69" s="80" t="s">
        <v>85</v>
      </c>
      <c r="K69" s="77"/>
      <c r="L69" s="77" t="s">
        <v>85</v>
      </c>
      <c r="M69" s="77"/>
      <c r="N69" s="180"/>
    </row>
    <row r="70" spans="1:16383" s="182" customFormat="1" ht="23.25" customHeight="1" x14ac:dyDescent="0.3">
      <c r="A70" s="194" t="s">
        <v>1948</v>
      </c>
      <c r="B70" s="70" t="s">
        <v>176</v>
      </c>
      <c r="C70" s="81" t="s">
        <v>177</v>
      </c>
      <c r="D70" s="82" t="s">
        <v>1953</v>
      </c>
      <c r="E70" s="74" t="s">
        <v>1656</v>
      </c>
      <c r="F70" s="74">
        <v>35</v>
      </c>
      <c r="G70" s="75"/>
      <c r="H70" s="79">
        <f>F70*G70</f>
        <v>0</v>
      </c>
      <c r="I70" s="78" t="s">
        <v>84</v>
      </c>
      <c r="J70" s="80" t="s">
        <v>85</v>
      </c>
      <c r="K70" s="77"/>
      <c r="L70" s="77" t="s">
        <v>85</v>
      </c>
      <c r="M70" s="77"/>
      <c r="N70" s="181"/>
    </row>
    <row r="71" spans="1:16383" s="216" customFormat="1" ht="23.25" customHeight="1" x14ac:dyDescent="0.3">
      <c r="A71" s="207" t="s">
        <v>1948</v>
      </c>
      <c r="B71" s="81" t="s">
        <v>176</v>
      </c>
      <c r="C71" s="82" t="s">
        <v>177</v>
      </c>
      <c r="D71" s="82" t="s">
        <v>1951</v>
      </c>
      <c r="E71" s="74" t="s">
        <v>1656</v>
      </c>
      <c r="F71" s="74">
        <v>29</v>
      </c>
      <c r="G71" s="75"/>
      <c r="H71" s="79">
        <f>F71*G71</f>
        <v>0</v>
      </c>
      <c r="I71" s="84" t="s">
        <v>84</v>
      </c>
      <c r="J71" s="85" t="s">
        <v>85</v>
      </c>
      <c r="K71" s="77"/>
      <c r="L71" s="77" t="s">
        <v>85</v>
      </c>
      <c r="M71" s="77"/>
      <c r="N71" s="181"/>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c r="CX71" s="182"/>
      <c r="CY71" s="182"/>
      <c r="CZ71" s="182"/>
      <c r="DA71" s="182"/>
      <c r="DB71" s="182"/>
      <c r="DC71" s="182"/>
      <c r="DD71" s="182"/>
      <c r="DE71" s="182"/>
      <c r="DF71" s="182"/>
      <c r="DG71" s="182"/>
      <c r="DH71" s="182"/>
      <c r="DI71" s="182"/>
      <c r="DJ71" s="182"/>
      <c r="DK71" s="182"/>
      <c r="DL71" s="182"/>
      <c r="DM71" s="182"/>
      <c r="DN71" s="182"/>
      <c r="DO71" s="182"/>
      <c r="DP71" s="182"/>
      <c r="DQ71" s="182"/>
      <c r="DR71" s="182"/>
      <c r="DS71" s="182"/>
      <c r="DT71" s="182"/>
      <c r="DU71" s="182"/>
      <c r="DV71" s="182"/>
      <c r="DW71" s="182"/>
      <c r="DX71" s="182"/>
      <c r="DY71" s="182"/>
      <c r="DZ71" s="182"/>
      <c r="EA71" s="182"/>
      <c r="EB71" s="182"/>
      <c r="EC71" s="182"/>
      <c r="ED71" s="182"/>
      <c r="EE71" s="182"/>
      <c r="EF71" s="182"/>
      <c r="EG71" s="182"/>
      <c r="EH71" s="182"/>
      <c r="EI71" s="182"/>
      <c r="EJ71" s="182"/>
      <c r="EK71" s="182"/>
      <c r="EL71" s="182"/>
      <c r="EM71" s="182"/>
      <c r="EN71" s="182"/>
      <c r="EO71" s="182"/>
      <c r="EP71" s="182"/>
      <c r="EQ71" s="182"/>
      <c r="ER71" s="182"/>
      <c r="ES71" s="182"/>
      <c r="ET71" s="182"/>
      <c r="EU71" s="182"/>
      <c r="EV71" s="182"/>
      <c r="EW71" s="182"/>
      <c r="EX71" s="182"/>
      <c r="EY71" s="182"/>
      <c r="EZ71" s="182"/>
      <c r="FA71" s="182"/>
      <c r="FB71" s="182"/>
      <c r="FC71" s="182"/>
      <c r="FD71" s="182"/>
      <c r="FE71" s="182"/>
      <c r="FF71" s="182"/>
      <c r="FG71" s="182"/>
      <c r="FH71" s="182"/>
      <c r="FI71" s="182"/>
      <c r="FJ71" s="182"/>
      <c r="FK71" s="182"/>
      <c r="FL71" s="182"/>
      <c r="FM71" s="182"/>
      <c r="FN71" s="182"/>
      <c r="FO71" s="182"/>
      <c r="FP71" s="182"/>
      <c r="FQ71" s="182"/>
      <c r="FR71" s="182"/>
      <c r="FS71" s="182"/>
      <c r="FT71" s="182"/>
      <c r="FU71" s="182"/>
      <c r="FV71" s="182"/>
      <c r="FW71" s="182"/>
      <c r="FX71" s="182"/>
      <c r="FY71" s="182"/>
      <c r="FZ71" s="182"/>
      <c r="GA71" s="182"/>
      <c r="GB71" s="182"/>
      <c r="GC71" s="182"/>
      <c r="GD71" s="182"/>
      <c r="GE71" s="182"/>
      <c r="GF71" s="182"/>
      <c r="GG71" s="182"/>
      <c r="GH71" s="182"/>
      <c r="GI71" s="182"/>
      <c r="GJ71" s="182"/>
      <c r="GK71" s="182"/>
      <c r="GL71" s="182"/>
      <c r="GM71" s="182"/>
      <c r="GN71" s="182"/>
      <c r="GO71" s="182"/>
      <c r="GP71" s="182"/>
      <c r="GQ71" s="182"/>
      <c r="GR71" s="182"/>
      <c r="GS71" s="182"/>
      <c r="GT71" s="182"/>
      <c r="GU71" s="182"/>
      <c r="GV71" s="182"/>
      <c r="GW71" s="182"/>
      <c r="GX71" s="182"/>
      <c r="GY71" s="182"/>
      <c r="GZ71" s="182"/>
      <c r="HA71" s="182"/>
      <c r="HB71" s="182"/>
      <c r="HC71" s="182"/>
      <c r="HD71" s="182"/>
      <c r="HE71" s="182"/>
      <c r="HF71" s="182"/>
      <c r="HG71" s="182"/>
      <c r="HH71" s="182"/>
      <c r="HI71" s="182"/>
      <c r="HJ71" s="182"/>
      <c r="HK71" s="182"/>
      <c r="HL71" s="182"/>
      <c r="HM71" s="182"/>
      <c r="HN71" s="182"/>
      <c r="HO71" s="182"/>
      <c r="HP71" s="182"/>
      <c r="HQ71" s="182"/>
      <c r="HR71" s="182"/>
      <c r="HS71" s="182"/>
      <c r="HT71" s="182"/>
      <c r="HU71" s="182"/>
      <c r="HV71" s="182"/>
      <c r="HW71" s="182"/>
      <c r="HX71" s="182"/>
      <c r="HY71" s="182"/>
      <c r="HZ71" s="182"/>
      <c r="IA71" s="182"/>
      <c r="IB71" s="182"/>
      <c r="IC71" s="182"/>
      <c r="ID71" s="182"/>
      <c r="IE71" s="182"/>
      <c r="IF71" s="182"/>
      <c r="IG71" s="182"/>
      <c r="IH71" s="182"/>
      <c r="II71" s="182"/>
      <c r="IJ71" s="182"/>
      <c r="IK71" s="182"/>
      <c r="IL71" s="182"/>
      <c r="IM71" s="182"/>
      <c r="IN71" s="182"/>
      <c r="IO71" s="182"/>
      <c r="IP71" s="182"/>
      <c r="IQ71" s="182"/>
      <c r="IR71" s="182"/>
      <c r="IS71" s="182"/>
      <c r="IT71" s="182"/>
      <c r="IU71" s="182"/>
      <c r="IV71" s="182"/>
      <c r="IW71" s="182"/>
      <c r="IX71" s="182"/>
      <c r="IY71" s="182"/>
      <c r="IZ71" s="182"/>
      <c r="JA71" s="182"/>
      <c r="JB71" s="182"/>
      <c r="JC71" s="182"/>
      <c r="JD71" s="182"/>
      <c r="JE71" s="182"/>
      <c r="JF71" s="182"/>
      <c r="JG71" s="182"/>
      <c r="JH71" s="182"/>
      <c r="JI71" s="182"/>
      <c r="JJ71" s="182"/>
      <c r="JK71" s="182"/>
      <c r="JL71" s="182"/>
      <c r="JM71" s="182"/>
      <c r="JN71" s="182"/>
      <c r="JO71" s="182"/>
      <c r="JP71" s="182"/>
      <c r="JQ71" s="182"/>
      <c r="JR71" s="182"/>
      <c r="JS71" s="182"/>
      <c r="JT71" s="182"/>
      <c r="JU71" s="182"/>
      <c r="JV71" s="182"/>
      <c r="JW71" s="182"/>
      <c r="JX71" s="182"/>
      <c r="JY71" s="182"/>
      <c r="JZ71" s="182"/>
      <c r="KA71" s="182"/>
      <c r="KB71" s="182"/>
      <c r="KC71" s="182"/>
      <c r="KD71" s="182"/>
      <c r="KE71" s="182"/>
      <c r="KF71" s="182"/>
      <c r="KG71" s="182"/>
      <c r="KH71" s="182"/>
      <c r="KI71" s="182"/>
      <c r="KJ71" s="182"/>
      <c r="KK71" s="182"/>
      <c r="KL71" s="182"/>
      <c r="KM71" s="182"/>
      <c r="KN71" s="182"/>
      <c r="KO71" s="182"/>
      <c r="KP71" s="182"/>
      <c r="KQ71" s="182"/>
      <c r="KR71" s="182"/>
      <c r="KS71" s="182"/>
      <c r="KT71" s="182"/>
      <c r="KU71" s="182"/>
      <c r="KV71" s="182"/>
      <c r="KW71" s="182"/>
      <c r="KX71" s="182"/>
      <c r="KY71" s="182"/>
      <c r="KZ71" s="182"/>
      <c r="LA71" s="182"/>
      <c r="LB71" s="182"/>
      <c r="LC71" s="182"/>
      <c r="LD71" s="182"/>
      <c r="LE71" s="182"/>
      <c r="LF71" s="182"/>
      <c r="LG71" s="182"/>
      <c r="LH71" s="182"/>
      <c r="LI71" s="182"/>
      <c r="LJ71" s="182"/>
      <c r="LK71" s="182"/>
      <c r="LL71" s="182"/>
      <c r="LM71" s="182"/>
      <c r="LN71" s="182"/>
      <c r="LO71" s="182"/>
      <c r="LP71" s="182"/>
      <c r="LQ71" s="182"/>
      <c r="LR71" s="182"/>
      <c r="LS71" s="182"/>
      <c r="LT71" s="182"/>
      <c r="LU71" s="182"/>
      <c r="LV71" s="182"/>
      <c r="LW71" s="182"/>
      <c r="LX71" s="182"/>
      <c r="LY71" s="182"/>
      <c r="LZ71" s="182"/>
      <c r="MA71" s="182"/>
      <c r="MB71" s="182"/>
      <c r="MC71" s="182"/>
      <c r="MD71" s="182"/>
      <c r="ME71" s="182"/>
      <c r="MF71" s="182"/>
      <c r="MG71" s="182"/>
      <c r="MH71" s="182"/>
      <c r="MI71" s="182"/>
      <c r="MJ71" s="182"/>
      <c r="MK71" s="182"/>
      <c r="ML71" s="182"/>
      <c r="MM71" s="182"/>
      <c r="MN71" s="182"/>
      <c r="MO71" s="182"/>
      <c r="MP71" s="182"/>
      <c r="MQ71" s="182"/>
      <c r="MR71" s="182"/>
      <c r="MS71" s="182"/>
      <c r="MT71" s="182"/>
      <c r="MU71" s="182"/>
      <c r="MV71" s="182"/>
      <c r="MW71" s="182"/>
      <c r="MX71" s="182"/>
      <c r="MY71" s="182"/>
      <c r="MZ71" s="182"/>
      <c r="NA71" s="182"/>
      <c r="NB71" s="182"/>
      <c r="NC71" s="182"/>
      <c r="ND71" s="182"/>
      <c r="NE71" s="182"/>
      <c r="NF71" s="182"/>
      <c r="NG71" s="182"/>
      <c r="NH71" s="182"/>
      <c r="NI71" s="182"/>
      <c r="NJ71" s="182"/>
      <c r="NK71" s="182"/>
      <c r="NL71" s="182"/>
      <c r="NM71" s="182"/>
      <c r="NN71" s="182"/>
      <c r="NO71" s="182"/>
      <c r="NP71" s="182"/>
      <c r="NQ71" s="182"/>
      <c r="NR71" s="182"/>
      <c r="NS71" s="182"/>
      <c r="NT71" s="182"/>
      <c r="NU71" s="182"/>
      <c r="NV71" s="182"/>
      <c r="NW71" s="182"/>
      <c r="NX71" s="182"/>
      <c r="NY71" s="182"/>
      <c r="NZ71" s="182"/>
      <c r="OA71" s="182"/>
      <c r="OB71" s="182"/>
      <c r="OC71" s="182"/>
      <c r="OD71" s="182"/>
      <c r="OE71" s="182"/>
      <c r="OF71" s="182"/>
      <c r="OG71" s="182"/>
      <c r="OH71" s="182"/>
      <c r="OI71" s="182"/>
      <c r="OJ71" s="182"/>
      <c r="OK71" s="182"/>
      <c r="OL71" s="182"/>
      <c r="OM71" s="182"/>
      <c r="ON71" s="182"/>
      <c r="OO71" s="182"/>
      <c r="OP71" s="182"/>
      <c r="OQ71" s="182"/>
      <c r="OR71" s="182"/>
      <c r="OS71" s="182"/>
      <c r="OT71" s="182"/>
      <c r="OU71" s="182"/>
      <c r="OV71" s="182"/>
      <c r="OW71" s="182"/>
      <c r="OX71" s="182"/>
      <c r="OY71" s="182"/>
      <c r="OZ71" s="182"/>
      <c r="PA71" s="182"/>
      <c r="PB71" s="182"/>
      <c r="PC71" s="182"/>
      <c r="PD71" s="182"/>
      <c r="PE71" s="182"/>
      <c r="PF71" s="182"/>
      <c r="PG71" s="182"/>
      <c r="PH71" s="182"/>
      <c r="PI71" s="182"/>
      <c r="PJ71" s="182"/>
      <c r="PK71" s="182"/>
      <c r="PL71" s="182"/>
      <c r="PM71" s="182"/>
      <c r="PN71" s="182"/>
      <c r="PO71" s="182"/>
      <c r="PP71" s="182"/>
      <c r="PQ71" s="182"/>
      <c r="PR71" s="182"/>
      <c r="PS71" s="182"/>
      <c r="PT71" s="182"/>
      <c r="PU71" s="182"/>
      <c r="PV71" s="182"/>
      <c r="PW71" s="182"/>
      <c r="PX71" s="182"/>
      <c r="PY71" s="182"/>
      <c r="PZ71" s="182"/>
      <c r="QA71" s="182"/>
      <c r="QB71" s="182"/>
      <c r="QC71" s="182"/>
      <c r="QD71" s="182"/>
      <c r="QE71" s="182"/>
      <c r="QF71" s="182"/>
      <c r="QG71" s="182"/>
      <c r="QH71" s="182"/>
      <c r="QI71" s="182"/>
      <c r="QJ71" s="182"/>
      <c r="QK71" s="182"/>
      <c r="QL71" s="182"/>
      <c r="QM71" s="182"/>
      <c r="QN71" s="182"/>
      <c r="QO71" s="182"/>
      <c r="QP71" s="182"/>
      <c r="QQ71" s="182"/>
      <c r="QR71" s="182"/>
      <c r="QS71" s="182"/>
      <c r="QT71" s="182"/>
      <c r="QU71" s="182"/>
      <c r="QV71" s="182"/>
      <c r="QW71" s="182"/>
      <c r="QX71" s="182"/>
      <c r="QY71" s="182"/>
      <c r="QZ71" s="182"/>
      <c r="RA71" s="182"/>
      <c r="RB71" s="182"/>
      <c r="RC71" s="182"/>
      <c r="RD71" s="182"/>
      <c r="RE71" s="182"/>
      <c r="RF71" s="182"/>
      <c r="RG71" s="182"/>
      <c r="RH71" s="182"/>
      <c r="RI71" s="182"/>
      <c r="RJ71" s="182"/>
      <c r="RK71" s="182"/>
      <c r="RL71" s="182"/>
      <c r="RM71" s="182"/>
      <c r="RN71" s="182"/>
      <c r="RO71" s="182"/>
      <c r="RP71" s="182"/>
      <c r="RQ71" s="182"/>
      <c r="RR71" s="182"/>
      <c r="RS71" s="182"/>
      <c r="RT71" s="182"/>
      <c r="RU71" s="182"/>
      <c r="RV71" s="182"/>
      <c r="RW71" s="182"/>
      <c r="RX71" s="182"/>
      <c r="RY71" s="182"/>
      <c r="RZ71" s="182"/>
      <c r="SA71" s="182"/>
      <c r="SB71" s="182"/>
      <c r="SC71" s="182"/>
      <c r="SD71" s="182"/>
      <c r="SE71" s="182"/>
      <c r="SF71" s="182"/>
      <c r="SG71" s="182"/>
      <c r="SH71" s="182"/>
      <c r="SI71" s="182"/>
      <c r="SJ71" s="182"/>
      <c r="SK71" s="182"/>
      <c r="SL71" s="182"/>
      <c r="SM71" s="182"/>
      <c r="SN71" s="182"/>
      <c r="SO71" s="182"/>
      <c r="SP71" s="182"/>
      <c r="SQ71" s="182"/>
      <c r="SR71" s="182"/>
      <c r="SS71" s="182"/>
      <c r="ST71" s="182"/>
      <c r="SU71" s="182"/>
      <c r="SV71" s="182"/>
      <c r="SW71" s="182"/>
      <c r="SX71" s="182"/>
      <c r="SY71" s="182"/>
      <c r="SZ71" s="182"/>
      <c r="TA71" s="182"/>
      <c r="TB71" s="182"/>
      <c r="TC71" s="182"/>
      <c r="TD71" s="182"/>
      <c r="TE71" s="182"/>
      <c r="TF71" s="182"/>
      <c r="TG71" s="182"/>
      <c r="TH71" s="182"/>
      <c r="TI71" s="182"/>
      <c r="TJ71" s="182"/>
      <c r="TK71" s="182"/>
      <c r="TL71" s="182"/>
      <c r="TM71" s="182"/>
      <c r="TN71" s="182"/>
      <c r="TO71" s="182"/>
      <c r="TP71" s="182"/>
      <c r="TQ71" s="182"/>
      <c r="TR71" s="182"/>
      <c r="TS71" s="182"/>
      <c r="TT71" s="182"/>
      <c r="TU71" s="182"/>
      <c r="TV71" s="182"/>
      <c r="TW71" s="182"/>
      <c r="TX71" s="182"/>
      <c r="TY71" s="182"/>
      <c r="TZ71" s="182"/>
      <c r="UA71" s="182"/>
      <c r="UB71" s="182"/>
      <c r="UC71" s="182"/>
      <c r="UD71" s="182"/>
      <c r="UE71" s="182"/>
      <c r="UF71" s="182"/>
      <c r="UG71" s="182"/>
      <c r="UH71" s="182"/>
      <c r="UI71" s="182"/>
      <c r="UJ71" s="182"/>
      <c r="UK71" s="182"/>
      <c r="UL71" s="182"/>
      <c r="UM71" s="182"/>
      <c r="UN71" s="182"/>
      <c r="UO71" s="182"/>
      <c r="UP71" s="182"/>
      <c r="UQ71" s="182"/>
      <c r="UR71" s="182"/>
      <c r="US71" s="182"/>
      <c r="UT71" s="182"/>
      <c r="UU71" s="182"/>
      <c r="UV71" s="182"/>
      <c r="UW71" s="182"/>
      <c r="UX71" s="182"/>
      <c r="UY71" s="182"/>
      <c r="UZ71" s="182"/>
      <c r="VA71" s="182"/>
      <c r="VB71" s="182"/>
      <c r="VC71" s="182"/>
      <c r="VD71" s="182"/>
      <c r="VE71" s="182"/>
      <c r="VF71" s="182"/>
      <c r="VG71" s="182"/>
      <c r="VH71" s="182"/>
      <c r="VI71" s="182"/>
      <c r="VJ71" s="182"/>
      <c r="VK71" s="182"/>
      <c r="VL71" s="182"/>
      <c r="VM71" s="182"/>
      <c r="VN71" s="182"/>
      <c r="VO71" s="182"/>
      <c r="VP71" s="182"/>
      <c r="VQ71" s="182"/>
      <c r="VR71" s="182"/>
      <c r="VS71" s="182"/>
      <c r="VT71" s="182"/>
      <c r="VU71" s="182"/>
      <c r="VV71" s="182"/>
      <c r="VW71" s="182"/>
      <c r="VX71" s="182"/>
      <c r="VY71" s="182"/>
      <c r="VZ71" s="182"/>
      <c r="WA71" s="182"/>
      <c r="WB71" s="182"/>
      <c r="WC71" s="182"/>
      <c r="WD71" s="182"/>
      <c r="WE71" s="182"/>
      <c r="WF71" s="182"/>
      <c r="WG71" s="182"/>
      <c r="WH71" s="182"/>
      <c r="WI71" s="182"/>
      <c r="WJ71" s="182"/>
      <c r="WK71" s="182"/>
      <c r="WL71" s="182"/>
      <c r="WM71" s="182"/>
      <c r="WN71" s="182"/>
      <c r="WO71" s="182"/>
      <c r="WP71" s="182"/>
      <c r="WQ71" s="182"/>
      <c r="WR71" s="182"/>
      <c r="WS71" s="182"/>
      <c r="WT71" s="182"/>
      <c r="WU71" s="182"/>
      <c r="WV71" s="182"/>
      <c r="WW71" s="182"/>
      <c r="WX71" s="182"/>
      <c r="WY71" s="182"/>
      <c r="WZ71" s="182"/>
      <c r="XA71" s="182"/>
      <c r="XB71" s="182"/>
      <c r="XC71" s="182"/>
      <c r="XD71" s="182"/>
      <c r="XE71" s="182"/>
      <c r="XF71" s="182"/>
      <c r="XG71" s="182"/>
      <c r="XH71" s="182"/>
      <c r="XI71" s="182"/>
      <c r="XJ71" s="182"/>
      <c r="XK71" s="182"/>
      <c r="XL71" s="182"/>
      <c r="XM71" s="182"/>
      <c r="XN71" s="182"/>
      <c r="XO71" s="182"/>
      <c r="XP71" s="182"/>
      <c r="XQ71" s="182"/>
      <c r="XR71" s="182"/>
      <c r="XS71" s="182"/>
      <c r="XT71" s="182"/>
      <c r="XU71" s="182"/>
      <c r="XV71" s="182"/>
      <c r="XW71" s="182"/>
      <c r="XX71" s="182"/>
      <c r="XY71" s="182"/>
      <c r="XZ71" s="182"/>
      <c r="YA71" s="182"/>
      <c r="YB71" s="182"/>
      <c r="YC71" s="182"/>
      <c r="YD71" s="182"/>
      <c r="YE71" s="182"/>
      <c r="YF71" s="182"/>
      <c r="YG71" s="182"/>
      <c r="YH71" s="182"/>
      <c r="YI71" s="182"/>
      <c r="YJ71" s="182"/>
      <c r="YK71" s="182"/>
      <c r="YL71" s="182"/>
      <c r="YM71" s="182"/>
      <c r="YN71" s="182"/>
      <c r="YO71" s="182"/>
      <c r="YP71" s="182"/>
      <c r="YQ71" s="182"/>
      <c r="YR71" s="182"/>
      <c r="YS71" s="182"/>
      <c r="YT71" s="182"/>
      <c r="YU71" s="182"/>
      <c r="YV71" s="182"/>
      <c r="YW71" s="182"/>
      <c r="YX71" s="182"/>
      <c r="YY71" s="182"/>
      <c r="YZ71" s="182"/>
      <c r="ZA71" s="182"/>
      <c r="ZB71" s="182"/>
      <c r="ZC71" s="182"/>
      <c r="ZD71" s="182"/>
      <c r="ZE71" s="182"/>
      <c r="ZF71" s="182"/>
      <c r="ZG71" s="182"/>
      <c r="ZH71" s="182"/>
      <c r="ZI71" s="182"/>
      <c r="ZJ71" s="182"/>
      <c r="ZK71" s="182"/>
      <c r="ZL71" s="182"/>
      <c r="ZM71" s="182"/>
      <c r="ZN71" s="182"/>
      <c r="ZO71" s="182"/>
      <c r="ZP71" s="182"/>
      <c r="ZQ71" s="182"/>
      <c r="ZR71" s="182"/>
      <c r="ZS71" s="182"/>
      <c r="ZT71" s="182"/>
      <c r="ZU71" s="182"/>
      <c r="ZV71" s="182"/>
      <c r="ZW71" s="182"/>
      <c r="ZX71" s="182"/>
      <c r="ZY71" s="182"/>
      <c r="ZZ71" s="182"/>
      <c r="AAA71" s="182"/>
      <c r="AAB71" s="182"/>
      <c r="AAC71" s="182"/>
      <c r="AAD71" s="182"/>
      <c r="AAE71" s="182"/>
      <c r="AAF71" s="182"/>
      <c r="AAG71" s="182"/>
      <c r="AAH71" s="182"/>
      <c r="AAI71" s="182"/>
      <c r="AAJ71" s="182"/>
      <c r="AAK71" s="182"/>
      <c r="AAL71" s="182"/>
      <c r="AAM71" s="182"/>
      <c r="AAN71" s="182"/>
      <c r="AAO71" s="182"/>
      <c r="AAP71" s="182"/>
      <c r="AAQ71" s="182"/>
      <c r="AAR71" s="182"/>
      <c r="AAS71" s="182"/>
      <c r="AAT71" s="182"/>
      <c r="AAU71" s="182"/>
      <c r="AAV71" s="182"/>
      <c r="AAW71" s="182"/>
      <c r="AAX71" s="182"/>
      <c r="AAY71" s="182"/>
      <c r="AAZ71" s="182"/>
      <c r="ABA71" s="182"/>
      <c r="ABB71" s="182"/>
      <c r="ABC71" s="182"/>
      <c r="ABD71" s="182"/>
      <c r="ABE71" s="182"/>
      <c r="ABF71" s="182"/>
      <c r="ABG71" s="182"/>
      <c r="ABH71" s="182"/>
      <c r="ABI71" s="182"/>
      <c r="ABJ71" s="182"/>
      <c r="ABK71" s="182"/>
      <c r="ABL71" s="182"/>
      <c r="ABM71" s="182"/>
      <c r="ABN71" s="182"/>
      <c r="ABO71" s="182"/>
      <c r="ABP71" s="182"/>
      <c r="ABQ71" s="182"/>
      <c r="ABR71" s="182"/>
      <c r="ABS71" s="182"/>
      <c r="ABT71" s="182"/>
      <c r="ABU71" s="182"/>
      <c r="ABV71" s="182"/>
      <c r="ABW71" s="182"/>
      <c r="ABX71" s="182"/>
      <c r="ABY71" s="182"/>
      <c r="ABZ71" s="182"/>
      <c r="ACA71" s="182"/>
      <c r="ACB71" s="182"/>
      <c r="ACC71" s="182"/>
      <c r="ACD71" s="182"/>
      <c r="ACE71" s="182"/>
      <c r="ACF71" s="182"/>
      <c r="ACG71" s="182"/>
      <c r="ACH71" s="182"/>
      <c r="ACI71" s="182"/>
      <c r="ACJ71" s="182"/>
      <c r="ACK71" s="182"/>
      <c r="ACL71" s="182"/>
      <c r="ACM71" s="182"/>
      <c r="ACN71" s="182"/>
      <c r="ACO71" s="182"/>
      <c r="ACP71" s="182"/>
      <c r="ACQ71" s="182"/>
      <c r="ACR71" s="182"/>
      <c r="ACS71" s="182"/>
      <c r="ACT71" s="182"/>
      <c r="ACU71" s="182"/>
      <c r="ACV71" s="182"/>
      <c r="ACW71" s="182"/>
      <c r="ACX71" s="182"/>
      <c r="ACY71" s="182"/>
      <c r="ACZ71" s="182"/>
      <c r="ADA71" s="182"/>
      <c r="ADB71" s="182"/>
      <c r="ADC71" s="182"/>
      <c r="ADD71" s="182"/>
      <c r="ADE71" s="182"/>
      <c r="ADF71" s="182"/>
      <c r="ADG71" s="182"/>
      <c r="ADH71" s="182"/>
      <c r="ADI71" s="182"/>
      <c r="ADJ71" s="182"/>
      <c r="ADK71" s="182"/>
      <c r="ADL71" s="182"/>
      <c r="ADM71" s="182"/>
      <c r="ADN71" s="182"/>
      <c r="ADO71" s="182"/>
      <c r="ADP71" s="182"/>
      <c r="ADQ71" s="182"/>
      <c r="ADR71" s="182"/>
      <c r="ADS71" s="182"/>
      <c r="ADT71" s="182"/>
      <c r="ADU71" s="182"/>
      <c r="ADV71" s="182"/>
      <c r="ADW71" s="182"/>
      <c r="ADX71" s="182"/>
      <c r="ADY71" s="182"/>
      <c r="ADZ71" s="182"/>
      <c r="AEA71" s="182"/>
      <c r="AEB71" s="182"/>
      <c r="AEC71" s="182"/>
      <c r="AED71" s="182"/>
      <c r="AEE71" s="182"/>
      <c r="AEF71" s="182"/>
      <c r="AEG71" s="182"/>
      <c r="AEH71" s="182"/>
      <c r="AEI71" s="182"/>
      <c r="AEJ71" s="182"/>
      <c r="AEK71" s="182"/>
      <c r="AEL71" s="182"/>
      <c r="AEM71" s="182"/>
      <c r="AEN71" s="182"/>
      <c r="AEO71" s="182"/>
      <c r="AEP71" s="182"/>
      <c r="AEQ71" s="182"/>
      <c r="AER71" s="182"/>
      <c r="AES71" s="182"/>
      <c r="AET71" s="182"/>
      <c r="AEU71" s="182"/>
      <c r="AEV71" s="182"/>
      <c r="AEW71" s="182"/>
      <c r="AEX71" s="182"/>
      <c r="AEY71" s="182"/>
      <c r="AEZ71" s="182"/>
      <c r="AFA71" s="182"/>
      <c r="AFB71" s="182"/>
      <c r="AFC71" s="182"/>
      <c r="AFD71" s="182"/>
      <c r="AFE71" s="182"/>
      <c r="AFF71" s="182"/>
      <c r="AFG71" s="182"/>
      <c r="AFH71" s="182"/>
      <c r="AFI71" s="182"/>
      <c r="AFJ71" s="182"/>
      <c r="AFK71" s="182"/>
      <c r="AFL71" s="182"/>
      <c r="AFM71" s="182"/>
      <c r="AFN71" s="182"/>
      <c r="AFO71" s="182"/>
      <c r="AFP71" s="182"/>
      <c r="AFQ71" s="182"/>
      <c r="AFR71" s="182"/>
      <c r="AFS71" s="182"/>
      <c r="AFT71" s="182"/>
      <c r="AFU71" s="182"/>
      <c r="AFV71" s="182"/>
      <c r="AFW71" s="182"/>
      <c r="AFX71" s="182"/>
      <c r="AFY71" s="182"/>
      <c r="AFZ71" s="182"/>
      <c r="AGA71" s="182"/>
      <c r="AGB71" s="182"/>
      <c r="AGC71" s="182"/>
      <c r="AGD71" s="182"/>
      <c r="AGE71" s="182"/>
      <c r="AGF71" s="182"/>
      <c r="AGG71" s="182"/>
      <c r="AGH71" s="182"/>
      <c r="AGI71" s="182"/>
      <c r="AGJ71" s="182"/>
      <c r="AGK71" s="182"/>
      <c r="AGL71" s="182"/>
      <c r="AGM71" s="182"/>
      <c r="AGN71" s="182"/>
      <c r="AGO71" s="182"/>
      <c r="AGP71" s="182"/>
      <c r="AGQ71" s="182"/>
      <c r="AGR71" s="182"/>
      <c r="AGS71" s="182"/>
      <c r="AGT71" s="182"/>
      <c r="AGU71" s="182"/>
      <c r="AGV71" s="182"/>
      <c r="AGW71" s="182"/>
      <c r="AGX71" s="182"/>
      <c r="AGY71" s="182"/>
      <c r="AGZ71" s="182"/>
      <c r="AHA71" s="182"/>
      <c r="AHB71" s="182"/>
      <c r="AHC71" s="182"/>
      <c r="AHD71" s="182"/>
      <c r="AHE71" s="182"/>
      <c r="AHF71" s="182"/>
      <c r="AHG71" s="182"/>
      <c r="AHH71" s="182"/>
      <c r="AHI71" s="182"/>
      <c r="AHJ71" s="182"/>
      <c r="AHK71" s="182"/>
      <c r="AHL71" s="182"/>
      <c r="AHM71" s="182"/>
      <c r="AHN71" s="182"/>
      <c r="AHO71" s="182"/>
      <c r="AHP71" s="182"/>
      <c r="AHQ71" s="182"/>
      <c r="AHR71" s="182"/>
      <c r="AHS71" s="182"/>
      <c r="AHT71" s="182"/>
      <c r="AHU71" s="182"/>
      <c r="AHV71" s="182"/>
      <c r="AHW71" s="182"/>
      <c r="AHX71" s="182"/>
      <c r="AHY71" s="182"/>
      <c r="AHZ71" s="182"/>
      <c r="AIA71" s="182"/>
      <c r="AIB71" s="182"/>
      <c r="AIC71" s="182"/>
      <c r="AID71" s="182"/>
      <c r="AIE71" s="182"/>
      <c r="AIF71" s="182"/>
      <c r="AIG71" s="182"/>
      <c r="AIH71" s="182"/>
      <c r="AII71" s="182"/>
      <c r="AIJ71" s="182"/>
      <c r="AIK71" s="182"/>
      <c r="AIL71" s="182"/>
      <c r="AIM71" s="182"/>
      <c r="AIN71" s="182"/>
      <c r="AIO71" s="182"/>
      <c r="AIP71" s="182"/>
      <c r="AIQ71" s="182"/>
      <c r="AIR71" s="182"/>
      <c r="AIS71" s="182"/>
      <c r="AIT71" s="182"/>
      <c r="AIU71" s="182"/>
      <c r="AIV71" s="182"/>
      <c r="AIW71" s="182"/>
      <c r="AIX71" s="182"/>
      <c r="AIY71" s="182"/>
      <c r="AIZ71" s="182"/>
      <c r="AJA71" s="182"/>
      <c r="AJB71" s="182"/>
      <c r="AJC71" s="182"/>
      <c r="AJD71" s="182"/>
      <c r="AJE71" s="182"/>
      <c r="AJF71" s="182"/>
      <c r="AJG71" s="182"/>
      <c r="AJH71" s="182"/>
      <c r="AJI71" s="182"/>
      <c r="AJJ71" s="182"/>
      <c r="AJK71" s="182"/>
      <c r="AJL71" s="182"/>
      <c r="AJM71" s="182"/>
      <c r="AJN71" s="182"/>
      <c r="AJO71" s="182"/>
      <c r="AJP71" s="182"/>
      <c r="AJQ71" s="182"/>
      <c r="AJR71" s="182"/>
      <c r="AJS71" s="182"/>
      <c r="AJT71" s="182"/>
      <c r="AJU71" s="182"/>
      <c r="AJV71" s="182"/>
      <c r="AJW71" s="182"/>
      <c r="AJX71" s="182"/>
      <c r="AJY71" s="182"/>
      <c r="AJZ71" s="182"/>
      <c r="AKA71" s="182"/>
      <c r="AKB71" s="182"/>
      <c r="AKC71" s="182"/>
      <c r="AKD71" s="182"/>
      <c r="AKE71" s="182"/>
      <c r="AKF71" s="182"/>
      <c r="AKG71" s="182"/>
      <c r="AKH71" s="182"/>
      <c r="AKI71" s="182"/>
      <c r="AKJ71" s="182"/>
      <c r="AKK71" s="182"/>
      <c r="AKL71" s="182"/>
      <c r="AKM71" s="182"/>
      <c r="AKN71" s="182"/>
      <c r="AKO71" s="182"/>
      <c r="AKP71" s="182"/>
      <c r="AKQ71" s="182"/>
      <c r="AKR71" s="182"/>
      <c r="AKS71" s="182"/>
      <c r="AKT71" s="182"/>
      <c r="AKU71" s="182"/>
      <c r="AKV71" s="182"/>
      <c r="AKW71" s="182"/>
      <c r="AKX71" s="182"/>
      <c r="AKY71" s="182"/>
      <c r="AKZ71" s="182"/>
      <c r="ALA71" s="182"/>
      <c r="ALB71" s="182"/>
      <c r="ALC71" s="182"/>
      <c r="ALD71" s="182"/>
      <c r="ALE71" s="182"/>
      <c r="ALF71" s="182"/>
      <c r="ALG71" s="182"/>
      <c r="ALH71" s="182"/>
      <c r="ALI71" s="182"/>
      <c r="ALJ71" s="182"/>
      <c r="ALK71" s="182"/>
      <c r="ALL71" s="182"/>
      <c r="ALM71" s="182"/>
      <c r="ALN71" s="182"/>
      <c r="ALO71" s="182"/>
      <c r="ALP71" s="182"/>
      <c r="ALQ71" s="182"/>
      <c r="ALR71" s="182"/>
      <c r="ALS71" s="182"/>
      <c r="ALT71" s="182"/>
      <c r="ALU71" s="182"/>
      <c r="ALV71" s="182"/>
      <c r="ALW71" s="182"/>
      <c r="ALX71" s="182"/>
      <c r="ALY71" s="182"/>
      <c r="ALZ71" s="182"/>
      <c r="AMA71" s="182"/>
      <c r="AMB71" s="182"/>
      <c r="AMC71" s="182"/>
      <c r="AMD71" s="182"/>
      <c r="AME71" s="182"/>
      <c r="AMF71" s="182"/>
      <c r="AMG71" s="182"/>
      <c r="AMH71" s="182"/>
      <c r="AMI71" s="182"/>
      <c r="AMJ71" s="182"/>
      <c r="AMK71" s="182"/>
      <c r="AML71" s="182"/>
      <c r="AMM71" s="182"/>
      <c r="AMN71" s="182"/>
      <c r="AMO71" s="182"/>
      <c r="AMP71" s="182"/>
      <c r="AMQ71" s="182"/>
      <c r="AMR71" s="182"/>
      <c r="AMS71" s="182"/>
      <c r="AMT71" s="182"/>
      <c r="AMU71" s="182"/>
      <c r="AMV71" s="182"/>
      <c r="AMW71" s="182"/>
      <c r="AMX71" s="182"/>
      <c r="AMY71" s="182"/>
      <c r="AMZ71" s="182"/>
      <c r="ANA71" s="182"/>
      <c r="ANB71" s="182"/>
      <c r="ANC71" s="182"/>
      <c r="AND71" s="182"/>
      <c r="ANE71" s="182"/>
      <c r="ANF71" s="182"/>
      <c r="ANG71" s="182"/>
      <c r="ANH71" s="182"/>
      <c r="ANI71" s="182"/>
      <c r="ANJ71" s="182"/>
      <c r="ANK71" s="182"/>
      <c r="ANL71" s="182"/>
      <c r="ANM71" s="182"/>
      <c r="ANN71" s="182"/>
      <c r="ANO71" s="182"/>
      <c r="ANP71" s="182"/>
      <c r="ANQ71" s="182"/>
      <c r="ANR71" s="182"/>
      <c r="ANS71" s="182"/>
      <c r="ANT71" s="182"/>
      <c r="ANU71" s="182"/>
      <c r="ANV71" s="182"/>
      <c r="ANW71" s="182"/>
      <c r="ANX71" s="182"/>
      <c r="ANY71" s="182"/>
      <c r="ANZ71" s="182"/>
      <c r="AOA71" s="182"/>
      <c r="AOB71" s="182"/>
      <c r="AOC71" s="182"/>
      <c r="AOD71" s="182"/>
      <c r="AOE71" s="182"/>
      <c r="AOF71" s="182"/>
      <c r="AOG71" s="182"/>
      <c r="AOH71" s="182"/>
      <c r="AOI71" s="182"/>
      <c r="AOJ71" s="182"/>
      <c r="AOK71" s="182"/>
      <c r="AOL71" s="182"/>
      <c r="AOM71" s="182"/>
      <c r="AON71" s="182"/>
      <c r="AOO71" s="182"/>
      <c r="AOP71" s="182"/>
      <c r="AOQ71" s="182"/>
      <c r="AOR71" s="182"/>
      <c r="AOS71" s="182"/>
      <c r="AOT71" s="182"/>
      <c r="AOU71" s="182"/>
      <c r="AOV71" s="182"/>
      <c r="AOW71" s="182"/>
      <c r="AOX71" s="182"/>
      <c r="AOY71" s="182"/>
      <c r="AOZ71" s="182"/>
      <c r="APA71" s="182"/>
      <c r="APB71" s="182"/>
      <c r="APC71" s="182"/>
      <c r="APD71" s="182"/>
      <c r="APE71" s="182"/>
      <c r="APF71" s="182"/>
      <c r="APG71" s="182"/>
      <c r="APH71" s="182"/>
      <c r="API71" s="182"/>
      <c r="APJ71" s="182"/>
      <c r="APK71" s="182"/>
      <c r="APL71" s="182"/>
      <c r="APM71" s="182"/>
      <c r="APN71" s="182"/>
      <c r="APO71" s="182"/>
      <c r="APP71" s="182"/>
      <c r="APQ71" s="182"/>
      <c r="APR71" s="182"/>
      <c r="APS71" s="182"/>
      <c r="APT71" s="182"/>
      <c r="APU71" s="182"/>
      <c r="APV71" s="182"/>
      <c r="APW71" s="182"/>
      <c r="APX71" s="182"/>
      <c r="APY71" s="182"/>
      <c r="APZ71" s="182"/>
      <c r="AQA71" s="182"/>
      <c r="AQB71" s="182"/>
      <c r="AQC71" s="182"/>
      <c r="AQD71" s="182"/>
      <c r="AQE71" s="182"/>
      <c r="AQF71" s="182"/>
      <c r="AQG71" s="182"/>
      <c r="AQH71" s="182"/>
      <c r="AQI71" s="182"/>
      <c r="AQJ71" s="182"/>
      <c r="AQK71" s="182"/>
      <c r="AQL71" s="182"/>
      <c r="AQM71" s="182"/>
      <c r="AQN71" s="182"/>
      <c r="AQO71" s="182"/>
      <c r="AQP71" s="182"/>
      <c r="AQQ71" s="182"/>
      <c r="AQR71" s="182"/>
      <c r="AQS71" s="182"/>
      <c r="AQT71" s="182"/>
      <c r="AQU71" s="182"/>
      <c r="AQV71" s="182"/>
      <c r="AQW71" s="182"/>
      <c r="AQX71" s="182"/>
      <c r="AQY71" s="182"/>
      <c r="AQZ71" s="182"/>
      <c r="ARA71" s="182"/>
      <c r="ARB71" s="182"/>
      <c r="ARC71" s="182"/>
      <c r="ARD71" s="182"/>
      <c r="ARE71" s="182"/>
      <c r="ARF71" s="182"/>
      <c r="ARG71" s="182"/>
      <c r="ARH71" s="182"/>
      <c r="ARI71" s="182"/>
      <c r="ARJ71" s="182"/>
      <c r="ARK71" s="182"/>
      <c r="ARL71" s="182"/>
      <c r="ARM71" s="182"/>
      <c r="ARN71" s="182"/>
      <c r="ARO71" s="182"/>
      <c r="ARP71" s="182"/>
      <c r="ARQ71" s="182"/>
      <c r="ARR71" s="182"/>
      <c r="ARS71" s="182"/>
      <c r="ART71" s="182"/>
      <c r="ARU71" s="182"/>
      <c r="ARV71" s="182"/>
      <c r="ARW71" s="182"/>
      <c r="ARX71" s="182"/>
      <c r="ARY71" s="182"/>
      <c r="ARZ71" s="182"/>
      <c r="ASA71" s="182"/>
      <c r="ASB71" s="182"/>
      <c r="ASC71" s="182"/>
      <c r="ASD71" s="182"/>
      <c r="ASE71" s="182"/>
      <c r="ASF71" s="182"/>
      <c r="ASG71" s="182"/>
      <c r="ASH71" s="182"/>
      <c r="ASI71" s="182"/>
      <c r="ASJ71" s="182"/>
      <c r="ASK71" s="182"/>
      <c r="ASL71" s="182"/>
      <c r="ASM71" s="182"/>
      <c r="ASN71" s="182"/>
      <c r="ASO71" s="182"/>
      <c r="ASP71" s="182"/>
      <c r="ASQ71" s="182"/>
      <c r="ASR71" s="182"/>
      <c r="ASS71" s="182"/>
      <c r="AST71" s="182"/>
      <c r="ASU71" s="182"/>
      <c r="ASV71" s="182"/>
      <c r="ASW71" s="182"/>
      <c r="ASX71" s="182"/>
      <c r="ASY71" s="182"/>
      <c r="ASZ71" s="182"/>
      <c r="ATA71" s="182"/>
      <c r="ATB71" s="182"/>
      <c r="ATC71" s="182"/>
      <c r="ATD71" s="182"/>
      <c r="ATE71" s="182"/>
      <c r="ATF71" s="182"/>
      <c r="ATG71" s="182"/>
      <c r="ATH71" s="182"/>
      <c r="ATI71" s="182"/>
      <c r="ATJ71" s="182"/>
      <c r="ATK71" s="182"/>
      <c r="ATL71" s="182"/>
      <c r="ATM71" s="182"/>
      <c r="ATN71" s="182"/>
      <c r="ATO71" s="182"/>
      <c r="ATP71" s="182"/>
      <c r="ATQ71" s="182"/>
      <c r="ATR71" s="182"/>
      <c r="ATS71" s="182"/>
      <c r="ATT71" s="182"/>
      <c r="ATU71" s="182"/>
      <c r="ATV71" s="182"/>
      <c r="ATW71" s="182"/>
      <c r="ATX71" s="182"/>
      <c r="ATY71" s="182"/>
      <c r="ATZ71" s="182"/>
      <c r="AUA71" s="182"/>
      <c r="AUB71" s="182"/>
      <c r="AUC71" s="182"/>
      <c r="AUD71" s="182"/>
      <c r="AUE71" s="182"/>
      <c r="AUF71" s="182"/>
      <c r="AUG71" s="182"/>
      <c r="AUH71" s="182"/>
      <c r="AUI71" s="182"/>
      <c r="AUJ71" s="182"/>
      <c r="AUK71" s="182"/>
      <c r="AUL71" s="182"/>
      <c r="AUM71" s="182"/>
      <c r="AUN71" s="182"/>
      <c r="AUO71" s="182"/>
      <c r="AUP71" s="182"/>
      <c r="AUQ71" s="182"/>
      <c r="AUR71" s="182"/>
      <c r="AUS71" s="182"/>
      <c r="AUT71" s="182"/>
      <c r="AUU71" s="182"/>
      <c r="AUV71" s="182"/>
      <c r="AUW71" s="182"/>
      <c r="AUX71" s="182"/>
      <c r="AUY71" s="182"/>
      <c r="AUZ71" s="182"/>
      <c r="AVA71" s="182"/>
      <c r="AVB71" s="182"/>
      <c r="AVC71" s="182"/>
      <c r="AVD71" s="182"/>
      <c r="AVE71" s="182"/>
      <c r="AVF71" s="182"/>
      <c r="AVG71" s="182"/>
      <c r="AVH71" s="182"/>
      <c r="AVI71" s="182"/>
      <c r="AVJ71" s="182"/>
      <c r="AVK71" s="182"/>
      <c r="AVL71" s="182"/>
      <c r="AVM71" s="182"/>
      <c r="AVN71" s="182"/>
      <c r="AVO71" s="182"/>
      <c r="AVP71" s="182"/>
      <c r="AVQ71" s="182"/>
      <c r="AVR71" s="182"/>
      <c r="AVS71" s="182"/>
      <c r="AVT71" s="182"/>
      <c r="AVU71" s="182"/>
      <c r="AVV71" s="182"/>
      <c r="AVW71" s="182"/>
      <c r="AVX71" s="182"/>
      <c r="AVY71" s="182"/>
      <c r="AVZ71" s="182"/>
      <c r="AWA71" s="182"/>
      <c r="AWB71" s="182"/>
      <c r="AWC71" s="182"/>
      <c r="AWD71" s="182"/>
      <c r="AWE71" s="182"/>
      <c r="AWF71" s="182"/>
      <c r="AWG71" s="182"/>
      <c r="AWH71" s="182"/>
      <c r="AWI71" s="182"/>
      <c r="AWJ71" s="182"/>
      <c r="AWK71" s="182"/>
      <c r="AWL71" s="182"/>
      <c r="AWM71" s="182"/>
      <c r="AWN71" s="182"/>
      <c r="AWO71" s="182"/>
      <c r="AWP71" s="182"/>
      <c r="AWQ71" s="182"/>
      <c r="AWR71" s="182"/>
      <c r="AWS71" s="182"/>
      <c r="AWT71" s="182"/>
      <c r="AWU71" s="182"/>
      <c r="AWV71" s="182"/>
      <c r="AWW71" s="182"/>
      <c r="AWX71" s="182"/>
      <c r="AWY71" s="182"/>
      <c r="AWZ71" s="182"/>
      <c r="AXA71" s="182"/>
      <c r="AXB71" s="182"/>
      <c r="AXC71" s="182"/>
      <c r="AXD71" s="182"/>
      <c r="AXE71" s="182"/>
      <c r="AXF71" s="182"/>
      <c r="AXG71" s="182"/>
      <c r="AXH71" s="182"/>
      <c r="AXI71" s="182"/>
      <c r="AXJ71" s="182"/>
      <c r="AXK71" s="182"/>
      <c r="AXL71" s="182"/>
      <c r="AXM71" s="182"/>
      <c r="AXN71" s="182"/>
      <c r="AXO71" s="182"/>
      <c r="AXP71" s="182"/>
      <c r="AXQ71" s="182"/>
      <c r="AXR71" s="182"/>
      <c r="AXS71" s="182"/>
      <c r="AXT71" s="182"/>
      <c r="AXU71" s="182"/>
      <c r="AXV71" s="182"/>
      <c r="AXW71" s="182"/>
      <c r="AXX71" s="182"/>
      <c r="AXY71" s="182"/>
      <c r="AXZ71" s="182"/>
      <c r="AYA71" s="182"/>
      <c r="AYB71" s="182"/>
      <c r="AYC71" s="182"/>
      <c r="AYD71" s="182"/>
      <c r="AYE71" s="182"/>
      <c r="AYF71" s="182"/>
      <c r="AYG71" s="182"/>
      <c r="AYH71" s="182"/>
      <c r="AYI71" s="182"/>
      <c r="AYJ71" s="182"/>
      <c r="AYK71" s="182"/>
      <c r="AYL71" s="182"/>
      <c r="AYM71" s="182"/>
      <c r="AYN71" s="182"/>
      <c r="AYO71" s="182"/>
      <c r="AYP71" s="182"/>
      <c r="AYQ71" s="182"/>
      <c r="AYR71" s="182"/>
      <c r="AYS71" s="182"/>
      <c r="AYT71" s="182"/>
      <c r="AYU71" s="182"/>
      <c r="AYV71" s="182"/>
      <c r="AYW71" s="182"/>
      <c r="AYX71" s="182"/>
      <c r="AYY71" s="182"/>
      <c r="AYZ71" s="182"/>
      <c r="AZA71" s="182"/>
      <c r="AZB71" s="182"/>
      <c r="AZC71" s="182"/>
      <c r="AZD71" s="182"/>
      <c r="AZE71" s="182"/>
      <c r="AZF71" s="182"/>
      <c r="AZG71" s="182"/>
      <c r="AZH71" s="182"/>
      <c r="AZI71" s="182"/>
      <c r="AZJ71" s="182"/>
      <c r="AZK71" s="182"/>
      <c r="AZL71" s="182"/>
      <c r="AZM71" s="182"/>
      <c r="AZN71" s="182"/>
      <c r="AZO71" s="182"/>
      <c r="AZP71" s="182"/>
      <c r="AZQ71" s="182"/>
      <c r="AZR71" s="182"/>
      <c r="AZS71" s="182"/>
      <c r="AZT71" s="182"/>
      <c r="AZU71" s="182"/>
      <c r="AZV71" s="182"/>
      <c r="AZW71" s="182"/>
      <c r="AZX71" s="182"/>
      <c r="AZY71" s="182"/>
      <c r="AZZ71" s="182"/>
      <c r="BAA71" s="182"/>
      <c r="BAB71" s="182"/>
      <c r="BAC71" s="182"/>
      <c r="BAD71" s="182"/>
      <c r="BAE71" s="182"/>
      <c r="BAF71" s="182"/>
      <c r="BAG71" s="182"/>
      <c r="BAH71" s="182"/>
      <c r="BAI71" s="182"/>
      <c r="BAJ71" s="182"/>
      <c r="BAK71" s="182"/>
      <c r="BAL71" s="182"/>
      <c r="BAM71" s="182"/>
      <c r="BAN71" s="182"/>
      <c r="BAO71" s="182"/>
      <c r="BAP71" s="182"/>
      <c r="BAQ71" s="182"/>
      <c r="BAR71" s="182"/>
      <c r="BAS71" s="182"/>
      <c r="BAT71" s="182"/>
      <c r="BAU71" s="182"/>
      <c r="BAV71" s="182"/>
      <c r="BAW71" s="182"/>
      <c r="BAX71" s="182"/>
      <c r="BAY71" s="182"/>
      <c r="BAZ71" s="182"/>
      <c r="BBA71" s="182"/>
      <c r="BBB71" s="182"/>
      <c r="BBC71" s="182"/>
      <c r="BBD71" s="182"/>
      <c r="BBE71" s="182"/>
      <c r="BBF71" s="182"/>
      <c r="BBG71" s="182"/>
      <c r="BBH71" s="182"/>
      <c r="BBI71" s="182"/>
      <c r="BBJ71" s="182"/>
      <c r="BBK71" s="182"/>
      <c r="BBL71" s="182"/>
      <c r="BBM71" s="182"/>
      <c r="BBN71" s="182"/>
      <c r="BBO71" s="182"/>
      <c r="BBP71" s="182"/>
      <c r="BBQ71" s="182"/>
      <c r="BBR71" s="182"/>
      <c r="BBS71" s="182"/>
      <c r="BBT71" s="182"/>
      <c r="BBU71" s="182"/>
      <c r="BBV71" s="182"/>
      <c r="BBW71" s="182"/>
      <c r="BBX71" s="182"/>
      <c r="BBY71" s="182"/>
      <c r="BBZ71" s="182"/>
      <c r="BCA71" s="182"/>
      <c r="BCB71" s="182"/>
      <c r="BCC71" s="182"/>
      <c r="BCD71" s="182"/>
      <c r="BCE71" s="182"/>
      <c r="BCF71" s="182"/>
      <c r="BCG71" s="182"/>
      <c r="BCH71" s="182"/>
      <c r="BCI71" s="182"/>
      <c r="BCJ71" s="182"/>
      <c r="BCK71" s="182"/>
      <c r="BCL71" s="182"/>
      <c r="BCM71" s="182"/>
      <c r="BCN71" s="182"/>
      <c r="BCO71" s="182"/>
      <c r="BCP71" s="182"/>
      <c r="BCQ71" s="182"/>
      <c r="BCR71" s="182"/>
      <c r="BCS71" s="182"/>
      <c r="BCT71" s="182"/>
      <c r="BCU71" s="182"/>
      <c r="BCV71" s="182"/>
      <c r="BCW71" s="182"/>
      <c r="BCX71" s="182"/>
      <c r="BCY71" s="182"/>
      <c r="BCZ71" s="182"/>
      <c r="BDA71" s="182"/>
      <c r="BDB71" s="182"/>
      <c r="BDC71" s="182"/>
      <c r="BDD71" s="182"/>
      <c r="BDE71" s="182"/>
      <c r="BDF71" s="182"/>
      <c r="BDG71" s="182"/>
      <c r="BDH71" s="182"/>
      <c r="BDI71" s="182"/>
      <c r="BDJ71" s="182"/>
      <c r="BDK71" s="182"/>
      <c r="BDL71" s="182"/>
      <c r="BDM71" s="182"/>
      <c r="BDN71" s="182"/>
      <c r="BDO71" s="182"/>
      <c r="BDP71" s="182"/>
      <c r="BDQ71" s="182"/>
      <c r="BDR71" s="182"/>
      <c r="BDS71" s="182"/>
      <c r="BDT71" s="182"/>
      <c r="BDU71" s="182"/>
      <c r="BDV71" s="182"/>
      <c r="BDW71" s="182"/>
      <c r="BDX71" s="182"/>
      <c r="BDY71" s="182"/>
      <c r="BDZ71" s="182"/>
      <c r="BEA71" s="182"/>
      <c r="BEB71" s="182"/>
      <c r="BEC71" s="182"/>
      <c r="BED71" s="182"/>
      <c r="BEE71" s="182"/>
      <c r="BEF71" s="182"/>
      <c r="BEG71" s="182"/>
      <c r="BEH71" s="182"/>
      <c r="BEI71" s="182"/>
      <c r="BEJ71" s="182"/>
      <c r="BEK71" s="182"/>
      <c r="BEL71" s="182"/>
      <c r="BEM71" s="182"/>
      <c r="BEN71" s="182"/>
      <c r="BEO71" s="182"/>
      <c r="BEP71" s="182"/>
      <c r="BEQ71" s="182"/>
      <c r="BER71" s="182"/>
      <c r="BES71" s="182"/>
      <c r="BET71" s="182"/>
      <c r="BEU71" s="182"/>
      <c r="BEV71" s="182"/>
      <c r="BEW71" s="182"/>
      <c r="BEX71" s="182"/>
      <c r="BEY71" s="182"/>
      <c r="BEZ71" s="182"/>
      <c r="BFA71" s="182"/>
      <c r="BFB71" s="182"/>
      <c r="BFC71" s="182"/>
      <c r="BFD71" s="182"/>
      <c r="BFE71" s="182"/>
      <c r="BFF71" s="182"/>
      <c r="BFG71" s="182"/>
      <c r="BFH71" s="182"/>
      <c r="BFI71" s="182"/>
      <c r="BFJ71" s="182"/>
      <c r="BFK71" s="182"/>
      <c r="BFL71" s="182"/>
      <c r="BFM71" s="182"/>
      <c r="BFN71" s="182"/>
      <c r="BFO71" s="182"/>
      <c r="BFP71" s="182"/>
      <c r="BFQ71" s="182"/>
      <c r="BFR71" s="182"/>
      <c r="BFS71" s="182"/>
      <c r="BFT71" s="182"/>
      <c r="BFU71" s="182"/>
      <c r="BFV71" s="182"/>
      <c r="BFW71" s="182"/>
      <c r="BFX71" s="182"/>
      <c r="BFY71" s="182"/>
      <c r="BFZ71" s="182"/>
      <c r="BGA71" s="182"/>
      <c r="BGB71" s="182"/>
      <c r="BGC71" s="182"/>
      <c r="BGD71" s="182"/>
      <c r="BGE71" s="182"/>
      <c r="BGF71" s="182"/>
      <c r="BGG71" s="182"/>
      <c r="BGH71" s="182"/>
      <c r="BGI71" s="182"/>
      <c r="BGJ71" s="182"/>
      <c r="BGK71" s="182"/>
      <c r="BGL71" s="182"/>
      <c r="BGM71" s="182"/>
      <c r="BGN71" s="182"/>
      <c r="BGO71" s="182"/>
      <c r="BGP71" s="182"/>
      <c r="BGQ71" s="182"/>
      <c r="BGR71" s="182"/>
      <c r="BGS71" s="182"/>
      <c r="BGT71" s="182"/>
      <c r="BGU71" s="182"/>
      <c r="BGV71" s="182"/>
      <c r="BGW71" s="182"/>
      <c r="BGX71" s="182"/>
      <c r="BGY71" s="182"/>
      <c r="BGZ71" s="182"/>
      <c r="BHA71" s="182"/>
      <c r="BHB71" s="182"/>
      <c r="BHC71" s="182"/>
      <c r="BHD71" s="182"/>
      <c r="BHE71" s="182"/>
      <c r="BHF71" s="182"/>
      <c r="BHG71" s="182"/>
      <c r="BHH71" s="182"/>
      <c r="BHI71" s="182"/>
      <c r="BHJ71" s="182"/>
      <c r="BHK71" s="182"/>
      <c r="BHL71" s="182"/>
      <c r="BHM71" s="182"/>
      <c r="BHN71" s="182"/>
      <c r="BHO71" s="182"/>
      <c r="BHP71" s="182"/>
      <c r="BHQ71" s="182"/>
      <c r="BHR71" s="182"/>
      <c r="BHS71" s="182"/>
      <c r="BHT71" s="182"/>
      <c r="BHU71" s="182"/>
      <c r="BHV71" s="182"/>
      <c r="BHW71" s="182"/>
      <c r="BHX71" s="182"/>
      <c r="BHY71" s="182"/>
      <c r="BHZ71" s="182"/>
      <c r="BIA71" s="182"/>
      <c r="BIB71" s="182"/>
      <c r="BIC71" s="182"/>
      <c r="BID71" s="182"/>
      <c r="BIE71" s="182"/>
      <c r="BIF71" s="182"/>
      <c r="BIG71" s="182"/>
      <c r="BIH71" s="182"/>
      <c r="BII71" s="182"/>
      <c r="BIJ71" s="182"/>
      <c r="BIK71" s="182"/>
      <c r="BIL71" s="182"/>
      <c r="BIM71" s="182"/>
      <c r="BIN71" s="182"/>
      <c r="BIO71" s="182"/>
      <c r="BIP71" s="182"/>
      <c r="BIQ71" s="182"/>
      <c r="BIR71" s="182"/>
      <c r="BIS71" s="182"/>
      <c r="BIT71" s="182"/>
      <c r="BIU71" s="182"/>
      <c r="BIV71" s="182"/>
      <c r="BIW71" s="182"/>
      <c r="BIX71" s="182"/>
      <c r="BIY71" s="182"/>
      <c r="BIZ71" s="182"/>
      <c r="BJA71" s="182"/>
      <c r="BJB71" s="182"/>
      <c r="BJC71" s="182"/>
      <c r="BJD71" s="182"/>
      <c r="BJE71" s="182"/>
      <c r="BJF71" s="182"/>
      <c r="BJG71" s="182"/>
      <c r="BJH71" s="182"/>
      <c r="BJI71" s="182"/>
      <c r="BJJ71" s="182"/>
      <c r="BJK71" s="182"/>
      <c r="BJL71" s="182"/>
      <c r="BJM71" s="182"/>
      <c r="BJN71" s="182"/>
      <c r="BJO71" s="182"/>
      <c r="BJP71" s="182"/>
      <c r="BJQ71" s="182"/>
      <c r="BJR71" s="182"/>
      <c r="BJS71" s="182"/>
      <c r="BJT71" s="182"/>
      <c r="BJU71" s="182"/>
      <c r="BJV71" s="182"/>
      <c r="BJW71" s="182"/>
      <c r="BJX71" s="182"/>
      <c r="BJY71" s="182"/>
      <c r="BJZ71" s="182"/>
      <c r="BKA71" s="182"/>
      <c r="BKB71" s="182"/>
      <c r="BKC71" s="182"/>
      <c r="BKD71" s="182"/>
      <c r="BKE71" s="182"/>
      <c r="BKF71" s="182"/>
      <c r="BKG71" s="182"/>
      <c r="BKH71" s="182"/>
      <c r="BKI71" s="182"/>
      <c r="BKJ71" s="182"/>
      <c r="BKK71" s="182"/>
      <c r="BKL71" s="182"/>
      <c r="BKM71" s="182"/>
      <c r="BKN71" s="182"/>
      <c r="BKO71" s="182"/>
      <c r="BKP71" s="182"/>
      <c r="BKQ71" s="182"/>
      <c r="BKR71" s="182"/>
      <c r="BKS71" s="182"/>
      <c r="BKT71" s="182"/>
      <c r="BKU71" s="182"/>
      <c r="BKV71" s="182"/>
      <c r="BKW71" s="182"/>
      <c r="BKX71" s="182"/>
      <c r="BKY71" s="182"/>
      <c r="BKZ71" s="182"/>
      <c r="BLA71" s="182"/>
      <c r="BLB71" s="182"/>
      <c r="BLC71" s="182"/>
      <c r="BLD71" s="182"/>
      <c r="BLE71" s="182"/>
      <c r="BLF71" s="182"/>
      <c r="BLG71" s="182"/>
      <c r="BLH71" s="182"/>
      <c r="BLI71" s="182"/>
      <c r="BLJ71" s="182"/>
      <c r="BLK71" s="182"/>
      <c r="BLL71" s="182"/>
      <c r="BLM71" s="182"/>
      <c r="BLN71" s="182"/>
      <c r="BLO71" s="182"/>
      <c r="BLP71" s="182"/>
      <c r="BLQ71" s="182"/>
      <c r="BLR71" s="182"/>
      <c r="BLS71" s="182"/>
      <c r="BLT71" s="182"/>
      <c r="BLU71" s="182"/>
      <c r="BLV71" s="182"/>
      <c r="BLW71" s="182"/>
      <c r="BLX71" s="182"/>
      <c r="BLY71" s="182"/>
      <c r="BLZ71" s="182"/>
      <c r="BMA71" s="182"/>
      <c r="BMB71" s="182"/>
      <c r="BMC71" s="182"/>
      <c r="BMD71" s="182"/>
      <c r="BME71" s="182"/>
      <c r="BMF71" s="182"/>
      <c r="BMG71" s="182"/>
      <c r="BMH71" s="182"/>
      <c r="BMI71" s="182"/>
      <c r="BMJ71" s="182"/>
      <c r="BMK71" s="182"/>
      <c r="BML71" s="182"/>
      <c r="BMM71" s="182"/>
      <c r="BMN71" s="182"/>
      <c r="BMO71" s="182"/>
      <c r="BMP71" s="182"/>
      <c r="BMQ71" s="182"/>
      <c r="BMR71" s="182"/>
      <c r="BMS71" s="182"/>
      <c r="BMT71" s="182"/>
      <c r="BMU71" s="182"/>
      <c r="BMV71" s="182"/>
      <c r="BMW71" s="182"/>
      <c r="BMX71" s="182"/>
      <c r="BMY71" s="182"/>
      <c r="BMZ71" s="182"/>
      <c r="BNA71" s="182"/>
      <c r="BNB71" s="182"/>
      <c r="BNC71" s="182"/>
      <c r="BND71" s="182"/>
      <c r="BNE71" s="182"/>
      <c r="BNF71" s="182"/>
      <c r="BNG71" s="182"/>
      <c r="BNH71" s="182"/>
      <c r="BNI71" s="182"/>
      <c r="BNJ71" s="182"/>
      <c r="BNK71" s="182"/>
      <c r="BNL71" s="182"/>
      <c r="BNM71" s="182"/>
      <c r="BNN71" s="182"/>
      <c r="BNO71" s="182"/>
      <c r="BNP71" s="182"/>
      <c r="BNQ71" s="182"/>
      <c r="BNR71" s="182"/>
      <c r="BNS71" s="182"/>
      <c r="BNT71" s="182"/>
      <c r="BNU71" s="182"/>
      <c r="BNV71" s="182"/>
      <c r="BNW71" s="182"/>
      <c r="BNX71" s="182"/>
      <c r="BNY71" s="182"/>
      <c r="BNZ71" s="182"/>
      <c r="BOA71" s="182"/>
      <c r="BOB71" s="182"/>
      <c r="BOC71" s="182"/>
      <c r="BOD71" s="182"/>
      <c r="BOE71" s="182"/>
      <c r="BOF71" s="182"/>
      <c r="BOG71" s="182"/>
      <c r="BOH71" s="182"/>
      <c r="BOI71" s="182"/>
      <c r="BOJ71" s="182"/>
      <c r="BOK71" s="182"/>
      <c r="BOL71" s="182"/>
      <c r="BOM71" s="182"/>
      <c r="BON71" s="182"/>
      <c r="BOO71" s="182"/>
      <c r="BOP71" s="182"/>
      <c r="BOQ71" s="182"/>
      <c r="BOR71" s="182"/>
      <c r="BOS71" s="182"/>
      <c r="BOT71" s="182"/>
      <c r="BOU71" s="182"/>
      <c r="BOV71" s="182"/>
      <c r="BOW71" s="182"/>
      <c r="BOX71" s="182"/>
      <c r="BOY71" s="182"/>
      <c r="BOZ71" s="182"/>
      <c r="BPA71" s="182"/>
      <c r="BPB71" s="182"/>
      <c r="BPC71" s="182"/>
      <c r="BPD71" s="182"/>
      <c r="BPE71" s="182"/>
      <c r="BPF71" s="182"/>
      <c r="BPG71" s="182"/>
      <c r="BPH71" s="182"/>
      <c r="BPI71" s="182"/>
      <c r="BPJ71" s="182"/>
      <c r="BPK71" s="182"/>
      <c r="BPL71" s="182"/>
      <c r="BPM71" s="182"/>
      <c r="BPN71" s="182"/>
      <c r="BPO71" s="182"/>
      <c r="BPP71" s="182"/>
      <c r="BPQ71" s="182"/>
      <c r="BPR71" s="182"/>
      <c r="BPS71" s="182"/>
      <c r="BPT71" s="182"/>
      <c r="BPU71" s="182"/>
      <c r="BPV71" s="182"/>
      <c r="BPW71" s="182"/>
      <c r="BPX71" s="182"/>
      <c r="BPY71" s="182"/>
      <c r="BPZ71" s="182"/>
      <c r="BQA71" s="182"/>
      <c r="BQB71" s="182"/>
      <c r="BQC71" s="182"/>
      <c r="BQD71" s="182"/>
      <c r="BQE71" s="182"/>
      <c r="BQF71" s="182"/>
      <c r="BQG71" s="182"/>
      <c r="BQH71" s="182"/>
      <c r="BQI71" s="182"/>
      <c r="BQJ71" s="182"/>
      <c r="BQK71" s="182"/>
      <c r="BQL71" s="182"/>
      <c r="BQM71" s="182"/>
      <c r="BQN71" s="182"/>
      <c r="BQO71" s="182"/>
      <c r="BQP71" s="182"/>
      <c r="BQQ71" s="182"/>
      <c r="BQR71" s="182"/>
      <c r="BQS71" s="182"/>
      <c r="BQT71" s="182"/>
      <c r="BQU71" s="182"/>
      <c r="BQV71" s="182"/>
      <c r="BQW71" s="182"/>
      <c r="BQX71" s="182"/>
      <c r="BQY71" s="182"/>
      <c r="BQZ71" s="182"/>
      <c r="BRA71" s="182"/>
      <c r="BRB71" s="182"/>
      <c r="BRC71" s="182"/>
      <c r="BRD71" s="182"/>
      <c r="BRE71" s="182"/>
      <c r="BRF71" s="182"/>
      <c r="BRG71" s="182"/>
      <c r="BRH71" s="182"/>
      <c r="BRI71" s="182"/>
      <c r="BRJ71" s="182"/>
      <c r="BRK71" s="182"/>
      <c r="BRL71" s="182"/>
      <c r="BRM71" s="182"/>
      <c r="BRN71" s="182"/>
      <c r="BRO71" s="182"/>
      <c r="BRP71" s="182"/>
      <c r="BRQ71" s="182"/>
      <c r="BRR71" s="182"/>
      <c r="BRS71" s="182"/>
      <c r="BRT71" s="182"/>
      <c r="BRU71" s="182"/>
      <c r="BRV71" s="182"/>
      <c r="BRW71" s="182"/>
      <c r="BRX71" s="182"/>
      <c r="BRY71" s="182"/>
      <c r="BRZ71" s="182"/>
      <c r="BSA71" s="182"/>
      <c r="BSB71" s="182"/>
      <c r="BSC71" s="182"/>
      <c r="BSD71" s="182"/>
      <c r="BSE71" s="182"/>
      <c r="BSF71" s="182"/>
      <c r="BSG71" s="182"/>
      <c r="BSH71" s="182"/>
      <c r="BSI71" s="182"/>
      <c r="BSJ71" s="182"/>
      <c r="BSK71" s="182"/>
      <c r="BSL71" s="182"/>
      <c r="BSM71" s="182"/>
      <c r="BSN71" s="182"/>
      <c r="BSO71" s="182"/>
      <c r="BSP71" s="182"/>
      <c r="BSQ71" s="182"/>
      <c r="BSR71" s="182"/>
      <c r="BSS71" s="182"/>
      <c r="BST71" s="182"/>
      <c r="BSU71" s="182"/>
      <c r="BSV71" s="182"/>
      <c r="BSW71" s="182"/>
      <c r="BSX71" s="182"/>
      <c r="BSY71" s="182"/>
      <c r="BSZ71" s="182"/>
      <c r="BTA71" s="182"/>
      <c r="BTB71" s="182"/>
      <c r="BTC71" s="182"/>
      <c r="BTD71" s="182"/>
      <c r="BTE71" s="182"/>
      <c r="BTF71" s="182"/>
      <c r="BTG71" s="182"/>
      <c r="BTH71" s="182"/>
      <c r="BTI71" s="182"/>
      <c r="BTJ71" s="182"/>
      <c r="BTK71" s="182"/>
      <c r="BTL71" s="182"/>
      <c r="BTM71" s="182"/>
      <c r="BTN71" s="182"/>
      <c r="BTO71" s="182"/>
      <c r="BTP71" s="182"/>
      <c r="BTQ71" s="182"/>
      <c r="BTR71" s="182"/>
      <c r="BTS71" s="182"/>
      <c r="BTT71" s="182"/>
      <c r="BTU71" s="182"/>
      <c r="BTV71" s="182"/>
      <c r="BTW71" s="182"/>
      <c r="BTX71" s="182"/>
      <c r="BTY71" s="182"/>
      <c r="BTZ71" s="182"/>
      <c r="BUA71" s="182"/>
      <c r="BUB71" s="182"/>
      <c r="BUC71" s="182"/>
      <c r="BUD71" s="182"/>
      <c r="BUE71" s="182"/>
      <c r="BUF71" s="182"/>
      <c r="BUG71" s="182"/>
      <c r="BUH71" s="182"/>
      <c r="BUI71" s="182"/>
      <c r="BUJ71" s="182"/>
      <c r="BUK71" s="182"/>
      <c r="BUL71" s="182"/>
      <c r="BUM71" s="182"/>
      <c r="BUN71" s="182"/>
      <c r="BUO71" s="182"/>
      <c r="BUP71" s="182"/>
      <c r="BUQ71" s="182"/>
      <c r="BUR71" s="182"/>
      <c r="BUS71" s="182"/>
      <c r="BUT71" s="182"/>
      <c r="BUU71" s="182"/>
      <c r="BUV71" s="182"/>
      <c r="BUW71" s="182"/>
      <c r="BUX71" s="182"/>
      <c r="BUY71" s="182"/>
      <c r="BUZ71" s="182"/>
      <c r="BVA71" s="182"/>
      <c r="BVB71" s="182"/>
      <c r="BVC71" s="182"/>
      <c r="BVD71" s="182"/>
      <c r="BVE71" s="182"/>
      <c r="BVF71" s="182"/>
      <c r="BVG71" s="182"/>
      <c r="BVH71" s="182"/>
      <c r="BVI71" s="182"/>
      <c r="BVJ71" s="182"/>
      <c r="BVK71" s="182"/>
      <c r="BVL71" s="182"/>
      <c r="BVM71" s="182"/>
      <c r="BVN71" s="182"/>
      <c r="BVO71" s="182"/>
      <c r="BVP71" s="182"/>
      <c r="BVQ71" s="182"/>
      <c r="BVR71" s="182"/>
      <c r="BVS71" s="182"/>
      <c r="BVT71" s="182"/>
      <c r="BVU71" s="182"/>
      <c r="BVV71" s="182"/>
      <c r="BVW71" s="182"/>
      <c r="BVX71" s="182"/>
      <c r="BVY71" s="182"/>
      <c r="BVZ71" s="182"/>
      <c r="BWA71" s="182"/>
      <c r="BWB71" s="182"/>
      <c r="BWC71" s="182"/>
      <c r="BWD71" s="182"/>
      <c r="BWE71" s="182"/>
      <c r="BWF71" s="182"/>
      <c r="BWG71" s="182"/>
      <c r="BWH71" s="182"/>
      <c r="BWI71" s="182"/>
      <c r="BWJ71" s="182"/>
      <c r="BWK71" s="182"/>
      <c r="BWL71" s="182"/>
      <c r="BWM71" s="182"/>
      <c r="BWN71" s="182"/>
      <c r="BWO71" s="182"/>
      <c r="BWP71" s="182"/>
      <c r="BWQ71" s="182"/>
      <c r="BWR71" s="182"/>
      <c r="BWS71" s="182"/>
      <c r="BWT71" s="182"/>
      <c r="BWU71" s="182"/>
      <c r="BWV71" s="182"/>
      <c r="BWW71" s="182"/>
      <c r="BWX71" s="182"/>
      <c r="BWY71" s="182"/>
      <c r="BWZ71" s="182"/>
      <c r="BXA71" s="182"/>
      <c r="BXB71" s="182"/>
      <c r="BXC71" s="182"/>
      <c r="BXD71" s="182"/>
      <c r="BXE71" s="182"/>
      <c r="BXF71" s="182"/>
      <c r="BXG71" s="182"/>
      <c r="BXH71" s="182"/>
      <c r="BXI71" s="182"/>
      <c r="BXJ71" s="182"/>
      <c r="BXK71" s="182"/>
      <c r="BXL71" s="182"/>
      <c r="BXM71" s="182"/>
      <c r="BXN71" s="182"/>
      <c r="BXO71" s="182"/>
      <c r="BXP71" s="182"/>
      <c r="BXQ71" s="182"/>
      <c r="BXR71" s="182"/>
      <c r="BXS71" s="182"/>
      <c r="BXT71" s="182"/>
      <c r="BXU71" s="182"/>
      <c r="BXV71" s="182"/>
      <c r="BXW71" s="182"/>
      <c r="BXX71" s="182"/>
      <c r="BXY71" s="182"/>
      <c r="BXZ71" s="182"/>
      <c r="BYA71" s="182"/>
      <c r="BYB71" s="182"/>
      <c r="BYC71" s="182"/>
      <c r="BYD71" s="182"/>
      <c r="BYE71" s="182"/>
      <c r="BYF71" s="182"/>
      <c r="BYG71" s="182"/>
      <c r="BYH71" s="182"/>
      <c r="BYI71" s="182"/>
      <c r="BYJ71" s="182"/>
      <c r="BYK71" s="182"/>
      <c r="BYL71" s="182"/>
      <c r="BYM71" s="182"/>
      <c r="BYN71" s="182"/>
      <c r="BYO71" s="182"/>
      <c r="BYP71" s="182"/>
      <c r="BYQ71" s="182"/>
      <c r="BYR71" s="182"/>
      <c r="BYS71" s="182"/>
      <c r="BYT71" s="182"/>
      <c r="BYU71" s="182"/>
      <c r="BYV71" s="182"/>
      <c r="BYW71" s="182"/>
      <c r="BYX71" s="182"/>
      <c r="BYY71" s="182"/>
      <c r="BYZ71" s="182"/>
      <c r="BZA71" s="182"/>
      <c r="BZB71" s="182"/>
      <c r="BZC71" s="182"/>
      <c r="BZD71" s="182"/>
      <c r="BZE71" s="182"/>
      <c r="BZF71" s="182"/>
      <c r="BZG71" s="182"/>
      <c r="BZH71" s="182"/>
      <c r="BZI71" s="182"/>
      <c r="BZJ71" s="182"/>
      <c r="BZK71" s="182"/>
      <c r="BZL71" s="182"/>
      <c r="BZM71" s="182"/>
      <c r="BZN71" s="182"/>
      <c r="BZO71" s="182"/>
      <c r="BZP71" s="182"/>
      <c r="BZQ71" s="182"/>
      <c r="BZR71" s="182"/>
      <c r="BZS71" s="182"/>
      <c r="BZT71" s="182"/>
      <c r="BZU71" s="182"/>
      <c r="BZV71" s="182"/>
      <c r="BZW71" s="182"/>
      <c r="BZX71" s="182"/>
      <c r="BZY71" s="182"/>
      <c r="BZZ71" s="182"/>
      <c r="CAA71" s="182"/>
      <c r="CAB71" s="182"/>
      <c r="CAC71" s="182"/>
      <c r="CAD71" s="182"/>
      <c r="CAE71" s="182"/>
      <c r="CAF71" s="182"/>
      <c r="CAG71" s="182"/>
      <c r="CAH71" s="182"/>
      <c r="CAI71" s="182"/>
      <c r="CAJ71" s="182"/>
      <c r="CAK71" s="182"/>
      <c r="CAL71" s="182"/>
      <c r="CAM71" s="182"/>
      <c r="CAN71" s="182"/>
      <c r="CAO71" s="182"/>
      <c r="CAP71" s="182"/>
      <c r="CAQ71" s="182"/>
      <c r="CAR71" s="182"/>
      <c r="CAS71" s="182"/>
      <c r="CAT71" s="182"/>
      <c r="CAU71" s="182"/>
      <c r="CAV71" s="182"/>
      <c r="CAW71" s="182"/>
      <c r="CAX71" s="182"/>
      <c r="CAY71" s="182"/>
      <c r="CAZ71" s="182"/>
      <c r="CBA71" s="182"/>
      <c r="CBB71" s="182"/>
      <c r="CBC71" s="182"/>
      <c r="CBD71" s="182"/>
      <c r="CBE71" s="182"/>
      <c r="CBF71" s="182"/>
      <c r="CBG71" s="182"/>
      <c r="CBH71" s="182"/>
      <c r="CBI71" s="182"/>
      <c r="CBJ71" s="182"/>
      <c r="CBK71" s="182"/>
      <c r="CBL71" s="182"/>
      <c r="CBM71" s="182"/>
      <c r="CBN71" s="182"/>
      <c r="CBO71" s="182"/>
      <c r="CBP71" s="182"/>
      <c r="CBQ71" s="182"/>
      <c r="CBR71" s="182"/>
      <c r="CBS71" s="182"/>
      <c r="CBT71" s="182"/>
      <c r="CBU71" s="182"/>
      <c r="CBV71" s="182"/>
      <c r="CBW71" s="182"/>
      <c r="CBX71" s="182"/>
      <c r="CBY71" s="182"/>
      <c r="CBZ71" s="182"/>
      <c r="CCA71" s="182"/>
      <c r="CCB71" s="182"/>
      <c r="CCC71" s="182"/>
      <c r="CCD71" s="182"/>
      <c r="CCE71" s="182"/>
      <c r="CCF71" s="182"/>
      <c r="CCG71" s="182"/>
      <c r="CCH71" s="182"/>
      <c r="CCI71" s="182"/>
      <c r="CCJ71" s="182"/>
      <c r="CCK71" s="182"/>
      <c r="CCL71" s="182"/>
      <c r="CCM71" s="182"/>
      <c r="CCN71" s="182"/>
      <c r="CCO71" s="182"/>
      <c r="CCP71" s="182"/>
      <c r="CCQ71" s="182"/>
      <c r="CCR71" s="182"/>
      <c r="CCS71" s="182"/>
      <c r="CCT71" s="182"/>
      <c r="CCU71" s="182"/>
      <c r="CCV71" s="182"/>
      <c r="CCW71" s="182"/>
      <c r="CCX71" s="182"/>
      <c r="CCY71" s="182"/>
      <c r="CCZ71" s="182"/>
      <c r="CDA71" s="182"/>
      <c r="CDB71" s="182"/>
      <c r="CDC71" s="182"/>
      <c r="CDD71" s="182"/>
      <c r="CDE71" s="182"/>
      <c r="CDF71" s="182"/>
      <c r="CDG71" s="182"/>
      <c r="CDH71" s="182"/>
      <c r="CDI71" s="182"/>
      <c r="CDJ71" s="182"/>
      <c r="CDK71" s="182"/>
      <c r="CDL71" s="182"/>
      <c r="CDM71" s="182"/>
      <c r="CDN71" s="182"/>
      <c r="CDO71" s="182"/>
      <c r="CDP71" s="182"/>
      <c r="CDQ71" s="182"/>
      <c r="CDR71" s="182"/>
      <c r="CDS71" s="182"/>
      <c r="CDT71" s="182"/>
      <c r="CDU71" s="182"/>
      <c r="CDV71" s="182"/>
      <c r="CDW71" s="182"/>
      <c r="CDX71" s="182"/>
      <c r="CDY71" s="182"/>
      <c r="CDZ71" s="182"/>
      <c r="CEA71" s="182"/>
      <c r="CEB71" s="182"/>
      <c r="CEC71" s="182"/>
      <c r="CED71" s="182"/>
      <c r="CEE71" s="182"/>
      <c r="CEF71" s="182"/>
      <c r="CEG71" s="182"/>
      <c r="CEH71" s="182"/>
      <c r="CEI71" s="182"/>
      <c r="CEJ71" s="182"/>
      <c r="CEK71" s="182"/>
      <c r="CEL71" s="182"/>
      <c r="CEM71" s="182"/>
      <c r="CEN71" s="182"/>
      <c r="CEO71" s="182"/>
      <c r="CEP71" s="182"/>
      <c r="CEQ71" s="182"/>
      <c r="CER71" s="182"/>
      <c r="CES71" s="182"/>
      <c r="CET71" s="182"/>
      <c r="CEU71" s="182"/>
      <c r="CEV71" s="182"/>
      <c r="CEW71" s="182"/>
      <c r="CEX71" s="182"/>
      <c r="CEY71" s="182"/>
      <c r="CEZ71" s="182"/>
      <c r="CFA71" s="182"/>
      <c r="CFB71" s="182"/>
      <c r="CFC71" s="182"/>
      <c r="CFD71" s="182"/>
      <c r="CFE71" s="182"/>
      <c r="CFF71" s="182"/>
      <c r="CFG71" s="182"/>
      <c r="CFH71" s="182"/>
      <c r="CFI71" s="182"/>
      <c r="CFJ71" s="182"/>
      <c r="CFK71" s="182"/>
      <c r="CFL71" s="182"/>
      <c r="CFM71" s="182"/>
      <c r="CFN71" s="182"/>
      <c r="CFO71" s="182"/>
      <c r="CFP71" s="182"/>
      <c r="CFQ71" s="182"/>
      <c r="CFR71" s="182"/>
      <c r="CFS71" s="182"/>
      <c r="CFT71" s="182"/>
      <c r="CFU71" s="182"/>
      <c r="CFV71" s="182"/>
      <c r="CFW71" s="182"/>
      <c r="CFX71" s="182"/>
      <c r="CFY71" s="182"/>
      <c r="CFZ71" s="182"/>
      <c r="CGA71" s="182"/>
      <c r="CGB71" s="182"/>
      <c r="CGC71" s="182"/>
      <c r="CGD71" s="182"/>
      <c r="CGE71" s="182"/>
      <c r="CGF71" s="182"/>
      <c r="CGG71" s="182"/>
      <c r="CGH71" s="182"/>
      <c r="CGI71" s="182"/>
      <c r="CGJ71" s="182"/>
      <c r="CGK71" s="182"/>
      <c r="CGL71" s="182"/>
      <c r="CGM71" s="182"/>
      <c r="CGN71" s="182"/>
      <c r="CGO71" s="182"/>
      <c r="CGP71" s="182"/>
      <c r="CGQ71" s="182"/>
      <c r="CGR71" s="182"/>
      <c r="CGS71" s="182"/>
      <c r="CGT71" s="182"/>
      <c r="CGU71" s="182"/>
      <c r="CGV71" s="182"/>
      <c r="CGW71" s="182"/>
      <c r="CGX71" s="182"/>
      <c r="CGY71" s="182"/>
      <c r="CGZ71" s="182"/>
      <c r="CHA71" s="182"/>
      <c r="CHB71" s="182"/>
      <c r="CHC71" s="182"/>
      <c r="CHD71" s="182"/>
      <c r="CHE71" s="182"/>
      <c r="CHF71" s="182"/>
      <c r="CHG71" s="182"/>
      <c r="CHH71" s="182"/>
      <c r="CHI71" s="182"/>
      <c r="CHJ71" s="182"/>
      <c r="CHK71" s="182"/>
      <c r="CHL71" s="182"/>
      <c r="CHM71" s="182"/>
      <c r="CHN71" s="182"/>
      <c r="CHO71" s="182"/>
      <c r="CHP71" s="182"/>
      <c r="CHQ71" s="182"/>
      <c r="CHR71" s="182"/>
      <c r="CHS71" s="182"/>
      <c r="CHT71" s="182"/>
      <c r="CHU71" s="182"/>
      <c r="CHV71" s="182"/>
      <c r="CHW71" s="182"/>
      <c r="CHX71" s="182"/>
      <c r="CHY71" s="182"/>
      <c r="CHZ71" s="182"/>
      <c r="CIA71" s="182"/>
      <c r="CIB71" s="182"/>
      <c r="CIC71" s="182"/>
      <c r="CID71" s="182"/>
      <c r="CIE71" s="182"/>
      <c r="CIF71" s="182"/>
      <c r="CIG71" s="182"/>
      <c r="CIH71" s="182"/>
      <c r="CII71" s="182"/>
      <c r="CIJ71" s="182"/>
      <c r="CIK71" s="182"/>
      <c r="CIL71" s="182"/>
      <c r="CIM71" s="182"/>
      <c r="CIN71" s="182"/>
      <c r="CIO71" s="182"/>
      <c r="CIP71" s="182"/>
      <c r="CIQ71" s="182"/>
      <c r="CIR71" s="182"/>
      <c r="CIS71" s="182"/>
      <c r="CIT71" s="182"/>
      <c r="CIU71" s="182"/>
      <c r="CIV71" s="182"/>
      <c r="CIW71" s="182"/>
      <c r="CIX71" s="182"/>
      <c r="CIY71" s="182"/>
      <c r="CIZ71" s="182"/>
      <c r="CJA71" s="182"/>
      <c r="CJB71" s="182"/>
      <c r="CJC71" s="182"/>
      <c r="CJD71" s="182"/>
      <c r="CJE71" s="182"/>
      <c r="CJF71" s="182"/>
      <c r="CJG71" s="182"/>
      <c r="CJH71" s="182"/>
      <c r="CJI71" s="182"/>
      <c r="CJJ71" s="182"/>
      <c r="CJK71" s="182"/>
      <c r="CJL71" s="182"/>
      <c r="CJM71" s="182"/>
      <c r="CJN71" s="182"/>
      <c r="CJO71" s="182"/>
      <c r="CJP71" s="182"/>
      <c r="CJQ71" s="182"/>
      <c r="CJR71" s="182"/>
      <c r="CJS71" s="182"/>
      <c r="CJT71" s="182"/>
      <c r="CJU71" s="182"/>
      <c r="CJV71" s="182"/>
      <c r="CJW71" s="182"/>
      <c r="CJX71" s="182"/>
      <c r="CJY71" s="182"/>
      <c r="CJZ71" s="182"/>
      <c r="CKA71" s="182"/>
      <c r="CKB71" s="182"/>
      <c r="CKC71" s="182"/>
      <c r="CKD71" s="182"/>
      <c r="CKE71" s="182"/>
      <c r="CKF71" s="182"/>
      <c r="CKG71" s="182"/>
      <c r="CKH71" s="182"/>
      <c r="CKI71" s="182"/>
      <c r="CKJ71" s="182"/>
      <c r="CKK71" s="182"/>
      <c r="CKL71" s="182"/>
      <c r="CKM71" s="182"/>
      <c r="CKN71" s="182"/>
      <c r="CKO71" s="182"/>
      <c r="CKP71" s="182"/>
      <c r="CKQ71" s="182"/>
      <c r="CKR71" s="182"/>
      <c r="CKS71" s="182"/>
      <c r="CKT71" s="182"/>
      <c r="CKU71" s="182"/>
      <c r="CKV71" s="182"/>
      <c r="CKW71" s="182"/>
      <c r="CKX71" s="182"/>
      <c r="CKY71" s="182"/>
      <c r="CKZ71" s="182"/>
      <c r="CLA71" s="182"/>
      <c r="CLB71" s="182"/>
      <c r="CLC71" s="182"/>
      <c r="CLD71" s="182"/>
      <c r="CLE71" s="182"/>
      <c r="CLF71" s="182"/>
      <c r="CLG71" s="182"/>
      <c r="CLH71" s="182"/>
      <c r="CLI71" s="182"/>
      <c r="CLJ71" s="182"/>
      <c r="CLK71" s="182"/>
      <c r="CLL71" s="182"/>
      <c r="CLM71" s="182"/>
      <c r="CLN71" s="182"/>
      <c r="CLO71" s="182"/>
      <c r="CLP71" s="182"/>
      <c r="CLQ71" s="182"/>
      <c r="CLR71" s="182"/>
      <c r="CLS71" s="182"/>
      <c r="CLT71" s="182"/>
      <c r="CLU71" s="182"/>
      <c r="CLV71" s="182"/>
      <c r="CLW71" s="182"/>
      <c r="CLX71" s="182"/>
      <c r="CLY71" s="182"/>
      <c r="CLZ71" s="182"/>
      <c r="CMA71" s="182"/>
      <c r="CMB71" s="182"/>
      <c r="CMC71" s="182"/>
      <c r="CMD71" s="182"/>
      <c r="CME71" s="182"/>
      <c r="CMF71" s="182"/>
      <c r="CMG71" s="182"/>
      <c r="CMH71" s="182"/>
      <c r="CMI71" s="182"/>
      <c r="CMJ71" s="182"/>
      <c r="CMK71" s="182"/>
      <c r="CML71" s="182"/>
      <c r="CMM71" s="182"/>
      <c r="CMN71" s="182"/>
      <c r="CMO71" s="182"/>
      <c r="CMP71" s="182"/>
      <c r="CMQ71" s="182"/>
      <c r="CMR71" s="182"/>
      <c r="CMS71" s="182"/>
      <c r="CMT71" s="182"/>
      <c r="CMU71" s="182"/>
      <c r="CMV71" s="182"/>
      <c r="CMW71" s="182"/>
      <c r="CMX71" s="182"/>
      <c r="CMY71" s="182"/>
      <c r="CMZ71" s="182"/>
      <c r="CNA71" s="182"/>
      <c r="CNB71" s="182"/>
      <c r="CNC71" s="182"/>
      <c r="CND71" s="182"/>
      <c r="CNE71" s="182"/>
      <c r="CNF71" s="182"/>
      <c r="CNG71" s="182"/>
      <c r="CNH71" s="182"/>
      <c r="CNI71" s="182"/>
      <c r="CNJ71" s="182"/>
      <c r="CNK71" s="182"/>
      <c r="CNL71" s="182"/>
      <c r="CNM71" s="182"/>
      <c r="CNN71" s="182"/>
      <c r="CNO71" s="182"/>
      <c r="CNP71" s="182"/>
      <c r="CNQ71" s="182"/>
      <c r="CNR71" s="182"/>
      <c r="CNS71" s="182"/>
      <c r="CNT71" s="182"/>
      <c r="CNU71" s="182"/>
      <c r="CNV71" s="182"/>
      <c r="CNW71" s="182"/>
      <c r="CNX71" s="182"/>
      <c r="CNY71" s="182"/>
      <c r="CNZ71" s="182"/>
      <c r="COA71" s="182"/>
      <c r="COB71" s="182"/>
      <c r="COC71" s="182"/>
      <c r="COD71" s="182"/>
      <c r="COE71" s="182"/>
      <c r="COF71" s="182"/>
      <c r="COG71" s="182"/>
      <c r="COH71" s="182"/>
      <c r="COI71" s="182"/>
      <c r="COJ71" s="182"/>
      <c r="COK71" s="182"/>
      <c r="COL71" s="182"/>
      <c r="COM71" s="182"/>
      <c r="CON71" s="182"/>
      <c r="COO71" s="182"/>
      <c r="COP71" s="182"/>
      <c r="COQ71" s="182"/>
      <c r="COR71" s="182"/>
      <c r="COS71" s="182"/>
      <c r="COT71" s="182"/>
      <c r="COU71" s="182"/>
      <c r="COV71" s="182"/>
      <c r="COW71" s="182"/>
      <c r="COX71" s="182"/>
      <c r="COY71" s="182"/>
      <c r="COZ71" s="182"/>
      <c r="CPA71" s="182"/>
      <c r="CPB71" s="182"/>
      <c r="CPC71" s="182"/>
      <c r="CPD71" s="182"/>
      <c r="CPE71" s="182"/>
      <c r="CPF71" s="182"/>
      <c r="CPG71" s="182"/>
      <c r="CPH71" s="182"/>
      <c r="CPI71" s="182"/>
      <c r="CPJ71" s="182"/>
      <c r="CPK71" s="182"/>
      <c r="CPL71" s="182"/>
      <c r="CPM71" s="182"/>
      <c r="CPN71" s="182"/>
      <c r="CPO71" s="182"/>
      <c r="CPP71" s="182"/>
      <c r="CPQ71" s="182"/>
      <c r="CPR71" s="182"/>
      <c r="CPS71" s="182"/>
      <c r="CPT71" s="182"/>
      <c r="CPU71" s="182"/>
      <c r="CPV71" s="182"/>
      <c r="CPW71" s="182"/>
      <c r="CPX71" s="182"/>
      <c r="CPY71" s="182"/>
      <c r="CPZ71" s="182"/>
      <c r="CQA71" s="182"/>
      <c r="CQB71" s="182"/>
      <c r="CQC71" s="182"/>
      <c r="CQD71" s="182"/>
      <c r="CQE71" s="182"/>
      <c r="CQF71" s="182"/>
      <c r="CQG71" s="182"/>
      <c r="CQH71" s="182"/>
      <c r="CQI71" s="182"/>
      <c r="CQJ71" s="182"/>
      <c r="CQK71" s="182"/>
      <c r="CQL71" s="182"/>
      <c r="CQM71" s="182"/>
      <c r="CQN71" s="182"/>
      <c r="CQO71" s="182"/>
      <c r="CQP71" s="182"/>
      <c r="CQQ71" s="182"/>
      <c r="CQR71" s="182"/>
      <c r="CQS71" s="182"/>
      <c r="CQT71" s="182"/>
      <c r="CQU71" s="182"/>
      <c r="CQV71" s="182"/>
      <c r="CQW71" s="182"/>
      <c r="CQX71" s="182"/>
      <c r="CQY71" s="182"/>
      <c r="CQZ71" s="182"/>
      <c r="CRA71" s="182"/>
      <c r="CRB71" s="182"/>
      <c r="CRC71" s="182"/>
      <c r="CRD71" s="182"/>
      <c r="CRE71" s="182"/>
      <c r="CRF71" s="182"/>
      <c r="CRG71" s="182"/>
      <c r="CRH71" s="182"/>
      <c r="CRI71" s="182"/>
      <c r="CRJ71" s="182"/>
      <c r="CRK71" s="182"/>
      <c r="CRL71" s="182"/>
      <c r="CRM71" s="182"/>
      <c r="CRN71" s="182"/>
      <c r="CRO71" s="182"/>
      <c r="CRP71" s="182"/>
      <c r="CRQ71" s="182"/>
      <c r="CRR71" s="182"/>
      <c r="CRS71" s="182"/>
      <c r="CRT71" s="182"/>
      <c r="CRU71" s="182"/>
      <c r="CRV71" s="182"/>
      <c r="CRW71" s="182"/>
      <c r="CRX71" s="182"/>
      <c r="CRY71" s="182"/>
      <c r="CRZ71" s="182"/>
      <c r="CSA71" s="182"/>
      <c r="CSB71" s="182"/>
      <c r="CSC71" s="182"/>
      <c r="CSD71" s="182"/>
      <c r="CSE71" s="182"/>
      <c r="CSF71" s="182"/>
      <c r="CSG71" s="182"/>
      <c r="CSH71" s="182"/>
      <c r="CSI71" s="182"/>
      <c r="CSJ71" s="182"/>
      <c r="CSK71" s="182"/>
      <c r="CSL71" s="182"/>
      <c r="CSM71" s="182"/>
      <c r="CSN71" s="182"/>
      <c r="CSO71" s="182"/>
      <c r="CSP71" s="182"/>
      <c r="CSQ71" s="182"/>
      <c r="CSR71" s="182"/>
      <c r="CSS71" s="182"/>
      <c r="CST71" s="182"/>
      <c r="CSU71" s="182"/>
      <c r="CSV71" s="182"/>
      <c r="CSW71" s="182"/>
      <c r="CSX71" s="182"/>
      <c r="CSY71" s="182"/>
      <c r="CSZ71" s="182"/>
      <c r="CTA71" s="182"/>
      <c r="CTB71" s="182"/>
      <c r="CTC71" s="182"/>
      <c r="CTD71" s="182"/>
      <c r="CTE71" s="182"/>
      <c r="CTF71" s="182"/>
      <c r="CTG71" s="182"/>
      <c r="CTH71" s="182"/>
      <c r="CTI71" s="182"/>
      <c r="CTJ71" s="182"/>
      <c r="CTK71" s="182"/>
      <c r="CTL71" s="182"/>
      <c r="CTM71" s="182"/>
      <c r="CTN71" s="182"/>
      <c r="CTO71" s="182"/>
      <c r="CTP71" s="182"/>
      <c r="CTQ71" s="182"/>
      <c r="CTR71" s="182"/>
      <c r="CTS71" s="182"/>
      <c r="CTT71" s="182"/>
      <c r="CTU71" s="182"/>
      <c r="CTV71" s="182"/>
      <c r="CTW71" s="182"/>
      <c r="CTX71" s="182"/>
      <c r="CTY71" s="182"/>
      <c r="CTZ71" s="182"/>
      <c r="CUA71" s="182"/>
      <c r="CUB71" s="182"/>
      <c r="CUC71" s="182"/>
      <c r="CUD71" s="182"/>
      <c r="CUE71" s="182"/>
      <c r="CUF71" s="182"/>
      <c r="CUG71" s="182"/>
      <c r="CUH71" s="182"/>
      <c r="CUI71" s="182"/>
      <c r="CUJ71" s="182"/>
      <c r="CUK71" s="182"/>
      <c r="CUL71" s="182"/>
      <c r="CUM71" s="182"/>
      <c r="CUN71" s="182"/>
      <c r="CUO71" s="182"/>
      <c r="CUP71" s="182"/>
      <c r="CUQ71" s="182"/>
      <c r="CUR71" s="182"/>
      <c r="CUS71" s="182"/>
      <c r="CUT71" s="182"/>
      <c r="CUU71" s="182"/>
      <c r="CUV71" s="182"/>
      <c r="CUW71" s="182"/>
      <c r="CUX71" s="182"/>
      <c r="CUY71" s="182"/>
      <c r="CUZ71" s="182"/>
      <c r="CVA71" s="182"/>
      <c r="CVB71" s="182"/>
      <c r="CVC71" s="182"/>
      <c r="CVD71" s="182"/>
      <c r="CVE71" s="182"/>
      <c r="CVF71" s="182"/>
      <c r="CVG71" s="182"/>
      <c r="CVH71" s="182"/>
      <c r="CVI71" s="182"/>
      <c r="CVJ71" s="182"/>
      <c r="CVK71" s="182"/>
      <c r="CVL71" s="182"/>
      <c r="CVM71" s="182"/>
      <c r="CVN71" s="182"/>
      <c r="CVO71" s="182"/>
      <c r="CVP71" s="182"/>
      <c r="CVQ71" s="182"/>
      <c r="CVR71" s="182"/>
      <c r="CVS71" s="182"/>
      <c r="CVT71" s="182"/>
      <c r="CVU71" s="182"/>
      <c r="CVV71" s="182"/>
      <c r="CVW71" s="182"/>
      <c r="CVX71" s="182"/>
      <c r="CVY71" s="182"/>
      <c r="CVZ71" s="182"/>
      <c r="CWA71" s="182"/>
      <c r="CWB71" s="182"/>
      <c r="CWC71" s="182"/>
      <c r="CWD71" s="182"/>
      <c r="CWE71" s="182"/>
      <c r="CWF71" s="182"/>
      <c r="CWG71" s="182"/>
      <c r="CWH71" s="182"/>
      <c r="CWI71" s="182"/>
      <c r="CWJ71" s="182"/>
      <c r="CWK71" s="182"/>
      <c r="CWL71" s="182"/>
      <c r="CWM71" s="182"/>
      <c r="CWN71" s="182"/>
      <c r="CWO71" s="182"/>
      <c r="CWP71" s="182"/>
      <c r="CWQ71" s="182"/>
      <c r="CWR71" s="182"/>
      <c r="CWS71" s="182"/>
      <c r="CWT71" s="182"/>
      <c r="CWU71" s="182"/>
      <c r="CWV71" s="182"/>
      <c r="CWW71" s="182"/>
      <c r="CWX71" s="182"/>
      <c r="CWY71" s="182"/>
      <c r="CWZ71" s="182"/>
      <c r="CXA71" s="182"/>
      <c r="CXB71" s="182"/>
      <c r="CXC71" s="182"/>
      <c r="CXD71" s="182"/>
      <c r="CXE71" s="182"/>
      <c r="CXF71" s="182"/>
      <c r="CXG71" s="182"/>
      <c r="CXH71" s="182"/>
      <c r="CXI71" s="182"/>
      <c r="CXJ71" s="182"/>
      <c r="CXK71" s="182"/>
      <c r="CXL71" s="182"/>
      <c r="CXM71" s="182"/>
      <c r="CXN71" s="182"/>
      <c r="CXO71" s="182"/>
      <c r="CXP71" s="182"/>
      <c r="CXQ71" s="182"/>
      <c r="CXR71" s="182"/>
      <c r="CXS71" s="182"/>
      <c r="CXT71" s="182"/>
      <c r="CXU71" s="182"/>
      <c r="CXV71" s="182"/>
      <c r="CXW71" s="182"/>
      <c r="CXX71" s="182"/>
      <c r="CXY71" s="182"/>
      <c r="CXZ71" s="182"/>
      <c r="CYA71" s="182"/>
      <c r="CYB71" s="182"/>
      <c r="CYC71" s="182"/>
      <c r="CYD71" s="182"/>
      <c r="CYE71" s="182"/>
      <c r="CYF71" s="182"/>
      <c r="CYG71" s="182"/>
      <c r="CYH71" s="182"/>
      <c r="CYI71" s="182"/>
      <c r="CYJ71" s="182"/>
      <c r="CYK71" s="182"/>
      <c r="CYL71" s="182"/>
      <c r="CYM71" s="182"/>
      <c r="CYN71" s="182"/>
      <c r="CYO71" s="182"/>
      <c r="CYP71" s="182"/>
      <c r="CYQ71" s="182"/>
      <c r="CYR71" s="182"/>
      <c r="CYS71" s="182"/>
      <c r="CYT71" s="182"/>
      <c r="CYU71" s="182"/>
      <c r="CYV71" s="182"/>
      <c r="CYW71" s="182"/>
      <c r="CYX71" s="182"/>
      <c r="CYY71" s="182"/>
      <c r="CYZ71" s="182"/>
      <c r="CZA71" s="182"/>
      <c r="CZB71" s="182"/>
      <c r="CZC71" s="182"/>
      <c r="CZD71" s="182"/>
      <c r="CZE71" s="182"/>
      <c r="CZF71" s="182"/>
      <c r="CZG71" s="182"/>
      <c r="CZH71" s="182"/>
      <c r="CZI71" s="182"/>
      <c r="CZJ71" s="182"/>
      <c r="CZK71" s="182"/>
      <c r="CZL71" s="182"/>
      <c r="CZM71" s="182"/>
      <c r="CZN71" s="182"/>
      <c r="CZO71" s="182"/>
      <c r="CZP71" s="182"/>
      <c r="CZQ71" s="182"/>
      <c r="CZR71" s="182"/>
      <c r="CZS71" s="182"/>
      <c r="CZT71" s="182"/>
      <c r="CZU71" s="182"/>
      <c r="CZV71" s="182"/>
      <c r="CZW71" s="182"/>
      <c r="CZX71" s="182"/>
      <c r="CZY71" s="182"/>
      <c r="CZZ71" s="182"/>
      <c r="DAA71" s="182"/>
      <c r="DAB71" s="182"/>
      <c r="DAC71" s="182"/>
      <c r="DAD71" s="182"/>
      <c r="DAE71" s="182"/>
      <c r="DAF71" s="182"/>
      <c r="DAG71" s="182"/>
      <c r="DAH71" s="182"/>
      <c r="DAI71" s="182"/>
      <c r="DAJ71" s="182"/>
      <c r="DAK71" s="182"/>
      <c r="DAL71" s="182"/>
      <c r="DAM71" s="182"/>
      <c r="DAN71" s="182"/>
      <c r="DAO71" s="182"/>
      <c r="DAP71" s="182"/>
      <c r="DAQ71" s="182"/>
      <c r="DAR71" s="182"/>
      <c r="DAS71" s="182"/>
      <c r="DAT71" s="182"/>
      <c r="DAU71" s="182"/>
      <c r="DAV71" s="182"/>
      <c r="DAW71" s="182"/>
      <c r="DAX71" s="182"/>
      <c r="DAY71" s="182"/>
      <c r="DAZ71" s="182"/>
      <c r="DBA71" s="182"/>
      <c r="DBB71" s="182"/>
      <c r="DBC71" s="182"/>
      <c r="DBD71" s="182"/>
      <c r="DBE71" s="182"/>
      <c r="DBF71" s="182"/>
      <c r="DBG71" s="182"/>
      <c r="DBH71" s="182"/>
      <c r="DBI71" s="182"/>
      <c r="DBJ71" s="182"/>
      <c r="DBK71" s="182"/>
      <c r="DBL71" s="182"/>
      <c r="DBM71" s="182"/>
      <c r="DBN71" s="182"/>
      <c r="DBO71" s="182"/>
      <c r="DBP71" s="182"/>
      <c r="DBQ71" s="182"/>
      <c r="DBR71" s="182"/>
      <c r="DBS71" s="182"/>
      <c r="DBT71" s="182"/>
      <c r="DBU71" s="182"/>
      <c r="DBV71" s="182"/>
      <c r="DBW71" s="182"/>
      <c r="DBX71" s="182"/>
      <c r="DBY71" s="182"/>
      <c r="DBZ71" s="182"/>
      <c r="DCA71" s="182"/>
      <c r="DCB71" s="182"/>
      <c r="DCC71" s="182"/>
      <c r="DCD71" s="182"/>
      <c r="DCE71" s="182"/>
      <c r="DCF71" s="182"/>
      <c r="DCG71" s="182"/>
      <c r="DCH71" s="182"/>
      <c r="DCI71" s="182"/>
      <c r="DCJ71" s="182"/>
      <c r="DCK71" s="182"/>
      <c r="DCL71" s="182"/>
      <c r="DCM71" s="182"/>
      <c r="DCN71" s="182"/>
      <c r="DCO71" s="182"/>
      <c r="DCP71" s="182"/>
      <c r="DCQ71" s="182"/>
      <c r="DCR71" s="182"/>
      <c r="DCS71" s="182"/>
      <c r="DCT71" s="182"/>
      <c r="DCU71" s="182"/>
      <c r="DCV71" s="182"/>
      <c r="DCW71" s="182"/>
      <c r="DCX71" s="182"/>
      <c r="DCY71" s="182"/>
      <c r="DCZ71" s="182"/>
      <c r="DDA71" s="182"/>
      <c r="DDB71" s="182"/>
      <c r="DDC71" s="182"/>
      <c r="DDD71" s="182"/>
      <c r="DDE71" s="182"/>
      <c r="DDF71" s="182"/>
      <c r="DDG71" s="182"/>
      <c r="DDH71" s="182"/>
      <c r="DDI71" s="182"/>
      <c r="DDJ71" s="182"/>
      <c r="DDK71" s="182"/>
      <c r="DDL71" s="182"/>
      <c r="DDM71" s="182"/>
      <c r="DDN71" s="182"/>
      <c r="DDO71" s="182"/>
      <c r="DDP71" s="182"/>
      <c r="DDQ71" s="182"/>
      <c r="DDR71" s="182"/>
      <c r="DDS71" s="182"/>
      <c r="DDT71" s="182"/>
      <c r="DDU71" s="182"/>
      <c r="DDV71" s="182"/>
      <c r="DDW71" s="182"/>
      <c r="DDX71" s="182"/>
      <c r="DDY71" s="182"/>
      <c r="DDZ71" s="182"/>
      <c r="DEA71" s="182"/>
      <c r="DEB71" s="182"/>
      <c r="DEC71" s="182"/>
      <c r="DED71" s="182"/>
      <c r="DEE71" s="182"/>
      <c r="DEF71" s="182"/>
      <c r="DEG71" s="182"/>
      <c r="DEH71" s="182"/>
      <c r="DEI71" s="182"/>
      <c r="DEJ71" s="182"/>
      <c r="DEK71" s="182"/>
      <c r="DEL71" s="182"/>
      <c r="DEM71" s="182"/>
      <c r="DEN71" s="182"/>
      <c r="DEO71" s="182"/>
      <c r="DEP71" s="182"/>
      <c r="DEQ71" s="182"/>
      <c r="DER71" s="182"/>
      <c r="DES71" s="182"/>
      <c r="DET71" s="182"/>
      <c r="DEU71" s="182"/>
      <c r="DEV71" s="182"/>
      <c r="DEW71" s="182"/>
      <c r="DEX71" s="182"/>
      <c r="DEY71" s="182"/>
      <c r="DEZ71" s="182"/>
      <c r="DFA71" s="182"/>
      <c r="DFB71" s="182"/>
      <c r="DFC71" s="182"/>
      <c r="DFD71" s="182"/>
      <c r="DFE71" s="182"/>
      <c r="DFF71" s="182"/>
      <c r="DFG71" s="182"/>
      <c r="DFH71" s="182"/>
      <c r="DFI71" s="182"/>
      <c r="DFJ71" s="182"/>
      <c r="DFK71" s="182"/>
      <c r="DFL71" s="182"/>
      <c r="DFM71" s="182"/>
      <c r="DFN71" s="182"/>
      <c r="DFO71" s="182"/>
      <c r="DFP71" s="182"/>
      <c r="DFQ71" s="182"/>
      <c r="DFR71" s="182"/>
      <c r="DFS71" s="182"/>
      <c r="DFT71" s="182"/>
      <c r="DFU71" s="182"/>
      <c r="DFV71" s="182"/>
      <c r="DFW71" s="182"/>
      <c r="DFX71" s="182"/>
      <c r="DFY71" s="182"/>
      <c r="DFZ71" s="182"/>
      <c r="DGA71" s="182"/>
      <c r="DGB71" s="182"/>
      <c r="DGC71" s="182"/>
      <c r="DGD71" s="182"/>
      <c r="DGE71" s="182"/>
      <c r="DGF71" s="182"/>
      <c r="DGG71" s="182"/>
      <c r="DGH71" s="182"/>
      <c r="DGI71" s="182"/>
      <c r="DGJ71" s="182"/>
      <c r="DGK71" s="182"/>
      <c r="DGL71" s="182"/>
      <c r="DGM71" s="182"/>
      <c r="DGN71" s="182"/>
      <c r="DGO71" s="182"/>
      <c r="DGP71" s="182"/>
      <c r="DGQ71" s="182"/>
      <c r="DGR71" s="182"/>
      <c r="DGS71" s="182"/>
      <c r="DGT71" s="182"/>
      <c r="DGU71" s="182"/>
      <c r="DGV71" s="182"/>
      <c r="DGW71" s="182"/>
      <c r="DGX71" s="182"/>
      <c r="DGY71" s="182"/>
      <c r="DGZ71" s="182"/>
      <c r="DHA71" s="182"/>
      <c r="DHB71" s="182"/>
      <c r="DHC71" s="182"/>
      <c r="DHD71" s="182"/>
      <c r="DHE71" s="182"/>
      <c r="DHF71" s="182"/>
      <c r="DHG71" s="182"/>
      <c r="DHH71" s="182"/>
      <c r="DHI71" s="182"/>
      <c r="DHJ71" s="182"/>
      <c r="DHK71" s="182"/>
      <c r="DHL71" s="182"/>
      <c r="DHM71" s="182"/>
      <c r="DHN71" s="182"/>
      <c r="DHO71" s="182"/>
      <c r="DHP71" s="182"/>
      <c r="DHQ71" s="182"/>
      <c r="DHR71" s="182"/>
      <c r="DHS71" s="182"/>
      <c r="DHT71" s="182"/>
      <c r="DHU71" s="182"/>
      <c r="DHV71" s="182"/>
      <c r="DHW71" s="182"/>
      <c r="DHX71" s="182"/>
      <c r="DHY71" s="182"/>
      <c r="DHZ71" s="182"/>
      <c r="DIA71" s="182"/>
      <c r="DIB71" s="182"/>
      <c r="DIC71" s="182"/>
      <c r="DID71" s="182"/>
      <c r="DIE71" s="182"/>
      <c r="DIF71" s="182"/>
      <c r="DIG71" s="182"/>
      <c r="DIH71" s="182"/>
      <c r="DII71" s="182"/>
      <c r="DIJ71" s="182"/>
      <c r="DIK71" s="182"/>
      <c r="DIL71" s="182"/>
      <c r="DIM71" s="182"/>
      <c r="DIN71" s="182"/>
      <c r="DIO71" s="182"/>
      <c r="DIP71" s="182"/>
      <c r="DIQ71" s="182"/>
      <c r="DIR71" s="182"/>
      <c r="DIS71" s="182"/>
      <c r="DIT71" s="182"/>
      <c r="DIU71" s="182"/>
      <c r="DIV71" s="182"/>
      <c r="DIW71" s="182"/>
      <c r="DIX71" s="182"/>
      <c r="DIY71" s="182"/>
      <c r="DIZ71" s="182"/>
      <c r="DJA71" s="182"/>
      <c r="DJB71" s="182"/>
      <c r="DJC71" s="182"/>
      <c r="DJD71" s="182"/>
      <c r="DJE71" s="182"/>
      <c r="DJF71" s="182"/>
      <c r="DJG71" s="182"/>
      <c r="DJH71" s="182"/>
      <c r="DJI71" s="182"/>
      <c r="DJJ71" s="182"/>
      <c r="DJK71" s="182"/>
      <c r="DJL71" s="182"/>
      <c r="DJM71" s="182"/>
      <c r="DJN71" s="182"/>
      <c r="DJO71" s="182"/>
      <c r="DJP71" s="182"/>
      <c r="DJQ71" s="182"/>
      <c r="DJR71" s="182"/>
      <c r="DJS71" s="182"/>
      <c r="DJT71" s="182"/>
      <c r="DJU71" s="182"/>
      <c r="DJV71" s="182"/>
      <c r="DJW71" s="182"/>
      <c r="DJX71" s="182"/>
      <c r="DJY71" s="182"/>
      <c r="DJZ71" s="182"/>
      <c r="DKA71" s="182"/>
      <c r="DKB71" s="182"/>
      <c r="DKC71" s="182"/>
      <c r="DKD71" s="182"/>
      <c r="DKE71" s="182"/>
      <c r="DKF71" s="182"/>
      <c r="DKG71" s="182"/>
      <c r="DKH71" s="182"/>
      <c r="DKI71" s="182"/>
      <c r="DKJ71" s="182"/>
      <c r="DKK71" s="182"/>
      <c r="DKL71" s="182"/>
      <c r="DKM71" s="182"/>
      <c r="DKN71" s="182"/>
      <c r="DKO71" s="182"/>
      <c r="DKP71" s="182"/>
      <c r="DKQ71" s="182"/>
      <c r="DKR71" s="182"/>
      <c r="DKS71" s="182"/>
      <c r="DKT71" s="182"/>
      <c r="DKU71" s="182"/>
      <c r="DKV71" s="182"/>
      <c r="DKW71" s="182"/>
      <c r="DKX71" s="182"/>
      <c r="DKY71" s="182"/>
      <c r="DKZ71" s="182"/>
      <c r="DLA71" s="182"/>
      <c r="DLB71" s="182"/>
      <c r="DLC71" s="182"/>
      <c r="DLD71" s="182"/>
      <c r="DLE71" s="182"/>
      <c r="DLF71" s="182"/>
      <c r="DLG71" s="182"/>
      <c r="DLH71" s="182"/>
      <c r="DLI71" s="182"/>
      <c r="DLJ71" s="182"/>
      <c r="DLK71" s="182"/>
      <c r="DLL71" s="182"/>
      <c r="DLM71" s="182"/>
      <c r="DLN71" s="182"/>
      <c r="DLO71" s="182"/>
      <c r="DLP71" s="182"/>
      <c r="DLQ71" s="182"/>
      <c r="DLR71" s="182"/>
      <c r="DLS71" s="182"/>
      <c r="DLT71" s="182"/>
      <c r="DLU71" s="182"/>
      <c r="DLV71" s="182"/>
      <c r="DLW71" s="182"/>
      <c r="DLX71" s="182"/>
      <c r="DLY71" s="182"/>
      <c r="DLZ71" s="182"/>
      <c r="DMA71" s="182"/>
      <c r="DMB71" s="182"/>
      <c r="DMC71" s="182"/>
      <c r="DMD71" s="182"/>
      <c r="DME71" s="182"/>
      <c r="DMF71" s="182"/>
      <c r="DMG71" s="182"/>
      <c r="DMH71" s="182"/>
      <c r="DMI71" s="182"/>
      <c r="DMJ71" s="182"/>
      <c r="DMK71" s="182"/>
      <c r="DML71" s="182"/>
      <c r="DMM71" s="182"/>
      <c r="DMN71" s="182"/>
      <c r="DMO71" s="182"/>
      <c r="DMP71" s="182"/>
      <c r="DMQ71" s="182"/>
      <c r="DMR71" s="182"/>
      <c r="DMS71" s="182"/>
      <c r="DMT71" s="182"/>
      <c r="DMU71" s="182"/>
      <c r="DMV71" s="182"/>
      <c r="DMW71" s="182"/>
      <c r="DMX71" s="182"/>
      <c r="DMY71" s="182"/>
      <c r="DMZ71" s="182"/>
      <c r="DNA71" s="182"/>
      <c r="DNB71" s="182"/>
      <c r="DNC71" s="182"/>
      <c r="DND71" s="182"/>
      <c r="DNE71" s="182"/>
      <c r="DNF71" s="182"/>
      <c r="DNG71" s="182"/>
      <c r="DNH71" s="182"/>
      <c r="DNI71" s="182"/>
      <c r="DNJ71" s="182"/>
      <c r="DNK71" s="182"/>
      <c r="DNL71" s="182"/>
      <c r="DNM71" s="182"/>
      <c r="DNN71" s="182"/>
      <c r="DNO71" s="182"/>
      <c r="DNP71" s="182"/>
      <c r="DNQ71" s="182"/>
      <c r="DNR71" s="182"/>
      <c r="DNS71" s="182"/>
      <c r="DNT71" s="182"/>
      <c r="DNU71" s="182"/>
      <c r="DNV71" s="182"/>
      <c r="DNW71" s="182"/>
      <c r="DNX71" s="182"/>
      <c r="DNY71" s="182"/>
      <c r="DNZ71" s="182"/>
      <c r="DOA71" s="182"/>
      <c r="DOB71" s="182"/>
      <c r="DOC71" s="182"/>
      <c r="DOD71" s="182"/>
      <c r="DOE71" s="182"/>
      <c r="DOF71" s="182"/>
      <c r="DOG71" s="182"/>
      <c r="DOH71" s="182"/>
      <c r="DOI71" s="182"/>
      <c r="DOJ71" s="182"/>
      <c r="DOK71" s="182"/>
      <c r="DOL71" s="182"/>
      <c r="DOM71" s="182"/>
      <c r="DON71" s="182"/>
      <c r="DOO71" s="182"/>
      <c r="DOP71" s="182"/>
      <c r="DOQ71" s="182"/>
      <c r="DOR71" s="182"/>
      <c r="DOS71" s="182"/>
      <c r="DOT71" s="182"/>
      <c r="DOU71" s="182"/>
      <c r="DOV71" s="182"/>
      <c r="DOW71" s="182"/>
      <c r="DOX71" s="182"/>
      <c r="DOY71" s="182"/>
      <c r="DOZ71" s="182"/>
      <c r="DPA71" s="182"/>
      <c r="DPB71" s="182"/>
      <c r="DPC71" s="182"/>
      <c r="DPD71" s="182"/>
      <c r="DPE71" s="182"/>
      <c r="DPF71" s="182"/>
      <c r="DPG71" s="182"/>
      <c r="DPH71" s="182"/>
      <c r="DPI71" s="182"/>
      <c r="DPJ71" s="182"/>
      <c r="DPK71" s="182"/>
      <c r="DPL71" s="182"/>
      <c r="DPM71" s="182"/>
      <c r="DPN71" s="182"/>
      <c r="DPO71" s="182"/>
      <c r="DPP71" s="182"/>
      <c r="DPQ71" s="182"/>
      <c r="DPR71" s="182"/>
      <c r="DPS71" s="182"/>
      <c r="DPT71" s="182"/>
      <c r="DPU71" s="182"/>
      <c r="DPV71" s="182"/>
      <c r="DPW71" s="182"/>
      <c r="DPX71" s="182"/>
      <c r="DPY71" s="182"/>
      <c r="DPZ71" s="182"/>
      <c r="DQA71" s="182"/>
      <c r="DQB71" s="182"/>
      <c r="DQC71" s="182"/>
      <c r="DQD71" s="182"/>
      <c r="DQE71" s="182"/>
      <c r="DQF71" s="182"/>
      <c r="DQG71" s="182"/>
      <c r="DQH71" s="182"/>
      <c r="DQI71" s="182"/>
      <c r="DQJ71" s="182"/>
      <c r="DQK71" s="182"/>
      <c r="DQL71" s="182"/>
      <c r="DQM71" s="182"/>
      <c r="DQN71" s="182"/>
      <c r="DQO71" s="182"/>
      <c r="DQP71" s="182"/>
      <c r="DQQ71" s="182"/>
      <c r="DQR71" s="182"/>
      <c r="DQS71" s="182"/>
      <c r="DQT71" s="182"/>
      <c r="DQU71" s="182"/>
      <c r="DQV71" s="182"/>
      <c r="DQW71" s="182"/>
      <c r="DQX71" s="182"/>
      <c r="DQY71" s="182"/>
      <c r="DQZ71" s="182"/>
      <c r="DRA71" s="182"/>
      <c r="DRB71" s="182"/>
      <c r="DRC71" s="182"/>
      <c r="DRD71" s="182"/>
      <c r="DRE71" s="182"/>
      <c r="DRF71" s="182"/>
      <c r="DRG71" s="182"/>
      <c r="DRH71" s="182"/>
      <c r="DRI71" s="182"/>
      <c r="DRJ71" s="182"/>
      <c r="DRK71" s="182"/>
      <c r="DRL71" s="182"/>
      <c r="DRM71" s="182"/>
      <c r="DRN71" s="182"/>
      <c r="DRO71" s="182"/>
      <c r="DRP71" s="182"/>
      <c r="DRQ71" s="182"/>
      <c r="DRR71" s="182"/>
      <c r="DRS71" s="182"/>
      <c r="DRT71" s="182"/>
      <c r="DRU71" s="182"/>
      <c r="DRV71" s="182"/>
      <c r="DRW71" s="182"/>
      <c r="DRX71" s="182"/>
      <c r="DRY71" s="182"/>
      <c r="DRZ71" s="182"/>
      <c r="DSA71" s="182"/>
      <c r="DSB71" s="182"/>
      <c r="DSC71" s="182"/>
      <c r="DSD71" s="182"/>
      <c r="DSE71" s="182"/>
      <c r="DSF71" s="182"/>
      <c r="DSG71" s="182"/>
      <c r="DSH71" s="182"/>
      <c r="DSI71" s="182"/>
      <c r="DSJ71" s="182"/>
      <c r="DSK71" s="182"/>
      <c r="DSL71" s="182"/>
      <c r="DSM71" s="182"/>
      <c r="DSN71" s="182"/>
      <c r="DSO71" s="182"/>
      <c r="DSP71" s="182"/>
      <c r="DSQ71" s="182"/>
      <c r="DSR71" s="182"/>
      <c r="DSS71" s="182"/>
      <c r="DST71" s="182"/>
      <c r="DSU71" s="182"/>
      <c r="DSV71" s="182"/>
      <c r="DSW71" s="182"/>
      <c r="DSX71" s="182"/>
      <c r="DSY71" s="182"/>
      <c r="DSZ71" s="182"/>
      <c r="DTA71" s="182"/>
      <c r="DTB71" s="182"/>
      <c r="DTC71" s="182"/>
      <c r="DTD71" s="182"/>
      <c r="DTE71" s="182"/>
      <c r="DTF71" s="182"/>
      <c r="DTG71" s="182"/>
      <c r="DTH71" s="182"/>
      <c r="DTI71" s="182"/>
      <c r="DTJ71" s="182"/>
      <c r="DTK71" s="182"/>
      <c r="DTL71" s="182"/>
      <c r="DTM71" s="182"/>
      <c r="DTN71" s="182"/>
      <c r="DTO71" s="182"/>
      <c r="DTP71" s="182"/>
      <c r="DTQ71" s="182"/>
      <c r="DTR71" s="182"/>
      <c r="DTS71" s="182"/>
      <c r="DTT71" s="182"/>
      <c r="DTU71" s="182"/>
      <c r="DTV71" s="182"/>
      <c r="DTW71" s="182"/>
      <c r="DTX71" s="182"/>
      <c r="DTY71" s="182"/>
      <c r="DTZ71" s="182"/>
      <c r="DUA71" s="182"/>
      <c r="DUB71" s="182"/>
      <c r="DUC71" s="182"/>
      <c r="DUD71" s="182"/>
      <c r="DUE71" s="182"/>
      <c r="DUF71" s="182"/>
      <c r="DUG71" s="182"/>
      <c r="DUH71" s="182"/>
      <c r="DUI71" s="182"/>
      <c r="DUJ71" s="182"/>
      <c r="DUK71" s="182"/>
      <c r="DUL71" s="182"/>
      <c r="DUM71" s="182"/>
      <c r="DUN71" s="182"/>
      <c r="DUO71" s="182"/>
      <c r="DUP71" s="182"/>
      <c r="DUQ71" s="182"/>
      <c r="DUR71" s="182"/>
      <c r="DUS71" s="182"/>
      <c r="DUT71" s="182"/>
      <c r="DUU71" s="182"/>
      <c r="DUV71" s="182"/>
      <c r="DUW71" s="182"/>
      <c r="DUX71" s="182"/>
      <c r="DUY71" s="182"/>
      <c r="DUZ71" s="182"/>
      <c r="DVA71" s="182"/>
      <c r="DVB71" s="182"/>
      <c r="DVC71" s="182"/>
      <c r="DVD71" s="182"/>
      <c r="DVE71" s="182"/>
      <c r="DVF71" s="182"/>
      <c r="DVG71" s="182"/>
      <c r="DVH71" s="182"/>
      <c r="DVI71" s="182"/>
      <c r="DVJ71" s="182"/>
      <c r="DVK71" s="182"/>
      <c r="DVL71" s="182"/>
      <c r="DVM71" s="182"/>
      <c r="DVN71" s="182"/>
      <c r="DVO71" s="182"/>
      <c r="DVP71" s="182"/>
      <c r="DVQ71" s="182"/>
      <c r="DVR71" s="182"/>
      <c r="DVS71" s="182"/>
      <c r="DVT71" s="182"/>
      <c r="DVU71" s="182"/>
      <c r="DVV71" s="182"/>
      <c r="DVW71" s="182"/>
      <c r="DVX71" s="182"/>
      <c r="DVY71" s="182"/>
      <c r="DVZ71" s="182"/>
      <c r="DWA71" s="182"/>
      <c r="DWB71" s="182"/>
      <c r="DWC71" s="182"/>
      <c r="DWD71" s="182"/>
      <c r="DWE71" s="182"/>
      <c r="DWF71" s="182"/>
      <c r="DWG71" s="182"/>
      <c r="DWH71" s="182"/>
      <c r="DWI71" s="182"/>
      <c r="DWJ71" s="182"/>
      <c r="DWK71" s="182"/>
      <c r="DWL71" s="182"/>
      <c r="DWM71" s="182"/>
      <c r="DWN71" s="182"/>
      <c r="DWO71" s="182"/>
      <c r="DWP71" s="182"/>
      <c r="DWQ71" s="182"/>
      <c r="DWR71" s="182"/>
      <c r="DWS71" s="182"/>
      <c r="DWT71" s="182"/>
      <c r="DWU71" s="182"/>
      <c r="DWV71" s="182"/>
      <c r="DWW71" s="182"/>
      <c r="DWX71" s="182"/>
      <c r="DWY71" s="182"/>
      <c r="DWZ71" s="182"/>
      <c r="DXA71" s="182"/>
      <c r="DXB71" s="182"/>
      <c r="DXC71" s="182"/>
      <c r="DXD71" s="182"/>
      <c r="DXE71" s="182"/>
      <c r="DXF71" s="182"/>
      <c r="DXG71" s="182"/>
      <c r="DXH71" s="182"/>
      <c r="DXI71" s="182"/>
      <c r="DXJ71" s="182"/>
      <c r="DXK71" s="182"/>
      <c r="DXL71" s="182"/>
      <c r="DXM71" s="182"/>
      <c r="DXN71" s="182"/>
      <c r="DXO71" s="182"/>
      <c r="DXP71" s="182"/>
      <c r="DXQ71" s="182"/>
      <c r="DXR71" s="182"/>
      <c r="DXS71" s="182"/>
      <c r="DXT71" s="182"/>
      <c r="DXU71" s="182"/>
      <c r="DXV71" s="182"/>
      <c r="DXW71" s="182"/>
      <c r="DXX71" s="182"/>
      <c r="DXY71" s="182"/>
      <c r="DXZ71" s="182"/>
      <c r="DYA71" s="182"/>
      <c r="DYB71" s="182"/>
      <c r="DYC71" s="182"/>
      <c r="DYD71" s="182"/>
      <c r="DYE71" s="182"/>
      <c r="DYF71" s="182"/>
      <c r="DYG71" s="182"/>
      <c r="DYH71" s="182"/>
      <c r="DYI71" s="182"/>
      <c r="DYJ71" s="182"/>
      <c r="DYK71" s="182"/>
      <c r="DYL71" s="182"/>
      <c r="DYM71" s="182"/>
      <c r="DYN71" s="182"/>
      <c r="DYO71" s="182"/>
      <c r="DYP71" s="182"/>
      <c r="DYQ71" s="182"/>
      <c r="DYR71" s="182"/>
      <c r="DYS71" s="182"/>
      <c r="DYT71" s="182"/>
      <c r="DYU71" s="182"/>
      <c r="DYV71" s="182"/>
      <c r="DYW71" s="182"/>
      <c r="DYX71" s="182"/>
      <c r="DYY71" s="182"/>
      <c r="DYZ71" s="182"/>
      <c r="DZA71" s="182"/>
      <c r="DZB71" s="182"/>
      <c r="DZC71" s="182"/>
      <c r="DZD71" s="182"/>
      <c r="DZE71" s="182"/>
      <c r="DZF71" s="182"/>
      <c r="DZG71" s="182"/>
      <c r="DZH71" s="182"/>
      <c r="DZI71" s="182"/>
      <c r="DZJ71" s="182"/>
      <c r="DZK71" s="182"/>
      <c r="DZL71" s="182"/>
      <c r="DZM71" s="182"/>
      <c r="DZN71" s="182"/>
      <c r="DZO71" s="182"/>
      <c r="DZP71" s="182"/>
      <c r="DZQ71" s="182"/>
      <c r="DZR71" s="182"/>
      <c r="DZS71" s="182"/>
      <c r="DZT71" s="182"/>
      <c r="DZU71" s="182"/>
      <c r="DZV71" s="182"/>
      <c r="DZW71" s="182"/>
      <c r="DZX71" s="182"/>
      <c r="DZY71" s="182"/>
      <c r="DZZ71" s="182"/>
      <c r="EAA71" s="182"/>
      <c r="EAB71" s="182"/>
      <c r="EAC71" s="182"/>
      <c r="EAD71" s="182"/>
      <c r="EAE71" s="182"/>
      <c r="EAF71" s="182"/>
      <c r="EAG71" s="182"/>
      <c r="EAH71" s="182"/>
      <c r="EAI71" s="182"/>
      <c r="EAJ71" s="182"/>
      <c r="EAK71" s="182"/>
      <c r="EAL71" s="182"/>
      <c r="EAM71" s="182"/>
      <c r="EAN71" s="182"/>
      <c r="EAO71" s="182"/>
      <c r="EAP71" s="182"/>
      <c r="EAQ71" s="182"/>
      <c r="EAR71" s="182"/>
      <c r="EAS71" s="182"/>
      <c r="EAT71" s="182"/>
      <c r="EAU71" s="182"/>
      <c r="EAV71" s="182"/>
      <c r="EAW71" s="182"/>
      <c r="EAX71" s="182"/>
      <c r="EAY71" s="182"/>
      <c r="EAZ71" s="182"/>
      <c r="EBA71" s="182"/>
      <c r="EBB71" s="182"/>
      <c r="EBC71" s="182"/>
      <c r="EBD71" s="182"/>
      <c r="EBE71" s="182"/>
      <c r="EBF71" s="182"/>
      <c r="EBG71" s="182"/>
      <c r="EBH71" s="182"/>
      <c r="EBI71" s="182"/>
      <c r="EBJ71" s="182"/>
      <c r="EBK71" s="182"/>
      <c r="EBL71" s="182"/>
      <c r="EBM71" s="182"/>
      <c r="EBN71" s="182"/>
      <c r="EBO71" s="182"/>
      <c r="EBP71" s="182"/>
      <c r="EBQ71" s="182"/>
      <c r="EBR71" s="182"/>
      <c r="EBS71" s="182"/>
      <c r="EBT71" s="182"/>
      <c r="EBU71" s="182"/>
      <c r="EBV71" s="182"/>
      <c r="EBW71" s="182"/>
      <c r="EBX71" s="182"/>
      <c r="EBY71" s="182"/>
      <c r="EBZ71" s="182"/>
      <c r="ECA71" s="182"/>
      <c r="ECB71" s="182"/>
      <c r="ECC71" s="182"/>
      <c r="ECD71" s="182"/>
      <c r="ECE71" s="182"/>
      <c r="ECF71" s="182"/>
      <c r="ECG71" s="182"/>
      <c r="ECH71" s="182"/>
      <c r="ECI71" s="182"/>
      <c r="ECJ71" s="182"/>
      <c r="ECK71" s="182"/>
      <c r="ECL71" s="182"/>
      <c r="ECM71" s="182"/>
      <c r="ECN71" s="182"/>
      <c r="ECO71" s="182"/>
      <c r="ECP71" s="182"/>
      <c r="ECQ71" s="182"/>
      <c r="ECR71" s="182"/>
      <c r="ECS71" s="182"/>
      <c r="ECT71" s="182"/>
      <c r="ECU71" s="182"/>
      <c r="ECV71" s="182"/>
      <c r="ECW71" s="182"/>
      <c r="ECX71" s="182"/>
      <c r="ECY71" s="182"/>
      <c r="ECZ71" s="182"/>
      <c r="EDA71" s="182"/>
      <c r="EDB71" s="182"/>
      <c r="EDC71" s="182"/>
      <c r="EDD71" s="182"/>
      <c r="EDE71" s="182"/>
      <c r="EDF71" s="182"/>
      <c r="EDG71" s="182"/>
      <c r="EDH71" s="182"/>
      <c r="EDI71" s="182"/>
      <c r="EDJ71" s="182"/>
      <c r="EDK71" s="182"/>
      <c r="EDL71" s="182"/>
      <c r="EDM71" s="182"/>
      <c r="EDN71" s="182"/>
      <c r="EDO71" s="182"/>
      <c r="EDP71" s="182"/>
      <c r="EDQ71" s="182"/>
      <c r="EDR71" s="182"/>
      <c r="EDS71" s="182"/>
      <c r="EDT71" s="182"/>
      <c r="EDU71" s="182"/>
      <c r="EDV71" s="182"/>
      <c r="EDW71" s="182"/>
      <c r="EDX71" s="182"/>
      <c r="EDY71" s="182"/>
      <c r="EDZ71" s="182"/>
      <c r="EEA71" s="182"/>
      <c r="EEB71" s="182"/>
      <c r="EEC71" s="182"/>
      <c r="EED71" s="182"/>
      <c r="EEE71" s="182"/>
      <c r="EEF71" s="182"/>
      <c r="EEG71" s="182"/>
      <c r="EEH71" s="182"/>
      <c r="EEI71" s="182"/>
      <c r="EEJ71" s="182"/>
      <c r="EEK71" s="182"/>
      <c r="EEL71" s="182"/>
      <c r="EEM71" s="182"/>
      <c r="EEN71" s="182"/>
      <c r="EEO71" s="182"/>
      <c r="EEP71" s="182"/>
      <c r="EEQ71" s="182"/>
      <c r="EER71" s="182"/>
      <c r="EES71" s="182"/>
      <c r="EET71" s="182"/>
      <c r="EEU71" s="182"/>
      <c r="EEV71" s="182"/>
      <c r="EEW71" s="182"/>
      <c r="EEX71" s="182"/>
      <c r="EEY71" s="182"/>
      <c r="EEZ71" s="182"/>
      <c r="EFA71" s="182"/>
      <c r="EFB71" s="182"/>
      <c r="EFC71" s="182"/>
      <c r="EFD71" s="182"/>
      <c r="EFE71" s="182"/>
      <c r="EFF71" s="182"/>
      <c r="EFG71" s="182"/>
      <c r="EFH71" s="182"/>
      <c r="EFI71" s="182"/>
      <c r="EFJ71" s="182"/>
      <c r="EFK71" s="182"/>
      <c r="EFL71" s="182"/>
      <c r="EFM71" s="182"/>
      <c r="EFN71" s="182"/>
      <c r="EFO71" s="182"/>
      <c r="EFP71" s="182"/>
      <c r="EFQ71" s="182"/>
      <c r="EFR71" s="182"/>
      <c r="EFS71" s="182"/>
      <c r="EFT71" s="182"/>
      <c r="EFU71" s="182"/>
      <c r="EFV71" s="182"/>
      <c r="EFW71" s="182"/>
      <c r="EFX71" s="182"/>
      <c r="EFY71" s="182"/>
      <c r="EFZ71" s="182"/>
      <c r="EGA71" s="182"/>
      <c r="EGB71" s="182"/>
      <c r="EGC71" s="182"/>
      <c r="EGD71" s="182"/>
      <c r="EGE71" s="182"/>
      <c r="EGF71" s="182"/>
      <c r="EGG71" s="182"/>
      <c r="EGH71" s="182"/>
      <c r="EGI71" s="182"/>
      <c r="EGJ71" s="182"/>
      <c r="EGK71" s="182"/>
      <c r="EGL71" s="182"/>
      <c r="EGM71" s="182"/>
      <c r="EGN71" s="182"/>
      <c r="EGO71" s="182"/>
      <c r="EGP71" s="182"/>
      <c r="EGQ71" s="182"/>
      <c r="EGR71" s="182"/>
      <c r="EGS71" s="182"/>
      <c r="EGT71" s="182"/>
      <c r="EGU71" s="182"/>
      <c r="EGV71" s="182"/>
      <c r="EGW71" s="182"/>
      <c r="EGX71" s="182"/>
      <c r="EGY71" s="182"/>
      <c r="EGZ71" s="182"/>
      <c r="EHA71" s="182"/>
      <c r="EHB71" s="182"/>
      <c r="EHC71" s="182"/>
      <c r="EHD71" s="182"/>
      <c r="EHE71" s="182"/>
      <c r="EHF71" s="182"/>
      <c r="EHG71" s="182"/>
      <c r="EHH71" s="182"/>
      <c r="EHI71" s="182"/>
      <c r="EHJ71" s="182"/>
      <c r="EHK71" s="182"/>
      <c r="EHL71" s="182"/>
      <c r="EHM71" s="182"/>
      <c r="EHN71" s="182"/>
      <c r="EHO71" s="182"/>
      <c r="EHP71" s="182"/>
      <c r="EHQ71" s="182"/>
      <c r="EHR71" s="182"/>
      <c r="EHS71" s="182"/>
      <c r="EHT71" s="182"/>
      <c r="EHU71" s="182"/>
      <c r="EHV71" s="182"/>
      <c r="EHW71" s="182"/>
      <c r="EHX71" s="182"/>
      <c r="EHY71" s="182"/>
      <c r="EHZ71" s="182"/>
      <c r="EIA71" s="182"/>
      <c r="EIB71" s="182"/>
      <c r="EIC71" s="182"/>
      <c r="EID71" s="182"/>
      <c r="EIE71" s="182"/>
      <c r="EIF71" s="182"/>
      <c r="EIG71" s="182"/>
      <c r="EIH71" s="182"/>
      <c r="EII71" s="182"/>
      <c r="EIJ71" s="182"/>
      <c r="EIK71" s="182"/>
      <c r="EIL71" s="182"/>
      <c r="EIM71" s="182"/>
      <c r="EIN71" s="182"/>
      <c r="EIO71" s="182"/>
      <c r="EIP71" s="182"/>
      <c r="EIQ71" s="182"/>
      <c r="EIR71" s="182"/>
      <c r="EIS71" s="182"/>
      <c r="EIT71" s="182"/>
      <c r="EIU71" s="182"/>
      <c r="EIV71" s="182"/>
      <c r="EIW71" s="182"/>
      <c r="EIX71" s="182"/>
      <c r="EIY71" s="182"/>
      <c r="EIZ71" s="182"/>
      <c r="EJA71" s="182"/>
      <c r="EJB71" s="182"/>
      <c r="EJC71" s="182"/>
      <c r="EJD71" s="182"/>
      <c r="EJE71" s="182"/>
      <c r="EJF71" s="182"/>
      <c r="EJG71" s="182"/>
      <c r="EJH71" s="182"/>
      <c r="EJI71" s="182"/>
      <c r="EJJ71" s="182"/>
      <c r="EJK71" s="182"/>
      <c r="EJL71" s="182"/>
      <c r="EJM71" s="182"/>
      <c r="EJN71" s="182"/>
      <c r="EJO71" s="182"/>
      <c r="EJP71" s="182"/>
      <c r="EJQ71" s="182"/>
      <c r="EJR71" s="182"/>
      <c r="EJS71" s="182"/>
      <c r="EJT71" s="182"/>
      <c r="EJU71" s="182"/>
      <c r="EJV71" s="182"/>
      <c r="EJW71" s="182"/>
      <c r="EJX71" s="182"/>
      <c r="EJY71" s="182"/>
      <c r="EJZ71" s="182"/>
      <c r="EKA71" s="182"/>
      <c r="EKB71" s="182"/>
      <c r="EKC71" s="182"/>
      <c r="EKD71" s="182"/>
      <c r="EKE71" s="182"/>
      <c r="EKF71" s="182"/>
      <c r="EKG71" s="182"/>
      <c r="EKH71" s="182"/>
      <c r="EKI71" s="182"/>
      <c r="EKJ71" s="182"/>
      <c r="EKK71" s="182"/>
      <c r="EKL71" s="182"/>
      <c r="EKM71" s="182"/>
      <c r="EKN71" s="182"/>
      <c r="EKO71" s="182"/>
      <c r="EKP71" s="182"/>
      <c r="EKQ71" s="182"/>
      <c r="EKR71" s="182"/>
      <c r="EKS71" s="182"/>
      <c r="EKT71" s="182"/>
      <c r="EKU71" s="182"/>
      <c r="EKV71" s="182"/>
      <c r="EKW71" s="182"/>
      <c r="EKX71" s="182"/>
      <c r="EKY71" s="182"/>
      <c r="EKZ71" s="182"/>
      <c r="ELA71" s="182"/>
      <c r="ELB71" s="182"/>
      <c r="ELC71" s="182"/>
      <c r="ELD71" s="182"/>
      <c r="ELE71" s="182"/>
      <c r="ELF71" s="182"/>
      <c r="ELG71" s="182"/>
      <c r="ELH71" s="182"/>
      <c r="ELI71" s="182"/>
      <c r="ELJ71" s="182"/>
      <c r="ELK71" s="182"/>
      <c r="ELL71" s="182"/>
      <c r="ELM71" s="182"/>
      <c r="ELN71" s="182"/>
      <c r="ELO71" s="182"/>
      <c r="ELP71" s="182"/>
      <c r="ELQ71" s="182"/>
      <c r="ELR71" s="182"/>
      <c r="ELS71" s="182"/>
      <c r="ELT71" s="182"/>
      <c r="ELU71" s="182"/>
      <c r="ELV71" s="182"/>
      <c r="ELW71" s="182"/>
      <c r="ELX71" s="182"/>
      <c r="ELY71" s="182"/>
      <c r="ELZ71" s="182"/>
      <c r="EMA71" s="182"/>
      <c r="EMB71" s="182"/>
      <c r="EMC71" s="182"/>
      <c r="EMD71" s="182"/>
      <c r="EME71" s="182"/>
      <c r="EMF71" s="182"/>
      <c r="EMG71" s="182"/>
      <c r="EMH71" s="182"/>
      <c r="EMI71" s="182"/>
      <c r="EMJ71" s="182"/>
      <c r="EMK71" s="182"/>
      <c r="EML71" s="182"/>
      <c r="EMM71" s="182"/>
      <c r="EMN71" s="182"/>
      <c r="EMO71" s="182"/>
      <c r="EMP71" s="182"/>
      <c r="EMQ71" s="182"/>
      <c r="EMR71" s="182"/>
      <c r="EMS71" s="182"/>
      <c r="EMT71" s="182"/>
      <c r="EMU71" s="182"/>
      <c r="EMV71" s="182"/>
      <c r="EMW71" s="182"/>
      <c r="EMX71" s="182"/>
      <c r="EMY71" s="182"/>
      <c r="EMZ71" s="182"/>
      <c r="ENA71" s="182"/>
      <c r="ENB71" s="182"/>
      <c r="ENC71" s="182"/>
      <c r="END71" s="182"/>
      <c r="ENE71" s="182"/>
      <c r="ENF71" s="182"/>
      <c r="ENG71" s="182"/>
      <c r="ENH71" s="182"/>
      <c r="ENI71" s="182"/>
      <c r="ENJ71" s="182"/>
      <c r="ENK71" s="182"/>
      <c r="ENL71" s="182"/>
      <c r="ENM71" s="182"/>
      <c r="ENN71" s="182"/>
      <c r="ENO71" s="182"/>
      <c r="ENP71" s="182"/>
      <c r="ENQ71" s="182"/>
      <c r="ENR71" s="182"/>
      <c r="ENS71" s="182"/>
      <c r="ENT71" s="182"/>
      <c r="ENU71" s="182"/>
      <c r="ENV71" s="182"/>
      <c r="ENW71" s="182"/>
      <c r="ENX71" s="182"/>
      <c r="ENY71" s="182"/>
      <c r="ENZ71" s="182"/>
      <c r="EOA71" s="182"/>
      <c r="EOB71" s="182"/>
      <c r="EOC71" s="182"/>
      <c r="EOD71" s="182"/>
      <c r="EOE71" s="182"/>
      <c r="EOF71" s="182"/>
      <c r="EOG71" s="182"/>
      <c r="EOH71" s="182"/>
      <c r="EOI71" s="182"/>
      <c r="EOJ71" s="182"/>
      <c r="EOK71" s="182"/>
      <c r="EOL71" s="182"/>
      <c r="EOM71" s="182"/>
      <c r="EON71" s="182"/>
      <c r="EOO71" s="182"/>
      <c r="EOP71" s="182"/>
      <c r="EOQ71" s="182"/>
      <c r="EOR71" s="182"/>
      <c r="EOS71" s="182"/>
      <c r="EOT71" s="182"/>
      <c r="EOU71" s="182"/>
      <c r="EOV71" s="182"/>
      <c r="EOW71" s="182"/>
      <c r="EOX71" s="182"/>
      <c r="EOY71" s="182"/>
      <c r="EOZ71" s="182"/>
      <c r="EPA71" s="182"/>
      <c r="EPB71" s="182"/>
      <c r="EPC71" s="182"/>
      <c r="EPD71" s="182"/>
      <c r="EPE71" s="182"/>
      <c r="EPF71" s="182"/>
      <c r="EPG71" s="182"/>
      <c r="EPH71" s="182"/>
      <c r="EPI71" s="182"/>
      <c r="EPJ71" s="182"/>
      <c r="EPK71" s="182"/>
      <c r="EPL71" s="182"/>
      <c r="EPM71" s="182"/>
      <c r="EPN71" s="182"/>
      <c r="EPO71" s="182"/>
      <c r="EPP71" s="182"/>
      <c r="EPQ71" s="182"/>
      <c r="EPR71" s="182"/>
      <c r="EPS71" s="182"/>
      <c r="EPT71" s="182"/>
      <c r="EPU71" s="182"/>
      <c r="EPV71" s="182"/>
      <c r="EPW71" s="182"/>
      <c r="EPX71" s="182"/>
      <c r="EPY71" s="182"/>
      <c r="EPZ71" s="182"/>
      <c r="EQA71" s="182"/>
      <c r="EQB71" s="182"/>
      <c r="EQC71" s="182"/>
      <c r="EQD71" s="182"/>
      <c r="EQE71" s="182"/>
      <c r="EQF71" s="182"/>
      <c r="EQG71" s="182"/>
      <c r="EQH71" s="182"/>
      <c r="EQI71" s="182"/>
      <c r="EQJ71" s="182"/>
      <c r="EQK71" s="182"/>
      <c r="EQL71" s="182"/>
      <c r="EQM71" s="182"/>
      <c r="EQN71" s="182"/>
      <c r="EQO71" s="182"/>
      <c r="EQP71" s="182"/>
      <c r="EQQ71" s="182"/>
      <c r="EQR71" s="182"/>
      <c r="EQS71" s="182"/>
      <c r="EQT71" s="182"/>
      <c r="EQU71" s="182"/>
      <c r="EQV71" s="182"/>
      <c r="EQW71" s="182"/>
      <c r="EQX71" s="182"/>
      <c r="EQY71" s="182"/>
      <c r="EQZ71" s="182"/>
      <c r="ERA71" s="182"/>
      <c r="ERB71" s="182"/>
      <c r="ERC71" s="182"/>
      <c r="ERD71" s="182"/>
      <c r="ERE71" s="182"/>
      <c r="ERF71" s="182"/>
      <c r="ERG71" s="182"/>
      <c r="ERH71" s="182"/>
      <c r="ERI71" s="182"/>
      <c r="ERJ71" s="182"/>
      <c r="ERK71" s="182"/>
      <c r="ERL71" s="182"/>
      <c r="ERM71" s="182"/>
      <c r="ERN71" s="182"/>
      <c r="ERO71" s="182"/>
      <c r="ERP71" s="182"/>
      <c r="ERQ71" s="182"/>
      <c r="ERR71" s="182"/>
      <c r="ERS71" s="182"/>
      <c r="ERT71" s="182"/>
      <c r="ERU71" s="182"/>
      <c r="ERV71" s="182"/>
      <c r="ERW71" s="182"/>
      <c r="ERX71" s="182"/>
      <c r="ERY71" s="182"/>
      <c r="ERZ71" s="182"/>
      <c r="ESA71" s="182"/>
      <c r="ESB71" s="182"/>
      <c r="ESC71" s="182"/>
      <c r="ESD71" s="182"/>
      <c r="ESE71" s="182"/>
      <c r="ESF71" s="182"/>
      <c r="ESG71" s="182"/>
      <c r="ESH71" s="182"/>
      <c r="ESI71" s="182"/>
      <c r="ESJ71" s="182"/>
      <c r="ESK71" s="182"/>
      <c r="ESL71" s="182"/>
      <c r="ESM71" s="182"/>
      <c r="ESN71" s="182"/>
      <c r="ESO71" s="182"/>
      <c r="ESP71" s="182"/>
      <c r="ESQ71" s="182"/>
      <c r="ESR71" s="182"/>
      <c r="ESS71" s="182"/>
      <c r="EST71" s="182"/>
      <c r="ESU71" s="182"/>
      <c r="ESV71" s="182"/>
      <c r="ESW71" s="182"/>
      <c r="ESX71" s="182"/>
      <c r="ESY71" s="182"/>
      <c r="ESZ71" s="182"/>
      <c r="ETA71" s="182"/>
      <c r="ETB71" s="182"/>
      <c r="ETC71" s="182"/>
      <c r="ETD71" s="182"/>
      <c r="ETE71" s="182"/>
      <c r="ETF71" s="182"/>
      <c r="ETG71" s="182"/>
      <c r="ETH71" s="182"/>
      <c r="ETI71" s="182"/>
      <c r="ETJ71" s="182"/>
      <c r="ETK71" s="182"/>
      <c r="ETL71" s="182"/>
      <c r="ETM71" s="182"/>
      <c r="ETN71" s="182"/>
      <c r="ETO71" s="182"/>
      <c r="ETP71" s="182"/>
      <c r="ETQ71" s="182"/>
      <c r="ETR71" s="182"/>
      <c r="ETS71" s="182"/>
      <c r="ETT71" s="182"/>
      <c r="ETU71" s="182"/>
      <c r="ETV71" s="182"/>
      <c r="ETW71" s="182"/>
      <c r="ETX71" s="182"/>
      <c r="ETY71" s="182"/>
      <c r="ETZ71" s="182"/>
      <c r="EUA71" s="182"/>
      <c r="EUB71" s="182"/>
      <c r="EUC71" s="182"/>
      <c r="EUD71" s="182"/>
      <c r="EUE71" s="182"/>
      <c r="EUF71" s="182"/>
      <c r="EUG71" s="182"/>
      <c r="EUH71" s="182"/>
      <c r="EUI71" s="182"/>
      <c r="EUJ71" s="182"/>
      <c r="EUK71" s="182"/>
      <c r="EUL71" s="182"/>
      <c r="EUM71" s="182"/>
      <c r="EUN71" s="182"/>
      <c r="EUO71" s="182"/>
      <c r="EUP71" s="182"/>
      <c r="EUQ71" s="182"/>
      <c r="EUR71" s="182"/>
      <c r="EUS71" s="182"/>
      <c r="EUT71" s="182"/>
      <c r="EUU71" s="182"/>
      <c r="EUV71" s="182"/>
      <c r="EUW71" s="182"/>
      <c r="EUX71" s="182"/>
      <c r="EUY71" s="182"/>
      <c r="EUZ71" s="182"/>
      <c r="EVA71" s="182"/>
      <c r="EVB71" s="182"/>
      <c r="EVC71" s="182"/>
      <c r="EVD71" s="182"/>
      <c r="EVE71" s="182"/>
      <c r="EVF71" s="182"/>
      <c r="EVG71" s="182"/>
      <c r="EVH71" s="182"/>
      <c r="EVI71" s="182"/>
      <c r="EVJ71" s="182"/>
      <c r="EVK71" s="182"/>
      <c r="EVL71" s="182"/>
      <c r="EVM71" s="182"/>
      <c r="EVN71" s="182"/>
      <c r="EVO71" s="182"/>
      <c r="EVP71" s="182"/>
      <c r="EVQ71" s="182"/>
      <c r="EVR71" s="182"/>
      <c r="EVS71" s="182"/>
      <c r="EVT71" s="182"/>
      <c r="EVU71" s="182"/>
      <c r="EVV71" s="182"/>
      <c r="EVW71" s="182"/>
      <c r="EVX71" s="182"/>
      <c r="EVY71" s="182"/>
      <c r="EVZ71" s="182"/>
      <c r="EWA71" s="182"/>
      <c r="EWB71" s="182"/>
      <c r="EWC71" s="182"/>
      <c r="EWD71" s="182"/>
      <c r="EWE71" s="182"/>
      <c r="EWF71" s="182"/>
      <c r="EWG71" s="182"/>
      <c r="EWH71" s="182"/>
      <c r="EWI71" s="182"/>
      <c r="EWJ71" s="182"/>
      <c r="EWK71" s="182"/>
      <c r="EWL71" s="182"/>
      <c r="EWM71" s="182"/>
      <c r="EWN71" s="182"/>
      <c r="EWO71" s="182"/>
      <c r="EWP71" s="182"/>
      <c r="EWQ71" s="182"/>
      <c r="EWR71" s="182"/>
      <c r="EWS71" s="182"/>
      <c r="EWT71" s="182"/>
      <c r="EWU71" s="182"/>
      <c r="EWV71" s="182"/>
      <c r="EWW71" s="182"/>
      <c r="EWX71" s="182"/>
      <c r="EWY71" s="182"/>
      <c r="EWZ71" s="182"/>
      <c r="EXA71" s="182"/>
      <c r="EXB71" s="182"/>
      <c r="EXC71" s="182"/>
      <c r="EXD71" s="182"/>
      <c r="EXE71" s="182"/>
      <c r="EXF71" s="182"/>
      <c r="EXG71" s="182"/>
      <c r="EXH71" s="182"/>
      <c r="EXI71" s="182"/>
      <c r="EXJ71" s="182"/>
      <c r="EXK71" s="182"/>
      <c r="EXL71" s="182"/>
      <c r="EXM71" s="182"/>
      <c r="EXN71" s="182"/>
      <c r="EXO71" s="182"/>
      <c r="EXP71" s="182"/>
      <c r="EXQ71" s="182"/>
      <c r="EXR71" s="182"/>
      <c r="EXS71" s="182"/>
      <c r="EXT71" s="182"/>
      <c r="EXU71" s="182"/>
      <c r="EXV71" s="182"/>
      <c r="EXW71" s="182"/>
      <c r="EXX71" s="182"/>
      <c r="EXY71" s="182"/>
      <c r="EXZ71" s="182"/>
      <c r="EYA71" s="182"/>
      <c r="EYB71" s="182"/>
      <c r="EYC71" s="182"/>
      <c r="EYD71" s="182"/>
      <c r="EYE71" s="182"/>
      <c r="EYF71" s="182"/>
      <c r="EYG71" s="182"/>
      <c r="EYH71" s="182"/>
      <c r="EYI71" s="182"/>
      <c r="EYJ71" s="182"/>
      <c r="EYK71" s="182"/>
      <c r="EYL71" s="182"/>
      <c r="EYM71" s="182"/>
      <c r="EYN71" s="182"/>
      <c r="EYO71" s="182"/>
      <c r="EYP71" s="182"/>
      <c r="EYQ71" s="182"/>
      <c r="EYR71" s="182"/>
      <c r="EYS71" s="182"/>
      <c r="EYT71" s="182"/>
      <c r="EYU71" s="182"/>
      <c r="EYV71" s="182"/>
      <c r="EYW71" s="182"/>
      <c r="EYX71" s="182"/>
      <c r="EYY71" s="182"/>
      <c r="EYZ71" s="182"/>
      <c r="EZA71" s="182"/>
      <c r="EZB71" s="182"/>
      <c r="EZC71" s="182"/>
      <c r="EZD71" s="182"/>
      <c r="EZE71" s="182"/>
      <c r="EZF71" s="182"/>
      <c r="EZG71" s="182"/>
      <c r="EZH71" s="182"/>
      <c r="EZI71" s="182"/>
      <c r="EZJ71" s="182"/>
      <c r="EZK71" s="182"/>
      <c r="EZL71" s="182"/>
      <c r="EZM71" s="182"/>
      <c r="EZN71" s="182"/>
      <c r="EZO71" s="182"/>
      <c r="EZP71" s="182"/>
      <c r="EZQ71" s="182"/>
      <c r="EZR71" s="182"/>
      <c r="EZS71" s="182"/>
      <c r="EZT71" s="182"/>
      <c r="EZU71" s="182"/>
      <c r="EZV71" s="182"/>
      <c r="EZW71" s="182"/>
      <c r="EZX71" s="182"/>
      <c r="EZY71" s="182"/>
      <c r="EZZ71" s="182"/>
      <c r="FAA71" s="182"/>
      <c r="FAB71" s="182"/>
      <c r="FAC71" s="182"/>
      <c r="FAD71" s="182"/>
      <c r="FAE71" s="182"/>
      <c r="FAF71" s="182"/>
      <c r="FAG71" s="182"/>
      <c r="FAH71" s="182"/>
      <c r="FAI71" s="182"/>
      <c r="FAJ71" s="182"/>
      <c r="FAK71" s="182"/>
      <c r="FAL71" s="182"/>
      <c r="FAM71" s="182"/>
      <c r="FAN71" s="182"/>
      <c r="FAO71" s="182"/>
      <c r="FAP71" s="182"/>
      <c r="FAQ71" s="182"/>
      <c r="FAR71" s="182"/>
      <c r="FAS71" s="182"/>
      <c r="FAT71" s="182"/>
      <c r="FAU71" s="182"/>
      <c r="FAV71" s="182"/>
      <c r="FAW71" s="182"/>
      <c r="FAX71" s="182"/>
      <c r="FAY71" s="182"/>
      <c r="FAZ71" s="182"/>
      <c r="FBA71" s="182"/>
      <c r="FBB71" s="182"/>
      <c r="FBC71" s="182"/>
      <c r="FBD71" s="182"/>
      <c r="FBE71" s="182"/>
      <c r="FBF71" s="182"/>
      <c r="FBG71" s="182"/>
      <c r="FBH71" s="182"/>
      <c r="FBI71" s="182"/>
      <c r="FBJ71" s="182"/>
      <c r="FBK71" s="182"/>
      <c r="FBL71" s="182"/>
      <c r="FBM71" s="182"/>
      <c r="FBN71" s="182"/>
      <c r="FBO71" s="182"/>
      <c r="FBP71" s="182"/>
      <c r="FBQ71" s="182"/>
      <c r="FBR71" s="182"/>
      <c r="FBS71" s="182"/>
      <c r="FBT71" s="182"/>
      <c r="FBU71" s="182"/>
      <c r="FBV71" s="182"/>
      <c r="FBW71" s="182"/>
      <c r="FBX71" s="182"/>
      <c r="FBY71" s="182"/>
      <c r="FBZ71" s="182"/>
      <c r="FCA71" s="182"/>
      <c r="FCB71" s="182"/>
      <c r="FCC71" s="182"/>
      <c r="FCD71" s="182"/>
      <c r="FCE71" s="182"/>
      <c r="FCF71" s="182"/>
      <c r="FCG71" s="182"/>
      <c r="FCH71" s="182"/>
      <c r="FCI71" s="182"/>
      <c r="FCJ71" s="182"/>
      <c r="FCK71" s="182"/>
      <c r="FCL71" s="182"/>
      <c r="FCM71" s="182"/>
      <c r="FCN71" s="182"/>
      <c r="FCO71" s="182"/>
      <c r="FCP71" s="182"/>
      <c r="FCQ71" s="182"/>
      <c r="FCR71" s="182"/>
      <c r="FCS71" s="182"/>
      <c r="FCT71" s="182"/>
      <c r="FCU71" s="182"/>
      <c r="FCV71" s="182"/>
      <c r="FCW71" s="182"/>
      <c r="FCX71" s="182"/>
      <c r="FCY71" s="182"/>
      <c r="FCZ71" s="182"/>
      <c r="FDA71" s="182"/>
      <c r="FDB71" s="182"/>
      <c r="FDC71" s="182"/>
      <c r="FDD71" s="182"/>
      <c r="FDE71" s="182"/>
      <c r="FDF71" s="182"/>
      <c r="FDG71" s="182"/>
      <c r="FDH71" s="182"/>
      <c r="FDI71" s="182"/>
      <c r="FDJ71" s="182"/>
      <c r="FDK71" s="182"/>
      <c r="FDL71" s="182"/>
      <c r="FDM71" s="182"/>
      <c r="FDN71" s="182"/>
      <c r="FDO71" s="182"/>
      <c r="FDP71" s="182"/>
      <c r="FDQ71" s="182"/>
      <c r="FDR71" s="182"/>
      <c r="FDS71" s="182"/>
      <c r="FDT71" s="182"/>
      <c r="FDU71" s="182"/>
      <c r="FDV71" s="182"/>
      <c r="FDW71" s="182"/>
      <c r="FDX71" s="182"/>
      <c r="FDY71" s="182"/>
      <c r="FDZ71" s="182"/>
      <c r="FEA71" s="182"/>
      <c r="FEB71" s="182"/>
      <c r="FEC71" s="182"/>
      <c r="FED71" s="182"/>
      <c r="FEE71" s="182"/>
      <c r="FEF71" s="182"/>
      <c r="FEG71" s="182"/>
      <c r="FEH71" s="182"/>
      <c r="FEI71" s="182"/>
      <c r="FEJ71" s="182"/>
      <c r="FEK71" s="182"/>
      <c r="FEL71" s="182"/>
      <c r="FEM71" s="182"/>
      <c r="FEN71" s="182"/>
      <c r="FEO71" s="182"/>
      <c r="FEP71" s="182"/>
      <c r="FEQ71" s="182"/>
      <c r="FER71" s="182"/>
      <c r="FES71" s="182"/>
      <c r="FET71" s="182"/>
      <c r="FEU71" s="182"/>
      <c r="FEV71" s="182"/>
      <c r="FEW71" s="182"/>
      <c r="FEX71" s="182"/>
      <c r="FEY71" s="182"/>
      <c r="FEZ71" s="182"/>
      <c r="FFA71" s="182"/>
      <c r="FFB71" s="182"/>
      <c r="FFC71" s="182"/>
      <c r="FFD71" s="182"/>
      <c r="FFE71" s="182"/>
      <c r="FFF71" s="182"/>
      <c r="FFG71" s="182"/>
      <c r="FFH71" s="182"/>
      <c r="FFI71" s="182"/>
      <c r="FFJ71" s="182"/>
      <c r="FFK71" s="182"/>
      <c r="FFL71" s="182"/>
      <c r="FFM71" s="182"/>
      <c r="FFN71" s="182"/>
      <c r="FFO71" s="182"/>
      <c r="FFP71" s="182"/>
      <c r="FFQ71" s="182"/>
      <c r="FFR71" s="182"/>
      <c r="FFS71" s="182"/>
      <c r="FFT71" s="182"/>
      <c r="FFU71" s="182"/>
      <c r="FFV71" s="182"/>
      <c r="FFW71" s="182"/>
      <c r="FFX71" s="182"/>
      <c r="FFY71" s="182"/>
      <c r="FFZ71" s="182"/>
      <c r="FGA71" s="182"/>
      <c r="FGB71" s="182"/>
      <c r="FGC71" s="182"/>
      <c r="FGD71" s="182"/>
      <c r="FGE71" s="182"/>
      <c r="FGF71" s="182"/>
      <c r="FGG71" s="182"/>
      <c r="FGH71" s="182"/>
      <c r="FGI71" s="182"/>
      <c r="FGJ71" s="182"/>
      <c r="FGK71" s="182"/>
      <c r="FGL71" s="182"/>
      <c r="FGM71" s="182"/>
      <c r="FGN71" s="182"/>
      <c r="FGO71" s="182"/>
      <c r="FGP71" s="182"/>
      <c r="FGQ71" s="182"/>
      <c r="FGR71" s="182"/>
      <c r="FGS71" s="182"/>
      <c r="FGT71" s="182"/>
      <c r="FGU71" s="182"/>
      <c r="FGV71" s="182"/>
      <c r="FGW71" s="182"/>
      <c r="FGX71" s="182"/>
      <c r="FGY71" s="182"/>
      <c r="FGZ71" s="182"/>
      <c r="FHA71" s="182"/>
      <c r="FHB71" s="182"/>
      <c r="FHC71" s="182"/>
      <c r="FHD71" s="182"/>
      <c r="FHE71" s="182"/>
      <c r="FHF71" s="182"/>
      <c r="FHG71" s="182"/>
      <c r="FHH71" s="182"/>
      <c r="FHI71" s="182"/>
      <c r="FHJ71" s="182"/>
      <c r="FHK71" s="182"/>
      <c r="FHL71" s="182"/>
      <c r="FHM71" s="182"/>
      <c r="FHN71" s="182"/>
      <c r="FHO71" s="182"/>
      <c r="FHP71" s="182"/>
      <c r="FHQ71" s="182"/>
      <c r="FHR71" s="182"/>
      <c r="FHS71" s="182"/>
      <c r="FHT71" s="182"/>
      <c r="FHU71" s="182"/>
      <c r="FHV71" s="182"/>
      <c r="FHW71" s="182"/>
      <c r="FHX71" s="182"/>
      <c r="FHY71" s="182"/>
      <c r="FHZ71" s="182"/>
      <c r="FIA71" s="182"/>
      <c r="FIB71" s="182"/>
      <c r="FIC71" s="182"/>
      <c r="FID71" s="182"/>
      <c r="FIE71" s="182"/>
      <c r="FIF71" s="182"/>
      <c r="FIG71" s="182"/>
      <c r="FIH71" s="182"/>
      <c r="FII71" s="182"/>
      <c r="FIJ71" s="182"/>
      <c r="FIK71" s="182"/>
      <c r="FIL71" s="182"/>
      <c r="FIM71" s="182"/>
      <c r="FIN71" s="182"/>
      <c r="FIO71" s="182"/>
      <c r="FIP71" s="182"/>
      <c r="FIQ71" s="182"/>
      <c r="FIR71" s="182"/>
      <c r="FIS71" s="182"/>
      <c r="FIT71" s="182"/>
      <c r="FIU71" s="182"/>
      <c r="FIV71" s="182"/>
      <c r="FIW71" s="182"/>
      <c r="FIX71" s="182"/>
      <c r="FIY71" s="182"/>
      <c r="FIZ71" s="182"/>
      <c r="FJA71" s="182"/>
      <c r="FJB71" s="182"/>
      <c r="FJC71" s="182"/>
      <c r="FJD71" s="182"/>
      <c r="FJE71" s="182"/>
      <c r="FJF71" s="182"/>
      <c r="FJG71" s="182"/>
      <c r="FJH71" s="182"/>
      <c r="FJI71" s="182"/>
      <c r="FJJ71" s="182"/>
      <c r="FJK71" s="182"/>
      <c r="FJL71" s="182"/>
      <c r="FJM71" s="182"/>
      <c r="FJN71" s="182"/>
      <c r="FJO71" s="182"/>
      <c r="FJP71" s="182"/>
      <c r="FJQ71" s="182"/>
      <c r="FJR71" s="182"/>
      <c r="FJS71" s="182"/>
      <c r="FJT71" s="182"/>
      <c r="FJU71" s="182"/>
      <c r="FJV71" s="182"/>
      <c r="FJW71" s="182"/>
      <c r="FJX71" s="182"/>
      <c r="FJY71" s="182"/>
      <c r="FJZ71" s="182"/>
      <c r="FKA71" s="182"/>
      <c r="FKB71" s="182"/>
      <c r="FKC71" s="182"/>
      <c r="FKD71" s="182"/>
      <c r="FKE71" s="182"/>
      <c r="FKF71" s="182"/>
      <c r="FKG71" s="182"/>
      <c r="FKH71" s="182"/>
      <c r="FKI71" s="182"/>
      <c r="FKJ71" s="182"/>
      <c r="FKK71" s="182"/>
      <c r="FKL71" s="182"/>
      <c r="FKM71" s="182"/>
      <c r="FKN71" s="182"/>
      <c r="FKO71" s="182"/>
      <c r="FKP71" s="182"/>
      <c r="FKQ71" s="182"/>
      <c r="FKR71" s="182"/>
      <c r="FKS71" s="182"/>
      <c r="FKT71" s="182"/>
      <c r="FKU71" s="182"/>
      <c r="FKV71" s="182"/>
      <c r="FKW71" s="182"/>
      <c r="FKX71" s="182"/>
      <c r="FKY71" s="182"/>
      <c r="FKZ71" s="182"/>
      <c r="FLA71" s="182"/>
      <c r="FLB71" s="182"/>
      <c r="FLC71" s="182"/>
      <c r="FLD71" s="182"/>
      <c r="FLE71" s="182"/>
      <c r="FLF71" s="182"/>
      <c r="FLG71" s="182"/>
      <c r="FLH71" s="182"/>
      <c r="FLI71" s="182"/>
      <c r="FLJ71" s="182"/>
      <c r="FLK71" s="182"/>
      <c r="FLL71" s="182"/>
      <c r="FLM71" s="182"/>
      <c r="FLN71" s="182"/>
      <c r="FLO71" s="182"/>
      <c r="FLP71" s="182"/>
      <c r="FLQ71" s="182"/>
      <c r="FLR71" s="182"/>
      <c r="FLS71" s="182"/>
      <c r="FLT71" s="182"/>
      <c r="FLU71" s="182"/>
      <c r="FLV71" s="182"/>
      <c r="FLW71" s="182"/>
      <c r="FLX71" s="182"/>
      <c r="FLY71" s="182"/>
      <c r="FLZ71" s="182"/>
      <c r="FMA71" s="182"/>
      <c r="FMB71" s="182"/>
      <c r="FMC71" s="182"/>
      <c r="FMD71" s="182"/>
      <c r="FME71" s="182"/>
      <c r="FMF71" s="182"/>
      <c r="FMG71" s="182"/>
      <c r="FMH71" s="182"/>
      <c r="FMI71" s="182"/>
      <c r="FMJ71" s="182"/>
      <c r="FMK71" s="182"/>
      <c r="FML71" s="182"/>
      <c r="FMM71" s="182"/>
      <c r="FMN71" s="182"/>
      <c r="FMO71" s="182"/>
      <c r="FMP71" s="182"/>
      <c r="FMQ71" s="182"/>
      <c r="FMR71" s="182"/>
      <c r="FMS71" s="182"/>
      <c r="FMT71" s="182"/>
      <c r="FMU71" s="182"/>
      <c r="FMV71" s="182"/>
      <c r="FMW71" s="182"/>
      <c r="FMX71" s="182"/>
      <c r="FMY71" s="182"/>
      <c r="FMZ71" s="182"/>
      <c r="FNA71" s="182"/>
      <c r="FNB71" s="182"/>
      <c r="FNC71" s="182"/>
      <c r="FND71" s="182"/>
      <c r="FNE71" s="182"/>
      <c r="FNF71" s="182"/>
      <c r="FNG71" s="182"/>
      <c r="FNH71" s="182"/>
      <c r="FNI71" s="182"/>
      <c r="FNJ71" s="182"/>
      <c r="FNK71" s="182"/>
      <c r="FNL71" s="182"/>
      <c r="FNM71" s="182"/>
      <c r="FNN71" s="182"/>
      <c r="FNO71" s="182"/>
      <c r="FNP71" s="182"/>
      <c r="FNQ71" s="182"/>
      <c r="FNR71" s="182"/>
      <c r="FNS71" s="182"/>
      <c r="FNT71" s="182"/>
      <c r="FNU71" s="182"/>
      <c r="FNV71" s="182"/>
      <c r="FNW71" s="182"/>
      <c r="FNX71" s="182"/>
      <c r="FNY71" s="182"/>
      <c r="FNZ71" s="182"/>
      <c r="FOA71" s="182"/>
      <c r="FOB71" s="182"/>
      <c r="FOC71" s="182"/>
      <c r="FOD71" s="182"/>
      <c r="FOE71" s="182"/>
      <c r="FOF71" s="182"/>
      <c r="FOG71" s="182"/>
      <c r="FOH71" s="182"/>
      <c r="FOI71" s="182"/>
      <c r="FOJ71" s="182"/>
      <c r="FOK71" s="182"/>
      <c r="FOL71" s="182"/>
      <c r="FOM71" s="182"/>
      <c r="FON71" s="182"/>
      <c r="FOO71" s="182"/>
      <c r="FOP71" s="182"/>
      <c r="FOQ71" s="182"/>
      <c r="FOR71" s="182"/>
      <c r="FOS71" s="182"/>
      <c r="FOT71" s="182"/>
      <c r="FOU71" s="182"/>
      <c r="FOV71" s="182"/>
      <c r="FOW71" s="182"/>
      <c r="FOX71" s="182"/>
      <c r="FOY71" s="182"/>
      <c r="FOZ71" s="182"/>
      <c r="FPA71" s="182"/>
      <c r="FPB71" s="182"/>
      <c r="FPC71" s="182"/>
      <c r="FPD71" s="182"/>
      <c r="FPE71" s="182"/>
      <c r="FPF71" s="182"/>
      <c r="FPG71" s="182"/>
      <c r="FPH71" s="182"/>
      <c r="FPI71" s="182"/>
      <c r="FPJ71" s="182"/>
      <c r="FPK71" s="182"/>
      <c r="FPL71" s="182"/>
      <c r="FPM71" s="182"/>
      <c r="FPN71" s="182"/>
      <c r="FPO71" s="182"/>
      <c r="FPP71" s="182"/>
      <c r="FPQ71" s="182"/>
      <c r="FPR71" s="182"/>
      <c r="FPS71" s="182"/>
      <c r="FPT71" s="182"/>
      <c r="FPU71" s="182"/>
      <c r="FPV71" s="182"/>
      <c r="FPW71" s="182"/>
      <c r="FPX71" s="182"/>
      <c r="FPY71" s="182"/>
      <c r="FPZ71" s="182"/>
      <c r="FQA71" s="182"/>
      <c r="FQB71" s="182"/>
      <c r="FQC71" s="182"/>
      <c r="FQD71" s="182"/>
      <c r="FQE71" s="182"/>
      <c r="FQF71" s="182"/>
      <c r="FQG71" s="182"/>
      <c r="FQH71" s="182"/>
      <c r="FQI71" s="182"/>
      <c r="FQJ71" s="182"/>
      <c r="FQK71" s="182"/>
      <c r="FQL71" s="182"/>
      <c r="FQM71" s="182"/>
      <c r="FQN71" s="182"/>
      <c r="FQO71" s="182"/>
      <c r="FQP71" s="182"/>
      <c r="FQQ71" s="182"/>
      <c r="FQR71" s="182"/>
      <c r="FQS71" s="182"/>
      <c r="FQT71" s="182"/>
      <c r="FQU71" s="182"/>
      <c r="FQV71" s="182"/>
      <c r="FQW71" s="182"/>
      <c r="FQX71" s="182"/>
      <c r="FQY71" s="182"/>
      <c r="FQZ71" s="182"/>
      <c r="FRA71" s="182"/>
      <c r="FRB71" s="182"/>
      <c r="FRC71" s="182"/>
      <c r="FRD71" s="182"/>
      <c r="FRE71" s="182"/>
      <c r="FRF71" s="182"/>
      <c r="FRG71" s="182"/>
      <c r="FRH71" s="182"/>
      <c r="FRI71" s="182"/>
      <c r="FRJ71" s="182"/>
      <c r="FRK71" s="182"/>
      <c r="FRL71" s="182"/>
      <c r="FRM71" s="182"/>
      <c r="FRN71" s="182"/>
      <c r="FRO71" s="182"/>
      <c r="FRP71" s="182"/>
      <c r="FRQ71" s="182"/>
      <c r="FRR71" s="182"/>
      <c r="FRS71" s="182"/>
      <c r="FRT71" s="182"/>
      <c r="FRU71" s="182"/>
      <c r="FRV71" s="182"/>
      <c r="FRW71" s="182"/>
      <c r="FRX71" s="182"/>
      <c r="FRY71" s="182"/>
      <c r="FRZ71" s="182"/>
      <c r="FSA71" s="182"/>
      <c r="FSB71" s="182"/>
      <c r="FSC71" s="182"/>
      <c r="FSD71" s="182"/>
      <c r="FSE71" s="182"/>
      <c r="FSF71" s="182"/>
      <c r="FSG71" s="182"/>
      <c r="FSH71" s="182"/>
      <c r="FSI71" s="182"/>
      <c r="FSJ71" s="182"/>
      <c r="FSK71" s="182"/>
      <c r="FSL71" s="182"/>
      <c r="FSM71" s="182"/>
      <c r="FSN71" s="182"/>
      <c r="FSO71" s="182"/>
      <c r="FSP71" s="182"/>
      <c r="FSQ71" s="182"/>
      <c r="FSR71" s="182"/>
      <c r="FSS71" s="182"/>
      <c r="FST71" s="182"/>
      <c r="FSU71" s="182"/>
      <c r="FSV71" s="182"/>
      <c r="FSW71" s="182"/>
      <c r="FSX71" s="182"/>
      <c r="FSY71" s="182"/>
      <c r="FSZ71" s="182"/>
      <c r="FTA71" s="182"/>
      <c r="FTB71" s="182"/>
      <c r="FTC71" s="182"/>
      <c r="FTD71" s="182"/>
      <c r="FTE71" s="182"/>
      <c r="FTF71" s="182"/>
      <c r="FTG71" s="182"/>
      <c r="FTH71" s="182"/>
      <c r="FTI71" s="182"/>
      <c r="FTJ71" s="182"/>
      <c r="FTK71" s="182"/>
      <c r="FTL71" s="182"/>
      <c r="FTM71" s="182"/>
      <c r="FTN71" s="182"/>
      <c r="FTO71" s="182"/>
      <c r="FTP71" s="182"/>
      <c r="FTQ71" s="182"/>
      <c r="FTR71" s="182"/>
      <c r="FTS71" s="182"/>
      <c r="FTT71" s="182"/>
      <c r="FTU71" s="182"/>
      <c r="FTV71" s="182"/>
      <c r="FTW71" s="182"/>
      <c r="FTX71" s="182"/>
      <c r="FTY71" s="182"/>
      <c r="FTZ71" s="182"/>
      <c r="FUA71" s="182"/>
      <c r="FUB71" s="182"/>
      <c r="FUC71" s="182"/>
      <c r="FUD71" s="182"/>
      <c r="FUE71" s="182"/>
      <c r="FUF71" s="182"/>
      <c r="FUG71" s="182"/>
      <c r="FUH71" s="182"/>
      <c r="FUI71" s="182"/>
      <c r="FUJ71" s="182"/>
      <c r="FUK71" s="182"/>
      <c r="FUL71" s="182"/>
      <c r="FUM71" s="182"/>
      <c r="FUN71" s="182"/>
      <c r="FUO71" s="182"/>
      <c r="FUP71" s="182"/>
      <c r="FUQ71" s="182"/>
      <c r="FUR71" s="182"/>
      <c r="FUS71" s="182"/>
      <c r="FUT71" s="182"/>
      <c r="FUU71" s="182"/>
      <c r="FUV71" s="182"/>
      <c r="FUW71" s="182"/>
      <c r="FUX71" s="182"/>
      <c r="FUY71" s="182"/>
      <c r="FUZ71" s="182"/>
      <c r="FVA71" s="182"/>
      <c r="FVB71" s="182"/>
      <c r="FVC71" s="182"/>
      <c r="FVD71" s="182"/>
      <c r="FVE71" s="182"/>
      <c r="FVF71" s="182"/>
      <c r="FVG71" s="182"/>
      <c r="FVH71" s="182"/>
      <c r="FVI71" s="182"/>
      <c r="FVJ71" s="182"/>
      <c r="FVK71" s="182"/>
      <c r="FVL71" s="182"/>
      <c r="FVM71" s="182"/>
      <c r="FVN71" s="182"/>
      <c r="FVO71" s="182"/>
      <c r="FVP71" s="182"/>
      <c r="FVQ71" s="182"/>
      <c r="FVR71" s="182"/>
      <c r="FVS71" s="182"/>
      <c r="FVT71" s="182"/>
      <c r="FVU71" s="182"/>
      <c r="FVV71" s="182"/>
      <c r="FVW71" s="182"/>
      <c r="FVX71" s="182"/>
      <c r="FVY71" s="182"/>
      <c r="FVZ71" s="182"/>
      <c r="FWA71" s="182"/>
      <c r="FWB71" s="182"/>
      <c r="FWC71" s="182"/>
      <c r="FWD71" s="182"/>
      <c r="FWE71" s="182"/>
      <c r="FWF71" s="182"/>
      <c r="FWG71" s="182"/>
      <c r="FWH71" s="182"/>
      <c r="FWI71" s="182"/>
      <c r="FWJ71" s="182"/>
      <c r="FWK71" s="182"/>
      <c r="FWL71" s="182"/>
      <c r="FWM71" s="182"/>
      <c r="FWN71" s="182"/>
      <c r="FWO71" s="182"/>
      <c r="FWP71" s="182"/>
      <c r="FWQ71" s="182"/>
      <c r="FWR71" s="182"/>
      <c r="FWS71" s="182"/>
      <c r="FWT71" s="182"/>
      <c r="FWU71" s="182"/>
      <c r="FWV71" s="182"/>
      <c r="FWW71" s="182"/>
      <c r="FWX71" s="182"/>
      <c r="FWY71" s="182"/>
      <c r="FWZ71" s="182"/>
      <c r="FXA71" s="182"/>
      <c r="FXB71" s="182"/>
      <c r="FXC71" s="182"/>
      <c r="FXD71" s="182"/>
      <c r="FXE71" s="182"/>
      <c r="FXF71" s="182"/>
      <c r="FXG71" s="182"/>
      <c r="FXH71" s="182"/>
      <c r="FXI71" s="182"/>
      <c r="FXJ71" s="182"/>
      <c r="FXK71" s="182"/>
      <c r="FXL71" s="182"/>
      <c r="FXM71" s="182"/>
      <c r="FXN71" s="182"/>
      <c r="FXO71" s="182"/>
      <c r="FXP71" s="182"/>
      <c r="FXQ71" s="182"/>
      <c r="FXR71" s="182"/>
      <c r="FXS71" s="182"/>
      <c r="FXT71" s="182"/>
      <c r="FXU71" s="182"/>
      <c r="FXV71" s="182"/>
      <c r="FXW71" s="182"/>
      <c r="FXX71" s="182"/>
      <c r="FXY71" s="182"/>
      <c r="FXZ71" s="182"/>
      <c r="FYA71" s="182"/>
      <c r="FYB71" s="182"/>
      <c r="FYC71" s="182"/>
      <c r="FYD71" s="182"/>
      <c r="FYE71" s="182"/>
      <c r="FYF71" s="182"/>
      <c r="FYG71" s="182"/>
      <c r="FYH71" s="182"/>
      <c r="FYI71" s="182"/>
      <c r="FYJ71" s="182"/>
      <c r="FYK71" s="182"/>
      <c r="FYL71" s="182"/>
      <c r="FYM71" s="182"/>
      <c r="FYN71" s="182"/>
      <c r="FYO71" s="182"/>
      <c r="FYP71" s="182"/>
      <c r="FYQ71" s="182"/>
      <c r="FYR71" s="182"/>
      <c r="FYS71" s="182"/>
      <c r="FYT71" s="182"/>
      <c r="FYU71" s="182"/>
      <c r="FYV71" s="182"/>
      <c r="FYW71" s="182"/>
      <c r="FYX71" s="182"/>
      <c r="FYY71" s="182"/>
      <c r="FYZ71" s="182"/>
      <c r="FZA71" s="182"/>
      <c r="FZB71" s="182"/>
      <c r="FZC71" s="182"/>
      <c r="FZD71" s="182"/>
      <c r="FZE71" s="182"/>
      <c r="FZF71" s="182"/>
      <c r="FZG71" s="182"/>
      <c r="FZH71" s="182"/>
      <c r="FZI71" s="182"/>
      <c r="FZJ71" s="182"/>
      <c r="FZK71" s="182"/>
      <c r="FZL71" s="182"/>
      <c r="FZM71" s="182"/>
      <c r="FZN71" s="182"/>
      <c r="FZO71" s="182"/>
      <c r="FZP71" s="182"/>
      <c r="FZQ71" s="182"/>
      <c r="FZR71" s="182"/>
      <c r="FZS71" s="182"/>
      <c r="FZT71" s="182"/>
      <c r="FZU71" s="182"/>
      <c r="FZV71" s="182"/>
      <c r="FZW71" s="182"/>
      <c r="FZX71" s="182"/>
      <c r="FZY71" s="182"/>
      <c r="FZZ71" s="182"/>
      <c r="GAA71" s="182"/>
      <c r="GAB71" s="182"/>
      <c r="GAC71" s="182"/>
      <c r="GAD71" s="182"/>
      <c r="GAE71" s="182"/>
      <c r="GAF71" s="182"/>
      <c r="GAG71" s="182"/>
      <c r="GAH71" s="182"/>
      <c r="GAI71" s="182"/>
      <c r="GAJ71" s="182"/>
      <c r="GAK71" s="182"/>
      <c r="GAL71" s="182"/>
      <c r="GAM71" s="182"/>
      <c r="GAN71" s="182"/>
      <c r="GAO71" s="182"/>
      <c r="GAP71" s="182"/>
      <c r="GAQ71" s="182"/>
      <c r="GAR71" s="182"/>
      <c r="GAS71" s="182"/>
      <c r="GAT71" s="182"/>
      <c r="GAU71" s="182"/>
      <c r="GAV71" s="182"/>
      <c r="GAW71" s="182"/>
      <c r="GAX71" s="182"/>
      <c r="GAY71" s="182"/>
      <c r="GAZ71" s="182"/>
      <c r="GBA71" s="182"/>
      <c r="GBB71" s="182"/>
      <c r="GBC71" s="182"/>
      <c r="GBD71" s="182"/>
      <c r="GBE71" s="182"/>
      <c r="GBF71" s="182"/>
      <c r="GBG71" s="182"/>
      <c r="GBH71" s="182"/>
      <c r="GBI71" s="182"/>
      <c r="GBJ71" s="182"/>
      <c r="GBK71" s="182"/>
      <c r="GBL71" s="182"/>
      <c r="GBM71" s="182"/>
      <c r="GBN71" s="182"/>
      <c r="GBO71" s="182"/>
      <c r="GBP71" s="182"/>
      <c r="GBQ71" s="182"/>
      <c r="GBR71" s="182"/>
      <c r="GBS71" s="182"/>
      <c r="GBT71" s="182"/>
      <c r="GBU71" s="182"/>
      <c r="GBV71" s="182"/>
      <c r="GBW71" s="182"/>
      <c r="GBX71" s="182"/>
      <c r="GBY71" s="182"/>
      <c r="GBZ71" s="182"/>
      <c r="GCA71" s="182"/>
      <c r="GCB71" s="182"/>
      <c r="GCC71" s="182"/>
      <c r="GCD71" s="182"/>
      <c r="GCE71" s="182"/>
      <c r="GCF71" s="182"/>
      <c r="GCG71" s="182"/>
      <c r="GCH71" s="182"/>
      <c r="GCI71" s="182"/>
      <c r="GCJ71" s="182"/>
      <c r="GCK71" s="182"/>
      <c r="GCL71" s="182"/>
      <c r="GCM71" s="182"/>
      <c r="GCN71" s="182"/>
      <c r="GCO71" s="182"/>
      <c r="GCP71" s="182"/>
      <c r="GCQ71" s="182"/>
      <c r="GCR71" s="182"/>
      <c r="GCS71" s="182"/>
      <c r="GCT71" s="182"/>
      <c r="GCU71" s="182"/>
      <c r="GCV71" s="182"/>
      <c r="GCW71" s="182"/>
      <c r="GCX71" s="182"/>
      <c r="GCY71" s="182"/>
      <c r="GCZ71" s="182"/>
      <c r="GDA71" s="182"/>
      <c r="GDB71" s="182"/>
      <c r="GDC71" s="182"/>
      <c r="GDD71" s="182"/>
      <c r="GDE71" s="182"/>
      <c r="GDF71" s="182"/>
      <c r="GDG71" s="182"/>
      <c r="GDH71" s="182"/>
      <c r="GDI71" s="182"/>
      <c r="GDJ71" s="182"/>
      <c r="GDK71" s="182"/>
      <c r="GDL71" s="182"/>
      <c r="GDM71" s="182"/>
      <c r="GDN71" s="182"/>
      <c r="GDO71" s="182"/>
      <c r="GDP71" s="182"/>
      <c r="GDQ71" s="182"/>
      <c r="GDR71" s="182"/>
      <c r="GDS71" s="182"/>
      <c r="GDT71" s="182"/>
      <c r="GDU71" s="182"/>
      <c r="GDV71" s="182"/>
      <c r="GDW71" s="182"/>
      <c r="GDX71" s="182"/>
      <c r="GDY71" s="182"/>
      <c r="GDZ71" s="182"/>
      <c r="GEA71" s="182"/>
      <c r="GEB71" s="182"/>
      <c r="GEC71" s="182"/>
      <c r="GED71" s="182"/>
      <c r="GEE71" s="182"/>
      <c r="GEF71" s="182"/>
      <c r="GEG71" s="182"/>
      <c r="GEH71" s="182"/>
      <c r="GEI71" s="182"/>
      <c r="GEJ71" s="182"/>
      <c r="GEK71" s="182"/>
      <c r="GEL71" s="182"/>
      <c r="GEM71" s="182"/>
      <c r="GEN71" s="182"/>
      <c r="GEO71" s="182"/>
      <c r="GEP71" s="182"/>
      <c r="GEQ71" s="182"/>
      <c r="GER71" s="182"/>
      <c r="GES71" s="182"/>
      <c r="GET71" s="182"/>
      <c r="GEU71" s="182"/>
      <c r="GEV71" s="182"/>
      <c r="GEW71" s="182"/>
      <c r="GEX71" s="182"/>
      <c r="GEY71" s="182"/>
      <c r="GEZ71" s="182"/>
      <c r="GFA71" s="182"/>
      <c r="GFB71" s="182"/>
      <c r="GFC71" s="182"/>
      <c r="GFD71" s="182"/>
      <c r="GFE71" s="182"/>
      <c r="GFF71" s="182"/>
      <c r="GFG71" s="182"/>
      <c r="GFH71" s="182"/>
      <c r="GFI71" s="182"/>
      <c r="GFJ71" s="182"/>
      <c r="GFK71" s="182"/>
      <c r="GFL71" s="182"/>
      <c r="GFM71" s="182"/>
      <c r="GFN71" s="182"/>
      <c r="GFO71" s="182"/>
      <c r="GFP71" s="182"/>
      <c r="GFQ71" s="182"/>
      <c r="GFR71" s="182"/>
      <c r="GFS71" s="182"/>
      <c r="GFT71" s="182"/>
      <c r="GFU71" s="182"/>
      <c r="GFV71" s="182"/>
      <c r="GFW71" s="182"/>
      <c r="GFX71" s="182"/>
      <c r="GFY71" s="182"/>
      <c r="GFZ71" s="182"/>
      <c r="GGA71" s="182"/>
      <c r="GGB71" s="182"/>
      <c r="GGC71" s="182"/>
      <c r="GGD71" s="182"/>
      <c r="GGE71" s="182"/>
      <c r="GGF71" s="182"/>
      <c r="GGG71" s="182"/>
      <c r="GGH71" s="182"/>
      <c r="GGI71" s="182"/>
      <c r="GGJ71" s="182"/>
      <c r="GGK71" s="182"/>
      <c r="GGL71" s="182"/>
      <c r="GGM71" s="182"/>
      <c r="GGN71" s="182"/>
      <c r="GGO71" s="182"/>
      <c r="GGP71" s="182"/>
      <c r="GGQ71" s="182"/>
      <c r="GGR71" s="182"/>
      <c r="GGS71" s="182"/>
      <c r="GGT71" s="182"/>
      <c r="GGU71" s="182"/>
      <c r="GGV71" s="182"/>
      <c r="GGW71" s="182"/>
      <c r="GGX71" s="182"/>
      <c r="GGY71" s="182"/>
      <c r="GGZ71" s="182"/>
      <c r="GHA71" s="182"/>
      <c r="GHB71" s="182"/>
      <c r="GHC71" s="182"/>
      <c r="GHD71" s="182"/>
      <c r="GHE71" s="182"/>
      <c r="GHF71" s="182"/>
      <c r="GHG71" s="182"/>
      <c r="GHH71" s="182"/>
      <c r="GHI71" s="182"/>
      <c r="GHJ71" s="182"/>
      <c r="GHK71" s="182"/>
      <c r="GHL71" s="182"/>
      <c r="GHM71" s="182"/>
      <c r="GHN71" s="182"/>
      <c r="GHO71" s="182"/>
      <c r="GHP71" s="182"/>
      <c r="GHQ71" s="182"/>
      <c r="GHR71" s="182"/>
      <c r="GHS71" s="182"/>
      <c r="GHT71" s="182"/>
      <c r="GHU71" s="182"/>
      <c r="GHV71" s="182"/>
      <c r="GHW71" s="182"/>
      <c r="GHX71" s="182"/>
      <c r="GHY71" s="182"/>
      <c r="GHZ71" s="182"/>
      <c r="GIA71" s="182"/>
      <c r="GIB71" s="182"/>
      <c r="GIC71" s="182"/>
      <c r="GID71" s="182"/>
      <c r="GIE71" s="182"/>
      <c r="GIF71" s="182"/>
      <c r="GIG71" s="182"/>
      <c r="GIH71" s="182"/>
      <c r="GII71" s="182"/>
      <c r="GIJ71" s="182"/>
      <c r="GIK71" s="182"/>
      <c r="GIL71" s="182"/>
      <c r="GIM71" s="182"/>
      <c r="GIN71" s="182"/>
      <c r="GIO71" s="182"/>
      <c r="GIP71" s="182"/>
      <c r="GIQ71" s="182"/>
      <c r="GIR71" s="182"/>
      <c r="GIS71" s="182"/>
      <c r="GIT71" s="182"/>
      <c r="GIU71" s="182"/>
      <c r="GIV71" s="182"/>
      <c r="GIW71" s="182"/>
      <c r="GIX71" s="182"/>
      <c r="GIY71" s="182"/>
      <c r="GIZ71" s="182"/>
      <c r="GJA71" s="182"/>
      <c r="GJB71" s="182"/>
      <c r="GJC71" s="182"/>
      <c r="GJD71" s="182"/>
      <c r="GJE71" s="182"/>
      <c r="GJF71" s="182"/>
      <c r="GJG71" s="182"/>
      <c r="GJH71" s="182"/>
      <c r="GJI71" s="182"/>
      <c r="GJJ71" s="182"/>
      <c r="GJK71" s="182"/>
      <c r="GJL71" s="182"/>
      <c r="GJM71" s="182"/>
      <c r="GJN71" s="182"/>
      <c r="GJO71" s="182"/>
      <c r="GJP71" s="182"/>
      <c r="GJQ71" s="182"/>
      <c r="GJR71" s="182"/>
      <c r="GJS71" s="182"/>
      <c r="GJT71" s="182"/>
      <c r="GJU71" s="182"/>
      <c r="GJV71" s="182"/>
      <c r="GJW71" s="182"/>
      <c r="GJX71" s="182"/>
      <c r="GJY71" s="182"/>
      <c r="GJZ71" s="182"/>
      <c r="GKA71" s="182"/>
      <c r="GKB71" s="182"/>
      <c r="GKC71" s="182"/>
      <c r="GKD71" s="182"/>
      <c r="GKE71" s="182"/>
      <c r="GKF71" s="182"/>
      <c r="GKG71" s="182"/>
      <c r="GKH71" s="182"/>
      <c r="GKI71" s="182"/>
      <c r="GKJ71" s="182"/>
      <c r="GKK71" s="182"/>
      <c r="GKL71" s="182"/>
      <c r="GKM71" s="182"/>
      <c r="GKN71" s="182"/>
      <c r="GKO71" s="182"/>
      <c r="GKP71" s="182"/>
      <c r="GKQ71" s="182"/>
      <c r="GKR71" s="182"/>
      <c r="GKS71" s="182"/>
      <c r="GKT71" s="182"/>
      <c r="GKU71" s="182"/>
      <c r="GKV71" s="182"/>
      <c r="GKW71" s="182"/>
      <c r="GKX71" s="182"/>
      <c r="GKY71" s="182"/>
      <c r="GKZ71" s="182"/>
      <c r="GLA71" s="182"/>
      <c r="GLB71" s="182"/>
      <c r="GLC71" s="182"/>
      <c r="GLD71" s="182"/>
      <c r="GLE71" s="182"/>
      <c r="GLF71" s="182"/>
      <c r="GLG71" s="182"/>
      <c r="GLH71" s="182"/>
      <c r="GLI71" s="182"/>
      <c r="GLJ71" s="182"/>
      <c r="GLK71" s="182"/>
      <c r="GLL71" s="182"/>
      <c r="GLM71" s="182"/>
      <c r="GLN71" s="182"/>
      <c r="GLO71" s="182"/>
      <c r="GLP71" s="182"/>
      <c r="GLQ71" s="182"/>
      <c r="GLR71" s="182"/>
      <c r="GLS71" s="182"/>
      <c r="GLT71" s="182"/>
      <c r="GLU71" s="182"/>
      <c r="GLV71" s="182"/>
      <c r="GLW71" s="182"/>
      <c r="GLX71" s="182"/>
      <c r="GLY71" s="182"/>
      <c r="GLZ71" s="182"/>
      <c r="GMA71" s="182"/>
      <c r="GMB71" s="182"/>
      <c r="GMC71" s="182"/>
      <c r="GMD71" s="182"/>
      <c r="GME71" s="182"/>
      <c r="GMF71" s="182"/>
      <c r="GMG71" s="182"/>
      <c r="GMH71" s="182"/>
      <c r="GMI71" s="182"/>
      <c r="GMJ71" s="182"/>
      <c r="GMK71" s="182"/>
      <c r="GML71" s="182"/>
      <c r="GMM71" s="182"/>
      <c r="GMN71" s="182"/>
      <c r="GMO71" s="182"/>
      <c r="GMP71" s="182"/>
      <c r="GMQ71" s="182"/>
      <c r="GMR71" s="182"/>
      <c r="GMS71" s="182"/>
      <c r="GMT71" s="182"/>
      <c r="GMU71" s="182"/>
      <c r="GMV71" s="182"/>
      <c r="GMW71" s="182"/>
      <c r="GMX71" s="182"/>
      <c r="GMY71" s="182"/>
      <c r="GMZ71" s="182"/>
      <c r="GNA71" s="182"/>
      <c r="GNB71" s="182"/>
      <c r="GNC71" s="182"/>
      <c r="GND71" s="182"/>
      <c r="GNE71" s="182"/>
      <c r="GNF71" s="182"/>
      <c r="GNG71" s="182"/>
      <c r="GNH71" s="182"/>
      <c r="GNI71" s="182"/>
      <c r="GNJ71" s="182"/>
      <c r="GNK71" s="182"/>
      <c r="GNL71" s="182"/>
      <c r="GNM71" s="182"/>
      <c r="GNN71" s="182"/>
      <c r="GNO71" s="182"/>
      <c r="GNP71" s="182"/>
      <c r="GNQ71" s="182"/>
      <c r="GNR71" s="182"/>
      <c r="GNS71" s="182"/>
      <c r="GNT71" s="182"/>
      <c r="GNU71" s="182"/>
      <c r="GNV71" s="182"/>
      <c r="GNW71" s="182"/>
      <c r="GNX71" s="182"/>
      <c r="GNY71" s="182"/>
      <c r="GNZ71" s="182"/>
      <c r="GOA71" s="182"/>
      <c r="GOB71" s="182"/>
      <c r="GOC71" s="182"/>
      <c r="GOD71" s="182"/>
      <c r="GOE71" s="182"/>
      <c r="GOF71" s="182"/>
      <c r="GOG71" s="182"/>
      <c r="GOH71" s="182"/>
      <c r="GOI71" s="182"/>
      <c r="GOJ71" s="182"/>
      <c r="GOK71" s="182"/>
      <c r="GOL71" s="182"/>
      <c r="GOM71" s="182"/>
      <c r="GON71" s="182"/>
      <c r="GOO71" s="182"/>
      <c r="GOP71" s="182"/>
      <c r="GOQ71" s="182"/>
      <c r="GOR71" s="182"/>
      <c r="GOS71" s="182"/>
      <c r="GOT71" s="182"/>
      <c r="GOU71" s="182"/>
      <c r="GOV71" s="182"/>
      <c r="GOW71" s="182"/>
      <c r="GOX71" s="182"/>
      <c r="GOY71" s="182"/>
      <c r="GOZ71" s="182"/>
      <c r="GPA71" s="182"/>
      <c r="GPB71" s="182"/>
      <c r="GPC71" s="182"/>
      <c r="GPD71" s="182"/>
      <c r="GPE71" s="182"/>
      <c r="GPF71" s="182"/>
      <c r="GPG71" s="182"/>
      <c r="GPH71" s="182"/>
      <c r="GPI71" s="182"/>
      <c r="GPJ71" s="182"/>
      <c r="GPK71" s="182"/>
      <c r="GPL71" s="182"/>
      <c r="GPM71" s="182"/>
      <c r="GPN71" s="182"/>
      <c r="GPO71" s="182"/>
      <c r="GPP71" s="182"/>
      <c r="GPQ71" s="182"/>
      <c r="GPR71" s="182"/>
      <c r="GPS71" s="182"/>
      <c r="GPT71" s="182"/>
      <c r="GPU71" s="182"/>
      <c r="GPV71" s="182"/>
      <c r="GPW71" s="182"/>
      <c r="GPX71" s="182"/>
      <c r="GPY71" s="182"/>
      <c r="GPZ71" s="182"/>
      <c r="GQA71" s="182"/>
      <c r="GQB71" s="182"/>
      <c r="GQC71" s="182"/>
      <c r="GQD71" s="182"/>
      <c r="GQE71" s="182"/>
      <c r="GQF71" s="182"/>
      <c r="GQG71" s="182"/>
      <c r="GQH71" s="182"/>
      <c r="GQI71" s="182"/>
      <c r="GQJ71" s="182"/>
      <c r="GQK71" s="182"/>
      <c r="GQL71" s="182"/>
      <c r="GQM71" s="182"/>
      <c r="GQN71" s="182"/>
      <c r="GQO71" s="182"/>
      <c r="GQP71" s="182"/>
      <c r="GQQ71" s="182"/>
      <c r="GQR71" s="182"/>
      <c r="GQS71" s="182"/>
      <c r="GQT71" s="182"/>
      <c r="GQU71" s="182"/>
      <c r="GQV71" s="182"/>
      <c r="GQW71" s="182"/>
      <c r="GQX71" s="182"/>
      <c r="GQY71" s="182"/>
      <c r="GQZ71" s="182"/>
      <c r="GRA71" s="182"/>
      <c r="GRB71" s="182"/>
      <c r="GRC71" s="182"/>
      <c r="GRD71" s="182"/>
      <c r="GRE71" s="182"/>
      <c r="GRF71" s="182"/>
      <c r="GRG71" s="182"/>
      <c r="GRH71" s="182"/>
      <c r="GRI71" s="182"/>
      <c r="GRJ71" s="182"/>
      <c r="GRK71" s="182"/>
      <c r="GRL71" s="182"/>
      <c r="GRM71" s="182"/>
      <c r="GRN71" s="182"/>
      <c r="GRO71" s="182"/>
      <c r="GRP71" s="182"/>
      <c r="GRQ71" s="182"/>
      <c r="GRR71" s="182"/>
      <c r="GRS71" s="182"/>
      <c r="GRT71" s="182"/>
      <c r="GRU71" s="182"/>
      <c r="GRV71" s="182"/>
      <c r="GRW71" s="182"/>
      <c r="GRX71" s="182"/>
      <c r="GRY71" s="182"/>
      <c r="GRZ71" s="182"/>
      <c r="GSA71" s="182"/>
      <c r="GSB71" s="182"/>
      <c r="GSC71" s="182"/>
      <c r="GSD71" s="182"/>
      <c r="GSE71" s="182"/>
      <c r="GSF71" s="182"/>
      <c r="GSG71" s="182"/>
      <c r="GSH71" s="182"/>
      <c r="GSI71" s="182"/>
      <c r="GSJ71" s="182"/>
      <c r="GSK71" s="182"/>
      <c r="GSL71" s="182"/>
      <c r="GSM71" s="182"/>
      <c r="GSN71" s="182"/>
      <c r="GSO71" s="182"/>
      <c r="GSP71" s="182"/>
      <c r="GSQ71" s="182"/>
      <c r="GSR71" s="182"/>
      <c r="GSS71" s="182"/>
      <c r="GST71" s="182"/>
      <c r="GSU71" s="182"/>
      <c r="GSV71" s="182"/>
      <c r="GSW71" s="182"/>
      <c r="GSX71" s="182"/>
      <c r="GSY71" s="182"/>
      <c r="GSZ71" s="182"/>
      <c r="GTA71" s="182"/>
      <c r="GTB71" s="182"/>
      <c r="GTC71" s="182"/>
      <c r="GTD71" s="182"/>
      <c r="GTE71" s="182"/>
      <c r="GTF71" s="182"/>
      <c r="GTG71" s="182"/>
      <c r="GTH71" s="182"/>
      <c r="GTI71" s="182"/>
      <c r="GTJ71" s="182"/>
      <c r="GTK71" s="182"/>
      <c r="GTL71" s="182"/>
      <c r="GTM71" s="182"/>
      <c r="GTN71" s="182"/>
      <c r="GTO71" s="182"/>
      <c r="GTP71" s="182"/>
      <c r="GTQ71" s="182"/>
      <c r="GTR71" s="182"/>
      <c r="GTS71" s="182"/>
      <c r="GTT71" s="182"/>
      <c r="GTU71" s="182"/>
      <c r="GTV71" s="182"/>
      <c r="GTW71" s="182"/>
      <c r="GTX71" s="182"/>
      <c r="GTY71" s="182"/>
      <c r="GTZ71" s="182"/>
      <c r="GUA71" s="182"/>
      <c r="GUB71" s="182"/>
      <c r="GUC71" s="182"/>
      <c r="GUD71" s="182"/>
      <c r="GUE71" s="182"/>
      <c r="GUF71" s="182"/>
      <c r="GUG71" s="182"/>
      <c r="GUH71" s="182"/>
      <c r="GUI71" s="182"/>
      <c r="GUJ71" s="182"/>
      <c r="GUK71" s="182"/>
      <c r="GUL71" s="182"/>
      <c r="GUM71" s="182"/>
      <c r="GUN71" s="182"/>
      <c r="GUO71" s="182"/>
      <c r="GUP71" s="182"/>
      <c r="GUQ71" s="182"/>
      <c r="GUR71" s="182"/>
      <c r="GUS71" s="182"/>
      <c r="GUT71" s="182"/>
      <c r="GUU71" s="182"/>
      <c r="GUV71" s="182"/>
      <c r="GUW71" s="182"/>
      <c r="GUX71" s="182"/>
      <c r="GUY71" s="182"/>
      <c r="GUZ71" s="182"/>
      <c r="GVA71" s="182"/>
      <c r="GVB71" s="182"/>
      <c r="GVC71" s="182"/>
      <c r="GVD71" s="182"/>
      <c r="GVE71" s="182"/>
      <c r="GVF71" s="182"/>
      <c r="GVG71" s="182"/>
      <c r="GVH71" s="182"/>
      <c r="GVI71" s="182"/>
      <c r="GVJ71" s="182"/>
      <c r="GVK71" s="182"/>
      <c r="GVL71" s="182"/>
      <c r="GVM71" s="182"/>
      <c r="GVN71" s="182"/>
      <c r="GVO71" s="182"/>
      <c r="GVP71" s="182"/>
      <c r="GVQ71" s="182"/>
      <c r="GVR71" s="182"/>
      <c r="GVS71" s="182"/>
      <c r="GVT71" s="182"/>
      <c r="GVU71" s="182"/>
      <c r="GVV71" s="182"/>
      <c r="GVW71" s="182"/>
      <c r="GVX71" s="182"/>
      <c r="GVY71" s="182"/>
      <c r="GVZ71" s="182"/>
      <c r="GWA71" s="182"/>
      <c r="GWB71" s="182"/>
      <c r="GWC71" s="182"/>
      <c r="GWD71" s="182"/>
      <c r="GWE71" s="182"/>
      <c r="GWF71" s="182"/>
      <c r="GWG71" s="182"/>
      <c r="GWH71" s="182"/>
      <c r="GWI71" s="182"/>
      <c r="GWJ71" s="182"/>
      <c r="GWK71" s="182"/>
      <c r="GWL71" s="182"/>
      <c r="GWM71" s="182"/>
      <c r="GWN71" s="182"/>
      <c r="GWO71" s="182"/>
      <c r="GWP71" s="182"/>
      <c r="GWQ71" s="182"/>
      <c r="GWR71" s="182"/>
      <c r="GWS71" s="182"/>
      <c r="GWT71" s="182"/>
      <c r="GWU71" s="182"/>
      <c r="GWV71" s="182"/>
      <c r="GWW71" s="182"/>
      <c r="GWX71" s="182"/>
      <c r="GWY71" s="182"/>
      <c r="GWZ71" s="182"/>
      <c r="GXA71" s="182"/>
      <c r="GXB71" s="182"/>
      <c r="GXC71" s="182"/>
      <c r="GXD71" s="182"/>
      <c r="GXE71" s="182"/>
      <c r="GXF71" s="182"/>
      <c r="GXG71" s="182"/>
      <c r="GXH71" s="182"/>
      <c r="GXI71" s="182"/>
      <c r="GXJ71" s="182"/>
      <c r="GXK71" s="182"/>
      <c r="GXL71" s="182"/>
      <c r="GXM71" s="182"/>
      <c r="GXN71" s="182"/>
      <c r="GXO71" s="182"/>
      <c r="GXP71" s="182"/>
      <c r="GXQ71" s="182"/>
      <c r="GXR71" s="182"/>
      <c r="GXS71" s="182"/>
      <c r="GXT71" s="182"/>
      <c r="GXU71" s="182"/>
      <c r="GXV71" s="182"/>
      <c r="GXW71" s="182"/>
      <c r="GXX71" s="182"/>
      <c r="GXY71" s="182"/>
      <c r="GXZ71" s="182"/>
      <c r="GYA71" s="182"/>
      <c r="GYB71" s="182"/>
      <c r="GYC71" s="182"/>
      <c r="GYD71" s="182"/>
      <c r="GYE71" s="182"/>
      <c r="GYF71" s="182"/>
      <c r="GYG71" s="182"/>
      <c r="GYH71" s="182"/>
      <c r="GYI71" s="182"/>
      <c r="GYJ71" s="182"/>
      <c r="GYK71" s="182"/>
      <c r="GYL71" s="182"/>
      <c r="GYM71" s="182"/>
      <c r="GYN71" s="182"/>
      <c r="GYO71" s="182"/>
      <c r="GYP71" s="182"/>
      <c r="GYQ71" s="182"/>
      <c r="GYR71" s="182"/>
      <c r="GYS71" s="182"/>
      <c r="GYT71" s="182"/>
      <c r="GYU71" s="182"/>
      <c r="GYV71" s="182"/>
      <c r="GYW71" s="182"/>
      <c r="GYX71" s="182"/>
      <c r="GYY71" s="182"/>
      <c r="GYZ71" s="182"/>
      <c r="GZA71" s="182"/>
      <c r="GZB71" s="182"/>
      <c r="GZC71" s="182"/>
      <c r="GZD71" s="182"/>
      <c r="GZE71" s="182"/>
      <c r="GZF71" s="182"/>
      <c r="GZG71" s="182"/>
      <c r="GZH71" s="182"/>
      <c r="GZI71" s="182"/>
      <c r="GZJ71" s="182"/>
      <c r="GZK71" s="182"/>
      <c r="GZL71" s="182"/>
      <c r="GZM71" s="182"/>
      <c r="GZN71" s="182"/>
      <c r="GZO71" s="182"/>
      <c r="GZP71" s="182"/>
      <c r="GZQ71" s="182"/>
      <c r="GZR71" s="182"/>
      <c r="GZS71" s="182"/>
      <c r="GZT71" s="182"/>
      <c r="GZU71" s="182"/>
      <c r="GZV71" s="182"/>
      <c r="GZW71" s="182"/>
      <c r="GZX71" s="182"/>
      <c r="GZY71" s="182"/>
      <c r="GZZ71" s="182"/>
      <c r="HAA71" s="182"/>
      <c r="HAB71" s="182"/>
      <c r="HAC71" s="182"/>
      <c r="HAD71" s="182"/>
      <c r="HAE71" s="182"/>
      <c r="HAF71" s="182"/>
      <c r="HAG71" s="182"/>
      <c r="HAH71" s="182"/>
      <c r="HAI71" s="182"/>
      <c r="HAJ71" s="182"/>
      <c r="HAK71" s="182"/>
      <c r="HAL71" s="182"/>
      <c r="HAM71" s="182"/>
      <c r="HAN71" s="182"/>
      <c r="HAO71" s="182"/>
      <c r="HAP71" s="182"/>
      <c r="HAQ71" s="182"/>
      <c r="HAR71" s="182"/>
      <c r="HAS71" s="182"/>
      <c r="HAT71" s="182"/>
      <c r="HAU71" s="182"/>
      <c r="HAV71" s="182"/>
      <c r="HAW71" s="182"/>
      <c r="HAX71" s="182"/>
      <c r="HAY71" s="182"/>
      <c r="HAZ71" s="182"/>
      <c r="HBA71" s="182"/>
      <c r="HBB71" s="182"/>
      <c r="HBC71" s="182"/>
      <c r="HBD71" s="182"/>
      <c r="HBE71" s="182"/>
      <c r="HBF71" s="182"/>
      <c r="HBG71" s="182"/>
      <c r="HBH71" s="182"/>
      <c r="HBI71" s="182"/>
      <c r="HBJ71" s="182"/>
      <c r="HBK71" s="182"/>
      <c r="HBL71" s="182"/>
      <c r="HBM71" s="182"/>
      <c r="HBN71" s="182"/>
      <c r="HBO71" s="182"/>
      <c r="HBP71" s="182"/>
      <c r="HBQ71" s="182"/>
      <c r="HBR71" s="182"/>
      <c r="HBS71" s="182"/>
      <c r="HBT71" s="182"/>
      <c r="HBU71" s="182"/>
      <c r="HBV71" s="182"/>
      <c r="HBW71" s="182"/>
      <c r="HBX71" s="182"/>
      <c r="HBY71" s="182"/>
      <c r="HBZ71" s="182"/>
      <c r="HCA71" s="182"/>
      <c r="HCB71" s="182"/>
      <c r="HCC71" s="182"/>
      <c r="HCD71" s="182"/>
      <c r="HCE71" s="182"/>
      <c r="HCF71" s="182"/>
      <c r="HCG71" s="182"/>
      <c r="HCH71" s="182"/>
      <c r="HCI71" s="182"/>
      <c r="HCJ71" s="182"/>
      <c r="HCK71" s="182"/>
      <c r="HCL71" s="182"/>
      <c r="HCM71" s="182"/>
      <c r="HCN71" s="182"/>
      <c r="HCO71" s="182"/>
      <c r="HCP71" s="182"/>
      <c r="HCQ71" s="182"/>
      <c r="HCR71" s="182"/>
      <c r="HCS71" s="182"/>
      <c r="HCT71" s="182"/>
      <c r="HCU71" s="182"/>
      <c r="HCV71" s="182"/>
      <c r="HCW71" s="182"/>
      <c r="HCX71" s="182"/>
      <c r="HCY71" s="182"/>
      <c r="HCZ71" s="182"/>
      <c r="HDA71" s="182"/>
      <c r="HDB71" s="182"/>
      <c r="HDC71" s="182"/>
      <c r="HDD71" s="182"/>
      <c r="HDE71" s="182"/>
      <c r="HDF71" s="182"/>
      <c r="HDG71" s="182"/>
      <c r="HDH71" s="182"/>
      <c r="HDI71" s="182"/>
      <c r="HDJ71" s="182"/>
      <c r="HDK71" s="182"/>
      <c r="HDL71" s="182"/>
      <c r="HDM71" s="182"/>
      <c r="HDN71" s="182"/>
      <c r="HDO71" s="182"/>
      <c r="HDP71" s="182"/>
      <c r="HDQ71" s="182"/>
      <c r="HDR71" s="182"/>
      <c r="HDS71" s="182"/>
      <c r="HDT71" s="182"/>
      <c r="HDU71" s="182"/>
      <c r="HDV71" s="182"/>
      <c r="HDW71" s="182"/>
      <c r="HDX71" s="182"/>
      <c r="HDY71" s="182"/>
      <c r="HDZ71" s="182"/>
      <c r="HEA71" s="182"/>
      <c r="HEB71" s="182"/>
      <c r="HEC71" s="182"/>
      <c r="HED71" s="182"/>
      <c r="HEE71" s="182"/>
      <c r="HEF71" s="182"/>
      <c r="HEG71" s="182"/>
      <c r="HEH71" s="182"/>
      <c r="HEI71" s="182"/>
      <c r="HEJ71" s="182"/>
      <c r="HEK71" s="182"/>
      <c r="HEL71" s="182"/>
      <c r="HEM71" s="182"/>
      <c r="HEN71" s="182"/>
      <c r="HEO71" s="182"/>
      <c r="HEP71" s="182"/>
      <c r="HEQ71" s="182"/>
      <c r="HER71" s="182"/>
      <c r="HES71" s="182"/>
      <c r="HET71" s="182"/>
      <c r="HEU71" s="182"/>
      <c r="HEV71" s="182"/>
      <c r="HEW71" s="182"/>
      <c r="HEX71" s="182"/>
      <c r="HEY71" s="182"/>
      <c r="HEZ71" s="182"/>
      <c r="HFA71" s="182"/>
      <c r="HFB71" s="182"/>
      <c r="HFC71" s="182"/>
      <c r="HFD71" s="182"/>
      <c r="HFE71" s="182"/>
      <c r="HFF71" s="182"/>
      <c r="HFG71" s="182"/>
      <c r="HFH71" s="182"/>
      <c r="HFI71" s="182"/>
      <c r="HFJ71" s="182"/>
      <c r="HFK71" s="182"/>
      <c r="HFL71" s="182"/>
      <c r="HFM71" s="182"/>
      <c r="HFN71" s="182"/>
      <c r="HFO71" s="182"/>
      <c r="HFP71" s="182"/>
      <c r="HFQ71" s="182"/>
      <c r="HFR71" s="182"/>
      <c r="HFS71" s="182"/>
      <c r="HFT71" s="182"/>
      <c r="HFU71" s="182"/>
      <c r="HFV71" s="182"/>
      <c r="HFW71" s="182"/>
      <c r="HFX71" s="182"/>
      <c r="HFY71" s="182"/>
      <c r="HFZ71" s="182"/>
      <c r="HGA71" s="182"/>
      <c r="HGB71" s="182"/>
      <c r="HGC71" s="182"/>
      <c r="HGD71" s="182"/>
      <c r="HGE71" s="182"/>
      <c r="HGF71" s="182"/>
      <c r="HGG71" s="182"/>
      <c r="HGH71" s="182"/>
      <c r="HGI71" s="182"/>
      <c r="HGJ71" s="182"/>
      <c r="HGK71" s="182"/>
      <c r="HGL71" s="182"/>
      <c r="HGM71" s="182"/>
      <c r="HGN71" s="182"/>
      <c r="HGO71" s="182"/>
      <c r="HGP71" s="182"/>
      <c r="HGQ71" s="182"/>
      <c r="HGR71" s="182"/>
      <c r="HGS71" s="182"/>
      <c r="HGT71" s="182"/>
      <c r="HGU71" s="182"/>
      <c r="HGV71" s="182"/>
      <c r="HGW71" s="182"/>
      <c r="HGX71" s="182"/>
      <c r="HGY71" s="182"/>
      <c r="HGZ71" s="182"/>
      <c r="HHA71" s="182"/>
      <c r="HHB71" s="182"/>
      <c r="HHC71" s="182"/>
      <c r="HHD71" s="182"/>
      <c r="HHE71" s="182"/>
      <c r="HHF71" s="182"/>
      <c r="HHG71" s="182"/>
      <c r="HHH71" s="182"/>
      <c r="HHI71" s="182"/>
      <c r="HHJ71" s="182"/>
      <c r="HHK71" s="182"/>
      <c r="HHL71" s="182"/>
      <c r="HHM71" s="182"/>
      <c r="HHN71" s="182"/>
      <c r="HHO71" s="182"/>
      <c r="HHP71" s="182"/>
      <c r="HHQ71" s="182"/>
      <c r="HHR71" s="182"/>
      <c r="HHS71" s="182"/>
      <c r="HHT71" s="182"/>
      <c r="HHU71" s="182"/>
      <c r="HHV71" s="182"/>
      <c r="HHW71" s="182"/>
      <c r="HHX71" s="182"/>
      <c r="HHY71" s="182"/>
      <c r="HHZ71" s="182"/>
      <c r="HIA71" s="182"/>
      <c r="HIB71" s="182"/>
      <c r="HIC71" s="182"/>
      <c r="HID71" s="182"/>
      <c r="HIE71" s="182"/>
      <c r="HIF71" s="182"/>
      <c r="HIG71" s="182"/>
      <c r="HIH71" s="182"/>
      <c r="HII71" s="182"/>
      <c r="HIJ71" s="182"/>
      <c r="HIK71" s="182"/>
      <c r="HIL71" s="182"/>
      <c r="HIM71" s="182"/>
      <c r="HIN71" s="182"/>
      <c r="HIO71" s="182"/>
      <c r="HIP71" s="182"/>
      <c r="HIQ71" s="182"/>
      <c r="HIR71" s="182"/>
      <c r="HIS71" s="182"/>
      <c r="HIT71" s="182"/>
      <c r="HIU71" s="182"/>
      <c r="HIV71" s="182"/>
      <c r="HIW71" s="182"/>
      <c r="HIX71" s="182"/>
      <c r="HIY71" s="182"/>
      <c r="HIZ71" s="182"/>
      <c r="HJA71" s="182"/>
      <c r="HJB71" s="182"/>
      <c r="HJC71" s="182"/>
      <c r="HJD71" s="182"/>
      <c r="HJE71" s="182"/>
      <c r="HJF71" s="182"/>
      <c r="HJG71" s="182"/>
      <c r="HJH71" s="182"/>
      <c r="HJI71" s="182"/>
      <c r="HJJ71" s="182"/>
      <c r="HJK71" s="182"/>
      <c r="HJL71" s="182"/>
      <c r="HJM71" s="182"/>
      <c r="HJN71" s="182"/>
      <c r="HJO71" s="182"/>
      <c r="HJP71" s="182"/>
      <c r="HJQ71" s="182"/>
      <c r="HJR71" s="182"/>
      <c r="HJS71" s="182"/>
      <c r="HJT71" s="182"/>
      <c r="HJU71" s="182"/>
      <c r="HJV71" s="182"/>
      <c r="HJW71" s="182"/>
      <c r="HJX71" s="182"/>
      <c r="HJY71" s="182"/>
      <c r="HJZ71" s="182"/>
      <c r="HKA71" s="182"/>
      <c r="HKB71" s="182"/>
      <c r="HKC71" s="182"/>
      <c r="HKD71" s="182"/>
      <c r="HKE71" s="182"/>
      <c r="HKF71" s="182"/>
      <c r="HKG71" s="182"/>
      <c r="HKH71" s="182"/>
      <c r="HKI71" s="182"/>
      <c r="HKJ71" s="182"/>
      <c r="HKK71" s="182"/>
      <c r="HKL71" s="182"/>
      <c r="HKM71" s="182"/>
      <c r="HKN71" s="182"/>
      <c r="HKO71" s="182"/>
      <c r="HKP71" s="182"/>
      <c r="HKQ71" s="182"/>
      <c r="HKR71" s="182"/>
      <c r="HKS71" s="182"/>
      <c r="HKT71" s="182"/>
      <c r="HKU71" s="182"/>
      <c r="HKV71" s="182"/>
      <c r="HKW71" s="182"/>
      <c r="HKX71" s="182"/>
      <c r="HKY71" s="182"/>
      <c r="HKZ71" s="182"/>
      <c r="HLA71" s="182"/>
      <c r="HLB71" s="182"/>
      <c r="HLC71" s="182"/>
      <c r="HLD71" s="182"/>
      <c r="HLE71" s="182"/>
      <c r="HLF71" s="182"/>
      <c r="HLG71" s="182"/>
      <c r="HLH71" s="182"/>
      <c r="HLI71" s="182"/>
      <c r="HLJ71" s="182"/>
      <c r="HLK71" s="182"/>
      <c r="HLL71" s="182"/>
      <c r="HLM71" s="182"/>
      <c r="HLN71" s="182"/>
      <c r="HLO71" s="182"/>
      <c r="HLP71" s="182"/>
      <c r="HLQ71" s="182"/>
      <c r="HLR71" s="182"/>
      <c r="HLS71" s="182"/>
      <c r="HLT71" s="182"/>
      <c r="HLU71" s="182"/>
      <c r="HLV71" s="182"/>
      <c r="HLW71" s="182"/>
      <c r="HLX71" s="182"/>
      <c r="HLY71" s="182"/>
      <c r="HLZ71" s="182"/>
      <c r="HMA71" s="182"/>
      <c r="HMB71" s="182"/>
      <c r="HMC71" s="182"/>
      <c r="HMD71" s="182"/>
      <c r="HME71" s="182"/>
      <c r="HMF71" s="182"/>
      <c r="HMG71" s="182"/>
      <c r="HMH71" s="182"/>
      <c r="HMI71" s="182"/>
      <c r="HMJ71" s="182"/>
      <c r="HMK71" s="182"/>
      <c r="HML71" s="182"/>
      <c r="HMM71" s="182"/>
      <c r="HMN71" s="182"/>
      <c r="HMO71" s="182"/>
      <c r="HMP71" s="182"/>
      <c r="HMQ71" s="182"/>
      <c r="HMR71" s="182"/>
      <c r="HMS71" s="182"/>
      <c r="HMT71" s="182"/>
      <c r="HMU71" s="182"/>
      <c r="HMV71" s="182"/>
      <c r="HMW71" s="182"/>
      <c r="HMX71" s="182"/>
      <c r="HMY71" s="182"/>
      <c r="HMZ71" s="182"/>
      <c r="HNA71" s="182"/>
      <c r="HNB71" s="182"/>
      <c r="HNC71" s="182"/>
      <c r="HND71" s="182"/>
      <c r="HNE71" s="182"/>
      <c r="HNF71" s="182"/>
      <c r="HNG71" s="182"/>
      <c r="HNH71" s="182"/>
      <c r="HNI71" s="182"/>
      <c r="HNJ71" s="182"/>
      <c r="HNK71" s="182"/>
      <c r="HNL71" s="182"/>
      <c r="HNM71" s="182"/>
      <c r="HNN71" s="182"/>
      <c r="HNO71" s="182"/>
      <c r="HNP71" s="182"/>
      <c r="HNQ71" s="182"/>
      <c r="HNR71" s="182"/>
      <c r="HNS71" s="182"/>
      <c r="HNT71" s="182"/>
      <c r="HNU71" s="182"/>
      <c r="HNV71" s="182"/>
      <c r="HNW71" s="182"/>
      <c r="HNX71" s="182"/>
      <c r="HNY71" s="182"/>
      <c r="HNZ71" s="182"/>
      <c r="HOA71" s="182"/>
      <c r="HOB71" s="182"/>
      <c r="HOC71" s="182"/>
      <c r="HOD71" s="182"/>
      <c r="HOE71" s="182"/>
      <c r="HOF71" s="182"/>
      <c r="HOG71" s="182"/>
      <c r="HOH71" s="182"/>
      <c r="HOI71" s="182"/>
      <c r="HOJ71" s="182"/>
      <c r="HOK71" s="182"/>
      <c r="HOL71" s="182"/>
      <c r="HOM71" s="182"/>
      <c r="HON71" s="182"/>
      <c r="HOO71" s="182"/>
      <c r="HOP71" s="182"/>
      <c r="HOQ71" s="182"/>
      <c r="HOR71" s="182"/>
      <c r="HOS71" s="182"/>
      <c r="HOT71" s="182"/>
      <c r="HOU71" s="182"/>
      <c r="HOV71" s="182"/>
      <c r="HOW71" s="182"/>
      <c r="HOX71" s="182"/>
      <c r="HOY71" s="182"/>
      <c r="HOZ71" s="182"/>
      <c r="HPA71" s="182"/>
      <c r="HPB71" s="182"/>
      <c r="HPC71" s="182"/>
      <c r="HPD71" s="182"/>
      <c r="HPE71" s="182"/>
      <c r="HPF71" s="182"/>
      <c r="HPG71" s="182"/>
      <c r="HPH71" s="182"/>
      <c r="HPI71" s="182"/>
      <c r="HPJ71" s="182"/>
      <c r="HPK71" s="182"/>
      <c r="HPL71" s="182"/>
      <c r="HPM71" s="182"/>
      <c r="HPN71" s="182"/>
      <c r="HPO71" s="182"/>
      <c r="HPP71" s="182"/>
      <c r="HPQ71" s="182"/>
      <c r="HPR71" s="182"/>
      <c r="HPS71" s="182"/>
      <c r="HPT71" s="182"/>
      <c r="HPU71" s="182"/>
      <c r="HPV71" s="182"/>
      <c r="HPW71" s="182"/>
      <c r="HPX71" s="182"/>
      <c r="HPY71" s="182"/>
      <c r="HPZ71" s="182"/>
      <c r="HQA71" s="182"/>
      <c r="HQB71" s="182"/>
      <c r="HQC71" s="182"/>
      <c r="HQD71" s="182"/>
      <c r="HQE71" s="182"/>
      <c r="HQF71" s="182"/>
      <c r="HQG71" s="182"/>
      <c r="HQH71" s="182"/>
      <c r="HQI71" s="182"/>
      <c r="HQJ71" s="182"/>
      <c r="HQK71" s="182"/>
      <c r="HQL71" s="182"/>
      <c r="HQM71" s="182"/>
      <c r="HQN71" s="182"/>
      <c r="HQO71" s="182"/>
      <c r="HQP71" s="182"/>
      <c r="HQQ71" s="182"/>
      <c r="HQR71" s="182"/>
      <c r="HQS71" s="182"/>
      <c r="HQT71" s="182"/>
      <c r="HQU71" s="182"/>
      <c r="HQV71" s="182"/>
      <c r="HQW71" s="182"/>
      <c r="HQX71" s="182"/>
      <c r="HQY71" s="182"/>
      <c r="HQZ71" s="182"/>
      <c r="HRA71" s="182"/>
      <c r="HRB71" s="182"/>
      <c r="HRC71" s="182"/>
      <c r="HRD71" s="182"/>
      <c r="HRE71" s="182"/>
      <c r="HRF71" s="182"/>
      <c r="HRG71" s="182"/>
      <c r="HRH71" s="182"/>
      <c r="HRI71" s="182"/>
      <c r="HRJ71" s="182"/>
      <c r="HRK71" s="182"/>
      <c r="HRL71" s="182"/>
      <c r="HRM71" s="182"/>
      <c r="HRN71" s="182"/>
      <c r="HRO71" s="182"/>
      <c r="HRP71" s="182"/>
      <c r="HRQ71" s="182"/>
      <c r="HRR71" s="182"/>
      <c r="HRS71" s="182"/>
      <c r="HRT71" s="182"/>
      <c r="HRU71" s="182"/>
      <c r="HRV71" s="182"/>
      <c r="HRW71" s="182"/>
      <c r="HRX71" s="182"/>
      <c r="HRY71" s="182"/>
      <c r="HRZ71" s="182"/>
      <c r="HSA71" s="182"/>
      <c r="HSB71" s="182"/>
      <c r="HSC71" s="182"/>
      <c r="HSD71" s="182"/>
      <c r="HSE71" s="182"/>
      <c r="HSF71" s="182"/>
      <c r="HSG71" s="182"/>
      <c r="HSH71" s="182"/>
      <c r="HSI71" s="182"/>
      <c r="HSJ71" s="182"/>
      <c r="HSK71" s="182"/>
      <c r="HSL71" s="182"/>
      <c r="HSM71" s="182"/>
      <c r="HSN71" s="182"/>
      <c r="HSO71" s="182"/>
      <c r="HSP71" s="182"/>
      <c r="HSQ71" s="182"/>
      <c r="HSR71" s="182"/>
      <c r="HSS71" s="182"/>
      <c r="HST71" s="182"/>
      <c r="HSU71" s="182"/>
      <c r="HSV71" s="182"/>
      <c r="HSW71" s="182"/>
      <c r="HSX71" s="182"/>
      <c r="HSY71" s="182"/>
      <c r="HSZ71" s="182"/>
      <c r="HTA71" s="182"/>
      <c r="HTB71" s="182"/>
      <c r="HTC71" s="182"/>
      <c r="HTD71" s="182"/>
      <c r="HTE71" s="182"/>
      <c r="HTF71" s="182"/>
      <c r="HTG71" s="182"/>
      <c r="HTH71" s="182"/>
      <c r="HTI71" s="182"/>
      <c r="HTJ71" s="182"/>
      <c r="HTK71" s="182"/>
      <c r="HTL71" s="182"/>
      <c r="HTM71" s="182"/>
      <c r="HTN71" s="182"/>
      <c r="HTO71" s="182"/>
      <c r="HTP71" s="182"/>
      <c r="HTQ71" s="182"/>
      <c r="HTR71" s="182"/>
      <c r="HTS71" s="182"/>
      <c r="HTT71" s="182"/>
      <c r="HTU71" s="182"/>
      <c r="HTV71" s="182"/>
      <c r="HTW71" s="182"/>
      <c r="HTX71" s="182"/>
      <c r="HTY71" s="182"/>
      <c r="HTZ71" s="182"/>
      <c r="HUA71" s="182"/>
      <c r="HUB71" s="182"/>
      <c r="HUC71" s="182"/>
      <c r="HUD71" s="182"/>
      <c r="HUE71" s="182"/>
      <c r="HUF71" s="182"/>
      <c r="HUG71" s="182"/>
      <c r="HUH71" s="182"/>
      <c r="HUI71" s="182"/>
      <c r="HUJ71" s="182"/>
      <c r="HUK71" s="182"/>
      <c r="HUL71" s="182"/>
      <c r="HUM71" s="182"/>
      <c r="HUN71" s="182"/>
      <c r="HUO71" s="182"/>
      <c r="HUP71" s="182"/>
      <c r="HUQ71" s="182"/>
      <c r="HUR71" s="182"/>
      <c r="HUS71" s="182"/>
      <c r="HUT71" s="182"/>
      <c r="HUU71" s="182"/>
      <c r="HUV71" s="182"/>
      <c r="HUW71" s="182"/>
      <c r="HUX71" s="182"/>
      <c r="HUY71" s="182"/>
      <c r="HUZ71" s="182"/>
      <c r="HVA71" s="182"/>
      <c r="HVB71" s="182"/>
      <c r="HVC71" s="182"/>
      <c r="HVD71" s="182"/>
      <c r="HVE71" s="182"/>
      <c r="HVF71" s="182"/>
      <c r="HVG71" s="182"/>
      <c r="HVH71" s="182"/>
      <c r="HVI71" s="182"/>
      <c r="HVJ71" s="182"/>
      <c r="HVK71" s="182"/>
      <c r="HVL71" s="182"/>
      <c r="HVM71" s="182"/>
      <c r="HVN71" s="182"/>
      <c r="HVO71" s="182"/>
      <c r="HVP71" s="182"/>
      <c r="HVQ71" s="182"/>
      <c r="HVR71" s="182"/>
      <c r="HVS71" s="182"/>
      <c r="HVT71" s="182"/>
      <c r="HVU71" s="182"/>
      <c r="HVV71" s="182"/>
      <c r="HVW71" s="182"/>
      <c r="HVX71" s="182"/>
      <c r="HVY71" s="182"/>
      <c r="HVZ71" s="182"/>
      <c r="HWA71" s="182"/>
      <c r="HWB71" s="182"/>
      <c r="HWC71" s="182"/>
      <c r="HWD71" s="182"/>
      <c r="HWE71" s="182"/>
      <c r="HWF71" s="182"/>
      <c r="HWG71" s="182"/>
      <c r="HWH71" s="182"/>
      <c r="HWI71" s="182"/>
      <c r="HWJ71" s="182"/>
      <c r="HWK71" s="182"/>
      <c r="HWL71" s="182"/>
      <c r="HWM71" s="182"/>
      <c r="HWN71" s="182"/>
      <c r="HWO71" s="182"/>
      <c r="HWP71" s="182"/>
      <c r="HWQ71" s="182"/>
      <c r="HWR71" s="182"/>
      <c r="HWS71" s="182"/>
      <c r="HWT71" s="182"/>
      <c r="HWU71" s="182"/>
      <c r="HWV71" s="182"/>
      <c r="HWW71" s="182"/>
      <c r="HWX71" s="182"/>
      <c r="HWY71" s="182"/>
      <c r="HWZ71" s="182"/>
      <c r="HXA71" s="182"/>
      <c r="HXB71" s="182"/>
      <c r="HXC71" s="182"/>
      <c r="HXD71" s="182"/>
      <c r="HXE71" s="182"/>
      <c r="HXF71" s="182"/>
      <c r="HXG71" s="182"/>
      <c r="HXH71" s="182"/>
      <c r="HXI71" s="182"/>
      <c r="HXJ71" s="182"/>
      <c r="HXK71" s="182"/>
      <c r="HXL71" s="182"/>
      <c r="HXM71" s="182"/>
      <c r="HXN71" s="182"/>
      <c r="HXO71" s="182"/>
      <c r="HXP71" s="182"/>
      <c r="HXQ71" s="182"/>
      <c r="HXR71" s="182"/>
      <c r="HXS71" s="182"/>
      <c r="HXT71" s="182"/>
      <c r="HXU71" s="182"/>
      <c r="HXV71" s="182"/>
      <c r="HXW71" s="182"/>
      <c r="HXX71" s="182"/>
      <c r="HXY71" s="182"/>
      <c r="HXZ71" s="182"/>
      <c r="HYA71" s="182"/>
      <c r="HYB71" s="182"/>
      <c r="HYC71" s="182"/>
      <c r="HYD71" s="182"/>
      <c r="HYE71" s="182"/>
      <c r="HYF71" s="182"/>
      <c r="HYG71" s="182"/>
      <c r="HYH71" s="182"/>
      <c r="HYI71" s="182"/>
      <c r="HYJ71" s="182"/>
      <c r="HYK71" s="182"/>
      <c r="HYL71" s="182"/>
      <c r="HYM71" s="182"/>
      <c r="HYN71" s="182"/>
      <c r="HYO71" s="182"/>
      <c r="HYP71" s="182"/>
      <c r="HYQ71" s="182"/>
      <c r="HYR71" s="182"/>
      <c r="HYS71" s="182"/>
      <c r="HYT71" s="182"/>
      <c r="HYU71" s="182"/>
      <c r="HYV71" s="182"/>
      <c r="HYW71" s="182"/>
      <c r="HYX71" s="182"/>
      <c r="HYY71" s="182"/>
      <c r="HYZ71" s="182"/>
      <c r="HZA71" s="182"/>
      <c r="HZB71" s="182"/>
      <c r="HZC71" s="182"/>
      <c r="HZD71" s="182"/>
      <c r="HZE71" s="182"/>
      <c r="HZF71" s="182"/>
      <c r="HZG71" s="182"/>
      <c r="HZH71" s="182"/>
      <c r="HZI71" s="182"/>
      <c r="HZJ71" s="182"/>
      <c r="HZK71" s="182"/>
      <c r="HZL71" s="182"/>
      <c r="HZM71" s="182"/>
      <c r="HZN71" s="182"/>
      <c r="HZO71" s="182"/>
      <c r="HZP71" s="182"/>
      <c r="HZQ71" s="182"/>
      <c r="HZR71" s="182"/>
      <c r="HZS71" s="182"/>
      <c r="HZT71" s="182"/>
      <c r="HZU71" s="182"/>
      <c r="HZV71" s="182"/>
      <c r="HZW71" s="182"/>
      <c r="HZX71" s="182"/>
      <c r="HZY71" s="182"/>
      <c r="HZZ71" s="182"/>
      <c r="IAA71" s="182"/>
      <c r="IAB71" s="182"/>
      <c r="IAC71" s="182"/>
      <c r="IAD71" s="182"/>
      <c r="IAE71" s="182"/>
      <c r="IAF71" s="182"/>
      <c r="IAG71" s="182"/>
      <c r="IAH71" s="182"/>
      <c r="IAI71" s="182"/>
      <c r="IAJ71" s="182"/>
      <c r="IAK71" s="182"/>
      <c r="IAL71" s="182"/>
      <c r="IAM71" s="182"/>
      <c r="IAN71" s="182"/>
      <c r="IAO71" s="182"/>
      <c r="IAP71" s="182"/>
      <c r="IAQ71" s="182"/>
      <c r="IAR71" s="182"/>
      <c r="IAS71" s="182"/>
      <c r="IAT71" s="182"/>
      <c r="IAU71" s="182"/>
      <c r="IAV71" s="182"/>
      <c r="IAW71" s="182"/>
      <c r="IAX71" s="182"/>
      <c r="IAY71" s="182"/>
      <c r="IAZ71" s="182"/>
      <c r="IBA71" s="182"/>
      <c r="IBB71" s="182"/>
      <c r="IBC71" s="182"/>
      <c r="IBD71" s="182"/>
      <c r="IBE71" s="182"/>
      <c r="IBF71" s="182"/>
      <c r="IBG71" s="182"/>
      <c r="IBH71" s="182"/>
      <c r="IBI71" s="182"/>
      <c r="IBJ71" s="182"/>
      <c r="IBK71" s="182"/>
      <c r="IBL71" s="182"/>
      <c r="IBM71" s="182"/>
      <c r="IBN71" s="182"/>
      <c r="IBO71" s="182"/>
      <c r="IBP71" s="182"/>
      <c r="IBQ71" s="182"/>
      <c r="IBR71" s="182"/>
      <c r="IBS71" s="182"/>
      <c r="IBT71" s="182"/>
      <c r="IBU71" s="182"/>
      <c r="IBV71" s="182"/>
      <c r="IBW71" s="182"/>
      <c r="IBX71" s="182"/>
      <c r="IBY71" s="182"/>
      <c r="IBZ71" s="182"/>
      <c r="ICA71" s="182"/>
      <c r="ICB71" s="182"/>
      <c r="ICC71" s="182"/>
      <c r="ICD71" s="182"/>
      <c r="ICE71" s="182"/>
      <c r="ICF71" s="182"/>
      <c r="ICG71" s="182"/>
      <c r="ICH71" s="182"/>
      <c r="ICI71" s="182"/>
      <c r="ICJ71" s="182"/>
      <c r="ICK71" s="182"/>
      <c r="ICL71" s="182"/>
      <c r="ICM71" s="182"/>
      <c r="ICN71" s="182"/>
      <c r="ICO71" s="182"/>
      <c r="ICP71" s="182"/>
      <c r="ICQ71" s="182"/>
      <c r="ICR71" s="182"/>
      <c r="ICS71" s="182"/>
      <c r="ICT71" s="182"/>
      <c r="ICU71" s="182"/>
      <c r="ICV71" s="182"/>
      <c r="ICW71" s="182"/>
      <c r="ICX71" s="182"/>
      <c r="ICY71" s="182"/>
      <c r="ICZ71" s="182"/>
      <c r="IDA71" s="182"/>
      <c r="IDB71" s="182"/>
      <c r="IDC71" s="182"/>
      <c r="IDD71" s="182"/>
      <c r="IDE71" s="182"/>
      <c r="IDF71" s="182"/>
      <c r="IDG71" s="182"/>
      <c r="IDH71" s="182"/>
      <c r="IDI71" s="182"/>
      <c r="IDJ71" s="182"/>
      <c r="IDK71" s="182"/>
      <c r="IDL71" s="182"/>
      <c r="IDM71" s="182"/>
      <c r="IDN71" s="182"/>
      <c r="IDO71" s="182"/>
      <c r="IDP71" s="182"/>
      <c r="IDQ71" s="182"/>
      <c r="IDR71" s="182"/>
      <c r="IDS71" s="182"/>
      <c r="IDT71" s="182"/>
      <c r="IDU71" s="182"/>
      <c r="IDV71" s="182"/>
      <c r="IDW71" s="182"/>
      <c r="IDX71" s="182"/>
      <c r="IDY71" s="182"/>
      <c r="IDZ71" s="182"/>
      <c r="IEA71" s="182"/>
      <c r="IEB71" s="182"/>
      <c r="IEC71" s="182"/>
      <c r="IED71" s="182"/>
      <c r="IEE71" s="182"/>
      <c r="IEF71" s="182"/>
      <c r="IEG71" s="182"/>
      <c r="IEH71" s="182"/>
      <c r="IEI71" s="182"/>
      <c r="IEJ71" s="182"/>
      <c r="IEK71" s="182"/>
      <c r="IEL71" s="182"/>
      <c r="IEM71" s="182"/>
      <c r="IEN71" s="182"/>
      <c r="IEO71" s="182"/>
      <c r="IEP71" s="182"/>
      <c r="IEQ71" s="182"/>
      <c r="IER71" s="182"/>
      <c r="IES71" s="182"/>
      <c r="IET71" s="182"/>
      <c r="IEU71" s="182"/>
      <c r="IEV71" s="182"/>
      <c r="IEW71" s="182"/>
      <c r="IEX71" s="182"/>
      <c r="IEY71" s="182"/>
      <c r="IEZ71" s="182"/>
      <c r="IFA71" s="182"/>
      <c r="IFB71" s="182"/>
      <c r="IFC71" s="182"/>
      <c r="IFD71" s="182"/>
      <c r="IFE71" s="182"/>
      <c r="IFF71" s="182"/>
      <c r="IFG71" s="182"/>
      <c r="IFH71" s="182"/>
      <c r="IFI71" s="182"/>
      <c r="IFJ71" s="182"/>
      <c r="IFK71" s="182"/>
      <c r="IFL71" s="182"/>
      <c r="IFM71" s="182"/>
      <c r="IFN71" s="182"/>
      <c r="IFO71" s="182"/>
      <c r="IFP71" s="182"/>
      <c r="IFQ71" s="182"/>
      <c r="IFR71" s="182"/>
      <c r="IFS71" s="182"/>
      <c r="IFT71" s="182"/>
      <c r="IFU71" s="182"/>
      <c r="IFV71" s="182"/>
      <c r="IFW71" s="182"/>
      <c r="IFX71" s="182"/>
      <c r="IFY71" s="182"/>
      <c r="IFZ71" s="182"/>
      <c r="IGA71" s="182"/>
      <c r="IGB71" s="182"/>
      <c r="IGC71" s="182"/>
      <c r="IGD71" s="182"/>
      <c r="IGE71" s="182"/>
      <c r="IGF71" s="182"/>
      <c r="IGG71" s="182"/>
      <c r="IGH71" s="182"/>
      <c r="IGI71" s="182"/>
      <c r="IGJ71" s="182"/>
      <c r="IGK71" s="182"/>
      <c r="IGL71" s="182"/>
      <c r="IGM71" s="182"/>
      <c r="IGN71" s="182"/>
      <c r="IGO71" s="182"/>
      <c r="IGP71" s="182"/>
      <c r="IGQ71" s="182"/>
      <c r="IGR71" s="182"/>
      <c r="IGS71" s="182"/>
      <c r="IGT71" s="182"/>
      <c r="IGU71" s="182"/>
      <c r="IGV71" s="182"/>
      <c r="IGW71" s="182"/>
      <c r="IGX71" s="182"/>
      <c r="IGY71" s="182"/>
      <c r="IGZ71" s="182"/>
      <c r="IHA71" s="182"/>
      <c r="IHB71" s="182"/>
      <c r="IHC71" s="182"/>
      <c r="IHD71" s="182"/>
      <c r="IHE71" s="182"/>
      <c r="IHF71" s="182"/>
      <c r="IHG71" s="182"/>
      <c r="IHH71" s="182"/>
      <c r="IHI71" s="182"/>
      <c r="IHJ71" s="182"/>
      <c r="IHK71" s="182"/>
      <c r="IHL71" s="182"/>
      <c r="IHM71" s="182"/>
      <c r="IHN71" s="182"/>
      <c r="IHO71" s="182"/>
      <c r="IHP71" s="182"/>
      <c r="IHQ71" s="182"/>
      <c r="IHR71" s="182"/>
      <c r="IHS71" s="182"/>
      <c r="IHT71" s="182"/>
      <c r="IHU71" s="182"/>
      <c r="IHV71" s="182"/>
      <c r="IHW71" s="182"/>
      <c r="IHX71" s="182"/>
      <c r="IHY71" s="182"/>
      <c r="IHZ71" s="182"/>
      <c r="IIA71" s="182"/>
      <c r="IIB71" s="182"/>
      <c r="IIC71" s="182"/>
      <c r="IID71" s="182"/>
      <c r="IIE71" s="182"/>
      <c r="IIF71" s="182"/>
      <c r="IIG71" s="182"/>
      <c r="IIH71" s="182"/>
      <c r="III71" s="182"/>
      <c r="IIJ71" s="182"/>
      <c r="IIK71" s="182"/>
      <c r="IIL71" s="182"/>
      <c r="IIM71" s="182"/>
      <c r="IIN71" s="182"/>
      <c r="IIO71" s="182"/>
      <c r="IIP71" s="182"/>
      <c r="IIQ71" s="182"/>
      <c r="IIR71" s="182"/>
      <c r="IIS71" s="182"/>
      <c r="IIT71" s="182"/>
      <c r="IIU71" s="182"/>
      <c r="IIV71" s="182"/>
      <c r="IIW71" s="182"/>
      <c r="IIX71" s="182"/>
      <c r="IIY71" s="182"/>
      <c r="IIZ71" s="182"/>
      <c r="IJA71" s="182"/>
      <c r="IJB71" s="182"/>
      <c r="IJC71" s="182"/>
      <c r="IJD71" s="182"/>
      <c r="IJE71" s="182"/>
      <c r="IJF71" s="182"/>
      <c r="IJG71" s="182"/>
      <c r="IJH71" s="182"/>
      <c r="IJI71" s="182"/>
      <c r="IJJ71" s="182"/>
      <c r="IJK71" s="182"/>
      <c r="IJL71" s="182"/>
      <c r="IJM71" s="182"/>
      <c r="IJN71" s="182"/>
      <c r="IJO71" s="182"/>
      <c r="IJP71" s="182"/>
      <c r="IJQ71" s="182"/>
      <c r="IJR71" s="182"/>
      <c r="IJS71" s="182"/>
      <c r="IJT71" s="182"/>
      <c r="IJU71" s="182"/>
      <c r="IJV71" s="182"/>
      <c r="IJW71" s="182"/>
      <c r="IJX71" s="182"/>
      <c r="IJY71" s="182"/>
      <c r="IJZ71" s="182"/>
      <c r="IKA71" s="182"/>
      <c r="IKB71" s="182"/>
      <c r="IKC71" s="182"/>
      <c r="IKD71" s="182"/>
      <c r="IKE71" s="182"/>
      <c r="IKF71" s="182"/>
      <c r="IKG71" s="182"/>
      <c r="IKH71" s="182"/>
      <c r="IKI71" s="182"/>
      <c r="IKJ71" s="182"/>
      <c r="IKK71" s="182"/>
      <c r="IKL71" s="182"/>
      <c r="IKM71" s="182"/>
      <c r="IKN71" s="182"/>
      <c r="IKO71" s="182"/>
      <c r="IKP71" s="182"/>
      <c r="IKQ71" s="182"/>
      <c r="IKR71" s="182"/>
      <c r="IKS71" s="182"/>
      <c r="IKT71" s="182"/>
      <c r="IKU71" s="182"/>
      <c r="IKV71" s="182"/>
      <c r="IKW71" s="182"/>
      <c r="IKX71" s="182"/>
      <c r="IKY71" s="182"/>
      <c r="IKZ71" s="182"/>
      <c r="ILA71" s="182"/>
      <c r="ILB71" s="182"/>
      <c r="ILC71" s="182"/>
      <c r="ILD71" s="182"/>
      <c r="ILE71" s="182"/>
      <c r="ILF71" s="182"/>
      <c r="ILG71" s="182"/>
      <c r="ILH71" s="182"/>
      <c r="ILI71" s="182"/>
      <c r="ILJ71" s="182"/>
      <c r="ILK71" s="182"/>
      <c r="ILL71" s="182"/>
      <c r="ILM71" s="182"/>
      <c r="ILN71" s="182"/>
      <c r="ILO71" s="182"/>
      <c r="ILP71" s="182"/>
      <c r="ILQ71" s="182"/>
      <c r="ILR71" s="182"/>
      <c r="ILS71" s="182"/>
      <c r="ILT71" s="182"/>
      <c r="ILU71" s="182"/>
      <c r="ILV71" s="182"/>
      <c r="ILW71" s="182"/>
      <c r="ILX71" s="182"/>
      <c r="ILY71" s="182"/>
      <c r="ILZ71" s="182"/>
      <c r="IMA71" s="182"/>
      <c r="IMB71" s="182"/>
      <c r="IMC71" s="182"/>
      <c r="IMD71" s="182"/>
      <c r="IME71" s="182"/>
      <c r="IMF71" s="182"/>
      <c r="IMG71" s="182"/>
      <c r="IMH71" s="182"/>
      <c r="IMI71" s="182"/>
      <c r="IMJ71" s="182"/>
      <c r="IMK71" s="182"/>
      <c r="IML71" s="182"/>
      <c r="IMM71" s="182"/>
      <c r="IMN71" s="182"/>
      <c r="IMO71" s="182"/>
      <c r="IMP71" s="182"/>
      <c r="IMQ71" s="182"/>
      <c r="IMR71" s="182"/>
      <c r="IMS71" s="182"/>
      <c r="IMT71" s="182"/>
      <c r="IMU71" s="182"/>
      <c r="IMV71" s="182"/>
      <c r="IMW71" s="182"/>
      <c r="IMX71" s="182"/>
      <c r="IMY71" s="182"/>
      <c r="IMZ71" s="182"/>
      <c r="INA71" s="182"/>
      <c r="INB71" s="182"/>
      <c r="INC71" s="182"/>
      <c r="IND71" s="182"/>
      <c r="INE71" s="182"/>
      <c r="INF71" s="182"/>
      <c r="ING71" s="182"/>
      <c r="INH71" s="182"/>
      <c r="INI71" s="182"/>
      <c r="INJ71" s="182"/>
      <c r="INK71" s="182"/>
      <c r="INL71" s="182"/>
      <c r="INM71" s="182"/>
      <c r="INN71" s="182"/>
      <c r="INO71" s="182"/>
      <c r="INP71" s="182"/>
      <c r="INQ71" s="182"/>
      <c r="INR71" s="182"/>
      <c r="INS71" s="182"/>
      <c r="INT71" s="182"/>
      <c r="INU71" s="182"/>
      <c r="INV71" s="182"/>
      <c r="INW71" s="182"/>
      <c r="INX71" s="182"/>
      <c r="INY71" s="182"/>
      <c r="INZ71" s="182"/>
      <c r="IOA71" s="182"/>
      <c r="IOB71" s="182"/>
      <c r="IOC71" s="182"/>
      <c r="IOD71" s="182"/>
      <c r="IOE71" s="182"/>
      <c r="IOF71" s="182"/>
      <c r="IOG71" s="182"/>
      <c r="IOH71" s="182"/>
      <c r="IOI71" s="182"/>
      <c r="IOJ71" s="182"/>
      <c r="IOK71" s="182"/>
      <c r="IOL71" s="182"/>
      <c r="IOM71" s="182"/>
      <c r="ION71" s="182"/>
      <c r="IOO71" s="182"/>
      <c r="IOP71" s="182"/>
      <c r="IOQ71" s="182"/>
      <c r="IOR71" s="182"/>
      <c r="IOS71" s="182"/>
      <c r="IOT71" s="182"/>
      <c r="IOU71" s="182"/>
      <c r="IOV71" s="182"/>
      <c r="IOW71" s="182"/>
      <c r="IOX71" s="182"/>
      <c r="IOY71" s="182"/>
      <c r="IOZ71" s="182"/>
      <c r="IPA71" s="182"/>
      <c r="IPB71" s="182"/>
      <c r="IPC71" s="182"/>
      <c r="IPD71" s="182"/>
      <c r="IPE71" s="182"/>
      <c r="IPF71" s="182"/>
      <c r="IPG71" s="182"/>
      <c r="IPH71" s="182"/>
      <c r="IPI71" s="182"/>
      <c r="IPJ71" s="182"/>
      <c r="IPK71" s="182"/>
      <c r="IPL71" s="182"/>
      <c r="IPM71" s="182"/>
      <c r="IPN71" s="182"/>
      <c r="IPO71" s="182"/>
      <c r="IPP71" s="182"/>
      <c r="IPQ71" s="182"/>
      <c r="IPR71" s="182"/>
      <c r="IPS71" s="182"/>
      <c r="IPT71" s="182"/>
      <c r="IPU71" s="182"/>
      <c r="IPV71" s="182"/>
      <c r="IPW71" s="182"/>
      <c r="IPX71" s="182"/>
      <c r="IPY71" s="182"/>
      <c r="IPZ71" s="182"/>
      <c r="IQA71" s="182"/>
      <c r="IQB71" s="182"/>
      <c r="IQC71" s="182"/>
      <c r="IQD71" s="182"/>
      <c r="IQE71" s="182"/>
      <c r="IQF71" s="182"/>
      <c r="IQG71" s="182"/>
      <c r="IQH71" s="182"/>
      <c r="IQI71" s="182"/>
      <c r="IQJ71" s="182"/>
      <c r="IQK71" s="182"/>
      <c r="IQL71" s="182"/>
      <c r="IQM71" s="182"/>
      <c r="IQN71" s="182"/>
      <c r="IQO71" s="182"/>
      <c r="IQP71" s="182"/>
      <c r="IQQ71" s="182"/>
      <c r="IQR71" s="182"/>
      <c r="IQS71" s="182"/>
      <c r="IQT71" s="182"/>
      <c r="IQU71" s="182"/>
      <c r="IQV71" s="182"/>
      <c r="IQW71" s="182"/>
      <c r="IQX71" s="182"/>
      <c r="IQY71" s="182"/>
      <c r="IQZ71" s="182"/>
      <c r="IRA71" s="182"/>
      <c r="IRB71" s="182"/>
      <c r="IRC71" s="182"/>
      <c r="IRD71" s="182"/>
      <c r="IRE71" s="182"/>
      <c r="IRF71" s="182"/>
      <c r="IRG71" s="182"/>
      <c r="IRH71" s="182"/>
      <c r="IRI71" s="182"/>
      <c r="IRJ71" s="182"/>
      <c r="IRK71" s="182"/>
      <c r="IRL71" s="182"/>
      <c r="IRM71" s="182"/>
      <c r="IRN71" s="182"/>
      <c r="IRO71" s="182"/>
      <c r="IRP71" s="182"/>
      <c r="IRQ71" s="182"/>
      <c r="IRR71" s="182"/>
      <c r="IRS71" s="182"/>
      <c r="IRT71" s="182"/>
      <c r="IRU71" s="182"/>
      <c r="IRV71" s="182"/>
      <c r="IRW71" s="182"/>
      <c r="IRX71" s="182"/>
      <c r="IRY71" s="182"/>
      <c r="IRZ71" s="182"/>
      <c r="ISA71" s="182"/>
      <c r="ISB71" s="182"/>
      <c r="ISC71" s="182"/>
      <c r="ISD71" s="182"/>
      <c r="ISE71" s="182"/>
      <c r="ISF71" s="182"/>
      <c r="ISG71" s="182"/>
      <c r="ISH71" s="182"/>
      <c r="ISI71" s="182"/>
      <c r="ISJ71" s="182"/>
      <c r="ISK71" s="182"/>
      <c r="ISL71" s="182"/>
      <c r="ISM71" s="182"/>
      <c r="ISN71" s="182"/>
      <c r="ISO71" s="182"/>
      <c r="ISP71" s="182"/>
      <c r="ISQ71" s="182"/>
      <c r="ISR71" s="182"/>
      <c r="ISS71" s="182"/>
      <c r="IST71" s="182"/>
      <c r="ISU71" s="182"/>
      <c r="ISV71" s="182"/>
      <c r="ISW71" s="182"/>
      <c r="ISX71" s="182"/>
      <c r="ISY71" s="182"/>
      <c r="ISZ71" s="182"/>
      <c r="ITA71" s="182"/>
      <c r="ITB71" s="182"/>
      <c r="ITC71" s="182"/>
      <c r="ITD71" s="182"/>
      <c r="ITE71" s="182"/>
      <c r="ITF71" s="182"/>
      <c r="ITG71" s="182"/>
      <c r="ITH71" s="182"/>
      <c r="ITI71" s="182"/>
      <c r="ITJ71" s="182"/>
      <c r="ITK71" s="182"/>
      <c r="ITL71" s="182"/>
      <c r="ITM71" s="182"/>
      <c r="ITN71" s="182"/>
      <c r="ITO71" s="182"/>
      <c r="ITP71" s="182"/>
      <c r="ITQ71" s="182"/>
      <c r="ITR71" s="182"/>
      <c r="ITS71" s="182"/>
      <c r="ITT71" s="182"/>
      <c r="ITU71" s="182"/>
      <c r="ITV71" s="182"/>
      <c r="ITW71" s="182"/>
      <c r="ITX71" s="182"/>
      <c r="ITY71" s="182"/>
      <c r="ITZ71" s="182"/>
      <c r="IUA71" s="182"/>
      <c r="IUB71" s="182"/>
      <c r="IUC71" s="182"/>
      <c r="IUD71" s="182"/>
      <c r="IUE71" s="182"/>
      <c r="IUF71" s="182"/>
      <c r="IUG71" s="182"/>
      <c r="IUH71" s="182"/>
      <c r="IUI71" s="182"/>
      <c r="IUJ71" s="182"/>
      <c r="IUK71" s="182"/>
      <c r="IUL71" s="182"/>
      <c r="IUM71" s="182"/>
      <c r="IUN71" s="182"/>
      <c r="IUO71" s="182"/>
      <c r="IUP71" s="182"/>
      <c r="IUQ71" s="182"/>
      <c r="IUR71" s="182"/>
      <c r="IUS71" s="182"/>
      <c r="IUT71" s="182"/>
      <c r="IUU71" s="182"/>
      <c r="IUV71" s="182"/>
      <c r="IUW71" s="182"/>
      <c r="IUX71" s="182"/>
      <c r="IUY71" s="182"/>
      <c r="IUZ71" s="182"/>
      <c r="IVA71" s="182"/>
      <c r="IVB71" s="182"/>
      <c r="IVC71" s="182"/>
      <c r="IVD71" s="182"/>
      <c r="IVE71" s="182"/>
      <c r="IVF71" s="182"/>
      <c r="IVG71" s="182"/>
      <c r="IVH71" s="182"/>
      <c r="IVI71" s="182"/>
      <c r="IVJ71" s="182"/>
      <c r="IVK71" s="182"/>
      <c r="IVL71" s="182"/>
      <c r="IVM71" s="182"/>
      <c r="IVN71" s="182"/>
      <c r="IVO71" s="182"/>
      <c r="IVP71" s="182"/>
      <c r="IVQ71" s="182"/>
      <c r="IVR71" s="182"/>
      <c r="IVS71" s="182"/>
      <c r="IVT71" s="182"/>
      <c r="IVU71" s="182"/>
      <c r="IVV71" s="182"/>
      <c r="IVW71" s="182"/>
      <c r="IVX71" s="182"/>
      <c r="IVY71" s="182"/>
      <c r="IVZ71" s="182"/>
      <c r="IWA71" s="182"/>
      <c r="IWB71" s="182"/>
      <c r="IWC71" s="182"/>
      <c r="IWD71" s="182"/>
      <c r="IWE71" s="182"/>
      <c r="IWF71" s="182"/>
      <c r="IWG71" s="182"/>
      <c r="IWH71" s="182"/>
      <c r="IWI71" s="182"/>
      <c r="IWJ71" s="182"/>
      <c r="IWK71" s="182"/>
      <c r="IWL71" s="182"/>
      <c r="IWM71" s="182"/>
      <c r="IWN71" s="182"/>
      <c r="IWO71" s="182"/>
      <c r="IWP71" s="182"/>
      <c r="IWQ71" s="182"/>
      <c r="IWR71" s="182"/>
      <c r="IWS71" s="182"/>
      <c r="IWT71" s="182"/>
      <c r="IWU71" s="182"/>
      <c r="IWV71" s="182"/>
      <c r="IWW71" s="182"/>
      <c r="IWX71" s="182"/>
      <c r="IWY71" s="182"/>
      <c r="IWZ71" s="182"/>
      <c r="IXA71" s="182"/>
      <c r="IXB71" s="182"/>
      <c r="IXC71" s="182"/>
      <c r="IXD71" s="182"/>
      <c r="IXE71" s="182"/>
      <c r="IXF71" s="182"/>
      <c r="IXG71" s="182"/>
      <c r="IXH71" s="182"/>
      <c r="IXI71" s="182"/>
      <c r="IXJ71" s="182"/>
      <c r="IXK71" s="182"/>
      <c r="IXL71" s="182"/>
      <c r="IXM71" s="182"/>
      <c r="IXN71" s="182"/>
      <c r="IXO71" s="182"/>
      <c r="IXP71" s="182"/>
      <c r="IXQ71" s="182"/>
      <c r="IXR71" s="182"/>
      <c r="IXS71" s="182"/>
      <c r="IXT71" s="182"/>
      <c r="IXU71" s="182"/>
      <c r="IXV71" s="182"/>
      <c r="IXW71" s="182"/>
      <c r="IXX71" s="182"/>
      <c r="IXY71" s="182"/>
      <c r="IXZ71" s="182"/>
      <c r="IYA71" s="182"/>
      <c r="IYB71" s="182"/>
      <c r="IYC71" s="182"/>
      <c r="IYD71" s="182"/>
      <c r="IYE71" s="182"/>
      <c r="IYF71" s="182"/>
      <c r="IYG71" s="182"/>
      <c r="IYH71" s="182"/>
      <c r="IYI71" s="182"/>
      <c r="IYJ71" s="182"/>
      <c r="IYK71" s="182"/>
      <c r="IYL71" s="182"/>
      <c r="IYM71" s="182"/>
      <c r="IYN71" s="182"/>
      <c r="IYO71" s="182"/>
      <c r="IYP71" s="182"/>
      <c r="IYQ71" s="182"/>
      <c r="IYR71" s="182"/>
      <c r="IYS71" s="182"/>
      <c r="IYT71" s="182"/>
      <c r="IYU71" s="182"/>
      <c r="IYV71" s="182"/>
      <c r="IYW71" s="182"/>
      <c r="IYX71" s="182"/>
      <c r="IYY71" s="182"/>
      <c r="IYZ71" s="182"/>
      <c r="IZA71" s="182"/>
      <c r="IZB71" s="182"/>
      <c r="IZC71" s="182"/>
      <c r="IZD71" s="182"/>
      <c r="IZE71" s="182"/>
      <c r="IZF71" s="182"/>
      <c r="IZG71" s="182"/>
      <c r="IZH71" s="182"/>
      <c r="IZI71" s="182"/>
      <c r="IZJ71" s="182"/>
      <c r="IZK71" s="182"/>
      <c r="IZL71" s="182"/>
      <c r="IZM71" s="182"/>
      <c r="IZN71" s="182"/>
      <c r="IZO71" s="182"/>
      <c r="IZP71" s="182"/>
      <c r="IZQ71" s="182"/>
      <c r="IZR71" s="182"/>
      <c r="IZS71" s="182"/>
      <c r="IZT71" s="182"/>
      <c r="IZU71" s="182"/>
      <c r="IZV71" s="182"/>
      <c r="IZW71" s="182"/>
      <c r="IZX71" s="182"/>
      <c r="IZY71" s="182"/>
      <c r="IZZ71" s="182"/>
      <c r="JAA71" s="182"/>
      <c r="JAB71" s="182"/>
      <c r="JAC71" s="182"/>
      <c r="JAD71" s="182"/>
      <c r="JAE71" s="182"/>
      <c r="JAF71" s="182"/>
      <c r="JAG71" s="182"/>
      <c r="JAH71" s="182"/>
      <c r="JAI71" s="182"/>
      <c r="JAJ71" s="182"/>
      <c r="JAK71" s="182"/>
      <c r="JAL71" s="182"/>
      <c r="JAM71" s="182"/>
      <c r="JAN71" s="182"/>
      <c r="JAO71" s="182"/>
      <c r="JAP71" s="182"/>
      <c r="JAQ71" s="182"/>
      <c r="JAR71" s="182"/>
      <c r="JAS71" s="182"/>
      <c r="JAT71" s="182"/>
      <c r="JAU71" s="182"/>
      <c r="JAV71" s="182"/>
      <c r="JAW71" s="182"/>
      <c r="JAX71" s="182"/>
      <c r="JAY71" s="182"/>
      <c r="JAZ71" s="182"/>
      <c r="JBA71" s="182"/>
      <c r="JBB71" s="182"/>
      <c r="JBC71" s="182"/>
      <c r="JBD71" s="182"/>
      <c r="JBE71" s="182"/>
      <c r="JBF71" s="182"/>
      <c r="JBG71" s="182"/>
      <c r="JBH71" s="182"/>
      <c r="JBI71" s="182"/>
      <c r="JBJ71" s="182"/>
      <c r="JBK71" s="182"/>
      <c r="JBL71" s="182"/>
      <c r="JBM71" s="182"/>
      <c r="JBN71" s="182"/>
      <c r="JBO71" s="182"/>
      <c r="JBP71" s="182"/>
      <c r="JBQ71" s="182"/>
      <c r="JBR71" s="182"/>
      <c r="JBS71" s="182"/>
      <c r="JBT71" s="182"/>
      <c r="JBU71" s="182"/>
      <c r="JBV71" s="182"/>
      <c r="JBW71" s="182"/>
      <c r="JBX71" s="182"/>
      <c r="JBY71" s="182"/>
      <c r="JBZ71" s="182"/>
      <c r="JCA71" s="182"/>
      <c r="JCB71" s="182"/>
      <c r="JCC71" s="182"/>
      <c r="JCD71" s="182"/>
      <c r="JCE71" s="182"/>
      <c r="JCF71" s="182"/>
      <c r="JCG71" s="182"/>
      <c r="JCH71" s="182"/>
      <c r="JCI71" s="182"/>
      <c r="JCJ71" s="182"/>
      <c r="JCK71" s="182"/>
      <c r="JCL71" s="182"/>
      <c r="JCM71" s="182"/>
      <c r="JCN71" s="182"/>
      <c r="JCO71" s="182"/>
      <c r="JCP71" s="182"/>
      <c r="JCQ71" s="182"/>
      <c r="JCR71" s="182"/>
      <c r="JCS71" s="182"/>
      <c r="JCT71" s="182"/>
      <c r="JCU71" s="182"/>
      <c r="JCV71" s="182"/>
      <c r="JCW71" s="182"/>
      <c r="JCX71" s="182"/>
      <c r="JCY71" s="182"/>
      <c r="JCZ71" s="182"/>
      <c r="JDA71" s="182"/>
      <c r="JDB71" s="182"/>
      <c r="JDC71" s="182"/>
      <c r="JDD71" s="182"/>
      <c r="JDE71" s="182"/>
      <c r="JDF71" s="182"/>
      <c r="JDG71" s="182"/>
      <c r="JDH71" s="182"/>
      <c r="JDI71" s="182"/>
      <c r="JDJ71" s="182"/>
      <c r="JDK71" s="182"/>
      <c r="JDL71" s="182"/>
      <c r="JDM71" s="182"/>
      <c r="JDN71" s="182"/>
      <c r="JDO71" s="182"/>
      <c r="JDP71" s="182"/>
      <c r="JDQ71" s="182"/>
      <c r="JDR71" s="182"/>
      <c r="JDS71" s="182"/>
      <c r="JDT71" s="182"/>
      <c r="JDU71" s="182"/>
      <c r="JDV71" s="182"/>
      <c r="JDW71" s="182"/>
      <c r="JDX71" s="182"/>
      <c r="JDY71" s="182"/>
      <c r="JDZ71" s="182"/>
      <c r="JEA71" s="182"/>
      <c r="JEB71" s="182"/>
      <c r="JEC71" s="182"/>
      <c r="JED71" s="182"/>
      <c r="JEE71" s="182"/>
      <c r="JEF71" s="182"/>
      <c r="JEG71" s="182"/>
      <c r="JEH71" s="182"/>
      <c r="JEI71" s="182"/>
      <c r="JEJ71" s="182"/>
      <c r="JEK71" s="182"/>
      <c r="JEL71" s="182"/>
      <c r="JEM71" s="182"/>
      <c r="JEN71" s="182"/>
      <c r="JEO71" s="182"/>
      <c r="JEP71" s="182"/>
      <c r="JEQ71" s="182"/>
      <c r="JER71" s="182"/>
      <c r="JES71" s="182"/>
      <c r="JET71" s="182"/>
      <c r="JEU71" s="182"/>
      <c r="JEV71" s="182"/>
      <c r="JEW71" s="182"/>
      <c r="JEX71" s="182"/>
      <c r="JEY71" s="182"/>
      <c r="JEZ71" s="182"/>
      <c r="JFA71" s="182"/>
      <c r="JFB71" s="182"/>
      <c r="JFC71" s="182"/>
      <c r="JFD71" s="182"/>
      <c r="JFE71" s="182"/>
      <c r="JFF71" s="182"/>
      <c r="JFG71" s="182"/>
      <c r="JFH71" s="182"/>
      <c r="JFI71" s="182"/>
      <c r="JFJ71" s="182"/>
      <c r="JFK71" s="182"/>
      <c r="JFL71" s="182"/>
      <c r="JFM71" s="182"/>
      <c r="JFN71" s="182"/>
      <c r="JFO71" s="182"/>
      <c r="JFP71" s="182"/>
      <c r="JFQ71" s="182"/>
      <c r="JFR71" s="182"/>
      <c r="JFS71" s="182"/>
      <c r="JFT71" s="182"/>
      <c r="JFU71" s="182"/>
      <c r="JFV71" s="182"/>
      <c r="JFW71" s="182"/>
      <c r="JFX71" s="182"/>
      <c r="JFY71" s="182"/>
      <c r="JFZ71" s="182"/>
      <c r="JGA71" s="182"/>
      <c r="JGB71" s="182"/>
      <c r="JGC71" s="182"/>
      <c r="JGD71" s="182"/>
      <c r="JGE71" s="182"/>
      <c r="JGF71" s="182"/>
      <c r="JGG71" s="182"/>
      <c r="JGH71" s="182"/>
      <c r="JGI71" s="182"/>
      <c r="JGJ71" s="182"/>
      <c r="JGK71" s="182"/>
      <c r="JGL71" s="182"/>
      <c r="JGM71" s="182"/>
      <c r="JGN71" s="182"/>
      <c r="JGO71" s="182"/>
      <c r="JGP71" s="182"/>
      <c r="JGQ71" s="182"/>
      <c r="JGR71" s="182"/>
      <c r="JGS71" s="182"/>
      <c r="JGT71" s="182"/>
      <c r="JGU71" s="182"/>
      <c r="JGV71" s="182"/>
      <c r="JGW71" s="182"/>
      <c r="JGX71" s="182"/>
      <c r="JGY71" s="182"/>
      <c r="JGZ71" s="182"/>
      <c r="JHA71" s="182"/>
      <c r="JHB71" s="182"/>
      <c r="JHC71" s="182"/>
      <c r="JHD71" s="182"/>
      <c r="JHE71" s="182"/>
      <c r="JHF71" s="182"/>
      <c r="JHG71" s="182"/>
      <c r="JHH71" s="182"/>
      <c r="JHI71" s="182"/>
      <c r="JHJ71" s="182"/>
      <c r="JHK71" s="182"/>
      <c r="JHL71" s="182"/>
      <c r="JHM71" s="182"/>
      <c r="JHN71" s="182"/>
      <c r="JHO71" s="182"/>
      <c r="JHP71" s="182"/>
      <c r="JHQ71" s="182"/>
      <c r="JHR71" s="182"/>
      <c r="JHS71" s="182"/>
      <c r="JHT71" s="182"/>
      <c r="JHU71" s="182"/>
      <c r="JHV71" s="182"/>
      <c r="JHW71" s="182"/>
      <c r="JHX71" s="182"/>
      <c r="JHY71" s="182"/>
      <c r="JHZ71" s="182"/>
      <c r="JIA71" s="182"/>
      <c r="JIB71" s="182"/>
      <c r="JIC71" s="182"/>
      <c r="JID71" s="182"/>
      <c r="JIE71" s="182"/>
      <c r="JIF71" s="182"/>
      <c r="JIG71" s="182"/>
      <c r="JIH71" s="182"/>
      <c r="JII71" s="182"/>
      <c r="JIJ71" s="182"/>
      <c r="JIK71" s="182"/>
      <c r="JIL71" s="182"/>
      <c r="JIM71" s="182"/>
      <c r="JIN71" s="182"/>
      <c r="JIO71" s="182"/>
      <c r="JIP71" s="182"/>
      <c r="JIQ71" s="182"/>
      <c r="JIR71" s="182"/>
      <c r="JIS71" s="182"/>
      <c r="JIT71" s="182"/>
      <c r="JIU71" s="182"/>
      <c r="JIV71" s="182"/>
      <c r="JIW71" s="182"/>
      <c r="JIX71" s="182"/>
      <c r="JIY71" s="182"/>
      <c r="JIZ71" s="182"/>
      <c r="JJA71" s="182"/>
      <c r="JJB71" s="182"/>
      <c r="JJC71" s="182"/>
      <c r="JJD71" s="182"/>
      <c r="JJE71" s="182"/>
      <c r="JJF71" s="182"/>
      <c r="JJG71" s="182"/>
      <c r="JJH71" s="182"/>
      <c r="JJI71" s="182"/>
      <c r="JJJ71" s="182"/>
      <c r="JJK71" s="182"/>
      <c r="JJL71" s="182"/>
      <c r="JJM71" s="182"/>
      <c r="JJN71" s="182"/>
      <c r="JJO71" s="182"/>
      <c r="JJP71" s="182"/>
      <c r="JJQ71" s="182"/>
      <c r="JJR71" s="182"/>
      <c r="JJS71" s="182"/>
      <c r="JJT71" s="182"/>
      <c r="JJU71" s="182"/>
      <c r="JJV71" s="182"/>
      <c r="JJW71" s="182"/>
      <c r="JJX71" s="182"/>
      <c r="JJY71" s="182"/>
      <c r="JJZ71" s="182"/>
      <c r="JKA71" s="182"/>
      <c r="JKB71" s="182"/>
      <c r="JKC71" s="182"/>
      <c r="JKD71" s="182"/>
      <c r="JKE71" s="182"/>
      <c r="JKF71" s="182"/>
      <c r="JKG71" s="182"/>
      <c r="JKH71" s="182"/>
      <c r="JKI71" s="182"/>
      <c r="JKJ71" s="182"/>
      <c r="JKK71" s="182"/>
      <c r="JKL71" s="182"/>
      <c r="JKM71" s="182"/>
      <c r="JKN71" s="182"/>
      <c r="JKO71" s="182"/>
      <c r="JKP71" s="182"/>
      <c r="JKQ71" s="182"/>
      <c r="JKR71" s="182"/>
      <c r="JKS71" s="182"/>
      <c r="JKT71" s="182"/>
      <c r="JKU71" s="182"/>
      <c r="JKV71" s="182"/>
      <c r="JKW71" s="182"/>
      <c r="JKX71" s="182"/>
      <c r="JKY71" s="182"/>
      <c r="JKZ71" s="182"/>
      <c r="JLA71" s="182"/>
      <c r="JLB71" s="182"/>
      <c r="JLC71" s="182"/>
      <c r="JLD71" s="182"/>
      <c r="JLE71" s="182"/>
      <c r="JLF71" s="182"/>
      <c r="JLG71" s="182"/>
      <c r="JLH71" s="182"/>
      <c r="JLI71" s="182"/>
      <c r="JLJ71" s="182"/>
      <c r="JLK71" s="182"/>
      <c r="JLL71" s="182"/>
      <c r="JLM71" s="182"/>
      <c r="JLN71" s="182"/>
      <c r="JLO71" s="182"/>
      <c r="JLP71" s="182"/>
      <c r="JLQ71" s="182"/>
      <c r="JLR71" s="182"/>
      <c r="JLS71" s="182"/>
      <c r="JLT71" s="182"/>
      <c r="JLU71" s="182"/>
      <c r="JLV71" s="182"/>
      <c r="JLW71" s="182"/>
      <c r="JLX71" s="182"/>
      <c r="JLY71" s="182"/>
      <c r="JLZ71" s="182"/>
      <c r="JMA71" s="182"/>
      <c r="JMB71" s="182"/>
      <c r="JMC71" s="182"/>
      <c r="JMD71" s="182"/>
      <c r="JME71" s="182"/>
      <c r="JMF71" s="182"/>
      <c r="JMG71" s="182"/>
      <c r="JMH71" s="182"/>
      <c r="JMI71" s="182"/>
      <c r="JMJ71" s="182"/>
      <c r="JMK71" s="182"/>
      <c r="JML71" s="182"/>
      <c r="JMM71" s="182"/>
      <c r="JMN71" s="182"/>
      <c r="JMO71" s="182"/>
      <c r="JMP71" s="182"/>
      <c r="JMQ71" s="182"/>
      <c r="JMR71" s="182"/>
      <c r="JMS71" s="182"/>
      <c r="JMT71" s="182"/>
      <c r="JMU71" s="182"/>
      <c r="JMV71" s="182"/>
      <c r="JMW71" s="182"/>
      <c r="JMX71" s="182"/>
      <c r="JMY71" s="182"/>
      <c r="JMZ71" s="182"/>
      <c r="JNA71" s="182"/>
      <c r="JNB71" s="182"/>
      <c r="JNC71" s="182"/>
      <c r="JND71" s="182"/>
      <c r="JNE71" s="182"/>
      <c r="JNF71" s="182"/>
      <c r="JNG71" s="182"/>
      <c r="JNH71" s="182"/>
      <c r="JNI71" s="182"/>
      <c r="JNJ71" s="182"/>
      <c r="JNK71" s="182"/>
      <c r="JNL71" s="182"/>
      <c r="JNM71" s="182"/>
      <c r="JNN71" s="182"/>
      <c r="JNO71" s="182"/>
      <c r="JNP71" s="182"/>
      <c r="JNQ71" s="182"/>
      <c r="JNR71" s="182"/>
      <c r="JNS71" s="182"/>
      <c r="JNT71" s="182"/>
      <c r="JNU71" s="182"/>
      <c r="JNV71" s="182"/>
      <c r="JNW71" s="182"/>
      <c r="JNX71" s="182"/>
      <c r="JNY71" s="182"/>
      <c r="JNZ71" s="182"/>
      <c r="JOA71" s="182"/>
      <c r="JOB71" s="182"/>
      <c r="JOC71" s="182"/>
      <c r="JOD71" s="182"/>
      <c r="JOE71" s="182"/>
      <c r="JOF71" s="182"/>
      <c r="JOG71" s="182"/>
      <c r="JOH71" s="182"/>
      <c r="JOI71" s="182"/>
      <c r="JOJ71" s="182"/>
      <c r="JOK71" s="182"/>
      <c r="JOL71" s="182"/>
      <c r="JOM71" s="182"/>
      <c r="JON71" s="182"/>
      <c r="JOO71" s="182"/>
      <c r="JOP71" s="182"/>
      <c r="JOQ71" s="182"/>
      <c r="JOR71" s="182"/>
      <c r="JOS71" s="182"/>
      <c r="JOT71" s="182"/>
      <c r="JOU71" s="182"/>
      <c r="JOV71" s="182"/>
      <c r="JOW71" s="182"/>
      <c r="JOX71" s="182"/>
      <c r="JOY71" s="182"/>
      <c r="JOZ71" s="182"/>
      <c r="JPA71" s="182"/>
      <c r="JPB71" s="182"/>
      <c r="JPC71" s="182"/>
      <c r="JPD71" s="182"/>
      <c r="JPE71" s="182"/>
      <c r="JPF71" s="182"/>
      <c r="JPG71" s="182"/>
      <c r="JPH71" s="182"/>
      <c r="JPI71" s="182"/>
      <c r="JPJ71" s="182"/>
      <c r="JPK71" s="182"/>
      <c r="JPL71" s="182"/>
      <c r="JPM71" s="182"/>
      <c r="JPN71" s="182"/>
      <c r="JPO71" s="182"/>
      <c r="JPP71" s="182"/>
      <c r="JPQ71" s="182"/>
      <c r="JPR71" s="182"/>
      <c r="JPS71" s="182"/>
      <c r="JPT71" s="182"/>
      <c r="JPU71" s="182"/>
      <c r="JPV71" s="182"/>
      <c r="JPW71" s="182"/>
      <c r="JPX71" s="182"/>
      <c r="JPY71" s="182"/>
      <c r="JPZ71" s="182"/>
      <c r="JQA71" s="182"/>
      <c r="JQB71" s="182"/>
      <c r="JQC71" s="182"/>
      <c r="JQD71" s="182"/>
      <c r="JQE71" s="182"/>
      <c r="JQF71" s="182"/>
      <c r="JQG71" s="182"/>
      <c r="JQH71" s="182"/>
      <c r="JQI71" s="182"/>
      <c r="JQJ71" s="182"/>
      <c r="JQK71" s="182"/>
      <c r="JQL71" s="182"/>
      <c r="JQM71" s="182"/>
      <c r="JQN71" s="182"/>
      <c r="JQO71" s="182"/>
      <c r="JQP71" s="182"/>
      <c r="JQQ71" s="182"/>
      <c r="JQR71" s="182"/>
      <c r="JQS71" s="182"/>
      <c r="JQT71" s="182"/>
      <c r="JQU71" s="182"/>
      <c r="JQV71" s="182"/>
      <c r="JQW71" s="182"/>
      <c r="JQX71" s="182"/>
      <c r="JQY71" s="182"/>
      <c r="JQZ71" s="182"/>
      <c r="JRA71" s="182"/>
      <c r="JRB71" s="182"/>
      <c r="JRC71" s="182"/>
      <c r="JRD71" s="182"/>
      <c r="JRE71" s="182"/>
      <c r="JRF71" s="182"/>
      <c r="JRG71" s="182"/>
      <c r="JRH71" s="182"/>
      <c r="JRI71" s="182"/>
      <c r="JRJ71" s="182"/>
      <c r="JRK71" s="182"/>
      <c r="JRL71" s="182"/>
      <c r="JRM71" s="182"/>
      <c r="JRN71" s="182"/>
      <c r="JRO71" s="182"/>
      <c r="JRP71" s="182"/>
      <c r="JRQ71" s="182"/>
      <c r="JRR71" s="182"/>
      <c r="JRS71" s="182"/>
      <c r="JRT71" s="182"/>
      <c r="JRU71" s="182"/>
      <c r="JRV71" s="182"/>
      <c r="JRW71" s="182"/>
      <c r="JRX71" s="182"/>
      <c r="JRY71" s="182"/>
      <c r="JRZ71" s="182"/>
      <c r="JSA71" s="182"/>
      <c r="JSB71" s="182"/>
      <c r="JSC71" s="182"/>
      <c r="JSD71" s="182"/>
      <c r="JSE71" s="182"/>
      <c r="JSF71" s="182"/>
      <c r="JSG71" s="182"/>
      <c r="JSH71" s="182"/>
      <c r="JSI71" s="182"/>
      <c r="JSJ71" s="182"/>
      <c r="JSK71" s="182"/>
      <c r="JSL71" s="182"/>
      <c r="JSM71" s="182"/>
      <c r="JSN71" s="182"/>
      <c r="JSO71" s="182"/>
      <c r="JSP71" s="182"/>
      <c r="JSQ71" s="182"/>
      <c r="JSR71" s="182"/>
      <c r="JSS71" s="182"/>
      <c r="JST71" s="182"/>
      <c r="JSU71" s="182"/>
      <c r="JSV71" s="182"/>
      <c r="JSW71" s="182"/>
      <c r="JSX71" s="182"/>
      <c r="JSY71" s="182"/>
      <c r="JSZ71" s="182"/>
      <c r="JTA71" s="182"/>
      <c r="JTB71" s="182"/>
      <c r="JTC71" s="182"/>
      <c r="JTD71" s="182"/>
      <c r="JTE71" s="182"/>
      <c r="JTF71" s="182"/>
      <c r="JTG71" s="182"/>
      <c r="JTH71" s="182"/>
      <c r="JTI71" s="182"/>
      <c r="JTJ71" s="182"/>
      <c r="JTK71" s="182"/>
      <c r="JTL71" s="182"/>
      <c r="JTM71" s="182"/>
      <c r="JTN71" s="182"/>
      <c r="JTO71" s="182"/>
      <c r="JTP71" s="182"/>
      <c r="JTQ71" s="182"/>
      <c r="JTR71" s="182"/>
      <c r="JTS71" s="182"/>
      <c r="JTT71" s="182"/>
      <c r="JTU71" s="182"/>
      <c r="JTV71" s="182"/>
      <c r="JTW71" s="182"/>
      <c r="JTX71" s="182"/>
      <c r="JTY71" s="182"/>
      <c r="JTZ71" s="182"/>
      <c r="JUA71" s="182"/>
      <c r="JUB71" s="182"/>
      <c r="JUC71" s="182"/>
      <c r="JUD71" s="182"/>
      <c r="JUE71" s="182"/>
      <c r="JUF71" s="182"/>
      <c r="JUG71" s="182"/>
      <c r="JUH71" s="182"/>
      <c r="JUI71" s="182"/>
      <c r="JUJ71" s="182"/>
      <c r="JUK71" s="182"/>
      <c r="JUL71" s="182"/>
      <c r="JUM71" s="182"/>
      <c r="JUN71" s="182"/>
      <c r="JUO71" s="182"/>
      <c r="JUP71" s="182"/>
      <c r="JUQ71" s="182"/>
      <c r="JUR71" s="182"/>
      <c r="JUS71" s="182"/>
      <c r="JUT71" s="182"/>
      <c r="JUU71" s="182"/>
      <c r="JUV71" s="182"/>
      <c r="JUW71" s="182"/>
      <c r="JUX71" s="182"/>
      <c r="JUY71" s="182"/>
      <c r="JUZ71" s="182"/>
      <c r="JVA71" s="182"/>
      <c r="JVB71" s="182"/>
      <c r="JVC71" s="182"/>
      <c r="JVD71" s="182"/>
      <c r="JVE71" s="182"/>
      <c r="JVF71" s="182"/>
      <c r="JVG71" s="182"/>
      <c r="JVH71" s="182"/>
      <c r="JVI71" s="182"/>
      <c r="JVJ71" s="182"/>
      <c r="JVK71" s="182"/>
      <c r="JVL71" s="182"/>
      <c r="JVM71" s="182"/>
      <c r="JVN71" s="182"/>
      <c r="JVO71" s="182"/>
      <c r="JVP71" s="182"/>
      <c r="JVQ71" s="182"/>
      <c r="JVR71" s="182"/>
      <c r="JVS71" s="182"/>
      <c r="JVT71" s="182"/>
      <c r="JVU71" s="182"/>
      <c r="JVV71" s="182"/>
      <c r="JVW71" s="182"/>
      <c r="JVX71" s="182"/>
      <c r="JVY71" s="182"/>
      <c r="JVZ71" s="182"/>
      <c r="JWA71" s="182"/>
      <c r="JWB71" s="182"/>
      <c r="JWC71" s="182"/>
      <c r="JWD71" s="182"/>
      <c r="JWE71" s="182"/>
      <c r="JWF71" s="182"/>
      <c r="JWG71" s="182"/>
      <c r="JWH71" s="182"/>
      <c r="JWI71" s="182"/>
      <c r="JWJ71" s="182"/>
      <c r="JWK71" s="182"/>
      <c r="JWL71" s="182"/>
      <c r="JWM71" s="182"/>
      <c r="JWN71" s="182"/>
      <c r="JWO71" s="182"/>
      <c r="JWP71" s="182"/>
      <c r="JWQ71" s="182"/>
      <c r="JWR71" s="182"/>
      <c r="JWS71" s="182"/>
      <c r="JWT71" s="182"/>
      <c r="JWU71" s="182"/>
      <c r="JWV71" s="182"/>
      <c r="JWW71" s="182"/>
      <c r="JWX71" s="182"/>
      <c r="JWY71" s="182"/>
      <c r="JWZ71" s="182"/>
      <c r="JXA71" s="182"/>
      <c r="JXB71" s="182"/>
      <c r="JXC71" s="182"/>
      <c r="JXD71" s="182"/>
      <c r="JXE71" s="182"/>
      <c r="JXF71" s="182"/>
      <c r="JXG71" s="182"/>
      <c r="JXH71" s="182"/>
      <c r="JXI71" s="182"/>
      <c r="JXJ71" s="182"/>
      <c r="JXK71" s="182"/>
      <c r="JXL71" s="182"/>
      <c r="JXM71" s="182"/>
      <c r="JXN71" s="182"/>
      <c r="JXO71" s="182"/>
      <c r="JXP71" s="182"/>
      <c r="JXQ71" s="182"/>
      <c r="JXR71" s="182"/>
      <c r="JXS71" s="182"/>
      <c r="JXT71" s="182"/>
      <c r="JXU71" s="182"/>
      <c r="JXV71" s="182"/>
      <c r="JXW71" s="182"/>
      <c r="JXX71" s="182"/>
      <c r="JXY71" s="182"/>
      <c r="JXZ71" s="182"/>
      <c r="JYA71" s="182"/>
      <c r="JYB71" s="182"/>
      <c r="JYC71" s="182"/>
      <c r="JYD71" s="182"/>
      <c r="JYE71" s="182"/>
      <c r="JYF71" s="182"/>
      <c r="JYG71" s="182"/>
      <c r="JYH71" s="182"/>
      <c r="JYI71" s="182"/>
      <c r="JYJ71" s="182"/>
      <c r="JYK71" s="182"/>
      <c r="JYL71" s="182"/>
      <c r="JYM71" s="182"/>
      <c r="JYN71" s="182"/>
      <c r="JYO71" s="182"/>
      <c r="JYP71" s="182"/>
      <c r="JYQ71" s="182"/>
      <c r="JYR71" s="182"/>
      <c r="JYS71" s="182"/>
      <c r="JYT71" s="182"/>
      <c r="JYU71" s="182"/>
      <c r="JYV71" s="182"/>
      <c r="JYW71" s="182"/>
      <c r="JYX71" s="182"/>
      <c r="JYY71" s="182"/>
      <c r="JYZ71" s="182"/>
      <c r="JZA71" s="182"/>
      <c r="JZB71" s="182"/>
      <c r="JZC71" s="182"/>
      <c r="JZD71" s="182"/>
      <c r="JZE71" s="182"/>
      <c r="JZF71" s="182"/>
      <c r="JZG71" s="182"/>
      <c r="JZH71" s="182"/>
      <c r="JZI71" s="182"/>
      <c r="JZJ71" s="182"/>
      <c r="JZK71" s="182"/>
      <c r="JZL71" s="182"/>
      <c r="JZM71" s="182"/>
      <c r="JZN71" s="182"/>
      <c r="JZO71" s="182"/>
      <c r="JZP71" s="182"/>
      <c r="JZQ71" s="182"/>
      <c r="JZR71" s="182"/>
      <c r="JZS71" s="182"/>
      <c r="JZT71" s="182"/>
      <c r="JZU71" s="182"/>
      <c r="JZV71" s="182"/>
      <c r="JZW71" s="182"/>
      <c r="JZX71" s="182"/>
      <c r="JZY71" s="182"/>
      <c r="JZZ71" s="182"/>
      <c r="KAA71" s="182"/>
      <c r="KAB71" s="182"/>
      <c r="KAC71" s="182"/>
      <c r="KAD71" s="182"/>
      <c r="KAE71" s="182"/>
      <c r="KAF71" s="182"/>
      <c r="KAG71" s="182"/>
      <c r="KAH71" s="182"/>
      <c r="KAI71" s="182"/>
      <c r="KAJ71" s="182"/>
      <c r="KAK71" s="182"/>
      <c r="KAL71" s="182"/>
      <c r="KAM71" s="182"/>
      <c r="KAN71" s="182"/>
      <c r="KAO71" s="182"/>
      <c r="KAP71" s="182"/>
      <c r="KAQ71" s="182"/>
      <c r="KAR71" s="182"/>
      <c r="KAS71" s="182"/>
      <c r="KAT71" s="182"/>
      <c r="KAU71" s="182"/>
      <c r="KAV71" s="182"/>
      <c r="KAW71" s="182"/>
      <c r="KAX71" s="182"/>
      <c r="KAY71" s="182"/>
      <c r="KAZ71" s="182"/>
      <c r="KBA71" s="182"/>
      <c r="KBB71" s="182"/>
      <c r="KBC71" s="182"/>
      <c r="KBD71" s="182"/>
      <c r="KBE71" s="182"/>
      <c r="KBF71" s="182"/>
      <c r="KBG71" s="182"/>
      <c r="KBH71" s="182"/>
      <c r="KBI71" s="182"/>
      <c r="KBJ71" s="182"/>
      <c r="KBK71" s="182"/>
      <c r="KBL71" s="182"/>
      <c r="KBM71" s="182"/>
      <c r="KBN71" s="182"/>
      <c r="KBO71" s="182"/>
      <c r="KBP71" s="182"/>
      <c r="KBQ71" s="182"/>
      <c r="KBR71" s="182"/>
      <c r="KBS71" s="182"/>
      <c r="KBT71" s="182"/>
      <c r="KBU71" s="182"/>
      <c r="KBV71" s="182"/>
      <c r="KBW71" s="182"/>
      <c r="KBX71" s="182"/>
      <c r="KBY71" s="182"/>
      <c r="KBZ71" s="182"/>
      <c r="KCA71" s="182"/>
      <c r="KCB71" s="182"/>
      <c r="KCC71" s="182"/>
      <c r="KCD71" s="182"/>
      <c r="KCE71" s="182"/>
      <c r="KCF71" s="182"/>
      <c r="KCG71" s="182"/>
      <c r="KCH71" s="182"/>
      <c r="KCI71" s="182"/>
      <c r="KCJ71" s="182"/>
      <c r="KCK71" s="182"/>
      <c r="KCL71" s="182"/>
      <c r="KCM71" s="182"/>
      <c r="KCN71" s="182"/>
      <c r="KCO71" s="182"/>
      <c r="KCP71" s="182"/>
      <c r="KCQ71" s="182"/>
      <c r="KCR71" s="182"/>
      <c r="KCS71" s="182"/>
      <c r="KCT71" s="182"/>
      <c r="KCU71" s="182"/>
      <c r="KCV71" s="182"/>
      <c r="KCW71" s="182"/>
      <c r="KCX71" s="182"/>
      <c r="KCY71" s="182"/>
      <c r="KCZ71" s="182"/>
      <c r="KDA71" s="182"/>
      <c r="KDB71" s="182"/>
      <c r="KDC71" s="182"/>
      <c r="KDD71" s="182"/>
      <c r="KDE71" s="182"/>
      <c r="KDF71" s="182"/>
      <c r="KDG71" s="182"/>
      <c r="KDH71" s="182"/>
      <c r="KDI71" s="182"/>
      <c r="KDJ71" s="182"/>
      <c r="KDK71" s="182"/>
      <c r="KDL71" s="182"/>
      <c r="KDM71" s="182"/>
      <c r="KDN71" s="182"/>
      <c r="KDO71" s="182"/>
      <c r="KDP71" s="182"/>
      <c r="KDQ71" s="182"/>
      <c r="KDR71" s="182"/>
      <c r="KDS71" s="182"/>
      <c r="KDT71" s="182"/>
      <c r="KDU71" s="182"/>
      <c r="KDV71" s="182"/>
      <c r="KDW71" s="182"/>
      <c r="KDX71" s="182"/>
      <c r="KDY71" s="182"/>
      <c r="KDZ71" s="182"/>
      <c r="KEA71" s="182"/>
      <c r="KEB71" s="182"/>
      <c r="KEC71" s="182"/>
      <c r="KED71" s="182"/>
      <c r="KEE71" s="182"/>
      <c r="KEF71" s="182"/>
      <c r="KEG71" s="182"/>
      <c r="KEH71" s="182"/>
      <c r="KEI71" s="182"/>
      <c r="KEJ71" s="182"/>
      <c r="KEK71" s="182"/>
      <c r="KEL71" s="182"/>
      <c r="KEM71" s="182"/>
      <c r="KEN71" s="182"/>
      <c r="KEO71" s="182"/>
      <c r="KEP71" s="182"/>
      <c r="KEQ71" s="182"/>
      <c r="KER71" s="182"/>
      <c r="KES71" s="182"/>
      <c r="KET71" s="182"/>
      <c r="KEU71" s="182"/>
      <c r="KEV71" s="182"/>
      <c r="KEW71" s="182"/>
      <c r="KEX71" s="182"/>
      <c r="KEY71" s="182"/>
      <c r="KEZ71" s="182"/>
      <c r="KFA71" s="182"/>
      <c r="KFB71" s="182"/>
      <c r="KFC71" s="182"/>
      <c r="KFD71" s="182"/>
      <c r="KFE71" s="182"/>
      <c r="KFF71" s="182"/>
      <c r="KFG71" s="182"/>
      <c r="KFH71" s="182"/>
      <c r="KFI71" s="182"/>
      <c r="KFJ71" s="182"/>
      <c r="KFK71" s="182"/>
      <c r="KFL71" s="182"/>
      <c r="KFM71" s="182"/>
      <c r="KFN71" s="182"/>
      <c r="KFO71" s="182"/>
      <c r="KFP71" s="182"/>
      <c r="KFQ71" s="182"/>
      <c r="KFR71" s="182"/>
      <c r="KFS71" s="182"/>
      <c r="KFT71" s="182"/>
      <c r="KFU71" s="182"/>
      <c r="KFV71" s="182"/>
      <c r="KFW71" s="182"/>
      <c r="KFX71" s="182"/>
      <c r="KFY71" s="182"/>
      <c r="KFZ71" s="182"/>
      <c r="KGA71" s="182"/>
      <c r="KGB71" s="182"/>
      <c r="KGC71" s="182"/>
      <c r="KGD71" s="182"/>
      <c r="KGE71" s="182"/>
      <c r="KGF71" s="182"/>
      <c r="KGG71" s="182"/>
      <c r="KGH71" s="182"/>
      <c r="KGI71" s="182"/>
      <c r="KGJ71" s="182"/>
      <c r="KGK71" s="182"/>
      <c r="KGL71" s="182"/>
      <c r="KGM71" s="182"/>
      <c r="KGN71" s="182"/>
      <c r="KGO71" s="182"/>
      <c r="KGP71" s="182"/>
      <c r="KGQ71" s="182"/>
      <c r="KGR71" s="182"/>
      <c r="KGS71" s="182"/>
      <c r="KGT71" s="182"/>
      <c r="KGU71" s="182"/>
      <c r="KGV71" s="182"/>
      <c r="KGW71" s="182"/>
      <c r="KGX71" s="182"/>
      <c r="KGY71" s="182"/>
      <c r="KGZ71" s="182"/>
      <c r="KHA71" s="182"/>
      <c r="KHB71" s="182"/>
      <c r="KHC71" s="182"/>
      <c r="KHD71" s="182"/>
      <c r="KHE71" s="182"/>
      <c r="KHF71" s="182"/>
      <c r="KHG71" s="182"/>
      <c r="KHH71" s="182"/>
      <c r="KHI71" s="182"/>
      <c r="KHJ71" s="182"/>
      <c r="KHK71" s="182"/>
      <c r="KHL71" s="182"/>
      <c r="KHM71" s="182"/>
      <c r="KHN71" s="182"/>
      <c r="KHO71" s="182"/>
      <c r="KHP71" s="182"/>
      <c r="KHQ71" s="182"/>
      <c r="KHR71" s="182"/>
      <c r="KHS71" s="182"/>
      <c r="KHT71" s="182"/>
      <c r="KHU71" s="182"/>
      <c r="KHV71" s="182"/>
      <c r="KHW71" s="182"/>
      <c r="KHX71" s="182"/>
      <c r="KHY71" s="182"/>
      <c r="KHZ71" s="182"/>
      <c r="KIA71" s="182"/>
      <c r="KIB71" s="182"/>
      <c r="KIC71" s="182"/>
      <c r="KID71" s="182"/>
      <c r="KIE71" s="182"/>
      <c r="KIF71" s="182"/>
      <c r="KIG71" s="182"/>
      <c r="KIH71" s="182"/>
      <c r="KII71" s="182"/>
      <c r="KIJ71" s="182"/>
      <c r="KIK71" s="182"/>
      <c r="KIL71" s="182"/>
      <c r="KIM71" s="182"/>
      <c r="KIN71" s="182"/>
      <c r="KIO71" s="182"/>
      <c r="KIP71" s="182"/>
      <c r="KIQ71" s="182"/>
      <c r="KIR71" s="182"/>
      <c r="KIS71" s="182"/>
      <c r="KIT71" s="182"/>
      <c r="KIU71" s="182"/>
      <c r="KIV71" s="182"/>
      <c r="KIW71" s="182"/>
      <c r="KIX71" s="182"/>
      <c r="KIY71" s="182"/>
      <c r="KIZ71" s="182"/>
      <c r="KJA71" s="182"/>
      <c r="KJB71" s="182"/>
      <c r="KJC71" s="182"/>
      <c r="KJD71" s="182"/>
      <c r="KJE71" s="182"/>
      <c r="KJF71" s="182"/>
      <c r="KJG71" s="182"/>
      <c r="KJH71" s="182"/>
      <c r="KJI71" s="182"/>
      <c r="KJJ71" s="182"/>
      <c r="KJK71" s="182"/>
      <c r="KJL71" s="182"/>
      <c r="KJM71" s="182"/>
      <c r="KJN71" s="182"/>
      <c r="KJO71" s="182"/>
      <c r="KJP71" s="182"/>
      <c r="KJQ71" s="182"/>
      <c r="KJR71" s="182"/>
      <c r="KJS71" s="182"/>
      <c r="KJT71" s="182"/>
      <c r="KJU71" s="182"/>
      <c r="KJV71" s="182"/>
      <c r="KJW71" s="182"/>
      <c r="KJX71" s="182"/>
      <c r="KJY71" s="182"/>
      <c r="KJZ71" s="182"/>
      <c r="KKA71" s="182"/>
      <c r="KKB71" s="182"/>
      <c r="KKC71" s="182"/>
      <c r="KKD71" s="182"/>
      <c r="KKE71" s="182"/>
      <c r="KKF71" s="182"/>
      <c r="KKG71" s="182"/>
      <c r="KKH71" s="182"/>
      <c r="KKI71" s="182"/>
      <c r="KKJ71" s="182"/>
      <c r="KKK71" s="182"/>
      <c r="KKL71" s="182"/>
      <c r="KKM71" s="182"/>
      <c r="KKN71" s="182"/>
      <c r="KKO71" s="182"/>
      <c r="KKP71" s="182"/>
      <c r="KKQ71" s="182"/>
      <c r="KKR71" s="182"/>
      <c r="KKS71" s="182"/>
      <c r="KKT71" s="182"/>
      <c r="KKU71" s="182"/>
      <c r="KKV71" s="182"/>
      <c r="KKW71" s="182"/>
      <c r="KKX71" s="182"/>
      <c r="KKY71" s="182"/>
      <c r="KKZ71" s="182"/>
      <c r="KLA71" s="182"/>
      <c r="KLB71" s="182"/>
      <c r="KLC71" s="182"/>
      <c r="KLD71" s="182"/>
      <c r="KLE71" s="182"/>
      <c r="KLF71" s="182"/>
      <c r="KLG71" s="182"/>
      <c r="KLH71" s="182"/>
      <c r="KLI71" s="182"/>
      <c r="KLJ71" s="182"/>
      <c r="KLK71" s="182"/>
      <c r="KLL71" s="182"/>
      <c r="KLM71" s="182"/>
      <c r="KLN71" s="182"/>
      <c r="KLO71" s="182"/>
      <c r="KLP71" s="182"/>
      <c r="KLQ71" s="182"/>
      <c r="KLR71" s="182"/>
      <c r="KLS71" s="182"/>
      <c r="KLT71" s="182"/>
      <c r="KLU71" s="182"/>
      <c r="KLV71" s="182"/>
      <c r="KLW71" s="182"/>
      <c r="KLX71" s="182"/>
      <c r="KLY71" s="182"/>
      <c r="KLZ71" s="182"/>
      <c r="KMA71" s="182"/>
      <c r="KMB71" s="182"/>
      <c r="KMC71" s="182"/>
      <c r="KMD71" s="182"/>
      <c r="KME71" s="182"/>
      <c r="KMF71" s="182"/>
      <c r="KMG71" s="182"/>
      <c r="KMH71" s="182"/>
      <c r="KMI71" s="182"/>
      <c r="KMJ71" s="182"/>
      <c r="KMK71" s="182"/>
      <c r="KML71" s="182"/>
      <c r="KMM71" s="182"/>
      <c r="KMN71" s="182"/>
      <c r="KMO71" s="182"/>
      <c r="KMP71" s="182"/>
      <c r="KMQ71" s="182"/>
      <c r="KMR71" s="182"/>
      <c r="KMS71" s="182"/>
      <c r="KMT71" s="182"/>
      <c r="KMU71" s="182"/>
      <c r="KMV71" s="182"/>
      <c r="KMW71" s="182"/>
      <c r="KMX71" s="182"/>
      <c r="KMY71" s="182"/>
      <c r="KMZ71" s="182"/>
      <c r="KNA71" s="182"/>
      <c r="KNB71" s="182"/>
      <c r="KNC71" s="182"/>
      <c r="KND71" s="182"/>
      <c r="KNE71" s="182"/>
      <c r="KNF71" s="182"/>
      <c r="KNG71" s="182"/>
      <c r="KNH71" s="182"/>
      <c r="KNI71" s="182"/>
      <c r="KNJ71" s="182"/>
      <c r="KNK71" s="182"/>
      <c r="KNL71" s="182"/>
      <c r="KNM71" s="182"/>
      <c r="KNN71" s="182"/>
      <c r="KNO71" s="182"/>
      <c r="KNP71" s="182"/>
      <c r="KNQ71" s="182"/>
      <c r="KNR71" s="182"/>
      <c r="KNS71" s="182"/>
      <c r="KNT71" s="182"/>
      <c r="KNU71" s="182"/>
      <c r="KNV71" s="182"/>
      <c r="KNW71" s="182"/>
      <c r="KNX71" s="182"/>
      <c r="KNY71" s="182"/>
      <c r="KNZ71" s="182"/>
      <c r="KOA71" s="182"/>
      <c r="KOB71" s="182"/>
      <c r="KOC71" s="182"/>
      <c r="KOD71" s="182"/>
      <c r="KOE71" s="182"/>
      <c r="KOF71" s="182"/>
      <c r="KOG71" s="182"/>
      <c r="KOH71" s="182"/>
      <c r="KOI71" s="182"/>
      <c r="KOJ71" s="182"/>
      <c r="KOK71" s="182"/>
      <c r="KOL71" s="182"/>
      <c r="KOM71" s="182"/>
      <c r="KON71" s="182"/>
      <c r="KOO71" s="182"/>
      <c r="KOP71" s="182"/>
      <c r="KOQ71" s="182"/>
      <c r="KOR71" s="182"/>
      <c r="KOS71" s="182"/>
      <c r="KOT71" s="182"/>
      <c r="KOU71" s="182"/>
      <c r="KOV71" s="182"/>
      <c r="KOW71" s="182"/>
      <c r="KOX71" s="182"/>
      <c r="KOY71" s="182"/>
      <c r="KOZ71" s="182"/>
      <c r="KPA71" s="182"/>
      <c r="KPB71" s="182"/>
      <c r="KPC71" s="182"/>
      <c r="KPD71" s="182"/>
      <c r="KPE71" s="182"/>
      <c r="KPF71" s="182"/>
      <c r="KPG71" s="182"/>
      <c r="KPH71" s="182"/>
      <c r="KPI71" s="182"/>
      <c r="KPJ71" s="182"/>
      <c r="KPK71" s="182"/>
      <c r="KPL71" s="182"/>
      <c r="KPM71" s="182"/>
      <c r="KPN71" s="182"/>
      <c r="KPO71" s="182"/>
      <c r="KPP71" s="182"/>
      <c r="KPQ71" s="182"/>
      <c r="KPR71" s="182"/>
      <c r="KPS71" s="182"/>
      <c r="KPT71" s="182"/>
      <c r="KPU71" s="182"/>
      <c r="KPV71" s="182"/>
      <c r="KPW71" s="182"/>
      <c r="KPX71" s="182"/>
      <c r="KPY71" s="182"/>
      <c r="KPZ71" s="182"/>
      <c r="KQA71" s="182"/>
      <c r="KQB71" s="182"/>
      <c r="KQC71" s="182"/>
      <c r="KQD71" s="182"/>
      <c r="KQE71" s="182"/>
      <c r="KQF71" s="182"/>
      <c r="KQG71" s="182"/>
      <c r="KQH71" s="182"/>
      <c r="KQI71" s="182"/>
      <c r="KQJ71" s="182"/>
      <c r="KQK71" s="182"/>
      <c r="KQL71" s="182"/>
      <c r="KQM71" s="182"/>
      <c r="KQN71" s="182"/>
      <c r="KQO71" s="182"/>
      <c r="KQP71" s="182"/>
      <c r="KQQ71" s="182"/>
      <c r="KQR71" s="182"/>
      <c r="KQS71" s="182"/>
      <c r="KQT71" s="182"/>
      <c r="KQU71" s="182"/>
      <c r="KQV71" s="182"/>
      <c r="KQW71" s="182"/>
      <c r="KQX71" s="182"/>
      <c r="KQY71" s="182"/>
      <c r="KQZ71" s="182"/>
      <c r="KRA71" s="182"/>
      <c r="KRB71" s="182"/>
      <c r="KRC71" s="182"/>
      <c r="KRD71" s="182"/>
      <c r="KRE71" s="182"/>
      <c r="KRF71" s="182"/>
      <c r="KRG71" s="182"/>
      <c r="KRH71" s="182"/>
      <c r="KRI71" s="182"/>
      <c r="KRJ71" s="182"/>
      <c r="KRK71" s="182"/>
      <c r="KRL71" s="182"/>
      <c r="KRM71" s="182"/>
      <c r="KRN71" s="182"/>
      <c r="KRO71" s="182"/>
      <c r="KRP71" s="182"/>
      <c r="KRQ71" s="182"/>
      <c r="KRR71" s="182"/>
      <c r="KRS71" s="182"/>
      <c r="KRT71" s="182"/>
      <c r="KRU71" s="182"/>
      <c r="KRV71" s="182"/>
      <c r="KRW71" s="182"/>
      <c r="KRX71" s="182"/>
      <c r="KRY71" s="182"/>
      <c r="KRZ71" s="182"/>
      <c r="KSA71" s="182"/>
      <c r="KSB71" s="182"/>
      <c r="KSC71" s="182"/>
      <c r="KSD71" s="182"/>
      <c r="KSE71" s="182"/>
      <c r="KSF71" s="182"/>
      <c r="KSG71" s="182"/>
      <c r="KSH71" s="182"/>
      <c r="KSI71" s="182"/>
      <c r="KSJ71" s="182"/>
      <c r="KSK71" s="182"/>
      <c r="KSL71" s="182"/>
      <c r="KSM71" s="182"/>
      <c r="KSN71" s="182"/>
      <c r="KSO71" s="182"/>
      <c r="KSP71" s="182"/>
      <c r="KSQ71" s="182"/>
      <c r="KSR71" s="182"/>
      <c r="KSS71" s="182"/>
      <c r="KST71" s="182"/>
      <c r="KSU71" s="182"/>
      <c r="KSV71" s="182"/>
      <c r="KSW71" s="182"/>
      <c r="KSX71" s="182"/>
      <c r="KSY71" s="182"/>
      <c r="KSZ71" s="182"/>
      <c r="KTA71" s="182"/>
      <c r="KTB71" s="182"/>
      <c r="KTC71" s="182"/>
      <c r="KTD71" s="182"/>
      <c r="KTE71" s="182"/>
      <c r="KTF71" s="182"/>
      <c r="KTG71" s="182"/>
      <c r="KTH71" s="182"/>
      <c r="KTI71" s="182"/>
      <c r="KTJ71" s="182"/>
      <c r="KTK71" s="182"/>
      <c r="KTL71" s="182"/>
      <c r="KTM71" s="182"/>
      <c r="KTN71" s="182"/>
      <c r="KTO71" s="182"/>
      <c r="KTP71" s="182"/>
      <c r="KTQ71" s="182"/>
      <c r="KTR71" s="182"/>
      <c r="KTS71" s="182"/>
      <c r="KTT71" s="182"/>
      <c r="KTU71" s="182"/>
      <c r="KTV71" s="182"/>
      <c r="KTW71" s="182"/>
      <c r="KTX71" s="182"/>
      <c r="KTY71" s="182"/>
      <c r="KTZ71" s="182"/>
      <c r="KUA71" s="182"/>
      <c r="KUB71" s="182"/>
      <c r="KUC71" s="182"/>
      <c r="KUD71" s="182"/>
      <c r="KUE71" s="182"/>
      <c r="KUF71" s="182"/>
      <c r="KUG71" s="182"/>
      <c r="KUH71" s="182"/>
      <c r="KUI71" s="182"/>
      <c r="KUJ71" s="182"/>
      <c r="KUK71" s="182"/>
      <c r="KUL71" s="182"/>
      <c r="KUM71" s="182"/>
      <c r="KUN71" s="182"/>
      <c r="KUO71" s="182"/>
      <c r="KUP71" s="182"/>
      <c r="KUQ71" s="182"/>
      <c r="KUR71" s="182"/>
      <c r="KUS71" s="182"/>
      <c r="KUT71" s="182"/>
      <c r="KUU71" s="182"/>
      <c r="KUV71" s="182"/>
      <c r="KUW71" s="182"/>
      <c r="KUX71" s="182"/>
      <c r="KUY71" s="182"/>
      <c r="KUZ71" s="182"/>
      <c r="KVA71" s="182"/>
      <c r="KVB71" s="182"/>
      <c r="KVC71" s="182"/>
      <c r="KVD71" s="182"/>
      <c r="KVE71" s="182"/>
      <c r="KVF71" s="182"/>
      <c r="KVG71" s="182"/>
      <c r="KVH71" s="182"/>
      <c r="KVI71" s="182"/>
      <c r="KVJ71" s="182"/>
      <c r="KVK71" s="182"/>
      <c r="KVL71" s="182"/>
      <c r="KVM71" s="182"/>
      <c r="KVN71" s="182"/>
      <c r="KVO71" s="182"/>
      <c r="KVP71" s="182"/>
      <c r="KVQ71" s="182"/>
      <c r="KVR71" s="182"/>
      <c r="KVS71" s="182"/>
      <c r="KVT71" s="182"/>
      <c r="KVU71" s="182"/>
      <c r="KVV71" s="182"/>
      <c r="KVW71" s="182"/>
      <c r="KVX71" s="182"/>
      <c r="KVY71" s="182"/>
      <c r="KVZ71" s="182"/>
      <c r="KWA71" s="182"/>
      <c r="KWB71" s="182"/>
      <c r="KWC71" s="182"/>
      <c r="KWD71" s="182"/>
      <c r="KWE71" s="182"/>
      <c r="KWF71" s="182"/>
      <c r="KWG71" s="182"/>
      <c r="KWH71" s="182"/>
      <c r="KWI71" s="182"/>
      <c r="KWJ71" s="182"/>
      <c r="KWK71" s="182"/>
      <c r="KWL71" s="182"/>
      <c r="KWM71" s="182"/>
      <c r="KWN71" s="182"/>
      <c r="KWO71" s="182"/>
      <c r="KWP71" s="182"/>
      <c r="KWQ71" s="182"/>
      <c r="KWR71" s="182"/>
      <c r="KWS71" s="182"/>
      <c r="KWT71" s="182"/>
      <c r="KWU71" s="182"/>
      <c r="KWV71" s="182"/>
      <c r="KWW71" s="182"/>
      <c r="KWX71" s="182"/>
      <c r="KWY71" s="182"/>
      <c r="KWZ71" s="182"/>
      <c r="KXA71" s="182"/>
      <c r="KXB71" s="182"/>
      <c r="KXC71" s="182"/>
      <c r="KXD71" s="182"/>
      <c r="KXE71" s="182"/>
      <c r="KXF71" s="182"/>
      <c r="KXG71" s="182"/>
      <c r="KXH71" s="182"/>
      <c r="KXI71" s="182"/>
      <c r="KXJ71" s="182"/>
      <c r="KXK71" s="182"/>
      <c r="KXL71" s="182"/>
      <c r="KXM71" s="182"/>
      <c r="KXN71" s="182"/>
      <c r="KXO71" s="182"/>
      <c r="KXP71" s="182"/>
      <c r="KXQ71" s="182"/>
      <c r="KXR71" s="182"/>
      <c r="KXS71" s="182"/>
      <c r="KXT71" s="182"/>
      <c r="KXU71" s="182"/>
      <c r="KXV71" s="182"/>
      <c r="KXW71" s="182"/>
      <c r="KXX71" s="182"/>
      <c r="KXY71" s="182"/>
      <c r="KXZ71" s="182"/>
      <c r="KYA71" s="182"/>
      <c r="KYB71" s="182"/>
      <c r="KYC71" s="182"/>
      <c r="KYD71" s="182"/>
      <c r="KYE71" s="182"/>
      <c r="KYF71" s="182"/>
      <c r="KYG71" s="182"/>
      <c r="KYH71" s="182"/>
      <c r="KYI71" s="182"/>
      <c r="KYJ71" s="182"/>
      <c r="KYK71" s="182"/>
      <c r="KYL71" s="182"/>
      <c r="KYM71" s="182"/>
      <c r="KYN71" s="182"/>
      <c r="KYO71" s="182"/>
      <c r="KYP71" s="182"/>
      <c r="KYQ71" s="182"/>
      <c r="KYR71" s="182"/>
      <c r="KYS71" s="182"/>
      <c r="KYT71" s="182"/>
      <c r="KYU71" s="182"/>
      <c r="KYV71" s="182"/>
      <c r="KYW71" s="182"/>
      <c r="KYX71" s="182"/>
      <c r="KYY71" s="182"/>
      <c r="KYZ71" s="182"/>
      <c r="KZA71" s="182"/>
      <c r="KZB71" s="182"/>
      <c r="KZC71" s="182"/>
      <c r="KZD71" s="182"/>
      <c r="KZE71" s="182"/>
      <c r="KZF71" s="182"/>
      <c r="KZG71" s="182"/>
      <c r="KZH71" s="182"/>
      <c r="KZI71" s="182"/>
      <c r="KZJ71" s="182"/>
      <c r="KZK71" s="182"/>
      <c r="KZL71" s="182"/>
      <c r="KZM71" s="182"/>
      <c r="KZN71" s="182"/>
      <c r="KZO71" s="182"/>
      <c r="KZP71" s="182"/>
      <c r="KZQ71" s="182"/>
      <c r="KZR71" s="182"/>
      <c r="KZS71" s="182"/>
      <c r="KZT71" s="182"/>
      <c r="KZU71" s="182"/>
      <c r="KZV71" s="182"/>
      <c r="KZW71" s="182"/>
      <c r="KZX71" s="182"/>
      <c r="KZY71" s="182"/>
      <c r="KZZ71" s="182"/>
      <c r="LAA71" s="182"/>
      <c r="LAB71" s="182"/>
      <c r="LAC71" s="182"/>
      <c r="LAD71" s="182"/>
      <c r="LAE71" s="182"/>
      <c r="LAF71" s="182"/>
      <c r="LAG71" s="182"/>
      <c r="LAH71" s="182"/>
      <c r="LAI71" s="182"/>
      <c r="LAJ71" s="182"/>
      <c r="LAK71" s="182"/>
      <c r="LAL71" s="182"/>
      <c r="LAM71" s="182"/>
      <c r="LAN71" s="182"/>
      <c r="LAO71" s="182"/>
      <c r="LAP71" s="182"/>
      <c r="LAQ71" s="182"/>
      <c r="LAR71" s="182"/>
      <c r="LAS71" s="182"/>
      <c r="LAT71" s="182"/>
      <c r="LAU71" s="182"/>
      <c r="LAV71" s="182"/>
      <c r="LAW71" s="182"/>
      <c r="LAX71" s="182"/>
      <c r="LAY71" s="182"/>
      <c r="LAZ71" s="182"/>
      <c r="LBA71" s="182"/>
      <c r="LBB71" s="182"/>
      <c r="LBC71" s="182"/>
      <c r="LBD71" s="182"/>
      <c r="LBE71" s="182"/>
      <c r="LBF71" s="182"/>
      <c r="LBG71" s="182"/>
      <c r="LBH71" s="182"/>
      <c r="LBI71" s="182"/>
      <c r="LBJ71" s="182"/>
      <c r="LBK71" s="182"/>
      <c r="LBL71" s="182"/>
      <c r="LBM71" s="182"/>
      <c r="LBN71" s="182"/>
      <c r="LBO71" s="182"/>
      <c r="LBP71" s="182"/>
      <c r="LBQ71" s="182"/>
      <c r="LBR71" s="182"/>
      <c r="LBS71" s="182"/>
      <c r="LBT71" s="182"/>
      <c r="LBU71" s="182"/>
      <c r="LBV71" s="182"/>
      <c r="LBW71" s="182"/>
      <c r="LBX71" s="182"/>
      <c r="LBY71" s="182"/>
      <c r="LBZ71" s="182"/>
      <c r="LCA71" s="182"/>
      <c r="LCB71" s="182"/>
      <c r="LCC71" s="182"/>
      <c r="LCD71" s="182"/>
      <c r="LCE71" s="182"/>
      <c r="LCF71" s="182"/>
      <c r="LCG71" s="182"/>
      <c r="LCH71" s="182"/>
      <c r="LCI71" s="182"/>
      <c r="LCJ71" s="182"/>
      <c r="LCK71" s="182"/>
      <c r="LCL71" s="182"/>
      <c r="LCM71" s="182"/>
      <c r="LCN71" s="182"/>
      <c r="LCO71" s="182"/>
      <c r="LCP71" s="182"/>
      <c r="LCQ71" s="182"/>
      <c r="LCR71" s="182"/>
      <c r="LCS71" s="182"/>
      <c r="LCT71" s="182"/>
      <c r="LCU71" s="182"/>
      <c r="LCV71" s="182"/>
      <c r="LCW71" s="182"/>
      <c r="LCX71" s="182"/>
      <c r="LCY71" s="182"/>
      <c r="LCZ71" s="182"/>
      <c r="LDA71" s="182"/>
      <c r="LDB71" s="182"/>
      <c r="LDC71" s="182"/>
      <c r="LDD71" s="182"/>
      <c r="LDE71" s="182"/>
      <c r="LDF71" s="182"/>
      <c r="LDG71" s="182"/>
      <c r="LDH71" s="182"/>
      <c r="LDI71" s="182"/>
      <c r="LDJ71" s="182"/>
      <c r="LDK71" s="182"/>
      <c r="LDL71" s="182"/>
      <c r="LDM71" s="182"/>
      <c r="LDN71" s="182"/>
      <c r="LDO71" s="182"/>
      <c r="LDP71" s="182"/>
      <c r="LDQ71" s="182"/>
      <c r="LDR71" s="182"/>
      <c r="LDS71" s="182"/>
      <c r="LDT71" s="182"/>
      <c r="LDU71" s="182"/>
      <c r="LDV71" s="182"/>
      <c r="LDW71" s="182"/>
      <c r="LDX71" s="182"/>
      <c r="LDY71" s="182"/>
      <c r="LDZ71" s="182"/>
      <c r="LEA71" s="182"/>
      <c r="LEB71" s="182"/>
      <c r="LEC71" s="182"/>
      <c r="LED71" s="182"/>
      <c r="LEE71" s="182"/>
      <c r="LEF71" s="182"/>
      <c r="LEG71" s="182"/>
      <c r="LEH71" s="182"/>
      <c r="LEI71" s="182"/>
      <c r="LEJ71" s="182"/>
      <c r="LEK71" s="182"/>
      <c r="LEL71" s="182"/>
      <c r="LEM71" s="182"/>
      <c r="LEN71" s="182"/>
      <c r="LEO71" s="182"/>
      <c r="LEP71" s="182"/>
      <c r="LEQ71" s="182"/>
      <c r="LER71" s="182"/>
      <c r="LES71" s="182"/>
      <c r="LET71" s="182"/>
      <c r="LEU71" s="182"/>
      <c r="LEV71" s="182"/>
      <c r="LEW71" s="182"/>
      <c r="LEX71" s="182"/>
      <c r="LEY71" s="182"/>
      <c r="LEZ71" s="182"/>
      <c r="LFA71" s="182"/>
      <c r="LFB71" s="182"/>
      <c r="LFC71" s="182"/>
      <c r="LFD71" s="182"/>
      <c r="LFE71" s="182"/>
      <c r="LFF71" s="182"/>
      <c r="LFG71" s="182"/>
      <c r="LFH71" s="182"/>
      <c r="LFI71" s="182"/>
      <c r="LFJ71" s="182"/>
      <c r="LFK71" s="182"/>
      <c r="LFL71" s="182"/>
      <c r="LFM71" s="182"/>
      <c r="LFN71" s="182"/>
      <c r="LFO71" s="182"/>
      <c r="LFP71" s="182"/>
      <c r="LFQ71" s="182"/>
      <c r="LFR71" s="182"/>
      <c r="LFS71" s="182"/>
      <c r="LFT71" s="182"/>
      <c r="LFU71" s="182"/>
      <c r="LFV71" s="182"/>
      <c r="LFW71" s="182"/>
      <c r="LFX71" s="182"/>
      <c r="LFY71" s="182"/>
      <c r="LFZ71" s="182"/>
      <c r="LGA71" s="182"/>
      <c r="LGB71" s="182"/>
      <c r="LGC71" s="182"/>
      <c r="LGD71" s="182"/>
      <c r="LGE71" s="182"/>
      <c r="LGF71" s="182"/>
      <c r="LGG71" s="182"/>
      <c r="LGH71" s="182"/>
      <c r="LGI71" s="182"/>
      <c r="LGJ71" s="182"/>
      <c r="LGK71" s="182"/>
      <c r="LGL71" s="182"/>
      <c r="LGM71" s="182"/>
      <c r="LGN71" s="182"/>
      <c r="LGO71" s="182"/>
      <c r="LGP71" s="182"/>
      <c r="LGQ71" s="182"/>
      <c r="LGR71" s="182"/>
      <c r="LGS71" s="182"/>
      <c r="LGT71" s="182"/>
      <c r="LGU71" s="182"/>
      <c r="LGV71" s="182"/>
      <c r="LGW71" s="182"/>
      <c r="LGX71" s="182"/>
      <c r="LGY71" s="182"/>
      <c r="LGZ71" s="182"/>
      <c r="LHA71" s="182"/>
      <c r="LHB71" s="182"/>
      <c r="LHC71" s="182"/>
      <c r="LHD71" s="182"/>
      <c r="LHE71" s="182"/>
      <c r="LHF71" s="182"/>
      <c r="LHG71" s="182"/>
      <c r="LHH71" s="182"/>
      <c r="LHI71" s="182"/>
      <c r="LHJ71" s="182"/>
      <c r="LHK71" s="182"/>
      <c r="LHL71" s="182"/>
      <c r="LHM71" s="182"/>
      <c r="LHN71" s="182"/>
      <c r="LHO71" s="182"/>
      <c r="LHP71" s="182"/>
      <c r="LHQ71" s="182"/>
      <c r="LHR71" s="182"/>
      <c r="LHS71" s="182"/>
      <c r="LHT71" s="182"/>
      <c r="LHU71" s="182"/>
      <c r="LHV71" s="182"/>
      <c r="LHW71" s="182"/>
      <c r="LHX71" s="182"/>
      <c r="LHY71" s="182"/>
      <c r="LHZ71" s="182"/>
      <c r="LIA71" s="182"/>
      <c r="LIB71" s="182"/>
      <c r="LIC71" s="182"/>
      <c r="LID71" s="182"/>
      <c r="LIE71" s="182"/>
      <c r="LIF71" s="182"/>
      <c r="LIG71" s="182"/>
      <c r="LIH71" s="182"/>
      <c r="LII71" s="182"/>
      <c r="LIJ71" s="182"/>
      <c r="LIK71" s="182"/>
      <c r="LIL71" s="182"/>
      <c r="LIM71" s="182"/>
      <c r="LIN71" s="182"/>
      <c r="LIO71" s="182"/>
      <c r="LIP71" s="182"/>
      <c r="LIQ71" s="182"/>
      <c r="LIR71" s="182"/>
      <c r="LIS71" s="182"/>
      <c r="LIT71" s="182"/>
      <c r="LIU71" s="182"/>
      <c r="LIV71" s="182"/>
      <c r="LIW71" s="182"/>
      <c r="LIX71" s="182"/>
      <c r="LIY71" s="182"/>
      <c r="LIZ71" s="182"/>
      <c r="LJA71" s="182"/>
      <c r="LJB71" s="182"/>
      <c r="LJC71" s="182"/>
      <c r="LJD71" s="182"/>
      <c r="LJE71" s="182"/>
      <c r="LJF71" s="182"/>
      <c r="LJG71" s="182"/>
      <c r="LJH71" s="182"/>
      <c r="LJI71" s="182"/>
      <c r="LJJ71" s="182"/>
      <c r="LJK71" s="182"/>
      <c r="LJL71" s="182"/>
      <c r="LJM71" s="182"/>
      <c r="LJN71" s="182"/>
      <c r="LJO71" s="182"/>
      <c r="LJP71" s="182"/>
      <c r="LJQ71" s="182"/>
      <c r="LJR71" s="182"/>
      <c r="LJS71" s="182"/>
      <c r="LJT71" s="182"/>
      <c r="LJU71" s="182"/>
      <c r="LJV71" s="182"/>
      <c r="LJW71" s="182"/>
      <c r="LJX71" s="182"/>
      <c r="LJY71" s="182"/>
      <c r="LJZ71" s="182"/>
      <c r="LKA71" s="182"/>
      <c r="LKB71" s="182"/>
      <c r="LKC71" s="182"/>
      <c r="LKD71" s="182"/>
      <c r="LKE71" s="182"/>
      <c r="LKF71" s="182"/>
      <c r="LKG71" s="182"/>
      <c r="LKH71" s="182"/>
      <c r="LKI71" s="182"/>
      <c r="LKJ71" s="182"/>
      <c r="LKK71" s="182"/>
      <c r="LKL71" s="182"/>
      <c r="LKM71" s="182"/>
      <c r="LKN71" s="182"/>
      <c r="LKO71" s="182"/>
      <c r="LKP71" s="182"/>
      <c r="LKQ71" s="182"/>
      <c r="LKR71" s="182"/>
      <c r="LKS71" s="182"/>
      <c r="LKT71" s="182"/>
      <c r="LKU71" s="182"/>
      <c r="LKV71" s="182"/>
      <c r="LKW71" s="182"/>
      <c r="LKX71" s="182"/>
      <c r="LKY71" s="182"/>
      <c r="LKZ71" s="182"/>
      <c r="LLA71" s="182"/>
      <c r="LLB71" s="182"/>
      <c r="LLC71" s="182"/>
      <c r="LLD71" s="182"/>
      <c r="LLE71" s="182"/>
      <c r="LLF71" s="182"/>
      <c r="LLG71" s="182"/>
      <c r="LLH71" s="182"/>
      <c r="LLI71" s="182"/>
      <c r="LLJ71" s="182"/>
      <c r="LLK71" s="182"/>
      <c r="LLL71" s="182"/>
      <c r="LLM71" s="182"/>
      <c r="LLN71" s="182"/>
      <c r="LLO71" s="182"/>
      <c r="LLP71" s="182"/>
      <c r="LLQ71" s="182"/>
      <c r="LLR71" s="182"/>
      <c r="LLS71" s="182"/>
      <c r="LLT71" s="182"/>
      <c r="LLU71" s="182"/>
      <c r="LLV71" s="182"/>
      <c r="LLW71" s="182"/>
      <c r="LLX71" s="182"/>
      <c r="LLY71" s="182"/>
      <c r="LLZ71" s="182"/>
      <c r="LMA71" s="182"/>
      <c r="LMB71" s="182"/>
      <c r="LMC71" s="182"/>
      <c r="LMD71" s="182"/>
      <c r="LME71" s="182"/>
      <c r="LMF71" s="182"/>
      <c r="LMG71" s="182"/>
      <c r="LMH71" s="182"/>
      <c r="LMI71" s="182"/>
      <c r="LMJ71" s="182"/>
      <c r="LMK71" s="182"/>
      <c r="LML71" s="182"/>
      <c r="LMM71" s="182"/>
      <c r="LMN71" s="182"/>
      <c r="LMO71" s="182"/>
      <c r="LMP71" s="182"/>
      <c r="LMQ71" s="182"/>
      <c r="LMR71" s="182"/>
      <c r="LMS71" s="182"/>
      <c r="LMT71" s="182"/>
      <c r="LMU71" s="182"/>
      <c r="LMV71" s="182"/>
      <c r="LMW71" s="182"/>
      <c r="LMX71" s="182"/>
      <c r="LMY71" s="182"/>
      <c r="LMZ71" s="182"/>
      <c r="LNA71" s="182"/>
      <c r="LNB71" s="182"/>
      <c r="LNC71" s="182"/>
      <c r="LND71" s="182"/>
      <c r="LNE71" s="182"/>
      <c r="LNF71" s="182"/>
      <c r="LNG71" s="182"/>
      <c r="LNH71" s="182"/>
      <c r="LNI71" s="182"/>
      <c r="LNJ71" s="182"/>
      <c r="LNK71" s="182"/>
      <c r="LNL71" s="182"/>
      <c r="LNM71" s="182"/>
      <c r="LNN71" s="182"/>
      <c r="LNO71" s="182"/>
      <c r="LNP71" s="182"/>
      <c r="LNQ71" s="182"/>
      <c r="LNR71" s="182"/>
      <c r="LNS71" s="182"/>
      <c r="LNT71" s="182"/>
      <c r="LNU71" s="182"/>
      <c r="LNV71" s="182"/>
      <c r="LNW71" s="182"/>
      <c r="LNX71" s="182"/>
      <c r="LNY71" s="182"/>
      <c r="LNZ71" s="182"/>
      <c r="LOA71" s="182"/>
      <c r="LOB71" s="182"/>
      <c r="LOC71" s="182"/>
      <c r="LOD71" s="182"/>
      <c r="LOE71" s="182"/>
      <c r="LOF71" s="182"/>
      <c r="LOG71" s="182"/>
      <c r="LOH71" s="182"/>
      <c r="LOI71" s="182"/>
      <c r="LOJ71" s="182"/>
      <c r="LOK71" s="182"/>
      <c r="LOL71" s="182"/>
      <c r="LOM71" s="182"/>
      <c r="LON71" s="182"/>
      <c r="LOO71" s="182"/>
      <c r="LOP71" s="182"/>
      <c r="LOQ71" s="182"/>
      <c r="LOR71" s="182"/>
      <c r="LOS71" s="182"/>
      <c r="LOT71" s="182"/>
      <c r="LOU71" s="182"/>
      <c r="LOV71" s="182"/>
      <c r="LOW71" s="182"/>
      <c r="LOX71" s="182"/>
      <c r="LOY71" s="182"/>
      <c r="LOZ71" s="182"/>
      <c r="LPA71" s="182"/>
      <c r="LPB71" s="182"/>
      <c r="LPC71" s="182"/>
      <c r="LPD71" s="182"/>
      <c r="LPE71" s="182"/>
      <c r="LPF71" s="182"/>
      <c r="LPG71" s="182"/>
      <c r="LPH71" s="182"/>
      <c r="LPI71" s="182"/>
      <c r="LPJ71" s="182"/>
      <c r="LPK71" s="182"/>
      <c r="LPL71" s="182"/>
      <c r="LPM71" s="182"/>
      <c r="LPN71" s="182"/>
      <c r="LPO71" s="182"/>
      <c r="LPP71" s="182"/>
      <c r="LPQ71" s="182"/>
      <c r="LPR71" s="182"/>
      <c r="LPS71" s="182"/>
      <c r="LPT71" s="182"/>
      <c r="LPU71" s="182"/>
      <c r="LPV71" s="182"/>
      <c r="LPW71" s="182"/>
      <c r="LPX71" s="182"/>
      <c r="LPY71" s="182"/>
      <c r="LPZ71" s="182"/>
      <c r="LQA71" s="182"/>
      <c r="LQB71" s="182"/>
      <c r="LQC71" s="182"/>
      <c r="LQD71" s="182"/>
      <c r="LQE71" s="182"/>
      <c r="LQF71" s="182"/>
      <c r="LQG71" s="182"/>
      <c r="LQH71" s="182"/>
      <c r="LQI71" s="182"/>
      <c r="LQJ71" s="182"/>
      <c r="LQK71" s="182"/>
      <c r="LQL71" s="182"/>
      <c r="LQM71" s="182"/>
      <c r="LQN71" s="182"/>
      <c r="LQO71" s="182"/>
      <c r="LQP71" s="182"/>
      <c r="LQQ71" s="182"/>
      <c r="LQR71" s="182"/>
      <c r="LQS71" s="182"/>
      <c r="LQT71" s="182"/>
      <c r="LQU71" s="182"/>
      <c r="LQV71" s="182"/>
      <c r="LQW71" s="182"/>
      <c r="LQX71" s="182"/>
      <c r="LQY71" s="182"/>
      <c r="LQZ71" s="182"/>
      <c r="LRA71" s="182"/>
      <c r="LRB71" s="182"/>
      <c r="LRC71" s="182"/>
      <c r="LRD71" s="182"/>
      <c r="LRE71" s="182"/>
      <c r="LRF71" s="182"/>
      <c r="LRG71" s="182"/>
      <c r="LRH71" s="182"/>
      <c r="LRI71" s="182"/>
      <c r="LRJ71" s="182"/>
      <c r="LRK71" s="182"/>
      <c r="LRL71" s="182"/>
      <c r="LRM71" s="182"/>
      <c r="LRN71" s="182"/>
      <c r="LRO71" s="182"/>
      <c r="LRP71" s="182"/>
      <c r="LRQ71" s="182"/>
      <c r="LRR71" s="182"/>
      <c r="LRS71" s="182"/>
      <c r="LRT71" s="182"/>
      <c r="LRU71" s="182"/>
      <c r="LRV71" s="182"/>
      <c r="LRW71" s="182"/>
      <c r="LRX71" s="182"/>
      <c r="LRY71" s="182"/>
      <c r="LRZ71" s="182"/>
      <c r="LSA71" s="182"/>
      <c r="LSB71" s="182"/>
      <c r="LSC71" s="182"/>
      <c r="LSD71" s="182"/>
      <c r="LSE71" s="182"/>
      <c r="LSF71" s="182"/>
      <c r="LSG71" s="182"/>
      <c r="LSH71" s="182"/>
      <c r="LSI71" s="182"/>
      <c r="LSJ71" s="182"/>
      <c r="LSK71" s="182"/>
      <c r="LSL71" s="182"/>
      <c r="LSM71" s="182"/>
      <c r="LSN71" s="182"/>
      <c r="LSO71" s="182"/>
      <c r="LSP71" s="182"/>
      <c r="LSQ71" s="182"/>
      <c r="LSR71" s="182"/>
      <c r="LSS71" s="182"/>
      <c r="LST71" s="182"/>
      <c r="LSU71" s="182"/>
      <c r="LSV71" s="182"/>
      <c r="LSW71" s="182"/>
      <c r="LSX71" s="182"/>
      <c r="LSY71" s="182"/>
      <c r="LSZ71" s="182"/>
      <c r="LTA71" s="182"/>
      <c r="LTB71" s="182"/>
      <c r="LTC71" s="182"/>
      <c r="LTD71" s="182"/>
      <c r="LTE71" s="182"/>
      <c r="LTF71" s="182"/>
      <c r="LTG71" s="182"/>
      <c r="LTH71" s="182"/>
      <c r="LTI71" s="182"/>
      <c r="LTJ71" s="182"/>
      <c r="LTK71" s="182"/>
      <c r="LTL71" s="182"/>
      <c r="LTM71" s="182"/>
      <c r="LTN71" s="182"/>
      <c r="LTO71" s="182"/>
      <c r="LTP71" s="182"/>
      <c r="LTQ71" s="182"/>
      <c r="LTR71" s="182"/>
      <c r="LTS71" s="182"/>
      <c r="LTT71" s="182"/>
      <c r="LTU71" s="182"/>
      <c r="LTV71" s="182"/>
      <c r="LTW71" s="182"/>
      <c r="LTX71" s="182"/>
      <c r="LTY71" s="182"/>
      <c r="LTZ71" s="182"/>
      <c r="LUA71" s="182"/>
      <c r="LUB71" s="182"/>
      <c r="LUC71" s="182"/>
      <c r="LUD71" s="182"/>
      <c r="LUE71" s="182"/>
      <c r="LUF71" s="182"/>
      <c r="LUG71" s="182"/>
      <c r="LUH71" s="182"/>
      <c r="LUI71" s="182"/>
      <c r="LUJ71" s="182"/>
      <c r="LUK71" s="182"/>
      <c r="LUL71" s="182"/>
      <c r="LUM71" s="182"/>
      <c r="LUN71" s="182"/>
      <c r="LUO71" s="182"/>
      <c r="LUP71" s="182"/>
      <c r="LUQ71" s="182"/>
      <c r="LUR71" s="182"/>
      <c r="LUS71" s="182"/>
      <c r="LUT71" s="182"/>
      <c r="LUU71" s="182"/>
      <c r="LUV71" s="182"/>
      <c r="LUW71" s="182"/>
      <c r="LUX71" s="182"/>
      <c r="LUY71" s="182"/>
      <c r="LUZ71" s="182"/>
      <c r="LVA71" s="182"/>
      <c r="LVB71" s="182"/>
      <c r="LVC71" s="182"/>
      <c r="LVD71" s="182"/>
      <c r="LVE71" s="182"/>
      <c r="LVF71" s="182"/>
      <c r="LVG71" s="182"/>
      <c r="LVH71" s="182"/>
      <c r="LVI71" s="182"/>
      <c r="LVJ71" s="182"/>
      <c r="LVK71" s="182"/>
      <c r="LVL71" s="182"/>
      <c r="LVM71" s="182"/>
      <c r="LVN71" s="182"/>
      <c r="LVO71" s="182"/>
      <c r="LVP71" s="182"/>
      <c r="LVQ71" s="182"/>
      <c r="LVR71" s="182"/>
      <c r="LVS71" s="182"/>
      <c r="LVT71" s="182"/>
      <c r="LVU71" s="182"/>
      <c r="LVV71" s="182"/>
      <c r="LVW71" s="182"/>
      <c r="LVX71" s="182"/>
      <c r="LVY71" s="182"/>
      <c r="LVZ71" s="182"/>
      <c r="LWA71" s="182"/>
      <c r="LWB71" s="182"/>
      <c r="LWC71" s="182"/>
      <c r="LWD71" s="182"/>
      <c r="LWE71" s="182"/>
      <c r="LWF71" s="182"/>
      <c r="LWG71" s="182"/>
      <c r="LWH71" s="182"/>
      <c r="LWI71" s="182"/>
      <c r="LWJ71" s="182"/>
      <c r="LWK71" s="182"/>
      <c r="LWL71" s="182"/>
      <c r="LWM71" s="182"/>
      <c r="LWN71" s="182"/>
      <c r="LWO71" s="182"/>
      <c r="LWP71" s="182"/>
      <c r="LWQ71" s="182"/>
      <c r="LWR71" s="182"/>
      <c r="LWS71" s="182"/>
      <c r="LWT71" s="182"/>
      <c r="LWU71" s="182"/>
      <c r="LWV71" s="182"/>
      <c r="LWW71" s="182"/>
      <c r="LWX71" s="182"/>
      <c r="LWY71" s="182"/>
      <c r="LWZ71" s="182"/>
      <c r="LXA71" s="182"/>
      <c r="LXB71" s="182"/>
      <c r="LXC71" s="182"/>
      <c r="LXD71" s="182"/>
      <c r="LXE71" s="182"/>
      <c r="LXF71" s="182"/>
      <c r="LXG71" s="182"/>
      <c r="LXH71" s="182"/>
      <c r="LXI71" s="182"/>
      <c r="LXJ71" s="182"/>
      <c r="LXK71" s="182"/>
      <c r="LXL71" s="182"/>
      <c r="LXM71" s="182"/>
      <c r="LXN71" s="182"/>
      <c r="LXO71" s="182"/>
      <c r="LXP71" s="182"/>
      <c r="LXQ71" s="182"/>
      <c r="LXR71" s="182"/>
      <c r="LXS71" s="182"/>
      <c r="LXT71" s="182"/>
      <c r="LXU71" s="182"/>
      <c r="LXV71" s="182"/>
      <c r="LXW71" s="182"/>
      <c r="LXX71" s="182"/>
      <c r="LXY71" s="182"/>
      <c r="LXZ71" s="182"/>
      <c r="LYA71" s="182"/>
      <c r="LYB71" s="182"/>
      <c r="LYC71" s="182"/>
      <c r="LYD71" s="182"/>
      <c r="LYE71" s="182"/>
      <c r="LYF71" s="182"/>
      <c r="LYG71" s="182"/>
      <c r="LYH71" s="182"/>
      <c r="LYI71" s="182"/>
      <c r="LYJ71" s="182"/>
      <c r="LYK71" s="182"/>
      <c r="LYL71" s="182"/>
      <c r="LYM71" s="182"/>
      <c r="LYN71" s="182"/>
      <c r="LYO71" s="182"/>
      <c r="LYP71" s="182"/>
      <c r="LYQ71" s="182"/>
      <c r="LYR71" s="182"/>
      <c r="LYS71" s="182"/>
      <c r="LYT71" s="182"/>
      <c r="LYU71" s="182"/>
      <c r="LYV71" s="182"/>
      <c r="LYW71" s="182"/>
      <c r="LYX71" s="182"/>
      <c r="LYY71" s="182"/>
      <c r="LYZ71" s="182"/>
      <c r="LZA71" s="182"/>
      <c r="LZB71" s="182"/>
      <c r="LZC71" s="182"/>
      <c r="LZD71" s="182"/>
      <c r="LZE71" s="182"/>
      <c r="LZF71" s="182"/>
      <c r="LZG71" s="182"/>
      <c r="LZH71" s="182"/>
      <c r="LZI71" s="182"/>
      <c r="LZJ71" s="182"/>
      <c r="LZK71" s="182"/>
      <c r="LZL71" s="182"/>
      <c r="LZM71" s="182"/>
      <c r="LZN71" s="182"/>
      <c r="LZO71" s="182"/>
      <c r="LZP71" s="182"/>
      <c r="LZQ71" s="182"/>
      <c r="LZR71" s="182"/>
      <c r="LZS71" s="182"/>
      <c r="LZT71" s="182"/>
      <c r="LZU71" s="182"/>
      <c r="LZV71" s="182"/>
      <c r="LZW71" s="182"/>
      <c r="LZX71" s="182"/>
      <c r="LZY71" s="182"/>
      <c r="LZZ71" s="182"/>
      <c r="MAA71" s="182"/>
      <c r="MAB71" s="182"/>
      <c r="MAC71" s="182"/>
      <c r="MAD71" s="182"/>
      <c r="MAE71" s="182"/>
      <c r="MAF71" s="182"/>
      <c r="MAG71" s="182"/>
      <c r="MAH71" s="182"/>
      <c r="MAI71" s="182"/>
      <c r="MAJ71" s="182"/>
      <c r="MAK71" s="182"/>
      <c r="MAL71" s="182"/>
      <c r="MAM71" s="182"/>
      <c r="MAN71" s="182"/>
      <c r="MAO71" s="182"/>
      <c r="MAP71" s="182"/>
      <c r="MAQ71" s="182"/>
      <c r="MAR71" s="182"/>
      <c r="MAS71" s="182"/>
      <c r="MAT71" s="182"/>
      <c r="MAU71" s="182"/>
      <c r="MAV71" s="182"/>
      <c r="MAW71" s="182"/>
      <c r="MAX71" s="182"/>
      <c r="MAY71" s="182"/>
      <c r="MAZ71" s="182"/>
      <c r="MBA71" s="182"/>
      <c r="MBB71" s="182"/>
      <c r="MBC71" s="182"/>
      <c r="MBD71" s="182"/>
      <c r="MBE71" s="182"/>
      <c r="MBF71" s="182"/>
      <c r="MBG71" s="182"/>
      <c r="MBH71" s="182"/>
      <c r="MBI71" s="182"/>
      <c r="MBJ71" s="182"/>
      <c r="MBK71" s="182"/>
      <c r="MBL71" s="182"/>
      <c r="MBM71" s="182"/>
      <c r="MBN71" s="182"/>
      <c r="MBO71" s="182"/>
      <c r="MBP71" s="182"/>
      <c r="MBQ71" s="182"/>
      <c r="MBR71" s="182"/>
      <c r="MBS71" s="182"/>
      <c r="MBT71" s="182"/>
      <c r="MBU71" s="182"/>
      <c r="MBV71" s="182"/>
      <c r="MBW71" s="182"/>
      <c r="MBX71" s="182"/>
      <c r="MBY71" s="182"/>
      <c r="MBZ71" s="182"/>
      <c r="MCA71" s="182"/>
      <c r="MCB71" s="182"/>
      <c r="MCC71" s="182"/>
      <c r="MCD71" s="182"/>
      <c r="MCE71" s="182"/>
      <c r="MCF71" s="182"/>
      <c r="MCG71" s="182"/>
      <c r="MCH71" s="182"/>
      <c r="MCI71" s="182"/>
      <c r="MCJ71" s="182"/>
      <c r="MCK71" s="182"/>
      <c r="MCL71" s="182"/>
      <c r="MCM71" s="182"/>
      <c r="MCN71" s="182"/>
      <c r="MCO71" s="182"/>
      <c r="MCP71" s="182"/>
      <c r="MCQ71" s="182"/>
      <c r="MCR71" s="182"/>
      <c r="MCS71" s="182"/>
      <c r="MCT71" s="182"/>
      <c r="MCU71" s="182"/>
      <c r="MCV71" s="182"/>
      <c r="MCW71" s="182"/>
      <c r="MCX71" s="182"/>
      <c r="MCY71" s="182"/>
      <c r="MCZ71" s="182"/>
      <c r="MDA71" s="182"/>
      <c r="MDB71" s="182"/>
      <c r="MDC71" s="182"/>
      <c r="MDD71" s="182"/>
      <c r="MDE71" s="182"/>
      <c r="MDF71" s="182"/>
      <c r="MDG71" s="182"/>
      <c r="MDH71" s="182"/>
      <c r="MDI71" s="182"/>
      <c r="MDJ71" s="182"/>
      <c r="MDK71" s="182"/>
      <c r="MDL71" s="182"/>
      <c r="MDM71" s="182"/>
      <c r="MDN71" s="182"/>
      <c r="MDO71" s="182"/>
      <c r="MDP71" s="182"/>
      <c r="MDQ71" s="182"/>
      <c r="MDR71" s="182"/>
      <c r="MDS71" s="182"/>
      <c r="MDT71" s="182"/>
      <c r="MDU71" s="182"/>
      <c r="MDV71" s="182"/>
      <c r="MDW71" s="182"/>
      <c r="MDX71" s="182"/>
      <c r="MDY71" s="182"/>
      <c r="MDZ71" s="182"/>
      <c r="MEA71" s="182"/>
      <c r="MEB71" s="182"/>
      <c r="MEC71" s="182"/>
      <c r="MED71" s="182"/>
      <c r="MEE71" s="182"/>
      <c r="MEF71" s="182"/>
      <c r="MEG71" s="182"/>
      <c r="MEH71" s="182"/>
      <c r="MEI71" s="182"/>
      <c r="MEJ71" s="182"/>
      <c r="MEK71" s="182"/>
      <c r="MEL71" s="182"/>
      <c r="MEM71" s="182"/>
      <c r="MEN71" s="182"/>
      <c r="MEO71" s="182"/>
      <c r="MEP71" s="182"/>
      <c r="MEQ71" s="182"/>
      <c r="MER71" s="182"/>
      <c r="MES71" s="182"/>
      <c r="MET71" s="182"/>
      <c r="MEU71" s="182"/>
      <c r="MEV71" s="182"/>
      <c r="MEW71" s="182"/>
      <c r="MEX71" s="182"/>
      <c r="MEY71" s="182"/>
      <c r="MEZ71" s="182"/>
      <c r="MFA71" s="182"/>
      <c r="MFB71" s="182"/>
      <c r="MFC71" s="182"/>
      <c r="MFD71" s="182"/>
      <c r="MFE71" s="182"/>
      <c r="MFF71" s="182"/>
      <c r="MFG71" s="182"/>
      <c r="MFH71" s="182"/>
      <c r="MFI71" s="182"/>
      <c r="MFJ71" s="182"/>
      <c r="MFK71" s="182"/>
      <c r="MFL71" s="182"/>
      <c r="MFM71" s="182"/>
      <c r="MFN71" s="182"/>
      <c r="MFO71" s="182"/>
      <c r="MFP71" s="182"/>
      <c r="MFQ71" s="182"/>
      <c r="MFR71" s="182"/>
      <c r="MFS71" s="182"/>
      <c r="MFT71" s="182"/>
      <c r="MFU71" s="182"/>
      <c r="MFV71" s="182"/>
      <c r="MFW71" s="182"/>
      <c r="MFX71" s="182"/>
      <c r="MFY71" s="182"/>
      <c r="MFZ71" s="182"/>
      <c r="MGA71" s="182"/>
      <c r="MGB71" s="182"/>
      <c r="MGC71" s="182"/>
      <c r="MGD71" s="182"/>
      <c r="MGE71" s="182"/>
      <c r="MGF71" s="182"/>
      <c r="MGG71" s="182"/>
      <c r="MGH71" s="182"/>
      <c r="MGI71" s="182"/>
      <c r="MGJ71" s="182"/>
      <c r="MGK71" s="182"/>
      <c r="MGL71" s="182"/>
      <c r="MGM71" s="182"/>
      <c r="MGN71" s="182"/>
      <c r="MGO71" s="182"/>
      <c r="MGP71" s="182"/>
      <c r="MGQ71" s="182"/>
      <c r="MGR71" s="182"/>
      <c r="MGS71" s="182"/>
      <c r="MGT71" s="182"/>
      <c r="MGU71" s="182"/>
      <c r="MGV71" s="182"/>
      <c r="MGW71" s="182"/>
      <c r="MGX71" s="182"/>
      <c r="MGY71" s="182"/>
      <c r="MGZ71" s="182"/>
      <c r="MHA71" s="182"/>
      <c r="MHB71" s="182"/>
      <c r="MHC71" s="182"/>
      <c r="MHD71" s="182"/>
      <c r="MHE71" s="182"/>
      <c r="MHF71" s="182"/>
      <c r="MHG71" s="182"/>
      <c r="MHH71" s="182"/>
      <c r="MHI71" s="182"/>
      <c r="MHJ71" s="182"/>
      <c r="MHK71" s="182"/>
      <c r="MHL71" s="182"/>
      <c r="MHM71" s="182"/>
      <c r="MHN71" s="182"/>
      <c r="MHO71" s="182"/>
      <c r="MHP71" s="182"/>
      <c r="MHQ71" s="182"/>
      <c r="MHR71" s="182"/>
      <c r="MHS71" s="182"/>
      <c r="MHT71" s="182"/>
      <c r="MHU71" s="182"/>
      <c r="MHV71" s="182"/>
      <c r="MHW71" s="182"/>
      <c r="MHX71" s="182"/>
      <c r="MHY71" s="182"/>
      <c r="MHZ71" s="182"/>
      <c r="MIA71" s="182"/>
      <c r="MIB71" s="182"/>
      <c r="MIC71" s="182"/>
      <c r="MID71" s="182"/>
      <c r="MIE71" s="182"/>
      <c r="MIF71" s="182"/>
      <c r="MIG71" s="182"/>
      <c r="MIH71" s="182"/>
      <c r="MII71" s="182"/>
      <c r="MIJ71" s="182"/>
      <c r="MIK71" s="182"/>
      <c r="MIL71" s="182"/>
      <c r="MIM71" s="182"/>
      <c r="MIN71" s="182"/>
      <c r="MIO71" s="182"/>
      <c r="MIP71" s="182"/>
      <c r="MIQ71" s="182"/>
      <c r="MIR71" s="182"/>
      <c r="MIS71" s="182"/>
      <c r="MIT71" s="182"/>
      <c r="MIU71" s="182"/>
      <c r="MIV71" s="182"/>
      <c r="MIW71" s="182"/>
      <c r="MIX71" s="182"/>
      <c r="MIY71" s="182"/>
      <c r="MIZ71" s="182"/>
      <c r="MJA71" s="182"/>
      <c r="MJB71" s="182"/>
      <c r="MJC71" s="182"/>
      <c r="MJD71" s="182"/>
      <c r="MJE71" s="182"/>
      <c r="MJF71" s="182"/>
      <c r="MJG71" s="182"/>
      <c r="MJH71" s="182"/>
      <c r="MJI71" s="182"/>
      <c r="MJJ71" s="182"/>
      <c r="MJK71" s="182"/>
      <c r="MJL71" s="182"/>
      <c r="MJM71" s="182"/>
      <c r="MJN71" s="182"/>
      <c r="MJO71" s="182"/>
      <c r="MJP71" s="182"/>
      <c r="MJQ71" s="182"/>
      <c r="MJR71" s="182"/>
      <c r="MJS71" s="182"/>
      <c r="MJT71" s="182"/>
      <c r="MJU71" s="182"/>
      <c r="MJV71" s="182"/>
      <c r="MJW71" s="182"/>
      <c r="MJX71" s="182"/>
      <c r="MJY71" s="182"/>
      <c r="MJZ71" s="182"/>
      <c r="MKA71" s="182"/>
      <c r="MKB71" s="182"/>
      <c r="MKC71" s="182"/>
      <c r="MKD71" s="182"/>
      <c r="MKE71" s="182"/>
      <c r="MKF71" s="182"/>
      <c r="MKG71" s="182"/>
      <c r="MKH71" s="182"/>
      <c r="MKI71" s="182"/>
      <c r="MKJ71" s="182"/>
      <c r="MKK71" s="182"/>
      <c r="MKL71" s="182"/>
      <c r="MKM71" s="182"/>
      <c r="MKN71" s="182"/>
      <c r="MKO71" s="182"/>
      <c r="MKP71" s="182"/>
      <c r="MKQ71" s="182"/>
      <c r="MKR71" s="182"/>
      <c r="MKS71" s="182"/>
      <c r="MKT71" s="182"/>
      <c r="MKU71" s="182"/>
      <c r="MKV71" s="182"/>
      <c r="MKW71" s="182"/>
      <c r="MKX71" s="182"/>
      <c r="MKY71" s="182"/>
      <c r="MKZ71" s="182"/>
      <c r="MLA71" s="182"/>
      <c r="MLB71" s="182"/>
      <c r="MLC71" s="182"/>
      <c r="MLD71" s="182"/>
      <c r="MLE71" s="182"/>
      <c r="MLF71" s="182"/>
      <c r="MLG71" s="182"/>
      <c r="MLH71" s="182"/>
      <c r="MLI71" s="182"/>
      <c r="MLJ71" s="182"/>
      <c r="MLK71" s="182"/>
      <c r="MLL71" s="182"/>
      <c r="MLM71" s="182"/>
      <c r="MLN71" s="182"/>
      <c r="MLO71" s="182"/>
      <c r="MLP71" s="182"/>
      <c r="MLQ71" s="182"/>
      <c r="MLR71" s="182"/>
      <c r="MLS71" s="182"/>
      <c r="MLT71" s="182"/>
      <c r="MLU71" s="182"/>
      <c r="MLV71" s="182"/>
      <c r="MLW71" s="182"/>
      <c r="MLX71" s="182"/>
      <c r="MLY71" s="182"/>
      <c r="MLZ71" s="182"/>
      <c r="MMA71" s="182"/>
      <c r="MMB71" s="182"/>
      <c r="MMC71" s="182"/>
      <c r="MMD71" s="182"/>
      <c r="MME71" s="182"/>
      <c r="MMF71" s="182"/>
      <c r="MMG71" s="182"/>
      <c r="MMH71" s="182"/>
      <c r="MMI71" s="182"/>
      <c r="MMJ71" s="182"/>
      <c r="MMK71" s="182"/>
      <c r="MML71" s="182"/>
      <c r="MMM71" s="182"/>
      <c r="MMN71" s="182"/>
      <c r="MMO71" s="182"/>
      <c r="MMP71" s="182"/>
      <c r="MMQ71" s="182"/>
      <c r="MMR71" s="182"/>
      <c r="MMS71" s="182"/>
      <c r="MMT71" s="182"/>
      <c r="MMU71" s="182"/>
      <c r="MMV71" s="182"/>
      <c r="MMW71" s="182"/>
      <c r="MMX71" s="182"/>
      <c r="MMY71" s="182"/>
      <c r="MMZ71" s="182"/>
      <c r="MNA71" s="182"/>
      <c r="MNB71" s="182"/>
      <c r="MNC71" s="182"/>
      <c r="MND71" s="182"/>
      <c r="MNE71" s="182"/>
      <c r="MNF71" s="182"/>
      <c r="MNG71" s="182"/>
      <c r="MNH71" s="182"/>
      <c r="MNI71" s="182"/>
      <c r="MNJ71" s="182"/>
      <c r="MNK71" s="182"/>
      <c r="MNL71" s="182"/>
      <c r="MNM71" s="182"/>
      <c r="MNN71" s="182"/>
      <c r="MNO71" s="182"/>
      <c r="MNP71" s="182"/>
      <c r="MNQ71" s="182"/>
      <c r="MNR71" s="182"/>
      <c r="MNS71" s="182"/>
      <c r="MNT71" s="182"/>
      <c r="MNU71" s="182"/>
      <c r="MNV71" s="182"/>
      <c r="MNW71" s="182"/>
      <c r="MNX71" s="182"/>
      <c r="MNY71" s="182"/>
      <c r="MNZ71" s="182"/>
      <c r="MOA71" s="182"/>
      <c r="MOB71" s="182"/>
      <c r="MOC71" s="182"/>
      <c r="MOD71" s="182"/>
      <c r="MOE71" s="182"/>
      <c r="MOF71" s="182"/>
      <c r="MOG71" s="182"/>
      <c r="MOH71" s="182"/>
      <c r="MOI71" s="182"/>
      <c r="MOJ71" s="182"/>
      <c r="MOK71" s="182"/>
      <c r="MOL71" s="182"/>
      <c r="MOM71" s="182"/>
      <c r="MON71" s="182"/>
      <c r="MOO71" s="182"/>
      <c r="MOP71" s="182"/>
      <c r="MOQ71" s="182"/>
      <c r="MOR71" s="182"/>
      <c r="MOS71" s="182"/>
      <c r="MOT71" s="182"/>
      <c r="MOU71" s="182"/>
      <c r="MOV71" s="182"/>
      <c r="MOW71" s="182"/>
      <c r="MOX71" s="182"/>
      <c r="MOY71" s="182"/>
      <c r="MOZ71" s="182"/>
      <c r="MPA71" s="182"/>
      <c r="MPB71" s="182"/>
      <c r="MPC71" s="182"/>
      <c r="MPD71" s="182"/>
      <c r="MPE71" s="182"/>
      <c r="MPF71" s="182"/>
      <c r="MPG71" s="182"/>
      <c r="MPH71" s="182"/>
      <c r="MPI71" s="182"/>
      <c r="MPJ71" s="182"/>
      <c r="MPK71" s="182"/>
      <c r="MPL71" s="182"/>
      <c r="MPM71" s="182"/>
      <c r="MPN71" s="182"/>
      <c r="MPO71" s="182"/>
      <c r="MPP71" s="182"/>
      <c r="MPQ71" s="182"/>
      <c r="MPR71" s="182"/>
      <c r="MPS71" s="182"/>
      <c r="MPT71" s="182"/>
      <c r="MPU71" s="182"/>
      <c r="MPV71" s="182"/>
      <c r="MPW71" s="182"/>
      <c r="MPX71" s="182"/>
      <c r="MPY71" s="182"/>
      <c r="MPZ71" s="182"/>
      <c r="MQA71" s="182"/>
      <c r="MQB71" s="182"/>
      <c r="MQC71" s="182"/>
      <c r="MQD71" s="182"/>
      <c r="MQE71" s="182"/>
      <c r="MQF71" s="182"/>
      <c r="MQG71" s="182"/>
      <c r="MQH71" s="182"/>
      <c r="MQI71" s="182"/>
      <c r="MQJ71" s="182"/>
      <c r="MQK71" s="182"/>
      <c r="MQL71" s="182"/>
      <c r="MQM71" s="182"/>
      <c r="MQN71" s="182"/>
      <c r="MQO71" s="182"/>
      <c r="MQP71" s="182"/>
      <c r="MQQ71" s="182"/>
      <c r="MQR71" s="182"/>
      <c r="MQS71" s="182"/>
      <c r="MQT71" s="182"/>
      <c r="MQU71" s="182"/>
      <c r="MQV71" s="182"/>
      <c r="MQW71" s="182"/>
      <c r="MQX71" s="182"/>
      <c r="MQY71" s="182"/>
      <c r="MQZ71" s="182"/>
      <c r="MRA71" s="182"/>
      <c r="MRB71" s="182"/>
      <c r="MRC71" s="182"/>
      <c r="MRD71" s="182"/>
      <c r="MRE71" s="182"/>
      <c r="MRF71" s="182"/>
      <c r="MRG71" s="182"/>
      <c r="MRH71" s="182"/>
      <c r="MRI71" s="182"/>
      <c r="MRJ71" s="182"/>
      <c r="MRK71" s="182"/>
      <c r="MRL71" s="182"/>
      <c r="MRM71" s="182"/>
      <c r="MRN71" s="182"/>
      <c r="MRO71" s="182"/>
      <c r="MRP71" s="182"/>
      <c r="MRQ71" s="182"/>
      <c r="MRR71" s="182"/>
      <c r="MRS71" s="182"/>
      <c r="MRT71" s="182"/>
      <c r="MRU71" s="182"/>
      <c r="MRV71" s="182"/>
      <c r="MRW71" s="182"/>
      <c r="MRX71" s="182"/>
      <c r="MRY71" s="182"/>
      <c r="MRZ71" s="182"/>
      <c r="MSA71" s="182"/>
      <c r="MSB71" s="182"/>
      <c r="MSC71" s="182"/>
      <c r="MSD71" s="182"/>
      <c r="MSE71" s="182"/>
      <c r="MSF71" s="182"/>
      <c r="MSG71" s="182"/>
      <c r="MSH71" s="182"/>
      <c r="MSI71" s="182"/>
      <c r="MSJ71" s="182"/>
      <c r="MSK71" s="182"/>
      <c r="MSL71" s="182"/>
      <c r="MSM71" s="182"/>
      <c r="MSN71" s="182"/>
      <c r="MSO71" s="182"/>
      <c r="MSP71" s="182"/>
      <c r="MSQ71" s="182"/>
      <c r="MSR71" s="182"/>
      <c r="MSS71" s="182"/>
      <c r="MST71" s="182"/>
      <c r="MSU71" s="182"/>
      <c r="MSV71" s="182"/>
      <c r="MSW71" s="182"/>
      <c r="MSX71" s="182"/>
      <c r="MSY71" s="182"/>
      <c r="MSZ71" s="182"/>
      <c r="MTA71" s="182"/>
      <c r="MTB71" s="182"/>
      <c r="MTC71" s="182"/>
      <c r="MTD71" s="182"/>
      <c r="MTE71" s="182"/>
      <c r="MTF71" s="182"/>
      <c r="MTG71" s="182"/>
      <c r="MTH71" s="182"/>
      <c r="MTI71" s="182"/>
      <c r="MTJ71" s="182"/>
      <c r="MTK71" s="182"/>
      <c r="MTL71" s="182"/>
      <c r="MTM71" s="182"/>
      <c r="MTN71" s="182"/>
      <c r="MTO71" s="182"/>
      <c r="MTP71" s="182"/>
      <c r="MTQ71" s="182"/>
      <c r="MTR71" s="182"/>
      <c r="MTS71" s="182"/>
      <c r="MTT71" s="182"/>
      <c r="MTU71" s="182"/>
      <c r="MTV71" s="182"/>
      <c r="MTW71" s="182"/>
      <c r="MTX71" s="182"/>
      <c r="MTY71" s="182"/>
      <c r="MTZ71" s="182"/>
      <c r="MUA71" s="182"/>
      <c r="MUB71" s="182"/>
      <c r="MUC71" s="182"/>
      <c r="MUD71" s="182"/>
      <c r="MUE71" s="182"/>
      <c r="MUF71" s="182"/>
      <c r="MUG71" s="182"/>
      <c r="MUH71" s="182"/>
      <c r="MUI71" s="182"/>
      <c r="MUJ71" s="182"/>
      <c r="MUK71" s="182"/>
      <c r="MUL71" s="182"/>
      <c r="MUM71" s="182"/>
      <c r="MUN71" s="182"/>
      <c r="MUO71" s="182"/>
      <c r="MUP71" s="182"/>
      <c r="MUQ71" s="182"/>
      <c r="MUR71" s="182"/>
      <c r="MUS71" s="182"/>
      <c r="MUT71" s="182"/>
      <c r="MUU71" s="182"/>
      <c r="MUV71" s="182"/>
      <c r="MUW71" s="182"/>
      <c r="MUX71" s="182"/>
      <c r="MUY71" s="182"/>
      <c r="MUZ71" s="182"/>
      <c r="MVA71" s="182"/>
      <c r="MVB71" s="182"/>
      <c r="MVC71" s="182"/>
      <c r="MVD71" s="182"/>
      <c r="MVE71" s="182"/>
      <c r="MVF71" s="182"/>
      <c r="MVG71" s="182"/>
      <c r="MVH71" s="182"/>
      <c r="MVI71" s="182"/>
      <c r="MVJ71" s="182"/>
      <c r="MVK71" s="182"/>
      <c r="MVL71" s="182"/>
      <c r="MVM71" s="182"/>
      <c r="MVN71" s="182"/>
      <c r="MVO71" s="182"/>
      <c r="MVP71" s="182"/>
      <c r="MVQ71" s="182"/>
      <c r="MVR71" s="182"/>
      <c r="MVS71" s="182"/>
      <c r="MVT71" s="182"/>
      <c r="MVU71" s="182"/>
      <c r="MVV71" s="182"/>
      <c r="MVW71" s="182"/>
      <c r="MVX71" s="182"/>
      <c r="MVY71" s="182"/>
      <c r="MVZ71" s="182"/>
      <c r="MWA71" s="182"/>
      <c r="MWB71" s="182"/>
      <c r="MWC71" s="182"/>
      <c r="MWD71" s="182"/>
      <c r="MWE71" s="182"/>
      <c r="MWF71" s="182"/>
      <c r="MWG71" s="182"/>
      <c r="MWH71" s="182"/>
      <c r="MWI71" s="182"/>
      <c r="MWJ71" s="182"/>
      <c r="MWK71" s="182"/>
      <c r="MWL71" s="182"/>
      <c r="MWM71" s="182"/>
      <c r="MWN71" s="182"/>
      <c r="MWO71" s="182"/>
      <c r="MWP71" s="182"/>
      <c r="MWQ71" s="182"/>
      <c r="MWR71" s="182"/>
      <c r="MWS71" s="182"/>
      <c r="MWT71" s="182"/>
      <c r="MWU71" s="182"/>
      <c r="MWV71" s="182"/>
      <c r="MWW71" s="182"/>
      <c r="MWX71" s="182"/>
      <c r="MWY71" s="182"/>
      <c r="MWZ71" s="182"/>
      <c r="MXA71" s="182"/>
      <c r="MXB71" s="182"/>
      <c r="MXC71" s="182"/>
      <c r="MXD71" s="182"/>
      <c r="MXE71" s="182"/>
      <c r="MXF71" s="182"/>
      <c r="MXG71" s="182"/>
      <c r="MXH71" s="182"/>
      <c r="MXI71" s="182"/>
      <c r="MXJ71" s="182"/>
      <c r="MXK71" s="182"/>
      <c r="MXL71" s="182"/>
      <c r="MXM71" s="182"/>
      <c r="MXN71" s="182"/>
      <c r="MXO71" s="182"/>
      <c r="MXP71" s="182"/>
      <c r="MXQ71" s="182"/>
      <c r="MXR71" s="182"/>
      <c r="MXS71" s="182"/>
      <c r="MXT71" s="182"/>
      <c r="MXU71" s="182"/>
      <c r="MXV71" s="182"/>
      <c r="MXW71" s="182"/>
      <c r="MXX71" s="182"/>
      <c r="MXY71" s="182"/>
      <c r="MXZ71" s="182"/>
      <c r="MYA71" s="182"/>
      <c r="MYB71" s="182"/>
      <c r="MYC71" s="182"/>
      <c r="MYD71" s="182"/>
      <c r="MYE71" s="182"/>
      <c r="MYF71" s="182"/>
      <c r="MYG71" s="182"/>
      <c r="MYH71" s="182"/>
      <c r="MYI71" s="182"/>
      <c r="MYJ71" s="182"/>
      <c r="MYK71" s="182"/>
      <c r="MYL71" s="182"/>
      <c r="MYM71" s="182"/>
      <c r="MYN71" s="182"/>
      <c r="MYO71" s="182"/>
      <c r="MYP71" s="182"/>
      <c r="MYQ71" s="182"/>
      <c r="MYR71" s="182"/>
      <c r="MYS71" s="182"/>
      <c r="MYT71" s="182"/>
      <c r="MYU71" s="182"/>
      <c r="MYV71" s="182"/>
      <c r="MYW71" s="182"/>
      <c r="MYX71" s="182"/>
      <c r="MYY71" s="182"/>
      <c r="MYZ71" s="182"/>
      <c r="MZA71" s="182"/>
      <c r="MZB71" s="182"/>
      <c r="MZC71" s="182"/>
      <c r="MZD71" s="182"/>
      <c r="MZE71" s="182"/>
      <c r="MZF71" s="182"/>
      <c r="MZG71" s="182"/>
      <c r="MZH71" s="182"/>
      <c r="MZI71" s="182"/>
      <c r="MZJ71" s="182"/>
      <c r="MZK71" s="182"/>
      <c r="MZL71" s="182"/>
      <c r="MZM71" s="182"/>
      <c r="MZN71" s="182"/>
      <c r="MZO71" s="182"/>
      <c r="MZP71" s="182"/>
      <c r="MZQ71" s="182"/>
      <c r="MZR71" s="182"/>
      <c r="MZS71" s="182"/>
      <c r="MZT71" s="182"/>
      <c r="MZU71" s="182"/>
      <c r="MZV71" s="182"/>
      <c r="MZW71" s="182"/>
      <c r="MZX71" s="182"/>
      <c r="MZY71" s="182"/>
      <c r="MZZ71" s="182"/>
      <c r="NAA71" s="182"/>
      <c r="NAB71" s="182"/>
      <c r="NAC71" s="182"/>
      <c r="NAD71" s="182"/>
      <c r="NAE71" s="182"/>
      <c r="NAF71" s="182"/>
      <c r="NAG71" s="182"/>
      <c r="NAH71" s="182"/>
      <c r="NAI71" s="182"/>
      <c r="NAJ71" s="182"/>
      <c r="NAK71" s="182"/>
      <c r="NAL71" s="182"/>
      <c r="NAM71" s="182"/>
      <c r="NAN71" s="182"/>
      <c r="NAO71" s="182"/>
      <c r="NAP71" s="182"/>
      <c r="NAQ71" s="182"/>
      <c r="NAR71" s="182"/>
      <c r="NAS71" s="182"/>
      <c r="NAT71" s="182"/>
      <c r="NAU71" s="182"/>
      <c r="NAV71" s="182"/>
      <c r="NAW71" s="182"/>
      <c r="NAX71" s="182"/>
      <c r="NAY71" s="182"/>
      <c r="NAZ71" s="182"/>
      <c r="NBA71" s="182"/>
      <c r="NBB71" s="182"/>
      <c r="NBC71" s="182"/>
      <c r="NBD71" s="182"/>
      <c r="NBE71" s="182"/>
      <c r="NBF71" s="182"/>
      <c r="NBG71" s="182"/>
      <c r="NBH71" s="182"/>
      <c r="NBI71" s="182"/>
      <c r="NBJ71" s="182"/>
      <c r="NBK71" s="182"/>
      <c r="NBL71" s="182"/>
      <c r="NBM71" s="182"/>
      <c r="NBN71" s="182"/>
      <c r="NBO71" s="182"/>
      <c r="NBP71" s="182"/>
      <c r="NBQ71" s="182"/>
      <c r="NBR71" s="182"/>
      <c r="NBS71" s="182"/>
      <c r="NBT71" s="182"/>
      <c r="NBU71" s="182"/>
      <c r="NBV71" s="182"/>
      <c r="NBW71" s="182"/>
      <c r="NBX71" s="182"/>
      <c r="NBY71" s="182"/>
      <c r="NBZ71" s="182"/>
      <c r="NCA71" s="182"/>
      <c r="NCB71" s="182"/>
      <c r="NCC71" s="182"/>
      <c r="NCD71" s="182"/>
      <c r="NCE71" s="182"/>
      <c r="NCF71" s="182"/>
      <c r="NCG71" s="182"/>
      <c r="NCH71" s="182"/>
      <c r="NCI71" s="182"/>
      <c r="NCJ71" s="182"/>
      <c r="NCK71" s="182"/>
      <c r="NCL71" s="182"/>
      <c r="NCM71" s="182"/>
      <c r="NCN71" s="182"/>
      <c r="NCO71" s="182"/>
      <c r="NCP71" s="182"/>
      <c r="NCQ71" s="182"/>
      <c r="NCR71" s="182"/>
      <c r="NCS71" s="182"/>
      <c r="NCT71" s="182"/>
      <c r="NCU71" s="182"/>
      <c r="NCV71" s="182"/>
      <c r="NCW71" s="182"/>
      <c r="NCX71" s="182"/>
      <c r="NCY71" s="182"/>
      <c r="NCZ71" s="182"/>
      <c r="NDA71" s="182"/>
      <c r="NDB71" s="182"/>
      <c r="NDC71" s="182"/>
      <c r="NDD71" s="182"/>
      <c r="NDE71" s="182"/>
      <c r="NDF71" s="182"/>
      <c r="NDG71" s="182"/>
      <c r="NDH71" s="182"/>
      <c r="NDI71" s="182"/>
      <c r="NDJ71" s="182"/>
      <c r="NDK71" s="182"/>
      <c r="NDL71" s="182"/>
      <c r="NDM71" s="182"/>
      <c r="NDN71" s="182"/>
      <c r="NDO71" s="182"/>
      <c r="NDP71" s="182"/>
      <c r="NDQ71" s="182"/>
      <c r="NDR71" s="182"/>
      <c r="NDS71" s="182"/>
      <c r="NDT71" s="182"/>
      <c r="NDU71" s="182"/>
      <c r="NDV71" s="182"/>
      <c r="NDW71" s="182"/>
      <c r="NDX71" s="182"/>
      <c r="NDY71" s="182"/>
      <c r="NDZ71" s="182"/>
      <c r="NEA71" s="182"/>
      <c r="NEB71" s="182"/>
      <c r="NEC71" s="182"/>
      <c r="NED71" s="182"/>
      <c r="NEE71" s="182"/>
      <c r="NEF71" s="182"/>
      <c r="NEG71" s="182"/>
      <c r="NEH71" s="182"/>
      <c r="NEI71" s="182"/>
      <c r="NEJ71" s="182"/>
      <c r="NEK71" s="182"/>
      <c r="NEL71" s="182"/>
      <c r="NEM71" s="182"/>
      <c r="NEN71" s="182"/>
      <c r="NEO71" s="182"/>
      <c r="NEP71" s="182"/>
      <c r="NEQ71" s="182"/>
      <c r="NER71" s="182"/>
      <c r="NES71" s="182"/>
      <c r="NET71" s="182"/>
      <c r="NEU71" s="182"/>
      <c r="NEV71" s="182"/>
      <c r="NEW71" s="182"/>
      <c r="NEX71" s="182"/>
      <c r="NEY71" s="182"/>
      <c r="NEZ71" s="182"/>
      <c r="NFA71" s="182"/>
      <c r="NFB71" s="182"/>
      <c r="NFC71" s="182"/>
      <c r="NFD71" s="182"/>
      <c r="NFE71" s="182"/>
      <c r="NFF71" s="182"/>
      <c r="NFG71" s="182"/>
      <c r="NFH71" s="182"/>
      <c r="NFI71" s="182"/>
      <c r="NFJ71" s="182"/>
      <c r="NFK71" s="182"/>
      <c r="NFL71" s="182"/>
      <c r="NFM71" s="182"/>
      <c r="NFN71" s="182"/>
      <c r="NFO71" s="182"/>
      <c r="NFP71" s="182"/>
      <c r="NFQ71" s="182"/>
      <c r="NFR71" s="182"/>
      <c r="NFS71" s="182"/>
      <c r="NFT71" s="182"/>
      <c r="NFU71" s="182"/>
      <c r="NFV71" s="182"/>
      <c r="NFW71" s="182"/>
      <c r="NFX71" s="182"/>
      <c r="NFY71" s="182"/>
      <c r="NFZ71" s="182"/>
      <c r="NGA71" s="182"/>
      <c r="NGB71" s="182"/>
      <c r="NGC71" s="182"/>
      <c r="NGD71" s="182"/>
      <c r="NGE71" s="182"/>
      <c r="NGF71" s="182"/>
      <c r="NGG71" s="182"/>
      <c r="NGH71" s="182"/>
      <c r="NGI71" s="182"/>
      <c r="NGJ71" s="182"/>
      <c r="NGK71" s="182"/>
      <c r="NGL71" s="182"/>
      <c r="NGM71" s="182"/>
      <c r="NGN71" s="182"/>
      <c r="NGO71" s="182"/>
      <c r="NGP71" s="182"/>
      <c r="NGQ71" s="182"/>
      <c r="NGR71" s="182"/>
      <c r="NGS71" s="182"/>
      <c r="NGT71" s="182"/>
      <c r="NGU71" s="182"/>
      <c r="NGV71" s="182"/>
      <c r="NGW71" s="182"/>
      <c r="NGX71" s="182"/>
      <c r="NGY71" s="182"/>
      <c r="NGZ71" s="182"/>
      <c r="NHA71" s="182"/>
      <c r="NHB71" s="182"/>
      <c r="NHC71" s="182"/>
      <c r="NHD71" s="182"/>
      <c r="NHE71" s="182"/>
      <c r="NHF71" s="182"/>
      <c r="NHG71" s="182"/>
      <c r="NHH71" s="182"/>
      <c r="NHI71" s="182"/>
      <c r="NHJ71" s="182"/>
      <c r="NHK71" s="182"/>
      <c r="NHL71" s="182"/>
      <c r="NHM71" s="182"/>
      <c r="NHN71" s="182"/>
      <c r="NHO71" s="182"/>
      <c r="NHP71" s="182"/>
      <c r="NHQ71" s="182"/>
      <c r="NHR71" s="182"/>
      <c r="NHS71" s="182"/>
      <c r="NHT71" s="182"/>
      <c r="NHU71" s="182"/>
      <c r="NHV71" s="182"/>
      <c r="NHW71" s="182"/>
      <c r="NHX71" s="182"/>
      <c r="NHY71" s="182"/>
      <c r="NHZ71" s="182"/>
      <c r="NIA71" s="182"/>
      <c r="NIB71" s="182"/>
      <c r="NIC71" s="182"/>
      <c r="NID71" s="182"/>
      <c r="NIE71" s="182"/>
      <c r="NIF71" s="182"/>
      <c r="NIG71" s="182"/>
      <c r="NIH71" s="182"/>
      <c r="NII71" s="182"/>
      <c r="NIJ71" s="182"/>
      <c r="NIK71" s="182"/>
      <c r="NIL71" s="182"/>
      <c r="NIM71" s="182"/>
      <c r="NIN71" s="182"/>
      <c r="NIO71" s="182"/>
      <c r="NIP71" s="182"/>
      <c r="NIQ71" s="182"/>
      <c r="NIR71" s="182"/>
      <c r="NIS71" s="182"/>
      <c r="NIT71" s="182"/>
      <c r="NIU71" s="182"/>
      <c r="NIV71" s="182"/>
      <c r="NIW71" s="182"/>
      <c r="NIX71" s="182"/>
      <c r="NIY71" s="182"/>
      <c r="NIZ71" s="182"/>
      <c r="NJA71" s="182"/>
      <c r="NJB71" s="182"/>
      <c r="NJC71" s="182"/>
      <c r="NJD71" s="182"/>
      <c r="NJE71" s="182"/>
      <c r="NJF71" s="182"/>
      <c r="NJG71" s="182"/>
      <c r="NJH71" s="182"/>
      <c r="NJI71" s="182"/>
      <c r="NJJ71" s="182"/>
      <c r="NJK71" s="182"/>
      <c r="NJL71" s="182"/>
      <c r="NJM71" s="182"/>
      <c r="NJN71" s="182"/>
      <c r="NJO71" s="182"/>
      <c r="NJP71" s="182"/>
      <c r="NJQ71" s="182"/>
      <c r="NJR71" s="182"/>
      <c r="NJS71" s="182"/>
      <c r="NJT71" s="182"/>
      <c r="NJU71" s="182"/>
      <c r="NJV71" s="182"/>
      <c r="NJW71" s="182"/>
      <c r="NJX71" s="182"/>
      <c r="NJY71" s="182"/>
      <c r="NJZ71" s="182"/>
      <c r="NKA71" s="182"/>
      <c r="NKB71" s="182"/>
      <c r="NKC71" s="182"/>
      <c r="NKD71" s="182"/>
      <c r="NKE71" s="182"/>
      <c r="NKF71" s="182"/>
      <c r="NKG71" s="182"/>
      <c r="NKH71" s="182"/>
      <c r="NKI71" s="182"/>
      <c r="NKJ71" s="182"/>
      <c r="NKK71" s="182"/>
      <c r="NKL71" s="182"/>
      <c r="NKM71" s="182"/>
      <c r="NKN71" s="182"/>
      <c r="NKO71" s="182"/>
      <c r="NKP71" s="182"/>
      <c r="NKQ71" s="182"/>
      <c r="NKR71" s="182"/>
      <c r="NKS71" s="182"/>
      <c r="NKT71" s="182"/>
      <c r="NKU71" s="182"/>
      <c r="NKV71" s="182"/>
      <c r="NKW71" s="182"/>
      <c r="NKX71" s="182"/>
      <c r="NKY71" s="182"/>
      <c r="NKZ71" s="182"/>
      <c r="NLA71" s="182"/>
      <c r="NLB71" s="182"/>
      <c r="NLC71" s="182"/>
      <c r="NLD71" s="182"/>
      <c r="NLE71" s="182"/>
      <c r="NLF71" s="182"/>
      <c r="NLG71" s="182"/>
      <c r="NLH71" s="182"/>
      <c r="NLI71" s="182"/>
      <c r="NLJ71" s="182"/>
      <c r="NLK71" s="182"/>
      <c r="NLL71" s="182"/>
      <c r="NLM71" s="182"/>
      <c r="NLN71" s="182"/>
      <c r="NLO71" s="182"/>
      <c r="NLP71" s="182"/>
      <c r="NLQ71" s="182"/>
      <c r="NLR71" s="182"/>
      <c r="NLS71" s="182"/>
      <c r="NLT71" s="182"/>
      <c r="NLU71" s="182"/>
      <c r="NLV71" s="182"/>
      <c r="NLW71" s="182"/>
      <c r="NLX71" s="182"/>
      <c r="NLY71" s="182"/>
      <c r="NLZ71" s="182"/>
      <c r="NMA71" s="182"/>
      <c r="NMB71" s="182"/>
      <c r="NMC71" s="182"/>
      <c r="NMD71" s="182"/>
      <c r="NME71" s="182"/>
      <c r="NMF71" s="182"/>
      <c r="NMG71" s="182"/>
      <c r="NMH71" s="182"/>
      <c r="NMI71" s="182"/>
      <c r="NMJ71" s="182"/>
      <c r="NMK71" s="182"/>
      <c r="NML71" s="182"/>
      <c r="NMM71" s="182"/>
      <c r="NMN71" s="182"/>
      <c r="NMO71" s="182"/>
      <c r="NMP71" s="182"/>
      <c r="NMQ71" s="182"/>
      <c r="NMR71" s="182"/>
      <c r="NMS71" s="182"/>
      <c r="NMT71" s="182"/>
      <c r="NMU71" s="182"/>
      <c r="NMV71" s="182"/>
      <c r="NMW71" s="182"/>
      <c r="NMX71" s="182"/>
      <c r="NMY71" s="182"/>
      <c r="NMZ71" s="182"/>
      <c r="NNA71" s="182"/>
      <c r="NNB71" s="182"/>
      <c r="NNC71" s="182"/>
      <c r="NND71" s="182"/>
      <c r="NNE71" s="182"/>
      <c r="NNF71" s="182"/>
      <c r="NNG71" s="182"/>
      <c r="NNH71" s="182"/>
      <c r="NNI71" s="182"/>
      <c r="NNJ71" s="182"/>
      <c r="NNK71" s="182"/>
      <c r="NNL71" s="182"/>
      <c r="NNM71" s="182"/>
      <c r="NNN71" s="182"/>
      <c r="NNO71" s="182"/>
      <c r="NNP71" s="182"/>
      <c r="NNQ71" s="182"/>
      <c r="NNR71" s="182"/>
      <c r="NNS71" s="182"/>
      <c r="NNT71" s="182"/>
      <c r="NNU71" s="182"/>
      <c r="NNV71" s="182"/>
      <c r="NNW71" s="182"/>
      <c r="NNX71" s="182"/>
      <c r="NNY71" s="182"/>
      <c r="NNZ71" s="182"/>
      <c r="NOA71" s="182"/>
      <c r="NOB71" s="182"/>
      <c r="NOC71" s="182"/>
      <c r="NOD71" s="182"/>
      <c r="NOE71" s="182"/>
      <c r="NOF71" s="182"/>
      <c r="NOG71" s="182"/>
      <c r="NOH71" s="182"/>
      <c r="NOI71" s="182"/>
      <c r="NOJ71" s="182"/>
      <c r="NOK71" s="182"/>
      <c r="NOL71" s="182"/>
      <c r="NOM71" s="182"/>
      <c r="NON71" s="182"/>
      <c r="NOO71" s="182"/>
      <c r="NOP71" s="182"/>
      <c r="NOQ71" s="182"/>
      <c r="NOR71" s="182"/>
      <c r="NOS71" s="182"/>
      <c r="NOT71" s="182"/>
      <c r="NOU71" s="182"/>
      <c r="NOV71" s="182"/>
      <c r="NOW71" s="182"/>
      <c r="NOX71" s="182"/>
      <c r="NOY71" s="182"/>
      <c r="NOZ71" s="182"/>
      <c r="NPA71" s="182"/>
      <c r="NPB71" s="182"/>
      <c r="NPC71" s="182"/>
      <c r="NPD71" s="182"/>
      <c r="NPE71" s="182"/>
      <c r="NPF71" s="182"/>
      <c r="NPG71" s="182"/>
      <c r="NPH71" s="182"/>
      <c r="NPI71" s="182"/>
      <c r="NPJ71" s="182"/>
      <c r="NPK71" s="182"/>
      <c r="NPL71" s="182"/>
      <c r="NPM71" s="182"/>
      <c r="NPN71" s="182"/>
      <c r="NPO71" s="182"/>
      <c r="NPP71" s="182"/>
      <c r="NPQ71" s="182"/>
      <c r="NPR71" s="182"/>
      <c r="NPS71" s="182"/>
      <c r="NPT71" s="182"/>
      <c r="NPU71" s="182"/>
      <c r="NPV71" s="182"/>
      <c r="NPW71" s="182"/>
      <c r="NPX71" s="182"/>
      <c r="NPY71" s="182"/>
      <c r="NPZ71" s="182"/>
      <c r="NQA71" s="182"/>
      <c r="NQB71" s="182"/>
      <c r="NQC71" s="182"/>
      <c r="NQD71" s="182"/>
      <c r="NQE71" s="182"/>
      <c r="NQF71" s="182"/>
      <c r="NQG71" s="182"/>
      <c r="NQH71" s="182"/>
      <c r="NQI71" s="182"/>
      <c r="NQJ71" s="182"/>
      <c r="NQK71" s="182"/>
      <c r="NQL71" s="182"/>
      <c r="NQM71" s="182"/>
      <c r="NQN71" s="182"/>
      <c r="NQO71" s="182"/>
      <c r="NQP71" s="182"/>
      <c r="NQQ71" s="182"/>
      <c r="NQR71" s="182"/>
      <c r="NQS71" s="182"/>
      <c r="NQT71" s="182"/>
      <c r="NQU71" s="182"/>
      <c r="NQV71" s="182"/>
      <c r="NQW71" s="182"/>
      <c r="NQX71" s="182"/>
      <c r="NQY71" s="182"/>
      <c r="NQZ71" s="182"/>
      <c r="NRA71" s="182"/>
      <c r="NRB71" s="182"/>
      <c r="NRC71" s="182"/>
      <c r="NRD71" s="182"/>
      <c r="NRE71" s="182"/>
      <c r="NRF71" s="182"/>
      <c r="NRG71" s="182"/>
      <c r="NRH71" s="182"/>
      <c r="NRI71" s="182"/>
      <c r="NRJ71" s="182"/>
      <c r="NRK71" s="182"/>
      <c r="NRL71" s="182"/>
      <c r="NRM71" s="182"/>
      <c r="NRN71" s="182"/>
      <c r="NRO71" s="182"/>
      <c r="NRP71" s="182"/>
      <c r="NRQ71" s="182"/>
      <c r="NRR71" s="182"/>
      <c r="NRS71" s="182"/>
      <c r="NRT71" s="182"/>
      <c r="NRU71" s="182"/>
      <c r="NRV71" s="182"/>
      <c r="NRW71" s="182"/>
      <c r="NRX71" s="182"/>
      <c r="NRY71" s="182"/>
      <c r="NRZ71" s="182"/>
      <c r="NSA71" s="182"/>
      <c r="NSB71" s="182"/>
      <c r="NSC71" s="182"/>
      <c r="NSD71" s="182"/>
      <c r="NSE71" s="182"/>
      <c r="NSF71" s="182"/>
      <c r="NSG71" s="182"/>
      <c r="NSH71" s="182"/>
      <c r="NSI71" s="182"/>
      <c r="NSJ71" s="182"/>
      <c r="NSK71" s="182"/>
      <c r="NSL71" s="182"/>
      <c r="NSM71" s="182"/>
      <c r="NSN71" s="182"/>
      <c r="NSO71" s="182"/>
      <c r="NSP71" s="182"/>
      <c r="NSQ71" s="182"/>
      <c r="NSR71" s="182"/>
      <c r="NSS71" s="182"/>
      <c r="NST71" s="182"/>
      <c r="NSU71" s="182"/>
      <c r="NSV71" s="182"/>
      <c r="NSW71" s="182"/>
      <c r="NSX71" s="182"/>
      <c r="NSY71" s="182"/>
      <c r="NSZ71" s="182"/>
      <c r="NTA71" s="182"/>
      <c r="NTB71" s="182"/>
      <c r="NTC71" s="182"/>
      <c r="NTD71" s="182"/>
      <c r="NTE71" s="182"/>
      <c r="NTF71" s="182"/>
      <c r="NTG71" s="182"/>
      <c r="NTH71" s="182"/>
      <c r="NTI71" s="182"/>
      <c r="NTJ71" s="182"/>
      <c r="NTK71" s="182"/>
      <c r="NTL71" s="182"/>
      <c r="NTM71" s="182"/>
      <c r="NTN71" s="182"/>
      <c r="NTO71" s="182"/>
      <c r="NTP71" s="182"/>
      <c r="NTQ71" s="182"/>
      <c r="NTR71" s="182"/>
      <c r="NTS71" s="182"/>
      <c r="NTT71" s="182"/>
      <c r="NTU71" s="182"/>
      <c r="NTV71" s="182"/>
      <c r="NTW71" s="182"/>
      <c r="NTX71" s="182"/>
      <c r="NTY71" s="182"/>
      <c r="NTZ71" s="182"/>
      <c r="NUA71" s="182"/>
      <c r="NUB71" s="182"/>
      <c r="NUC71" s="182"/>
      <c r="NUD71" s="182"/>
      <c r="NUE71" s="182"/>
      <c r="NUF71" s="182"/>
      <c r="NUG71" s="182"/>
      <c r="NUH71" s="182"/>
      <c r="NUI71" s="182"/>
      <c r="NUJ71" s="182"/>
      <c r="NUK71" s="182"/>
      <c r="NUL71" s="182"/>
      <c r="NUM71" s="182"/>
      <c r="NUN71" s="182"/>
      <c r="NUO71" s="182"/>
      <c r="NUP71" s="182"/>
      <c r="NUQ71" s="182"/>
      <c r="NUR71" s="182"/>
      <c r="NUS71" s="182"/>
      <c r="NUT71" s="182"/>
      <c r="NUU71" s="182"/>
      <c r="NUV71" s="182"/>
      <c r="NUW71" s="182"/>
      <c r="NUX71" s="182"/>
      <c r="NUY71" s="182"/>
      <c r="NUZ71" s="182"/>
      <c r="NVA71" s="182"/>
      <c r="NVB71" s="182"/>
      <c r="NVC71" s="182"/>
      <c r="NVD71" s="182"/>
      <c r="NVE71" s="182"/>
      <c r="NVF71" s="182"/>
      <c r="NVG71" s="182"/>
      <c r="NVH71" s="182"/>
      <c r="NVI71" s="182"/>
      <c r="NVJ71" s="182"/>
      <c r="NVK71" s="182"/>
      <c r="NVL71" s="182"/>
      <c r="NVM71" s="182"/>
      <c r="NVN71" s="182"/>
      <c r="NVO71" s="182"/>
      <c r="NVP71" s="182"/>
      <c r="NVQ71" s="182"/>
      <c r="NVR71" s="182"/>
      <c r="NVS71" s="182"/>
      <c r="NVT71" s="182"/>
      <c r="NVU71" s="182"/>
      <c r="NVV71" s="182"/>
      <c r="NVW71" s="182"/>
      <c r="NVX71" s="182"/>
      <c r="NVY71" s="182"/>
      <c r="NVZ71" s="182"/>
      <c r="NWA71" s="182"/>
      <c r="NWB71" s="182"/>
      <c r="NWC71" s="182"/>
      <c r="NWD71" s="182"/>
      <c r="NWE71" s="182"/>
      <c r="NWF71" s="182"/>
      <c r="NWG71" s="182"/>
      <c r="NWH71" s="182"/>
      <c r="NWI71" s="182"/>
      <c r="NWJ71" s="182"/>
      <c r="NWK71" s="182"/>
      <c r="NWL71" s="182"/>
      <c r="NWM71" s="182"/>
      <c r="NWN71" s="182"/>
      <c r="NWO71" s="182"/>
      <c r="NWP71" s="182"/>
      <c r="NWQ71" s="182"/>
      <c r="NWR71" s="182"/>
      <c r="NWS71" s="182"/>
      <c r="NWT71" s="182"/>
      <c r="NWU71" s="182"/>
      <c r="NWV71" s="182"/>
      <c r="NWW71" s="182"/>
      <c r="NWX71" s="182"/>
      <c r="NWY71" s="182"/>
      <c r="NWZ71" s="182"/>
      <c r="NXA71" s="182"/>
      <c r="NXB71" s="182"/>
      <c r="NXC71" s="182"/>
      <c r="NXD71" s="182"/>
      <c r="NXE71" s="182"/>
      <c r="NXF71" s="182"/>
      <c r="NXG71" s="182"/>
      <c r="NXH71" s="182"/>
      <c r="NXI71" s="182"/>
      <c r="NXJ71" s="182"/>
      <c r="NXK71" s="182"/>
      <c r="NXL71" s="182"/>
      <c r="NXM71" s="182"/>
      <c r="NXN71" s="182"/>
      <c r="NXO71" s="182"/>
      <c r="NXP71" s="182"/>
      <c r="NXQ71" s="182"/>
      <c r="NXR71" s="182"/>
      <c r="NXS71" s="182"/>
      <c r="NXT71" s="182"/>
      <c r="NXU71" s="182"/>
      <c r="NXV71" s="182"/>
      <c r="NXW71" s="182"/>
      <c r="NXX71" s="182"/>
      <c r="NXY71" s="182"/>
      <c r="NXZ71" s="182"/>
      <c r="NYA71" s="182"/>
      <c r="NYB71" s="182"/>
      <c r="NYC71" s="182"/>
      <c r="NYD71" s="182"/>
      <c r="NYE71" s="182"/>
      <c r="NYF71" s="182"/>
      <c r="NYG71" s="182"/>
      <c r="NYH71" s="182"/>
      <c r="NYI71" s="182"/>
      <c r="NYJ71" s="182"/>
      <c r="NYK71" s="182"/>
      <c r="NYL71" s="182"/>
      <c r="NYM71" s="182"/>
      <c r="NYN71" s="182"/>
      <c r="NYO71" s="182"/>
      <c r="NYP71" s="182"/>
      <c r="NYQ71" s="182"/>
      <c r="NYR71" s="182"/>
      <c r="NYS71" s="182"/>
      <c r="NYT71" s="182"/>
      <c r="NYU71" s="182"/>
      <c r="NYV71" s="182"/>
      <c r="NYW71" s="182"/>
      <c r="NYX71" s="182"/>
      <c r="NYY71" s="182"/>
      <c r="NYZ71" s="182"/>
      <c r="NZA71" s="182"/>
      <c r="NZB71" s="182"/>
      <c r="NZC71" s="182"/>
      <c r="NZD71" s="182"/>
      <c r="NZE71" s="182"/>
      <c r="NZF71" s="182"/>
      <c r="NZG71" s="182"/>
      <c r="NZH71" s="182"/>
      <c r="NZI71" s="182"/>
      <c r="NZJ71" s="182"/>
      <c r="NZK71" s="182"/>
      <c r="NZL71" s="182"/>
      <c r="NZM71" s="182"/>
      <c r="NZN71" s="182"/>
      <c r="NZO71" s="182"/>
      <c r="NZP71" s="182"/>
      <c r="NZQ71" s="182"/>
      <c r="NZR71" s="182"/>
      <c r="NZS71" s="182"/>
      <c r="NZT71" s="182"/>
      <c r="NZU71" s="182"/>
      <c r="NZV71" s="182"/>
      <c r="NZW71" s="182"/>
      <c r="NZX71" s="182"/>
      <c r="NZY71" s="182"/>
      <c r="NZZ71" s="182"/>
      <c r="OAA71" s="182"/>
      <c r="OAB71" s="182"/>
      <c r="OAC71" s="182"/>
      <c r="OAD71" s="182"/>
      <c r="OAE71" s="182"/>
      <c r="OAF71" s="182"/>
      <c r="OAG71" s="182"/>
      <c r="OAH71" s="182"/>
      <c r="OAI71" s="182"/>
      <c r="OAJ71" s="182"/>
      <c r="OAK71" s="182"/>
      <c r="OAL71" s="182"/>
      <c r="OAM71" s="182"/>
      <c r="OAN71" s="182"/>
      <c r="OAO71" s="182"/>
      <c r="OAP71" s="182"/>
      <c r="OAQ71" s="182"/>
      <c r="OAR71" s="182"/>
      <c r="OAS71" s="182"/>
      <c r="OAT71" s="182"/>
      <c r="OAU71" s="182"/>
      <c r="OAV71" s="182"/>
      <c r="OAW71" s="182"/>
      <c r="OAX71" s="182"/>
      <c r="OAY71" s="182"/>
      <c r="OAZ71" s="182"/>
      <c r="OBA71" s="182"/>
      <c r="OBB71" s="182"/>
      <c r="OBC71" s="182"/>
      <c r="OBD71" s="182"/>
      <c r="OBE71" s="182"/>
      <c r="OBF71" s="182"/>
      <c r="OBG71" s="182"/>
      <c r="OBH71" s="182"/>
      <c r="OBI71" s="182"/>
      <c r="OBJ71" s="182"/>
      <c r="OBK71" s="182"/>
      <c r="OBL71" s="182"/>
      <c r="OBM71" s="182"/>
      <c r="OBN71" s="182"/>
      <c r="OBO71" s="182"/>
      <c r="OBP71" s="182"/>
      <c r="OBQ71" s="182"/>
      <c r="OBR71" s="182"/>
      <c r="OBS71" s="182"/>
      <c r="OBT71" s="182"/>
      <c r="OBU71" s="182"/>
      <c r="OBV71" s="182"/>
      <c r="OBW71" s="182"/>
      <c r="OBX71" s="182"/>
      <c r="OBY71" s="182"/>
      <c r="OBZ71" s="182"/>
      <c r="OCA71" s="182"/>
      <c r="OCB71" s="182"/>
      <c r="OCC71" s="182"/>
      <c r="OCD71" s="182"/>
      <c r="OCE71" s="182"/>
      <c r="OCF71" s="182"/>
      <c r="OCG71" s="182"/>
      <c r="OCH71" s="182"/>
      <c r="OCI71" s="182"/>
      <c r="OCJ71" s="182"/>
      <c r="OCK71" s="182"/>
      <c r="OCL71" s="182"/>
      <c r="OCM71" s="182"/>
      <c r="OCN71" s="182"/>
      <c r="OCO71" s="182"/>
      <c r="OCP71" s="182"/>
      <c r="OCQ71" s="182"/>
      <c r="OCR71" s="182"/>
      <c r="OCS71" s="182"/>
      <c r="OCT71" s="182"/>
      <c r="OCU71" s="182"/>
      <c r="OCV71" s="182"/>
      <c r="OCW71" s="182"/>
      <c r="OCX71" s="182"/>
      <c r="OCY71" s="182"/>
      <c r="OCZ71" s="182"/>
      <c r="ODA71" s="182"/>
      <c r="ODB71" s="182"/>
      <c r="ODC71" s="182"/>
      <c r="ODD71" s="182"/>
      <c r="ODE71" s="182"/>
      <c r="ODF71" s="182"/>
      <c r="ODG71" s="182"/>
      <c r="ODH71" s="182"/>
      <c r="ODI71" s="182"/>
      <c r="ODJ71" s="182"/>
      <c r="ODK71" s="182"/>
      <c r="ODL71" s="182"/>
      <c r="ODM71" s="182"/>
      <c r="ODN71" s="182"/>
      <c r="ODO71" s="182"/>
      <c r="ODP71" s="182"/>
      <c r="ODQ71" s="182"/>
      <c r="ODR71" s="182"/>
      <c r="ODS71" s="182"/>
      <c r="ODT71" s="182"/>
      <c r="ODU71" s="182"/>
      <c r="ODV71" s="182"/>
      <c r="ODW71" s="182"/>
      <c r="ODX71" s="182"/>
      <c r="ODY71" s="182"/>
      <c r="ODZ71" s="182"/>
      <c r="OEA71" s="182"/>
      <c r="OEB71" s="182"/>
      <c r="OEC71" s="182"/>
      <c r="OED71" s="182"/>
      <c r="OEE71" s="182"/>
      <c r="OEF71" s="182"/>
      <c r="OEG71" s="182"/>
      <c r="OEH71" s="182"/>
      <c r="OEI71" s="182"/>
      <c r="OEJ71" s="182"/>
      <c r="OEK71" s="182"/>
      <c r="OEL71" s="182"/>
      <c r="OEM71" s="182"/>
      <c r="OEN71" s="182"/>
      <c r="OEO71" s="182"/>
      <c r="OEP71" s="182"/>
      <c r="OEQ71" s="182"/>
      <c r="OER71" s="182"/>
      <c r="OES71" s="182"/>
      <c r="OET71" s="182"/>
      <c r="OEU71" s="182"/>
      <c r="OEV71" s="182"/>
      <c r="OEW71" s="182"/>
      <c r="OEX71" s="182"/>
      <c r="OEY71" s="182"/>
      <c r="OEZ71" s="182"/>
      <c r="OFA71" s="182"/>
      <c r="OFB71" s="182"/>
      <c r="OFC71" s="182"/>
      <c r="OFD71" s="182"/>
      <c r="OFE71" s="182"/>
      <c r="OFF71" s="182"/>
      <c r="OFG71" s="182"/>
      <c r="OFH71" s="182"/>
      <c r="OFI71" s="182"/>
      <c r="OFJ71" s="182"/>
      <c r="OFK71" s="182"/>
      <c r="OFL71" s="182"/>
      <c r="OFM71" s="182"/>
      <c r="OFN71" s="182"/>
      <c r="OFO71" s="182"/>
      <c r="OFP71" s="182"/>
      <c r="OFQ71" s="182"/>
      <c r="OFR71" s="182"/>
      <c r="OFS71" s="182"/>
      <c r="OFT71" s="182"/>
      <c r="OFU71" s="182"/>
      <c r="OFV71" s="182"/>
      <c r="OFW71" s="182"/>
      <c r="OFX71" s="182"/>
      <c r="OFY71" s="182"/>
      <c r="OFZ71" s="182"/>
      <c r="OGA71" s="182"/>
      <c r="OGB71" s="182"/>
      <c r="OGC71" s="182"/>
      <c r="OGD71" s="182"/>
      <c r="OGE71" s="182"/>
      <c r="OGF71" s="182"/>
      <c r="OGG71" s="182"/>
      <c r="OGH71" s="182"/>
      <c r="OGI71" s="182"/>
      <c r="OGJ71" s="182"/>
      <c r="OGK71" s="182"/>
      <c r="OGL71" s="182"/>
      <c r="OGM71" s="182"/>
      <c r="OGN71" s="182"/>
      <c r="OGO71" s="182"/>
      <c r="OGP71" s="182"/>
      <c r="OGQ71" s="182"/>
      <c r="OGR71" s="182"/>
      <c r="OGS71" s="182"/>
      <c r="OGT71" s="182"/>
      <c r="OGU71" s="182"/>
      <c r="OGV71" s="182"/>
      <c r="OGW71" s="182"/>
      <c r="OGX71" s="182"/>
      <c r="OGY71" s="182"/>
      <c r="OGZ71" s="182"/>
      <c r="OHA71" s="182"/>
      <c r="OHB71" s="182"/>
      <c r="OHC71" s="182"/>
      <c r="OHD71" s="182"/>
      <c r="OHE71" s="182"/>
      <c r="OHF71" s="182"/>
      <c r="OHG71" s="182"/>
      <c r="OHH71" s="182"/>
      <c r="OHI71" s="182"/>
      <c r="OHJ71" s="182"/>
      <c r="OHK71" s="182"/>
      <c r="OHL71" s="182"/>
      <c r="OHM71" s="182"/>
      <c r="OHN71" s="182"/>
      <c r="OHO71" s="182"/>
      <c r="OHP71" s="182"/>
      <c r="OHQ71" s="182"/>
      <c r="OHR71" s="182"/>
      <c r="OHS71" s="182"/>
      <c r="OHT71" s="182"/>
      <c r="OHU71" s="182"/>
      <c r="OHV71" s="182"/>
      <c r="OHW71" s="182"/>
      <c r="OHX71" s="182"/>
      <c r="OHY71" s="182"/>
      <c r="OHZ71" s="182"/>
      <c r="OIA71" s="182"/>
      <c r="OIB71" s="182"/>
      <c r="OIC71" s="182"/>
      <c r="OID71" s="182"/>
      <c r="OIE71" s="182"/>
      <c r="OIF71" s="182"/>
      <c r="OIG71" s="182"/>
      <c r="OIH71" s="182"/>
      <c r="OII71" s="182"/>
      <c r="OIJ71" s="182"/>
      <c r="OIK71" s="182"/>
      <c r="OIL71" s="182"/>
      <c r="OIM71" s="182"/>
      <c r="OIN71" s="182"/>
      <c r="OIO71" s="182"/>
      <c r="OIP71" s="182"/>
      <c r="OIQ71" s="182"/>
      <c r="OIR71" s="182"/>
      <c r="OIS71" s="182"/>
      <c r="OIT71" s="182"/>
      <c r="OIU71" s="182"/>
      <c r="OIV71" s="182"/>
      <c r="OIW71" s="182"/>
      <c r="OIX71" s="182"/>
      <c r="OIY71" s="182"/>
      <c r="OIZ71" s="182"/>
      <c r="OJA71" s="182"/>
      <c r="OJB71" s="182"/>
      <c r="OJC71" s="182"/>
      <c r="OJD71" s="182"/>
      <c r="OJE71" s="182"/>
      <c r="OJF71" s="182"/>
      <c r="OJG71" s="182"/>
      <c r="OJH71" s="182"/>
      <c r="OJI71" s="182"/>
      <c r="OJJ71" s="182"/>
      <c r="OJK71" s="182"/>
      <c r="OJL71" s="182"/>
      <c r="OJM71" s="182"/>
      <c r="OJN71" s="182"/>
      <c r="OJO71" s="182"/>
      <c r="OJP71" s="182"/>
      <c r="OJQ71" s="182"/>
      <c r="OJR71" s="182"/>
      <c r="OJS71" s="182"/>
      <c r="OJT71" s="182"/>
      <c r="OJU71" s="182"/>
      <c r="OJV71" s="182"/>
      <c r="OJW71" s="182"/>
      <c r="OJX71" s="182"/>
      <c r="OJY71" s="182"/>
      <c r="OJZ71" s="182"/>
      <c r="OKA71" s="182"/>
      <c r="OKB71" s="182"/>
      <c r="OKC71" s="182"/>
      <c r="OKD71" s="182"/>
      <c r="OKE71" s="182"/>
      <c r="OKF71" s="182"/>
      <c r="OKG71" s="182"/>
      <c r="OKH71" s="182"/>
      <c r="OKI71" s="182"/>
      <c r="OKJ71" s="182"/>
      <c r="OKK71" s="182"/>
      <c r="OKL71" s="182"/>
      <c r="OKM71" s="182"/>
      <c r="OKN71" s="182"/>
      <c r="OKO71" s="182"/>
      <c r="OKP71" s="182"/>
      <c r="OKQ71" s="182"/>
      <c r="OKR71" s="182"/>
      <c r="OKS71" s="182"/>
      <c r="OKT71" s="182"/>
      <c r="OKU71" s="182"/>
      <c r="OKV71" s="182"/>
      <c r="OKW71" s="182"/>
      <c r="OKX71" s="182"/>
      <c r="OKY71" s="182"/>
      <c r="OKZ71" s="182"/>
      <c r="OLA71" s="182"/>
      <c r="OLB71" s="182"/>
      <c r="OLC71" s="182"/>
      <c r="OLD71" s="182"/>
      <c r="OLE71" s="182"/>
      <c r="OLF71" s="182"/>
      <c r="OLG71" s="182"/>
      <c r="OLH71" s="182"/>
      <c r="OLI71" s="182"/>
      <c r="OLJ71" s="182"/>
      <c r="OLK71" s="182"/>
      <c r="OLL71" s="182"/>
      <c r="OLM71" s="182"/>
      <c r="OLN71" s="182"/>
      <c r="OLO71" s="182"/>
      <c r="OLP71" s="182"/>
      <c r="OLQ71" s="182"/>
      <c r="OLR71" s="182"/>
      <c r="OLS71" s="182"/>
      <c r="OLT71" s="182"/>
      <c r="OLU71" s="182"/>
      <c r="OLV71" s="182"/>
      <c r="OLW71" s="182"/>
      <c r="OLX71" s="182"/>
      <c r="OLY71" s="182"/>
      <c r="OLZ71" s="182"/>
      <c r="OMA71" s="182"/>
      <c r="OMB71" s="182"/>
      <c r="OMC71" s="182"/>
      <c r="OMD71" s="182"/>
      <c r="OME71" s="182"/>
      <c r="OMF71" s="182"/>
      <c r="OMG71" s="182"/>
      <c r="OMH71" s="182"/>
      <c r="OMI71" s="182"/>
      <c r="OMJ71" s="182"/>
      <c r="OMK71" s="182"/>
      <c r="OML71" s="182"/>
      <c r="OMM71" s="182"/>
      <c r="OMN71" s="182"/>
      <c r="OMO71" s="182"/>
      <c r="OMP71" s="182"/>
      <c r="OMQ71" s="182"/>
      <c r="OMR71" s="182"/>
      <c r="OMS71" s="182"/>
      <c r="OMT71" s="182"/>
      <c r="OMU71" s="182"/>
      <c r="OMV71" s="182"/>
      <c r="OMW71" s="182"/>
      <c r="OMX71" s="182"/>
      <c r="OMY71" s="182"/>
      <c r="OMZ71" s="182"/>
      <c r="ONA71" s="182"/>
      <c r="ONB71" s="182"/>
      <c r="ONC71" s="182"/>
      <c r="OND71" s="182"/>
      <c r="ONE71" s="182"/>
      <c r="ONF71" s="182"/>
      <c r="ONG71" s="182"/>
      <c r="ONH71" s="182"/>
      <c r="ONI71" s="182"/>
      <c r="ONJ71" s="182"/>
      <c r="ONK71" s="182"/>
      <c r="ONL71" s="182"/>
      <c r="ONM71" s="182"/>
      <c r="ONN71" s="182"/>
      <c r="ONO71" s="182"/>
      <c r="ONP71" s="182"/>
      <c r="ONQ71" s="182"/>
      <c r="ONR71" s="182"/>
      <c r="ONS71" s="182"/>
      <c r="ONT71" s="182"/>
      <c r="ONU71" s="182"/>
      <c r="ONV71" s="182"/>
      <c r="ONW71" s="182"/>
      <c r="ONX71" s="182"/>
      <c r="ONY71" s="182"/>
      <c r="ONZ71" s="182"/>
      <c r="OOA71" s="182"/>
      <c r="OOB71" s="182"/>
      <c r="OOC71" s="182"/>
      <c r="OOD71" s="182"/>
      <c r="OOE71" s="182"/>
      <c r="OOF71" s="182"/>
      <c r="OOG71" s="182"/>
      <c r="OOH71" s="182"/>
      <c r="OOI71" s="182"/>
      <c r="OOJ71" s="182"/>
      <c r="OOK71" s="182"/>
      <c r="OOL71" s="182"/>
      <c r="OOM71" s="182"/>
      <c r="OON71" s="182"/>
      <c r="OOO71" s="182"/>
      <c r="OOP71" s="182"/>
      <c r="OOQ71" s="182"/>
      <c r="OOR71" s="182"/>
      <c r="OOS71" s="182"/>
      <c r="OOT71" s="182"/>
      <c r="OOU71" s="182"/>
      <c r="OOV71" s="182"/>
      <c r="OOW71" s="182"/>
      <c r="OOX71" s="182"/>
      <c r="OOY71" s="182"/>
      <c r="OOZ71" s="182"/>
      <c r="OPA71" s="182"/>
      <c r="OPB71" s="182"/>
      <c r="OPC71" s="182"/>
      <c r="OPD71" s="182"/>
      <c r="OPE71" s="182"/>
      <c r="OPF71" s="182"/>
      <c r="OPG71" s="182"/>
      <c r="OPH71" s="182"/>
      <c r="OPI71" s="182"/>
      <c r="OPJ71" s="182"/>
      <c r="OPK71" s="182"/>
      <c r="OPL71" s="182"/>
      <c r="OPM71" s="182"/>
      <c r="OPN71" s="182"/>
      <c r="OPO71" s="182"/>
      <c r="OPP71" s="182"/>
      <c r="OPQ71" s="182"/>
      <c r="OPR71" s="182"/>
      <c r="OPS71" s="182"/>
      <c r="OPT71" s="182"/>
      <c r="OPU71" s="182"/>
      <c r="OPV71" s="182"/>
      <c r="OPW71" s="182"/>
      <c r="OPX71" s="182"/>
      <c r="OPY71" s="182"/>
      <c r="OPZ71" s="182"/>
      <c r="OQA71" s="182"/>
      <c r="OQB71" s="182"/>
      <c r="OQC71" s="182"/>
      <c r="OQD71" s="182"/>
      <c r="OQE71" s="182"/>
      <c r="OQF71" s="182"/>
      <c r="OQG71" s="182"/>
      <c r="OQH71" s="182"/>
      <c r="OQI71" s="182"/>
      <c r="OQJ71" s="182"/>
      <c r="OQK71" s="182"/>
      <c r="OQL71" s="182"/>
      <c r="OQM71" s="182"/>
      <c r="OQN71" s="182"/>
      <c r="OQO71" s="182"/>
      <c r="OQP71" s="182"/>
      <c r="OQQ71" s="182"/>
      <c r="OQR71" s="182"/>
      <c r="OQS71" s="182"/>
      <c r="OQT71" s="182"/>
      <c r="OQU71" s="182"/>
      <c r="OQV71" s="182"/>
      <c r="OQW71" s="182"/>
      <c r="OQX71" s="182"/>
      <c r="OQY71" s="182"/>
      <c r="OQZ71" s="182"/>
      <c r="ORA71" s="182"/>
      <c r="ORB71" s="182"/>
      <c r="ORC71" s="182"/>
      <c r="ORD71" s="182"/>
      <c r="ORE71" s="182"/>
      <c r="ORF71" s="182"/>
      <c r="ORG71" s="182"/>
      <c r="ORH71" s="182"/>
      <c r="ORI71" s="182"/>
      <c r="ORJ71" s="182"/>
      <c r="ORK71" s="182"/>
      <c r="ORL71" s="182"/>
      <c r="ORM71" s="182"/>
      <c r="ORN71" s="182"/>
      <c r="ORO71" s="182"/>
      <c r="ORP71" s="182"/>
      <c r="ORQ71" s="182"/>
      <c r="ORR71" s="182"/>
      <c r="ORS71" s="182"/>
      <c r="ORT71" s="182"/>
      <c r="ORU71" s="182"/>
      <c r="ORV71" s="182"/>
      <c r="ORW71" s="182"/>
      <c r="ORX71" s="182"/>
      <c r="ORY71" s="182"/>
      <c r="ORZ71" s="182"/>
      <c r="OSA71" s="182"/>
      <c r="OSB71" s="182"/>
      <c r="OSC71" s="182"/>
      <c r="OSD71" s="182"/>
      <c r="OSE71" s="182"/>
      <c r="OSF71" s="182"/>
      <c r="OSG71" s="182"/>
      <c r="OSH71" s="182"/>
      <c r="OSI71" s="182"/>
      <c r="OSJ71" s="182"/>
      <c r="OSK71" s="182"/>
      <c r="OSL71" s="182"/>
      <c r="OSM71" s="182"/>
      <c r="OSN71" s="182"/>
      <c r="OSO71" s="182"/>
      <c r="OSP71" s="182"/>
      <c r="OSQ71" s="182"/>
      <c r="OSR71" s="182"/>
      <c r="OSS71" s="182"/>
      <c r="OST71" s="182"/>
      <c r="OSU71" s="182"/>
      <c r="OSV71" s="182"/>
      <c r="OSW71" s="182"/>
      <c r="OSX71" s="182"/>
      <c r="OSY71" s="182"/>
      <c r="OSZ71" s="182"/>
      <c r="OTA71" s="182"/>
      <c r="OTB71" s="182"/>
      <c r="OTC71" s="182"/>
      <c r="OTD71" s="182"/>
      <c r="OTE71" s="182"/>
      <c r="OTF71" s="182"/>
      <c r="OTG71" s="182"/>
      <c r="OTH71" s="182"/>
      <c r="OTI71" s="182"/>
      <c r="OTJ71" s="182"/>
      <c r="OTK71" s="182"/>
      <c r="OTL71" s="182"/>
      <c r="OTM71" s="182"/>
      <c r="OTN71" s="182"/>
      <c r="OTO71" s="182"/>
      <c r="OTP71" s="182"/>
      <c r="OTQ71" s="182"/>
      <c r="OTR71" s="182"/>
      <c r="OTS71" s="182"/>
      <c r="OTT71" s="182"/>
      <c r="OTU71" s="182"/>
      <c r="OTV71" s="182"/>
      <c r="OTW71" s="182"/>
      <c r="OTX71" s="182"/>
      <c r="OTY71" s="182"/>
      <c r="OTZ71" s="182"/>
      <c r="OUA71" s="182"/>
      <c r="OUB71" s="182"/>
      <c r="OUC71" s="182"/>
      <c r="OUD71" s="182"/>
      <c r="OUE71" s="182"/>
      <c r="OUF71" s="182"/>
      <c r="OUG71" s="182"/>
      <c r="OUH71" s="182"/>
      <c r="OUI71" s="182"/>
      <c r="OUJ71" s="182"/>
      <c r="OUK71" s="182"/>
      <c r="OUL71" s="182"/>
      <c r="OUM71" s="182"/>
      <c r="OUN71" s="182"/>
      <c r="OUO71" s="182"/>
      <c r="OUP71" s="182"/>
      <c r="OUQ71" s="182"/>
      <c r="OUR71" s="182"/>
      <c r="OUS71" s="182"/>
      <c r="OUT71" s="182"/>
      <c r="OUU71" s="182"/>
      <c r="OUV71" s="182"/>
      <c r="OUW71" s="182"/>
      <c r="OUX71" s="182"/>
      <c r="OUY71" s="182"/>
      <c r="OUZ71" s="182"/>
      <c r="OVA71" s="182"/>
      <c r="OVB71" s="182"/>
      <c r="OVC71" s="182"/>
      <c r="OVD71" s="182"/>
      <c r="OVE71" s="182"/>
      <c r="OVF71" s="182"/>
      <c r="OVG71" s="182"/>
      <c r="OVH71" s="182"/>
      <c r="OVI71" s="182"/>
      <c r="OVJ71" s="182"/>
      <c r="OVK71" s="182"/>
      <c r="OVL71" s="182"/>
      <c r="OVM71" s="182"/>
      <c r="OVN71" s="182"/>
      <c r="OVO71" s="182"/>
      <c r="OVP71" s="182"/>
      <c r="OVQ71" s="182"/>
      <c r="OVR71" s="182"/>
      <c r="OVS71" s="182"/>
      <c r="OVT71" s="182"/>
      <c r="OVU71" s="182"/>
      <c r="OVV71" s="182"/>
      <c r="OVW71" s="182"/>
      <c r="OVX71" s="182"/>
      <c r="OVY71" s="182"/>
      <c r="OVZ71" s="182"/>
      <c r="OWA71" s="182"/>
      <c r="OWB71" s="182"/>
      <c r="OWC71" s="182"/>
      <c r="OWD71" s="182"/>
      <c r="OWE71" s="182"/>
      <c r="OWF71" s="182"/>
      <c r="OWG71" s="182"/>
      <c r="OWH71" s="182"/>
      <c r="OWI71" s="182"/>
      <c r="OWJ71" s="182"/>
      <c r="OWK71" s="182"/>
      <c r="OWL71" s="182"/>
      <c r="OWM71" s="182"/>
      <c r="OWN71" s="182"/>
      <c r="OWO71" s="182"/>
      <c r="OWP71" s="182"/>
      <c r="OWQ71" s="182"/>
      <c r="OWR71" s="182"/>
      <c r="OWS71" s="182"/>
      <c r="OWT71" s="182"/>
      <c r="OWU71" s="182"/>
      <c r="OWV71" s="182"/>
      <c r="OWW71" s="182"/>
      <c r="OWX71" s="182"/>
      <c r="OWY71" s="182"/>
      <c r="OWZ71" s="182"/>
      <c r="OXA71" s="182"/>
      <c r="OXB71" s="182"/>
      <c r="OXC71" s="182"/>
      <c r="OXD71" s="182"/>
      <c r="OXE71" s="182"/>
      <c r="OXF71" s="182"/>
      <c r="OXG71" s="182"/>
      <c r="OXH71" s="182"/>
      <c r="OXI71" s="182"/>
      <c r="OXJ71" s="182"/>
      <c r="OXK71" s="182"/>
      <c r="OXL71" s="182"/>
      <c r="OXM71" s="182"/>
      <c r="OXN71" s="182"/>
      <c r="OXO71" s="182"/>
      <c r="OXP71" s="182"/>
      <c r="OXQ71" s="182"/>
      <c r="OXR71" s="182"/>
      <c r="OXS71" s="182"/>
      <c r="OXT71" s="182"/>
      <c r="OXU71" s="182"/>
      <c r="OXV71" s="182"/>
      <c r="OXW71" s="182"/>
      <c r="OXX71" s="182"/>
      <c r="OXY71" s="182"/>
      <c r="OXZ71" s="182"/>
      <c r="OYA71" s="182"/>
      <c r="OYB71" s="182"/>
      <c r="OYC71" s="182"/>
      <c r="OYD71" s="182"/>
      <c r="OYE71" s="182"/>
      <c r="OYF71" s="182"/>
      <c r="OYG71" s="182"/>
      <c r="OYH71" s="182"/>
      <c r="OYI71" s="182"/>
      <c r="OYJ71" s="182"/>
      <c r="OYK71" s="182"/>
      <c r="OYL71" s="182"/>
      <c r="OYM71" s="182"/>
      <c r="OYN71" s="182"/>
      <c r="OYO71" s="182"/>
      <c r="OYP71" s="182"/>
      <c r="OYQ71" s="182"/>
      <c r="OYR71" s="182"/>
      <c r="OYS71" s="182"/>
      <c r="OYT71" s="182"/>
      <c r="OYU71" s="182"/>
      <c r="OYV71" s="182"/>
      <c r="OYW71" s="182"/>
      <c r="OYX71" s="182"/>
      <c r="OYY71" s="182"/>
      <c r="OYZ71" s="182"/>
      <c r="OZA71" s="182"/>
      <c r="OZB71" s="182"/>
      <c r="OZC71" s="182"/>
      <c r="OZD71" s="182"/>
      <c r="OZE71" s="182"/>
      <c r="OZF71" s="182"/>
      <c r="OZG71" s="182"/>
      <c r="OZH71" s="182"/>
      <c r="OZI71" s="182"/>
      <c r="OZJ71" s="182"/>
      <c r="OZK71" s="182"/>
      <c r="OZL71" s="182"/>
      <c r="OZM71" s="182"/>
      <c r="OZN71" s="182"/>
      <c r="OZO71" s="182"/>
      <c r="OZP71" s="182"/>
      <c r="OZQ71" s="182"/>
      <c r="OZR71" s="182"/>
      <c r="OZS71" s="182"/>
      <c r="OZT71" s="182"/>
      <c r="OZU71" s="182"/>
      <c r="OZV71" s="182"/>
      <c r="OZW71" s="182"/>
      <c r="OZX71" s="182"/>
      <c r="OZY71" s="182"/>
      <c r="OZZ71" s="182"/>
      <c r="PAA71" s="182"/>
      <c r="PAB71" s="182"/>
      <c r="PAC71" s="182"/>
      <c r="PAD71" s="182"/>
      <c r="PAE71" s="182"/>
      <c r="PAF71" s="182"/>
      <c r="PAG71" s="182"/>
      <c r="PAH71" s="182"/>
      <c r="PAI71" s="182"/>
      <c r="PAJ71" s="182"/>
      <c r="PAK71" s="182"/>
      <c r="PAL71" s="182"/>
      <c r="PAM71" s="182"/>
      <c r="PAN71" s="182"/>
      <c r="PAO71" s="182"/>
      <c r="PAP71" s="182"/>
      <c r="PAQ71" s="182"/>
      <c r="PAR71" s="182"/>
      <c r="PAS71" s="182"/>
      <c r="PAT71" s="182"/>
      <c r="PAU71" s="182"/>
      <c r="PAV71" s="182"/>
      <c r="PAW71" s="182"/>
      <c r="PAX71" s="182"/>
      <c r="PAY71" s="182"/>
      <c r="PAZ71" s="182"/>
      <c r="PBA71" s="182"/>
      <c r="PBB71" s="182"/>
      <c r="PBC71" s="182"/>
      <c r="PBD71" s="182"/>
      <c r="PBE71" s="182"/>
      <c r="PBF71" s="182"/>
      <c r="PBG71" s="182"/>
      <c r="PBH71" s="182"/>
      <c r="PBI71" s="182"/>
      <c r="PBJ71" s="182"/>
      <c r="PBK71" s="182"/>
      <c r="PBL71" s="182"/>
      <c r="PBM71" s="182"/>
      <c r="PBN71" s="182"/>
      <c r="PBO71" s="182"/>
      <c r="PBP71" s="182"/>
      <c r="PBQ71" s="182"/>
      <c r="PBR71" s="182"/>
      <c r="PBS71" s="182"/>
      <c r="PBT71" s="182"/>
      <c r="PBU71" s="182"/>
      <c r="PBV71" s="182"/>
      <c r="PBW71" s="182"/>
      <c r="PBX71" s="182"/>
      <c r="PBY71" s="182"/>
      <c r="PBZ71" s="182"/>
      <c r="PCA71" s="182"/>
      <c r="PCB71" s="182"/>
      <c r="PCC71" s="182"/>
      <c r="PCD71" s="182"/>
      <c r="PCE71" s="182"/>
      <c r="PCF71" s="182"/>
      <c r="PCG71" s="182"/>
      <c r="PCH71" s="182"/>
      <c r="PCI71" s="182"/>
      <c r="PCJ71" s="182"/>
      <c r="PCK71" s="182"/>
      <c r="PCL71" s="182"/>
      <c r="PCM71" s="182"/>
      <c r="PCN71" s="182"/>
      <c r="PCO71" s="182"/>
      <c r="PCP71" s="182"/>
      <c r="PCQ71" s="182"/>
      <c r="PCR71" s="182"/>
      <c r="PCS71" s="182"/>
      <c r="PCT71" s="182"/>
      <c r="PCU71" s="182"/>
      <c r="PCV71" s="182"/>
      <c r="PCW71" s="182"/>
      <c r="PCX71" s="182"/>
      <c r="PCY71" s="182"/>
      <c r="PCZ71" s="182"/>
      <c r="PDA71" s="182"/>
      <c r="PDB71" s="182"/>
      <c r="PDC71" s="182"/>
      <c r="PDD71" s="182"/>
      <c r="PDE71" s="182"/>
      <c r="PDF71" s="182"/>
      <c r="PDG71" s="182"/>
      <c r="PDH71" s="182"/>
      <c r="PDI71" s="182"/>
      <c r="PDJ71" s="182"/>
      <c r="PDK71" s="182"/>
      <c r="PDL71" s="182"/>
      <c r="PDM71" s="182"/>
      <c r="PDN71" s="182"/>
      <c r="PDO71" s="182"/>
      <c r="PDP71" s="182"/>
      <c r="PDQ71" s="182"/>
      <c r="PDR71" s="182"/>
      <c r="PDS71" s="182"/>
      <c r="PDT71" s="182"/>
      <c r="PDU71" s="182"/>
      <c r="PDV71" s="182"/>
      <c r="PDW71" s="182"/>
      <c r="PDX71" s="182"/>
      <c r="PDY71" s="182"/>
      <c r="PDZ71" s="182"/>
      <c r="PEA71" s="182"/>
      <c r="PEB71" s="182"/>
      <c r="PEC71" s="182"/>
      <c r="PED71" s="182"/>
      <c r="PEE71" s="182"/>
      <c r="PEF71" s="182"/>
      <c r="PEG71" s="182"/>
      <c r="PEH71" s="182"/>
      <c r="PEI71" s="182"/>
      <c r="PEJ71" s="182"/>
      <c r="PEK71" s="182"/>
      <c r="PEL71" s="182"/>
      <c r="PEM71" s="182"/>
      <c r="PEN71" s="182"/>
      <c r="PEO71" s="182"/>
      <c r="PEP71" s="182"/>
      <c r="PEQ71" s="182"/>
      <c r="PER71" s="182"/>
      <c r="PES71" s="182"/>
      <c r="PET71" s="182"/>
      <c r="PEU71" s="182"/>
      <c r="PEV71" s="182"/>
      <c r="PEW71" s="182"/>
      <c r="PEX71" s="182"/>
      <c r="PEY71" s="182"/>
      <c r="PEZ71" s="182"/>
      <c r="PFA71" s="182"/>
      <c r="PFB71" s="182"/>
      <c r="PFC71" s="182"/>
      <c r="PFD71" s="182"/>
      <c r="PFE71" s="182"/>
      <c r="PFF71" s="182"/>
      <c r="PFG71" s="182"/>
      <c r="PFH71" s="182"/>
      <c r="PFI71" s="182"/>
      <c r="PFJ71" s="182"/>
      <c r="PFK71" s="182"/>
      <c r="PFL71" s="182"/>
      <c r="PFM71" s="182"/>
      <c r="PFN71" s="182"/>
      <c r="PFO71" s="182"/>
      <c r="PFP71" s="182"/>
      <c r="PFQ71" s="182"/>
      <c r="PFR71" s="182"/>
      <c r="PFS71" s="182"/>
      <c r="PFT71" s="182"/>
      <c r="PFU71" s="182"/>
      <c r="PFV71" s="182"/>
      <c r="PFW71" s="182"/>
      <c r="PFX71" s="182"/>
      <c r="PFY71" s="182"/>
      <c r="PFZ71" s="182"/>
      <c r="PGA71" s="182"/>
      <c r="PGB71" s="182"/>
      <c r="PGC71" s="182"/>
      <c r="PGD71" s="182"/>
      <c r="PGE71" s="182"/>
      <c r="PGF71" s="182"/>
      <c r="PGG71" s="182"/>
      <c r="PGH71" s="182"/>
      <c r="PGI71" s="182"/>
      <c r="PGJ71" s="182"/>
      <c r="PGK71" s="182"/>
      <c r="PGL71" s="182"/>
      <c r="PGM71" s="182"/>
      <c r="PGN71" s="182"/>
      <c r="PGO71" s="182"/>
      <c r="PGP71" s="182"/>
      <c r="PGQ71" s="182"/>
      <c r="PGR71" s="182"/>
      <c r="PGS71" s="182"/>
      <c r="PGT71" s="182"/>
      <c r="PGU71" s="182"/>
      <c r="PGV71" s="182"/>
      <c r="PGW71" s="182"/>
      <c r="PGX71" s="182"/>
      <c r="PGY71" s="182"/>
      <c r="PGZ71" s="182"/>
      <c r="PHA71" s="182"/>
      <c r="PHB71" s="182"/>
      <c r="PHC71" s="182"/>
      <c r="PHD71" s="182"/>
      <c r="PHE71" s="182"/>
      <c r="PHF71" s="182"/>
      <c r="PHG71" s="182"/>
      <c r="PHH71" s="182"/>
      <c r="PHI71" s="182"/>
      <c r="PHJ71" s="182"/>
      <c r="PHK71" s="182"/>
      <c r="PHL71" s="182"/>
      <c r="PHM71" s="182"/>
      <c r="PHN71" s="182"/>
      <c r="PHO71" s="182"/>
      <c r="PHP71" s="182"/>
      <c r="PHQ71" s="182"/>
      <c r="PHR71" s="182"/>
      <c r="PHS71" s="182"/>
      <c r="PHT71" s="182"/>
      <c r="PHU71" s="182"/>
      <c r="PHV71" s="182"/>
      <c r="PHW71" s="182"/>
      <c r="PHX71" s="182"/>
      <c r="PHY71" s="182"/>
      <c r="PHZ71" s="182"/>
      <c r="PIA71" s="182"/>
      <c r="PIB71" s="182"/>
      <c r="PIC71" s="182"/>
      <c r="PID71" s="182"/>
      <c r="PIE71" s="182"/>
      <c r="PIF71" s="182"/>
      <c r="PIG71" s="182"/>
      <c r="PIH71" s="182"/>
      <c r="PII71" s="182"/>
      <c r="PIJ71" s="182"/>
      <c r="PIK71" s="182"/>
      <c r="PIL71" s="182"/>
      <c r="PIM71" s="182"/>
      <c r="PIN71" s="182"/>
      <c r="PIO71" s="182"/>
      <c r="PIP71" s="182"/>
      <c r="PIQ71" s="182"/>
      <c r="PIR71" s="182"/>
      <c r="PIS71" s="182"/>
      <c r="PIT71" s="182"/>
      <c r="PIU71" s="182"/>
      <c r="PIV71" s="182"/>
      <c r="PIW71" s="182"/>
      <c r="PIX71" s="182"/>
      <c r="PIY71" s="182"/>
      <c r="PIZ71" s="182"/>
      <c r="PJA71" s="182"/>
      <c r="PJB71" s="182"/>
      <c r="PJC71" s="182"/>
      <c r="PJD71" s="182"/>
      <c r="PJE71" s="182"/>
      <c r="PJF71" s="182"/>
      <c r="PJG71" s="182"/>
      <c r="PJH71" s="182"/>
      <c r="PJI71" s="182"/>
      <c r="PJJ71" s="182"/>
      <c r="PJK71" s="182"/>
      <c r="PJL71" s="182"/>
      <c r="PJM71" s="182"/>
      <c r="PJN71" s="182"/>
      <c r="PJO71" s="182"/>
      <c r="PJP71" s="182"/>
      <c r="PJQ71" s="182"/>
      <c r="PJR71" s="182"/>
      <c r="PJS71" s="182"/>
      <c r="PJT71" s="182"/>
      <c r="PJU71" s="182"/>
      <c r="PJV71" s="182"/>
      <c r="PJW71" s="182"/>
      <c r="PJX71" s="182"/>
      <c r="PJY71" s="182"/>
      <c r="PJZ71" s="182"/>
      <c r="PKA71" s="182"/>
      <c r="PKB71" s="182"/>
      <c r="PKC71" s="182"/>
      <c r="PKD71" s="182"/>
      <c r="PKE71" s="182"/>
      <c r="PKF71" s="182"/>
      <c r="PKG71" s="182"/>
      <c r="PKH71" s="182"/>
      <c r="PKI71" s="182"/>
      <c r="PKJ71" s="182"/>
      <c r="PKK71" s="182"/>
      <c r="PKL71" s="182"/>
      <c r="PKM71" s="182"/>
      <c r="PKN71" s="182"/>
      <c r="PKO71" s="182"/>
      <c r="PKP71" s="182"/>
      <c r="PKQ71" s="182"/>
      <c r="PKR71" s="182"/>
      <c r="PKS71" s="182"/>
      <c r="PKT71" s="182"/>
      <c r="PKU71" s="182"/>
      <c r="PKV71" s="182"/>
      <c r="PKW71" s="182"/>
      <c r="PKX71" s="182"/>
      <c r="PKY71" s="182"/>
      <c r="PKZ71" s="182"/>
      <c r="PLA71" s="182"/>
      <c r="PLB71" s="182"/>
      <c r="PLC71" s="182"/>
      <c r="PLD71" s="182"/>
      <c r="PLE71" s="182"/>
      <c r="PLF71" s="182"/>
      <c r="PLG71" s="182"/>
      <c r="PLH71" s="182"/>
      <c r="PLI71" s="182"/>
      <c r="PLJ71" s="182"/>
      <c r="PLK71" s="182"/>
      <c r="PLL71" s="182"/>
      <c r="PLM71" s="182"/>
      <c r="PLN71" s="182"/>
      <c r="PLO71" s="182"/>
      <c r="PLP71" s="182"/>
      <c r="PLQ71" s="182"/>
      <c r="PLR71" s="182"/>
      <c r="PLS71" s="182"/>
      <c r="PLT71" s="182"/>
      <c r="PLU71" s="182"/>
      <c r="PLV71" s="182"/>
      <c r="PLW71" s="182"/>
      <c r="PLX71" s="182"/>
      <c r="PLY71" s="182"/>
      <c r="PLZ71" s="182"/>
      <c r="PMA71" s="182"/>
      <c r="PMB71" s="182"/>
      <c r="PMC71" s="182"/>
      <c r="PMD71" s="182"/>
      <c r="PME71" s="182"/>
      <c r="PMF71" s="182"/>
      <c r="PMG71" s="182"/>
      <c r="PMH71" s="182"/>
      <c r="PMI71" s="182"/>
      <c r="PMJ71" s="182"/>
      <c r="PMK71" s="182"/>
      <c r="PML71" s="182"/>
      <c r="PMM71" s="182"/>
      <c r="PMN71" s="182"/>
      <c r="PMO71" s="182"/>
      <c r="PMP71" s="182"/>
      <c r="PMQ71" s="182"/>
      <c r="PMR71" s="182"/>
      <c r="PMS71" s="182"/>
      <c r="PMT71" s="182"/>
      <c r="PMU71" s="182"/>
      <c r="PMV71" s="182"/>
      <c r="PMW71" s="182"/>
      <c r="PMX71" s="182"/>
      <c r="PMY71" s="182"/>
      <c r="PMZ71" s="182"/>
      <c r="PNA71" s="182"/>
      <c r="PNB71" s="182"/>
      <c r="PNC71" s="182"/>
      <c r="PND71" s="182"/>
      <c r="PNE71" s="182"/>
      <c r="PNF71" s="182"/>
      <c r="PNG71" s="182"/>
      <c r="PNH71" s="182"/>
      <c r="PNI71" s="182"/>
      <c r="PNJ71" s="182"/>
      <c r="PNK71" s="182"/>
      <c r="PNL71" s="182"/>
      <c r="PNM71" s="182"/>
      <c r="PNN71" s="182"/>
      <c r="PNO71" s="182"/>
      <c r="PNP71" s="182"/>
      <c r="PNQ71" s="182"/>
      <c r="PNR71" s="182"/>
      <c r="PNS71" s="182"/>
      <c r="PNT71" s="182"/>
      <c r="PNU71" s="182"/>
      <c r="PNV71" s="182"/>
      <c r="PNW71" s="182"/>
      <c r="PNX71" s="182"/>
      <c r="PNY71" s="182"/>
      <c r="PNZ71" s="182"/>
      <c r="POA71" s="182"/>
      <c r="POB71" s="182"/>
      <c r="POC71" s="182"/>
      <c r="POD71" s="182"/>
      <c r="POE71" s="182"/>
      <c r="POF71" s="182"/>
      <c r="POG71" s="182"/>
      <c r="POH71" s="182"/>
      <c r="POI71" s="182"/>
      <c r="POJ71" s="182"/>
      <c r="POK71" s="182"/>
      <c r="POL71" s="182"/>
      <c r="POM71" s="182"/>
      <c r="PON71" s="182"/>
      <c r="POO71" s="182"/>
      <c r="POP71" s="182"/>
      <c r="POQ71" s="182"/>
      <c r="POR71" s="182"/>
      <c r="POS71" s="182"/>
      <c r="POT71" s="182"/>
      <c r="POU71" s="182"/>
      <c r="POV71" s="182"/>
      <c r="POW71" s="182"/>
      <c r="POX71" s="182"/>
      <c r="POY71" s="182"/>
      <c r="POZ71" s="182"/>
      <c r="PPA71" s="182"/>
      <c r="PPB71" s="182"/>
      <c r="PPC71" s="182"/>
      <c r="PPD71" s="182"/>
      <c r="PPE71" s="182"/>
      <c r="PPF71" s="182"/>
      <c r="PPG71" s="182"/>
      <c r="PPH71" s="182"/>
      <c r="PPI71" s="182"/>
      <c r="PPJ71" s="182"/>
      <c r="PPK71" s="182"/>
      <c r="PPL71" s="182"/>
      <c r="PPM71" s="182"/>
      <c r="PPN71" s="182"/>
      <c r="PPO71" s="182"/>
      <c r="PPP71" s="182"/>
      <c r="PPQ71" s="182"/>
      <c r="PPR71" s="182"/>
      <c r="PPS71" s="182"/>
      <c r="PPT71" s="182"/>
      <c r="PPU71" s="182"/>
      <c r="PPV71" s="182"/>
      <c r="PPW71" s="182"/>
      <c r="PPX71" s="182"/>
      <c r="PPY71" s="182"/>
      <c r="PPZ71" s="182"/>
      <c r="PQA71" s="182"/>
      <c r="PQB71" s="182"/>
      <c r="PQC71" s="182"/>
      <c r="PQD71" s="182"/>
      <c r="PQE71" s="182"/>
      <c r="PQF71" s="182"/>
      <c r="PQG71" s="182"/>
      <c r="PQH71" s="182"/>
      <c r="PQI71" s="182"/>
      <c r="PQJ71" s="182"/>
      <c r="PQK71" s="182"/>
      <c r="PQL71" s="182"/>
      <c r="PQM71" s="182"/>
      <c r="PQN71" s="182"/>
      <c r="PQO71" s="182"/>
      <c r="PQP71" s="182"/>
      <c r="PQQ71" s="182"/>
      <c r="PQR71" s="182"/>
      <c r="PQS71" s="182"/>
      <c r="PQT71" s="182"/>
      <c r="PQU71" s="182"/>
      <c r="PQV71" s="182"/>
      <c r="PQW71" s="182"/>
      <c r="PQX71" s="182"/>
      <c r="PQY71" s="182"/>
      <c r="PQZ71" s="182"/>
      <c r="PRA71" s="182"/>
      <c r="PRB71" s="182"/>
      <c r="PRC71" s="182"/>
      <c r="PRD71" s="182"/>
      <c r="PRE71" s="182"/>
      <c r="PRF71" s="182"/>
      <c r="PRG71" s="182"/>
      <c r="PRH71" s="182"/>
      <c r="PRI71" s="182"/>
      <c r="PRJ71" s="182"/>
      <c r="PRK71" s="182"/>
      <c r="PRL71" s="182"/>
      <c r="PRM71" s="182"/>
      <c r="PRN71" s="182"/>
      <c r="PRO71" s="182"/>
      <c r="PRP71" s="182"/>
      <c r="PRQ71" s="182"/>
      <c r="PRR71" s="182"/>
      <c r="PRS71" s="182"/>
      <c r="PRT71" s="182"/>
      <c r="PRU71" s="182"/>
      <c r="PRV71" s="182"/>
      <c r="PRW71" s="182"/>
      <c r="PRX71" s="182"/>
      <c r="PRY71" s="182"/>
      <c r="PRZ71" s="182"/>
      <c r="PSA71" s="182"/>
      <c r="PSB71" s="182"/>
      <c r="PSC71" s="182"/>
      <c r="PSD71" s="182"/>
      <c r="PSE71" s="182"/>
      <c r="PSF71" s="182"/>
      <c r="PSG71" s="182"/>
      <c r="PSH71" s="182"/>
      <c r="PSI71" s="182"/>
      <c r="PSJ71" s="182"/>
      <c r="PSK71" s="182"/>
      <c r="PSL71" s="182"/>
      <c r="PSM71" s="182"/>
      <c r="PSN71" s="182"/>
      <c r="PSO71" s="182"/>
      <c r="PSP71" s="182"/>
      <c r="PSQ71" s="182"/>
      <c r="PSR71" s="182"/>
      <c r="PSS71" s="182"/>
      <c r="PST71" s="182"/>
      <c r="PSU71" s="182"/>
      <c r="PSV71" s="182"/>
      <c r="PSW71" s="182"/>
      <c r="PSX71" s="182"/>
      <c r="PSY71" s="182"/>
      <c r="PSZ71" s="182"/>
      <c r="PTA71" s="182"/>
      <c r="PTB71" s="182"/>
      <c r="PTC71" s="182"/>
      <c r="PTD71" s="182"/>
      <c r="PTE71" s="182"/>
      <c r="PTF71" s="182"/>
      <c r="PTG71" s="182"/>
      <c r="PTH71" s="182"/>
      <c r="PTI71" s="182"/>
      <c r="PTJ71" s="182"/>
      <c r="PTK71" s="182"/>
      <c r="PTL71" s="182"/>
      <c r="PTM71" s="182"/>
      <c r="PTN71" s="182"/>
      <c r="PTO71" s="182"/>
      <c r="PTP71" s="182"/>
      <c r="PTQ71" s="182"/>
      <c r="PTR71" s="182"/>
      <c r="PTS71" s="182"/>
      <c r="PTT71" s="182"/>
      <c r="PTU71" s="182"/>
      <c r="PTV71" s="182"/>
      <c r="PTW71" s="182"/>
      <c r="PTX71" s="182"/>
      <c r="PTY71" s="182"/>
      <c r="PTZ71" s="182"/>
      <c r="PUA71" s="182"/>
      <c r="PUB71" s="182"/>
      <c r="PUC71" s="182"/>
      <c r="PUD71" s="182"/>
      <c r="PUE71" s="182"/>
      <c r="PUF71" s="182"/>
      <c r="PUG71" s="182"/>
      <c r="PUH71" s="182"/>
      <c r="PUI71" s="182"/>
      <c r="PUJ71" s="182"/>
      <c r="PUK71" s="182"/>
      <c r="PUL71" s="182"/>
      <c r="PUM71" s="182"/>
      <c r="PUN71" s="182"/>
      <c r="PUO71" s="182"/>
      <c r="PUP71" s="182"/>
      <c r="PUQ71" s="182"/>
      <c r="PUR71" s="182"/>
      <c r="PUS71" s="182"/>
      <c r="PUT71" s="182"/>
      <c r="PUU71" s="182"/>
      <c r="PUV71" s="182"/>
      <c r="PUW71" s="182"/>
      <c r="PUX71" s="182"/>
      <c r="PUY71" s="182"/>
      <c r="PUZ71" s="182"/>
      <c r="PVA71" s="182"/>
      <c r="PVB71" s="182"/>
      <c r="PVC71" s="182"/>
      <c r="PVD71" s="182"/>
      <c r="PVE71" s="182"/>
      <c r="PVF71" s="182"/>
      <c r="PVG71" s="182"/>
      <c r="PVH71" s="182"/>
      <c r="PVI71" s="182"/>
      <c r="PVJ71" s="182"/>
      <c r="PVK71" s="182"/>
      <c r="PVL71" s="182"/>
      <c r="PVM71" s="182"/>
      <c r="PVN71" s="182"/>
      <c r="PVO71" s="182"/>
      <c r="PVP71" s="182"/>
      <c r="PVQ71" s="182"/>
      <c r="PVR71" s="182"/>
      <c r="PVS71" s="182"/>
      <c r="PVT71" s="182"/>
      <c r="PVU71" s="182"/>
      <c r="PVV71" s="182"/>
      <c r="PVW71" s="182"/>
      <c r="PVX71" s="182"/>
      <c r="PVY71" s="182"/>
      <c r="PVZ71" s="182"/>
      <c r="PWA71" s="182"/>
      <c r="PWB71" s="182"/>
      <c r="PWC71" s="182"/>
      <c r="PWD71" s="182"/>
      <c r="PWE71" s="182"/>
      <c r="PWF71" s="182"/>
      <c r="PWG71" s="182"/>
      <c r="PWH71" s="182"/>
      <c r="PWI71" s="182"/>
      <c r="PWJ71" s="182"/>
      <c r="PWK71" s="182"/>
      <c r="PWL71" s="182"/>
      <c r="PWM71" s="182"/>
      <c r="PWN71" s="182"/>
      <c r="PWO71" s="182"/>
      <c r="PWP71" s="182"/>
      <c r="PWQ71" s="182"/>
      <c r="PWR71" s="182"/>
      <c r="PWS71" s="182"/>
      <c r="PWT71" s="182"/>
      <c r="PWU71" s="182"/>
      <c r="PWV71" s="182"/>
      <c r="PWW71" s="182"/>
      <c r="PWX71" s="182"/>
      <c r="PWY71" s="182"/>
      <c r="PWZ71" s="182"/>
      <c r="PXA71" s="182"/>
      <c r="PXB71" s="182"/>
      <c r="PXC71" s="182"/>
      <c r="PXD71" s="182"/>
      <c r="PXE71" s="182"/>
      <c r="PXF71" s="182"/>
      <c r="PXG71" s="182"/>
      <c r="PXH71" s="182"/>
      <c r="PXI71" s="182"/>
      <c r="PXJ71" s="182"/>
      <c r="PXK71" s="182"/>
      <c r="PXL71" s="182"/>
      <c r="PXM71" s="182"/>
      <c r="PXN71" s="182"/>
      <c r="PXO71" s="182"/>
      <c r="PXP71" s="182"/>
      <c r="PXQ71" s="182"/>
      <c r="PXR71" s="182"/>
      <c r="PXS71" s="182"/>
      <c r="PXT71" s="182"/>
      <c r="PXU71" s="182"/>
      <c r="PXV71" s="182"/>
      <c r="PXW71" s="182"/>
      <c r="PXX71" s="182"/>
      <c r="PXY71" s="182"/>
      <c r="PXZ71" s="182"/>
      <c r="PYA71" s="182"/>
      <c r="PYB71" s="182"/>
      <c r="PYC71" s="182"/>
      <c r="PYD71" s="182"/>
      <c r="PYE71" s="182"/>
      <c r="PYF71" s="182"/>
      <c r="PYG71" s="182"/>
      <c r="PYH71" s="182"/>
      <c r="PYI71" s="182"/>
      <c r="PYJ71" s="182"/>
      <c r="PYK71" s="182"/>
      <c r="PYL71" s="182"/>
      <c r="PYM71" s="182"/>
      <c r="PYN71" s="182"/>
      <c r="PYO71" s="182"/>
      <c r="PYP71" s="182"/>
      <c r="PYQ71" s="182"/>
      <c r="PYR71" s="182"/>
      <c r="PYS71" s="182"/>
      <c r="PYT71" s="182"/>
      <c r="PYU71" s="182"/>
      <c r="PYV71" s="182"/>
      <c r="PYW71" s="182"/>
      <c r="PYX71" s="182"/>
      <c r="PYY71" s="182"/>
      <c r="PYZ71" s="182"/>
      <c r="PZA71" s="182"/>
      <c r="PZB71" s="182"/>
      <c r="PZC71" s="182"/>
      <c r="PZD71" s="182"/>
      <c r="PZE71" s="182"/>
      <c r="PZF71" s="182"/>
      <c r="PZG71" s="182"/>
      <c r="PZH71" s="182"/>
      <c r="PZI71" s="182"/>
      <c r="PZJ71" s="182"/>
      <c r="PZK71" s="182"/>
      <c r="PZL71" s="182"/>
      <c r="PZM71" s="182"/>
      <c r="PZN71" s="182"/>
      <c r="PZO71" s="182"/>
      <c r="PZP71" s="182"/>
      <c r="PZQ71" s="182"/>
      <c r="PZR71" s="182"/>
      <c r="PZS71" s="182"/>
      <c r="PZT71" s="182"/>
      <c r="PZU71" s="182"/>
      <c r="PZV71" s="182"/>
      <c r="PZW71" s="182"/>
      <c r="PZX71" s="182"/>
      <c r="PZY71" s="182"/>
      <c r="PZZ71" s="182"/>
      <c r="QAA71" s="182"/>
      <c r="QAB71" s="182"/>
      <c r="QAC71" s="182"/>
      <c r="QAD71" s="182"/>
      <c r="QAE71" s="182"/>
      <c r="QAF71" s="182"/>
      <c r="QAG71" s="182"/>
      <c r="QAH71" s="182"/>
      <c r="QAI71" s="182"/>
      <c r="QAJ71" s="182"/>
      <c r="QAK71" s="182"/>
      <c r="QAL71" s="182"/>
      <c r="QAM71" s="182"/>
      <c r="QAN71" s="182"/>
      <c r="QAO71" s="182"/>
      <c r="QAP71" s="182"/>
      <c r="QAQ71" s="182"/>
      <c r="QAR71" s="182"/>
      <c r="QAS71" s="182"/>
      <c r="QAT71" s="182"/>
      <c r="QAU71" s="182"/>
      <c r="QAV71" s="182"/>
      <c r="QAW71" s="182"/>
      <c r="QAX71" s="182"/>
      <c r="QAY71" s="182"/>
      <c r="QAZ71" s="182"/>
      <c r="QBA71" s="182"/>
      <c r="QBB71" s="182"/>
      <c r="QBC71" s="182"/>
      <c r="QBD71" s="182"/>
      <c r="QBE71" s="182"/>
      <c r="QBF71" s="182"/>
      <c r="QBG71" s="182"/>
      <c r="QBH71" s="182"/>
      <c r="QBI71" s="182"/>
      <c r="QBJ71" s="182"/>
      <c r="QBK71" s="182"/>
      <c r="QBL71" s="182"/>
      <c r="QBM71" s="182"/>
      <c r="QBN71" s="182"/>
      <c r="QBO71" s="182"/>
      <c r="QBP71" s="182"/>
      <c r="QBQ71" s="182"/>
      <c r="QBR71" s="182"/>
      <c r="QBS71" s="182"/>
      <c r="QBT71" s="182"/>
      <c r="QBU71" s="182"/>
      <c r="QBV71" s="182"/>
      <c r="QBW71" s="182"/>
      <c r="QBX71" s="182"/>
      <c r="QBY71" s="182"/>
      <c r="QBZ71" s="182"/>
      <c r="QCA71" s="182"/>
      <c r="QCB71" s="182"/>
      <c r="QCC71" s="182"/>
      <c r="QCD71" s="182"/>
      <c r="QCE71" s="182"/>
      <c r="QCF71" s="182"/>
      <c r="QCG71" s="182"/>
      <c r="QCH71" s="182"/>
      <c r="QCI71" s="182"/>
      <c r="QCJ71" s="182"/>
      <c r="QCK71" s="182"/>
      <c r="QCL71" s="182"/>
      <c r="QCM71" s="182"/>
      <c r="QCN71" s="182"/>
      <c r="QCO71" s="182"/>
      <c r="QCP71" s="182"/>
      <c r="QCQ71" s="182"/>
      <c r="QCR71" s="182"/>
      <c r="QCS71" s="182"/>
      <c r="QCT71" s="182"/>
      <c r="QCU71" s="182"/>
      <c r="QCV71" s="182"/>
      <c r="QCW71" s="182"/>
      <c r="QCX71" s="182"/>
      <c r="QCY71" s="182"/>
      <c r="QCZ71" s="182"/>
      <c r="QDA71" s="182"/>
      <c r="QDB71" s="182"/>
      <c r="QDC71" s="182"/>
      <c r="QDD71" s="182"/>
      <c r="QDE71" s="182"/>
      <c r="QDF71" s="182"/>
      <c r="QDG71" s="182"/>
      <c r="QDH71" s="182"/>
      <c r="QDI71" s="182"/>
      <c r="QDJ71" s="182"/>
      <c r="QDK71" s="182"/>
      <c r="QDL71" s="182"/>
      <c r="QDM71" s="182"/>
      <c r="QDN71" s="182"/>
      <c r="QDO71" s="182"/>
      <c r="QDP71" s="182"/>
      <c r="QDQ71" s="182"/>
      <c r="QDR71" s="182"/>
      <c r="QDS71" s="182"/>
      <c r="QDT71" s="182"/>
      <c r="QDU71" s="182"/>
      <c r="QDV71" s="182"/>
      <c r="QDW71" s="182"/>
      <c r="QDX71" s="182"/>
      <c r="QDY71" s="182"/>
      <c r="QDZ71" s="182"/>
      <c r="QEA71" s="182"/>
      <c r="QEB71" s="182"/>
      <c r="QEC71" s="182"/>
      <c r="QED71" s="182"/>
      <c r="QEE71" s="182"/>
      <c r="QEF71" s="182"/>
      <c r="QEG71" s="182"/>
      <c r="QEH71" s="182"/>
      <c r="QEI71" s="182"/>
      <c r="QEJ71" s="182"/>
      <c r="QEK71" s="182"/>
      <c r="QEL71" s="182"/>
      <c r="QEM71" s="182"/>
      <c r="QEN71" s="182"/>
      <c r="QEO71" s="182"/>
      <c r="QEP71" s="182"/>
      <c r="QEQ71" s="182"/>
      <c r="QER71" s="182"/>
      <c r="QES71" s="182"/>
      <c r="QET71" s="182"/>
      <c r="QEU71" s="182"/>
      <c r="QEV71" s="182"/>
      <c r="QEW71" s="182"/>
      <c r="QEX71" s="182"/>
      <c r="QEY71" s="182"/>
      <c r="QEZ71" s="182"/>
      <c r="QFA71" s="182"/>
      <c r="QFB71" s="182"/>
      <c r="QFC71" s="182"/>
      <c r="QFD71" s="182"/>
      <c r="QFE71" s="182"/>
      <c r="QFF71" s="182"/>
      <c r="QFG71" s="182"/>
      <c r="QFH71" s="182"/>
      <c r="QFI71" s="182"/>
      <c r="QFJ71" s="182"/>
      <c r="QFK71" s="182"/>
      <c r="QFL71" s="182"/>
      <c r="QFM71" s="182"/>
      <c r="QFN71" s="182"/>
      <c r="QFO71" s="182"/>
      <c r="QFP71" s="182"/>
      <c r="QFQ71" s="182"/>
      <c r="QFR71" s="182"/>
      <c r="QFS71" s="182"/>
      <c r="QFT71" s="182"/>
      <c r="QFU71" s="182"/>
      <c r="QFV71" s="182"/>
      <c r="QFW71" s="182"/>
      <c r="QFX71" s="182"/>
      <c r="QFY71" s="182"/>
      <c r="QFZ71" s="182"/>
      <c r="QGA71" s="182"/>
      <c r="QGB71" s="182"/>
      <c r="QGC71" s="182"/>
      <c r="QGD71" s="182"/>
      <c r="QGE71" s="182"/>
      <c r="QGF71" s="182"/>
      <c r="QGG71" s="182"/>
      <c r="QGH71" s="182"/>
      <c r="QGI71" s="182"/>
      <c r="QGJ71" s="182"/>
      <c r="QGK71" s="182"/>
      <c r="QGL71" s="182"/>
      <c r="QGM71" s="182"/>
      <c r="QGN71" s="182"/>
      <c r="QGO71" s="182"/>
      <c r="QGP71" s="182"/>
      <c r="QGQ71" s="182"/>
      <c r="QGR71" s="182"/>
      <c r="QGS71" s="182"/>
      <c r="QGT71" s="182"/>
      <c r="QGU71" s="182"/>
      <c r="QGV71" s="182"/>
      <c r="QGW71" s="182"/>
      <c r="QGX71" s="182"/>
      <c r="QGY71" s="182"/>
      <c r="QGZ71" s="182"/>
      <c r="QHA71" s="182"/>
      <c r="QHB71" s="182"/>
      <c r="QHC71" s="182"/>
      <c r="QHD71" s="182"/>
      <c r="QHE71" s="182"/>
      <c r="QHF71" s="182"/>
      <c r="QHG71" s="182"/>
      <c r="QHH71" s="182"/>
      <c r="QHI71" s="182"/>
      <c r="QHJ71" s="182"/>
      <c r="QHK71" s="182"/>
      <c r="QHL71" s="182"/>
      <c r="QHM71" s="182"/>
      <c r="QHN71" s="182"/>
      <c r="QHO71" s="182"/>
      <c r="QHP71" s="182"/>
      <c r="QHQ71" s="182"/>
      <c r="QHR71" s="182"/>
      <c r="QHS71" s="182"/>
      <c r="QHT71" s="182"/>
      <c r="QHU71" s="182"/>
      <c r="QHV71" s="182"/>
      <c r="QHW71" s="182"/>
      <c r="QHX71" s="182"/>
      <c r="QHY71" s="182"/>
      <c r="QHZ71" s="182"/>
      <c r="QIA71" s="182"/>
      <c r="QIB71" s="182"/>
      <c r="QIC71" s="182"/>
      <c r="QID71" s="182"/>
      <c r="QIE71" s="182"/>
      <c r="QIF71" s="182"/>
      <c r="QIG71" s="182"/>
      <c r="QIH71" s="182"/>
      <c r="QII71" s="182"/>
      <c r="QIJ71" s="182"/>
      <c r="QIK71" s="182"/>
      <c r="QIL71" s="182"/>
      <c r="QIM71" s="182"/>
      <c r="QIN71" s="182"/>
      <c r="QIO71" s="182"/>
      <c r="QIP71" s="182"/>
      <c r="QIQ71" s="182"/>
      <c r="QIR71" s="182"/>
      <c r="QIS71" s="182"/>
      <c r="QIT71" s="182"/>
      <c r="QIU71" s="182"/>
      <c r="QIV71" s="182"/>
      <c r="QIW71" s="182"/>
      <c r="QIX71" s="182"/>
      <c r="QIY71" s="182"/>
      <c r="QIZ71" s="182"/>
      <c r="QJA71" s="182"/>
      <c r="QJB71" s="182"/>
      <c r="QJC71" s="182"/>
      <c r="QJD71" s="182"/>
      <c r="QJE71" s="182"/>
      <c r="QJF71" s="182"/>
      <c r="QJG71" s="182"/>
      <c r="QJH71" s="182"/>
      <c r="QJI71" s="182"/>
      <c r="QJJ71" s="182"/>
      <c r="QJK71" s="182"/>
      <c r="QJL71" s="182"/>
      <c r="QJM71" s="182"/>
      <c r="QJN71" s="182"/>
      <c r="QJO71" s="182"/>
      <c r="QJP71" s="182"/>
      <c r="QJQ71" s="182"/>
      <c r="QJR71" s="182"/>
      <c r="QJS71" s="182"/>
      <c r="QJT71" s="182"/>
      <c r="QJU71" s="182"/>
      <c r="QJV71" s="182"/>
      <c r="QJW71" s="182"/>
      <c r="QJX71" s="182"/>
      <c r="QJY71" s="182"/>
      <c r="QJZ71" s="182"/>
      <c r="QKA71" s="182"/>
      <c r="QKB71" s="182"/>
      <c r="QKC71" s="182"/>
      <c r="QKD71" s="182"/>
      <c r="QKE71" s="182"/>
      <c r="QKF71" s="182"/>
      <c r="QKG71" s="182"/>
      <c r="QKH71" s="182"/>
      <c r="QKI71" s="182"/>
      <c r="QKJ71" s="182"/>
      <c r="QKK71" s="182"/>
      <c r="QKL71" s="182"/>
      <c r="QKM71" s="182"/>
      <c r="QKN71" s="182"/>
      <c r="QKO71" s="182"/>
      <c r="QKP71" s="182"/>
      <c r="QKQ71" s="182"/>
      <c r="QKR71" s="182"/>
      <c r="QKS71" s="182"/>
      <c r="QKT71" s="182"/>
      <c r="QKU71" s="182"/>
      <c r="QKV71" s="182"/>
      <c r="QKW71" s="182"/>
      <c r="QKX71" s="182"/>
      <c r="QKY71" s="182"/>
      <c r="QKZ71" s="182"/>
      <c r="QLA71" s="182"/>
      <c r="QLB71" s="182"/>
      <c r="QLC71" s="182"/>
      <c r="QLD71" s="182"/>
      <c r="QLE71" s="182"/>
      <c r="QLF71" s="182"/>
      <c r="QLG71" s="182"/>
      <c r="QLH71" s="182"/>
      <c r="QLI71" s="182"/>
      <c r="QLJ71" s="182"/>
      <c r="QLK71" s="182"/>
      <c r="QLL71" s="182"/>
      <c r="QLM71" s="182"/>
      <c r="QLN71" s="182"/>
      <c r="QLO71" s="182"/>
      <c r="QLP71" s="182"/>
      <c r="QLQ71" s="182"/>
      <c r="QLR71" s="182"/>
      <c r="QLS71" s="182"/>
      <c r="QLT71" s="182"/>
      <c r="QLU71" s="182"/>
      <c r="QLV71" s="182"/>
      <c r="QLW71" s="182"/>
      <c r="QLX71" s="182"/>
      <c r="QLY71" s="182"/>
      <c r="QLZ71" s="182"/>
      <c r="QMA71" s="182"/>
      <c r="QMB71" s="182"/>
      <c r="QMC71" s="182"/>
      <c r="QMD71" s="182"/>
      <c r="QME71" s="182"/>
      <c r="QMF71" s="182"/>
      <c r="QMG71" s="182"/>
      <c r="QMH71" s="182"/>
      <c r="QMI71" s="182"/>
      <c r="QMJ71" s="182"/>
      <c r="QMK71" s="182"/>
      <c r="QML71" s="182"/>
      <c r="QMM71" s="182"/>
      <c r="QMN71" s="182"/>
      <c r="QMO71" s="182"/>
      <c r="QMP71" s="182"/>
      <c r="QMQ71" s="182"/>
      <c r="QMR71" s="182"/>
      <c r="QMS71" s="182"/>
      <c r="QMT71" s="182"/>
      <c r="QMU71" s="182"/>
      <c r="QMV71" s="182"/>
      <c r="QMW71" s="182"/>
      <c r="QMX71" s="182"/>
      <c r="QMY71" s="182"/>
      <c r="QMZ71" s="182"/>
      <c r="QNA71" s="182"/>
      <c r="QNB71" s="182"/>
      <c r="QNC71" s="182"/>
      <c r="QND71" s="182"/>
      <c r="QNE71" s="182"/>
      <c r="QNF71" s="182"/>
      <c r="QNG71" s="182"/>
      <c r="QNH71" s="182"/>
      <c r="QNI71" s="182"/>
      <c r="QNJ71" s="182"/>
      <c r="QNK71" s="182"/>
      <c r="QNL71" s="182"/>
      <c r="QNM71" s="182"/>
      <c r="QNN71" s="182"/>
      <c r="QNO71" s="182"/>
      <c r="QNP71" s="182"/>
      <c r="QNQ71" s="182"/>
      <c r="QNR71" s="182"/>
      <c r="QNS71" s="182"/>
      <c r="QNT71" s="182"/>
      <c r="QNU71" s="182"/>
      <c r="QNV71" s="182"/>
      <c r="QNW71" s="182"/>
      <c r="QNX71" s="182"/>
      <c r="QNY71" s="182"/>
      <c r="QNZ71" s="182"/>
      <c r="QOA71" s="182"/>
      <c r="QOB71" s="182"/>
      <c r="QOC71" s="182"/>
      <c r="QOD71" s="182"/>
      <c r="QOE71" s="182"/>
      <c r="QOF71" s="182"/>
      <c r="QOG71" s="182"/>
      <c r="QOH71" s="182"/>
      <c r="QOI71" s="182"/>
      <c r="QOJ71" s="182"/>
      <c r="QOK71" s="182"/>
      <c r="QOL71" s="182"/>
      <c r="QOM71" s="182"/>
      <c r="QON71" s="182"/>
      <c r="QOO71" s="182"/>
      <c r="QOP71" s="182"/>
      <c r="QOQ71" s="182"/>
      <c r="QOR71" s="182"/>
      <c r="QOS71" s="182"/>
      <c r="QOT71" s="182"/>
      <c r="QOU71" s="182"/>
      <c r="QOV71" s="182"/>
      <c r="QOW71" s="182"/>
      <c r="QOX71" s="182"/>
      <c r="QOY71" s="182"/>
      <c r="QOZ71" s="182"/>
      <c r="QPA71" s="182"/>
      <c r="QPB71" s="182"/>
      <c r="QPC71" s="182"/>
      <c r="QPD71" s="182"/>
      <c r="QPE71" s="182"/>
      <c r="QPF71" s="182"/>
      <c r="QPG71" s="182"/>
      <c r="QPH71" s="182"/>
      <c r="QPI71" s="182"/>
      <c r="QPJ71" s="182"/>
      <c r="QPK71" s="182"/>
      <c r="QPL71" s="182"/>
      <c r="QPM71" s="182"/>
      <c r="QPN71" s="182"/>
      <c r="QPO71" s="182"/>
      <c r="QPP71" s="182"/>
      <c r="QPQ71" s="182"/>
      <c r="QPR71" s="182"/>
      <c r="QPS71" s="182"/>
      <c r="QPT71" s="182"/>
      <c r="QPU71" s="182"/>
      <c r="QPV71" s="182"/>
      <c r="QPW71" s="182"/>
      <c r="QPX71" s="182"/>
      <c r="QPY71" s="182"/>
      <c r="QPZ71" s="182"/>
      <c r="QQA71" s="182"/>
      <c r="QQB71" s="182"/>
      <c r="QQC71" s="182"/>
      <c r="QQD71" s="182"/>
      <c r="QQE71" s="182"/>
      <c r="QQF71" s="182"/>
      <c r="QQG71" s="182"/>
      <c r="QQH71" s="182"/>
      <c r="QQI71" s="182"/>
      <c r="QQJ71" s="182"/>
      <c r="QQK71" s="182"/>
      <c r="QQL71" s="182"/>
      <c r="QQM71" s="182"/>
      <c r="QQN71" s="182"/>
      <c r="QQO71" s="182"/>
      <c r="QQP71" s="182"/>
      <c r="QQQ71" s="182"/>
      <c r="QQR71" s="182"/>
      <c r="QQS71" s="182"/>
      <c r="QQT71" s="182"/>
      <c r="QQU71" s="182"/>
      <c r="QQV71" s="182"/>
      <c r="QQW71" s="182"/>
      <c r="QQX71" s="182"/>
      <c r="QQY71" s="182"/>
      <c r="QQZ71" s="182"/>
      <c r="QRA71" s="182"/>
      <c r="QRB71" s="182"/>
      <c r="QRC71" s="182"/>
      <c r="QRD71" s="182"/>
      <c r="QRE71" s="182"/>
      <c r="QRF71" s="182"/>
      <c r="QRG71" s="182"/>
      <c r="QRH71" s="182"/>
      <c r="QRI71" s="182"/>
      <c r="QRJ71" s="182"/>
      <c r="QRK71" s="182"/>
      <c r="QRL71" s="182"/>
      <c r="QRM71" s="182"/>
      <c r="QRN71" s="182"/>
      <c r="QRO71" s="182"/>
      <c r="QRP71" s="182"/>
      <c r="QRQ71" s="182"/>
      <c r="QRR71" s="182"/>
      <c r="QRS71" s="182"/>
      <c r="QRT71" s="182"/>
      <c r="QRU71" s="182"/>
      <c r="QRV71" s="182"/>
      <c r="QRW71" s="182"/>
      <c r="QRX71" s="182"/>
      <c r="QRY71" s="182"/>
      <c r="QRZ71" s="182"/>
      <c r="QSA71" s="182"/>
      <c r="QSB71" s="182"/>
      <c r="QSC71" s="182"/>
      <c r="QSD71" s="182"/>
      <c r="QSE71" s="182"/>
      <c r="QSF71" s="182"/>
      <c r="QSG71" s="182"/>
      <c r="QSH71" s="182"/>
      <c r="QSI71" s="182"/>
      <c r="QSJ71" s="182"/>
      <c r="QSK71" s="182"/>
      <c r="QSL71" s="182"/>
      <c r="QSM71" s="182"/>
      <c r="QSN71" s="182"/>
      <c r="QSO71" s="182"/>
      <c r="QSP71" s="182"/>
      <c r="QSQ71" s="182"/>
      <c r="QSR71" s="182"/>
      <c r="QSS71" s="182"/>
      <c r="QST71" s="182"/>
      <c r="QSU71" s="182"/>
      <c r="QSV71" s="182"/>
      <c r="QSW71" s="182"/>
      <c r="QSX71" s="182"/>
      <c r="QSY71" s="182"/>
      <c r="QSZ71" s="182"/>
      <c r="QTA71" s="182"/>
      <c r="QTB71" s="182"/>
      <c r="QTC71" s="182"/>
      <c r="QTD71" s="182"/>
      <c r="QTE71" s="182"/>
      <c r="QTF71" s="182"/>
      <c r="QTG71" s="182"/>
      <c r="QTH71" s="182"/>
      <c r="QTI71" s="182"/>
      <c r="QTJ71" s="182"/>
      <c r="QTK71" s="182"/>
      <c r="QTL71" s="182"/>
      <c r="QTM71" s="182"/>
      <c r="QTN71" s="182"/>
      <c r="QTO71" s="182"/>
      <c r="QTP71" s="182"/>
      <c r="QTQ71" s="182"/>
      <c r="QTR71" s="182"/>
      <c r="QTS71" s="182"/>
      <c r="QTT71" s="182"/>
      <c r="QTU71" s="182"/>
      <c r="QTV71" s="182"/>
      <c r="QTW71" s="182"/>
      <c r="QTX71" s="182"/>
      <c r="QTY71" s="182"/>
      <c r="QTZ71" s="182"/>
      <c r="QUA71" s="182"/>
      <c r="QUB71" s="182"/>
      <c r="QUC71" s="182"/>
      <c r="QUD71" s="182"/>
      <c r="QUE71" s="182"/>
      <c r="QUF71" s="182"/>
      <c r="QUG71" s="182"/>
      <c r="QUH71" s="182"/>
      <c r="QUI71" s="182"/>
      <c r="QUJ71" s="182"/>
      <c r="QUK71" s="182"/>
      <c r="QUL71" s="182"/>
      <c r="QUM71" s="182"/>
      <c r="QUN71" s="182"/>
      <c r="QUO71" s="182"/>
      <c r="QUP71" s="182"/>
      <c r="QUQ71" s="182"/>
      <c r="QUR71" s="182"/>
      <c r="QUS71" s="182"/>
      <c r="QUT71" s="182"/>
      <c r="QUU71" s="182"/>
      <c r="QUV71" s="182"/>
      <c r="QUW71" s="182"/>
      <c r="QUX71" s="182"/>
      <c r="QUY71" s="182"/>
      <c r="QUZ71" s="182"/>
      <c r="QVA71" s="182"/>
      <c r="QVB71" s="182"/>
      <c r="QVC71" s="182"/>
      <c r="QVD71" s="182"/>
      <c r="QVE71" s="182"/>
      <c r="QVF71" s="182"/>
      <c r="QVG71" s="182"/>
      <c r="QVH71" s="182"/>
      <c r="QVI71" s="182"/>
      <c r="QVJ71" s="182"/>
      <c r="QVK71" s="182"/>
      <c r="QVL71" s="182"/>
      <c r="QVM71" s="182"/>
      <c r="QVN71" s="182"/>
      <c r="QVO71" s="182"/>
      <c r="QVP71" s="182"/>
      <c r="QVQ71" s="182"/>
      <c r="QVR71" s="182"/>
      <c r="QVS71" s="182"/>
      <c r="QVT71" s="182"/>
      <c r="QVU71" s="182"/>
      <c r="QVV71" s="182"/>
      <c r="QVW71" s="182"/>
      <c r="QVX71" s="182"/>
      <c r="QVY71" s="182"/>
      <c r="QVZ71" s="182"/>
      <c r="QWA71" s="182"/>
      <c r="QWB71" s="182"/>
      <c r="QWC71" s="182"/>
      <c r="QWD71" s="182"/>
      <c r="QWE71" s="182"/>
      <c r="QWF71" s="182"/>
      <c r="QWG71" s="182"/>
      <c r="QWH71" s="182"/>
      <c r="QWI71" s="182"/>
      <c r="QWJ71" s="182"/>
      <c r="QWK71" s="182"/>
      <c r="QWL71" s="182"/>
      <c r="QWM71" s="182"/>
      <c r="QWN71" s="182"/>
      <c r="QWO71" s="182"/>
      <c r="QWP71" s="182"/>
      <c r="QWQ71" s="182"/>
      <c r="QWR71" s="182"/>
      <c r="QWS71" s="182"/>
      <c r="QWT71" s="182"/>
      <c r="QWU71" s="182"/>
      <c r="QWV71" s="182"/>
      <c r="QWW71" s="182"/>
      <c r="QWX71" s="182"/>
      <c r="QWY71" s="182"/>
      <c r="QWZ71" s="182"/>
      <c r="QXA71" s="182"/>
      <c r="QXB71" s="182"/>
      <c r="QXC71" s="182"/>
      <c r="QXD71" s="182"/>
      <c r="QXE71" s="182"/>
      <c r="QXF71" s="182"/>
      <c r="QXG71" s="182"/>
      <c r="QXH71" s="182"/>
      <c r="QXI71" s="182"/>
      <c r="QXJ71" s="182"/>
      <c r="QXK71" s="182"/>
      <c r="QXL71" s="182"/>
      <c r="QXM71" s="182"/>
      <c r="QXN71" s="182"/>
      <c r="QXO71" s="182"/>
      <c r="QXP71" s="182"/>
      <c r="QXQ71" s="182"/>
      <c r="QXR71" s="182"/>
      <c r="QXS71" s="182"/>
      <c r="QXT71" s="182"/>
      <c r="QXU71" s="182"/>
      <c r="QXV71" s="182"/>
      <c r="QXW71" s="182"/>
      <c r="QXX71" s="182"/>
      <c r="QXY71" s="182"/>
      <c r="QXZ71" s="182"/>
      <c r="QYA71" s="182"/>
      <c r="QYB71" s="182"/>
      <c r="QYC71" s="182"/>
      <c r="QYD71" s="182"/>
      <c r="QYE71" s="182"/>
      <c r="QYF71" s="182"/>
      <c r="QYG71" s="182"/>
      <c r="QYH71" s="182"/>
      <c r="QYI71" s="182"/>
      <c r="QYJ71" s="182"/>
      <c r="QYK71" s="182"/>
      <c r="QYL71" s="182"/>
      <c r="QYM71" s="182"/>
      <c r="QYN71" s="182"/>
      <c r="QYO71" s="182"/>
      <c r="QYP71" s="182"/>
      <c r="QYQ71" s="182"/>
      <c r="QYR71" s="182"/>
      <c r="QYS71" s="182"/>
      <c r="QYT71" s="182"/>
      <c r="QYU71" s="182"/>
      <c r="QYV71" s="182"/>
      <c r="QYW71" s="182"/>
      <c r="QYX71" s="182"/>
      <c r="QYY71" s="182"/>
      <c r="QYZ71" s="182"/>
      <c r="QZA71" s="182"/>
      <c r="QZB71" s="182"/>
      <c r="QZC71" s="182"/>
      <c r="QZD71" s="182"/>
      <c r="QZE71" s="182"/>
      <c r="QZF71" s="182"/>
      <c r="QZG71" s="182"/>
      <c r="QZH71" s="182"/>
      <c r="QZI71" s="182"/>
      <c r="QZJ71" s="182"/>
      <c r="QZK71" s="182"/>
      <c r="QZL71" s="182"/>
      <c r="QZM71" s="182"/>
      <c r="QZN71" s="182"/>
      <c r="QZO71" s="182"/>
      <c r="QZP71" s="182"/>
      <c r="QZQ71" s="182"/>
      <c r="QZR71" s="182"/>
      <c r="QZS71" s="182"/>
      <c r="QZT71" s="182"/>
      <c r="QZU71" s="182"/>
      <c r="QZV71" s="182"/>
      <c r="QZW71" s="182"/>
      <c r="QZX71" s="182"/>
      <c r="QZY71" s="182"/>
      <c r="QZZ71" s="182"/>
      <c r="RAA71" s="182"/>
      <c r="RAB71" s="182"/>
      <c r="RAC71" s="182"/>
      <c r="RAD71" s="182"/>
      <c r="RAE71" s="182"/>
      <c r="RAF71" s="182"/>
      <c r="RAG71" s="182"/>
      <c r="RAH71" s="182"/>
      <c r="RAI71" s="182"/>
      <c r="RAJ71" s="182"/>
      <c r="RAK71" s="182"/>
      <c r="RAL71" s="182"/>
      <c r="RAM71" s="182"/>
      <c r="RAN71" s="182"/>
      <c r="RAO71" s="182"/>
      <c r="RAP71" s="182"/>
      <c r="RAQ71" s="182"/>
      <c r="RAR71" s="182"/>
      <c r="RAS71" s="182"/>
      <c r="RAT71" s="182"/>
      <c r="RAU71" s="182"/>
      <c r="RAV71" s="182"/>
      <c r="RAW71" s="182"/>
      <c r="RAX71" s="182"/>
      <c r="RAY71" s="182"/>
      <c r="RAZ71" s="182"/>
      <c r="RBA71" s="182"/>
      <c r="RBB71" s="182"/>
      <c r="RBC71" s="182"/>
      <c r="RBD71" s="182"/>
      <c r="RBE71" s="182"/>
      <c r="RBF71" s="182"/>
      <c r="RBG71" s="182"/>
      <c r="RBH71" s="182"/>
      <c r="RBI71" s="182"/>
      <c r="RBJ71" s="182"/>
      <c r="RBK71" s="182"/>
      <c r="RBL71" s="182"/>
      <c r="RBM71" s="182"/>
      <c r="RBN71" s="182"/>
      <c r="RBO71" s="182"/>
      <c r="RBP71" s="182"/>
      <c r="RBQ71" s="182"/>
      <c r="RBR71" s="182"/>
      <c r="RBS71" s="182"/>
      <c r="RBT71" s="182"/>
      <c r="RBU71" s="182"/>
      <c r="RBV71" s="182"/>
      <c r="RBW71" s="182"/>
      <c r="RBX71" s="182"/>
      <c r="RBY71" s="182"/>
      <c r="RBZ71" s="182"/>
      <c r="RCA71" s="182"/>
      <c r="RCB71" s="182"/>
      <c r="RCC71" s="182"/>
      <c r="RCD71" s="182"/>
      <c r="RCE71" s="182"/>
      <c r="RCF71" s="182"/>
      <c r="RCG71" s="182"/>
      <c r="RCH71" s="182"/>
      <c r="RCI71" s="182"/>
      <c r="RCJ71" s="182"/>
      <c r="RCK71" s="182"/>
      <c r="RCL71" s="182"/>
      <c r="RCM71" s="182"/>
      <c r="RCN71" s="182"/>
      <c r="RCO71" s="182"/>
      <c r="RCP71" s="182"/>
      <c r="RCQ71" s="182"/>
      <c r="RCR71" s="182"/>
      <c r="RCS71" s="182"/>
      <c r="RCT71" s="182"/>
      <c r="RCU71" s="182"/>
      <c r="RCV71" s="182"/>
      <c r="RCW71" s="182"/>
      <c r="RCX71" s="182"/>
      <c r="RCY71" s="182"/>
      <c r="RCZ71" s="182"/>
      <c r="RDA71" s="182"/>
      <c r="RDB71" s="182"/>
      <c r="RDC71" s="182"/>
      <c r="RDD71" s="182"/>
      <c r="RDE71" s="182"/>
      <c r="RDF71" s="182"/>
      <c r="RDG71" s="182"/>
      <c r="RDH71" s="182"/>
      <c r="RDI71" s="182"/>
      <c r="RDJ71" s="182"/>
      <c r="RDK71" s="182"/>
      <c r="RDL71" s="182"/>
      <c r="RDM71" s="182"/>
      <c r="RDN71" s="182"/>
      <c r="RDO71" s="182"/>
      <c r="RDP71" s="182"/>
      <c r="RDQ71" s="182"/>
      <c r="RDR71" s="182"/>
      <c r="RDS71" s="182"/>
      <c r="RDT71" s="182"/>
      <c r="RDU71" s="182"/>
      <c r="RDV71" s="182"/>
      <c r="RDW71" s="182"/>
      <c r="RDX71" s="182"/>
      <c r="RDY71" s="182"/>
      <c r="RDZ71" s="182"/>
      <c r="REA71" s="182"/>
      <c r="REB71" s="182"/>
      <c r="REC71" s="182"/>
      <c r="RED71" s="182"/>
      <c r="REE71" s="182"/>
      <c r="REF71" s="182"/>
      <c r="REG71" s="182"/>
      <c r="REH71" s="182"/>
      <c r="REI71" s="182"/>
      <c r="REJ71" s="182"/>
      <c r="REK71" s="182"/>
      <c r="REL71" s="182"/>
      <c r="REM71" s="182"/>
      <c r="REN71" s="182"/>
      <c r="REO71" s="182"/>
      <c r="REP71" s="182"/>
      <c r="REQ71" s="182"/>
      <c r="RER71" s="182"/>
      <c r="RES71" s="182"/>
      <c r="RET71" s="182"/>
      <c r="REU71" s="182"/>
      <c r="REV71" s="182"/>
      <c r="REW71" s="182"/>
      <c r="REX71" s="182"/>
      <c r="REY71" s="182"/>
      <c r="REZ71" s="182"/>
      <c r="RFA71" s="182"/>
      <c r="RFB71" s="182"/>
      <c r="RFC71" s="182"/>
      <c r="RFD71" s="182"/>
      <c r="RFE71" s="182"/>
      <c r="RFF71" s="182"/>
      <c r="RFG71" s="182"/>
      <c r="RFH71" s="182"/>
      <c r="RFI71" s="182"/>
      <c r="RFJ71" s="182"/>
      <c r="RFK71" s="182"/>
      <c r="RFL71" s="182"/>
      <c r="RFM71" s="182"/>
      <c r="RFN71" s="182"/>
      <c r="RFO71" s="182"/>
      <c r="RFP71" s="182"/>
      <c r="RFQ71" s="182"/>
      <c r="RFR71" s="182"/>
      <c r="RFS71" s="182"/>
      <c r="RFT71" s="182"/>
      <c r="RFU71" s="182"/>
      <c r="RFV71" s="182"/>
      <c r="RFW71" s="182"/>
      <c r="RFX71" s="182"/>
      <c r="RFY71" s="182"/>
      <c r="RFZ71" s="182"/>
      <c r="RGA71" s="182"/>
      <c r="RGB71" s="182"/>
      <c r="RGC71" s="182"/>
      <c r="RGD71" s="182"/>
      <c r="RGE71" s="182"/>
      <c r="RGF71" s="182"/>
      <c r="RGG71" s="182"/>
      <c r="RGH71" s="182"/>
      <c r="RGI71" s="182"/>
      <c r="RGJ71" s="182"/>
      <c r="RGK71" s="182"/>
      <c r="RGL71" s="182"/>
      <c r="RGM71" s="182"/>
      <c r="RGN71" s="182"/>
      <c r="RGO71" s="182"/>
      <c r="RGP71" s="182"/>
      <c r="RGQ71" s="182"/>
      <c r="RGR71" s="182"/>
      <c r="RGS71" s="182"/>
      <c r="RGT71" s="182"/>
      <c r="RGU71" s="182"/>
      <c r="RGV71" s="182"/>
      <c r="RGW71" s="182"/>
      <c r="RGX71" s="182"/>
      <c r="RGY71" s="182"/>
      <c r="RGZ71" s="182"/>
      <c r="RHA71" s="182"/>
      <c r="RHB71" s="182"/>
      <c r="RHC71" s="182"/>
      <c r="RHD71" s="182"/>
      <c r="RHE71" s="182"/>
      <c r="RHF71" s="182"/>
      <c r="RHG71" s="182"/>
      <c r="RHH71" s="182"/>
      <c r="RHI71" s="182"/>
      <c r="RHJ71" s="182"/>
      <c r="RHK71" s="182"/>
      <c r="RHL71" s="182"/>
      <c r="RHM71" s="182"/>
      <c r="RHN71" s="182"/>
      <c r="RHO71" s="182"/>
      <c r="RHP71" s="182"/>
      <c r="RHQ71" s="182"/>
      <c r="RHR71" s="182"/>
      <c r="RHS71" s="182"/>
      <c r="RHT71" s="182"/>
      <c r="RHU71" s="182"/>
      <c r="RHV71" s="182"/>
      <c r="RHW71" s="182"/>
      <c r="RHX71" s="182"/>
      <c r="RHY71" s="182"/>
      <c r="RHZ71" s="182"/>
      <c r="RIA71" s="182"/>
      <c r="RIB71" s="182"/>
      <c r="RIC71" s="182"/>
      <c r="RID71" s="182"/>
      <c r="RIE71" s="182"/>
      <c r="RIF71" s="182"/>
      <c r="RIG71" s="182"/>
      <c r="RIH71" s="182"/>
      <c r="RII71" s="182"/>
      <c r="RIJ71" s="182"/>
      <c r="RIK71" s="182"/>
      <c r="RIL71" s="182"/>
      <c r="RIM71" s="182"/>
      <c r="RIN71" s="182"/>
      <c r="RIO71" s="182"/>
      <c r="RIP71" s="182"/>
      <c r="RIQ71" s="182"/>
      <c r="RIR71" s="182"/>
      <c r="RIS71" s="182"/>
      <c r="RIT71" s="182"/>
      <c r="RIU71" s="182"/>
      <c r="RIV71" s="182"/>
      <c r="RIW71" s="182"/>
      <c r="RIX71" s="182"/>
      <c r="RIY71" s="182"/>
      <c r="RIZ71" s="182"/>
      <c r="RJA71" s="182"/>
      <c r="RJB71" s="182"/>
      <c r="RJC71" s="182"/>
      <c r="RJD71" s="182"/>
      <c r="RJE71" s="182"/>
      <c r="RJF71" s="182"/>
      <c r="RJG71" s="182"/>
      <c r="RJH71" s="182"/>
      <c r="RJI71" s="182"/>
      <c r="RJJ71" s="182"/>
      <c r="RJK71" s="182"/>
      <c r="RJL71" s="182"/>
      <c r="RJM71" s="182"/>
      <c r="RJN71" s="182"/>
      <c r="RJO71" s="182"/>
      <c r="RJP71" s="182"/>
      <c r="RJQ71" s="182"/>
      <c r="RJR71" s="182"/>
      <c r="RJS71" s="182"/>
      <c r="RJT71" s="182"/>
      <c r="RJU71" s="182"/>
      <c r="RJV71" s="182"/>
      <c r="RJW71" s="182"/>
      <c r="RJX71" s="182"/>
      <c r="RJY71" s="182"/>
      <c r="RJZ71" s="182"/>
      <c r="RKA71" s="182"/>
      <c r="RKB71" s="182"/>
      <c r="RKC71" s="182"/>
      <c r="RKD71" s="182"/>
      <c r="RKE71" s="182"/>
      <c r="RKF71" s="182"/>
      <c r="RKG71" s="182"/>
      <c r="RKH71" s="182"/>
      <c r="RKI71" s="182"/>
      <c r="RKJ71" s="182"/>
      <c r="RKK71" s="182"/>
      <c r="RKL71" s="182"/>
      <c r="RKM71" s="182"/>
      <c r="RKN71" s="182"/>
      <c r="RKO71" s="182"/>
      <c r="RKP71" s="182"/>
      <c r="RKQ71" s="182"/>
      <c r="RKR71" s="182"/>
      <c r="RKS71" s="182"/>
      <c r="RKT71" s="182"/>
      <c r="RKU71" s="182"/>
      <c r="RKV71" s="182"/>
      <c r="RKW71" s="182"/>
      <c r="RKX71" s="182"/>
      <c r="RKY71" s="182"/>
      <c r="RKZ71" s="182"/>
      <c r="RLA71" s="182"/>
      <c r="RLB71" s="182"/>
      <c r="RLC71" s="182"/>
      <c r="RLD71" s="182"/>
      <c r="RLE71" s="182"/>
      <c r="RLF71" s="182"/>
      <c r="RLG71" s="182"/>
      <c r="RLH71" s="182"/>
      <c r="RLI71" s="182"/>
      <c r="RLJ71" s="182"/>
      <c r="RLK71" s="182"/>
      <c r="RLL71" s="182"/>
      <c r="RLM71" s="182"/>
      <c r="RLN71" s="182"/>
      <c r="RLO71" s="182"/>
      <c r="RLP71" s="182"/>
      <c r="RLQ71" s="182"/>
      <c r="RLR71" s="182"/>
      <c r="RLS71" s="182"/>
      <c r="RLT71" s="182"/>
      <c r="RLU71" s="182"/>
      <c r="RLV71" s="182"/>
      <c r="RLW71" s="182"/>
      <c r="RLX71" s="182"/>
      <c r="RLY71" s="182"/>
      <c r="RLZ71" s="182"/>
      <c r="RMA71" s="182"/>
      <c r="RMB71" s="182"/>
      <c r="RMC71" s="182"/>
      <c r="RMD71" s="182"/>
      <c r="RME71" s="182"/>
      <c r="RMF71" s="182"/>
      <c r="RMG71" s="182"/>
      <c r="RMH71" s="182"/>
      <c r="RMI71" s="182"/>
      <c r="RMJ71" s="182"/>
      <c r="RMK71" s="182"/>
      <c r="RML71" s="182"/>
      <c r="RMM71" s="182"/>
      <c r="RMN71" s="182"/>
      <c r="RMO71" s="182"/>
      <c r="RMP71" s="182"/>
      <c r="RMQ71" s="182"/>
      <c r="RMR71" s="182"/>
      <c r="RMS71" s="182"/>
      <c r="RMT71" s="182"/>
      <c r="RMU71" s="182"/>
      <c r="RMV71" s="182"/>
      <c r="RMW71" s="182"/>
      <c r="RMX71" s="182"/>
      <c r="RMY71" s="182"/>
      <c r="RMZ71" s="182"/>
      <c r="RNA71" s="182"/>
      <c r="RNB71" s="182"/>
      <c r="RNC71" s="182"/>
      <c r="RND71" s="182"/>
      <c r="RNE71" s="182"/>
      <c r="RNF71" s="182"/>
      <c r="RNG71" s="182"/>
      <c r="RNH71" s="182"/>
      <c r="RNI71" s="182"/>
      <c r="RNJ71" s="182"/>
      <c r="RNK71" s="182"/>
      <c r="RNL71" s="182"/>
      <c r="RNM71" s="182"/>
      <c r="RNN71" s="182"/>
      <c r="RNO71" s="182"/>
      <c r="RNP71" s="182"/>
      <c r="RNQ71" s="182"/>
      <c r="RNR71" s="182"/>
      <c r="RNS71" s="182"/>
      <c r="RNT71" s="182"/>
      <c r="RNU71" s="182"/>
      <c r="RNV71" s="182"/>
      <c r="RNW71" s="182"/>
      <c r="RNX71" s="182"/>
      <c r="RNY71" s="182"/>
      <c r="RNZ71" s="182"/>
      <c r="ROA71" s="182"/>
      <c r="ROB71" s="182"/>
      <c r="ROC71" s="182"/>
      <c r="ROD71" s="182"/>
      <c r="ROE71" s="182"/>
      <c r="ROF71" s="182"/>
      <c r="ROG71" s="182"/>
      <c r="ROH71" s="182"/>
      <c r="ROI71" s="182"/>
      <c r="ROJ71" s="182"/>
      <c r="ROK71" s="182"/>
      <c r="ROL71" s="182"/>
      <c r="ROM71" s="182"/>
      <c r="RON71" s="182"/>
      <c r="ROO71" s="182"/>
      <c r="ROP71" s="182"/>
      <c r="ROQ71" s="182"/>
      <c r="ROR71" s="182"/>
      <c r="ROS71" s="182"/>
      <c r="ROT71" s="182"/>
      <c r="ROU71" s="182"/>
      <c r="ROV71" s="182"/>
      <c r="ROW71" s="182"/>
      <c r="ROX71" s="182"/>
      <c r="ROY71" s="182"/>
      <c r="ROZ71" s="182"/>
      <c r="RPA71" s="182"/>
      <c r="RPB71" s="182"/>
      <c r="RPC71" s="182"/>
      <c r="RPD71" s="182"/>
      <c r="RPE71" s="182"/>
      <c r="RPF71" s="182"/>
      <c r="RPG71" s="182"/>
      <c r="RPH71" s="182"/>
      <c r="RPI71" s="182"/>
      <c r="RPJ71" s="182"/>
      <c r="RPK71" s="182"/>
      <c r="RPL71" s="182"/>
      <c r="RPM71" s="182"/>
      <c r="RPN71" s="182"/>
      <c r="RPO71" s="182"/>
      <c r="RPP71" s="182"/>
      <c r="RPQ71" s="182"/>
      <c r="RPR71" s="182"/>
      <c r="RPS71" s="182"/>
      <c r="RPT71" s="182"/>
      <c r="RPU71" s="182"/>
      <c r="RPV71" s="182"/>
      <c r="RPW71" s="182"/>
      <c r="RPX71" s="182"/>
      <c r="RPY71" s="182"/>
      <c r="RPZ71" s="182"/>
      <c r="RQA71" s="182"/>
      <c r="RQB71" s="182"/>
      <c r="RQC71" s="182"/>
      <c r="RQD71" s="182"/>
      <c r="RQE71" s="182"/>
      <c r="RQF71" s="182"/>
      <c r="RQG71" s="182"/>
      <c r="RQH71" s="182"/>
      <c r="RQI71" s="182"/>
      <c r="RQJ71" s="182"/>
      <c r="RQK71" s="182"/>
      <c r="RQL71" s="182"/>
      <c r="RQM71" s="182"/>
      <c r="RQN71" s="182"/>
      <c r="RQO71" s="182"/>
      <c r="RQP71" s="182"/>
      <c r="RQQ71" s="182"/>
      <c r="RQR71" s="182"/>
      <c r="RQS71" s="182"/>
      <c r="RQT71" s="182"/>
      <c r="RQU71" s="182"/>
      <c r="RQV71" s="182"/>
      <c r="RQW71" s="182"/>
      <c r="RQX71" s="182"/>
      <c r="RQY71" s="182"/>
      <c r="RQZ71" s="182"/>
      <c r="RRA71" s="182"/>
      <c r="RRB71" s="182"/>
      <c r="RRC71" s="182"/>
      <c r="RRD71" s="182"/>
      <c r="RRE71" s="182"/>
      <c r="RRF71" s="182"/>
      <c r="RRG71" s="182"/>
      <c r="RRH71" s="182"/>
      <c r="RRI71" s="182"/>
      <c r="RRJ71" s="182"/>
      <c r="RRK71" s="182"/>
      <c r="RRL71" s="182"/>
      <c r="RRM71" s="182"/>
      <c r="RRN71" s="182"/>
      <c r="RRO71" s="182"/>
      <c r="RRP71" s="182"/>
      <c r="RRQ71" s="182"/>
      <c r="RRR71" s="182"/>
      <c r="RRS71" s="182"/>
      <c r="RRT71" s="182"/>
      <c r="RRU71" s="182"/>
      <c r="RRV71" s="182"/>
      <c r="RRW71" s="182"/>
      <c r="RRX71" s="182"/>
      <c r="RRY71" s="182"/>
      <c r="RRZ71" s="182"/>
      <c r="RSA71" s="182"/>
      <c r="RSB71" s="182"/>
      <c r="RSC71" s="182"/>
      <c r="RSD71" s="182"/>
      <c r="RSE71" s="182"/>
      <c r="RSF71" s="182"/>
      <c r="RSG71" s="182"/>
      <c r="RSH71" s="182"/>
      <c r="RSI71" s="182"/>
      <c r="RSJ71" s="182"/>
      <c r="RSK71" s="182"/>
      <c r="RSL71" s="182"/>
      <c r="RSM71" s="182"/>
      <c r="RSN71" s="182"/>
      <c r="RSO71" s="182"/>
      <c r="RSP71" s="182"/>
      <c r="RSQ71" s="182"/>
      <c r="RSR71" s="182"/>
      <c r="RSS71" s="182"/>
      <c r="RST71" s="182"/>
      <c r="RSU71" s="182"/>
      <c r="RSV71" s="182"/>
      <c r="RSW71" s="182"/>
      <c r="RSX71" s="182"/>
      <c r="RSY71" s="182"/>
      <c r="RSZ71" s="182"/>
      <c r="RTA71" s="182"/>
      <c r="RTB71" s="182"/>
      <c r="RTC71" s="182"/>
      <c r="RTD71" s="182"/>
      <c r="RTE71" s="182"/>
      <c r="RTF71" s="182"/>
      <c r="RTG71" s="182"/>
      <c r="RTH71" s="182"/>
      <c r="RTI71" s="182"/>
      <c r="RTJ71" s="182"/>
      <c r="RTK71" s="182"/>
      <c r="RTL71" s="182"/>
      <c r="RTM71" s="182"/>
      <c r="RTN71" s="182"/>
      <c r="RTO71" s="182"/>
      <c r="RTP71" s="182"/>
      <c r="RTQ71" s="182"/>
      <c r="RTR71" s="182"/>
      <c r="RTS71" s="182"/>
      <c r="RTT71" s="182"/>
      <c r="RTU71" s="182"/>
      <c r="RTV71" s="182"/>
      <c r="RTW71" s="182"/>
      <c r="RTX71" s="182"/>
      <c r="RTY71" s="182"/>
      <c r="RTZ71" s="182"/>
      <c r="RUA71" s="182"/>
      <c r="RUB71" s="182"/>
      <c r="RUC71" s="182"/>
      <c r="RUD71" s="182"/>
      <c r="RUE71" s="182"/>
      <c r="RUF71" s="182"/>
      <c r="RUG71" s="182"/>
      <c r="RUH71" s="182"/>
      <c r="RUI71" s="182"/>
      <c r="RUJ71" s="182"/>
      <c r="RUK71" s="182"/>
      <c r="RUL71" s="182"/>
      <c r="RUM71" s="182"/>
      <c r="RUN71" s="182"/>
      <c r="RUO71" s="182"/>
      <c r="RUP71" s="182"/>
      <c r="RUQ71" s="182"/>
      <c r="RUR71" s="182"/>
      <c r="RUS71" s="182"/>
      <c r="RUT71" s="182"/>
      <c r="RUU71" s="182"/>
      <c r="RUV71" s="182"/>
      <c r="RUW71" s="182"/>
      <c r="RUX71" s="182"/>
      <c r="RUY71" s="182"/>
      <c r="RUZ71" s="182"/>
      <c r="RVA71" s="182"/>
      <c r="RVB71" s="182"/>
      <c r="RVC71" s="182"/>
      <c r="RVD71" s="182"/>
      <c r="RVE71" s="182"/>
      <c r="RVF71" s="182"/>
      <c r="RVG71" s="182"/>
      <c r="RVH71" s="182"/>
      <c r="RVI71" s="182"/>
      <c r="RVJ71" s="182"/>
      <c r="RVK71" s="182"/>
      <c r="RVL71" s="182"/>
      <c r="RVM71" s="182"/>
      <c r="RVN71" s="182"/>
      <c r="RVO71" s="182"/>
      <c r="RVP71" s="182"/>
      <c r="RVQ71" s="182"/>
      <c r="RVR71" s="182"/>
      <c r="RVS71" s="182"/>
      <c r="RVT71" s="182"/>
      <c r="RVU71" s="182"/>
      <c r="RVV71" s="182"/>
      <c r="RVW71" s="182"/>
      <c r="RVX71" s="182"/>
      <c r="RVY71" s="182"/>
      <c r="RVZ71" s="182"/>
      <c r="RWA71" s="182"/>
      <c r="RWB71" s="182"/>
      <c r="RWC71" s="182"/>
      <c r="RWD71" s="182"/>
      <c r="RWE71" s="182"/>
      <c r="RWF71" s="182"/>
      <c r="RWG71" s="182"/>
      <c r="RWH71" s="182"/>
      <c r="RWI71" s="182"/>
      <c r="RWJ71" s="182"/>
      <c r="RWK71" s="182"/>
      <c r="RWL71" s="182"/>
      <c r="RWM71" s="182"/>
      <c r="RWN71" s="182"/>
      <c r="RWO71" s="182"/>
      <c r="RWP71" s="182"/>
      <c r="RWQ71" s="182"/>
      <c r="RWR71" s="182"/>
      <c r="RWS71" s="182"/>
      <c r="RWT71" s="182"/>
      <c r="RWU71" s="182"/>
      <c r="RWV71" s="182"/>
      <c r="RWW71" s="182"/>
      <c r="RWX71" s="182"/>
      <c r="RWY71" s="182"/>
      <c r="RWZ71" s="182"/>
      <c r="RXA71" s="182"/>
      <c r="RXB71" s="182"/>
      <c r="RXC71" s="182"/>
      <c r="RXD71" s="182"/>
      <c r="RXE71" s="182"/>
      <c r="RXF71" s="182"/>
      <c r="RXG71" s="182"/>
      <c r="RXH71" s="182"/>
      <c r="RXI71" s="182"/>
      <c r="RXJ71" s="182"/>
      <c r="RXK71" s="182"/>
      <c r="RXL71" s="182"/>
      <c r="RXM71" s="182"/>
      <c r="RXN71" s="182"/>
      <c r="RXO71" s="182"/>
      <c r="RXP71" s="182"/>
      <c r="RXQ71" s="182"/>
      <c r="RXR71" s="182"/>
      <c r="RXS71" s="182"/>
      <c r="RXT71" s="182"/>
      <c r="RXU71" s="182"/>
      <c r="RXV71" s="182"/>
      <c r="RXW71" s="182"/>
      <c r="RXX71" s="182"/>
      <c r="RXY71" s="182"/>
      <c r="RXZ71" s="182"/>
      <c r="RYA71" s="182"/>
      <c r="RYB71" s="182"/>
      <c r="RYC71" s="182"/>
      <c r="RYD71" s="182"/>
      <c r="RYE71" s="182"/>
      <c r="RYF71" s="182"/>
      <c r="RYG71" s="182"/>
      <c r="RYH71" s="182"/>
      <c r="RYI71" s="182"/>
      <c r="RYJ71" s="182"/>
      <c r="RYK71" s="182"/>
      <c r="RYL71" s="182"/>
      <c r="RYM71" s="182"/>
      <c r="RYN71" s="182"/>
      <c r="RYO71" s="182"/>
      <c r="RYP71" s="182"/>
      <c r="RYQ71" s="182"/>
      <c r="RYR71" s="182"/>
      <c r="RYS71" s="182"/>
      <c r="RYT71" s="182"/>
      <c r="RYU71" s="182"/>
      <c r="RYV71" s="182"/>
      <c r="RYW71" s="182"/>
      <c r="RYX71" s="182"/>
      <c r="RYY71" s="182"/>
      <c r="RYZ71" s="182"/>
      <c r="RZA71" s="182"/>
      <c r="RZB71" s="182"/>
      <c r="RZC71" s="182"/>
      <c r="RZD71" s="182"/>
      <c r="RZE71" s="182"/>
      <c r="RZF71" s="182"/>
      <c r="RZG71" s="182"/>
      <c r="RZH71" s="182"/>
      <c r="RZI71" s="182"/>
      <c r="RZJ71" s="182"/>
      <c r="RZK71" s="182"/>
      <c r="RZL71" s="182"/>
      <c r="RZM71" s="182"/>
      <c r="RZN71" s="182"/>
      <c r="RZO71" s="182"/>
      <c r="RZP71" s="182"/>
      <c r="RZQ71" s="182"/>
      <c r="RZR71" s="182"/>
      <c r="RZS71" s="182"/>
      <c r="RZT71" s="182"/>
      <c r="RZU71" s="182"/>
      <c r="RZV71" s="182"/>
      <c r="RZW71" s="182"/>
      <c r="RZX71" s="182"/>
      <c r="RZY71" s="182"/>
      <c r="RZZ71" s="182"/>
      <c r="SAA71" s="182"/>
      <c r="SAB71" s="182"/>
      <c r="SAC71" s="182"/>
      <c r="SAD71" s="182"/>
      <c r="SAE71" s="182"/>
      <c r="SAF71" s="182"/>
      <c r="SAG71" s="182"/>
      <c r="SAH71" s="182"/>
      <c r="SAI71" s="182"/>
      <c r="SAJ71" s="182"/>
      <c r="SAK71" s="182"/>
      <c r="SAL71" s="182"/>
      <c r="SAM71" s="182"/>
      <c r="SAN71" s="182"/>
      <c r="SAO71" s="182"/>
      <c r="SAP71" s="182"/>
      <c r="SAQ71" s="182"/>
      <c r="SAR71" s="182"/>
      <c r="SAS71" s="182"/>
      <c r="SAT71" s="182"/>
      <c r="SAU71" s="182"/>
      <c r="SAV71" s="182"/>
      <c r="SAW71" s="182"/>
      <c r="SAX71" s="182"/>
      <c r="SAY71" s="182"/>
      <c r="SAZ71" s="182"/>
      <c r="SBA71" s="182"/>
      <c r="SBB71" s="182"/>
      <c r="SBC71" s="182"/>
      <c r="SBD71" s="182"/>
      <c r="SBE71" s="182"/>
      <c r="SBF71" s="182"/>
      <c r="SBG71" s="182"/>
      <c r="SBH71" s="182"/>
      <c r="SBI71" s="182"/>
      <c r="SBJ71" s="182"/>
      <c r="SBK71" s="182"/>
      <c r="SBL71" s="182"/>
      <c r="SBM71" s="182"/>
      <c r="SBN71" s="182"/>
      <c r="SBO71" s="182"/>
      <c r="SBP71" s="182"/>
      <c r="SBQ71" s="182"/>
      <c r="SBR71" s="182"/>
      <c r="SBS71" s="182"/>
      <c r="SBT71" s="182"/>
      <c r="SBU71" s="182"/>
      <c r="SBV71" s="182"/>
      <c r="SBW71" s="182"/>
      <c r="SBX71" s="182"/>
      <c r="SBY71" s="182"/>
      <c r="SBZ71" s="182"/>
      <c r="SCA71" s="182"/>
      <c r="SCB71" s="182"/>
      <c r="SCC71" s="182"/>
      <c r="SCD71" s="182"/>
      <c r="SCE71" s="182"/>
      <c r="SCF71" s="182"/>
      <c r="SCG71" s="182"/>
      <c r="SCH71" s="182"/>
      <c r="SCI71" s="182"/>
      <c r="SCJ71" s="182"/>
      <c r="SCK71" s="182"/>
      <c r="SCL71" s="182"/>
      <c r="SCM71" s="182"/>
      <c r="SCN71" s="182"/>
      <c r="SCO71" s="182"/>
      <c r="SCP71" s="182"/>
      <c r="SCQ71" s="182"/>
      <c r="SCR71" s="182"/>
      <c r="SCS71" s="182"/>
      <c r="SCT71" s="182"/>
      <c r="SCU71" s="182"/>
      <c r="SCV71" s="182"/>
      <c r="SCW71" s="182"/>
      <c r="SCX71" s="182"/>
      <c r="SCY71" s="182"/>
      <c r="SCZ71" s="182"/>
      <c r="SDA71" s="182"/>
      <c r="SDB71" s="182"/>
      <c r="SDC71" s="182"/>
      <c r="SDD71" s="182"/>
      <c r="SDE71" s="182"/>
      <c r="SDF71" s="182"/>
      <c r="SDG71" s="182"/>
      <c r="SDH71" s="182"/>
      <c r="SDI71" s="182"/>
      <c r="SDJ71" s="182"/>
      <c r="SDK71" s="182"/>
      <c r="SDL71" s="182"/>
      <c r="SDM71" s="182"/>
      <c r="SDN71" s="182"/>
      <c r="SDO71" s="182"/>
      <c r="SDP71" s="182"/>
      <c r="SDQ71" s="182"/>
      <c r="SDR71" s="182"/>
      <c r="SDS71" s="182"/>
      <c r="SDT71" s="182"/>
      <c r="SDU71" s="182"/>
      <c r="SDV71" s="182"/>
      <c r="SDW71" s="182"/>
      <c r="SDX71" s="182"/>
      <c r="SDY71" s="182"/>
      <c r="SDZ71" s="182"/>
      <c r="SEA71" s="182"/>
      <c r="SEB71" s="182"/>
      <c r="SEC71" s="182"/>
      <c r="SED71" s="182"/>
      <c r="SEE71" s="182"/>
      <c r="SEF71" s="182"/>
      <c r="SEG71" s="182"/>
      <c r="SEH71" s="182"/>
      <c r="SEI71" s="182"/>
      <c r="SEJ71" s="182"/>
      <c r="SEK71" s="182"/>
      <c r="SEL71" s="182"/>
      <c r="SEM71" s="182"/>
      <c r="SEN71" s="182"/>
      <c r="SEO71" s="182"/>
      <c r="SEP71" s="182"/>
      <c r="SEQ71" s="182"/>
      <c r="SER71" s="182"/>
      <c r="SES71" s="182"/>
      <c r="SET71" s="182"/>
      <c r="SEU71" s="182"/>
      <c r="SEV71" s="182"/>
      <c r="SEW71" s="182"/>
      <c r="SEX71" s="182"/>
      <c r="SEY71" s="182"/>
      <c r="SEZ71" s="182"/>
      <c r="SFA71" s="182"/>
      <c r="SFB71" s="182"/>
      <c r="SFC71" s="182"/>
      <c r="SFD71" s="182"/>
      <c r="SFE71" s="182"/>
      <c r="SFF71" s="182"/>
      <c r="SFG71" s="182"/>
      <c r="SFH71" s="182"/>
      <c r="SFI71" s="182"/>
      <c r="SFJ71" s="182"/>
      <c r="SFK71" s="182"/>
      <c r="SFL71" s="182"/>
      <c r="SFM71" s="182"/>
      <c r="SFN71" s="182"/>
      <c r="SFO71" s="182"/>
      <c r="SFP71" s="182"/>
      <c r="SFQ71" s="182"/>
      <c r="SFR71" s="182"/>
      <c r="SFS71" s="182"/>
      <c r="SFT71" s="182"/>
      <c r="SFU71" s="182"/>
      <c r="SFV71" s="182"/>
      <c r="SFW71" s="182"/>
      <c r="SFX71" s="182"/>
      <c r="SFY71" s="182"/>
      <c r="SFZ71" s="182"/>
      <c r="SGA71" s="182"/>
      <c r="SGB71" s="182"/>
      <c r="SGC71" s="182"/>
      <c r="SGD71" s="182"/>
      <c r="SGE71" s="182"/>
      <c r="SGF71" s="182"/>
      <c r="SGG71" s="182"/>
      <c r="SGH71" s="182"/>
      <c r="SGI71" s="182"/>
      <c r="SGJ71" s="182"/>
      <c r="SGK71" s="182"/>
      <c r="SGL71" s="182"/>
      <c r="SGM71" s="182"/>
      <c r="SGN71" s="182"/>
      <c r="SGO71" s="182"/>
      <c r="SGP71" s="182"/>
      <c r="SGQ71" s="182"/>
      <c r="SGR71" s="182"/>
      <c r="SGS71" s="182"/>
      <c r="SGT71" s="182"/>
      <c r="SGU71" s="182"/>
      <c r="SGV71" s="182"/>
      <c r="SGW71" s="182"/>
      <c r="SGX71" s="182"/>
      <c r="SGY71" s="182"/>
      <c r="SGZ71" s="182"/>
      <c r="SHA71" s="182"/>
      <c r="SHB71" s="182"/>
      <c r="SHC71" s="182"/>
      <c r="SHD71" s="182"/>
      <c r="SHE71" s="182"/>
      <c r="SHF71" s="182"/>
      <c r="SHG71" s="182"/>
      <c r="SHH71" s="182"/>
      <c r="SHI71" s="182"/>
      <c r="SHJ71" s="182"/>
      <c r="SHK71" s="182"/>
      <c r="SHL71" s="182"/>
      <c r="SHM71" s="182"/>
      <c r="SHN71" s="182"/>
      <c r="SHO71" s="182"/>
      <c r="SHP71" s="182"/>
      <c r="SHQ71" s="182"/>
      <c r="SHR71" s="182"/>
      <c r="SHS71" s="182"/>
      <c r="SHT71" s="182"/>
      <c r="SHU71" s="182"/>
      <c r="SHV71" s="182"/>
      <c r="SHW71" s="182"/>
      <c r="SHX71" s="182"/>
      <c r="SHY71" s="182"/>
      <c r="SHZ71" s="182"/>
      <c r="SIA71" s="182"/>
      <c r="SIB71" s="182"/>
      <c r="SIC71" s="182"/>
      <c r="SID71" s="182"/>
      <c r="SIE71" s="182"/>
      <c r="SIF71" s="182"/>
      <c r="SIG71" s="182"/>
      <c r="SIH71" s="182"/>
      <c r="SII71" s="182"/>
      <c r="SIJ71" s="182"/>
      <c r="SIK71" s="182"/>
      <c r="SIL71" s="182"/>
      <c r="SIM71" s="182"/>
      <c r="SIN71" s="182"/>
      <c r="SIO71" s="182"/>
      <c r="SIP71" s="182"/>
      <c r="SIQ71" s="182"/>
      <c r="SIR71" s="182"/>
      <c r="SIS71" s="182"/>
      <c r="SIT71" s="182"/>
      <c r="SIU71" s="182"/>
      <c r="SIV71" s="182"/>
      <c r="SIW71" s="182"/>
      <c r="SIX71" s="182"/>
      <c r="SIY71" s="182"/>
      <c r="SIZ71" s="182"/>
      <c r="SJA71" s="182"/>
      <c r="SJB71" s="182"/>
      <c r="SJC71" s="182"/>
      <c r="SJD71" s="182"/>
      <c r="SJE71" s="182"/>
      <c r="SJF71" s="182"/>
      <c r="SJG71" s="182"/>
      <c r="SJH71" s="182"/>
      <c r="SJI71" s="182"/>
      <c r="SJJ71" s="182"/>
      <c r="SJK71" s="182"/>
      <c r="SJL71" s="182"/>
      <c r="SJM71" s="182"/>
      <c r="SJN71" s="182"/>
      <c r="SJO71" s="182"/>
      <c r="SJP71" s="182"/>
      <c r="SJQ71" s="182"/>
      <c r="SJR71" s="182"/>
      <c r="SJS71" s="182"/>
      <c r="SJT71" s="182"/>
      <c r="SJU71" s="182"/>
      <c r="SJV71" s="182"/>
      <c r="SJW71" s="182"/>
      <c r="SJX71" s="182"/>
      <c r="SJY71" s="182"/>
      <c r="SJZ71" s="182"/>
      <c r="SKA71" s="182"/>
      <c r="SKB71" s="182"/>
      <c r="SKC71" s="182"/>
      <c r="SKD71" s="182"/>
      <c r="SKE71" s="182"/>
      <c r="SKF71" s="182"/>
      <c r="SKG71" s="182"/>
      <c r="SKH71" s="182"/>
      <c r="SKI71" s="182"/>
      <c r="SKJ71" s="182"/>
      <c r="SKK71" s="182"/>
      <c r="SKL71" s="182"/>
      <c r="SKM71" s="182"/>
      <c r="SKN71" s="182"/>
      <c r="SKO71" s="182"/>
      <c r="SKP71" s="182"/>
      <c r="SKQ71" s="182"/>
      <c r="SKR71" s="182"/>
      <c r="SKS71" s="182"/>
      <c r="SKT71" s="182"/>
      <c r="SKU71" s="182"/>
      <c r="SKV71" s="182"/>
      <c r="SKW71" s="182"/>
      <c r="SKX71" s="182"/>
      <c r="SKY71" s="182"/>
      <c r="SKZ71" s="182"/>
      <c r="SLA71" s="182"/>
      <c r="SLB71" s="182"/>
      <c r="SLC71" s="182"/>
      <c r="SLD71" s="182"/>
      <c r="SLE71" s="182"/>
      <c r="SLF71" s="182"/>
      <c r="SLG71" s="182"/>
      <c r="SLH71" s="182"/>
      <c r="SLI71" s="182"/>
      <c r="SLJ71" s="182"/>
      <c r="SLK71" s="182"/>
      <c r="SLL71" s="182"/>
      <c r="SLM71" s="182"/>
      <c r="SLN71" s="182"/>
      <c r="SLO71" s="182"/>
      <c r="SLP71" s="182"/>
      <c r="SLQ71" s="182"/>
      <c r="SLR71" s="182"/>
      <c r="SLS71" s="182"/>
      <c r="SLT71" s="182"/>
      <c r="SLU71" s="182"/>
      <c r="SLV71" s="182"/>
      <c r="SLW71" s="182"/>
      <c r="SLX71" s="182"/>
      <c r="SLY71" s="182"/>
      <c r="SLZ71" s="182"/>
      <c r="SMA71" s="182"/>
      <c r="SMB71" s="182"/>
      <c r="SMC71" s="182"/>
      <c r="SMD71" s="182"/>
      <c r="SME71" s="182"/>
      <c r="SMF71" s="182"/>
      <c r="SMG71" s="182"/>
      <c r="SMH71" s="182"/>
      <c r="SMI71" s="182"/>
      <c r="SMJ71" s="182"/>
      <c r="SMK71" s="182"/>
      <c r="SML71" s="182"/>
      <c r="SMM71" s="182"/>
      <c r="SMN71" s="182"/>
      <c r="SMO71" s="182"/>
      <c r="SMP71" s="182"/>
      <c r="SMQ71" s="182"/>
      <c r="SMR71" s="182"/>
      <c r="SMS71" s="182"/>
      <c r="SMT71" s="182"/>
      <c r="SMU71" s="182"/>
      <c r="SMV71" s="182"/>
      <c r="SMW71" s="182"/>
      <c r="SMX71" s="182"/>
      <c r="SMY71" s="182"/>
      <c r="SMZ71" s="182"/>
      <c r="SNA71" s="182"/>
      <c r="SNB71" s="182"/>
      <c r="SNC71" s="182"/>
      <c r="SND71" s="182"/>
      <c r="SNE71" s="182"/>
      <c r="SNF71" s="182"/>
      <c r="SNG71" s="182"/>
      <c r="SNH71" s="182"/>
      <c r="SNI71" s="182"/>
      <c r="SNJ71" s="182"/>
      <c r="SNK71" s="182"/>
      <c r="SNL71" s="182"/>
      <c r="SNM71" s="182"/>
      <c r="SNN71" s="182"/>
      <c r="SNO71" s="182"/>
      <c r="SNP71" s="182"/>
      <c r="SNQ71" s="182"/>
      <c r="SNR71" s="182"/>
      <c r="SNS71" s="182"/>
      <c r="SNT71" s="182"/>
      <c r="SNU71" s="182"/>
      <c r="SNV71" s="182"/>
      <c r="SNW71" s="182"/>
      <c r="SNX71" s="182"/>
      <c r="SNY71" s="182"/>
      <c r="SNZ71" s="182"/>
      <c r="SOA71" s="182"/>
      <c r="SOB71" s="182"/>
      <c r="SOC71" s="182"/>
      <c r="SOD71" s="182"/>
      <c r="SOE71" s="182"/>
      <c r="SOF71" s="182"/>
      <c r="SOG71" s="182"/>
      <c r="SOH71" s="182"/>
      <c r="SOI71" s="182"/>
      <c r="SOJ71" s="182"/>
      <c r="SOK71" s="182"/>
      <c r="SOL71" s="182"/>
      <c r="SOM71" s="182"/>
      <c r="SON71" s="182"/>
      <c r="SOO71" s="182"/>
      <c r="SOP71" s="182"/>
      <c r="SOQ71" s="182"/>
      <c r="SOR71" s="182"/>
      <c r="SOS71" s="182"/>
      <c r="SOT71" s="182"/>
      <c r="SOU71" s="182"/>
      <c r="SOV71" s="182"/>
      <c r="SOW71" s="182"/>
      <c r="SOX71" s="182"/>
      <c r="SOY71" s="182"/>
      <c r="SOZ71" s="182"/>
      <c r="SPA71" s="182"/>
      <c r="SPB71" s="182"/>
      <c r="SPC71" s="182"/>
      <c r="SPD71" s="182"/>
      <c r="SPE71" s="182"/>
      <c r="SPF71" s="182"/>
      <c r="SPG71" s="182"/>
      <c r="SPH71" s="182"/>
      <c r="SPI71" s="182"/>
      <c r="SPJ71" s="182"/>
      <c r="SPK71" s="182"/>
      <c r="SPL71" s="182"/>
      <c r="SPM71" s="182"/>
      <c r="SPN71" s="182"/>
      <c r="SPO71" s="182"/>
      <c r="SPP71" s="182"/>
      <c r="SPQ71" s="182"/>
      <c r="SPR71" s="182"/>
      <c r="SPS71" s="182"/>
      <c r="SPT71" s="182"/>
      <c r="SPU71" s="182"/>
      <c r="SPV71" s="182"/>
      <c r="SPW71" s="182"/>
      <c r="SPX71" s="182"/>
      <c r="SPY71" s="182"/>
      <c r="SPZ71" s="182"/>
      <c r="SQA71" s="182"/>
      <c r="SQB71" s="182"/>
      <c r="SQC71" s="182"/>
      <c r="SQD71" s="182"/>
      <c r="SQE71" s="182"/>
      <c r="SQF71" s="182"/>
      <c r="SQG71" s="182"/>
      <c r="SQH71" s="182"/>
      <c r="SQI71" s="182"/>
      <c r="SQJ71" s="182"/>
      <c r="SQK71" s="182"/>
      <c r="SQL71" s="182"/>
      <c r="SQM71" s="182"/>
      <c r="SQN71" s="182"/>
      <c r="SQO71" s="182"/>
      <c r="SQP71" s="182"/>
      <c r="SQQ71" s="182"/>
      <c r="SQR71" s="182"/>
      <c r="SQS71" s="182"/>
      <c r="SQT71" s="182"/>
      <c r="SQU71" s="182"/>
      <c r="SQV71" s="182"/>
      <c r="SQW71" s="182"/>
      <c r="SQX71" s="182"/>
      <c r="SQY71" s="182"/>
      <c r="SQZ71" s="182"/>
      <c r="SRA71" s="182"/>
      <c r="SRB71" s="182"/>
      <c r="SRC71" s="182"/>
      <c r="SRD71" s="182"/>
      <c r="SRE71" s="182"/>
      <c r="SRF71" s="182"/>
      <c r="SRG71" s="182"/>
      <c r="SRH71" s="182"/>
      <c r="SRI71" s="182"/>
      <c r="SRJ71" s="182"/>
      <c r="SRK71" s="182"/>
      <c r="SRL71" s="182"/>
      <c r="SRM71" s="182"/>
      <c r="SRN71" s="182"/>
      <c r="SRO71" s="182"/>
      <c r="SRP71" s="182"/>
      <c r="SRQ71" s="182"/>
      <c r="SRR71" s="182"/>
      <c r="SRS71" s="182"/>
      <c r="SRT71" s="182"/>
      <c r="SRU71" s="182"/>
      <c r="SRV71" s="182"/>
      <c r="SRW71" s="182"/>
      <c r="SRX71" s="182"/>
      <c r="SRY71" s="182"/>
      <c r="SRZ71" s="182"/>
      <c r="SSA71" s="182"/>
      <c r="SSB71" s="182"/>
      <c r="SSC71" s="182"/>
      <c r="SSD71" s="182"/>
      <c r="SSE71" s="182"/>
      <c r="SSF71" s="182"/>
      <c r="SSG71" s="182"/>
      <c r="SSH71" s="182"/>
      <c r="SSI71" s="182"/>
      <c r="SSJ71" s="182"/>
      <c r="SSK71" s="182"/>
      <c r="SSL71" s="182"/>
      <c r="SSM71" s="182"/>
      <c r="SSN71" s="182"/>
      <c r="SSO71" s="182"/>
      <c r="SSP71" s="182"/>
      <c r="SSQ71" s="182"/>
      <c r="SSR71" s="182"/>
      <c r="SSS71" s="182"/>
      <c r="SST71" s="182"/>
      <c r="SSU71" s="182"/>
      <c r="SSV71" s="182"/>
      <c r="SSW71" s="182"/>
      <c r="SSX71" s="182"/>
      <c r="SSY71" s="182"/>
      <c r="SSZ71" s="182"/>
      <c r="STA71" s="182"/>
      <c r="STB71" s="182"/>
      <c r="STC71" s="182"/>
      <c r="STD71" s="182"/>
      <c r="STE71" s="182"/>
      <c r="STF71" s="182"/>
      <c r="STG71" s="182"/>
      <c r="STH71" s="182"/>
      <c r="STI71" s="182"/>
      <c r="STJ71" s="182"/>
      <c r="STK71" s="182"/>
      <c r="STL71" s="182"/>
      <c r="STM71" s="182"/>
      <c r="STN71" s="182"/>
      <c r="STO71" s="182"/>
      <c r="STP71" s="182"/>
      <c r="STQ71" s="182"/>
      <c r="STR71" s="182"/>
      <c r="STS71" s="182"/>
      <c r="STT71" s="182"/>
      <c r="STU71" s="182"/>
      <c r="STV71" s="182"/>
      <c r="STW71" s="182"/>
      <c r="STX71" s="182"/>
      <c r="STY71" s="182"/>
      <c r="STZ71" s="182"/>
      <c r="SUA71" s="182"/>
      <c r="SUB71" s="182"/>
      <c r="SUC71" s="182"/>
      <c r="SUD71" s="182"/>
      <c r="SUE71" s="182"/>
      <c r="SUF71" s="182"/>
      <c r="SUG71" s="182"/>
      <c r="SUH71" s="182"/>
      <c r="SUI71" s="182"/>
      <c r="SUJ71" s="182"/>
      <c r="SUK71" s="182"/>
      <c r="SUL71" s="182"/>
      <c r="SUM71" s="182"/>
      <c r="SUN71" s="182"/>
      <c r="SUO71" s="182"/>
      <c r="SUP71" s="182"/>
      <c r="SUQ71" s="182"/>
      <c r="SUR71" s="182"/>
      <c r="SUS71" s="182"/>
      <c r="SUT71" s="182"/>
      <c r="SUU71" s="182"/>
      <c r="SUV71" s="182"/>
      <c r="SUW71" s="182"/>
      <c r="SUX71" s="182"/>
      <c r="SUY71" s="182"/>
      <c r="SUZ71" s="182"/>
      <c r="SVA71" s="182"/>
      <c r="SVB71" s="182"/>
      <c r="SVC71" s="182"/>
      <c r="SVD71" s="182"/>
      <c r="SVE71" s="182"/>
      <c r="SVF71" s="182"/>
      <c r="SVG71" s="182"/>
      <c r="SVH71" s="182"/>
      <c r="SVI71" s="182"/>
      <c r="SVJ71" s="182"/>
      <c r="SVK71" s="182"/>
      <c r="SVL71" s="182"/>
      <c r="SVM71" s="182"/>
      <c r="SVN71" s="182"/>
      <c r="SVO71" s="182"/>
      <c r="SVP71" s="182"/>
      <c r="SVQ71" s="182"/>
      <c r="SVR71" s="182"/>
      <c r="SVS71" s="182"/>
      <c r="SVT71" s="182"/>
      <c r="SVU71" s="182"/>
      <c r="SVV71" s="182"/>
      <c r="SVW71" s="182"/>
      <c r="SVX71" s="182"/>
      <c r="SVY71" s="182"/>
      <c r="SVZ71" s="182"/>
      <c r="SWA71" s="182"/>
      <c r="SWB71" s="182"/>
      <c r="SWC71" s="182"/>
      <c r="SWD71" s="182"/>
      <c r="SWE71" s="182"/>
      <c r="SWF71" s="182"/>
      <c r="SWG71" s="182"/>
      <c r="SWH71" s="182"/>
      <c r="SWI71" s="182"/>
      <c r="SWJ71" s="182"/>
      <c r="SWK71" s="182"/>
      <c r="SWL71" s="182"/>
      <c r="SWM71" s="182"/>
      <c r="SWN71" s="182"/>
      <c r="SWO71" s="182"/>
      <c r="SWP71" s="182"/>
      <c r="SWQ71" s="182"/>
      <c r="SWR71" s="182"/>
      <c r="SWS71" s="182"/>
      <c r="SWT71" s="182"/>
      <c r="SWU71" s="182"/>
      <c r="SWV71" s="182"/>
      <c r="SWW71" s="182"/>
      <c r="SWX71" s="182"/>
      <c r="SWY71" s="182"/>
      <c r="SWZ71" s="182"/>
      <c r="SXA71" s="182"/>
      <c r="SXB71" s="182"/>
      <c r="SXC71" s="182"/>
      <c r="SXD71" s="182"/>
      <c r="SXE71" s="182"/>
      <c r="SXF71" s="182"/>
      <c r="SXG71" s="182"/>
      <c r="SXH71" s="182"/>
      <c r="SXI71" s="182"/>
      <c r="SXJ71" s="182"/>
      <c r="SXK71" s="182"/>
      <c r="SXL71" s="182"/>
      <c r="SXM71" s="182"/>
      <c r="SXN71" s="182"/>
      <c r="SXO71" s="182"/>
      <c r="SXP71" s="182"/>
      <c r="SXQ71" s="182"/>
      <c r="SXR71" s="182"/>
      <c r="SXS71" s="182"/>
      <c r="SXT71" s="182"/>
      <c r="SXU71" s="182"/>
      <c r="SXV71" s="182"/>
      <c r="SXW71" s="182"/>
      <c r="SXX71" s="182"/>
      <c r="SXY71" s="182"/>
      <c r="SXZ71" s="182"/>
      <c r="SYA71" s="182"/>
      <c r="SYB71" s="182"/>
      <c r="SYC71" s="182"/>
      <c r="SYD71" s="182"/>
      <c r="SYE71" s="182"/>
      <c r="SYF71" s="182"/>
      <c r="SYG71" s="182"/>
      <c r="SYH71" s="182"/>
      <c r="SYI71" s="182"/>
      <c r="SYJ71" s="182"/>
      <c r="SYK71" s="182"/>
      <c r="SYL71" s="182"/>
      <c r="SYM71" s="182"/>
      <c r="SYN71" s="182"/>
      <c r="SYO71" s="182"/>
      <c r="SYP71" s="182"/>
      <c r="SYQ71" s="182"/>
      <c r="SYR71" s="182"/>
      <c r="SYS71" s="182"/>
      <c r="SYT71" s="182"/>
      <c r="SYU71" s="182"/>
      <c r="SYV71" s="182"/>
      <c r="SYW71" s="182"/>
      <c r="SYX71" s="182"/>
      <c r="SYY71" s="182"/>
      <c r="SYZ71" s="182"/>
      <c r="SZA71" s="182"/>
      <c r="SZB71" s="182"/>
      <c r="SZC71" s="182"/>
      <c r="SZD71" s="182"/>
      <c r="SZE71" s="182"/>
      <c r="SZF71" s="182"/>
      <c r="SZG71" s="182"/>
      <c r="SZH71" s="182"/>
      <c r="SZI71" s="182"/>
      <c r="SZJ71" s="182"/>
      <c r="SZK71" s="182"/>
      <c r="SZL71" s="182"/>
      <c r="SZM71" s="182"/>
      <c r="SZN71" s="182"/>
      <c r="SZO71" s="182"/>
      <c r="SZP71" s="182"/>
      <c r="SZQ71" s="182"/>
      <c r="SZR71" s="182"/>
      <c r="SZS71" s="182"/>
      <c r="SZT71" s="182"/>
      <c r="SZU71" s="182"/>
      <c r="SZV71" s="182"/>
      <c r="SZW71" s="182"/>
      <c r="SZX71" s="182"/>
      <c r="SZY71" s="182"/>
      <c r="SZZ71" s="182"/>
      <c r="TAA71" s="182"/>
      <c r="TAB71" s="182"/>
      <c r="TAC71" s="182"/>
      <c r="TAD71" s="182"/>
      <c r="TAE71" s="182"/>
      <c r="TAF71" s="182"/>
      <c r="TAG71" s="182"/>
      <c r="TAH71" s="182"/>
      <c r="TAI71" s="182"/>
      <c r="TAJ71" s="182"/>
      <c r="TAK71" s="182"/>
      <c r="TAL71" s="182"/>
      <c r="TAM71" s="182"/>
      <c r="TAN71" s="182"/>
      <c r="TAO71" s="182"/>
      <c r="TAP71" s="182"/>
      <c r="TAQ71" s="182"/>
      <c r="TAR71" s="182"/>
      <c r="TAS71" s="182"/>
      <c r="TAT71" s="182"/>
      <c r="TAU71" s="182"/>
      <c r="TAV71" s="182"/>
      <c r="TAW71" s="182"/>
      <c r="TAX71" s="182"/>
      <c r="TAY71" s="182"/>
      <c r="TAZ71" s="182"/>
      <c r="TBA71" s="182"/>
      <c r="TBB71" s="182"/>
      <c r="TBC71" s="182"/>
      <c r="TBD71" s="182"/>
      <c r="TBE71" s="182"/>
      <c r="TBF71" s="182"/>
      <c r="TBG71" s="182"/>
      <c r="TBH71" s="182"/>
      <c r="TBI71" s="182"/>
      <c r="TBJ71" s="182"/>
      <c r="TBK71" s="182"/>
      <c r="TBL71" s="182"/>
      <c r="TBM71" s="182"/>
      <c r="TBN71" s="182"/>
      <c r="TBO71" s="182"/>
      <c r="TBP71" s="182"/>
      <c r="TBQ71" s="182"/>
      <c r="TBR71" s="182"/>
      <c r="TBS71" s="182"/>
      <c r="TBT71" s="182"/>
      <c r="TBU71" s="182"/>
      <c r="TBV71" s="182"/>
      <c r="TBW71" s="182"/>
      <c r="TBX71" s="182"/>
      <c r="TBY71" s="182"/>
      <c r="TBZ71" s="182"/>
      <c r="TCA71" s="182"/>
      <c r="TCB71" s="182"/>
      <c r="TCC71" s="182"/>
      <c r="TCD71" s="182"/>
      <c r="TCE71" s="182"/>
      <c r="TCF71" s="182"/>
      <c r="TCG71" s="182"/>
      <c r="TCH71" s="182"/>
      <c r="TCI71" s="182"/>
      <c r="TCJ71" s="182"/>
      <c r="TCK71" s="182"/>
      <c r="TCL71" s="182"/>
      <c r="TCM71" s="182"/>
      <c r="TCN71" s="182"/>
      <c r="TCO71" s="182"/>
      <c r="TCP71" s="182"/>
      <c r="TCQ71" s="182"/>
      <c r="TCR71" s="182"/>
      <c r="TCS71" s="182"/>
      <c r="TCT71" s="182"/>
      <c r="TCU71" s="182"/>
      <c r="TCV71" s="182"/>
      <c r="TCW71" s="182"/>
      <c r="TCX71" s="182"/>
      <c r="TCY71" s="182"/>
      <c r="TCZ71" s="182"/>
      <c r="TDA71" s="182"/>
      <c r="TDB71" s="182"/>
      <c r="TDC71" s="182"/>
      <c r="TDD71" s="182"/>
      <c r="TDE71" s="182"/>
      <c r="TDF71" s="182"/>
      <c r="TDG71" s="182"/>
      <c r="TDH71" s="182"/>
      <c r="TDI71" s="182"/>
      <c r="TDJ71" s="182"/>
      <c r="TDK71" s="182"/>
      <c r="TDL71" s="182"/>
      <c r="TDM71" s="182"/>
      <c r="TDN71" s="182"/>
      <c r="TDO71" s="182"/>
      <c r="TDP71" s="182"/>
      <c r="TDQ71" s="182"/>
      <c r="TDR71" s="182"/>
      <c r="TDS71" s="182"/>
      <c r="TDT71" s="182"/>
      <c r="TDU71" s="182"/>
      <c r="TDV71" s="182"/>
      <c r="TDW71" s="182"/>
      <c r="TDX71" s="182"/>
      <c r="TDY71" s="182"/>
      <c r="TDZ71" s="182"/>
      <c r="TEA71" s="182"/>
      <c r="TEB71" s="182"/>
      <c r="TEC71" s="182"/>
      <c r="TED71" s="182"/>
      <c r="TEE71" s="182"/>
      <c r="TEF71" s="182"/>
      <c r="TEG71" s="182"/>
      <c r="TEH71" s="182"/>
      <c r="TEI71" s="182"/>
      <c r="TEJ71" s="182"/>
      <c r="TEK71" s="182"/>
      <c r="TEL71" s="182"/>
      <c r="TEM71" s="182"/>
      <c r="TEN71" s="182"/>
      <c r="TEO71" s="182"/>
      <c r="TEP71" s="182"/>
      <c r="TEQ71" s="182"/>
      <c r="TER71" s="182"/>
      <c r="TES71" s="182"/>
      <c r="TET71" s="182"/>
      <c r="TEU71" s="182"/>
      <c r="TEV71" s="182"/>
      <c r="TEW71" s="182"/>
      <c r="TEX71" s="182"/>
      <c r="TEY71" s="182"/>
      <c r="TEZ71" s="182"/>
      <c r="TFA71" s="182"/>
      <c r="TFB71" s="182"/>
      <c r="TFC71" s="182"/>
      <c r="TFD71" s="182"/>
      <c r="TFE71" s="182"/>
      <c r="TFF71" s="182"/>
      <c r="TFG71" s="182"/>
      <c r="TFH71" s="182"/>
      <c r="TFI71" s="182"/>
      <c r="TFJ71" s="182"/>
      <c r="TFK71" s="182"/>
      <c r="TFL71" s="182"/>
      <c r="TFM71" s="182"/>
      <c r="TFN71" s="182"/>
      <c r="TFO71" s="182"/>
      <c r="TFP71" s="182"/>
      <c r="TFQ71" s="182"/>
      <c r="TFR71" s="182"/>
      <c r="TFS71" s="182"/>
      <c r="TFT71" s="182"/>
      <c r="TFU71" s="182"/>
      <c r="TFV71" s="182"/>
      <c r="TFW71" s="182"/>
      <c r="TFX71" s="182"/>
      <c r="TFY71" s="182"/>
      <c r="TFZ71" s="182"/>
      <c r="TGA71" s="182"/>
      <c r="TGB71" s="182"/>
      <c r="TGC71" s="182"/>
      <c r="TGD71" s="182"/>
      <c r="TGE71" s="182"/>
      <c r="TGF71" s="182"/>
      <c r="TGG71" s="182"/>
      <c r="TGH71" s="182"/>
      <c r="TGI71" s="182"/>
      <c r="TGJ71" s="182"/>
      <c r="TGK71" s="182"/>
      <c r="TGL71" s="182"/>
      <c r="TGM71" s="182"/>
      <c r="TGN71" s="182"/>
      <c r="TGO71" s="182"/>
      <c r="TGP71" s="182"/>
      <c r="TGQ71" s="182"/>
      <c r="TGR71" s="182"/>
      <c r="TGS71" s="182"/>
      <c r="TGT71" s="182"/>
      <c r="TGU71" s="182"/>
      <c r="TGV71" s="182"/>
      <c r="TGW71" s="182"/>
      <c r="TGX71" s="182"/>
      <c r="TGY71" s="182"/>
      <c r="TGZ71" s="182"/>
      <c r="THA71" s="182"/>
      <c r="THB71" s="182"/>
      <c r="THC71" s="182"/>
      <c r="THD71" s="182"/>
      <c r="THE71" s="182"/>
      <c r="THF71" s="182"/>
      <c r="THG71" s="182"/>
      <c r="THH71" s="182"/>
      <c r="THI71" s="182"/>
      <c r="THJ71" s="182"/>
      <c r="THK71" s="182"/>
      <c r="THL71" s="182"/>
      <c r="THM71" s="182"/>
      <c r="THN71" s="182"/>
      <c r="THO71" s="182"/>
      <c r="THP71" s="182"/>
      <c r="THQ71" s="182"/>
      <c r="THR71" s="182"/>
      <c r="THS71" s="182"/>
      <c r="THT71" s="182"/>
      <c r="THU71" s="182"/>
      <c r="THV71" s="182"/>
      <c r="THW71" s="182"/>
      <c r="THX71" s="182"/>
      <c r="THY71" s="182"/>
      <c r="THZ71" s="182"/>
      <c r="TIA71" s="182"/>
      <c r="TIB71" s="182"/>
      <c r="TIC71" s="182"/>
      <c r="TID71" s="182"/>
      <c r="TIE71" s="182"/>
      <c r="TIF71" s="182"/>
      <c r="TIG71" s="182"/>
      <c r="TIH71" s="182"/>
      <c r="TII71" s="182"/>
      <c r="TIJ71" s="182"/>
      <c r="TIK71" s="182"/>
      <c r="TIL71" s="182"/>
      <c r="TIM71" s="182"/>
      <c r="TIN71" s="182"/>
      <c r="TIO71" s="182"/>
      <c r="TIP71" s="182"/>
      <c r="TIQ71" s="182"/>
      <c r="TIR71" s="182"/>
      <c r="TIS71" s="182"/>
      <c r="TIT71" s="182"/>
      <c r="TIU71" s="182"/>
      <c r="TIV71" s="182"/>
      <c r="TIW71" s="182"/>
      <c r="TIX71" s="182"/>
      <c r="TIY71" s="182"/>
      <c r="TIZ71" s="182"/>
      <c r="TJA71" s="182"/>
      <c r="TJB71" s="182"/>
      <c r="TJC71" s="182"/>
      <c r="TJD71" s="182"/>
      <c r="TJE71" s="182"/>
      <c r="TJF71" s="182"/>
      <c r="TJG71" s="182"/>
      <c r="TJH71" s="182"/>
      <c r="TJI71" s="182"/>
      <c r="TJJ71" s="182"/>
      <c r="TJK71" s="182"/>
      <c r="TJL71" s="182"/>
      <c r="TJM71" s="182"/>
      <c r="TJN71" s="182"/>
      <c r="TJO71" s="182"/>
      <c r="TJP71" s="182"/>
      <c r="TJQ71" s="182"/>
      <c r="TJR71" s="182"/>
      <c r="TJS71" s="182"/>
      <c r="TJT71" s="182"/>
      <c r="TJU71" s="182"/>
      <c r="TJV71" s="182"/>
      <c r="TJW71" s="182"/>
      <c r="TJX71" s="182"/>
      <c r="TJY71" s="182"/>
      <c r="TJZ71" s="182"/>
      <c r="TKA71" s="182"/>
      <c r="TKB71" s="182"/>
      <c r="TKC71" s="182"/>
      <c r="TKD71" s="182"/>
      <c r="TKE71" s="182"/>
      <c r="TKF71" s="182"/>
      <c r="TKG71" s="182"/>
      <c r="TKH71" s="182"/>
      <c r="TKI71" s="182"/>
      <c r="TKJ71" s="182"/>
      <c r="TKK71" s="182"/>
      <c r="TKL71" s="182"/>
      <c r="TKM71" s="182"/>
      <c r="TKN71" s="182"/>
      <c r="TKO71" s="182"/>
      <c r="TKP71" s="182"/>
      <c r="TKQ71" s="182"/>
      <c r="TKR71" s="182"/>
      <c r="TKS71" s="182"/>
      <c r="TKT71" s="182"/>
      <c r="TKU71" s="182"/>
      <c r="TKV71" s="182"/>
      <c r="TKW71" s="182"/>
      <c r="TKX71" s="182"/>
      <c r="TKY71" s="182"/>
      <c r="TKZ71" s="182"/>
      <c r="TLA71" s="182"/>
      <c r="TLB71" s="182"/>
      <c r="TLC71" s="182"/>
      <c r="TLD71" s="182"/>
      <c r="TLE71" s="182"/>
      <c r="TLF71" s="182"/>
      <c r="TLG71" s="182"/>
      <c r="TLH71" s="182"/>
      <c r="TLI71" s="182"/>
      <c r="TLJ71" s="182"/>
      <c r="TLK71" s="182"/>
      <c r="TLL71" s="182"/>
      <c r="TLM71" s="182"/>
      <c r="TLN71" s="182"/>
      <c r="TLO71" s="182"/>
      <c r="TLP71" s="182"/>
      <c r="TLQ71" s="182"/>
      <c r="TLR71" s="182"/>
      <c r="TLS71" s="182"/>
      <c r="TLT71" s="182"/>
      <c r="TLU71" s="182"/>
      <c r="TLV71" s="182"/>
      <c r="TLW71" s="182"/>
      <c r="TLX71" s="182"/>
      <c r="TLY71" s="182"/>
      <c r="TLZ71" s="182"/>
      <c r="TMA71" s="182"/>
      <c r="TMB71" s="182"/>
      <c r="TMC71" s="182"/>
      <c r="TMD71" s="182"/>
      <c r="TME71" s="182"/>
      <c r="TMF71" s="182"/>
      <c r="TMG71" s="182"/>
      <c r="TMH71" s="182"/>
      <c r="TMI71" s="182"/>
      <c r="TMJ71" s="182"/>
      <c r="TMK71" s="182"/>
      <c r="TML71" s="182"/>
      <c r="TMM71" s="182"/>
      <c r="TMN71" s="182"/>
      <c r="TMO71" s="182"/>
      <c r="TMP71" s="182"/>
      <c r="TMQ71" s="182"/>
      <c r="TMR71" s="182"/>
      <c r="TMS71" s="182"/>
      <c r="TMT71" s="182"/>
      <c r="TMU71" s="182"/>
      <c r="TMV71" s="182"/>
      <c r="TMW71" s="182"/>
      <c r="TMX71" s="182"/>
      <c r="TMY71" s="182"/>
      <c r="TMZ71" s="182"/>
      <c r="TNA71" s="182"/>
      <c r="TNB71" s="182"/>
      <c r="TNC71" s="182"/>
      <c r="TND71" s="182"/>
      <c r="TNE71" s="182"/>
      <c r="TNF71" s="182"/>
      <c r="TNG71" s="182"/>
      <c r="TNH71" s="182"/>
      <c r="TNI71" s="182"/>
      <c r="TNJ71" s="182"/>
      <c r="TNK71" s="182"/>
      <c r="TNL71" s="182"/>
      <c r="TNM71" s="182"/>
      <c r="TNN71" s="182"/>
      <c r="TNO71" s="182"/>
      <c r="TNP71" s="182"/>
      <c r="TNQ71" s="182"/>
      <c r="TNR71" s="182"/>
      <c r="TNS71" s="182"/>
      <c r="TNT71" s="182"/>
      <c r="TNU71" s="182"/>
      <c r="TNV71" s="182"/>
      <c r="TNW71" s="182"/>
      <c r="TNX71" s="182"/>
      <c r="TNY71" s="182"/>
      <c r="TNZ71" s="182"/>
      <c r="TOA71" s="182"/>
      <c r="TOB71" s="182"/>
      <c r="TOC71" s="182"/>
      <c r="TOD71" s="182"/>
      <c r="TOE71" s="182"/>
      <c r="TOF71" s="182"/>
      <c r="TOG71" s="182"/>
      <c r="TOH71" s="182"/>
      <c r="TOI71" s="182"/>
      <c r="TOJ71" s="182"/>
      <c r="TOK71" s="182"/>
      <c r="TOL71" s="182"/>
      <c r="TOM71" s="182"/>
      <c r="TON71" s="182"/>
      <c r="TOO71" s="182"/>
      <c r="TOP71" s="182"/>
      <c r="TOQ71" s="182"/>
      <c r="TOR71" s="182"/>
      <c r="TOS71" s="182"/>
      <c r="TOT71" s="182"/>
      <c r="TOU71" s="182"/>
      <c r="TOV71" s="182"/>
      <c r="TOW71" s="182"/>
      <c r="TOX71" s="182"/>
      <c r="TOY71" s="182"/>
      <c r="TOZ71" s="182"/>
      <c r="TPA71" s="182"/>
      <c r="TPB71" s="182"/>
      <c r="TPC71" s="182"/>
      <c r="TPD71" s="182"/>
      <c r="TPE71" s="182"/>
      <c r="TPF71" s="182"/>
      <c r="TPG71" s="182"/>
      <c r="TPH71" s="182"/>
      <c r="TPI71" s="182"/>
      <c r="TPJ71" s="182"/>
      <c r="TPK71" s="182"/>
      <c r="TPL71" s="182"/>
      <c r="TPM71" s="182"/>
      <c r="TPN71" s="182"/>
      <c r="TPO71" s="182"/>
      <c r="TPP71" s="182"/>
      <c r="TPQ71" s="182"/>
      <c r="TPR71" s="182"/>
      <c r="TPS71" s="182"/>
      <c r="TPT71" s="182"/>
      <c r="TPU71" s="182"/>
      <c r="TPV71" s="182"/>
      <c r="TPW71" s="182"/>
      <c r="TPX71" s="182"/>
      <c r="TPY71" s="182"/>
      <c r="TPZ71" s="182"/>
      <c r="TQA71" s="182"/>
      <c r="TQB71" s="182"/>
      <c r="TQC71" s="182"/>
      <c r="TQD71" s="182"/>
      <c r="TQE71" s="182"/>
      <c r="TQF71" s="182"/>
      <c r="TQG71" s="182"/>
      <c r="TQH71" s="182"/>
      <c r="TQI71" s="182"/>
      <c r="TQJ71" s="182"/>
      <c r="TQK71" s="182"/>
      <c r="TQL71" s="182"/>
      <c r="TQM71" s="182"/>
      <c r="TQN71" s="182"/>
      <c r="TQO71" s="182"/>
      <c r="TQP71" s="182"/>
      <c r="TQQ71" s="182"/>
      <c r="TQR71" s="182"/>
      <c r="TQS71" s="182"/>
      <c r="TQT71" s="182"/>
      <c r="TQU71" s="182"/>
      <c r="TQV71" s="182"/>
      <c r="TQW71" s="182"/>
      <c r="TQX71" s="182"/>
      <c r="TQY71" s="182"/>
      <c r="TQZ71" s="182"/>
      <c r="TRA71" s="182"/>
      <c r="TRB71" s="182"/>
      <c r="TRC71" s="182"/>
      <c r="TRD71" s="182"/>
      <c r="TRE71" s="182"/>
      <c r="TRF71" s="182"/>
      <c r="TRG71" s="182"/>
      <c r="TRH71" s="182"/>
      <c r="TRI71" s="182"/>
      <c r="TRJ71" s="182"/>
      <c r="TRK71" s="182"/>
      <c r="TRL71" s="182"/>
      <c r="TRM71" s="182"/>
      <c r="TRN71" s="182"/>
      <c r="TRO71" s="182"/>
      <c r="TRP71" s="182"/>
      <c r="TRQ71" s="182"/>
      <c r="TRR71" s="182"/>
      <c r="TRS71" s="182"/>
      <c r="TRT71" s="182"/>
      <c r="TRU71" s="182"/>
      <c r="TRV71" s="182"/>
      <c r="TRW71" s="182"/>
      <c r="TRX71" s="182"/>
      <c r="TRY71" s="182"/>
      <c r="TRZ71" s="182"/>
      <c r="TSA71" s="182"/>
      <c r="TSB71" s="182"/>
      <c r="TSC71" s="182"/>
      <c r="TSD71" s="182"/>
      <c r="TSE71" s="182"/>
      <c r="TSF71" s="182"/>
      <c r="TSG71" s="182"/>
      <c r="TSH71" s="182"/>
      <c r="TSI71" s="182"/>
      <c r="TSJ71" s="182"/>
      <c r="TSK71" s="182"/>
      <c r="TSL71" s="182"/>
      <c r="TSM71" s="182"/>
      <c r="TSN71" s="182"/>
      <c r="TSO71" s="182"/>
      <c r="TSP71" s="182"/>
      <c r="TSQ71" s="182"/>
      <c r="TSR71" s="182"/>
      <c r="TSS71" s="182"/>
      <c r="TST71" s="182"/>
      <c r="TSU71" s="182"/>
      <c r="TSV71" s="182"/>
      <c r="TSW71" s="182"/>
      <c r="TSX71" s="182"/>
      <c r="TSY71" s="182"/>
      <c r="TSZ71" s="182"/>
      <c r="TTA71" s="182"/>
      <c r="TTB71" s="182"/>
      <c r="TTC71" s="182"/>
      <c r="TTD71" s="182"/>
      <c r="TTE71" s="182"/>
      <c r="TTF71" s="182"/>
      <c r="TTG71" s="182"/>
      <c r="TTH71" s="182"/>
      <c r="TTI71" s="182"/>
      <c r="TTJ71" s="182"/>
      <c r="TTK71" s="182"/>
      <c r="TTL71" s="182"/>
      <c r="TTM71" s="182"/>
      <c r="TTN71" s="182"/>
      <c r="TTO71" s="182"/>
      <c r="TTP71" s="182"/>
      <c r="TTQ71" s="182"/>
      <c r="TTR71" s="182"/>
      <c r="TTS71" s="182"/>
      <c r="TTT71" s="182"/>
      <c r="TTU71" s="182"/>
      <c r="TTV71" s="182"/>
      <c r="TTW71" s="182"/>
      <c r="TTX71" s="182"/>
      <c r="TTY71" s="182"/>
      <c r="TTZ71" s="182"/>
      <c r="TUA71" s="182"/>
      <c r="TUB71" s="182"/>
      <c r="TUC71" s="182"/>
      <c r="TUD71" s="182"/>
      <c r="TUE71" s="182"/>
      <c r="TUF71" s="182"/>
      <c r="TUG71" s="182"/>
      <c r="TUH71" s="182"/>
      <c r="TUI71" s="182"/>
      <c r="TUJ71" s="182"/>
      <c r="TUK71" s="182"/>
      <c r="TUL71" s="182"/>
      <c r="TUM71" s="182"/>
      <c r="TUN71" s="182"/>
      <c r="TUO71" s="182"/>
      <c r="TUP71" s="182"/>
      <c r="TUQ71" s="182"/>
      <c r="TUR71" s="182"/>
      <c r="TUS71" s="182"/>
      <c r="TUT71" s="182"/>
      <c r="TUU71" s="182"/>
      <c r="TUV71" s="182"/>
      <c r="TUW71" s="182"/>
      <c r="TUX71" s="182"/>
      <c r="TUY71" s="182"/>
      <c r="TUZ71" s="182"/>
      <c r="TVA71" s="182"/>
      <c r="TVB71" s="182"/>
      <c r="TVC71" s="182"/>
      <c r="TVD71" s="182"/>
      <c r="TVE71" s="182"/>
      <c r="TVF71" s="182"/>
      <c r="TVG71" s="182"/>
      <c r="TVH71" s="182"/>
      <c r="TVI71" s="182"/>
      <c r="TVJ71" s="182"/>
      <c r="TVK71" s="182"/>
      <c r="TVL71" s="182"/>
      <c r="TVM71" s="182"/>
      <c r="TVN71" s="182"/>
      <c r="TVO71" s="182"/>
      <c r="TVP71" s="182"/>
      <c r="TVQ71" s="182"/>
      <c r="TVR71" s="182"/>
      <c r="TVS71" s="182"/>
      <c r="TVT71" s="182"/>
      <c r="TVU71" s="182"/>
      <c r="TVV71" s="182"/>
      <c r="TVW71" s="182"/>
      <c r="TVX71" s="182"/>
      <c r="TVY71" s="182"/>
      <c r="TVZ71" s="182"/>
      <c r="TWA71" s="182"/>
      <c r="TWB71" s="182"/>
      <c r="TWC71" s="182"/>
      <c r="TWD71" s="182"/>
      <c r="TWE71" s="182"/>
      <c r="TWF71" s="182"/>
      <c r="TWG71" s="182"/>
      <c r="TWH71" s="182"/>
      <c r="TWI71" s="182"/>
      <c r="TWJ71" s="182"/>
      <c r="TWK71" s="182"/>
      <c r="TWL71" s="182"/>
      <c r="TWM71" s="182"/>
      <c r="TWN71" s="182"/>
      <c r="TWO71" s="182"/>
      <c r="TWP71" s="182"/>
      <c r="TWQ71" s="182"/>
      <c r="TWR71" s="182"/>
      <c r="TWS71" s="182"/>
      <c r="TWT71" s="182"/>
      <c r="TWU71" s="182"/>
      <c r="TWV71" s="182"/>
      <c r="TWW71" s="182"/>
      <c r="TWX71" s="182"/>
      <c r="TWY71" s="182"/>
      <c r="TWZ71" s="182"/>
      <c r="TXA71" s="182"/>
      <c r="TXB71" s="182"/>
      <c r="TXC71" s="182"/>
      <c r="TXD71" s="182"/>
      <c r="TXE71" s="182"/>
      <c r="TXF71" s="182"/>
      <c r="TXG71" s="182"/>
      <c r="TXH71" s="182"/>
      <c r="TXI71" s="182"/>
      <c r="TXJ71" s="182"/>
      <c r="TXK71" s="182"/>
      <c r="TXL71" s="182"/>
      <c r="TXM71" s="182"/>
      <c r="TXN71" s="182"/>
      <c r="TXO71" s="182"/>
      <c r="TXP71" s="182"/>
      <c r="TXQ71" s="182"/>
      <c r="TXR71" s="182"/>
      <c r="TXS71" s="182"/>
      <c r="TXT71" s="182"/>
      <c r="TXU71" s="182"/>
      <c r="TXV71" s="182"/>
      <c r="TXW71" s="182"/>
      <c r="TXX71" s="182"/>
      <c r="TXY71" s="182"/>
      <c r="TXZ71" s="182"/>
      <c r="TYA71" s="182"/>
      <c r="TYB71" s="182"/>
      <c r="TYC71" s="182"/>
      <c r="TYD71" s="182"/>
      <c r="TYE71" s="182"/>
      <c r="TYF71" s="182"/>
      <c r="TYG71" s="182"/>
      <c r="TYH71" s="182"/>
      <c r="TYI71" s="182"/>
      <c r="TYJ71" s="182"/>
      <c r="TYK71" s="182"/>
      <c r="TYL71" s="182"/>
      <c r="TYM71" s="182"/>
      <c r="TYN71" s="182"/>
      <c r="TYO71" s="182"/>
      <c r="TYP71" s="182"/>
      <c r="TYQ71" s="182"/>
      <c r="TYR71" s="182"/>
      <c r="TYS71" s="182"/>
      <c r="TYT71" s="182"/>
      <c r="TYU71" s="182"/>
      <c r="TYV71" s="182"/>
      <c r="TYW71" s="182"/>
      <c r="TYX71" s="182"/>
      <c r="TYY71" s="182"/>
      <c r="TYZ71" s="182"/>
      <c r="TZA71" s="182"/>
      <c r="TZB71" s="182"/>
      <c r="TZC71" s="182"/>
      <c r="TZD71" s="182"/>
      <c r="TZE71" s="182"/>
      <c r="TZF71" s="182"/>
      <c r="TZG71" s="182"/>
      <c r="TZH71" s="182"/>
      <c r="TZI71" s="182"/>
      <c r="TZJ71" s="182"/>
      <c r="TZK71" s="182"/>
      <c r="TZL71" s="182"/>
      <c r="TZM71" s="182"/>
      <c r="TZN71" s="182"/>
      <c r="TZO71" s="182"/>
      <c r="TZP71" s="182"/>
      <c r="TZQ71" s="182"/>
      <c r="TZR71" s="182"/>
      <c r="TZS71" s="182"/>
      <c r="TZT71" s="182"/>
      <c r="TZU71" s="182"/>
      <c r="TZV71" s="182"/>
      <c r="TZW71" s="182"/>
      <c r="TZX71" s="182"/>
      <c r="TZY71" s="182"/>
      <c r="TZZ71" s="182"/>
      <c r="UAA71" s="182"/>
      <c r="UAB71" s="182"/>
      <c r="UAC71" s="182"/>
      <c r="UAD71" s="182"/>
      <c r="UAE71" s="182"/>
      <c r="UAF71" s="182"/>
      <c r="UAG71" s="182"/>
      <c r="UAH71" s="182"/>
      <c r="UAI71" s="182"/>
      <c r="UAJ71" s="182"/>
      <c r="UAK71" s="182"/>
      <c r="UAL71" s="182"/>
      <c r="UAM71" s="182"/>
      <c r="UAN71" s="182"/>
      <c r="UAO71" s="182"/>
      <c r="UAP71" s="182"/>
      <c r="UAQ71" s="182"/>
      <c r="UAR71" s="182"/>
      <c r="UAS71" s="182"/>
      <c r="UAT71" s="182"/>
      <c r="UAU71" s="182"/>
      <c r="UAV71" s="182"/>
      <c r="UAW71" s="182"/>
      <c r="UAX71" s="182"/>
      <c r="UAY71" s="182"/>
      <c r="UAZ71" s="182"/>
      <c r="UBA71" s="182"/>
      <c r="UBB71" s="182"/>
      <c r="UBC71" s="182"/>
      <c r="UBD71" s="182"/>
      <c r="UBE71" s="182"/>
      <c r="UBF71" s="182"/>
      <c r="UBG71" s="182"/>
      <c r="UBH71" s="182"/>
      <c r="UBI71" s="182"/>
      <c r="UBJ71" s="182"/>
      <c r="UBK71" s="182"/>
      <c r="UBL71" s="182"/>
      <c r="UBM71" s="182"/>
      <c r="UBN71" s="182"/>
      <c r="UBO71" s="182"/>
      <c r="UBP71" s="182"/>
      <c r="UBQ71" s="182"/>
      <c r="UBR71" s="182"/>
      <c r="UBS71" s="182"/>
      <c r="UBT71" s="182"/>
      <c r="UBU71" s="182"/>
      <c r="UBV71" s="182"/>
      <c r="UBW71" s="182"/>
      <c r="UBX71" s="182"/>
      <c r="UBY71" s="182"/>
      <c r="UBZ71" s="182"/>
      <c r="UCA71" s="182"/>
      <c r="UCB71" s="182"/>
      <c r="UCC71" s="182"/>
      <c r="UCD71" s="182"/>
      <c r="UCE71" s="182"/>
      <c r="UCF71" s="182"/>
      <c r="UCG71" s="182"/>
      <c r="UCH71" s="182"/>
      <c r="UCI71" s="182"/>
      <c r="UCJ71" s="182"/>
      <c r="UCK71" s="182"/>
      <c r="UCL71" s="182"/>
      <c r="UCM71" s="182"/>
      <c r="UCN71" s="182"/>
      <c r="UCO71" s="182"/>
      <c r="UCP71" s="182"/>
      <c r="UCQ71" s="182"/>
      <c r="UCR71" s="182"/>
      <c r="UCS71" s="182"/>
      <c r="UCT71" s="182"/>
      <c r="UCU71" s="182"/>
      <c r="UCV71" s="182"/>
      <c r="UCW71" s="182"/>
      <c r="UCX71" s="182"/>
      <c r="UCY71" s="182"/>
      <c r="UCZ71" s="182"/>
      <c r="UDA71" s="182"/>
      <c r="UDB71" s="182"/>
      <c r="UDC71" s="182"/>
      <c r="UDD71" s="182"/>
      <c r="UDE71" s="182"/>
      <c r="UDF71" s="182"/>
      <c r="UDG71" s="182"/>
      <c r="UDH71" s="182"/>
      <c r="UDI71" s="182"/>
      <c r="UDJ71" s="182"/>
      <c r="UDK71" s="182"/>
      <c r="UDL71" s="182"/>
      <c r="UDM71" s="182"/>
      <c r="UDN71" s="182"/>
      <c r="UDO71" s="182"/>
      <c r="UDP71" s="182"/>
      <c r="UDQ71" s="182"/>
      <c r="UDR71" s="182"/>
      <c r="UDS71" s="182"/>
      <c r="UDT71" s="182"/>
      <c r="UDU71" s="182"/>
      <c r="UDV71" s="182"/>
      <c r="UDW71" s="182"/>
      <c r="UDX71" s="182"/>
      <c r="UDY71" s="182"/>
      <c r="UDZ71" s="182"/>
      <c r="UEA71" s="182"/>
      <c r="UEB71" s="182"/>
      <c r="UEC71" s="182"/>
      <c r="UED71" s="182"/>
      <c r="UEE71" s="182"/>
      <c r="UEF71" s="182"/>
      <c r="UEG71" s="182"/>
      <c r="UEH71" s="182"/>
      <c r="UEI71" s="182"/>
      <c r="UEJ71" s="182"/>
      <c r="UEK71" s="182"/>
      <c r="UEL71" s="182"/>
      <c r="UEM71" s="182"/>
      <c r="UEN71" s="182"/>
      <c r="UEO71" s="182"/>
      <c r="UEP71" s="182"/>
      <c r="UEQ71" s="182"/>
      <c r="UER71" s="182"/>
      <c r="UES71" s="182"/>
      <c r="UET71" s="182"/>
      <c r="UEU71" s="182"/>
      <c r="UEV71" s="182"/>
      <c r="UEW71" s="182"/>
      <c r="UEX71" s="182"/>
      <c r="UEY71" s="182"/>
      <c r="UEZ71" s="182"/>
      <c r="UFA71" s="182"/>
      <c r="UFB71" s="182"/>
      <c r="UFC71" s="182"/>
      <c r="UFD71" s="182"/>
      <c r="UFE71" s="182"/>
      <c r="UFF71" s="182"/>
      <c r="UFG71" s="182"/>
      <c r="UFH71" s="182"/>
      <c r="UFI71" s="182"/>
      <c r="UFJ71" s="182"/>
      <c r="UFK71" s="182"/>
      <c r="UFL71" s="182"/>
      <c r="UFM71" s="182"/>
      <c r="UFN71" s="182"/>
      <c r="UFO71" s="182"/>
      <c r="UFP71" s="182"/>
      <c r="UFQ71" s="182"/>
      <c r="UFR71" s="182"/>
      <c r="UFS71" s="182"/>
      <c r="UFT71" s="182"/>
      <c r="UFU71" s="182"/>
      <c r="UFV71" s="182"/>
      <c r="UFW71" s="182"/>
      <c r="UFX71" s="182"/>
      <c r="UFY71" s="182"/>
      <c r="UFZ71" s="182"/>
      <c r="UGA71" s="182"/>
      <c r="UGB71" s="182"/>
      <c r="UGC71" s="182"/>
      <c r="UGD71" s="182"/>
      <c r="UGE71" s="182"/>
      <c r="UGF71" s="182"/>
      <c r="UGG71" s="182"/>
      <c r="UGH71" s="182"/>
      <c r="UGI71" s="182"/>
      <c r="UGJ71" s="182"/>
      <c r="UGK71" s="182"/>
      <c r="UGL71" s="182"/>
      <c r="UGM71" s="182"/>
      <c r="UGN71" s="182"/>
      <c r="UGO71" s="182"/>
      <c r="UGP71" s="182"/>
      <c r="UGQ71" s="182"/>
      <c r="UGR71" s="182"/>
      <c r="UGS71" s="182"/>
      <c r="UGT71" s="182"/>
      <c r="UGU71" s="182"/>
      <c r="UGV71" s="182"/>
      <c r="UGW71" s="182"/>
      <c r="UGX71" s="182"/>
      <c r="UGY71" s="182"/>
      <c r="UGZ71" s="182"/>
      <c r="UHA71" s="182"/>
      <c r="UHB71" s="182"/>
      <c r="UHC71" s="182"/>
      <c r="UHD71" s="182"/>
      <c r="UHE71" s="182"/>
      <c r="UHF71" s="182"/>
      <c r="UHG71" s="182"/>
      <c r="UHH71" s="182"/>
      <c r="UHI71" s="182"/>
      <c r="UHJ71" s="182"/>
      <c r="UHK71" s="182"/>
      <c r="UHL71" s="182"/>
      <c r="UHM71" s="182"/>
      <c r="UHN71" s="182"/>
      <c r="UHO71" s="182"/>
      <c r="UHP71" s="182"/>
      <c r="UHQ71" s="182"/>
      <c r="UHR71" s="182"/>
      <c r="UHS71" s="182"/>
      <c r="UHT71" s="182"/>
      <c r="UHU71" s="182"/>
      <c r="UHV71" s="182"/>
      <c r="UHW71" s="182"/>
      <c r="UHX71" s="182"/>
      <c r="UHY71" s="182"/>
      <c r="UHZ71" s="182"/>
      <c r="UIA71" s="182"/>
      <c r="UIB71" s="182"/>
      <c r="UIC71" s="182"/>
      <c r="UID71" s="182"/>
      <c r="UIE71" s="182"/>
      <c r="UIF71" s="182"/>
      <c r="UIG71" s="182"/>
      <c r="UIH71" s="182"/>
      <c r="UII71" s="182"/>
      <c r="UIJ71" s="182"/>
      <c r="UIK71" s="182"/>
      <c r="UIL71" s="182"/>
      <c r="UIM71" s="182"/>
      <c r="UIN71" s="182"/>
      <c r="UIO71" s="182"/>
      <c r="UIP71" s="182"/>
      <c r="UIQ71" s="182"/>
      <c r="UIR71" s="182"/>
      <c r="UIS71" s="182"/>
      <c r="UIT71" s="182"/>
      <c r="UIU71" s="182"/>
      <c r="UIV71" s="182"/>
      <c r="UIW71" s="182"/>
      <c r="UIX71" s="182"/>
      <c r="UIY71" s="182"/>
      <c r="UIZ71" s="182"/>
      <c r="UJA71" s="182"/>
      <c r="UJB71" s="182"/>
      <c r="UJC71" s="182"/>
      <c r="UJD71" s="182"/>
      <c r="UJE71" s="182"/>
      <c r="UJF71" s="182"/>
      <c r="UJG71" s="182"/>
      <c r="UJH71" s="182"/>
      <c r="UJI71" s="182"/>
      <c r="UJJ71" s="182"/>
      <c r="UJK71" s="182"/>
      <c r="UJL71" s="182"/>
      <c r="UJM71" s="182"/>
      <c r="UJN71" s="182"/>
      <c r="UJO71" s="182"/>
      <c r="UJP71" s="182"/>
      <c r="UJQ71" s="182"/>
      <c r="UJR71" s="182"/>
      <c r="UJS71" s="182"/>
      <c r="UJT71" s="182"/>
      <c r="UJU71" s="182"/>
      <c r="UJV71" s="182"/>
      <c r="UJW71" s="182"/>
      <c r="UJX71" s="182"/>
      <c r="UJY71" s="182"/>
      <c r="UJZ71" s="182"/>
      <c r="UKA71" s="182"/>
      <c r="UKB71" s="182"/>
      <c r="UKC71" s="182"/>
      <c r="UKD71" s="182"/>
      <c r="UKE71" s="182"/>
      <c r="UKF71" s="182"/>
      <c r="UKG71" s="182"/>
      <c r="UKH71" s="182"/>
      <c r="UKI71" s="182"/>
      <c r="UKJ71" s="182"/>
      <c r="UKK71" s="182"/>
      <c r="UKL71" s="182"/>
      <c r="UKM71" s="182"/>
      <c r="UKN71" s="182"/>
      <c r="UKO71" s="182"/>
      <c r="UKP71" s="182"/>
      <c r="UKQ71" s="182"/>
      <c r="UKR71" s="182"/>
      <c r="UKS71" s="182"/>
      <c r="UKT71" s="182"/>
      <c r="UKU71" s="182"/>
      <c r="UKV71" s="182"/>
      <c r="UKW71" s="182"/>
      <c r="UKX71" s="182"/>
      <c r="UKY71" s="182"/>
      <c r="UKZ71" s="182"/>
      <c r="ULA71" s="182"/>
      <c r="ULB71" s="182"/>
      <c r="ULC71" s="182"/>
      <c r="ULD71" s="182"/>
      <c r="ULE71" s="182"/>
      <c r="ULF71" s="182"/>
      <c r="ULG71" s="182"/>
      <c r="ULH71" s="182"/>
      <c r="ULI71" s="182"/>
      <c r="ULJ71" s="182"/>
      <c r="ULK71" s="182"/>
      <c r="ULL71" s="182"/>
      <c r="ULM71" s="182"/>
      <c r="ULN71" s="182"/>
      <c r="ULO71" s="182"/>
      <c r="ULP71" s="182"/>
      <c r="ULQ71" s="182"/>
      <c r="ULR71" s="182"/>
      <c r="ULS71" s="182"/>
      <c r="ULT71" s="182"/>
      <c r="ULU71" s="182"/>
      <c r="ULV71" s="182"/>
      <c r="ULW71" s="182"/>
      <c r="ULX71" s="182"/>
      <c r="ULY71" s="182"/>
      <c r="ULZ71" s="182"/>
      <c r="UMA71" s="182"/>
      <c r="UMB71" s="182"/>
      <c r="UMC71" s="182"/>
      <c r="UMD71" s="182"/>
      <c r="UME71" s="182"/>
      <c r="UMF71" s="182"/>
      <c r="UMG71" s="182"/>
      <c r="UMH71" s="182"/>
      <c r="UMI71" s="182"/>
      <c r="UMJ71" s="182"/>
      <c r="UMK71" s="182"/>
      <c r="UML71" s="182"/>
      <c r="UMM71" s="182"/>
      <c r="UMN71" s="182"/>
      <c r="UMO71" s="182"/>
      <c r="UMP71" s="182"/>
      <c r="UMQ71" s="182"/>
      <c r="UMR71" s="182"/>
      <c r="UMS71" s="182"/>
      <c r="UMT71" s="182"/>
      <c r="UMU71" s="182"/>
      <c r="UMV71" s="182"/>
      <c r="UMW71" s="182"/>
      <c r="UMX71" s="182"/>
      <c r="UMY71" s="182"/>
      <c r="UMZ71" s="182"/>
      <c r="UNA71" s="182"/>
      <c r="UNB71" s="182"/>
      <c r="UNC71" s="182"/>
      <c r="UND71" s="182"/>
      <c r="UNE71" s="182"/>
      <c r="UNF71" s="182"/>
      <c r="UNG71" s="182"/>
      <c r="UNH71" s="182"/>
      <c r="UNI71" s="182"/>
      <c r="UNJ71" s="182"/>
      <c r="UNK71" s="182"/>
      <c r="UNL71" s="182"/>
      <c r="UNM71" s="182"/>
      <c r="UNN71" s="182"/>
      <c r="UNO71" s="182"/>
      <c r="UNP71" s="182"/>
      <c r="UNQ71" s="182"/>
      <c r="UNR71" s="182"/>
      <c r="UNS71" s="182"/>
      <c r="UNT71" s="182"/>
      <c r="UNU71" s="182"/>
      <c r="UNV71" s="182"/>
      <c r="UNW71" s="182"/>
      <c r="UNX71" s="182"/>
      <c r="UNY71" s="182"/>
      <c r="UNZ71" s="182"/>
      <c r="UOA71" s="182"/>
      <c r="UOB71" s="182"/>
      <c r="UOC71" s="182"/>
      <c r="UOD71" s="182"/>
      <c r="UOE71" s="182"/>
      <c r="UOF71" s="182"/>
      <c r="UOG71" s="182"/>
      <c r="UOH71" s="182"/>
      <c r="UOI71" s="182"/>
      <c r="UOJ71" s="182"/>
      <c r="UOK71" s="182"/>
      <c r="UOL71" s="182"/>
      <c r="UOM71" s="182"/>
      <c r="UON71" s="182"/>
      <c r="UOO71" s="182"/>
      <c r="UOP71" s="182"/>
      <c r="UOQ71" s="182"/>
      <c r="UOR71" s="182"/>
      <c r="UOS71" s="182"/>
      <c r="UOT71" s="182"/>
      <c r="UOU71" s="182"/>
      <c r="UOV71" s="182"/>
      <c r="UOW71" s="182"/>
      <c r="UOX71" s="182"/>
      <c r="UOY71" s="182"/>
      <c r="UOZ71" s="182"/>
      <c r="UPA71" s="182"/>
      <c r="UPB71" s="182"/>
      <c r="UPC71" s="182"/>
      <c r="UPD71" s="182"/>
      <c r="UPE71" s="182"/>
      <c r="UPF71" s="182"/>
      <c r="UPG71" s="182"/>
      <c r="UPH71" s="182"/>
      <c r="UPI71" s="182"/>
      <c r="UPJ71" s="182"/>
      <c r="UPK71" s="182"/>
      <c r="UPL71" s="182"/>
      <c r="UPM71" s="182"/>
      <c r="UPN71" s="182"/>
      <c r="UPO71" s="182"/>
      <c r="UPP71" s="182"/>
      <c r="UPQ71" s="182"/>
      <c r="UPR71" s="182"/>
      <c r="UPS71" s="182"/>
      <c r="UPT71" s="182"/>
      <c r="UPU71" s="182"/>
      <c r="UPV71" s="182"/>
      <c r="UPW71" s="182"/>
      <c r="UPX71" s="182"/>
      <c r="UPY71" s="182"/>
      <c r="UPZ71" s="182"/>
      <c r="UQA71" s="182"/>
      <c r="UQB71" s="182"/>
      <c r="UQC71" s="182"/>
      <c r="UQD71" s="182"/>
      <c r="UQE71" s="182"/>
      <c r="UQF71" s="182"/>
      <c r="UQG71" s="182"/>
      <c r="UQH71" s="182"/>
      <c r="UQI71" s="182"/>
      <c r="UQJ71" s="182"/>
      <c r="UQK71" s="182"/>
      <c r="UQL71" s="182"/>
      <c r="UQM71" s="182"/>
      <c r="UQN71" s="182"/>
      <c r="UQO71" s="182"/>
      <c r="UQP71" s="182"/>
      <c r="UQQ71" s="182"/>
      <c r="UQR71" s="182"/>
      <c r="UQS71" s="182"/>
      <c r="UQT71" s="182"/>
      <c r="UQU71" s="182"/>
      <c r="UQV71" s="182"/>
      <c r="UQW71" s="182"/>
      <c r="UQX71" s="182"/>
      <c r="UQY71" s="182"/>
      <c r="UQZ71" s="182"/>
      <c r="URA71" s="182"/>
      <c r="URB71" s="182"/>
      <c r="URC71" s="182"/>
      <c r="URD71" s="182"/>
      <c r="URE71" s="182"/>
      <c r="URF71" s="182"/>
      <c r="URG71" s="182"/>
      <c r="URH71" s="182"/>
      <c r="URI71" s="182"/>
      <c r="URJ71" s="182"/>
      <c r="URK71" s="182"/>
      <c r="URL71" s="182"/>
      <c r="URM71" s="182"/>
      <c r="URN71" s="182"/>
      <c r="URO71" s="182"/>
      <c r="URP71" s="182"/>
      <c r="URQ71" s="182"/>
      <c r="URR71" s="182"/>
      <c r="URS71" s="182"/>
      <c r="URT71" s="182"/>
      <c r="URU71" s="182"/>
      <c r="URV71" s="182"/>
      <c r="URW71" s="182"/>
      <c r="URX71" s="182"/>
      <c r="URY71" s="182"/>
      <c r="URZ71" s="182"/>
      <c r="USA71" s="182"/>
      <c r="USB71" s="182"/>
      <c r="USC71" s="182"/>
      <c r="USD71" s="182"/>
      <c r="USE71" s="182"/>
      <c r="USF71" s="182"/>
      <c r="USG71" s="182"/>
      <c r="USH71" s="182"/>
      <c r="USI71" s="182"/>
      <c r="USJ71" s="182"/>
      <c r="USK71" s="182"/>
      <c r="USL71" s="182"/>
      <c r="USM71" s="182"/>
      <c r="USN71" s="182"/>
      <c r="USO71" s="182"/>
      <c r="USP71" s="182"/>
      <c r="USQ71" s="182"/>
      <c r="USR71" s="182"/>
      <c r="USS71" s="182"/>
      <c r="UST71" s="182"/>
      <c r="USU71" s="182"/>
      <c r="USV71" s="182"/>
      <c r="USW71" s="182"/>
      <c r="USX71" s="182"/>
      <c r="USY71" s="182"/>
      <c r="USZ71" s="182"/>
      <c r="UTA71" s="182"/>
      <c r="UTB71" s="182"/>
      <c r="UTC71" s="182"/>
      <c r="UTD71" s="182"/>
      <c r="UTE71" s="182"/>
      <c r="UTF71" s="182"/>
      <c r="UTG71" s="182"/>
      <c r="UTH71" s="182"/>
      <c r="UTI71" s="182"/>
      <c r="UTJ71" s="182"/>
      <c r="UTK71" s="182"/>
      <c r="UTL71" s="182"/>
      <c r="UTM71" s="182"/>
      <c r="UTN71" s="182"/>
      <c r="UTO71" s="182"/>
      <c r="UTP71" s="182"/>
      <c r="UTQ71" s="182"/>
      <c r="UTR71" s="182"/>
      <c r="UTS71" s="182"/>
      <c r="UTT71" s="182"/>
      <c r="UTU71" s="182"/>
      <c r="UTV71" s="182"/>
      <c r="UTW71" s="182"/>
      <c r="UTX71" s="182"/>
      <c r="UTY71" s="182"/>
      <c r="UTZ71" s="182"/>
      <c r="UUA71" s="182"/>
      <c r="UUB71" s="182"/>
      <c r="UUC71" s="182"/>
      <c r="UUD71" s="182"/>
      <c r="UUE71" s="182"/>
      <c r="UUF71" s="182"/>
      <c r="UUG71" s="182"/>
      <c r="UUH71" s="182"/>
      <c r="UUI71" s="182"/>
      <c r="UUJ71" s="182"/>
      <c r="UUK71" s="182"/>
      <c r="UUL71" s="182"/>
      <c r="UUM71" s="182"/>
      <c r="UUN71" s="182"/>
      <c r="UUO71" s="182"/>
      <c r="UUP71" s="182"/>
      <c r="UUQ71" s="182"/>
      <c r="UUR71" s="182"/>
      <c r="UUS71" s="182"/>
      <c r="UUT71" s="182"/>
      <c r="UUU71" s="182"/>
      <c r="UUV71" s="182"/>
      <c r="UUW71" s="182"/>
      <c r="UUX71" s="182"/>
      <c r="UUY71" s="182"/>
      <c r="UUZ71" s="182"/>
      <c r="UVA71" s="182"/>
      <c r="UVB71" s="182"/>
      <c r="UVC71" s="182"/>
      <c r="UVD71" s="182"/>
      <c r="UVE71" s="182"/>
      <c r="UVF71" s="182"/>
      <c r="UVG71" s="182"/>
      <c r="UVH71" s="182"/>
      <c r="UVI71" s="182"/>
      <c r="UVJ71" s="182"/>
      <c r="UVK71" s="182"/>
      <c r="UVL71" s="182"/>
      <c r="UVM71" s="182"/>
      <c r="UVN71" s="182"/>
      <c r="UVO71" s="182"/>
      <c r="UVP71" s="182"/>
      <c r="UVQ71" s="182"/>
      <c r="UVR71" s="182"/>
      <c r="UVS71" s="182"/>
      <c r="UVT71" s="182"/>
      <c r="UVU71" s="182"/>
      <c r="UVV71" s="182"/>
      <c r="UVW71" s="182"/>
      <c r="UVX71" s="182"/>
      <c r="UVY71" s="182"/>
      <c r="UVZ71" s="182"/>
      <c r="UWA71" s="182"/>
      <c r="UWB71" s="182"/>
      <c r="UWC71" s="182"/>
      <c r="UWD71" s="182"/>
      <c r="UWE71" s="182"/>
      <c r="UWF71" s="182"/>
      <c r="UWG71" s="182"/>
      <c r="UWH71" s="182"/>
      <c r="UWI71" s="182"/>
      <c r="UWJ71" s="182"/>
      <c r="UWK71" s="182"/>
      <c r="UWL71" s="182"/>
      <c r="UWM71" s="182"/>
      <c r="UWN71" s="182"/>
      <c r="UWO71" s="182"/>
      <c r="UWP71" s="182"/>
      <c r="UWQ71" s="182"/>
      <c r="UWR71" s="182"/>
      <c r="UWS71" s="182"/>
      <c r="UWT71" s="182"/>
      <c r="UWU71" s="182"/>
      <c r="UWV71" s="182"/>
      <c r="UWW71" s="182"/>
      <c r="UWX71" s="182"/>
      <c r="UWY71" s="182"/>
      <c r="UWZ71" s="182"/>
      <c r="UXA71" s="182"/>
      <c r="UXB71" s="182"/>
      <c r="UXC71" s="182"/>
      <c r="UXD71" s="182"/>
      <c r="UXE71" s="182"/>
      <c r="UXF71" s="182"/>
      <c r="UXG71" s="182"/>
      <c r="UXH71" s="182"/>
      <c r="UXI71" s="182"/>
      <c r="UXJ71" s="182"/>
      <c r="UXK71" s="182"/>
      <c r="UXL71" s="182"/>
      <c r="UXM71" s="182"/>
      <c r="UXN71" s="182"/>
      <c r="UXO71" s="182"/>
      <c r="UXP71" s="182"/>
      <c r="UXQ71" s="182"/>
      <c r="UXR71" s="182"/>
      <c r="UXS71" s="182"/>
      <c r="UXT71" s="182"/>
      <c r="UXU71" s="182"/>
      <c r="UXV71" s="182"/>
      <c r="UXW71" s="182"/>
      <c r="UXX71" s="182"/>
      <c r="UXY71" s="182"/>
      <c r="UXZ71" s="182"/>
      <c r="UYA71" s="182"/>
      <c r="UYB71" s="182"/>
      <c r="UYC71" s="182"/>
      <c r="UYD71" s="182"/>
      <c r="UYE71" s="182"/>
      <c r="UYF71" s="182"/>
      <c r="UYG71" s="182"/>
      <c r="UYH71" s="182"/>
      <c r="UYI71" s="182"/>
      <c r="UYJ71" s="182"/>
      <c r="UYK71" s="182"/>
      <c r="UYL71" s="182"/>
      <c r="UYM71" s="182"/>
      <c r="UYN71" s="182"/>
      <c r="UYO71" s="182"/>
      <c r="UYP71" s="182"/>
      <c r="UYQ71" s="182"/>
      <c r="UYR71" s="182"/>
      <c r="UYS71" s="182"/>
      <c r="UYT71" s="182"/>
      <c r="UYU71" s="182"/>
      <c r="UYV71" s="182"/>
      <c r="UYW71" s="182"/>
      <c r="UYX71" s="182"/>
      <c r="UYY71" s="182"/>
      <c r="UYZ71" s="182"/>
      <c r="UZA71" s="182"/>
      <c r="UZB71" s="182"/>
      <c r="UZC71" s="182"/>
      <c r="UZD71" s="182"/>
      <c r="UZE71" s="182"/>
      <c r="UZF71" s="182"/>
      <c r="UZG71" s="182"/>
      <c r="UZH71" s="182"/>
      <c r="UZI71" s="182"/>
      <c r="UZJ71" s="182"/>
      <c r="UZK71" s="182"/>
      <c r="UZL71" s="182"/>
      <c r="UZM71" s="182"/>
      <c r="UZN71" s="182"/>
      <c r="UZO71" s="182"/>
      <c r="UZP71" s="182"/>
      <c r="UZQ71" s="182"/>
      <c r="UZR71" s="182"/>
      <c r="UZS71" s="182"/>
      <c r="UZT71" s="182"/>
      <c r="UZU71" s="182"/>
      <c r="UZV71" s="182"/>
      <c r="UZW71" s="182"/>
      <c r="UZX71" s="182"/>
      <c r="UZY71" s="182"/>
      <c r="UZZ71" s="182"/>
      <c r="VAA71" s="182"/>
      <c r="VAB71" s="182"/>
      <c r="VAC71" s="182"/>
      <c r="VAD71" s="182"/>
      <c r="VAE71" s="182"/>
      <c r="VAF71" s="182"/>
      <c r="VAG71" s="182"/>
      <c r="VAH71" s="182"/>
      <c r="VAI71" s="182"/>
      <c r="VAJ71" s="182"/>
      <c r="VAK71" s="182"/>
      <c r="VAL71" s="182"/>
      <c r="VAM71" s="182"/>
      <c r="VAN71" s="182"/>
      <c r="VAO71" s="182"/>
      <c r="VAP71" s="182"/>
      <c r="VAQ71" s="182"/>
      <c r="VAR71" s="182"/>
      <c r="VAS71" s="182"/>
      <c r="VAT71" s="182"/>
      <c r="VAU71" s="182"/>
      <c r="VAV71" s="182"/>
      <c r="VAW71" s="182"/>
      <c r="VAX71" s="182"/>
      <c r="VAY71" s="182"/>
      <c r="VAZ71" s="182"/>
      <c r="VBA71" s="182"/>
      <c r="VBB71" s="182"/>
      <c r="VBC71" s="182"/>
      <c r="VBD71" s="182"/>
      <c r="VBE71" s="182"/>
      <c r="VBF71" s="182"/>
      <c r="VBG71" s="182"/>
      <c r="VBH71" s="182"/>
      <c r="VBI71" s="182"/>
      <c r="VBJ71" s="182"/>
      <c r="VBK71" s="182"/>
      <c r="VBL71" s="182"/>
      <c r="VBM71" s="182"/>
      <c r="VBN71" s="182"/>
      <c r="VBO71" s="182"/>
      <c r="VBP71" s="182"/>
      <c r="VBQ71" s="182"/>
      <c r="VBR71" s="182"/>
      <c r="VBS71" s="182"/>
      <c r="VBT71" s="182"/>
      <c r="VBU71" s="182"/>
      <c r="VBV71" s="182"/>
      <c r="VBW71" s="182"/>
      <c r="VBX71" s="182"/>
      <c r="VBY71" s="182"/>
      <c r="VBZ71" s="182"/>
      <c r="VCA71" s="182"/>
      <c r="VCB71" s="182"/>
      <c r="VCC71" s="182"/>
      <c r="VCD71" s="182"/>
      <c r="VCE71" s="182"/>
      <c r="VCF71" s="182"/>
      <c r="VCG71" s="182"/>
      <c r="VCH71" s="182"/>
      <c r="VCI71" s="182"/>
      <c r="VCJ71" s="182"/>
      <c r="VCK71" s="182"/>
      <c r="VCL71" s="182"/>
      <c r="VCM71" s="182"/>
      <c r="VCN71" s="182"/>
      <c r="VCO71" s="182"/>
      <c r="VCP71" s="182"/>
      <c r="VCQ71" s="182"/>
      <c r="VCR71" s="182"/>
      <c r="VCS71" s="182"/>
      <c r="VCT71" s="182"/>
      <c r="VCU71" s="182"/>
      <c r="VCV71" s="182"/>
      <c r="VCW71" s="182"/>
      <c r="VCX71" s="182"/>
      <c r="VCY71" s="182"/>
      <c r="VCZ71" s="182"/>
      <c r="VDA71" s="182"/>
      <c r="VDB71" s="182"/>
      <c r="VDC71" s="182"/>
      <c r="VDD71" s="182"/>
      <c r="VDE71" s="182"/>
      <c r="VDF71" s="182"/>
      <c r="VDG71" s="182"/>
      <c r="VDH71" s="182"/>
      <c r="VDI71" s="182"/>
      <c r="VDJ71" s="182"/>
      <c r="VDK71" s="182"/>
      <c r="VDL71" s="182"/>
      <c r="VDM71" s="182"/>
      <c r="VDN71" s="182"/>
      <c r="VDO71" s="182"/>
      <c r="VDP71" s="182"/>
      <c r="VDQ71" s="182"/>
      <c r="VDR71" s="182"/>
      <c r="VDS71" s="182"/>
      <c r="VDT71" s="182"/>
      <c r="VDU71" s="182"/>
      <c r="VDV71" s="182"/>
      <c r="VDW71" s="182"/>
      <c r="VDX71" s="182"/>
      <c r="VDY71" s="182"/>
      <c r="VDZ71" s="182"/>
      <c r="VEA71" s="182"/>
      <c r="VEB71" s="182"/>
      <c r="VEC71" s="182"/>
      <c r="VED71" s="182"/>
      <c r="VEE71" s="182"/>
      <c r="VEF71" s="182"/>
      <c r="VEG71" s="182"/>
      <c r="VEH71" s="182"/>
      <c r="VEI71" s="182"/>
      <c r="VEJ71" s="182"/>
      <c r="VEK71" s="182"/>
      <c r="VEL71" s="182"/>
      <c r="VEM71" s="182"/>
      <c r="VEN71" s="182"/>
      <c r="VEO71" s="182"/>
      <c r="VEP71" s="182"/>
      <c r="VEQ71" s="182"/>
      <c r="VER71" s="182"/>
      <c r="VES71" s="182"/>
      <c r="VET71" s="182"/>
      <c r="VEU71" s="182"/>
      <c r="VEV71" s="182"/>
      <c r="VEW71" s="182"/>
      <c r="VEX71" s="182"/>
      <c r="VEY71" s="182"/>
      <c r="VEZ71" s="182"/>
      <c r="VFA71" s="182"/>
      <c r="VFB71" s="182"/>
      <c r="VFC71" s="182"/>
      <c r="VFD71" s="182"/>
      <c r="VFE71" s="182"/>
      <c r="VFF71" s="182"/>
      <c r="VFG71" s="182"/>
      <c r="VFH71" s="182"/>
      <c r="VFI71" s="182"/>
      <c r="VFJ71" s="182"/>
      <c r="VFK71" s="182"/>
      <c r="VFL71" s="182"/>
      <c r="VFM71" s="182"/>
      <c r="VFN71" s="182"/>
      <c r="VFO71" s="182"/>
      <c r="VFP71" s="182"/>
      <c r="VFQ71" s="182"/>
      <c r="VFR71" s="182"/>
      <c r="VFS71" s="182"/>
      <c r="VFT71" s="182"/>
      <c r="VFU71" s="182"/>
      <c r="VFV71" s="182"/>
      <c r="VFW71" s="182"/>
      <c r="VFX71" s="182"/>
      <c r="VFY71" s="182"/>
      <c r="VFZ71" s="182"/>
      <c r="VGA71" s="182"/>
      <c r="VGB71" s="182"/>
      <c r="VGC71" s="182"/>
      <c r="VGD71" s="182"/>
      <c r="VGE71" s="182"/>
      <c r="VGF71" s="182"/>
      <c r="VGG71" s="182"/>
      <c r="VGH71" s="182"/>
      <c r="VGI71" s="182"/>
      <c r="VGJ71" s="182"/>
      <c r="VGK71" s="182"/>
      <c r="VGL71" s="182"/>
      <c r="VGM71" s="182"/>
      <c r="VGN71" s="182"/>
      <c r="VGO71" s="182"/>
      <c r="VGP71" s="182"/>
      <c r="VGQ71" s="182"/>
      <c r="VGR71" s="182"/>
      <c r="VGS71" s="182"/>
      <c r="VGT71" s="182"/>
      <c r="VGU71" s="182"/>
      <c r="VGV71" s="182"/>
      <c r="VGW71" s="182"/>
      <c r="VGX71" s="182"/>
      <c r="VGY71" s="182"/>
      <c r="VGZ71" s="182"/>
      <c r="VHA71" s="182"/>
      <c r="VHB71" s="182"/>
      <c r="VHC71" s="182"/>
      <c r="VHD71" s="182"/>
      <c r="VHE71" s="182"/>
      <c r="VHF71" s="182"/>
      <c r="VHG71" s="182"/>
      <c r="VHH71" s="182"/>
      <c r="VHI71" s="182"/>
      <c r="VHJ71" s="182"/>
      <c r="VHK71" s="182"/>
      <c r="VHL71" s="182"/>
      <c r="VHM71" s="182"/>
      <c r="VHN71" s="182"/>
      <c r="VHO71" s="182"/>
      <c r="VHP71" s="182"/>
      <c r="VHQ71" s="182"/>
      <c r="VHR71" s="182"/>
      <c r="VHS71" s="182"/>
      <c r="VHT71" s="182"/>
      <c r="VHU71" s="182"/>
      <c r="VHV71" s="182"/>
      <c r="VHW71" s="182"/>
      <c r="VHX71" s="182"/>
      <c r="VHY71" s="182"/>
      <c r="VHZ71" s="182"/>
      <c r="VIA71" s="182"/>
      <c r="VIB71" s="182"/>
      <c r="VIC71" s="182"/>
      <c r="VID71" s="182"/>
      <c r="VIE71" s="182"/>
      <c r="VIF71" s="182"/>
      <c r="VIG71" s="182"/>
      <c r="VIH71" s="182"/>
      <c r="VII71" s="182"/>
      <c r="VIJ71" s="182"/>
      <c r="VIK71" s="182"/>
      <c r="VIL71" s="182"/>
      <c r="VIM71" s="182"/>
      <c r="VIN71" s="182"/>
      <c r="VIO71" s="182"/>
      <c r="VIP71" s="182"/>
      <c r="VIQ71" s="182"/>
      <c r="VIR71" s="182"/>
      <c r="VIS71" s="182"/>
      <c r="VIT71" s="182"/>
      <c r="VIU71" s="182"/>
      <c r="VIV71" s="182"/>
      <c r="VIW71" s="182"/>
      <c r="VIX71" s="182"/>
      <c r="VIY71" s="182"/>
      <c r="VIZ71" s="182"/>
      <c r="VJA71" s="182"/>
      <c r="VJB71" s="182"/>
      <c r="VJC71" s="182"/>
      <c r="VJD71" s="182"/>
      <c r="VJE71" s="182"/>
      <c r="VJF71" s="182"/>
      <c r="VJG71" s="182"/>
      <c r="VJH71" s="182"/>
      <c r="VJI71" s="182"/>
      <c r="VJJ71" s="182"/>
      <c r="VJK71" s="182"/>
      <c r="VJL71" s="182"/>
      <c r="VJM71" s="182"/>
      <c r="VJN71" s="182"/>
      <c r="VJO71" s="182"/>
      <c r="VJP71" s="182"/>
      <c r="VJQ71" s="182"/>
      <c r="VJR71" s="182"/>
      <c r="VJS71" s="182"/>
      <c r="VJT71" s="182"/>
      <c r="VJU71" s="182"/>
      <c r="VJV71" s="182"/>
      <c r="VJW71" s="182"/>
      <c r="VJX71" s="182"/>
      <c r="VJY71" s="182"/>
      <c r="VJZ71" s="182"/>
      <c r="VKA71" s="182"/>
      <c r="VKB71" s="182"/>
      <c r="VKC71" s="182"/>
      <c r="VKD71" s="182"/>
      <c r="VKE71" s="182"/>
      <c r="VKF71" s="182"/>
      <c r="VKG71" s="182"/>
      <c r="VKH71" s="182"/>
      <c r="VKI71" s="182"/>
      <c r="VKJ71" s="182"/>
      <c r="VKK71" s="182"/>
      <c r="VKL71" s="182"/>
      <c r="VKM71" s="182"/>
      <c r="VKN71" s="182"/>
      <c r="VKO71" s="182"/>
      <c r="VKP71" s="182"/>
      <c r="VKQ71" s="182"/>
      <c r="VKR71" s="182"/>
      <c r="VKS71" s="182"/>
      <c r="VKT71" s="182"/>
      <c r="VKU71" s="182"/>
      <c r="VKV71" s="182"/>
      <c r="VKW71" s="182"/>
      <c r="VKX71" s="182"/>
      <c r="VKY71" s="182"/>
      <c r="VKZ71" s="182"/>
      <c r="VLA71" s="182"/>
      <c r="VLB71" s="182"/>
      <c r="VLC71" s="182"/>
      <c r="VLD71" s="182"/>
      <c r="VLE71" s="182"/>
      <c r="VLF71" s="182"/>
      <c r="VLG71" s="182"/>
      <c r="VLH71" s="182"/>
      <c r="VLI71" s="182"/>
      <c r="VLJ71" s="182"/>
      <c r="VLK71" s="182"/>
      <c r="VLL71" s="182"/>
      <c r="VLM71" s="182"/>
      <c r="VLN71" s="182"/>
      <c r="VLO71" s="182"/>
      <c r="VLP71" s="182"/>
      <c r="VLQ71" s="182"/>
      <c r="VLR71" s="182"/>
      <c r="VLS71" s="182"/>
      <c r="VLT71" s="182"/>
      <c r="VLU71" s="182"/>
      <c r="VLV71" s="182"/>
      <c r="VLW71" s="182"/>
      <c r="VLX71" s="182"/>
      <c r="VLY71" s="182"/>
      <c r="VLZ71" s="182"/>
      <c r="VMA71" s="182"/>
      <c r="VMB71" s="182"/>
      <c r="VMC71" s="182"/>
      <c r="VMD71" s="182"/>
      <c r="VME71" s="182"/>
      <c r="VMF71" s="182"/>
      <c r="VMG71" s="182"/>
      <c r="VMH71" s="182"/>
      <c r="VMI71" s="182"/>
      <c r="VMJ71" s="182"/>
      <c r="VMK71" s="182"/>
      <c r="VML71" s="182"/>
      <c r="VMM71" s="182"/>
      <c r="VMN71" s="182"/>
      <c r="VMO71" s="182"/>
      <c r="VMP71" s="182"/>
      <c r="VMQ71" s="182"/>
      <c r="VMR71" s="182"/>
      <c r="VMS71" s="182"/>
      <c r="VMT71" s="182"/>
      <c r="VMU71" s="182"/>
      <c r="VMV71" s="182"/>
      <c r="VMW71" s="182"/>
      <c r="VMX71" s="182"/>
      <c r="VMY71" s="182"/>
      <c r="VMZ71" s="182"/>
      <c r="VNA71" s="182"/>
      <c r="VNB71" s="182"/>
      <c r="VNC71" s="182"/>
      <c r="VND71" s="182"/>
      <c r="VNE71" s="182"/>
      <c r="VNF71" s="182"/>
      <c r="VNG71" s="182"/>
      <c r="VNH71" s="182"/>
      <c r="VNI71" s="182"/>
      <c r="VNJ71" s="182"/>
      <c r="VNK71" s="182"/>
      <c r="VNL71" s="182"/>
      <c r="VNM71" s="182"/>
      <c r="VNN71" s="182"/>
      <c r="VNO71" s="182"/>
      <c r="VNP71" s="182"/>
      <c r="VNQ71" s="182"/>
      <c r="VNR71" s="182"/>
      <c r="VNS71" s="182"/>
      <c r="VNT71" s="182"/>
      <c r="VNU71" s="182"/>
      <c r="VNV71" s="182"/>
      <c r="VNW71" s="182"/>
      <c r="VNX71" s="182"/>
      <c r="VNY71" s="182"/>
      <c r="VNZ71" s="182"/>
      <c r="VOA71" s="182"/>
      <c r="VOB71" s="182"/>
      <c r="VOC71" s="182"/>
      <c r="VOD71" s="182"/>
      <c r="VOE71" s="182"/>
      <c r="VOF71" s="182"/>
      <c r="VOG71" s="182"/>
      <c r="VOH71" s="182"/>
      <c r="VOI71" s="182"/>
      <c r="VOJ71" s="182"/>
      <c r="VOK71" s="182"/>
      <c r="VOL71" s="182"/>
      <c r="VOM71" s="182"/>
      <c r="VON71" s="182"/>
      <c r="VOO71" s="182"/>
      <c r="VOP71" s="182"/>
      <c r="VOQ71" s="182"/>
      <c r="VOR71" s="182"/>
      <c r="VOS71" s="182"/>
      <c r="VOT71" s="182"/>
      <c r="VOU71" s="182"/>
      <c r="VOV71" s="182"/>
      <c r="VOW71" s="182"/>
      <c r="VOX71" s="182"/>
      <c r="VOY71" s="182"/>
      <c r="VOZ71" s="182"/>
      <c r="VPA71" s="182"/>
      <c r="VPB71" s="182"/>
      <c r="VPC71" s="182"/>
      <c r="VPD71" s="182"/>
      <c r="VPE71" s="182"/>
      <c r="VPF71" s="182"/>
      <c r="VPG71" s="182"/>
      <c r="VPH71" s="182"/>
      <c r="VPI71" s="182"/>
      <c r="VPJ71" s="182"/>
      <c r="VPK71" s="182"/>
      <c r="VPL71" s="182"/>
      <c r="VPM71" s="182"/>
      <c r="VPN71" s="182"/>
      <c r="VPO71" s="182"/>
      <c r="VPP71" s="182"/>
      <c r="VPQ71" s="182"/>
      <c r="VPR71" s="182"/>
      <c r="VPS71" s="182"/>
      <c r="VPT71" s="182"/>
      <c r="VPU71" s="182"/>
      <c r="VPV71" s="182"/>
      <c r="VPW71" s="182"/>
      <c r="VPX71" s="182"/>
      <c r="VPY71" s="182"/>
      <c r="VPZ71" s="182"/>
      <c r="VQA71" s="182"/>
      <c r="VQB71" s="182"/>
      <c r="VQC71" s="182"/>
      <c r="VQD71" s="182"/>
      <c r="VQE71" s="182"/>
      <c r="VQF71" s="182"/>
      <c r="VQG71" s="182"/>
      <c r="VQH71" s="182"/>
      <c r="VQI71" s="182"/>
      <c r="VQJ71" s="182"/>
      <c r="VQK71" s="182"/>
      <c r="VQL71" s="182"/>
      <c r="VQM71" s="182"/>
      <c r="VQN71" s="182"/>
      <c r="VQO71" s="182"/>
      <c r="VQP71" s="182"/>
      <c r="VQQ71" s="182"/>
      <c r="VQR71" s="182"/>
      <c r="VQS71" s="182"/>
      <c r="VQT71" s="182"/>
      <c r="VQU71" s="182"/>
      <c r="VQV71" s="182"/>
      <c r="VQW71" s="182"/>
      <c r="VQX71" s="182"/>
      <c r="VQY71" s="182"/>
      <c r="VQZ71" s="182"/>
      <c r="VRA71" s="182"/>
      <c r="VRB71" s="182"/>
      <c r="VRC71" s="182"/>
      <c r="VRD71" s="182"/>
      <c r="VRE71" s="182"/>
      <c r="VRF71" s="182"/>
      <c r="VRG71" s="182"/>
      <c r="VRH71" s="182"/>
      <c r="VRI71" s="182"/>
      <c r="VRJ71" s="182"/>
      <c r="VRK71" s="182"/>
      <c r="VRL71" s="182"/>
      <c r="VRM71" s="182"/>
      <c r="VRN71" s="182"/>
      <c r="VRO71" s="182"/>
      <c r="VRP71" s="182"/>
      <c r="VRQ71" s="182"/>
      <c r="VRR71" s="182"/>
      <c r="VRS71" s="182"/>
      <c r="VRT71" s="182"/>
      <c r="VRU71" s="182"/>
      <c r="VRV71" s="182"/>
      <c r="VRW71" s="182"/>
      <c r="VRX71" s="182"/>
      <c r="VRY71" s="182"/>
      <c r="VRZ71" s="182"/>
      <c r="VSA71" s="182"/>
      <c r="VSB71" s="182"/>
      <c r="VSC71" s="182"/>
      <c r="VSD71" s="182"/>
      <c r="VSE71" s="182"/>
      <c r="VSF71" s="182"/>
      <c r="VSG71" s="182"/>
      <c r="VSH71" s="182"/>
      <c r="VSI71" s="182"/>
      <c r="VSJ71" s="182"/>
      <c r="VSK71" s="182"/>
      <c r="VSL71" s="182"/>
      <c r="VSM71" s="182"/>
      <c r="VSN71" s="182"/>
      <c r="VSO71" s="182"/>
      <c r="VSP71" s="182"/>
      <c r="VSQ71" s="182"/>
      <c r="VSR71" s="182"/>
      <c r="VSS71" s="182"/>
      <c r="VST71" s="182"/>
      <c r="VSU71" s="182"/>
      <c r="VSV71" s="182"/>
      <c r="VSW71" s="182"/>
      <c r="VSX71" s="182"/>
      <c r="VSY71" s="182"/>
      <c r="VSZ71" s="182"/>
      <c r="VTA71" s="182"/>
      <c r="VTB71" s="182"/>
      <c r="VTC71" s="182"/>
      <c r="VTD71" s="182"/>
      <c r="VTE71" s="182"/>
      <c r="VTF71" s="182"/>
      <c r="VTG71" s="182"/>
      <c r="VTH71" s="182"/>
      <c r="VTI71" s="182"/>
      <c r="VTJ71" s="182"/>
      <c r="VTK71" s="182"/>
      <c r="VTL71" s="182"/>
      <c r="VTM71" s="182"/>
      <c r="VTN71" s="182"/>
      <c r="VTO71" s="182"/>
      <c r="VTP71" s="182"/>
      <c r="VTQ71" s="182"/>
      <c r="VTR71" s="182"/>
      <c r="VTS71" s="182"/>
      <c r="VTT71" s="182"/>
      <c r="VTU71" s="182"/>
      <c r="VTV71" s="182"/>
      <c r="VTW71" s="182"/>
      <c r="VTX71" s="182"/>
      <c r="VTY71" s="182"/>
      <c r="VTZ71" s="182"/>
      <c r="VUA71" s="182"/>
      <c r="VUB71" s="182"/>
      <c r="VUC71" s="182"/>
      <c r="VUD71" s="182"/>
      <c r="VUE71" s="182"/>
      <c r="VUF71" s="182"/>
      <c r="VUG71" s="182"/>
      <c r="VUH71" s="182"/>
      <c r="VUI71" s="182"/>
      <c r="VUJ71" s="182"/>
      <c r="VUK71" s="182"/>
      <c r="VUL71" s="182"/>
      <c r="VUM71" s="182"/>
      <c r="VUN71" s="182"/>
      <c r="VUO71" s="182"/>
      <c r="VUP71" s="182"/>
      <c r="VUQ71" s="182"/>
      <c r="VUR71" s="182"/>
      <c r="VUS71" s="182"/>
      <c r="VUT71" s="182"/>
      <c r="VUU71" s="182"/>
      <c r="VUV71" s="182"/>
      <c r="VUW71" s="182"/>
      <c r="VUX71" s="182"/>
      <c r="VUY71" s="182"/>
      <c r="VUZ71" s="182"/>
      <c r="VVA71" s="182"/>
      <c r="VVB71" s="182"/>
      <c r="VVC71" s="182"/>
      <c r="VVD71" s="182"/>
      <c r="VVE71" s="182"/>
      <c r="VVF71" s="182"/>
      <c r="VVG71" s="182"/>
      <c r="VVH71" s="182"/>
      <c r="VVI71" s="182"/>
      <c r="VVJ71" s="182"/>
      <c r="VVK71" s="182"/>
      <c r="VVL71" s="182"/>
      <c r="VVM71" s="182"/>
      <c r="VVN71" s="182"/>
      <c r="VVO71" s="182"/>
      <c r="VVP71" s="182"/>
      <c r="VVQ71" s="182"/>
      <c r="VVR71" s="182"/>
      <c r="VVS71" s="182"/>
      <c r="VVT71" s="182"/>
      <c r="VVU71" s="182"/>
      <c r="VVV71" s="182"/>
      <c r="VVW71" s="182"/>
      <c r="VVX71" s="182"/>
      <c r="VVY71" s="182"/>
      <c r="VVZ71" s="182"/>
      <c r="VWA71" s="182"/>
      <c r="VWB71" s="182"/>
      <c r="VWC71" s="182"/>
      <c r="VWD71" s="182"/>
      <c r="VWE71" s="182"/>
      <c r="VWF71" s="182"/>
      <c r="VWG71" s="182"/>
      <c r="VWH71" s="182"/>
      <c r="VWI71" s="182"/>
      <c r="VWJ71" s="182"/>
      <c r="VWK71" s="182"/>
      <c r="VWL71" s="182"/>
      <c r="VWM71" s="182"/>
      <c r="VWN71" s="182"/>
      <c r="VWO71" s="182"/>
      <c r="VWP71" s="182"/>
      <c r="VWQ71" s="182"/>
      <c r="VWR71" s="182"/>
      <c r="VWS71" s="182"/>
      <c r="VWT71" s="182"/>
      <c r="VWU71" s="182"/>
      <c r="VWV71" s="182"/>
      <c r="VWW71" s="182"/>
      <c r="VWX71" s="182"/>
      <c r="VWY71" s="182"/>
      <c r="VWZ71" s="182"/>
      <c r="VXA71" s="182"/>
      <c r="VXB71" s="182"/>
      <c r="VXC71" s="182"/>
      <c r="VXD71" s="182"/>
      <c r="VXE71" s="182"/>
      <c r="VXF71" s="182"/>
      <c r="VXG71" s="182"/>
      <c r="VXH71" s="182"/>
      <c r="VXI71" s="182"/>
      <c r="VXJ71" s="182"/>
      <c r="VXK71" s="182"/>
      <c r="VXL71" s="182"/>
      <c r="VXM71" s="182"/>
      <c r="VXN71" s="182"/>
      <c r="VXO71" s="182"/>
      <c r="VXP71" s="182"/>
      <c r="VXQ71" s="182"/>
      <c r="VXR71" s="182"/>
      <c r="VXS71" s="182"/>
      <c r="VXT71" s="182"/>
      <c r="VXU71" s="182"/>
      <c r="VXV71" s="182"/>
      <c r="VXW71" s="182"/>
      <c r="VXX71" s="182"/>
      <c r="VXY71" s="182"/>
      <c r="VXZ71" s="182"/>
      <c r="VYA71" s="182"/>
      <c r="VYB71" s="182"/>
      <c r="VYC71" s="182"/>
      <c r="VYD71" s="182"/>
      <c r="VYE71" s="182"/>
      <c r="VYF71" s="182"/>
      <c r="VYG71" s="182"/>
      <c r="VYH71" s="182"/>
      <c r="VYI71" s="182"/>
      <c r="VYJ71" s="182"/>
      <c r="VYK71" s="182"/>
      <c r="VYL71" s="182"/>
      <c r="VYM71" s="182"/>
      <c r="VYN71" s="182"/>
      <c r="VYO71" s="182"/>
      <c r="VYP71" s="182"/>
      <c r="VYQ71" s="182"/>
      <c r="VYR71" s="182"/>
      <c r="VYS71" s="182"/>
      <c r="VYT71" s="182"/>
      <c r="VYU71" s="182"/>
      <c r="VYV71" s="182"/>
      <c r="VYW71" s="182"/>
      <c r="VYX71" s="182"/>
      <c r="VYY71" s="182"/>
      <c r="VYZ71" s="182"/>
      <c r="VZA71" s="182"/>
      <c r="VZB71" s="182"/>
      <c r="VZC71" s="182"/>
      <c r="VZD71" s="182"/>
      <c r="VZE71" s="182"/>
      <c r="VZF71" s="182"/>
      <c r="VZG71" s="182"/>
      <c r="VZH71" s="182"/>
      <c r="VZI71" s="182"/>
      <c r="VZJ71" s="182"/>
      <c r="VZK71" s="182"/>
      <c r="VZL71" s="182"/>
      <c r="VZM71" s="182"/>
      <c r="VZN71" s="182"/>
      <c r="VZO71" s="182"/>
      <c r="VZP71" s="182"/>
      <c r="VZQ71" s="182"/>
      <c r="VZR71" s="182"/>
      <c r="VZS71" s="182"/>
      <c r="VZT71" s="182"/>
      <c r="VZU71" s="182"/>
      <c r="VZV71" s="182"/>
      <c r="VZW71" s="182"/>
      <c r="VZX71" s="182"/>
      <c r="VZY71" s="182"/>
      <c r="VZZ71" s="182"/>
      <c r="WAA71" s="182"/>
      <c r="WAB71" s="182"/>
      <c r="WAC71" s="182"/>
      <c r="WAD71" s="182"/>
      <c r="WAE71" s="182"/>
      <c r="WAF71" s="182"/>
      <c r="WAG71" s="182"/>
      <c r="WAH71" s="182"/>
      <c r="WAI71" s="182"/>
      <c r="WAJ71" s="182"/>
      <c r="WAK71" s="182"/>
      <c r="WAL71" s="182"/>
      <c r="WAM71" s="182"/>
      <c r="WAN71" s="182"/>
      <c r="WAO71" s="182"/>
      <c r="WAP71" s="182"/>
      <c r="WAQ71" s="182"/>
      <c r="WAR71" s="182"/>
      <c r="WAS71" s="182"/>
      <c r="WAT71" s="182"/>
      <c r="WAU71" s="182"/>
      <c r="WAV71" s="182"/>
      <c r="WAW71" s="182"/>
      <c r="WAX71" s="182"/>
      <c r="WAY71" s="182"/>
      <c r="WAZ71" s="182"/>
      <c r="WBA71" s="182"/>
      <c r="WBB71" s="182"/>
      <c r="WBC71" s="182"/>
      <c r="WBD71" s="182"/>
      <c r="WBE71" s="182"/>
      <c r="WBF71" s="182"/>
      <c r="WBG71" s="182"/>
      <c r="WBH71" s="182"/>
      <c r="WBI71" s="182"/>
      <c r="WBJ71" s="182"/>
      <c r="WBK71" s="182"/>
      <c r="WBL71" s="182"/>
      <c r="WBM71" s="182"/>
      <c r="WBN71" s="182"/>
      <c r="WBO71" s="182"/>
      <c r="WBP71" s="182"/>
      <c r="WBQ71" s="182"/>
      <c r="WBR71" s="182"/>
      <c r="WBS71" s="182"/>
      <c r="WBT71" s="182"/>
      <c r="WBU71" s="182"/>
      <c r="WBV71" s="182"/>
      <c r="WBW71" s="182"/>
      <c r="WBX71" s="182"/>
      <c r="WBY71" s="182"/>
      <c r="WBZ71" s="182"/>
      <c r="WCA71" s="182"/>
      <c r="WCB71" s="182"/>
      <c r="WCC71" s="182"/>
      <c r="WCD71" s="182"/>
      <c r="WCE71" s="182"/>
      <c r="WCF71" s="182"/>
      <c r="WCG71" s="182"/>
      <c r="WCH71" s="182"/>
      <c r="WCI71" s="182"/>
      <c r="WCJ71" s="182"/>
      <c r="WCK71" s="182"/>
      <c r="WCL71" s="182"/>
      <c r="WCM71" s="182"/>
      <c r="WCN71" s="182"/>
      <c r="WCO71" s="182"/>
      <c r="WCP71" s="182"/>
      <c r="WCQ71" s="182"/>
      <c r="WCR71" s="182"/>
      <c r="WCS71" s="182"/>
      <c r="WCT71" s="182"/>
      <c r="WCU71" s="182"/>
      <c r="WCV71" s="182"/>
      <c r="WCW71" s="182"/>
      <c r="WCX71" s="182"/>
      <c r="WCY71" s="182"/>
      <c r="WCZ71" s="182"/>
      <c r="WDA71" s="182"/>
      <c r="WDB71" s="182"/>
      <c r="WDC71" s="182"/>
      <c r="WDD71" s="182"/>
      <c r="WDE71" s="182"/>
      <c r="WDF71" s="182"/>
      <c r="WDG71" s="182"/>
      <c r="WDH71" s="182"/>
      <c r="WDI71" s="182"/>
      <c r="WDJ71" s="182"/>
      <c r="WDK71" s="182"/>
      <c r="WDL71" s="182"/>
      <c r="WDM71" s="182"/>
      <c r="WDN71" s="182"/>
      <c r="WDO71" s="182"/>
      <c r="WDP71" s="182"/>
      <c r="WDQ71" s="182"/>
      <c r="WDR71" s="182"/>
      <c r="WDS71" s="182"/>
      <c r="WDT71" s="182"/>
      <c r="WDU71" s="182"/>
      <c r="WDV71" s="182"/>
      <c r="WDW71" s="182"/>
      <c r="WDX71" s="182"/>
      <c r="WDY71" s="182"/>
      <c r="WDZ71" s="182"/>
      <c r="WEA71" s="182"/>
      <c r="WEB71" s="182"/>
      <c r="WEC71" s="182"/>
      <c r="WED71" s="182"/>
      <c r="WEE71" s="182"/>
      <c r="WEF71" s="182"/>
      <c r="WEG71" s="182"/>
      <c r="WEH71" s="182"/>
      <c r="WEI71" s="182"/>
      <c r="WEJ71" s="182"/>
      <c r="WEK71" s="182"/>
      <c r="WEL71" s="182"/>
      <c r="WEM71" s="182"/>
      <c r="WEN71" s="182"/>
      <c r="WEO71" s="182"/>
      <c r="WEP71" s="182"/>
      <c r="WEQ71" s="182"/>
      <c r="WER71" s="182"/>
      <c r="WES71" s="182"/>
      <c r="WET71" s="182"/>
      <c r="WEU71" s="182"/>
      <c r="WEV71" s="182"/>
      <c r="WEW71" s="182"/>
      <c r="WEX71" s="182"/>
      <c r="WEY71" s="182"/>
      <c r="WEZ71" s="182"/>
      <c r="WFA71" s="182"/>
      <c r="WFB71" s="182"/>
      <c r="WFC71" s="182"/>
      <c r="WFD71" s="182"/>
      <c r="WFE71" s="182"/>
      <c r="WFF71" s="182"/>
      <c r="WFG71" s="182"/>
      <c r="WFH71" s="182"/>
      <c r="WFI71" s="182"/>
      <c r="WFJ71" s="182"/>
      <c r="WFK71" s="182"/>
      <c r="WFL71" s="182"/>
      <c r="WFM71" s="182"/>
      <c r="WFN71" s="182"/>
      <c r="WFO71" s="182"/>
      <c r="WFP71" s="182"/>
      <c r="WFQ71" s="182"/>
      <c r="WFR71" s="182"/>
      <c r="WFS71" s="182"/>
      <c r="WFT71" s="182"/>
      <c r="WFU71" s="182"/>
      <c r="WFV71" s="182"/>
      <c r="WFW71" s="182"/>
      <c r="WFX71" s="182"/>
      <c r="WFY71" s="182"/>
      <c r="WFZ71" s="182"/>
      <c r="WGA71" s="182"/>
      <c r="WGB71" s="182"/>
      <c r="WGC71" s="182"/>
      <c r="WGD71" s="182"/>
      <c r="WGE71" s="182"/>
      <c r="WGF71" s="182"/>
      <c r="WGG71" s="182"/>
      <c r="WGH71" s="182"/>
      <c r="WGI71" s="182"/>
      <c r="WGJ71" s="182"/>
      <c r="WGK71" s="182"/>
      <c r="WGL71" s="182"/>
      <c r="WGM71" s="182"/>
      <c r="WGN71" s="182"/>
      <c r="WGO71" s="182"/>
      <c r="WGP71" s="182"/>
      <c r="WGQ71" s="182"/>
      <c r="WGR71" s="182"/>
      <c r="WGS71" s="182"/>
      <c r="WGT71" s="182"/>
      <c r="WGU71" s="182"/>
      <c r="WGV71" s="182"/>
      <c r="WGW71" s="182"/>
      <c r="WGX71" s="182"/>
      <c r="WGY71" s="182"/>
      <c r="WGZ71" s="182"/>
      <c r="WHA71" s="182"/>
      <c r="WHB71" s="182"/>
      <c r="WHC71" s="182"/>
      <c r="WHD71" s="182"/>
      <c r="WHE71" s="182"/>
      <c r="WHF71" s="182"/>
      <c r="WHG71" s="182"/>
      <c r="WHH71" s="182"/>
      <c r="WHI71" s="182"/>
      <c r="WHJ71" s="182"/>
      <c r="WHK71" s="182"/>
      <c r="WHL71" s="182"/>
      <c r="WHM71" s="182"/>
      <c r="WHN71" s="182"/>
      <c r="WHO71" s="182"/>
      <c r="WHP71" s="182"/>
      <c r="WHQ71" s="182"/>
      <c r="WHR71" s="182"/>
      <c r="WHS71" s="182"/>
      <c r="WHT71" s="182"/>
      <c r="WHU71" s="182"/>
      <c r="WHV71" s="182"/>
      <c r="WHW71" s="182"/>
      <c r="WHX71" s="182"/>
      <c r="WHY71" s="182"/>
      <c r="WHZ71" s="182"/>
      <c r="WIA71" s="182"/>
      <c r="WIB71" s="182"/>
      <c r="WIC71" s="182"/>
      <c r="WID71" s="182"/>
      <c r="WIE71" s="182"/>
      <c r="WIF71" s="182"/>
      <c r="WIG71" s="182"/>
      <c r="WIH71" s="182"/>
      <c r="WII71" s="182"/>
      <c r="WIJ71" s="182"/>
      <c r="WIK71" s="182"/>
      <c r="WIL71" s="182"/>
      <c r="WIM71" s="182"/>
      <c r="WIN71" s="182"/>
      <c r="WIO71" s="182"/>
      <c r="WIP71" s="182"/>
      <c r="WIQ71" s="182"/>
      <c r="WIR71" s="182"/>
      <c r="WIS71" s="182"/>
      <c r="WIT71" s="182"/>
      <c r="WIU71" s="182"/>
      <c r="WIV71" s="182"/>
      <c r="WIW71" s="182"/>
      <c r="WIX71" s="182"/>
      <c r="WIY71" s="182"/>
      <c r="WIZ71" s="182"/>
      <c r="WJA71" s="182"/>
      <c r="WJB71" s="182"/>
      <c r="WJC71" s="182"/>
      <c r="WJD71" s="182"/>
      <c r="WJE71" s="182"/>
      <c r="WJF71" s="182"/>
      <c r="WJG71" s="182"/>
      <c r="WJH71" s="182"/>
      <c r="WJI71" s="182"/>
      <c r="WJJ71" s="182"/>
      <c r="WJK71" s="182"/>
      <c r="WJL71" s="182"/>
      <c r="WJM71" s="182"/>
      <c r="WJN71" s="182"/>
      <c r="WJO71" s="182"/>
      <c r="WJP71" s="182"/>
      <c r="WJQ71" s="182"/>
      <c r="WJR71" s="182"/>
      <c r="WJS71" s="182"/>
      <c r="WJT71" s="182"/>
      <c r="WJU71" s="182"/>
      <c r="WJV71" s="182"/>
      <c r="WJW71" s="182"/>
      <c r="WJX71" s="182"/>
      <c r="WJY71" s="182"/>
      <c r="WJZ71" s="182"/>
      <c r="WKA71" s="182"/>
      <c r="WKB71" s="182"/>
      <c r="WKC71" s="182"/>
      <c r="WKD71" s="182"/>
      <c r="WKE71" s="182"/>
      <c r="WKF71" s="182"/>
      <c r="WKG71" s="182"/>
      <c r="WKH71" s="182"/>
      <c r="WKI71" s="182"/>
      <c r="WKJ71" s="182"/>
      <c r="WKK71" s="182"/>
      <c r="WKL71" s="182"/>
      <c r="WKM71" s="182"/>
      <c r="WKN71" s="182"/>
      <c r="WKO71" s="182"/>
      <c r="WKP71" s="182"/>
      <c r="WKQ71" s="182"/>
      <c r="WKR71" s="182"/>
      <c r="WKS71" s="182"/>
      <c r="WKT71" s="182"/>
      <c r="WKU71" s="182"/>
      <c r="WKV71" s="182"/>
      <c r="WKW71" s="182"/>
      <c r="WKX71" s="182"/>
      <c r="WKY71" s="182"/>
      <c r="WKZ71" s="182"/>
      <c r="WLA71" s="182"/>
      <c r="WLB71" s="182"/>
      <c r="WLC71" s="182"/>
      <c r="WLD71" s="182"/>
      <c r="WLE71" s="182"/>
      <c r="WLF71" s="182"/>
      <c r="WLG71" s="182"/>
      <c r="WLH71" s="182"/>
      <c r="WLI71" s="182"/>
      <c r="WLJ71" s="182"/>
      <c r="WLK71" s="182"/>
      <c r="WLL71" s="182"/>
      <c r="WLM71" s="182"/>
      <c r="WLN71" s="182"/>
      <c r="WLO71" s="182"/>
      <c r="WLP71" s="182"/>
      <c r="WLQ71" s="182"/>
      <c r="WLR71" s="182"/>
      <c r="WLS71" s="182"/>
      <c r="WLT71" s="182"/>
      <c r="WLU71" s="182"/>
      <c r="WLV71" s="182"/>
      <c r="WLW71" s="182"/>
      <c r="WLX71" s="182"/>
      <c r="WLY71" s="182"/>
      <c r="WLZ71" s="182"/>
      <c r="WMA71" s="182"/>
      <c r="WMB71" s="182"/>
      <c r="WMC71" s="182"/>
      <c r="WMD71" s="182"/>
      <c r="WME71" s="182"/>
      <c r="WMF71" s="182"/>
      <c r="WMG71" s="182"/>
      <c r="WMH71" s="182"/>
      <c r="WMI71" s="182"/>
      <c r="WMJ71" s="182"/>
      <c r="WMK71" s="182"/>
      <c r="WML71" s="182"/>
      <c r="WMM71" s="182"/>
      <c r="WMN71" s="182"/>
      <c r="WMO71" s="182"/>
      <c r="WMP71" s="182"/>
      <c r="WMQ71" s="182"/>
      <c r="WMR71" s="182"/>
      <c r="WMS71" s="182"/>
      <c r="WMT71" s="182"/>
      <c r="WMU71" s="182"/>
      <c r="WMV71" s="182"/>
      <c r="WMW71" s="182"/>
      <c r="WMX71" s="182"/>
      <c r="WMY71" s="182"/>
      <c r="WMZ71" s="182"/>
      <c r="WNA71" s="182"/>
      <c r="WNB71" s="182"/>
      <c r="WNC71" s="182"/>
      <c r="WND71" s="182"/>
      <c r="WNE71" s="182"/>
      <c r="WNF71" s="182"/>
      <c r="WNG71" s="182"/>
      <c r="WNH71" s="182"/>
      <c r="WNI71" s="182"/>
      <c r="WNJ71" s="182"/>
      <c r="WNK71" s="182"/>
      <c r="WNL71" s="182"/>
      <c r="WNM71" s="182"/>
      <c r="WNN71" s="182"/>
      <c r="WNO71" s="182"/>
      <c r="WNP71" s="182"/>
      <c r="WNQ71" s="182"/>
      <c r="WNR71" s="182"/>
      <c r="WNS71" s="182"/>
      <c r="WNT71" s="182"/>
      <c r="WNU71" s="182"/>
      <c r="WNV71" s="182"/>
      <c r="WNW71" s="182"/>
      <c r="WNX71" s="182"/>
      <c r="WNY71" s="182"/>
      <c r="WNZ71" s="182"/>
      <c r="WOA71" s="182"/>
      <c r="WOB71" s="182"/>
      <c r="WOC71" s="182"/>
      <c r="WOD71" s="182"/>
      <c r="WOE71" s="182"/>
      <c r="WOF71" s="182"/>
      <c r="WOG71" s="182"/>
      <c r="WOH71" s="182"/>
      <c r="WOI71" s="182"/>
      <c r="WOJ71" s="182"/>
      <c r="WOK71" s="182"/>
      <c r="WOL71" s="182"/>
      <c r="WOM71" s="182"/>
      <c r="WON71" s="182"/>
      <c r="WOO71" s="182"/>
      <c r="WOP71" s="182"/>
      <c r="WOQ71" s="182"/>
      <c r="WOR71" s="182"/>
      <c r="WOS71" s="182"/>
      <c r="WOT71" s="182"/>
      <c r="WOU71" s="182"/>
      <c r="WOV71" s="182"/>
      <c r="WOW71" s="182"/>
      <c r="WOX71" s="182"/>
      <c r="WOY71" s="182"/>
      <c r="WOZ71" s="182"/>
      <c r="WPA71" s="182"/>
      <c r="WPB71" s="182"/>
      <c r="WPC71" s="182"/>
      <c r="WPD71" s="182"/>
      <c r="WPE71" s="182"/>
      <c r="WPF71" s="182"/>
      <c r="WPG71" s="182"/>
      <c r="WPH71" s="182"/>
      <c r="WPI71" s="182"/>
      <c r="WPJ71" s="182"/>
      <c r="WPK71" s="182"/>
      <c r="WPL71" s="182"/>
      <c r="WPM71" s="182"/>
      <c r="WPN71" s="182"/>
      <c r="WPO71" s="182"/>
      <c r="WPP71" s="182"/>
      <c r="WPQ71" s="182"/>
      <c r="WPR71" s="182"/>
      <c r="WPS71" s="182"/>
      <c r="WPT71" s="182"/>
      <c r="WPU71" s="182"/>
      <c r="WPV71" s="182"/>
      <c r="WPW71" s="182"/>
      <c r="WPX71" s="182"/>
      <c r="WPY71" s="182"/>
      <c r="WPZ71" s="182"/>
      <c r="WQA71" s="182"/>
      <c r="WQB71" s="182"/>
      <c r="WQC71" s="182"/>
      <c r="WQD71" s="182"/>
      <c r="WQE71" s="182"/>
      <c r="WQF71" s="182"/>
      <c r="WQG71" s="182"/>
      <c r="WQH71" s="182"/>
      <c r="WQI71" s="182"/>
      <c r="WQJ71" s="182"/>
      <c r="WQK71" s="182"/>
      <c r="WQL71" s="182"/>
      <c r="WQM71" s="182"/>
      <c r="WQN71" s="182"/>
      <c r="WQO71" s="182"/>
      <c r="WQP71" s="182"/>
      <c r="WQQ71" s="182"/>
      <c r="WQR71" s="182"/>
      <c r="WQS71" s="182"/>
      <c r="WQT71" s="182"/>
      <c r="WQU71" s="182"/>
      <c r="WQV71" s="182"/>
      <c r="WQW71" s="182"/>
      <c r="WQX71" s="182"/>
      <c r="WQY71" s="182"/>
      <c r="WQZ71" s="182"/>
      <c r="WRA71" s="182"/>
      <c r="WRB71" s="182"/>
      <c r="WRC71" s="182"/>
      <c r="WRD71" s="182"/>
      <c r="WRE71" s="182"/>
      <c r="WRF71" s="182"/>
      <c r="WRG71" s="182"/>
      <c r="WRH71" s="182"/>
      <c r="WRI71" s="182"/>
      <c r="WRJ71" s="182"/>
      <c r="WRK71" s="182"/>
      <c r="WRL71" s="182"/>
      <c r="WRM71" s="182"/>
      <c r="WRN71" s="182"/>
      <c r="WRO71" s="182"/>
      <c r="WRP71" s="182"/>
      <c r="WRQ71" s="182"/>
      <c r="WRR71" s="182"/>
      <c r="WRS71" s="182"/>
      <c r="WRT71" s="182"/>
      <c r="WRU71" s="182"/>
      <c r="WRV71" s="182"/>
      <c r="WRW71" s="182"/>
      <c r="WRX71" s="182"/>
      <c r="WRY71" s="182"/>
      <c r="WRZ71" s="182"/>
      <c r="WSA71" s="182"/>
      <c r="WSB71" s="182"/>
      <c r="WSC71" s="182"/>
      <c r="WSD71" s="182"/>
      <c r="WSE71" s="182"/>
      <c r="WSF71" s="182"/>
      <c r="WSG71" s="182"/>
      <c r="WSH71" s="182"/>
      <c r="WSI71" s="182"/>
      <c r="WSJ71" s="182"/>
      <c r="WSK71" s="182"/>
      <c r="WSL71" s="182"/>
      <c r="WSM71" s="182"/>
      <c r="WSN71" s="182"/>
      <c r="WSO71" s="182"/>
      <c r="WSP71" s="182"/>
      <c r="WSQ71" s="182"/>
      <c r="WSR71" s="182"/>
      <c r="WSS71" s="182"/>
      <c r="WST71" s="182"/>
      <c r="WSU71" s="182"/>
      <c r="WSV71" s="182"/>
      <c r="WSW71" s="182"/>
      <c r="WSX71" s="182"/>
      <c r="WSY71" s="182"/>
      <c r="WSZ71" s="182"/>
      <c r="WTA71" s="182"/>
      <c r="WTB71" s="182"/>
      <c r="WTC71" s="182"/>
      <c r="WTD71" s="182"/>
      <c r="WTE71" s="182"/>
      <c r="WTF71" s="182"/>
      <c r="WTG71" s="182"/>
      <c r="WTH71" s="182"/>
      <c r="WTI71" s="182"/>
      <c r="WTJ71" s="182"/>
      <c r="WTK71" s="182"/>
      <c r="WTL71" s="182"/>
      <c r="WTM71" s="182"/>
      <c r="WTN71" s="182"/>
      <c r="WTO71" s="182"/>
      <c r="WTP71" s="182"/>
      <c r="WTQ71" s="182"/>
      <c r="WTR71" s="182"/>
      <c r="WTS71" s="182"/>
      <c r="WTT71" s="182"/>
      <c r="WTU71" s="182"/>
      <c r="WTV71" s="182"/>
      <c r="WTW71" s="182"/>
      <c r="WTX71" s="182"/>
      <c r="WTY71" s="182"/>
      <c r="WTZ71" s="182"/>
      <c r="WUA71" s="182"/>
      <c r="WUB71" s="182"/>
      <c r="WUC71" s="182"/>
      <c r="WUD71" s="182"/>
      <c r="WUE71" s="182"/>
      <c r="WUF71" s="182"/>
      <c r="WUG71" s="182"/>
      <c r="WUH71" s="182"/>
      <c r="WUI71" s="182"/>
      <c r="WUJ71" s="182"/>
      <c r="WUK71" s="182"/>
      <c r="WUL71" s="182"/>
      <c r="WUM71" s="182"/>
      <c r="WUN71" s="182"/>
      <c r="WUO71" s="182"/>
      <c r="WUP71" s="182"/>
      <c r="WUQ71" s="182"/>
      <c r="WUR71" s="182"/>
      <c r="WUS71" s="182"/>
      <c r="WUT71" s="182"/>
      <c r="WUU71" s="182"/>
      <c r="WUV71" s="182"/>
      <c r="WUW71" s="182"/>
      <c r="WUX71" s="182"/>
      <c r="WUY71" s="182"/>
      <c r="WUZ71" s="182"/>
      <c r="WVA71" s="182"/>
      <c r="WVB71" s="182"/>
      <c r="WVC71" s="182"/>
      <c r="WVD71" s="182"/>
      <c r="WVE71" s="182"/>
      <c r="WVF71" s="182"/>
      <c r="WVG71" s="182"/>
      <c r="WVH71" s="182"/>
      <c r="WVI71" s="182"/>
      <c r="WVJ71" s="182"/>
      <c r="WVK71" s="182"/>
      <c r="WVL71" s="182"/>
      <c r="WVM71" s="182"/>
      <c r="WVN71" s="182"/>
      <c r="WVO71" s="182"/>
      <c r="WVP71" s="182"/>
      <c r="WVQ71" s="182"/>
      <c r="WVR71" s="182"/>
      <c r="WVS71" s="182"/>
      <c r="WVT71" s="182"/>
      <c r="WVU71" s="182"/>
      <c r="WVV71" s="182"/>
      <c r="WVW71" s="182"/>
      <c r="WVX71" s="182"/>
      <c r="WVY71" s="182"/>
      <c r="WVZ71" s="182"/>
      <c r="WWA71" s="182"/>
      <c r="WWB71" s="182"/>
      <c r="WWC71" s="182"/>
      <c r="WWD71" s="182"/>
      <c r="WWE71" s="182"/>
      <c r="WWF71" s="182"/>
      <c r="WWG71" s="182"/>
      <c r="WWH71" s="182"/>
      <c r="WWI71" s="182"/>
      <c r="WWJ71" s="182"/>
      <c r="WWK71" s="182"/>
      <c r="WWL71" s="182"/>
      <c r="WWM71" s="182"/>
      <c r="WWN71" s="182"/>
      <c r="WWO71" s="182"/>
      <c r="WWP71" s="182"/>
      <c r="WWQ71" s="182"/>
      <c r="WWR71" s="182"/>
      <c r="WWS71" s="182"/>
      <c r="WWT71" s="182"/>
      <c r="WWU71" s="182"/>
      <c r="WWV71" s="182"/>
      <c r="WWW71" s="182"/>
      <c r="WWX71" s="182"/>
      <c r="WWY71" s="182"/>
      <c r="WWZ71" s="182"/>
      <c r="WXA71" s="182"/>
      <c r="WXB71" s="182"/>
      <c r="WXC71" s="182"/>
      <c r="WXD71" s="182"/>
      <c r="WXE71" s="182"/>
      <c r="WXF71" s="182"/>
      <c r="WXG71" s="182"/>
      <c r="WXH71" s="182"/>
      <c r="WXI71" s="182"/>
      <c r="WXJ71" s="182"/>
      <c r="WXK71" s="182"/>
      <c r="WXL71" s="182"/>
      <c r="WXM71" s="182"/>
      <c r="WXN71" s="182"/>
      <c r="WXO71" s="182"/>
      <c r="WXP71" s="182"/>
      <c r="WXQ71" s="182"/>
      <c r="WXR71" s="182"/>
      <c r="WXS71" s="182"/>
      <c r="WXT71" s="182"/>
      <c r="WXU71" s="182"/>
      <c r="WXV71" s="182"/>
      <c r="WXW71" s="182"/>
      <c r="WXX71" s="182"/>
      <c r="WXY71" s="182"/>
      <c r="WXZ71" s="182"/>
      <c r="WYA71" s="182"/>
      <c r="WYB71" s="182"/>
      <c r="WYC71" s="182"/>
      <c r="WYD71" s="182"/>
      <c r="WYE71" s="182"/>
      <c r="WYF71" s="182"/>
      <c r="WYG71" s="182"/>
      <c r="WYH71" s="182"/>
      <c r="WYI71" s="182"/>
      <c r="WYJ71" s="182"/>
      <c r="WYK71" s="182"/>
      <c r="WYL71" s="182"/>
      <c r="WYM71" s="182"/>
      <c r="WYN71" s="182"/>
      <c r="WYO71" s="182"/>
      <c r="WYP71" s="182"/>
      <c r="WYQ71" s="182"/>
      <c r="WYR71" s="182"/>
      <c r="WYS71" s="182"/>
      <c r="WYT71" s="182"/>
      <c r="WYU71" s="182"/>
      <c r="WYV71" s="182"/>
      <c r="WYW71" s="182"/>
      <c r="WYX71" s="182"/>
      <c r="WYY71" s="182"/>
      <c r="WYZ71" s="182"/>
      <c r="WZA71" s="182"/>
      <c r="WZB71" s="182"/>
      <c r="WZC71" s="182"/>
      <c r="WZD71" s="182"/>
      <c r="WZE71" s="182"/>
      <c r="WZF71" s="182"/>
      <c r="WZG71" s="182"/>
      <c r="WZH71" s="182"/>
      <c r="WZI71" s="182"/>
      <c r="WZJ71" s="182"/>
      <c r="WZK71" s="182"/>
      <c r="WZL71" s="182"/>
      <c r="WZM71" s="182"/>
      <c r="WZN71" s="182"/>
      <c r="WZO71" s="182"/>
      <c r="WZP71" s="182"/>
      <c r="WZQ71" s="182"/>
      <c r="WZR71" s="182"/>
      <c r="WZS71" s="182"/>
      <c r="WZT71" s="182"/>
      <c r="WZU71" s="182"/>
      <c r="WZV71" s="182"/>
      <c r="WZW71" s="182"/>
      <c r="WZX71" s="182"/>
      <c r="WZY71" s="182"/>
      <c r="WZZ71" s="182"/>
      <c r="XAA71" s="182"/>
      <c r="XAB71" s="182"/>
      <c r="XAC71" s="182"/>
      <c r="XAD71" s="182"/>
      <c r="XAE71" s="182"/>
      <c r="XAF71" s="182"/>
      <c r="XAG71" s="182"/>
      <c r="XAH71" s="182"/>
      <c r="XAI71" s="182"/>
      <c r="XAJ71" s="182"/>
      <c r="XAK71" s="182"/>
      <c r="XAL71" s="182"/>
      <c r="XAM71" s="182"/>
      <c r="XAN71" s="182"/>
      <c r="XAO71" s="182"/>
      <c r="XAP71" s="182"/>
      <c r="XAQ71" s="182"/>
      <c r="XAR71" s="182"/>
      <c r="XAS71" s="182"/>
      <c r="XAT71" s="182"/>
      <c r="XAU71" s="182"/>
      <c r="XAV71" s="182"/>
      <c r="XAW71" s="182"/>
      <c r="XAX71" s="182"/>
      <c r="XAY71" s="182"/>
      <c r="XAZ71" s="182"/>
      <c r="XBA71" s="182"/>
      <c r="XBB71" s="182"/>
      <c r="XBC71" s="182"/>
      <c r="XBD71" s="182"/>
      <c r="XBE71" s="182"/>
      <c r="XBF71" s="182"/>
      <c r="XBG71" s="182"/>
      <c r="XBH71" s="182"/>
      <c r="XBI71" s="182"/>
      <c r="XBJ71" s="182"/>
      <c r="XBK71" s="182"/>
      <c r="XBL71" s="182"/>
      <c r="XBM71" s="182"/>
      <c r="XBN71" s="182"/>
      <c r="XBO71" s="182"/>
      <c r="XBP71" s="182"/>
      <c r="XBQ71" s="182"/>
      <c r="XBR71" s="182"/>
      <c r="XBS71" s="182"/>
      <c r="XBT71" s="182"/>
      <c r="XBU71" s="182"/>
      <c r="XBV71" s="182"/>
      <c r="XBW71" s="182"/>
      <c r="XBX71" s="182"/>
      <c r="XBY71" s="182"/>
      <c r="XBZ71" s="182"/>
      <c r="XCA71" s="182"/>
      <c r="XCB71" s="182"/>
      <c r="XCC71" s="182"/>
      <c r="XCD71" s="182"/>
      <c r="XCE71" s="182"/>
      <c r="XCF71" s="182"/>
      <c r="XCG71" s="182"/>
      <c r="XCH71" s="182"/>
      <c r="XCI71" s="182"/>
      <c r="XCJ71" s="182"/>
      <c r="XCK71" s="182"/>
      <c r="XCL71" s="182"/>
      <c r="XCM71" s="182"/>
      <c r="XCN71" s="182"/>
      <c r="XCO71" s="182"/>
      <c r="XCP71" s="182"/>
      <c r="XCQ71" s="182"/>
      <c r="XCR71" s="182"/>
      <c r="XCS71" s="182"/>
      <c r="XCT71" s="182"/>
      <c r="XCU71" s="182"/>
      <c r="XCV71" s="182"/>
      <c r="XCW71" s="182"/>
      <c r="XCX71" s="182"/>
      <c r="XCY71" s="182"/>
      <c r="XCZ71" s="182"/>
      <c r="XDA71" s="182"/>
      <c r="XDB71" s="182"/>
      <c r="XDC71" s="182"/>
      <c r="XDD71" s="182"/>
      <c r="XDE71" s="182"/>
      <c r="XDF71" s="182"/>
      <c r="XDG71" s="182"/>
      <c r="XDH71" s="182"/>
      <c r="XDI71" s="182"/>
      <c r="XDJ71" s="182"/>
      <c r="XDK71" s="182"/>
      <c r="XDL71" s="182"/>
      <c r="XDM71" s="182"/>
      <c r="XDN71" s="182"/>
      <c r="XDO71" s="182"/>
      <c r="XDP71" s="182"/>
      <c r="XDQ71" s="182"/>
      <c r="XDR71" s="182"/>
      <c r="XDS71" s="182"/>
      <c r="XDT71" s="182"/>
      <c r="XDU71" s="182"/>
      <c r="XDV71" s="182"/>
      <c r="XDW71" s="182"/>
      <c r="XDX71" s="182"/>
      <c r="XDY71" s="182"/>
      <c r="XDZ71" s="182"/>
      <c r="XEA71" s="182"/>
      <c r="XEB71" s="182"/>
      <c r="XEC71" s="182"/>
      <c r="XED71" s="182"/>
      <c r="XEE71" s="182"/>
      <c r="XEF71" s="182"/>
      <c r="XEG71" s="182"/>
      <c r="XEH71" s="182"/>
      <c r="XEI71" s="182"/>
      <c r="XEJ71" s="182"/>
      <c r="XEK71" s="182"/>
      <c r="XEL71" s="182"/>
      <c r="XEM71" s="182"/>
      <c r="XEN71" s="182"/>
      <c r="XEO71" s="182"/>
      <c r="XEP71" s="182"/>
      <c r="XEQ71" s="182"/>
      <c r="XER71" s="182"/>
      <c r="XES71" s="182"/>
      <c r="XET71" s="182"/>
      <c r="XEU71" s="182"/>
      <c r="XEV71" s="182"/>
      <c r="XEW71" s="182"/>
      <c r="XEX71" s="182"/>
      <c r="XEY71" s="182"/>
      <c r="XEZ71" s="182"/>
      <c r="XFA71" s="182"/>
      <c r="XFB71" s="182"/>
      <c r="XFC71" s="182"/>
    </row>
    <row r="72" spans="1:16383" customFormat="1" ht="23.25" customHeight="1" x14ac:dyDescent="0.3">
      <c r="A72" s="207" t="s">
        <v>1948</v>
      </c>
      <c r="B72" s="81" t="s">
        <v>176</v>
      </c>
      <c r="C72" s="82" t="s">
        <v>177</v>
      </c>
      <c r="D72" s="82" t="s">
        <v>1952</v>
      </c>
      <c r="E72" s="74" t="s">
        <v>1638</v>
      </c>
      <c r="F72" s="74">
        <v>39</v>
      </c>
      <c r="G72" s="75" t="s">
        <v>1584</v>
      </c>
      <c r="H72" s="79"/>
      <c r="I72" s="84" t="s">
        <v>84</v>
      </c>
      <c r="J72" s="85" t="s">
        <v>85</v>
      </c>
      <c r="K72" s="77"/>
      <c r="L72" s="77" t="s">
        <v>85</v>
      </c>
      <c r="M72" s="77"/>
      <c r="N72" s="181"/>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c r="CX72" s="182"/>
      <c r="CY72" s="182"/>
      <c r="CZ72" s="182"/>
      <c r="DA72" s="182"/>
      <c r="DB72" s="182"/>
      <c r="DC72" s="182"/>
      <c r="DD72" s="182"/>
      <c r="DE72" s="182"/>
      <c r="DF72" s="182"/>
      <c r="DG72" s="182"/>
      <c r="DH72" s="182"/>
      <c r="DI72" s="182"/>
      <c r="DJ72" s="182"/>
      <c r="DK72" s="182"/>
      <c r="DL72" s="182"/>
      <c r="DM72" s="182"/>
      <c r="DN72" s="182"/>
      <c r="DO72" s="182"/>
      <c r="DP72" s="182"/>
      <c r="DQ72" s="182"/>
      <c r="DR72" s="182"/>
      <c r="DS72" s="182"/>
      <c r="DT72" s="182"/>
      <c r="DU72" s="182"/>
      <c r="DV72" s="182"/>
      <c r="DW72" s="182"/>
      <c r="DX72" s="182"/>
      <c r="DY72" s="182"/>
      <c r="DZ72" s="182"/>
      <c r="EA72" s="182"/>
      <c r="EB72" s="182"/>
      <c r="EC72" s="182"/>
      <c r="ED72" s="182"/>
      <c r="EE72" s="182"/>
      <c r="EF72" s="182"/>
      <c r="EG72" s="182"/>
      <c r="EH72" s="182"/>
      <c r="EI72" s="182"/>
      <c r="EJ72" s="182"/>
      <c r="EK72" s="182"/>
      <c r="EL72" s="182"/>
      <c r="EM72" s="182"/>
      <c r="EN72" s="182"/>
      <c r="EO72" s="182"/>
      <c r="EP72" s="182"/>
      <c r="EQ72" s="182"/>
      <c r="ER72" s="182"/>
      <c r="ES72" s="182"/>
      <c r="ET72" s="182"/>
      <c r="EU72" s="182"/>
      <c r="EV72" s="182"/>
      <c r="EW72" s="182"/>
      <c r="EX72" s="182"/>
      <c r="EY72" s="182"/>
      <c r="EZ72" s="182"/>
      <c r="FA72" s="182"/>
      <c r="FB72" s="182"/>
      <c r="FC72" s="182"/>
      <c r="FD72" s="182"/>
      <c r="FE72" s="182"/>
      <c r="FF72" s="182"/>
      <c r="FG72" s="182"/>
      <c r="FH72" s="182"/>
      <c r="FI72" s="182"/>
      <c r="FJ72" s="182"/>
      <c r="FK72" s="182"/>
      <c r="FL72" s="182"/>
      <c r="FM72" s="182"/>
      <c r="FN72" s="182"/>
      <c r="FO72" s="182"/>
      <c r="FP72" s="182"/>
      <c r="FQ72" s="182"/>
      <c r="FR72" s="182"/>
      <c r="FS72" s="182"/>
      <c r="FT72" s="182"/>
      <c r="FU72" s="182"/>
      <c r="FV72" s="182"/>
      <c r="FW72" s="182"/>
      <c r="FX72" s="182"/>
      <c r="FY72" s="182"/>
      <c r="FZ72" s="182"/>
      <c r="GA72" s="182"/>
      <c r="GB72" s="182"/>
      <c r="GC72" s="182"/>
      <c r="GD72" s="182"/>
      <c r="GE72" s="182"/>
      <c r="GF72" s="182"/>
      <c r="GG72" s="182"/>
      <c r="GH72" s="182"/>
      <c r="GI72" s="182"/>
      <c r="GJ72" s="182"/>
      <c r="GK72" s="182"/>
      <c r="GL72" s="182"/>
      <c r="GM72" s="182"/>
      <c r="GN72" s="182"/>
      <c r="GO72" s="182"/>
      <c r="GP72" s="182"/>
      <c r="GQ72" s="182"/>
      <c r="GR72" s="182"/>
      <c r="GS72" s="182"/>
      <c r="GT72" s="182"/>
      <c r="GU72" s="182"/>
      <c r="GV72" s="182"/>
      <c r="GW72" s="182"/>
      <c r="GX72" s="182"/>
      <c r="GY72" s="182"/>
      <c r="GZ72" s="182"/>
      <c r="HA72" s="182"/>
      <c r="HB72" s="182"/>
      <c r="HC72" s="182"/>
      <c r="HD72" s="182"/>
      <c r="HE72" s="182"/>
      <c r="HF72" s="182"/>
      <c r="HG72" s="182"/>
      <c r="HH72" s="182"/>
      <c r="HI72" s="182"/>
      <c r="HJ72" s="182"/>
      <c r="HK72" s="182"/>
      <c r="HL72" s="182"/>
      <c r="HM72" s="182"/>
      <c r="HN72" s="182"/>
      <c r="HO72" s="182"/>
      <c r="HP72" s="182"/>
      <c r="HQ72" s="182"/>
      <c r="HR72" s="182"/>
      <c r="HS72" s="182"/>
      <c r="HT72" s="182"/>
      <c r="HU72" s="182"/>
      <c r="HV72" s="182"/>
      <c r="HW72" s="182"/>
      <c r="HX72" s="182"/>
      <c r="HY72" s="182"/>
      <c r="HZ72" s="182"/>
      <c r="IA72" s="182"/>
      <c r="IB72" s="182"/>
      <c r="IC72" s="182"/>
      <c r="ID72" s="182"/>
      <c r="IE72" s="182"/>
      <c r="IF72" s="182"/>
      <c r="IG72" s="182"/>
      <c r="IH72" s="182"/>
      <c r="II72" s="182"/>
      <c r="IJ72" s="182"/>
      <c r="IK72" s="182"/>
      <c r="IL72" s="182"/>
      <c r="IM72" s="182"/>
      <c r="IN72" s="182"/>
      <c r="IO72" s="182"/>
      <c r="IP72" s="182"/>
      <c r="IQ72" s="182"/>
      <c r="IR72" s="182"/>
      <c r="IS72" s="182"/>
      <c r="IT72" s="182"/>
      <c r="IU72" s="182"/>
      <c r="IV72" s="182"/>
      <c r="IW72" s="182"/>
      <c r="IX72" s="182"/>
      <c r="IY72" s="182"/>
      <c r="IZ72" s="182"/>
      <c r="JA72" s="182"/>
      <c r="JB72" s="182"/>
      <c r="JC72" s="182"/>
      <c r="JD72" s="182"/>
      <c r="JE72" s="182"/>
      <c r="JF72" s="182"/>
      <c r="JG72" s="182"/>
      <c r="JH72" s="182"/>
      <c r="JI72" s="182"/>
      <c r="JJ72" s="182"/>
      <c r="JK72" s="182"/>
      <c r="JL72" s="182"/>
      <c r="JM72" s="182"/>
      <c r="JN72" s="182"/>
      <c r="JO72" s="182"/>
      <c r="JP72" s="182"/>
      <c r="JQ72" s="182"/>
      <c r="JR72" s="182"/>
      <c r="JS72" s="182"/>
      <c r="JT72" s="182"/>
      <c r="JU72" s="182"/>
      <c r="JV72" s="182"/>
      <c r="JW72" s="182"/>
      <c r="JX72" s="182"/>
      <c r="JY72" s="182"/>
      <c r="JZ72" s="182"/>
      <c r="KA72" s="182"/>
      <c r="KB72" s="182"/>
      <c r="KC72" s="182"/>
      <c r="KD72" s="182"/>
      <c r="KE72" s="182"/>
      <c r="KF72" s="182"/>
      <c r="KG72" s="182"/>
      <c r="KH72" s="182"/>
      <c r="KI72" s="182"/>
      <c r="KJ72" s="182"/>
      <c r="KK72" s="182"/>
      <c r="KL72" s="182"/>
      <c r="KM72" s="182"/>
      <c r="KN72" s="182"/>
      <c r="KO72" s="182"/>
      <c r="KP72" s="182"/>
      <c r="KQ72" s="182"/>
      <c r="KR72" s="182"/>
      <c r="KS72" s="182"/>
      <c r="KT72" s="182"/>
      <c r="KU72" s="182"/>
      <c r="KV72" s="182"/>
      <c r="KW72" s="182"/>
      <c r="KX72" s="182"/>
      <c r="KY72" s="182"/>
      <c r="KZ72" s="182"/>
      <c r="LA72" s="182"/>
      <c r="LB72" s="182"/>
      <c r="LC72" s="182"/>
      <c r="LD72" s="182"/>
      <c r="LE72" s="182"/>
      <c r="LF72" s="182"/>
      <c r="LG72" s="182"/>
      <c r="LH72" s="182"/>
      <c r="LI72" s="182"/>
      <c r="LJ72" s="182"/>
      <c r="LK72" s="182"/>
      <c r="LL72" s="182"/>
      <c r="LM72" s="182"/>
      <c r="LN72" s="182"/>
      <c r="LO72" s="182"/>
      <c r="LP72" s="182"/>
      <c r="LQ72" s="182"/>
      <c r="LR72" s="182"/>
      <c r="LS72" s="182"/>
      <c r="LT72" s="182"/>
      <c r="LU72" s="182"/>
      <c r="LV72" s="182"/>
      <c r="LW72" s="182"/>
      <c r="LX72" s="182"/>
      <c r="LY72" s="182"/>
      <c r="LZ72" s="182"/>
      <c r="MA72" s="182"/>
      <c r="MB72" s="182"/>
      <c r="MC72" s="182"/>
      <c r="MD72" s="182"/>
      <c r="ME72" s="182"/>
      <c r="MF72" s="182"/>
      <c r="MG72" s="182"/>
      <c r="MH72" s="182"/>
      <c r="MI72" s="182"/>
      <c r="MJ72" s="182"/>
      <c r="MK72" s="182"/>
      <c r="ML72" s="182"/>
      <c r="MM72" s="182"/>
      <c r="MN72" s="182"/>
      <c r="MO72" s="182"/>
      <c r="MP72" s="182"/>
      <c r="MQ72" s="182"/>
      <c r="MR72" s="182"/>
      <c r="MS72" s="182"/>
      <c r="MT72" s="182"/>
      <c r="MU72" s="182"/>
      <c r="MV72" s="182"/>
      <c r="MW72" s="182"/>
      <c r="MX72" s="182"/>
      <c r="MY72" s="182"/>
      <c r="MZ72" s="182"/>
      <c r="NA72" s="182"/>
      <c r="NB72" s="182"/>
      <c r="NC72" s="182"/>
      <c r="ND72" s="182"/>
      <c r="NE72" s="182"/>
      <c r="NF72" s="182"/>
      <c r="NG72" s="182"/>
      <c r="NH72" s="182"/>
      <c r="NI72" s="182"/>
      <c r="NJ72" s="182"/>
      <c r="NK72" s="182"/>
      <c r="NL72" s="182"/>
      <c r="NM72" s="182"/>
      <c r="NN72" s="182"/>
      <c r="NO72" s="182"/>
      <c r="NP72" s="182"/>
      <c r="NQ72" s="182"/>
      <c r="NR72" s="182"/>
      <c r="NS72" s="182"/>
      <c r="NT72" s="182"/>
      <c r="NU72" s="182"/>
      <c r="NV72" s="182"/>
      <c r="NW72" s="182"/>
      <c r="NX72" s="182"/>
      <c r="NY72" s="182"/>
      <c r="NZ72" s="182"/>
      <c r="OA72" s="182"/>
      <c r="OB72" s="182"/>
      <c r="OC72" s="182"/>
      <c r="OD72" s="182"/>
      <c r="OE72" s="182"/>
      <c r="OF72" s="182"/>
      <c r="OG72" s="182"/>
      <c r="OH72" s="182"/>
      <c r="OI72" s="182"/>
      <c r="OJ72" s="182"/>
      <c r="OK72" s="182"/>
      <c r="OL72" s="182"/>
      <c r="OM72" s="182"/>
      <c r="ON72" s="182"/>
      <c r="OO72" s="182"/>
      <c r="OP72" s="182"/>
      <c r="OQ72" s="182"/>
      <c r="OR72" s="182"/>
      <c r="OS72" s="182"/>
      <c r="OT72" s="182"/>
      <c r="OU72" s="182"/>
      <c r="OV72" s="182"/>
      <c r="OW72" s="182"/>
      <c r="OX72" s="182"/>
      <c r="OY72" s="182"/>
      <c r="OZ72" s="182"/>
      <c r="PA72" s="182"/>
      <c r="PB72" s="182"/>
      <c r="PC72" s="182"/>
      <c r="PD72" s="182"/>
      <c r="PE72" s="182"/>
      <c r="PF72" s="182"/>
      <c r="PG72" s="182"/>
      <c r="PH72" s="182"/>
      <c r="PI72" s="182"/>
      <c r="PJ72" s="182"/>
      <c r="PK72" s="182"/>
      <c r="PL72" s="182"/>
      <c r="PM72" s="182"/>
      <c r="PN72" s="182"/>
      <c r="PO72" s="182"/>
      <c r="PP72" s="182"/>
      <c r="PQ72" s="182"/>
      <c r="PR72" s="182"/>
      <c r="PS72" s="182"/>
      <c r="PT72" s="182"/>
      <c r="PU72" s="182"/>
      <c r="PV72" s="182"/>
      <c r="PW72" s="182"/>
      <c r="PX72" s="182"/>
      <c r="PY72" s="182"/>
      <c r="PZ72" s="182"/>
      <c r="QA72" s="182"/>
      <c r="QB72" s="182"/>
      <c r="QC72" s="182"/>
      <c r="QD72" s="182"/>
      <c r="QE72" s="182"/>
      <c r="QF72" s="182"/>
      <c r="QG72" s="182"/>
      <c r="QH72" s="182"/>
      <c r="QI72" s="182"/>
      <c r="QJ72" s="182"/>
      <c r="QK72" s="182"/>
      <c r="QL72" s="182"/>
      <c r="QM72" s="182"/>
      <c r="QN72" s="182"/>
      <c r="QO72" s="182"/>
      <c r="QP72" s="182"/>
      <c r="QQ72" s="182"/>
      <c r="QR72" s="182"/>
      <c r="QS72" s="182"/>
      <c r="QT72" s="182"/>
      <c r="QU72" s="182"/>
      <c r="QV72" s="182"/>
      <c r="QW72" s="182"/>
      <c r="QX72" s="182"/>
      <c r="QY72" s="182"/>
      <c r="QZ72" s="182"/>
      <c r="RA72" s="182"/>
      <c r="RB72" s="182"/>
      <c r="RC72" s="182"/>
      <c r="RD72" s="182"/>
      <c r="RE72" s="182"/>
      <c r="RF72" s="182"/>
      <c r="RG72" s="182"/>
      <c r="RH72" s="182"/>
      <c r="RI72" s="182"/>
      <c r="RJ72" s="182"/>
      <c r="RK72" s="182"/>
      <c r="RL72" s="182"/>
      <c r="RM72" s="182"/>
      <c r="RN72" s="182"/>
      <c r="RO72" s="182"/>
      <c r="RP72" s="182"/>
      <c r="RQ72" s="182"/>
      <c r="RR72" s="182"/>
      <c r="RS72" s="182"/>
      <c r="RT72" s="182"/>
      <c r="RU72" s="182"/>
      <c r="RV72" s="182"/>
      <c r="RW72" s="182"/>
      <c r="RX72" s="182"/>
      <c r="RY72" s="182"/>
      <c r="RZ72" s="182"/>
      <c r="SA72" s="182"/>
      <c r="SB72" s="182"/>
      <c r="SC72" s="182"/>
      <c r="SD72" s="182"/>
      <c r="SE72" s="182"/>
      <c r="SF72" s="182"/>
      <c r="SG72" s="182"/>
      <c r="SH72" s="182"/>
      <c r="SI72" s="182"/>
      <c r="SJ72" s="182"/>
      <c r="SK72" s="182"/>
      <c r="SL72" s="182"/>
      <c r="SM72" s="182"/>
      <c r="SN72" s="182"/>
      <c r="SO72" s="182"/>
      <c r="SP72" s="182"/>
      <c r="SQ72" s="182"/>
      <c r="SR72" s="182"/>
      <c r="SS72" s="182"/>
      <c r="ST72" s="182"/>
      <c r="SU72" s="182"/>
      <c r="SV72" s="182"/>
      <c r="SW72" s="182"/>
      <c r="SX72" s="182"/>
      <c r="SY72" s="182"/>
      <c r="SZ72" s="182"/>
      <c r="TA72" s="182"/>
      <c r="TB72" s="182"/>
      <c r="TC72" s="182"/>
      <c r="TD72" s="182"/>
      <c r="TE72" s="182"/>
      <c r="TF72" s="182"/>
      <c r="TG72" s="182"/>
      <c r="TH72" s="182"/>
      <c r="TI72" s="182"/>
      <c r="TJ72" s="182"/>
      <c r="TK72" s="182"/>
      <c r="TL72" s="182"/>
      <c r="TM72" s="182"/>
      <c r="TN72" s="182"/>
      <c r="TO72" s="182"/>
      <c r="TP72" s="182"/>
      <c r="TQ72" s="182"/>
      <c r="TR72" s="182"/>
      <c r="TS72" s="182"/>
      <c r="TT72" s="182"/>
      <c r="TU72" s="182"/>
      <c r="TV72" s="182"/>
      <c r="TW72" s="182"/>
      <c r="TX72" s="182"/>
      <c r="TY72" s="182"/>
      <c r="TZ72" s="182"/>
      <c r="UA72" s="182"/>
      <c r="UB72" s="182"/>
      <c r="UC72" s="182"/>
      <c r="UD72" s="182"/>
      <c r="UE72" s="182"/>
      <c r="UF72" s="182"/>
      <c r="UG72" s="182"/>
      <c r="UH72" s="182"/>
      <c r="UI72" s="182"/>
      <c r="UJ72" s="182"/>
      <c r="UK72" s="182"/>
      <c r="UL72" s="182"/>
      <c r="UM72" s="182"/>
      <c r="UN72" s="182"/>
      <c r="UO72" s="182"/>
      <c r="UP72" s="182"/>
      <c r="UQ72" s="182"/>
      <c r="UR72" s="182"/>
      <c r="US72" s="182"/>
      <c r="UT72" s="182"/>
      <c r="UU72" s="182"/>
      <c r="UV72" s="182"/>
      <c r="UW72" s="182"/>
      <c r="UX72" s="182"/>
      <c r="UY72" s="182"/>
      <c r="UZ72" s="182"/>
      <c r="VA72" s="182"/>
      <c r="VB72" s="182"/>
      <c r="VC72" s="182"/>
      <c r="VD72" s="182"/>
      <c r="VE72" s="182"/>
      <c r="VF72" s="182"/>
      <c r="VG72" s="182"/>
      <c r="VH72" s="182"/>
      <c r="VI72" s="182"/>
      <c r="VJ72" s="182"/>
      <c r="VK72" s="182"/>
      <c r="VL72" s="182"/>
      <c r="VM72" s="182"/>
      <c r="VN72" s="182"/>
      <c r="VO72" s="182"/>
      <c r="VP72" s="182"/>
      <c r="VQ72" s="182"/>
      <c r="VR72" s="182"/>
      <c r="VS72" s="182"/>
      <c r="VT72" s="182"/>
      <c r="VU72" s="182"/>
      <c r="VV72" s="182"/>
      <c r="VW72" s="182"/>
      <c r="VX72" s="182"/>
      <c r="VY72" s="182"/>
      <c r="VZ72" s="182"/>
      <c r="WA72" s="182"/>
      <c r="WB72" s="182"/>
      <c r="WC72" s="182"/>
      <c r="WD72" s="182"/>
      <c r="WE72" s="182"/>
      <c r="WF72" s="182"/>
      <c r="WG72" s="182"/>
      <c r="WH72" s="182"/>
      <c r="WI72" s="182"/>
      <c r="WJ72" s="182"/>
      <c r="WK72" s="182"/>
      <c r="WL72" s="182"/>
      <c r="WM72" s="182"/>
      <c r="WN72" s="182"/>
      <c r="WO72" s="182"/>
      <c r="WP72" s="182"/>
      <c r="WQ72" s="182"/>
      <c r="WR72" s="182"/>
      <c r="WS72" s="182"/>
      <c r="WT72" s="182"/>
      <c r="WU72" s="182"/>
      <c r="WV72" s="182"/>
      <c r="WW72" s="182"/>
      <c r="WX72" s="182"/>
      <c r="WY72" s="182"/>
      <c r="WZ72" s="182"/>
      <c r="XA72" s="182"/>
      <c r="XB72" s="182"/>
      <c r="XC72" s="182"/>
      <c r="XD72" s="182"/>
      <c r="XE72" s="182"/>
      <c r="XF72" s="182"/>
      <c r="XG72" s="182"/>
      <c r="XH72" s="182"/>
      <c r="XI72" s="182"/>
      <c r="XJ72" s="182"/>
      <c r="XK72" s="182"/>
      <c r="XL72" s="182"/>
      <c r="XM72" s="182"/>
      <c r="XN72" s="182"/>
      <c r="XO72" s="182"/>
      <c r="XP72" s="182"/>
      <c r="XQ72" s="182"/>
      <c r="XR72" s="182"/>
      <c r="XS72" s="182"/>
      <c r="XT72" s="182"/>
      <c r="XU72" s="182"/>
      <c r="XV72" s="182"/>
      <c r="XW72" s="182"/>
      <c r="XX72" s="182"/>
      <c r="XY72" s="182"/>
      <c r="XZ72" s="182"/>
      <c r="YA72" s="182"/>
      <c r="YB72" s="182"/>
      <c r="YC72" s="182"/>
      <c r="YD72" s="182"/>
      <c r="YE72" s="182"/>
      <c r="YF72" s="182"/>
      <c r="YG72" s="182"/>
      <c r="YH72" s="182"/>
      <c r="YI72" s="182"/>
      <c r="YJ72" s="182"/>
      <c r="YK72" s="182"/>
      <c r="YL72" s="182"/>
      <c r="YM72" s="182"/>
      <c r="YN72" s="182"/>
      <c r="YO72" s="182"/>
      <c r="YP72" s="182"/>
      <c r="YQ72" s="182"/>
      <c r="YR72" s="182"/>
      <c r="YS72" s="182"/>
      <c r="YT72" s="182"/>
      <c r="YU72" s="182"/>
      <c r="YV72" s="182"/>
      <c r="YW72" s="182"/>
      <c r="YX72" s="182"/>
      <c r="YY72" s="182"/>
      <c r="YZ72" s="182"/>
      <c r="ZA72" s="182"/>
      <c r="ZB72" s="182"/>
      <c r="ZC72" s="182"/>
      <c r="ZD72" s="182"/>
      <c r="ZE72" s="182"/>
      <c r="ZF72" s="182"/>
      <c r="ZG72" s="182"/>
      <c r="ZH72" s="182"/>
      <c r="ZI72" s="182"/>
      <c r="ZJ72" s="182"/>
      <c r="ZK72" s="182"/>
      <c r="ZL72" s="182"/>
      <c r="ZM72" s="182"/>
      <c r="ZN72" s="182"/>
      <c r="ZO72" s="182"/>
      <c r="ZP72" s="182"/>
      <c r="ZQ72" s="182"/>
      <c r="ZR72" s="182"/>
      <c r="ZS72" s="182"/>
      <c r="ZT72" s="182"/>
      <c r="ZU72" s="182"/>
      <c r="ZV72" s="182"/>
      <c r="ZW72" s="182"/>
      <c r="ZX72" s="182"/>
      <c r="ZY72" s="182"/>
      <c r="ZZ72" s="182"/>
      <c r="AAA72" s="182"/>
      <c r="AAB72" s="182"/>
      <c r="AAC72" s="182"/>
      <c r="AAD72" s="182"/>
      <c r="AAE72" s="182"/>
      <c r="AAF72" s="182"/>
      <c r="AAG72" s="182"/>
      <c r="AAH72" s="182"/>
      <c r="AAI72" s="182"/>
      <c r="AAJ72" s="182"/>
      <c r="AAK72" s="182"/>
      <c r="AAL72" s="182"/>
      <c r="AAM72" s="182"/>
      <c r="AAN72" s="182"/>
      <c r="AAO72" s="182"/>
      <c r="AAP72" s="182"/>
      <c r="AAQ72" s="182"/>
      <c r="AAR72" s="182"/>
      <c r="AAS72" s="182"/>
      <c r="AAT72" s="182"/>
      <c r="AAU72" s="182"/>
      <c r="AAV72" s="182"/>
      <c r="AAW72" s="182"/>
      <c r="AAX72" s="182"/>
      <c r="AAY72" s="182"/>
      <c r="AAZ72" s="182"/>
      <c r="ABA72" s="182"/>
      <c r="ABB72" s="182"/>
      <c r="ABC72" s="182"/>
      <c r="ABD72" s="182"/>
      <c r="ABE72" s="182"/>
      <c r="ABF72" s="182"/>
      <c r="ABG72" s="182"/>
      <c r="ABH72" s="182"/>
      <c r="ABI72" s="182"/>
      <c r="ABJ72" s="182"/>
      <c r="ABK72" s="182"/>
      <c r="ABL72" s="182"/>
      <c r="ABM72" s="182"/>
      <c r="ABN72" s="182"/>
      <c r="ABO72" s="182"/>
      <c r="ABP72" s="182"/>
      <c r="ABQ72" s="182"/>
      <c r="ABR72" s="182"/>
      <c r="ABS72" s="182"/>
      <c r="ABT72" s="182"/>
      <c r="ABU72" s="182"/>
      <c r="ABV72" s="182"/>
      <c r="ABW72" s="182"/>
      <c r="ABX72" s="182"/>
      <c r="ABY72" s="182"/>
      <c r="ABZ72" s="182"/>
      <c r="ACA72" s="182"/>
      <c r="ACB72" s="182"/>
      <c r="ACC72" s="182"/>
      <c r="ACD72" s="182"/>
      <c r="ACE72" s="182"/>
      <c r="ACF72" s="182"/>
      <c r="ACG72" s="182"/>
      <c r="ACH72" s="182"/>
      <c r="ACI72" s="182"/>
      <c r="ACJ72" s="182"/>
      <c r="ACK72" s="182"/>
      <c r="ACL72" s="182"/>
      <c r="ACM72" s="182"/>
      <c r="ACN72" s="182"/>
      <c r="ACO72" s="182"/>
      <c r="ACP72" s="182"/>
      <c r="ACQ72" s="182"/>
      <c r="ACR72" s="182"/>
      <c r="ACS72" s="182"/>
      <c r="ACT72" s="182"/>
      <c r="ACU72" s="182"/>
      <c r="ACV72" s="182"/>
      <c r="ACW72" s="182"/>
      <c r="ACX72" s="182"/>
      <c r="ACY72" s="182"/>
      <c r="ACZ72" s="182"/>
      <c r="ADA72" s="182"/>
      <c r="ADB72" s="182"/>
      <c r="ADC72" s="182"/>
      <c r="ADD72" s="182"/>
      <c r="ADE72" s="182"/>
      <c r="ADF72" s="182"/>
      <c r="ADG72" s="182"/>
      <c r="ADH72" s="182"/>
      <c r="ADI72" s="182"/>
      <c r="ADJ72" s="182"/>
      <c r="ADK72" s="182"/>
      <c r="ADL72" s="182"/>
      <c r="ADM72" s="182"/>
      <c r="ADN72" s="182"/>
      <c r="ADO72" s="182"/>
      <c r="ADP72" s="182"/>
      <c r="ADQ72" s="182"/>
      <c r="ADR72" s="182"/>
      <c r="ADS72" s="182"/>
      <c r="ADT72" s="182"/>
      <c r="ADU72" s="182"/>
      <c r="ADV72" s="182"/>
      <c r="ADW72" s="182"/>
      <c r="ADX72" s="182"/>
      <c r="ADY72" s="182"/>
      <c r="ADZ72" s="182"/>
      <c r="AEA72" s="182"/>
      <c r="AEB72" s="182"/>
      <c r="AEC72" s="182"/>
      <c r="AED72" s="182"/>
      <c r="AEE72" s="182"/>
      <c r="AEF72" s="182"/>
      <c r="AEG72" s="182"/>
      <c r="AEH72" s="182"/>
      <c r="AEI72" s="182"/>
      <c r="AEJ72" s="182"/>
      <c r="AEK72" s="182"/>
      <c r="AEL72" s="182"/>
      <c r="AEM72" s="182"/>
      <c r="AEN72" s="182"/>
      <c r="AEO72" s="182"/>
      <c r="AEP72" s="182"/>
      <c r="AEQ72" s="182"/>
      <c r="AER72" s="182"/>
      <c r="AES72" s="182"/>
      <c r="AET72" s="182"/>
      <c r="AEU72" s="182"/>
      <c r="AEV72" s="182"/>
      <c r="AEW72" s="182"/>
      <c r="AEX72" s="182"/>
      <c r="AEY72" s="182"/>
      <c r="AEZ72" s="182"/>
      <c r="AFA72" s="182"/>
      <c r="AFB72" s="182"/>
      <c r="AFC72" s="182"/>
      <c r="AFD72" s="182"/>
      <c r="AFE72" s="182"/>
      <c r="AFF72" s="182"/>
      <c r="AFG72" s="182"/>
      <c r="AFH72" s="182"/>
      <c r="AFI72" s="182"/>
      <c r="AFJ72" s="182"/>
      <c r="AFK72" s="182"/>
      <c r="AFL72" s="182"/>
      <c r="AFM72" s="182"/>
      <c r="AFN72" s="182"/>
      <c r="AFO72" s="182"/>
      <c r="AFP72" s="182"/>
      <c r="AFQ72" s="182"/>
      <c r="AFR72" s="182"/>
      <c r="AFS72" s="182"/>
      <c r="AFT72" s="182"/>
      <c r="AFU72" s="182"/>
      <c r="AFV72" s="182"/>
      <c r="AFW72" s="182"/>
      <c r="AFX72" s="182"/>
      <c r="AFY72" s="182"/>
      <c r="AFZ72" s="182"/>
      <c r="AGA72" s="182"/>
      <c r="AGB72" s="182"/>
      <c r="AGC72" s="182"/>
      <c r="AGD72" s="182"/>
      <c r="AGE72" s="182"/>
      <c r="AGF72" s="182"/>
      <c r="AGG72" s="182"/>
      <c r="AGH72" s="182"/>
      <c r="AGI72" s="182"/>
      <c r="AGJ72" s="182"/>
      <c r="AGK72" s="182"/>
      <c r="AGL72" s="182"/>
      <c r="AGM72" s="182"/>
      <c r="AGN72" s="182"/>
      <c r="AGO72" s="182"/>
      <c r="AGP72" s="182"/>
      <c r="AGQ72" s="182"/>
      <c r="AGR72" s="182"/>
      <c r="AGS72" s="182"/>
      <c r="AGT72" s="182"/>
      <c r="AGU72" s="182"/>
      <c r="AGV72" s="182"/>
      <c r="AGW72" s="182"/>
      <c r="AGX72" s="182"/>
      <c r="AGY72" s="182"/>
      <c r="AGZ72" s="182"/>
      <c r="AHA72" s="182"/>
      <c r="AHB72" s="182"/>
      <c r="AHC72" s="182"/>
      <c r="AHD72" s="182"/>
      <c r="AHE72" s="182"/>
      <c r="AHF72" s="182"/>
      <c r="AHG72" s="182"/>
      <c r="AHH72" s="182"/>
      <c r="AHI72" s="182"/>
      <c r="AHJ72" s="182"/>
      <c r="AHK72" s="182"/>
      <c r="AHL72" s="182"/>
      <c r="AHM72" s="182"/>
      <c r="AHN72" s="182"/>
      <c r="AHO72" s="182"/>
      <c r="AHP72" s="182"/>
      <c r="AHQ72" s="182"/>
      <c r="AHR72" s="182"/>
      <c r="AHS72" s="182"/>
      <c r="AHT72" s="182"/>
      <c r="AHU72" s="182"/>
      <c r="AHV72" s="182"/>
      <c r="AHW72" s="182"/>
      <c r="AHX72" s="182"/>
      <c r="AHY72" s="182"/>
      <c r="AHZ72" s="182"/>
      <c r="AIA72" s="182"/>
      <c r="AIB72" s="182"/>
      <c r="AIC72" s="182"/>
      <c r="AID72" s="182"/>
      <c r="AIE72" s="182"/>
      <c r="AIF72" s="182"/>
      <c r="AIG72" s="182"/>
      <c r="AIH72" s="182"/>
      <c r="AII72" s="182"/>
      <c r="AIJ72" s="182"/>
      <c r="AIK72" s="182"/>
      <c r="AIL72" s="182"/>
      <c r="AIM72" s="182"/>
      <c r="AIN72" s="182"/>
      <c r="AIO72" s="182"/>
      <c r="AIP72" s="182"/>
      <c r="AIQ72" s="182"/>
      <c r="AIR72" s="182"/>
      <c r="AIS72" s="182"/>
      <c r="AIT72" s="182"/>
      <c r="AIU72" s="182"/>
      <c r="AIV72" s="182"/>
      <c r="AIW72" s="182"/>
      <c r="AIX72" s="182"/>
      <c r="AIY72" s="182"/>
      <c r="AIZ72" s="182"/>
      <c r="AJA72" s="182"/>
      <c r="AJB72" s="182"/>
      <c r="AJC72" s="182"/>
      <c r="AJD72" s="182"/>
      <c r="AJE72" s="182"/>
      <c r="AJF72" s="182"/>
      <c r="AJG72" s="182"/>
      <c r="AJH72" s="182"/>
      <c r="AJI72" s="182"/>
      <c r="AJJ72" s="182"/>
      <c r="AJK72" s="182"/>
      <c r="AJL72" s="182"/>
      <c r="AJM72" s="182"/>
      <c r="AJN72" s="182"/>
      <c r="AJO72" s="182"/>
      <c r="AJP72" s="182"/>
      <c r="AJQ72" s="182"/>
      <c r="AJR72" s="182"/>
      <c r="AJS72" s="182"/>
      <c r="AJT72" s="182"/>
      <c r="AJU72" s="182"/>
      <c r="AJV72" s="182"/>
      <c r="AJW72" s="182"/>
      <c r="AJX72" s="182"/>
      <c r="AJY72" s="182"/>
      <c r="AJZ72" s="182"/>
      <c r="AKA72" s="182"/>
      <c r="AKB72" s="182"/>
      <c r="AKC72" s="182"/>
      <c r="AKD72" s="182"/>
      <c r="AKE72" s="182"/>
      <c r="AKF72" s="182"/>
      <c r="AKG72" s="182"/>
      <c r="AKH72" s="182"/>
      <c r="AKI72" s="182"/>
      <c r="AKJ72" s="182"/>
      <c r="AKK72" s="182"/>
      <c r="AKL72" s="182"/>
      <c r="AKM72" s="182"/>
      <c r="AKN72" s="182"/>
      <c r="AKO72" s="182"/>
      <c r="AKP72" s="182"/>
      <c r="AKQ72" s="182"/>
      <c r="AKR72" s="182"/>
      <c r="AKS72" s="182"/>
      <c r="AKT72" s="182"/>
      <c r="AKU72" s="182"/>
      <c r="AKV72" s="182"/>
      <c r="AKW72" s="182"/>
      <c r="AKX72" s="182"/>
      <c r="AKY72" s="182"/>
      <c r="AKZ72" s="182"/>
      <c r="ALA72" s="182"/>
      <c r="ALB72" s="182"/>
      <c r="ALC72" s="182"/>
      <c r="ALD72" s="182"/>
      <c r="ALE72" s="182"/>
      <c r="ALF72" s="182"/>
      <c r="ALG72" s="182"/>
      <c r="ALH72" s="182"/>
      <c r="ALI72" s="182"/>
      <c r="ALJ72" s="182"/>
      <c r="ALK72" s="182"/>
      <c r="ALL72" s="182"/>
      <c r="ALM72" s="182"/>
      <c r="ALN72" s="182"/>
      <c r="ALO72" s="182"/>
      <c r="ALP72" s="182"/>
      <c r="ALQ72" s="182"/>
      <c r="ALR72" s="182"/>
      <c r="ALS72" s="182"/>
      <c r="ALT72" s="182"/>
      <c r="ALU72" s="182"/>
      <c r="ALV72" s="182"/>
      <c r="ALW72" s="182"/>
      <c r="ALX72" s="182"/>
      <c r="ALY72" s="182"/>
      <c r="ALZ72" s="182"/>
      <c r="AMA72" s="182"/>
      <c r="AMB72" s="182"/>
      <c r="AMC72" s="182"/>
      <c r="AMD72" s="182"/>
      <c r="AME72" s="182"/>
      <c r="AMF72" s="182"/>
      <c r="AMG72" s="182"/>
      <c r="AMH72" s="182"/>
      <c r="AMI72" s="182"/>
      <c r="AMJ72" s="182"/>
      <c r="AMK72" s="182"/>
      <c r="AML72" s="182"/>
      <c r="AMM72" s="182"/>
      <c r="AMN72" s="182"/>
      <c r="AMO72" s="182"/>
      <c r="AMP72" s="182"/>
      <c r="AMQ72" s="182"/>
      <c r="AMR72" s="182"/>
      <c r="AMS72" s="182"/>
      <c r="AMT72" s="182"/>
      <c r="AMU72" s="182"/>
      <c r="AMV72" s="182"/>
      <c r="AMW72" s="182"/>
      <c r="AMX72" s="182"/>
      <c r="AMY72" s="182"/>
      <c r="AMZ72" s="182"/>
      <c r="ANA72" s="182"/>
      <c r="ANB72" s="182"/>
      <c r="ANC72" s="182"/>
      <c r="AND72" s="182"/>
      <c r="ANE72" s="182"/>
      <c r="ANF72" s="182"/>
      <c r="ANG72" s="182"/>
      <c r="ANH72" s="182"/>
      <c r="ANI72" s="182"/>
      <c r="ANJ72" s="182"/>
      <c r="ANK72" s="182"/>
      <c r="ANL72" s="182"/>
      <c r="ANM72" s="182"/>
      <c r="ANN72" s="182"/>
      <c r="ANO72" s="182"/>
      <c r="ANP72" s="182"/>
      <c r="ANQ72" s="182"/>
      <c r="ANR72" s="182"/>
      <c r="ANS72" s="182"/>
      <c r="ANT72" s="182"/>
      <c r="ANU72" s="182"/>
      <c r="ANV72" s="182"/>
      <c r="ANW72" s="182"/>
      <c r="ANX72" s="182"/>
      <c r="ANY72" s="182"/>
      <c r="ANZ72" s="182"/>
      <c r="AOA72" s="182"/>
      <c r="AOB72" s="182"/>
      <c r="AOC72" s="182"/>
      <c r="AOD72" s="182"/>
      <c r="AOE72" s="182"/>
      <c r="AOF72" s="182"/>
      <c r="AOG72" s="182"/>
      <c r="AOH72" s="182"/>
      <c r="AOI72" s="182"/>
      <c r="AOJ72" s="182"/>
      <c r="AOK72" s="182"/>
      <c r="AOL72" s="182"/>
      <c r="AOM72" s="182"/>
      <c r="AON72" s="182"/>
      <c r="AOO72" s="182"/>
      <c r="AOP72" s="182"/>
      <c r="AOQ72" s="182"/>
      <c r="AOR72" s="182"/>
      <c r="AOS72" s="182"/>
      <c r="AOT72" s="182"/>
      <c r="AOU72" s="182"/>
      <c r="AOV72" s="182"/>
      <c r="AOW72" s="182"/>
      <c r="AOX72" s="182"/>
      <c r="AOY72" s="182"/>
      <c r="AOZ72" s="182"/>
      <c r="APA72" s="182"/>
      <c r="APB72" s="182"/>
      <c r="APC72" s="182"/>
      <c r="APD72" s="182"/>
      <c r="APE72" s="182"/>
      <c r="APF72" s="182"/>
      <c r="APG72" s="182"/>
      <c r="APH72" s="182"/>
      <c r="API72" s="182"/>
      <c r="APJ72" s="182"/>
      <c r="APK72" s="182"/>
      <c r="APL72" s="182"/>
      <c r="APM72" s="182"/>
      <c r="APN72" s="182"/>
      <c r="APO72" s="182"/>
      <c r="APP72" s="182"/>
      <c r="APQ72" s="182"/>
      <c r="APR72" s="182"/>
      <c r="APS72" s="182"/>
      <c r="APT72" s="182"/>
      <c r="APU72" s="182"/>
      <c r="APV72" s="182"/>
      <c r="APW72" s="182"/>
      <c r="APX72" s="182"/>
      <c r="APY72" s="182"/>
      <c r="APZ72" s="182"/>
      <c r="AQA72" s="182"/>
      <c r="AQB72" s="182"/>
      <c r="AQC72" s="182"/>
      <c r="AQD72" s="182"/>
      <c r="AQE72" s="182"/>
      <c r="AQF72" s="182"/>
      <c r="AQG72" s="182"/>
      <c r="AQH72" s="182"/>
      <c r="AQI72" s="182"/>
      <c r="AQJ72" s="182"/>
      <c r="AQK72" s="182"/>
      <c r="AQL72" s="182"/>
      <c r="AQM72" s="182"/>
      <c r="AQN72" s="182"/>
      <c r="AQO72" s="182"/>
      <c r="AQP72" s="182"/>
      <c r="AQQ72" s="182"/>
      <c r="AQR72" s="182"/>
      <c r="AQS72" s="182"/>
      <c r="AQT72" s="182"/>
      <c r="AQU72" s="182"/>
      <c r="AQV72" s="182"/>
      <c r="AQW72" s="182"/>
      <c r="AQX72" s="182"/>
      <c r="AQY72" s="182"/>
      <c r="AQZ72" s="182"/>
      <c r="ARA72" s="182"/>
      <c r="ARB72" s="182"/>
      <c r="ARC72" s="182"/>
      <c r="ARD72" s="182"/>
      <c r="ARE72" s="182"/>
      <c r="ARF72" s="182"/>
      <c r="ARG72" s="182"/>
      <c r="ARH72" s="182"/>
      <c r="ARI72" s="182"/>
      <c r="ARJ72" s="182"/>
      <c r="ARK72" s="182"/>
      <c r="ARL72" s="182"/>
      <c r="ARM72" s="182"/>
      <c r="ARN72" s="182"/>
      <c r="ARO72" s="182"/>
      <c r="ARP72" s="182"/>
      <c r="ARQ72" s="182"/>
      <c r="ARR72" s="182"/>
      <c r="ARS72" s="182"/>
      <c r="ART72" s="182"/>
      <c r="ARU72" s="182"/>
      <c r="ARV72" s="182"/>
      <c r="ARW72" s="182"/>
      <c r="ARX72" s="182"/>
      <c r="ARY72" s="182"/>
      <c r="ARZ72" s="182"/>
      <c r="ASA72" s="182"/>
      <c r="ASB72" s="182"/>
      <c r="ASC72" s="182"/>
      <c r="ASD72" s="182"/>
      <c r="ASE72" s="182"/>
      <c r="ASF72" s="182"/>
      <c r="ASG72" s="182"/>
      <c r="ASH72" s="182"/>
      <c r="ASI72" s="182"/>
      <c r="ASJ72" s="182"/>
      <c r="ASK72" s="182"/>
      <c r="ASL72" s="182"/>
      <c r="ASM72" s="182"/>
      <c r="ASN72" s="182"/>
      <c r="ASO72" s="182"/>
      <c r="ASP72" s="182"/>
      <c r="ASQ72" s="182"/>
      <c r="ASR72" s="182"/>
      <c r="ASS72" s="182"/>
      <c r="AST72" s="182"/>
      <c r="ASU72" s="182"/>
      <c r="ASV72" s="182"/>
      <c r="ASW72" s="182"/>
      <c r="ASX72" s="182"/>
      <c r="ASY72" s="182"/>
      <c r="ASZ72" s="182"/>
      <c r="ATA72" s="182"/>
      <c r="ATB72" s="182"/>
      <c r="ATC72" s="182"/>
      <c r="ATD72" s="182"/>
      <c r="ATE72" s="182"/>
      <c r="ATF72" s="182"/>
      <c r="ATG72" s="182"/>
      <c r="ATH72" s="182"/>
      <c r="ATI72" s="182"/>
      <c r="ATJ72" s="182"/>
      <c r="ATK72" s="182"/>
      <c r="ATL72" s="182"/>
      <c r="ATM72" s="182"/>
      <c r="ATN72" s="182"/>
      <c r="ATO72" s="182"/>
      <c r="ATP72" s="182"/>
      <c r="ATQ72" s="182"/>
      <c r="ATR72" s="182"/>
      <c r="ATS72" s="182"/>
      <c r="ATT72" s="182"/>
      <c r="ATU72" s="182"/>
      <c r="ATV72" s="182"/>
      <c r="ATW72" s="182"/>
      <c r="ATX72" s="182"/>
      <c r="ATY72" s="182"/>
      <c r="ATZ72" s="182"/>
      <c r="AUA72" s="182"/>
      <c r="AUB72" s="182"/>
      <c r="AUC72" s="182"/>
      <c r="AUD72" s="182"/>
      <c r="AUE72" s="182"/>
      <c r="AUF72" s="182"/>
      <c r="AUG72" s="182"/>
      <c r="AUH72" s="182"/>
      <c r="AUI72" s="182"/>
      <c r="AUJ72" s="182"/>
      <c r="AUK72" s="182"/>
      <c r="AUL72" s="182"/>
      <c r="AUM72" s="182"/>
      <c r="AUN72" s="182"/>
      <c r="AUO72" s="182"/>
      <c r="AUP72" s="182"/>
      <c r="AUQ72" s="182"/>
      <c r="AUR72" s="182"/>
      <c r="AUS72" s="182"/>
      <c r="AUT72" s="182"/>
      <c r="AUU72" s="182"/>
      <c r="AUV72" s="182"/>
      <c r="AUW72" s="182"/>
      <c r="AUX72" s="182"/>
      <c r="AUY72" s="182"/>
      <c r="AUZ72" s="182"/>
      <c r="AVA72" s="182"/>
      <c r="AVB72" s="182"/>
      <c r="AVC72" s="182"/>
      <c r="AVD72" s="182"/>
      <c r="AVE72" s="182"/>
      <c r="AVF72" s="182"/>
      <c r="AVG72" s="182"/>
      <c r="AVH72" s="182"/>
      <c r="AVI72" s="182"/>
      <c r="AVJ72" s="182"/>
      <c r="AVK72" s="182"/>
      <c r="AVL72" s="182"/>
      <c r="AVM72" s="182"/>
      <c r="AVN72" s="182"/>
      <c r="AVO72" s="182"/>
      <c r="AVP72" s="182"/>
      <c r="AVQ72" s="182"/>
      <c r="AVR72" s="182"/>
      <c r="AVS72" s="182"/>
      <c r="AVT72" s="182"/>
      <c r="AVU72" s="182"/>
      <c r="AVV72" s="182"/>
      <c r="AVW72" s="182"/>
      <c r="AVX72" s="182"/>
      <c r="AVY72" s="182"/>
      <c r="AVZ72" s="182"/>
      <c r="AWA72" s="182"/>
      <c r="AWB72" s="182"/>
      <c r="AWC72" s="182"/>
      <c r="AWD72" s="182"/>
      <c r="AWE72" s="182"/>
      <c r="AWF72" s="182"/>
      <c r="AWG72" s="182"/>
      <c r="AWH72" s="182"/>
      <c r="AWI72" s="182"/>
      <c r="AWJ72" s="182"/>
      <c r="AWK72" s="182"/>
      <c r="AWL72" s="182"/>
      <c r="AWM72" s="182"/>
      <c r="AWN72" s="182"/>
      <c r="AWO72" s="182"/>
      <c r="AWP72" s="182"/>
      <c r="AWQ72" s="182"/>
      <c r="AWR72" s="182"/>
      <c r="AWS72" s="182"/>
      <c r="AWT72" s="182"/>
      <c r="AWU72" s="182"/>
      <c r="AWV72" s="182"/>
      <c r="AWW72" s="182"/>
      <c r="AWX72" s="182"/>
      <c r="AWY72" s="182"/>
      <c r="AWZ72" s="182"/>
      <c r="AXA72" s="182"/>
      <c r="AXB72" s="182"/>
      <c r="AXC72" s="182"/>
      <c r="AXD72" s="182"/>
      <c r="AXE72" s="182"/>
      <c r="AXF72" s="182"/>
      <c r="AXG72" s="182"/>
      <c r="AXH72" s="182"/>
      <c r="AXI72" s="182"/>
      <c r="AXJ72" s="182"/>
      <c r="AXK72" s="182"/>
      <c r="AXL72" s="182"/>
      <c r="AXM72" s="182"/>
      <c r="AXN72" s="182"/>
      <c r="AXO72" s="182"/>
      <c r="AXP72" s="182"/>
      <c r="AXQ72" s="182"/>
      <c r="AXR72" s="182"/>
      <c r="AXS72" s="182"/>
      <c r="AXT72" s="182"/>
      <c r="AXU72" s="182"/>
      <c r="AXV72" s="182"/>
      <c r="AXW72" s="182"/>
      <c r="AXX72" s="182"/>
      <c r="AXY72" s="182"/>
      <c r="AXZ72" s="182"/>
      <c r="AYA72" s="182"/>
      <c r="AYB72" s="182"/>
      <c r="AYC72" s="182"/>
      <c r="AYD72" s="182"/>
      <c r="AYE72" s="182"/>
      <c r="AYF72" s="182"/>
      <c r="AYG72" s="182"/>
      <c r="AYH72" s="182"/>
      <c r="AYI72" s="182"/>
      <c r="AYJ72" s="182"/>
      <c r="AYK72" s="182"/>
      <c r="AYL72" s="182"/>
      <c r="AYM72" s="182"/>
      <c r="AYN72" s="182"/>
      <c r="AYO72" s="182"/>
      <c r="AYP72" s="182"/>
      <c r="AYQ72" s="182"/>
      <c r="AYR72" s="182"/>
      <c r="AYS72" s="182"/>
      <c r="AYT72" s="182"/>
      <c r="AYU72" s="182"/>
      <c r="AYV72" s="182"/>
      <c r="AYW72" s="182"/>
      <c r="AYX72" s="182"/>
      <c r="AYY72" s="182"/>
      <c r="AYZ72" s="182"/>
      <c r="AZA72" s="182"/>
      <c r="AZB72" s="182"/>
      <c r="AZC72" s="182"/>
      <c r="AZD72" s="182"/>
      <c r="AZE72" s="182"/>
      <c r="AZF72" s="182"/>
      <c r="AZG72" s="182"/>
      <c r="AZH72" s="182"/>
      <c r="AZI72" s="182"/>
      <c r="AZJ72" s="182"/>
      <c r="AZK72" s="182"/>
      <c r="AZL72" s="182"/>
      <c r="AZM72" s="182"/>
      <c r="AZN72" s="182"/>
      <c r="AZO72" s="182"/>
      <c r="AZP72" s="182"/>
      <c r="AZQ72" s="182"/>
      <c r="AZR72" s="182"/>
      <c r="AZS72" s="182"/>
      <c r="AZT72" s="182"/>
      <c r="AZU72" s="182"/>
      <c r="AZV72" s="182"/>
      <c r="AZW72" s="182"/>
      <c r="AZX72" s="182"/>
      <c r="AZY72" s="182"/>
      <c r="AZZ72" s="182"/>
      <c r="BAA72" s="182"/>
      <c r="BAB72" s="182"/>
      <c r="BAC72" s="182"/>
      <c r="BAD72" s="182"/>
      <c r="BAE72" s="182"/>
      <c r="BAF72" s="182"/>
      <c r="BAG72" s="182"/>
      <c r="BAH72" s="182"/>
      <c r="BAI72" s="182"/>
      <c r="BAJ72" s="182"/>
      <c r="BAK72" s="182"/>
      <c r="BAL72" s="182"/>
      <c r="BAM72" s="182"/>
      <c r="BAN72" s="182"/>
      <c r="BAO72" s="182"/>
      <c r="BAP72" s="182"/>
      <c r="BAQ72" s="182"/>
      <c r="BAR72" s="182"/>
      <c r="BAS72" s="182"/>
      <c r="BAT72" s="182"/>
      <c r="BAU72" s="182"/>
      <c r="BAV72" s="182"/>
      <c r="BAW72" s="182"/>
      <c r="BAX72" s="182"/>
      <c r="BAY72" s="182"/>
      <c r="BAZ72" s="182"/>
      <c r="BBA72" s="182"/>
      <c r="BBB72" s="182"/>
      <c r="BBC72" s="182"/>
      <c r="BBD72" s="182"/>
      <c r="BBE72" s="182"/>
      <c r="BBF72" s="182"/>
      <c r="BBG72" s="182"/>
      <c r="BBH72" s="182"/>
      <c r="BBI72" s="182"/>
      <c r="BBJ72" s="182"/>
      <c r="BBK72" s="182"/>
      <c r="BBL72" s="182"/>
      <c r="BBM72" s="182"/>
      <c r="BBN72" s="182"/>
      <c r="BBO72" s="182"/>
      <c r="BBP72" s="182"/>
      <c r="BBQ72" s="182"/>
      <c r="BBR72" s="182"/>
      <c r="BBS72" s="182"/>
      <c r="BBT72" s="182"/>
      <c r="BBU72" s="182"/>
      <c r="BBV72" s="182"/>
      <c r="BBW72" s="182"/>
      <c r="BBX72" s="182"/>
      <c r="BBY72" s="182"/>
      <c r="BBZ72" s="182"/>
      <c r="BCA72" s="182"/>
      <c r="BCB72" s="182"/>
      <c r="BCC72" s="182"/>
      <c r="BCD72" s="182"/>
      <c r="BCE72" s="182"/>
      <c r="BCF72" s="182"/>
      <c r="BCG72" s="182"/>
      <c r="BCH72" s="182"/>
      <c r="BCI72" s="182"/>
      <c r="BCJ72" s="182"/>
      <c r="BCK72" s="182"/>
      <c r="BCL72" s="182"/>
      <c r="BCM72" s="182"/>
      <c r="BCN72" s="182"/>
      <c r="BCO72" s="182"/>
      <c r="BCP72" s="182"/>
      <c r="BCQ72" s="182"/>
      <c r="BCR72" s="182"/>
      <c r="BCS72" s="182"/>
      <c r="BCT72" s="182"/>
      <c r="BCU72" s="182"/>
      <c r="BCV72" s="182"/>
      <c r="BCW72" s="182"/>
      <c r="BCX72" s="182"/>
      <c r="BCY72" s="182"/>
      <c r="BCZ72" s="182"/>
      <c r="BDA72" s="182"/>
      <c r="BDB72" s="182"/>
      <c r="BDC72" s="182"/>
      <c r="BDD72" s="182"/>
      <c r="BDE72" s="182"/>
      <c r="BDF72" s="182"/>
      <c r="BDG72" s="182"/>
      <c r="BDH72" s="182"/>
      <c r="BDI72" s="182"/>
      <c r="BDJ72" s="182"/>
      <c r="BDK72" s="182"/>
      <c r="BDL72" s="182"/>
      <c r="BDM72" s="182"/>
      <c r="BDN72" s="182"/>
      <c r="BDO72" s="182"/>
      <c r="BDP72" s="182"/>
      <c r="BDQ72" s="182"/>
      <c r="BDR72" s="182"/>
      <c r="BDS72" s="182"/>
      <c r="BDT72" s="182"/>
      <c r="BDU72" s="182"/>
      <c r="BDV72" s="182"/>
      <c r="BDW72" s="182"/>
      <c r="BDX72" s="182"/>
      <c r="BDY72" s="182"/>
      <c r="BDZ72" s="182"/>
      <c r="BEA72" s="182"/>
      <c r="BEB72" s="182"/>
      <c r="BEC72" s="182"/>
      <c r="BED72" s="182"/>
      <c r="BEE72" s="182"/>
      <c r="BEF72" s="182"/>
      <c r="BEG72" s="182"/>
      <c r="BEH72" s="182"/>
      <c r="BEI72" s="182"/>
      <c r="BEJ72" s="182"/>
      <c r="BEK72" s="182"/>
      <c r="BEL72" s="182"/>
      <c r="BEM72" s="182"/>
      <c r="BEN72" s="182"/>
      <c r="BEO72" s="182"/>
      <c r="BEP72" s="182"/>
      <c r="BEQ72" s="182"/>
      <c r="BER72" s="182"/>
      <c r="BES72" s="182"/>
      <c r="BET72" s="182"/>
      <c r="BEU72" s="182"/>
      <c r="BEV72" s="182"/>
      <c r="BEW72" s="182"/>
      <c r="BEX72" s="182"/>
      <c r="BEY72" s="182"/>
      <c r="BEZ72" s="182"/>
      <c r="BFA72" s="182"/>
      <c r="BFB72" s="182"/>
      <c r="BFC72" s="182"/>
      <c r="BFD72" s="182"/>
      <c r="BFE72" s="182"/>
      <c r="BFF72" s="182"/>
      <c r="BFG72" s="182"/>
      <c r="BFH72" s="182"/>
      <c r="BFI72" s="182"/>
      <c r="BFJ72" s="182"/>
      <c r="BFK72" s="182"/>
      <c r="BFL72" s="182"/>
      <c r="BFM72" s="182"/>
      <c r="BFN72" s="182"/>
      <c r="BFO72" s="182"/>
      <c r="BFP72" s="182"/>
      <c r="BFQ72" s="182"/>
      <c r="BFR72" s="182"/>
      <c r="BFS72" s="182"/>
      <c r="BFT72" s="182"/>
      <c r="BFU72" s="182"/>
      <c r="BFV72" s="182"/>
      <c r="BFW72" s="182"/>
      <c r="BFX72" s="182"/>
      <c r="BFY72" s="182"/>
      <c r="BFZ72" s="182"/>
      <c r="BGA72" s="182"/>
      <c r="BGB72" s="182"/>
      <c r="BGC72" s="182"/>
      <c r="BGD72" s="182"/>
      <c r="BGE72" s="182"/>
      <c r="BGF72" s="182"/>
      <c r="BGG72" s="182"/>
      <c r="BGH72" s="182"/>
      <c r="BGI72" s="182"/>
      <c r="BGJ72" s="182"/>
      <c r="BGK72" s="182"/>
      <c r="BGL72" s="182"/>
      <c r="BGM72" s="182"/>
      <c r="BGN72" s="182"/>
      <c r="BGO72" s="182"/>
      <c r="BGP72" s="182"/>
      <c r="BGQ72" s="182"/>
      <c r="BGR72" s="182"/>
      <c r="BGS72" s="182"/>
      <c r="BGT72" s="182"/>
      <c r="BGU72" s="182"/>
      <c r="BGV72" s="182"/>
      <c r="BGW72" s="182"/>
      <c r="BGX72" s="182"/>
      <c r="BGY72" s="182"/>
      <c r="BGZ72" s="182"/>
      <c r="BHA72" s="182"/>
      <c r="BHB72" s="182"/>
      <c r="BHC72" s="182"/>
      <c r="BHD72" s="182"/>
      <c r="BHE72" s="182"/>
      <c r="BHF72" s="182"/>
      <c r="BHG72" s="182"/>
      <c r="BHH72" s="182"/>
      <c r="BHI72" s="182"/>
      <c r="BHJ72" s="182"/>
      <c r="BHK72" s="182"/>
      <c r="BHL72" s="182"/>
      <c r="BHM72" s="182"/>
      <c r="BHN72" s="182"/>
      <c r="BHO72" s="182"/>
      <c r="BHP72" s="182"/>
      <c r="BHQ72" s="182"/>
      <c r="BHR72" s="182"/>
      <c r="BHS72" s="182"/>
      <c r="BHT72" s="182"/>
      <c r="BHU72" s="182"/>
      <c r="BHV72" s="182"/>
      <c r="BHW72" s="182"/>
      <c r="BHX72" s="182"/>
      <c r="BHY72" s="182"/>
      <c r="BHZ72" s="182"/>
      <c r="BIA72" s="182"/>
      <c r="BIB72" s="182"/>
      <c r="BIC72" s="182"/>
      <c r="BID72" s="182"/>
      <c r="BIE72" s="182"/>
      <c r="BIF72" s="182"/>
      <c r="BIG72" s="182"/>
      <c r="BIH72" s="182"/>
      <c r="BII72" s="182"/>
      <c r="BIJ72" s="182"/>
      <c r="BIK72" s="182"/>
      <c r="BIL72" s="182"/>
      <c r="BIM72" s="182"/>
      <c r="BIN72" s="182"/>
      <c r="BIO72" s="182"/>
      <c r="BIP72" s="182"/>
      <c r="BIQ72" s="182"/>
      <c r="BIR72" s="182"/>
      <c r="BIS72" s="182"/>
      <c r="BIT72" s="182"/>
      <c r="BIU72" s="182"/>
      <c r="BIV72" s="182"/>
      <c r="BIW72" s="182"/>
      <c r="BIX72" s="182"/>
      <c r="BIY72" s="182"/>
      <c r="BIZ72" s="182"/>
      <c r="BJA72" s="182"/>
      <c r="BJB72" s="182"/>
      <c r="BJC72" s="182"/>
      <c r="BJD72" s="182"/>
      <c r="BJE72" s="182"/>
      <c r="BJF72" s="182"/>
      <c r="BJG72" s="182"/>
      <c r="BJH72" s="182"/>
      <c r="BJI72" s="182"/>
      <c r="BJJ72" s="182"/>
      <c r="BJK72" s="182"/>
      <c r="BJL72" s="182"/>
      <c r="BJM72" s="182"/>
      <c r="BJN72" s="182"/>
      <c r="BJO72" s="182"/>
      <c r="BJP72" s="182"/>
      <c r="BJQ72" s="182"/>
      <c r="BJR72" s="182"/>
      <c r="BJS72" s="182"/>
      <c r="BJT72" s="182"/>
      <c r="BJU72" s="182"/>
      <c r="BJV72" s="182"/>
      <c r="BJW72" s="182"/>
      <c r="BJX72" s="182"/>
      <c r="BJY72" s="182"/>
      <c r="BJZ72" s="182"/>
      <c r="BKA72" s="182"/>
      <c r="BKB72" s="182"/>
      <c r="BKC72" s="182"/>
      <c r="BKD72" s="182"/>
      <c r="BKE72" s="182"/>
      <c r="BKF72" s="182"/>
      <c r="BKG72" s="182"/>
      <c r="BKH72" s="182"/>
      <c r="BKI72" s="182"/>
      <c r="BKJ72" s="182"/>
      <c r="BKK72" s="182"/>
      <c r="BKL72" s="182"/>
      <c r="BKM72" s="182"/>
      <c r="BKN72" s="182"/>
      <c r="BKO72" s="182"/>
      <c r="BKP72" s="182"/>
      <c r="BKQ72" s="182"/>
      <c r="BKR72" s="182"/>
      <c r="BKS72" s="182"/>
      <c r="BKT72" s="182"/>
      <c r="BKU72" s="182"/>
      <c r="BKV72" s="182"/>
      <c r="BKW72" s="182"/>
      <c r="BKX72" s="182"/>
      <c r="BKY72" s="182"/>
      <c r="BKZ72" s="182"/>
      <c r="BLA72" s="182"/>
      <c r="BLB72" s="182"/>
      <c r="BLC72" s="182"/>
      <c r="BLD72" s="182"/>
      <c r="BLE72" s="182"/>
      <c r="BLF72" s="182"/>
      <c r="BLG72" s="182"/>
      <c r="BLH72" s="182"/>
      <c r="BLI72" s="182"/>
      <c r="BLJ72" s="182"/>
      <c r="BLK72" s="182"/>
      <c r="BLL72" s="182"/>
      <c r="BLM72" s="182"/>
      <c r="BLN72" s="182"/>
      <c r="BLO72" s="182"/>
      <c r="BLP72" s="182"/>
      <c r="BLQ72" s="182"/>
      <c r="BLR72" s="182"/>
      <c r="BLS72" s="182"/>
      <c r="BLT72" s="182"/>
      <c r="BLU72" s="182"/>
      <c r="BLV72" s="182"/>
      <c r="BLW72" s="182"/>
      <c r="BLX72" s="182"/>
      <c r="BLY72" s="182"/>
      <c r="BLZ72" s="182"/>
      <c r="BMA72" s="182"/>
      <c r="BMB72" s="182"/>
      <c r="BMC72" s="182"/>
      <c r="BMD72" s="182"/>
      <c r="BME72" s="182"/>
      <c r="BMF72" s="182"/>
      <c r="BMG72" s="182"/>
      <c r="BMH72" s="182"/>
      <c r="BMI72" s="182"/>
      <c r="BMJ72" s="182"/>
      <c r="BMK72" s="182"/>
      <c r="BML72" s="182"/>
      <c r="BMM72" s="182"/>
      <c r="BMN72" s="182"/>
      <c r="BMO72" s="182"/>
      <c r="BMP72" s="182"/>
      <c r="BMQ72" s="182"/>
      <c r="BMR72" s="182"/>
      <c r="BMS72" s="182"/>
      <c r="BMT72" s="182"/>
      <c r="BMU72" s="182"/>
      <c r="BMV72" s="182"/>
      <c r="BMW72" s="182"/>
      <c r="BMX72" s="182"/>
      <c r="BMY72" s="182"/>
      <c r="BMZ72" s="182"/>
      <c r="BNA72" s="182"/>
      <c r="BNB72" s="182"/>
      <c r="BNC72" s="182"/>
      <c r="BND72" s="182"/>
      <c r="BNE72" s="182"/>
      <c r="BNF72" s="182"/>
      <c r="BNG72" s="182"/>
      <c r="BNH72" s="182"/>
      <c r="BNI72" s="182"/>
      <c r="BNJ72" s="182"/>
      <c r="BNK72" s="182"/>
      <c r="BNL72" s="182"/>
      <c r="BNM72" s="182"/>
      <c r="BNN72" s="182"/>
      <c r="BNO72" s="182"/>
      <c r="BNP72" s="182"/>
      <c r="BNQ72" s="182"/>
      <c r="BNR72" s="182"/>
      <c r="BNS72" s="182"/>
      <c r="BNT72" s="182"/>
      <c r="BNU72" s="182"/>
      <c r="BNV72" s="182"/>
      <c r="BNW72" s="182"/>
      <c r="BNX72" s="182"/>
      <c r="BNY72" s="182"/>
      <c r="BNZ72" s="182"/>
      <c r="BOA72" s="182"/>
      <c r="BOB72" s="182"/>
      <c r="BOC72" s="182"/>
      <c r="BOD72" s="182"/>
      <c r="BOE72" s="182"/>
      <c r="BOF72" s="182"/>
      <c r="BOG72" s="182"/>
      <c r="BOH72" s="182"/>
      <c r="BOI72" s="182"/>
      <c r="BOJ72" s="182"/>
      <c r="BOK72" s="182"/>
      <c r="BOL72" s="182"/>
      <c r="BOM72" s="182"/>
      <c r="BON72" s="182"/>
      <c r="BOO72" s="182"/>
      <c r="BOP72" s="182"/>
      <c r="BOQ72" s="182"/>
      <c r="BOR72" s="182"/>
      <c r="BOS72" s="182"/>
      <c r="BOT72" s="182"/>
      <c r="BOU72" s="182"/>
      <c r="BOV72" s="182"/>
      <c r="BOW72" s="182"/>
      <c r="BOX72" s="182"/>
      <c r="BOY72" s="182"/>
      <c r="BOZ72" s="182"/>
      <c r="BPA72" s="182"/>
      <c r="BPB72" s="182"/>
      <c r="BPC72" s="182"/>
      <c r="BPD72" s="182"/>
      <c r="BPE72" s="182"/>
      <c r="BPF72" s="182"/>
      <c r="BPG72" s="182"/>
      <c r="BPH72" s="182"/>
      <c r="BPI72" s="182"/>
      <c r="BPJ72" s="182"/>
      <c r="BPK72" s="182"/>
      <c r="BPL72" s="182"/>
      <c r="BPM72" s="182"/>
      <c r="BPN72" s="182"/>
      <c r="BPO72" s="182"/>
      <c r="BPP72" s="182"/>
      <c r="BPQ72" s="182"/>
      <c r="BPR72" s="182"/>
      <c r="BPS72" s="182"/>
      <c r="BPT72" s="182"/>
      <c r="BPU72" s="182"/>
      <c r="BPV72" s="182"/>
      <c r="BPW72" s="182"/>
      <c r="BPX72" s="182"/>
      <c r="BPY72" s="182"/>
      <c r="BPZ72" s="182"/>
      <c r="BQA72" s="182"/>
      <c r="BQB72" s="182"/>
      <c r="BQC72" s="182"/>
      <c r="BQD72" s="182"/>
      <c r="BQE72" s="182"/>
      <c r="BQF72" s="182"/>
      <c r="BQG72" s="182"/>
      <c r="BQH72" s="182"/>
      <c r="BQI72" s="182"/>
      <c r="BQJ72" s="182"/>
      <c r="BQK72" s="182"/>
      <c r="BQL72" s="182"/>
      <c r="BQM72" s="182"/>
      <c r="BQN72" s="182"/>
      <c r="BQO72" s="182"/>
      <c r="BQP72" s="182"/>
      <c r="BQQ72" s="182"/>
      <c r="BQR72" s="182"/>
      <c r="BQS72" s="182"/>
      <c r="BQT72" s="182"/>
      <c r="BQU72" s="182"/>
      <c r="BQV72" s="182"/>
      <c r="BQW72" s="182"/>
      <c r="BQX72" s="182"/>
      <c r="BQY72" s="182"/>
      <c r="BQZ72" s="182"/>
      <c r="BRA72" s="182"/>
      <c r="BRB72" s="182"/>
      <c r="BRC72" s="182"/>
      <c r="BRD72" s="182"/>
      <c r="BRE72" s="182"/>
      <c r="BRF72" s="182"/>
      <c r="BRG72" s="182"/>
      <c r="BRH72" s="182"/>
      <c r="BRI72" s="182"/>
      <c r="BRJ72" s="182"/>
      <c r="BRK72" s="182"/>
      <c r="BRL72" s="182"/>
      <c r="BRM72" s="182"/>
      <c r="BRN72" s="182"/>
      <c r="BRO72" s="182"/>
      <c r="BRP72" s="182"/>
      <c r="BRQ72" s="182"/>
      <c r="BRR72" s="182"/>
      <c r="BRS72" s="182"/>
      <c r="BRT72" s="182"/>
      <c r="BRU72" s="182"/>
      <c r="BRV72" s="182"/>
      <c r="BRW72" s="182"/>
      <c r="BRX72" s="182"/>
      <c r="BRY72" s="182"/>
      <c r="BRZ72" s="182"/>
      <c r="BSA72" s="182"/>
      <c r="BSB72" s="182"/>
      <c r="BSC72" s="182"/>
      <c r="BSD72" s="182"/>
      <c r="BSE72" s="182"/>
      <c r="BSF72" s="182"/>
      <c r="BSG72" s="182"/>
      <c r="BSH72" s="182"/>
      <c r="BSI72" s="182"/>
      <c r="BSJ72" s="182"/>
      <c r="BSK72" s="182"/>
      <c r="BSL72" s="182"/>
      <c r="BSM72" s="182"/>
      <c r="BSN72" s="182"/>
      <c r="BSO72" s="182"/>
      <c r="BSP72" s="182"/>
      <c r="BSQ72" s="182"/>
      <c r="BSR72" s="182"/>
      <c r="BSS72" s="182"/>
      <c r="BST72" s="182"/>
      <c r="BSU72" s="182"/>
      <c r="BSV72" s="182"/>
      <c r="BSW72" s="182"/>
      <c r="BSX72" s="182"/>
      <c r="BSY72" s="182"/>
      <c r="BSZ72" s="182"/>
      <c r="BTA72" s="182"/>
      <c r="BTB72" s="182"/>
      <c r="BTC72" s="182"/>
      <c r="BTD72" s="182"/>
      <c r="BTE72" s="182"/>
      <c r="BTF72" s="182"/>
      <c r="BTG72" s="182"/>
      <c r="BTH72" s="182"/>
      <c r="BTI72" s="182"/>
      <c r="BTJ72" s="182"/>
      <c r="BTK72" s="182"/>
      <c r="BTL72" s="182"/>
      <c r="BTM72" s="182"/>
      <c r="BTN72" s="182"/>
      <c r="BTO72" s="182"/>
      <c r="BTP72" s="182"/>
      <c r="BTQ72" s="182"/>
      <c r="BTR72" s="182"/>
      <c r="BTS72" s="182"/>
      <c r="BTT72" s="182"/>
      <c r="BTU72" s="182"/>
      <c r="BTV72" s="182"/>
      <c r="BTW72" s="182"/>
      <c r="BTX72" s="182"/>
      <c r="BTY72" s="182"/>
      <c r="BTZ72" s="182"/>
      <c r="BUA72" s="182"/>
      <c r="BUB72" s="182"/>
      <c r="BUC72" s="182"/>
      <c r="BUD72" s="182"/>
      <c r="BUE72" s="182"/>
      <c r="BUF72" s="182"/>
      <c r="BUG72" s="182"/>
      <c r="BUH72" s="182"/>
      <c r="BUI72" s="182"/>
      <c r="BUJ72" s="182"/>
      <c r="BUK72" s="182"/>
      <c r="BUL72" s="182"/>
      <c r="BUM72" s="182"/>
      <c r="BUN72" s="182"/>
      <c r="BUO72" s="182"/>
      <c r="BUP72" s="182"/>
      <c r="BUQ72" s="182"/>
      <c r="BUR72" s="182"/>
      <c r="BUS72" s="182"/>
      <c r="BUT72" s="182"/>
      <c r="BUU72" s="182"/>
      <c r="BUV72" s="182"/>
      <c r="BUW72" s="182"/>
      <c r="BUX72" s="182"/>
      <c r="BUY72" s="182"/>
      <c r="BUZ72" s="182"/>
      <c r="BVA72" s="182"/>
      <c r="BVB72" s="182"/>
      <c r="BVC72" s="182"/>
      <c r="BVD72" s="182"/>
      <c r="BVE72" s="182"/>
      <c r="BVF72" s="182"/>
      <c r="BVG72" s="182"/>
      <c r="BVH72" s="182"/>
      <c r="BVI72" s="182"/>
      <c r="BVJ72" s="182"/>
      <c r="BVK72" s="182"/>
      <c r="BVL72" s="182"/>
      <c r="BVM72" s="182"/>
      <c r="BVN72" s="182"/>
      <c r="BVO72" s="182"/>
      <c r="BVP72" s="182"/>
      <c r="BVQ72" s="182"/>
      <c r="BVR72" s="182"/>
      <c r="BVS72" s="182"/>
      <c r="BVT72" s="182"/>
      <c r="BVU72" s="182"/>
      <c r="BVV72" s="182"/>
      <c r="BVW72" s="182"/>
      <c r="BVX72" s="182"/>
      <c r="BVY72" s="182"/>
      <c r="BVZ72" s="182"/>
      <c r="BWA72" s="182"/>
      <c r="BWB72" s="182"/>
      <c r="BWC72" s="182"/>
      <c r="BWD72" s="182"/>
      <c r="BWE72" s="182"/>
      <c r="BWF72" s="182"/>
      <c r="BWG72" s="182"/>
      <c r="BWH72" s="182"/>
      <c r="BWI72" s="182"/>
      <c r="BWJ72" s="182"/>
      <c r="BWK72" s="182"/>
      <c r="BWL72" s="182"/>
      <c r="BWM72" s="182"/>
      <c r="BWN72" s="182"/>
      <c r="BWO72" s="182"/>
      <c r="BWP72" s="182"/>
      <c r="BWQ72" s="182"/>
      <c r="BWR72" s="182"/>
      <c r="BWS72" s="182"/>
      <c r="BWT72" s="182"/>
      <c r="BWU72" s="182"/>
      <c r="BWV72" s="182"/>
      <c r="BWW72" s="182"/>
      <c r="BWX72" s="182"/>
      <c r="BWY72" s="182"/>
      <c r="BWZ72" s="182"/>
      <c r="BXA72" s="182"/>
      <c r="BXB72" s="182"/>
      <c r="BXC72" s="182"/>
      <c r="BXD72" s="182"/>
      <c r="BXE72" s="182"/>
      <c r="BXF72" s="182"/>
      <c r="BXG72" s="182"/>
      <c r="BXH72" s="182"/>
      <c r="BXI72" s="182"/>
      <c r="BXJ72" s="182"/>
      <c r="BXK72" s="182"/>
      <c r="BXL72" s="182"/>
      <c r="BXM72" s="182"/>
      <c r="BXN72" s="182"/>
      <c r="BXO72" s="182"/>
      <c r="BXP72" s="182"/>
      <c r="BXQ72" s="182"/>
      <c r="BXR72" s="182"/>
      <c r="BXS72" s="182"/>
      <c r="BXT72" s="182"/>
      <c r="BXU72" s="182"/>
      <c r="BXV72" s="182"/>
      <c r="BXW72" s="182"/>
      <c r="BXX72" s="182"/>
      <c r="BXY72" s="182"/>
      <c r="BXZ72" s="182"/>
      <c r="BYA72" s="182"/>
      <c r="BYB72" s="182"/>
      <c r="BYC72" s="182"/>
      <c r="BYD72" s="182"/>
      <c r="BYE72" s="182"/>
      <c r="BYF72" s="182"/>
      <c r="BYG72" s="182"/>
      <c r="BYH72" s="182"/>
      <c r="BYI72" s="182"/>
      <c r="BYJ72" s="182"/>
      <c r="BYK72" s="182"/>
      <c r="BYL72" s="182"/>
      <c r="BYM72" s="182"/>
      <c r="BYN72" s="182"/>
      <c r="BYO72" s="182"/>
      <c r="BYP72" s="182"/>
      <c r="BYQ72" s="182"/>
      <c r="BYR72" s="182"/>
      <c r="BYS72" s="182"/>
      <c r="BYT72" s="182"/>
      <c r="BYU72" s="182"/>
      <c r="BYV72" s="182"/>
      <c r="BYW72" s="182"/>
      <c r="BYX72" s="182"/>
      <c r="BYY72" s="182"/>
      <c r="BYZ72" s="182"/>
      <c r="BZA72" s="182"/>
      <c r="BZB72" s="182"/>
      <c r="BZC72" s="182"/>
      <c r="BZD72" s="182"/>
      <c r="BZE72" s="182"/>
      <c r="BZF72" s="182"/>
      <c r="BZG72" s="182"/>
      <c r="BZH72" s="182"/>
      <c r="BZI72" s="182"/>
      <c r="BZJ72" s="182"/>
      <c r="BZK72" s="182"/>
      <c r="BZL72" s="182"/>
      <c r="BZM72" s="182"/>
      <c r="BZN72" s="182"/>
      <c r="BZO72" s="182"/>
      <c r="BZP72" s="182"/>
      <c r="BZQ72" s="182"/>
      <c r="BZR72" s="182"/>
      <c r="BZS72" s="182"/>
      <c r="BZT72" s="182"/>
      <c r="BZU72" s="182"/>
      <c r="BZV72" s="182"/>
      <c r="BZW72" s="182"/>
      <c r="BZX72" s="182"/>
      <c r="BZY72" s="182"/>
      <c r="BZZ72" s="182"/>
      <c r="CAA72" s="182"/>
      <c r="CAB72" s="182"/>
      <c r="CAC72" s="182"/>
      <c r="CAD72" s="182"/>
      <c r="CAE72" s="182"/>
      <c r="CAF72" s="182"/>
      <c r="CAG72" s="182"/>
      <c r="CAH72" s="182"/>
      <c r="CAI72" s="182"/>
      <c r="CAJ72" s="182"/>
      <c r="CAK72" s="182"/>
      <c r="CAL72" s="182"/>
      <c r="CAM72" s="182"/>
      <c r="CAN72" s="182"/>
      <c r="CAO72" s="182"/>
      <c r="CAP72" s="182"/>
      <c r="CAQ72" s="182"/>
      <c r="CAR72" s="182"/>
      <c r="CAS72" s="182"/>
      <c r="CAT72" s="182"/>
      <c r="CAU72" s="182"/>
      <c r="CAV72" s="182"/>
      <c r="CAW72" s="182"/>
      <c r="CAX72" s="182"/>
      <c r="CAY72" s="182"/>
      <c r="CAZ72" s="182"/>
      <c r="CBA72" s="182"/>
      <c r="CBB72" s="182"/>
      <c r="CBC72" s="182"/>
      <c r="CBD72" s="182"/>
      <c r="CBE72" s="182"/>
      <c r="CBF72" s="182"/>
      <c r="CBG72" s="182"/>
      <c r="CBH72" s="182"/>
      <c r="CBI72" s="182"/>
      <c r="CBJ72" s="182"/>
      <c r="CBK72" s="182"/>
      <c r="CBL72" s="182"/>
      <c r="CBM72" s="182"/>
      <c r="CBN72" s="182"/>
      <c r="CBO72" s="182"/>
      <c r="CBP72" s="182"/>
      <c r="CBQ72" s="182"/>
      <c r="CBR72" s="182"/>
      <c r="CBS72" s="182"/>
      <c r="CBT72" s="182"/>
      <c r="CBU72" s="182"/>
      <c r="CBV72" s="182"/>
      <c r="CBW72" s="182"/>
      <c r="CBX72" s="182"/>
      <c r="CBY72" s="182"/>
      <c r="CBZ72" s="182"/>
      <c r="CCA72" s="182"/>
      <c r="CCB72" s="182"/>
      <c r="CCC72" s="182"/>
      <c r="CCD72" s="182"/>
      <c r="CCE72" s="182"/>
      <c r="CCF72" s="182"/>
      <c r="CCG72" s="182"/>
      <c r="CCH72" s="182"/>
      <c r="CCI72" s="182"/>
      <c r="CCJ72" s="182"/>
      <c r="CCK72" s="182"/>
      <c r="CCL72" s="182"/>
      <c r="CCM72" s="182"/>
      <c r="CCN72" s="182"/>
      <c r="CCO72" s="182"/>
      <c r="CCP72" s="182"/>
      <c r="CCQ72" s="182"/>
      <c r="CCR72" s="182"/>
      <c r="CCS72" s="182"/>
      <c r="CCT72" s="182"/>
      <c r="CCU72" s="182"/>
      <c r="CCV72" s="182"/>
      <c r="CCW72" s="182"/>
      <c r="CCX72" s="182"/>
      <c r="CCY72" s="182"/>
      <c r="CCZ72" s="182"/>
      <c r="CDA72" s="182"/>
      <c r="CDB72" s="182"/>
      <c r="CDC72" s="182"/>
      <c r="CDD72" s="182"/>
      <c r="CDE72" s="182"/>
      <c r="CDF72" s="182"/>
      <c r="CDG72" s="182"/>
      <c r="CDH72" s="182"/>
      <c r="CDI72" s="182"/>
      <c r="CDJ72" s="182"/>
      <c r="CDK72" s="182"/>
      <c r="CDL72" s="182"/>
      <c r="CDM72" s="182"/>
      <c r="CDN72" s="182"/>
      <c r="CDO72" s="182"/>
      <c r="CDP72" s="182"/>
      <c r="CDQ72" s="182"/>
      <c r="CDR72" s="182"/>
      <c r="CDS72" s="182"/>
      <c r="CDT72" s="182"/>
      <c r="CDU72" s="182"/>
      <c r="CDV72" s="182"/>
      <c r="CDW72" s="182"/>
      <c r="CDX72" s="182"/>
      <c r="CDY72" s="182"/>
      <c r="CDZ72" s="182"/>
      <c r="CEA72" s="182"/>
      <c r="CEB72" s="182"/>
      <c r="CEC72" s="182"/>
      <c r="CED72" s="182"/>
      <c r="CEE72" s="182"/>
      <c r="CEF72" s="182"/>
      <c r="CEG72" s="182"/>
      <c r="CEH72" s="182"/>
      <c r="CEI72" s="182"/>
      <c r="CEJ72" s="182"/>
      <c r="CEK72" s="182"/>
      <c r="CEL72" s="182"/>
      <c r="CEM72" s="182"/>
      <c r="CEN72" s="182"/>
      <c r="CEO72" s="182"/>
      <c r="CEP72" s="182"/>
      <c r="CEQ72" s="182"/>
      <c r="CER72" s="182"/>
      <c r="CES72" s="182"/>
      <c r="CET72" s="182"/>
      <c r="CEU72" s="182"/>
      <c r="CEV72" s="182"/>
      <c r="CEW72" s="182"/>
      <c r="CEX72" s="182"/>
      <c r="CEY72" s="182"/>
      <c r="CEZ72" s="182"/>
      <c r="CFA72" s="182"/>
      <c r="CFB72" s="182"/>
      <c r="CFC72" s="182"/>
      <c r="CFD72" s="182"/>
      <c r="CFE72" s="182"/>
      <c r="CFF72" s="182"/>
      <c r="CFG72" s="182"/>
      <c r="CFH72" s="182"/>
      <c r="CFI72" s="182"/>
      <c r="CFJ72" s="182"/>
      <c r="CFK72" s="182"/>
      <c r="CFL72" s="182"/>
      <c r="CFM72" s="182"/>
      <c r="CFN72" s="182"/>
      <c r="CFO72" s="182"/>
      <c r="CFP72" s="182"/>
      <c r="CFQ72" s="182"/>
      <c r="CFR72" s="182"/>
      <c r="CFS72" s="182"/>
      <c r="CFT72" s="182"/>
      <c r="CFU72" s="182"/>
      <c r="CFV72" s="182"/>
      <c r="CFW72" s="182"/>
      <c r="CFX72" s="182"/>
      <c r="CFY72" s="182"/>
      <c r="CFZ72" s="182"/>
      <c r="CGA72" s="182"/>
      <c r="CGB72" s="182"/>
      <c r="CGC72" s="182"/>
      <c r="CGD72" s="182"/>
      <c r="CGE72" s="182"/>
      <c r="CGF72" s="182"/>
      <c r="CGG72" s="182"/>
      <c r="CGH72" s="182"/>
      <c r="CGI72" s="182"/>
      <c r="CGJ72" s="182"/>
      <c r="CGK72" s="182"/>
      <c r="CGL72" s="182"/>
      <c r="CGM72" s="182"/>
      <c r="CGN72" s="182"/>
      <c r="CGO72" s="182"/>
      <c r="CGP72" s="182"/>
      <c r="CGQ72" s="182"/>
      <c r="CGR72" s="182"/>
      <c r="CGS72" s="182"/>
      <c r="CGT72" s="182"/>
      <c r="CGU72" s="182"/>
      <c r="CGV72" s="182"/>
      <c r="CGW72" s="182"/>
      <c r="CGX72" s="182"/>
      <c r="CGY72" s="182"/>
      <c r="CGZ72" s="182"/>
      <c r="CHA72" s="182"/>
      <c r="CHB72" s="182"/>
      <c r="CHC72" s="182"/>
      <c r="CHD72" s="182"/>
      <c r="CHE72" s="182"/>
      <c r="CHF72" s="182"/>
      <c r="CHG72" s="182"/>
      <c r="CHH72" s="182"/>
      <c r="CHI72" s="182"/>
      <c r="CHJ72" s="182"/>
      <c r="CHK72" s="182"/>
      <c r="CHL72" s="182"/>
      <c r="CHM72" s="182"/>
      <c r="CHN72" s="182"/>
      <c r="CHO72" s="182"/>
      <c r="CHP72" s="182"/>
      <c r="CHQ72" s="182"/>
      <c r="CHR72" s="182"/>
      <c r="CHS72" s="182"/>
      <c r="CHT72" s="182"/>
      <c r="CHU72" s="182"/>
      <c r="CHV72" s="182"/>
      <c r="CHW72" s="182"/>
      <c r="CHX72" s="182"/>
      <c r="CHY72" s="182"/>
      <c r="CHZ72" s="182"/>
      <c r="CIA72" s="182"/>
      <c r="CIB72" s="182"/>
      <c r="CIC72" s="182"/>
      <c r="CID72" s="182"/>
      <c r="CIE72" s="182"/>
      <c r="CIF72" s="182"/>
      <c r="CIG72" s="182"/>
      <c r="CIH72" s="182"/>
      <c r="CII72" s="182"/>
      <c r="CIJ72" s="182"/>
      <c r="CIK72" s="182"/>
      <c r="CIL72" s="182"/>
      <c r="CIM72" s="182"/>
      <c r="CIN72" s="182"/>
      <c r="CIO72" s="182"/>
      <c r="CIP72" s="182"/>
      <c r="CIQ72" s="182"/>
      <c r="CIR72" s="182"/>
      <c r="CIS72" s="182"/>
      <c r="CIT72" s="182"/>
      <c r="CIU72" s="182"/>
      <c r="CIV72" s="182"/>
      <c r="CIW72" s="182"/>
      <c r="CIX72" s="182"/>
      <c r="CIY72" s="182"/>
      <c r="CIZ72" s="182"/>
      <c r="CJA72" s="182"/>
      <c r="CJB72" s="182"/>
      <c r="CJC72" s="182"/>
      <c r="CJD72" s="182"/>
      <c r="CJE72" s="182"/>
      <c r="CJF72" s="182"/>
      <c r="CJG72" s="182"/>
      <c r="CJH72" s="182"/>
      <c r="CJI72" s="182"/>
      <c r="CJJ72" s="182"/>
      <c r="CJK72" s="182"/>
      <c r="CJL72" s="182"/>
      <c r="CJM72" s="182"/>
      <c r="CJN72" s="182"/>
      <c r="CJO72" s="182"/>
      <c r="CJP72" s="182"/>
      <c r="CJQ72" s="182"/>
      <c r="CJR72" s="182"/>
      <c r="CJS72" s="182"/>
      <c r="CJT72" s="182"/>
      <c r="CJU72" s="182"/>
      <c r="CJV72" s="182"/>
      <c r="CJW72" s="182"/>
      <c r="CJX72" s="182"/>
      <c r="CJY72" s="182"/>
      <c r="CJZ72" s="182"/>
      <c r="CKA72" s="182"/>
      <c r="CKB72" s="182"/>
      <c r="CKC72" s="182"/>
      <c r="CKD72" s="182"/>
      <c r="CKE72" s="182"/>
      <c r="CKF72" s="182"/>
      <c r="CKG72" s="182"/>
      <c r="CKH72" s="182"/>
      <c r="CKI72" s="182"/>
      <c r="CKJ72" s="182"/>
      <c r="CKK72" s="182"/>
      <c r="CKL72" s="182"/>
      <c r="CKM72" s="182"/>
      <c r="CKN72" s="182"/>
      <c r="CKO72" s="182"/>
      <c r="CKP72" s="182"/>
      <c r="CKQ72" s="182"/>
      <c r="CKR72" s="182"/>
      <c r="CKS72" s="182"/>
      <c r="CKT72" s="182"/>
      <c r="CKU72" s="182"/>
      <c r="CKV72" s="182"/>
      <c r="CKW72" s="182"/>
      <c r="CKX72" s="182"/>
      <c r="CKY72" s="182"/>
      <c r="CKZ72" s="182"/>
      <c r="CLA72" s="182"/>
      <c r="CLB72" s="182"/>
      <c r="CLC72" s="182"/>
      <c r="CLD72" s="182"/>
      <c r="CLE72" s="182"/>
      <c r="CLF72" s="182"/>
      <c r="CLG72" s="182"/>
      <c r="CLH72" s="182"/>
      <c r="CLI72" s="182"/>
      <c r="CLJ72" s="182"/>
      <c r="CLK72" s="182"/>
      <c r="CLL72" s="182"/>
      <c r="CLM72" s="182"/>
      <c r="CLN72" s="182"/>
      <c r="CLO72" s="182"/>
      <c r="CLP72" s="182"/>
      <c r="CLQ72" s="182"/>
      <c r="CLR72" s="182"/>
      <c r="CLS72" s="182"/>
      <c r="CLT72" s="182"/>
      <c r="CLU72" s="182"/>
      <c r="CLV72" s="182"/>
      <c r="CLW72" s="182"/>
      <c r="CLX72" s="182"/>
      <c r="CLY72" s="182"/>
      <c r="CLZ72" s="182"/>
      <c r="CMA72" s="182"/>
      <c r="CMB72" s="182"/>
      <c r="CMC72" s="182"/>
      <c r="CMD72" s="182"/>
      <c r="CME72" s="182"/>
      <c r="CMF72" s="182"/>
      <c r="CMG72" s="182"/>
      <c r="CMH72" s="182"/>
      <c r="CMI72" s="182"/>
      <c r="CMJ72" s="182"/>
      <c r="CMK72" s="182"/>
      <c r="CML72" s="182"/>
      <c r="CMM72" s="182"/>
      <c r="CMN72" s="182"/>
      <c r="CMO72" s="182"/>
      <c r="CMP72" s="182"/>
      <c r="CMQ72" s="182"/>
      <c r="CMR72" s="182"/>
      <c r="CMS72" s="182"/>
      <c r="CMT72" s="182"/>
      <c r="CMU72" s="182"/>
      <c r="CMV72" s="182"/>
      <c r="CMW72" s="182"/>
      <c r="CMX72" s="182"/>
      <c r="CMY72" s="182"/>
      <c r="CMZ72" s="182"/>
      <c r="CNA72" s="182"/>
      <c r="CNB72" s="182"/>
      <c r="CNC72" s="182"/>
      <c r="CND72" s="182"/>
      <c r="CNE72" s="182"/>
      <c r="CNF72" s="182"/>
      <c r="CNG72" s="182"/>
      <c r="CNH72" s="182"/>
      <c r="CNI72" s="182"/>
      <c r="CNJ72" s="182"/>
      <c r="CNK72" s="182"/>
      <c r="CNL72" s="182"/>
      <c r="CNM72" s="182"/>
      <c r="CNN72" s="182"/>
      <c r="CNO72" s="182"/>
      <c r="CNP72" s="182"/>
      <c r="CNQ72" s="182"/>
      <c r="CNR72" s="182"/>
      <c r="CNS72" s="182"/>
      <c r="CNT72" s="182"/>
      <c r="CNU72" s="182"/>
      <c r="CNV72" s="182"/>
      <c r="CNW72" s="182"/>
      <c r="CNX72" s="182"/>
      <c r="CNY72" s="182"/>
      <c r="CNZ72" s="182"/>
      <c r="COA72" s="182"/>
      <c r="COB72" s="182"/>
      <c r="COC72" s="182"/>
      <c r="COD72" s="182"/>
      <c r="COE72" s="182"/>
      <c r="COF72" s="182"/>
      <c r="COG72" s="182"/>
      <c r="COH72" s="182"/>
      <c r="COI72" s="182"/>
      <c r="COJ72" s="182"/>
      <c r="COK72" s="182"/>
      <c r="COL72" s="182"/>
      <c r="COM72" s="182"/>
      <c r="CON72" s="182"/>
      <c r="COO72" s="182"/>
      <c r="COP72" s="182"/>
      <c r="COQ72" s="182"/>
      <c r="COR72" s="182"/>
      <c r="COS72" s="182"/>
      <c r="COT72" s="182"/>
      <c r="COU72" s="182"/>
      <c r="COV72" s="182"/>
      <c r="COW72" s="182"/>
      <c r="COX72" s="182"/>
      <c r="COY72" s="182"/>
      <c r="COZ72" s="182"/>
      <c r="CPA72" s="182"/>
      <c r="CPB72" s="182"/>
      <c r="CPC72" s="182"/>
      <c r="CPD72" s="182"/>
      <c r="CPE72" s="182"/>
      <c r="CPF72" s="182"/>
      <c r="CPG72" s="182"/>
      <c r="CPH72" s="182"/>
      <c r="CPI72" s="182"/>
      <c r="CPJ72" s="182"/>
      <c r="CPK72" s="182"/>
      <c r="CPL72" s="182"/>
      <c r="CPM72" s="182"/>
      <c r="CPN72" s="182"/>
      <c r="CPO72" s="182"/>
      <c r="CPP72" s="182"/>
      <c r="CPQ72" s="182"/>
      <c r="CPR72" s="182"/>
      <c r="CPS72" s="182"/>
      <c r="CPT72" s="182"/>
      <c r="CPU72" s="182"/>
      <c r="CPV72" s="182"/>
      <c r="CPW72" s="182"/>
      <c r="CPX72" s="182"/>
      <c r="CPY72" s="182"/>
      <c r="CPZ72" s="182"/>
      <c r="CQA72" s="182"/>
      <c r="CQB72" s="182"/>
      <c r="CQC72" s="182"/>
      <c r="CQD72" s="182"/>
      <c r="CQE72" s="182"/>
      <c r="CQF72" s="182"/>
      <c r="CQG72" s="182"/>
      <c r="CQH72" s="182"/>
      <c r="CQI72" s="182"/>
      <c r="CQJ72" s="182"/>
      <c r="CQK72" s="182"/>
      <c r="CQL72" s="182"/>
      <c r="CQM72" s="182"/>
      <c r="CQN72" s="182"/>
      <c r="CQO72" s="182"/>
      <c r="CQP72" s="182"/>
      <c r="CQQ72" s="182"/>
      <c r="CQR72" s="182"/>
      <c r="CQS72" s="182"/>
      <c r="CQT72" s="182"/>
      <c r="CQU72" s="182"/>
      <c r="CQV72" s="182"/>
      <c r="CQW72" s="182"/>
      <c r="CQX72" s="182"/>
      <c r="CQY72" s="182"/>
      <c r="CQZ72" s="182"/>
      <c r="CRA72" s="182"/>
      <c r="CRB72" s="182"/>
      <c r="CRC72" s="182"/>
      <c r="CRD72" s="182"/>
      <c r="CRE72" s="182"/>
      <c r="CRF72" s="182"/>
      <c r="CRG72" s="182"/>
      <c r="CRH72" s="182"/>
      <c r="CRI72" s="182"/>
      <c r="CRJ72" s="182"/>
      <c r="CRK72" s="182"/>
      <c r="CRL72" s="182"/>
      <c r="CRM72" s="182"/>
      <c r="CRN72" s="182"/>
      <c r="CRO72" s="182"/>
      <c r="CRP72" s="182"/>
      <c r="CRQ72" s="182"/>
      <c r="CRR72" s="182"/>
      <c r="CRS72" s="182"/>
      <c r="CRT72" s="182"/>
      <c r="CRU72" s="182"/>
      <c r="CRV72" s="182"/>
      <c r="CRW72" s="182"/>
      <c r="CRX72" s="182"/>
      <c r="CRY72" s="182"/>
      <c r="CRZ72" s="182"/>
      <c r="CSA72" s="182"/>
      <c r="CSB72" s="182"/>
      <c r="CSC72" s="182"/>
      <c r="CSD72" s="182"/>
      <c r="CSE72" s="182"/>
      <c r="CSF72" s="182"/>
      <c r="CSG72" s="182"/>
      <c r="CSH72" s="182"/>
      <c r="CSI72" s="182"/>
      <c r="CSJ72" s="182"/>
      <c r="CSK72" s="182"/>
      <c r="CSL72" s="182"/>
      <c r="CSM72" s="182"/>
      <c r="CSN72" s="182"/>
      <c r="CSO72" s="182"/>
      <c r="CSP72" s="182"/>
      <c r="CSQ72" s="182"/>
      <c r="CSR72" s="182"/>
      <c r="CSS72" s="182"/>
      <c r="CST72" s="182"/>
      <c r="CSU72" s="182"/>
      <c r="CSV72" s="182"/>
      <c r="CSW72" s="182"/>
      <c r="CSX72" s="182"/>
      <c r="CSY72" s="182"/>
      <c r="CSZ72" s="182"/>
      <c r="CTA72" s="182"/>
      <c r="CTB72" s="182"/>
      <c r="CTC72" s="182"/>
      <c r="CTD72" s="182"/>
      <c r="CTE72" s="182"/>
      <c r="CTF72" s="182"/>
      <c r="CTG72" s="182"/>
      <c r="CTH72" s="182"/>
      <c r="CTI72" s="182"/>
      <c r="CTJ72" s="182"/>
      <c r="CTK72" s="182"/>
      <c r="CTL72" s="182"/>
      <c r="CTM72" s="182"/>
      <c r="CTN72" s="182"/>
      <c r="CTO72" s="182"/>
      <c r="CTP72" s="182"/>
      <c r="CTQ72" s="182"/>
      <c r="CTR72" s="182"/>
      <c r="CTS72" s="182"/>
      <c r="CTT72" s="182"/>
      <c r="CTU72" s="182"/>
      <c r="CTV72" s="182"/>
      <c r="CTW72" s="182"/>
      <c r="CTX72" s="182"/>
      <c r="CTY72" s="182"/>
      <c r="CTZ72" s="182"/>
      <c r="CUA72" s="182"/>
      <c r="CUB72" s="182"/>
      <c r="CUC72" s="182"/>
      <c r="CUD72" s="182"/>
      <c r="CUE72" s="182"/>
      <c r="CUF72" s="182"/>
      <c r="CUG72" s="182"/>
      <c r="CUH72" s="182"/>
      <c r="CUI72" s="182"/>
      <c r="CUJ72" s="182"/>
      <c r="CUK72" s="182"/>
      <c r="CUL72" s="182"/>
      <c r="CUM72" s="182"/>
      <c r="CUN72" s="182"/>
      <c r="CUO72" s="182"/>
      <c r="CUP72" s="182"/>
      <c r="CUQ72" s="182"/>
      <c r="CUR72" s="182"/>
      <c r="CUS72" s="182"/>
      <c r="CUT72" s="182"/>
      <c r="CUU72" s="182"/>
      <c r="CUV72" s="182"/>
      <c r="CUW72" s="182"/>
      <c r="CUX72" s="182"/>
      <c r="CUY72" s="182"/>
      <c r="CUZ72" s="182"/>
      <c r="CVA72" s="182"/>
      <c r="CVB72" s="182"/>
      <c r="CVC72" s="182"/>
      <c r="CVD72" s="182"/>
      <c r="CVE72" s="182"/>
      <c r="CVF72" s="182"/>
      <c r="CVG72" s="182"/>
      <c r="CVH72" s="182"/>
      <c r="CVI72" s="182"/>
      <c r="CVJ72" s="182"/>
      <c r="CVK72" s="182"/>
      <c r="CVL72" s="182"/>
      <c r="CVM72" s="182"/>
      <c r="CVN72" s="182"/>
      <c r="CVO72" s="182"/>
      <c r="CVP72" s="182"/>
      <c r="CVQ72" s="182"/>
      <c r="CVR72" s="182"/>
      <c r="CVS72" s="182"/>
      <c r="CVT72" s="182"/>
      <c r="CVU72" s="182"/>
      <c r="CVV72" s="182"/>
      <c r="CVW72" s="182"/>
      <c r="CVX72" s="182"/>
      <c r="CVY72" s="182"/>
      <c r="CVZ72" s="182"/>
      <c r="CWA72" s="182"/>
      <c r="CWB72" s="182"/>
      <c r="CWC72" s="182"/>
      <c r="CWD72" s="182"/>
      <c r="CWE72" s="182"/>
      <c r="CWF72" s="182"/>
      <c r="CWG72" s="182"/>
      <c r="CWH72" s="182"/>
      <c r="CWI72" s="182"/>
      <c r="CWJ72" s="182"/>
      <c r="CWK72" s="182"/>
      <c r="CWL72" s="182"/>
      <c r="CWM72" s="182"/>
      <c r="CWN72" s="182"/>
      <c r="CWO72" s="182"/>
      <c r="CWP72" s="182"/>
      <c r="CWQ72" s="182"/>
      <c r="CWR72" s="182"/>
      <c r="CWS72" s="182"/>
      <c r="CWT72" s="182"/>
      <c r="CWU72" s="182"/>
      <c r="CWV72" s="182"/>
      <c r="CWW72" s="182"/>
      <c r="CWX72" s="182"/>
      <c r="CWY72" s="182"/>
      <c r="CWZ72" s="182"/>
      <c r="CXA72" s="182"/>
      <c r="CXB72" s="182"/>
      <c r="CXC72" s="182"/>
      <c r="CXD72" s="182"/>
      <c r="CXE72" s="182"/>
      <c r="CXF72" s="182"/>
      <c r="CXG72" s="182"/>
      <c r="CXH72" s="182"/>
      <c r="CXI72" s="182"/>
      <c r="CXJ72" s="182"/>
      <c r="CXK72" s="182"/>
      <c r="CXL72" s="182"/>
      <c r="CXM72" s="182"/>
      <c r="CXN72" s="182"/>
      <c r="CXO72" s="182"/>
      <c r="CXP72" s="182"/>
      <c r="CXQ72" s="182"/>
      <c r="CXR72" s="182"/>
      <c r="CXS72" s="182"/>
      <c r="CXT72" s="182"/>
      <c r="CXU72" s="182"/>
      <c r="CXV72" s="182"/>
      <c r="CXW72" s="182"/>
      <c r="CXX72" s="182"/>
      <c r="CXY72" s="182"/>
      <c r="CXZ72" s="182"/>
      <c r="CYA72" s="182"/>
      <c r="CYB72" s="182"/>
      <c r="CYC72" s="182"/>
      <c r="CYD72" s="182"/>
      <c r="CYE72" s="182"/>
      <c r="CYF72" s="182"/>
      <c r="CYG72" s="182"/>
      <c r="CYH72" s="182"/>
      <c r="CYI72" s="182"/>
      <c r="CYJ72" s="182"/>
      <c r="CYK72" s="182"/>
      <c r="CYL72" s="182"/>
      <c r="CYM72" s="182"/>
      <c r="CYN72" s="182"/>
      <c r="CYO72" s="182"/>
      <c r="CYP72" s="182"/>
      <c r="CYQ72" s="182"/>
      <c r="CYR72" s="182"/>
      <c r="CYS72" s="182"/>
      <c r="CYT72" s="182"/>
      <c r="CYU72" s="182"/>
      <c r="CYV72" s="182"/>
      <c r="CYW72" s="182"/>
      <c r="CYX72" s="182"/>
      <c r="CYY72" s="182"/>
      <c r="CYZ72" s="182"/>
      <c r="CZA72" s="182"/>
      <c r="CZB72" s="182"/>
      <c r="CZC72" s="182"/>
      <c r="CZD72" s="182"/>
      <c r="CZE72" s="182"/>
      <c r="CZF72" s="182"/>
      <c r="CZG72" s="182"/>
      <c r="CZH72" s="182"/>
      <c r="CZI72" s="182"/>
      <c r="CZJ72" s="182"/>
      <c r="CZK72" s="182"/>
      <c r="CZL72" s="182"/>
      <c r="CZM72" s="182"/>
      <c r="CZN72" s="182"/>
      <c r="CZO72" s="182"/>
      <c r="CZP72" s="182"/>
      <c r="CZQ72" s="182"/>
      <c r="CZR72" s="182"/>
      <c r="CZS72" s="182"/>
      <c r="CZT72" s="182"/>
      <c r="CZU72" s="182"/>
      <c r="CZV72" s="182"/>
      <c r="CZW72" s="182"/>
      <c r="CZX72" s="182"/>
      <c r="CZY72" s="182"/>
      <c r="CZZ72" s="182"/>
      <c r="DAA72" s="182"/>
      <c r="DAB72" s="182"/>
      <c r="DAC72" s="182"/>
      <c r="DAD72" s="182"/>
      <c r="DAE72" s="182"/>
      <c r="DAF72" s="182"/>
      <c r="DAG72" s="182"/>
      <c r="DAH72" s="182"/>
      <c r="DAI72" s="182"/>
      <c r="DAJ72" s="182"/>
      <c r="DAK72" s="182"/>
      <c r="DAL72" s="182"/>
      <c r="DAM72" s="182"/>
      <c r="DAN72" s="182"/>
      <c r="DAO72" s="182"/>
      <c r="DAP72" s="182"/>
      <c r="DAQ72" s="182"/>
      <c r="DAR72" s="182"/>
      <c r="DAS72" s="182"/>
      <c r="DAT72" s="182"/>
      <c r="DAU72" s="182"/>
      <c r="DAV72" s="182"/>
      <c r="DAW72" s="182"/>
      <c r="DAX72" s="182"/>
      <c r="DAY72" s="182"/>
      <c r="DAZ72" s="182"/>
      <c r="DBA72" s="182"/>
      <c r="DBB72" s="182"/>
      <c r="DBC72" s="182"/>
      <c r="DBD72" s="182"/>
      <c r="DBE72" s="182"/>
      <c r="DBF72" s="182"/>
      <c r="DBG72" s="182"/>
      <c r="DBH72" s="182"/>
      <c r="DBI72" s="182"/>
      <c r="DBJ72" s="182"/>
      <c r="DBK72" s="182"/>
      <c r="DBL72" s="182"/>
      <c r="DBM72" s="182"/>
      <c r="DBN72" s="182"/>
      <c r="DBO72" s="182"/>
      <c r="DBP72" s="182"/>
      <c r="DBQ72" s="182"/>
      <c r="DBR72" s="182"/>
      <c r="DBS72" s="182"/>
      <c r="DBT72" s="182"/>
      <c r="DBU72" s="182"/>
      <c r="DBV72" s="182"/>
      <c r="DBW72" s="182"/>
      <c r="DBX72" s="182"/>
      <c r="DBY72" s="182"/>
      <c r="DBZ72" s="182"/>
      <c r="DCA72" s="182"/>
      <c r="DCB72" s="182"/>
      <c r="DCC72" s="182"/>
      <c r="DCD72" s="182"/>
      <c r="DCE72" s="182"/>
      <c r="DCF72" s="182"/>
      <c r="DCG72" s="182"/>
      <c r="DCH72" s="182"/>
      <c r="DCI72" s="182"/>
      <c r="DCJ72" s="182"/>
      <c r="DCK72" s="182"/>
      <c r="DCL72" s="182"/>
      <c r="DCM72" s="182"/>
      <c r="DCN72" s="182"/>
      <c r="DCO72" s="182"/>
      <c r="DCP72" s="182"/>
      <c r="DCQ72" s="182"/>
      <c r="DCR72" s="182"/>
      <c r="DCS72" s="182"/>
      <c r="DCT72" s="182"/>
      <c r="DCU72" s="182"/>
      <c r="DCV72" s="182"/>
      <c r="DCW72" s="182"/>
      <c r="DCX72" s="182"/>
      <c r="DCY72" s="182"/>
      <c r="DCZ72" s="182"/>
      <c r="DDA72" s="182"/>
      <c r="DDB72" s="182"/>
      <c r="DDC72" s="182"/>
      <c r="DDD72" s="182"/>
      <c r="DDE72" s="182"/>
      <c r="DDF72" s="182"/>
      <c r="DDG72" s="182"/>
      <c r="DDH72" s="182"/>
      <c r="DDI72" s="182"/>
      <c r="DDJ72" s="182"/>
      <c r="DDK72" s="182"/>
      <c r="DDL72" s="182"/>
      <c r="DDM72" s="182"/>
      <c r="DDN72" s="182"/>
      <c r="DDO72" s="182"/>
      <c r="DDP72" s="182"/>
      <c r="DDQ72" s="182"/>
      <c r="DDR72" s="182"/>
      <c r="DDS72" s="182"/>
      <c r="DDT72" s="182"/>
      <c r="DDU72" s="182"/>
      <c r="DDV72" s="182"/>
      <c r="DDW72" s="182"/>
      <c r="DDX72" s="182"/>
      <c r="DDY72" s="182"/>
      <c r="DDZ72" s="182"/>
      <c r="DEA72" s="182"/>
      <c r="DEB72" s="182"/>
      <c r="DEC72" s="182"/>
      <c r="DED72" s="182"/>
      <c r="DEE72" s="182"/>
      <c r="DEF72" s="182"/>
      <c r="DEG72" s="182"/>
      <c r="DEH72" s="182"/>
      <c r="DEI72" s="182"/>
      <c r="DEJ72" s="182"/>
      <c r="DEK72" s="182"/>
      <c r="DEL72" s="182"/>
      <c r="DEM72" s="182"/>
      <c r="DEN72" s="182"/>
      <c r="DEO72" s="182"/>
      <c r="DEP72" s="182"/>
      <c r="DEQ72" s="182"/>
      <c r="DER72" s="182"/>
      <c r="DES72" s="182"/>
      <c r="DET72" s="182"/>
      <c r="DEU72" s="182"/>
      <c r="DEV72" s="182"/>
      <c r="DEW72" s="182"/>
      <c r="DEX72" s="182"/>
      <c r="DEY72" s="182"/>
      <c r="DEZ72" s="182"/>
      <c r="DFA72" s="182"/>
      <c r="DFB72" s="182"/>
      <c r="DFC72" s="182"/>
      <c r="DFD72" s="182"/>
      <c r="DFE72" s="182"/>
      <c r="DFF72" s="182"/>
      <c r="DFG72" s="182"/>
      <c r="DFH72" s="182"/>
      <c r="DFI72" s="182"/>
      <c r="DFJ72" s="182"/>
      <c r="DFK72" s="182"/>
      <c r="DFL72" s="182"/>
      <c r="DFM72" s="182"/>
      <c r="DFN72" s="182"/>
      <c r="DFO72" s="182"/>
      <c r="DFP72" s="182"/>
      <c r="DFQ72" s="182"/>
      <c r="DFR72" s="182"/>
      <c r="DFS72" s="182"/>
      <c r="DFT72" s="182"/>
      <c r="DFU72" s="182"/>
      <c r="DFV72" s="182"/>
      <c r="DFW72" s="182"/>
      <c r="DFX72" s="182"/>
      <c r="DFY72" s="182"/>
      <c r="DFZ72" s="182"/>
      <c r="DGA72" s="182"/>
      <c r="DGB72" s="182"/>
      <c r="DGC72" s="182"/>
      <c r="DGD72" s="182"/>
      <c r="DGE72" s="182"/>
      <c r="DGF72" s="182"/>
      <c r="DGG72" s="182"/>
      <c r="DGH72" s="182"/>
      <c r="DGI72" s="182"/>
      <c r="DGJ72" s="182"/>
      <c r="DGK72" s="182"/>
      <c r="DGL72" s="182"/>
      <c r="DGM72" s="182"/>
      <c r="DGN72" s="182"/>
      <c r="DGO72" s="182"/>
      <c r="DGP72" s="182"/>
      <c r="DGQ72" s="182"/>
      <c r="DGR72" s="182"/>
      <c r="DGS72" s="182"/>
      <c r="DGT72" s="182"/>
      <c r="DGU72" s="182"/>
      <c r="DGV72" s="182"/>
      <c r="DGW72" s="182"/>
      <c r="DGX72" s="182"/>
      <c r="DGY72" s="182"/>
      <c r="DGZ72" s="182"/>
      <c r="DHA72" s="182"/>
      <c r="DHB72" s="182"/>
      <c r="DHC72" s="182"/>
      <c r="DHD72" s="182"/>
      <c r="DHE72" s="182"/>
      <c r="DHF72" s="182"/>
      <c r="DHG72" s="182"/>
      <c r="DHH72" s="182"/>
      <c r="DHI72" s="182"/>
      <c r="DHJ72" s="182"/>
      <c r="DHK72" s="182"/>
      <c r="DHL72" s="182"/>
      <c r="DHM72" s="182"/>
      <c r="DHN72" s="182"/>
      <c r="DHO72" s="182"/>
      <c r="DHP72" s="182"/>
      <c r="DHQ72" s="182"/>
      <c r="DHR72" s="182"/>
      <c r="DHS72" s="182"/>
      <c r="DHT72" s="182"/>
      <c r="DHU72" s="182"/>
      <c r="DHV72" s="182"/>
      <c r="DHW72" s="182"/>
      <c r="DHX72" s="182"/>
      <c r="DHY72" s="182"/>
      <c r="DHZ72" s="182"/>
      <c r="DIA72" s="182"/>
      <c r="DIB72" s="182"/>
      <c r="DIC72" s="182"/>
      <c r="DID72" s="182"/>
      <c r="DIE72" s="182"/>
      <c r="DIF72" s="182"/>
      <c r="DIG72" s="182"/>
      <c r="DIH72" s="182"/>
      <c r="DII72" s="182"/>
      <c r="DIJ72" s="182"/>
      <c r="DIK72" s="182"/>
      <c r="DIL72" s="182"/>
      <c r="DIM72" s="182"/>
      <c r="DIN72" s="182"/>
      <c r="DIO72" s="182"/>
      <c r="DIP72" s="182"/>
      <c r="DIQ72" s="182"/>
      <c r="DIR72" s="182"/>
      <c r="DIS72" s="182"/>
      <c r="DIT72" s="182"/>
      <c r="DIU72" s="182"/>
      <c r="DIV72" s="182"/>
      <c r="DIW72" s="182"/>
      <c r="DIX72" s="182"/>
      <c r="DIY72" s="182"/>
      <c r="DIZ72" s="182"/>
      <c r="DJA72" s="182"/>
      <c r="DJB72" s="182"/>
      <c r="DJC72" s="182"/>
      <c r="DJD72" s="182"/>
      <c r="DJE72" s="182"/>
      <c r="DJF72" s="182"/>
      <c r="DJG72" s="182"/>
      <c r="DJH72" s="182"/>
      <c r="DJI72" s="182"/>
      <c r="DJJ72" s="182"/>
      <c r="DJK72" s="182"/>
      <c r="DJL72" s="182"/>
      <c r="DJM72" s="182"/>
      <c r="DJN72" s="182"/>
      <c r="DJO72" s="182"/>
      <c r="DJP72" s="182"/>
      <c r="DJQ72" s="182"/>
      <c r="DJR72" s="182"/>
      <c r="DJS72" s="182"/>
      <c r="DJT72" s="182"/>
      <c r="DJU72" s="182"/>
      <c r="DJV72" s="182"/>
      <c r="DJW72" s="182"/>
      <c r="DJX72" s="182"/>
      <c r="DJY72" s="182"/>
      <c r="DJZ72" s="182"/>
      <c r="DKA72" s="182"/>
      <c r="DKB72" s="182"/>
      <c r="DKC72" s="182"/>
      <c r="DKD72" s="182"/>
      <c r="DKE72" s="182"/>
      <c r="DKF72" s="182"/>
      <c r="DKG72" s="182"/>
      <c r="DKH72" s="182"/>
      <c r="DKI72" s="182"/>
      <c r="DKJ72" s="182"/>
      <c r="DKK72" s="182"/>
      <c r="DKL72" s="182"/>
      <c r="DKM72" s="182"/>
      <c r="DKN72" s="182"/>
      <c r="DKO72" s="182"/>
      <c r="DKP72" s="182"/>
      <c r="DKQ72" s="182"/>
      <c r="DKR72" s="182"/>
      <c r="DKS72" s="182"/>
      <c r="DKT72" s="182"/>
      <c r="DKU72" s="182"/>
      <c r="DKV72" s="182"/>
      <c r="DKW72" s="182"/>
      <c r="DKX72" s="182"/>
      <c r="DKY72" s="182"/>
      <c r="DKZ72" s="182"/>
      <c r="DLA72" s="182"/>
      <c r="DLB72" s="182"/>
      <c r="DLC72" s="182"/>
      <c r="DLD72" s="182"/>
      <c r="DLE72" s="182"/>
      <c r="DLF72" s="182"/>
      <c r="DLG72" s="182"/>
      <c r="DLH72" s="182"/>
      <c r="DLI72" s="182"/>
      <c r="DLJ72" s="182"/>
      <c r="DLK72" s="182"/>
      <c r="DLL72" s="182"/>
      <c r="DLM72" s="182"/>
      <c r="DLN72" s="182"/>
      <c r="DLO72" s="182"/>
      <c r="DLP72" s="182"/>
      <c r="DLQ72" s="182"/>
      <c r="DLR72" s="182"/>
      <c r="DLS72" s="182"/>
      <c r="DLT72" s="182"/>
      <c r="DLU72" s="182"/>
      <c r="DLV72" s="182"/>
      <c r="DLW72" s="182"/>
      <c r="DLX72" s="182"/>
      <c r="DLY72" s="182"/>
      <c r="DLZ72" s="182"/>
      <c r="DMA72" s="182"/>
      <c r="DMB72" s="182"/>
      <c r="DMC72" s="182"/>
      <c r="DMD72" s="182"/>
      <c r="DME72" s="182"/>
      <c r="DMF72" s="182"/>
      <c r="DMG72" s="182"/>
      <c r="DMH72" s="182"/>
      <c r="DMI72" s="182"/>
      <c r="DMJ72" s="182"/>
      <c r="DMK72" s="182"/>
      <c r="DML72" s="182"/>
      <c r="DMM72" s="182"/>
      <c r="DMN72" s="182"/>
      <c r="DMO72" s="182"/>
      <c r="DMP72" s="182"/>
      <c r="DMQ72" s="182"/>
      <c r="DMR72" s="182"/>
      <c r="DMS72" s="182"/>
      <c r="DMT72" s="182"/>
      <c r="DMU72" s="182"/>
      <c r="DMV72" s="182"/>
      <c r="DMW72" s="182"/>
      <c r="DMX72" s="182"/>
      <c r="DMY72" s="182"/>
      <c r="DMZ72" s="182"/>
      <c r="DNA72" s="182"/>
      <c r="DNB72" s="182"/>
      <c r="DNC72" s="182"/>
      <c r="DND72" s="182"/>
      <c r="DNE72" s="182"/>
      <c r="DNF72" s="182"/>
      <c r="DNG72" s="182"/>
      <c r="DNH72" s="182"/>
      <c r="DNI72" s="182"/>
      <c r="DNJ72" s="182"/>
      <c r="DNK72" s="182"/>
      <c r="DNL72" s="182"/>
      <c r="DNM72" s="182"/>
      <c r="DNN72" s="182"/>
      <c r="DNO72" s="182"/>
      <c r="DNP72" s="182"/>
      <c r="DNQ72" s="182"/>
      <c r="DNR72" s="182"/>
      <c r="DNS72" s="182"/>
      <c r="DNT72" s="182"/>
      <c r="DNU72" s="182"/>
      <c r="DNV72" s="182"/>
      <c r="DNW72" s="182"/>
      <c r="DNX72" s="182"/>
      <c r="DNY72" s="182"/>
      <c r="DNZ72" s="182"/>
      <c r="DOA72" s="182"/>
      <c r="DOB72" s="182"/>
      <c r="DOC72" s="182"/>
      <c r="DOD72" s="182"/>
      <c r="DOE72" s="182"/>
      <c r="DOF72" s="182"/>
      <c r="DOG72" s="182"/>
      <c r="DOH72" s="182"/>
      <c r="DOI72" s="182"/>
      <c r="DOJ72" s="182"/>
      <c r="DOK72" s="182"/>
      <c r="DOL72" s="182"/>
      <c r="DOM72" s="182"/>
      <c r="DON72" s="182"/>
      <c r="DOO72" s="182"/>
      <c r="DOP72" s="182"/>
      <c r="DOQ72" s="182"/>
      <c r="DOR72" s="182"/>
      <c r="DOS72" s="182"/>
      <c r="DOT72" s="182"/>
      <c r="DOU72" s="182"/>
      <c r="DOV72" s="182"/>
      <c r="DOW72" s="182"/>
      <c r="DOX72" s="182"/>
      <c r="DOY72" s="182"/>
      <c r="DOZ72" s="182"/>
      <c r="DPA72" s="182"/>
      <c r="DPB72" s="182"/>
      <c r="DPC72" s="182"/>
      <c r="DPD72" s="182"/>
      <c r="DPE72" s="182"/>
      <c r="DPF72" s="182"/>
      <c r="DPG72" s="182"/>
      <c r="DPH72" s="182"/>
      <c r="DPI72" s="182"/>
      <c r="DPJ72" s="182"/>
      <c r="DPK72" s="182"/>
      <c r="DPL72" s="182"/>
      <c r="DPM72" s="182"/>
      <c r="DPN72" s="182"/>
      <c r="DPO72" s="182"/>
      <c r="DPP72" s="182"/>
      <c r="DPQ72" s="182"/>
      <c r="DPR72" s="182"/>
      <c r="DPS72" s="182"/>
      <c r="DPT72" s="182"/>
      <c r="DPU72" s="182"/>
      <c r="DPV72" s="182"/>
      <c r="DPW72" s="182"/>
      <c r="DPX72" s="182"/>
      <c r="DPY72" s="182"/>
      <c r="DPZ72" s="182"/>
      <c r="DQA72" s="182"/>
      <c r="DQB72" s="182"/>
      <c r="DQC72" s="182"/>
      <c r="DQD72" s="182"/>
      <c r="DQE72" s="182"/>
      <c r="DQF72" s="182"/>
      <c r="DQG72" s="182"/>
      <c r="DQH72" s="182"/>
      <c r="DQI72" s="182"/>
      <c r="DQJ72" s="182"/>
      <c r="DQK72" s="182"/>
      <c r="DQL72" s="182"/>
      <c r="DQM72" s="182"/>
      <c r="DQN72" s="182"/>
      <c r="DQO72" s="182"/>
      <c r="DQP72" s="182"/>
      <c r="DQQ72" s="182"/>
      <c r="DQR72" s="182"/>
      <c r="DQS72" s="182"/>
      <c r="DQT72" s="182"/>
      <c r="DQU72" s="182"/>
      <c r="DQV72" s="182"/>
      <c r="DQW72" s="182"/>
      <c r="DQX72" s="182"/>
      <c r="DQY72" s="182"/>
      <c r="DQZ72" s="182"/>
      <c r="DRA72" s="182"/>
      <c r="DRB72" s="182"/>
      <c r="DRC72" s="182"/>
      <c r="DRD72" s="182"/>
      <c r="DRE72" s="182"/>
      <c r="DRF72" s="182"/>
      <c r="DRG72" s="182"/>
      <c r="DRH72" s="182"/>
      <c r="DRI72" s="182"/>
      <c r="DRJ72" s="182"/>
      <c r="DRK72" s="182"/>
      <c r="DRL72" s="182"/>
      <c r="DRM72" s="182"/>
      <c r="DRN72" s="182"/>
      <c r="DRO72" s="182"/>
      <c r="DRP72" s="182"/>
      <c r="DRQ72" s="182"/>
      <c r="DRR72" s="182"/>
      <c r="DRS72" s="182"/>
      <c r="DRT72" s="182"/>
      <c r="DRU72" s="182"/>
      <c r="DRV72" s="182"/>
      <c r="DRW72" s="182"/>
      <c r="DRX72" s="182"/>
      <c r="DRY72" s="182"/>
      <c r="DRZ72" s="182"/>
      <c r="DSA72" s="182"/>
      <c r="DSB72" s="182"/>
      <c r="DSC72" s="182"/>
      <c r="DSD72" s="182"/>
      <c r="DSE72" s="182"/>
      <c r="DSF72" s="182"/>
      <c r="DSG72" s="182"/>
      <c r="DSH72" s="182"/>
      <c r="DSI72" s="182"/>
      <c r="DSJ72" s="182"/>
      <c r="DSK72" s="182"/>
      <c r="DSL72" s="182"/>
      <c r="DSM72" s="182"/>
      <c r="DSN72" s="182"/>
      <c r="DSO72" s="182"/>
      <c r="DSP72" s="182"/>
      <c r="DSQ72" s="182"/>
      <c r="DSR72" s="182"/>
      <c r="DSS72" s="182"/>
      <c r="DST72" s="182"/>
      <c r="DSU72" s="182"/>
      <c r="DSV72" s="182"/>
      <c r="DSW72" s="182"/>
      <c r="DSX72" s="182"/>
      <c r="DSY72" s="182"/>
      <c r="DSZ72" s="182"/>
      <c r="DTA72" s="182"/>
      <c r="DTB72" s="182"/>
      <c r="DTC72" s="182"/>
      <c r="DTD72" s="182"/>
      <c r="DTE72" s="182"/>
      <c r="DTF72" s="182"/>
      <c r="DTG72" s="182"/>
      <c r="DTH72" s="182"/>
      <c r="DTI72" s="182"/>
      <c r="DTJ72" s="182"/>
      <c r="DTK72" s="182"/>
      <c r="DTL72" s="182"/>
      <c r="DTM72" s="182"/>
      <c r="DTN72" s="182"/>
      <c r="DTO72" s="182"/>
      <c r="DTP72" s="182"/>
      <c r="DTQ72" s="182"/>
      <c r="DTR72" s="182"/>
      <c r="DTS72" s="182"/>
      <c r="DTT72" s="182"/>
      <c r="DTU72" s="182"/>
      <c r="DTV72" s="182"/>
      <c r="DTW72" s="182"/>
      <c r="DTX72" s="182"/>
      <c r="DTY72" s="182"/>
      <c r="DTZ72" s="182"/>
      <c r="DUA72" s="182"/>
      <c r="DUB72" s="182"/>
      <c r="DUC72" s="182"/>
      <c r="DUD72" s="182"/>
      <c r="DUE72" s="182"/>
      <c r="DUF72" s="182"/>
      <c r="DUG72" s="182"/>
      <c r="DUH72" s="182"/>
      <c r="DUI72" s="182"/>
      <c r="DUJ72" s="182"/>
      <c r="DUK72" s="182"/>
      <c r="DUL72" s="182"/>
      <c r="DUM72" s="182"/>
      <c r="DUN72" s="182"/>
      <c r="DUO72" s="182"/>
      <c r="DUP72" s="182"/>
      <c r="DUQ72" s="182"/>
      <c r="DUR72" s="182"/>
      <c r="DUS72" s="182"/>
      <c r="DUT72" s="182"/>
      <c r="DUU72" s="182"/>
      <c r="DUV72" s="182"/>
      <c r="DUW72" s="182"/>
      <c r="DUX72" s="182"/>
      <c r="DUY72" s="182"/>
      <c r="DUZ72" s="182"/>
      <c r="DVA72" s="182"/>
      <c r="DVB72" s="182"/>
      <c r="DVC72" s="182"/>
      <c r="DVD72" s="182"/>
      <c r="DVE72" s="182"/>
      <c r="DVF72" s="182"/>
      <c r="DVG72" s="182"/>
      <c r="DVH72" s="182"/>
      <c r="DVI72" s="182"/>
      <c r="DVJ72" s="182"/>
      <c r="DVK72" s="182"/>
      <c r="DVL72" s="182"/>
      <c r="DVM72" s="182"/>
      <c r="DVN72" s="182"/>
      <c r="DVO72" s="182"/>
      <c r="DVP72" s="182"/>
      <c r="DVQ72" s="182"/>
      <c r="DVR72" s="182"/>
      <c r="DVS72" s="182"/>
      <c r="DVT72" s="182"/>
      <c r="DVU72" s="182"/>
      <c r="DVV72" s="182"/>
      <c r="DVW72" s="182"/>
      <c r="DVX72" s="182"/>
      <c r="DVY72" s="182"/>
      <c r="DVZ72" s="182"/>
      <c r="DWA72" s="182"/>
      <c r="DWB72" s="182"/>
      <c r="DWC72" s="182"/>
      <c r="DWD72" s="182"/>
      <c r="DWE72" s="182"/>
      <c r="DWF72" s="182"/>
      <c r="DWG72" s="182"/>
      <c r="DWH72" s="182"/>
      <c r="DWI72" s="182"/>
      <c r="DWJ72" s="182"/>
      <c r="DWK72" s="182"/>
      <c r="DWL72" s="182"/>
      <c r="DWM72" s="182"/>
      <c r="DWN72" s="182"/>
      <c r="DWO72" s="182"/>
      <c r="DWP72" s="182"/>
      <c r="DWQ72" s="182"/>
      <c r="DWR72" s="182"/>
      <c r="DWS72" s="182"/>
      <c r="DWT72" s="182"/>
      <c r="DWU72" s="182"/>
      <c r="DWV72" s="182"/>
      <c r="DWW72" s="182"/>
      <c r="DWX72" s="182"/>
      <c r="DWY72" s="182"/>
      <c r="DWZ72" s="182"/>
      <c r="DXA72" s="182"/>
      <c r="DXB72" s="182"/>
      <c r="DXC72" s="182"/>
      <c r="DXD72" s="182"/>
      <c r="DXE72" s="182"/>
      <c r="DXF72" s="182"/>
      <c r="DXG72" s="182"/>
      <c r="DXH72" s="182"/>
      <c r="DXI72" s="182"/>
      <c r="DXJ72" s="182"/>
      <c r="DXK72" s="182"/>
      <c r="DXL72" s="182"/>
      <c r="DXM72" s="182"/>
      <c r="DXN72" s="182"/>
      <c r="DXO72" s="182"/>
      <c r="DXP72" s="182"/>
      <c r="DXQ72" s="182"/>
      <c r="DXR72" s="182"/>
      <c r="DXS72" s="182"/>
      <c r="DXT72" s="182"/>
      <c r="DXU72" s="182"/>
      <c r="DXV72" s="182"/>
      <c r="DXW72" s="182"/>
      <c r="DXX72" s="182"/>
      <c r="DXY72" s="182"/>
      <c r="DXZ72" s="182"/>
      <c r="DYA72" s="182"/>
      <c r="DYB72" s="182"/>
      <c r="DYC72" s="182"/>
      <c r="DYD72" s="182"/>
      <c r="DYE72" s="182"/>
      <c r="DYF72" s="182"/>
      <c r="DYG72" s="182"/>
      <c r="DYH72" s="182"/>
      <c r="DYI72" s="182"/>
      <c r="DYJ72" s="182"/>
      <c r="DYK72" s="182"/>
      <c r="DYL72" s="182"/>
      <c r="DYM72" s="182"/>
      <c r="DYN72" s="182"/>
      <c r="DYO72" s="182"/>
      <c r="DYP72" s="182"/>
      <c r="DYQ72" s="182"/>
      <c r="DYR72" s="182"/>
      <c r="DYS72" s="182"/>
      <c r="DYT72" s="182"/>
      <c r="DYU72" s="182"/>
      <c r="DYV72" s="182"/>
      <c r="DYW72" s="182"/>
      <c r="DYX72" s="182"/>
      <c r="DYY72" s="182"/>
      <c r="DYZ72" s="182"/>
      <c r="DZA72" s="182"/>
      <c r="DZB72" s="182"/>
      <c r="DZC72" s="182"/>
      <c r="DZD72" s="182"/>
      <c r="DZE72" s="182"/>
      <c r="DZF72" s="182"/>
      <c r="DZG72" s="182"/>
      <c r="DZH72" s="182"/>
      <c r="DZI72" s="182"/>
      <c r="DZJ72" s="182"/>
      <c r="DZK72" s="182"/>
      <c r="DZL72" s="182"/>
      <c r="DZM72" s="182"/>
      <c r="DZN72" s="182"/>
      <c r="DZO72" s="182"/>
      <c r="DZP72" s="182"/>
      <c r="DZQ72" s="182"/>
      <c r="DZR72" s="182"/>
      <c r="DZS72" s="182"/>
      <c r="DZT72" s="182"/>
      <c r="DZU72" s="182"/>
      <c r="DZV72" s="182"/>
      <c r="DZW72" s="182"/>
      <c r="DZX72" s="182"/>
      <c r="DZY72" s="182"/>
      <c r="DZZ72" s="182"/>
      <c r="EAA72" s="182"/>
      <c r="EAB72" s="182"/>
      <c r="EAC72" s="182"/>
      <c r="EAD72" s="182"/>
      <c r="EAE72" s="182"/>
      <c r="EAF72" s="182"/>
      <c r="EAG72" s="182"/>
      <c r="EAH72" s="182"/>
      <c r="EAI72" s="182"/>
      <c r="EAJ72" s="182"/>
      <c r="EAK72" s="182"/>
      <c r="EAL72" s="182"/>
      <c r="EAM72" s="182"/>
      <c r="EAN72" s="182"/>
      <c r="EAO72" s="182"/>
      <c r="EAP72" s="182"/>
      <c r="EAQ72" s="182"/>
      <c r="EAR72" s="182"/>
      <c r="EAS72" s="182"/>
      <c r="EAT72" s="182"/>
      <c r="EAU72" s="182"/>
      <c r="EAV72" s="182"/>
      <c r="EAW72" s="182"/>
      <c r="EAX72" s="182"/>
      <c r="EAY72" s="182"/>
      <c r="EAZ72" s="182"/>
      <c r="EBA72" s="182"/>
      <c r="EBB72" s="182"/>
      <c r="EBC72" s="182"/>
      <c r="EBD72" s="182"/>
      <c r="EBE72" s="182"/>
      <c r="EBF72" s="182"/>
      <c r="EBG72" s="182"/>
      <c r="EBH72" s="182"/>
      <c r="EBI72" s="182"/>
      <c r="EBJ72" s="182"/>
      <c r="EBK72" s="182"/>
      <c r="EBL72" s="182"/>
      <c r="EBM72" s="182"/>
      <c r="EBN72" s="182"/>
      <c r="EBO72" s="182"/>
      <c r="EBP72" s="182"/>
      <c r="EBQ72" s="182"/>
      <c r="EBR72" s="182"/>
      <c r="EBS72" s="182"/>
      <c r="EBT72" s="182"/>
      <c r="EBU72" s="182"/>
      <c r="EBV72" s="182"/>
      <c r="EBW72" s="182"/>
      <c r="EBX72" s="182"/>
      <c r="EBY72" s="182"/>
      <c r="EBZ72" s="182"/>
      <c r="ECA72" s="182"/>
      <c r="ECB72" s="182"/>
      <c r="ECC72" s="182"/>
      <c r="ECD72" s="182"/>
      <c r="ECE72" s="182"/>
      <c r="ECF72" s="182"/>
      <c r="ECG72" s="182"/>
      <c r="ECH72" s="182"/>
      <c r="ECI72" s="182"/>
      <c r="ECJ72" s="182"/>
      <c r="ECK72" s="182"/>
      <c r="ECL72" s="182"/>
      <c r="ECM72" s="182"/>
      <c r="ECN72" s="182"/>
      <c r="ECO72" s="182"/>
      <c r="ECP72" s="182"/>
      <c r="ECQ72" s="182"/>
      <c r="ECR72" s="182"/>
      <c r="ECS72" s="182"/>
      <c r="ECT72" s="182"/>
      <c r="ECU72" s="182"/>
      <c r="ECV72" s="182"/>
      <c r="ECW72" s="182"/>
      <c r="ECX72" s="182"/>
      <c r="ECY72" s="182"/>
      <c r="ECZ72" s="182"/>
      <c r="EDA72" s="182"/>
      <c r="EDB72" s="182"/>
      <c r="EDC72" s="182"/>
      <c r="EDD72" s="182"/>
      <c r="EDE72" s="182"/>
      <c r="EDF72" s="182"/>
      <c r="EDG72" s="182"/>
      <c r="EDH72" s="182"/>
      <c r="EDI72" s="182"/>
      <c r="EDJ72" s="182"/>
      <c r="EDK72" s="182"/>
      <c r="EDL72" s="182"/>
      <c r="EDM72" s="182"/>
      <c r="EDN72" s="182"/>
      <c r="EDO72" s="182"/>
      <c r="EDP72" s="182"/>
      <c r="EDQ72" s="182"/>
      <c r="EDR72" s="182"/>
      <c r="EDS72" s="182"/>
      <c r="EDT72" s="182"/>
      <c r="EDU72" s="182"/>
      <c r="EDV72" s="182"/>
      <c r="EDW72" s="182"/>
      <c r="EDX72" s="182"/>
      <c r="EDY72" s="182"/>
      <c r="EDZ72" s="182"/>
      <c r="EEA72" s="182"/>
      <c r="EEB72" s="182"/>
      <c r="EEC72" s="182"/>
      <c r="EED72" s="182"/>
      <c r="EEE72" s="182"/>
      <c r="EEF72" s="182"/>
      <c r="EEG72" s="182"/>
      <c r="EEH72" s="182"/>
      <c r="EEI72" s="182"/>
      <c r="EEJ72" s="182"/>
      <c r="EEK72" s="182"/>
      <c r="EEL72" s="182"/>
      <c r="EEM72" s="182"/>
      <c r="EEN72" s="182"/>
      <c r="EEO72" s="182"/>
      <c r="EEP72" s="182"/>
      <c r="EEQ72" s="182"/>
      <c r="EER72" s="182"/>
      <c r="EES72" s="182"/>
      <c r="EET72" s="182"/>
      <c r="EEU72" s="182"/>
      <c r="EEV72" s="182"/>
      <c r="EEW72" s="182"/>
      <c r="EEX72" s="182"/>
      <c r="EEY72" s="182"/>
      <c r="EEZ72" s="182"/>
      <c r="EFA72" s="182"/>
      <c r="EFB72" s="182"/>
      <c r="EFC72" s="182"/>
      <c r="EFD72" s="182"/>
      <c r="EFE72" s="182"/>
      <c r="EFF72" s="182"/>
      <c r="EFG72" s="182"/>
      <c r="EFH72" s="182"/>
      <c r="EFI72" s="182"/>
      <c r="EFJ72" s="182"/>
      <c r="EFK72" s="182"/>
      <c r="EFL72" s="182"/>
      <c r="EFM72" s="182"/>
      <c r="EFN72" s="182"/>
      <c r="EFO72" s="182"/>
      <c r="EFP72" s="182"/>
      <c r="EFQ72" s="182"/>
      <c r="EFR72" s="182"/>
      <c r="EFS72" s="182"/>
      <c r="EFT72" s="182"/>
      <c r="EFU72" s="182"/>
      <c r="EFV72" s="182"/>
      <c r="EFW72" s="182"/>
      <c r="EFX72" s="182"/>
      <c r="EFY72" s="182"/>
      <c r="EFZ72" s="182"/>
      <c r="EGA72" s="182"/>
      <c r="EGB72" s="182"/>
      <c r="EGC72" s="182"/>
      <c r="EGD72" s="182"/>
      <c r="EGE72" s="182"/>
      <c r="EGF72" s="182"/>
      <c r="EGG72" s="182"/>
      <c r="EGH72" s="182"/>
      <c r="EGI72" s="182"/>
      <c r="EGJ72" s="182"/>
      <c r="EGK72" s="182"/>
      <c r="EGL72" s="182"/>
      <c r="EGM72" s="182"/>
      <c r="EGN72" s="182"/>
      <c r="EGO72" s="182"/>
      <c r="EGP72" s="182"/>
      <c r="EGQ72" s="182"/>
      <c r="EGR72" s="182"/>
      <c r="EGS72" s="182"/>
      <c r="EGT72" s="182"/>
      <c r="EGU72" s="182"/>
      <c r="EGV72" s="182"/>
      <c r="EGW72" s="182"/>
      <c r="EGX72" s="182"/>
      <c r="EGY72" s="182"/>
      <c r="EGZ72" s="182"/>
      <c r="EHA72" s="182"/>
      <c r="EHB72" s="182"/>
      <c r="EHC72" s="182"/>
      <c r="EHD72" s="182"/>
      <c r="EHE72" s="182"/>
      <c r="EHF72" s="182"/>
      <c r="EHG72" s="182"/>
      <c r="EHH72" s="182"/>
      <c r="EHI72" s="182"/>
      <c r="EHJ72" s="182"/>
      <c r="EHK72" s="182"/>
      <c r="EHL72" s="182"/>
      <c r="EHM72" s="182"/>
      <c r="EHN72" s="182"/>
      <c r="EHO72" s="182"/>
      <c r="EHP72" s="182"/>
      <c r="EHQ72" s="182"/>
      <c r="EHR72" s="182"/>
      <c r="EHS72" s="182"/>
      <c r="EHT72" s="182"/>
      <c r="EHU72" s="182"/>
      <c r="EHV72" s="182"/>
      <c r="EHW72" s="182"/>
      <c r="EHX72" s="182"/>
      <c r="EHY72" s="182"/>
      <c r="EHZ72" s="182"/>
      <c r="EIA72" s="182"/>
      <c r="EIB72" s="182"/>
      <c r="EIC72" s="182"/>
      <c r="EID72" s="182"/>
      <c r="EIE72" s="182"/>
      <c r="EIF72" s="182"/>
      <c r="EIG72" s="182"/>
      <c r="EIH72" s="182"/>
      <c r="EII72" s="182"/>
      <c r="EIJ72" s="182"/>
      <c r="EIK72" s="182"/>
      <c r="EIL72" s="182"/>
      <c r="EIM72" s="182"/>
      <c r="EIN72" s="182"/>
      <c r="EIO72" s="182"/>
      <c r="EIP72" s="182"/>
      <c r="EIQ72" s="182"/>
      <c r="EIR72" s="182"/>
      <c r="EIS72" s="182"/>
      <c r="EIT72" s="182"/>
      <c r="EIU72" s="182"/>
      <c r="EIV72" s="182"/>
      <c r="EIW72" s="182"/>
      <c r="EIX72" s="182"/>
      <c r="EIY72" s="182"/>
      <c r="EIZ72" s="182"/>
      <c r="EJA72" s="182"/>
      <c r="EJB72" s="182"/>
      <c r="EJC72" s="182"/>
      <c r="EJD72" s="182"/>
      <c r="EJE72" s="182"/>
      <c r="EJF72" s="182"/>
      <c r="EJG72" s="182"/>
      <c r="EJH72" s="182"/>
      <c r="EJI72" s="182"/>
      <c r="EJJ72" s="182"/>
      <c r="EJK72" s="182"/>
      <c r="EJL72" s="182"/>
      <c r="EJM72" s="182"/>
      <c r="EJN72" s="182"/>
      <c r="EJO72" s="182"/>
      <c r="EJP72" s="182"/>
      <c r="EJQ72" s="182"/>
      <c r="EJR72" s="182"/>
      <c r="EJS72" s="182"/>
      <c r="EJT72" s="182"/>
      <c r="EJU72" s="182"/>
      <c r="EJV72" s="182"/>
      <c r="EJW72" s="182"/>
      <c r="EJX72" s="182"/>
      <c r="EJY72" s="182"/>
      <c r="EJZ72" s="182"/>
      <c r="EKA72" s="182"/>
      <c r="EKB72" s="182"/>
      <c r="EKC72" s="182"/>
      <c r="EKD72" s="182"/>
      <c r="EKE72" s="182"/>
      <c r="EKF72" s="182"/>
      <c r="EKG72" s="182"/>
      <c r="EKH72" s="182"/>
      <c r="EKI72" s="182"/>
      <c r="EKJ72" s="182"/>
      <c r="EKK72" s="182"/>
      <c r="EKL72" s="182"/>
      <c r="EKM72" s="182"/>
      <c r="EKN72" s="182"/>
      <c r="EKO72" s="182"/>
      <c r="EKP72" s="182"/>
      <c r="EKQ72" s="182"/>
      <c r="EKR72" s="182"/>
      <c r="EKS72" s="182"/>
      <c r="EKT72" s="182"/>
      <c r="EKU72" s="182"/>
      <c r="EKV72" s="182"/>
      <c r="EKW72" s="182"/>
      <c r="EKX72" s="182"/>
      <c r="EKY72" s="182"/>
      <c r="EKZ72" s="182"/>
      <c r="ELA72" s="182"/>
      <c r="ELB72" s="182"/>
      <c r="ELC72" s="182"/>
      <c r="ELD72" s="182"/>
      <c r="ELE72" s="182"/>
      <c r="ELF72" s="182"/>
      <c r="ELG72" s="182"/>
      <c r="ELH72" s="182"/>
      <c r="ELI72" s="182"/>
      <c r="ELJ72" s="182"/>
      <c r="ELK72" s="182"/>
      <c r="ELL72" s="182"/>
      <c r="ELM72" s="182"/>
      <c r="ELN72" s="182"/>
      <c r="ELO72" s="182"/>
      <c r="ELP72" s="182"/>
      <c r="ELQ72" s="182"/>
      <c r="ELR72" s="182"/>
      <c r="ELS72" s="182"/>
      <c r="ELT72" s="182"/>
      <c r="ELU72" s="182"/>
      <c r="ELV72" s="182"/>
      <c r="ELW72" s="182"/>
      <c r="ELX72" s="182"/>
      <c r="ELY72" s="182"/>
      <c r="ELZ72" s="182"/>
      <c r="EMA72" s="182"/>
      <c r="EMB72" s="182"/>
      <c r="EMC72" s="182"/>
      <c r="EMD72" s="182"/>
      <c r="EME72" s="182"/>
      <c r="EMF72" s="182"/>
      <c r="EMG72" s="182"/>
      <c r="EMH72" s="182"/>
      <c r="EMI72" s="182"/>
      <c r="EMJ72" s="182"/>
      <c r="EMK72" s="182"/>
      <c r="EML72" s="182"/>
      <c r="EMM72" s="182"/>
      <c r="EMN72" s="182"/>
      <c r="EMO72" s="182"/>
      <c r="EMP72" s="182"/>
      <c r="EMQ72" s="182"/>
      <c r="EMR72" s="182"/>
      <c r="EMS72" s="182"/>
      <c r="EMT72" s="182"/>
      <c r="EMU72" s="182"/>
      <c r="EMV72" s="182"/>
      <c r="EMW72" s="182"/>
      <c r="EMX72" s="182"/>
      <c r="EMY72" s="182"/>
      <c r="EMZ72" s="182"/>
      <c r="ENA72" s="182"/>
      <c r="ENB72" s="182"/>
      <c r="ENC72" s="182"/>
      <c r="END72" s="182"/>
      <c r="ENE72" s="182"/>
      <c r="ENF72" s="182"/>
      <c r="ENG72" s="182"/>
      <c r="ENH72" s="182"/>
      <c r="ENI72" s="182"/>
      <c r="ENJ72" s="182"/>
      <c r="ENK72" s="182"/>
      <c r="ENL72" s="182"/>
      <c r="ENM72" s="182"/>
      <c r="ENN72" s="182"/>
      <c r="ENO72" s="182"/>
      <c r="ENP72" s="182"/>
      <c r="ENQ72" s="182"/>
      <c r="ENR72" s="182"/>
      <c r="ENS72" s="182"/>
      <c r="ENT72" s="182"/>
      <c r="ENU72" s="182"/>
      <c r="ENV72" s="182"/>
      <c r="ENW72" s="182"/>
      <c r="ENX72" s="182"/>
      <c r="ENY72" s="182"/>
      <c r="ENZ72" s="182"/>
      <c r="EOA72" s="182"/>
      <c r="EOB72" s="182"/>
      <c r="EOC72" s="182"/>
      <c r="EOD72" s="182"/>
      <c r="EOE72" s="182"/>
      <c r="EOF72" s="182"/>
      <c r="EOG72" s="182"/>
      <c r="EOH72" s="182"/>
      <c r="EOI72" s="182"/>
      <c r="EOJ72" s="182"/>
      <c r="EOK72" s="182"/>
      <c r="EOL72" s="182"/>
      <c r="EOM72" s="182"/>
      <c r="EON72" s="182"/>
      <c r="EOO72" s="182"/>
      <c r="EOP72" s="182"/>
      <c r="EOQ72" s="182"/>
      <c r="EOR72" s="182"/>
      <c r="EOS72" s="182"/>
      <c r="EOT72" s="182"/>
      <c r="EOU72" s="182"/>
      <c r="EOV72" s="182"/>
      <c r="EOW72" s="182"/>
      <c r="EOX72" s="182"/>
      <c r="EOY72" s="182"/>
      <c r="EOZ72" s="182"/>
      <c r="EPA72" s="182"/>
      <c r="EPB72" s="182"/>
      <c r="EPC72" s="182"/>
      <c r="EPD72" s="182"/>
      <c r="EPE72" s="182"/>
      <c r="EPF72" s="182"/>
      <c r="EPG72" s="182"/>
      <c r="EPH72" s="182"/>
      <c r="EPI72" s="182"/>
      <c r="EPJ72" s="182"/>
      <c r="EPK72" s="182"/>
      <c r="EPL72" s="182"/>
      <c r="EPM72" s="182"/>
      <c r="EPN72" s="182"/>
      <c r="EPO72" s="182"/>
      <c r="EPP72" s="182"/>
      <c r="EPQ72" s="182"/>
      <c r="EPR72" s="182"/>
      <c r="EPS72" s="182"/>
      <c r="EPT72" s="182"/>
      <c r="EPU72" s="182"/>
      <c r="EPV72" s="182"/>
      <c r="EPW72" s="182"/>
      <c r="EPX72" s="182"/>
      <c r="EPY72" s="182"/>
      <c r="EPZ72" s="182"/>
      <c r="EQA72" s="182"/>
      <c r="EQB72" s="182"/>
      <c r="EQC72" s="182"/>
      <c r="EQD72" s="182"/>
      <c r="EQE72" s="182"/>
      <c r="EQF72" s="182"/>
      <c r="EQG72" s="182"/>
      <c r="EQH72" s="182"/>
      <c r="EQI72" s="182"/>
      <c r="EQJ72" s="182"/>
      <c r="EQK72" s="182"/>
      <c r="EQL72" s="182"/>
      <c r="EQM72" s="182"/>
      <c r="EQN72" s="182"/>
      <c r="EQO72" s="182"/>
      <c r="EQP72" s="182"/>
      <c r="EQQ72" s="182"/>
      <c r="EQR72" s="182"/>
      <c r="EQS72" s="182"/>
      <c r="EQT72" s="182"/>
      <c r="EQU72" s="182"/>
      <c r="EQV72" s="182"/>
      <c r="EQW72" s="182"/>
      <c r="EQX72" s="182"/>
      <c r="EQY72" s="182"/>
      <c r="EQZ72" s="182"/>
      <c r="ERA72" s="182"/>
      <c r="ERB72" s="182"/>
      <c r="ERC72" s="182"/>
      <c r="ERD72" s="182"/>
      <c r="ERE72" s="182"/>
      <c r="ERF72" s="182"/>
      <c r="ERG72" s="182"/>
      <c r="ERH72" s="182"/>
      <c r="ERI72" s="182"/>
      <c r="ERJ72" s="182"/>
      <c r="ERK72" s="182"/>
      <c r="ERL72" s="182"/>
      <c r="ERM72" s="182"/>
      <c r="ERN72" s="182"/>
      <c r="ERO72" s="182"/>
      <c r="ERP72" s="182"/>
      <c r="ERQ72" s="182"/>
      <c r="ERR72" s="182"/>
      <c r="ERS72" s="182"/>
      <c r="ERT72" s="182"/>
      <c r="ERU72" s="182"/>
      <c r="ERV72" s="182"/>
      <c r="ERW72" s="182"/>
      <c r="ERX72" s="182"/>
      <c r="ERY72" s="182"/>
      <c r="ERZ72" s="182"/>
      <c r="ESA72" s="182"/>
      <c r="ESB72" s="182"/>
      <c r="ESC72" s="182"/>
      <c r="ESD72" s="182"/>
      <c r="ESE72" s="182"/>
      <c r="ESF72" s="182"/>
      <c r="ESG72" s="182"/>
      <c r="ESH72" s="182"/>
      <c r="ESI72" s="182"/>
      <c r="ESJ72" s="182"/>
      <c r="ESK72" s="182"/>
      <c r="ESL72" s="182"/>
      <c r="ESM72" s="182"/>
      <c r="ESN72" s="182"/>
      <c r="ESO72" s="182"/>
      <c r="ESP72" s="182"/>
      <c r="ESQ72" s="182"/>
      <c r="ESR72" s="182"/>
      <c r="ESS72" s="182"/>
      <c r="EST72" s="182"/>
      <c r="ESU72" s="182"/>
      <c r="ESV72" s="182"/>
      <c r="ESW72" s="182"/>
      <c r="ESX72" s="182"/>
      <c r="ESY72" s="182"/>
      <c r="ESZ72" s="182"/>
      <c r="ETA72" s="182"/>
      <c r="ETB72" s="182"/>
      <c r="ETC72" s="182"/>
      <c r="ETD72" s="182"/>
      <c r="ETE72" s="182"/>
      <c r="ETF72" s="182"/>
      <c r="ETG72" s="182"/>
      <c r="ETH72" s="182"/>
      <c r="ETI72" s="182"/>
      <c r="ETJ72" s="182"/>
      <c r="ETK72" s="182"/>
      <c r="ETL72" s="182"/>
      <c r="ETM72" s="182"/>
      <c r="ETN72" s="182"/>
      <c r="ETO72" s="182"/>
      <c r="ETP72" s="182"/>
      <c r="ETQ72" s="182"/>
      <c r="ETR72" s="182"/>
      <c r="ETS72" s="182"/>
      <c r="ETT72" s="182"/>
      <c r="ETU72" s="182"/>
      <c r="ETV72" s="182"/>
      <c r="ETW72" s="182"/>
      <c r="ETX72" s="182"/>
      <c r="ETY72" s="182"/>
      <c r="ETZ72" s="182"/>
      <c r="EUA72" s="182"/>
      <c r="EUB72" s="182"/>
      <c r="EUC72" s="182"/>
      <c r="EUD72" s="182"/>
      <c r="EUE72" s="182"/>
      <c r="EUF72" s="182"/>
      <c r="EUG72" s="182"/>
      <c r="EUH72" s="182"/>
      <c r="EUI72" s="182"/>
      <c r="EUJ72" s="182"/>
      <c r="EUK72" s="182"/>
      <c r="EUL72" s="182"/>
      <c r="EUM72" s="182"/>
      <c r="EUN72" s="182"/>
      <c r="EUO72" s="182"/>
      <c r="EUP72" s="182"/>
      <c r="EUQ72" s="182"/>
      <c r="EUR72" s="182"/>
      <c r="EUS72" s="182"/>
      <c r="EUT72" s="182"/>
      <c r="EUU72" s="182"/>
      <c r="EUV72" s="182"/>
      <c r="EUW72" s="182"/>
      <c r="EUX72" s="182"/>
      <c r="EUY72" s="182"/>
      <c r="EUZ72" s="182"/>
      <c r="EVA72" s="182"/>
      <c r="EVB72" s="182"/>
      <c r="EVC72" s="182"/>
      <c r="EVD72" s="182"/>
      <c r="EVE72" s="182"/>
      <c r="EVF72" s="182"/>
      <c r="EVG72" s="182"/>
      <c r="EVH72" s="182"/>
      <c r="EVI72" s="182"/>
      <c r="EVJ72" s="182"/>
      <c r="EVK72" s="182"/>
      <c r="EVL72" s="182"/>
      <c r="EVM72" s="182"/>
      <c r="EVN72" s="182"/>
      <c r="EVO72" s="182"/>
      <c r="EVP72" s="182"/>
      <c r="EVQ72" s="182"/>
      <c r="EVR72" s="182"/>
      <c r="EVS72" s="182"/>
      <c r="EVT72" s="182"/>
      <c r="EVU72" s="182"/>
      <c r="EVV72" s="182"/>
      <c r="EVW72" s="182"/>
      <c r="EVX72" s="182"/>
      <c r="EVY72" s="182"/>
      <c r="EVZ72" s="182"/>
      <c r="EWA72" s="182"/>
      <c r="EWB72" s="182"/>
      <c r="EWC72" s="182"/>
      <c r="EWD72" s="182"/>
      <c r="EWE72" s="182"/>
      <c r="EWF72" s="182"/>
      <c r="EWG72" s="182"/>
      <c r="EWH72" s="182"/>
      <c r="EWI72" s="182"/>
      <c r="EWJ72" s="182"/>
      <c r="EWK72" s="182"/>
      <c r="EWL72" s="182"/>
      <c r="EWM72" s="182"/>
      <c r="EWN72" s="182"/>
      <c r="EWO72" s="182"/>
      <c r="EWP72" s="182"/>
      <c r="EWQ72" s="182"/>
      <c r="EWR72" s="182"/>
      <c r="EWS72" s="182"/>
      <c r="EWT72" s="182"/>
      <c r="EWU72" s="182"/>
      <c r="EWV72" s="182"/>
      <c r="EWW72" s="182"/>
      <c r="EWX72" s="182"/>
      <c r="EWY72" s="182"/>
      <c r="EWZ72" s="182"/>
      <c r="EXA72" s="182"/>
      <c r="EXB72" s="182"/>
      <c r="EXC72" s="182"/>
      <c r="EXD72" s="182"/>
      <c r="EXE72" s="182"/>
      <c r="EXF72" s="182"/>
      <c r="EXG72" s="182"/>
      <c r="EXH72" s="182"/>
      <c r="EXI72" s="182"/>
      <c r="EXJ72" s="182"/>
      <c r="EXK72" s="182"/>
      <c r="EXL72" s="182"/>
      <c r="EXM72" s="182"/>
      <c r="EXN72" s="182"/>
      <c r="EXO72" s="182"/>
      <c r="EXP72" s="182"/>
      <c r="EXQ72" s="182"/>
      <c r="EXR72" s="182"/>
      <c r="EXS72" s="182"/>
      <c r="EXT72" s="182"/>
      <c r="EXU72" s="182"/>
      <c r="EXV72" s="182"/>
      <c r="EXW72" s="182"/>
      <c r="EXX72" s="182"/>
      <c r="EXY72" s="182"/>
      <c r="EXZ72" s="182"/>
      <c r="EYA72" s="182"/>
      <c r="EYB72" s="182"/>
      <c r="EYC72" s="182"/>
      <c r="EYD72" s="182"/>
      <c r="EYE72" s="182"/>
      <c r="EYF72" s="182"/>
      <c r="EYG72" s="182"/>
      <c r="EYH72" s="182"/>
      <c r="EYI72" s="182"/>
      <c r="EYJ72" s="182"/>
      <c r="EYK72" s="182"/>
      <c r="EYL72" s="182"/>
      <c r="EYM72" s="182"/>
      <c r="EYN72" s="182"/>
      <c r="EYO72" s="182"/>
      <c r="EYP72" s="182"/>
      <c r="EYQ72" s="182"/>
      <c r="EYR72" s="182"/>
      <c r="EYS72" s="182"/>
      <c r="EYT72" s="182"/>
      <c r="EYU72" s="182"/>
      <c r="EYV72" s="182"/>
      <c r="EYW72" s="182"/>
      <c r="EYX72" s="182"/>
      <c r="EYY72" s="182"/>
      <c r="EYZ72" s="182"/>
      <c r="EZA72" s="182"/>
      <c r="EZB72" s="182"/>
      <c r="EZC72" s="182"/>
      <c r="EZD72" s="182"/>
      <c r="EZE72" s="182"/>
      <c r="EZF72" s="182"/>
      <c r="EZG72" s="182"/>
      <c r="EZH72" s="182"/>
      <c r="EZI72" s="182"/>
      <c r="EZJ72" s="182"/>
      <c r="EZK72" s="182"/>
      <c r="EZL72" s="182"/>
      <c r="EZM72" s="182"/>
      <c r="EZN72" s="182"/>
      <c r="EZO72" s="182"/>
      <c r="EZP72" s="182"/>
      <c r="EZQ72" s="182"/>
      <c r="EZR72" s="182"/>
      <c r="EZS72" s="182"/>
      <c r="EZT72" s="182"/>
      <c r="EZU72" s="182"/>
      <c r="EZV72" s="182"/>
      <c r="EZW72" s="182"/>
      <c r="EZX72" s="182"/>
      <c r="EZY72" s="182"/>
      <c r="EZZ72" s="182"/>
      <c r="FAA72" s="182"/>
      <c r="FAB72" s="182"/>
      <c r="FAC72" s="182"/>
      <c r="FAD72" s="182"/>
      <c r="FAE72" s="182"/>
      <c r="FAF72" s="182"/>
      <c r="FAG72" s="182"/>
      <c r="FAH72" s="182"/>
      <c r="FAI72" s="182"/>
      <c r="FAJ72" s="182"/>
      <c r="FAK72" s="182"/>
      <c r="FAL72" s="182"/>
      <c r="FAM72" s="182"/>
      <c r="FAN72" s="182"/>
      <c r="FAO72" s="182"/>
      <c r="FAP72" s="182"/>
      <c r="FAQ72" s="182"/>
      <c r="FAR72" s="182"/>
      <c r="FAS72" s="182"/>
      <c r="FAT72" s="182"/>
      <c r="FAU72" s="182"/>
      <c r="FAV72" s="182"/>
      <c r="FAW72" s="182"/>
      <c r="FAX72" s="182"/>
      <c r="FAY72" s="182"/>
      <c r="FAZ72" s="182"/>
      <c r="FBA72" s="182"/>
      <c r="FBB72" s="182"/>
      <c r="FBC72" s="182"/>
      <c r="FBD72" s="182"/>
      <c r="FBE72" s="182"/>
      <c r="FBF72" s="182"/>
      <c r="FBG72" s="182"/>
      <c r="FBH72" s="182"/>
      <c r="FBI72" s="182"/>
      <c r="FBJ72" s="182"/>
      <c r="FBK72" s="182"/>
      <c r="FBL72" s="182"/>
      <c r="FBM72" s="182"/>
      <c r="FBN72" s="182"/>
      <c r="FBO72" s="182"/>
      <c r="FBP72" s="182"/>
      <c r="FBQ72" s="182"/>
      <c r="FBR72" s="182"/>
      <c r="FBS72" s="182"/>
      <c r="FBT72" s="182"/>
      <c r="FBU72" s="182"/>
      <c r="FBV72" s="182"/>
      <c r="FBW72" s="182"/>
      <c r="FBX72" s="182"/>
      <c r="FBY72" s="182"/>
      <c r="FBZ72" s="182"/>
      <c r="FCA72" s="182"/>
      <c r="FCB72" s="182"/>
      <c r="FCC72" s="182"/>
      <c r="FCD72" s="182"/>
      <c r="FCE72" s="182"/>
      <c r="FCF72" s="182"/>
      <c r="FCG72" s="182"/>
      <c r="FCH72" s="182"/>
      <c r="FCI72" s="182"/>
      <c r="FCJ72" s="182"/>
      <c r="FCK72" s="182"/>
      <c r="FCL72" s="182"/>
      <c r="FCM72" s="182"/>
      <c r="FCN72" s="182"/>
      <c r="FCO72" s="182"/>
      <c r="FCP72" s="182"/>
      <c r="FCQ72" s="182"/>
      <c r="FCR72" s="182"/>
      <c r="FCS72" s="182"/>
      <c r="FCT72" s="182"/>
      <c r="FCU72" s="182"/>
      <c r="FCV72" s="182"/>
      <c r="FCW72" s="182"/>
      <c r="FCX72" s="182"/>
      <c r="FCY72" s="182"/>
      <c r="FCZ72" s="182"/>
      <c r="FDA72" s="182"/>
      <c r="FDB72" s="182"/>
      <c r="FDC72" s="182"/>
      <c r="FDD72" s="182"/>
      <c r="FDE72" s="182"/>
      <c r="FDF72" s="182"/>
      <c r="FDG72" s="182"/>
      <c r="FDH72" s="182"/>
      <c r="FDI72" s="182"/>
      <c r="FDJ72" s="182"/>
      <c r="FDK72" s="182"/>
      <c r="FDL72" s="182"/>
      <c r="FDM72" s="182"/>
      <c r="FDN72" s="182"/>
      <c r="FDO72" s="182"/>
      <c r="FDP72" s="182"/>
      <c r="FDQ72" s="182"/>
      <c r="FDR72" s="182"/>
      <c r="FDS72" s="182"/>
      <c r="FDT72" s="182"/>
      <c r="FDU72" s="182"/>
      <c r="FDV72" s="182"/>
      <c r="FDW72" s="182"/>
      <c r="FDX72" s="182"/>
      <c r="FDY72" s="182"/>
      <c r="FDZ72" s="182"/>
      <c r="FEA72" s="182"/>
      <c r="FEB72" s="182"/>
      <c r="FEC72" s="182"/>
      <c r="FED72" s="182"/>
      <c r="FEE72" s="182"/>
      <c r="FEF72" s="182"/>
      <c r="FEG72" s="182"/>
      <c r="FEH72" s="182"/>
      <c r="FEI72" s="182"/>
      <c r="FEJ72" s="182"/>
      <c r="FEK72" s="182"/>
      <c r="FEL72" s="182"/>
      <c r="FEM72" s="182"/>
      <c r="FEN72" s="182"/>
      <c r="FEO72" s="182"/>
      <c r="FEP72" s="182"/>
      <c r="FEQ72" s="182"/>
      <c r="FER72" s="182"/>
      <c r="FES72" s="182"/>
      <c r="FET72" s="182"/>
      <c r="FEU72" s="182"/>
      <c r="FEV72" s="182"/>
      <c r="FEW72" s="182"/>
      <c r="FEX72" s="182"/>
      <c r="FEY72" s="182"/>
      <c r="FEZ72" s="182"/>
      <c r="FFA72" s="182"/>
      <c r="FFB72" s="182"/>
      <c r="FFC72" s="182"/>
      <c r="FFD72" s="182"/>
      <c r="FFE72" s="182"/>
      <c r="FFF72" s="182"/>
      <c r="FFG72" s="182"/>
      <c r="FFH72" s="182"/>
      <c r="FFI72" s="182"/>
      <c r="FFJ72" s="182"/>
      <c r="FFK72" s="182"/>
      <c r="FFL72" s="182"/>
      <c r="FFM72" s="182"/>
      <c r="FFN72" s="182"/>
      <c r="FFO72" s="182"/>
      <c r="FFP72" s="182"/>
      <c r="FFQ72" s="182"/>
      <c r="FFR72" s="182"/>
      <c r="FFS72" s="182"/>
      <c r="FFT72" s="182"/>
      <c r="FFU72" s="182"/>
      <c r="FFV72" s="182"/>
      <c r="FFW72" s="182"/>
      <c r="FFX72" s="182"/>
      <c r="FFY72" s="182"/>
      <c r="FFZ72" s="182"/>
      <c r="FGA72" s="182"/>
      <c r="FGB72" s="182"/>
      <c r="FGC72" s="182"/>
      <c r="FGD72" s="182"/>
      <c r="FGE72" s="182"/>
      <c r="FGF72" s="182"/>
      <c r="FGG72" s="182"/>
      <c r="FGH72" s="182"/>
      <c r="FGI72" s="182"/>
      <c r="FGJ72" s="182"/>
      <c r="FGK72" s="182"/>
      <c r="FGL72" s="182"/>
      <c r="FGM72" s="182"/>
      <c r="FGN72" s="182"/>
      <c r="FGO72" s="182"/>
      <c r="FGP72" s="182"/>
      <c r="FGQ72" s="182"/>
      <c r="FGR72" s="182"/>
      <c r="FGS72" s="182"/>
      <c r="FGT72" s="182"/>
      <c r="FGU72" s="182"/>
      <c r="FGV72" s="182"/>
      <c r="FGW72" s="182"/>
      <c r="FGX72" s="182"/>
      <c r="FGY72" s="182"/>
      <c r="FGZ72" s="182"/>
      <c r="FHA72" s="182"/>
      <c r="FHB72" s="182"/>
      <c r="FHC72" s="182"/>
      <c r="FHD72" s="182"/>
      <c r="FHE72" s="182"/>
      <c r="FHF72" s="182"/>
      <c r="FHG72" s="182"/>
      <c r="FHH72" s="182"/>
      <c r="FHI72" s="182"/>
      <c r="FHJ72" s="182"/>
      <c r="FHK72" s="182"/>
      <c r="FHL72" s="182"/>
      <c r="FHM72" s="182"/>
      <c r="FHN72" s="182"/>
      <c r="FHO72" s="182"/>
      <c r="FHP72" s="182"/>
      <c r="FHQ72" s="182"/>
      <c r="FHR72" s="182"/>
      <c r="FHS72" s="182"/>
      <c r="FHT72" s="182"/>
      <c r="FHU72" s="182"/>
      <c r="FHV72" s="182"/>
      <c r="FHW72" s="182"/>
      <c r="FHX72" s="182"/>
      <c r="FHY72" s="182"/>
      <c r="FHZ72" s="182"/>
      <c r="FIA72" s="182"/>
      <c r="FIB72" s="182"/>
      <c r="FIC72" s="182"/>
      <c r="FID72" s="182"/>
      <c r="FIE72" s="182"/>
      <c r="FIF72" s="182"/>
      <c r="FIG72" s="182"/>
      <c r="FIH72" s="182"/>
      <c r="FII72" s="182"/>
      <c r="FIJ72" s="182"/>
      <c r="FIK72" s="182"/>
      <c r="FIL72" s="182"/>
      <c r="FIM72" s="182"/>
      <c r="FIN72" s="182"/>
      <c r="FIO72" s="182"/>
      <c r="FIP72" s="182"/>
      <c r="FIQ72" s="182"/>
      <c r="FIR72" s="182"/>
      <c r="FIS72" s="182"/>
      <c r="FIT72" s="182"/>
      <c r="FIU72" s="182"/>
      <c r="FIV72" s="182"/>
      <c r="FIW72" s="182"/>
      <c r="FIX72" s="182"/>
      <c r="FIY72" s="182"/>
      <c r="FIZ72" s="182"/>
      <c r="FJA72" s="182"/>
      <c r="FJB72" s="182"/>
      <c r="FJC72" s="182"/>
      <c r="FJD72" s="182"/>
      <c r="FJE72" s="182"/>
      <c r="FJF72" s="182"/>
      <c r="FJG72" s="182"/>
      <c r="FJH72" s="182"/>
      <c r="FJI72" s="182"/>
      <c r="FJJ72" s="182"/>
      <c r="FJK72" s="182"/>
      <c r="FJL72" s="182"/>
      <c r="FJM72" s="182"/>
      <c r="FJN72" s="182"/>
      <c r="FJO72" s="182"/>
      <c r="FJP72" s="182"/>
      <c r="FJQ72" s="182"/>
      <c r="FJR72" s="182"/>
      <c r="FJS72" s="182"/>
      <c r="FJT72" s="182"/>
      <c r="FJU72" s="182"/>
      <c r="FJV72" s="182"/>
      <c r="FJW72" s="182"/>
      <c r="FJX72" s="182"/>
      <c r="FJY72" s="182"/>
      <c r="FJZ72" s="182"/>
      <c r="FKA72" s="182"/>
      <c r="FKB72" s="182"/>
      <c r="FKC72" s="182"/>
      <c r="FKD72" s="182"/>
      <c r="FKE72" s="182"/>
      <c r="FKF72" s="182"/>
      <c r="FKG72" s="182"/>
      <c r="FKH72" s="182"/>
      <c r="FKI72" s="182"/>
      <c r="FKJ72" s="182"/>
      <c r="FKK72" s="182"/>
      <c r="FKL72" s="182"/>
      <c r="FKM72" s="182"/>
      <c r="FKN72" s="182"/>
      <c r="FKO72" s="182"/>
      <c r="FKP72" s="182"/>
      <c r="FKQ72" s="182"/>
      <c r="FKR72" s="182"/>
      <c r="FKS72" s="182"/>
      <c r="FKT72" s="182"/>
      <c r="FKU72" s="182"/>
      <c r="FKV72" s="182"/>
      <c r="FKW72" s="182"/>
      <c r="FKX72" s="182"/>
      <c r="FKY72" s="182"/>
      <c r="FKZ72" s="182"/>
      <c r="FLA72" s="182"/>
      <c r="FLB72" s="182"/>
      <c r="FLC72" s="182"/>
      <c r="FLD72" s="182"/>
      <c r="FLE72" s="182"/>
      <c r="FLF72" s="182"/>
      <c r="FLG72" s="182"/>
      <c r="FLH72" s="182"/>
      <c r="FLI72" s="182"/>
      <c r="FLJ72" s="182"/>
      <c r="FLK72" s="182"/>
      <c r="FLL72" s="182"/>
      <c r="FLM72" s="182"/>
      <c r="FLN72" s="182"/>
      <c r="FLO72" s="182"/>
      <c r="FLP72" s="182"/>
      <c r="FLQ72" s="182"/>
      <c r="FLR72" s="182"/>
      <c r="FLS72" s="182"/>
      <c r="FLT72" s="182"/>
      <c r="FLU72" s="182"/>
      <c r="FLV72" s="182"/>
      <c r="FLW72" s="182"/>
      <c r="FLX72" s="182"/>
      <c r="FLY72" s="182"/>
      <c r="FLZ72" s="182"/>
      <c r="FMA72" s="182"/>
      <c r="FMB72" s="182"/>
      <c r="FMC72" s="182"/>
      <c r="FMD72" s="182"/>
      <c r="FME72" s="182"/>
      <c r="FMF72" s="182"/>
      <c r="FMG72" s="182"/>
      <c r="FMH72" s="182"/>
      <c r="FMI72" s="182"/>
      <c r="FMJ72" s="182"/>
      <c r="FMK72" s="182"/>
      <c r="FML72" s="182"/>
      <c r="FMM72" s="182"/>
      <c r="FMN72" s="182"/>
      <c r="FMO72" s="182"/>
      <c r="FMP72" s="182"/>
      <c r="FMQ72" s="182"/>
      <c r="FMR72" s="182"/>
      <c r="FMS72" s="182"/>
      <c r="FMT72" s="182"/>
      <c r="FMU72" s="182"/>
      <c r="FMV72" s="182"/>
      <c r="FMW72" s="182"/>
      <c r="FMX72" s="182"/>
      <c r="FMY72" s="182"/>
      <c r="FMZ72" s="182"/>
      <c r="FNA72" s="182"/>
      <c r="FNB72" s="182"/>
      <c r="FNC72" s="182"/>
      <c r="FND72" s="182"/>
      <c r="FNE72" s="182"/>
      <c r="FNF72" s="182"/>
      <c r="FNG72" s="182"/>
      <c r="FNH72" s="182"/>
      <c r="FNI72" s="182"/>
      <c r="FNJ72" s="182"/>
      <c r="FNK72" s="182"/>
      <c r="FNL72" s="182"/>
      <c r="FNM72" s="182"/>
      <c r="FNN72" s="182"/>
      <c r="FNO72" s="182"/>
      <c r="FNP72" s="182"/>
      <c r="FNQ72" s="182"/>
      <c r="FNR72" s="182"/>
      <c r="FNS72" s="182"/>
      <c r="FNT72" s="182"/>
      <c r="FNU72" s="182"/>
      <c r="FNV72" s="182"/>
      <c r="FNW72" s="182"/>
      <c r="FNX72" s="182"/>
      <c r="FNY72" s="182"/>
      <c r="FNZ72" s="182"/>
      <c r="FOA72" s="182"/>
      <c r="FOB72" s="182"/>
      <c r="FOC72" s="182"/>
      <c r="FOD72" s="182"/>
      <c r="FOE72" s="182"/>
      <c r="FOF72" s="182"/>
      <c r="FOG72" s="182"/>
      <c r="FOH72" s="182"/>
      <c r="FOI72" s="182"/>
      <c r="FOJ72" s="182"/>
      <c r="FOK72" s="182"/>
      <c r="FOL72" s="182"/>
      <c r="FOM72" s="182"/>
      <c r="FON72" s="182"/>
      <c r="FOO72" s="182"/>
      <c r="FOP72" s="182"/>
      <c r="FOQ72" s="182"/>
      <c r="FOR72" s="182"/>
      <c r="FOS72" s="182"/>
      <c r="FOT72" s="182"/>
      <c r="FOU72" s="182"/>
      <c r="FOV72" s="182"/>
      <c r="FOW72" s="182"/>
      <c r="FOX72" s="182"/>
      <c r="FOY72" s="182"/>
      <c r="FOZ72" s="182"/>
      <c r="FPA72" s="182"/>
      <c r="FPB72" s="182"/>
      <c r="FPC72" s="182"/>
      <c r="FPD72" s="182"/>
      <c r="FPE72" s="182"/>
      <c r="FPF72" s="182"/>
      <c r="FPG72" s="182"/>
      <c r="FPH72" s="182"/>
      <c r="FPI72" s="182"/>
      <c r="FPJ72" s="182"/>
      <c r="FPK72" s="182"/>
      <c r="FPL72" s="182"/>
      <c r="FPM72" s="182"/>
      <c r="FPN72" s="182"/>
      <c r="FPO72" s="182"/>
      <c r="FPP72" s="182"/>
      <c r="FPQ72" s="182"/>
      <c r="FPR72" s="182"/>
      <c r="FPS72" s="182"/>
      <c r="FPT72" s="182"/>
      <c r="FPU72" s="182"/>
      <c r="FPV72" s="182"/>
      <c r="FPW72" s="182"/>
      <c r="FPX72" s="182"/>
      <c r="FPY72" s="182"/>
      <c r="FPZ72" s="182"/>
      <c r="FQA72" s="182"/>
      <c r="FQB72" s="182"/>
      <c r="FQC72" s="182"/>
      <c r="FQD72" s="182"/>
      <c r="FQE72" s="182"/>
      <c r="FQF72" s="182"/>
      <c r="FQG72" s="182"/>
      <c r="FQH72" s="182"/>
      <c r="FQI72" s="182"/>
      <c r="FQJ72" s="182"/>
      <c r="FQK72" s="182"/>
      <c r="FQL72" s="182"/>
      <c r="FQM72" s="182"/>
      <c r="FQN72" s="182"/>
      <c r="FQO72" s="182"/>
      <c r="FQP72" s="182"/>
      <c r="FQQ72" s="182"/>
      <c r="FQR72" s="182"/>
      <c r="FQS72" s="182"/>
      <c r="FQT72" s="182"/>
      <c r="FQU72" s="182"/>
      <c r="FQV72" s="182"/>
      <c r="FQW72" s="182"/>
      <c r="FQX72" s="182"/>
      <c r="FQY72" s="182"/>
      <c r="FQZ72" s="182"/>
      <c r="FRA72" s="182"/>
      <c r="FRB72" s="182"/>
      <c r="FRC72" s="182"/>
      <c r="FRD72" s="182"/>
      <c r="FRE72" s="182"/>
      <c r="FRF72" s="182"/>
      <c r="FRG72" s="182"/>
      <c r="FRH72" s="182"/>
      <c r="FRI72" s="182"/>
      <c r="FRJ72" s="182"/>
      <c r="FRK72" s="182"/>
      <c r="FRL72" s="182"/>
      <c r="FRM72" s="182"/>
      <c r="FRN72" s="182"/>
      <c r="FRO72" s="182"/>
      <c r="FRP72" s="182"/>
      <c r="FRQ72" s="182"/>
      <c r="FRR72" s="182"/>
      <c r="FRS72" s="182"/>
      <c r="FRT72" s="182"/>
      <c r="FRU72" s="182"/>
      <c r="FRV72" s="182"/>
      <c r="FRW72" s="182"/>
      <c r="FRX72" s="182"/>
      <c r="FRY72" s="182"/>
      <c r="FRZ72" s="182"/>
      <c r="FSA72" s="182"/>
      <c r="FSB72" s="182"/>
      <c r="FSC72" s="182"/>
      <c r="FSD72" s="182"/>
      <c r="FSE72" s="182"/>
      <c r="FSF72" s="182"/>
      <c r="FSG72" s="182"/>
      <c r="FSH72" s="182"/>
      <c r="FSI72" s="182"/>
      <c r="FSJ72" s="182"/>
      <c r="FSK72" s="182"/>
      <c r="FSL72" s="182"/>
      <c r="FSM72" s="182"/>
      <c r="FSN72" s="182"/>
      <c r="FSO72" s="182"/>
      <c r="FSP72" s="182"/>
      <c r="FSQ72" s="182"/>
      <c r="FSR72" s="182"/>
      <c r="FSS72" s="182"/>
      <c r="FST72" s="182"/>
      <c r="FSU72" s="182"/>
      <c r="FSV72" s="182"/>
      <c r="FSW72" s="182"/>
      <c r="FSX72" s="182"/>
      <c r="FSY72" s="182"/>
      <c r="FSZ72" s="182"/>
      <c r="FTA72" s="182"/>
      <c r="FTB72" s="182"/>
      <c r="FTC72" s="182"/>
      <c r="FTD72" s="182"/>
      <c r="FTE72" s="182"/>
      <c r="FTF72" s="182"/>
      <c r="FTG72" s="182"/>
      <c r="FTH72" s="182"/>
      <c r="FTI72" s="182"/>
      <c r="FTJ72" s="182"/>
      <c r="FTK72" s="182"/>
      <c r="FTL72" s="182"/>
      <c r="FTM72" s="182"/>
      <c r="FTN72" s="182"/>
      <c r="FTO72" s="182"/>
      <c r="FTP72" s="182"/>
      <c r="FTQ72" s="182"/>
      <c r="FTR72" s="182"/>
      <c r="FTS72" s="182"/>
      <c r="FTT72" s="182"/>
      <c r="FTU72" s="182"/>
      <c r="FTV72" s="182"/>
      <c r="FTW72" s="182"/>
      <c r="FTX72" s="182"/>
      <c r="FTY72" s="182"/>
      <c r="FTZ72" s="182"/>
      <c r="FUA72" s="182"/>
      <c r="FUB72" s="182"/>
      <c r="FUC72" s="182"/>
      <c r="FUD72" s="182"/>
      <c r="FUE72" s="182"/>
      <c r="FUF72" s="182"/>
      <c r="FUG72" s="182"/>
      <c r="FUH72" s="182"/>
      <c r="FUI72" s="182"/>
      <c r="FUJ72" s="182"/>
      <c r="FUK72" s="182"/>
      <c r="FUL72" s="182"/>
      <c r="FUM72" s="182"/>
      <c r="FUN72" s="182"/>
      <c r="FUO72" s="182"/>
      <c r="FUP72" s="182"/>
      <c r="FUQ72" s="182"/>
      <c r="FUR72" s="182"/>
      <c r="FUS72" s="182"/>
      <c r="FUT72" s="182"/>
      <c r="FUU72" s="182"/>
      <c r="FUV72" s="182"/>
      <c r="FUW72" s="182"/>
      <c r="FUX72" s="182"/>
      <c r="FUY72" s="182"/>
      <c r="FUZ72" s="182"/>
      <c r="FVA72" s="182"/>
      <c r="FVB72" s="182"/>
      <c r="FVC72" s="182"/>
      <c r="FVD72" s="182"/>
      <c r="FVE72" s="182"/>
      <c r="FVF72" s="182"/>
      <c r="FVG72" s="182"/>
      <c r="FVH72" s="182"/>
      <c r="FVI72" s="182"/>
      <c r="FVJ72" s="182"/>
      <c r="FVK72" s="182"/>
      <c r="FVL72" s="182"/>
      <c r="FVM72" s="182"/>
      <c r="FVN72" s="182"/>
      <c r="FVO72" s="182"/>
      <c r="FVP72" s="182"/>
      <c r="FVQ72" s="182"/>
      <c r="FVR72" s="182"/>
      <c r="FVS72" s="182"/>
      <c r="FVT72" s="182"/>
      <c r="FVU72" s="182"/>
      <c r="FVV72" s="182"/>
      <c r="FVW72" s="182"/>
      <c r="FVX72" s="182"/>
      <c r="FVY72" s="182"/>
      <c r="FVZ72" s="182"/>
      <c r="FWA72" s="182"/>
      <c r="FWB72" s="182"/>
      <c r="FWC72" s="182"/>
      <c r="FWD72" s="182"/>
      <c r="FWE72" s="182"/>
      <c r="FWF72" s="182"/>
      <c r="FWG72" s="182"/>
      <c r="FWH72" s="182"/>
      <c r="FWI72" s="182"/>
      <c r="FWJ72" s="182"/>
      <c r="FWK72" s="182"/>
      <c r="FWL72" s="182"/>
      <c r="FWM72" s="182"/>
      <c r="FWN72" s="182"/>
      <c r="FWO72" s="182"/>
      <c r="FWP72" s="182"/>
      <c r="FWQ72" s="182"/>
      <c r="FWR72" s="182"/>
      <c r="FWS72" s="182"/>
      <c r="FWT72" s="182"/>
      <c r="FWU72" s="182"/>
      <c r="FWV72" s="182"/>
      <c r="FWW72" s="182"/>
      <c r="FWX72" s="182"/>
      <c r="FWY72" s="182"/>
      <c r="FWZ72" s="182"/>
      <c r="FXA72" s="182"/>
      <c r="FXB72" s="182"/>
      <c r="FXC72" s="182"/>
      <c r="FXD72" s="182"/>
      <c r="FXE72" s="182"/>
      <c r="FXF72" s="182"/>
      <c r="FXG72" s="182"/>
      <c r="FXH72" s="182"/>
      <c r="FXI72" s="182"/>
      <c r="FXJ72" s="182"/>
      <c r="FXK72" s="182"/>
      <c r="FXL72" s="182"/>
      <c r="FXM72" s="182"/>
      <c r="FXN72" s="182"/>
      <c r="FXO72" s="182"/>
      <c r="FXP72" s="182"/>
      <c r="FXQ72" s="182"/>
      <c r="FXR72" s="182"/>
      <c r="FXS72" s="182"/>
      <c r="FXT72" s="182"/>
      <c r="FXU72" s="182"/>
      <c r="FXV72" s="182"/>
      <c r="FXW72" s="182"/>
      <c r="FXX72" s="182"/>
      <c r="FXY72" s="182"/>
      <c r="FXZ72" s="182"/>
      <c r="FYA72" s="182"/>
      <c r="FYB72" s="182"/>
      <c r="FYC72" s="182"/>
      <c r="FYD72" s="182"/>
      <c r="FYE72" s="182"/>
      <c r="FYF72" s="182"/>
      <c r="FYG72" s="182"/>
      <c r="FYH72" s="182"/>
      <c r="FYI72" s="182"/>
      <c r="FYJ72" s="182"/>
      <c r="FYK72" s="182"/>
      <c r="FYL72" s="182"/>
      <c r="FYM72" s="182"/>
      <c r="FYN72" s="182"/>
      <c r="FYO72" s="182"/>
      <c r="FYP72" s="182"/>
      <c r="FYQ72" s="182"/>
      <c r="FYR72" s="182"/>
      <c r="FYS72" s="182"/>
      <c r="FYT72" s="182"/>
      <c r="FYU72" s="182"/>
      <c r="FYV72" s="182"/>
      <c r="FYW72" s="182"/>
      <c r="FYX72" s="182"/>
      <c r="FYY72" s="182"/>
      <c r="FYZ72" s="182"/>
      <c r="FZA72" s="182"/>
      <c r="FZB72" s="182"/>
      <c r="FZC72" s="182"/>
      <c r="FZD72" s="182"/>
      <c r="FZE72" s="182"/>
      <c r="FZF72" s="182"/>
      <c r="FZG72" s="182"/>
      <c r="FZH72" s="182"/>
      <c r="FZI72" s="182"/>
      <c r="FZJ72" s="182"/>
      <c r="FZK72" s="182"/>
      <c r="FZL72" s="182"/>
      <c r="FZM72" s="182"/>
      <c r="FZN72" s="182"/>
      <c r="FZO72" s="182"/>
      <c r="FZP72" s="182"/>
      <c r="FZQ72" s="182"/>
      <c r="FZR72" s="182"/>
      <c r="FZS72" s="182"/>
      <c r="FZT72" s="182"/>
      <c r="FZU72" s="182"/>
      <c r="FZV72" s="182"/>
      <c r="FZW72" s="182"/>
      <c r="FZX72" s="182"/>
      <c r="FZY72" s="182"/>
      <c r="FZZ72" s="182"/>
      <c r="GAA72" s="182"/>
      <c r="GAB72" s="182"/>
      <c r="GAC72" s="182"/>
      <c r="GAD72" s="182"/>
      <c r="GAE72" s="182"/>
      <c r="GAF72" s="182"/>
      <c r="GAG72" s="182"/>
      <c r="GAH72" s="182"/>
      <c r="GAI72" s="182"/>
      <c r="GAJ72" s="182"/>
      <c r="GAK72" s="182"/>
      <c r="GAL72" s="182"/>
      <c r="GAM72" s="182"/>
      <c r="GAN72" s="182"/>
      <c r="GAO72" s="182"/>
      <c r="GAP72" s="182"/>
      <c r="GAQ72" s="182"/>
      <c r="GAR72" s="182"/>
      <c r="GAS72" s="182"/>
      <c r="GAT72" s="182"/>
      <c r="GAU72" s="182"/>
      <c r="GAV72" s="182"/>
      <c r="GAW72" s="182"/>
      <c r="GAX72" s="182"/>
      <c r="GAY72" s="182"/>
      <c r="GAZ72" s="182"/>
      <c r="GBA72" s="182"/>
      <c r="GBB72" s="182"/>
      <c r="GBC72" s="182"/>
      <c r="GBD72" s="182"/>
      <c r="GBE72" s="182"/>
      <c r="GBF72" s="182"/>
      <c r="GBG72" s="182"/>
      <c r="GBH72" s="182"/>
      <c r="GBI72" s="182"/>
      <c r="GBJ72" s="182"/>
      <c r="GBK72" s="182"/>
      <c r="GBL72" s="182"/>
      <c r="GBM72" s="182"/>
      <c r="GBN72" s="182"/>
      <c r="GBO72" s="182"/>
      <c r="GBP72" s="182"/>
      <c r="GBQ72" s="182"/>
      <c r="GBR72" s="182"/>
      <c r="GBS72" s="182"/>
      <c r="GBT72" s="182"/>
      <c r="GBU72" s="182"/>
      <c r="GBV72" s="182"/>
      <c r="GBW72" s="182"/>
      <c r="GBX72" s="182"/>
      <c r="GBY72" s="182"/>
      <c r="GBZ72" s="182"/>
      <c r="GCA72" s="182"/>
      <c r="GCB72" s="182"/>
      <c r="GCC72" s="182"/>
      <c r="GCD72" s="182"/>
      <c r="GCE72" s="182"/>
      <c r="GCF72" s="182"/>
      <c r="GCG72" s="182"/>
      <c r="GCH72" s="182"/>
      <c r="GCI72" s="182"/>
      <c r="GCJ72" s="182"/>
      <c r="GCK72" s="182"/>
      <c r="GCL72" s="182"/>
      <c r="GCM72" s="182"/>
      <c r="GCN72" s="182"/>
      <c r="GCO72" s="182"/>
      <c r="GCP72" s="182"/>
      <c r="GCQ72" s="182"/>
      <c r="GCR72" s="182"/>
      <c r="GCS72" s="182"/>
      <c r="GCT72" s="182"/>
      <c r="GCU72" s="182"/>
      <c r="GCV72" s="182"/>
      <c r="GCW72" s="182"/>
      <c r="GCX72" s="182"/>
      <c r="GCY72" s="182"/>
      <c r="GCZ72" s="182"/>
      <c r="GDA72" s="182"/>
      <c r="GDB72" s="182"/>
      <c r="GDC72" s="182"/>
      <c r="GDD72" s="182"/>
      <c r="GDE72" s="182"/>
      <c r="GDF72" s="182"/>
      <c r="GDG72" s="182"/>
      <c r="GDH72" s="182"/>
      <c r="GDI72" s="182"/>
      <c r="GDJ72" s="182"/>
      <c r="GDK72" s="182"/>
      <c r="GDL72" s="182"/>
      <c r="GDM72" s="182"/>
      <c r="GDN72" s="182"/>
      <c r="GDO72" s="182"/>
      <c r="GDP72" s="182"/>
      <c r="GDQ72" s="182"/>
      <c r="GDR72" s="182"/>
      <c r="GDS72" s="182"/>
      <c r="GDT72" s="182"/>
      <c r="GDU72" s="182"/>
      <c r="GDV72" s="182"/>
      <c r="GDW72" s="182"/>
      <c r="GDX72" s="182"/>
      <c r="GDY72" s="182"/>
      <c r="GDZ72" s="182"/>
      <c r="GEA72" s="182"/>
      <c r="GEB72" s="182"/>
      <c r="GEC72" s="182"/>
      <c r="GED72" s="182"/>
      <c r="GEE72" s="182"/>
      <c r="GEF72" s="182"/>
      <c r="GEG72" s="182"/>
      <c r="GEH72" s="182"/>
      <c r="GEI72" s="182"/>
      <c r="GEJ72" s="182"/>
      <c r="GEK72" s="182"/>
      <c r="GEL72" s="182"/>
      <c r="GEM72" s="182"/>
      <c r="GEN72" s="182"/>
      <c r="GEO72" s="182"/>
      <c r="GEP72" s="182"/>
      <c r="GEQ72" s="182"/>
      <c r="GER72" s="182"/>
      <c r="GES72" s="182"/>
      <c r="GET72" s="182"/>
      <c r="GEU72" s="182"/>
      <c r="GEV72" s="182"/>
      <c r="GEW72" s="182"/>
      <c r="GEX72" s="182"/>
      <c r="GEY72" s="182"/>
      <c r="GEZ72" s="182"/>
      <c r="GFA72" s="182"/>
      <c r="GFB72" s="182"/>
      <c r="GFC72" s="182"/>
      <c r="GFD72" s="182"/>
      <c r="GFE72" s="182"/>
      <c r="GFF72" s="182"/>
      <c r="GFG72" s="182"/>
      <c r="GFH72" s="182"/>
      <c r="GFI72" s="182"/>
      <c r="GFJ72" s="182"/>
      <c r="GFK72" s="182"/>
      <c r="GFL72" s="182"/>
      <c r="GFM72" s="182"/>
      <c r="GFN72" s="182"/>
      <c r="GFO72" s="182"/>
      <c r="GFP72" s="182"/>
      <c r="GFQ72" s="182"/>
      <c r="GFR72" s="182"/>
      <c r="GFS72" s="182"/>
      <c r="GFT72" s="182"/>
      <c r="GFU72" s="182"/>
      <c r="GFV72" s="182"/>
      <c r="GFW72" s="182"/>
      <c r="GFX72" s="182"/>
      <c r="GFY72" s="182"/>
      <c r="GFZ72" s="182"/>
      <c r="GGA72" s="182"/>
      <c r="GGB72" s="182"/>
      <c r="GGC72" s="182"/>
      <c r="GGD72" s="182"/>
      <c r="GGE72" s="182"/>
      <c r="GGF72" s="182"/>
      <c r="GGG72" s="182"/>
      <c r="GGH72" s="182"/>
      <c r="GGI72" s="182"/>
      <c r="GGJ72" s="182"/>
      <c r="GGK72" s="182"/>
      <c r="GGL72" s="182"/>
      <c r="GGM72" s="182"/>
      <c r="GGN72" s="182"/>
      <c r="GGO72" s="182"/>
      <c r="GGP72" s="182"/>
      <c r="GGQ72" s="182"/>
      <c r="GGR72" s="182"/>
      <c r="GGS72" s="182"/>
      <c r="GGT72" s="182"/>
      <c r="GGU72" s="182"/>
      <c r="GGV72" s="182"/>
      <c r="GGW72" s="182"/>
      <c r="GGX72" s="182"/>
      <c r="GGY72" s="182"/>
      <c r="GGZ72" s="182"/>
      <c r="GHA72" s="182"/>
      <c r="GHB72" s="182"/>
      <c r="GHC72" s="182"/>
      <c r="GHD72" s="182"/>
      <c r="GHE72" s="182"/>
      <c r="GHF72" s="182"/>
      <c r="GHG72" s="182"/>
      <c r="GHH72" s="182"/>
      <c r="GHI72" s="182"/>
      <c r="GHJ72" s="182"/>
      <c r="GHK72" s="182"/>
      <c r="GHL72" s="182"/>
      <c r="GHM72" s="182"/>
      <c r="GHN72" s="182"/>
      <c r="GHO72" s="182"/>
      <c r="GHP72" s="182"/>
      <c r="GHQ72" s="182"/>
      <c r="GHR72" s="182"/>
      <c r="GHS72" s="182"/>
      <c r="GHT72" s="182"/>
      <c r="GHU72" s="182"/>
      <c r="GHV72" s="182"/>
      <c r="GHW72" s="182"/>
      <c r="GHX72" s="182"/>
      <c r="GHY72" s="182"/>
      <c r="GHZ72" s="182"/>
      <c r="GIA72" s="182"/>
      <c r="GIB72" s="182"/>
      <c r="GIC72" s="182"/>
      <c r="GID72" s="182"/>
      <c r="GIE72" s="182"/>
      <c r="GIF72" s="182"/>
      <c r="GIG72" s="182"/>
      <c r="GIH72" s="182"/>
      <c r="GII72" s="182"/>
      <c r="GIJ72" s="182"/>
      <c r="GIK72" s="182"/>
      <c r="GIL72" s="182"/>
      <c r="GIM72" s="182"/>
      <c r="GIN72" s="182"/>
      <c r="GIO72" s="182"/>
      <c r="GIP72" s="182"/>
      <c r="GIQ72" s="182"/>
      <c r="GIR72" s="182"/>
      <c r="GIS72" s="182"/>
      <c r="GIT72" s="182"/>
      <c r="GIU72" s="182"/>
      <c r="GIV72" s="182"/>
      <c r="GIW72" s="182"/>
      <c r="GIX72" s="182"/>
      <c r="GIY72" s="182"/>
      <c r="GIZ72" s="182"/>
      <c r="GJA72" s="182"/>
      <c r="GJB72" s="182"/>
      <c r="GJC72" s="182"/>
      <c r="GJD72" s="182"/>
      <c r="GJE72" s="182"/>
      <c r="GJF72" s="182"/>
      <c r="GJG72" s="182"/>
      <c r="GJH72" s="182"/>
      <c r="GJI72" s="182"/>
      <c r="GJJ72" s="182"/>
      <c r="GJK72" s="182"/>
      <c r="GJL72" s="182"/>
      <c r="GJM72" s="182"/>
      <c r="GJN72" s="182"/>
      <c r="GJO72" s="182"/>
      <c r="GJP72" s="182"/>
      <c r="GJQ72" s="182"/>
      <c r="GJR72" s="182"/>
      <c r="GJS72" s="182"/>
      <c r="GJT72" s="182"/>
      <c r="GJU72" s="182"/>
      <c r="GJV72" s="182"/>
      <c r="GJW72" s="182"/>
      <c r="GJX72" s="182"/>
      <c r="GJY72" s="182"/>
      <c r="GJZ72" s="182"/>
      <c r="GKA72" s="182"/>
      <c r="GKB72" s="182"/>
      <c r="GKC72" s="182"/>
      <c r="GKD72" s="182"/>
      <c r="GKE72" s="182"/>
      <c r="GKF72" s="182"/>
      <c r="GKG72" s="182"/>
      <c r="GKH72" s="182"/>
      <c r="GKI72" s="182"/>
      <c r="GKJ72" s="182"/>
      <c r="GKK72" s="182"/>
      <c r="GKL72" s="182"/>
      <c r="GKM72" s="182"/>
      <c r="GKN72" s="182"/>
      <c r="GKO72" s="182"/>
      <c r="GKP72" s="182"/>
      <c r="GKQ72" s="182"/>
      <c r="GKR72" s="182"/>
      <c r="GKS72" s="182"/>
      <c r="GKT72" s="182"/>
      <c r="GKU72" s="182"/>
      <c r="GKV72" s="182"/>
      <c r="GKW72" s="182"/>
      <c r="GKX72" s="182"/>
      <c r="GKY72" s="182"/>
      <c r="GKZ72" s="182"/>
      <c r="GLA72" s="182"/>
      <c r="GLB72" s="182"/>
      <c r="GLC72" s="182"/>
      <c r="GLD72" s="182"/>
      <c r="GLE72" s="182"/>
      <c r="GLF72" s="182"/>
      <c r="GLG72" s="182"/>
      <c r="GLH72" s="182"/>
      <c r="GLI72" s="182"/>
      <c r="GLJ72" s="182"/>
      <c r="GLK72" s="182"/>
      <c r="GLL72" s="182"/>
      <c r="GLM72" s="182"/>
      <c r="GLN72" s="182"/>
      <c r="GLO72" s="182"/>
      <c r="GLP72" s="182"/>
      <c r="GLQ72" s="182"/>
      <c r="GLR72" s="182"/>
      <c r="GLS72" s="182"/>
      <c r="GLT72" s="182"/>
      <c r="GLU72" s="182"/>
      <c r="GLV72" s="182"/>
      <c r="GLW72" s="182"/>
      <c r="GLX72" s="182"/>
      <c r="GLY72" s="182"/>
      <c r="GLZ72" s="182"/>
      <c r="GMA72" s="182"/>
      <c r="GMB72" s="182"/>
      <c r="GMC72" s="182"/>
      <c r="GMD72" s="182"/>
      <c r="GME72" s="182"/>
      <c r="GMF72" s="182"/>
      <c r="GMG72" s="182"/>
      <c r="GMH72" s="182"/>
      <c r="GMI72" s="182"/>
      <c r="GMJ72" s="182"/>
      <c r="GMK72" s="182"/>
      <c r="GML72" s="182"/>
      <c r="GMM72" s="182"/>
      <c r="GMN72" s="182"/>
      <c r="GMO72" s="182"/>
      <c r="GMP72" s="182"/>
      <c r="GMQ72" s="182"/>
      <c r="GMR72" s="182"/>
      <c r="GMS72" s="182"/>
      <c r="GMT72" s="182"/>
      <c r="GMU72" s="182"/>
      <c r="GMV72" s="182"/>
      <c r="GMW72" s="182"/>
      <c r="GMX72" s="182"/>
      <c r="GMY72" s="182"/>
      <c r="GMZ72" s="182"/>
      <c r="GNA72" s="182"/>
      <c r="GNB72" s="182"/>
      <c r="GNC72" s="182"/>
      <c r="GND72" s="182"/>
      <c r="GNE72" s="182"/>
      <c r="GNF72" s="182"/>
      <c r="GNG72" s="182"/>
      <c r="GNH72" s="182"/>
      <c r="GNI72" s="182"/>
      <c r="GNJ72" s="182"/>
      <c r="GNK72" s="182"/>
      <c r="GNL72" s="182"/>
      <c r="GNM72" s="182"/>
      <c r="GNN72" s="182"/>
      <c r="GNO72" s="182"/>
      <c r="GNP72" s="182"/>
      <c r="GNQ72" s="182"/>
      <c r="GNR72" s="182"/>
      <c r="GNS72" s="182"/>
      <c r="GNT72" s="182"/>
      <c r="GNU72" s="182"/>
      <c r="GNV72" s="182"/>
      <c r="GNW72" s="182"/>
      <c r="GNX72" s="182"/>
      <c r="GNY72" s="182"/>
      <c r="GNZ72" s="182"/>
      <c r="GOA72" s="182"/>
      <c r="GOB72" s="182"/>
      <c r="GOC72" s="182"/>
      <c r="GOD72" s="182"/>
      <c r="GOE72" s="182"/>
      <c r="GOF72" s="182"/>
      <c r="GOG72" s="182"/>
      <c r="GOH72" s="182"/>
      <c r="GOI72" s="182"/>
      <c r="GOJ72" s="182"/>
      <c r="GOK72" s="182"/>
      <c r="GOL72" s="182"/>
      <c r="GOM72" s="182"/>
      <c r="GON72" s="182"/>
      <c r="GOO72" s="182"/>
      <c r="GOP72" s="182"/>
      <c r="GOQ72" s="182"/>
      <c r="GOR72" s="182"/>
      <c r="GOS72" s="182"/>
      <c r="GOT72" s="182"/>
      <c r="GOU72" s="182"/>
      <c r="GOV72" s="182"/>
      <c r="GOW72" s="182"/>
      <c r="GOX72" s="182"/>
      <c r="GOY72" s="182"/>
      <c r="GOZ72" s="182"/>
      <c r="GPA72" s="182"/>
      <c r="GPB72" s="182"/>
      <c r="GPC72" s="182"/>
      <c r="GPD72" s="182"/>
      <c r="GPE72" s="182"/>
      <c r="GPF72" s="182"/>
      <c r="GPG72" s="182"/>
      <c r="GPH72" s="182"/>
      <c r="GPI72" s="182"/>
      <c r="GPJ72" s="182"/>
      <c r="GPK72" s="182"/>
      <c r="GPL72" s="182"/>
      <c r="GPM72" s="182"/>
      <c r="GPN72" s="182"/>
      <c r="GPO72" s="182"/>
      <c r="GPP72" s="182"/>
      <c r="GPQ72" s="182"/>
      <c r="GPR72" s="182"/>
      <c r="GPS72" s="182"/>
      <c r="GPT72" s="182"/>
      <c r="GPU72" s="182"/>
      <c r="GPV72" s="182"/>
      <c r="GPW72" s="182"/>
      <c r="GPX72" s="182"/>
      <c r="GPY72" s="182"/>
      <c r="GPZ72" s="182"/>
      <c r="GQA72" s="182"/>
      <c r="GQB72" s="182"/>
      <c r="GQC72" s="182"/>
      <c r="GQD72" s="182"/>
      <c r="GQE72" s="182"/>
      <c r="GQF72" s="182"/>
      <c r="GQG72" s="182"/>
      <c r="GQH72" s="182"/>
      <c r="GQI72" s="182"/>
      <c r="GQJ72" s="182"/>
      <c r="GQK72" s="182"/>
      <c r="GQL72" s="182"/>
      <c r="GQM72" s="182"/>
      <c r="GQN72" s="182"/>
      <c r="GQO72" s="182"/>
      <c r="GQP72" s="182"/>
      <c r="GQQ72" s="182"/>
      <c r="GQR72" s="182"/>
      <c r="GQS72" s="182"/>
      <c r="GQT72" s="182"/>
      <c r="GQU72" s="182"/>
      <c r="GQV72" s="182"/>
      <c r="GQW72" s="182"/>
      <c r="GQX72" s="182"/>
      <c r="GQY72" s="182"/>
      <c r="GQZ72" s="182"/>
      <c r="GRA72" s="182"/>
      <c r="GRB72" s="182"/>
      <c r="GRC72" s="182"/>
      <c r="GRD72" s="182"/>
      <c r="GRE72" s="182"/>
      <c r="GRF72" s="182"/>
      <c r="GRG72" s="182"/>
      <c r="GRH72" s="182"/>
      <c r="GRI72" s="182"/>
      <c r="GRJ72" s="182"/>
      <c r="GRK72" s="182"/>
      <c r="GRL72" s="182"/>
      <c r="GRM72" s="182"/>
      <c r="GRN72" s="182"/>
      <c r="GRO72" s="182"/>
      <c r="GRP72" s="182"/>
      <c r="GRQ72" s="182"/>
      <c r="GRR72" s="182"/>
      <c r="GRS72" s="182"/>
      <c r="GRT72" s="182"/>
      <c r="GRU72" s="182"/>
      <c r="GRV72" s="182"/>
      <c r="GRW72" s="182"/>
      <c r="GRX72" s="182"/>
      <c r="GRY72" s="182"/>
      <c r="GRZ72" s="182"/>
      <c r="GSA72" s="182"/>
      <c r="GSB72" s="182"/>
      <c r="GSC72" s="182"/>
      <c r="GSD72" s="182"/>
      <c r="GSE72" s="182"/>
      <c r="GSF72" s="182"/>
      <c r="GSG72" s="182"/>
      <c r="GSH72" s="182"/>
      <c r="GSI72" s="182"/>
      <c r="GSJ72" s="182"/>
      <c r="GSK72" s="182"/>
      <c r="GSL72" s="182"/>
      <c r="GSM72" s="182"/>
      <c r="GSN72" s="182"/>
      <c r="GSO72" s="182"/>
      <c r="GSP72" s="182"/>
      <c r="GSQ72" s="182"/>
      <c r="GSR72" s="182"/>
      <c r="GSS72" s="182"/>
      <c r="GST72" s="182"/>
      <c r="GSU72" s="182"/>
      <c r="GSV72" s="182"/>
      <c r="GSW72" s="182"/>
      <c r="GSX72" s="182"/>
      <c r="GSY72" s="182"/>
      <c r="GSZ72" s="182"/>
      <c r="GTA72" s="182"/>
      <c r="GTB72" s="182"/>
      <c r="GTC72" s="182"/>
      <c r="GTD72" s="182"/>
      <c r="GTE72" s="182"/>
      <c r="GTF72" s="182"/>
      <c r="GTG72" s="182"/>
      <c r="GTH72" s="182"/>
      <c r="GTI72" s="182"/>
      <c r="GTJ72" s="182"/>
      <c r="GTK72" s="182"/>
      <c r="GTL72" s="182"/>
      <c r="GTM72" s="182"/>
      <c r="GTN72" s="182"/>
      <c r="GTO72" s="182"/>
      <c r="GTP72" s="182"/>
      <c r="GTQ72" s="182"/>
      <c r="GTR72" s="182"/>
      <c r="GTS72" s="182"/>
      <c r="GTT72" s="182"/>
      <c r="GTU72" s="182"/>
      <c r="GTV72" s="182"/>
      <c r="GTW72" s="182"/>
      <c r="GTX72" s="182"/>
      <c r="GTY72" s="182"/>
      <c r="GTZ72" s="182"/>
      <c r="GUA72" s="182"/>
      <c r="GUB72" s="182"/>
      <c r="GUC72" s="182"/>
      <c r="GUD72" s="182"/>
      <c r="GUE72" s="182"/>
      <c r="GUF72" s="182"/>
      <c r="GUG72" s="182"/>
      <c r="GUH72" s="182"/>
      <c r="GUI72" s="182"/>
      <c r="GUJ72" s="182"/>
      <c r="GUK72" s="182"/>
      <c r="GUL72" s="182"/>
      <c r="GUM72" s="182"/>
      <c r="GUN72" s="182"/>
      <c r="GUO72" s="182"/>
      <c r="GUP72" s="182"/>
      <c r="GUQ72" s="182"/>
      <c r="GUR72" s="182"/>
      <c r="GUS72" s="182"/>
      <c r="GUT72" s="182"/>
      <c r="GUU72" s="182"/>
      <c r="GUV72" s="182"/>
      <c r="GUW72" s="182"/>
      <c r="GUX72" s="182"/>
      <c r="GUY72" s="182"/>
      <c r="GUZ72" s="182"/>
      <c r="GVA72" s="182"/>
      <c r="GVB72" s="182"/>
      <c r="GVC72" s="182"/>
      <c r="GVD72" s="182"/>
      <c r="GVE72" s="182"/>
      <c r="GVF72" s="182"/>
      <c r="GVG72" s="182"/>
      <c r="GVH72" s="182"/>
      <c r="GVI72" s="182"/>
      <c r="GVJ72" s="182"/>
      <c r="GVK72" s="182"/>
      <c r="GVL72" s="182"/>
      <c r="GVM72" s="182"/>
      <c r="GVN72" s="182"/>
      <c r="GVO72" s="182"/>
      <c r="GVP72" s="182"/>
      <c r="GVQ72" s="182"/>
      <c r="GVR72" s="182"/>
      <c r="GVS72" s="182"/>
      <c r="GVT72" s="182"/>
      <c r="GVU72" s="182"/>
      <c r="GVV72" s="182"/>
      <c r="GVW72" s="182"/>
      <c r="GVX72" s="182"/>
      <c r="GVY72" s="182"/>
      <c r="GVZ72" s="182"/>
      <c r="GWA72" s="182"/>
      <c r="GWB72" s="182"/>
      <c r="GWC72" s="182"/>
      <c r="GWD72" s="182"/>
      <c r="GWE72" s="182"/>
      <c r="GWF72" s="182"/>
      <c r="GWG72" s="182"/>
      <c r="GWH72" s="182"/>
      <c r="GWI72" s="182"/>
      <c r="GWJ72" s="182"/>
      <c r="GWK72" s="182"/>
      <c r="GWL72" s="182"/>
      <c r="GWM72" s="182"/>
      <c r="GWN72" s="182"/>
      <c r="GWO72" s="182"/>
      <c r="GWP72" s="182"/>
      <c r="GWQ72" s="182"/>
      <c r="GWR72" s="182"/>
      <c r="GWS72" s="182"/>
      <c r="GWT72" s="182"/>
      <c r="GWU72" s="182"/>
      <c r="GWV72" s="182"/>
      <c r="GWW72" s="182"/>
      <c r="GWX72" s="182"/>
      <c r="GWY72" s="182"/>
      <c r="GWZ72" s="182"/>
      <c r="GXA72" s="182"/>
      <c r="GXB72" s="182"/>
      <c r="GXC72" s="182"/>
      <c r="GXD72" s="182"/>
      <c r="GXE72" s="182"/>
      <c r="GXF72" s="182"/>
      <c r="GXG72" s="182"/>
      <c r="GXH72" s="182"/>
      <c r="GXI72" s="182"/>
      <c r="GXJ72" s="182"/>
      <c r="GXK72" s="182"/>
      <c r="GXL72" s="182"/>
      <c r="GXM72" s="182"/>
      <c r="GXN72" s="182"/>
      <c r="GXO72" s="182"/>
      <c r="GXP72" s="182"/>
      <c r="GXQ72" s="182"/>
      <c r="GXR72" s="182"/>
      <c r="GXS72" s="182"/>
      <c r="GXT72" s="182"/>
      <c r="GXU72" s="182"/>
      <c r="GXV72" s="182"/>
      <c r="GXW72" s="182"/>
      <c r="GXX72" s="182"/>
      <c r="GXY72" s="182"/>
      <c r="GXZ72" s="182"/>
      <c r="GYA72" s="182"/>
      <c r="GYB72" s="182"/>
      <c r="GYC72" s="182"/>
      <c r="GYD72" s="182"/>
      <c r="GYE72" s="182"/>
      <c r="GYF72" s="182"/>
      <c r="GYG72" s="182"/>
      <c r="GYH72" s="182"/>
      <c r="GYI72" s="182"/>
      <c r="GYJ72" s="182"/>
      <c r="GYK72" s="182"/>
      <c r="GYL72" s="182"/>
      <c r="GYM72" s="182"/>
      <c r="GYN72" s="182"/>
      <c r="GYO72" s="182"/>
      <c r="GYP72" s="182"/>
      <c r="GYQ72" s="182"/>
      <c r="GYR72" s="182"/>
      <c r="GYS72" s="182"/>
      <c r="GYT72" s="182"/>
      <c r="GYU72" s="182"/>
      <c r="GYV72" s="182"/>
      <c r="GYW72" s="182"/>
      <c r="GYX72" s="182"/>
      <c r="GYY72" s="182"/>
      <c r="GYZ72" s="182"/>
      <c r="GZA72" s="182"/>
      <c r="GZB72" s="182"/>
      <c r="GZC72" s="182"/>
      <c r="GZD72" s="182"/>
      <c r="GZE72" s="182"/>
      <c r="GZF72" s="182"/>
      <c r="GZG72" s="182"/>
      <c r="GZH72" s="182"/>
      <c r="GZI72" s="182"/>
      <c r="GZJ72" s="182"/>
      <c r="GZK72" s="182"/>
      <c r="GZL72" s="182"/>
      <c r="GZM72" s="182"/>
      <c r="GZN72" s="182"/>
      <c r="GZO72" s="182"/>
      <c r="GZP72" s="182"/>
      <c r="GZQ72" s="182"/>
      <c r="GZR72" s="182"/>
      <c r="GZS72" s="182"/>
      <c r="GZT72" s="182"/>
      <c r="GZU72" s="182"/>
      <c r="GZV72" s="182"/>
      <c r="GZW72" s="182"/>
      <c r="GZX72" s="182"/>
      <c r="GZY72" s="182"/>
      <c r="GZZ72" s="182"/>
      <c r="HAA72" s="182"/>
      <c r="HAB72" s="182"/>
      <c r="HAC72" s="182"/>
      <c r="HAD72" s="182"/>
      <c r="HAE72" s="182"/>
      <c r="HAF72" s="182"/>
      <c r="HAG72" s="182"/>
      <c r="HAH72" s="182"/>
      <c r="HAI72" s="182"/>
      <c r="HAJ72" s="182"/>
      <c r="HAK72" s="182"/>
      <c r="HAL72" s="182"/>
      <c r="HAM72" s="182"/>
      <c r="HAN72" s="182"/>
      <c r="HAO72" s="182"/>
      <c r="HAP72" s="182"/>
      <c r="HAQ72" s="182"/>
      <c r="HAR72" s="182"/>
      <c r="HAS72" s="182"/>
      <c r="HAT72" s="182"/>
      <c r="HAU72" s="182"/>
      <c r="HAV72" s="182"/>
      <c r="HAW72" s="182"/>
      <c r="HAX72" s="182"/>
      <c r="HAY72" s="182"/>
      <c r="HAZ72" s="182"/>
      <c r="HBA72" s="182"/>
      <c r="HBB72" s="182"/>
      <c r="HBC72" s="182"/>
      <c r="HBD72" s="182"/>
      <c r="HBE72" s="182"/>
      <c r="HBF72" s="182"/>
      <c r="HBG72" s="182"/>
      <c r="HBH72" s="182"/>
      <c r="HBI72" s="182"/>
      <c r="HBJ72" s="182"/>
      <c r="HBK72" s="182"/>
      <c r="HBL72" s="182"/>
      <c r="HBM72" s="182"/>
      <c r="HBN72" s="182"/>
      <c r="HBO72" s="182"/>
      <c r="HBP72" s="182"/>
      <c r="HBQ72" s="182"/>
      <c r="HBR72" s="182"/>
      <c r="HBS72" s="182"/>
      <c r="HBT72" s="182"/>
      <c r="HBU72" s="182"/>
      <c r="HBV72" s="182"/>
      <c r="HBW72" s="182"/>
      <c r="HBX72" s="182"/>
      <c r="HBY72" s="182"/>
      <c r="HBZ72" s="182"/>
      <c r="HCA72" s="182"/>
      <c r="HCB72" s="182"/>
      <c r="HCC72" s="182"/>
      <c r="HCD72" s="182"/>
      <c r="HCE72" s="182"/>
      <c r="HCF72" s="182"/>
      <c r="HCG72" s="182"/>
      <c r="HCH72" s="182"/>
      <c r="HCI72" s="182"/>
      <c r="HCJ72" s="182"/>
      <c r="HCK72" s="182"/>
      <c r="HCL72" s="182"/>
      <c r="HCM72" s="182"/>
      <c r="HCN72" s="182"/>
      <c r="HCO72" s="182"/>
      <c r="HCP72" s="182"/>
      <c r="HCQ72" s="182"/>
      <c r="HCR72" s="182"/>
      <c r="HCS72" s="182"/>
      <c r="HCT72" s="182"/>
      <c r="HCU72" s="182"/>
      <c r="HCV72" s="182"/>
      <c r="HCW72" s="182"/>
      <c r="HCX72" s="182"/>
      <c r="HCY72" s="182"/>
      <c r="HCZ72" s="182"/>
      <c r="HDA72" s="182"/>
      <c r="HDB72" s="182"/>
      <c r="HDC72" s="182"/>
      <c r="HDD72" s="182"/>
      <c r="HDE72" s="182"/>
      <c r="HDF72" s="182"/>
      <c r="HDG72" s="182"/>
      <c r="HDH72" s="182"/>
      <c r="HDI72" s="182"/>
      <c r="HDJ72" s="182"/>
      <c r="HDK72" s="182"/>
      <c r="HDL72" s="182"/>
      <c r="HDM72" s="182"/>
      <c r="HDN72" s="182"/>
      <c r="HDO72" s="182"/>
      <c r="HDP72" s="182"/>
      <c r="HDQ72" s="182"/>
      <c r="HDR72" s="182"/>
      <c r="HDS72" s="182"/>
      <c r="HDT72" s="182"/>
      <c r="HDU72" s="182"/>
      <c r="HDV72" s="182"/>
      <c r="HDW72" s="182"/>
      <c r="HDX72" s="182"/>
      <c r="HDY72" s="182"/>
      <c r="HDZ72" s="182"/>
      <c r="HEA72" s="182"/>
      <c r="HEB72" s="182"/>
      <c r="HEC72" s="182"/>
      <c r="HED72" s="182"/>
      <c r="HEE72" s="182"/>
      <c r="HEF72" s="182"/>
      <c r="HEG72" s="182"/>
      <c r="HEH72" s="182"/>
      <c r="HEI72" s="182"/>
      <c r="HEJ72" s="182"/>
      <c r="HEK72" s="182"/>
      <c r="HEL72" s="182"/>
      <c r="HEM72" s="182"/>
      <c r="HEN72" s="182"/>
      <c r="HEO72" s="182"/>
      <c r="HEP72" s="182"/>
      <c r="HEQ72" s="182"/>
      <c r="HER72" s="182"/>
      <c r="HES72" s="182"/>
      <c r="HET72" s="182"/>
      <c r="HEU72" s="182"/>
      <c r="HEV72" s="182"/>
      <c r="HEW72" s="182"/>
      <c r="HEX72" s="182"/>
      <c r="HEY72" s="182"/>
      <c r="HEZ72" s="182"/>
      <c r="HFA72" s="182"/>
      <c r="HFB72" s="182"/>
      <c r="HFC72" s="182"/>
      <c r="HFD72" s="182"/>
      <c r="HFE72" s="182"/>
      <c r="HFF72" s="182"/>
      <c r="HFG72" s="182"/>
      <c r="HFH72" s="182"/>
      <c r="HFI72" s="182"/>
      <c r="HFJ72" s="182"/>
      <c r="HFK72" s="182"/>
      <c r="HFL72" s="182"/>
      <c r="HFM72" s="182"/>
      <c r="HFN72" s="182"/>
      <c r="HFO72" s="182"/>
      <c r="HFP72" s="182"/>
      <c r="HFQ72" s="182"/>
      <c r="HFR72" s="182"/>
      <c r="HFS72" s="182"/>
      <c r="HFT72" s="182"/>
      <c r="HFU72" s="182"/>
      <c r="HFV72" s="182"/>
      <c r="HFW72" s="182"/>
      <c r="HFX72" s="182"/>
      <c r="HFY72" s="182"/>
      <c r="HFZ72" s="182"/>
      <c r="HGA72" s="182"/>
      <c r="HGB72" s="182"/>
      <c r="HGC72" s="182"/>
      <c r="HGD72" s="182"/>
      <c r="HGE72" s="182"/>
      <c r="HGF72" s="182"/>
      <c r="HGG72" s="182"/>
      <c r="HGH72" s="182"/>
      <c r="HGI72" s="182"/>
      <c r="HGJ72" s="182"/>
      <c r="HGK72" s="182"/>
      <c r="HGL72" s="182"/>
      <c r="HGM72" s="182"/>
      <c r="HGN72" s="182"/>
      <c r="HGO72" s="182"/>
      <c r="HGP72" s="182"/>
      <c r="HGQ72" s="182"/>
      <c r="HGR72" s="182"/>
      <c r="HGS72" s="182"/>
      <c r="HGT72" s="182"/>
      <c r="HGU72" s="182"/>
      <c r="HGV72" s="182"/>
      <c r="HGW72" s="182"/>
      <c r="HGX72" s="182"/>
      <c r="HGY72" s="182"/>
      <c r="HGZ72" s="182"/>
      <c r="HHA72" s="182"/>
      <c r="HHB72" s="182"/>
      <c r="HHC72" s="182"/>
      <c r="HHD72" s="182"/>
      <c r="HHE72" s="182"/>
      <c r="HHF72" s="182"/>
      <c r="HHG72" s="182"/>
      <c r="HHH72" s="182"/>
      <c r="HHI72" s="182"/>
      <c r="HHJ72" s="182"/>
      <c r="HHK72" s="182"/>
      <c r="HHL72" s="182"/>
      <c r="HHM72" s="182"/>
      <c r="HHN72" s="182"/>
      <c r="HHO72" s="182"/>
      <c r="HHP72" s="182"/>
      <c r="HHQ72" s="182"/>
      <c r="HHR72" s="182"/>
      <c r="HHS72" s="182"/>
      <c r="HHT72" s="182"/>
      <c r="HHU72" s="182"/>
      <c r="HHV72" s="182"/>
      <c r="HHW72" s="182"/>
      <c r="HHX72" s="182"/>
      <c r="HHY72" s="182"/>
      <c r="HHZ72" s="182"/>
      <c r="HIA72" s="182"/>
      <c r="HIB72" s="182"/>
      <c r="HIC72" s="182"/>
      <c r="HID72" s="182"/>
      <c r="HIE72" s="182"/>
      <c r="HIF72" s="182"/>
      <c r="HIG72" s="182"/>
      <c r="HIH72" s="182"/>
      <c r="HII72" s="182"/>
      <c r="HIJ72" s="182"/>
      <c r="HIK72" s="182"/>
      <c r="HIL72" s="182"/>
      <c r="HIM72" s="182"/>
      <c r="HIN72" s="182"/>
      <c r="HIO72" s="182"/>
      <c r="HIP72" s="182"/>
      <c r="HIQ72" s="182"/>
      <c r="HIR72" s="182"/>
      <c r="HIS72" s="182"/>
      <c r="HIT72" s="182"/>
      <c r="HIU72" s="182"/>
      <c r="HIV72" s="182"/>
      <c r="HIW72" s="182"/>
      <c r="HIX72" s="182"/>
      <c r="HIY72" s="182"/>
      <c r="HIZ72" s="182"/>
      <c r="HJA72" s="182"/>
      <c r="HJB72" s="182"/>
      <c r="HJC72" s="182"/>
      <c r="HJD72" s="182"/>
      <c r="HJE72" s="182"/>
      <c r="HJF72" s="182"/>
      <c r="HJG72" s="182"/>
      <c r="HJH72" s="182"/>
      <c r="HJI72" s="182"/>
      <c r="HJJ72" s="182"/>
      <c r="HJK72" s="182"/>
      <c r="HJL72" s="182"/>
      <c r="HJM72" s="182"/>
      <c r="HJN72" s="182"/>
      <c r="HJO72" s="182"/>
      <c r="HJP72" s="182"/>
      <c r="HJQ72" s="182"/>
      <c r="HJR72" s="182"/>
      <c r="HJS72" s="182"/>
      <c r="HJT72" s="182"/>
      <c r="HJU72" s="182"/>
      <c r="HJV72" s="182"/>
      <c r="HJW72" s="182"/>
      <c r="HJX72" s="182"/>
      <c r="HJY72" s="182"/>
      <c r="HJZ72" s="182"/>
      <c r="HKA72" s="182"/>
      <c r="HKB72" s="182"/>
      <c r="HKC72" s="182"/>
      <c r="HKD72" s="182"/>
      <c r="HKE72" s="182"/>
      <c r="HKF72" s="182"/>
      <c r="HKG72" s="182"/>
      <c r="HKH72" s="182"/>
      <c r="HKI72" s="182"/>
      <c r="HKJ72" s="182"/>
      <c r="HKK72" s="182"/>
      <c r="HKL72" s="182"/>
      <c r="HKM72" s="182"/>
      <c r="HKN72" s="182"/>
      <c r="HKO72" s="182"/>
      <c r="HKP72" s="182"/>
      <c r="HKQ72" s="182"/>
      <c r="HKR72" s="182"/>
      <c r="HKS72" s="182"/>
      <c r="HKT72" s="182"/>
      <c r="HKU72" s="182"/>
      <c r="HKV72" s="182"/>
      <c r="HKW72" s="182"/>
      <c r="HKX72" s="182"/>
      <c r="HKY72" s="182"/>
      <c r="HKZ72" s="182"/>
      <c r="HLA72" s="182"/>
      <c r="HLB72" s="182"/>
      <c r="HLC72" s="182"/>
      <c r="HLD72" s="182"/>
      <c r="HLE72" s="182"/>
      <c r="HLF72" s="182"/>
      <c r="HLG72" s="182"/>
      <c r="HLH72" s="182"/>
      <c r="HLI72" s="182"/>
      <c r="HLJ72" s="182"/>
      <c r="HLK72" s="182"/>
      <c r="HLL72" s="182"/>
      <c r="HLM72" s="182"/>
      <c r="HLN72" s="182"/>
      <c r="HLO72" s="182"/>
      <c r="HLP72" s="182"/>
      <c r="HLQ72" s="182"/>
      <c r="HLR72" s="182"/>
      <c r="HLS72" s="182"/>
      <c r="HLT72" s="182"/>
      <c r="HLU72" s="182"/>
      <c r="HLV72" s="182"/>
      <c r="HLW72" s="182"/>
      <c r="HLX72" s="182"/>
      <c r="HLY72" s="182"/>
      <c r="HLZ72" s="182"/>
      <c r="HMA72" s="182"/>
      <c r="HMB72" s="182"/>
      <c r="HMC72" s="182"/>
      <c r="HMD72" s="182"/>
      <c r="HME72" s="182"/>
      <c r="HMF72" s="182"/>
      <c r="HMG72" s="182"/>
      <c r="HMH72" s="182"/>
      <c r="HMI72" s="182"/>
      <c r="HMJ72" s="182"/>
      <c r="HMK72" s="182"/>
      <c r="HML72" s="182"/>
      <c r="HMM72" s="182"/>
      <c r="HMN72" s="182"/>
      <c r="HMO72" s="182"/>
      <c r="HMP72" s="182"/>
      <c r="HMQ72" s="182"/>
      <c r="HMR72" s="182"/>
      <c r="HMS72" s="182"/>
      <c r="HMT72" s="182"/>
      <c r="HMU72" s="182"/>
      <c r="HMV72" s="182"/>
      <c r="HMW72" s="182"/>
      <c r="HMX72" s="182"/>
      <c r="HMY72" s="182"/>
      <c r="HMZ72" s="182"/>
      <c r="HNA72" s="182"/>
      <c r="HNB72" s="182"/>
      <c r="HNC72" s="182"/>
      <c r="HND72" s="182"/>
      <c r="HNE72" s="182"/>
      <c r="HNF72" s="182"/>
      <c r="HNG72" s="182"/>
      <c r="HNH72" s="182"/>
      <c r="HNI72" s="182"/>
      <c r="HNJ72" s="182"/>
      <c r="HNK72" s="182"/>
      <c r="HNL72" s="182"/>
      <c r="HNM72" s="182"/>
      <c r="HNN72" s="182"/>
      <c r="HNO72" s="182"/>
      <c r="HNP72" s="182"/>
      <c r="HNQ72" s="182"/>
      <c r="HNR72" s="182"/>
      <c r="HNS72" s="182"/>
      <c r="HNT72" s="182"/>
      <c r="HNU72" s="182"/>
      <c r="HNV72" s="182"/>
      <c r="HNW72" s="182"/>
      <c r="HNX72" s="182"/>
      <c r="HNY72" s="182"/>
      <c r="HNZ72" s="182"/>
      <c r="HOA72" s="182"/>
      <c r="HOB72" s="182"/>
      <c r="HOC72" s="182"/>
      <c r="HOD72" s="182"/>
      <c r="HOE72" s="182"/>
      <c r="HOF72" s="182"/>
      <c r="HOG72" s="182"/>
      <c r="HOH72" s="182"/>
      <c r="HOI72" s="182"/>
      <c r="HOJ72" s="182"/>
      <c r="HOK72" s="182"/>
      <c r="HOL72" s="182"/>
      <c r="HOM72" s="182"/>
      <c r="HON72" s="182"/>
      <c r="HOO72" s="182"/>
      <c r="HOP72" s="182"/>
      <c r="HOQ72" s="182"/>
      <c r="HOR72" s="182"/>
      <c r="HOS72" s="182"/>
      <c r="HOT72" s="182"/>
      <c r="HOU72" s="182"/>
      <c r="HOV72" s="182"/>
      <c r="HOW72" s="182"/>
      <c r="HOX72" s="182"/>
      <c r="HOY72" s="182"/>
      <c r="HOZ72" s="182"/>
      <c r="HPA72" s="182"/>
      <c r="HPB72" s="182"/>
      <c r="HPC72" s="182"/>
      <c r="HPD72" s="182"/>
      <c r="HPE72" s="182"/>
      <c r="HPF72" s="182"/>
      <c r="HPG72" s="182"/>
      <c r="HPH72" s="182"/>
      <c r="HPI72" s="182"/>
      <c r="HPJ72" s="182"/>
      <c r="HPK72" s="182"/>
      <c r="HPL72" s="182"/>
      <c r="HPM72" s="182"/>
      <c r="HPN72" s="182"/>
      <c r="HPO72" s="182"/>
      <c r="HPP72" s="182"/>
      <c r="HPQ72" s="182"/>
      <c r="HPR72" s="182"/>
      <c r="HPS72" s="182"/>
      <c r="HPT72" s="182"/>
      <c r="HPU72" s="182"/>
      <c r="HPV72" s="182"/>
      <c r="HPW72" s="182"/>
      <c r="HPX72" s="182"/>
      <c r="HPY72" s="182"/>
      <c r="HPZ72" s="182"/>
      <c r="HQA72" s="182"/>
      <c r="HQB72" s="182"/>
      <c r="HQC72" s="182"/>
      <c r="HQD72" s="182"/>
      <c r="HQE72" s="182"/>
      <c r="HQF72" s="182"/>
      <c r="HQG72" s="182"/>
      <c r="HQH72" s="182"/>
      <c r="HQI72" s="182"/>
      <c r="HQJ72" s="182"/>
      <c r="HQK72" s="182"/>
      <c r="HQL72" s="182"/>
      <c r="HQM72" s="182"/>
      <c r="HQN72" s="182"/>
      <c r="HQO72" s="182"/>
      <c r="HQP72" s="182"/>
      <c r="HQQ72" s="182"/>
      <c r="HQR72" s="182"/>
      <c r="HQS72" s="182"/>
      <c r="HQT72" s="182"/>
      <c r="HQU72" s="182"/>
      <c r="HQV72" s="182"/>
      <c r="HQW72" s="182"/>
      <c r="HQX72" s="182"/>
      <c r="HQY72" s="182"/>
      <c r="HQZ72" s="182"/>
      <c r="HRA72" s="182"/>
      <c r="HRB72" s="182"/>
      <c r="HRC72" s="182"/>
      <c r="HRD72" s="182"/>
      <c r="HRE72" s="182"/>
      <c r="HRF72" s="182"/>
      <c r="HRG72" s="182"/>
      <c r="HRH72" s="182"/>
      <c r="HRI72" s="182"/>
      <c r="HRJ72" s="182"/>
      <c r="HRK72" s="182"/>
      <c r="HRL72" s="182"/>
      <c r="HRM72" s="182"/>
      <c r="HRN72" s="182"/>
      <c r="HRO72" s="182"/>
      <c r="HRP72" s="182"/>
      <c r="HRQ72" s="182"/>
      <c r="HRR72" s="182"/>
      <c r="HRS72" s="182"/>
      <c r="HRT72" s="182"/>
      <c r="HRU72" s="182"/>
      <c r="HRV72" s="182"/>
      <c r="HRW72" s="182"/>
      <c r="HRX72" s="182"/>
      <c r="HRY72" s="182"/>
      <c r="HRZ72" s="182"/>
      <c r="HSA72" s="182"/>
      <c r="HSB72" s="182"/>
      <c r="HSC72" s="182"/>
      <c r="HSD72" s="182"/>
      <c r="HSE72" s="182"/>
      <c r="HSF72" s="182"/>
      <c r="HSG72" s="182"/>
      <c r="HSH72" s="182"/>
      <c r="HSI72" s="182"/>
      <c r="HSJ72" s="182"/>
      <c r="HSK72" s="182"/>
      <c r="HSL72" s="182"/>
      <c r="HSM72" s="182"/>
      <c r="HSN72" s="182"/>
      <c r="HSO72" s="182"/>
      <c r="HSP72" s="182"/>
      <c r="HSQ72" s="182"/>
      <c r="HSR72" s="182"/>
      <c r="HSS72" s="182"/>
      <c r="HST72" s="182"/>
      <c r="HSU72" s="182"/>
      <c r="HSV72" s="182"/>
      <c r="HSW72" s="182"/>
      <c r="HSX72" s="182"/>
      <c r="HSY72" s="182"/>
      <c r="HSZ72" s="182"/>
      <c r="HTA72" s="182"/>
      <c r="HTB72" s="182"/>
      <c r="HTC72" s="182"/>
      <c r="HTD72" s="182"/>
      <c r="HTE72" s="182"/>
      <c r="HTF72" s="182"/>
      <c r="HTG72" s="182"/>
      <c r="HTH72" s="182"/>
      <c r="HTI72" s="182"/>
      <c r="HTJ72" s="182"/>
      <c r="HTK72" s="182"/>
      <c r="HTL72" s="182"/>
      <c r="HTM72" s="182"/>
      <c r="HTN72" s="182"/>
      <c r="HTO72" s="182"/>
      <c r="HTP72" s="182"/>
      <c r="HTQ72" s="182"/>
      <c r="HTR72" s="182"/>
      <c r="HTS72" s="182"/>
      <c r="HTT72" s="182"/>
      <c r="HTU72" s="182"/>
      <c r="HTV72" s="182"/>
      <c r="HTW72" s="182"/>
      <c r="HTX72" s="182"/>
      <c r="HTY72" s="182"/>
      <c r="HTZ72" s="182"/>
      <c r="HUA72" s="182"/>
      <c r="HUB72" s="182"/>
      <c r="HUC72" s="182"/>
      <c r="HUD72" s="182"/>
      <c r="HUE72" s="182"/>
      <c r="HUF72" s="182"/>
      <c r="HUG72" s="182"/>
      <c r="HUH72" s="182"/>
      <c r="HUI72" s="182"/>
      <c r="HUJ72" s="182"/>
      <c r="HUK72" s="182"/>
      <c r="HUL72" s="182"/>
      <c r="HUM72" s="182"/>
      <c r="HUN72" s="182"/>
      <c r="HUO72" s="182"/>
      <c r="HUP72" s="182"/>
      <c r="HUQ72" s="182"/>
      <c r="HUR72" s="182"/>
      <c r="HUS72" s="182"/>
      <c r="HUT72" s="182"/>
      <c r="HUU72" s="182"/>
      <c r="HUV72" s="182"/>
      <c r="HUW72" s="182"/>
      <c r="HUX72" s="182"/>
      <c r="HUY72" s="182"/>
      <c r="HUZ72" s="182"/>
      <c r="HVA72" s="182"/>
      <c r="HVB72" s="182"/>
      <c r="HVC72" s="182"/>
      <c r="HVD72" s="182"/>
      <c r="HVE72" s="182"/>
      <c r="HVF72" s="182"/>
      <c r="HVG72" s="182"/>
      <c r="HVH72" s="182"/>
      <c r="HVI72" s="182"/>
      <c r="HVJ72" s="182"/>
      <c r="HVK72" s="182"/>
      <c r="HVL72" s="182"/>
      <c r="HVM72" s="182"/>
      <c r="HVN72" s="182"/>
      <c r="HVO72" s="182"/>
      <c r="HVP72" s="182"/>
      <c r="HVQ72" s="182"/>
      <c r="HVR72" s="182"/>
      <c r="HVS72" s="182"/>
      <c r="HVT72" s="182"/>
      <c r="HVU72" s="182"/>
      <c r="HVV72" s="182"/>
      <c r="HVW72" s="182"/>
      <c r="HVX72" s="182"/>
      <c r="HVY72" s="182"/>
      <c r="HVZ72" s="182"/>
      <c r="HWA72" s="182"/>
      <c r="HWB72" s="182"/>
      <c r="HWC72" s="182"/>
      <c r="HWD72" s="182"/>
      <c r="HWE72" s="182"/>
      <c r="HWF72" s="182"/>
      <c r="HWG72" s="182"/>
      <c r="HWH72" s="182"/>
      <c r="HWI72" s="182"/>
      <c r="HWJ72" s="182"/>
      <c r="HWK72" s="182"/>
      <c r="HWL72" s="182"/>
      <c r="HWM72" s="182"/>
      <c r="HWN72" s="182"/>
      <c r="HWO72" s="182"/>
      <c r="HWP72" s="182"/>
      <c r="HWQ72" s="182"/>
      <c r="HWR72" s="182"/>
      <c r="HWS72" s="182"/>
      <c r="HWT72" s="182"/>
      <c r="HWU72" s="182"/>
      <c r="HWV72" s="182"/>
      <c r="HWW72" s="182"/>
      <c r="HWX72" s="182"/>
      <c r="HWY72" s="182"/>
      <c r="HWZ72" s="182"/>
      <c r="HXA72" s="182"/>
      <c r="HXB72" s="182"/>
      <c r="HXC72" s="182"/>
      <c r="HXD72" s="182"/>
      <c r="HXE72" s="182"/>
      <c r="HXF72" s="182"/>
      <c r="HXG72" s="182"/>
      <c r="HXH72" s="182"/>
      <c r="HXI72" s="182"/>
      <c r="HXJ72" s="182"/>
      <c r="HXK72" s="182"/>
      <c r="HXL72" s="182"/>
      <c r="HXM72" s="182"/>
      <c r="HXN72" s="182"/>
      <c r="HXO72" s="182"/>
      <c r="HXP72" s="182"/>
      <c r="HXQ72" s="182"/>
      <c r="HXR72" s="182"/>
      <c r="HXS72" s="182"/>
      <c r="HXT72" s="182"/>
      <c r="HXU72" s="182"/>
      <c r="HXV72" s="182"/>
      <c r="HXW72" s="182"/>
      <c r="HXX72" s="182"/>
      <c r="HXY72" s="182"/>
      <c r="HXZ72" s="182"/>
      <c r="HYA72" s="182"/>
      <c r="HYB72" s="182"/>
      <c r="HYC72" s="182"/>
      <c r="HYD72" s="182"/>
      <c r="HYE72" s="182"/>
      <c r="HYF72" s="182"/>
      <c r="HYG72" s="182"/>
      <c r="HYH72" s="182"/>
      <c r="HYI72" s="182"/>
      <c r="HYJ72" s="182"/>
      <c r="HYK72" s="182"/>
      <c r="HYL72" s="182"/>
      <c r="HYM72" s="182"/>
      <c r="HYN72" s="182"/>
      <c r="HYO72" s="182"/>
      <c r="HYP72" s="182"/>
      <c r="HYQ72" s="182"/>
      <c r="HYR72" s="182"/>
      <c r="HYS72" s="182"/>
      <c r="HYT72" s="182"/>
      <c r="HYU72" s="182"/>
      <c r="HYV72" s="182"/>
      <c r="HYW72" s="182"/>
      <c r="HYX72" s="182"/>
      <c r="HYY72" s="182"/>
      <c r="HYZ72" s="182"/>
      <c r="HZA72" s="182"/>
      <c r="HZB72" s="182"/>
      <c r="HZC72" s="182"/>
      <c r="HZD72" s="182"/>
      <c r="HZE72" s="182"/>
      <c r="HZF72" s="182"/>
      <c r="HZG72" s="182"/>
      <c r="HZH72" s="182"/>
      <c r="HZI72" s="182"/>
      <c r="HZJ72" s="182"/>
      <c r="HZK72" s="182"/>
      <c r="HZL72" s="182"/>
      <c r="HZM72" s="182"/>
      <c r="HZN72" s="182"/>
      <c r="HZO72" s="182"/>
      <c r="HZP72" s="182"/>
      <c r="HZQ72" s="182"/>
      <c r="HZR72" s="182"/>
      <c r="HZS72" s="182"/>
      <c r="HZT72" s="182"/>
      <c r="HZU72" s="182"/>
      <c r="HZV72" s="182"/>
      <c r="HZW72" s="182"/>
      <c r="HZX72" s="182"/>
      <c r="HZY72" s="182"/>
      <c r="HZZ72" s="182"/>
      <c r="IAA72" s="182"/>
      <c r="IAB72" s="182"/>
      <c r="IAC72" s="182"/>
      <c r="IAD72" s="182"/>
      <c r="IAE72" s="182"/>
      <c r="IAF72" s="182"/>
      <c r="IAG72" s="182"/>
      <c r="IAH72" s="182"/>
      <c r="IAI72" s="182"/>
      <c r="IAJ72" s="182"/>
      <c r="IAK72" s="182"/>
      <c r="IAL72" s="182"/>
      <c r="IAM72" s="182"/>
      <c r="IAN72" s="182"/>
      <c r="IAO72" s="182"/>
      <c r="IAP72" s="182"/>
      <c r="IAQ72" s="182"/>
      <c r="IAR72" s="182"/>
      <c r="IAS72" s="182"/>
      <c r="IAT72" s="182"/>
      <c r="IAU72" s="182"/>
      <c r="IAV72" s="182"/>
      <c r="IAW72" s="182"/>
      <c r="IAX72" s="182"/>
      <c r="IAY72" s="182"/>
      <c r="IAZ72" s="182"/>
      <c r="IBA72" s="182"/>
      <c r="IBB72" s="182"/>
      <c r="IBC72" s="182"/>
      <c r="IBD72" s="182"/>
      <c r="IBE72" s="182"/>
      <c r="IBF72" s="182"/>
      <c r="IBG72" s="182"/>
      <c r="IBH72" s="182"/>
      <c r="IBI72" s="182"/>
      <c r="IBJ72" s="182"/>
      <c r="IBK72" s="182"/>
      <c r="IBL72" s="182"/>
      <c r="IBM72" s="182"/>
      <c r="IBN72" s="182"/>
      <c r="IBO72" s="182"/>
      <c r="IBP72" s="182"/>
      <c r="IBQ72" s="182"/>
      <c r="IBR72" s="182"/>
      <c r="IBS72" s="182"/>
      <c r="IBT72" s="182"/>
      <c r="IBU72" s="182"/>
      <c r="IBV72" s="182"/>
      <c r="IBW72" s="182"/>
      <c r="IBX72" s="182"/>
      <c r="IBY72" s="182"/>
      <c r="IBZ72" s="182"/>
      <c r="ICA72" s="182"/>
      <c r="ICB72" s="182"/>
      <c r="ICC72" s="182"/>
      <c r="ICD72" s="182"/>
      <c r="ICE72" s="182"/>
      <c r="ICF72" s="182"/>
      <c r="ICG72" s="182"/>
      <c r="ICH72" s="182"/>
      <c r="ICI72" s="182"/>
      <c r="ICJ72" s="182"/>
      <c r="ICK72" s="182"/>
      <c r="ICL72" s="182"/>
      <c r="ICM72" s="182"/>
      <c r="ICN72" s="182"/>
      <c r="ICO72" s="182"/>
      <c r="ICP72" s="182"/>
      <c r="ICQ72" s="182"/>
      <c r="ICR72" s="182"/>
      <c r="ICS72" s="182"/>
      <c r="ICT72" s="182"/>
      <c r="ICU72" s="182"/>
      <c r="ICV72" s="182"/>
      <c r="ICW72" s="182"/>
      <c r="ICX72" s="182"/>
      <c r="ICY72" s="182"/>
      <c r="ICZ72" s="182"/>
      <c r="IDA72" s="182"/>
      <c r="IDB72" s="182"/>
      <c r="IDC72" s="182"/>
      <c r="IDD72" s="182"/>
      <c r="IDE72" s="182"/>
      <c r="IDF72" s="182"/>
      <c r="IDG72" s="182"/>
      <c r="IDH72" s="182"/>
      <c r="IDI72" s="182"/>
      <c r="IDJ72" s="182"/>
      <c r="IDK72" s="182"/>
      <c r="IDL72" s="182"/>
      <c r="IDM72" s="182"/>
      <c r="IDN72" s="182"/>
      <c r="IDO72" s="182"/>
      <c r="IDP72" s="182"/>
      <c r="IDQ72" s="182"/>
      <c r="IDR72" s="182"/>
      <c r="IDS72" s="182"/>
      <c r="IDT72" s="182"/>
      <c r="IDU72" s="182"/>
      <c r="IDV72" s="182"/>
      <c r="IDW72" s="182"/>
      <c r="IDX72" s="182"/>
      <c r="IDY72" s="182"/>
      <c r="IDZ72" s="182"/>
      <c r="IEA72" s="182"/>
      <c r="IEB72" s="182"/>
      <c r="IEC72" s="182"/>
      <c r="IED72" s="182"/>
      <c r="IEE72" s="182"/>
      <c r="IEF72" s="182"/>
      <c r="IEG72" s="182"/>
      <c r="IEH72" s="182"/>
      <c r="IEI72" s="182"/>
      <c r="IEJ72" s="182"/>
      <c r="IEK72" s="182"/>
      <c r="IEL72" s="182"/>
      <c r="IEM72" s="182"/>
      <c r="IEN72" s="182"/>
      <c r="IEO72" s="182"/>
      <c r="IEP72" s="182"/>
      <c r="IEQ72" s="182"/>
      <c r="IER72" s="182"/>
      <c r="IES72" s="182"/>
      <c r="IET72" s="182"/>
      <c r="IEU72" s="182"/>
      <c r="IEV72" s="182"/>
      <c r="IEW72" s="182"/>
      <c r="IEX72" s="182"/>
      <c r="IEY72" s="182"/>
      <c r="IEZ72" s="182"/>
      <c r="IFA72" s="182"/>
      <c r="IFB72" s="182"/>
      <c r="IFC72" s="182"/>
      <c r="IFD72" s="182"/>
      <c r="IFE72" s="182"/>
      <c r="IFF72" s="182"/>
      <c r="IFG72" s="182"/>
      <c r="IFH72" s="182"/>
      <c r="IFI72" s="182"/>
      <c r="IFJ72" s="182"/>
      <c r="IFK72" s="182"/>
      <c r="IFL72" s="182"/>
      <c r="IFM72" s="182"/>
      <c r="IFN72" s="182"/>
      <c r="IFO72" s="182"/>
      <c r="IFP72" s="182"/>
      <c r="IFQ72" s="182"/>
      <c r="IFR72" s="182"/>
      <c r="IFS72" s="182"/>
      <c r="IFT72" s="182"/>
      <c r="IFU72" s="182"/>
      <c r="IFV72" s="182"/>
      <c r="IFW72" s="182"/>
      <c r="IFX72" s="182"/>
      <c r="IFY72" s="182"/>
      <c r="IFZ72" s="182"/>
      <c r="IGA72" s="182"/>
      <c r="IGB72" s="182"/>
      <c r="IGC72" s="182"/>
      <c r="IGD72" s="182"/>
      <c r="IGE72" s="182"/>
      <c r="IGF72" s="182"/>
      <c r="IGG72" s="182"/>
      <c r="IGH72" s="182"/>
      <c r="IGI72" s="182"/>
      <c r="IGJ72" s="182"/>
      <c r="IGK72" s="182"/>
      <c r="IGL72" s="182"/>
      <c r="IGM72" s="182"/>
      <c r="IGN72" s="182"/>
      <c r="IGO72" s="182"/>
      <c r="IGP72" s="182"/>
      <c r="IGQ72" s="182"/>
      <c r="IGR72" s="182"/>
      <c r="IGS72" s="182"/>
      <c r="IGT72" s="182"/>
      <c r="IGU72" s="182"/>
      <c r="IGV72" s="182"/>
      <c r="IGW72" s="182"/>
      <c r="IGX72" s="182"/>
      <c r="IGY72" s="182"/>
      <c r="IGZ72" s="182"/>
      <c r="IHA72" s="182"/>
      <c r="IHB72" s="182"/>
      <c r="IHC72" s="182"/>
      <c r="IHD72" s="182"/>
      <c r="IHE72" s="182"/>
      <c r="IHF72" s="182"/>
      <c r="IHG72" s="182"/>
      <c r="IHH72" s="182"/>
      <c r="IHI72" s="182"/>
      <c r="IHJ72" s="182"/>
      <c r="IHK72" s="182"/>
      <c r="IHL72" s="182"/>
      <c r="IHM72" s="182"/>
      <c r="IHN72" s="182"/>
      <c r="IHO72" s="182"/>
      <c r="IHP72" s="182"/>
      <c r="IHQ72" s="182"/>
      <c r="IHR72" s="182"/>
      <c r="IHS72" s="182"/>
      <c r="IHT72" s="182"/>
      <c r="IHU72" s="182"/>
      <c r="IHV72" s="182"/>
      <c r="IHW72" s="182"/>
      <c r="IHX72" s="182"/>
      <c r="IHY72" s="182"/>
      <c r="IHZ72" s="182"/>
      <c r="IIA72" s="182"/>
      <c r="IIB72" s="182"/>
      <c r="IIC72" s="182"/>
      <c r="IID72" s="182"/>
      <c r="IIE72" s="182"/>
      <c r="IIF72" s="182"/>
      <c r="IIG72" s="182"/>
      <c r="IIH72" s="182"/>
      <c r="III72" s="182"/>
      <c r="IIJ72" s="182"/>
      <c r="IIK72" s="182"/>
      <c r="IIL72" s="182"/>
      <c r="IIM72" s="182"/>
      <c r="IIN72" s="182"/>
      <c r="IIO72" s="182"/>
      <c r="IIP72" s="182"/>
      <c r="IIQ72" s="182"/>
      <c r="IIR72" s="182"/>
      <c r="IIS72" s="182"/>
      <c r="IIT72" s="182"/>
      <c r="IIU72" s="182"/>
      <c r="IIV72" s="182"/>
      <c r="IIW72" s="182"/>
      <c r="IIX72" s="182"/>
      <c r="IIY72" s="182"/>
      <c r="IIZ72" s="182"/>
      <c r="IJA72" s="182"/>
      <c r="IJB72" s="182"/>
      <c r="IJC72" s="182"/>
      <c r="IJD72" s="182"/>
      <c r="IJE72" s="182"/>
      <c r="IJF72" s="182"/>
      <c r="IJG72" s="182"/>
      <c r="IJH72" s="182"/>
      <c r="IJI72" s="182"/>
      <c r="IJJ72" s="182"/>
      <c r="IJK72" s="182"/>
      <c r="IJL72" s="182"/>
      <c r="IJM72" s="182"/>
      <c r="IJN72" s="182"/>
      <c r="IJO72" s="182"/>
      <c r="IJP72" s="182"/>
      <c r="IJQ72" s="182"/>
      <c r="IJR72" s="182"/>
      <c r="IJS72" s="182"/>
      <c r="IJT72" s="182"/>
      <c r="IJU72" s="182"/>
      <c r="IJV72" s="182"/>
      <c r="IJW72" s="182"/>
      <c r="IJX72" s="182"/>
      <c r="IJY72" s="182"/>
      <c r="IJZ72" s="182"/>
      <c r="IKA72" s="182"/>
      <c r="IKB72" s="182"/>
      <c r="IKC72" s="182"/>
      <c r="IKD72" s="182"/>
      <c r="IKE72" s="182"/>
      <c r="IKF72" s="182"/>
      <c r="IKG72" s="182"/>
      <c r="IKH72" s="182"/>
      <c r="IKI72" s="182"/>
      <c r="IKJ72" s="182"/>
      <c r="IKK72" s="182"/>
      <c r="IKL72" s="182"/>
      <c r="IKM72" s="182"/>
      <c r="IKN72" s="182"/>
      <c r="IKO72" s="182"/>
      <c r="IKP72" s="182"/>
      <c r="IKQ72" s="182"/>
      <c r="IKR72" s="182"/>
      <c r="IKS72" s="182"/>
      <c r="IKT72" s="182"/>
      <c r="IKU72" s="182"/>
      <c r="IKV72" s="182"/>
      <c r="IKW72" s="182"/>
      <c r="IKX72" s="182"/>
      <c r="IKY72" s="182"/>
      <c r="IKZ72" s="182"/>
      <c r="ILA72" s="182"/>
      <c r="ILB72" s="182"/>
      <c r="ILC72" s="182"/>
      <c r="ILD72" s="182"/>
      <c r="ILE72" s="182"/>
      <c r="ILF72" s="182"/>
      <c r="ILG72" s="182"/>
      <c r="ILH72" s="182"/>
      <c r="ILI72" s="182"/>
      <c r="ILJ72" s="182"/>
      <c r="ILK72" s="182"/>
      <c r="ILL72" s="182"/>
      <c r="ILM72" s="182"/>
      <c r="ILN72" s="182"/>
      <c r="ILO72" s="182"/>
      <c r="ILP72" s="182"/>
      <c r="ILQ72" s="182"/>
      <c r="ILR72" s="182"/>
      <c r="ILS72" s="182"/>
      <c r="ILT72" s="182"/>
      <c r="ILU72" s="182"/>
      <c r="ILV72" s="182"/>
      <c r="ILW72" s="182"/>
      <c r="ILX72" s="182"/>
      <c r="ILY72" s="182"/>
      <c r="ILZ72" s="182"/>
      <c r="IMA72" s="182"/>
      <c r="IMB72" s="182"/>
      <c r="IMC72" s="182"/>
      <c r="IMD72" s="182"/>
      <c r="IME72" s="182"/>
      <c r="IMF72" s="182"/>
      <c r="IMG72" s="182"/>
      <c r="IMH72" s="182"/>
      <c r="IMI72" s="182"/>
      <c r="IMJ72" s="182"/>
      <c r="IMK72" s="182"/>
      <c r="IML72" s="182"/>
      <c r="IMM72" s="182"/>
      <c r="IMN72" s="182"/>
      <c r="IMO72" s="182"/>
      <c r="IMP72" s="182"/>
      <c r="IMQ72" s="182"/>
      <c r="IMR72" s="182"/>
      <c r="IMS72" s="182"/>
      <c r="IMT72" s="182"/>
      <c r="IMU72" s="182"/>
      <c r="IMV72" s="182"/>
      <c r="IMW72" s="182"/>
      <c r="IMX72" s="182"/>
      <c r="IMY72" s="182"/>
      <c r="IMZ72" s="182"/>
      <c r="INA72" s="182"/>
      <c r="INB72" s="182"/>
      <c r="INC72" s="182"/>
      <c r="IND72" s="182"/>
      <c r="INE72" s="182"/>
      <c r="INF72" s="182"/>
      <c r="ING72" s="182"/>
      <c r="INH72" s="182"/>
      <c r="INI72" s="182"/>
      <c r="INJ72" s="182"/>
      <c r="INK72" s="182"/>
      <c r="INL72" s="182"/>
      <c r="INM72" s="182"/>
      <c r="INN72" s="182"/>
      <c r="INO72" s="182"/>
      <c r="INP72" s="182"/>
      <c r="INQ72" s="182"/>
      <c r="INR72" s="182"/>
      <c r="INS72" s="182"/>
      <c r="INT72" s="182"/>
      <c r="INU72" s="182"/>
      <c r="INV72" s="182"/>
      <c r="INW72" s="182"/>
      <c r="INX72" s="182"/>
      <c r="INY72" s="182"/>
      <c r="INZ72" s="182"/>
      <c r="IOA72" s="182"/>
      <c r="IOB72" s="182"/>
      <c r="IOC72" s="182"/>
      <c r="IOD72" s="182"/>
      <c r="IOE72" s="182"/>
      <c r="IOF72" s="182"/>
      <c r="IOG72" s="182"/>
      <c r="IOH72" s="182"/>
      <c r="IOI72" s="182"/>
      <c r="IOJ72" s="182"/>
      <c r="IOK72" s="182"/>
      <c r="IOL72" s="182"/>
      <c r="IOM72" s="182"/>
      <c r="ION72" s="182"/>
      <c r="IOO72" s="182"/>
      <c r="IOP72" s="182"/>
      <c r="IOQ72" s="182"/>
      <c r="IOR72" s="182"/>
      <c r="IOS72" s="182"/>
      <c r="IOT72" s="182"/>
      <c r="IOU72" s="182"/>
      <c r="IOV72" s="182"/>
      <c r="IOW72" s="182"/>
      <c r="IOX72" s="182"/>
      <c r="IOY72" s="182"/>
      <c r="IOZ72" s="182"/>
      <c r="IPA72" s="182"/>
      <c r="IPB72" s="182"/>
      <c r="IPC72" s="182"/>
      <c r="IPD72" s="182"/>
      <c r="IPE72" s="182"/>
      <c r="IPF72" s="182"/>
      <c r="IPG72" s="182"/>
      <c r="IPH72" s="182"/>
      <c r="IPI72" s="182"/>
      <c r="IPJ72" s="182"/>
      <c r="IPK72" s="182"/>
      <c r="IPL72" s="182"/>
      <c r="IPM72" s="182"/>
      <c r="IPN72" s="182"/>
      <c r="IPO72" s="182"/>
      <c r="IPP72" s="182"/>
      <c r="IPQ72" s="182"/>
      <c r="IPR72" s="182"/>
      <c r="IPS72" s="182"/>
      <c r="IPT72" s="182"/>
      <c r="IPU72" s="182"/>
      <c r="IPV72" s="182"/>
      <c r="IPW72" s="182"/>
      <c r="IPX72" s="182"/>
      <c r="IPY72" s="182"/>
      <c r="IPZ72" s="182"/>
      <c r="IQA72" s="182"/>
      <c r="IQB72" s="182"/>
      <c r="IQC72" s="182"/>
      <c r="IQD72" s="182"/>
      <c r="IQE72" s="182"/>
      <c r="IQF72" s="182"/>
      <c r="IQG72" s="182"/>
      <c r="IQH72" s="182"/>
      <c r="IQI72" s="182"/>
      <c r="IQJ72" s="182"/>
      <c r="IQK72" s="182"/>
      <c r="IQL72" s="182"/>
      <c r="IQM72" s="182"/>
      <c r="IQN72" s="182"/>
      <c r="IQO72" s="182"/>
      <c r="IQP72" s="182"/>
      <c r="IQQ72" s="182"/>
      <c r="IQR72" s="182"/>
      <c r="IQS72" s="182"/>
      <c r="IQT72" s="182"/>
      <c r="IQU72" s="182"/>
      <c r="IQV72" s="182"/>
      <c r="IQW72" s="182"/>
      <c r="IQX72" s="182"/>
      <c r="IQY72" s="182"/>
      <c r="IQZ72" s="182"/>
      <c r="IRA72" s="182"/>
      <c r="IRB72" s="182"/>
      <c r="IRC72" s="182"/>
      <c r="IRD72" s="182"/>
      <c r="IRE72" s="182"/>
      <c r="IRF72" s="182"/>
      <c r="IRG72" s="182"/>
      <c r="IRH72" s="182"/>
      <c r="IRI72" s="182"/>
      <c r="IRJ72" s="182"/>
      <c r="IRK72" s="182"/>
      <c r="IRL72" s="182"/>
      <c r="IRM72" s="182"/>
      <c r="IRN72" s="182"/>
      <c r="IRO72" s="182"/>
      <c r="IRP72" s="182"/>
      <c r="IRQ72" s="182"/>
      <c r="IRR72" s="182"/>
      <c r="IRS72" s="182"/>
      <c r="IRT72" s="182"/>
      <c r="IRU72" s="182"/>
      <c r="IRV72" s="182"/>
      <c r="IRW72" s="182"/>
      <c r="IRX72" s="182"/>
      <c r="IRY72" s="182"/>
      <c r="IRZ72" s="182"/>
      <c r="ISA72" s="182"/>
      <c r="ISB72" s="182"/>
      <c r="ISC72" s="182"/>
      <c r="ISD72" s="182"/>
      <c r="ISE72" s="182"/>
      <c r="ISF72" s="182"/>
      <c r="ISG72" s="182"/>
      <c r="ISH72" s="182"/>
      <c r="ISI72" s="182"/>
      <c r="ISJ72" s="182"/>
      <c r="ISK72" s="182"/>
      <c r="ISL72" s="182"/>
      <c r="ISM72" s="182"/>
      <c r="ISN72" s="182"/>
      <c r="ISO72" s="182"/>
      <c r="ISP72" s="182"/>
      <c r="ISQ72" s="182"/>
      <c r="ISR72" s="182"/>
      <c r="ISS72" s="182"/>
      <c r="IST72" s="182"/>
      <c r="ISU72" s="182"/>
      <c r="ISV72" s="182"/>
      <c r="ISW72" s="182"/>
      <c r="ISX72" s="182"/>
      <c r="ISY72" s="182"/>
      <c r="ISZ72" s="182"/>
      <c r="ITA72" s="182"/>
      <c r="ITB72" s="182"/>
      <c r="ITC72" s="182"/>
      <c r="ITD72" s="182"/>
      <c r="ITE72" s="182"/>
      <c r="ITF72" s="182"/>
      <c r="ITG72" s="182"/>
      <c r="ITH72" s="182"/>
      <c r="ITI72" s="182"/>
      <c r="ITJ72" s="182"/>
      <c r="ITK72" s="182"/>
      <c r="ITL72" s="182"/>
      <c r="ITM72" s="182"/>
      <c r="ITN72" s="182"/>
      <c r="ITO72" s="182"/>
      <c r="ITP72" s="182"/>
      <c r="ITQ72" s="182"/>
      <c r="ITR72" s="182"/>
      <c r="ITS72" s="182"/>
      <c r="ITT72" s="182"/>
      <c r="ITU72" s="182"/>
      <c r="ITV72" s="182"/>
      <c r="ITW72" s="182"/>
      <c r="ITX72" s="182"/>
      <c r="ITY72" s="182"/>
      <c r="ITZ72" s="182"/>
      <c r="IUA72" s="182"/>
      <c r="IUB72" s="182"/>
      <c r="IUC72" s="182"/>
      <c r="IUD72" s="182"/>
      <c r="IUE72" s="182"/>
      <c r="IUF72" s="182"/>
      <c r="IUG72" s="182"/>
      <c r="IUH72" s="182"/>
      <c r="IUI72" s="182"/>
      <c r="IUJ72" s="182"/>
      <c r="IUK72" s="182"/>
      <c r="IUL72" s="182"/>
      <c r="IUM72" s="182"/>
      <c r="IUN72" s="182"/>
      <c r="IUO72" s="182"/>
      <c r="IUP72" s="182"/>
      <c r="IUQ72" s="182"/>
      <c r="IUR72" s="182"/>
      <c r="IUS72" s="182"/>
      <c r="IUT72" s="182"/>
      <c r="IUU72" s="182"/>
      <c r="IUV72" s="182"/>
      <c r="IUW72" s="182"/>
      <c r="IUX72" s="182"/>
      <c r="IUY72" s="182"/>
      <c r="IUZ72" s="182"/>
      <c r="IVA72" s="182"/>
      <c r="IVB72" s="182"/>
      <c r="IVC72" s="182"/>
      <c r="IVD72" s="182"/>
      <c r="IVE72" s="182"/>
      <c r="IVF72" s="182"/>
      <c r="IVG72" s="182"/>
      <c r="IVH72" s="182"/>
      <c r="IVI72" s="182"/>
      <c r="IVJ72" s="182"/>
      <c r="IVK72" s="182"/>
      <c r="IVL72" s="182"/>
      <c r="IVM72" s="182"/>
      <c r="IVN72" s="182"/>
      <c r="IVO72" s="182"/>
      <c r="IVP72" s="182"/>
      <c r="IVQ72" s="182"/>
      <c r="IVR72" s="182"/>
      <c r="IVS72" s="182"/>
      <c r="IVT72" s="182"/>
      <c r="IVU72" s="182"/>
      <c r="IVV72" s="182"/>
      <c r="IVW72" s="182"/>
      <c r="IVX72" s="182"/>
      <c r="IVY72" s="182"/>
      <c r="IVZ72" s="182"/>
      <c r="IWA72" s="182"/>
      <c r="IWB72" s="182"/>
      <c r="IWC72" s="182"/>
      <c r="IWD72" s="182"/>
      <c r="IWE72" s="182"/>
      <c r="IWF72" s="182"/>
      <c r="IWG72" s="182"/>
      <c r="IWH72" s="182"/>
      <c r="IWI72" s="182"/>
      <c r="IWJ72" s="182"/>
      <c r="IWK72" s="182"/>
      <c r="IWL72" s="182"/>
      <c r="IWM72" s="182"/>
      <c r="IWN72" s="182"/>
      <c r="IWO72" s="182"/>
      <c r="IWP72" s="182"/>
      <c r="IWQ72" s="182"/>
      <c r="IWR72" s="182"/>
      <c r="IWS72" s="182"/>
      <c r="IWT72" s="182"/>
      <c r="IWU72" s="182"/>
      <c r="IWV72" s="182"/>
      <c r="IWW72" s="182"/>
      <c r="IWX72" s="182"/>
      <c r="IWY72" s="182"/>
      <c r="IWZ72" s="182"/>
      <c r="IXA72" s="182"/>
      <c r="IXB72" s="182"/>
      <c r="IXC72" s="182"/>
      <c r="IXD72" s="182"/>
      <c r="IXE72" s="182"/>
      <c r="IXF72" s="182"/>
      <c r="IXG72" s="182"/>
      <c r="IXH72" s="182"/>
      <c r="IXI72" s="182"/>
      <c r="IXJ72" s="182"/>
      <c r="IXK72" s="182"/>
      <c r="IXL72" s="182"/>
      <c r="IXM72" s="182"/>
      <c r="IXN72" s="182"/>
      <c r="IXO72" s="182"/>
      <c r="IXP72" s="182"/>
      <c r="IXQ72" s="182"/>
      <c r="IXR72" s="182"/>
      <c r="IXS72" s="182"/>
      <c r="IXT72" s="182"/>
      <c r="IXU72" s="182"/>
      <c r="IXV72" s="182"/>
      <c r="IXW72" s="182"/>
      <c r="IXX72" s="182"/>
      <c r="IXY72" s="182"/>
      <c r="IXZ72" s="182"/>
      <c r="IYA72" s="182"/>
      <c r="IYB72" s="182"/>
      <c r="IYC72" s="182"/>
      <c r="IYD72" s="182"/>
      <c r="IYE72" s="182"/>
      <c r="IYF72" s="182"/>
      <c r="IYG72" s="182"/>
      <c r="IYH72" s="182"/>
      <c r="IYI72" s="182"/>
      <c r="IYJ72" s="182"/>
      <c r="IYK72" s="182"/>
      <c r="IYL72" s="182"/>
      <c r="IYM72" s="182"/>
      <c r="IYN72" s="182"/>
      <c r="IYO72" s="182"/>
      <c r="IYP72" s="182"/>
      <c r="IYQ72" s="182"/>
      <c r="IYR72" s="182"/>
      <c r="IYS72" s="182"/>
      <c r="IYT72" s="182"/>
      <c r="IYU72" s="182"/>
      <c r="IYV72" s="182"/>
      <c r="IYW72" s="182"/>
      <c r="IYX72" s="182"/>
      <c r="IYY72" s="182"/>
      <c r="IYZ72" s="182"/>
      <c r="IZA72" s="182"/>
      <c r="IZB72" s="182"/>
      <c r="IZC72" s="182"/>
      <c r="IZD72" s="182"/>
      <c r="IZE72" s="182"/>
      <c r="IZF72" s="182"/>
      <c r="IZG72" s="182"/>
      <c r="IZH72" s="182"/>
      <c r="IZI72" s="182"/>
      <c r="IZJ72" s="182"/>
      <c r="IZK72" s="182"/>
      <c r="IZL72" s="182"/>
      <c r="IZM72" s="182"/>
      <c r="IZN72" s="182"/>
      <c r="IZO72" s="182"/>
      <c r="IZP72" s="182"/>
      <c r="IZQ72" s="182"/>
      <c r="IZR72" s="182"/>
      <c r="IZS72" s="182"/>
      <c r="IZT72" s="182"/>
      <c r="IZU72" s="182"/>
      <c r="IZV72" s="182"/>
      <c r="IZW72" s="182"/>
      <c r="IZX72" s="182"/>
      <c r="IZY72" s="182"/>
      <c r="IZZ72" s="182"/>
      <c r="JAA72" s="182"/>
      <c r="JAB72" s="182"/>
      <c r="JAC72" s="182"/>
      <c r="JAD72" s="182"/>
      <c r="JAE72" s="182"/>
      <c r="JAF72" s="182"/>
      <c r="JAG72" s="182"/>
      <c r="JAH72" s="182"/>
      <c r="JAI72" s="182"/>
      <c r="JAJ72" s="182"/>
      <c r="JAK72" s="182"/>
      <c r="JAL72" s="182"/>
      <c r="JAM72" s="182"/>
      <c r="JAN72" s="182"/>
      <c r="JAO72" s="182"/>
      <c r="JAP72" s="182"/>
      <c r="JAQ72" s="182"/>
      <c r="JAR72" s="182"/>
      <c r="JAS72" s="182"/>
      <c r="JAT72" s="182"/>
      <c r="JAU72" s="182"/>
      <c r="JAV72" s="182"/>
      <c r="JAW72" s="182"/>
      <c r="JAX72" s="182"/>
      <c r="JAY72" s="182"/>
      <c r="JAZ72" s="182"/>
      <c r="JBA72" s="182"/>
      <c r="JBB72" s="182"/>
      <c r="JBC72" s="182"/>
      <c r="JBD72" s="182"/>
      <c r="JBE72" s="182"/>
      <c r="JBF72" s="182"/>
      <c r="JBG72" s="182"/>
      <c r="JBH72" s="182"/>
      <c r="JBI72" s="182"/>
      <c r="JBJ72" s="182"/>
      <c r="JBK72" s="182"/>
      <c r="JBL72" s="182"/>
      <c r="JBM72" s="182"/>
      <c r="JBN72" s="182"/>
      <c r="JBO72" s="182"/>
      <c r="JBP72" s="182"/>
      <c r="JBQ72" s="182"/>
      <c r="JBR72" s="182"/>
      <c r="JBS72" s="182"/>
      <c r="JBT72" s="182"/>
      <c r="JBU72" s="182"/>
      <c r="JBV72" s="182"/>
      <c r="JBW72" s="182"/>
      <c r="JBX72" s="182"/>
      <c r="JBY72" s="182"/>
      <c r="JBZ72" s="182"/>
      <c r="JCA72" s="182"/>
      <c r="JCB72" s="182"/>
      <c r="JCC72" s="182"/>
      <c r="JCD72" s="182"/>
      <c r="JCE72" s="182"/>
      <c r="JCF72" s="182"/>
      <c r="JCG72" s="182"/>
      <c r="JCH72" s="182"/>
      <c r="JCI72" s="182"/>
      <c r="JCJ72" s="182"/>
      <c r="JCK72" s="182"/>
      <c r="JCL72" s="182"/>
      <c r="JCM72" s="182"/>
      <c r="JCN72" s="182"/>
      <c r="JCO72" s="182"/>
      <c r="JCP72" s="182"/>
      <c r="JCQ72" s="182"/>
      <c r="JCR72" s="182"/>
      <c r="JCS72" s="182"/>
      <c r="JCT72" s="182"/>
      <c r="JCU72" s="182"/>
      <c r="JCV72" s="182"/>
      <c r="JCW72" s="182"/>
      <c r="JCX72" s="182"/>
      <c r="JCY72" s="182"/>
      <c r="JCZ72" s="182"/>
      <c r="JDA72" s="182"/>
      <c r="JDB72" s="182"/>
      <c r="JDC72" s="182"/>
      <c r="JDD72" s="182"/>
      <c r="JDE72" s="182"/>
      <c r="JDF72" s="182"/>
      <c r="JDG72" s="182"/>
      <c r="JDH72" s="182"/>
      <c r="JDI72" s="182"/>
      <c r="JDJ72" s="182"/>
      <c r="JDK72" s="182"/>
      <c r="JDL72" s="182"/>
      <c r="JDM72" s="182"/>
      <c r="JDN72" s="182"/>
      <c r="JDO72" s="182"/>
      <c r="JDP72" s="182"/>
      <c r="JDQ72" s="182"/>
      <c r="JDR72" s="182"/>
      <c r="JDS72" s="182"/>
      <c r="JDT72" s="182"/>
      <c r="JDU72" s="182"/>
      <c r="JDV72" s="182"/>
      <c r="JDW72" s="182"/>
      <c r="JDX72" s="182"/>
      <c r="JDY72" s="182"/>
      <c r="JDZ72" s="182"/>
      <c r="JEA72" s="182"/>
      <c r="JEB72" s="182"/>
      <c r="JEC72" s="182"/>
      <c r="JED72" s="182"/>
      <c r="JEE72" s="182"/>
      <c r="JEF72" s="182"/>
      <c r="JEG72" s="182"/>
      <c r="JEH72" s="182"/>
      <c r="JEI72" s="182"/>
      <c r="JEJ72" s="182"/>
      <c r="JEK72" s="182"/>
      <c r="JEL72" s="182"/>
      <c r="JEM72" s="182"/>
      <c r="JEN72" s="182"/>
      <c r="JEO72" s="182"/>
      <c r="JEP72" s="182"/>
      <c r="JEQ72" s="182"/>
      <c r="JER72" s="182"/>
      <c r="JES72" s="182"/>
      <c r="JET72" s="182"/>
      <c r="JEU72" s="182"/>
      <c r="JEV72" s="182"/>
      <c r="JEW72" s="182"/>
      <c r="JEX72" s="182"/>
      <c r="JEY72" s="182"/>
      <c r="JEZ72" s="182"/>
      <c r="JFA72" s="182"/>
      <c r="JFB72" s="182"/>
      <c r="JFC72" s="182"/>
      <c r="JFD72" s="182"/>
      <c r="JFE72" s="182"/>
      <c r="JFF72" s="182"/>
      <c r="JFG72" s="182"/>
      <c r="JFH72" s="182"/>
      <c r="JFI72" s="182"/>
      <c r="JFJ72" s="182"/>
      <c r="JFK72" s="182"/>
      <c r="JFL72" s="182"/>
      <c r="JFM72" s="182"/>
      <c r="JFN72" s="182"/>
      <c r="JFO72" s="182"/>
      <c r="JFP72" s="182"/>
      <c r="JFQ72" s="182"/>
      <c r="JFR72" s="182"/>
      <c r="JFS72" s="182"/>
      <c r="JFT72" s="182"/>
      <c r="JFU72" s="182"/>
      <c r="JFV72" s="182"/>
      <c r="JFW72" s="182"/>
      <c r="JFX72" s="182"/>
      <c r="JFY72" s="182"/>
      <c r="JFZ72" s="182"/>
      <c r="JGA72" s="182"/>
      <c r="JGB72" s="182"/>
      <c r="JGC72" s="182"/>
      <c r="JGD72" s="182"/>
      <c r="JGE72" s="182"/>
      <c r="JGF72" s="182"/>
      <c r="JGG72" s="182"/>
      <c r="JGH72" s="182"/>
      <c r="JGI72" s="182"/>
      <c r="JGJ72" s="182"/>
      <c r="JGK72" s="182"/>
      <c r="JGL72" s="182"/>
      <c r="JGM72" s="182"/>
      <c r="JGN72" s="182"/>
      <c r="JGO72" s="182"/>
      <c r="JGP72" s="182"/>
      <c r="JGQ72" s="182"/>
      <c r="JGR72" s="182"/>
      <c r="JGS72" s="182"/>
      <c r="JGT72" s="182"/>
      <c r="JGU72" s="182"/>
      <c r="JGV72" s="182"/>
      <c r="JGW72" s="182"/>
      <c r="JGX72" s="182"/>
      <c r="JGY72" s="182"/>
      <c r="JGZ72" s="182"/>
      <c r="JHA72" s="182"/>
      <c r="JHB72" s="182"/>
      <c r="JHC72" s="182"/>
      <c r="JHD72" s="182"/>
      <c r="JHE72" s="182"/>
      <c r="JHF72" s="182"/>
      <c r="JHG72" s="182"/>
      <c r="JHH72" s="182"/>
      <c r="JHI72" s="182"/>
      <c r="JHJ72" s="182"/>
      <c r="JHK72" s="182"/>
      <c r="JHL72" s="182"/>
      <c r="JHM72" s="182"/>
      <c r="JHN72" s="182"/>
      <c r="JHO72" s="182"/>
      <c r="JHP72" s="182"/>
      <c r="JHQ72" s="182"/>
      <c r="JHR72" s="182"/>
      <c r="JHS72" s="182"/>
      <c r="JHT72" s="182"/>
      <c r="JHU72" s="182"/>
      <c r="JHV72" s="182"/>
      <c r="JHW72" s="182"/>
      <c r="JHX72" s="182"/>
      <c r="JHY72" s="182"/>
      <c r="JHZ72" s="182"/>
      <c r="JIA72" s="182"/>
      <c r="JIB72" s="182"/>
      <c r="JIC72" s="182"/>
      <c r="JID72" s="182"/>
      <c r="JIE72" s="182"/>
      <c r="JIF72" s="182"/>
      <c r="JIG72" s="182"/>
      <c r="JIH72" s="182"/>
      <c r="JII72" s="182"/>
      <c r="JIJ72" s="182"/>
      <c r="JIK72" s="182"/>
      <c r="JIL72" s="182"/>
      <c r="JIM72" s="182"/>
      <c r="JIN72" s="182"/>
      <c r="JIO72" s="182"/>
      <c r="JIP72" s="182"/>
      <c r="JIQ72" s="182"/>
      <c r="JIR72" s="182"/>
      <c r="JIS72" s="182"/>
      <c r="JIT72" s="182"/>
      <c r="JIU72" s="182"/>
      <c r="JIV72" s="182"/>
      <c r="JIW72" s="182"/>
      <c r="JIX72" s="182"/>
      <c r="JIY72" s="182"/>
      <c r="JIZ72" s="182"/>
      <c r="JJA72" s="182"/>
      <c r="JJB72" s="182"/>
      <c r="JJC72" s="182"/>
      <c r="JJD72" s="182"/>
      <c r="JJE72" s="182"/>
      <c r="JJF72" s="182"/>
      <c r="JJG72" s="182"/>
      <c r="JJH72" s="182"/>
      <c r="JJI72" s="182"/>
      <c r="JJJ72" s="182"/>
      <c r="JJK72" s="182"/>
      <c r="JJL72" s="182"/>
      <c r="JJM72" s="182"/>
      <c r="JJN72" s="182"/>
      <c r="JJO72" s="182"/>
      <c r="JJP72" s="182"/>
      <c r="JJQ72" s="182"/>
      <c r="JJR72" s="182"/>
      <c r="JJS72" s="182"/>
      <c r="JJT72" s="182"/>
      <c r="JJU72" s="182"/>
      <c r="JJV72" s="182"/>
      <c r="JJW72" s="182"/>
      <c r="JJX72" s="182"/>
      <c r="JJY72" s="182"/>
      <c r="JJZ72" s="182"/>
      <c r="JKA72" s="182"/>
      <c r="JKB72" s="182"/>
      <c r="JKC72" s="182"/>
      <c r="JKD72" s="182"/>
      <c r="JKE72" s="182"/>
      <c r="JKF72" s="182"/>
      <c r="JKG72" s="182"/>
      <c r="JKH72" s="182"/>
      <c r="JKI72" s="182"/>
      <c r="JKJ72" s="182"/>
      <c r="JKK72" s="182"/>
      <c r="JKL72" s="182"/>
      <c r="JKM72" s="182"/>
      <c r="JKN72" s="182"/>
      <c r="JKO72" s="182"/>
      <c r="JKP72" s="182"/>
      <c r="JKQ72" s="182"/>
      <c r="JKR72" s="182"/>
      <c r="JKS72" s="182"/>
      <c r="JKT72" s="182"/>
      <c r="JKU72" s="182"/>
      <c r="JKV72" s="182"/>
      <c r="JKW72" s="182"/>
      <c r="JKX72" s="182"/>
      <c r="JKY72" s="182"/>
      <c r="JKZ72" s="182"/>
      <c r="JLA72" s="182"/>
      <c r="JLB72" s="182"/>
      <c r="JLC72" s="182"/>
      <c r="JLD72" s="182"/>
      <c r="JLE72" s="182"/>
      <c r="JLF72" s="182"/>
      <c r="JLG72" s="182"/>
      <c r="JLH72" s="182"/>
      <c r="JLI72" s="182"/>
      <c r="JLJ72" s="182"/>
      <c r="JLK72" s="182"/>
      <c r="JLL72" s="182"/>
      <c r="JLM72" s="182"/>
      <c r="JLN72" s="182"/>
      <c r="JLO72" s="182"/>
      <c r="JLP72" s="182"/>
      <c r="JLQ72" s="182"/>
      <c r="JLR72" s="182"/>
      <c r="JLS72" s="182"/>
      <c r="JLT72" s="182"/>
      <c r="JLU72" s="182"/>
      <c r="JLV72" s="182"/>
      <c r="JLW72" s="182"/>
      <c r="JLX72" s="182"/>
      <c r="JLY72" s="182"/>
      <c r="JLZ72" s="182"/>
      <c r="JMA72" s="182"/>
      <c r="JMB72" s="182"/>
      <c r="JMC72" s="182"/>
      <c r="JMD72" s="182"/>
      <c r="JME72" s="182"/>
      <c r="JMF72" s="182"/>
      <c r="JMG72" s="182"/>
      <c r="JMH72" s="182"/>
      <c r="JMI72" s="182"/>
      <c r="JMJ72" s="182"/>
      <c r="JMK72" s="182"/>
      <c r="JML72" s="182"/>
      <c r="JMM72" s="182"/>
      <c r="JMN72" s="182"/>
      <c r="JMO72" s="182"/>
      <c r="JMP72" s="182"/>
      <c r="JMQ72" s="182"/>
      <c r="JMR72" s="182"/>
      <c r="JMS72" s="182"/>
      <c r="JMT72" s="182"/>
      <c r="JMU72" s="182"/>
      <c r="JMV72" s="182"/>
      <c r="JMW72" s="182"/>
      <c r="JMX72" s="182"/>
      <c r="JMY72" s="182"/>
      <c r="JMZ72" s="182"/>
      <c r="JNA72" s="182"/>
      <c r="JNB72" s="182"/>
      <c r="JNC72" s="182"/>
      <c r="JND72" s="182"/>
      <c r="JNE72" s="182"/>
      <c r="JNF72" s="182"/>
      <c r="JNG72" s="182"/>
      <c r="JNH72" s="182"/>
      <c r="JNI72" s="182"/>
      <c r="JNJ72" s="182"/>
      <c r="JNK72" s="182"/>
      <c r="JNL72" s="182"/>
      <c r="JNM72" s="182"/>
      <c r="JNN72" s="182"/>
      <c r="JNO72" s="182"/>
      <c r="JNP72" s="182"/>
      <c r="JNQ72" s="182"/>
      <c r="JNR72" s="182"/>
      <c r="JNS72" s="182"/>
      <c r="JNT72" s="182"/>
      <c r="JNU72" s="182"/>
      <c r="JNV72" s="182"/>
      <c r="JNW72" s="182"/>
      <c r="JNX72" s="182"/>
      <c r="JNY72" s="182"/>
      <c r="JNZ72" s="182"/>
      <c r="JOA72" s="182"/>
      <c r="JOB72" s="182"/>
      <c r="JOC72" s="182"/>
      <c r="JOD72" s="182"/>
      <c r="JOE72" s="182"/>
      <c r="JOF72" s="182"/>
      <c r="JOG72" s="182"/>
      <c r="JOH72" s="182"/>
      <c r="JOI72" s="182"/>
      <c r="JOJ72" s="182"/>
      <c r="JOK72" s="182"/>
      <c r="JOL72" s="182"/>
      <c r="JOM72" s="182"/>
      <c r="JON72" s="182"/>
      <c r="JOO72" s="182"/>
      <c r="JOP72" s="182"/>
      <c r="JOQ72" s="182"/>
      <c r="JOR72" s="182"/>
      <c r="JOS72" s="182"/>
      <c r="JOT72" s="182"/>
      <c r="JOU72" s="182"/>
      <c r="JOV72" s="182"/>
      <c r="JOW72" s="182"/>
      <c r="JOX72" s="182"/>
      <c r="JOY72" s="182"/>
      <c r="JOZ72" s="182"/>
      <c r="JPA72" s="182"/>
      <c r="JPB72" s="182"/>
      <c r="JPC72" s="182"/>
      <c r="JPD72" s="182"/>
      <c r="JPE72" s="182"/>
      <c r="JPF72" s="182"/>
      <c r="JPG72" s="182"/>
      <c r="JPH72" s="182"/>
      <c r="JPI72" s="182"/>
      <c r="JPJ72" s="182"/>
      <c r="JPK72" s="182"/>
      <c r="JPL72" s="182"/>
      <c r="JPM72" s="182"/>
      <c r="JPN72" s="182"/>
      <c r="JPO72" s="182"/>
      <c r="JPP72" s="182"/>
      <c r="JPQ72" s="182"/>
      <c r="JPR72" s="182"/>
      <c r="JPS72" s="182"/>
      <c r="JPT72" s="182"/>
      <c r="JPU72" s="182"/>
      <c r="JPV72" s="182"/>
      <c r="JPW72" s="182"/>
      <c r="JPX72" s="182"/>
      <c r="JPY72" s="182"/>
      <c r="JPZ72" s="182"/>
      <c r="JQA72" s="182"/>
      <c r="JQB72" s="182"/>
      <c r="JQC72" s="182"/>
      <c r="JQD72" s="182"/>
      <c r="JQE72" s="182"/>
      <c r="JQF72" s="182"/>
      <c r="JQG72" s="182"/>
      <c r="JQH72" s="182"/>
      <c r="JQI72" s="182"/>
      <c r="JQJ72" s="182"/>
      <c r="JQK72" s="182"/>
      <c r="JQL72" s="182"/>
      <c r="JQM72" s="182"/>
      <c r="JQN72" s="182"/>
      <c r="JQO72" s="182"/>
      <c r="JQP72" s="182"/>
      <c r="JQQ72" s="182"/>
      <c r="JQR72" s="182"/>
      <c r="JQS72" s="182"/>
      <c r="JQT72" s="182"/>
      <c r="JQU72" s="182"/>
      <c r="JQV72" s="182"/>
      <c r="JQW72" s="182"/>
      <c r="JQX72" s="182"/>
      <c r="JQY72" s="182"/>
      <c r="JQZ72" s="182"/>
      <c r="JRA72" s="182"/>
      <c r="JRB72" s="182"/>
      <c r="JRC72" s="182"/>
      <c r="JRD72" s="182"/>
      <c r="JRE72" s="182"/>
      <c r="JRF72" s="182"/>
      <c r="JRG72" s="182"/>
      <c r="JRH72" s="182"/>
      <c r="JRI72" s="182"/>
      <c r="JRJ72" s="182"/>
      <c r="JRK72" s="182"/>
      <c r="JRL72" s="182"/>
      <c r="JRM72" s="182"/>
      <c r="JRN72" s="182"/>
      <c r="JRO72" s="182"/>
      <c r="JRP72" s="182"/>
      <c r="JRQ72" s="182"/>
      <c r="JRR72" s="182"/>
      <c r="JRS72" s="182"/>
      <c r="JRT72" s="182"/>
      <c r="JRU72" s="182"/>
      <c r="JRV72" s="182"/>
      <c r="JRW72" s="182"/>
      <c r="JRX72" s="182"/>
      <c r="JRY72" s="182"/>
      <c r="JRZ72" s="182"/>
      <c r="JSA72" s="182"/>
      <c r="JSB72" s="182"/>
      <c r="JSC72" s="182"/>
      <c r="JSD72" s="182"/>
      <c r="JSE72" s="182"/>
      <c r="JSF72" s="182"/>
      <c r="JSG72" s="182"/>
      <c r="JSH72" s="182"/>
      <c r="JSI72" s="182"/>
      <c r="JSJ72" s="182"/>
      <c r="JSK72" s="182"/>
      <c r="JSL72" s="182"/>
      <c r="JSM72" s="182"/>
      <c r="JSN72" s="182"/>
      <c r="JSO72" s="182"/>
      <c r="JSP72" s="182"/>
      <c r="JSQ72" s="182"/>
      <c r="JSR72" s="182"/>
      <c r="JSS72" s="182"/>
      <c r="JST72" s="182"/>
      <c r="JSU72" s="182"/>
      <c r="JSV72" s="182"/>
      <c r="JSW72" s="182"/>
      <c r="JSX72" s="182"/>
      <c r="JSY72" s="182"/>
      <c r="JSZ72" s="182"/>
      <c r="JTA72" s="182"/>
      <c r="JTB72" s="182"/>
      <c r="JTC72" s="182"/>
      <c r="JTD72" s="182"/>
      <c r="JTE72" s="182"/>
      <c r="JTF72" s="182"/>
      <c r="JTG72" s="182"/>
      <c r="JTH72" s="182"/>
      <c r="JTI72" s="182"/>
      <c r="JTJ72" s="182"/>
      <c r="JTK72" s="182"/>
      <c r="JTL72" s="182"/>
      <c r="JTM72" s="182"/>
      <c r="JTN72" s="182"/>
      <c r="JTO72" s="182"/>
      <c r="JTP72" s="182"/>
      <c r="JTQ72" s="182"/>
      <c r="JTR72" s="182"/>
      <c r="JTS72" s="182"/>
      <c r="JTT72" s="182"/>
      <c r="JTU72" s="182"/>
      <c r="JTV72" s="182"/>
      <c r="JTW72" s="182"/>
      <c r="JTX72" s="182"/>
      <c r="JTY72" s="182"/>
      <c r="JTZ72" s="182"/>
      <c r="JUA72" s="182"/>
      <c r="JUB72" s="182"/>
      <c r="JUC72" s="182"/>
      <c r="JUD72" s="182"/>
      <c r="JUE72" s="182"/>
      <c r="JUF72" s="182"/>
      <c r="JUG72" s="182"/>
      <c r="JUH72" s="182"/>
      <c r="JUI72" s="182"/>
      <c r="JUJ72" s="182"/>
      <c r="JUK72" s="182"/>
      <c r="JUL72" s="182"/>
      <c r="JUM72" s="182"/>
      <c r="JUN72" s="182"/>
      <c r="JUO72" s="182"/>
      <c r="JUP72" s="182"/>
      <c r="JUQ72" s="182"/>
      <c r="JUR72" s="182"/>
      <c r="JUS72" s="182"/>
      <c r="JUT72" s="182"/>
      <c r="JUU72" s="182"/>
      <c r="JUV72" s="182"/>
      <c r="JUW72" s="182"/>
      <c r="JUX72" s="182"/>
      <c r="JUY72" s="182"/>
      <c r="JUZ72" s="182"/>
      <c r="JVA72" s="182"/>
      <c r="JVB72" s="182"/>
      <c r="JVC72" s="182"/>
      <c r="JVD72" s="182"/>
      <c r="JVE72" s="182"/>
      <c r="JVF72" s="182"/>
      <c r="JVG72" s="182"/>
      <c r="JVH72" s="182"/>
      <c r="JVI72" s="182"/>
      <c r="JVJ72" s="182"/>
      <c r="JVK72" s="182"/>
      <c r="JVL72" s="182"/>
      <c r="JVM72" s="182"/>
      <c r="JVN72" s="182"/>
      <c r="JVO72" s="182"/>
      <c r="JVP72" s="182"/>
      <c r="JVQ72" s="182"/>
      <c r="JVR72" s="182"/>
      <c r="JVS72" s="182"/>
      <c r="JVT72" s="182"/>
      <c r="JVU72" s="182"/>
      <c r="JVV72" s="182"/>
      <c r="JVW72" s="182"/>
      <c r="JVX72" s="182"/>
      <c r="JVY72" s="182"/>
      <c r="JVZ72" s="182"/>
      <c r="JWA72" s="182"/>
      <c r="JWB72" s="182"/>
      <c r="JWC72" s="182"/>
      <c r="JWD72" s="182"/>
      <c r="JWE72" s="182"/>
      <c r="JWF72" s="182"/>
      <c r="JWG72" s="182"/>
      <c r="JWH72" s="182"/>
      <c r="JWI72" s="182"/>
      <c r="JWJ72" s="182"/>
      <c r="JWK72" s="182"/>
      <c r="JWL72" s="182"/>
      <c r="JWM72" s="182"/>
      <c r="JWN72" s="182"/>
      <c r="JWO72" s="182"/>
      <c r="JWP72" s="182"/>
      <c r="JWQ72" s="182"/>
      <c r="JWR72" s="182"/>
      <c r="JWS72" s="182"/>
      <c r="JWT72" s="182"/>
      <c r="JWU72" s="182"/>
      <c r="JWV72" s="182"/>
      <c r="JWW72" s="182"/>
      <c r="JWX72" s="182"/>
      <c r="JWY72" s="182"/>
      <c r="JWZ72" s="182"/>
      <c r="JXA72" s="182"/>
      <c r="JXB72" s="182"/>
      <c r="JXC72" s="182"/>
      <c r="JXD72" s="182"/>
      <c r="JXE72" s="182"/>
      <c r="JXF72" s="182"/>
      <c r="JXG72" s="182"/>
      <c r="JXH72" s="182"/>
      <c r="JXI72" s="182"/>
      <c r="JXJ72" s="182"/>
      <c r="JXK72" s="182"/>
      <c r="JXL72" s="182"/>
      <c r="JXM72" s="182"/>
      <c r="JXN72" s="182"/>
      <c r="JXO72" s="182"/>
      <c r="JXP72" s="182"/>
      <c r="JXQ72" s="182"/>
      <c r="JXR72" s="182"/>
      <c r="JXS72" s="182"/>
      <c r="JXT72" s="182"/>
      <c r="JXU72" s="182"/>
      <c r="JXV72" s="182"/>
      <c r="JXW72" s="182"/>
      <c r="JXX72" s="182"/>
      <c r="JXY72" s="182"/>
      <c r="JXZ72" s="182"/>
      <c r="JYA72" s="182"/>
      <c r="JYB72" s="182"/>
      <c r="JYC72" s="182"/>
      <c r="JYD72" s="182"/>
      <c r="JYE72" s="182"/>
      <c r="JYF72" s="182"/>
      <c r="JYG72" s="182"/>
      <c r="JYH72" s="182"/>
      <c r="JYI72" s="182"/>
      <c r="JYJ72" s="182"/>
      <c r="JYK72" s="182"/>
      <c r="JYL72" s="182"/>
      <c r="JYM72" s="182"/>
      <c r="JYN72" s="182"/>
      <c r="JYO72" s="182"/>
      <c r="JYP72" s="182"/>
      <c r="JYQ72" s="182"/>
      <c r="JYR72" s="182"/>
      <c r="JYS72" s="182"/>
      <c r="JYT72" s="182"/>
      <c r="JYU72" s="182"/>
      <c r="JYV72" s="182"/>
      <c r="JYW72" s="182"/>
      <c r="JYX72" s="182"/>
      <c r="JYY72" s="182"/>
      <c r="JYZ72" s="182"/>
      <c r="JZA72" s="182"/>
      <c r="JZB72" s="182"/>
      <c r="JZC72" s="182"/>
      <c r="JZD72" s="182"/>
      <c r="JZE72" s="182"/>
      <c r="JZF72" s="182"/>
      <c r="JZG72" s="182"/>
      <c r="JZH72" s="182"/>
      <c r="JZI72" s="182"/>
      <c r="JZJ72" s="182"/>
      <c r="JZK72" s="182"/>
      <c r="JZL72" s="182"/>
      <c r="JZM72" s="182"/>
      <c r="JZN72" s="182"/>
      <c r="JZO72" s="182"/>
      <c r="JZP72" s="182"/>
      <c r="JZQ72" s="182"/>
      <c r="JZR72" s="182"/>
      <c r="JZS72" s="182"/>
      <c r="JZT72" s="182"/>
      <c r="JZU72" s="182"/>
      <c r="JZV72" s="182"/>
      <c r="JZW72" s="182"/>
      <c r="JZX72" s="182"/>
      <c r="JZY72" s="182"/>
      <c r="JZZ72" s="182"/>
      <c r="KAA72" s="182"/>
      <c r="KAB72" s="182"/>
      <c r="KAC72" s="182"/>
      <c r="KAD72" s="182"/>
      <c r="KAE72" s="182"/>
      <c r="KAF72" s="182"/>
      <c r="KAG72" s="182"/>
      <c r="KAH72" s="182"/>
      <c r="KAI72" s="182"/>
      <c r="KAJ72" s="182"/>
      <c r="KAK72" s="182"/>
      <c r="KAL72" s="182"/>
      <c r="KAM72" s="182"/>
      <c r="KAN72" s="182"/>
      <c r="KAO72" s="182"/>
      <c r="KAP72" s="182"/>
      <c r="KAQ72" s="182"/>
      <c r="KAR72" s="182"/>
      <c r="KAS72" s="182"/>
      <c r="KAT72" s="182"/>
      <c r="KAU72" s="182"/>
      <c r="KAV72" s="182"/>
      <c r="KAW72" s="182"/>
      <c r="KAX72" s="182"/>
      <c r="KAY72" s="182"/>
      <c r="KAZ72" s="182"/>
      <c r="KBA72" s="182"/>
      <c r="KBB72" s="182"/>
      <c r="KBC72" s="182"/>
      <c r="KBD72" s="182"/>
      <c r="KBE72" s="182"/>
      <c r="KBF72" s="182"/>
      <c r="KBG72" s="182"/>
      <c r="KBH72" s="182"/>
      <c r="KBI72" s="182"/>
      <c r="KBJ72" s="182"/>
      <c r="KBK72" s="182"/>
      <c r="KBL72" s="182"/>
      <c r="KBM72" s="182"/>
      <c r="KBN72" s="182"/>
      <c r="KBO72" s="182"/>
      <c r="KBP72" s="182"/>
      <c r="KBQ72" s="182"/>
      <c r="KBR72" s="182"/>
      <c r="KBS72" s="182"/>
      <c r="KBT72" s="182"/>
      <c r="KBU72" s="182"/>
      <c r="KBV72" s="182"/>
      <c r="KBW72" s="182"/>
      <c r="KBX72" s="182"/>
      <c r="KBY72" s="182"/>
      <c r="KBZ72" s="182"/>
      <c r="KCA72" s="182"/>
      <c r="KCB72" s="182"/>
      <c r="KCC72" s="182"/>
      <c r="KCD72" s="182"/>
      <c r="KCE72" s="182"/>
      <c r="KCF72" s="182"/>
      <c r="KCG72" s="182"/>
      <c r="KCH72" s="182"/>
      <c r="KCI72" s="182"/>
      <c r="KCJ72" s="182"/>
      <c r="KCK72" s="182"/>
      <c r="KCL72" s="182"/>
      <c r="KCM72" s="182"/>
      <c r="KCN72" s="182"/>
      <c r="KCO72" s="182"/>
      <c r="KCP72" s="182"/>
      <c r="KCQ72" s="182"/>
      <c r="KCR72" s="182"/>
      <c r="KCS72" s="182"/>
      <c r="KCT72" s="182"/>
      <c r="KCU72" s="182"/>
      <c r="KCV72" s="182"/>
      <c r="KCW72" s="182"/>
      <c r="KCX72" s="182"/>
      <c r="KCY72" s="182"/>
      <c r="KCZ72" s="182"/>
      <c r="KDA72" s="182"/>
      <c r="KDB72" s="182"/>
      <c r="KDC72" s="182"/>
      <c r="KDD72" s="182"/>
      <c r="KDE72" s="182"/>
      <c r="KDF72" s="182"/>
      <c r="KDG72" s="182"/>
      <c r="KDH72" s="182"/>
      <c r="KDI72" s="182"/>
      <c r="KDJ72" s="182"/>
      <c r="KDK72" s="182"/>
      <c r="KDL72" s="182"/>
      <c r="KDM72" s="182"/>
      <c r="KDN72" s="182"/>
      <c r="KDO72" s="182"/>
      <c r="KDP72" s="182"/>
      <c r="KDQ72" s="182"/>
      <c r="KDR72" s="182"/>
      <c r="KDS72" s="182"/>
      <c r="KDT72" s="182"/>
      <c r="KDU72" s="182"/>
      <c r="KDV72" s="182"/>
      <c r="KDW72" s="182"/>
      <c r="KDX72" s="182"/>
      <c r="KDY72" s="182"/>
      <c r="KDZ72" s="182"/>
      <c r="KEA72" s="182"/>
      <c r="KEB72" s="182"/>
      <c r="KEC72" s="182"/>
      <c r="KED72" s="182"/>
      <c r="KEE72" s="182"/>
      <c r="KEF72" s="182"/>
      <c r="KEG72" s="182"/>
      <c r="KEH72" s="182"/>
      <c r="KEI72" s="182"/>
      <c r="KEJ72" s="182"/>
      <c r="KEK72" s="182"/>
      <c r="KEL72" s="182"/>
      <c r="KEM72" s="182"/>
      <c r="KEN72" s="182"/>
      <c r="KEO72" s="182"/>
      <c r="KEP72" s="182"/>
      <c r="KEQ72" s="182"/>
      <c r="KER72" s="182"/>
      <c r="KES72" s="182"/>
      <c r="KET72" s="182"/>
      <c r="KEU72" s="182"/>
      <c r="KEV72" s="182"/>
      <c r="KEW72" s="182"/>
      <c r="KEX72" s="182"/>
      <c r="KEY72" s="182"/>
      <c r="KEZ72" s="182"/>
      <c r="KFA72" s="182"/>
      <c r="KFB72" s="182"/>
      <c r="KFC72" s="182"/>
      <c r="KFD72" s="182"/>
      <c r="KFE72" s="182"/>
      <c r="KFF72" s="182"/>
      <c r="KFG72" s="182"/>
      <c r="KFH72" s="182"/>
      <c r="KFI72" s="182"/>
      <c r="KFJ72" s="182"/>
      <c r="KFK72" s="182"/>
      <c r="KFL72" s="182"/>
      <c r="KFM72" s="182"/>
      <c r="KFN72" s="182"/>
      <c r="KFO72" s="182"/>
      <c r="KFP72" s="182"/>
      <c r="KFQ72" s="182"/>
      <c r="KFR72" s="182"/>
      <c r="KFS72" s="182"/>
      <c r="KFT72" s="182"/>
      <c r="KFU72" s="182"/>
      <c r="KFV72" s="182"/>
      <c r="KFW72" s="182"/>
      <c r="KFX72" s="182"/>
      <c r="KFY72" s="182"/>
      <c r="KFZ72" s="182"/>
      <c r="KGA72" s="182"/>
      <c r="KGB72" s="182"/>
      <c r="KGC72" s="182"/>
      <c r="KGD72" s="182"/>
      <c r="KGE72" s="182"/>
      <c r="KGF72" s="182"/>
      <c r="KGG72" s="182"/>
      <c r="KGH72" s="182"/>
      <c r="KGI72" s="182"/>
      <c r="KGJ72" s="182"/>
      <c r="KGK72" s="182"/>
      <c r="KGL72" s="182"/>
      <c r="KGM72" s="182"/>
      <c r="KGN72" s="182"/>
      <c r="KGO72" s="182"/>
      <c r="KGP72" s="182"/>
      <c r="KGQ72" s="182"/>
      <c r="KGR72" s="182"/>
      <c r="KGS72" s="182"/>
      <c r="KGT72" s="182"/>
      <c r="KGU72" s="182"/>
      <c r="KGV72" s="182"/>
      <c r="KGW72" s="182"/>
      <c r="KGX72" s="182"/>
      <c r="KGY72" s="182"/>
      <c r="KGZ72" s="182"/>
      <c r="KHA72" s="182"/>
      <c r="KHB72" s="182"/>
      <c r="KHC72" s="182"/>
      <c r="KHD72" s="182"/>
      <c r="KHE72" s="182"/>
      <c r="KHF72" s="182"/>
      <c r="KHG72" s="182"/>
      <c r="KHH72" s="182"/>
      <c r="KHI72" s="182"/>
      <c r="KHJ72" s="182"/>
      <c r="KHK72" s="182"/>
      <c r="KHL72" s="182"/>
      <c r="KHM72" s="182"/>
      <c r="KHN72" s="182"/>
      <c r="KHO72" s="182"/>
      <c r="KHP72" s="182"/>
      <c r="KHQ72" s="182"/>
      <c r="KHR72" s="182"/>
      <c r="KHS72" s="182"/>
      <c r="KHT72" s="182"/>
      <c r="KHU72" s="182"/>
      <c r="KHV72" s="182"/>
      <c r="KHW72" s="182"/>
      <c r="KHX72" s="182"/>
      <c r="KHY72" s="182"/>
      <c r="KHZ72" s="182"/>
      <c r="KIA72" s="182"/>
      <c r="KIB72" s="182"/>
      <c r="KIC72" s="182"/>
      <c r="KID72" s="182"/>
      <c r="KIE72" s="182"/>
      <c r="KIF72" s="182"/>
      <c r="KIG72" s="182"/>
      <c r="KIH72" s="182"/>
      <c r="KII72" s="182"/>
      <c r="KIJ72" s="182"/>
      <c r="KIK72" s="182"/>
      <c r="KIL72" s="182"/>
      <c r="KIM72" s="182"/>
      <c r="KIN72" s="182"/>
      <c r="KIO72" s="182"/>
      <c r="KIP72" s="182"/>
      <c r="KIQ72" s="182"/>
      <c r="KIR72" s="182"/>
      <c r="KIS72" s="182"/>
      <c r="KIT72" s="182"/>
      <c r="KIU72" s="182"/>
      <c r="KIV72" s="182"/>
      <c r="KIW72" s="182"/>
      <c r="KIX72" s="182"/>
      <c r="KIY72" s="182"/>
      <c r="KIZ72" s="182"/>
      <c r="KJA72" s="182"/>
      <c r="KJB72" s="182"/>
      <c r="KJC72" s="182"/>
      <c r="KJD72" s="182"/>
      <c r="KJE72" s="182"/>
      <c r="KJF72" s="182"/>
      <c r="KJG72" s="182"/>
      <c r="KJH72" s="182"/>
      <c r="KJI72" s="182"/>
      <c r="KJJ72" s="182"/>
      <c r="KJK72" s="182"/>
      <c r="KJL72" s="182"/>
      <c r="KJM72" s="182"/>
      <c r="KJN72" s="182"/>
      <c r="KJO72" s="182"/>
      <c r="KJP72" s="182"/>
      <c r="KJQ72" s="182"/>
      <c r="KJR72" s="182"/>
      <c r="KJS72" s="182"/>
      <c r="KJT72" s="182"/>
      <c r="KJU72" s="182"/>
      <c r="KJV72" s="182"/>
      <c r="KJW72" s="182"/>
      <c r="KJX72" s="182"/>
      <c r="KJY72" s="182"/>
      <c r="KJZ72" s="182"/>
      <c r="KKA72" s="182"/>
      <c r="KKB72" s="182"/>
      <c r="KKC72" s="182"/>
      <c r="KKD72" s="182"/>
      <c r="KKE72" s="182"/>
      <c r="KKF72" s="182"/>
      <c r="KKG72" s="182"/>
      <c r="KKH72" s="182"/>
      <c r="KKI72" s="182"/>
      <c r="KKJ72" s="182"/>
      <c r="KKK72" s="182"/>
      <c r="KKL72" s="182"/>
      <c r="KKM72" s="182"/>
      <c r="KKN72" s="182"/>
      <c r="KKO72" s="182"/>
      <c r="KKP72" s="182"/>
      <c r="KKQ72" s="182"/>
      <c r="KKR72" s="182"/>
      <c r="KKS72" s="182"/>
      <c r="KKT72" s="182"/>
      <c r="KKU72" s="182"/>
      <c r="KKV72" s="182"/>
      <c r="KKW72" s="182"/>
      <c r="KKX72" s="182"/>
      <c r="KKY72" s="182"/>
      <c r="KKZ72" s="182"/>
      <c r="KLA72" s="182"/>
      <c r="KLB72" s="182"/>
      <c r="KLC72" s="182"/>
      <c r="KLD72" s="182"/>
      <c r="KLE72" s="182"/>
      <c r="KLF72" s="182"/>
      <c r="KLG72" s="182"/>
      <c r="KLH72" s="182"/>
      <c r="KLI72" s="182"/>
      <c r="KLJ72" s="182"/>
      <c r="KLK72" s="182"/>
      <c r="KLL72" s="182"/>
      <c r="KLM72" s="182"/>
      <c r="KLN72" s="182"/>
      <c r="KLO72" s="182"/>
      <c r="KLP72" s="182"/>
      <c r="KLQ72" s="182"/>
      <c r="KLR72" s="182"/>
      <c r="KLS72" s="182"/>
      <c r="KLT72" s="182"/>
      <c r="KLU72" s="182"/>
      <c r="KLV72" s="182"/>
      <c r="KLW72" s="182"/>
      <c r="KLX72" s="182"/>
      <c r="KLY72" s="182"/>
      <c r="KLZ72" s="182"/>
      <c r="KMA72" s="182"/>
      <c r="KMB72" s="182"/>
      <c r="KMC72" s="182"/>
      <c r="KMD72" s="182"/>
      <c r="KME72" s="182"/>
      <c r="KMF72" s="182"/>
      <c r="KMG72" s="182"/>
      <c r="KMH72" s="182"/>
      <c r="KMI72" s="182"/>
      <c r="KMJ72" s="182"/>
      <c r="KMK72" s="182"/>
      <c r="KML72" s="182"/>
      <c r="KMM72" s="182"/>
      <c r="KMN72" s="182"/>
      <c r="KMO72" s="182"/>
      <c r="KMP72" s="182"/>
      <c r="KMQ72" s="182"/>
      <c r="KMR72" s="182"/>
      <c r="KMS72" s="182"/>
      <c r="KMT72" s="182"/>
      <c r="KMU72" s="182"/>
      <c r="KMV72" s="182"/>
      <c r="KMW72" s="182"/>
      <c r="KMX72" s="182"/>
      <c r="KMY72" s="182"/>
      <c r="KMZ72" s="182"/>
      <c r="KNA72" s="182"/>
      <c r="KNB72" s="182"/>
      <c r="KNC72" s="182"/>
      <c r="KND72" s="182"/>
      <c r="KNE72" s="182"/>
      <c r="KNF72" s="182"/>
      <c r="KNG72" s="182"/>
      <c r="KNH72" s="182"/>
      <c r="KNI72" s="182"/>
      <c r="KNJ72" s="182"/>
      <c r="KNK72" s="182"/>
      <c r="KNL72" s="182"/>
      <c r="KNM72" s="182"/>
      <c r="KNN72" s="182"/>
      <c r="KNO72" s="182"/>
      <c r="KNP72" s="182"/>
      <c r="KNQ72" s="182"/>
      <c r="KNR72" s="182"/>
      <c r="KNS72" s="182"/>
      <c r="KNT72" s="182"/>
      <c r="KNU72" s="182"/>
      <c r="KNV72" s="182"/>
      <c r="KNW72" s="182"/>
      <c r="KNX72" s="182"/>
      <c r="KNY72" s="182"/>
      <c r="KNZ72" s="182"/>
      <c r="KOA72" s="182"/>
      <c r="KOB72" s="182"/>
      <c r="KOC72" s="182"/>
      <c r="KOD72" s="182"/>
      <c r="KOE72" s="182"/>
      <c r="KOF72" s="182"/>
      <c r="KOG72" s="182"/>
      <c r="KOH72" s="182"/>
      <c r="KOI72" s="182"/>
      <c r="KOJ72" s="182"/>
      <c r="KOK72" s="182"/>
      <c r="KOL72" s="182"/>
      <c r="KOM72" s="182"/>
      <c r="KON72" s="182"/>
      <c r="KOO72" s="182"/>
      <c r="KOP72" s="182"/>
      <c r="KOQ72" s="182"/>
      <c r="KOR72" s="182"/>
      <c r="KOS72" s="182"/>
      <c r="KOT72" s="182"/>
      <c r="KOU72" s="182"/>
      <c r="KOV72" s="182"/>
      <c r="KOW72" s="182"/>
      <c r="KOX72" s="182"/>
      <c r="KOY72" s="182"/>
      <c r="KOZ72" s="182"/>
      <c r="KPA72" s="182"/>
      <c r="KPB72" s="182"/>
      <c r="KPC72" s="182"/>
      <c r="KPD72" s="182"/>
      <c r="KPE72" s="182"/>
      <c r="KPF72" s="182"/>
      <c r="KPG72" s="182"/>
      <c r="KPH72" s="182"/>
      <c r="KPI72" s="182"/>
      <c r="KPJ72" s="182"/>
      <c r="KPK72" s="182"/>
      <c r="KPL72" s="182"/>
      <c r="KPM72" s="182"/>
      <c r="KPN72" s="182"/>
      <c r="KPO72" s="182"/>
      <c r="KPP72" s="182"/>
      <c r="KPQ72" s="182"/>
      <c r="KPR72" s="182"/>
      <c r="KPS72" s="182"/>
      <c r="KPT72" s="182"/>
      <c r="KPU72" s="182"/>
      <c r="KPV72" s="182"/>
      <c r="KPW72" s="182"/>
      <c r="KPX72" s="182"/>
      <c r="KPY72" s="182"/>
      <c r="KPZ72" s="182"/>
      <c r="KQA72" s="182"/>
      <c r="KQB72" s="182"/>
      <c r="KQC72" s="182"/>
      <c r="KQD72" s="182"/>
      <c r="KQE72" s="182"/>
      <c r="KQF72" s="182"/>
      <c r="KQG72" s="182"/>
      <c r="KQH72" s="182"/>
      <c r="KQI72" s="182"/>
      <c r="KQJ72" s="182"/>
      <c r="KQK72" s="182"/>
      <c r="KQL72" s="182"/>
      <c r="KQM72" s="182"/>
      <c r="KQN72" s="182"/>
      <c r="KQO72" s="182"/>
      <c r="KQP72" s="182"/>
      <c r="KQQ72" s="182"/>
      <c r="KQR72" s="182"/>
      <c r="KQS72" s="182"/>
      <c r="KQT72" s="182"/>
      <c r="KQU72" s="182"/>
      <c r="KQV72" s="182"/>
      <c r="KQW72" s="182"/>
      <c r="KQX72" s="182"/>
      <c r="KQY72" s="182"/>
      <c r="KQZ72" s="182"/>
      <c r="KRA72" s="182"/>
      <c r="KRB72" s="182"/>
      <c r="KRC72" s="182"/>
      <c r="KRD72" s="182"/>
      <c r="KRE72" s="182"/>
      <c r="KRF72" s="182"/>
      <c r="KRG72" s="182"/>
      <c r="KRH72" s="182"/>
      <c r="KRI72" s="182"/>
      <c r="KRJ72" s="182"/>
      <c r="KRK72" s="182"/>
      <c r="KRL72" s="182"/>
      <c r="KRM72" s="182"/>
      <c r="KRN72" s="182"/>
      <c r="KRO72" s="182"/>
      <c r="KRP72" s="182"/>
      <c r="KRQ72" s="182"/>
      <c r="KRR72" s="182"/>
      <c r="KRS72" s="182"/>
      <c r="KRT72" s="182"/>
      <c r="KRU72" s="182"/>
      <c r="KRV72" s="182"/>
      <c r="KRW72" s="182"/>
      <c r="KRX72" s="182"/>
      <c r="KRY72" s="182"/>
      <c r="KRZ72" s="182"/>
      <c r="KSA72" s="182"/>
      <c r="KSB72" s="182"/>
      <c r="KSC72" s="182"/>
      <c r="KSD72" s="182"/>
      <c r="KSE72" s="182"/>
      <c r="KSF72" s="182"/>
      <c r="KSG72" s="182"/>
      <c r="KSH72" s="182"/>
      <c r="KSI72" s="182"/>
      <c r="KSJ72" s="182"/>
      <c r="KSK72" s="182"/>
      <c r="KSL72" s="182"/>
      <c r="KSM72" s="182"/>
      <c r="KSN72" s="182"/>
      <c r="KSO72" s="182"/>
      <c r="KSP72" s="182"/>
      <c r="KSQ72" s="182"/>
      <c r="KSR72" s="182"/>
      <c r="KSS72" s="182"/>
      <c r="KST72" s="182"/>
      <c r="KSU72" s="182"/>
      <c r="KSV72" s="182"/>
      <c r="KSW72" s="182"/>
      <c r="KSX72" s="182"/>
      <c r="KSY72" s="182"/>
      <c r="KSZ72" s="182"/>
      <c r="KTA72" s="182"/>
      <c r="KTB72" s="182"/>
      <c r="KTC72" s="182"/>
      <c r="KTD72" s="182"/>
      <c r="KTE72" s="182"/>
      <c r="KTF72" s="182"/>
      <c r="KTG72" s="182"/>
      <c r="KTH72" s="182"/>
      <c r="KTI72" s="182"/>
      <c r="KTJ72" s="182"/>
      <c r="KTK72" s="182"/>
      <c r="KTL72" s="182"/>
      <c r="KTM72" s="182"/>
      <c r="KTN72" s="182"/>
      <c r="KTO72" s="182"/>
      <c r="KTP72" s="182"/>
      <c r="KTQ72" s="182"/>
      <c r="KTR72" s="182"/>
      <c r="KTS72" s="182"/>
      <c r="KTT72" s="182"/>
      <c r="KTU72" s="182"/>
      <c r="KTV72" s="182"/>
      <c r="KTW72" s="182"/>
      <c r="KTX72" s="182"/>
      <c r="KTY72" s="182"/>
      <c r="KTZ72" s="182"/>
      <c r="KUA72" s="182"/>
      <c r="KUB72" s="182"/>
      <c r="KUC72" s="182"/>
      <c r="KUD72" s="182"/>
      <c r="KUE72" s="182"/>
      <c r="KUF72" s="182"/>
      <c r="KUG72" s="182"/>
      <c r="KUH72" s="182"/>
      <c r="KUI72" s="182"/>
      <c r="KUJ72" s="182"/>
      <c r="KUK72" s="182"/>
      <c r="KUL72" s="182"/>
      <c r="KUM72" s="182"/>
      <c r="KUN72" s="182"/>
      <c r="KUO72" s="182"/>
      <c r="KUP72" s="182"/>
      <c r="KUQ72" s="182"/>
      <c r="KUR72" s="182"/>
      <c r="KUS72" s="182"/>
      <c r="KUT72" s="182"/>
      <c r="KUU72" s="182"/>
      <c r="KUV72" s="182"/>
      <c r="KUW72" s="182"/>
      <c r="KUX72" s="182"/>
      <c r="KUY72" s="182"/>
      <c r="KUZ72" s="182"/>
      <c r="KVA72" s="182"/>
      <c r="KVB72" s="182"/>
      <c r="KVC72" s="182"/>
      <c r="KVD72" s="182"/>
      <c r="KVE72" s="182"/>
      <c r="KVF72" s="182"/>
      <c r="KVG72" s="182"/>
      <c r="KVH72" s="182"/>
      <c r="KVI72" s="182"/>
      <c r="KVJ72" s="182"/>
      <c r="KVK72" s="182"/>
      <c r="KVL72" s="182"/>
      <c r="KVM72" s="182"/>
      <c r="KVN72" s="182"/>
      <c r="KVO72" s="182"/>
      <c r="KVP72" s="182"/>
      <c r="KVQ72" s="182"/>
      <c r="KVR72" s="182"/>
      <c r="KVS72" s="182"/>
      <c r="KVT72" s="182"/>
      <c r="KVU72" s="182"/>
      <c r="KVV72" s="182"/>
      <c r="KVW72" s="182"/>
      <c r="KVX72" s="182"/>
      <c r="KVY72" s="182"/>
      <c r="KVZ72" s="182"/>
      <c r="KWA72" s="182"/>
      <c r="KWB72" s="182"/>
      <c r="KWC72" s="182"/>
      <c r="KWD72" s="182"/>
      <c r="KWE72" s="182"/>
      <c r="KWF72" s="182"/>
      <c r="KWG72" s="182"/>
      <c r="KWH72" s="182"/>
      <c r="KWI72" s="182"/>
      <c r="KWJ72" s="182"/>
      <c r="KWK72" s="182"/>
      <c r="KWL72" s="182"/>
      <c r="KWM72" s="182"/>
      <c r="KWN72" s="182"/>
      <c r="KWO72" s="182"/>
      <c r="KWP72" s="182"/>
      <c r="KWQ72" s="182"/>
      <c r="KWR72" s="182"/>
      <c r="KWS72" s="182"/>
      <c r="KWT72" s="182"/>
      <c r="KWU72" s="182"/>
      <c r="KWV72" s="182"/>
      <c r="KWW72" s="182"/>
      <c r="KWX72" s="182"/>
      <c r="KWY72" s="182"/>
      <c r="KWZ72" s="182"/>
      <c r="KXA72" s="182"/>
      <c r="KXB72" s="182"/>
      <c r="KXC72" s="182"/>
      <c r="KXD72" s="182"/>
      <c r="KXE72" s="182"/>
      <c r="KXF72" s="182"/>
      <c r="KXG72" s="182"/>
      <c r="KXH72" s="182"/>
      <c r="KXI72" s="182"/>
      <c r="KXJ72" s="182"/>
      <c r="KXK72" s="182"/>
      <c r="KXL72" s="182"/>
      <c r="KXM72" s="182"/>
      <c r="KXN72" s="182"/>
      <c r="KXO72" s="182"/>
      <c r="KXP72" s="182"/>
      <c r="KXQ72" s="182"/>
      <c r="KXR72" s="182"/>
      <c r="KXS72" s="182"/>
      <c r="KXT72" s="182"/>
      <c r="KXU72" s="182"/>
      <c r="KXV72" s="182"/>
      <c r="KXW72" s="182"/>
      <c r="KXX72" s="182"/>
      <c r="KXY72" s="182"/>
      <c r="KXZ72" s="182"/>
      <c r="KYA72" s="182"/>
      <c r="KYB72" s="182"/>
      <c r="KYC72" s="182"/>
      <c r="KYD72" s="182"/>
      <c r="KYE72" s="182"/>
      <c r="KYF72" s="182"/>
      <c r="KYG72" s="182"/>
      <c r="KYH72" s="182"/>
      <c r="KYI72" s="182"/>
      <c r="KYJ72" s="182"/>
      <c r="KYK72" s="182"/>
      <c r="KYL72" s="182"/>
      <c r="KYM72" s="182"/>
      <c r="KYN72" s="182"/>
      <c r="KYO72" s="182"/>
      <c r="KYP72" s="182"/>
      <c r="KYQ72" s="182"/>
      <c r="KYR72" s="182"/>
      <c r="KYS72" s="182"/>
      <c r="KYT72" s="182"/>
      <c r="KYU72" s="182"/>
      <c r="KYV72" s="182"/>
      <c r="KYW72" s="182"/>
      <c r="KYX72" s="182"/>
      <c r="KYY72" s="182"/>
      <c r="KYZ72" s="182"/>
      <c r="KZA72" s="182"/>
      <c r="KZB72" s="182"/>
      <c r="KZC72" s="182"/>
      <c r="KZD72" s="182"/>
      <c r="KZE72" s="182"/>
      <c r="KZF72" s="182"/>
      <c r="KZG72" s="182"/>
      <c r="KZH72" s="182"/>
      <c r="KZI72" s="182"/>
      <c r="KZJ72" s="182"/>
      <c r="KZK72" s="182"/>
      <c r="KZL72" s="182"/>
      <c r="KZM72" s="182"/>
      <c r="KZN72" s="182"/>
      <c r="KZO72" s="182"/>
      <c r="KZP72" s="182"/>
      <c r="KZQ72" s="182"/>
      <c r="KZR72" s="182"/>
      <c r="KZS72" s="182"/>
      <c r="KZT72" s="182"/>
      <c r="KZU72" s="182"/>
      <c r="KZV72" s="182"/>
      <c r="KZW72" s="182"/>
      <c r="KZX72" s="182"/>
      <c r="KZY72" s="182"/>
      <c r="KZZ72" s="182"/>
      <c r="LAA72" s="182"/>
      <c r="LAB72" s="182"/>
      <c r="LAC72" s="182"/>
      <c r="LAD72" s="182"/>
      <c r="LAE72" s="182"/>
      <c r="LAF72" s="182"/>
      <c r="LAG72" s="182"/>
      <c r="LAH72" s="182"/>
      <c r="LAI72" s="182"/>
      <c r="LAJ72" s="182"/>
      <c r="LAK72" s="182"/>
      <c r="LAL72" s="182"/>
      <c r="LAM72" s="182"/>
      <c r="LAN72" s="182"/>
      <c r="LAO72" s="182"/>
      <c r="LAP72" s="182"/>
      <c r="LAQ72" s="182"/>
      <c r="LAR72" s="182"/>
      <c r="LAS72" s="182"/>
      <c r="LAT72" s="182"/>
      <c r="LAU72" s="182"/>
      <c r="LAV72" s="182"/>
      <c r="LAW72" s="182"/>
      <c r="LAX72" s="182"/>
      <c r="LAY72" s="182"/>
      <c r="LAZ72" s="182"/>
      <c r="LBA72" s="182"/>
      <c r="LBB72" s="182"/>
      <c r="LBC72" s="182"/>
      <c r="LBD72" s="182"/>
      <c r="LBE72" s="182"/>
      <c r="LBF72" s="182"/>
      <c r="LBG72" s="182"/>
      <c r="LBH72" s="182"/>
      <c r="LBI72" s="182"/>
      <c r="LBJ72" s="182"/>
      <c r="LBK72" s="182"/>
      <c r="LBL72" s="182"/>
      <c r="LBM72" s="182"/>
      <c r="LBN72" s="182"/>
      <c r="LBO72" s="182"/>
      <c r="LBP72" s="182"/>
      <c r="LBQ72" s="182"/>
      <c r="LBR72" s="182"/>
      <c r="LBS72" s="182"/>
      <c r="LBT72" s="182"/>
      <c r="LBU72" s="182"/>
      <c r="LBV72" s="182"/>
      <c r="LBW72" s="182"/>
      <c r="LBX72" s="182"/>
      <c r="LBY72" s="182"/>
      <c r="LBZ72" s="182"/>
      <c r="LCA72" s="182"/>
      <c r="LCB72" s="182"/>
      <c r="LCC72" s="182"/>
      <c r="LCD72" s="182"/>
      <c r="LCE72" s="182"/>
      <c r="LCF72" s="182"/>
      <c r="LCG72" s="182"/>
      <c r="LCH72" s="182"/>
      <c r="LCI72" s="182"/>
      <c r="LCJ72" s="182"/>
      <c r="LCK72" s="182"/>
      <c r="LCL72" s="182"/>
      <c r="LCM72" s="182"/>
      <c r="LCN72" s="182"/>
      <c r="LCO72" s="182"/>
      <c r="LCP72" s="182"/>
      <c r="LCQ72" s="182"/>
      <c r="LCR72" s="182"/>
      <c r="LCS72" s="182"/>
      <c r="LCT72" s="182"/>
      <c r="LCU72" s="182"/>
      <c r="LCV72" s="182"/>
      <c r="LCW72" s="182"/>
      <c r="LCX72" s="182"/>
      <c r="LCY72" s="182"/>
      <c r="LCZ72" s="182"/>
      <c r="LDA72" s="182"/>
      <c r="LDB72" s="182"/>
      <c r="LDC72" s="182"/>
      <c r="LDD72" s="182"/>
      <c r="LDE72" s="182"/>
      <c r="LDF72" s="182"/>
      <c r="LDG72" s="182"/>
      <c r="LDH72" s="182"/>
      <c r="LDI72" s="182"/>
      <c r="LDJ72" s="182"/>
      <c r="LDK72" s="182"/>
      <c r="LDL72" s="182"/>
      <c r="LDM72" s="182"/>
      <c r="LDN72" s="182"/>
      <c r="LDO72" s="182"/>
      <c r="LDP72" s="182"/>
      <c r="LDQ72" s="182"/>
      <c r="LDR72" s="182"/>
      <c r="LDS72" s="182"/>
      <c r="LDT72" s="182"/>
      <c r="LDU72" s="182"/>
      <c r="LDV72" s="182"/>
      <c r="LDW72" s="182"/>
      <c r="LDX72" s="182"/>
      <c r="LDY72" s="182"/>
      <c r="LDZ72" s="182"/>
      <c r="LEA72" s="182"/>
      <c r="LEB72" s="182"/>
      <c r="LEC72" s="182"/>
      <c r="LED72" s="182"/>
      <c r="LEE72" s="182"/>
      <c r="LEF72" s="182"/>
      <c r="LEG72" s="182"/>
      <c r="LEH72" s="182"/>
      <c r="LEI72" s="182"/>
      <c r="LEJ72" s="182"/>
      <c r="LEK72" s="182"/>
      <c r="LEL72" s="182"/>
      <c r="LEM72" s="182"/>
      <c r="LEN72" s="182"/>
      <c r="LEO72" s="182"/>
      <c r="LEP72" s="182"/>
      <c r="LEQ72" s="182"/>
      <c r="LER72" s="182"/>
      <c r="LES72" s="182"/>
      <c r="LET72" s="182"/>
      <c r="LEU72" s="182"/>
      <c r="LEV72" s="182"/>
      <c r="LEW72" s="182"/>
      <c r="LEX72" s="182"/>
      <c r="LEY72" s="182"/>
      <c r="LEZ72" s="182"/>
      <c r="LFA72" s="182"/>
      <c r="LFB72" s="182"/>
      <c r="LFC72" s="182"/>
      <c r="LFD72" s="182"/>
      <c r="LFE72" s="182"/>
      <c r="LFF72" s="182"/>
      <c r="LFG72" s="182"/>
      <c r="LFH72" s="182"/>
      <c r="LFI72" s="182"/>
      <c r="LFJ72" s="182"/>
      <c r="LFK72" s="182"/>
      <c r="LFL72" s="182"/>
      <c r="LFM72" s="182"/>
      <c r="LFN72" s="182"/>
      <c r="LFO72" s="182"/>
      <c r="LFP72" s="182"/>
      <c r="LFQ72" s="182"/>
      <c r="LFR72" s="182"/>
      <c r="LFS72" s="182"/>
      <c r="LFT72" s="182"/>
      <c r="LFU72" s="182"/>
      <c r="LFV72" s="182"/>
      <c r="LFW72" s="182"/>
      <c r="LFX72" s="182"/>
      <c r="LFY72" s="182"/>
      <c r="LFZ72" s="182"/>
      <c r="LGA72" s="182"/>
      <c r="LGB72" s="182"/>
      <c r="LGC72" s="182"/>
      <c r="LGD72" s="182"/>
      <c r="LGE72" s="182"/>
      <c r="LGF72" s="182"/>
      <c r="LGG72" s="182"/>
      <c r="LGH72" s="182"/>
      <c r="LGI72" s="182"/>
      <c r="LGJ72" s="182"/>
      <c r="LGK72" s="182"/>
      <c r="LGL72" s="182"/>
      <c r="LGM72" s="182"/>
      <c r="LGN72" s="182"/>
      <c r="LGO72" s="182"/>
      <c r="LGP72" s="182"/>
      <c r="LGQ72" s="182"/>
      <c r="LGR72" s="182"/>
      <c r="LGS72" s="182"/>
      <c r="LGT72" s="182"/>
      <c r="LGU72" s="182"/>
      <c r="LGV72" s="182"/>
      <c r="LGW72" s="182"/>
      <c r="LGX72" s="182"/>
      <c r="LGY72" s="182"/>
      <c r="LGZ72" s="182"/>
      <c r="LHA72" s="182"/>
      <c r="LHB72" s="182"/>
      <c r="LHC72" s="182"/>
      <c r="LHD72" s="182"/>
      <c r="LHE72" s="182"/>
      <c r="LHF72" s="182"/>
      <c r="LHG72" s="182"/>
      <c r="LHH72" s="182"/>
      <c r="LHI72" s="182"/>
      <c r="LHJ72" s="182"/>
      <c r="LHK72" s="182"/>
      <c r="LHL72" s="182"/>
      <c r="LHM72" s="182"/>
      <c r="LHN72" s="182"/>
      <c r="LHO72" s="182"/>
      <c r="LHP72" s="182"/>
      <c r="LHQ72" s="182"/>
      <c r="LHR72" s="182"/>
      <c r="LHS72" s="182"/>
      <c r="LHT72" s="182"/>
      <c r="LHU72" s="182"/>
      <c r="LHV72" s="182"/>
      <c r="LHW72" s="182"/>
      <c r="LHX72" s="182"/>
      <c r="LHY72" s="182"/>
      <c r="LHZ72" s="182"/>
      <c r="LIA72" s="182"/>
      <c r="LIB72" s="182"/>
      <c r="LIC72" s="182"/>
      <c r="LID72" s="182"/>
      <c r="LIE72" s="182"/>
      <c r="LIF72" s="182"/>
      <c r="LIG72" s="182"/>
      <c r="LIH72" s="182"/>
      <c r="LII72" s="182"/>
      <c r="LIJ72" s="182"/>
      <c r="LIK72" s="182"/>
      <c r="LIL72" s="182"/>
      <c r="LIM72" s="182"/>
      <c r="LIN72" s="182"/>
      <c r="LIO72" s="182"/>
      <c r="LIP72" s="182"/>
      <c r="LIQ72" s="182"/>
      <c r="LIR72" s="182"/>
      <c r="LIS72" s="182"/>
      <c r="LIT72" s="182"/>
      <c r="LIU72" s="182"/>
      <c r="LIV72" s="182"/>
      <c r="LIW72" s="182"/>
      <c r="LIX72" s="182"/>
      <c r="LIY72" s="182"/>
      <c r="LIZ72" s="182"/>
      <c r="LJA72" s="182"/>
      <c r="LJB72" s="182"/>
      <c r="LJC72" s="182"/>
      <c r="LJD72" s="182"/>
      <c r="LJE72" s="182"/>
      <c r="LJF72" s="182"/>
      <c r="LJG72" s="182"/>
      <c r="LJH72" s="182"/>
      <c r="LJI72" s="182"/>
      <c r="LJJ72" s="182"/>
      <c r="LJK72" s="182"/>
      <c r="LJL72" s="182"/>
      <c r="LJM72" s="182"/>
      <c r="LJN72" s="182"/>
      <c r="LJO72" s="182"/>
      <c r="LJP72" s="182"/>
      <c r="LJQ72" s="182"/>
      <c r="LJR72" s="182"/>
      <c r="LJS72" s="182"/>
      <c r="LJT72" s="182"/>
      <c r="LJU72" s="182"/>
      <c r="LJV72" s="182"/>
      <c r="LJW72" s="182"/>
      <c r="LJX72" s="182"/>
      <c r="LJY72" s="182"/>
      <c r="LJZ72" s="182"/>
      <c r="LKA72" s="182"/>
      <c r="LKB72" s="182"/>
      <c r="LKC72" s="182"/>
      <c r="LKD72" s="182"/>
      <c r="LKE72" s="182"/>
      <c r="LKF72" s="182"/>
      <c r="LKG72" s="182"/>
      <c r="LKH72" s="182"/>
      <c r="LKI72" s="182"/>
      <c r="LKJ72" s="182"/>
      <c r="LKK72" s="182"/>
      <c r="LKL72" s="182"/>
      <c r="LKM72" s="182"/>
      <c r="LKN72" s="182"/>
      <c r="LKO72" s="182"/>
      <c r="LKP72" s="182"/>
      <c r="LKQ72" s="182"/>
      <c r="LKR72" s="182"/>
      <c r="LKS72" s="182"/>
      <c r="LKT72" s="182"/>
      <c r="LKU72" s="182"/>
      <c r="LKV72" s="182"/>
      <c r="LKW72" s="182"/>
      <c r="LKX72" s="182"/>
      <c r="LKY72" s="182"/>
      <c r="LKZ72" s="182"/>
      <c r="LLA72" s="182"/>
      <c r="LLB72" s="182"/>
      <c r="LLC72" s="182"/>
      <c r="LLD72" s="182"/>
      <c r="LLE72" s="182"/>
      <c r="LLF72" s="182"/>
      <c r="LLG72" s="182"/>
      <c r="LLH72" s="182"/>
      <c r="LLI72" s="182"/>
      <c r="LLJ72" s="182"/>
      <c r="LLK72" s="182"/>
      <c r="LLL72" s="182"/>
      <c r="LLM72" s="182"/>
      <c r="LLN72" s="182"/>
      <c r="LLO72" s="182"/>
      <c r="LLP72" s="182"/>
      <c r="LLQ72" s="182"/>
      <c r="LLR72" s="182"/>
      <c r="LLS72" s="182"/>
      <c r="LLT72" s="182"/>
      <c r="LLU72" s="182"/>
      <c r="LLV72" s="182"/>
      <c r="LLW72" s="182"/>
      <c r="LLX72" s="182"/>
      <c r="LLY72" s="182"/>
      <c r="LLZ72" s="182"/>
      <c r="LMA72" s="182"/>
      <c r="LMB72" s="182"/>
      <c r="LMC72" s="182"/>
      <c r="LMD72" s="182"/>
      <c r="LME72" s="182"/>
      <c r="LMF72" s="182"/>
      <c r="LMG72" s="182"/>
      <c r="LMH72" s="182"/>
      <c r="LMI72" s="182"/>
      <c r="LMJ72" s="182"/>
      <c r="LMK72" s="182"/>
      <c r="LML72" s="182"/>
      <c r="LMM72" s="182"/>
      <c r="LMN72" s="182"/>
      <c r="LMO72" s="182"/>
      <c r="LMP72" s="182"/>
      <c r="LMQ72" s="182"/>
      <c r="LMR72" s="182"/>
      <c r="LMS72" s="182"/>
      <c r="LMT72" s="182"/>
      <c r="LMU72" s="182"/>
      <c r="LMV72" s="182"/>
      <c r="LMW72" s="182"/>
      <c r="LMX72" s="182"/>
      <c r="LMY72" s="182"/>
      <c r="LMZ72" s="182"/>
      <c r="LNA72" s="182"/>
      <c r="LNB72" s="182"/>
      <c r="LNC72" s="182"/>
      <c r="LND72" s="182"/>
      <c r="LNE72" s="182"/>
      <c r="LNF72" s="182"/>
      <c r="LNG72" s="182"/>
      <c r="LNH72" s="182"/>
      <c r="LNI72" s="182"/>
      <c r="LNJ72" s="182"/>
      <c r="LNK72" s="182"/>
      <c r="LNL72" s="182"/>
      <c r="LNM72" s="182"/>
      <c r="LNN72" s="182"/>
      <c r="LNO72" s="182"/>
      <c r="LNP72" s="182"/>
      <c r="LNQ72" s="182"/>
      <c r="LNR72" s="182"/>
      <c r="LNS72" s="182"/>
      <c r="LNT72" s="182"/>
      <c r="LNU72" s="182"/>
      <c r="LNV72" s="182"/>
      <c r="LNW72" s="182"/>
      <c r="LNX72" s="182"/>
      <c r="LNY72" s="182"/>
      <c r="LNZ72" s="182"/>
      <c r="LOA72" s="182"/>
      <c r="LOB72" s="182"/>
      <c r="LOC72" s="182"/>
      <c r="LOD72" s="182"/>
      <c r="LOE72" s="182"/>
      <c r="LOF72" s="182"/>
      <c r="LOG72" s="182"/>
      <c r="LOH72" s="182"/>
      <c r="LOI72" s="182"/>
      <c r="LOJ72" s="182"/>
      <c r="LOK72" s="182"/>
      <c r="LOL72" s="182"/>
      <c r="LOM72" s="182"/>
      <c r="LON72" s="182"/>
      <c r="LOO72" s="182"/>
      <c r="LOP72" s="182"/>
      <c r="LOQ72" s="182"/>
      <c r="LOR72" s="182"/>
      <c r="LOS72" s="182"/>
      <c r="LOT72" s="182"/>
      <c r="LOU72" s="182"/>
      <c r="LOV72" s="182"/>
      <c r="LOW72" s="182"/>
      <c r="LOX72" s="182"/>
      <c r="LOY72" s="182"/>
      <c r="LOZ72" s="182"/>
      <c r="LPA72" s="182"/>
      <c r="LPB72" s="182"/>
      <c r="LPC72" s="182"/>
      <c r="LPD72" s="182"/>
      <c r="LPE72" s="182"/>
      <c r="LPF72" s="182"/>
      <c r="LPG72" s="182"/>
      <c r="LPH72" s="182"/>
      <c r="LPI72" s="182"/>
      <c r="LPJ72" s="182"/>
      <c r="LPK72" s="182"/>
      <c r="LPL72" s="182"/>
      <c r="LPM72" s="182"/>
      <c r="LPN72" s="182"/>
      <c r="LPO72" s="182"/>
      <c r="LPP72" s="182"/>
      <c r="LPQ72" s="182"/>
      <c r="LPR72" s="182"/>
      <c r="LPS72" s="182"/>
      <c r="LPT72" s="182"/>
      <c r="LPU72" s="182"/>
      <c r="LPV72" s="182"/>
      <c r="LPW72" s="182"/>
      <c r="LPX72" s="182"/>
      <c r="LPY72" s="182"/>
      <c r="LPZ72" s="182"/>
      <c r="LQA72" s="182"/>
      <c r="LQB72" s="182"/>
      <c r="LQC72" s="182"/>
      <c r="LQD72" s="182"/>
      <c r="LQE72" s="182"/>
      <c r="LQF72" s="182"/>
      <c r="LQG72" s="182"/>
      <c r="LQH72" s="182"/>
      <c r="LQI72" s="182"/>
      <c r="LQJ72" s="182"/>
      <c r="LQK72" s="182"/>
      <c r="LQL72" s="182"/>
      <c r="LQM72" s="182"/>
      <c r="LQN72" s="182"/>
      <c r="LQO72" s="182"/>
      <c r="LQP72" s="182"/>
      <c r="LQQ72" s="182"/>
      <c r="LQR72" s="182"/>
      <c r="LQS72" s="182"/>
      <c r="LQT72" s="182"/>
      <c r="LQU72" s="182"/>
      <c r="LQV72" s="182"/>
      <c r="LQW72" s="182"/>
      <c r="LQX72" s="182"/>
      <c r="LQY72" s="182"/>
      <c r="LQZ72" s="182"/>
      <c r="LRA72" s="182"/>
      <c r="LRB72" s="182"/>
      <c r="LRC72" s="182"/>
      <c r="LRD72" s="182"/>
      <c r="LRE72" s="182"/>
      <c r="LRF72" s="182"/>
      <c r="LRG72" s="182"/>
      <c r="LRH72" s="182"/>
      <c r="LRI72" s="182"/>
      <c r="LRJ72" s="182"/>
      <c r="LRK72" s="182"/>
      <c r="LRL72" s="182"/>
      <c r="LRM72" s="182"/>
      <c r="LRN72" s="182"/>
      <c r="LRO72" s="182"/>
      <c r="LRP72" s="182"/>
      <c r="LRQ72" s="182"/>
      <c r="LRR72" s="182"/>
      <c r="LRS72" s="182"/>
      <c r="LRT72" s="182"/>
      <c r="LRU72" s="182"/>
      <c r="LRV72" s="182"/>
      <c r="LRW72" s="182"/>
      <c r="LRX72" s="182"/>
      <c r="LRY72" s="182"/>
      <c r="LRZ72" s="182"/>
      <c r="LSA72" s="182"/>
      <c r="LSB72" s="182"/>
      <c r="LSC72" s="182"/>
      <c r="LSD72" s="182"/>
      <c r="LSE72" s="182"/>
      <c r="LSF72" s="182"/>
      <c r="LSG72" s="182"/>
      <c r="LSH72" s="182"/>
      <c r="LSI72" s="182"/>
      <c r="LSJ72" s="182"/>
      <c r="LSK72" s="182"/>
      <c r="LSL72" s="182"/>
      <c r="LSM72" s="182"/>
      <c r="LSN72" s="182"/>
      <c r="LSO72" s="182"/>
      <c r="LSP72" s="182"/>
      <c r="LSQ72" s="182"/>
      <c r="LSR72" s="182"/>
      <c r="LSS72" s="182"/>
      <c r="LST72" s="182"/>
      <c r="LSU72" s="182"/>
      <c r="LSV72" s="182"/>
      <c r="LSW72" s="182"/>
      <c r="LSX72" s="182"/>
      <c r="LSY72" s="182"/>
      <c r="LSZ72" s="182"/>
      <c r="LTA72" s="182"/>
      <c r="LTB72" s="182"/>
      <c r="LTC72" s="182"/>
      <c r="LTD72" s="182"/>
      <c r="LTE72" s="182"/>
      <c r="LTF72" s="182"/>
      <c r="LTG72" s="182"/>
      <c r="LTH72" s="182"/>
      <c r="LTI72" s="182"/>
      <c r="LTJ72" s="182"/>
      <c r="LTK72" s="182"/>
      <c r="LTL72" s="182"/>
      <c r="LTM72" s="182"/>
      <c r="LTN72" s="182"/>
      <c r="LTO72" s="182"/>
      <c r="LTP72" s="182"/>
      <c r="LTQ72" s="182"/>
      <c r="LTR72" s="182"/>
      <c r="LTS72" s="182"/>
      <c r="LTT72" s="182"/>
      <c r="LTU72" s="182"/>
      <c r="LTV72" s="182"/>
      <c r="LTW72" s="182"/>
      <c r="LTX72" s="182"/>
      <c r="LTY72" s="182"/>
      <c r="LTZ72" s="182"/>
      <c r="LUA72" s="182"/>
      <c r="LUB72" s="182"/>
      <c r="LUC72" s="182"/>
      <c r="LUD72" s="182"/>
      <c r="LUE72" s="182"/>
      <c r="LUF72" s="182"/>
      <c r="LUG72" s="182"/>
      <c r="LUH72" s="182"/>
      <c r="LUI72" s="182"/>
      <c r="LUJ72" s="182"/>
      <c r="LUK72" s="182"/>
      <c r="LUL72" s="182"/>
      <c r="LUM72" s="182"/>
      <c r="LUN72" s="182"/>
      <c r="LUO72" s="182"/>
      <c r="LUP72" s="182"/>
      <c r="LUQ72" s="182"/>
      <c r="LUR72" s="182"/>
      <c r="LUS72" s="182"/>
      <c r="LUT72" s="182"/>
      <c r="LUU72" s="182"/>
      <c r="LUV72" s="182"/>
      <c r="LUW72" s="182"/>
      <c r="LUX72" s="182"/>
      <c r="LUY72" s="182"/>
      <c r="LUZ72" s="182"/>
      <c r="LVA72" s="182"/>
      <c r="LVB72" s="182"/>
      <c r="LVC72" s="182"/>
      <c r="LVD72" s="182"/>
      <c r="LVE72" s="182"/>
      <c r="LVF72" s="182"/>
      <c r="LVG72" s="182"/>
      <c r="LVH72" s="182"/>
      <c r="LVI72" s="182"/>
      <c r="LVJ72" s="182"/>
      <c r="LVK72" s="182"/>
      <c r="LVL72" s="182"/>
      <c r="LVM72" s="182"/>
      <c r="LVN72" s="182"/>
      <c r="LVO72" s="182"/>
      <c r="LVP72" s="182"/>
      <c r="LVQ72" s="182"/>
      <c r="LVR72" s="182"/>
      <c r="LVS72" s="182"/>
      <c r="LVT72" s="182"/>
      <c r="LVU72" s="182"/>
      <c r="LVV72" s="182"/>
      <c r="LVW72" s="182"/>
      <c r="LVX72" s="182"/>
      <c r="LVY72" s="182"/>
      <c r="LVZ72" s="182"/>
      <c r="LWA72" s="182"/>
      <c r="LWB72" s="182"/>
      <c r="LWC72" s="182"/>
      <c r="LWD72" s="182"/>
      <c r="LWE72" s="182"/>
      <c r="LWF72" s="182"/>
      <c r="LWG72" s="182"/>
      <c r="LWH72" s="182"/>
      <c r="LWI72" s="182"/>
      <c r="LWJ72" s="182"/>
      <c r="LWK72" s="182"/>
      <c r="LWL72" s="182"/>
      <c r="LWM72" s="182"/>
      <c r="LWN72" s="182"/>
      <c r="LWO72" s="182"/>
      <c r="LWP72" s="182"/>
      <c r="LWQ72" s="182"/>
      <c r="LWR72" s="182"/>
      <c r="LWS72" s="182"/>
      <c r="LWT72" s="182"/>
      <c r="LWU72" s="182"/>
      <c r="LWV72" s="182"/>
      <c r="LWW72" s="182"/>
      <c r="LWX72" s="182"/>
      <c r="LWY72" s="182"/>
      <c r="LWZ72" s="182"/>
      <c r="LXA72" s="182"/>
      <c r="LXB72" s="182"/>
      <c r="LXC72" s="182"/>
      <c r="LXD72" s="182"/>
      <c r="LXE72" s="182"/>
      <c r="LXF72" s="182"/>
      <c r="LXG72" s="182"/>
      <c r="LXH72" s="182"/>
      <c r="LXI72" s="182"/>
      <c r="LXJ72" s="182"/>
      <c r="LXK72" s="182"/>
      <c r="LXL72" s="182"/>
      <c r="LXM72" s="182"/>
      <c r="LXN72" s="182"/>
      <c r="LXO72" s="182"/>
      <c r="LXP72" s="182"/>
      <c r="LXQ72" s="182"/>
      <c r="LXR72" s="182"/>
      <c r="LXS72" s="182"/>
      <c r="LXT72" s="182"/>
      <c r="LXU72" s="182"/>
      <c r="LXV72" s="182"/>
      <c r="LXW72" s="182"/>
      <c r="LXX72" s="182"/>
      <c r="LXY72" s="182"/>
      <c r="LXZ72" s="182"/>
      <c r="LYA72" s="182"/>
      <c r="LYB72" s="182"/>
      <c r="LYC72" s="182"/>
      <c r="LYD72" s="182"/>
      <c r="LYE72" s="182"/>
      <c r="LYF72" s="182"/>
      <c r="LYG72" s="182"/>
      <c r="LYH72" s="182"/>
      <c r="LYI72" s="182"/>
      <c r="LYJ72" s="182"/>
      <c r="LYK72" s="182"/>
      <c r="LYL72" s="182"/>
      <c r="LYM72" s="182"/>
      <c r="LYN72" s="182"/>
      <c r="LYO72" s="182"/>
      <c r="LYP72" s="182"/>
      <c r="LYQ72" s="182"/>
      <c r="LYR72" s="182"/>
      <c r="LYS72" s="182"/>
      <c r="LYT72" s="182"/>
      <c r="LYU72" s="182"/>
      <c r="LYV72" s="182"/>
      <c r="LYW72" s="182"/>
      <c r="LYX72" s="182"/>
      <c r="LYY72" s="182"/>
      <c r="LYZ72" s="182"/>
      <c r="LZA72" s="182"/>
      <c r="LZB72" s="182"/>
      <c r="LZC72" s="182"/>
      <c r="LZD72" s="182"/>
      <c r="LZE72" s="182"/>
      <c r="LZF72" s="182"/>
      <c r="LZG72" s="182"/>
      <c r="LZH72" s="182"/>
      <c r="LZI72" s="182"/>
      <c r="LZJ72" s="182"/>
      <c r="LZK72" s="182"/>
      <c r="LZL72" s="182"/>
      <c r="LZM72" s="182"/>
      <c r="LZN72" s="182"/>
      <c r="LZO72" s="182"/>
      <c r="LZP72" s="182"/>
      <c r="LZQ72" s="182"/>
      <c r="LZR72" s="182"/>
      <c r="LZS72" s="182"/>
      <c r="LZT72" s="182"/>
      <c r="LZU72" s="182"/>
      <c r="LZV72" s="182"/>
      <c r="LZW72" s="182"/>
      <c r="LZX72" s="182"/>
      <c r="LZY72" s="182"/>
      <c r="LZZ72" s="182"/>
      <c r="MAA72" s="182"/>
      <c r="MAB72" s="182"/>
      <c r="MAC72" s="182"/>
      <c r="MAD72" s="182"/>
      <c r="MAE72" s="182"/>
      <c r="MAF72" s="182"/>
      <c r="MAG72" s="182"/>
      <c r="MAH72" s="182"/>
      <c r="MAI72" s="182"/>
      <c r="MAJ72" s="182"/>
      <c r="MAK72" s="182"/>
      <c r="MAL72" s="182"/>
      <c r="MAM72" s="182"/>
      <c r="MAN72" s="182"/>
      <c r="MAO72" s="182"/>
      <c r="MAP72" s="182"/>
      <c r="MAQ72" s="182"/>
      <c r="MAR72" s="182"/>
      <c r="MAS72" s="182"/>
      <c r="MAT72" s="182"/>
      <c r="MAU72" s="182"/>
      <c r="MAV72" s="182"/>
      <c r="MAW72" s="182"/>
      <c r="MAX72" s="182"/>
      <c r="MAY72" s="182"/>
      <c r="MAZ72" s="182"/>
      <c r="MBA72" s="182"/>
      <c r="MBB72" s="182"/>
      <c r="MBC72" s="182"/>
      <c r="MBD72" s="182"/>
      <c r="MBE72" s="182"/>
      <c r="MBF72" s="182"/>
      <c r="MBG72" s="182"/>
      <c r="MBH72" s="182"/>
      <c r="MBI72" s="182"/>
      <c r="MBJ72" s="182"/>
      <c r="MBK72" s="182"/>
      <c r="MBL72" s="182"/>
      <c r="MBM72" s="182"/>
      <c r="MBN72" s="182"/>
      <c r="MBO72" s="182"/>
      <c r="MBP72" s="182"/>
      <c r="MBQ72" s="182"/>
      <c r="MBR72" s="182"/>
      <c r="MBS72" s="182"/>
      <c r="MBT72" s="182"/>
      <c r="MBU72" s="182"/>
      <c r="MBV72" s="182"/>
      <c r="MBW72" s="182"/>
      <c r="MBX72" s="182"/>
      <c r="MBY72" s="182"/>
      <c r="MBZ72" s="182"/>
      <c r="MCA72" s="182"/>
      <c r="MCB72" s="182"/>
      <c r="MCC72" s="182"/>
      <c r="MCD72" s="182"/>
      <c r="MCE72" s="182"/>
      <c r="MCF72" s="182"/>
      <c r="MCG72" s="182"/>
      <c r="MCH72" s="182"/>
      <c r="MCI72" s="182"/>
      <c r="MCJ72" s="182"/>
      <c r="MCK72" s="182"/>
      <c r="MCL72" s="182"/>
      <c r="MCM72" s="182"/>
      <c r="MCN72" s="182"/>
      <c r="MCO72" s="182"/>
      <c r="MCP72" s="182"/>
      <c r="MCQ72" s="182"/>
      <c r="MCR72" s="182"/>
      <c r="MCS72" s="182"/>
      <c r="MCT72" s="182"/>
      <c r="MCU72" s="182"/>
      <c r="MCV72" s="182"/>
      <c r="MCW72" s="182"/>
      <c r="MCX72" s="182"/>
      <c r="MCY72" s="182"/>
      <c r="MCZ72" s="182"/>
      <c r="MDA72" s="182"/>
      <c r="MDB72" s="182"/>
      <c r="MDC72" s="182"/>
      <c r="MDD72" s="182"/>
      <c r="MDE72" s="182"/>
      <c r="MDF72" s="182"/>
      <c r="MDG72" s="182"/>
      <c r="MDH72" s="182"/>
      <c r="MDI72" s="182"/>
      <c r="MDJ72" s="182"/>
      <c r="MDK72" s="182"/>
      <c r="MDL72" s="182"/>
      <c r="MDM72" s="182"/>
      <c r="MDN72" s="182"/>
      <c r="MDO72" s="182"/>
      <c r="MDP72" s="182"/>
      <c r="MDQ72" s="182"/>
      <c r="MDR72" s="182"/>
      <c r="MDS72" s="182"/>
      <c r="MDT72" s="182"/>
      <c r="MDU72" s="182"/>
      <c r="MDV72" s="182"/>
      <c r="MDW72" s="182"/>
      <c r="MDX72" s="182"/>
      <c r="MDY72" s="182"/>
      <c r="MDZ72" s="182"/>
      <c r="MEA72" s="182"/>
      <c r="MEB72" s="182"/>
      <c r="MEC72" s="182"/>
      <c r="MED72" s="182"/>
      <c r="MEE72" s="182"/>
      <c r="MEF72" s="182"/>
      <c r="MEG72" s="182"/>
      <c r="MEH72" s="182"/>
      <c r="MEI72" s="182"/>
      <c r="MEJ72" s="182"/>
      <c r="MEK72" s="182"/>
      <c r="MEL72" s="182"/>
      <c r="MEM72" s="182"/>
      <c r="MEN72" s="182"/>
      <c r="MEO72" s="182"/>
      <c r="MEP72" s="182"/>
      <c r="MEQ72" s="182"/>
      <c r="MER72" s="182"/>
      <c r="MES72" s="182"/>
      <c r="MET72" s="182"/>
      <c r="MEU72" s="182"/>
      <c r="MEV72" s="182"/>
      <c r="MEW72" s="182"/>
      <c r="MEX72" s="182"/>
      <c r="MEY72" s="182"/>
      <c r="MEZ72" s="182"/>
      <c r="MFA72" s="182"/>
      <c r="MFB72" s="182"/>
      <c r="MFC72" s="182"/>
      <c r="MFD72" s="182"/>
      <c r="MFE72" s="182"/>
      <c r="MFF72" s="182"/>
      <c r="MFG72" s="182"/>
      <c r="MFH72" s="182"/>
      <c r="MFI72" s="182"/>
      <c r="MFJ72" s="182"/>
      <c r="MFK72" s="182"/>
      <c r="MFL72" s="182"/>
      <c r="MFM72" s="182"/>
      <c r="MFN72" s="182"/>
      <c r="MFO72" s="182"/>
      <c r="MFP72" s="182"/>
      <c r="MFQ72" s="182"/>
      <c r="MFR72" s="182"/>
      <c r="MFS72" s="182"/>
      <c r="MFT72" s="182"/>
      <c r="MFU72" s="182"/>
      <c r="MFV72" s="182"/>
      <c r="MFW72" s="182"/>
      <c r="MFX72" s="182"/>
      <c r="MFY72" s="182"/>
      <c r="MFZ72" s="182"/>
      <c r="MGA72" s="182"/>
      <c r="MGB72" s="182"/>
      <c r="MGC72" s="182"/>
      <c r="MGD72" s="182"/>
      <c r="MGE72" s="182"/>
      <c r="MGF72" s="182"/>
      <c r="MGG72" s="182"/>
      <c r="MGH72" s="182"/>
      <c r="MGI72" s="182"/>
      <c r="MGJ72" s="182"/>
      <c r="MGK72" s="182"/>
      <c r="MGL72" s="182"/>
      <c r="MGM72" s="182"/>
      <c r="MGN72" s="182"/>
      <c r="MGO72" s="182"/>
      <c r="MGP72" s="182"/>
      <c r="MGQ72" s="182"/>
      <c r="MGR72" s="182"/>
      <c r="MGS72" s="182"/>
      <c r="MGT72" s="182"/>
      <c r="MGU72" s="182"/>
      <c r="MGV72" s="182"/>
      <c r="MGW72" s="182"/>
      <c r="MGX72" s="182"/>
      <c r="MGY72" s="182"/>
      <c r="MGZ72" s="182"/>
      <c r="MHA72" s="182"/>
      <c r="MHB72" s="182"/>
      <c r="MHC72" s="182"/>
      <c r="MHD72" s="182"/>
      <c r="MHE72" s="182"/>
      <c r="MHF72" s="182"/>
      <c r="MHG72" s="182"/>
      <c r="MHH72" s="182"/>
      <c r="MHI72" s="182"/>
      <c r="MHJ72" s="182"/>
      <c r="MHK72" s="182"/>
      <c r="MHL72" s="182"/>
      <c r="MHM72" s="182"/>
      <c r="MHN72" s="182"/>
      <c r="MHO72" s="182"/>
      <c r="MHP72" s="182"/>
      <c r="MHQ72" s="182"/>
      <c r="MHR72" s="182"/>
      <c r="MHS72" s="182"/>
      <c r="MHT72" s="182"/>
      <c r="MHU72" s="182"/>
      <c r="MHV72" s="182"/>
      <c r="MHW72" s="182"/>
      <c r="MHX72" s="182"/>
      <c r="MHY72" s="182"/>
      <c r="MHZ72" s="182"/>
      <c r="MIA72" s="182"/>
      <c r="MIB72" s="182"/>
      <c r="MIC72" s="182"/>
      <c r="MID72" s="182"/>
      <c r="MIE72" s="182"/>
      <c r="MIF72" s="182"/>
      <c r="MIG72" s="182"/>
      <c r="MIH72" s="182"/>
      <c r="MII72" s="182"/>
      <c r="MIJ72" s="182"/>
      <c r="MIK72" s="182"/>
      <c r="MIL72" s="182"/>
      <c r="MIM72" s="182"/>
      <c r="MIN72" s="182"/>
      <c r="MIO72" s="182"/>
      <c r="MIP72" s="182"/>
      <c r="MIQ72" s="182"/>
      <c r="MIR72" s="182"/>
      <c r="MIS72" s="182"/>
      <c r="MIT72" s="182"/>
      <c r="MIU72" s="182"/>
      <c r="MIV72" s="182"/>
      <c r="MIW72" s="182"/>
      <c r="MIX72" s="182"/>
      <c r="MIY72" s="182"/>
      <c r="MIZ72" s="182"/>
      <c r="MJA72" s="182"/>
      <c r="MJB72" s="182"/>
      <c r="MJC72" s="182"/>
      <c r="MJD72" s="182"/>
      <c r="MJE72" s="182"/>
      <c r="MJF72" s="182"/>
      <c r="MJG72" s="182"/>
      <c r="MJH72" s="182"/>
      <c r="MJI72" s="182"/>
      <c r="MJJ72" s="182"/>
      <c r="MJK72" s="182"/>
      <c r="MJL72" s="182"/>
      <c r="MJM72" s="182"/>
      <c r="MJN72" s="182"/>
      <c r="MJO72" s="182"/>
      <c r="MJP72" s="182"/>
      <c r="MJQ72" s="182"/>
      <c r="MJR72" s="182"/>
      <c r="MJS72" s="182"/>
      <c r="MJT72" s="182"/>
      <c r="MJU72" s="182"/>
      <c r="MJV72" s="182"/>
      <c r="MJW72" s="182"/>
      <c r="MJX72" s="182"/>
      <c r="MJY72" s="182"/>
      <c r="MJZ72" s="182"/>
      <c r="MKA72" s="182"/>
      <c r="MKB72" s="182"/>
      <c r="MKC72" s="182"/>
      <c r="MKD72" s="182"/>
      <c r="MKE72" s="182"/>
      <c r="MKF72" s="182"/>
      <c r="MKG72" s="182"/>
      <c r="MKH72" s="182"/>
      <c r="MKI72" s="182"/>
      <c r="MKJ72" s="182"/>
      <c r="MKK72" s="182"/>
      <c r="MKL72" s="182"/>
      <c r="MKM72" s="182"/>
      <c r="MKN72" s="182"/>
      <c r="MKO72" s="182"/>
      <c r="MKP72" s="182"/>
      <c r="MKQ72" s="182"/>
      <c r="MKR72" s="182"/>
      <c r="MKS72" s="182"/>
      <c r="MKT72" s="182"/>
      <c r="MKU72" s="182"/>
      <c r="MKV72" s="182"/>
      <c r="MKW72" s="182"/>
      <c r="MKX72" s="182"/>
      <c r="MKY72" s="182"/>
      <c r="MKZ72" s="182"/>
      <c r="MLA72" s="182"/>
      <c r="MLB72" s="182"/>
      <c r="MLC72" s="182"/>
      <c r="MLD72" s="182"/>
      <c r="MLE72" s="182"/>
      <c r="MLF72" s="182"/>
      <c r="MLG72" s="182"/>
      <c r="MLH72" s="182"/>
      <c r="MLI72" s="182"/>
      <c r="MLJ72" s="182"/>
      <c r="MLK72" s="182"/>
      <c r="MLL72" s="182"/>
      <c r="MLM72" s="182"/>
      <c r="MLN72" s="182"/>
      <c r="MLO72" s="182"/>
      <c r="MLP72" s="182"/>
      <c r="MLQ72" s="182"/>
      <c r="MLR72" s="182"/>
      <c r="MLS72" s="182"/>
      <c r="MLT72" s="182"/>
      <c r="MLU72" s="182"/>
      <c r="MLV72" s="182"/>
      <c r="MLW72" s="182"/>
      <c r="MLX72" s="182"/>
      <c r="MLY72" s="182"/>
      <c r="MLZ72" s="182"/>
      <c r="MMA72" s="182"/>
      <c r="MMB72" s="182"/>
      <c r="MMC72" s="182"/>
      <c r="MMD72" s="182"/>
      <c r="MME72" s="182"/>
      <c r="MMF72" s="182"/>
      <c r="MMG72" s="182"/>
      <c r="MMH72" s="182"/>
      <c r="MMI72" s="182"/>
      <c r="MMJ72" s="182"/>
      <c r="MMK72" s="182"/>
      <c r="MML72" s="182"/>
      <c r="MMM72" s="182"/>
      <c r="MMN72" s="182"/>
      <c r="MMO72" s="182"/>
      <c r="MMP72" s="182"/>
      <c r="MMQ72" s="182"/>
      <c r="MMR72" s="182"/>
      <c r="MMS72" s="182"/>
      <c r="MMT72" s="182"/>
      <c r="MMU72" s="182"/>
      <c r="MMV72" s="182"/>
      <c r="MMW72" s="182"/>
      <c r="MMX72" s="182"/>
      <c r="MMY72" s="182"/>
      <c r="MMZ72" s="182"/>
      <c r="MNA72" s="182"/>
      <c r="MNB72" s="182"/>
      <c r="MNC72" s="182"/>
      <c r="MND72" s="182"/>
      <c r="MNE72" s="182"/>
      <c r="MNF72" s="182"/>
      <c r="MNG72" s="182"/>
      <c r="MNH72" s="182"/>
      <c r="MNI72" s="182"/>
      <c r="MNJ72" s="182"/>
      <c r="MNK72" s="182"/>
      <c r="MNL72" s="182"/>
      <c r="MNM72" s="182"/>
      <c r="MNN72" s="182"/>
      <c r="MNO72" s="182"/>
      <c r="MNP72" s="182"/>
      <c r="MNQ72" s="182"/>
      <c r="MNR72" s="182"/>
      <c r="MNS72" s="182"/>
      <c r="MNT72" s="182"/>
      <c r="MNU72" s="182"/>
      <c r="MNV72" s="182"/>
      <c r="MNW72" s="182"/>
      <c r="MNX72" s="182"/>
      <c r="MNY72" s="182"/>
      <c r="MNZ72" s="182"/>
      <c r="MOA72" s="182"/>
      <c r="MOB72" s="182"/>
      <c r="MOC72" s="182"/>
      <c r="MOD72" s="182"/>
      <c r="MOE72" s="182"/>
      <c r="MOF72" s="182"/>
      <c r="MOG72" s="182"/>
      <c r="MOH72" s="182"/>
      <c r="MOI72" s="182"/>
      <c r="MOJ72" s="182"/>
      <c r="MOK72" s="182"/>
      <c r="MOL72" s="182"/>
      <c r="MOM72" s="182"/>
      <c r="MON72" s="182"/>
      <c r="MOO72" s="182"/>
      <c r="MOP72" s="182"/>
      <c r="MOQ72" s="182"/>
      <c r="MOR72" s="182"/>
      <c r="MOS72" s="182"/>
      <c r="MOT72" s="182"/>
      <c r="MOU72" s="182"/>
      <c r="MOV72" s="182"/>
      <c r="MOW72" s="182"/>
      <c r="MOX72" s="182"/>
      <c r="MOY72" s="182"/>
      <c r="MOZ72" s="182"/>
      <c r="MPA72" s="182"/>
      <c r="MPB72" s="182"/>
      <c r="MPC72" s="182"/>
      <c r="MPD72" s="182"/>
      <c r="MPE72" s="182"/>
      <c r="MPF72" s="182"/>
      <c r="MPG72" s="182"/>
      <c r="MPH72" s="182"/>
      <c r="MPI72" s="182"/>
      <c r="MPJ72" s="182"/>
      <c r="MPK72" s="182"/>
      <c r="MPL72" s="182"/>
      <c r="MPM72" s="182"/>
      <c r="MPN72" s="182"/>
      <c r="MPO72" s="182"/>
      <c r="MPP72" s="182"/>
      <c r="MPQ72" s="182"/>
      <c r="MPR72" s="182"/>
      <c r="MPS72" s="182"/>
      <c r="MPT72" s="182"/>
      <c r="MPU72" s="182"/>
      <c r="MPV72" s="182"/>
      <c r="MPW72" s="182"/>
      <c r="MPX72" s="182"/>
      <c r="MPY72" s="182"/>
      <c r="MPZ72" s="182"/>
      <c r="MQA72" s="182"/>
      <c r="MQB72" s="182"/>
      <c r="MQC72" s="182"/>
      <c r="MQD72" s="182"/>
      <c r="MQE72" s="182"/>
      <c r="MQF72" s="182"/>
      <c r="MQG72" s="182"/>
      <c r="MQH72" s="182"/>
      <c r="MQI72" s="182"/>
      <c r="MQJ72" s="182"/>
      <c r="MQK72" s="182"/>
      <c r="MQL72" s="182"/>
      <c r="MQM72" s="182"/>
      <c r="MQN72" s="182"/>
      <c r="MQO72" s="182"/>
      <c r="MQP72" s="182"/>
      <c r="MQQ72" s="182"/>
      <c r="MQR72" s="182"/>
      <c r="MQS72" s="182"/>
      <c r="MQT72" s="182"/>
      <c r="MQU72" s="182"/>
      <c r="MQV72" s="182"/>
      <c r="MQW72" s="182"/>
      <c r="MQX72" s="182"/>
      <c r="MQY72" s="182"/>
      <c r="MQZ72" s="182"/>
      <c r="MRA72" s="182"/>
      <c r="MRB72" s="182"/>
      <c r="MRC72" s="182"/>
      <c r="MRD72" s="182"/>
      <c r="MRE72" s="182"/>
      <c r="MRF72" s="182"/>
      <c r="MRG72" s="182"/>
      <c r="MRH72" s="182"/>
      <c r="MRI72" s="182"/>
      <c r="MRJ72" s="182"/>
      <c r="MRK72" s="182"/>
      <c r="MRL72" s="182"/>
      <c r="MRM72" s="182"/>
      <c r="MRN72" s="182"/>
      <c r="MRO72" s="182"/>
      <c r="MRP72" s="182"/>
      <c r="MRQ72" s="182"/>
      <c r="MRR72" s="182"/>
      <c r="MRS72" s="182"/>
      <c r="MRT72" s="182"/>
      <c r="MRU72" s="182"/>
      <c r="MRV72" s="182"/>
      <c r="MRW72" s="182"/>
      <c r="MRX72" s="182"/>
      <c r="MRY72" s="182"/>
      <c r="MRZ72" s="182"/>
      <c r="MSA72" s="182"/>
      <c r="MSB72" s="182"/>
      <c r="MSC72" s="182"/>
      <c r="MSD72" s="182"/>
      <c r="MSE72" s="182"/>
      <c r="MSF72" s="182"/>
      <c r="MSG72" s="182"/>
      <c r="MSH72" s="182"/>
      <c r="MSI72" s="182"/>
      <c r="MSJ72" s="182"/>
      <c r="MSK72" s="182"/>
      <c r="MSL72" s="182"/>
      <c r="MSM72" s="182"/>
      <c r="MSN72" s="182"/>
      <c r="MSO72" s="182"/>
      <c r="MSP72" s="182"/>
      <c r="MSQ72" s="182"/>
      <c r="MSR72" s="182"/>
      <c r="MSS72" s="182"/>
      <c r="MST72" s="182"/>
      <c r="MSU72" s="182"/>
      <c r="MSV72" s="182"/>
      <c r="MSW72" s="182"/>
      <c r="MSX72" s="182"/>
      <c r="MSY72" s="182"/>
      <c r="MSZ72" s="182"/>
      <c r="MTA72" s="182"/>
      <c r="MTB72" s="182"/>
      <c r="MTC72" s="182"/>
      <c r="MTD72" s="182"/>
      <c r="MTE72" s="182"/>
      <c r="MTF72" s="182"/>
      <c r="MTG72" s="182"/>
      <c r="MTH72" s="182"/>
      <c r="MTI72" s="182"/>
      <c r="MTJ72" s="182"/>
      <c r="MTK72" s="182"/>
      <c r="MTL72" s="182"/>
      <c r="MTM72" s="182"/>
      <c r="MTN72" s="182"/>
      <c r="MTO72" s="182"/>
      <c r="MTP72" s="182"/>
      <c r="MTQ72" s="182"/>
      <c r="MTR72" s="182"/>
      <c r="MTS72" s="182"/>
      <c r="MTT72" s="182"/>
      <c r="MTU72" s="182"/>
      <c r="MTV72" s="182"/>
      <c r="MTW72" s="182"/>
      <c r="MTX72" s="182"/>
      <c r="MTY72" s="182"/>
      <c r="MTZ72" s="182"/>
      <c r="MUA72" s="182"/>
      <c r="MUB72" s="182"/>
      <c r="MUC72" s="182"/>
      <c r="MUD72" s="182"/>
      <c r="MUE72" s="182"/>
      <c r="MUF72" s="182"/>
      <c r="MUG72" s="182"/>
      <c r="MUH72" s="182"/>
      <c r="MUI72" s="182"/>
      <c r="MUJ72" s="182"/>
      <c r="MUK72" s="182"/>
      <c r="MUL72" s="182"/>
      <c r="MUM72" s="182"/>
      <c r="MUN72" s="182"/>
      <c r="MUO72" s="182"/>
      <c r="MUP72" s="182"/>
      <c r="MUQ72" s="182"/>
      <c r="MUR72" s="182"/>
      <c r="MUS72" s="182"/>
      <c r="MUT72" s="182"/>
      <c r="MUU72" s="182"/>
      <c r="MUV72" s="182"/>
      <c r="MUW72" s="182"/>
      <c r="MUX72" s="182"/>
      <c r="MUY72" s="182"/>
      <c r="MUZ72" s="182"/>
      <c r="MVA72" s="182"/>
      <c r="MVB72" s="182"/>
      <c r="MVC72" s="182"/>
      <c r="MVD72" s="182"/>
      <c r="MVE72" s="182"/>
      <c r="MVF72" s="182"/>
      <c r="MVG72" s="182"/>
      <c r="MVH72" s="182"/>
      <c r="MVI72" s="182"/>
      <c r="MVJ72" s="182"/>
      <c r="MVK72" s="182"/>
      <c r="MVL72" s="182"/>
      <c r="MVM72" s="182"/>
      <c r="MVN72" s="182"/>
      <c r="MVO72" s="182"/>
      <c r="MVP72" s="182"/>
      <c r="MVQ72" s="182"/>
      <c r="MVR72" s="182"/>
      <c r="MVS72" s="182"/>
      <c r="MVT72" s="182"/>
      <c r="MVU72" s="182"/>
      <c r="MVV72" s="182"/>
      <c r="MVW72" s="182"/>
      <c r="MVX72" s="182"/>
      <c r="MVY72" s="182"/>
      <c r="MVZ72" s="182"/>
      <c r="MWA72" s="182"/>
      <c r="MWB72" s="182"/>
      <c r="MWC72" s="182"/>
      <c r="MWD72" s="182"/>
      <c r="MWE72" s="182"/>
      <c r="MWF72" s="182"/>
      <c r="MWG72" s="182"/>
      <c r="MWH72" s="182"/>
      <c r="MWI72" s="182"/>
      <c r="MWJ72" s="182"/>
      <c r="MWK72" s="182"/>
      <c r="MWL72" s="182"/>
      <c r="MWM72" s="182"/>
      <c r="MWN72" s="182"/>
      <c r="MWO72" s="182"/>
      <c r="MWP72" s="182"/>
      <c r="MWQ72" s="182"/>
      <c r="MWR72" s="182"/>
      <c r="MWS72" s="182"/>
      <c r="MWT72" s="182"/>
      <c r="MWU72" s="182"/>
      <c r="MWV72" s="182"/>
      <c r="MWW72" s="182"/>
      <c r="MWX72" s="182"/>
      <c r="MWY72" s="182"/>
      <c r="MWZ72" s="182"/>
      <c r="MXA72" s="182"/>
      <c r="MXB72" s="182"/>
      <c r="MXC72" s="182"/>
      <c r="MXD72" s="182"/>
      <c r="MXE72" s="182"/>
      <c r="MXF72" s="182"/>
      <c r="MXG72" s="182"/>
      <c r="MXH72" s="182"/>
      <c r="MXI72" s="182"/>
      <c r="MXJ72" s="182"/>
      <c r="MXK72" s="182"/>
      <c r="MXL72" s="182"/>
      <c r="MXM72" s="182"/>
      <c r="MXN72" s="182"/>
      <c r="MXO72" s="182"/>
      <c r="MXP72" s="182"/>
      <c r="MXQ72" s="182"/>
      <c r="MXR72" s="182"/>
      <c r="MXS72" s="182"/>
      <c r="MXT72" s="182"/>
      <c r="MXU72" s="182"/>
      <c r="MXV72" s="182"/>
      <c r="MXW72" s="182"/>
      <c r="MXX72" s="182"/>
      <c r="MXY72" s="182"/>
      <c r="MXZ72" s="182"/>
      <c r="MYA72" s="182"/>
      <c r="MYB72" s="182"/>
      <c r="MYC72" s="182"/>
      <c r="MYD72" s="182"/>
      <c r="MYE72" s="182"/>
      <c r="MYF72" s="182"/>
      <c r="MYG72" s="182"/>
      <c r="MYH72" s="182"/>
      <c r="MYI72" s="182"/>
      <c r="MYJ72" s="182"/>
      <c r="MYK72" s="182"/>
      <c r="MYL72" s="182"/>
      <c r="MYM72" s="182"/>
      <c r="MYN72" s="182"/>
      <c r="MYO72" s="182"/>
      <c r="MYP72" s="182"/>
      <c r="MYQ72" s="182"/>
      <c r="MYR72" s="182"/>
      <c r="MYS72" s="182"/>
      <c r="MYT72" s="182"/>
      <c r="MYU72" s="182"/>
      <c r="MYV72" s="182"/>
      <c r="MYW72" s="182"/>
      <c r="MYX72" s="182"/>
      <c r="MYY72" s="182"/>
      <c r="MYZ72" s="182"/>
      <c r="MZA72" s="182"/>
      <c r="MZB72" s="182"/>
      <c r="MZC72" s="182"/>
      <c r="MZD72" s="182"/>
      <c r="MZE72" s="182"/>
      <c r="MZF72" s="182"/>
      <c r="MZG72" s="182"/>
      <c r="MZH72" s="182"/>
      <c r="MZI72" s="182"/>
      <c r="MZJ72" s="182"/>
      <c r="MZK72" s="182"/>
      <c r="MZL72" s="182"/>
      <c r="MZM72" s="182"/>
      <c r="MZN72" s="182"/>
      <c r="MZO72" s="182"/>
      <c r="MZP72" s="182"/>
      <c r="MZQ72" s="182"/>
      <c r="MZR72" s="182"/>
      <c r="MZS72" s="182"/>
      <c r="MZT72" s="182"/>
      <c r="MZU72" s="182"/>
      <c r="MZV72" s="182"/>
      <c r="MZW72" s="182"/>
      <c r="MZX72" s="182"/>
      <c r="MZY72" s="182"/>
      <c r="MZZ72" s="182"/>
      <c r="NAA72" s="182"/>
      <c r="NAB72" s="182"/>
      <c r="NAC72" s="182"/>
      <c r="NAD72" s="182"/>
      <c r="NAE72" s="182"/>
      <c r="NAF72" s="182"/>
      <c r="NAG72" s="182"/>
      <c r="NAH72" s="182"/>
      <c r="NAI72" s="182"/>
      <c r="NAJ72" s="182"/>
      <c r="NAK72" s="182"/>
      <c r="NAL72" s="182"/>
      <c r="NAM72" s="182"/>
      <c r="NAN72" s="182"/>
      <c r="NAO72" s="182"/>
      <c r="NAP72" s="182"/>
      <c r="NAQ72" s="182"/>
      <c r="NAR72" s="182"/>
      <c r="NAS72" s="182"/>
      <c r="NAT72" s="182"/>
      <c r="NAU72" s="182"/>
      <c r="NAV72" s="182"/>
      <c r="NAW72" s="182"/>
      <c r="NAX72" s="182"/>
      <c r="NAY72" s="182"/>
      <c r="NAZ72" s="182"/>
      <c r="NBA72" s="182"/>
      <c r="NBB72" s="182"/>
      <c r="NBC72" s="182"/>
      <c r="NBD72" s="182"/>
      <c r="NBE72" s="182"/>
      <c r="NBF72" s="182"/>
      <c r="NBG72" s="182"/>
      <c r="NBH72" s="182"/>
      <c r="NBI72" s="182"/>
      <c r="NBJ72" s="182"/>
      <c r="NBK72" s="182"/>
      <c r="NBL72" s="182"/>
      <c r="NBM72" s="182"/>
      <c r="NBN72" s="182"/>
      <c r="NBO72" s="182"/>
      <c r="NBP72" s="182"/>
      <c r="NBQ72" s="182"/>
      <c r="NBR72" s="182"/>
      <c r="NBS72" s="182"/>
      <c r="NBT72" s="182"/>
      <c r="NBU72" s="182"/>
      <c r="NBV72" s="182"/>
      <c r="NBW72" s="182"/>
      <c r="NBX72" s="182"/>
      <c r="NBY72" s="182"/>
      <c r="NBZ72" s="182"/>
      <c r="NCA72" s="182"/>
      <c r="NCB72" s="182"/>
      <c r="NCC72" s="182"/>
      <c r="NCD72" s="182"/>
      <c r="NCE72" s="182"/>
      <c r="NCF72" s="182"/>
      <c r="NCG72" s="182"/>
      <c r="NCH72" s="182"/>
      <c r="NCI72" s="182"/>
      <c r="NCJ72" s="182"/>
      <c r="NCK72" s="182"/>
      <c r="NCL72" s="182"/>
      <c r="NCM72" s="182"/>
      <c r="NCN72" s="182"/>
      <c r="NCO72" s="182"/>
      <c r="NCP72" s="182"/>
      <c r="NCQ72" s="182"/>
      <c r="NCR72" s="182"/>
      <c r="NCS72" s="182"/>
      <c r="NCT72" s="182"/>
      <c r="NCU72" s="182"/>
      <c r="NCV72" s="182"/>
      <c r="NCW72" s="182"/>
      <c r="NCX72" s="182"/>
      <c r="NCY72" s="182"/>
      <c r="NCZ72" s="182"/>
      <c r="NDA72" s="182"/>
      <c r="NDB72" s="182"/>
      <c r="NDC72" s="182"/>
      <c r="NDD72" s="182"/>
      <c r="NDE72" s="182"/>
      <c r="NDF72" s="182"/>
      <c r="NDG72" s="182"/>
      <c r="NDH72" s="182"/>
      <c r="NDI72" s="182"/>
      <c r="NDJ72" s="182"/>
      <c r="NDK72" s="182"/>
      <c r="NDL72" s="182"/>
      <c r="NDM72" s="182"/>
      <c r="NDN72" s="182"/>
      <c r="NDO72" s="182"/>
      <c r="NDP72" s="182"/>
      <c r="NDQ72" s="182"/>
      <c r="NDR72" s="182"/>
      <c r="NDS72" s="182"/>
      <c r="NDT72" s="182"/>
      <c r="NDU72" s="182"/>
      <c r="NDV72" s="182"/>
      <c r="NDW72" s="182"/>
      <c r="NDX72" s="182"/>
      <c r="NDY72" s="182"/>
      <c r="NDZ72" s="182"/>
      <c r="NEA72" s="182"/>
      <c r="NEB72" s="182"/>
      <c r="NEC72" s="182"/>
      <c r="NED72" s="182"/>
      <c r="NEE72" s="182"/>
      <c r="NEF72" s="182"/>
      <c r="NEG72" s="182"/>
      <c r="NEH72" s="182"/>
      <c r="NEI72" s="182"/>
      <c r="NEJ72" s="182"/>
      <c r="NEK72" s="182"/>
      <c r="NEL72" s="182"/>
      <c r="NEM72" s="182"/>
      <c r="NEN72" s="182"/>
      <c r="NEO72" s="182"/>
      <c r="NEP72" s="182"/>
      <c r="NEQ72" s="182"/>
      <c r="NER72" s="182"/>
      <c r="NES72" s="182"/>
      <c r="NET72" s="182"/>
      <c r="NEU72" s="182"/>
      <c r="NEV72" s="182"/>
      <c r="NEW72" s="182"/>
      <c r="NEX72" s="182"/>
      <c r="NEY72" s="182"/>
      <c r="NEZ72" s="182"/>
      <c r="NFA72" s="182"/>
      <c r="NFB72" s="182"/>
      <c r="NFC72" s="182"/>
      <c r="NFD72" s="182"/>
      <c r="NFE72" s="182"/>
      <c r="NFF72" s="182"/>
      <c r="NFG72" s="182"/>
      <c r="NFH72" s="182"/>
      <c r="NFI72" s="182"/>
      <c r="NFJ72" s="182"/>
      <c r="NFK72" s="182"/>
      <c r="NFL72" s="182"/>
      <c r="NFM72" s="182"/>
      <c r="NFN72" s="182"/>
      <c r="NFO72" s="182"/>
      <c r="NFP72" s="182"/>
      <c r="NFQ72" s="182"/>
      <c r="NFR72" s="182"/>
      <c r="NFS72" s="182"/>
      <c r="NFT72" s="182"/>
      <c r="NFU72" s="182"/>
      <c r="NFV72" s="182"/>
      <c r="NFW72" s="182"/>
      <c r="NFX72" s="182"/>
      <c r="NFY72" s="182"/>
      <c r="NFZ72" s="182"/>
      <c r="NGA72" s="182"/>
      <c r="NGB72" s="182"/>
      <c r="NGC72" s="182"/>
      <c r="NGD72" s="182"/>
      <c r="NGE72" s="182"/>
      <c r="NGF72" s="182"/>
      <c r="NGG72" s="182"/>
      <c r="NGH72" s="182"/>
      <c r="NGI72" s="182"/>
      <c r="NGJ72" s="182"/>
      <c r="NGK72" s="182"/>
      <c r="NGL72" s="182"/>
      <c r="NGM72" s="182"/>
      <c r="NGN72" s="182"/>
      <c r="NGO72" s="182"/>
      <c r="NGP72" s="182"/>
      <c r="NGQ72" s="182"/>
      <c r="NGR72" s="182"/>
      <c r="NGS72" s="182"/>
      <c r="NGT72" s="182"/>
      <c r="NGU72" s="182"/>
      <c r="NGV72" s="182"/>
      <c r="NGW72" s="182"/>
      <c r="NGX72" s="182"/>
      <c r="NGY72" s="182"/>
      <c r="NGZ72" s="182"/>
      <c r="NHA72" s="182"/>
      <c r="NHB72" s="182"/>
      <c r="NHC72" s="182"/>
      <c r="NHD72" s="182"/>
      <c r="NHE72" s="182"/>
      <c r="NHF72" s="182"/>
      <c r="NHG72" s="182"/>
      <c r="NHH72" s="182"/>
      <c r="NHI72" s="182"/>
      <c r="NHJ72" s="182"/>
      <c r="NHK72" s="182"/>
      <c r="NHL72" s="182"/>
      <c r="NHM72" s="182"/>
      <c r="NHN72" s="182"/>
      <c r="NHO72" s="182"/>
      <c r="NHP72" s="182"/>
      <c r="NHQ72" s="182"/>
      <c r="NHR72" s="182"/>
      <c r="NHS72" s="182"/>
      <c r="NHT72" s="182"/>
      <c r="NHU72" s="182"/>
      <c r="NHV72" s="182"/>
      <c r="NHW72" s="182"/>
      <c r="NHX72" s="182"/>
      <c r="NHY72" s="182"/>
      <c r="NHZ72" s="182"/>
      <c r="NIA72" s="182"/>
      <c r="NIB72" s="182"/>
      <c r="NIC72" s="182"/>
      <c r="NID72" s="182"/>
      <c r="NIE72" s="182"/>
      <c r="NIF72" s="182"/>
      <c r="NIG72" s="182"/>
      <c r="NIH72" s="182"/>
      <c r="NII72" s="182"/>
      <c r="NIJ72" s="182"/>
      <c r="NIK72" s="182"/>
      <c r="NIL72" s="182"/>
      <c r="NIM72" s="182"/>
      <c r="NIN72" s="182"/>
      <c r="NIO72" s="182"/>
      <c r="NIP72" s="182"/>
      <c r="NIQ72" s="182"/>
      <c r="NIR72" s="182"/>
      <c r="NIS72" s="182"/>
      <c r="NIT72" s="182"/>
      <c r="NIU72" s="182"/>
      <c r="NIV72" s="182"/>
      <c r="NIW72" s="182"/>
      <c r="NIX72" s="182"/>
      <c r="NIY72" s="182"/>
      <c r="NIZ72" s="182"/>
      <c r="NJA72" s="182"/>
      <c r="NJB72" s="182"/>
      <c r="NJC72" s="182"/>
      <c r="NJD72" s="182"/>
      <c r="NJE72" s="182"/>
      <c r="NJF72" s="182"/>
      <c r="NJG72" s="182"/>
      <c r="NJH72" s="182"/>
      <c r="NJI72" s="182"/>
      <c r="NJJ72" s="182"/>
      <c r="NJK72" s="182"/>
      <c r="NJL72" s="182"/>
      <c r="NJM72" s="182"/>
      <c r="NJN72" s="182"/>
      <c r="NJO72" s="182"/>
      <c r="NJP72" s="182"/>
      <c r="NJQ72" s="182"/>
      <c r="NJR72" s="182"/>
      <c r="NJS72" s="182"/>
      <c r="NJT72" s="182"/>
      <c r="NJU72" s="182"/>
      <c r="NJV72" s="182"/>
      <c r="NJW72" s="182"/>
      <c r="NJX72" s="182"/>
      <c r="NJY72" s="182"/>
      <c r="NJZ72" s="182"/>
      <c r="NKA72" s="182"/>
      <c r="NKB72" s="182"/>
      <c r="NKC72" s="182"/>
      <c r="NKD72" s="182"/>
      <c r="NKE72" s="182"/>
      <c r="NKF72" s="182"/>
      <c r="NKG72" s="182"/>
      <c r="NKH72" s="182"/>
      <c r="NKI72" s="182"/>
      <c r="NKJ72" s="182"/>
      <c r="NKK72" s="182"/>
      <c r="NKL72" s="182"/>
      <c r="NKM72" s="182"/>
      <c r="NKN72" s="182"/>
      <c r="NKO72" s="182"/>
      <c r="NKP72" s="182"/>
      <c r="NKQ72" s="182"/>
      <c r="NKR72" s="182"/>
      <c r="NKS72" s="182"/>
      <c r="NKT72" s="182"/>
      <c r="NKU72" s="182"/>
      <c r="NKV72" s="182"/>
      <c r="NKW72" s="182"/>
      <c r="NKX72" s="182"/>
      <c r="NKY72" s="182"/>
      <c r="NKZ72" s="182"/>
      <c r="NLA72" s="182"/>
      <c r="NLB72" s="182"/>
      <c r="NLC72" s="182"/>
      <c r="NLD72" s="182"/>
      <c r="NLE72" s="182"/>
      <c r="NLF72" s="182"/>
      <c r="NLG72" s="182"/>
      <c r="NLH72" s="182"/>
      <c r="NLI72" s="182"/>
      <c r="NLJ72" s="182"/>
      <c r="NLK72" s="182"/>
      <c r="NLL72" s="182"/>
      <c r="NLM72" s="182"/>
      <c r="NLN72" s="182"/>
      <c r="NLO72" s="182"/>
      <c r="NLP72" s="182"/>
      <c r="NLQ72" s="182"/>
      <c r="NLR72" s="182"/>
      <c r="NLS72" s="182"/>
      <c r="NLT72" s="182"/>
      <c r="NLU72" s="182"/>
      <c r="NLV72" s="182"/>
      <c r="NLW72" s="182"/>
      <c r="NLX72" s="182"/>
      <c r="NLY72" s="182"/>
      <c r="NLZ72" s="182"/>
      <c r="NMA72" s="182"/>
      <c r="NMB72" s="182"/>
      <c r="NMC72" s="182"/>
      <c r="NMD72" s="182"/>
      <c r="NME72" s="182"/>
      <c r="NMF72" s="182"/>
      <c r="NMG72" s="182"/>
      <c r="NMH72" s="182"/>
      <c r="NMI72" s="182"/>
      <c r="NMJ72" s="182"/>
      <c r="NMK72" s="182"/>
      <c r="NML72" s="182"/>
      <c r="NMM72" s="182"/>
      <c r="NMN72" s="182"/>
      <c r="NMO72" s="182"/>
      <c r="NMP72" s="182"/>
      <c r="NMQ72" s="182"/>
      <c r="NMR72" s="182"/>
      <c r="NMS72" s="182"/>
      <c r="NMT72" s="182"/>
      <c r="NMU72" s="182"/>
      <c r="NMV72" s="182"/>
      <c r="NMW72" s="182"/>
      <c r="NMX72" s="182"/>
      <c r="NMY72" s="182"/>
      <c r="NMZ72" s="182"/>
      <c r="NNA72" s="182"/>
      <c r="NNB72" s="182"/>
      <c r="NNC72" s="182"/>
      <c r="NND72" s="182"/>
      <c r="NNE72" s="182"/>
      <c r="NNF72" s="182"/>
      <c r="NNG72" s="182"/>
      <c r="NNH72" s="182"/>
      <c r="NNI72" s="182"/>
      <c r="NNJ72" s="182"/>
      <c r="NNK72" s="182"/>
      <c r="NNL72" s="182"/>
      <c r="NNM72" s="182"/>
      <c r="NNN72" s="182"/>
      <c r="NNO72" s="182"/>
      <c r="NNP72" s="182"/>
      <c r="NNQ72" s="182"/>
      <c r="NNR72" s="182"/>
      <c r="NNS72" s="182"/>
      <c r="NNT72" s="182"/>
      <c r="NNU72" s="182"/>
      <c r="NNV72" s="182"/>
      <c r="NNW72" s="182"/>
      <c r="NNX72" s="182"/>
      <c r="NNY72" s="182"/>
      <c r="NNZ72" s="182"/>
      <c r="NOA72" s="182"/>
      <c r="NOB72" s="182"/>
      <c r="NOC72" s="182"/>
      <c r="NOD72" s="182"/>
      <c r="NOE72" s="182"/>
      <c r="NOF72" s="182"/>
      <c r="NOG72" s="182"/>
      <c r="NOH72" s="182"/>
      <c r="NOI72" s="182"/>
      <c r="NOJ72" s="182"/>
      <c r="NOK72" s="182"/>
      <c r="NOL72" s="182"/>
      <c r="NOM72" s="182"/>
      <c r="NON72" s="182"/>
      <c r="NOO72" s="182"/>
      <c r="NOP72" s="182"/>
      <c r="NOQ72" s="182"/>
      <c r="NOR72" s="182"/>
      <c r="NOS72" s="182"/>
      <c r="NOT72" s="182"/>
      <c r="NOU72" s="182"/>
      <c r="NOV72" s="182"/>
      <c r="NOW72" s="182"/>
      <c r="NOX72" s="182"/>
      <c r="NOY72" s="182"/>
      <c r="NOZ72" s="182"/>
      <c r="NPA72" s="182"/>
      <c r="NPB72" s="182"/>
      <c r="NPC72" s="182"/>
      <c r="NPD72" s="182"/>
      <c r="NPE72" s="182"/>
      <c r="NPF72" s="182"/>
      <c r="NPG72" s="182"/>
      <c r="NPH72" s="182"/>
      <c r="NPI72" s="182"/>
      <c r="NPJ72" s="182"/>
      <c r="NPK72" s="182"/>
      <c r="NPL72" s="182"/>
      <c r="NPM72" s="182"/>
      <c r="NPN72" s="182"/>
      <c r="NPO72" s="182"/>
      <c r="NPP72" s="182"/>
      <c r="NPQ72" s="182"/>
      <c r="NPR72" s="182"/>
      <c r="NPS72" s="182"/>
      <c r="NPT72" s="182"/>
      <c r="NPU72" s="182"/>
      <c r="NPV72" s="182"/>
      <c r="NPW72" s="182"/>
      <c r="NPX72" s="182"/>
      <c r="NPY72" s="182"/>
      <c r="NPZ72" s="182"/>
      <c r="NQA72" s="182"/>
      <c r="NQB72" s="182"/>
      <c r="NQC72" s="182"/>
      <c r="NQD72" s="182"/>
      <c r="NQE72" s="182"/>
      <c r="NQF72" s="182"/>
      <c r="NQG72" s="182"/>
      <c r="NQH72" s="182"/>
      <c r="NQI72" s="182"/>
      <c r="NQJ72" s="182"/>
      <c r="NQK72" s="182"/>
      <c r="NQL72" s="182"/>
      <c r="NQM72" s="182"/>
      <c r="NQN72" s="182"/>
      <c r="NQO72" s="182"/>
      <c r="NQP72" s="182"/>
      <c r="NQQ72" s="182"/>
      <c r="NQR72" s="182"/>
      <c r="NQS72" s="182"/>
      <c r="NQT72" s="182"/>
      <c r="NQU72" s="182"/>
      <c r="NQV72" s="182"/>
      <c r="NQW72" s="182"/>
      <c r="NQX72" s="182"/>
      <c r="NQY72" s="182"/>
      <c r="NQZ72" s="182"/>
      <c r="NRA72" s="182"/>
      <c r="NRB72" s="182"/>
      <c r="NRC72" s="182"/>
      <c r="NRD72" s="182"/>
      <c r="NRE72" s="182"/>
      <c r="NRF72" s="182"/>
      <c r="NRG72" s="182"/>
      <c r="NRH72" s="182"/>
      <c r="NRI72" s="182"/>
      <c r="NRJ72" s="182"/>
      <c r="NRK72" s="182"/>
      <c r="NRL72" s="182"/>
      <c r="NRM72" s="182"/>
      <c r="NRN72" s="182"/>
      <c r="NRO72" s="182"/>
      <c r="NRP72" s="182"/>
      <c r="NRQ72" s="182"/>
      <c r="NRR72" s="182"/>
      <c r="NRS72" s="182"/>
      <c r="NRT72" s="182"/>
      <c r="NRU72" s="182"/>
      <c r="NRV72" s="182"/>
      <c r="NRW72" s="182"/>
      <c r="NRX72" s="182"/>
      <c r="NRY72" s="182"/>
      <c r="NRZ72" s="182"/>
      <c r="NSA72" s="182"/>
      <c r="NSB72" s="182"/>
      <c r="NSC72" s="182"/>
      <c r="NSD72" s="182"/>
      <c r="NSE72" s="182"/>
      <c r="NSF72" s="182"/>
      <c r="NSG72" s="182"/>
      <c r="NSH72" s="182"/>
      <c r="NSI72" s="182"/>
      <c r="NSJ72" s="182"/>
      <c r="NSK72" s="182"/>
      <c r="NSL72" s="182"/>
      <c r="NSM72" s="182"/>
      <c r="NSN72" s="182"/>
      <c r="NSO72" s="182"/>
      <c r="NSP72" s="182"/>
      <c r="NSQ72" s="182"/>
      <c r="NSR72" s="182"/>
      <c r="NSS72" s="182"/>
      <c r="NST72" s="182"/>
      <c r="NSU72" s="182"/>
      <c r="NSV72" s="182"/>
      <c r="NSW72" s="182"/>
      <c r="NSX72" s="182"/>
      <c r="NSY72" s="182"/>
      <c r="NSZ72" s="182"/>
      <c r="NTA72" s="182"/>
      <c r="NTB72" s="182"/>
      <c r="NTC72" s="182"/>
      <c r="NTD72" s="182"/>
      <c r="NTE72" s="182"/>
      <c r="NTF72" s="182"/>
      <c r="NTG72" s="182"/>
      <c r="NTH72" s="182"/>
      <c r="NTI72" s="182"/>
      <c r="NTJ72" s="182"/>
      <c r="NTK72" s="182"/>
      <c r="NTL72" s="182"/>
      <c r="NTM72" s="182"/>
      <c r="NTN72" s="182"/>
      <c r="NTO72" s="182"/>
      <c r="NTP72" s="182"/>
      <c r="NTQ72" s="182"/>
      <c r="NTR72" s="182"/>
      <c r="NTS72" s="182"/>
      <c r="NTT72" s="182"/>
      <c r="NTU72" s="182"/>
      <c r="NTV72" s="182"/>
      <c r="NTW72" s="182"/>
      <c r="NTX72" s="182"/>
      <c r="NTY72" s="182"/>
      <c r="NTZ72" s="182"/>
      <c r="NUA72" s="182"/>
      <c r="NUB72" s="182"/>
      <c r="NUC72" s="182"/>
      <c r="NUD72" s="182"/>
      <c r="NUE72" s="182"/>
      <c r="NUF72" s="182"/>
      <c r="NUG72" s="182"/>
      <c r="NUH72" s="182"/>
      <c r="NUI72" s="182"/>
      <c r="NUJ72" s="182"/>
      <c r="NUK72" s="182"/>
      <c r="NUL72" s="182"/>
      <c r="NUM72" s="182"/>
      <c r="NUN72" s="182"/>
      <c r="NUO72" s="182"/>
      <c r="NUP72" s="182"/>
      <c r="NUQ72" s="182"/>
      <c r="NUR72" s="182"/>
      <c r="NUS72" s="182"/>
      <c r="NUT72" s="182"/>
      <c r="NUU72" s="182"/>
      <c r="NUV72" s="182"/>
      <c r="NUW72" s="182"/>
      <c r="NUX72" s="182"/>
      <c r="NUY72" s="182"/>
      <c r="NUZ72" s="182"/>
      <c r="NVA72" s="182"/>
      <c r="NVB72" s="182"/>
      <c r="NVC72" s="182"/>
      <c r="NVD72" s="182"/>
      <c r="NVE72" s="182"/>
      <c r="NVF72" s="182"/>
      <c r="NVG72" s="182"/>
      <c r="NVH72" s="182"/>
      <c r="NVI72" s="182"/>
      <c r="NVJ72" s="182"/>
      <c r="NVK72" s="182"/>
      <c r="NVL72" s="182"/>
      <c r="NVM72" s="182"/>
      <c r="NVN72" s="182"/>
      <c r="NVO72" s="182"/>
      <c r="NVP72" s="182"/>
      <c r="NVQ72" s="182"/>
      <c r="NVR72" s="182"/>
      <c r="NVS72" s="182"/>
      <c r="NVT72" s="182"/>
      <c r="NVU72" s="182"/>
      <c r="NVV72" s="182"/>
      <c r="NVW72" s="182"/>
      <c r="NVX72" s="182"/>
      <c r="NVY72" s="182"/>
      <c r="NVZ72" s="182"/>
      <c r="NWA72" s="182"/>
      <c r="NWB72" s="182"/>
      <c r="NWC72" s="182"/>
      <c r="NWD72" s="182"/>
      <c r="NWE72" s="182"/>
      <c r="NWF72" s="182"/>
      <c r="NWG72" s="182"/>
      <c r="NWH72" s="182"/>
      <c r="NWI72" s="182"/>
      <c r="NWJ72" s="182"/>
      <c r="NWK72" s="182"/>
      <c r="NWL72" s="182"/>
      <c r="NWM72" s="182"/>
      <c r="NWN72" s="182"/>
      <c r="NWO72" s="182"/>
      <c r="NWP72" s="182"/>
      <c r="NWQ72" s="182"/>
      <c r="NWR72" s="182"/>
      <c r="NWS72" s="182"/>
      <c r="NWT72" s="182"/>
      <c r="NWU72" s="182"/>
      <c r="NWV72" s="182"/>
      <c r="NWW72" s="182"/>
      <c r="NWX72" s="182"/>
      <c r="NWY72" s="182"/>
      <c r="NWZ72" s="182"/>
      <c r="NXA72" s="182"/>
      <c r="NXB72" s="182"/>
      <c r="NXC72" s="182"/>
      <c r="NXD72" s="182"/>
      <c r="NXE72" s="182"/>
      <c r="NXF72" s="182"/>
      <c r="NXG72" s="182"/>
      <c r="NXH72" s="182"/>
      <c r="NXI72" s="182"/>
      <c r="NXJ72" s="182"/>
      <c r="NXK72" s="182"/>
      <c r="NXL72" s="182"/>
      <c r="NXM72" s="182"/>
      <c r="NXN72" s="182"/>
      <c r="NXO72" s="182"/>
      <c r="NXP72" s="182"/>
      <c r="NXQ72" s="182"/>
      <c r="NXR72" s="182"/>
      <c r="NXS72" s="182"/>
      <c r="NXT72" s="182"/>
      <c r="NXU72" s="182"/>
      <c r="NXV72" s="182"/>
      <c r="NXW72" s="182"/>
      <c r="NXX72" s="182"/>
      <c r="NXY72" s="182"/>
      <c r="NXZ72" s="182"/>
      <c r="NYA72" s="182"/>
      <c r="NYB72" s="182"/>
      <c r="NYC72" s="182"/>
      <c r="NYD72" s="182"/>
      <c r="NYE72" s="182"/>
      <c r="NYF72" s="182"/>
      <c r="NYG72" s="182"/>
      <c r="NYH72" s="182"/>
      <c r="NYI72" s="182"/>
      <c r="NYJ72" s="182"/>
      <c r="NYK72" s="182"/>
      <c r="NYL72" s="182"/>
      <c r="NYM72" s="182"/>
      <c r="NYN72" s="182"/>
      <c r="NYO72" s="182"/>
      <c r="NYP72" s="182"/>
      <c r="NYQ72" s="182"/>
      <c r="NYR72" s="182"/>
      <c r="NYS72" s="182"/>
      <c r="NYT72" s="182"/>
      <c r="NYU72" s="182"/>
      <c r="NYV72" s="182"/>
      <c r="NYW72" s="182"/>
      <c r="NYX72" s="182"/>
      <c r="NYY72" s="182"/>
      <c r="NYZ72" s="182"/>
      <c r="NZA72" s="182"/>
      <c r="NZB72" s="182"/>
      <c r="NZC72" s="182"/>
      <c r="NZD72" s="182"/>
      <c r="NZE72" s="182"/>
      <c r="NZF72" s="182"/>
      <c r="NZG72" s="182"/>
      <c r="NZH72" s="182"/>
      <c r="NZI72" s="182"/>
      <c r="NZJ72" s="182"/>
      <c r="NZK72" s="182"/>
      <c r="NZL72" s="182"/>
      <c r="NZM72" s="182"/>
      <c r="NZN72" s="182"/>
      <c r="NZO72" s="182"/>
      <c r="NZP72" s="182"/>
      <c r="NZQ72" s="182"/>
      <c r="NZR72" s="182"/>
      <c r="NZS72" s="182"/>
      <c r="NZT72" s="182"/>
      <c r="NZU72" s="182"/>
      <c r="NZV72" s="182"/>
      <c r="NZW72" s="182"/>
      <c r="NZX72" s="182"/>
      <c r="NZY72" s="182"/>
      <c r="NZZ72" s="182"/>
      <c r="OAA72" s="182"/>
      <c r="OAB72" s="182"/>
      <c r="OAC72" s="182"/>
      <c r="OAD72" s="182"/>
      <c r="OAE72" s="182"/>
      <c r="OAF72" s="182"/>
      <c r="OAG72" s="182"/>
      <c r="OAH72" s="182"/>
      <c r="OAI72" s="182"/>
      <c r="OAJ72" s="182"/>
      <c r="OAK72" s="182"/>
      <c r="OAL72" s="182"/>
      <c r="OAM72" s="182"/>
      <c r="OAN72" s="182"/>
      <c r="OAO72" s="182"/>
      <c r="OAP72" s="182"/>
      <c r="OAQ72" s="182"/>
      <c r="OAR72" s="182"/>
      <c r="OAS72" s="182"/>
      <c r="OAT72" s="182"/>
      <c r="OAU72" s="182"/>
      <c r="OAV72" s="182"/>
      <c r="OAW72" s="182"/>
      <c r="OAX72" s="182"/>
      <c r="OAY72" s="182"/>
      <c r="OAZ72" s="182"/>
      <c r="OBA72" s="182"/>
      <c r="OBB72" s="182"/>
      <c r="OBC72" s="182"/>
      <c r="OBD72" s="182"/>
      <c r="OBE72" s="182"/>
      <c r="OBF72" s="182"/>
      <c r="OBG72" s="182"/>
      <c r="OBH72" s="182"/>
      <c r="OBI72" s="182"/>
      <c r="OBJ72" s="182"/>
      <c r="OBK72" s="182"/>
      <c r="OBL72" s="182"/>
      <c r="OBM72" s="182"/>
      <c r="OBN72" s="182"/>
      <c r="OBO72" s="182"/>
      <c r="OBP72" s="182"/>
      <c r="OBQ72" s="182"/>
      <c r="OBR72" s="182"/>
      <c r="OBS72" s="182"/>
      <c r="OBT72" s="182"/>
      <c r="OBU72" s="182"/>
      <c r="OBV72" s="182"/>
      <c r="OBW72" s="182"/>
      <c r="OBX72" s="182"/>
      <c r="OBY72" s="182"/>
      <c r="OBZ72" s="182"/>
      <c r="OCA72" s="182"/>
      <c r="OCB72" s="182"/>
      <c r="OCC72" s="182"/>
      <c r="OCD72" s="182"/>
      <c r="OCE72" s="182"/>
      <c r="OCF72" s="182"/>
      <c r="OCG72" s="182"/>
      <c r="OCH72" s="182"/>
      <c r="OCI72" s="182"/>
      <c r="OCJ72" s="182"/>
      <c r="OCK72" s="182"/>
      <c r="OCL72" s="182"/>
      <c r="OCM72" s="182"/>
      <c r="OCN72" s="182"/>
      <c r="OCO72" s="182"/>
      <c r="OCP72" s="182"/>
      <c r="OCQ72" s="182"/>
      <c r="OCR72" s="182"/>
      <c r="OCS72" s="182"/>
      <c r="OCT72" s="182"/>
      <c r="OCU72" s="182"/>
      <c r="OCV72" s="182"/>
      <c r="OCW72" s="182"/>
      <c r="OCX72" s="182"/>
      <c r="OCY72" s="182"/>
      <c r="OCZ72" s="182"/>
      <c r="ODA72" s="182"/>
      <c r="ODB72" s="182"/>
      <c r="ODC72" s="182"/>
      <c r="ODD72" s="182"/>
      <c r="ODE72" s="182"/>
      <c r="ODF72" s="182"/>
      <c r="ODG72" s="182"/>
      <c r="ODH72" s="182"/>
      <c r="ODI72" s="182"/>
      <c r="ODJ72" s="182"/>
      <c r="ODK72" s="182"/>
      <c r="ODL72" s="182"/>
      <c r="ODM72" s="182"/>
      <c r="ODN72" s="182"/>
      <c r="ODO72" s="182"/>
      <c r="ODP72" s="182"/>
      <c r="ODQ72" s="182"/>
      <c r="ODR72" s="182"/>
      <c r="ODS72" s="182"/>
      <c r="ODT72" s="182"/>
      <c r="ODU72" s="182"/>
      <c r="ODV72" s="182"/>
      <c r="ODW72" s="182"/>
      <c r="ODX72" s="182"/>
      <c r="ODY72" s="182"/>
      <c r="ODZ72" s="182"/>
      <c r="OEA72" s="182"/>
      <c r="OEB72" s="182"/>
      <c r="OEC72" s="182"/>
      <c r="OED72" s="182"/>
      <c r="OEE72" s="182"/>
      <c r="OEF72" s="182"/>
      <c r="OEG72" s="182"/>
      <c r="OEH72" s="182"/>
      <c r="OEI72" s="182"/>
      <c r="OEJ72" s="182"/>
      <c r="OEK72" s="182"/>
      <c r="OEL72" s="182"/>
      <c r="OEM72" s="182"/>
      <c r="OEN72" s="182"/>
      <c r="OEO72" s="182"/>
      <c r="OEP72" s="182"/>
      <c r="OEQ72" s="182"/>
      <c r="OER72" s="182"/>
      <c r="OES72" s="182"/>
      <c r="OET72" s="182"/>
      <c r="OEU72" s="182"/>
      <c r="OEV72" s="182"/>
      <c r="OEW72" s="182"/>
      <c r="OEX72" s="182"/>
      <c r="OEY72" s="182"/>
      <c r="OEZ72" s="182"/>
      <c r="OFA72" s="182"/>
      <c r="OFB72" s="182"/>
      <c r="OFC72" s="182"/>
      <c r="OFD72" s="182"/>
      <c r="OFE72" s="182"/>
      <c r="OFF72" s="182"/>
      <c r="OFG72" s="182"/>
      <c r="OFH72" s="182"/>
      <c r="OFI72" s="182"/>
      <c r="OFJ72" s="182"/>
      <c r="OFK72" s="182"/>
      <c r="OFL72" s="182"/>
      <c r="OFM72" s="182"/>
      <c r="OFN72" s="182"/>
      <c r="OFO72" s="182"/>
      <c r="OFP72" s="182"/>
      <c r="OFQ72" s="182"/>
      <c r="OFR72" s="182"/>
      <c r="OFS72" s="182"/>
      <c r="OFT72" s="182"/>
      <c r="OFU72" s="182"/>
      <c r="OFV72" s="182"/>
      <c r="OFW72" s="182"/>
      <c r="OFX72" s="182"/>
      <c r="OFY72" s="182"/>
      <c r="OFZ72" s="182"/>
      <c r="OGA72" s="182"/>
      <c r="OGB72" s="182"/>
      <c r="OGC72" s="182"/>
      <c r="OGD72" s="182"/>
      <c r="OGE72" s="182"/>
      <c r="OGF72" s="182"/>
      <c r="OGG72" s="182"/>
      <c r="OGH72" s="182"/>
      <c r="OGI72" s="182"/>
      <c r="OGJ72" s="182"/>
      <c r="OGK72" s="182"/>
      <c r="OGL72" s="182"/>
      <c r="OGM72" s="182"/>
      <c r="OGN72" s="182"/>
      <c r="OGO72" s="182"/>
      <c r="OGP72" s="182"/>
      <c r="OGQ72" s="182"/>
      <c r="OGR72" s="182"/>
      <c r="OGS72" s="182"/>
      <c r="OGT72" s="182"/>
      <c r="OGU72" s="182"/>
      <c r="OGV72" s="182"/>
      <c r="OGW72" s="182"/>
      <c r="OGX72" s="182"/>
      <c r="OGY72" s="182"/>
      <c r="OGZ72" s="182"/>
      <c r="OHA72" s="182"/>
      <c r="OHB72" s="182"/>
      <c r="OHC72" s="182"/>
      <c r="OHD72" s="182"/>
      <c r="OHE72" s="182"/>
      <c r="OHF72" s="182"/>
      <c r="OHG72" s="182"/>
      <c r="OHH72" s="182"/>
      <c r="OHI72" s="182"/>
      <c r="OHJ72" s="182"/>
      <c r="OHK72" s="182"/>
      <c r="OHL72" s="182"/>
      <c r="OHM72" s="182"/>
      <c r="OHN72" s="182"/>
      <c r="OHO72" s="182"/>
      <c r="OHP72" s="182"/>
      <c r="OHQ72" s="182"/>
      <c r="OHR72" s="182"/>
      <c r="OHS72" s="182"/>
      <c r="OHT72" s="182"/>
      <c r="OHU72" s="182"/>
      <c r="OHV72" s="182"/>
      <c r="OHW72" s="182"/>
      <c r="OHX72" s="182"/>
      <c r="OHY72" s="182"/>
      <c r="OHZ72" s="182"/>
      <c r="OIA72" s="182"/>
      <c r="OIB72" s="182"/>
      <c r="OIC72" s="182"/>
      <c r="OID72" s="182"/>
      <c r="OIE72" s="182"/>
      <c r="OIF72" s="182"/>
      <c r="OIG72" s="182"/>
      <c r="OIH72" s="182"/>
      <c r="OII72" s="182"/>
      <c r="OIJ72" s="182"/>
      <c r="OIK72" s="182"/>
      <c r="OIL72" s="182"/>
      <c r="OIM72" s="182"/>
      <c r="OIN72" s="182"/>
      <c r="OIO72" s="182"/>
      <c r="OIP72" s="182"/>
      <c r="OIQ72" s="182"/>
      <c r="OIR72" s="182"/>
      <c r="OIS72" s="182"/>
      <c r="OIT72" s="182"/>
      <c r="OIU72" s="182"/>
      <c r="OIV72" s="182"/>
      <c r="OIW72" s="182"/>
      <c r="OIX72" s="182"/>
      <c r="OIY72" s="182"/>
      <c r="OIZ72" s="182"/>
      <c r="OJA72" s="182"/>
      <c r="OJB72" s="182"/>
      <c r="OJC72" s="182"/>
      <c r="OJD72" s="182"/>
      <c r="OJE72" s="182"/>
      <c r="OJF72" s="182"/>
      <c r="OJG72" s="182"/>
      <c r="OJH72" s="182"/>
      <c r="OJI72" s="182"/>
      <c r="OJJ72" s="182"/>
      <c r="OJK72" s="182"/>
      <c r="OJL72" s="182"/>
      <c r="OJM72" s="182"/>
      <c r="OJN72" s="182"/>
      <c r="OJO72" s="182"/>
      <c r="OJP72" s="182"/>
      <c r="OJQ72" s="182"/>
      <c r="OJR72" s="182"/>
      <c r="OJS72" s="182"/>
      <c r="OJT72" s="182"/>
      <c r="OJU72" s="182"/>
      <c r="OJV72" s="182"/>
      <c r="OJW72" s="182"/>
      <c r="OJX72" s="182"/>
      <c r="OJY72" s="182"/>
      <c r="OJZ72" s="182"/>
      <c r="OKA72" s="182"/>
      <c r="OKB72" s="182"/>
      <c r="OKC72" s="182"/>
      <c r="OKD72" s="182"/>
      <c r="OKE72" s="182"/>
      <c r="OKF72" s="182"/>
      <c r="OKG72" s="182"/>
      <c r="OKH72" s="182"/>
      <c r="OKI72" s="182"/>
      <c r="OKJ72" s="182"/>
      <c r="OKK72" s="182"/>
      <c r="OKL72" s="182"/>
      <c r="OKM72" s="182"/>
      <c r="OKN72" s="182"/>
      <c r="OKO72" s="182"/>
      <c r="OKP72" s="182"/>
      <c r="OKQ72" s="182"/>
      <c r="OKR72" s="182"/>
      <c r="OKS72" s="182"/>
      <c r="OKT72" s="182"/>
      <c r="OKU72" s="182"/>
      <c r="OKV72" s="182"/>
      <c r="OKW72" s="182"/>
      <c r="OKX72" s="182"/>
      <c r="OKY72" s="182"/>
      <c r="OKZ72" s="182"/>
      <c r="OLA72" s="182"/>
      <c r="OLB72" s="182"/>
      <c r="OLC72" s="182"/>
      <c r="OLD72" s="182"/>
      <c r="OLE72" s="182"/>
      <c r="OLF72" s="182"/>
      <c r="OLG72" s="182"/>
      <c r="OLH72" s="182"/>
      <c r="OLI72" s="182"/>
      <c r="OLJ72" s="182"/>
      <c r="OLK72" s="182"/>
      <c r="OLL72" s="182"/>
      <c r="OLM72" s="182"/>
      <c r="OLN72" s="182"/>
      <c r="OLO72" s="182"/>
      <c r="OLP72" s="182"/>
      <c r="OLQ72" s="182"/>
      <c r="OLR72" s="182"/>
      <c r="OLS72" s="182"/>
      <c r="OLT72" s="182"/>
      <c r="OLU72" s="182"/>
      <c r="OLV72" s="182"/>
      <c r="OLW72" s="182"/>
      <c r="OLX72" s="182"/>
      <c r="OLY72" s="182"/>
      <c r="OLZ72" s="182"/>
      <c r="OMA72" s="182"/>
      <c r="OMB72" s="182"/>
      <c r="OMC72" s="182"/>
      <c r="OMD72" s="182"/>
      <c r="OME72" s="182"/>
      <c r="OMF72" s="182"/>
      <c r="OMG72" s="182"/>
      <c r="OMH72" s="182"/>
      <c r="OMI72" s="182"/>
      <c r="OMJ72" s="182"/>
      <c r="OMK72" s="182"/>
      <c r="OML72" s="182"/>
      <c r="OMM72" s="182"/>
      <c r="OMN72" s="182"/>
      <c r="OMO72" s="182"/>
      <c r="OMP72" s="182"/>
      <c r="OMQ72" s="182"/>
      <c r="OMR72" s="182"/>
      <c r="OMS72" s="182"/>
      <c r="OMT72" s="182"/>
      <c r="OMU72" s="182"/>
      <c r="OMV72" s="182"/>
      <c r="OMW72" s="182"/>
      <c r="OMX72" s="182"/>
      <c r="OMY72" s="182"/>
      <c r="OMZ72" s="182"/>
      <c r="ONA72" s="182"/>
      <c r="ONB72" s="182"/>
      <c r="ONC72" s="182"/>
      <c r="OND72" s="182"/>
      <c r="ONE72" s="182"/>
      <c r="ONF72" s="182"/>
      <c r="ONG72" s="182"/>
      <c r="ONH72" s="182"/>
      <c r="ONI72" s="182"/>
      <c r="ONJ72" s="182"/>
      <c r="ONK72" s="182"/>
      <c r="ONL72" s="182"/>
      <c r="ONM72" s="182"/>
      <c r="ONN72" s="182"/>
      <c r="ONO72" s="182"/>
      <c r="ONP72" s="182"/>
      <c r="ONQ72" s="182"/>
      <c r="ONR72" s="182"/>
      <c r="ONS72" s="182"/>
      <c r="ONT72" s="182"/>
      <c r="ONU72" s="182"/>
      <c r="ONV72" s="182"/>
      <c r="ONW72" s="182"/>
      <c r="ONX72" s="182"/>
      <c r="ONY72" s="182"/>
      <c r="ONZ72" s="182"/>
      <c r="OOA72" s="182"/>
      <c r="OOB72" s="182"/>
      <c r="OOC72" s="182"/>
      <c r="OOD72" s="182"/>
      <c r="OOE72" s="182"/>
      <c r="OOF72" s="182"/>
      <c r="OOG72" s="182"/>
      <c r="OOH72" s="182"/>
      <c r="OOI72" s="182"/>
      <c r="OOJ72" s="182"/>
      <c r="OOK72" s="182"/>
      <c r="OOL72" s="182"/>
      <c r="OOM72" s="182"/>
      <c r="OON72" s="182"/>
      <c r="OOO72" s="182"/>
      <c r="OOP72" s="182"/>
      <c r="OOQ72" s="182"/>
      <c r="OOR72" s="182"/>
      <c r="OOS72" s="182"/>
      <c r="OOT72" s="182"/>
      <c r="OOU72" s="182"/>
      <c r="OOV72" s="182"/>
      <c r="OOW72" s="182"/>
      <c r="OOX72" s="182"/>
      <c r="OOY72" s="182"/>
      <c r="OOZ72" s="182"/>
      <c r="OPA72" s="182"/>
      <c r="OPB72" s="182"/>
      <c r="OPC72" s="182"/>
      <c r="OPD72" s="182"/>
      <c r="OPE72" s="182"/>
      <c r="OPF72" s="182"/>
      <c r="OPG72" s="182"/>
      <c r="OPH72" s="182"/>
      <c r="OPI72" s="182"/>
      <c r="OPJ72" s="182"/>
      <c r="OPK72" s="182"/>
      <c r="OPL72" s="182"/>
      <c r="OPM72" s="182"/>
      <c r="OPN72" s="182"/>
      <c r="OPO72" s="182"/>
      <c r="OPP72" s="182"/>
      <c r="OPQ72" s="182"/>
      <c r="OPR72" s="182"/>
      <c r="OPS72" s="182"/>
      <c r="OPT72" s="182"/>
      <c r="OPU72" s="182"/>
      <c r="OPV72" s="182"/>
      <c r="OPW72" s="182"/>
      <c r="OPX72" s="182"/>
      <c r="OPY72" s="182"/>
      <c r="OPZ72" s="182"/>
      <c r="OQA72" s="182"/>
      <c r="OQB72" s="182"/>
      <c r="OQC72" s="182"/>
      <c r="OQD72" s="182"/>
      <c r="OQE72" s="182"/>
      <c r="OQF72" s="182"/>
      <c r="OQG72" s="182"/>
      <c r="OQH72" s="182"/>
      <c r="OQI72" s="182"/>
      <c r="OQJ72" s="182"/>
      <c r="OQK72" s="182"/>
      <c r="OQL72" s="182"/>
      <c r="OQM72" s="182"/>
      <c r="OQN72" s="182"/>
      <c r="OQO72" s="182"/>
      <c r="OQP72" s="182"/>
      <c r="OQQ72" s="182"/>
      <c r="OQR72" s="182"/>
      <c r="OQS72" s="182"/>
      <c r="OQT72" s="182"/>
      <c r="OQU72" s="182"/>
      <c r="OQV72" s="182"/>
      <c r="OQW72" s="182"/>
      <c r="OQX72" s="182"/>
      <c r="OQY72" s="182"/>
      <c r="OQZ72" s="182"/>
      <c r="ORA72" s="182"/>
      <c r="ORB72" s="182"/>
      <c r="ORC72" s="182"/>
      <c r="ORD72" s="182"/>
      <c r="ORE72" s="182"/>
      <c r="ORF72" s="182"/>
      <c r="ORG72" s="182"/>
      <c r="ORH72" s="182"/>
      <c r="ORI72" s="182"/>
      <c r="ORJ72" s="182"/>
      <c r="ORK72" s="182"/>
      <c r="ORL72" s="182"/>
      <c r="ORM72" s="182"/>
      <c r="ORN72" s="182"/>
      <c r="ORO72" s="182"/>
      <c r="ORP72" s="182"/>
      <c r="ORQ72" s="182"/>
      <c r="ORR72" s="182"/>
      <c r="ORS72" s="182"/>
      <c r="ORT72" s="182"/>
      <c r="ORU72" s="182"/>
      <c r="ORV72" s="182"/>
      <c r="ORW72" s="182"/>
      <c r="ORX72" s="182"/>
      <c r="ORY72" s="182"/>
      <c r="ORZ72" s="182"/>
      <c r="OSA72" s="182"/>
      <c r="OSB72" s="182"/>
      <c r="OSC72" s="182"/>
      <c r="OSD72" s="182"/>
      <c r="OSE72" s="182"/>
      <c r="OSF72" s="182"/>
      <c r="OSG72" s="182"/>
      <c r="OSH72" s="182"/>
      <c r="OSI72" s="182"/>
      <c r="OSJ72" s="182"/>
      <c r="OSK72" s="182"/>
      <c r="OSL72" s="182"/>
      <c r="OSM72" s="182"/>
      <c r="OSN72" s="182"/>
      <c r="OSO72" s="182"/>
      <c r="OSP72" s="182"/>
      <c r="OSQ72" s="182"/>
      <c r="OSR72" s="182"/>
      <c r="OSS72" s="182"/>
      <c r="OST72" s="182"/>
      <c r="OSU72" s="182"/>
      <c r="OSV72" s="182"/>
      <c r="OSW72" s="182"/>
      <c r="OSX72" s="182"/>
      <c r="OSY72" s="182"/>
      <c r="OSZ72" s="182"/>
      <c r="OTA72" s="182"/>
      <c r="OTB72" s="182"/>
      <c r="OTC72" s="182"/>
      <c r="OTD72" s="182"/>
      <c r="OTE72" s="182"/>
      <c r="OTF72" s="182"/>
      <c r="OTG72" s="182"/>
      <c r="OTH72" s="182"/>
      <c r="OTI72" s="182"/>
      <c r="OTJ72" s="182"/>
      <c r="OTK72" s="182"/>
      <c r="OTL72" s="182"/>
      <c r="OTM72" s="182"/>
      <c r="OTN72" s="182"/>
      <c r="OTO72" s="182"/>
      <c r="OTP72" s="182"/>
      <c r="OTQ72" s="182"/>
      <c r="OTR72" s="182"/>
      <c r="OTS72" s="182"/>
      <c r="OTT72" s="182"/>
      <c r="OTU72" s="182"/>
      <c r="OTV72" s="182"/>
      <c r="OTW72" s="182"/>
      <c r="OTX72" s="182"/>
      <c r="OTY72" s="182"/>
      <c r="OTZ72" s="182"/>
      <c r="OUA72" s="182"/>
      <c r="OUB72" s="182"/>
      <c r="OUC72" s="182"/>
      <c r="OUD72" s="182"/>
      <c r="OUE72" s="182"/>
      <c r="OUF72" s="182"/>
      <c r="OUG72" s="182"/>
      <c r="OUH72" s="182"/>
      <c r="OUI72" s="182"/>
      <c r="OUJ72" s="182"/>
      <c r="OUK72" s="182"/>
      <c r="OUL72" s="182"/>
      <c r="OUM72" s="182"/>
      <c r="OUN72" s="182"/>
      <c r="OUO72" s="182"/>
      <c r="OUP72" s="182"/>
      <c r="OUQ72" s="182"/>
      <c r="OUR72" s="182"/>
      <c r="OUS72" s="182"/>
      <c r="OUT72" s="182"/>
      <c r="OUU72" s="182"/>
      <c r="OUV72" s="182"/>
      <c r="OUW72" s="182"/>
      <c r="OUX72" s="182"/>
      <c r="OUY72" s="182"/>
      <c r="OUZ72" s="182"/>
      <c r="OVA72" s="182"/>
      <c r="OVB72" s="182"/>
      <c r="OVC72" s="182"/>
      <c r="OVD72" s="182"/>
      <c r="OVE72" s="182"/>
      <c r="OVF72" s="182"/>
      <c r="OVG72" s="182"/>
      <c r="OVH72" s="182"/>
      <c r="OVI72" s="182"/>
      <c r="OVJ72" s="182"/>
      <c r="OVK72" s="182"/>
      <c r="OVL72" s="182"/>
      <c r="OVM72" s="182"/>
      <c r="OVN72" s="182"/>
      <c r="OVO72" s="182"/>
      <c r="OVP72" s="182"/>
      <c r="OVQ72" s="182"/>
      <c r="OVR72" s="182"/>
      <c r="OVS72" s="182"/>
      <c r="OVT72" s="182"/>
      <c r="OVU72" s="182"/>
      <c r="OVV72" s="182"/>
      <c r="OVW72" s="182"/>
      <c r="OVX72" s="182"/>
      <c r="OVY72" s="182"/>
      <c r="OVZ72" s="182"/>
      <c r="OWA72" s="182"/>
      <c r="OWB72" s="182"/>
      <c r="OWC72" s="182"/>
      <c r="OWD72" s="182"/>
      <c r="OWE72" s="182"/>
      <c r="OWF72" s="182"/>
      <c r="OWG72" s="182"/>
      <c r="OWH72" s="182"/>
      <c r="OWI72" s="182"/>
      <c r="OWJ72" s="182"/>
      <c r="OWK72" s="182"/>
      <c r="OWL72" s="182"/>
      <c r="OWM72" s="182"/>
      <c r="OWN72" s="182"/>
      <c r="OWO72" s="182"/>
      <c r="OWP72" s="182"/>
      <c r="OWQ72" s="182"/>
      <c r="OWR72" s="182"/>
      <c r="OWS72" s="182"/>
      <c r="OWT72" s="182"/>
      <c r="OWU72" s="182"/>
      <c r="OWV72" s="182"/>
      <c r="OWW72" s="182"/>
      <c r="OWX72" s="182"/>
      <c r="OWY72" s="182"/>
      <c r="OWZ72" s="182"/>
      <c r="OXA72" s="182"/>
      <c r="OXB72" s="182"/>
      <c r="OXC72" s="182"/>
      <c r="OXD72" s="182"/>
      <c r="OXE72" s="182"/>
      <c r="OXF72" s="182"/>
      <c r="OXG72" s="182"/>
      <c r="OXH72" s="182"/>
      <c r="OXI72" s="182"/>
      <c r="OXJ72" s="182"/>
      <c r="OXK72" s="182"/>
      <c r="OXL72" s="182"/>
      <c r="OXM72" s="182"/>
      <c r="OXN72" s="182"/>
      <c r="OXO72" s="182"/>
      <c r="OXP72" s="182"/>
      <c r="OXQ72" s="182"/>
      <c r="OXR72" s="182"/>
      <c r="OXS72" s="182"/>
      <c r="OXT72" s="182"/>
      <c r="OXU72" s="182"/>
      <c r="OXV72" s="182"/>
      <c r="OXW72" s="182"/>
      <c r="OXX72" s="182"/>
      <c r="OXY72" s="182"/>
      <c r="OXZ72" s="182"/>
      <c r="OYA72" s="182"/>
      <c r="OYB72" s="182"/>
      <c r="OYC72" s="182"/>
      <c r="OYD72" s="182"/>
      <c r="OYE72" s="182"/>
      <c r="OYF72" s="182"/>
      <c r="OYG72" s="182"/>
      <c r="OYH72" s="182"/>
      <c r="OYI72" s="182"/>
      <c r="OYJ72" s="182"/>
      <c r="OYK72" s="182"/>
      <c r="OYL72" s="182"/>
      <c r="OYM72" s="182"/>
      <c r="OYN72" s="182"/>
      <c r="OYO72" s="182"/>
      <c r="OYP72" s="182"/>
      <c r="OYQ72" s="182"/>
      <c r="OYR72" s="182"/>
      <c r="OYS72" s="182"/>
      <c r="OYT72" s="182"/>
      <c r="OYU72" s="182"/>
      <c r="OYV72" s="182"/>
      <c r="OYW72" s="182"/>
      <c r="OYX72" s="182"/>
      <c r="OYY72" s="182"/>
      <c r="OYZ72" s="182"/>
      <c r="OZA72" s="182"/>
      <c r="OZB72" s="182"/>
      <c r="OZC72" s="182"/>
      <c r="OZD72" s="182"/>
      <c r="OZE72" s="182"/>
      <c r="OZF72" s="182"/>
      <c r="OZG72" s="182"/>
      <c r="OZH72" s="182"/>
      <c r="OZI72" s="182"/>
      <c r="OZJ72" s="182"/>
      <c r="OZK72" s="182"/>
      <c r="OZL72" s="182"/>
      <c r="OZM72" s="182"/>
      <c r="OZN72" s="182"/>
      <c r="OZO72" s="182"/>
      <c r="OZP72" s="182"/>
      <c r="OZQ72" s="182"/>
      <c r="OZR72" s="182"/>
      <c r="OZS72" s="182"/>
      <c r="OZT72" s="182"/>
      <c r="OZU72" s="182"/>
      <c r="OZV72" s="182"/>
      <c r="OZW72" s="182"/>
      <c r="OZX72" s="182"/>
      <c r="OZY72" s="182"/>
      <c r="OZZ72" s="182"/>
      <c r="PAA72" s="182"/>
      <c r="PAB72" s="182"/>
      <c r="PAC72" s="182"/>
      <c r="PAD72" s="182"/>
      <c r="PAE72" s="182"/>
      <c r="PAF72" s="182"/>
      <c r="PAG72" s="182"/>
      <c r="PAH72" s="182"/>
      <c r="PAI72" s="182"/>
      <c r="PAJ72" s="182"/>
      <c r="PAK72" s="182"/>
      <c r="PAL72" s="182"/>
      <c r="PAM72" s="182"/>
      <c r="PAN72" s="182"/>
      <c r="PAO72" s="182"/>
      <c r="PAP72" s="182"/>
      <c r="PAQ72" s="182"/>
      <c r="PAR72" s="182"/>
      <c r="PAS72" s="182"/>
      <c r="PAT72" s="182"/>
      <c r="PAU72" s="182"/>
      <c r="PAV72" s="182"/>
      <c r="PAW72" s="182"/>
      <c r="PAX72" s="182"/>
      <c r="PAY72" s="182"/>
      <c r="PAZ72" s="182"/>
      <c r="PBA72" s="182"/>
      <c r="PBB72" s="182"/>
      <c r="PBC72" s="182"/>
      <c r="PBD72" s="182"/>
      <c r="PBE72" s="182"/>
      <c r="PBF72" s="182"/>
      <c r="PBG72" s="182"/>
      <c r="PBH72" s="182"/>
      <c r="PBI72" s="182"/>
      <c r="PBJ72" s="182"/>
      <c r="PBK72" s="182"/>
      <c r="PBL72" s="182"/>
      <c r="PBM72" s="182"/>
      <c r="PBN72" s="182"/>
      <c r="PBO72" s="182"/>
      <c r="PBP72" s="182"/>
      <c r="PBQ72" s="182"/>
      <c r="PBR72" s="182"/>
      <c r="PBS72" s="182"/>
      <c r="PBT72" s="182"/>
      <c r="PBU72" s="182"/>
      <c r="PBV72" s="182"/>
      <c r="PBW72" s="182"/>
      <c r="PBX72" s="182"/>
      <c r="PBY72" s="182"/>
      <c r="PBZ72" s="182"/>
      <c r="PCA72" s="182"/>
      <c r="PCB72" s="182"/>
      <c r="PCC72" s="182"/>
      <c r="PCD72" s="182"/>
      <c r="PCE72" s="182"/>
      <c r="PCF72" s="182"/>
      <c r="PCG72" s="182"/>
      <c r="PCH72" s="182"/>
      <c r="PCI72" s="182"/>
      <c r="PCJ72" s="182"/>
      <c r="PCK72" s="182"/>
      <c r="PCL72" s="182"/>
      <c r="PCM72" s="182"/>
      <c r="PCN72" s="182"/>
      <c r="PCO72" s="182"/>
      <c r="PCP72" s="182"/>
      <c r="PCQ72" s="182"/>
      <c r="PCR72" s="182"/>
      <c r="PCS72" s="182"/>
      <c r="PCT72" s="182"/>
      <c r="PCU72" s="182"/>
      <c r="PCV72" s="182"/>
      <c r="PCW72" s="182"/>
      <c r="PCX72" s="182"/>
      <c r="PCY72" s="182"/>
      <c r="PCZ72" s="182"/>
      <c r="PDA72" s="182"/>
      <c r="PDB72" s="182"/>
      <c r="PDC72" s="182"/>
      <c r="PDD72" s="182"/>
      <c r="PDE72" s="182"/>
      <c r="PDF72" s="182"/>
      <c r="PDG72" s="182"/>
      <c r="PDH72" s="182"/>
      <c r="PDI72" s="182"/>
      <c r="PDJ72" s="182"/>
      <c r="PDK72" s="182"/>
      <c r="PDL72" s="182"/>
      <c r="PDM72" s="182"/>
      <c r="PDN72" s="182"/>
      <c r="PDO72" s="182"/>
      <c r="PDP72" s="182"/>
      <c r="PDQ72" s="182"/>
      <c r="PDR72" s="182"/>
      <c r="PDS72" s="182"/>
      <c r="PDT72" s="182"/>
      <c r="PDU72" s="182"/>
      <c r="PDV72" s="182"/>
      <c r="PDW72" s="182"/>
      <c r="PDX72" s="182"/>
      <c r="PDY72" s="182"/>
      <c r="PDZ72" s="182"/>
      <c r="PEA72" s="182"/>
      <c r="PEB72" s="182"/>
      <c r="PEC72" s="182"/>
      <c r="PED72" s="182"/>
      <c r="PEE72" s="182"/>
      <c r="PEF72" s="182"/>
      <c r="PEG72" s="182"/>
      <c r="PEH72" s="182"/>
      <c r="PEI72" s="182"/>
      <c r="PEJ72" s="182"/>
      <c r="PEK72" s="182"/>
      <c r="PEL72" s="182"/>
      <c r="PEM72" s="182"/>
      <c r="PEN72" s="182"/>
      <c r="PEO72" s="182"/>
      <c r="PEP72" s="182"/>
      <c r="PEQ72" s="182"/>
      <c r="PER72" s="182"/>
      <c r="PES72" s="182"/>
      <c r="PET72" s="182"/>
      <c r="PEU72" s="182"/>
      <c r="PEV72" s="182"/>
      <c r="PEW72" s="182"/>
      <c r="PEX72" s="182"/>
      <c r="PEY72" s="182"/>
      <c r="PEZ72" s="182"/>
      <c r="PFA72" s="182"/>
      <c r="PFB72" s="182"/>
      <c r="PFC72" s="182"/>
      <c r="PFD72" s="182"/>
      <c r="PFE72" s="182"/>
      <c r="PFF72" s="182"/>
      <c r="PFG72" s="182"/>
      <c r="PFH72" s="182"/>
      <c r="PFI72" s="182"/>
      <c r="PFJ72" s="182"/>
      <c r="PFK72" s="182"/>
      <c r="PFL72" s="182"/>
      <c r="PFM72" s="182"/>
      <c r="PFN72" s="182"/>
      <c r="PFO72" s="182"/>
      <c r="PFP72" s="182"/>
      <c r="PFQ72" s="182"/>
      <c r="PFR72" s="182"/>
      <c r="PFS72" s="182"/>
      <c r="PFT72" s="182"/>
      <c r="PFU72" s="182"/>
      <c r="PFV72" s="182"/>
      <c r="PFW72" s="182"/>
      <c r="PFX72" s="182"/>
      <c r="PFY72" s="182"/>
      <c r="PFZ72" s="182"/>
      <c r="PGA72" s="182"/>
      <c r="PGB72" s="182"/>
      <c r="PGC72" s="182"/>
      <c r="PGD72" s="182"/>
      <c r="PGE72" s="182"/>
      <c r="PGF72" s="182"/>
      <c r="PGG72" s="182"/>
      <c r="PGH72" s="182"/>
      <c r="PGI72" s="182"/>
      <c r="PGJ72" s="182"/>
      <c r="PGK72" s="182"/>
      <c r="PGL72" s="182"/>
      <c r="PGM72" s="182"/>
      <c r="PGN72" s="182"/>
      <c r="PGO72" s="182"/>
      <c r="PGP72" s="182"/>
      <c r="PGQ72" s="182"/>
      <c r="PGR72" s="182"/>
      <c r="PGS72" s="182"/>
      <c r="PGT72" s="182"/>
      <c r="PGU72" s="182"/>
      <c r="PGV72" s="182"/>
      <c r="PGW72" s="182"/>
      <c r="PGX72" s="182"/>
      <c r="PGY72" s="182"/>
      <c r="PGZ72" s="182"/>
      <c r="PHA72" s="182"/>
      <c r="PHB72" s="182"/>
      <c r="PHC72" s="182"/>
      <c r="PHD72" s="182"/>
      <c r="PHE72" s="182"/>
      <c r="PHF72" s="182"/>
      <c r="PHG72" s="182"/>
      <c r="PHH72" s="182"/>
      <c r="PHI72" s="182"/>
      <c r="PHJ72" s="182"/>
      <c r="PHK72" s="182"/>
      <c r="PHL72" s="182"/>
      <c r="PHM72" s="182"/>
      <c r="PHN72" s="182"/>
      <c r="PHO72" s="182"/>
      <c r="PHP72" s="182"/>
      <c r="PHQ72" s="182"/>
      <c r="PHR72" s="182"/>
      <c r="PHS72" s="182"/>
      <c r="PHT72" s="182"/>
      <c r="PHU72" s="182"/>
      <c r="PHV72" s="182"/>
      <c r="PHW72" s="182"/>
      <c r="PHX72" s="182"/>
      <c r="PHY72" s="182"/>
      <c r="PHZ72" s="182"/>
      <c r="PIA72" s="182"/>
      <c r="PIB72" s="182"/>
      <c r="PIC72" s="182"/>
      <c r="PID72" s="182"/>
      <c r="PIE72" s="182"/>
      <c r="PIF72" s="182"/>
      <c r="PIG72" s="182"/>
      <c r="PIH72" s="182"/>
      <c r="PII72" s="182"/>
      <c r="PIJ72" s="182"/>
      <c r="PIK72" s="182"/>
      <c r="PIL72" s="182"/>
      <c r="PIM72" s="182"/>
      <c r="PIN72" s="182"/>
      <c r="PIO72" s="182"/>
      <c r="PIP72" s="182"/>
      <c r="PIQ72" s="182"/>
      <c r="PIR72" s="182"/>
      <c r="PIS72" s="182"/>
      <c r="PIT72" s="182"/>
      <c r="PIU72" s="182"/>
      <c r="PIV72" s="182"/>
      <c r="PIW72" s="182"/>
      <c r="PIX72" s="182"/>
      <c r="PIY72" s="182"/>
      <c r="PIZ72" s="182"/>
      <c r="PJA72" s="182"/>
      <c r="PJB72" s="182"/>
      <c r="PJC72" s="182"/>
      <c r="PJD72" s="182"/>
      <c r="PJE72" s="182"/>
      <c r="PJF72" s="182"/>
      <c r="PJG72" s="182"/>
      <c r="PJH72" s="182"/>
      <c r="PJI72" s="182"/>
      <c r="PJJ72" s="182"/>
      <c r="PJK72" s="182"/>
      <c r="PJL72" s="182"/>
      <c r="PJM72" s="182"/>
      <c r="PJN72" s="182"/>
      <c r="PJO72" s="182"/>
      <c r="PJP72" s="182"/>
      <c r="PJQ72" s="182"/>
      <c r="PJR72" s="182"/>
      <c r="PJS72" s="182"/>
      <c r="PJT72" s="182"/>
      <c r="PJU72" s="182"/>
      <c r="PJV72" s="182"/>
      <c r="PJW72" s="182"/>
      <c r="PJX72" s="182"/>
      <c r="PJY72" s="182"/>
      <c r="PJZ72" s="182"/>
      <c r="PKA72" s="182"/>
      <c r="PKB72" s="182"/>
      <c r="PKC72" s="182"/>
      <c r="PKD72" s="182"/>
      <c r="PKE72" s="182"/>
      <c r="PKF72" s="182"/>
      <c r="PKG72" s="182"/>
      <c r="PKH72" s="182"/>
      <c r="PKI72" s="182"/>
      <c r="PKJ72" s="182"/>
      <c r="PKK72" s="182"/>
      <c r="PKL72" s="182"/>
      <c r="PKM72" s="182"/>
      <c r="PKN72" s="182"/>
      <c r="PKO72" s="182"/>
      <c r="PKP72" s="182"/>
      <c r="PKQ72" s="182"/>
      <c r="PKR72" s="182"/>
      <c r="PKS72" s="182"/>
      <c r="PKT72" s="182"/>
      <c r="PKU72" s="182"/>
      <c r="PKV72" s="182"/>
      <c r="PKW72" s="182"/>
      <c r="PKX72" s="182"/>
      <c r="PKY72" s="182"/>
      <c r="PKZ72" s="182"/>
      <c r="PLA72" s="182"/>
      <c r="PLB72" s="182"/>
      <c r="PLC72" s="182"/>
      <c r="PLD72" s="182"/>
      <c r="PLE72" s="182"/>
      <c r="PLF72" s="182"/>
      <c r="PLG72" s="182"/>
      <c r="PLH72" s="182"/>
      <c r="PLI72" s="182"/>
      <c r="PLJ72" s="182"/>
      <c r="PLK72" s="182"/>
      <c r="PLL72" s="182"/>
      <c r="PLM72" s="182"/>
      <c r="PLN72" s="182"/>
      <c r="PLO72" s="182"/>
      <c r="PLP72" s="182"/>
      <c r="PLQ72" s="182"/>
      <c r="PLR72" s="182"/>
      <c r="PLS72" s="182"/>
      <c r="PLT72" s="182"/>
      <c r="PLU72" s="182"/>
      <c r="PLV72" s="182"/>
      <c r="PLW72" s="182"/>
      <c r="PLX72" s="182"/>
      <c r="PLY72" s="182"/>
      <c r="PLZ72" s="182"/>
      <c r="PMA72" s="182"/>
      <c r="PMB72" s="182"/>
      <c r="PMC72" s="182"/>
      <c r="PMD72" s="182"/>
      <c r="PME72" s="182"/>
      <c r="PMF72" s="182"/>
      <c r="PMG72" s="182"/>
      <c r="PMH72" s="182"/>
      <c r="PMI72" s="182"/>
      <c r="PMJ72" s="182"/>
      <c r="PMK72" s="182"/>
      <c r="PML72" s="182"/>
      <c r="PMM72" s="182"/>
      <c r="PMN72" s="182"/>
      <c r="PMO72" s="182"/>
      <c r="PMP72" s="182"/>
      <c r="PMQ72" s="182"/>
      <c r="PMR72" s="182"/>
      <c r="PMS72" s="182"/>
      <c r="PMT72" s="182"/>
      <c r="PMU72" s="182"/>
      <c r="PMV72" s="182"/>
      <c r="PMW72" s="182"/>
      <c r="PMX72" s="182"/>
      <c r="PMY72" s="182"/>
      <c r="PMZ72" s="182"/>
      <c r="PNA72" s="182"/>
      <c r="PNB72" s="182"/>
      <c r="PNC72" s="182"/>
      <c r="PND72" s="182"/>
      <c r="PNE72" s="182"/>
      <c r="PNF72" s="182"/>
      <c r="PNG72" s="182"/>
      <c r="PNH72" s="182"/>
      <c r="PNI72" s="182"/>
      <c r="PNJ72" s="182"/>
      <c r="PNK72" s="182"/>
      <c r="PNL72" s="182"/>
      <c r="PNM72" s="182"/>
      <c r="PNN72" s="182"/>
      <c r="PNO72" s="182"/>
      <c r="PNP72" s="182"/>
      <c r="PNQ72" s="182"/>
      <c r="PNR72" s="182"/>
      <c r="PNS72" s="182"/>
      <c r="PNT72" s="182"/>
      <c r="PNU72" s="182"/>
      <c r="PNV72" s="182"/>
      <c r="PNW72" s="182"/>
      <c r="PNX72" s="182"/>
      <c r="PNY72" s="182"/>
      <c r="PNZ72" s="182"/>
      <c r="POA72" s="182"/>
      <c r="POB72" s="182"/>
      <c r="POC72" s="182"/>
      <c r="POD72" s="182"/>
      <c r="POE72" s="182"/>
      <c r="POF72" s="182"/>
      <c r="POG72" s="182"/>
      <c r="POH72" s="182"/>
      <c r="POI72" s="182"/>
      <c r="POJ72" s="182"/>
      <c r="POK72" s="182"/>
      <c r="POL72" s="182"/>
      <c r="POM72" s="182"/>
      <c r="PON72" s="182"/>
      <c r="POO72" s="182"/>
      <c r="POP72" s="182"/>
      <c r="POQ72" s="182"/>
      <c r="POR72" s="182"/>
      <c r="POS72" s="182"/>
      <c r="POT72" s="182"/>
      <c r="POU72" s="182"/>
      <c r="POV72" s="182"/>
      <c r="POW72" s="182"/>
      <c r="POX72" s="182"/>
      <c r="POY72" s="182"/>
      <c r="POZ72" s="182"/>
      <c r="PPA72" s="182"/>
      <c r="PPB72" s="182"/>
      <c r="PPC72" s="182"/>
      <c r="PPD72" s="182"/>
      <c r="PPE72" s="182"/>
      <c r="PPF72" s="182"/>
      <c r="PPG72" s="182"/>
      <c r="PPH72" s="182"/>
      <c r="PPI72" s="182"/>
      <c r="PPJ72" s="182"/>
      <c r="PPK72" s="182"/>
      <c r="PPL72" s="182"/>
      <c r="PPM72" s="182"/>
      <c r="PPN72" s="182"/>
      <c r="PPO72" s="182"/>
      <c r="PPP72" s="182"/>
      <c r="PPQ72" s="182"/>
      <c r="PPR72" s="182"/>
      <c r="PPS72" s="182"/>
      <c r="PPT72" s="182"/>
      <c r="PPU72" s="182"/>
      <c r="PPV72" s="182"/>
      <c r="PPW72" s="182"/>
      <c r="PPX72" s="182"/>
      <c r="PPY72" s="182"/>
      <c r="PPZ72" s="182"/>
      <c r="PQA72" s="182"/>
      <c r="PQB72" s="182"/>
      <c r="PQC72" s="182"/>
      <c r="PQD72" s="182"/>
      <c r="PQE72" s="182"/>
      <c r="PQF72" s="182"/>
      <c r="PQG72" s="182"/>
      <c r="PQH72" s="182"/>
      <c r="PQI72" s="182"/>
      <c r="PQJ72" s="182"/>
      <c r="PQK72" s="182"/>
      <c r="PQL72" s="182"/>
      <c r="PQM72" s="182"/>
      <c r="PQN72" s="182"/>
      <c r="PQO72" s="182"/>
      <c r="PQP72" s="182"/>
      <c r="PQQ72" s="182"/>
      <c r="PQR72" s="182"/>
      <c r="PQS72" s="182"/>
      <c r="PQT72" s="182"/>
      <c r="PQU72" s="182"/>
      <c r="PQV72" s="182"/>
      <c r="PQW72" s="182"/>
      <c r="PQX72" s="182"/>
      <c r="PQY72" s="182"/>
      <c r="PQZ72" s="182"/>
      <c r="PRA72" s="182"/>
      <c r="PRB72" s="182"/>
      <c r="PRC72" s="182"/>
      <c r="PRD72" s="182"/>
      <c r="PRE72" s="182"/>
      <c r="PRF72" s="182"/>
      <c r="PRG72" s="182"/>
      <c r="PRH72" s="182"/>
      <c r="PRI72" s="182"/>
      <c r="PRJ72" s="182"/>
      <c r="PRK72" s="182"/>
      <c r="PRL72" s="182"/>
      <c r="PRM72" s="182"/>
      <c r="PRN72" s="182"/>
      <c r="PRO72" s="182"/>
      <c r="PRP72" s="182"/>
      <c r="PRQ72" s="182"/>
      <c r="PRR72" s="182"/>
      <c r="PRS72" s="182"/>
      <c r="PRT72" s="182"/>
      <c r="PRU72" s="182"/>
      <c r="PRV72" s="182"/>
      <c r="PRW72" s="182"/>
      <c r="PRX72" s="182"/>
      <c r="PRY72" s="182"/>
      <c r="PRZ72" s="182"/>
      <c r="PSA72" s="182"/>
      <c r="PSB72" s="182"/>
      <c r="PSC72" s="182"/>
      <c r="PSD72" s="182"/>
      <c r="PSE72" s="182"/>
      <c r="PSF72" s="182"/>
      <c r="PSG72" s="182"/>
      <c r="PSH72" s="182"/>
      <c r="PSI72" s="182"/>
      <c r="PSJ72" s="182"/>
      <c r="PSK72" s="182"/>
      <c r="PSL72" s="182"/>
      <c r="PSM72" s="182"/>
      <c r="PSN72" s="182"/>
      <c r="PSO72" s="182"/>
      <c r="PSP72" s="182"/>
      <c r="PSQ72" s="182"/>
      <c r="PSR72" s="182"/>
      <c r="PSS72" s="182"/>
      <c r="PST72" s="182"/>
      <c r="PSU72" s="182"/>
      <c r="PSV72" s="182"/>
      <c r="PSW72" s="182"/>
      <c r="PSX72" s="182"/>
      <c r="PSY72" s="182"/>
      <c r="PSZ72" s="182"/>
      <c r="PTA72" s="182"/>
      <c r="PTB72" s="182"/>
      <c r="PTC72" s="182"/>
      <c r="PTD72" s="182"/>
      <c r="PTE72" s="182"/>
      <c r="PTF72" s="182"/>
      <c r="PTG72" s="182"/>
      <c r="PTH72" s="182"/>
      <c r="PTI72" s="182"/>
      <c r="PTJ72" s="182"/>
      <c r="PTK72" s="182"/>
      <c r="PTL72" s="182"/>
      <c r="PTM72" s="182"/>
      <c r="PTN72" s="182"/>
      <c r="PTO72" s="182"/>
      <c r="PTP72" s="182"/>
      <c r="PTQ72" s="182"/>
      <c r="PTR72" s="182"/>
      <c r="PTS72" s="182"/>
      <c r="PTT72" s="182"/>
      <c r="PTU72" s="182"/>
      <c r="PTV72" s="182"/>
      <c r="PTW72" s="182"/>
      <c r="PTX72" s="182"/>
      <c r="PTY72" s="182"/>
      <c r="PTZ72" s="182"/>
      <c r="PUA72" s="182"/>
      <c r="PUB72" s="182"/>
      <c r="PUC72" s="182"/>
      <c r="PUD72" s="182"/>
      <c r="PUE72" s="182"/>
      <c r="PUF72" s="182"/>
      <c r="PUG72" s="182"/>
      <c r="PUH72" s="182"/>
      <c r="PUI72" s="182"/>
      <c r="PUJ72" s="182"/>
      <c r="PUK72" s="182"/>
      <c r="PUL72" s="182"/>
      <c r="PUM72" s="182"/>
      <c r="PUN72" s="182"/>
      <c r="PUO72" s="182"/>
      <c r="PUP72" s="182"/>
      <c r="PUQ72" s="182"/>
      <c r="PUR72" s="182"/>
      <c r="PUS72" s="182"/>
      <c r="PUT72" s="182"/>
      <c r="PUU72" s="182"/>
      <c r="PUV72" s="182"/>
      <c r="PUW72" s="182"/>
      <c r="PUX72" s="182"/>
      <c r="PUY72" s="182"/>
      <c r="PUZ72" s="182"/>
      <c r="PVA72" s="182"/>
      <c r="PVB72" s="182"/>
      <c r="PVC72" s="182"/>
      <c r="PVD72" s="182"/>
      <c r="PVE72" s="182"/>
      <c r="PVF72" s="182"/>
      <c r="PVG72" s="182"/>
      <c r="PVH72" s="182"/>
      <c r="PVI72" s="182"/>
      <c r="PVJ72" s="182"/>
      <c r="PVK72" s="182"/>
      <c r="PVL72" s="182"/>
      <c r="PVM72" s="182"/>
      <c r="PVN72" s="182"/>
      <c r="PVO72" s="182"/>
      <c r="PVP72" s="182"/>
      <c r="PVQ72" s="182"/>
      <c r="PVR72" s="182"/>
      <c r="PVS72" s="182"/>
      <c r="PVT72" s="182"/>
      <c r="PVU72" s="182"/>
      <c r="PVV72" s="182"/>
      <c r="PVW72" s="182"/>
      <c r="PVX72" s="182"/>
      <c r="PVY72" s="182"/>
      <c r="PVZ72" s="182"/>
      <c r="PWA72" s="182"/>
      <c r="PWB72" s="182"/>
      <c r="PWC72" s="182"/>
      <c r="PWD72" s="182"/>
      <c r="PWE72" s="182"/>
      <c r="PWF72" s="182"/>
      <c r="PWG72" s="182"/>
      <c r="PWH72" s="182"/>
      <c r="PWI72" s="182"/>
      <c r="PWJ72" s="182"/>
      <c r="PWK72" s="182"/>
      <c r="PWL72" s="182"/>
      <c r="PWM72" s="182"/>
      <c r="PWN72" s="182"/>
      <c r="PWO72" s="182"/>
      <c r="PWP72" s="182"/>
      <c r="PWQ72" s="182"/>
      <c r="PWR72" s="182"/>
      <c r="PWS72" s="182"/>
      <c r="PWT72" s="182"/>
      <c r="PWU72" s="182"/>
      <c r="PWV72" s="182"/>
      <c r="PWW72" s="182"/>
      <c r="PWX72" s="182"/>
      <c r="PWY72" s="182"/>
      <c r="PWZ72" s="182"/>
      <c r="PXA72" s="182"/>
      <c r="PXB72" s="182"/>
      <c r="PXC72" s="182"/>
      <c r="PXD72" s="182"/>
      <c r="PXE72" s="182"/>
      <c r="PXF72" s="182"/>
      <c r="PXG72" s="182"/>
      <c r="PXH72" s="182"/>
      <c r="PXI72" s="182"/>
      <c r="PXJ72" s="182"/>
      <c r="PXK72" s="182"/>
      <c r="PXL72" s="182"/>
      <c r="PXM72" s="182"/>
      <c r="PXN72" s="182"/>
      <c r="PXO72" s="182"/>
      <c r="PXP72" s="182"/>
      <c r="PXQ72" s="182"/>
      <c r="PXR72" s="182"/>
      <c r="PXS72" s="182"/>
      <c r="PXT72" s="182"/>
      <c r="PXU72" s="182"/>
      <c r="PXV72" s="182"/>
      <c r="PXW72" s="182"/>
      <c r="PXX72" s="182"/>
      <c r="PXY72" s="182"/>
      <c r="PXZ72" s="182"/>
      <c r="PYA72" s="182"/>
      <c r="PYB72" s="182"/>
      <c r="PYC72" s="182"/>
      <c r="PYD72" s="182"/>
      <c r="PYE72" s="182"/>
      <c r="PYF72" s="182"/>
      <c r="PYG72" s="182"/>
      <c r="PYH72" s="182"/>
      <c r="PYI72" s="182"/>
      <c r="PYJ72" s="182"/>
      <c r="PYK72" s="182"/>
      <c r="PYL72" s="182"/>
      <c r="PYM72" s="182"/>
      <c r="PYN72" s="182"/>
      <c r="PYO72" s="182"/>
      <c r="PYP72" s="182"/>
      <c r="PYQ72" s="182"/>
      <c r="PYR72" s="182"/>
      <c r="PYS72" s="182"/>
      <c r="PYT72" s="182"/>
      <c r="PYU72" s="182"/>
      <c r="PYV72" s="182"/>
      <c r="PYW72" s="182"/>
      <c r="PYX72" s="182"/>
      <c r="PYY72" s="182"/>
      <c r="PYZ72" s="182"/>
      <c r="PZA72" s="182"/>
      <c r="PZB72" s="182"/>
      <c r="PZC72" s="182"/>
      <c r="PZD72" s="182"/>
      <c r="PZE72" s="182"/>
      <c r="PZF72" s="182"/>
      <c r="PZG72" s="182"/>
      <c r="PZH72" s="182"/>
      <c r="PZI72" s="182"/>
      <c r="PZJ72" s="182"/>
      <c r="PZK72" s="182"/>
      <c r="PZL72" s="182"/>
      <c r="PZM72" s="182"/>
      <c r="PZN72" s="182"/>
      <c r="PZO72" s="182"/>
      <c r="PZP72" s="182"/>
      <c r="PZQ72" s="182"/>
      <c r="PZR72" s="182"/>
      <c r="PZS72" s="182"/>
      <c r="PZT72" s="182"/>
      <c r="PZU72" s="182"/>
      <c r="PZV72" s="182"/>
      <c r="PZW72" s="182"/>
      <c r="PZX72" s="182"/>
      <c r="PZY72" s="182"/>
      <c r="PZZ72" s="182"/>
      <c r="QAA72" s="182"/>
      <c r="QAB72" s="182"/>
      <c r="QAC72" s="182"/>
      <c r="QAD72" s="182"/>
      <c r="QAE72" s="182"/>
      <c r="QAF72" s="182"/>
      <c r="QAG72" s="182"/>
      <c r="QAH72" s="182"/>
      <c r="QAI72" s="182"/>
      <c r="QAJ72" s="182"/>
      <c r="QAK72" s="182"/>
      <c r="QAL72" s="182"/>
      <c r="QAM72" s="182"/>
      <c r="QAN72" s="182"/>
      <c r="QAO72" s="182"/>
      <c r="QAP72" s="182"/>
      <c r="QAQ72" s="182"/>
      <c r="QAR72" s="182"/>
      <c r="QAS72" s="182"/>
      <c r="QAT72" s="182"/>
      <c r="QAU72" s="182"/>
      <c r="QAV72" s="182"/>
      <c r="QAW72" s="182"/>
      <c r="QAX72" s="182"/>
      <c r="QAY72" s="182"/>
      <c r="QAZ72" s="182"/>
      <c r="QBA72" s="182"/>
      <c r="QBB72" s="182"/>
      <c r="QBC72" s="182"/>
      <c r="QBD72" s="182"/>
      <c r="QBE72" s="182"/>
      <c r="QBF72" s="182"/>
      <c r="QBG72" s="182"/>
      <c r="QBH72" s="182"/>
      <c r="QBI72" s="182"/>
      <c r="QBJ72" s="182"/>
      <c r="QBK72" s="182"/>
      <c r="QBL72" s="182"/>
      <c r="QBM72" s="182"/>
      <c r="QBN72" s="182"/>
      <c r="QBO72" s="182"/>
      <c r="QBP72" s="182"/>
      <c r="QBQ72" s="182"/>
      <c r="QBR72" s="182"/>
      <c r="QBS72" s="182"/>
      <c r="QBT72" s="182"/>
      <c r="QBU72" s="182"/>
      <c r="QBV72" s="182"/>
      <c r="QBW72" s="182"/>
      <c r="QBX72" s="182"/>
      <c r="QBY72" s="182"/>
      <c r="QBZ72" s="182"/>
      <c r="QCA72" s="182"/>
      <c r="QCB72" s="182"/>
      <c r="QCC72" s="182"/>
      <c r="QCD72" s="182"/>
      <c r="QCE72" s="182"/>
      <c r="QCF72" s="182"/>
      <c r="QCG72" s="182"/>
      <c r="QCH72" s="182"/>
      <c r="QCI72" s="182"/>
      <c r="QCJ72" s="182"/>
      <c r="QCK72" s="182"/>
      <c r="QCL72" s="182"/>
      <c r="QCM72" s="182"/>
      <c r="QCN72" s="182"/>
      <c r="QCO72" s="182"/>
      <c r="QCP72" s="182"/>
      <c r="QCQ72" s="182"/>
      <c r="QCR72" s="182"/>
      <c r="QCS72" s="182"/>
      <c r="QCT72" s="182"/>
      <c r="QCU72" s="182"/>
      <c r="QCV72" s="182"/>
      <c r="QCW72" s="182"/>
      <c r="QCX72" s="182"/>
      <c r="QCY72" s="182"/>
      <c r="QCZ72" s="182"/>
      <c r="QDA72" s="182"/>
      <c r="QDB72" s="182"/>
      <c r="QDC72" s="182"/>
      <c r="QDD72" s="182"/>
      <c r="QDE72" s="182"/>
      <c r="QDF72" s="182"/>
      <c r="QDG72" s="182"/>
      <c r="QDH72" s="182"/>
      <c r="QDI72" s="182"/>
      <c r="QDJ72" s="182"/>
      <c r="QDK72" s="182"/>
      <c r="QDL72" s="182"/>
      <c r="QDM72" s="182"/>
      <c r="QDN72" s="182"/>
      <c r="QDO72" s="182"/>
      <c r="QDP72" s="182"/>
      <c r="QDQ72" s="182"/>
      <c r="QDR72" s="182"/>
      <c r="QDS72" s="182"/>
      <c r="QDT72" s="182"/>
      <c r="QDU72" s="182"/>
      <c r="QDV72" s="182"/>
      <c r="QDW72" s="182"/>
      <c r="QDX72" s="182"/>
      <c r="QDY72" s="182"/>
      <c r="QDZ72" s="182"/>
      <c r="QEA72" s="182"/>
      <c r="QEB72" s="182"/>
      <c r="QEC72" s="182"/>
      <c r="QED72" s="182"/>
      <c r="QEE72" s="182"/>
      <c r="QEF72" s="182"/>
      <c r="QEG72" s="182"/>
      <c r="QEH72" s="182"/>
      <c r="QEI72" s="182"/>
      <c r="QEJ72" s="182"/>
      <c r="QEK72" s="182"/>
      <c r="QEL72" s="182"/>
      <c r="QEM72" s="182"/>
      <c r="QEN72" s="182"/>
      <c r="QEO72" s="182"/>
      <c r="QEP72" s="182"/>
      <c r="QEQ72" s="182"/>
      <c r="QER72" s="182"/>
      <c r="QES72" s="182"/>
      <c r="QET72" s="182"/>
      <c r="QEU72" s="182"/>
      <c r="QEV72" s="182"/>
      <c r="QEW72" s="182"/>
      <c r="QEX72" s="182"/>
      <c r="QEY72" s="182"/>
      <c r="QEZ72" s="182"/>
      <c r="QFA72" s="182"/>
      <c r="QFB72" s="182"/>
      <c r="QFC72" s="182"/>
      <c r="QFD72" s="182"/>
      <c r="QFE72" s="182"/>
      <c r="QFF72" s="182"/>
      <c r="QFG72" s="182"/>
      <c r="QFH72" s="182"/>
      <c r="QFI72" s="182"/>
      <c r="QFJ72" s="182"/>
      <c r="QFK72" s="182"/>
      <c r="QFL72" s="182"/>
      <c r="QFM72" s="182"/>
      <c r="QFN72" s="182"/>
      <c r="QFO72" s="182"/>
      <c r="QFP72" s="182"/>
      <c r="QFQ72" s="182"/>
      <c r="QFR72" s="182"/>
      <c r="QFS72" s="182"/>
      <c r="QFT72" s="182"/>
      <c r="QFU72" s="182"/>
      <c r="QFV72" s="182"/>
      <c r="QFW72" s="182"/>
      <c r="QFX72" s="182"/>
      <c r="QFY72" s="182"/>
      <c r="QFZ72" s="182"/>
      <c r="QGA72" s="182"/>
      <c r="QGB72" s="182"/>
      <c r="QGC72" s="182"/>
      <c r="QGD72" s="182"/>
      <c r="QGE72" s="182"/>
      <c r="QGF72" s="182"/>
      <c r="QGG72" s="182"/>
      <c r="QGH72" s="182"/>
      <c r="QGI72" s="182"/>
      <c r="QGJ72" s="182"/>
      <c r="QGK72" s="182"/>
      <c r="QGL72" s="182"/>
      <c r="QGM72" s="182"/>
      <c r="QGN72" s="182"/>
      <c r="QGO72" s="182"/>
      <c r="QGP72" s="182"/>
      <c r="QGQ72" s="182"/>
      <c r="QGR72" s="182"/>
      <c r="QGS72" s="182"/>
      <c r="QGT72" s="182"/>
      <c r="QGU72" s="182"/>
      <c r="QGV72" s="182"/>
      <c r="QGW72" s="182"/>
      <c r="QGX72" s="182"/>
      <c r="QGY72" s="182"/>
      <c r="QGZ72" s="182"/>
      <c r="QHA72" s="182"/>
      <c r="QHB72" s="182"/>
      <c r="QHC72" s="182"/>
      <c r="QHD72" s="182"/>
      <c r="QHE72" s="182"/>
      <c r="QHF72" s="182"/>
      <c r="QHG72" s="182"/>
      <c r="QHH72" s="182"/>
      <c r="QHI72" s="182"/>
      <c r="QHJ72" s="182"/>
      <c r="QHK72" s="182"/>
      <c r="QHL72" s="182"/>
      <c r="QHM72" s="182"/>
      <c r="QHN72" s="182"/>
      <c r="QHO72" s="182"/>
      <c r="QHP72" s="182"/>
      <c r="QHQ72" s="182"/>
      <c r="QHR72" s="182"/>
      <c r="QHS72" s="182"/>
      <c r="QHT72" s="182"/>
      <c r="QHU72" s="182"/>
      <c r="QHV72" s="182"/>
      <c r="QHW72" s="182"/>
      <c r="QHX72" s="182"/>
      <c r="QHY72" s="182"/>
      <c r="QHZ72" s="182"/>
      <c r="QIA72" s="182"/>
      <c r="QIB72" s="182"/>
      <c r="QIC72" s="182"/>
      <c r="QID72" s="182"/>
      <c r="QIE72" s="182"/>
      <c r="QIF72" s="182"/>
      <c r="QIG72" s="182"/>
      <c r="QIH72" s="182"/>
      <c r="QII72" s="182"/>
      <c r="QIJ72" s="182"/>
      <c r="QIK72" s="182"/>
      <c r="QIL72" s="182"/>
      <c r="QIM72" s="182"/>
      <c r="QIN72" s="182"/>
      <c r="QIO72" s="182"/>
      <c r="QIP72" s="182"/>
      <c r="QIQ72" s="182"/>
      <c r="QIR72" s="182"/>
      <c r="QIS72" s="182"/>
      <c r="QIT72" s="182"/>
      <c r="QIU72" s="182"/>
      <c r="QIV72" s="182"/>
      <c r="QIW72" s="182"/>
      <c r="QIX72" s="182"/>
      <c r="QIY72" s="182"/>
      <c r="QIZ72" s="182"/>
      <c r="QJA72" s="182"/>
      <c r="QJB72" s="182"/>
      <c r="QJC72" s="182"/>
      <c r="QJD72" s="182"/>
      <c r="QJE72" s="182"/>
      <c r="QJF72" s="182"/>
      <c r="QJG72" s="182"/>
      <c r="QJH72" s="182"/>
      <c r="QJI72" s="182"/>
      <c r="QJJ72" s="182"/>
      <c r="QJK72" s="182"/>
      <c r="QJL72" s="182"/>
      <c r="QJM72" s="182"/>
      <c r="QJN72" s="182"/>
      <c r="QJO72" s="182"/>
      <c r="QJP72" s="182"/>
      <c r="QJQ72" s="182"/>
      <c r="QJR72" s="182"/>
      <c r="QJS72" s="182"/>
      <c r="QJT72" s="182"/>
      <c r="QJU72" s="182"/>
      <c r="QJV72" s="182"/>
      <c r="QJW72" s="182"/>
      <c r="QJX72" s="182"/>
      <c r="QJY72" s="182"/>
      <c r="QJZ72" s="182"/>
      <c r="QKA72" s="182"/>
      <c r="QKB72" s="182"/>
      <c r="QKC72" s="182"/>
      <c r="QKD72" s="182"/>
      <c r="QKE72" s="182"/>
      <c r="QKF72" s="182"/>
      <c r="QKG72" s="182"/>
      <c r="QKH72" s="182"/>
      <c r="QKI72" s="182"/>
      <c r="QKJ72" s="182"/>
      <c r="QKK72" s="182"/>
      <c r="QKL72" s="182"/>
      <c r="QKM72" s="182"/>
      <c r="QKN72" s="182"/>
      <c r="QKO72" s="182"/>
      <c r="QKP72" s="182"/>
      <c r="QKQ72" s="182"/>
      <c r="QKR72" s="182"/>
      <c r="QKS72" s="182"/>
      <c r="QKT72" s="182"/>
      <c r="QKU72" s="182"/>
      <c r="QKV72" s="182"/>
      <c r="QKW72" s="182"/>
      <c r="QKX72" s="182"/>
      <c r="QKY72" s="182"/>
      <c r="QKZ72" s="182"/>
      <c r="QLA72" s="182"/>
      <c r="QLB72" s="182"/>
      <c r="QLC72" s="182"/>
      <c r="QLD72" s="182"/>
      <c r="QLE72" s="182"/>
      <c r="QLF72" s="182"/>
      <c r="QLG72" s="182"/>
      <c r="QLH72" s="182"/>
      <c r="QLI72" s="182"/>
      <c r="QLJ72" s="182"/>
      <c r="QLK72" s="182"/>
      <c r="QLL72" s="182"/>
      <c r="QLM72" s="182"/>
      <c r="QLN72" s="182"/>
      <c r="QLO72" s="182"/>
      <c r="QLP72" s="182"/>
      <c r="QLQ72" s="182"/>
      <c r="QLR72" s="182"/>
      <c r="QLS72" s="182"/>
      <c r="QLT72" s="182"/>
      <c r="QLU72" s="182"/>
      <c r="QLV72" s="182"/>
      <c r="QLW72" s="182"/>
      <c r="QLX72" s="182"/>
      <c r="QLY72" s="182"/>
      <c r="QLZ72" s="182"/>
      <c r="QMA72" s="182"/>
      <c r="QMB72" s="182"/>
      <c r="QMC72" s="182"/>
      <c r="QMD72" s="182"/>
      <c r="QME72" s="182"/>
      <c r="QMF72" s="182"/>
      <c r="QMG72" s="182"/>
      <c r="QMH72" s="182"/>
      <c r="QMI72" s="182"/>
      <c r="QMJ72" s="182"/>
      <c r="QMK72" s="182"/>
      <c r="QML72" s="182"/>
      <c r="QMM72" s="182"/>
      <c r="QMN72" s="182"/>
      <c r="QMO72" s="182"/>
      <c r="QMP72" s="182"/>
      <c r="QMQ72" s="182"/>
      <c r="QMR72" s="182"/>
      <c r="QMS72" s="182"/>
      <c r="QMT72" s="182"/>
      <c r="QMU72" s="182"/>
      <c r="QMV72" s="182"/>
      <c r="QMW72" s="182"/>
      <c r="QMX72" s="182"/>
      <c r="QMY72" s="182"/>
      <c r="QMZ72" s="182"/>
      <c r="QNA72" s="182"/>
      <c r="QNB72" s="182"/>
      <c r="QNC72" s="182"/>
      <c r="QND72" s="182"/>
      <c r="QNE72" s="182"/>
      <c r="QNF72" s="182"/>
      <c r="QNG72" s="182"/>
      <c r="QNH72" s="182"/>
      <c r="QNI72" s="182"/>
      <c r="QNJ72" s="182"/>
      <c r="QNK72" s="182"/>
      <c r="QNL72" s="182"/>
      <c r="QNM72" s="182"/>
      <c r="QNN72" s="182"/>
      <c r="QNO72" s="182"/>
      <c r="QNP72" s="182"/>
      <c r="QNQ72" s="182"/>
      <c r="QNR72" s="182"/>
      <c r="QNS72" s="182"/>
      <c r="QNT72" s="182"/>
      <c r="QNU72" s="182"/>
      <c r="QNV72" s="182"/>
      <c r="QNW72" s="182"/>
      <c r="QNX72" s="182"/>
      <c r="QNY72" s="182"/>
      <c r="QNZ72" s="182"/>
      <c r="QOA72" s="182"/>
      <c r="QOB72" s="182"/>
      <c r="QOC72" s="182"/>
      <c r="QOD72" s="182"/>
      <c r="QOE72" s="182"/>
      <c r="QOF72" s="182"/>
      <c r="QOG72" s="182"/>
      <c r="QOH72" s="182"/>
      <c r="QOI72" s="182"/>
      <c r="QOJ72" s="182"/>
      <c r="QOK72" s="182"/>
      <c r="QOL72" s="182"/>
      <c r="QOM72" s="182"/>
      <c r="QON72" s="182"/>
      <c r="QOO72" s="182"/>
      <c r="QOP72" s="182"/>
      <c r="QOQ72" s="182"/>
      <c r="QOR72" s="182"/>
      <c r="QOS72" s="182"/>
      <c r="QOT72" s="182"/>
      <c r="QOU72" s="182"/>
      <c r="QOV72" s="182"/>
      <c r="QOW72" s="182"/>
      <c r="QOX72" s="182"/>
      <c r="QOY72" s="182"/>
      <c r="QOZ72" s="182"/>
      <c r="QPA72" s="182"/>
      <c r="QPB72" s="182"/>
      <c r="QPC72" s="182"/>
      <c r="QPD72" s="182"/>
      <c r="QPE72" s="182"/>
      <c r="QPF72" s="182"/>
      <c r="QPG72" s="182"/>
      <c r="QPH72" s="182"/>
      <c r="QPI72" s="182"/>
      <c r="QPJ72" s="182"/>
      <c r="QPK72" s="182"/>
      <c r="QPL72" s="182"/>
      <c r="QPM72" s="182"/>
      <c r="QPN72" s="182"/>
      <c r="QPO72" s="182"/>
      <c r="QPP72" s="182"/>
      <c r="QPQ72" s="182"/>
      <c r="QPR72" s="182"/>
      <c r="QPS72" s="182"/>
      <c r="QPT72" s="182"/>
      <c r="QPU72" s="182"/>
      <c r="QPV72" s="182"/>
      <c r="QPW72" s="182"/>
      <c r="QPX72" s="182"/>
      <c r="QPY72" s="182"/>
      <c r="QPZ72" s="182"/>
      <c r="QQA72" s="182"/>
      <c r="QQB72" s="182"/>
      <c r="QQC72" s="182"/>
      <c r="QQD72" s="182"/>
      <c r="QQE72" s="182"/>
      <c r="QQF72" s="182"/>
      <c r="QQG72" s="182"/>
      <c r="QQH72" s="182"/>
      <c r="QQI72" s="182"/>
      <c r="QQJ72" s="182"/>
      <c r="QQK72" s="182"/>
      <c r="QQL72" s="182"/>
      <c r="QQM72" s="182"/>
      <c r="QQN72" s="182"/>
      <c r="QQO72" s="182"/>
      <c r="QQP72" s="182"/>
      <c r="QQQ72" s="182"/>
      <c r="QQR72" s="182"/>
      <c r="QQS72" s="182"/>
      <c r="QQT72" s="182"/>
      <c r="QQU72" s="182"/>
      <c r="QQV72" s="182"/>
      <c r="QQW72" s="182"/>
      <c r="QQX72" s="182"/>
      <c r="QQY72" s="182"/>
      <c r="QQZ72" s="182"/>
      <c r="QRA72" s="182"/>
      <c r="QRB72" s="182"/>
      <c r="QRC72" s="182"/>
      <c r="QRD72" s="182"/>
      <c r="QRE72" s="182"/>
      <c r="QRF72" s="182"/>
      <c r="QRG72" s="182"/>
      <c r="QRH72" s="182"/>
      <c r="QRI72" s="182"/>
      <c r="QRJ72" s="182"/>
      <c r="QRK72" s="182"/>
      <c r="QRL72" s="182"/>
      <c r="QRM72" s="182"/>
      <c r="QRN72" s="182"/>
      <c r="QRO72" s="182"/>
      <c r="QRP72" s="182"/>
      <c r="QRQ72" s="182"/>
      <c r="QRR72" s="182"/>
      <c r="QRS72" s="182"/>
      <c r="QRT72" s="182"/>
      <c r="QRU72" s="182"/>
      <c r="QRV72" s="182"/>
      <c r="QRW72" s="182"/>
      <c r="QRX72" s="182"/>
      <c r="QRY72" s="182"/>
      <c r="QRZ72" s="182"/>
      <c r="QSA72" s="182"/>
      <c r="QSB72" s="182"/>
      <c r="QSC72" s="182"/>
      <c r="QSD72" s="182"/>
      <c r="QSE72" s="182"/>
      <c r="QSF72" s="182"/>
      <c r="QSG72" s="182"/>
      <c r="QSH72" s="182"/>
      <c r="QSI72" s="182"/>
      <c r="QSJ72" s="182"/>
      <c r="QSK72" s="182"/>
      <c r="QSL72" s="182"/>
      <c r="QSM72" s="182"/>
      <c r="QSN72" s="182"/>
      <c r="QSO72" s="182"/>
      <c r="QSP72" s="182"/>
      <c r="QSQ72" s="182"/>
      <c r="QSR72" s="182"/>
      <c r="QSS72" s="182"/>
      <c r="QST72" s="182"/>
      <c r="QSU72" s="182"/>
      <c r="QSV72" s="182"/>
      <c r="QSW72" s="182"/>
      <c r="QSX72" s="182"/>
      <c r="QSY72" s="182"/>
      <c r="QSZ72" s="182"/>
      <c r="QTA72" s="182"/>
      <c r="QTB72" s="182"/>
      <c r="QTC72" s="182"/>
      <c r="QTD72" s="182"/>
      <c r="QTE72" s="182"/>
      <c r="QTF72" s="182"/>
      <c r="QTG72" s="182"/>
      <c r="QTH72" s="182"/>
      <c r="QTI72" s="182"/>
      <c r="QTJ72" s="182"/>
      <c r="QTK72" s="182"/>
      <c r="QTL72" s="182"/>
      <c r="QTM72" s="182"/>
      <c r="QTN72" s="182"/>
      <c r="QTO72" s="182"/>
      <c r="QTP72" s="182"/>
      <c r="QTQ72" s="182"/>
      <c r="QTR72" s="182"/>
      <c r="QTS72" s="182"/>
      <c r="QTT72" s="182"/>
      <c r="QTU72" s="182"/>
      <c r="QTV72" s="182"/>
      <c r="QTW72" s="182"/>
      <c r="QTX72" s="182"/>
      <c r="QTY72" s="182"/>
      <c r="QTZ72" s="182"/>
      <c r="QUA72" s="182"/>
      <c r="QUB72" s="182"/>
      <c r="QUC72" s="182"/>
      <c r="QUD72" s="182"/>
      <c r="QUE72" s="182"/>
      <c r="QUF72" s="182"/>
      <c r="QUG72" s="182"/>
      <c r="QUH72" s="182"/>
      <c r="QUI72" s="182"/>
      <c r="QUJ72" s="182"/>
      <c r="QUK72" s="182"/>
      <c r="QUL72" s="182"/>
      <c r="QUM72" s="182"/>
      <c r="QUN72" s="182"/>
      <c r="QUO72" s="182"/>
      <c r="QUP72" s="182"/>
      <c r="QUQ72" s="182"/>
      <c r="QUR72" s="182"/>
      <c r="QUS72" s="182"/>
      <c r="QUT72" s="182"/>
      <c r="QUU72" s="182"/>
      <c r="QUV72" s="182"/>
      <c r="QUW72" s="182"/>
      <c r="QUX72" s="182"/>
      <c r="QUY72" s="182"/>
      <c r="QUZ72" s="182"/>
      <c r="QVA72" s="182"/>
      <c r="QVB72" s="182"/>
      <c r="QVC72" s="182"/>
      <c r="QVD72" s="182"/>
      <c r="QVE72" s="182"/>
      <c r="QVF72" s="182"/>
      <c r="QVG72" s="182"/>
      <c r="QVH72" s="182"/>
      <c r="QVI72" s="182"/>
      <c r="QVJ72" s="182"/>
      <c r="QVK72" s="182"/>
      <c r="QVL72" s="182"/>
      <c r="QVM72" s="182"/>
      <c r="QVN72" s="182"/>
      <c r="QVO72" s="182"/>
      <c r="QVP72" s="182"/>
      <c r="QVQ72" s="182"/>
      <c r="QVR72" s="182"/>
      <c r="QVS72" s="182"/>
      <c r="QVT72" s="182"/>
      <c r="QVU72" s="182"/>
      <c r="QVV72" s="182"/>
      <c r="QVW72" s="182"/>
      <c r="QVX72" s="182"/>
      <c r="QVY72" s="182"/>
      <c r="QVZ72" s="182"/>
      <c r="QWA72" s="182"/>
      <c r="QWB72" s="182"/>
      <c r="QWC72" s="182"/>
      <c r="QWD72" s="182"/>
      <c r="QWE72" s="182"/>
      <c r="QWF72" s="182"/>
      <c r="QWG72" s="182"/>
      <c r="QWH72" s="182"/>
      <c r="QWI72" s="182"/>
      <c r="QWJ72" s="182"/>
      <c r="QWK72" s="182"/>
      <c r="QWL72" s="182"/>
      <c r="QWM72" s="182"/>
      <c r="QWN72" s="182"/>
      <c r="QWO72" s="182"/>
      <c r="QWP72" s="182"/>
      <c r="QWQ72" s="182"/>
      <c r="QWR72" s="182"/>
      <c r="QWS72" s="182"/>
      <c r="QWT72" s="182"/>
      <c r="QWU72" s="182"/>
      <c r="QWV72" s="182"/>
      <c r="QWW72" s="182"/>
      <c r="QWX72" s="182"/>
      <c r="QWY72" s="182"/>
      <c r="QWZ72" s="182"/>
      <c r="QXA72" s="182"/>
      <c r="QXB72" s="182"/>
      <c r="QXC72" s="182"/>
      <c r="QXD72" s="182"/>
      <c r="QXE72" s="182"/>
      <c r="QXF72" s="182"/>
      <c r="QXG72" s="182"/>
      <c r="QXH72" s="182"/>
      <c r="QXI72" s="182"/>
      <c r="QXJ72" s="182"/>
      <c r="QXK72" s="182"/>
      <c r="QXL72" s="182"/>
      <c r="QXM72" s="182"/>
      <c r="QXN72" s="182"/>
      <c r="QXO72" s="182"/>
      <c r="QXP72" s="182"/>
      <c r="QXQ72" s="182"/>
      <c r="QXR72" s="182"/>
      <c r="QXS72" s="182"/>
      <c r="QXT72" s="182"/>
      <c r="QXU72" s="182"/>
      <c r="QXV72" s="182"/>
      <c r="QXW72" s="182"/>
      <c r="QXX72" s="182"/>
      <c r="QXY72" s="182"/>
      <c r="QXZ72" s="182"/>
      <c r="QYA72" s="182"/>
      <c r="QYB72" s="182"/>
      <c r="QYC72" s="182"/>
      <c r="QYD72" s="182"/>
      <c r="QYE72" s="182"/>
      <c r="QYF72" s="182"/>
      <c r="QYG72" s="182"/>
      <c r="QYH72" s="182"/>
      <c r="QYI72" s="182"/>
      <c r="QYJ72" s="182"/>
      <c r="QYK72" s="182"/>
      <c r="QYL72" s="182"/>
      <c r="QYM72" s="182"/>
      <c r="QYN72" s="182"/>
      <c r="QYO72" s="182"/>
      <c r="QYP72" s="182"/>
      <c r="QYQ72" s="182"/>
      <c r="QYR72" s="182"/>
      <c r="QYS72" s="182"/>
      <c r="QYT72" s="182"/>
      <c r="QYU72" s="182"/>
      <c r="QYV72" s="182"/>
      <c r="QYW72" s="182"/>
      <c r="QYX72" s="182"/>
      <c r="QYY72" s="182"/>
      <c r="QYZ72" s="182"/>
      <c r="QZA72" s="182"/>
      <c r="QZB72" s="182"/>
      <c r="QZC72" s="182"/>
      <c r="QZD72" s="182"/>
      <c r="QZE72" s="182"/>
      <c r="QZF72" s="182"/>
      <c r="QZG72" s="182"/>
      <c r="QZH72" s="182"/>
      <c r="QZI72" s="182"/>
      <c r="QZJ72" s="182"/>
      <c r="QZK72" s="182"/>
      <c r="QZL72" s="182"/>
      <c r="QZM72" s="182"/>
      <c r="QZN72" s="182"/>
      <c r="QZO72" s="182"/>
      <c r="QZP72" s="182"/>
      <c r="QZQ72" s="182"/>
      <c r="QZR72" s="182"/>
      <c r="QZS72" s="182"/>
      <c r="QZT72" s="182"/>
      <c r="QZU72" s="182"/>
      <c r="QZV72" s="182"/>
      <c r="QZW72" s="182"/>
      <c r="QZX72" s="182"/>
      <c r="QZY72" s="182"/>
      <c r="QZZ72" s="182"/>
      <c r="RAA72" s="182"/>
      <c r="RAB72" s="182"/>
      <c r="RAC72" s="182"/>
      <c r="RAD72" s="182"/>
      <c r="RAE72" s="182"/>
      <c r="RAF72" s="182"/>
      <c r="RAG72" s="182"/>
      <c r="RAH72" s="182"/>
      <c r="RAI72" s="182"/>
      <c r="RAJ72" s="182"/>
      <c r="RAK72" s="182"/>
      <c r="RAL72" s="182"/>
      <c r="RAM72" s="182"/>
      <c r="RAN72" s="182"/>
      <c r="RAO72" s="182"/>
      <c r="RAP72" s="182"/>
      <c r="RAQ72" s="182"/>
      <c r="RAR72" s="182"/>
      <c r="RAS72" s="182"/>
      <c r="RAT72" s="182"/>
      <c r="RAU72" s="182"/>
      <c r="RAV72" s="182"/>
      <c r="RAW72" s="182"/>
      <c r="RAX72" s="182"/>
      <c r="RAY72" s="182"/>
      <c r="RAZ72" s="182"/>
      <c r="RBA72" s="182"/>
      <c r="RBB72" s="182"/>
      <c r="RBC72" s="182"/>
      <c r="RBD72" s="182"/>
      <c r="RBE72" s="182"/>
      <c r="RBF72" s="182"/>
      <c r="RBG72" s="182"/>
      <c r="RBH72" s="182"/>
      <c r="RBI72" s="182"/>
      <c r="RBJ72" s="182"/>
      <c r="RBK72" s="182"/>
      <c r="RBL72" s="182"/>
      <c r="RBM72" s="182"/>
      <c r="RBN72" s="182"/>
      <c r="RBO72" s="182"/>
      <c r="RBP72" s="182"/>
      <c r="RBQ72" s="182"/>
      <c r="RBR72" s="182"/>
      <c r="RBS72" s="182"/>
      <c r="RBT72" s="182"/>
      <c r="RBU72" s="182"/>
      <c r="RBV72" s="182"/>
      <c r="RBW72" s="182"/>
      <c r="RBX72" s="182"/>
      <c r="RBY72" s="182"/>
      <c r="RBZ72" s="182"/>
      <c r="RCA72" s="182"/>
      <c r="RCB72" s="182"/>
      <c r="RCC72" s="182"/>
      <c r="RCD72" s="182"/>
      <c r="RCE72" s="182"/>
      <c r="RCF72" s="182"/>
      <c r="RCG72" s="182"/>
      <c r="RCH72" s="182"/>
      <c r="RCI72" s="182"/>
      <c r="RCJ72" s="182"/>
      <c r="RCK72" s="182"/>
      <c r="RCL72" s="182"/>
      <c r="RCM72" s="182"/>
      <c r="RCN72" s="182"/>
      <c r="RCO72" s="182"/>
      <c r="RCP72" s="182"/>
      <c r="RCQ72" s="182"/>
      <c r="RCR72" s="182"/>
      <c r="RCS72" s="182"/>
      <c r="RCT72" s="182"/>
      <c r="RCU72" s="182"/>
      <c r="RCV72" s="182"/>
      <c r="RCW72" s="182"/>
      <c r="RCX72" s="182"/>
      <c r="RCY72" s="182"/>
      <c r="RCZ72" s="182"/>
      <c r="RDA72" s="182"/>
      <c r="RDB72" s="182"/>
      <c r="RDC72" s="182"/>
      <c r="RDD72" s="182"/>
      <c r="RDE72" s="182"/>
      <c r="RDF72" s="182"/>
      <c r="RDG72" s="182"/>
      <c r="RDH72" s="182"/>
      <c r="RDI72" s="182"/>
      <c r="RDJ72" s="182"/>
      <c r="RDK72" s="182"/>
      <c r="RDL72" s="182"/>
      <c r="RDM72" s="182"/>
      <c r="RDN72" s="182"/>
      <c r="RDO72" s="182"/>
      <c r="RDP72" s="182"/>
      <c r="RDQ72" s="182"/>
      <c r="RDR72" s="182"/>
      <c r="RDS72" s="182"/>
      <c r="RDT72" s="182"/>
      <c r="RDU72" s="182"/>
      <c r="RDV72" s="182"/>
      <c r="RDW72" s="182"/>
      <c r="RDX72" s="182"/>
      <c r="RDY72" s="182"/>
      <c r="RDZ72" s="182"/>
      <c r="REA72" s="182"/>
      <c r="REB72" s="182"/>
      <c r="REC72" s="182"/>
      <c r="RED72" s="182"/>
      <c r="REE72" s="182"/>
      <c r="REF72" s="182"/>
      <c r="REG72" s="182"/>
      <c r="REH72" s="182"/>
      <c r="REI72" s="182"/>
      <c r="REJ72" s="182"/>
      <c r="REK72" s="182"/>
      <c r="REL72" s="182"/>
      <c r="REM72" s="182"/>
      <c r="REN72" s="182"/>
      <c r="REO72" s="182"/>
      <c r="REP72" s="182"/>
      <c r="REQ72" s="182"/>
      <c r="RER72" s="182"/>
      <c r="RES72" s="182"/>
      <c r="RET72" s="182"/>
      <c r="REU72" s="182"/>
      <c r="REV72" s="182"/>
      <c r="REW72" s="182"/>
      <c r="REX72" s="182"/>
      <c r="REY72" s="182"/>
      <c r="REZ72" s="182"/>
      <c r="RFA72" s="182"/>
      <c r="RFB72" s="182"/>
      <c r="RFC72" s="182"/>
      <c r="RFD72" s="182"/>
      <c r="RFE72" s="182"/>
      <c r="RFF72" s="182"/>
      <c r="RFG72" s="182"/>
      <c r="RFH72" s="182"/>
      <c r="RFI72" s="182"/>
      <c r="RFJ72" s="182"/>
      <c r="RFK72" s="182"/>
      <c r="RFL72" s="182"/>
      <c r="RFM72" s="182"/>
      <c r="RFN72" s="182"/>
      <c r="RFO72" s="182"/>
      <c r="RFP72" s="182"/>
      <c r="RFQ72" s="182"/>
      <c r="RFR72" s="182"/>
      <c r="RFS72" s="182"/>
      <c r="RFT72" s="182"/>
      <c r="RFU72" s="182"/>
      <c r="RFV72" s="182"/>
      <c r="RFW72" s="182"/>
      <c r="RFX72" s="182"/>
      <c r="RFY72" s="182"/>
      <c r="RFZ72" s="182"/>
      <c r="RGA72" s="182"/>
      <c r="RGB72" s="182"/>
      <c r="RGC72" s="182"/>
      <c r="RGD72" s="182"/>
      <c r="RGE72" s="182"/>
      <c r="RGF72" s="182"/>
      <c r="RGG72" s="182"/>
      <c r="RGH72" s="182"/>
      <c r="RGI72" s="182"/>
      <c r="RGJ72" s="182"/>
      <c r="RGK72" s="182"/>
      <c r="RGL72" s="182"/>
      <c r="RGM72" s="182"/>
      <c r="RGN72" s="182"/>
      <c r="RGO72" s="182"/>
      <c r="RGP72" s="182"/>
      <c r="RGQ72" s="182"/>
      <c r="RGR72" s="182"/>
      <c r="RGS72" s="182"/>
      <c r="RGT72" s="182"/>
      <c r="RGU72" s="182"/>
      <c r="RGV72" s="182"/>
      <c r="RGW72" s="182"/>
      <c r="RGX72" s="182"/>
      <c r="RGY72" s="182"/>
      <c r="RGZ72" s="182"/>
      <c r="RHA72" s="182"/>
      <c r="RHB72" s="182"/>
      <c r="RHC72" s="182"/>
      <c r="RHD72" s="182"/>
      <c r="RHE72" s="182"/>
      <c r="RHF72" s="182"/>
      <c r="RHG72" s="182"/>
      <c r="RHH72" s="182"/>
      <c r="RHI72" s="182"/>
      <c r="RHJ72" s="182"/>
      <c r="RHK72" s="182"/>
      <c r="RHL72" s="182"/>
      <c r="RHM72" s="182"/>
      <c r="RHN72" s="182"/>
      <c r="RHO72" s="182"/>
      <c r="RHP72" s="182"/>
      <c r="RHQ72" s="182"/>
      <c r="RHR72" s="182"/>
      <c r="RHS72" s="182"/>
      <c r="RHT72" s="182"/>
      <c r="RHU72" s="182"/>
      <c r="RHV72" s="182"/>
      <c r="RHW72" s="182"/>
      <c r="RHX72" s="182"/>
      <c r="RHY72" s="182"/>
      <c r="RHZ72" s="182"/>
      <c r="RIA72" s="182"/>
      <c r="RIB72" s="182"/>
      <c r="RIC72" s="182"/>
      <c r="RID72" s="182"/>
      <c r="RIE72" s="182"/>
      <c r="RIF72" s="182"/>
      <c r="RIG72" s="182"/>
      <c r="RIH72" s="182"/>
      <c r="RII72" s="182"/>
      <c r="RIJ72" s="182"/>
      <c r="RIK72" s="182"/>
      <c r="RIL72" s="182"/>
      <c r="RIM72" s="182"/>
      <c r="RIN72" s="182"/>
      <c r="RIO72" s="182"/>
      <c r="RIP72" s="182"/>
      <c r="RIQ72" s="182"/>
      <c r="RIR72" s="182"/>
      <c r="RIS72" s="182"/>
      <c r="RIT72" s="182"/>
      <c r="RIU72" s="182"/>
      <c r="RIV72" s="182"/>
      <c r="RIW72" s="182"/>
      <c r="RIX72" s="182"/>
      <c r="RIY72" s="182"/>
      <c r="RIZ72" s="182"/>
      <c r="RJA72" s="182"/>
      <c r="RJB72" s="182"/>
      <c r="RJC72" s="182"/>
      <c r="RJD72" s="182"/>
      <c r="RJE72" s="182"/>
      <c r="RJF72" s="182"/>
      <c r="RJG72" s="182"/>
      <c r="RJH72" s="182"/>
      <c r="RJI72" s="182"/>
      <c r="RJJ72" s="182"/>
      <c r="RJK72" s="182"/>
      <c r="RJL72" s="182"/>
      <c r="RJM72" s="182"/>
      <c r="RJN72" s="182"/>
      <c r="RJO72" s="182"/>
      <c r="RJP72" s="182"/>
      <c r="RJQ72" s="182"/>
      <c r="RJR72" s="182"/>
      <c r="RJS72" s="182"/>
      <c r="RJT72" s="182"/>
      <c r="RJU72" s="182"/>
      <c r="RJV72" s="182"/>
      <c r="RJW72" s="182"/>
      <c r="RJX72" s="182"/>
      <c r="RJY72" s="182"/>
      <c r="RJZ72" s="182"/>
      <c r="RKA72" s="182"/>
      <c r="RKB72" s="182"/>
      <c r="RKC72" s="182"/>
      <c r="RKD72" s="182"/>
      <c r="RKE72" s="182"/>
      <c r="RKF72" s="182"/>
      <c r="RKG72" s="182"/>
      <c r="RKH72" s="182"/>
      <c r="RKI72" s="182"/>
      <c r="RKJ72" s="182"/>
      <c r="RKK72" s="182"/>
      <c r="RKL72" s="182"/>
      <c r="RKM72" s="182"/>
      <c r="RKN72" s="182"/>
      <c r="RKO72" s="182"/>
      <c r="RKP72" s="182"/>
      <c r="RKQ72" s="182"/>
      <c r="RKR72" s="182"/>
      <c r="RKS72" s="182"/>
      <c r="RKT72" s="182"/>
      <c r="RKU72" s="182"/>
      <c r="RKV72" s="182"/>
      <c r="RKW72" s="182"/>
      <c r="RKX72" s="182"/>
      <c r="RKY72" s="182"/>
      <c r="RKZ72" s="182"/>
      <c r="RLA72" s="182"/>
      <c r="RLB72" s="182"/>
      <c r="RLC72" s="182"/>
      <c r="RLD72" s="182"/>
      <c r="RLE72" s="182"/>
      <c r="RLF72" s="182"/>
      <c r="RLG72" s="182"/>
      <c r="RLH72" s="182"/>
      <c r="RLI72" s="182"/>
      <c r="RLJ72" s="182"/>
      <c r="RLK72" s="182"/>
      <c r="RLL72" s="182"/>
      <c r="RLM72" s="182"/>
      <c r="RLN72" s="182"/>
      <c r="RLO72" s="182"/>
      <c r="RLP72" s="182"/>
      <c r="RLQ72" s="182"/>
      <c r="RLR72" s="182"/>
      <c r="RLS72" s="182"/>
      <c r="RLT72" s="182"/>
      <c r="RLU72" s="182"/>
      <c r="RLV72" s="182"/>
      <c r="RLW72" s="182"/>
      <c r="RLX72" s="182"/>
      <c r="RLY72" s="182"/>
      <c r="RLZ72" s="182"/>
      <c r="RMA72" s="182"/>
      <c r="RMB72" s="182"/>
      <c r="RMC72" s="182"/>
      <c r="RMD72" s="182"/>
      <c r="RME72" s="182"/>
      <c r="RMF72" s="182"/>
      <c r="RMG72" s="182"/>
      <c r="RMH72" s="182"/>
      <c r="RMI72" s="182"/>
      <c r="RMJ72" s="182"/>
      <c r="RMK72" s="182"/>
      <c r="RML72" s="182"/>
      <c r="RMM72" s="182"/>
      <c r="RMN72" s="182"/>
      <c r="RMO72" s="182"/>
      <c r="RMP72" s="182"/>
      <c r="RMQ72" s="182"/>
      <c r="RMR72" s="182"/>
      <c r="RMS72" s="182"/>
      <c r="RMT72" s="182"/>
      <c r="RMU72" s="182"/>
      <c r="RMV72" s="182"/>
      <c r="RMW72" s="182"/>
      <c r="RMX72" s="182"/>
      <c r="RMY72" s="182"/>
      <c r="RMZ72" s="182"/>
      <c r="RNA72" s="182"/>
      <c r="RNB72" s="182"/>
      <c r="RNC72" s="182"/>
      <c r="RND72" s="182"/>
      <c r="RNE72" s="182"/>
      <c r="RNF72" s="182"/>
      <c r="RNG72" s="182"/>
      <c r="RNH72" s="182"/>
      <c r="RNI72" s="182"/>
      <c r="RNJ72" s="182"/>
      <c r="RNK72" s="182"/>
      <c r="RNL72" s="182"/>
      <c r="RNM72" s="182"/>
      <c r="RNN72" s="182"/>
      <c r="RNO72" s="182"/>
      <c r="RNP72" s="182"/>
      <c r="RNQ72" s="182"/>
      <c r="RNR72" s="182"/>
      <c r="RNS72" s="182"/>
      <c r="RNT72" s="182"/>
      <c r="RNU72" s="182"/>
      <c r="RNV72" s="182"/>
      <c r="RNW72" s="182"/>
      <c r="RNX72" s="182"/>
      <c r="RNY72" s="182"/>
      <c r="RNZ72" s="182"/>
      <c r="ROA72" s="182"/>
      <c r="ROB72" s="182"/>
      <c r="ROC72" s="182"/>
      <c r="ROD72" s="182"/>
      <c r="ROE72" s="182"/>
      <c r="ROF72" s="182"/>
      <c r="ROG72" s="182"/>
      <c r="ROH72" s="182"/>
      <c r="ROI72" s="182"/>
      <c r="ROJ72" s="182"/>
      <c r="ROK72" s="182"/>
      <c r="ROL72" s="182"/>
      <c r="ROM72" s="182"/>
      <c r="RON72" s="182"/>
      <c r="ROO72" s="182"/>
      <c r="ROP72" s="182"/>
      <c r="ROQ72" s="182"/>
      <c r="ROR72" s="182"/>
      <c r="ROS72" s="182"/>
      <c r="ROT72" s="182"/>
      <c r="ROU72" s="182"/>
      <c r="ROV72" s="182"/>
      <c r="ROW72" s="182"/>
      <c r="ROX72" s="182"/>
      <c r="ROY72" s="182"/>
      <c r="ROZ72" s="182"/>
      <c r="RPA72" s="182"/>
      <c r="RPB72" s="182"/>
      <c r="RPC72" s="182"/>
      <c r="RPD72" s="182"/>
      <c r="RPE72" s="182"/>
      <c r="RPF72" s="182"/>
      <c r="RPG72" s="182"/>
      <c r="RPH72" s="182"/>
      <c r="RPI72" s="182"/>
      <c r="RPJ72" s="182"/>
      <c r="RPK72" s="182"/>
      <c r="RPL72" s="182"/>
      <c r="RPM72" s="182"/>
      <c r="RPN72" s="182"/>
      <c r="RPO72" s="182"/>
      <c r="RPP72" s="182"/>
      <c r="RPQ72" s="182"/>
      <c r="RPR72" s="182"/>
      <c r="RPS72" s="182"/>
      <c r="RPT72" s="182"/>
      <c r="RPU72" s="182"/>
      <c r="RPV72" s="182"/>
      <c r="RPW72" s="182"/>
      <c r="RPX72" s="182"/>
      <c r="RPY72" s="182"/>
      <c r="RPZ72" s="182"/>
      <c r="RQA72" s="182"/>
      <c r="RQB72" s="182"/>
      <c r="RQC72" s="182"/>
      <c r="RQD72" s="182"/>
      <c r="RQE72" s="182"/>
      <c r="RQF72" s="182"/>
      <c r="RQG72" s="182"/>
      <c r="RQH72" s="182"/>
      <c r="RQI72" s="182"/>
      <c r="RQJ72" s="182"/>
      <c r="RQK72" s="182"/>
      <c r="RQL72" s="182"/>
      <c r="RQM72" s="182"/>
      <c r="RQN72" s="182"/>
      <c r="RQO72" s="182"/>
      <c r="RQP72" s="182"/>
      <c r="RQQ72" s="182"/>
      <c r="RQR72" s="182"/>
      <c r="RQS72" s="182"/>
      <c r="RQT72" s="182"/>
      <c r="RQU72" s="182"/>
      <c r="RQV72" s="182"/>
      <c r="RQW72" s="182"/>
      <c r="RQX72" s="182"/>
      <c r="RQY72" s="182"/>
      <c r="RQZ72" s="182"/>
      <c r="RRA72" s="182"/>
      <c r="RRB72" s="182"/>
      <c r="RRC72" s="182"/>
      <c r="RRD72" s="182"/>
      <c r="RRE72" s="182"/>
      <c r="RRF72" s="182"/>
      <c r="RRG72" s="182"/>
      <c r="RRH72" s="182"/>
      <c r="RRI72" s="182"/>
      <c r="RRJ72" s="182"/>
      <c r="RRK72" s="182"/>
      <c r="RRL72" s="182"/>
      <c r="RRM72" s="182"/>
      <c r="RRN72" s="182"/>
      <c r="RRO72" s="182"/>
      <c r="RRP72" s="182"/>
      <c r="RRQ72" s="182"/>
      <c r="RRR72" s="182"/>
      <c r="RRS72" s="182"/>
      <c r="RRT72" s="182"/>
      <c r="RRU72" s="182"/>
      <c r="RRV72" s="182"/>
      <c r="RRW72" s="182"/>
      <c r="RRX72" s="182"/>
      <c r="RRY72" s="182"/>
      <c r="RRZ72" s="182"/>
      <c r="RSA72" s="182"/>
      <c r="RSB72" s="182"/>
      <c r="RSC72" s="182"/>
      <c r="RSD72" s="182"/>
      <c r="RSE72" s="182"/>
      <c r="RSF72" s="182"/>
      <c r="RSG72" s="182"/>
      <c r="RSH72" s="182"/>
      <c r="RSI72" s="182"/>
      <c r="RSJ72" s="182"/>
      <c r="RSK72" s="182"/>
      <c r="RSL72" s="182"/>
      <c r="RSM72" s="182"/>
      <c r="RSN72" s="182"/>
      <c r="RSO72" s="182"/>
      <c r="RSP72" s="182"/>
      <c r="RSQ72" s="182"/>
      <c r="RSR72" s="182"/>
      <c r="RSS72" s="182"/>
      <c r="RST72" s="182"/>
      <c r="RSU72" s="182"/>
      <c r="RSV72" s="182"/>
      <c r="RSW72" s="182"/>
      <c r="RSX72" s="182"/>
      <c r="RSY72" s="182"/>
      <c r="RSZ72" s="182"/>
      <c r="RTA72" s="182"/>
      <c r="RTB72" s="182"/>
      <c r="RTC72" s="182"/>
      <c r="RTD72" s="182"/>
      <c r="RTE72" s="182"/>
      <c r="RTF72" s="182"/>
      <c r="RTG72" s="182"/>
      <c r="RTH72" s="182"/>
      <c r="RTI72" s="182"/>
      <c r="RTJ72" s="182"/>
      <c r="RTK72" s="182"/>
      <c r="RTL72" s="182"/>
      <c r="RTM72" s="182"/>
      <c r="RTN72" s="182"/>
      <c r="RTO72" s="182"/>
      <c r="RTP72" s="182"/>
      <c r="RTQ72" s="182"/>
      <c r="RTR72" s="182"/>
      <c r="RTS72" s="182"/>
      <c r="RTT72" s="182"/>
      <c r="RTU72" s="182"/>
      <c r="RTV72" s="182"/>
      <c r="RTW72" s="182"/>
      <c r="RTX72" s="182"/>
      <c r="RTY72" s="182"/>
      <c r="RTZ72" s="182"/>
      <c r="RUA72" s="182"/>
      <c r="RUB72" s="182"/>
      <c r="RUC72" s="182"/>
      <c r="RUD72" s="182"/>
      <c r="RUE72" s="182"/>
      <c r="RUF72" s="182"/>
      <c r="RUG72" s="182"/>
      <c r="RUH72" s="182"/>
      <c r="RUI72" s="182"/>
      <c r="RUJ72" s="182"/>
      <c r="RUK72" s="182"/>
      <c r="RUL72" s="182"/>
      <c r="RUM72" s="182"/>
      <c r="RUN72" s="182"/>
      <c r="RUO72" s="182"/>
      <c r="RUP72" s="182"/>
      <c r="RUQ72" s="182"/>
      <c r="RUR72" s="182"/>
      <c r="RUS72" s="182"/>
      <c r="RUT72" s="182"/>
      <c r="RUU72" s="182"/>
      <c r="RUV72" s="182"/>
      <c r="RUW72" s="182"/>
      <c r="RUX72" s="182"/>
      <c r="RUY72" s="182"/>
      <c r="RUZ72" s="182"/>
      <c r="RVA72" s="182"/>
      <c r="RVB72" s="182"/>
      <c r="RVC72" s="182"/>
      <c r="RVD72" s="182"/>
      <c r="RVE72" s="182"/>
      <c r="RVF72" s="182"/>
      <c r="RVG72" s="182"/>
      <c r="RVH72" s="182"/>
      <c r="RVI72" s="182"/>
      <c r="RVJ72" s="182"/>
      <c r="RVK72" s="182"/>
      <c r="RVL72" s="182"/>
      <c r="RVM72" s="182"/>
      <c r="RVN72" s="182"/>
      <c r="RVO72" s="182"/>
      <c r="RVP72" s="182"/>
      <c r="RVQ72" s="182"/>
      <c r="RVR72" s="182"/>
      <c r="RVS72" s="182"/>
      <c r="RVT72" s="182"/>
      <c r="RVU72" s="182"/>
      <c r="RVV72" s="182"/>
      <c r="RVW72" s="182"/>
      <c r="RVX72" s="182"/>
      <c r="RVY72" s="182"/>
      <c r="RVZ72" s="182"/>
      <c r="RWA72" s="182"/>
      <c r="RWB72" s="182"/>
      <c r="RWC72" s="182"/>
      <c r="RWD72" s="182"/>
      <c r="RWE72" s="182"/>
      <c r="RWF72" s="182"/>
      <c r="RWG72" s="182"/>
      <c r="RWH72" s="182"/>
      <c r="RWI72" s="182"/>
      <c r="RWJ72" s="182"/>
      <c r="RWK72" s="182"/>
      <c r="RWL72" s="182"/>
      <c r="RWM72" s="182"/>
      <c r="RWN72" s="182"/>
      <c r="RWO72" s="182"/>
      <c r="RWP72" s="182"/>
      <c r="RWQ72" s="182"/>
      <c r="RWR72" s="182"/>
      <c r="RWS72" s="182"/>
      <c r="RWT72" s="182"/>
      <c r="RWU72" s="182"/>
      <c r="RWV72" s="182"/>
      <c r="RWW72" s="182"/>
      <c r="RWX72" s="182"/>
      <c r="RWY72" s="182"/>
      <c r="RWZ72" s="182"/>
      <c r="RXA72" s="182"/>
      <c r="RXB72" s="182"/>
      <c r="RXC72" s="182"/>
      <c r="RXD72" s="182"/>
      <c r="RXE72" s="182"/>
      <c r="RXF72" s="182"/>
      <c r="RXG72" s="182"/>
      <c r="RXH72" s="182"/>
      <c r="RXI72" s="182"/>
      <c r="RXJ72" s="182"/>
      <c r="RXK72" s="182"/>
      <c r="RXL72" s="182"/>
      <c r="RXM72" s="182"/>
      <c r="RXN72" s="182"/>
      <c r="RXO72" s="182"/>
      <c r="RXP72" s="182"/>
      <c r="RXQ72" s="182"/>
      <c r="RXR72" s="182"/>
      <c r="RXS72" s="182"/>
      <c r="RXT72" s="182"/>
      <c r="RXU72" s="182"/>
      <c r="RXV72" s="182"/>
      <c r="RXW72" s="182"/>
      <c r="RXX72" s="182"/>
      <c r="RXY72" s="182"/>
      <c r="RXZ72" s="182"/>
      <c r="RYA72" s="182"/>
      <c r="RYB72" s="182"/>
      <c r="RYC72" s="182"/>
      <c r="RYD72" s="182"/>
      <c r="RYE72" s="182"/>
      <c r="RYF72" s="182"/>
      <c r="RYG72" s="182"/>
      <c r="RYH72" s="182"/>
      <c r="RYI72" s="182"/>
      <c r="RYJ72" s="182"/>
      <c r="RYK72" s="182"/>
      <c r="RYL72" s="182"/>
      <c r="RYM72" s="182"/>
      <c r="RYN72" s="182"/>
      <c r="RYO72" s="182"/>
      <c r="RYP72" s="182"/>
      <c r="RYQ72" s="182"/>
      <c r="RYR72" s="182"/>
      <c r="RYS72" s="182"/>
      <c r="RYT72" s="182"/>
      <c r="RYU72" s="182"/>
      <c r="RYV72" s="182"/>
      <c r="RYW72" s="182"/>
      <c r="RYX72" s="182"/>
      <c r="RYY72" s="182"/>
      <c r="RYZ72" s="182"/>
      <c r="RZA72" s="182"/>
      <c r="RZB72" s="182"/>
      <c r="RZC72" s="182"/>
      <c r="RZD72" s="182"/>
      <c r="RZE72" s="182"/>
      <c r="RZF72" s="182"/>
      <c r="RZG72" s="182"/>
      <c r="RZH72" s="182"/>
      <c r="RZI72" s="182"/>
      <c r="RZJ72" s="182"/>
      <c r="RZK72" s="182"/>
      <c r="RZL72" s="182"/>
      <c r="RZM72" s="182"/>
      <c r="RZN72" s="182"/>
      <c r="RZO72" s="182"/>
      <c r="RZP72" s="182"/>
      <c r="RZQ72" s="182"/>
      <c r="RZR72" s="182"/>
      <c r="RZS72" s="182"/>
      <c r="RZT72" s="182"/>
      <c r="RZU72" s="182"/>
      <c r="RZV72" s="182"/>
      <c r="RZW72" s="182"/>
      <c r="RZX72" s="182"/>
      <c r="RZY72" s="182"/>
      <c r="RZZ72" s="182"/>
      <c r="SAA72" s="182"/>
      <c r="SAB72" s="182"/>
      <c r="SAC72" s="182"/>
      <c r="SAD72" s="182"/>
      <c r="SAE72" s="182"/>
      <c r="SAF72" s="182"/>
      <c r="SAG72" s="182"/>
      <c r="SAH72" s="182"/>
      <c r="SAI72" s="182"/>
      <c r="SAJ72" s="182"/>
      <c r="SAK72" s="182"/>
      <c r="SAL72" s="182"/>
      <c r="SAM72" s="182"/>
      <c r="SAN72" s="182"/>
      <c r="SAO72" s="182"/>
      <c r="SAP72" s="182"/>
      <c r="SAQ72" s="182"/>
      <c r="SAR72" s="182"/>
      <c r="SAS72" s="182"/>
      <c r="SAT72" s="182"/>
      <c r="SAU72" s="182"/>
      <c r="SAV72" s="182"/>
      <c r="SAW72" s="182"/>
      <c r="SAX72" s="182"/>
      <c r="SAY72" s="182"/>
      <c r="SAZ72" s="182"/>
      <c r="SBA72" s="182"/>
      <c r="SBB72" s="182"/>
      <c r="SBC72" s="182"/>
      <c r="SBD72" s="182"/>
      <c r="SBE72" s="182"/>
      <c r="SBF72" s="182"/>
      <c r="SBG72" s="182"/>
      <c r="SBH72" s="182"/>
      <c r="SBI72" s="182"/>
      <c r="SBJ72" s="182"/>
      <c r="SBK72" s="182"/>
      <c r="SBL72" s="182"/>
      <c r="SBM72" s="182"/>
      <c r="SBN72" s="182"/>
      <c r="SBO72" s="182"/>
      <c r="SBP72" s="182"/>
      <c r="SBQ72" s="182"/>
      <c r="SBR72" s="182"/>
      <c r="SBS72" s="182"/>
      <c r="SBT72" s="182"/>
      <c r="SBU72" s="182"/>
      <c r="SBV72" s="182"/>
      <c r="SBW72" s="182"/>
      <c r="SBX72" s="182"/>
      <c r="SBY72" s="182"/>
      <c r="SBZ72" s="182"/>
      <c r="SCA72" s="182"/>
      <c r="SCB72" s="182"/>
      <c r="SCC72" s="182"/>
      <c r="SCD72" s="182"/>
      <c r="SCE72" s="182"/>
      <c r="SCF72" s="182"/>
      <c r="SCG72" s="182"/>
      <c r="SCH72" s="182"/>
      <c r="SCI72" s="182"/>
      <c r="SCJ72" s="182"/>
      <c r="SCK72" s="182"/>
      <c r="SCL72" s="182"/>
      <c r="SCM72" s="182"/>
      <c r="SCN72" s="182"/>
      <c r="SCO72" s="182"/>
      <c r="SCP72" s="182"/>
      <c r="SCQ72" s="182"/>
      <c r="SCR72" s="182"/>
      <c r="SCS72" s="182"/>
      <c r="SCT72" s="182"/>
      <c r="SCU72" s="182"/>
      <c r="SCV72" s="182"/>
      <c r="SCW72" s="182"/>
      <c r="SCX72" s="182"/>
      <c r="SCY72" s="182"/>
      <c r="SCZ72" s="182"/>
      <c r="SDA72" s="182"/>
      <c r="SDB72" s="182"/>
      <c r="SDC72" s="182"/>
      <c r="SDD72" s="182"/>
      <c r="SDE72" s="182"/>
      <c r="SDF72" s="182"/>
      <c r="SDG72" s="182"/>
      <c r="SDH72" s="182"/>
      <c r="SDI72" s="182"/>
      <c r="SDJ72" s="182"/>
      <c r="SDK72" s="182"/>
      <c r="SDL72" s="182"/>
      <c r="SDM72" s="182"/>
      <c r="SDN72" s="182"/>
      <c r="SDO72" s="182"/>
      <c r="SDP72" s="182"/>
      <c r="SDQ72" s="182"/>
      <c r="SDR72" s="182"/>
      <c r="SDS72" s="182"/>
      <c r="SDT72" s="182"/>
      <c r="SDU72" s="182"/>
      <c r="SDV72" s="182"/>
      <c r="SDW72" s="182"/>
      <c r="SDX72" s="182"/>
      <c r="SDY72" s="182"/>
      <c r="SDZ72" s="182"/>
      <c r="SEA72" s="182"/>
      <c r="SEB72" s="182"/>
      <c r="SEC72" s="182"/>
      <c r="SED72" s="182"/>
      <c r="SEE72" s="182"/>
      <c r="SEF72" s="182"/>
      <c r="SEG72" s="182"/>
      <c r="SEH72" s="182"/>
      <c r="SEI72" s="182"/>
      <c r="SEJ72" s="182"/>
      <c r="SEK72" s="182"/>
      <c r="SEL72" s="182"/>
      <c r="SEM72" s="182"/>
      <c r="SEN72" s="182"/>
      <c r="SEO72" s="182"/>
      <c r="SEP72" s="182"/>
      <c r="SEQ72" s="182"/>
      <c r="SER72" s="182"/>
      <c r="SES72" s="182"/>
      <c r="SET72" s="182"/>
      <c r="SEU72" s="182"/>
      <c r="SEV72" s="182"/>
      <c r="SEW72" s="182"/>
      <c r="SEX72" s="182"/>
      <c r="SEY72" s="182"/>
      <c r="SEZ72" s="182"/>
      <c r="SFA72" s="182"/>
      <c r="SFB72" s="182"/>
      <c r="SFC72" s="182"/>
      <c r="SFD72" s="182"/>
      <c r="SFE72" s="182"/>
      <c r="SFF72" s="182"/>
      <c r="SFG72" s="182"/>
      <c r="SFH72" s="182"/>
      <c r="SFI72" s="182"/>
      <c r="SFJ72" s="182"/>
      <c r="SFK72" s="182"/>
      <c r="SFL72" s="182"/>
      <c r="SFM72" s="182"/>
      <c r="SFN72" s="182"/>
      <c r="SFO72" s="182"/>
      <c r="SFP72" s="182"/>
      <c r="SFQ72" s="182"/>
      <c r="SFR72" s="182"/>
      <c r="SFS72" s="182"/>
      <c r="SFT72" s="182"/>
      <c r="SFU72" s="182"/>
      <c r="SFV72" s="182"/>
      <c r="SFW72" s="182"/>
      <c r="SFX72" s="182"/>
      <c r="SFY72" s="182"/>
      <c r="SFZ72" s="182"/>
      <c r="SGA72" s="182"/>
      <c r="SGB72" s="182"/>
      <c r="SGC72" s="182"/>
      <c r="SGD72" s="182"/>
      <c r="SGE72" s="182"/>
      <c r="SGF72" s="182"/>
      <c r="SGG72" s="182"/>
      <c r="SGH72" s="182"/>
      <c r="SGI72" s="182"/>
      <c r="SGJ72" s="182"/>
      <c r="SGK72" s="182"/>
      <c r="SGL72" s="182"/>
      <c r="SGM72" s="182"/>
      <c r="SGN72" s="182"/>
      <c r="SGO72" s="182"/>
      <c r="SGP72" s="182"/>
      <c r="SGQ72" s="182"/>
      <c r="SGR72" s="182"/>
      <c r="SGS72" s="182"/>
      <c r="SGT72" s="182"/>
      <c r="SGU72" s="182"/>
      <c r="SGV72" s="182"/>
      <c r="SGW72" s="182"/>
      <c r="SGX72" s="182"/>
      <c r="SGY72" s="182"/>
      <c r="SGZ72" s="182"/>
      <c r="SHA72" s="182"/>
      <c r="SHB72" s="182"/>
      <c r="SHC72" s="182"/>
      <c r="SHD72" s="182"/>
      <c r="SHE72" s="182"/>
      <c r="SHF72" s="182"/>
      <c r="SHG72" s="182"/>
      <c r="SHH72" s="182"/>
      <c r="SHI72" s="182"/>
      <c r="SHJ72" s="182"/>
      <c r="SHK72" s="182"/>
      <c r="SHL72" s="182"/>
      <c r="SHM72" s="182"/>
      <c r="SHN72" s="182"/>
      <c r="SHO72" s="182"/>
      <c r="SHP72" s="182"/>
      <c r="SHQ72" s="182"/>
      <c r="SHR72" s="182"/>
      <c r="SHS72" s="182"/>
      <c r="SHT72" s="182"/>
      <c r="SHU72" s="182"/>
      <c r="SHV72" s="182"/>
      <c r="SHW72" s="182"/>
      <c r="SHX72" s="182"/>
      <c r="SHY72" s="182"/>
      <c r="SHZ72" s="182"/>
      <c r="SIA72" s="182"/>
      <c r="SIB72" s="182"/>
      <c r="SIC72" s="182"/>
      <c r="SID72" s="182"/>
      <c r="SIE72" s="182"/>
      <c r="SIF72" s="182"/>
      <c r="SIG72" s="182"/>
      <c r="SIH72" s="182"/>
      <c r="SII72" s="182"/>
      <c r="SIJ72" s="182"/>
      <c r="SIK72" s="182"/>
      <c r="SIL72" s="182"/>
      <c r="SIM72" s="182"/>
      <c r="SIN72" s="182"/>
      <c r="SIO72" s="182"/>
      <c r="SIP72" s="182"/>
      <c r="SIQ72" s="182"/>
      <c r="SIR72" s="182"/>
      <c r="SIS72" s="182"/>
      <c r="SIT72" s="182"/>
      <c r="SIU72" s="182"/>
      <c r="SIV72" s="182"/>
      <c r="SIW72" s="182"/>
      <c r="SIX72" s="182"/>
      <c r="SIY72" s="182"/>
      <c r="SIZ72" s="182"/>
      <c r="SJA72" s="182"/>
      <c r="SJB72" s="182"/>
      <c r="SJC72" s="182"/>
      <c r="SJD72" s="182"/>
      <c r="SJE72" s="182"/>
      <c r="SJF72" s="182"/>
      <c r="SJG72" s="182"/>
      <c r="SJH72" s="182"/>
      <c r="SJI72" s="182"/>
      <c r="SJJ72" s="182"/>
      <c r="SJK72" s="182"/>
      <c r="SJL72" s="182"/>
      <c r="SJM72" s="182"/>
      <c r="SJN72" s="182"/>
      <c r="SJO72" s="182"/>
      <c r="SJP72" s="182"/>
      <c r="SJQ72" s="182"/>
      <c r="SJR72" s="182"/>
      <c r="SJS72" s="182"/>
      <c r="SJT72" s="182"/>
      <c r="SJU72" s="182"/>
      <c r="SJV72" s="182"/>
      <c r="SJW72" s="182"/>
      <c r="SJX72" s="182"/>
      <c r="SJY72" s="182"/>
      <c r="SJZ72" s="182"/>
      <c r="SKA72" s="182"/>
      <c r="SKB72" s="182"/>
      <c r="SKC72" s="182"/>
      <c r="SKD72" s="182"/>
      <c r="SKE72" s="182"/>
      <c r="SKF72" s="182"/>
      <c r="SKG72" s="182"/>
      <c r="SKH72" s="182"/>
      <c r="SKI72" s="182"/>
      <c r="SKJ72" s="182"/>
      <c r="SKK72" s="182"/>
      <c r="SKL72" s="182"/>
      <c r="SKM72" s="182"/>
      <c r="SKN72" s="182"/>
      <c r="SKO72" s="182"/>
      <c r="SKP72" s="182"/>
      <c r="SKQ72" s="182"/>
      <c r="SKR72" s="182"/>
      <c r="SKS72" s="182"/>
      <c r="SKT72" s="182"/>
      <c r="SKU72" s="182"/>
      <c r="SKV72" s="182"/>
      <c r="SKW72" s="182"/>
      <c r="SKX72" s="182"/>
      <c r="SKY72" s="182"/>
      <c r="SKZ72" s="182"/>
      <c r="SLA72" s="182"/>
      <c r="SLB72" s="182"/>
      <c r="SLC72" s="182"/>
      <c r="SLD72" s="182"/>
      <c r="SLE72" s="182"/>
      <c r="SLF72" s="182"/>
      <c r="SLG72" s="182"/>
      <c r="SLH72" s="182"/>
      <c r="SLI72" s="182"/>
      <c r="SLJ72" s="182"/>
      <c r="SLK72" s="182"/>
      <c r="SLL72" s="182"/>
      <c r="SLM72" s="182"/>
      <c r="SLN72" s="182"/>
      <c r="SLO72" s="182"/>
      <c r="SLP72" s="182"/>
      <c r="SLQ72" s="182"/>
      <c r="SLR72" s="182"/>
      <c r="SLS72" s="182"/>
      <c r="SLT72" s="182"/>
      <c r="SLU72" s="182"/>
      <c r="SLV72" s="182"/>
      <c r="SLW72" s="182"/>
      <c r="SLX72" s="182"/>
      <c r="SLY72" s="182"/>
      <c r="SLZ72" s="182"/>
      <c r="SMA72" s="182"/>
      <c r="SMB72" s="182"/>
      <c r="SMC72" s="182"/>
      <c r="SMD72" s="182"/>
      <c r="SME72" s="182"/>
      <c r="SMF72" s="182"/>
      <c r="SMG72" s="182"/>
      <c r="SMH72" s="182"/>
      <c r="SMI72" s="182"/>
      <c r="SMJ72" s="182"/>
      <c r="SMK72" s="182"/>
      <c r="SML72" s="182"/>
      <c r="SMM72" s="182"/>
      <c r="SMN72" s="182"/>
      <c r="SMO72" s="182"/>
      <c r="SMP72" s="182"/>
      <c r="SMQ72" s="182"/>
      <c r="SMR72" s="182"/>
      <c r="SMS72" s="182"/>
      <c r="SMT72" s="182"/>
      <c r="SMU72" s="182"/>
      <c r="SMV72" s="182"/>
      <c r="SMW72" s="182"/>
      <c r="SMX72" s="182"/>
      <c r="SMY72" s="182"/>
      <c r="SMZ72" s="182"/>
      <c r="SNA72" s="182"/>
      <c r="SNB72" s="182"/>
      <c r="SNC72" s="182"/>
      <c r="SND72" s="182"/>
      <c r="SNE72" s="182"/>
      <c r="SNF72" s="182"/>
      <c r="SNG72" s="182"/>
      <c r="SNH72" s="182"/>
      <c r="SNI72" s="182"/>
      <c r="SNJ72" s="182"/>
      <c r="SNK72" s="182"/>
      <c r="SNL72" s="182"/>
      <c r="SNM72" s="182"/>
      <c r="SNN72" s="182"/>
      <c r="SNO72" s="182"/>
      <c r="SNP72" s="182"/>
      <c r="SNQ72" s="182"/>
      <c r="SNR72" s="182"/>
      <c r="SNS72" s="182"/>
      <c r="SNT72" s="182"/>
      <c r="SNU72" s="182"/>
      <c r="SNV72" s="182"/>
      <c r="SNW72" s="182"/>
      <c r="SNX72" s="182"/>
      <c r="SNY72" s="182"/>
      <c r="SNZ72" s="182"/>
      <c r="SOA72" s="182"/>
      <c r="SOB72" s="182"/>
      <c r="SOC72" s="182"/>
      <c r="SOD72" s="182"/>
      <c r="SOE72" s="182"/>
      <c r="SOF72" s="182"/>
      <c r="SOG72" s="182"/>
      <c r="SOH72" s="182"/>
      <c r="SOI72" s="182"/>
      <c r="SOJ72" s="182"/>
      <c r="SOK72" s="182"/>
      <c r="SOL72" s="182"/>
      <c r="SOM72" s="182"/>
      <c r="SON72" s="182"/>
      <c r="SOO72" s="182"/>
      <c r="SOP72" s="182"/>
      <c r="SOQ72" s="182"/>
      <c r="SOR72" s="182"/>
      <c r="SOS72" s="182"/>
      <c r="SOT72" s="182"/>
      <c r="SOU72" s="182"/>
      <c r="SOV72" s="182"/>
      <c r="SOW72" s="182"/>
      <c r="SOX72" s="182"/>
      <c r="SOY72" s="182"/>
      <c r="SOZ72" s="182"/>
      <c r="SPA72" s="182"/>
      <c r="SPB72" s="182"/>
      <c r="SPC72" s="182"/>
      <c r="SPD72" s="182"/>
      <c r="SPE72" s="182"/>
      <c r="SPF72" s="182"/>
      <c r="SPG72" s="182"/>
      <c r="SPH72" s="182"/>
      <c r="SPI72" s="182"/>
      <c r="SPJ72" s="182"/>
      <c r="SPK72" s="182"/>
      <c r="SPL72" s="182"/>
      <c r="SPM72" s="182"/>
      <c r="SPN72" s="182"/>
      <c r="SPO72" s="182"/>
      <c r="SPP72" s="182"/>
      <c r="SPQ72" s="182"/>
      <c r="SPR72" s="182"/>
      <c r="SPS72" s="182"/>
      <c r="SPT72" s="182"/>
      <c r="SPU72" s="182"/>
      <c r="SPV72" s="182"/>
      <c r="SPW72" s="182"/>
      <c r="SPX72" s="182"/>
      <c r="SPY72" s="182"/>
      <c r="SPZ72" s="182"/>
      <c r="SQA72" s="182"/>
      <c r="SQB72" s="182"/>
      <c r="SQC72" s="182"/>
      <c r="SQD72" s="182"/>
      <c r="SQE72" s="182"/>
      <c r="SQF72" s="182"/>
      <c r="SQG72" s="182"/>
      <c r="SQH72" s="182"/>
      <c r="SQI72" s="182"/>
      <c r="SQJ72" s="182"/>
      <c r="SQK72" s="182"/>
      <c r="SQL72" s="182"/>
      <c r="SQM72" s="182"/>
      <c r="SQN72" s="182"/>
      <c r="SQO72" s="182"/>
      <c r="SQP72" s="182"/>
      <c r="SQQ72" s="182"/>
      <c r="SQR72" s="182"/>
      <c r="SQS72" s="182"/>
      <c r="SQT72" s="182"/>
      <c r="SQU72" s="182"/>
      <c r="SQV72" s="182"/>
      <c r="SQW72" s="182"/>
      <c r="SQX72" s="182"/>
      <c r="SQY72" s="182"/>
      <c r="SQZ72" s="182"/>
      <c r="SRA72" s="182"/>
      <c r="SRB72" s="182"/>
      <c r="SRC72" s="182"/>
      <c r="SRD72" s="182"/>
      <c r="SRE72" s="182"/>
      <c r="SRF72" s="182"/>
      <c r="SRG72" s="182"/>
      <c r="SRH72" s="182"/>
      <c r="SRI72" s="182"/>
      <c r="SRJ72" s="182"/>
      <c r="SRK72" s="182"/>
      <c r="SRL72" s="182"/>
      <c r="SRM72" s="182"/>
      <c r="SRN72" s="182"/>
      <c r="SRO72" s="182"/>
      <c r="SRP72" s="182"/>
      <c r="SRQ72" s="182"/>
      <c r="SRR72" s="182"/>
      <c r="SRS72" s="182"/>
      <c r="SRT72" s="182"/>
      <c r="SRU72" s="182"/>
      <c r="SRV72" s="182"/>
      <c r="SRW72" s="182"/>
      <c r="SRX72" s="182"/>
      <c r="SRY72" s="182"/>
      <c r="SRZ72" s="182"/>
      <c r="SSA72" s="182"/>
      <c r="SSB72" s="182"/>
      <c r="SSC72" s="182"/>
      <c r="SSD72" s="182"/>
      <c r="SSE72" s="182"/>
      <c r="SSF72" s="182"/>
      <c r="SSG72" s="182"/>
      <c r="SSH72" s="182"/>
      <c r="SSI72" s="182"/>
      <c r="SSJ72" s="182"/>
      <c r="SSK72" s="182"/>
      <c r="SSL72" s="182"/>
      <c r="SSM72" s="182"/>
      <c r="SSN72" s="182"/>
      <c r="SSO72" s="182"/>
      <c r="SSP72" s="182"/>
      <c r="SSQ72" s="182"/>
      <c r="SSR72" s="182"/>
      <c r="SSS72" s="182"/>
      <c r="SST72" s="182"/>
      <c r="SSU72" s="182"/>
      <c r="SSV72" s="182"/>
      <c r="SSW72" s="182"/>
      <c r="SSX72" s="182"/>
      <c r="SSY72" s="182"/>
      <c r="SSZ72" s="182"/>
      <c r="STA72" s="182"/>
      <c r="STB72" s="182"/>
      <c r="STC72" s="182"/>
      <c r="STD72" s="182"/>
      <c r="STE72" s="182"/>
      <c r="STF72" s="182"/>
      <c r="STG72" s="182"/>
      <c r="STH72" s="182"/>
      <c r="STI72" s="182"/>
      <c r="STJ72" s="182"/>
      <c r="STK72" s="182"/>
      <c r="STL72" s="182"/>
      <c r="STM72" s="182"/>
      <c r="STN72" s="182"/>
      <c r="STO72" s="182"/>
      <c r="STP72" s="182"/>
      <c r="STQ72" s="182"/>
      <c r="STR72" s="182"/>
      <c r="STS72" s="182"/>
      <c r="STT72" s="182"/>
      <c r="STU72" s="182"/>
      <c r="STV72" s="182"/>
      <c r="STW72" s="182"/>
      <c r="STX72" s="182"/>
      <c r="STY72" s="182"/>
      <c r="STZ72" s="182"/>
      <c r="SUA72" s="182"/>
      <c r="SUB72" s="182"/>
      <c r="SUC72" s="182"/>
      <c r="SUD72" s="182"/>
      <c r="SUE72" s="182"/>
      <c r="SUF72" s="182"/>
      <c r="SUG72" s="182"/>
      <c r="SUH72" s="182"/>
      <c r="SUI72" s="182"/>
      <c r="SUJ72" s="182"/>
      <c r="SUK72" s="182"/>
      <c r="SUL72" s="182"/>
      <c r="SUM72" s="182"/>
      <c r="SUN72" s="182"/>
      <c r="SUO72" s="182"/>
      <c r="SUP72" s="182"/>
      <c r="SUQ72" s="182"/>
      <c r="SUR72" s="182"/>
      <c r="SUS72" s="182"/>
      <c r="SUT72" s="182"/>
      <c r="SUU72" s="182"/>
      <c r="SUV72" s="182"/>
      <c r="SUW72" s="182"/>
      <c r="SUX72" s="182"/>
      <c r="SUY72" s="182"/>
      <c r="SUZ72" s="182"/>
      <c r="SVA72" s="182"/>
      <c r="SVB72" s="182"/>
      <c r="SVC72" s="182"/>
      <c r="SVD72" s="182"/>
      <c r="SVE72" s="182"/>
      <c r="SVF72" s="182"/>
      <c r="SVG72" s="182"/>
      <c r="SVH72" s="182"/>
      <c r="SVI72" s="182"/>
      <c r="SVJ72" s="182"/>
      <c r="SVK72" s="182"/>
      <c r="SVL72" s="182"/>
      <c r="SVM72" s="182"/>
      <c r="SVN72" s="182"/>
      <c r="SVO72" s="182"/>
      <c r="SVP72" s="182"/>
      <c r="SVQ72" s="182"/>
      <c r="SVR72" s="182"/>
      <c r="SVS72" s="182"/>
      <c r="SVT72" s="182"/>
      <c r="SVU72" s="182"/>
      <c r="SVV72" s="182"/>
      <c r="SVW72" s="182"/>
      <c r="SVX72" s="182"/>
      <c r="SVY72" s="182"/>
      <c r="SVZ72" s="182"/>
      <c r="SWA72" s="182"/>
      <c r="SWB72" s="182"/>
      <c r="SWC72" s="182"/>
      <c r="SWD72" s="182"/>
      <c r="SWE72" s="182"/>
      <c r="SWF72" s="182"/>
      <c r="SWG72" s="182"/>
      <c r="SWH72" s="182"/>
      <c r="SWI72" s="182"/>
      <c r="SWJ72" s="182"/>
      <c r="SWK72" s="182"/>
      <c r="SWL72" s="182"/>
      <c r="SWM72" s="182"/>
      <c r="SWN72" s="182"/>
      <c r="SWO72" s="182"/>
      <c r="SWP72" s="182"/>
      <c r="SWQ72" s="182"/>
      <c r="SWR72" s="182"/>
      <c r="SWS72" s="182"/>
      <c r="SWT72" s="182"/>
      <c r="SWU72" s="182"/>
      <c r="SWV72" s="182"/>
      <c r="SWW72" s="182"/>
      <c r="SWX72" s="182"/>
      <c r="SWY72" s="182"/>
      <c r="SWZ72" s="182"/>
      <c r="SXA72" s="182"/>
      <c r="SXB72" s="182"/>
      <c r="SXC72" s="182"/>
      <c r="SXD72" s="182"/>
      <c r="SXE72" s="182"/>
      <c r="SXF72" s="182"/>
      <c r="SXG72" s="182"/>
      <c r="SXH72" s="182"/>
      <c r="SXI72" s="182"/>
      <c r="SXJ72" s="182"/>
      <c r="SXK72" s="182"/>
      <c r="SXL72" s="182"/>
      <c r="SXM72" s="182"/>
      <c r="SXN72" s="182"/>
      <c r="SXO72" s="182"/>
      <c r="SXP72" s="182"/>
      <c r="SXQ72" s="182"/>
      <c r="SXR72" s="182"/>
      <c r="SXS72" s="182"/>
      <c r="SXT72" s="182"/>
      <c r="SXU72" s="182"/>
      <c r="SXV72" s="182"/>
      <c r="SXW72" s="182"/>
      <c r="SXX72" s="182"/>
      <c r="SXY72" s="182"/>
      <c r="SXZ72" s="182"/>
      <c r="SYA72" s="182"/>
      <c r="SYB72" s="182"/>
      <c r="SYC72" s="182"/>
      <c r="SYD72" s="182"/>
      <c r="SYE72" s="182"/>
      <c r="SYF72" s="182"/>
      <c r="SYG72" s="182"/>
      <c r="SYH72" s="182"/>
      <c r="SYI72" s="182"/>
      <c r="SYJ72" s="182"/>
      <c r="SYK72" s="182"/>
      <c r="SYL72" s="182"/>
      <c r="SYM72" s="182"/>
      <c r="SYN72" s="182"/>
      <c r="SYO72" s="182"/>
      <c r="SYP72" s="182"/>
      <c r="SYQ72" s="182"/>
      <c r="SYR72" s="182"/>
      <c r="SYS72" s="182"/>
      <c r="SYT72" s="182"/>
      <c r="SYU72" s="182"/>
      <c r="SYV72" s="182"/>
      <c r="SYW72" s="182"/>
      <c r="SYX72" s="182"/>
      <c r="SYY72" s="182"/>
      <c r="SYZ72" s="182"/>
      <c r="SZA72" s="182"/>
      <c r="SZB72" s="182"/>
      <c r="SZC72" s="182"/>
      <c r="SZD72" s="182"/>
      <c r="SZE72" s="182"/>
      <c r="SZF72" s="182"/>
      <c r="SZG72" s="182"/>
      <c r="SZH72" s="182"/>
      <c r="SZI72" s="182"/>
      <c r="SZJ72" s="182"/>
      <c r="SZK72" s="182"/>
      <c r="SZL72" s="182"/>
      <c r="SZM72" s="182"/>
      <c r="SZN72" s="182"/>
      <c r="SZO72" s="182"/>
      <c r="SZP72" s="182"/>
      <c r="SZQ72" s="182"/>
      <c r="SZR72" s="182"/>
      <c r="SZS72" s="182"/>
      <c r="SZT72" s="182"/>
      <c r="SZU72" s="182"/>
      <c r="SZV72" s="182"/>
      <c r="SZW72" s="182"/>
      <c r="SZX72" s="182"/>
      <c r="SZY72" s="182"/>
      <c r="SZZ72" s="182"/>
      <c r="TAA72" s="182"/>
      <c r="TAB72" s="182"/>
      <c r="TAC72" s="182"/>
      <c r="TAD72" s="182"/>
      <c r="TAE72" s="182"/>
      <c r="TAF72" s="182"/>
      <c r="TAG72" s="182"/>
      <c r="TAH72" s="182"/>
      <c r="TAI72" s="182"/>
      <c r="TAJ72" s="182"/>
      <c r="TAK72" s="182"/>
      <c r="TAL72" s="182"/>
      <c r="TAM72" s="182"/>
      <c r="TAN72" s="182"/>
      <c r="TAO72" s="182"/>
      <c r="TAP72" s="182"/>
      <c r="TAQ72" s="182"/>
      <c r="TAR72" s="182"/>
      <c r="TAS72" s="182"/>
      <c r="TAT72" s="182"/>
      <c r="TAU72" s="182"/>
      <c r="TAV72" s="182"/>
      <c r="TAW72" s="182"/>
      <c r="TAX72" s="182"/>
      <c r="TAY72" s="182"/>
      <c r="TAZ72" s="182"/>
      <c r="TBA72" s="182"/>
      <c r="TBB72" s="182"/>
      <c r="TBC72" s="182"/>
      <c r="TBD72" s="182"/>
      <c r="TBE72" s="182"/>
      <c r="TBF72" s="182"/>
      <c r="TBG72" s="182"/>
      <c r="TBH72" s="182"/>
      <c r="TBI72" s="182"/>
      <c r="TBJ72" s="182"/>
      <c r="TBK72" s="182"/>
      <c r="TBL72" s="182"/>
      <c r="TBM72" s="182"/>
      <c r="TBN72" s="182"/>
      <c r="TBO72" s="182"/>
      <c r="TBP72" s="182"/>
      <c r="TBQ72" s="182"/>
      <c r="TBR72" s="182"/>
      <c r="TBS72" s="182"/>
      <c r="TBT72" s="182"/>
      <c r="TBU72" s="182"/>
      <c r="TBV72" s="182"/>
      <c r="TBW72" s="182"/>
      <c r="TBX72" s="182"/>
      <c r="TBY72" s="182"/>
      <c r="TBZ72" s="182"/>
      <c r="TCA72" s="182"/>
      <c r="TCB72" s="182"/>
      <c r="TCC72" s="182"/>
      <c r="TCD72" s="182"/>
      <c r="TCE72" s="182"/>
      <c r="TCF72" s="182"/>
      <c r="TCG72" s="182"/>
      <c r="TCH72" s="182"/>
      <c r="TCI72" s="182"/>
      <c r="TCJ72" s="182"/>
      <c r="TCK72" s="182"/>
      <c r="TCL72" s="182"/>
      <c r="TCM72" s="182"/>
      <c r="TCN72" s="182"/>
      <c r="TCO72" s="182"/>
      <c r="TCP72" s="182"/>
      <c r="TCQ72" s="182"/>
      <c r="TCR72" s="182"/>
      <c r="TCS72" s="182"/>
      <c r="TCT72" s="182"/>
      <c r="TCU72" s="182"/>
      <c r="TCV72" s="182"/>
      <c r="TCW72" s="182"/>
      <c r="TCX72" s="182"/>
      <c r="TCY72" s="182"/>
      <c r="TCZ72" s="182"/>
      <c r="TDA72" s="182"/>
      <c r="TDB72" s="182"/>
      <c r="TDC72" s="182"/>
      <c r="TDD72" s="182"/>
      <c r="TDE72" s="182"/>
      <c r="TDF72" s="182"/>
      <c r="TDG72" s="182"/>
      <c r="TDH72" s="182"/>
      <c r="TDI72" s="182"/>
      <c r="TDJ72" s="182"/>
      <c r="TDK72" s="182"/>
      <c r="TDL72" s="182"/>
      <c r="TDM72" s="182"/>
      <c r="TDN72" s="182"/>
      <c r="TDO72" s="182"/>
      <c r="TDP72" s="182"/>
      <c r="TDQ72" s="182"/>
      <c r="TDR72" s="182"/>
      <c r="TDS72" s="182"/>
      <c r="TDT72" s="182"/>
      <c r="TDU72" s="182"/>
      <c r="TDV72" s="182"/>
      <c r="TDW72" s="182"/>
      <c r="TDX72" s="182"/>
      <c r="TDY72" s="182"/>
      <c r="TDZ72" s="182"/>
      <c r="TEA72" s="182"/>
      <c r="TEB72" s="182"/>
      <c r="TEC72" s="182"/>
      <c r="TED72" s="182"/>
      <c r="TEE72" s="182"/>
      <c r="TEF72" s="182"/>
      <c r="TEG72" s="182"/>
      <c r="TEH72" s="182"/>
      <c r="TEI72" s="182"/>
      <c r="TEJ72" s="182"/>
      <c r="TEK72" s="182"/>
      <c r="TEL72" s="182"/>
      <c r="TEM72" s="182"/>
      <c r="TEN72" s="182"/>
      <c r="TEO72" s="182"/>
      <c r="TEP72" s="182"/>
      <c r="TEQ72" s="182"/>
      <c r="TER72" s="182"/>
      <c r="TES72" s="182"/>
      <c r="TET72" s="182"/>
      <c r="TEU72" s="182"/>
      <c r="TEV72" s="182"/>
      <c r="TEW72" s="182"/>
      <c r="TEX72" s="182"/>
      <c r="TEY72" s="182"/>
      <c r="TEZ72" s="182"/>
      <c r="TFA72" s="182"/>
      <c r="TFB72" s="182"/>
      <c r="TFC72" s="182"/>
      <c r="TFD72" s="182"/>
      <c r="TFE72" s="182"/>
      <c r="TFF72" s="182"/>
      <c r="TFG72" s="182"/>
      <c r="TFH72" s="182"/>
      <c r="TFI72" s="182"/>
      <c r="TFJ72" s="182"/>
      <c r="TFK72" s="182"/>
      <c r="TFL72" s="182"/>
      <c r="TFM72" s="182"/>
      <c r="TFN72" s="182"/>
      <c r="TFO72" s="182"/>
      <c r="TFP72" s="182"/>
      <c r="TFQ72" s="182"/>
      <c r="TFR72" s="182"/>
      <c r="TFS72" s="182"/>
      <c r="TFT72" s="182"/>
      <c r="TFU72" s="182"/>
      <c r="TFV72" s="182"/>
      <c r="TFW72" s="182"/>
      <c r="TFX72" s="182"/>
      <c r="TFY72" s="182"/>
      <c r="TFZ72" s="182"/>
      <c r="TGA72" s="182"/>
      <c r="TGB72" s="182"/>
      <c r="TGC72" s="182"/>
      <c r="TGD72" s="182"/>
      <c r="TGE72" s="182"/>
      <c r="TGF72" s="182"/>
      <c r="TGG72" s="182"/>
      <c r="TGH72" s="182"/>
      <c r="TGI72" s="182"/>
      <c r="TGJ72" s="182"/>
      <c r="TGK72" s="182"/>
      <c r="TGL72" s="182"/>
      <c r="TGM72" s="182"/>
      <c r="TGN72" s="182"/>
      <c r="TGO72" s="182"/>
      <c r="TGP72" s="182"/>
      <c r="TGQ72" s="182"/>
      <c r="TGR72" s="182"/>
      <c r="TGS72" s="182"/>
      <c r="TGT72" s="182"/>
      <c r="TGU72" s="182"/>
      <c r="TGV72" s="182"/>
      <c r="TGW72" s="182"/>
      <c r="TGX72" s="182"/>
      <c r="TGY72" s="182"/>
      <c r="TGZ72" s="182"/>
      <c r="THA72" s="182"/>
      <c r="THB72" s="182"/>
      <c r="THC72" s="182"/>
      <c r="THD72" s="182"/>
      <c r="THE72" s="182"/>
      <c r="THF72" s="182"/>
      <c r="THG72" s="182"/>
      <c r="THH72" s="182"/>
      <c r="THI72" s="182"/>
      <c r="THJ72" s="182"/>
      <c r="THK72" s="182"/>
      <c r="THL72" s="182"/>
      <c r="THM72" s="182"/>
      <c r="THN72" s="182"/>
      <c r="THO72" s="182"/>
      <c r="THP72" s="182"/>
      <c r="THQ72" s="182"/>
      <c r="THR72" s="182"/>
      <c r="THS72" s="182"/>
      <c r="THT72" s="182"/>
      <c r="THU72" s="182"/>
      <c r="THV72" s="182"/>
      <c r="THW72" s="182"/>
      <c r="THX72" s="182"/>
      <c r="THY72" s="182"/>
      <c r="THZ72" s="182"/>
      <c r="TIA72" s="182"/>
      <c r="TIB72" s="182"/>
      <c r="TIC72" s="182"/>
      <c r="TID72" s="182"/>
      <c r="TIE72" s="182"/>
      <c r="TIF72" s="182"/>
      <c r="TIG72" s="182"/>
      <c r="TIH72" s="182"/>
      <c r="TII72" s="182"/>
      <c r="TIJ72" s="182"/>
      <c r="TIK72" s="182"/>
      <c r="TIL72" s="182"/>
      <c r="TIM72" s="182"/>
      <c r="TIN72" s="182"/>
      <c r="TIO72" s="182"/>
      <c r="TIP72" s="182"/>
      <c r="TIQ72" s="182"/>
      <c r="TIR72" s="182"/>
      <c r="TIS72" s="182"/>
      <c r="TIT72" s="182"/>
      <c r="TIU72" s="182"/>
      <c r="TIV72" s="182"/>
      <c r="TIW72" s="182"/>
      <c r="TIX72" s="182"/>
      <c r="TIY72" s="182"/>
      <c r="TIZ72" s="182"/>
      <c r="TJA72" s="182"/>
      <c r="TJB72" s="182"/>
      <c r="TJC72" s="182"/>
      <c r="TJD72" s="182"/>
      <c r="TJE72" s="182"/>
      <c r="TJF72" s="182"/>
      <c r="TJG72" s="182"/>
      <c r="TJH72" s="182"/>
      <c r="TJI72" s="182"/>
      <c r="TJJ72" s="182"/>
      <c r="TJK72" s="182"/>
      <c r="TJL72" s="182"/>
      <c r="TJM72" s="182"/>
      <c r="TJN72" s="182"/>
      <c r="TJO72" s="182"/>
      <c r="TJP72" s="182"/>
      <c r="TJQ72" s="182"/>
      <c r="TJR72" s="182"/>
      <c r="TJS72" s="182"/>
      <c r="TJT72" s="182"/>
      <c r="TJU72" s="182"/>
      <c r="TJV72" s="182"/>
      <c r="TJW72" s="182"/>
      <c r="TJX72" s="182"/>
      <c r="TJY72" s="182"/>
      <c r="TJZ72" s="182"/>
      <c r="TKA72" s="182"/>
      <c r="TKB72" s="182"/>
      <c r="TKC72" s="182"/>
      <c r="TKD72" s="182"/>
      <c r="TKE72" s="182"/>
      <c r="TKF72" s="182"/>
      <c r="TKG72" s="182"/>
      <c r="TKH72" s="182"/>
      <c r="TKI72" s="182"/>
      <c r="TKJ72" s="182"/>
      <c r="TKK72" s="182"/>
      <c r="TKL72" s="182"/>
      <c r="TKM72" s="182"/>
      <c r="TKN72" s="182"/>
      <c r="TKO72" s="182"/>
      <c r="TKP72" s="182"/>
      <c r="TKQ72" s="182"/>
      <c r="TKR72" s="182"/>
      <c r="TKS72" s="182"/>
      <c r="TKT72" s="182"/>
      <c r="TKU72" s="182"/>
      <c r="TKV72" s="182"/>
      <c r="TKW72" s="182"/>
      <c r="TKX72" s="182"/>
      <c r="TKY72" s="182"/>
      <c r="TKZ72" s="182"/>
      <c r="TLA72" s="182"/>
      <c r="TLB72" s="182"/>
      <c r="TLC72" s="182"/>
      <c r="TLD72" s="182"/>
      <c r="TLE72" s="182"/>
      <c r="TLF72" s="182"/>
      <c r="TLG72" s="182"/>
      <c r="TLH72" s="182"/>
      <c r="TLI72" s="182"/>
      <c r="TLJ72" s="182"/>
      <c r="TLK72" s="182"/>
      <c r="TLL72" s="182"/>
      <c r="TLM72" s="182"/>
      <c r="TLN72" s="182"/>
      <c r="TLO72" s="182"/>
      <c r="TLP72" s="182"/>
      <c r="TLQ72" s="182"/>
      <c r="TLR72" s="182"/>
      <c r="TLS72" s="182"/>
      <c r="TLT72" s="182"/>
      <c r="TLU72" s="182"/>
      <c r="TLV72" s="182"/>
      <c r="TLW72" s="182"/>
      <c r="TLX72" s="182"/>
      <c r="TLY72" s="182"/>
      <c r="TLZ72" s="182"/>
      <c r="TMA72" s="182"/>
      <c r="TMB72" s="182"/>
      <c r="TMC72" s="182"/>
      <c r="TMD72" s="182"/>
      <c r="TME72" s="182"/>
      <c r="TMF72" s="182"/>
      <c r="TMG72" s="182"/>
      <c r="TMH72" s="182"/>
      <c r="TMI72" s="182"/>
      <c r="TMJ72" s="182"/>
      <c r="TMK72" s="182"/>
      <c r="TML72" s="182"/>
      <c r="TMM72" s="182"/>
      <c r="TMN72" s="182"/>
      <c r="TMO72" s="182"/>
      <c r="TMP72" s="182"/>
      <c r="TMQ72" s="182"/>
      <c r="TMR72" s="182"/>
      <c r="TMS72" s="182"/>
      <c r="TMT72" s="182"/>
      <c r="TMU72" s="182"/>
      <c r="TMV72" s="182"/>
      <c r="TMW72" s="182"/>
      <c r="TMX72" s="182"/>
      <c r="TMY72" s="182"/>
      <c r="TMZ72" s="182"/>
      <c r="TNA72" s="182"/>
      <c r="TNB72" s="182"/>
      <c r="TNC72" s="182"/>
      <c r="TND72" s="182"/>
      <c r="TNE72" s="182"/>
      <c r="TNF72" s="182"/>
      <c r="TNG72" s="182"/>
      <c r="TNH72" s="182"/>
      <c r="TNI72" s="182"/>
      <c r="TNJ72" s="182"/>
      <c r="TNK72" s="182"/>
      <c r="TNL72" s="182"/>
      <c r="TNM72" s="182"/>
      <c r="TNN72" s="182"/>
      <c r="TNO72" s="182"/>
      <c r="TNP72" s="182"/>
      <c r="TNQ72" s="182"/>
      <c r="TNR72" s="182"/>
      <c r="TNS72" s="182"/>
      <c r="TNT72" s="182"/>
      <c r="TNU72" s="182"/>
      <c r="TNV72" s="182"/>
      <c r="TNW72" s="182"/>
      <c r="TNX72" s="182"/>
      <c r="TNY72" s="182"/>
      <c r="TNZ72" s="182"/>
      <c r="TOA72" s="182"/>
      <c r="TOB72" s="182"/>
      <c r="TOC72" s="182"/>
      <c r="TOD72" s="182"/>
      <c r="TOE72" s="182"/>
      <c r="TOF72" s="182"/>
      <c r="TOG72" s="182"/>
      <c r="TOH72" s="182"/>
      <c r="TOI72" s="182"/>
      <c r="TOJ72" s="182"/>
      <c r="TOK72" s="182"/>
      <c r="TOL72" s="182"/>
      <c r="TOM72" s="182"/>
      <c r="TON72" s="182"/>
      <c r="TOO72" s="182"/>
      <c r="TOP72" s="182"/>
      <c r="TOQ72" s="182"/>
      <c r="TOR72" s="182"/>
      <c r="TOS72" s="182"/>
      <c r="TOT72" s="182"/>
      <c r="TOU72" s="182"/>
      <c r="TOV72" s="182"/>
      <c r="TOW72" s="182"/>
      <c r="TOX72" s="182"/>
      <c r="TOY72" s="182"/>
      <c r="TOZ72" s="182"/>
      <c r="TPA72" s="182"/>
      <c r="TPB72" s="182"/>
      <c r="TPC72" s="182"/>
      <c r="TPD72" s="182"/>
      <c r="TPE72" s="182"/>
      <c r="TPF72" s="182"/>
      <c r="TPG72" s="182"/>
      <c r="TPH72" s="182"/>
      <c r="TPI72" s="182"/>
      <c r="TPJ72" s="182"/>
      <c r="TPK72" s="182"/>
      <c r="TPL72" s="182"/>
      <c r="TPM72" s="182"/>
      <c r="TPN72" s="182"/>
      <c r="TPO72" s="182"/>
      <c r="TPP72" s="182"/>
      <c r="TPQ72" s="182"/>
      <c r="TPR72" s="182"/>
      <c r="TPS72" s="182"/>
      <c r="TPT72" s="182"/>
      <c r="TPU72" s="182"/>
      <c r="TPV72" s="182"/>
      <c r="TPW72" s="182"/>
      <c r="TPX72" s="182"/>
      <c r="TPY72" s="182"/>
      <c r="TPZ72" s="182"/>
      <c r="TQA72" s="182"/>
      <c r="TQB72" s="182"/>
      <c r="TQC72" s="182"/>
      <c r="TQD72" s="182"/>
      <c r="TQE72" s="182"/>
      <c r="TQF72" s="182"/>
      <c r="TQG72" s="182"/>
      <c r="TQH72" s="182"/>
      <c r="TQI72" s="182"/>
      <c r="TQJ72" s="182"/>
      <c r="TQK72" s="182"/>
      <c r="TQL72" s="182"/>
      <c r="TQM72" s="182"/>
      <c r="TQN72" s="182"/>
      <c r="TQO72" s="182"/>
      <c r="TQP72" s="182"/>
      <c r="TQQ72" s="182"/>
      <c r="TQR72" s="182"/>
      <c r="TQS72" s="182"/>
      <c r="TQT72" s="182"/>
      <c r="TQU72" s="182"/>
      <c r="TQV72" s="182"/>
      <c r="TQW72" s="182"/>
      <c r="TQX72" s="182"/>
      <c r="TQY72" s="182"/>
      <c r="TQZ72" s="182"/>
      <c r="TRA72" s="182"/>
      <c r="TRB72" s="182"/>
      <c r="TRC72" s="182"/>
      <c r="TRD72" s="182"/>
      <c r="TRE72" s="182"/>
      <c r="TRF72" s="182"/>
      <c r="TRG72" s="182"/>
      <c r="TRH72" s="182"/>
      <c r="TRI72" s="182"/>
      <c r="TRJ72" s="182"/>
      <c r="TRK72" s="182"/>
      <c r="TRL72" s="182"/>
      <c r="TRM72" s="182"/>
      <c r="TRN72" s="182"/>
      <c r="TRO72" s="182"/>
      <c r="TRP72" s="182"/>
      <c r="TRQ72" s="182"/>
      <c r="TRR72" s="182"/>
      <c r="TRS72" s="182"/>
      <c r="TRT72" s="182"/>
      <c r="TRU72" s="182"/>
      <c r="TRV72" s="182"/>
      <c r="TRW72" s="182"/>
      <c r="TRX72" s="182"/>
      <c r="TRY72" s="182"/>
      <c r="TRZ72" s="182"/>
      <c r="TSA72" s="182"/>
      <c r="TSB72" s="182"/>
      <c r="TSC72" s="182"/>
      <c r="TSD72" s="182"/>
      <c r="TSE72" s="182"/>
      <c r="TSF72" s="182"/>
      <c r="TSG72" s="182"/>
      <c r="TSH72" s="182"/>
      <c r="TSI72" s="182"/>
      <c r="TSJ72" s="182"/>
      <c r="TSK72" s="182"/>
      <c r="TSL72" s="182"/>
      <c r="TSM72" s="182"/>
      <c r="TSN72" s="182"/>
      <c r="TSO72" s="182"/>
      <c r="TSP72" s="182"/>
      <c r="TSQ72" s="182"/>
      <c r="TSR72" s="182"/>
      <c r="TSS72" s="182"/>
      <c r="TST72" s="182"/>
      <c r="TSU72" s="182"/>
      <c r="TSV72" s="182"/>
      <c r="TSW72" s="182"/>
      <c r="TSX72" s="182"/>
      <c r="TSY72" s="182"/>
      <c r="TSZ72" s="182"/>
      <c r="TTA72" s="182"/>
      <c r="TTB72" s="182"/>
      <c r="TTC72" s="182"/>
      <c r="TTD72" s="182"/>
      <c r="TTE72" s="182"/>
      <c r="TTF72" s="182"/>
      <c r="TTG72" s="182"/>
      <c r="TTH72" s="182"/>
      <c r="TTI72" s="182"/>
      <c r="TTJ72" s="182"/>
      <c r="TTK72" s="182"/>
      <c r="TTL72" s="182"/>
      <c r="TTM72" s="182"/>
      <c r="TTN72" s="182"/>
      <c r="TTO72" s="182"/>
      <c r="TTP72" s="182"/>
      <c r="TTQ72" s="182"/>
      <c r="TTR72" s="182"/>
      <c r="TTS72" s="182"/>
      <c r="TTT72" s="182"/>
      <c r="TTU72" s="182"/>
      <c r="TTV72" s="182"/>
      <c r="TTW72" s="182"/>
      <c r="TTX72" s="182"/>
      <c r="TTY72" s="182"/>
      <c r="TTZ72" s="182"/>
      <c r="TUA72" s="182"/>
      <c r="TUB72" s="182"/>
      <c r="TUC72" s="182"/>
      <c r="TUD72" s="182"/>
      <c r="TUE72" s="182"/>
      <c r="TUF72" s="182"/>
      <c r="TUG72" s="182"/>
      <c r="TUH72" s="182"/>
      <c r="TUI72" s="182"/>
      <c r="TUJ72" s="182"/>
      <c r="TUK72" s="182"/>
      <c r="TUL72" s="182"/>
      <c r="TUM72" s="182"/>
      <c r="TUN72" s="182"/>
      <c r="TUO72" s="182"/>
      <c r="TUP72" s="182"/>
      <c r="TUQ72" s="182"/>
      <c r="TUR72" s="182"/>
      <c r="TUS72" s="182"/>
      <c r="TUT72" s="182"/>
      <c r="TUU72" s="182"/>
      <c r="TUV72" s="182"/>
      <c r="TUW72" s="182"/>
      <c r="TUX72" s="182"/>
      <c r="TUY72" s="182"/>
      <c r="TUZ72" s="182"/>
      <c r="TVA72" s="182"/>
      <c r="TVB72" s="182"/>
      <c r="TVC72" s="182"/>
      <c r="TVD72" s="182"/>
      <c r="TVE72" s="182"/>
      <c r="TVF72" s="182"/>
      <c r="TVG72" s="182"/>
      <c r="TVH72" s="182"/>
      <c r="TVI72" s="182"/>
      <c r="TVJ72" s="182"/>
      <c r="TVK72" s="182"/>
      <c r="TVL72" s="182"/>
      <c r="TVM72" s="182"/>
      <c r="TVN72" s="182"/>
      <c r="TVO72" s="182"/>
      <c r="TVP72" s="182"/>
      <c r="TVQ72" s="182"/>
      <c r="TVR72" s="182"/>
      <c r="TVS72" s="182"/>
      <c r="TVT72" s="182"/>
      <c r="TVU72" s="182"/>
      <c r="TVV72" s="182"/>
      <c r="TVW72" s="182"/>
      <c r="TVX72" s="182"/>
      <c r="TVY72" s="182"/>
      <c r="TVZ72" s="182"/>
      <c r="TWA72" s="182"/>
      <c r="TWB72" s="182"/>
      <c r="TWC72" s="182"/>
      <c r="TWD72" s="182"/>
      <c r="TWE72" s="182"/>
      <c r="TWF72" s="182"/>
      <c r="TWG72" s="182"/>
      <c r="TWH72" s="182"/>
      <c r="TWI72" s="182"/>
      <c r="TWJ72" s="182"/>
      <c r="TWK72" s="182"/>
      <c r="TWL72" s="182"/>
      <c r="TWM72" s="182"/>
      <c r="TWN72" s="182"/>
      <c r="TWO72" s="182"/>
      <c r="TWP72" s="182"/>
      <c r="TWQ72" s="182"/>
      <c r="TWR72" s="182"/>
      <c r="TWS72" s="182"/>
      <c r="TWT72" s="182"/>
      <c r="TWU72" s="182"/>
      <c r="TWV72" s="182"/>
      <c r="TWW72" s="182"/>
      <c r="TWX72" s="182"/>
      <c r="TWY72" s="182"/>
      <c r="TWZ72" s="182"/>
      <c r="TXA72" s="182"/>
      <c r="TXB72" s="182"/>
      <c r="TXC72" s="182"/>
      <c r="TXD72" s="182"/>
      <c r="TXE72" s="182"/>
      <c r="TXF72" s="182"/>
      <c r="TXG72" s="182"/>
      <c r="TXH72" s="182"/>
      <c r="TXI72" s="182"/>
      <c r="TXJ72" s="182"/>
      <c r="TXK72" s="182"/>
      <c r="TXL72" s="182"/>
      <c r="TXM72" s="182"/>
      <c r="TXN72" s="182"/>
      <c r="TXO72" s="182"/>
      <c r="TXP72" s="182"/>
      <c r="TXQ72" s="182"/>
      <c r="TXR72" s="182"/>
      <c r="TXS72" s="182"/>
      <c r="TXT72" s="182"/>
      <c r="TXU72" s="182"/>
      <c r="TXV72" s="182"/>
      <c r="TXW72" s="182"/>
      <c r="TXX72" s="182"/>
      <c r="TXY72" s="182"/>
      <c r="TXZ72" s="182"/>
      <c r="TYA72" s="182"/>
      <c r="TYB72" s="182"/>
      <c r="TYC72" s="182"/>
      <c r="TYD72" s="182"/>
      <c r="TYE72" s="182"/>
      <c r="TYF72" s="182"/>
      <c r="TYG72" s="182"/>
      <c r="TYH72" s="182"/>
      <c r="TYI72" s="182"/>
      <c r="TYJ72" s="182"/>
      <c r="TYK72" s="182"/>
      <c r="TYL72" s="182"/>
      <c r="TYM72" s="182"/>
      <c r="TYN72" s="182"/>
      <c r="TYO72" s="182"/>
      <c r="TYP72" s="182"/>
      <c r="TYQ72" s="182"/>
      <c r="TYR72" s="182"/>
      <c r="TYS72" s="182"/>
      <c r="TYT72" s="182"/>
      <c r="TYU72" s="182"/>
      <c r="TYV72" s="182"/>
      <c r="TYW72" s="182"/>
      <c r="TYX72" s="182"/>
      <c r="TYY72" s="182"/>
      <c r="TYZ72" s="182"/>
      <c r="TZA72" s="182"/>
      <c r="TZB72" s="182"/>
      <c r="TZC72" s="182"/>
      <c r="TZD72" s="182"/>
      <c r="TZE72" s="182"/>
      <c r="TZF72" s="182"/>
      <c r="TZG72" s="182"/>
      <c r="TZH72" s="182"/>
      <c r="TZI72" s="182"/>
      <c r="TZJ72" s="182"/>
      <c r="TZK72" s="182"/>
      <c r="TZL72" s="182"/>
      <c r="TZM72" s="182"/>
      <c r="TZN72" s="182"/>
      <c r="TZO72" s="182"/>
      <c r="TZP72" s="182"/>
      <c r="TZQ72" s="182"/>
      <c r="TZR72" s="182"/>
      <c r="TZS72" s="182"/>
      <c r="TZT72" s="182"/>
      <c r="TZU72" s="182"/>
      <c r="TZV72" s="182"/>
      <c r="TZW72" s="182"/>
      <c r="TZX72" s="182"/>
      <c r="TZY72" s="182"/>
      <c r="TZZ72" s="182"/>
      <c r="UAA72" s="182"/>
      <c r="UAB72" s="182"/>
      <c r="UAC72" s="182"/>
      <c r="UAD72" s="182"/>
      <c r="UAE72" s="182"/>
      <c r="UAF72" s="182"/>
      <c r="UAG72" s="182"/>
      <c r="UAH72" s="182"/>
      <c r="UAI72" s="182"/>
      <c r="UAJ72" s="182"/>
      <c r="UAK72" s="182"/>
      <c r="UAL72" s="182"/>
      <c r="UAM72" s="182"/>
      <c r="UAN72" s="182"/>
      <c r="UAO72" s="182"/>
      <c r="UAP72" s="182"/>
      <c r="UAQ72" s="182"/>
      <c r="UAR72" s="182"/>
      <c r="UAS72" s="182"/>
      <c r="UAT72" s="182"/>
      <c r="UAU72" s="182"/>
      <c r="UAV72" s="182"/>
      <c r="UAW72" s="182"/>
      <c r="UAX72" s="182"/>
      <c r="UAY72" s="182"/>
      <c r="UAZ72" s="182"/>
      <c r="UBA72" s="182"/>
      <c r="UBB72" s="182"/>
      <c r="UBC72" s="182"/>
      <c r="UBD72" s="182"/>
      <c r="UBE72" s="182"/>
      <c r="UBF72" s="182"/>
      <c r="UBG72" s="182"/>
      <c r="UBH72" s="182"/>
      <c r="UBI72" s="182"/>
      <c r="UBJ72" s="182"/>
      <c r="UBK72" s="182"/>
      <c r="UBL72" s="182"/>
      <c r="UBM72" s="182"/>
      <c r="UBN72" s="182"/>
      <c r="UBO72" s="182"/>
      <c r="UBP72" s="182"/>
      <c r="UBQ72" s="182"/>
      <c r="UBR72" s="182"/>
      <c r="UBS72" s="182"/>
      <c r="UBT72" s="182"/>
      <c r="UBU72" s="182"/>
      <c r="UBV72" s="182"/>
      <c r="UBW72" s="182"/>
      <c r="UBX72" s="182"/>
      <c r="UBY72" s="182"/>
      <c r="UBZ72" s="182"/>
      <c r="UCA72" s="182"/>
      <c r="UCB72" s="182"/>
      <c r="UCC72" s="182"/>
      <c r="UCD72" s="182"/>
      <c r="UCE72" s="182"/>
      <c r="UCF72" s="182"/>
      <c r="UCG72" s="182"/>
      <c r="UCH72" s="182"/>
      <c r="UCI72" s="182"/>
      <c r="UCJ72" s="182"/>
      <c r="UCK72" s="182"/>
      <c r="UCL72" s="182"/>
      <c r="UCM72" s="182"/>
      <c r="UCN72" s="182"/>
      <c r="UCO72" s="182"/>
      <c r="UCP72" s="182"/>
      <c r="UCQ72" s="182"/>
      <c r="UCR72" s="182"/>
      <c r="UCS72" s="182"/>
      <c r="UCT72" s="182"/>
      <c r="UCU72" s="182"/>
      <c r="UCV72" s="182"/>
      <c r="UCW72" s="182"/>
      <c r="UCX72" s="182"/>
      <c r="UCY72" s="182"/>
      <c r="UCZ72" s="182"/>
      <c r="UDA72" s="182"/>
      <c r="UDB72" s="182"/>
      <c r="UDC72" s="182"/>
      <c r="UDD72" s="182"/>
      <c r="UDE72" s="182"/>
      <c r="UDF72" s="182"/>
      <c r="UDG72" s="182"/>
      <c r="UDH72" s="182"/>
      <c r="UDI72" s="182"/>
      <c r="UDJ72" s="182"/>
      <c r="UDK72" s="182"/>
      <c r="UDL72" s="182"/>
      <c r="UDM72" s="182"/>
      <c r="UDN72" s="182"/>
      <c r="UDO72" s="182"/>
      <c r="UDP72" s="182"/>
      <c r="UDQ72" s="182"/>
      <c r="UDR72" s="182"/>
      <c r="UDS72" s="182"/>
      <c r="UDT72" s="182"/>
      <c r="UDU72" s="182"/>
      <c r="UDV72" s="182"/>
      <c r="UDW72" s="182"/>
      <c r="UDX72" s="182"/>
      <c r="UDY72" s="182"/>
      <c r="UDZ72" s="182"/>
      <c r="UEA72" s="182"/>
      <c r="UEB72" s="182"/>
      <c r="UEC72" s="182"/>
      <c r="UED72" s="182"/>
      <c r="UEE72" s="182"/>
      <c r="UEF72" s="182"/>
      <c r="UEG72" s="182"/>
      <c r="UEH72" s="182"/>
      <c r="UEI72" s="182"/>
      <c r="UEJ72" s="182"/>
      <c r="UEK72" s="182"/>
      <c r="UEL72" s="182"/>
      <c r="UEM72" s="182"/>
      <c r="UEN72" s="182"/>
      <c r="UEO72" s="182"/>
      <c r="UEP72" s="182"/>
      <c r="UEQ72" s="182"/>
      <c r="UER72" s="182"/>
      <c r="UES72" s="182"/>
      <c r="UET72" s="182"/>
      <c r="UEU72" s="182"/>
      <c r="UEV72" s="182"/>
      <c r="UEW72" s="182"/>
      <c r="UEX72" s="182"/>
      <c r="UEY72" s="182"/>
      <c r="UEZ72" s="182"/>
      <c r="UFA72" s="182"/>
      <c r="UFB72" s="182"/>
      <c r="UFC72" s="182"/>
      <c r="UFD72" s="182"/>
      <c r="UFE72" s="182"/>
      <c r="UFF72" s="182"/>
      <c r="UFG72" s="182"/>
      <c r="UFH72" s="182"/>
      <c r="UFI72" s="182"/>
      <c r="UFJ72" s="182"/>
      <c r="UFK72" s="182"/>
      <c r="UFL72" s="182"/>
      <c r="UFM72" s="182"/>
      <c r="UFN72" s="182"/>
      <c r="UFO72" s="182"/>
      <c r="UFP72" s="182"/>
      <c r="UFQ72" s="182"/>
      <c r="UFR72" s="182"/>
      <c r="UFS72" s="182"/>
      <c r="UFT72" s="182"/>
      <c r="UFU72" s="182"/>
      <c r="UFV72" s="182"/>
      <c r="UFW72" s="182"/>
      <c r="UFX72" s="182"/>
      <c r="UFY72" s="182"/>
      <c r="UFZ72" s="182"/>
      <c r="UGA72" s="182"/>
      <c r="UGB72" s="182"/>
      <c r="UGC72" s="182"/>
      <c r="UGD72" s="182"/>
      <c r="UGE72" s="182"/>
      <c r="UGF72" s="182"/>
      <c r="UGG72" s="182"/>
      <c r="UGH72" s="182"/>
      <c r="UGI72" s="182"/>
      <c r="UGJ72" s="182"/>
      <c r="UGK72" s="182"/>
      <c r="UGL72" s="182"/>
      <c r="UGM72" s="182"/>
      <c r="UGN72" s="182"/>
      <c r="UGO72" s="182"/>
      <c r="UGP72" s="182"/>
      <c r="UGQ72" s="182"/>
      <c r="UGR72" s="182"/>
      <c r="UGS72" s="182"/>
      <c r="UGT72" s="182"/>
      <c r="UGU72" s="182"/>
      <c r="UGV72" s="182"/>
      <c r="UGW72" s="182"/>
      <c r="UGX72" s="182"/>
      <c r="UGY72" s="182"/>
      <c r="UGZ72" s="182"/>
      <c r="UHA72" s="182"/>
      <c r="UHB72" s="182"/>
      <c r="UHC72" s="182"/>
      <c r="UHD72" s="182"/>
      <c r="UHE72" s="182"/>
      <c r="UHF72" s="182"/>
      <c r="UHG72" s="182"/>
      <c r="UHH72" s="182"/>
      <c r="UHI72" s="182"/>
      <c r="UHJ72" s="182"/>
      <c r="UHK72" s="182"/>
      <c r="UHL72" s="182"/>
      <c r="UHM72" s="182"/>
      <c r="UHN72" s="182"/>
      <c r="UHO72" s="182"/>
      <c r="UHP72" s="182"/>
      <c r="UHQ72" s="182"/>
      <c r="UHR72" s="182"/>
      <c r="UHS72" s="182"/>
      <c r="UHT72" s="182"/>
      <c r="UHU72" s="182"/>
      <c r="UHV72" s="182"/>
      <c r="UHW72" s="182"/>
      <c r="UHX72" s="182"/>
      <c r="UHY72" s="182"/>
      <c r="UHZ72" s="182"/>
      <c r="UIA72" s="182"/>
      <c r="UIB72" s="182"/>
      <c r="UIC72" s="182"/>
      <c r="UID72" s="182"/>
      <c r="UIE72" s="182"/>
      <c r="UIF72" s="182"/>
      <c r="UIG72" s="182"/>
      <c r="UIH72" s="182"/>
      <c r="UII72" s="182"/>
      <c r="UIJ72" s="182"/>
      <c r="UIK72" s="182"/>
      <c r="UIL72" s="182"/>
      <c r="UIM72" s="182"/>
      <c r="UIN72" s="182"/>
      <c r="UIO72" s="182"/>
      <c r="UIP72" s="182"/>
      <c r="UIQ72" s="182"/>
      <c r="UIR72" s="182"/>
      <c r="UIS72" s="182"/>
      <c r="UIT72" s="182"/>
      <c r="UIU72" s="182"/>
      <c r="UIV72" s="182"/>
      <c r="UIW72" s="182"/>
      <c r="UIX72" s="182"/>
      <c r="UIY72" s="182"/>
      <c r="UIZ72" s="182"/>
      <c r="UJA72" s="182"/>
      <c r="UJB72" s="182"/>
      <c r="UJC72" s="182"/>
      <c r="UJD72" s="182"/>
      <c r="UJE72" s="182"/>
      <c r="UJF72" s="182"/>
      <c r="UJG72" s="182"/>
      <c r="UJH72" s="182"/>
      <c r="UJI72" s="182"/>
      <c r="UJJ72" s="182"/>
      <c r="UJK72" s="182"/>
      <c r="UJL72" s="182"/>
      <c r="UJM72" s="182"/>
      <c r="UJN72" s="182"/>
      <c r="UJO72" s="182"/>
      <c r="UJP72" s="182"/>
      <c r="UJQ72" s="182"/>
      <c r="UJR72" s="182"/>
      <c r="UJS72" s="182"/>
      <c r="UJT72" s="182"/>
      <c r="UJU72" s="182"/>
      <c r="UJV72" s="182"/>
      <c r="UJW72" s="182"/>
      <c r="UJX72" s="182"/>
      <c r="UJY72" s="182"/>
      <c r="UJZ72" s="182"/>
      <c r="UKA72" s="182"/>
      <c r="UKB72" s="182"/>
      <c r="UKC72" s="182"/>
      <c r="UKD72" s="182"/>
      <c r="UKE72" s="182"/>
      <c r="UKF72" s="182"/>
      <c r="UKG72" s="182"/>
      <c r="UKH72" s="182"/>
      <c r="UKI72" s="182"/>
      <c r="UKJ72" s="182"/>
      <c r="UKK72" s="182"/>
      <c r="UKL72" s="182"/>
      <c r="UKM72" s="182"/>
      <c r="UKN72" s="182"/>
      <c r="UKO72" s="182"/>
      <c r="UKP72" s="182"/>
      <c r="UKQ72" s="182"/>
      <c r="UKR72" s="182"/>
      <c r="UKS72" s="182"/>
      <c r="UKT72" s="182"/>
      <c r="UKU72" s="182"/>
      <c r="UKV72" s="182"/>
      <c r="UKW72" s="182"/>
      <c r="UKX72" s="182"/>
      <c r="UKY72" s="182"/>
      <c r="UKZ72" s="182"/>
      <c r="ULA72" s="182"/>
      <c r="ULB72" s="182"/>
      <c r="ULC72" s="182"/>
      <c r="ULD72" s="182"/>
      <c r="ULE72" s="182"/>
      <c r="ULF72" s="182"/>
      <c r="ULG72" s="182"/>
      <c r="ULH72" s="182"/>
      <c r="ULI72" s="182"/>
      <c r="ULJ72" s="182"/>
      <c r="ULK72" s="182"/>
      <c r="ULL72" s="182"/>
      <c r="ULM72" s="182"/>
      <c r="ULN72" s="182"/>
      <c r="ULO72" s="182"/>
      <c r="ULP72" s="182"/>
      <c r="ULQ72" s="182"/>
      <c r="ULR72" s="182"/>
      <c r="ULS72" s="182"/>
      <c r="ULT72" s="182"/>
      <c r="ULU72" s="182"/>
      <c r="ULV72" s="182"/>
      <c r="ULW72" s="182"/>
      <c r="ULX72" s="182"/>
      <c r="ULY72" s="182"/>
      <c r="ULZ72" s="182"/>
      <c r="UMA72" s="182"/>
      <c r="UMB72" s="182"/>
      <c r="UMC72" s="182"/>
      <c r="UMD72" s="182"/>
      <c r="UME72" s="182"/>
      <c r="UMF72" s="182"/>
      <c r="UMG72" s="182"/>
      <c r="UMH72" s="182"/>
      <c r="UMI72" s="182"/>
      <c r="UMJ72" s="182"/>
      <c r="UMK72" s="182"/>
      <c r="UML72" s="182"/>
      <c r="UMM72" s="182"/>
      <c r="UMN72" s="182"/>
      <c r="UMO72" s="182"/>
      <c r="UMP72" s="182"/>
      <c r="UMQ72" s="182"/>
      <c r="UMR72" s="182"/>
      <c r="UMS72" s="182"/>
      <c r="UMT72" s="182"/>
      <c r="UMU72" s="182"/>
      <c r="UMV72" s="182"/>
      <c r="UMW72" s="182"/>
      <c r="UMX72" s="182"/>
      <c r="UMY72" s="182"/>
      <c r="UMZ72" s="182"/>
      <c r="UNA72" s="182"/>
      <c r="UNB72" s="182"/>
      <c r="UNC72" s="182"/>
      <c r="UND72" s="182"/>
      <c r="UNE72" s="182"/>
      <c r="UNF72" s="182"/>
      <c r="UNG72" s="182"/>
      <c r="UNH72" s="182"/>
      <c r="UNI72" s="182"/>
      <c r="UNJ72" s="182"/>
      <c r="UNK72" s="182"/>
      <c r="UNL72" s="182"/>
      <c r="UNM72" s="182"/>
      <c r="UNN72" s="182"/>
      <c r="UNO72" s="182"/>
      <c r="UNP72" s="182"/>
      <c r="UNQ72" s="182"/>
      <c r="UNR72" s="182"/>
      <c r="UNS72" s="182"/>
      <c r="UNT72" s="182"/>
      <c r="UNU72" s="182"/>
      <c r="UNV72" s="182"/>
      <c r="UNW72" s="182"/>
      <c r="UNX72" s="182"/>
      <c r="UNY72" s="182"/>
      <c r="UNZ72" s="182"/>
      <c r="UOA72" s="182"/>
      <c r="UOB72" s="182"/>
      <c r="UOC72" s="182"/>
      <c r="UOD72" s="182"/>
      <c r="UOE72" s="182"/>
      <c r="UOF72" s="182"/>
      <c r="UOG72" s="182"/>
      <c r="UOH72" s="182"/>
      <c r="UOI72" s="182"/>
      <c r="UOJ72" s="182"/>
      <c r="UOK72" s="182"/>
      <c r="UOL72" s="182"/>
      <c r="UOM72" s="182"/>
      <c r="UON72" s="182"/>
      <c r="UOO72" s="182"/>
      <c r="UOP72" s="182"/>
      <c r="UOQ72" s="182"/>
      <c r="UOR72" s="182"/>
      <c r="UOS72" s="182"/>
      <c r="UOT72" s="182"/>
      <c r="UOU72" s="182"/>
      <c r="UOV72" s="182"/>
      <c r="UOW72" s="182"/>
      <c r="UOX72" s="182"/>
      <c r="UOY72" s="182"/>
      <c r="UOZ72" s="182"/>
      <c r="UPA72" s="182"/>
      <c r="UPB72" s="182"/>
      <c r="UPC72" s="182"/>
      <c r="UPD72" s="182"/>
      <c r="UPE72" s="182"/>
      <c r="UPF72" s="182"/>
      <c r="UPG72" s="182"/>
      <c r="UPH72" s="182"/>
      <c r="UPI72" s="182"/>
      <c r="UPJ72" s="182"/>
      <c r="UPK72" s="182"/>
      <c r="UPL72" s="182"/>
      <c r="UPM72" s="182"/>
      <c r="UPN72" s="182"/>
      <c r="UPO72" s="182"/>
      <c r="UPP72" s="182"/>
      <c r="UPQ72" s="182"/>
      <c r="UPR72" s="182"/>
      <c r="UPS72" s="182"/>
      <c r="UPT72" s="182"/>
      <c r="UPU72" s="182"/>
      <c r="UPV72" s="182"/>
      <c r="UPW72" s="182"/>
      <c r="UPX72" s="182"/>
      <c r="UPY72" s="182"/>
      <c r="UPZ72" s="182"/>
      <c r="UQA72" s="182"/>
      <c r="UQB72" s="182"/>
      <c r="UQC72" s="182"/>
      <c r="UQD72" s="182"/>
      <c r="UQE72" s="182"/>
      <c r="UQF72" s="182"/>
      <c r="UQG72" s="182"/>
      <c r="UQH72" s="182"/>
      <c r="UQI72" s="182"/>
      <c r="UQJ72" s="182"/>
      <c r="UQK72" s="182"/>
      <c r="UQL72" s="182"/>
      <c r="UQM72" s="182"/>
      <c r="UQN72" s="182"/>
      <c r="UQO72" s="182"/>
      <c r="UQP72" s="182"/>
      <c r="UQQ72" s="182"/>
      <c r="UQR72" s="182"/>
      <c r="UQS72" s="182"/>
      <c r="UQT72" s="182"/>
      <c r="UQU72" s="182"/>
      <c r="UQV72" s="182"/>
      <c r="UQW72" s="182"/>
      <c r="UQX72" s="182"/>
      <c r="UQY72" s="182"/>
      <c r="UQZ72" s="182"/>
      <c r="URA72" s="182"/>
      <c r="URB72" s="182"/>
      <c r="URC72" s="182"/>
      <c r="URD72" s="182"/>
      <c r="URE72" s="182"/>
      <c r="URF72" s="182"/>
      <c r="URG72" s="182"/>
      <c r="URH72" s="182"/>
      <c r="URI72" s="182"/>
      <c r="URJ72" s="182"/>
      <c r="URK72" s="182"/>
      <c r="URL72" s="182"/>
      <c r="URM72" s="182"/>
      <c r="URN72" s="182"/>
      <c r="URO72" s="182"/>
      <c r="URP72" s="182"/>
      <c r="URQ72" s="182"/>
      <c r="URR72" s="182"/>
      <c r="URS72" s="182"/>
      <c r="URT72" s="182"/>
      <c r="URU72" s="182"/>
      <c r="URV72" s="182"/>
      <c r="URW72" s="182"/>
      <c r="URX72" s="182"/>
      <c r="URY72" s="182"/>
      <c r="URZ72" s="182"/>
      <c r="USA72" s="182"/>
      <c r="USB72" s="182"/>
      <c r="USC72" s="182"/>
      <c r="USD72" s="182"/>
      <c r="USE72" s="182"/>
      <c r="USF72" s="182"/>
      <c r="USG72" s="182"/>
      <c r="USH72" s="182"/>
      <c r="USI72" s="182"/>
      <c r="USJ72" s="182"/>
      <c r="USK72" s="182"/>
      <c r="USL72" s="182"/>
      <c r="USM72" s="182"/>
      <c r="USN72" s="182"/>
      <c r="USO72" s="182"/>
      <c r="USP72" s="182"/>
      <c r="USQ72" s="182"/>
      <c r="USR72" s="182"/>
      <c r="USS72" s="182"/>
      <c r="UST72" s="182"/>
      <c r="USU72" s="182"/>
      <c r="USV72" s="182"/>
      <c r="USW72" s="182"/>
      <c r="USX72" s="182"/>
      <c r="USY72" s="182"/>
      <c r="USZ72" s="182"/>
      <c r="UTA72" s="182"/>
      <c r="UTB72" s="182"/>
      <c r="UTC72" s="182"/>
      <c r="UTD72" s="182"/>
      <c r="UTE72" s="182"/>
      <c r="UTF72" s="182"/>
      <c r="UTG72" s="182"/>
      <c r="UTH72" s="182"/>
      <c r="UTI72" s="182"/>
      <c r="UTJ72" s="182"/>
      <c r="UTK72" s="182"/>
      <c r="UTL72" s="182"/>
      <c r="UTM72" s="182"/>
      <c r="UTN72" s="182"/>
      <c r="UTO72" s="182"/>
      <c r="UTP72" s="182"/>
      <c r="UTQ72" s="182"/>
      <c r="UTR72" s="182"/>
      <c r="UTS72" s="182"/>
      <c r="UTT72" s="182"/>
      <c r="UTU72" s="182"/>
      <c r="UTV72" s="182"/>
      <c r="UTW72" s="182"/>
      <c r="UTX72" s="182"/>
      <c r="UTY72" s="182"/>
      <c r="UTZ72" s="182"/>
      <c r="UUA72" s="182"/>
      <c r="UUB72" s="182"/>
      <c r="UUC72" s="182"/>
      <c r="UUD72" s="182"/>
      <c r="UUE72" s="182"/>
      <c r="UUF72" s="182"/>
      <c r="UUG72" s="182"/>
      <c r="UUH72" s="182"/>
      <c r="UUI72" s="182"/>
      <c r="UUJ72" s="182"/>
      <c r="UUK72" s="182"/>
      <c r="UUL72" s="182"/>
      <c r="UUM72" s="182"/>
      <c r="UUN72" s="182"/>
      <c r="UUO72" s="182"/>
      <c r="UUP72" s="182"/>
      <c r="UUQ72" s="182"/>
      <c r="UUR72" s="182"/>
      <c r="UUS72" s="182"/>
      <c r="UUT72" s="182"/>
      <c r="UUU72" s="182"/>
      <c r="UUV72" s="182"/>
      <c r="UUW72" s="182"/>
      <c r="UUX72" s="182"/>
      <c r="UUY72" s="182"/>
      <c r="UUZ72" s="182"/>
      <c r="UVA72" s="182"/>
      <c r="UVB72" s="182"/>
      <c r="UVC72" s="182"/>
      <c r="UVD72" s="182"/>
      <c r="UVE72" s="182"/>
      <c r="UVF72" s="182"/>
      <c r="UVG72" s="182"/>
      <c r="UVH72" s="182"/>
      <c r="UVI72" s="182"/>
      <c r="UVJ72" s="182"/>
      <c r="UVK72" s="182"/>
      <c r="UVL72" s="182"/>
      <c r="UVM72" s="182"/>
      <c r="UVN72" s="182"/>
      <c r="UVO72" s="182"/>
      <c r="UVP72" s="182"/>
      <c r="UVQ72" s="182"/>
      <c r="UVR72" s="182"/>
      <c r="UVS72" s="182"/>
      <c r="UVT72" s="182"/>
      <c r="UVU72" s="182"/>
      <c r="UVV72" s="182"/>
      <c r="UVW72" s="182"/>
      <c r="UVX72" s="182"/>
      <c r="UVY72" s="182"/>
      <c r="UVZ72" s="182"/>
      <c r="UWA72" s="182"/>
      <c r="UWB72" s="182"/>
      <c r="UWC72" s="182"/>
      <c r="UWD72" s="182"/>
      <c r="UWE72" s="182"/>
      <c r="UWF72" s="182"/>
      <c r="UWG72" s="182"/>
      <c r="UWH72" s="182"/>
      <c r="UWI72" s="182"/>
      <c r="UWJ72" s="182"/>
      <c r="UWK72" s="182"/>
      <c r="UWL72" s="182"/>
      <c r="UWM72" s="182"/>
      <c r="UWN72" s="182"/>
      <c r="UWO72" s="182"/>
      <c r="UWP72" s="182"/>
      <c r="UWQ72" s="182"/>
      <c r="UWR72" s="182"/>
      <c r="UWS72" s="182"/>
      <c r="UWT72" s="182"/>
      <c r="UWU72" s="182"/>
      <c r="UWV72" s="182"/>
      <c r="UWW72" s="182"/>
      <c r="UWX72" s="182"/>
      <c r="UWY72" s="182"/>
      <c r="UWZ72" s="182"/>
      <c r="UXA72" s="182"/>
      <c r="UXB72" s="182"/>
      <c r="UXC72" s="182"/>
      <c r="UXD72" s="182"/>
      <c r="UXE72" s="182"/>
      <c r="UXF72" s="182"/>
      <c r="UXG72" s="182"/>
      <c r="UXH72" s="182"/>
      <c r="UXI72" s="182"/>
      <c r="UXJ72" s="182"/>
      <c r="UXK72" s="182"/>
      <c r="UXL72" s="182"/>
      <c r="UXM72" s="182"/>
      <c r="UXN72" s="182"/>
      <c r="UXO72" s="182"/>
      <c r="UXP72" s="182"/>
      <c r="UXQ72" s="182"/>
      <c r="UXR72" s="182"/>
      <c r="UXS72" s="182"/>
      <c r="UXT72" s="182"/>
      <c r="UXU72" s="182"/>
      <c r="UXV72" s="182"/>
      <c r="UXW72" s="182"/>
      <c r="UXX72" s="182"/>
      <c r="UXY72" s="182"/>
      <c r="UXZ72" s="182"/>
      <c r="UYA72" s="182"/>
      <c r="UYB72" s="182"/>
      <c r="UYC72" s="182"/>
      <c r="UYD72" s="182"/>
      <c r="UYE72" s="182"/>
      <c r="UYF72" s="182"/>
      <c r="UYG72" s="182"/>
      <c r="UYH72" s="182"/>
      <c r="UYI72" s="182"/>
      <c r="UYJ72" s="182"/>
      <c r="UYK72" s="182"/>
      <c r="UYL72" s="182"/>
      <c r="UYM72" s="182"/>
      <c r="UYN72" s="182"/>
      <c r="UYO72" s="182"/>
      <c r="UYP72" s="182"/>
      <c r="UYQ72" s="182"/>
      <c r="UYR72" s="182"/>
      <c r="UYS72" s="182"/>
      <c r="UYT72" s="182"/>
      <c r="UYU72" s="182"/>
      <c r="UYV72" s="182"/>
      <c r="UYW72" s="182"/>
      <c r="UYX72" s="182"/>
      <c r="UYY72" s="182"/>
      <c r="UYZ72" s="182"/>
      <c r="UZA72" s="182"/>
      <c r="UZB72" s="182"/>
      <c r="UZC72" s="182"/>
      <c r="UZD72" s="182"/>
      <c r="UZE72" s="182"/>
      <c r="UZF72" s="182"/>
      <c r="UZG72" s="182"/>
      <c r="UZH72" s="182"/>
      <c r="UZI72" s="182"/>
      <c r="UZJ72" s="182"/>
      <c r="UZK72" s="182"/>
      <c r="UZL72" s="182"/>
      <c r="UZM72" s="182"/>
      <c r="UZN72" s="182"/>
      <c r="UZO72" s="182"/>
      <c r="UZP72" s="182"/>
      <c r="UZQ72" s="182"/>
      <c r="UZR72" s="182"/>
      <c r="UZS72" s="182"/>
      <c r="UZT72" s="182"/>
      <c r="UZU72" s="182"/>
      <c r="UZV72" s="182"/>
      <c r="UZW72" s="182"/>
      <c r="UZX72" s="182"/>
      <c r="UZY72" s="182"/>
      <c r="UZZ72" s="182"/>
      <c r="VAA72" s="182"/>
      <c r="VAB72" s="182"/>
      <c r="VAC72" s="182"/>
      <c r="VAD72" s="182"/>
      <c r="VAE72" s="182"/>
      <c r="VAF72" s="182"/>
      <c r="VAG72" s="182"/>
      <c r="VAH72" s="182"/>
      <c r="VAI72" s="182"/>
      <c r="VAJ72" s="182"/>
      <c r="VAK72" s="182"/>
      <c r="VAL72" s="182"/>
      <c r="VAM72" s="182"/>
      <c r="VAN72" s="182"/>
      <c r="VAO72" s="182"/>
      <c r="VAP72" s="182"/>
      <c r="VAQ72" s="182"/>
      <c r="VAR72" s="182"/>
      <c r="VAS72" s="182"/>
      <c r="VAT72" s="182"/>
      <c r="VAU72" s="182"/>
      <c r="VAV72" s="182"/>
      <c r="VAW72" s="182"/>
      <c r="VAX72" s="182"/>
      <c r="VAY72" s="182"/>
      <c r="VAZ72" s="182"/>
      <c r="VBA72" s="182"/>
      <c r="VBB72" s="182"/>
      <c r="VBC72" s="182"/>
      <c r="VBD72" s="182"/>
      <c r="VBE72" s="182"/>
      <c r="VBF72" s="182"/>
      <c r="VBG72" s="182"/>
      <c r="VBH72" s="182"/>
      <c r="VBI72" s="182"/>
      <c r="VBJ72" s="182"/>
      <c r="VBK72" s="182"/>
      <c r="VBL72" s="182"/>
      <c r="VBM72" s="182"/>
      <c r="VBN72" s="182"/>
      <c r="VBO72" s="182"/>
      <c r="VBP72" s="182"/>
      <c r="VBQ72" s="182"/>
      <c r="VBR72" s="182"/>
      <c r="VBS72" s="182"/>
      <c r="VBT72" s="182"/>
      <c r="VBU72" s="182"/>
      <c r="VBV72" s="182"/>
      <c r="VBW72" s="182"/>
      <c r="VBX72" s="182"/>
      <c r="VBY72" s="182"/>
      <c r="VBZ72" s="182"/>
      <c r="VCA72" s="182"/>
      <c r="VCB72" s="182"/>
      <c r="VCC72" s="182"/>
      <c r="VCD72" s="182"/>
      <c r="VCE72" s="182"/>
      <c r="VCF72" s="182"/>
      <c r="VCG72" s="182"/>
      <c r="VCH72" s="182"/>
      <c r="VCI72" s="182"/>
      <c r="VCJ72" s="182"/>
      <c r="VCK72" s="182"/>
      <c r="VCL72" s="182"/>
      <c r="VCM72" s="182"/>
      <c r="VCN72" s="182"/>
      <c r="VCO72" s="182"/>
      <c r="VCP72" s="182"/>
      <c r="VCQ72" s="182"/>
      <c r="VCR72" s="182"/>
      <c r="VCS72" s="182"/>
      <c r="VCT72" s="182"/>
      <c r="VCU72" s="182"/>
      <c r="VCV72" s="182"/>
      <c r="VCW72" s="182"/>
      <c r="VCX72" s="182"/>
      <c r="VCY72" s="182"/>
      <c r="VCZ72" s="182"/>
      <c r="VDA72" s="182"/>
      <c r="VDB72" s="182"/>
      <c r="VDC72" s="182"/>
      <c r="VDD72" s="182"/>
      <c r="VDE72" s="182"/>
      <c r="VDF72" s="182"/>
      <c r="VDG72" s="182"/>
      <c r="VDH72" s="182"/>
      <c r="VDI72" s="182"/>
      <c r="VDJ72" s="182"/>
      <c r="VDK72" s="182"/>
      <c r="VDL72" s="182"/>
      <c r="VDM72" s="182"/>
      <c r="VDN72" s="182"/>
      <c r="VDO72" s="182"/>
      <c r="VDP72" s="182"/>
      <c r="VDQ72" s="182"/>
      <c r="VDR72" s="182"/>
      <c r="VDS72" s="182"/>
      <c r="VDT72" s="182"/>
      <c r="VDU72" s="182"/>
      <c r="VDV72" s="182"/>
      <c r="VDW72" s="182"/>
      <c r="VDX72" s="182"/>
      <c r="VDY72" s="182"/>
      <c r="VDZ72" s="182"/>
      <c r="VEA72" s="182"/>
      <c r="VEB72" s="182"/>
      <c r="VEC72" s="182"/>
      <c r="VED72" s="182"/>
      <c r="VEE72" s="182"/>
      <c r="VEF72" s="182"/>
      <c r="VEG72" s="182"/>
      <c r="VEH72" s="182"/>
      <c r="VEI72" s="182"/>
      <c r="VEJ72" s="182"/>
      <c r="VEK72" s="182"/>
      <c r="VEL72" s="182"/>
      <c r="VEM72" s="182"/>
      <c r="VEN72" s="182"/>
      <c r="VEO72" s="182"/>
      <c r="VEP72" s="182"/>
      <c r="VEQ72" s="182"/>
      <c r="VER72" s="182"/>
      <c r="VES72" s="182"/>
      <c r="VET72" s="182"/>
      <c r="VEU72" s="182"/>
      <c r="VEV72" s="182"/>
      <c r="VEW72" s="182"/>
      <c r="VEX72" s="182"/>
      <c r="VEY72" s="182"/>
      <c r="VEZ72" s="182"/>
      <c r="VFA72" s="182"/>
      <c r="VFB72" s="182"/>
      <c r="VFC72" s="182"/>
      <c r="VFD72" s="182"/>
      <c r="VFE72" s="182"/>
      <c r="VFF72" s="182"/>
      <c r="VFG72" s="182"/>
      <c r="VFH72" s="182"/>
      <c r="VFI72" s="182"/>
      <c r="VFJ72" s="182"/>
      <c r="VFK72" s="182"/>
      <c r="VFL72" s="182"/>
      <c r="VFM72" s="182"/>
      <c r="VFN72" s="182"/>
      <c r="VFO72" s="182"/>
      <c r="VFP72" s="182"/>
      <c r="VFQ72" s="182"/>
      <c r="VFR72" s="182"/>
      <c r="VFS72" s="182"/>
      <c r="VFT72" s="182"/>
      <c r="VFU72" s="182"/>
      <c r="VFV72" s="182"/>
      <c r="VFW72" s="182"/>
      <c r="VFX72" s="182"/>
      <c r="VFY72" s="182"/>
      <c r="VFZ72" s="182"/>
      <c r="VGA72" s="182"/>
      <c r="VGB72" s="182"/>
      <c r="VGC72" s="182"/>
      <c r="VGD72" s="182"/>
      <c r="VGE72" s="182"/>
      <c r="VGF72" s="182"/>
      <c r="VGG72" s="182"/>
      <c r="VGH72" s="182"/>
      <c r="VGI72" s="182"/>
      <c r="VGJ72" s="182"/>
      <c r="VGK72" s="182"/>
      <c r="VGL72" s="182"/>
      <c r="VGM72" s="182"/>
      <c r="VGN72" s="182"/>
      <c r="VGO72" s="182"/>
      <c r="VGP72" s="182"/>
      <c r="VGQ72" s="182"/>
      <c r="VGR72" s="182"/>
      <c r="VGS72" s="182"/>
      <c r="VGT72" s="182"/>
      <c r="VGU72" s="182"/>
      <c r="VGV72" s="182"/>
      <c r="VGW72" s="182"/>
      <c r="VGX72" s="182"/>
      <c r="VGY72" s="182"/>
      <c r="VGZ72" s="182"/>
      <c r="VHA72" s="182"/>
      <c r="VHB72" s="182"/>
      <c r="VHC72" s="182"/>
      <c r="VHD72" s="182"/>
      <c r="VHE72" s="182"/>
      <c r="VHF72" s="182"/>
      <c r="VHG72" s="182"/>
      <c r="VHH72" s="182"/>
      <c r="VHI72" s="182"/>
      <c r="VHJ72" s="182"/>
      <c r="VHK72" s="182"/>
      <c r="VHL72" s="182"/>
      <c r="VHM72" s="182"/>
      <c r="VHN72" s="182"/>
      <c r="VHO72" s="182"/>
      <c r="VHP72" s="182"/>
      <c r="VHQ72" s="182"/>
      <c r="VHR72" s="182"/>
      <c r="VHS72" s="182"/>
      <c r="VHT72" s="182"/>
      <c r="VHU72" s="182"/>
      <c r="VHV72" s="182"/>
      <c r="VHW72" s="182"/>
      <c r="VHX72" s="182"/>
      <c r="VHY72" s="182"/>
      <c r="VHZ72" s="182"/>
      <c r="VIA72" s="182"/>
      <c r="VIB72" s="182"/>
      <c r="VIC72" s="182"/>
      <c r="VID72" s="182"/>
      <c r="VIE72" s="182"/>
      <c r="VIF72" s="182"/>
      <c r="VIG72" s="182"/>
      <c r="VIH72" s="182"/>
      <c r="VII72" s="182"/>
      <c r="VIJ72" s="182"/>
      <c r="VIK72" s="182"/>
      <c r="VIL72" s="182"/>
      <c r="VIM72" s="182"/>
      <c r="VIN72" s="182"/>
      <c r="VIO72" s="182"/>
      <c r="VIP72" s="182"/>
      <c r="VIQ72" s="182"/>
      <c r="VIR72" s="182"/>
      <c r="VIS72" s="182"/>
      <c r="VIT72" s="182"/>
      <c r="VIU72" s="182"/>
      <c r="VIV72" s="182"/>
      <c r="VIW72" s="182"/>
      <c r="VIX72" s="182"/>
      <c r="VIY72" s="182"/>
      <c r="VIZ72" s="182"/>
      <c r="VJA72" s="182"/>
      <c r="VJB72" s="182"/>
      <c r="VJC72" s="182"/>
      <c r="VJD72" s="182"/>
      <c r="VJE72" s="182"/>
      <c r="VJF72" s="182"/>
      <c r="VJG72" s="182"/>
      <c r="VJH72" s="182"/>
      <c r="VJI72" s="182"/>
      <c r="VJJ72" s="182"/>
      <c r="VJK72" s="182"/>
      <c r="VJL72" s="182"/>
      <c r="VJM72" s="182"/>
      <c r="VJN72" s="182"/>
      <c r="VJO72" s="182"/>
      <c r="VJP72" s="182"/>
      <c r="VJQ72" s="182"/>
      <c r="VJR72" s="182"/>
      <c r="VJS72" s="182"/>
      <c r="VJT72" s="182"/>
      <c r="VJU72" s="182"/>
      <c r="VJV72" s="182"/>
      <c r="VJW72" s="182"/>
      <c r="VJX72" s="182"/>
      <c r="VJY72" s="182"/>
      <c r="VJZ72" s="182"/>
      <c r="VKA72" s="182"/>
      <c r="VKB72" s="182"/>
      <c r="VKC72" s="182"/>
      <c r="VKD72" s="182"/>
      <c r="VKE72" s="182"/>
      <c r="VKF72" s="182"/>
      <c r="VKG72" s="182"/>
      <c r="VKH72" s="182"/>
      <c r="VKI72" s="182"/>
      <c r="VKJ72" s="182"/>
      <c r="VKK72" s="182"/>
      <c r="VKL72" s="182"/>
      <c r="VKM72" s="182"/>
      <c r="VKN72" s="182"/>
      <c r="VKO72" s="182"/>
      <c r="VKP72" s="182"/>
      <c r="VKQ72" s="182"/>
      <c r="VKR72" s="182"/>
      <c r="VKS72" s="182"/>
      <c r="VKT72" s="182"/>
      <c r="VKU72" s="182"/>
      <c r="VKV72" s="182"/>
      <c r="VKW72" s="182"/>
      <c r="VKX72" s="182"/>
      <c r="VKY72" s="182"/>
      <c r="VKZ72" s="182"/>
      <c r="VLA72" s="182"/>
      <c r="VLB72" s="182"/>
      <c r="VLC72" s="182"/>
      <c r="VLD72" s="182"/>
      <c r="VLE72" s="182"/>
      <c r="VLF72" s="182"/>
      <c r="VLG72" s="182"/>
      <c r="VLH72" s="182"/>
      <c r="VLI72" s="182"/>
      <c r="VLJ72" s="182"/>
      <c r="VLK72" s="182"/>
      <c r="VLL72" s="182"/>
      <c r="VLM72" s="182"/>
      <c r="VLN72" s="182"/>
      <c r="VLO72" s="182"/>
      <c r="VLP72" s="182"/>
      <c r="VLQ72" s="182"/>
      <c r="VLR72" s="182"/>
      <c r="VLS72" s="182"/>
      <c r="VLT72" s="182"/>
      <c r="VLU72" s="182"/>
      <c r="VLV72" s="182"/>
      <c r="VLW72" s="182"/>
      <c r="VLX72" s="182"/>
      <c r="VLY72" s="182"/>
      <c r="VLZ72" s="182"/>
      <c r="VMA72" s="182"/>
      <c r="VMB72" s="182"/>
      <c r="VMC72" s="182"/>
      <c r="VMD72" s="182"/>
      <c r="VME72" s="182"/>
      <c r="VMF72" s="182"/>
      <c r="VMG72" s="182"/>
      <c r="VMH72" s="182"/>
      <c r="VMI72" s="182"/>
      <c r="VMJ72" s="182"/>
      <c r="VMK72" s="182"/>
      <c r="VML72" s="182"/>
      <c r="VMM72" s="182"/>
      <c r="VMN72" s="182"/>
      <c r="VMO72" s="182"/>
      <c r="VMP72" s="182"/>
      <c r="VMQ72" s="182"/>
      <c r="VMR72" s="182"/>
      <c r="VMS72" s="182"/>
      <c r="VMT72" s="182"/>
      <c r="VMU72" s="182"/>
      <c r="VMV72" s="182"/>
      <c r="VMW72" s="182"/>
      <c r="VMX72" s="182"/>
      <c r="VMY72" s="182"/>
      <c r="VMZ72" s="182"/>
      <c r="VNA72" s="182"/>
      <c r="VNB72" s="182"/>
      <c r="VNC72" s="182"/>
      <c r="VND72" s="182"/>
      <c r="VNE72" s="182"/>
      <c r="VNF72" s="182"/>
      <c r="VNG72" s="182"/>
      <c r="VNH72" s="182"/>
      <c r="VNI72" s="182"/>
      <c r="VNJ72" s="182"/>
      <c r="VNK72" s="182"/>
      <c r="VNL72" s="182"/>
      <c r="VNM72" s="182"/>
      <c r="VNN72" s="182"/>
      <c r="VNO72" s="182"/>
      <c r="VNP72" s="182"/>
      <c r="VNQ72" s="182"/>
      <c r="VNR72" s="182"/>
      <c r="VNS72" s="182"/>
      <c r="VNT72" s="182"/>
      <c r="VNU72" s="182"/>
      <c r="VNV72" s="182"/>
      <c r="VNW72" s="182"/>
      <c r="VNX72" s="182"/>
      <c r="VNY72" s="182"/>
      <c r="VNZ72" s="182"/>
      <c r="VOA72" s="182"/>
      <c r="VOB72" s="182"/>
      <c r="VOC72" s="182"/>
      <c r="VOD72" s="182"/>
      <c r="VOE72" s="182"/>
      <c r="VOF72" s="182"/>
      <c r="VOG72" s="182"/>
      <c r="VOH72" s="182"/>
      <c r="VOI72" s="182"/>
      <c r="VOJ72" s="182"/>
      <c r="VOK72" s="182"/>
      <c r="VOL72" s="182"/>
      <c r="VOM72" s="182"/>
      <c r="VON72" s="182"/>
      <c r="VOO72" s="182"/>
      <c r="VOP72" s="182"/>
      <c r="VOQ72" s="182"/>
      <c r="VOR72" s="182"/>
      <c r="VOS72" s="182"/>
      <c r="VOT72" s="182"/>
      <c r="VOU72" s="182"/>
      <c r="VOV72" s="182"/>
      <c r="VOW72" s="182"/>
      <c r="VOX72" s="182"/>
      <c r="VOY72" s="182"/>
      <c r="VOZ72" s="182"/>
      <c r="VPA72" s="182"/>
      <c r="VPB72" s="182"/>
      <c r="VPC72" s="182"/>
      <c r="VPD72" s="182"/>
      <c r="VPE72" s="182"/>
      <c r="VPF72" s="182"/>
      <c r="VPG72" s="182"/>
      <c r="VPH72" s="182"/>
      <c r="VPI72" s="182"/>
      <c r="VPJ72" s="182"/>
      <c r="VPK72" s="182"/>
      <c r="VPL72" s="182"/>
      <c r="VPM72" s="182"/>
      <c r="VPN72" s="182"/>
      <c r="VPO72" s="182"/>
      <c r="VPP72" s="182"/>
      <c r="VPQ72" s="182"/>
      <c r="VPR72" s="182"/>
      <c r="VPS72" s="182"/>
      <c r="VPT72" s="182"/>
      <c r="VPU72" s="182"/>
      <c r="VPV72" s="182"/>
      <c r="VPW72" s="182"/>
      <c r="VPX72" s="182"/>
      <c r="VPY72" s="182"/>
      <c r="VPZ72" s="182"/>
      <c r="VQA72" s="182"/>
      <c r="VQB72" s="182"/>
      <c r="VQC72" s="182"/>
      <c r="VQD72" s="182"/>
      <c r="VQE72" s="182"/>
      <c r="VQF72" s="182"/>
      <c r="VQG72" s="182"/>
      <c r="VQH72" s="182"/>
      <c r="VQI72" s="182"/>
      <c r="VQJ72" s="182"/>
      <c r="VQK72" s="182"/>
      <c r="VQL72" s="182"/>
      <c r="VQM72" s="182"/>
      <c r="VQN72" s="182"/>
      <c r="VQO72" s="182"/>
      <c r="VQP72" s="182"/>
      <c r="VQQ72" s="182"/>
      <c r="VQR72" s="182"/>
      <c r="VQS72" s="182"/>
      <c r="VQT72" s="182"/>
      <c r="VQU72" s="182"/>
      <c r="VQV72" s="182"/>
      <c r="VQW72" s="182"/>
      <c r="VQX72" s="182"/>
      <c r="VQY72" s="182"/>
      <c r="VQZ72" s="182"/>
      <c r="VRA72" s="182"/>
      <c r="VRB72" s="182"/>
      <c r="VRC72" s="182"/>
      <c r="VRD72" s="182"/>
      <c r="VRE72" s="182"/>
      <c r="VRF72" s="182"/>
      <c r="VRG72" s="182"/>
      <c r="VRH72" s="182"/>
      <c r="VRI72" s="182"/>
      <c r="VRJ72" s="182"/>
      <c r="VRK72" s="182"/>
      <c r="VRL72" s="182"/>
      <c r="VRM72" s="182"/>
      <c r="VRN72" s="182"/>
      <c r="VRO72" s="182"/>
      <c r="VRP72" s="182"/>
      <c r="VRQ72" s="182"/>
      <c r="VRR72" s="182"/>
      <c r="VRS72" s="182"/>
      <c r="VRT72" s="182"/>
      <c r="VRU72" s="182"/>
      <c r="VRV72" s="182"/>
      <c r="VRW72" s="182"/>
      <c r="VRX72" s="182"/>
      <c r="VRY72" s="182"/>
      <c r="VRZ72" s="182"/>
      <c r="VSA72" s="182"/>
      <c r="VSB72" s="182"/>
      <c r="VSC72" s="182"/>
      <c r="VSD72" s="182"/>
      <c r="VSE72" s="182"/>
      <c r="VSF72" s="182"/>
      <c r="VSG72" s="182"/>
      <c r="VSH72" s="182"/>
      <c r="VSI72" s="182"/>
      <c r="VSJ72" s="182"/>
      <c r="VSK72" s="182"/>
      <c r="VSL72" s="182"/>
      <c r="VSM72" s="182"/>
      <c r="VSN72" s="182"/>
      <c r="VSO72" s="182"/>
      <c r="VSP72" s="182"/>
      <c r="VSQ72" s="182"/>
      <c r="VSR72" s="182"/>
      <c r="VSS72" s="182"/>
      <c r="VST72" s="182"/>
      <c r="VSU72" s="182"/>
      <c r="VSV72" s="182"/>
      <c r="VSW72" s="182"/>
      <c r="VSX72" s="182"/>
      <c r="VSY72" s="182"/>
      <c r="VSZ72" s="182"/>
      <c r="VTA72" s="182"/>
      <c r="VTB72" s="182"/>
      <c r="VTC72" s="182"/>
      <c r="VTD72" s="182"/>
      <c r="VTE72" s="182"/>
      <c r="VTF72" s="182"/>
      <c r="VTG72" s="182"/>
      <c r="VTH72" s="182"/>
      <c r="VTI72" s="182"/>
      <c r="VTJ72" s="182"/>
      <c r="VTK72" s="182"/>
      <c r="VTL72" s="182"/>
      <c r="VTM72" s="182"/>
      <c r="VTN72" s="182"/>
      <c r="VTO72" s="182"/>
      <c r="VTP72" s="182"/>
      <c r="VTQ72" s="182"/>
      <c r="VTR72" s="182"/>
      <c r="VTS72" s="182"/>
      <c r="VTT72" s="182"/>
      <c r="VTU72" s="182"/>
      <c r="VTV72" s="182"/>
      <c r="VTW72" s="182"/>
      <c r="VTX72" s="182"/>
      <c r="VTY72" s="182"/>
      <c r="VTZ72" s="182"/>
      <c r="VUA72" s="182"/>
      <c r="VUB72" s="182"/>
      <c r="VUC72" s="182"/>
      <c r="VUD72" s="182"/>
      <c r="VUE72" s="182"/>
      <c r="VUF72" s="182"/>
      <c r="VUG72" s="182"/>
      <c r="VUH72" s="182"/>
      <c r="VUI72" s="182"/>
      <c r="VUJ72" s="182"/>
      <c r="VUK72" s="182"/>
      <c r="VUL72" s="182"/>
      <c r="VUM72" s="182"/>
      <c r="VUN72" s="182"/>
      <c r="VUO72" s="182"/>
      <c r="VUP72" s="182"/>
      <c r="VUQ72" s="182"/>
      <c r="VUR72" s="182"/>
      <c r="VUS72" s="182"/>
      <c r="VUT72" s="182"/>
      <c r="VUU72" s="182"/>
      <c r="VUV72" s="182"/>
      <c r="VUW72" s="182"/>
      <c r="VUX72" s="182"/>
      <c r="VUY72" s="182"/>
      <c r="VUZ72" s="182"/>
      <c r="VVA72" s="182"/>
      <c r="VVB72" s="182"/>
      <c r="VVC72" s="182"/>
      <c r="VVD72" s="182"/>
      <c r="VVE72" s="182"/>
      <c r="VVF72" s="182"/>
      <c r="VVG72" s="182"/>
      <c r="VVH72" s="182"/>
      <c r="VVI72" s="182"/>
      <c r="VVJ72" s="182"/>
      <c r="VVK72" s="182"/>
      <c r="VVL72" s="182"/>
      <c r="VVM72" s="182"/>
      <c r="VVN72" s="182"/>
      <c r="VVO72" s="182"/>
      <c r="VVP72" s="182"/>
      <c r="VVQ72" s="182"/>
      <c r="VVR72" s="182"/>
      <c r="VVS72" s="182"/>
      <c r="VVT72" s="182"/>
      <c r="VVU72" s="182"/>
      <c r="VVV72" s="182"/>
      <c r="VVW72" s="182"/>
      <c r="VVX72" s="182"/>
      <c r="VVY72" s="182"/>
      <c r="VVZ72" s="182"/>
      <c r="VWA72" s="182"/>
      <c r="VWB72" s="182"/>
      <c r="VWC72" s="182"/>
      <c r="VWD72" s="182"/>
      <c r="VWE72" s="182"/>
      <c r="VWF72" s="182"/>
      <c r="VWG72" s="182"/>
      <c r="VWH72" s="182"/>
      <c r="VWI72" s="182"/>
      <c r="VWJ72" s="182"/>
      <c r="VWK72" s="182"/>
      <c r="VWL72" s="182"/>
      <c r="VWM72" s="182"/>
      <c r="VWN72" s="182"/>
      <c r="VWO72" s="182"/>
      <c r="VWP72" s="182"/>
      <c r="VWQ72" s="182"/>
      <c r="VWR72" s="182"/>
      <c r="VWS72" s="182"/>
      <c r="VWT72" s="182"/>
      <c r="VWU72" s="182"/>
      <c r="VWV72" s="182"/>
      <c r="VWW72" s="182"/>
      <c r="VWX72" s="182"/>
      <c r="VWY72" s="182"/>
      <c r="VWZ72" s="182"/>
      <c r="VXA72" s="182"/>
      <c r="VXB72" s="182"/>
      <c r="VXC72" s="182"/>
      <c r="VXD72" s="182"/>
      <c r="VXE72" s="182"/>
      <c r="VXF72" s="182"/>
      <c r="VXG72" s="182"/>
      <c r="VXH72" s="182"/>
      <c r="VXI72" s="182"/>
      <c r="VXJ72" s="182"/>
      <c r="VXK72" s="182"/>
      <c r="VXL72" s="182"/>
      <c r="VXM72" s="182"/>
      <c r="VXN72" s="182"/>
      <c r="VXO72" s="182"/>
      <c r="VXP72" s="182"/>
      <c r="VXQ72" s="182"/>
      <c r="VXR72" s="182"/>
      <c r="VXS72" s="182"/>
      <c r="VXT72" s="182"/>
      <c r="VXU72" s="182"/>
      <c r="VXV72" s="182"/>
      <c r="VXW72" s="182"/>
      <c r="VXX72" s="182"/>
      <c r="VXY72" s="182"/>
      <c r="VXZ72" s="182"/>
      <c r="VYA72" s="182"/>
      <c r="VYB72" s="182"/>
      <c r="VYC72" s="182"/>
      <c r="VYD72" s="182"/>
      <c r="VYE72" s="182"/>
      <c r="VYF72" s="182"/>
      <c r="VYG72" s="182"/>
      <c r="VYH72" s="182"/>
      <c r="VYI72" s="182"/>
      <c r="VYJ72" s="182"/>
      <c r="VYK72" s="182"/>
      <c r="VYL72" s="182"/>
      <c r="VYM72" s="182"/>
      <c r="VYN72" s="182"/>
      <c r="VYO72" s="182"/>
      <c r="VYP72" s="182"/>
      <c r="VYQ72" s="182"/>
      <c r="VYR72" s="182"/>
      <c r="VYS72" s="182"/>
      <c r="VYT72" s="182"/>
      <c r="VYU72" s="182"/>
      <c r="VYV72" s="182"/>
      <c r="VYW72" s="182"/>
      <c r="VYX72" s="182"/>
      <c r="VYY72" s="182"/>
      <c r="VYZ72" s="182"/>
      <c r="VZA72" s="182"/>
      <c r="VZB72" s="182"/>
      <c r="VZC72" s="182"/>
      <c r="VZD72" s="182"/>
      <c r="VZE72" s="182"/>
      <c r="VZF72" s="182"/>
      <c r="VZG72" s="182"/>
      <c r="VZH72" s="182"/>
      <c r="VZI72" s="182"/>
      <c r="VZJ72" s="182"/>
      <c r="VZK72" s="182"/>
      <c r="VZL72" s="182"/>
      <c r="VZM72" s="182"/>
      <c r="VZN72" s="182"/>
      <c r="VZO72" s="182"/>
      <c r="VZP72" s="182"/>
      <c r="VZQ72" s="182"/>
      <c r="VZR72" s="182"/>
      <c r="VZS72" s="182"/>
      <c r="VZT72" s="182"/>
      <c r="VZU72" s="182"/>
      <c r="VZV72" s="182"/>
      <c r="VZW72" s="182"/>
      <c r="VZX72" s="182"/>
      <c r="VZY72" s="182"/>
      <c r="VZZ72" s="182"/>
      <c r="WAA72" s="182"/>
      <c r="WAB72" s="182"/>
      <c r="WAC72" s="182"/>
      <c r="WAD72" s="182"/>
      <c r="WAE72" s="182"/>
      <c r="WAF72" s="182"/>
      <c r="WAG72" s="182"/>
      <c r="WAH72" s="182"/>
      <c r="WAI72" s="182"/>
      <c r="WAJ72" s="182"/>
      <c r="WAK72" s="182"/>
      <c r="WAL72" s="182"/>
      <c r="WAM72" s="182"/>
      <c r="WAN72" s="182"/>
      <c r="WAO72" s="182"/>
      <c r="WAP72" s="182"/>
      <c r="WAQ72" s="182"/>
      <c r="WAR72" s="182"/>
      <c r="WAS72" s="182"/>
      <c r="WAT72" s="182"/>
      <c r="WAU72" s="182"/>
      <c r="WAV72" s="182"/>
      <c r="WAW72" s="182"/>
      <c r="WAX72" s="182"/>
      <c r="WAY72" s="182"/>
      <c r="WAZ72" s="182"/>
      <c r="WBA72" s="182"/>
      <c r="WBB72" s="182"/>
      <c r="WBC72" s="182"/>
      <c r="WBD72" s="182"/>
      <c r="WBE72" s="182"/>
      <c r="WBF72" s="182"/>
      <c r="WBG72" s="182"/>
      <c r="WBH72" s="182"/>
      <c r="WBI72" s="182"/>
      <c r="WBJ72" s="182"/>
      <c r="WBK72" s="182"/>
      <c r="WBL72" s="182"/>
      <c r="WBM72" s="182"/>
      <c r="WBN72" s="182"/>
      <c r="WBO72" s="182"/>
      <c r="WBP72" s="182"/>
      <c r="WBQ72" s="182"/>
      <c r="WBR72" s="182"/>
      <c r="WBS72" s="182"/>
      <c r="WBT72" s="182"/>
      <c r="WBU72" s="182"/>
      <c r="WBV72" s="182"/>
      <c r="WBW72" s="182"/>
      <c r="WBX72" s="182"/>
      <c r="WBY72" s="182"/>
      <c r="WBZ72" s="182"/>
      <c r="WCA72" s="182"/>
      <c r="WCB72" s="182"/>
      <c r="WCC72" s="182"/>
      <c r="WCD72" s="182"/>
      <c r="WCE72" s="182"/>
      <c r="WCF72" s="182"/>
      <c r="WCG72" s="182"/>
      <c r="WCH72" s="182"/>
      <c r="WCI72" s="182"/>
      <c r="WCJ72" s="182"/>
      <c r="WCK72" s="182"/>
      <c r="WCL72" s="182"/>
      <c r="WCM72" s="182"/>
      <c r="WCN72" s="182"/>
      <c r="WCO72" s="182"/>
      <c r="WCP72" s="182"/>
      <c r="WCQ72" s="182"/>
      <c r="WCR72" s="182"/>
      <c r="WCS72" s="182"/>
      <c r="WCT72" s="182"/>
      <c r="WCU72" s="182"/>
      <c r="WCV72" s="182"/>
      <c r="WCW72" s="182"/>
      <c r="WCX72" s="182"/>
      <c r="WCY72" s="182"/>
      <c r="WCZ72" s="182"/>
      <c r="WDA72" s="182"/>
      <c r="WDB72" s="182"/>
      <c r="WDC72" s="182"/>
      <c r="WDD72" s="182"/>
      <c r="WDE72" s="182"/>
      <c r="WDF72" s="182"/>
      <c r="WDG72" s="182"/>
      <c r="WDH72" s="182"/>
      <c r="WDI72" s="182"/>
      <c r="WDJ72" s="182"/>
      <c r="WDK72" s="182"/>
      <c r="WDL72" s="182"/>
      <c r="WDM72" s="182"/>
      <c r="WDN72" s="182"/>
      <c r="WDO72" s="182"/>
      <c r="WDP72" s="182"/>
      <c r="WDQ72" s="182"/>
      <c r="WDR72" s="182"/>
      <c r="WDS72" s="182"/>
      <c r="WDT72" s="182"/>
      <c r="WDU72" s="182"/>
      <c r="WDV72" s="182"/>
      <c r="WDW72" s="182"/>
      <c r="WDX72" s="182"/>
      <c r="WDY72" s="182"/>
      <c r="WDZ72" s="182"/>
      <c r="WEA72" s="182"/>
      <c r="WEB72" s="182"/>
      <c r="WEC72" s="182"/>
      <c r="WED72" s="182"/>
      <c r="WEE72" s="182"/>
      <c r="WEF72" s="182"/>
      <c r="WEG72" s="182"/>
      <c r="WEH72" s="182"/>
      <c r="WEI72" s="182"/>
      <c r="WEJ72" s="182"/>
      <c r="WEK72" s="182"/>
      <c r="WEL72" s="182"/>
      <c r="WEM72" s="182"/>
      <c r="WEN72" s="182"/>
      <c r="WEO72" s="182"/>
      <c r="WEP72" s="182"/>
      <c r="WEQ72" s="182"/>
      <c r="WER72" s="182"/>
      <c r="WES72" s="182"/>
      <c r="WET72" s="182"/>
      <c r="WEU72" s="182"/>
      <c r="WEV72" s="182"/>
      <c r="WEW72" s="182"/>
      <c r="WEX72" s="182"/>
      <c r="WEY72" s="182"/>
      <c r="WEZ72" s="182"/>
      <c r="WFA72" s="182"/>
      <c r="WFB72" s="182"/>
      <c r="WFC72" s="182"/>
      <c r="WFD72" s="182"/>
      <c r="WFE72" s="182"/>
      <c r="WFF72" s="182"/>
      <c r="WFG72" s="182"/>
      <c r="WFH72" s="182"/>
      <c r="WFI72" s="182"/>
      <c r="WFJ72" s="182"/>
      <c r="WFK72" s="182"/>
      <c r="WFL72" s="182"/>
      <c r="WFM72" s="182"/>
      <c r="WFN72" s="182"/>
      <c r="WFO72" s="182"/>
      <c r="WFP72" s="182"/>
      <c r="WFQ72" s="182"/>
      <c r="WFR72" s="182"/>
      <c r="WFS72" s="182"/>
      <c r="WFT72" s="182"/>
      <c r="WFU72" s="182"/>
      <c r="WFV72" s="182"/>
      <c r="WFW72" s="182"/>
      <c r="WFX72" s="182"/>
      <c r="WFY72" s="182"/>
      <c r="WFZ72" s="182"/>
      <c r="WGA72" s="182"/>
      <c r="WGB72" s="182"/>
      <c r="WGC72" s="182"/>
      <c r="WGD72" s="182"/>
      <c r="WGE72" s="182"/>
      <c r="WGF72" s="182"/>
      <c r="WGG72" s="182"/>
      <c r="WGH72" s="182"/>
      <c r="WGI72" s="182"/>
      <c r="WGJ72" s="182"/>
      <c r="WGK72" s="182"/>
      <c r="WGL72" s="182"/>
      <c r="WGM72" s="182"/>
      <c r="WGN72" s="182"/>
      <c r="WGO72" s="182"/>
      <c r="WGP72" s="182"/>
      <c r="WGQ72" s="182"/>
      <c r="WGR72" s="182"/>
      <c r="WGS72" s="182"/>
      <c r="WGT72" s="182"/>
      <c r="WGU72" s="182"/>
      <c r="WGV72" s="182"/>
      <c r="WGW72" s="182"/>
      <c r="WGX72" s="182"/>
      <c r="WGY72" s="182"/>
      <c r="WGZ72" s="182"/>
      <c r="WHA72" s="182"/>
      <c r="WHB72" s="182"/>
      <c r="WHC72" s="182"/>
      <c r="WHD72" s="182"/>
      <c r="WHE72" s="182"/>
      <c r="WHF72" s="182"/>
      <c r="WHG72" s="182"/>
      <c r="WHH72" s="182"/>
      <c r="WHI72" s="182"/>
      <c r="WHJ72" s="182"/>
      <c r="WHK72" s="182"/>
      <c r="WHL72" s="182"/>
      <c r="WHM72" s="182"/>
      <c r="WHN72" s="182"/>
      <c r="WHO72" s="182"/>
      <c r="WHP72" s="182"/>
      <c r="WHQ72" s="182"/>
      <c r="WHR72" s="182"/>
      <c r="WHS72" s="182"/>
      <c r="WHT72" s="182"/>
      <c r="WHU72" s="182"/>
      <c r="WHV72" s="182"/>
      <c r="WHW72" s="182"/>
      <c r="WHX72" s="182"/>
      <c r="WHY72" s="182"/>
      <c r="WHZ72" s="182"/>
      <c r="WIA72" s="182"/>
      <c r="WIB72" s="182"/>
      <c r="WIC72" s="182"/>
      <c r="WID72" s="182"/>
      <c r="WIE72" s="182"/>
      <c r="WIF72" s="182"/>
      <c r="WIG72" s="182"/>
      <c r="WIH72" s="182"/>
      <c r="WII72" s="182"/>
      <c r="WIJ72" s="182"/>
      <c r="WIK72" s="182"/>
      <c r="WIL72" s="182"/>
      <c r="WIM72" s="182"/>
      <c r="WIN72" s="182"/>
      <c r="WIO72" s="182"/>
      <c r="WIP72" s="182"/>
      <c r="WIQ72" s="182"/>
      <c r="WIR72" s="182"/>
      <c r="WIS72" s="182"/>
      <c r="WIT72" s="182"/>
      <c r="WIU72" s="182"/>
      <c r="WIV72" s="182"/>
      <c r="WIW72" s="182"/>
      <c r="WIX72" s="182"/>
      <c r="WIY72" s="182"/>
      <c r="WIZ72" s="182"/>
      <c r="WJA72" s="182"/>
      <c r="WJB72" s="182"/>
      <c r="WJC72" s="182"/>
      <c r="WJD72" s="182"/>
      <c r="WJE72" s="182"/>
      <c r="WJF72" s="182"/>
      <c r="WJG72" s="182"/>
      <c r="WJH72" s="182"/>
      <c r="WJI72" s="182"/>
      <c r="WJJ72" s="182"/>
      <c r="WJK72" s="182"/>
      <c r="WJL72" s="182"/>
      <c r="WJM72" s="182"/>
      <c r="WJN72" s="182"/>
      <c r="WJO72" s="182"/>
      <c r="WJP72" s="182"/>
      <c r="WJQ72" s="182"/>
      <c r="WJR72" s="182"/>
      <c r="WJS72" s="182"/>
      <c r="WJT72" s="182"/>
      <c r="WJU72" s="182"/>
      <c r="WJV72" s="182"/>
      <c r="WJW72" s="182"/>
      <c r="WJX72" s="182"/>
      <c r="WJY72" s="182"/>
      <c r="WJZ72" s="182"/>
      <c r="WKA72" s="182"/>
      <c r="WKB72" s="182"/>
      <c r="WKC72" s="182"/>
      <c r="WKD72" s="182"/>
      <c r="WKE72" s="182"/>
      <c r="WKF72" s="182"/>
      <c r="WKG72" s="182"/>
      <c r="WKH72" s="182"/>
      <c r="WKI72" s="182"/>
      <c r="WKJ72" s="182"/>
      <c r="WKK72" s="182"/>
      <c r="WKL72" s="182"/>
      <c r="WKM72" s="182"/>
      <c r="WKN72" s="182"/>
      <c r="WKO72" s="182"/>
      <c r="WKP72" s="182"/>
      <c r="WKQ72" s="182"/>
      <c r="WKR72" s="182"/>
      <c r="WKS72" s="182"/>
      <c r="WKT72" s="182"/>
      <c r="WKU72" s="182"/>
      <c r="WKV72" s="182"/>
      <c r="WKW72" s="182"/>
      <c r="WKX72" s="182"/>
      <c r="WKY72" s="182"/>
      <c r="WKZ72" s="182"/>
      <c r="WLA72" s="182"/>
      <c r="WLB72" s="182"/>
      <c r="WLC72" s="182"/>
      <c r="WLD72" s="182"/>
      <c r="WLE72" s="182"/>
      <c r="WLF72" s="182"/>
      <c r="WLG72" s="182"/>
      <c r="WLH72" s="182"/>
      <c r="WLI72" s="182"/>
      <c r="WLJ72" s="182"/>
      <c r="WLK72" s="182"/>
      <c r="WLL72" s="182"/>
      <c r="WLM72" s="182"/>
      <c r="WLN72" s="182"/>
      <c r="WLO72" s="182"/>
      <c r="WLP72" s="182"/>
      <c r="WLQ72" s="182"/>
      <c r="WLR72" s="182"/>
      <c r="WLS72" s="182"/>
      <c r="WLT72" s="182"/>
      <c r="WLU72" s="182"/>
      <c r="WLV72" s="182"/>
      <c r="WLW72" s="182"/>
      <c r="WLX72" s="182"/>
      <c r="WLY72" s="182"/>
      <c r="WLZ72" s="182"/>
      <c r="WMA72" s="182"/>
      <c r="WMB72" s="182"/>
      <c r="WMC72" s="182"/>
      <c r="WMD72" s="182"/>
      <c r="WME72" s="182"/>
      <c r="WMF72" s="182"/>
      <c r="WMG72" s="182"/>
      <c r="WMH72" s="182"/>
      <c r="WMI72" s="182"/>
      <c r="WMJ72" s="182"/>
      <c r="WMK72" s="182"/>
      <c r="WML72" s="182"/>
      <c r="WMM72" s="182"/>
      <c r="WMN72" s="182"/>
      <c r="WMO72" s="182"/>
      <c r="WMP72" s="182"/>
      <c r="WMQ72" s="182"/>
      <c r="WMR72" s="182"/>
      <c r="WMS72" s="182"/>
      <c r="WMT72" s="182"/>
      <c r="WMU72" s="182"/>
      <c r="WMV72" s="182"/>
      <c r="WMW72" s="182"/>
      <c r="WMX72" s="182"/>
      <c r="WMY72" s="182"/>
      <c r="WMZ72" s="182"/>
      <c r="WNA72" s="182"/>
      <c r="WNB72" s="182"/>
      <c r="WNC72" s="182"/>
      <c r="WND72" s="182"/>
      <c r="WNE72" s="182"/>
      <c r="WNF72" s="182"/>
      <c r="WNG72" s="182"/>
      <c r="WNH72" s="182"/>
      <c r="WNI72" s="182"/>
      <c r="WNJ72" s="182"/>
      <c r="WNK72" s="182"/>
      <c r="WNL72" s="182"/>
      <c r="WNM72" s="182"/>
      <c r="WNN72" s="182"/>
      <c r="WNO72" s="182"/>
      <c r="WNP72" s="182"/>
      <c r="WNQ72" s="182"/>
      <c r="WNR72" s="182"/>
      <c r="WNS72" s="182"/>
      <c r="WNT72" s="182"/>
      <c r="WNU72" s="182"/>
      <c r="WNV72" s="182"/>
      <c r="WNW72" s="182"/>
      <c r="WNX72" s="182"/>
      <c r="WNY72" s="182"/>
      <c r="WNZ72" s="182"/>
      <c r="WOA72" s="182"/>
      <c r="WOB72" s="182"/>
      <c r="WOC72" s="182"/>
      <c r="WOD72" s="182"/>
      <c r="WOE72" s="182"/>
      <c r="WOF72" s="182"/>
      <c r="WOG72" s="182"/>
      <c r="WOH72" s="182"/>
      <c r="WOI72" s="182"/>
      <c r="WOJ72" s="182"/>
      <c r="WOK72" s="182"/>
      <c r="WOL72" s="182"/>
      <c r="WOM72" s="182"/>
      <c r="WON72" s="182"/>
      <c r="WOO72" s="182"/>
      <c r="WOP72" s="182"/>
      <c r="WOQ72" s="182"/>
      <c r="WOR72" s="182"/>
      <c r="WOS72" s="182"/>
      <c r="WOT72" s="182"/>
      <c r="WOU72" s="182"/>
      <c r="WOV72" s="182"/>
      <c r="WOW72" s="182"/>
      <c r="WOX72" s="182"/>
      <c r="WOY72" s="182"/>
      <c r="WOZ72" s="182"/>
      <c r="WPA72" s="182"/>
      <c r="WPB72" s="182"/>
      <c r="WPC72" s="182"/>
      <c r="WPD72" s="182"/>
      <c r="WPE72" s="182"/>
      <c r="WPF72" s="182"/>
      <c r="WPG72" s="182"/>
      <c r="WPH72" s="182"/>
      <c r="WPI72" s="182"/>
      <c r="WPJ72" s="182"/>
      <c r="WPK72" s="182"/>
      <c r="WPL72" s="182"/>
      <c r="WPM72" s="182"/>
      <c r="WPN72" s="182"/>
      <c r="WPO72" s="182"/>
      <c r="WPP72" s="182"/>
      <c r="WPQ72" s="182"/>
      <c r="WPR72" s="182"/>
      <c r="WPS72" s="182"/>
      <c r="WPT72" s="182"/>
      <c r="WPU72" s="182"/>
      <c r="WPV72" s="182"/>
      <c r="WPW72" s="182"/>
      <c r="WPX72" s="182"/>
      <c r="WPY72" s="182"/>
      <c r="WPZ72" s="182"/>
      <c r="WQA72" s="182"/>
      <c r="WQB72" s="182"/>
      <c r="WQC72" s="182"/>
      <c r="WQD72" s="182"/>
      <c r="WQE72" s="182"/>
      <c r="WQF72" s="182"/>
      <c r="WQG72" s="182"/>
      <c r="WQH72" s="182"/>
      <c r="WQI72" s="182"/>
      <c r="WQJ72" s="182"/>
      <c r="WQK72" s="182"/>
      <c r="WQL72" s="182"/>
      <c r="WQM72" s="182"/>
      <c r="WQN72" s="182"/>
      <c r="WQO72" s="182"/>
      <c r="WQP72" s="182"/>
      <c r="WQQ72" s="182"/>
      <c r="WQR72" s="182"/>
      <c r="WQS72" s="182"/>
      <c r="WQT72" s="182"/>
      <c r="WQU72" s="182"/>
      <c r="WQV72" s="182"/>
      <c r="WQW72" s="182"/>
      <c r="WQX72" s="182"/>
      <c r="WQY72" s="182"/>
      <c r="WQZ72" s="182"/>
      <c r="WRA72" s="182"/>
      <c r="WRB72" s="182"/>
      <c r="WRC72" s="182"/>
      <c r="WRD72" s="182"/>
      <c r="WRE72" s="182"/>
      <c r="WRF72" s="182"/>
      <c r="WRG72" s="182"/>
      <c r="WRH72" s="182"/>
      <c r="WRI72" s="182"/>
      <c r="WRJ72" s="182"/>
      <c r="WRK72" s="182"/>
      <c r="WRL72" s="182"/>
      <c r="WRM72" s="182"/>
      <c r="WRN72" s="182"/>
      <c r="WRO72" s="182"/>
      <c r="WRP72" s="182"/>
      <c r="WRQ72" s="182"/>
      <c r="WRR72" s="182"/>
      <c r="WRS72" s="182"/>
      <c r="WRT72" s="182"/>
      <c r="WRU72" s="182"/>
      <c r="WRV72" s="182"/>
      <c r="WRW72" s="182"/>
      <c r="WRX72" s="182"/>
      <c r="WRY72" s="182"/>
      <c r="WRZ72" s="182"/>
      <c r="WSA72" s="182"/>
      <c r="WSB72" s="182"/>
      <c r="WSC72" s="182"/>
      <c r="WSD72" s="182"/>
      <c r="WSE72" s="182"/>
      <c r="WSF72" s="182"/>
      <c r="WSG72" s="182"/>
      <c r="WSH72" s="182"/>
      <c r="WSI72" s="182"/>
      <c r="WSJ72" s="182"/>
      <c r="WSK72" s="182"/>
      <c r="WSL72" s="182"/>
      <c r="WSM72" s="182"/>
      <c r="WSN72" s="182"/>
      <c r="WSO72" s="182"/>
      <c r="WSP72" s="182"/>
      <c r="WSQ72" s="182"/>
      <c r="WSR72" s="182"/>
      <c r="WSS72" s="182"/>
      <c r="WST72" s="182"/>
      <c r="WSU72" s="182"/>
      <c r="WSV72" s="182"/>
      <c r="WSW72" s="182"/>
      <c r="WSX72" s="182"/>
      <c r="WSY72" s="182"/>
      <c r="WSZ72" s="182"/>
      <c r="WTA72" s="182"/>
      <c r="WTB72" s="182"/>
      <c r="WTC72" s="182"/>
      <c r="WTD72" s="182"/>
      <c r="WTE72" s="182"/>
      <c r="WTF72" s="182"/>
      <c r="WTG72" s="182"/>
      <c r="WTH72" s="182"/>
      <c r="WTI72" s="182"/>
      <c r="WTJ72" s="182"/>
      <c r="WTK72" s="182"/>
      <c r="WTL72" s="182"/>
      <c r="WTM72" s="182"/>
      <c r="WTN72" s="182"/>
      <c r="WTO72" s="182"/>
      <c r="WTP72" s="182"/>
      <c r="WTQ72" s="182"/>
      <c r="WTR72" s="182"/>
      <c r="WTS72" s="182"/>
      <c r="WTT72" s="182"/>
      <c r="WTU72" s="182"/>
      <c r="WTV72" s="182"/>
      <c r="WTW72" s="182"/>
      <c r="WTX72" s="182"/>
      <c r="WTY72" s="182"/>
      <c r="WTZ72" s="182"/>
      <c r="WUA72" s="182"/>
      <c r="WUB72" s="182"/>
      <c r="WUC72" s="182"/>
      <c r="WUD72" s="182"/>
      <c r="WUE72" s="182"/>
      <c r="WUF72" s="182"/>
      <c r="WUG72" s="182"/>
      <c r="WUH72" s="182"/>
      <c r="WUI72" s="182"/>
      <c r="WUJ72" s="182"/>
      <c r="WUK72" s="182"/>
      <c r="WUL72" s="182"/>
      <c r="WUM72" s="182"/>
      <c r="WUN72" s="182"/>
      <c r="WUO72" s="182"/>
      <c r="WUP72" s="182"/>
      <c r="WUQ72" s="182"/>
      <c r="WUR72" s="182"/>
      <c r="WUS72" s="182"/>
      <c r="WUT72" s="182"/>
      <c r="WUU72" s="182"/>
      <c r="WUV72" s="182"/>
      <c r="WUW72" s="182"/>
      <c r="WUX72" s="182"/>
      <c r="WUY72" s="182"/>
      <c r="WUZ72" s="182"/>
      <c r="WVA72" s="182"/>
      <c r="WVB72" s="182"/>
      <c r="WVC72" s="182"/>
      <c r="WVD72" s="182"/>
      <c r="WVE72" s="182"/>
      <c r="WVF72" s="182"/>
      <c r="WVG72" s="182"/>
      <c r="WVH72" s="182"/>
      <c r="WVI72" s="182"/>
      <c r="WVJ72" s="182"/>
      <c r="WVK72" s="182"/>
      <c r="WVL72" s="182"/>
      <c r="WVM72" s="182"/>
      <c r="WVN72" s="182"/>
      <c r="WVO72" s="182"/>
      <c r="WVP72" s="182"/>
      <c r="WVQ72" s="182"/>
      <c r="WVR72" s="182"/>
      <c r="WVS72" s="182"/>
      <c r="WVT72" s="182"/>
      <c r="WVU72" s="182"/>
      <c r="WVV72" s="182"/>
      <c r="WVW72" s="182"/>
      <c r="WVX72" s="182"/>
      <c r="WVY72" s="182"/>
      <c r="WVZ72" s="182"/>
      <c r="WWA72" s="182"/>
      <c r="WWB72" s="182"/>
      <c r="WWC72" s="182"/>
      <c r="WWD72" s="182"/>
      <c r="WWE72" s="182"/>
      <c r="WWF72" s="182"/>
      <c r="WWG72" s="182"/>
      <c r="WWH72" s="182"/>
      <c r="WWI72" s="182"/>
      <c r="WWJ72" s="182"/>
      <c r="WWK72" s="182"/>
      <c r="WWL72" s="182"/>
      <c r="WWM72" s="182"/>
      <c r="WWN72" s="182"/>
      <c r="WWO72" s="182"/>
      <c r="WWP72" s="182"/>
      <c r="WWQ72" s="182"/>
      <c r="WWR72" s="182"/>
      <c r="WWS72" s="182"/>
      <c r="WWT72" s="182"/>
      <c r="WWU72" s="182"/>
      <c r="WWV72" s="182"/>
      <c r="WWW72" s="182"/>
      <c r="WWX72" s="182"/>
      <c r="WWY72" s="182"/>
      <c r="WWZ72" s="182"/>
      <c r="WXA72" s="182"/>
      <c r="WXB72" s="182"/>
      <c r="WXC72" s="182"/>
      <c r="WXD72" s="182"/>
      <c r="WXE72" s="182"/>
      <c r="WXF72" s="182"/>
      <c r="WXG72" s="182"/>
      <c r="WXH72" s="182"/>
      <c r="WXI72" s="182"/>
      <c r="WXJ72" s="182"/>
      <c r="WXK72" s="182"/>
      <c r="WXL72" s="182"/>
      <c r="WXM72" s="182"/>
      <c r="WXN72" s="182"/>
      <c r="WXO72" s="182"/>
      <c r="WXP72" s="182"/>
      <c r="WXQ72" s="182"/>
      <c r="WXR72" s="182"/>
      <c r="WXS72" s="182"/>
      <c r="WXT72" s="182"/>
      <c r="WXU72" s="182"/>
      <c r="WXV72" s="182"/>
      <c r="WXW72" s="182"/>
      <c r="WXX72" s="182"/>
      <c r="WXY72" s="182"/>
      <c r="WXZ72" s="182"/>
      <c r="WYA72" s="182"/>
      <c r="WYB72" s="182"/>
      <c r="WYC72" s="182"/>
      <c r="WYD72" s="182"/>
      <c r="WYE72" s="182"/>
      <c r="WYF72" s="182"/>
      <c r="WYG72" s="182"/>
      <c r="WYH72" s="182"/>
      <c r="WYI72" s="182"/>
      <c r="WYJ72" s="182"/>
      <c r="WYK72" s="182"/>
      <c r="WYL72" s="182"/>
      <c r="WYM72" s="182"/>
      <c r="WYN72" s="182"/>
      <c r="WYO72" s="182"/>
      <c r="WYP72" s="182"/>
      <c r="WYQ72" s="182"/>
      <c r="WYR72" s="182"/>
      <c r="WYS72" s="182"/>
      <c r="WYT72" s="182"/>
      <c r="WYU72" s="182"/>
      <c r="WYV72" s="182"/>
      <c r="WYW72" s="182"/>
      <c r="WYX72" s="182"/>
      <c r="WYY72" s="182"/>
      <c r="WYZ72" s="182"/>
      <c r="WZA72" s="182"/>
      <c r="WZB72" s="182"/>
      <c r="WZC72" s="182"/>
      <c r="WZD72" s="182"/>
      <c r="WZE72" s="182"/>
      <c r="WZF72" s="182"/>
      <c r="WZG72" s="182"/>
      <c r="WZH72" s="182"/>
      <c r="WZI72" s="182"/>
      <c r="WZJ72" s="182"/>
      <c r="WZK72" s="182"/>
      <c r="WZL72" s="182"/>
      <c r="WZM72" s="182"/>
      <c r="WZN72" s="182"/>
      <c r="WZO72" s="182"/>
      <c r="WZP72" s="182"/>
      <c r="WZQ72" s="182"/>
      <c r="WZR72" s="182"/>
      <c r="WZS72" s="182"/>
      <c r="WZT72" s="182"/>
      <c r="WZU72" s="182"/>
      <c r="WZV72" s="182"/>
      <c r="WZW72" s="182"/>
      <c r="WZX72" s="182"/>
      <c r="WZY72" s="182"/>
      <c r="WZZ72" s="182"/>
      <c r="XAA72" s="182"/>
      <c r="XAB72" s="182"/>
      <c r="XAC72" s="182"/>
      <c r="XAD72" s="182"/>
      <c r="XAE72" s="182"/>
      <c r="XAF72" s="182"/>
      <c r="XAG72" s="182"/>
      <c r="XAH72" s="182"/>
      <c r="XAI72" s="182"/>
      <c r="XAJ72" s="182"/>
      <c r="XAK72" s="182"/>
      <c r="XAL72" s="182"/>
      <c r="XAM72" s="182"/>
      <c r="XAN72" s="182"/>
      <c r="XAO72" s="182"/>
      <c r="XAP72" s="182"/>
      <c r="XAQ72" s="182"/>
      <c r="XAR72" s="182"/>
      <c r="XAS72" s="182"/>
      <c r="XAT72" s="182"/>
      <c r="XAU72" s="182"/>
      <c r="XAV72" s="182"/>
      <c r="XAW72" s="182"/>
      <c r="XAX72" s="182"/>
      <c r="XAY72" s="182"/>
      <c r="XAZ72" s="182"/>
      <c r="XBA72" s="182"/>
      <c r="XBB72" s="182"/>
      <c r="XBC72" s="182"/>
      <c r="XBD72" s="182"/>
      <c r="XBE72" s="182"/>
      <c r="XBF72" s="182"/>
      <c r="XBG72" s="182"/>
      <c r="XBH72" s="182"/>
      <c r="XBI72" s="182"/>
      <c r="XBJ72" s="182"/>
      <c r="XBK72" s="182"/>
      <c r="XBL72" s="182"/>
      <c r="XBM72" s="182"/>
      <c r="XBN72" s="182"/>
      <c r="XBO72" s="182"/>
      <c r="XBP72" s="182"/>
      <c r="XBQ72" s="182"/>
      <c r="XBR72" s="182"/>
      <c r="XBS72" s="182"/>
      <c r="XBT72" s="182"/>
      <c r="XBU72" s="182"/>
      <c r="XBV72" s="182"/>
      <c r="XBW72" s="182"/>
      <c r="XBX72" s="182"/>
      <c r="XBY72" s="182"/>
      <c r="XBZ72" s="182"/>
      <c r="XCA72" s="182"/>
      <c r="XCB72" s="182"/>
      <c r="XCC72" s="182"/>
      <c r="XCD72" s="182"/>
      <c r="XCE72" s="182"/>
      <c r="XCF72" s="182"/>
      <c r="XCG72" s="182"/>
      <c r="XCH72" s="182"/>
      <c r="XCI72" s="182"/>
      <c r="XCJ72" s="182"/>
      <c r="XCK72" s="182"/>
      <c r="XCL72" s="182"/>
      <c r="XCM72" s="182"/>
      <c r="XCN72" s="182"/>
      <c r="XCO72" s="182"/>
      <c r="XCP72" s="182"/>
      <c r="XCQ72" s="182"/>
      <c r="XCR72" s="182"/>
      <c r="XCS72" s="182"/>
      <c r="XCT72" s="182"/>
      <c r="XCU72" s="182"/>
      <c r="XCV72" s="182"/>
      <c r="XCW72" s="182"/>
      <c r="XCX72" s="182"/>
      <c r="XCY72" s="182"/>
      <c r="XCZ72" s="182"/>
      <c r="XDA72" s="182"/>
      <c r="XDB72" s="182"/>
      <c r="XDC72" s="182"/>
      <c r="XDD72" s="182"/>
      <c r="XDE72" s="182"/>
      <c r="XDF72" s="182"/>
      <c r="XDG72" s="182"/>
      <c r="XDH72" s="182"/>
      <c r="XDI72" s="182"/>
      <c r="XDJ72" s="182"/>
      <c r="XDK72" s="182"/>
      <c r="XDL72" s="182"/>
      <c r="XDM72" s="182"/>
      <c r="XDN72" s="182"/>
      <c r="XDO72" s="182"/>
      <c r="XDP72" s="182"/>
      <c r="XDQ72" s="182"/>
      <c r="XDR72" s="182"/>
      <c r="XDS72" s="182"/>
      <c r="XDT72" s="182"/>
      <c r="XDU72" s="182"/>
      <c r="XDV72" s="182"/>
      <c r="XDW72" s="182"/>
      <c r="XDX72" s="182"/>
      <c r="XDY72" s="182"/>
      <c r="XDZ72" s="182"/>
      <c r="XEA72" s="182"/>
      <c r="XEB72" s="182"/>
      <c r="XEC72" s="182"/>
      <c r="XED72" s="182"/>
      <c r="XEE72" s="182"/>
      <c r="XEF72" s="182"/>
      <c r="XEG72" s="182"/>
      <c r="XEH72" s="182"/>
      <c r="XEI72" s="182"/>
      <c r="XEJ72" s="182"/>
      <c r="XEK72" s="182"/>
      <c r="XEL72" s="182"/>
      <c r="XEM72" s="182"/>
      <c r="XEN72" s="182"/>
      <c r="XEO72" s="182"/>
      <c r="XEP72" s="182"/>
      <c r="XEQ72" s="182"/>
      <c r="XER72" s="182"/>
      <c r="XES72" s="182"/>
      <c r="XET72" s="182"/>
      <c r="XEU72" s="182"/>
      <c r="XEV72" s="182"/>
      <c r="XEW72" s="182"/>
      <c r="XEX72" s="182"/>
      <c r="XEY72" s="182"/>
      <c r="XEZ72" s="182"/>
      <c r="XFA72" s="182"/>
      <c r="XFB72" s="182"/>
      <c r="XFC72" s="182"/>
    </row>
    <row r="73" spans="1:16383" customFormat="1" ht="23.25" customHeight="1" x14ac:dyDescent="0.3">
      <c r="A73" s="70" t="s">
        <v>176</v>
      </c>
      <c r="B73" s="81" t="s">
        <v>177</v>
      </c>
      <c r="C73" s="82" t="s">
        <v>1690</v>
      </c>
      <c r="D73" s="73" t="s">
        <v>1683</v>
      </c>
      <c r="E73" s="74" t="s">
        <v>1656</v>
      </c>
      <c r="F73" s="74">
        <v>31</v>
      </c>
      <c r="G73" s="75" t="s">
        <v>1584</v>
      </c>
      <c r="H73" s="79"/>
      <c r="I73" s="78" t="s">
        <v>84</v>
      </c>
      <c r="J73" s="80" t="s">
        <v>85</v>
      </c>
      <c r="K73" s="77"/>
      <c r="L73" s="77" t="s">
        <v>85</v>
      </c>
      <c r="M73" s="77"/>
      <c r="N73" s="180"/>
    </row>
    <row r="74" spans="1:16383" customFormat="1" ht="23.25" customHeight="1" x14ac:dyDescent="0.3">
      <c r="A74" s="70" t="s">
        <v>176</v>
      </c>
      <c r="B74" s="81" t="s">
        <v>180</v>
      </c>
      <c r="C74" s="82" t="s">
        <v>1691</v>
      </c>
      <c r="D74" s="73" t="s">
        <v>1687</v>
      </c>
      <c r="E74" s="74" t="s">
        <v>1656</v>
      </c>
      <c r="F74" s="74">
        <v>31</v>
      </c>
      <c r="G74" s="75" t="s">
        <v>1584</v>
      </c>
      <c r="H74" s="79"/>
      <c r="I74" s="78" t="s">
        <v>148</v>
      </c>
      <c r="J74" s="80" t="s">
        <v>85</v>
      </c>
      <c r="K74" s="77"/>
      <c r="L74" s="77" t="s">
        <v>85</v>
      </c>
      <c r="M74" s="77"/>
      <c r="N74" s="370"/>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c r="CE74" s="182"/>
      <c r="CF74" s="182"/>
      <c r="CG74" s="182"/>
      <c r="CH74" s="182"/>
      <c r="CI74" s="182"/>
      <c r="CJ74" s="182"/>
      <c r="CK74" s="182"/>
      <c r="CL74" s="182"/>
      <c r="CM74" s="182"/>
      <c r="CN74" s="182"/>
      <c r="CO74" s="182"/>
      <c r="CP74" s="182"/>
      <c r="CQ74" s="182"/>
      <c r="CR74" s="182"/>
      <c r="CS74" s="182"/>
      <c r="CT74" s="182"/>
      <c r="CU74" s="182"/>
      <c r="CV74" s="182"/>
      <c r="CW74" s="182"/>
      <c r="CX74" s="182"/>
      <c r="CY74" s="182"/>
      <c r="CZ74" s="182"/>
      <c r="DA74" s="182"/>
      <c r="DB74" s="182"/>
      <c r="DC74" s="182"/>
      <c r="DD74" s="182"/>
      <c r="DE74" s="182"/>
      <c r="DF74" s="182"/>
      <c r="DG74" s="182"/>
      <c r="DH74" s="182"/>
      <c r="DI74" s="182"/>
      <c r="DJ74" s="182"/>
      <c r="DK74" s="182"/>
      <c r="DL74" s="182"/>
      <c r="DM74" s="182"/>
      <c r="DN74" s="182"/>
      <c r="DO74" s="182"/>
      <c r="DP74" s="182"/>
      <c r="DQ74" s="182"/>
      <c r="DR74" s="182"/>
      <c r="DS74" s="182"/>
      <c r="DT74" s="182"/>
      <c r="DU74" s="182"/>
      <c r="DV74" s="182"/>
      <c r="DW74" s="182"/>
      <c r="DX74" s="182"/>
      <c r="DY74" s="182"/>
      <c r="DZ74" s="182"/>
      <c r="EA74" s="182"/>
      <c r="EB74" s="182"/>
      <c r="EC74" s="182"/>
      <c r="ED74" s="182"/>
      <c r="EE74" s="182"/>
      <c r="EF74" s="182"/>
      <c r="EG74" s="182"/>
      <c r="EH74" s="182"/>
      <c r="EI74" s="182"/>
      <c r="EJ74" s="182"/>
      <c r="EK74" s="182"/>
      <c r="EL74" s="182"/>
      <c r="EM74" s="182"/>
      <c r="EN74" s="182"/>
      <c r="EO74" s="182"/>
      <c r="EP74" s="182"/>
      <c r="EQ74" s="182"/>
      <c r="ER74" s="182"/>
      <c r="ES74" s="182"/>
      <c r="ET74" s="182"/>
      <c r="EU74" s="182"/>
      <c r="EV74" s="182"/>
      <c r="EW74" s="182"/>
      <c r="EX74" s="182"/>
      <c r="EY74" s="182"/>
      <c r="EZ74" s="182"/>
      <c r="FA74" s="182"/>
      <c r="FB74" s="182"/>
      <c r="FC74" s="182"/>
      <c r="FD74" s="182"/>
      <c r="FE74" s="182"/>
      <c r="FF74" s="182"/>
      <c r="FG74" s="182"/>
      <c r="FH74" s="182"/>
      <c r="FI74" s="182"/>
      <c r="FJ74" s="182"/>
      <c r="FK74" s="182"/>
      <c r="FL74" s="182"/>
      <c r="FM74" s="182"/>
      <c r="FN74" s="182"/>
      <c r="FO74" s="182"/>
      <c r="FP74" s="182"/>
      <c r="FQ74" s="182"/>
      <c r="FR74" s="182"/>
      <c r="FS74" s="182"/>
      <c r="FT74" s="182"/>
      <c r="FU74" s="182"/>
      <c r="FV74" s="182"/>
      <c r="FW74" s="182"/>
      <c r="FX74" s="182"/>
      <c r="FY74" s="182"/>
      <c r="FZ74" s="182"/>
      <c r="GA74" s="182"/>
      <c r="GB74" s="182"/>
      <c r="GC74" s="182"/>
      <c r="GD74" s="182"/>
      <c r="GE74" s="182"/>
      <c r="GF74" s="182"/>
      <c r="GG74" s="182"/>
      <c r="GH74" s="182"/>
      <c r="GI74" s="182"/>
      <c r="GJ74" s="182"/>
      <c r="GK74" s="182"/>
      <c r="GL74" s="182"/>
      <c r="GM74" s="182"/>
      <c r="GN74" s="182"/>
      <c r="GO74" s="182"/>
      <c r="GP74" s="182"/>
      <c r="GQ74" s="182"/>
      <c r="GR74" s="182"/>
      <c r="GS74" s="182"/>
      <c r="GT74" s="182"/>
      <c r="GU74" s="182"/>
      <c r="GV74" s="182"/>
      <c r="GW74" s="182"/>
      <c r="GX74" s="182"/>
      <c r="GY74" s="182"/>
      <c r="GZ74" s="182"/>
      <c r="HA74" s="182"/>
      <c r="HB74" s="182"/>
      <c r="HC74" s="182"/>
      <c r="HD74" s="182"/>
      <c r="HE74" s="182"/>
      <c r="HF74" s="182"/>
      <c r="HG74" s="182"/>
      <c r="HH74" s="182"/>
      <c r="HI74" s="182"/>
      <c r="HJ74" s="182"/>
      <c r="HK74" s="182"/>
      <c r="HL74" s="182"/>
      <c r="HM74" s="182"/>
      <c r="HN74" s="182"/>
      <c r="HO74" s="182"/>
      <c r="HP74" s="182"/>
      <c r="HQ74" s="182"/>
      <c r="HR74" s="182"/>
      <c r="HS74" s="182"/>
      <c r="HT74" s="182"/>
      <c r="HU74" s="182"/>
      <c r="HV74" s="182"/>
      <c r="HW74" s="182"/>
      <c r="HX74" s="182"/>
      <c r="HY74" s="182"/>
      <c r="HZ74" s="182"/>
      <c r="IA74" s="182"/>
      <c r="IB74" s="182"/>
      <c r="IC74" s="182"/>
      <c r="ID74" s="182"/>
      <c r="IE74" s="182"/>
      <c r="IF74" s="182"/>
      <c r="IG74" s="182"/>
      <c r="IH74" s="182"/>
      <c r="II74" s="182"/>
      <c r="IJ74" s="182"/>
      <c r="IK74" s="182"/>
      <c r="IL74" s="182"/>
      <c r="IM74" s="182"/>
      <c r="IN74" s="182"/>
      <c r="IO74" s="182"/>
      <c r="IP74" s="182"/>
      <c r="IQ74" s="182"/>
      <c r="IR74" s="182"/>
      <c r="IS74" s="182"/>
      <c r="IT74" s="182"/>
      <c r="IU74" s="182"/>
      <c r="IV74" s="182"/>
      <c r="IW74" s="182"/>
      <c r="IX74" s="182"/>
      <c r="IY74" s="182"/>
      <c r="IZ74" s="182"/>
      <c r="JA74" s="182"/>
      <c r="JB74" s="182"/>
      <c r="JC74" s="182"/>
      <c r="JD74" s="182"/>
      <c r="JE74" s="182"/>
      <c r="JF74" s="182"/>
      <c r="JG74" s="182"/>
      <c r="JH74" s="182"/>
      <c r="JI74" s="182"/>
      <c r="JJ74" s="182"/>
      <c r="JK74" s="182"/>
      <c r="JL74" s="182"/>
      <c r="JM74" s="182"/>
      <c r="JN74" s="182"/>
      <c r="JO74" s="182"/>
      <c r="JP74" s="182"/>
      <c r="JQ74" s="182"/>
      <c r="JR74" s="182"/>
      <c r="JS74" s="182"/>
      <c r="JT74" s="182"/>
      <c r="JU74" s="182"/>
      <c r="JV74" s="182"/>
      <c r="JW74" s="182"/>
      <c r="JX74" s="182"/>
      <c r="JY74" s="182"/>
      <c r="JZ74" s="182"/>
      <c r="KA74" s="182"/>
      <c r="KB74" s="182"/>
      <c r="KC74" s="182"/>
      <c r="KD74" s="182"/>
      <c r="KE74" s="182"/>
      <c r="KF74" s="182"/>
      <c r="KG74" s="182"/>
      <c r="KH74" s="182"/>
      <c r="KI74" s="182"/>
      <c r="KJ74" s="182"/>
      <c r="KK74" s="182"/>
      <c r="KL74" s="182"/>
      <c r="KM74" s="182"/>
      <c r="KN74" s="182"/>
      <c r="KO74" s="182"/>
      <c r="KP74" s="182"/>
      <c r="KQ74" s="182"/>
      <c r="KR74" s="182"/>
      <c r="KS74" s="182"/>
      <c r="KT74" s="182"/>
      <c r="KU74" s="182"/>
      <c r="KV74" s="182"/>
      <c r="KW74" s="182"/>
      <c r="KX74" s="182"/>
      <c r="KY74" s="182"/>
      <c r="KZ74" s="182"/>
      <c r="LA74" s="182"/>
      <c r="LB74" s="182"/>
      <c r="LC74" s="182"/>
      <c r="LD74" s="182"/>
      <c r="LE74" s="182"/>
      <c r="LF74" s="182"/>
      <c r="LG74" s="182"/>
      <c r="LH74" s="182"/>
      <c r="LI74" s="182"/>
      <c r="LJ74" s="182"/>
      <c r="LK74" s="182"/>
      <c r="LL74" s="182"/>
      <c r="LM74" s="182"/>
      <c r="LN74" s="182"/>
      <c r="LO74" s="182"/>
      <c r="LP74" s="182"/>
      <c r="LQ74" s="182"/>
      <c r="LR74" s="182"/>
      <c r="LS74" s="182"/>
      <c r="LT74" s="182"/>
      <c r="LU74" s="182"/>
      <c r="LV74" s="182"/>
      <c r="LW74" s="182"/>
      <c r="LX74" s="182"/>
      <c r="LY74" s="182"/>
      <c r="LZ74" s="182"/>
      <c r="MA74" s="182"/>
      <c r="MB74" s="182"/>
      <c r="MC74" s="182"/>
      <c r="MD74" s="182"/>
      <c r="ME74" s="182"/>
      <c r="MF74" s="182"/>
      <c r="MG74" s="182"/>
      <c r="MH74" s="182"/>
      <c r="MI74" s="182"/>
      <c r="MJ74" s="182"/>
      <c r="MK74" s="182"/>
      <c r="ML74" s="182"/>
      <c r="MM74" s="182"/>
      <c r="MN74" s="182"/>
      <c r="MO74" s="182"/>
      <c r="MP74" s="182"/>
      <c r="MQ74" s="182"/>
      <c r="MR74" s="182"/>
      <c r="MS74" s="182"/>
      <c r="MT74" s="182"/>
      <c r="MU74" s="182"/>
      <c r="MV74" s="182"/>
      <c r="MW74" s="182"/>
      <c r="MX74" s="182"/>
      <c r="MY74" s="182"/>
      <c r="MZ74" s="182"/>
      <c r="NA74" s="182"/>
      <c r="NB74" s="182"/>
      <c r="NC74" s="182"/>
      <c r="ND74" s="182"/>
      <c r="NE74" s="182"/>
      <c r="NF74" s="182"/>
      <c r="NG74" s="182"/>
      <c r="NH74" s="182"/>
      <c r="NI74" s="182"/>
      <c r="NJ74" s="182"/>
      <c r="NK74" s="182"/>
      <c r="NL74" s="182"/>
      <c r="NM74" s="182"/>
      <c r="NN74" s="182"/>
      <c r="NO74" s="182"/>
      <c r="NP74" s="182"/>
      <c r="NQ74" s="182"/>
      <c r="NR74" s="182"/>
      <c r="NS74" s="182"/>
      <c r="NT74" s="182"/>
      <c r="NU74" s="182"/>
      <c r="NV74" s="182"/>
      <c r="NW74" s="182"/>
      <c r="NX74" s="182"/>
      <c r="NY74" s="182"/>
      <c r="NZ74" s="182"/>
      <c r="OA74" s="182"/>
      <c r="OB74" s="182"/>
      <c r="OC74" s="182"/>
      <c r="OD74" s="182"/>
      <c r="OE74" s="182"/>
      <c r="OF74" s="182"/>
      <c r="OG74" s="182"/>
      <c r="OH74" s="182"/>
      <c r="OI74" s="182"/>
      <c r="OJ74" s="182"/>
      <c r="OK74" s="182"/>
      <c r="OL74" s="182"/>
      <c r="OM74" s="182"/>
      <c r="ON74" s="182"/>
      <c r="OO74" s="182"/>
      <c r="OP74" s="182"/>
      <c r="OQ74" s="182"/>
      <c r="OR74" s="182"/>
      <c r="OS74" s="182"/>
      <c r="OT74" s="182"/>
      <c r="OU74" s="182"/>
      <c r="OV74" s="182"/>
      <c r="OW74" s="182"/>
      <c r="OX74" s="182"/>
      <c r="OY74" s="182"/>
      <c r="OZ74" s="182"/>
      <c r="PA74" s="182"/>
      <c r="PB74" s="182"/>
      <c r="PC74" s="182"/>
      <c r="PD74" s="182"/>
      <c r="PE74" s="182"/>
      <c r="PF74" s="182"/>
      <c r="PG74" s="182"/>
      <c r="PH74" s="182"/>
      <c r="PI74" s="182"/>
      <c r="PJ74" s="182"/>
      <c r="PK74" s="182"/>
      <c r="PL74" s="182"/>
      <c r="PM74" s="182"/>
      <c r="PN74" s="182"/>
      <c r="PO74" s="182"/>
      <c r="PP74" s="182"/>
      <c r="PQ74" s="182"/>
      <c r="PR74" s="182"/>
      <c r="PS74" s="182"/>
      <c r="PT74" s="182"/>
      <c r="PU74" s="182"/>
      <c r="PV74" s="182"/>
      <c r="PW74" s="182"/>
      <c r="PX74" s="182"/>
      <c r="PY74" s="182"/>
      <c r="PZ74" s="182"/>
      <c r="QA74" s="182"/>
      <c r="QB74" s="182"/>
      <c r="QC74" s="182"/>
      <c r="QD74" s="182"/>
      <c r="QE74" s="182"/>
      <c r="QF74" s="182"/>
      <c r="QG74" s="182"/>
      <c r="QH74" s="182"/>
      <c r="QI74" s="182"/>
      <c r="QJ74" s="182"/>
      <c r="QK74" s="182"/>
      <c r="QL74" s="182"/>
      <c r="QM74" s="182"/>
      <c r="QN74" s="182"/>
      <c r="QO74" s="182"/>
      <c r="QP74" s="182"/>
      <c r="QQ74" s="182"/>
      <c r="QR74" s="182"/>
      <c r="QS74" s="182"/>
      <c r="QT74" s="182"/>
      <c r="QU74" s="182"/>
      <c r="QV74" s="182"/>
      <c r="QW74" s="182"/>
      <c r="QX74" s="182"/>
      <c r="QY74" s="182"/>
      <c r="QZ74" s="182"/>
      <c r="RA74" s="182"/>
      <c r="RB74" s="182"/>
      <c r="RC74" s="182"/>
      <c r="RD74" s="182"/>
      <c r="RE74" s="182"/>
      <c r="RF74" s="182"/>
      <c r="RG74" s="182"/>
      <c r="RH74" s="182"/>
      <c r="RI74" s="182"/>
      <c r="RJ74" s="182"/>
      <c r="RK74" s="182"/>
      <c r="RL74" s="182"/>
      <c r="RM74" s="182"/>
      <c r="RN74" s="182"/>
      <c r="RO74" s="182"/>
      <c r="RP74" s="182"/>
      <c r="RQ74" s="182"/>
      <c r="RR74" s="182"/>
      <c r="RS74" s="182"/>
      <c r="RT74" s="182"/>
      <c r="RU74" s="182"/>
      <c r="RV74" s="182"/>
      <c r="RW74" s="182"/>
      <c r="RX74" s="182"/>
      <c r="RY74" s="182"/>
      <c r="RZ74" s="182"/>
      <c r="SA74" s="182"/>
      <c r="SB74" s="182"/>
      <c r="SC74" s="182"/>
      <c r="SD74" s="182"/>
      <c r="SE74" s="182"/>
      <c r="SF74" s="182"/>
      <c r="SG74" s="182"/>
      <c r="SH74" s="182"/>
      <c r="SI74" s="182"/>
      <c r="SJ74" s="182"/>
      <c r="SK74" s="182"/>
      <c r="SL74" s="182"/>
      <c r="SM74" s="182"/>
      <c r="SN74" s="182"/>
      <c r="SO74" s="182"/>
      <c r="SP74" s="182"/>
      <c r="SQ74" s="182"/>
      <c r="SR74" s="182"/>
      <c r="SS74" s="182"/>
      <c r="ST74" s="182"/>
      <c r="SU74" s="182"/>
      <c r="SV74" s="182"/>
      <c r="SW74" s="182"/>
      <c r="SX74" s="182"/>
      <c r="SY74" s="182"/>
      <c r="SZ74" s="182"/>
      <c r="TA74" s="182"/>
      <c r="TB74" s="182"/>
      <c r="TC74" s="182"/>
      <c r="TD74" s="182"/>
      <c r="TE74" s="182"/>
      <c r="TF74" s="182"/>
      <c r="TG74" s="182"/>
      <c r="TH74" s="182"/>
      <c r="TI74" s="182"/>
      <c r="TJ74" s="182"/>
      <c r="TK74" s="182"/>
      <c r="TL74" s="182"/>
      <c r="TM74" s="182"/>
      <c r="TN74" s="182"/>
      <c r="TO74" s="182"/>
      <c r="TP74" s="182"/>
      <c r="TQ74" s="182"/>
      <c r="TR74" s="182"/>
      <c r="TS74" s="182"/>
      <c r="TT74" s="182"/>
      <c r="TU74" s="182"/>
      <c r="TV74" s="182"/>
      <c r="TW74" s="182"/>
      <c r="TX74" s="182"/>
      <c r="TY74" s="182"/>
      <c r="TZ74" s="182"/>
      <c r="UA74" s="182"/>
      <c r="UB74" s="182"/>
      <c r="UC74" s="182"/>
      <c r="UD74" s="182"/>
      <c r="UE74" s="182"/>
      <c r="UF74" s="182"/>
      <c r="UG74" s="182"/>
      <c r="UH74" s="182"/>
      <c r="UI74" s="182"/>
      <c r="UJ74" s="182"/>
      <c r="UK74" s="182"/>
      <c r="UL74" s="182"/>
      <c r="UM74" s="182"/>
      <c r="UN74" s="182"/>
      <c r="UO74" s="182"/>
      <c r="UP74" s="182"/>
      <c r="UQ74" s="182"/>
      <c r="UR74" s="182"/>
      <c r="US74" s="182"/>
      <c r="UT74" s="182"/>
      <c r="UU74" s="182"/>
      <c r="UV74" s="182"/>
      <c r="UW74" s="182"/>
      <c r="UX74" s="182"/>
      <c r="UY74" s="182"/>
      <c r="UZ74" s="182"/>
      <c r="VA74" s="182"/>
      <c r="VB74" s="182"/>
      <c r="VC74" s="182"/>
      <c r="VD74" s="182"/>
      <c r="VE74" s="182"/>
      <c r="VF74" s="182"/>
      <c r="VG74" s="182"/>
      <c r="VH74" s="182"/>
      <c r="VI74" s="182"/>
      <c r="VJ74" s="182"/>
      <c r="VK74" s="182"/>
      <c r="VL74" s="182"/>
      <c r="VM74" s="182"/>
      <c r="VN74" s="182"/>
      <c r="VO74" s="182"/>
      <c r="VP74" s="182"/>
      <c r="VQ74" s="182"/>
      <c r="VR74" s="182"/>
      <c r="VS74" s="182"/>
      <c r="VT74" s="182"/>
      <c r="VU74" s="182"/>
      <c r="VV74" s="182"/>
      <c r="VW74" s="182"/>
      <c r="VX74" s="182"/>
      <c r="VY74" s="182"/>
      <c r="VZ74" s="182"/>
      <c r="WA74" s="182"/>
      <c r="WB74" s="182"/>
      <c r="WC74" s="182"/>
      <c r="WD74" s="182"/>
      <c r="WE74" s="182"/>
      <c r="WF74" s="182"/>
      <c r="WG74" s="182"/>
      <c r="WH74" s="182"/>
      <c r="WI74" s="182"/>
      <c r="WJ74" s="182"/>
      <c r="WK74" s="182"/>
      <c r="WL74" s="182"/>
      <c r="WM74" s="182"/>
      <c r="WN74" s="182"/>
      <c r="WO74" s="182"/>
      <c r="WP74" s="182"/>
      <c r="WQ74" s="182"/>
      <c r="WR74" s="182"/>
      <c r="WS74" s="182"/>
      <c r="WT74" s="182"/>
      <c r="WU74" s="182"/>
      <c r="WV74" s="182"/>
      <c r="WW74" s="182"/>
      <c r="WX74" s="182"/>
      <c r="WY74" s="182"/>
      <c r="WZ74" s="182"/>
      <c r="XA74" s="182"/>
      <c r="XB74" s="182"/>
      <c r="XC74" s="182"/>
      <c r="XD74" s="182"/>
      <c r="XE74" s="182"/>
      <c r="XF74" s="182"/>
      <c r="XG74" s="182"/>
      <c r="XH74" s="182"/>
      <c r="XI74" s="182"/>
      <c r="XJ74" s="182"/>
      <c r="XK74" s="182"/>
      <c r="XL74" s="182"/>
      <c r="XM74" s="182"/>
      <c r="XN74" s="182"/>
      <c r="XO74" s="182"/>
      <c r="XP74" s="182"/>
      <c r="XQ74" s="182"/>
      <c r="XR74" s="182"/>
      <c r="XS74" s="182"/>
      <c r="XT74" s="182"/>
      <c r="XU74" s="182"/>
      <c r="XV74" s="182"/>
      <c r="XW74" s="182"/>
      <c r="XX74" s="182"/>
      <c r="XY74" s="182"/>
      <c r="XZ74" s="182"/>
      <c r="YA74" s="182"/>
      <c r="YB74" s="182"/>
      <c r="YC74" s="182"/>
      <c r="YD74" s="182"/>
      <c r="YE74" s="182"/>
      <c r="YF74" s="182"/>
      <c r="YG74" s="182"/>
      <c r="YH74" s="182"/>
      <c r="YI74" s="182"/>
      <c r="YJ74" s="182"/>
      <c r="YK74" s="182"/>
      <c r="YL74" s="182"/>
      <c r="YM74" s="182"/>
      <c r="YN74" s="182"/>
      <c r="YO74" s="182"/>
      <c r="YP74" s="182"/>
      <c r="YQ74" s="182"/>
      <c r="YR74" s="182"/>
      <c r="YS74" s="182"/>
      <c r="YT74" s="182"/>
      <c r="YU74" s="182"/>
      <c r="YV74" s="182"/>
      <c r="YW74" s="182"/>
      <c r="YX74" s="182"/>
      <c r="YY74" s="182"/>
      <c r="YZ74" s="182"/>
      <c r="ZA74" s="182"/>
      <c r="ZB74" s="182"/>
      <c r="ZC74" s="182"/>
      <c r="ZD74" s="182"/>
      <c r="ZE74" s="182"/>
      <c r="ZF74" s="182"/>
      <c r="ZG74" s="182"/>
      <c r="ZH74" s="182"/>
      <c r="ZI74" s="182"/>
      <c r="ZJ74" s="182"/>
      <c r="ZK74" s="182"/>
      <c r="ZL74" s="182"/>
      <c r="ZM74" s="182"/>
      <c r="ZN74" s="182"/>
      <c r="ZO74" s="182"/>
      <c r="ZP74" s="182"/>
      <c r="ZQ74" s="182"/>
      <c r="ZR74" s="182"/>
      <c r="ZS74" s="182"/>
      <c r="ZT74" s="182"/>
      <c r="ZU74" s="182"/>
      <c r="ZV74" s="182"/>
      <c r="ZW74" s="182"/>
      <c r="ZX74" s="182"/>
      <c r="ZY74" s="182"/>
      <c r="ZZ74" s="182"/>
      <c r="AAA74" s="182"/>
      <c r="AAB74" s="182"/>
      <c r="AAC74" s="182"/>
      <c r="AAD74" s="182"/>
      <c r="AAE74" s="182"/>
      <c r="AAF74" s="182"/>
      <c r="AAG74" s="182"/>
      <c r="AAH74" s="182"/>
      <c r="AAI74" s="182"/>
      <c r="AAJ74" s="182"/>
      <c r="AAK74" s="182"/>
      <c r="AAL74" s="182"/>
      <c r="AAM74" s="182"/>
      <c r="AAN74" s="182"/>
      <c r="AAO74" s="182"/>
      <c r="AAP74" s="182"/>
      <c r="AAQ74" s="182"/>
      <c r="AAR74" s="182"/>
      <c r="AAS74" s="182"/>
      <c r="AAT74" s="182"/>
      <c r="AAU74" s="182"/>
      <c r="AAV74" s="182"/>
      <c r="AAW74" s="182"/>
      <c r="AAX74" s="182"/>
      <c r="AAY74" s="182"/>
      <c r="AAZ74" s="182"/>
      <c r="ABA74" s="182"/>
      <c r="ABB74" s="182"/>
      <c r="ABC74" s="182"/>
      <c r="ABD74" s="182"/>
      <c r="ABE74" s="182"/>
      <c r="ABF74" s="182"/>
      <c r="ABG74" s="182"/>
      <c r="ABH74" s="182"/>
      <c r="ABI74" s="182"/>
      <c r="ABJ74" s="182"/>
      <c r="ABK74" s="182"/>
      <c r="ABL74" s="182"/>
      <c r="ABM74" s="182"/>
      <c r="ABN74" s="182"/>
      <c r="ABO74" s="182"/>
      <c r="ABP74" s="182"/>
      <c r="ABQ74" s="182"/>
      <c r="ABR74" s="182"/>
      <c r="ABS74" s="182"/>
      <c r="ABT74" s="182"/>
      <c r="ABU74" s="182"/>
      <c r="ABV74" s="182"/>
      <c r="ABW74" s="182"/>
      <c r="ABX74" s="182"/>
      <c r="ABY74" s="182"/>
      <c r="ABZ74" s="182"/>
      <c r="ACA74" s="182"/>
      <c r="ACB74" s="182"/>
      <c r="ACC74" s="182"/>
      <c r="ACD74" s="182"/>
      <c r="ACE74" s="182"/>
      <c r="ACF74" s="182"/>
      <c r="ACG74" s="182"/>
      <c r="ACH74" s="182"/>
      <c r="ACI74" s="182"/>
      <c r="ACJ74" s="182"/>
      <c r="ACK74" s="182"/>
      <c r="ACL74" s="182"/>
      <c r="ACM74" s="182"/>
      <c r="ACN74" s="182"/>
      <c r="ACO74" s="182"/>
      <c r="ACP74" s="182"/>
      <c r="ACQ74" s="182"/>
      <c r="ACR74" s="182"/>
      <c r="ACS74" s="182"/>
      <c r="ACT74" s="182"/>
      <c r="ACU74" s="182"/>
      <c r="ACV74" s="182"/>
      <c r="ACW74" s="182"/>
      <c r="ACX74" s="182"/>
      <c r="ACY74" s="182"/>
      <c r="ACZ74" s="182"/>
      <c r="ADA74" s="182"/>
      <c r="ADB74" s="182"/>
      <c r="ADC74" s="182"/>
      <c r="ADD74" s="182"/>
      <c r="ADE74" s="182"/>
      <c r="ADF74" s="182"/>
      <c r="ADG74" s="182"/>
      <c r="ADH74" s="182"/>
      <c r="ADI74" s="182"/>
      <c r="ADJ74" s="182"/>
      <c r="ADK74" s="182"/>
      <c r="ADL74" s="182"/>
      <c r="ADM74" s="182"/>
      <c r="ADN74" s="182"/>
      <c r="ADO74" s="182"/>
      <c r="ADP74" s="182"/>
      <c r="ADQ74" s="182"/>
      <c r="ADR74" s="182"/>
      <c r="ADS74" s="182"/>
      <c r="ADT74" s="182"/>
      <c r="ADU74" s="182"/>
      <c r="ADV74" s="182"/>
      <c r="ADW74" s="182"/>
      <c r="ADX74" s="182"/>
      <c r="ADY74" s="182"/>
      <c r="ADZ74" s="182"/>
      <c r="AEA74" s="182"/>
      <c r="AEB74" s="182"/>
      <c r="AEC74" s="182"/>
      <c r="AED74" s="182"/>
      <c r="AEE74" s="182"/>
      <c r="AEF74" s="182"/>
      <c r="AEG74" s="182"/>
      <c r="AEH74" s="182"/>
      <c r="AEI74" s="182"/>
      <c r="AEJ74" s="182"/>
      <c r="AEK74" s="182"/>
      <c r="AEL74" s="182"/>
      <c r="AEM74" s="182"/>
      <c r="AEN74" s="182"/>
      <c r="AEO74" s="182"/>
      <c r="AEP74" s="182"/>
      <c r="AEQ74" s="182"/>
      <c r="AER74" s="182"/>
      <c r="AES74" s="182"/>
      <c r="AET74" s="182"/>
      <c r="AEU74" s="182"/>
      <c r="AEV74" s="182"/>
      <c r="AEW74" s="182"/>
      <c r="AEX74" s="182"/>
      <c r="AEY74" s="182"/>
      <c r="AEZ74" s="182"/>
      <c r="AFA74" s="182"/>
      <c r="AFB74" s="182"/>
      <c r="AFC74" s="182"/>
      <c r="AFD74" s="182"/>
      <c r="AFE74" s="182"/>
      <c r="AFF74" s="182"/>
      <c r="AFG74" s="182"/>
      <c r="AFH74" s="182"/>
      <c r="AFI74" s="182"/>
      <c r="AFJ74" s="182"/>
      <c r="AFK74" s="182"/>
      <c r="AFL74" s="182"/>
      <c r="AFM74" s="182"/>
      <c r="AFN74" s="182"/>
      <c r="AFO74" s="182"/>
      <c r="AFP74" s="182"/>
      <c r="AFQ74" s="182"/>
      <c r="AFR74" s="182"/>
      <c r="AFS74" s="182"/>
      <c r="AFT74" s="182"/>
      <c r="AFU74" s="182"/>
      <c r="AFV74" s="182"/>
      <c r="AFW74" s="182"/>
      <c r="AFX74" s="182"/>
      <c r="AFY74" s="182"/>
      <c r="AFZ74" s="182"/>
      <c r="AGA74" s="182"/>
      <c r="AGB74" s="182"/>
      <c r="AGC74" s="182"/>
      <c r="AGD74" s="182"/>
      <c r="AGE74" s="182"/>
      <c r="AGF74" s="182"/>
      <c r="AGG74" s="182"/>
      <c r="AGH74" s="182"/>
      <c r="AGI74" s="182"/>
      <c r="AGJ74" s="182"/>
      <c r="AGK74" s="182"/>
      <c r="AGL74" s="182"/>
      <c r="AGM74" s="182"/>
      <c r="AGN74" s="182"/>
      <c r="AGO74" s="182"/>
      <c r="AGP74" s="182"/>
      <c r="AGQ74" s="182"/>
      <c r="AGR74" s="182"/>
      <c r="AGS74" s="182"/>
      <c r="AGT74" s="182"/>
      <c r="AGU74" s="182"/>
      <c r="AGV74" s="182"/>
      <c r="AGW74" s="182"/>
      <c r="AGX74" s="182"/>
      <c r="AGY74" s="182"/>
      <c r="AGZ74" s="182"/>
      <c r="AHA74" s="182"/>
      <c r="AHB74" s="182"/>
      <c r="AHC74" s="182"/>
      <c r="AHD74" s="182"/>
      <c r="AHE74" s="182"/>
      <c r="AHF74" s="182"/>
      <c r="AHG74" s="182"/>
      <c r="AHH74" s="182"/>
      <c r="AHI74" s="182"/>
      <c r="AHJ74" s="182"/>
      <c r="AHK74" s="182"/>
      <c r="AHL74" s="182"/>
      <c r="AHM74" s="182"/>
      <c r="AHN74" s="182"/>
      <c r="AHO74" s="182"/>
      <c r="AHP74" s="182"/>
      <c r="AHQ74" s="182"/>
      <c r="AHR74" s="182"/>
      <c r="AHS74" s="182"/>
      <c r="AHT74" s="182"/>
      <c r="AHU74" s="182"/>
      <c r="AHV74" s="182"/>
      <c r="AHW74" s="182"/>
      <c r="AHX74" s="182"/>
      <c r="AHY74" s="182"/>
      <c r="AHZ74" s="182"/>
      <c r="AIA74" s="182"/>
      <c r="AIB74" s="182"/>
      <c r="AIC74" s="182"/>
      <c r="AID74" s="182"/>
      <c r="AIE74" s="182"/>
      <c r="AIF74" s="182"/>
      <c r="AIG74" s="182"/>
      <c r="AIH74" s="182"/>
      <c r="AII74" s="182"/>
      <c r="AIJ74" s="182"/>
      <c r="AIK74" s="182"/>
      <c r="AIL74" s="182"/>
      <c r="AIM74" s="182"/>
      <c r="AIN74" s="182"/>
      <c r="AIO74" s="182"/>
      <c r="AIP74" s="182"/>
      <c r="AIQ74" s="182"/>
      <c r="AIR74" s="182"/>
      <c r="AIS74" s="182"/>
      <c r="AIT74" s="182"/>
      <c r="AIU74" s="182"/>
      <c r="AIV74" s="182"/>
      <c r="AIW74" s="182"/>
      <c r="AIX74" s="182"/>
      <c r="AIY74" s="182"/>
      <c r="AIZ74" s="182"/>
      <c r="AJA74" s="182"/>
      <c r="AJB74" s="182"/>
      <c r="AJC74" s="182"/>
      <c r="AJD74" s="182"/>
      <c r="AJE74" s="182"/>
      <c r="AJF74" s="182"/>
      <c r="AJG74" s="182"/>
      <c r="AJH74" s="182"/>
      <c r="AJI74" s="182"/>
      <c r="AJJ74" s="182"/>
      <c r="AJK74" s="182"/>
      <c r="AJL74" s="182"/>
      <c r="AJM74" s="182"/>
      <c r="AJN74" s="182"/>
      <c r="AJO74" s="182"/>
      <c r="AJP74" s="182"/>
      <c r="AJQ74" s="182"/>
      <c r="AJR74" s="182"/>
      <c r="AJS74" s="182"/>
      <c r="AJT74" s="182"/>
      <c r="AJU74" s="182"/>
      <c r="AJV74" s="182"/>
      <c r="AJW74" s="182"/>
      <c r="AJX74" s="182"/>
      <c r="AJY74" s="182"/>
      <c r="AJZ74" s="182"/>
      <c r="AKA74" s="182"/>
      <c r="AKB74" s="182"/>
      <c r="AKC74" s="182"/>
      <c r="AKD74" s="182"/>
      <c r="AKE74" s="182"/>
      <c r="AKF74" s="182"/>
      <c r="AKG74" s="182"/>
      <c r="AKH74" s="182"/>
      <c r="AKI74" s="182"/>
      <c r="AKJ74" s="182"/>
      <c r="AKK74" s="182"/>
      <c r="AKL74" s="182"/>
      <c r="AKM74" s="182"/>
      <c r="AKN74" s="182"/>
      <c r="AKO74" s="182"/>
      <c r="AKP74" s="182"/>
      <c r="AKQ74" s="182"/>
      <c r="AKR74" s="182"/>
      <c r="AKS74" s="182"/>
      <c r="AKT74" s="182"/>
      <c r="AKU74" s="182"/>
      <c r="AKV74" s="182"/>
      <c r="AKW74" s="182"/>
      <c r="AKX74" s="182"/>
      <c r="AKY74" s="182"/>
      <c r="AKZ74" s="182"/>
      <c r="ALA74" s="182"/>
      <c r="ALB74" s="182"/>
      <c r="ALC74" s="182"/>
      <c r="ALD74" s="182"/>
      <c r="ALE74" s="182"/>
      <c r="ALF74" s="182"/>
      <c r="ALG74" s="182"/>
      <c r="ALH74" s="182"/>
      <c r="ALI74" s="182"/>
      <c r="ALJ74" s="182"/>
      <c r="ALK74" s="182"/>
      <c r="ALL74" s="182"/>
      <c r="ALM74" s="182"/>
      <c r="ALN74" s="182"/>
      <c r="ALO74" s="182"/>
      <c r="ALP74" s="182"/>
      <c r="ALQ74" s="182"/>
      <c r="ALR74" s="182"/>
      <c r="ALS74" s="182"/>
      <c r="ALT74" s="182"/>
      <c r="ALU74" s="182"/>
      <c r="ALV74" s="182"/>
      <c r="ALW74" s="182"/>
      <c r="ALX74" s="182"/>
      <c r="ALY74" s="182"/>
      <c r="ALZ74" s="182"/>
      <c r="AMA74" s="182"/>
      <c r="AMB74" s="182"/>
      <c r="AMC74" s="182"/>
      <c r="AMD74" s="182"/>
      <c r="AME74" s="182"/>
      <c r="AMF74" s="182"/>
      <c r="AMG74" s="182"/>
      <c r="AMH74" s="182"/>
      <c r="AMI74" s="182"/>
      <c r="AMJ74" s="182"/>
      <c r="AMK74" s="182"/>
      <c r="AML74" s="182"/>
      <c r="AMM74" s="182"/>
      <c r="AMN74" s="182"/>
      <c r="AMO74" s="182"/>
      <c r="AMP74" s="182"/>
      <c r="AMQ74" s="182"/>
      <c r="AMR74" s="182"/>
      <c r="AMS74" s="182"/>
      <c r="AMT74" s="182"/>
      <c r="AMU74" s="182"/>
      <c r="AMV74" s="182"/>
      <c r="AMW74" s="182"/>
      <c r="AMX74" s="182"/>
      <c r="AMY74" s="182"/>
      <c r="AMZ74" s="182"/>
      <c r="ANA74" s="182"/>
      <c r="ANB74" s="182"/>
      <c r="ANC74" s="182"/>
      <c r="AND74" s="182"/>
      <c r="ANE74" s="182"/>
      <c r="ANF74" s="182"/>
      <c r="ANG74" s="182"/>
      <c r="ANH74" s="182"/>
      <c r="ANI74" s="182"/>
      <c r="ANJ74" s="182"/>
      <c r="ANK74" s="182"/>
      <c r="ANL74" s="182"/>
      <c r="ANM74" s="182"/>
      <c r="ANN74" s="182"/>
      <c r="ANO74" s="182"/>
      <c r="ANP74" s="182"/>
      <c r="ANQ74" s="182"/>
      <c r="ANR74" s="182"/>
      <c r="ANS74" s="182"/>
      <c r="ANT74" s="182"/>
      <c r="ANU74" s="182"/>
      <c r="ANV74" s="182"/>
      <c r="ANW74" s="182"/>
      <c r="ANX74" s="182"/>
      <c r="ANY74" s="182"/>
      <c r="ANZ74" s="182"/>
      <c r="AOA74" s="182"/>
      <c r="AOB74" s="182"/>
      <c r="AOC74" s="182"/>
      <c r="AOD74" s="182"/>
      <c r="AOE74" s="182"/>
      <c r="AOF74" s="182"/>
      <c r="AOG74" s="182"/>
      <c r="AOH74" s="182"/>
      <c r="AOI74" s="182"/>
      <c r="AOJ74" s="182"/>
      <c r="AOK74" s="182"/>
      <c r="AOL74" s="182"/>
      <c r="AOM74" s="182"/>
      <c r="AON74" s="182"/>
      <c r="AOO74" s="182"/>
      <c r="AOP74" s="182"/>
      <c r="AOQ74" s="182"/>
      <c r="AOR74" s="182"/>
      <c r="AOS74" s="182"/>
      <c r="AOT74" s="182"/>
      <c r="AOU74" s="182"/>
      <c r="AOV74" s="182"/>
      <c r="AOW74" s="182"/>
      <c r="AOX74" s="182"/>
      <c r="AOY74" s="182"/>
      <c r="AOZ74" s="182"/>
      <c r="APA74" s="182"/>
      <c r="APB74" s="182"/>
      <c r="APC74" s="182"/>
      <c r="APD74" s="182"/>
      <c r="APE74" s="182"/>
      <c r="APF74" s="182"/>
      <c r="APG74" s="182"/>
      <c r="APH74" s="182"/>
      <c r="API74" s="182"/>
      <c r="APJ74" s="182"/>
      <c r="APK74" s="182"/>
      <c r="APL74" s="182"/>
      <c r="APM74" s="182"/>
      <c r="APN74" s="182"/>
      <c r="APO74" s="182"/>
      <c r="APP74" s="182"/>
      <c r="APQ74" s="182"/>
      <c r="APR74" s="182"/>
      <c r="APS74" s="182"/>
      <c r="APT74" s="182"/>
      <c r="APU74" s="182"/>
      <c r="APV74" s="182"/>
      <c r="APW74" s="182"/>
      <c r="APX74" s="182"/>
      <c r="APY74" s="182"/>
      <c r="APZ74" s="182"/>
      <c r="AQA74" s="182"/>
      <c r="AQB74" s="182"/>
      <c r="AQC74" s="182"/>
      <c r="AQD74" s="182"/>
      <c r="AQE74" s="182"/>
      <c r="AQF74" s="182"/>
      <c r="AQG74" s="182"/>
      <c r="AQH74" s="182"/>
      <c r="AQI74" s="182"/>
      <c r="AQJ74" s="182"/>
      <c r="AQK74" s="182"/>
      <c r="AQL74" s="182"/>
      <c r="AQM74" s="182"/>
      <c r="AQN74" s="182"/>
      <c r="AQO74" s="182"/>
      <c r="AQP74" s="182"/>
      <c r="AQQ74" s="182"/>
      <c r="AQR74" s="182"/>
      <c r="AQS74" s="182"/>
      <c r="AQT74" s="182"/>
      <c r="AQU74" s="182"/>
      <c r="AQV74" s="182"/>
      <c r="AQW74" s="182"/>
      <c r="AQX74" s="182"/>
      <c r="AQY74" s="182"/>
      <c r="AQZ74" s="182"/>
      <c r="ARA74" s="182"/>
      <c r="ARB74" s="182"/>
      <c r="ARC74" s="182"/>
      <c r="ARD74" s="182"/>
      <c r="ARE74" s="182"/>
      <c r="ARF74" s="182"/>
      <c r="ARG74" s="182"/>
      <c r="ARH74" s="182"/>
      <c r="ARI74" s="182"/>
      <c r="ARJ74" s="182"/>
      <c r="ARK74" s="182"/>
      <c r="ARL74" s="182"/>
      <c r="ARM74" s="182"/>
      <c r="ARN74" s="182"/>
      <c r="ARO74" s="182"/>
      <c r="ARP74" s="182"/>
      <c r="ARQ74" s="182"/>
      <c r="ARR74" s="182"/>
      <c r="ARS74" s="182"/>
      <c r="ART74" s="182"/>
      <c r="ARU74" s="182"/>
      <c r="ARV74" s="182"/>
      <c r="ARW74" s="182"/>
      <c r="ARX74" s="182"/>
      <c r="ARY74" s="182"/>
      <c r="ARZ74" s="182"/>
      <c r="ASA74" s="182"/>
      <c r="ASB74" s="182"/>
      <c r="ASC74" s="182"/>
      <c r="ASD74" s="182"/>
      <c r="ASE74" s="182"/>
      <c r="ASF74" s="182"/>
      <c r="ASG74" s="182"/>
      <c r="ASH74" s="182"/>
      <c r="ASI74" s="182"/>
      <c r="ASJ74" s="182"/>
      <c r="ASK74" s="182"/>
      <c r="ASL74" s="182"/>
      <c r="ASM74" s="182"/>
      <c r="ASN74" s="182"/>
      <c r="ASO74" s="182"/>
      <c r="ASP74" s="182"/>
      <c r="ASQ74" s="182"/>
      <c r="ASR74" s="182"/>
      <c r="ASS74" s="182"/>
      <c r="AST74" s="182"/>
      <c r="ASU74" s="182"/>
      <c r="ASV74" s="182"/>
      <c r="ASW74" s="182"/>
      <c r="ASX74" s="182"/>
      <c r="ASY74" s="182"/>
      <c r="ASZ74" s="182"/>
      <c r="ATA74" s="182"/>
      <c r="ATB74" s="182"/>
      <c r="ATC74" s="182"/>
      <c r="ATD74" s="182"/>
      <c r="ATE74" s="182"/>
      <c r="ATF74" s="182"/>
      <c r="ATG74" s="182"/>
      <c r="ATH74" s="182"/>
      <c r="ATI74" s="182"/>
      <c r="ATJ74" s="182"/>
      <c r="ATK74" s="182"/>
      <c r="ATL74" s="182"/>
      <c r="ATM74" s="182"/>
      <c r="ATN74" s="182"/>
      <c r="ATO74" s="182"/>
      <c r="ATP74" s="182"/>
      <c r="ATQ74" s="182"/>
      <c r="ATR74" s="182"/>
      <c r="ATS74" s="182"/>
      <c r="ATT74" s="182"/>
      <c r="ATU74" s="182"/>
      <c r="ATV74" s="182"/>
      <c r="ATW74" s="182"/>
      <c r="ATX74" s="182"/>
      <c r="ATY74" s="182"/>
      <c r="ATZ74" s="182"/>
      <c r="AUA74" s="182"/>
      <c r="AUB74" s="182"/>
      <c r="AUC74" s="182"/>
      <c r="AUD74" s="182"/>
      <c r="AUE74" s="182"/>
      <c r="AUF74" s="182"/>
      <c r="AUG74" s="182"/>
      <c r="AUH74" s="182"/>
      <c r="AUI74" s="182"/>
      <c r="AUJ74" s="182"/>
      <c r="AUK74" s="182"/>
      <c r="AUL74" s="182"/>
      <c r="AUM74" s="182"/>
      <c r="AUN74" s="182"/>
      <c r="AUO74" s="182"/>
      <c r="AUP74" s="182"/>
      <c r="AUQ74" s="182"/>
      <c r="AUR74" s="182"/>
      <c r="AUS74" s="182"/>
      <c r="AUT74" s="182"/>
      <c r="AUU74" s="182"/>
      <c r="AUV74" s="182"/>
      <c r="AUW74" s="182"/>
      <c r="AUX74" s="182"/>
      <c r="AUY74" s="182"/>
      <c r="AUZ74" s="182"/>
      <c r="AVA74" s="182"/>
      <c r="AVB74" s="182"/>
      <c r="AVC74" s="182"/>
      <c r="AVD74" s="182"/>
      <c r="AVE74" s="182"/>
      <c r="AVF74" s="182"/>
      <c r="AVG74" s="182"/>
      <c r="AVH74" s="182"/>
      <c r="AVI74" s="182"/>
      <c r="AVJ74" s="182"/>
      <c r="AVK74" s="182"/>
      <c r="AVL74" s="182"/>
      <c r="AVM74" s="182"/>
      <c r="AVN74" s="182"/>
      <c r="AVO74" s="182"/>
      <c r="AVP74" s="182"/>
      <c r="AVQ74" s="182"/>
      <c r="AVR74" s="182"/>
      <c r="AVS74" s="182"/>
      <c r="AVT74" s="182"/>
      <c r="AVU74" s="182"/>
      <c r="AVV74" s="182"/>
      <c r="AVW74" s="182"/>
      <c r="AVX74" s="182"/>
      <c r="AVY74" s="182"/>
      <c r="AVZ74" s="182"/>
      <c r="AWA74" s="182"/>
      <c r="AWB74" s="182"/>
      <c r="AWC74" s="182"/>
      <c r="AWD74" s="182"/>
      <c r="AWE74" s="182"/>
      <c r="AWF74" s="182"/>
      <c r="AWG74" s="182"/>
      <c r="AWH74" s="182"/>
      <c r="AWI74" s="182"/>
      <c r="AWJ74" s="182"/>
      <c r="AWK74" s="182"/>
      <c r="AWL74" s="182"/>
      <c r="AWM74" s="182"/>
      <c r="AWN74" s="182"/>
      <c r="AWO74" s="182"/>
      <c r="AWP74" s="182"/>
      <c r="AWQ74" s="182"/>
      <c r="AWR74" s="182"/>
      <c r="AWS74" s="182"/>
      <c r="AWT74" s="182"/>
      <c r="AWU74" s="182"/>
      <c r="AWV74" s="182"/>
      <c r="AWW74" s="182"/>
      <c r="AWX74" s="182"/>
      <c r="AWY74" s="182"/>
      <c r="AWZ74" s="182"/>
      <c r="AXA74" s="182"/>
      <c r="AXB74" s="182"/>
      <c r="AXC74" s="182"/>
      <c r="AXD74" s="182"/>
      <c r="AXE74" s="182"/>
      <c r="AXF74" s="182"/>
      <c r="AXG74" s="182"/>
      <c r="AXH74" s="182"/>
      <c r="AXI74" s="182"/>
      <c r="AXJ74" s="182"/>
      <c r="AXK74" s="182"/>
      <c r="AXL74" s="182"/>
      <c r="AXM74" s="182"/>
      <c r="AXN74" s="182"/>
      <c r="AXO74" s="182"/>
      <c r="AXP74" s="182"/>
      <c r="AXQ74" s="182"/>
      <c r="AXR74" s="182"/>
      <c r="AXS74" s="182"/>
      <c r="AXT74" s="182"/>
      <c r="AXU74" s="182"/>
      <c r="AXV74" s="182"/>
      <c r="AXW74" s="182"/>
      <c r="AXX74" s="182"/>
      <c r="AXY74" s="182"/>
      <c r="AXZ74" s="182"/>
      <c r="AYA74" s="182"/>
      <c r="AYB74" s="182"/>
      <c r="AYC74" s="182"/>
      <c r="AYD74" s="182"/>
      <c r="AYE74" s="182"/>
      <c r="AYF74" s="182"/>
      <c r="AYG74" s="182"/>
      <c r="AYH74" s="182"/>
      <c r="AYI74" s="182"/>
      <c r="AYJ74" s="182"/>
      <c r="AYK74" s="182"/>
      <c r="AYL74" s="182"/>
      <c r="AYM74" s="182"/>
      <c r="AYN74" s="182"/>
      <c r="AYO74" s="182"/>
      <c r="AYP74" s="182"/>
      <c r="AYQ74" s="182"/>
      <c r="AYR74" s="182"/>
      <c r="AYS74" s="182"/>
      <c r="AYT74" s="182"/>
      <c r="AYU74" s="182"/>
      <c r="AYV74" s="182"/>
      <c r="AYW74" s="182"/>
      <c r="AYX74" s="182"/>
      <c r="AYY74" s="182"/>
      <c r="AYZ74" s="182"/>
      <c r="AZA74" s="182"/>
      <c r="AZB74" s="182"/>
      <c r="AZC74" s="182"/>
      <c r="AZD74" s="182"/>
      <c r="AZE74" s="182"/>
      <c r="AZF74" s="182"/>
      <c r="AZG74" s="182"/>
      <c r="AZH74" s="182"/>
      <c r="AZI74" s="182"/>
      <c r="AZJ74" s="182"/>
      <c r="AZK74" s="182"/>
      <c r="AZL74" s="182"/>
      <c r="AZM74" s="182"/>
      <c r="AZN74" s="182"/>
      <c r="AZO74" s="182"/>
      <c r="AZP74" s="182"/>
      <c r="AZQ74" s="182"/>
      <c r="AZR74" s="182"/>
      <c r="AZS74" s="182"/>
      <c r="AZT74" s="182"/>
      <c r="AZU74" s="182"/>
      <c r="AZV74" s="182"/>
      <c r="AZW74" s="182"/>
      <c r="AZX74" s="182"/>
      <c r="AZY74" s="182"/>
      <c r="AZZ74" s="182"/>
      <c r="BAA74" s="182"/>
      <c r="BAB74" s="182"/>
      <c r="BAC74" s="182"/>
      <c r="BAD74" s="182"/>
      <c r="BAE74" s="182"/>
      <c r="BAF74" s="182"/>
      <c r="BAG74" s="182"/>
      <c r="BAH74" s="182"/>
      <c r="BAI74" s="182"/>
      <c r="BAJ74" s="182"/>
      <c r="BAK74" s="182"/>
      <c r="BAL74" s="182"/>
      <c r="BAM74" s="182"/>
      <c r="BAN74" s="182"/>
      <c r="BAO74" s="182"/>
      <c r="BAP74" s="182"/>
      <c r="BAQ74" s="182"/>
      <c r="BAR74" s="182"/>
      <c r="BAS74" s="182"/>
      <c r="BAT74" s="182"/>
      <c r="BAU74" s="182"/>
      <c r="BAV74" s="182"/>
      <c r="BAW74" s="182"/>
      <c r="BAX74" s="182"/>
      <c r="BAY74" s="182"/>
      <c r="BAZ74" s="182"/>
      <c r="BBA74" s="182"/>
      <c r="BBB74" s="182"/>
      <c r="BBC74" s="182"/>
      <c r="BBD74" s="182"/>
      <c r="BBE74" s="182"/>
      <c r="BBF74" s="182"/>
      <c r="BBG74" s="182"/>
      <c r="BBH74" s="182"/>
      <c r="BBI74" s="182"/>
      <c r="BBJ74" s="182"/>
      <c r="BBK74" s="182"/>
      <c r="BBL74" s="182"/>
      <c r="BBM74" s="182"/>
      <c r="BBN74" s="182"/>
      <c r="BBO74" s="182"/>
      <c r="BBP74" s="182"/>
      <c r="BBQ74" s="182"/>
      <c r="BBR74" s="182"/>
      <c r="BBS74" s="182"/>
      <c r="BBT74" s="182"/>
      <c r="BBU74" s="182"/>
      <c r="BBV74" s="182"/>
      <c r="BBW74" s="182"/>
      <c r="BBX74" s="182"/>
      <c r="BBY74" s="182"/>
      <c r="BBZ74" s="182"/>
      <c r="BCA74" s="182"/>
      <c r="BCB74" s="182"/>
      <c r="BCC74" s="182"/>
      <c r="BCD74" s="182"/>
      <c r="BCE74" s="182"/>
      <c r="BCF74" s="182"/>
      <c r="BCG74" s="182"/>
      <c r="BCH74" s="182"/>
      <c r="BCI74" s="182"/>
      <c r="BCJ74" s="182"/>
      <c r="BCK74" s="182"/>
      <c r="BCL74" s="182"/>
      <c r="BCM74" s="182"/>
      <c r="BCN74" s="182"/>
      <c r="BCO74" s="182"/>
      <c r="BCP74" s="182"/>
      <c r="BCQ74" s="182"/>
      <c r="BCR74" s="182"/>
      <c r="BCS74" s="182"/>
      <c r="BCT74" s="182"/>
      <c r="BCU74" s="182"/>
      <c r="BCV74" s="182"/>
      <c r="BCW74" s="182"/>
      <c r="BCX74" s="182"/>
      <c r="BCY74" s="182"/>
      <c r="BCZ74" s="182"/>
      <c r="BDA74" s="182"/>
      <c r="BDB74" s="182"/>
      <c r="BDC74" s="182"/>
      <c r="BDD74" s="182"/>
      <c r="BDE74" s="182"/>
      <c r="BDF74" s="182"/>
      <c r="BDG74" s="182"/>
      <c r="BDH74" s="182"/>
      <c r="BDI74" s="182"/>
      <c r="BDJ74" s="182"/>
      <c r="BDK74" s="182"/>
      <c r="BDL74" s="182"/>
      <c r="BDM74" s="182"/>
      <c r="BDN74" s="182"/>
      <c r="BDO74" s="182"/>
      <c r="BDP74" s="182"/>
      <c r="BDQ74" s="182"/>
      <c r="BDR74" s="182"/>
      <c r="BDS74" s="182"/>
      <c r="BDT74" s="182"/>
      <c r="BDU74" s="182"/>
      <c r="BDV74" s="182"/>
      <c r="BDW74" s="182"/>
      <c r="BDX74" s="182"/>
      <c r="BDY74" s="182"/>
      <c r="BDZ74" s="182"/>
      <c r="BEA74" s="182"/>
      <c r="BEB74" s="182"/>
      <c r="BEC74" s="182"/>
      <c r="BED74" s="182"/>
      <c r="BEE74" s="182"/>
      <c r="BEF74" s="182"/>
      <c r="BEG74" s="182"/>
      <c r="BEH74" s="182"/>
      <c r="BEI74" s="182"/>
      <c r="BEJ74" s="182"/>
      <c r="BEK74" s="182"/>
      <c r="BEL74" s="182"/>
      <c r="BEM74" s="182"/>
      <c r="BEN74" s="182"/>
      <c r="BEO74" s="182"/>
      <c r="BEP74" s="182"/>
      <c r="BEQ74" s="182"/>
      <c r="BER74" s="182"/>
      <c r="BES74" s="182"/>
      <c r="BET74" s="182"/>
      <c r="BEU74" s="182"/>
      <c r="BEV74" s="182"/>
      <c r="BEW74" s="182"/>
      <c r="BEX74" s="182"/>
      <c r="BEY74" s="182"/>
      <c r="BEZ74" s="182"/>
      <c r="BFA74" s="182"/>
      <c r="BFB74" s="182"/>
      <c r="BFC74" s="182"/>
      <c r="BFD74" s="182"/>
      <c r="BFE74" s="182"/>
      <c r="BFF74" s="182"/>
      <c r="BFG74" s="182"/>
      <c r="BFH74" s="182"/>
      <c r="BFI74" s="182"/>
      <c r="BFJ74" s="182"/>
      <c r="BFK74" s="182"/>
      <c r="BFL74" s="182"/>
      <c r="BFM74" s="182"/>
      <c r="BFN74" s="182"/>
      <c r="BFO74" s="182"/>
      <c r="BFP74" s="182"/>
      <c r="BFQ74" s="182"/>
      <c r="BFR74" s="182"/>
      <c r="BFS74" s="182"/>
      <c r="BFT74" s="182"/>
      <c r="BFU74" s="182"/>
      <c r="BFV74" s="182"/>
      <c r="BFW74" s="182"/>
      <c r="BFX74" s="182"/>
      <c r="BFY74" s="182"/>
      <c r="BFZ74" s="182"/>
      <c r="BGA74" s="182"/>
      <c r="BGB74" s="182"/>
      <c r="BGC74" s="182"/>
      <c r="BGD74" s="182"/>
      <c r="BGE74" s="182"/>
      <c r="BGF74" s="182"/>
      <c r="BGG74" s="182"/>
      <c r="BGH74" s="182"/>
      <c r="BGI74" s="182"/>
      <c r="BGJ74" s="182"/>
      <c r="BGK74" s="182"/>
      <c r="BGL74" s="182"/>
      <c r="BGM74" s="182"/>
      <c r="BGN74" s="182"/>
      <c r="BGO74" s="182"/>
      <c r="BGP74" s="182"/>
      <c r="BGQ74" s="182"/>
      <c r="BGR74" s="182"/>
      <c r="BGS74" s="182"/>
      <c r="BGT74" s="182"/>
      <c r="BGU74" s="182"/>
      <c r="BGV74" s="182"/>
      <c r="BGW74" s="182"/>
      <c r="BGX74" s="182"/>
      <c r="BGY74" s="182"/>
      <c r="BGZ74" s="182"/>
      <c r="BHA74" s="182"/>
      <c r="BHB74" s="182"/>
      <c r="BHC74" s="182"/>
      <c r="BHD74" s="182"/>
      <c r="BHE74" s="182"/>
      <c r="BHF74" s="182"/>
      <c r="BHG74" s="182"/>
      <c r="BHH74" s="182"/>
      <c r="BHI74" s="182"/>
      <c r="BHJ74" s="182"/>
      <c r="BHK74" s="182"/>
      <c r="BHL74" s="182"/>
      <c r="BHM74" s="182"/>
      <c r="BHN74" s="182"/>
      <c r="BHO74" s="182"/>
      <c r="BHP74" s="182"/>
      <c r="BHQ74" s="182"/>
      <c r="BHR74" s="182"/>
      <c r="BHS74" s="182"/>
      <c r="BHT74" s="182"/>
      <c r="BHU74" s="182"/>
      <c r="BHV74" s="182"/>
      <c r="BHW74" s="182"/>
      <c r="BHX74" s="182"/>
      <c r="BHY74" s="182"/>
      <c r="BHZ74" s="182"/>
      <c r="BIA74" s="182"/>
      <c r="BIB74" s="182"/>
      <c r="BIC74" s="182"/>
      <c r="BID74" s="182"/>
      <c r="BIE74" s="182"/>
      <c r="BIF74" s="182"/>
      <c r="BIG74" s="182"/>
      <c r="BIH74" s="182"/>
      <c r="BII74" s="182"/>
      <c r="BIJ74" s="182"/>
      <c r="BIK74" s="182"/>
      <c r="BIL74" s="182"/>
      <c r="BIM74" s="182"/>
      <c r="BIN74" s="182"/>
      <c r="BIO74" s="182"/>
      <c r="BIP74" s="182"/>
      <c r="BIQ74" s="182"/>
      <c r="BIR74" s="182"/>
      <c r="BIS74" s="182"/>
      <c r="BIT74" s="182"/>
      <c r="BIU74" s="182"/>
      <c r="BIV74" s="182"/>
      <c r="BIW74" s="182"/>
      <c r="BIX74" s="182"/>
      <c r="BIY74" s="182"/>
      <c r="BIZ74" s="182"/>
      <c r="BJA74" s="182"/>
      <c r="BJB74" s="182"/>
      <c r="BJC74" s="182"/>
      <c r="BJD74" s="182"/>
      <c r="BJE74" s="182"/>
      <c r="BJF74" s="182"/>
      <c r="BJG74" s="182"/>
      <c r="BJH74" s="182"/>
      <c r="BJI74" s="182"/>
      <c r="BJJ74" s="182"/>
      <c r="BJK74" s="182"/>
      <c r="BJL74" s="182"/>
      <c r="BJM74" s="182"/>
      <c r="BJN74" s="182"/>
      <c r="BJO74" s="182"/>
      <c r="BJP74" s="182"/>
      <c r="BJQ74" s="182"/>
      <c r="BJR74" s="182"/>
      <c r="BJS74" s="182"/>
      <c r="BJT74" s="182"/>
      <c r="BJU74" s="182"/>
      <c r="BJV74" s="182"/>
      <c r="BJW74" s="182"/>
      <c r="BJX74" s="182"/>
      <c r="BJY74" s="182"/>
      <c r="BJZ74" s="182"/>
      <c r="BKA74" s="182"/>
      <c r="BKB74" s="182"/>
      <c r="BKC74" s="182"/>
      <c r="BKD74" s="182"/>
      <c r="BKE74" s="182"/>
      <c r="BKF74" s="182"/>
      <c r="BKG74" s="182"/>
      <c r="BKH74" s="182"/>
      <c r="BKI74" s="182"/>
      <c r="BKJ74" s="182"/>
      <c r="BKK74" s="182"/>
      <c r="BKL74" s="182"/>
      <c r="BKM74" s="182"/>
      <c r="BKN74" s="182"/>
      <c r="BKO74" s="182"/>
      <c r="BKP74" s="182"/>
      <c r="BKQ74" s="182"/>
      <c r="BKR74" s="182"/>
      <c r="BKS74" s="182"/>
      <c r="BKT74" s="182"/>
      <c r="BKU74" s="182"/>
      <c r="BKV74" s="182"/>
      <c r="BKW74" s="182"/>
      <c r="BKX74" s="182"/>
      <c r="BKY74" s="182"/>
      <c r="BKZ74" s="182"/>
      <c r="BLA74" s="182"/>
      <c r="BLB74" s="182"/>
      <c r="BLC74" s="182"/>
      <c r="BLD74" s="182"/>
      <c r="BLE74" s="182"/>
      <c r="BLF74" s="182"/>
      <c r="BLG74" s="182"/>
      <c r="BLH74" s="182"/>
      <c r="BLI74" s="182"/>
      <c r="BLJ74" s="182"/>
      <c r="BLK74" s="182"/>
      <c r="BLL74" s="182"/>
      <c r="BLM74" s="182"/>
      <c r="BLN74" s="182"/>
      <c r="BLO74" s="182"/>
      <c r="BLP74" s="182"/>
      <c r="BLQ74" s="182"/>
      <c r="BLR74" s="182"/>
      <c r="BLS74" s="182"/>
      <c r="BLT74" s="182"/>
      <c r="BLU74" s="182"/>
      <c r="BLV74" s="182"/>
      <c r="BLW74" s="182"/>
      <c r="BLX74" s="182"/>
      <c r="BLY74" s="182"/>
      <c r="BLZ74" s="182"/>
      <c r="BMA74" s="182"/>
      <c r="BMB74" s="182"/>
      <c r="BMC74" s="182"/>
      <c r="BMD74" s="182"/>
      <c r="BME74" s="182"/>
      <c r="BMF74" s="182"/>
      <c r="BMG74" s="182"/>
      <c r="BMH74" s="182"/>
      <c r="BMI74" s="182"/>
      <c r="BMJ74" s="182"/>
      <c r="BMK74" s="182"/>
      <c r="BML74" s="182"/>
      <c r="BMM74" s="182"/>
      <c r="BMN74" s="182"/>
      <c r="BMO74" s="182"/>
      <c r="BMP74" s="182"/>
      <c r="BMQ74" s="182"/>
      <c r="BMR74" s="182"/>
      <c r="BMS74" s="182"/>
      <c r="BMT74" s="182"/>
      <c r="BMU74" s="182"/>
      <c r="BMV74" s="182"/>
      <c r="BMW74" s="182"/>
      <c r="BMX74" s="182"/>
      <c r="BMY74" s="182"/>
      <c r="BMZ74" s="182"/>
      <c r="BNA74" s="182"/>
      <c r="BNB74" s="182"/>
      <c r="BNC74" s="182"/>
      <c r="BND74" s="182"/>
      <c r="BNE74" s="182"/>
      <c r="BNF74" s="182"/>
      <c r="BNG74" s="182"/>
      <c r="BNH74" s="182"/>
      <c r="BNI74" s="182"/>
      <c r="BNJ74" s="182"/>
      <c r="BNK74" s="182"/>
      <c r="BNL74" s="182"/>
      <c r="BNM74" s="182"/>
      <c r="BNN74" s="182"/>
      <c r="BNO74" s="182"/>
      <c r="BNP74" s="182"/>
      <c r="BNQ74" s="182"/>
      <c r="BNR74" s="182"/>
      <c r="BNS74" s="182"/>
      <c r="BNT74" s="182"/>
      <c r="BNU74" s="182"/>
      <c r="BNV74" s="182"/>
      <c r="BNW74" s="182"/>
      <c r="BNX74" s="182"/>
      <c r="BNY74" s="182"/>
      <c r="BNZ74" s="182"/>
      <c r="BOA74" s="182"/>
      <c r="BOB74" s="182"/>
      <c r="BOC74" s="182"/>
      <c r="BOD74" s="182"/>
      <c r="BOE74" s="182"/>
      <c r="BOF74" s="182"/>
      <c r="BOG74" s="182"/>
      <c r="BOH74" s="182"/>
      <c r="BOI74" s="182"/>
      <c r="BOJ74" s="182"/>
      <c r="BOK74" s="182"/>
      <c r="BOL74" s="182"/>
      <c r="BOM74" s="182"/>
      <c r="BON74" s="182"/>
      <c r="BOO74" s="182"/>
      <c r="BOP74" s="182"/>
      <c r="BOQ74" s="182"/>
      <c r="BOR74" s="182"/>
      <c r="BOS74" s="182"/>
      <c r="BOT74" s="182"/>
      <c r="BOU74" s="182"/>
      <c r="BOV74" s="182"/>
      <c r="BOW74" s="182"/>
      <c r="BOX74" s="182"/>
      <c r="BOY74" s="182"/>
      <c r="BOZ74" s="182"/>
      <c r="BPA74" s="182"/>
      <c r="BPB74" s="182"/>
      <c r="BPC74" s="182"/>
      <c r="BPD74" s="182"/>
      <c r="BPE74" s="182"/>
      <c r="BPF74" s="182"/>
      <c r="BPG74" s="182"/>
      <c r="BPH74" s="182"/>
      <c r="BPI74" s="182"/>
      <c r="BPJ74" s="182"/>
      <c r="BPK74" s="182"/>
      <c r="BPL74" s="182"/>
      <c r="BPM74" s="182"/>
      <c r="BPN74" s="182"/>
      <c r="BPO74" s="182"/>
      <c r="BPP74" s="182"/>
      <c r="BPQ74" s="182"/>
      <c r="BPR74" s="182"/>
      <c r="BPS74" s="182"/>
      <c r="BPT74" s="182"/>
      <c r="BPU74" s="182"/>
      <c r="BPV74" s="182"/>
      <c r="BPW74" s="182"/>
      <c r="BPX74" s="182"/>
      <c r="BPY74" s="182"/>
      <c r="BPZ74" s="182"/>
      <c r="BQA74" s="182"/>
      <c r="BQB74" s="182"/>
      <c r="BQC74" s="182"/>
      <c r="BQD74" s="182"/>
      <c r="BQE74" s="182"/>
      <c r="BQF74" s="182"/>
      <c r="BQG74" s="182"/>
      <c r="BQH74" s="182"/>
      <c r="BQI74" s="182"/>
      <c r="BQJ74" s="182"/>
      <c r="BQK74" s="182"/>
      <c r="BQL74" s="182"/>
      <c r="BQM74" s="182"/>
      <c r="BQN74" s="182"/>
      <c r="BQO74" s="182"/>
      <c r="BQP74" s="182"/>
      <c r="BQQ74" s="182"/>
      <c r="BQR74" s="182"/>
      <c r="BQS74" s="182"/>
      <c r="BQT74" s="182"/>
      <c r="BQU74" s="182"/>
      <c r="BQV74" s="182"/>
      <c r="BQW74" s="182"/>
      <c r="BQX74" s="182"/>
      <c r="BQY74" s="182"/>
      <c r="BQZ74" s="182"/>
      <c r="BRA74" s="182"/>
      <c r="BRB74" s="182"/>
      <c r="BRC74" s="182"/>
      <c r="BRD74" s="182"/>
      <c r="BRE74" s="182"/>
      <c r="BRF74" s="182"/>
      <c r="BRG74" s="182"/>
      <c r="BRH74" s="182"/>
      <c r="BRI74" s="182"/>
      <c r="BRJ74" s="182"/>
      <c r="BRK74" s="182"/>
      <c r="BRL74" s="182"/>
      <c r="BRM74" s="182"/>
      <c r="BRN74" s="182"/>
      <c r="BRO74" s="182"/>
      <c r="BRP74" s="182"/>
      <c r="BRQ74" s="182"/>
      <c r="BRR74" s="182"/>
      <c r="BRS74" s="182"/>
      <c r="BRT74" s="182"/>
      <c r="BRU74" s="182"/>
      <c r="BRV74" s="182"/>
      <c r="BRW74" s="182"/>
      <c r="BRX74" s="182"/>
      <c r="BRY74" s="182"/>
      <c r="BRZ74" s="182"/>
      <c r="BSA74" s="182"/>
      <c r="BSB74" s="182"/>
      <c r="BSC74" s="182"/>
      <c r="BSD74" s="182"/>
      <c r="BSE74" s="182"/>
      <c r="BSF74" s="182"/>
      <c r="BSG74" s="182"/>
      <c r="BSH74" s="182"/>
      <c r="BSI74" s="182"/>
      <c r="BSJ74" s="182"/>
      <c r="BSK74" s="182"/>
      <c r="BSL74" s="182"/>
      <c r="BSM74" s="182"/>
      <c r="BSN74" s="182"/>
      <c r="BSO74" s="182"/>
      <c r="BSP74" s="182"/>
      <c r="BSQ74" s="182"/>
      <c r="BSR74" s="182"/>
      <c r="BSS74" s="182"/>
      <c r="BST74" s="182"/>
      <c r="BSU74" s="182"/>
      <c r="BSV74" s="182"/>
      <c r="BSW74" s="182"/>
      <c r="BSX74" s="182"/>
      <c r="BSY74" s="182"/>
      <c r="BSZ74" s="182"/>
      <c r="BTA74" s="182"/>
      <c r="BTB74" s="182"/>
      <c r="BTC74" s="182"/>
      <c r="BTD74" s="182"/>
      <c r="BTE74" s="182"/>
      <c r="BTF74" s="182"/>
      <c r="BTG74" s="182"/>
      <c r="BTH74" s="182"/>
      <c r="BTI74" s="182"/>
      <c r="BTJ74" s="182"/>
      <c r="BTK74" s="182"/>
      <c r="BTL74" s="182"/>
      <c r="BTM74" s="182"/>
      <c r="BTN74" s="182"/>
      <c r="BTO74" s="182"/>
      <c r="BTP74" s="182"/>
      <c r="BTQ74" s="182"/>
      <c r="BTR74" s="182"/>
      <c r="BTS74" s="182"/>
      <c r="BTT74" s="182"/>
      <c r="BTU74" s="182"/>
      <c r="BTV74" s="182"/>
      <c r="BTW74" s="182"/>
      <c r="BTX74" s="182"/>
      <c r="BTY74" s="182"/>
      <c r="BTZ74" s="182"/>
      <c r="BUA74" s="182"/>
      <c r="BUB74" s="182"/>
      <c r="BUC74" s="182"/>
      <c r="BUD74" s="182"/>
      <c r="BUE74" s="182"/>
      <c r="BUF74" s="182"/>
      <c r="BUG74" s="182"/>
      <c r="BUH74" s="182"/>
      <c r="BUI74" s="182"/>
      <c r="BUJ74" s="182"/>
      <c r="BUK74" s="182"/>
      <c r="BUL74" s="182"/>
      <c r="BUM74" s="182"/>
      <c r="BUN74" s="182"/>
      <c r="BUO74" s="182"/>
      <c r="BUP74" s="182"/>
      <c r="BUQ74" s="182"/>
      <c r="BUR74" s="182"/>
      <c r="BUS74" s="182"/>
      <c r="BUT74" s="182"/>
      <c r="BUU74" s="182"/>
      <c r="BUV74" s="182"/>
      <c r="BUW74" s="182"/>
      <c r="BUX74" s="182"/>
      <c r="BUY74" s="182"/>
      <c r="BUZ74" s="182"/>
      <c r="BVA74" s="182"/>
      <c r="BVB74" s="182"/>
      <c r="BVC74" s="182"/>
      <c r="BVD74" s="182"/>
      <c r="BVE74" s="182"/>
      <c r="BVF74" s="182"/>
      <c r="BVG74" s="182"/>
      <c r="BVH74" s="182"/>
      <c r="BVI74" s="182"/>
      <c r="BVJ74" s="182"/>
      <c r="BVK74" s="182"/>
      <c r="BVL74" s="182"/>
      <c r="BVM74" s="182"/>
      <c r="BVN74" s="182"/>
      <c r="BVO74" s="182"/>
      <c r="BVP74" s="182"/>
      <c r="BVQ74" s="182"/>
      <c r="BVR74" s="182"/>
      <c r="BVS74" s="182"/>
      <c r="BVT74" s="182"/>
      <c r="BVU74" s="182"/>
      <c r="BVV74" s="182"/>
      <c r="BVW74" s="182"/>
      <c r="BVX74" s="182"/>
      <c r="BVY74" s="182"/>
      <c r="BVZ74" s="182"/>
      <c r="BWA74" s="182"/>
      <c r="BWB74" s="182"/>
      <c r="BWC74" s="182"/>
      <c r="BWD74" s="182"/>
      <c r="BWE74" s="182"/>
      <c r="BWF74" s="182"/>
      <c r="BWG74" s="182"/>
      <c r="BWH74" s="182"/>
      <c r="BWI74" s="182"/>
      <c r="BWJ74" s="182"/>
      <c r="BWK74" s="182"/>
      <c r="BWL74" s="182"/>
      <c r="BWM74" s="182"/>
      <c r="BWN74" s="182"/>
      <c r="BWO74" s="182"/>
      <c r="BWP74" s="182"/>
      <c r="BWQ74" s="182"/>
      <c r="BWR74" s="182"/>
      <c r="BWS74" s="182"/>
      <c r="BWT74" s="182"/>
      <c r="BWU74" s="182"/>
      <c r="BWV74" s="182"/>
      <c r="BWW74" s="182"/>
      <c r="BWX74" s="182"/>
      <c r="BWY74" s="182"/>
      <c r="BWZ74" s="182"/>
      <c r="BXA74" s="182"/>
      <c r="BXB74" s="182"/>
      <c r="BXC74" s="182"/>
      <c r="BXD74" s="182"/>
      <c r="BXE74" s="182"/>
      <c r="BXF74" s="182"/>
      <c r="BXG74" s="182"/>
      <c r="BXH74" s="182"/>
      <c r="BXI74" s="182"/>
      <c r="BXJ74" s="182"/>
      <c r="BXK74" s="182"/>
      <c r="BXL74" s="182"/>
      <c r="BXM74" s="182"/>
      <c r="BXN74" s="182"/>
      <c r="BXO74" s="182"/>
      <c r="BXP74" s="182"/>
      <c r="BXQ74" s="182"/>
      <c r="BXR74" s="182"/>
      <c r="BXS74" s="182"/>
      <c r="BXT74" s="182"/>
      <c r="BXU74" s="182"/>
      <c r="BXV74" s="182"/>
      <c r="BXW74" s="182"/>
      <c r="BXX74" s="182"/>
      <c r="BXY74" s="182"/>
      <c r="BXZ74" s="182"/>
      <c r="BYA74" s="182"/>
      <c r="BYB74" s="182"/>
      <c r="BYC74" s="182"/>
      <c r="BYD74" s="182"/>
      <c r="BYE74" s="182"/>
      <c r="BYF74" s="182"/>
      <c r="BYG74" s="182"/>
      <c r="BYH74" s="182"/>
      <c r="BYI74" s="182"/>
      <c r="BYJ74" s="182"/>
      <c r="BYK74" s="182"/>
      <c r="BYL74" s="182"/>
      <c r="BYM74" s="182"/>
      <c r="BYN74" s="182"/>
      <c r="BYO74" s="182"/>
      <c r="BYP74" s="182"/>
      <c r="BYQ74" s="182"/>
      <c r="BYR74" s="182"/>
      <c r="BYS74" s="182"/>
      <c r="BYT74" s="182"/>
      <c r="BYU74" s="182"/>
      <c r="BYV74" s="182"/>
      <c r="BYW74" s="182"/>
      <c r="BYX74" s="182"/>
      <c r="BYY74" s="182"/>
      <c r="BYZ74" s="182"/>
      <c r="BZA74" s="182"/>
      <c r="BZB74" s="182"/>
      <c r="BZC74" s="182"/>
      <c r="BZD74" s="182"/>
      <c r="BZE74" s="182"/>
      <c r="BZF74" s="182"/>
      <c r="BZG74" s="182"/>
      <c r="BZH74" s="182"/>
      <c r="BZI74" s="182"/>
      <c r="BZJ74" s="182"/>
      <c r="BZK74" s="182"/>
      <c r="BZL74" s="182"/>
      <c r="BZM74" s="182"/>
      <c r="BZN74" s="182"/>
      <c r="BZO74" s="182"/>
      <c r="BZP74" s="182"/>
      <c r="BZQ74" s="182"/>
      <c r="BZR74" s="182"/>
      <c r="BZS74" s="182"/>
      <c r="BZT74" s="182"/>
      <c r="BZU74" s="182"/>
      <c r="BZV74" s="182"/>
      <c r="BZW74" s="182"/>
      <c r="BZX74" s="182"/>
      <c r="BZY74" s="182"/>
      <c r="BZZ74" s="182"/>
      <c r="CAA74" s="182"/>
      <c r="CAB74" s="182"/>
      <c r="CAC74" s="182"/>
      <c r="CAD74" s="182"/>
      <c r="CAE74" s="182"/>
      <c r="CAF74" s="182"/>
      <c r="CAG74" s="182"/>
      <c r="CAH74" s="182"/>
      <c r="CAI74" s="182"/>
      <c r="CAJ74" s="182"/>
      <c r="CAK74" s="182"/>
      <c r="CAL74" s="182"/>
      <c r="CAM74" s="182"/>
      <c r="CAN74" s="182"/>
      <c r="CAO74" s="182"/>
      <c r="CAP74" s="182"/>
      <c r="CAQ74" s="182"/>
      <c r="CAR74" s="182"/>
      <c r="CAS74" s="182"/>
      <c r="CAT74" s="182"/>
      <c r="CAU74" s="182"/>
      <c r="CAV74" s="182"/>
      <c r="CAW74" s="182"/>
      <c r="CAX74" s="182"/>
      <c r="CAY74" s="182"/>
      <c r="CAZ74" s="182"/>
      <c r="CBA74" s="182"/>
      <c r="CBB74" s="182"/>
      <c r="CBC74" s="182"/>
      <c r="CBD74" s="182"/>
      <c r="CBE74" s="182"/>
      <c r="CBF74" s="182"/>
      <c r="CBG74" s="182"/>
      <c r="CBH74" s="182"/>
      <c r="CBI74" s="182"/>
      <c r="CBJ74" s="182"/>
      <c r="CBK74" s="182"/>
      <c r="CBL74" s="182"/>
      <c r="CBM74" s="182"/>
      <c r="CBN74" s="182"/>
      <c r="CBO74" s="182"/>
      <c r="CBP74" s="182"/>
      <c r="CBQ74" s="182"/>
      <c r="CBR74" s="182"/>
      <c r="CBS74" s="182"/>
      <c r="CBT74" s="182"/>
      <c r="CBU74" s="182"/>
      <c r="CBV74" s="182"/>
      <c r="CBW74" s="182"/>
      <c r="CBX74" s="182"/>
      <c r="CBY74" s="182"/>
      <c r="CBZ74" s="182"/>
      <c r="CCA74" s="182"/>
      <c r="CCB74" s="182"/>
      <c r="CCC74" s="182"/>
      <c r="CCD74" s="182"/>
      <c r="CCE74" s="182"/>
      <c r="CCF74" s="182"/>
      <c r="CCG74" s="182"/>
      <c r="CCH74" s="182"/>
      <c r="CCI74" s="182"/>
      <c r="CCJ74" s="182"/>
      <c r="CCK74" s="182"/>
      <c r="CCL74" s="182"/>
      <c r="CCM74" s="182"/>
      <c r="CCN74" s="182"/>
      <c r="CCO74" s="182"/>
      <c r="CCP74" s="182"/>
      <c r="CCQ74" s="182"/>
      <c r="CCR74" s="182"/>
      <c r="CCS74" s="182"/>
      <c r="CCT74" s="182"/>
      <c r="CCU74" s="182"/>
      <c r="CCV74" s="182"/>
      <c r="CCW74" s="182"/>
      <c r="CCX74" s="182"/>
      <c r="CCY74" s="182"/>
      <c r="CCZ74" s="182"/>
      <c r="CDA74" s="182"/>
      <c r="CDB74" s="182"/>
      <c r="CDC74" s="182"/>
      <c r="CDD74" s="182"/>
      <c r="CDE74" s="182"/>
      <c r="CDF74" s="182"/>
      <c r="CDG74" s="182"/>
      <c r="CDH74" s="182"/>
      <c r="CDI74" s="182"/>
      <c r="CDJ74" s="182"/>
      <c r="CDK74" s="182"/>
      <c r="CDL74" s="182"/>
      <c r="CDM74" s="182"/>
      <c r="CDN74" s="182"/>
      <c r="CDO74" s="182"/>
      <c r="CDP74" s="182"/>
      <c r="CDQ74" s="182"/>
      <c r="CDR74" s="182"/>
      <c r="CDS74" s="182"/>
      <c r="CDT74" s="182"/>
      <c r="CDU74" s="182"/>
      <c r="CDV74" s="182"/>
      <c r="CDW74" s="182"/>
      <c r="CDX74" s="182"/>
      <c r="CDY74" s="182"/>
      <c r="CDZ74" s="182"/>
      <c r="CEA74" s="182"/>
      <c r="CEB74" s="182"/>
      <c r="CEC74" s="182"/>
      <c r="CED74" s="182"/>
      <c r="CEE74" s="182"/>
      <c r="CEF74" s="182"/>
      <c r="CEG74" s="182"/>
      <c r="CEH74" s="182"/>
      <c r="CEI74" s="182"/>
      <c r="CEJ74" s="182"/>
      <c r="CEK74" s="182"/>
      <c r="CEL74" s="182"/>
      <c r="CEM74" s="182"/>
      <c r="CEN74" s="182"/>
      <c r="CEO74" s="182"/>
      <c r="CEP74" s="182"/>
      <c r="CEQ74" s="182"/>
      <c r="CER74" s="182"/>
      <c r="CES74" s="182"/>
      <c r="CET74" s="182"/>
      <c r="CEU74" s="182"/>
      <c r="CEV74" s="182"/>
      <c r="CEW74" s="182"/>
      <c r="CEX74" s="182"/>
      <c r="CEY74" s="182"/>
      <c r="CEZ74" s="182"/>
      <c r="CFA74" s="182"/>
      <c r="CFB74" s="182"/>
      <c r="CFC74" s="182"/>
      <c r="CFD74" s="182"/>
      <c r="CFE74" s="182"/>
      <c r="CFF74" s="182"/>
      <c r="CFG74" s="182"/>
      <c r="CFH74" s="182"/>
      <c r="CFI74" s="182"/>
      <c r="CFJ74" s="182"/>
      <c r="CFK74" s="182"/>
      <c r="CFL74" s="182"/>
      <c r="CFM74" s="182"/>
      <c r="CFN74" s="182"/>
      <c r="CFO74" s="182"/>
      <c r="CFP74" s="182"/>
      <c r="CFQ74" s="182"/>
      <c r="CFR74" s="182"/>
      <c r="CFS74" s="182"/>
      <c r="CFT74" s="182"/>
      <c r="CFU74" s="182"/>
      <c r="CFV74" s="182"/>
      <c r="CFW74" s="182"/>
      <c r="CFX74" s="182"/>
      <c r="CFY74" s="182"/>
      <c r="CFZ74" s="182"/>
      <c r="CGA74" s="182"/>
      <c r="CGB74" s="182"/>
      <c r="CGC74" s="182"/>
      <c r="CGD74" s="182"/>
      <c r="CGE74" s="182"/>
      <c r="CGF74" s="182"/>
      <c r="CGG74" s="182"/>
      <c r="CGH74" s="182"/>
      <c r="CGI74" s="182"/>
      <c r="CGJ74" s="182"/>
      <c r="CGK74" s="182"/>
      <c r="CGL74" s="182"/>
      <c r="CGM74" s="182"/>
      <c r="CGN74" s="182"/>
      <c r="CGO74" s="182"/>
      <c r="CGP74" s="182"/>
      <c r="CGQ74" s="182"/>
      <c r="CGR74" s="182"/>
      <c r="CGS74" s="182"/>
      <c r="CGT74" s="182"/>
      <c r="CGU74" s="182"/>
      <c r="CGV74" s="182"/>
      <c r="CGW74" s="182"/>
      <c r="CGX74" s="182"/>
      <c r="CGY74" s="182"/>
      <c r="CGZ74" s="182"/>
      <c r="CHA74" s="182"/>
      <c r="CHB74" s="182"/>
      <c r="CHC74" s="182"/>
      <c r="CHD74" s="182"/>
      <c r="CHE74" s="182"/>
      <c r="CHF74" s="182"/>
      <c r="CHG74" s="182"/>
      <c r="CHH74" s="182"/>
      <c r="CHI74" s="182"/>
      <c r="CHJ74" s="182"/>
      <c r="CHK74" s="182"/>
      <c r="CHL74" s="182"/>
      <c r="CHM74" s="182"/>
      <c r="CHN74" s="182"/>
      <c r="CHO74" s="182"/>
      <c r="CHP74" s="182"/>
      <c r="CHQ74" s="182"/>
      <c r="CHR74" s="182"/>
      <c r="CHS74" s="182"/>
      <c r="CHT74" s="182"/>
      <c r="CHU74" s="182"/>
      <c r="CHV74" s="182"/>
      <c r="CHW74" s="182"/>
      <c r="CHX74" s="182"/>
      <c r="CHY74" s="182"/>
      <c r="CHZ74" s="182"/>
      <c r="CIA74" s="182"/>
      <c r="CIB74" s="182"/>
      <c r="CIC74" s="182"/>
      <c r="CID74" s="182"/>
      <c r="CIE74" s="182"/>
      <c r="CIF74" s="182"/>
      <c r="CIG74" s="182"/>
      <c r="CIH74" s="182"/>
      <c r="CII74" s="182"/>
      <c r="CIJ74" s="182"/>
      <c r="CIK74" s="182"/>
      <c r="CIL74" s="182"/>
      <c r="CIM74" s="182"/>
      <c r="CIN74" s="182"/>
      <c r="CIO74" s="182"/>
      <c r="CIP74" s="182"/>
      <c r="CIQ74" s="182"/>
      <c r="CIR74" s="182"/>
      <c r="CIS74" s="182"/>
      <c r="CIT74" s="182"/>
      <c r="CIU74" s="182"/>
      <c r="CIV74" s="182"/>
      <c r="CIW74" s="182"/>
      <c r="CIX74" s="182"/>
      <c r="CIY74" s="182"/>
      <c r="CIZ74" s="182"/>
      <c r="CJA74" s="182"/>
      <c r="CJB74" s="182"/>
      <c r="CJC74" s="182"/>
      <c r="CJD74" s="182"/>
      <c r="CJE74" s="182"/>
      <c r="CJF74" s="182"/>
      <c r="CJG74" s="182"/>
      <c r="CJH74" s="182"/>
      <c r="CJI74" s="182"/>
      <c r="CJJ74" s="182"/>
      <c r="CJK74" s="182"/>
      <c r="CJL74" s="182"/>
      <c r="CJM74" s="182"/>
      <c r="CJN74" s="182"/>
      <c r="CJO74" s="182"/>
      <c r="CJP74" s="182"/>
      <c r="CJQ74" s="182"/>
      <c r="CJR74" s="182"/>
      <c r="CJS74" s="182"/>
      <c r="CJT74" s="182"/>
      <c r="CJU74" s="182"/>
      <c r="CJV74" s="182"/>
      <c r="CJW74" s="182"/>
      <c r="CJX74" s="182"/>
      <c r="CJY74" s="182"/>
      <c r="CJZ74" s="182"/>
      <c r="CKA74" s="182"/>
      <c r="CKB74" s="182"/>
      <c r="CKC74" s="182"/>
      <c r="CKD74" s="182"/>
      <c r="CKE74" s="182"/>
      <c r="CKF74" s="182"/>
      <c r="CKG74" s="182"/>
      <c r="CKH74" s="182"/>
      <c r="CKI74" s="182"/>
      <c r="CKJ74" s="182"/>
      <c r="CKK74" s="182"/>
      <c r="CKL74" s="182"/>
      <c r="CKM74" s="182"/>
      <c r="CKN74" s="182"/>
      <c r="CKO74" s="182"/>
      <c r="CKP74" s="182"/>
      <c r="CKQ74" s="182"/>
      <c r="CKR74" s="182"/>
      <c r="CKS74" s="182"/>
      <c r="CKT74" s="182"/>
      <c r="CKU74" s="182"/>
      <c r="CKV74" s="182"/>
      <c r="CKW74" s="182"/>
      <c r="CKX74" s="182"/>
      <c r="CKY74" s="182"/>
      <c r="CKZ74" s="182"/>
      <c r="CLA74" s="182"/>
      <c r="CLB74" s="182"/>
      <c r="CLC74" s="182"/>
      <c r="CLD74" s="182"/>
      <c r="CLE74" s="182"/>
      <c r="CLF74" s="182"/>
      <c r="CLG74" s="182"/>
      <c r="CLH74" s="182"/>
      <c r="CLI74" s="182"/>
      <c r="CLJ74" s="182"/>
      <c r="CLK74" s="182"/>
      <c r="CLL74" s="182"/>
      <c r="CLM74" s="182"/>
      <c r="CLN74" s="182"/>
      <c r="CLO74" s="182"/>
      <c r="CLP74" s="182"/>
      <c r="CLQ74" s="182"/>
      <c r="CLR74" s="182"/>
      <c r="CLS74" s="182"/>
      <c r="CLT74" s="182"/>
      <c r="CLU74" s="182"/>
      <c r="CLV74" s="182"/>
      <c r="CLW74" s="182"/>
      <c r="CLX74" s="182"/>
      <c r="CLY74" s="182"/>
      <c r="CLZ74" s="182"/>
      <c r="CMA74" s="182"/>
      <c r="CMB74" s="182"/>
      <c r="CMC74" s="182"/>
      <c r="CMD74" s="182"/>
      <c r="CME74" s="182"/>
      <c r="CMF74" s="182"/>
      <c r="CMG74" s="182"/>
      <c r="CMH74" s="182"/>
      <c r="CMI74" s="182"/>
      <c r="CMJ74" s="182"/>
      <c r="CMK74" s="182"/>
      <c r="CML74" s="182"/>
      <c r="CMM74" s="182"/>
      <c r="CMN74" s="182"/>
      <c r="CMO74" s="182"/>
      <c r="CMP74" s="182"/>
      <c r="CMQ74" s="182"/>
      <c r="CMR74" s="182"/>
      <c r="CMS74" s="182"/>
      <c r="CMT74" s="182"/>
      <c r="CMU74" s="182"/>
      <c r="CMV74" s="182"/>
      <c r="CMW74" s="182"/>
      <c r="CMX74" s="182"/>
      <c r="CMY74" s="182"/>
      <c r="CMZ74" s="182"/>
      <c r="CNA74" s="182"/>
      <c r="CNB74" s="182"/>
      <c r="CNC74" s="182"/>
      <c r="CND74" s="182"/>
      <c r="CNE74" s="182"/>
      <c r="CNF74" s="182"/>
      <c r="CNG74" s="182"/>
      <c r="CNH74" s="182"/>
      <c r="CNI74" s="182"/>
      <c r="CNJ74" s="182"/>
      <c r="CNK74" s="182"/>
      <c r="CNL74" s="182"/>
      <c r="CNM74" s="182"/>
      <c r="CNN74" s="182"/>
      <c r="CNO74" s="182"/>
      <c r="CNP74" s="182"/>
      <c r="CNQ74" s="182"/>
      <c r="CNR74" s="182"/>
      <c r="CNS74" s="182"/>
      <c r="CNT74" s="182"/>
      <c r="CNU74" s="182"/>
      <c r="CNV74" s="182"/>
      <c r="CNW74" s="182"/>
      <c r="CNX74" s="182"/>
      <c r="CNY74" s="182"/>
      <c r="CNZ74" s="182"/>
      <c r="COA74" s="182"/>
      <c r="COB74" s="182"/>
      <c r="COC74" s="182"/>
      <c r="COD74" s="182"/>
      <c r="COE74" s="182"/>
      <c r="COF74" s="182"/>
      <c r="COG74" s="182"/>
      <c r="COH74" s="182"/>
      <c r="COI74" s="182"/>
      <c r="COJ74" s="182"/>
      <c r="COK74" s="182"/>
      <c r="COL74" s="182"/>
      <c r="COM74" s="182"/>
      <c r="CON74" s="182"/>
      <c r="COO74" s="182"/>
      <c r="COP74" s="182"/>
      <c r="COQ74" s="182"/>
      <c r="COR74" s="182"/>
      <c r="COS74" s="182"/>
      <c r="COT74" s="182"/>
      <c r="COU74" s="182"/>
      <c r="COV74" s="182"/>
      <c r="COW74" s="182"/>
      <c r="COX74" s="182"/>
      <c r="COY74" s="182"/>
      <c r="COZ74" s="182"/>
      <c r="CPA74" s="182"/>
      <c r="CPB74" s="182"/>
      <c r="CPC74" s="182"/>
      <c r="CPD74" s="182"/>
      <c r="CPE74" s="182"/>
      <c r="CPF74" s="182"/>
      <c r="CPG74" s="182"/>
      <c r="CPH74" s="182"/>
      <c r="CPI74" s="182"/>
      <c r="CPJ74" s="182"/>
      <c r="CPK74" s="182"/>
      <c r="CPL74" s="182"/>
      <c r="CPM74" s="182"/>
      <c r="CPN74" s="182"/>
      <c r="CPO74" s="182"/>
      <c r="CPP74" s="182"/>
      <c r="CPQ74" s="182"/>
      <c r="CPR74" s="182"/>
      <c r="CPS74" s="182"/>
      <c r="CPT74" s="182"/>
      <c r="CPU74" s="182"/>
      <c r="CPV74" s="182"/>
      <c r="CPW74" s="182"/>
      <c r="CPX74" s="182"/>
      <c r="CPY74" s="182"/>
      <c r="CPZ74" s="182"/>
      <c r="CQA74" s="182"/>
      <c r="CQB74" s="182"/>
      <c r="CQC74" s="182"/>
      <c r="CQD74" s="182"/>
      <c r="CQE74" s="182"/>
      <c r="CQF74" s="182"/>
      <c r="CQG74" s="182"/>
      <c r="CQH74" s="182"/>
      <c r="CQI74" s="182"/>
      <c r="CQJ74" s="182"/>
      <c r="CQK74" s="182"/>
      <c r="CQL74" s="182"/>
      <c r="CQM74" s="182"/>
      <c r="CQN74" s="182"/>
      <c r="CQO74" s="182"/>
      <c r="CQP74" s="182"/>
      <c r="CQQ74" s="182"/>
      <c r="CQR74" s="182"/>
      <c r="CQS74" s="182"/>
      <c r="CQT74" s="182"/>
      <c r="CQU74" s="182"/>
      <c r="CQV74" s="182"/>
      <c r="CQW74" s="182"/>
      <c r="CQX74" s="182"/>
      <c r="CQY74" s="182"/>
      <c r="CQZ74" s="182"/>
      <c r="CRA74" s="182"/>
      <c r="CRB74" s="182"/>
      <c r="CRC74" s="182"/>
      <c r="CRD74" s="182"/>
      <c r="CRE74" s="182"/>
      <c r="CRF74" s="182"/>
      <c r="CRG74" s="182"/>
      <c r="CRH74" s="182"/>
      <c r="CRI74" s="182"/>
      <c r="CRJ74" s="182"/>
      <c r="CRK74" s="182"/>
      <c r="CRL74" s="182"/>
      <c r="CRM74" s="182"/>
      <c r="CRN74" s="182"/>
      <c r="CRO74" s="182"/>
      <c r="CRP74" s="182"/>
      <c r="CRQ74" s="182"/>
      <c r="CRR74" s="182"/>
      <c r="CRS74" s="182"/>
      <c r="CRT74" s="182"/>
      <c r="CRU74" s="182"/>
      <c r="CRV74" s="182"/>
      <c r="CRW74" s="182"/>
      <c r="CRX74" s="182"/>
      <c r="CRY74" s="182"/>
      <c r="CRZ74" s="182"/>
      <c r="CSA74" s="182"/>
      <c r="CSB74" s="182"/>
      <c r="CSC74" s="182"/>
      <c r="CSD74" s="182"/>
      <c r="CSE74" s="182"/>
      <c r="CSF74" s="182"/>
      <c r="CSG74" s="182"/>
      <c r="CSH74" s="182"/>
      <c r="CSI74" s="182"/>
      <c r="CSJ74" s="182"/>
      <c r="CSK74" s="182"/>
      <c r="CSL74" s="182"/>
      <c r="CSM74" s="182"/>
      <c r="CSN74" s="182"/>
      <c r="CSO74" s="182"/>
      <c r="CSP74" s="182"/>
      <c r="CSQ74" s="182"/>
      <c r="CSR74" s="182"/>
      <c r="CSS74" s="182"/>
      <c r="CST74" s="182"/>
      <c r="CSU74" s="182"/>
      <c r="CSV74" s="182"/>
      <c r="CSW74" s="182"/>
      <c r="CSX74" s="182"/>
      <c r="CSY74" s="182"/>
      <c r="CSZ74" s="182"/>
      <c r="CTA74" s="182"/>
      <c r="CTB74" s="182"/>
      <c r="CTC74" s="182"/>
      <c r="CTD74" s="182"/>
      <c r="CTE74" s="182"/>
      <c r="CTF74" s="182"/>
      <c r="CTG74" s="182"/>
      <c r="CTH74" s="182"/>
      <c r="CTI74" s="182"/>
      <c r="CTJ74" s="182"/>
      <c r="CTK74" s="182"/>
      <c r="CTL74" s="182"/>
      <c r="CTM74" s="182"/>
      <c r="CTN74" s="182"/>
      <c r="CTO74" s="182"/>
      <c r="CTP74" s="182"/>
      <c r="CTQ74" s="182"/>
      <c r="CTR74" s="182"/>
      <c r="CTS74" s="182"/>
      <c r="CTT74" s="182"/>
      <c r="CTU74" s="182"/>
      <c r="CTV74" s="182"/>
      <c r="CTW74" s="182"/>
      <c r="CTX74" s="182"/>
      <c r="CTY74" s="182"/>
      <c r="CTZ74" s="182"/>
      <c r="CUA74" s="182"/>
      <c r="CUB74" s="182"/>
      <c r="CUC74" s="182"/>
      <c r="CUD74" s="182"/>
      <c r="CUE74" s="182"/>
      <c r="CUF74" s="182"/>
      <c r="CUG74" s="182"/>
      <c r="CUH74" s="182"/>
      <c r="CUI74" s="182"/>
      <c r="CUJ74" s="182"/>
      <c r="CUK74" s="182"/>
      <c r="CUL74" s="182"/>
      <c r="CUM74" s="182"/>
      <c r="CUN74" s="182"/>
      <c r="CUO74" s="182"/>
      <c r="CUP74" s="182"/>
      <c r="CUQ74" s="182"/>
      <c r="CUR74" s="182"/>
      <c r="CUS74" s="182"/>
      <c r="CUT74" s="182"/>
      <c r="CUU74" s="182"/>
      <c r="CUV74" s="182"/>
      <c r="CUW74" s="182"/>
      <c r="CUX74" s="182"/>
      <c r="CUY74" s="182"/>
      <c r="CUZ74" s="182"/>
      <c r="CVA74" s="182"/>
      <c r="CVB74" s="182"/>
      <c r="CVC74" s="182"/>
      <c r="CVD74" s="182"/>
      <c r="CVE74" s="182"/>
      <c r="CVF74" s="182"/>
      <c r="CVG74" s="182"/>
      <c r="CVH74" s="182"/>
      <c r="CVI74" s="182"/>
      <c r="CVJ74" s="182"/>
      <c r="CVK74" s="182"/>
      <c r="CVL74" s="182"/>
      <c r="CVM74" s="182"/>
      <c r="CVN74" s="182"/>
      <c r="CVO74" s="182"/>
      <c r="CVP74" s="182"/>
      <c r="CVQ74" s="182"/>
      <c r="CVR74" s="182"/>
      <c r="CVS74" s="182"/>
      <c r="CVT74" s="182"/>
      <c r="CVU74" s="182"/>
      <c r="CVV74" s="182"/>
      <c r="CVW74" s="182"/>
      <c r="CVX74" s="182"/>
      <c r="CVY74" s="182"/>
      <c r="CVZ74" s="182"/>
      <c r="CWA74" s="182"/>
      <c r="CWB74" s="182"/>
      <c r="CWC74" s="182"/>
      <c r="CWD74" s="182"/>
      <c r="CWE74" s="182"/>
      <c r="CWF74" s="182"/>
      <c r="CWG74" s="182"/>
      <c r="CWH74" s="182"/>
      <c r="CWI74" s="182"/>
      <c r="CWJ74" s="182"/>
      <c r="CWK74" s="182"/>
      <c r="CWL74" s="182"/>
      <c r="CWM74" s="182"/>
      <c r="CWN74" s="182"/>
      <c r="CWO74" s="182"/>
      <c r="CWP74" s="182"/>
      <c r="CWQ74" s="182"/>
      <c r="CWR74" s="182"/>
      <c r="CWS74" s="182"/>
      <c r="CWT74" s="182"/>
      <c r="CWU74" s="182"/>
      <c r="CWV74" s="182"/>
      <c r="CWW74" s="182"/>
      <c r="CWX74" s="182"/>
      <c r="CWY74" s="182"/>
      <c r="CWZ74" s="182"/>
      <c r="CXA74" s="182"/>
      <c r="CXB74" s="182"/>
      <c r="CXC74" s="182"/>
      <c r="CXD74" s="182"/>
      <c r="CXE74" s="182"/>
      <c r="CXF74" s="182"/>
      <c r="CXG74" s="182"/>
      <c r="CXH74" s="182"/>
      <c r="CXI74" s="182"/>
      <c r="CXJ74" s="182"/>
      <c r="CXK74" s="182"/>
      <c r="CXL74" s="182"/>
      <c r="CXM74" s="182"/>
      <c r="CXN74" s="182"/>
      <c r="CXO74" s="182"/>
      <c r="CXP74" s="182"/>
      <c r="CXQ74" s="182"/>
      <c r="CXR74" s="182"/>
      <c r="CXS74" s="182"/>
      <c r="CXT74" s="182"/>
      <c r="CXU74" s="182"/>
      <c r="CXV74" s="182"/>
      <c r="CXW74" s="182"/>
      <c r="CXX74" s="182"/>
      <c r="CXY74" s="182"/>
      <c r="CXZ74" s="182"/>
      <c r="CYA74" s="182"/>
      <c r="CYB74" s="182"/>
      <c r="CYC74" s="182"/>
      <c r="CYD74" s="182"/>
      <c r="CYE74" s="182"/>
      <c r="CYF74" s="182"/>
      <c r="CYG74" s="182"/>
      <c r="CYH74" s="182"/>
      <c r="CYI74" s="182"/>
      <c r="CYJ74" s="182"/>
      <c r="CYK74" s="182"/>
      <c r="CYL74" s="182"/>
      <c r="CYM74" s="182"/>
      <c r="CYN74" s="182"/>
      <c r="CYO74" s="182"/>
      <c r="CYP74" s="182"/>
      <c r="CYQ74" s="182"/>
      <c r="CYR74" s="182"/>
      <c r="CYS74" s="182"/>
      <c r="CYT74" s="182"/>
      <c r="CYU74" s="182"/>
      <c r="CYV74" s="182"/>
      <c r="CYW74" s="182"/>
      <c r="CYX74" s="182"/>
      <c r="CYY74" s="182"/>
      <c r="CYZ74" s="182"/>
      <c r="CZA74" s="182"/>
      <c r="CZB74" s="182"/>
      <c r="CZC74" s="182"/>
      <c r="CZD74" s="182"/>
      <c r="CZE74" s="182"/>
      <c r="CZF74" s="182"/>
      <c r="CZG74" s="182"/>
      <c r="CZH74" s="182"/>
      <c r="CZI74" s="182"/>
      <c r="CZJ74" s="182"/>
      <c r="CZK74" s="182"/>
      <c r="CZL74" s="182"/>
      <c r="CZM74" s="182"/>
      <c r="CZN74" s="182"/>
      <c r="CZO74" s="182"/>
      <c r="CZP74" s="182"/>
      <c r="CZQ74" s="182"/>
      <c r="CZR74" s="182"/>
      <c r="CZS74" s="182"/>
      <c r="CZT74" s="182"/>
      <c r="CZU74" s="182"/>
      <c r="CZV74" s="182"/>
      <c r="CZW74" s="182"/>
      <c r="CZX74" s="182"/>
      <c r="CZY74" s="182"/>
      <c r="CZZ74" s="182"/>
      <c r="DAA74" s="182"/>
      <c r="DAB74" s="182"/>
      <c r="DAC74" s="182"/>
      <c r="DAD74" s="182"/>
      <c r="DAE74" s="182"/>
      <c r="DAF74" s="182"/>
      <c r="DAG74" s="182"/>
      <c r="DAH74" s="182"/>
      <c r="DAI74" s="182"/>
      <c r="DAJ74" s="182"/>
      <c r="DAK74" s="182"/>
      <c r="DAL74" s="182"/>
      <c r="DAM74" s="182"/>
      <c r="DAN74" s="182"/>
      <c r="DAO74" s="182"/>
      <c r="DAP74" s="182"/>
      <c r="DAQ74" s="182"/>
      <c r="DAR74" s="182"/>
      <c r="DAS74" s="182"/>
      <c r="DAT74" s="182"/>
      <c r="DAU74" s="182"/>
      <c r="DAV74" s="182"/>
      <c r="DAW74" s="182"/>
      <c r="DAX74" s="182"/>
      <c r="DAY74" s="182"/>
      <c r="DAZ74" s="182"/>
      <c r="DBA74" s="182"/>
      <c r="DBB74" s="182"/>
      <c r="DBC74" s="182"/>
      <c r="DBD74" s="182"/>
      <c r="DBE74" s="182"/>
      <c r="DBF74" s="182"/>
      <c r="DBG74" s="182"/>
      <c r="DBH74" s="182"/>
      <c r="DBI74" s="182"/>
      <c r="DBJ74" s="182"/>
      <c r="DBK74" s="182"/>
      <c r="DBL74" s="182"/>
      <c r="DBM74" s="182"/>
      <c r="DBN74" s="182"/>
      <c r="DBO74" s="182"/>
      <c r="DBP74" s="182"/>
      <c r="DBQ74" s="182"/>
      <c r="DBR74" s="182"/>
      <c r="DBS74" s="182"/>
      <c r="DBT74" s="182"/>
      <c r="DBU74" s="182"/>
      <c r="DBV74" s="182"/>
      <c r="DBW74" s="182"/>
      <c r="DBX74" s="182"/>
      <c r="DBY74" s="182"/>
      <c r="DBZ74" s="182"/>
      <c r="DCA74" s="182"/>
      <c r="DCB74" s="182"/>
      <c r="DCC74" s="182"/>
      <c r="DCD74" s="182"/>
      <c r="DCE74" s="182"/>
      <c r="DCF74" s="182"/>
      <c r="DCG74" s="182"/>
      <c r="DCH74" s="182"/>
      <c r="DCI74" s="182"/>
      <c r="DCJ74" s="182"/>
      <c r="DCK74" s="182"/>
      <c r="DCL74" s="182"/>
      <c r="DCM74" s="182"/>
      <c r="DCN74" s="182"/>
      <c r="DCO74" s="182"/>
      <c r="DCP74" s="182"/>
      <c r="DCQ74" s="182"/>
      <c r="DCR74" s="182"/>
      <c r="DCS74" s="182"/>
      <c r="DCT74" s="182"/>
      <c r="DCU74" s="182"/>
      <c r="DCV74" s="182"/>
      <c r="DCW74" s="182"/>
      <c r="DCX74" s="182"/>
      <c r="DCY74" s="182"/>
      <c r="DCZ74" s="182"/>
      <c r="DDA74" s="182"/>
      <c r="DDB74" s="182"/>
      <c r="DDC74" s="182"/>
      <c r="DDD74" s="182"/>
      <c r="DDE74" s="182"/>
      <c r="DDF74" s="182"/>
      <c r="DDG74" s="182"/>
      <c r="DDH74" s="182"/>
      <c r="DDI74" s="182"/>
      <c r="DDJ74" s="182"/>
      <c r="DDK74" s="182"/>
      <c r="DDL74" s="182"/>
      <c r="DDM74" s="182"/>
      <c r="DDN74" s="182"/>
      <c r="DDO74" s="182"/>
      <c r="DDP74" s="182"/>
      <c r="DDQ74" s="182"/>
      <c r="DDR74" s="182"/>
      <c r="DDS74" s="182"/>
      <c r="DDT74" s="182"/>
      <c r="DDU74" s="182"/>
      <c r="DDV74" s="182"/>
      <c r="DDW74" s="182"/>
      <c r="DDX74" s="182"/>
      <c r="DDY74" s="182"/>
      <c r="DDZ74" s="182"/>
      <c r="DEA74" s="182"/>
      <c r="DEB74" s="182"/>
      <c r="DEC74" s="182"/>
      <c r="DED74" s="182"/>
      <c r="DEE74" s="182"/>
      <c r="DEF74" s="182"/>
      <c r="DEG74" s="182"/>
      <c r="DEH74" s="182"/>
      <c r="DEI74" s="182"/>
      <c r="DEJ74" s="182"/>
      <c r="DEK74" s="182"/>
      <c r="DEL74" s="182"/>
      <c r="DEM74" s="182"/>
      <c r="DEN74" s="182"/>
      <c r="DEO74" s="182"/>
      <c r="DEP74" s="182"/>
      <c r="DEQ74" s="182"/>
      <c r="DER74" s="182"/>
      <c r="DES74" s="182"/>
      <c r="DET74" s="182"/>
      <c r="DEU74" s="182"/>
      <c r="DEV74" s="182"/>
      <c r="DEW74" s="182"/>
      <c r="DEX74" s="182"/>
      <c r="DEY74" s="182"/>
      <c r="DEZ74" s="182"/>
      <c r="DFA74" s="182"/>
      <c r="DFB74" s="182"/>
      <c r="DFC74" s="182"/>
      <c r="DFD74" s="182"/>
      <c r="DFE74" s="182"/>
      <c r="DFF74" s="182"/>
      <c r="DFG74" s="182"/>
      <c r="DFH74" s="182"/>
      <c r="DFI74" s="182"/>
      <c r="DFJ74" s="182"/>
      <c r="DFK74" s="182"/>
      <c r="DFL74" s="182"/>
      <c r="DFM74" s="182"/>
      <c r="DFN74" s="182"/>
      <c r="DFO74" s="182"/>
      <c r="DFP74" s="182"/>
      <c r="DFQ74" s="182"/>
      <c r="DFR74" s="182"/>
      <c r="DFS74" s="182"/>
      <c r="DFT74" s="182"/>
      <c r="DFU74" s="182"/>
      <c r="DFV74" s="182"/>
      <c r="DFW74" s="182"/>
      <c r="DFX74" s="182"/>
      <c r="DFY74" s="182"/>
      <c r="DFZ74" s="182"/>
      <c r="DGA74" s="182"/>
      <c r="DGB74" s="182"/>
      <c r="DGC74" s="182"/>
      <c r="DGD74" s="182"/>
      <c r="DGE74" s="182"/>
      <c r="DGF74" s="182"/>
      <c r="DGG74" s="182"/>
      <c r="DGH74" s="182"/>
      <c r="DGI74" s="182"/>
      <c r="DGJ74" s="182"/>
      <c r="DGK74" s="182"/>
      <c r="DGL74" s="182"/>
      <c r="DGM74" s="182"/>
      <c r="DGN74" s="182"/>
      <c r="DGO74" s="182"/>
      <c r="DGP74" s="182"/>
      <c r="DGQ74" s="182"/>
      <c r="DGR74" s="182"/>
      <c r="DGS74" s="182"/>
      <c r="DGT74" s="182"/>
      <c r="DGU74" s="182"/>
      <c r="DGV74" s="182"/>
      <c r="DGW74" s="182"/>
      <c r="DGX74" s="182"/>
      <c r="DGY74" s="182"/>
      <c r="DGZ74" s="182"/>
      <c r="DHA74" s="182"/>
      <c r="DHB74" s="182"/>
      <c r="DHC74" s="182"/>
      <c r="DHD74" s="182"/>
      <c r="DHE74" s="182"/>
      <c r="DHF74" s="182"/>
      <c r="DHG74" s="182"/>
      <c r="DHH74" s="182"/>
      <c r="DHI74" s="182"/>
      <c r="DHJ74" s="182"/>
      <c r="DHK74" s="182"/>
      <c r="DHL74" s="182"/>
      <c r="DHM74" s="182"/>
      <c r="DHN74" s="182"/>
      <c r="DHO74" s="182"/>
      <c r="DHP74" s="182"/>
      <c r="DHQ74" s="182"/>
      <c r="DHR74" s="182"/>
      <c r="DHS74" s="182"/>
      <c r="DHT74" s="182"/>
      <c r="DHU74" s="182"/>
      <c r="DHV74" s="182"/>
      <c r="DHW74" s="182"/>
      <c r="DHX74" s="182"/>
      <c r="DHY74" s="182"/>
      <c r="DHZ74" s="182"/>
      <c r="DIA74" s="182"/>
      <c r="DIB74" s="182"/>
      <c r="DIC74" s="182"/>
      <c r="DID74" s="182"/>
      <c r="DIE74" s="182"/>
      <c r="DIF74" s="182"/>
      <c r="DIG74" s="182"/>
      <c r="DIH74" s="182"/>
      <c r="DII74" s="182"/>
      <c r="DIJ74" s="182"/>
      <c r="DIK74" s="182"/>
      <c r="DIL74" s="182"/>
      <c r="DIM74" s="182"/>
      <c r="DIN74" s="182"/>
      <c r="DIO74" s="182"/>
      <c r="DIP74" s="182"/>
      <c r="DIQ74" s="182"/>
      <c r="DIR74" s="182"/>
      <c r="DIS74" s="182"/>
      <c r="DIT74" s="182"/>
      <c r="DIU74" s="182"/>
      <c r="DIV74" s="182"/>
      <c r="DIW74" s="182"/>
      <c r="DIX74" s="182"/>
      <c r="DIY74" s="182"/>
      <c r="DIZ74" s="182"/>
      <c r="DJA74" s="182"/>
      <c r="DJB74" s="182"/>
      <c r="DJC74" s="182"/>
      <c r="DJD74" s="182"/>
      <c r="DJE74" s="182"/>
      <c r="DJF74" s="182"/>
      <c r="DJG74" s="182"/>
      <c r="DJH74" s="182"/>
      <c r="DJI74" s="182"/>
      <c r="DJJ74" s="182"/>
      <c r="DJK74" s="182"/>
      <c r="DJL74" s="182"/>
      <c r="DJM74" s="182"/>
      <c r="DJN74" s="182"/>
      <c r="DJO74" s="182"/>
      <c r="DJP74" s="182"/>
      <c r="DJQ74" s="182"/>
      <c r="DJR74" s="182"/>
      <c r="DJS74" s="182"/>
      <c r="DJT74" s="182"/>
      <c r="DJU74" s="182"/>
      <c r="DJV74" s="182"/>
      <c r="DJW74" s="182"/>
      <c r="DJX74" s="182"/>
      <c r="DJY74" s="182"/>
      <c r="DJZ74" s="182"/>
      <c r="DKA74" s="182"/>
      <c r="DKB74" s="182"/>
      <c r="DKC74" s="182"/>
      <c r="DKD74" s="182"/>
      <c r="DKE74" s="182"/>
      <c r="DKF74" s="182"/>
      <c r="DKG74" s="182"/>
      <c r="DKH74" s="182"/>
      <c r="DKI74" s="182"/>
      <c r="DKJ74" s="182"/>
      <c r="DKK74" s="182"/>
      <c r="DKL74" s="182"/>
      <c r="DKM74" s="182"/>
      <c r="DKN74" s="182"/>
      <c r="DKO74" s="182"/>
      <c r="DKP74" s="182"/>
      <c r="DKQ74" s="182"/>
      <c r="DKR74" s="182"/>
      <c r="DKS74" s="182"/>
      <c r="DKT74" s="182"/>
      <c r="DKU74" s="182"/>
      <c r="DKV74" s="182"/>
      <c r="DKW74" s="182"/>
      <c r="DKX74" s="182"/>
      <c r="DKY74" s="182"/>
      <c r="DKZ74" s="182"/>
      <c r="DLA74" s="182"/>
      <c r="DLB74" s="182"/>
      <c r="DLC74" s="182"/>
      <c r="DLD74" s="182"/>
      <c r="DLE74" s="182"/>
      <c r="DLF74" s="182"/>
      <c r="DLG74" s="182"/>
      <c r="DLH74" s="182"/>
      <c r="DLI74" s="182"/>
      <c r="DLJ74" s="182"/>
      <c r="DLK74" s="182"/>
      <c r="DLL74" s="182"/>
      <c r="DLM74" s="182"/>
      <c r="DLN74" s="182"/>
      <c r="DLO74" s="182"/>
      <c r="DLP74" s="182"/>
      <c r="DLQ74" s="182"/>
      <c r="DLR74" s="182"/>
      <c r="DLS74" s="182"/>
      <c r="DLT74" s="182"/>
      <c r="DLU74" s="182"/>
      <c r="DLV74" s="182"/>
      <c r="DLW74" s="182"/>
      <c r="DLX74" s="182"/>
      <c r="DLY74" s="182"/>
      <c r="DLZ74" s="182"/>
      <c r="DMA74" s="182"/>
      <c r="DMB74" s="182"/>
      <c r="DMC74" s="182"/>
      <c r="DMD74" s="182"/>
      <c r="DME74" s="182"/>
      <c r="DMF74" s="182"/>
      <c r="DMG74" s="182"/>
      <c r="DMH74" s="182"/>
      <c r="DMI74" s="182"/>
      <c r="DMJ74" s="182"/>
      <c r="DMK74" s="182"/>
      <c r="DML74" s="182"/>
      <c r="DMM74" s="182"/>
      <c r="DMN74" s="182"/>
      <c r="DMO74" s="182"/>
      <c r="DMP74" s="182"/>
      <c r="DMQ74" s="182"/>
      <c r="DMR74" s="182"/>
      <c r="DMS74" s="182"/>
      <c r="DMT74" s="182"/>
      <c r="DMU74" s="182"/>
      <c r="DMV74" s="182"/>
      <c r="DMW74" s="182"/>
      <c r="DMX74" s="182"/>
      <c r="DMY74" s="182"/>
      <c r="DMZ74" s="182"/>
      <c r="DNA74" s="182"/>
      <c r="DNB74" s="182"/>
      <c r="DNC74" s="182"/>
      <c r="DND74" s="182"/>
      <c r="DNE74" s="182"/>
      <c r="DNF74" s="182"/>
      <c r="DNG74" s="182"/>
      <c r="DNH74" s="182"/>
      <c r="DNI74" s="182"/>
      <c r="DNJ74" s="182"/>
      <c r="DNK74" s="182"/>
      <c r="DNL74" s="182"/>
      <c r="DNM74" s="182"/>
      <c r="DNN74" s="182"/>
      <c r="DNO74" s="182"/>
      <c r="DNP74" s="182"/>
      <c r="DNQ74" s="182"/>
      <c r="DNR74" s="182"/>
      <c r="DNS74" s="182"/>
      <c r="DNT74" s="182"/>
      <c r="DNU74" s="182"/>
      <c r="DNV74" s="182"/>
      <c r="DNW74" s="182"/>
      <c r="DNX74" s="182"/>
      <c r="DNY74" s="182"/>
      <c r="DNZ74" s="182"/>
      <c r="DOA74" s="182"/>
      <c r="DOB74" s="182"/>
      <c r="DOC74" s="182"/>
      <c r="DOD74" s="182"/>
      <c r="DOE74" s="182"/>
      <c r="DOF74" s="182"/>
      <c r="DOG74" s="182"/>
      <c r="DOH74" s="182"/>
      <c r="DOI74" s="182"/>
      <c r="DOJ74" s="182"/>
      <c r="DOK74" s="182"/>
      <c r="DOL74" s="182"/>
      <c r="DOM74" s="182"/>
      <c r="DON74" s="182"/>
      <c r="DOO74" s="182"/>
      <c r="DOP74" s="182"/>
      <c r="DOQ74" s="182"/>
      <c r="DOR74" s="182"/>
      <c r="DOS74" s="182"/>
      <c r="DOT74" s="182"/>
      <c r="DOU74" s="182"/>
      <c r="DOV74" s="182"/>
      <c r="DOW74" s="182"/>
      <c r="DOX74" s="182"/>
      <c r="DOY74" s="182"/>
      <c r="DOZ74" s="182"/>
      <c r="DPA74" s="182"/>
      <c r="DPB74" s="182"/>
      <c r="DPC74" s="182"/>
      <c r="DPD74" s="182"/>
      <c r="DPE74" s="182"/>
      <c r="DPF74" s="182"/>
      <c r="DPG74" s="182"/>
      <c r="DPH74" s="182"/>
      <c r="DPI74" s="182"/>
      <c r="DPJ74" s="182"/>
      <c r="DPK74" s="182"/>
      <c r="DPL74" s="182"/>
      <c r="DPM74" s="182"/>
      <c r="DPN74" s="182"/>
      <c r="DPO74" s="182"/>
      <c r="DPP74" s="182"/>
      <c r="DPQ74" s="182"/>
      <c r="DPR74" s="182"/>
      <c r="DPS74" s="182"/>
      <c r="DPT74" s="182"/>
      <c r="DPU74" s="182"/>
      <c r="DPV74" s="182"/>
      <c r="DPW74" s="182"/>
      <c r="DPX74" s="182"/>
      <c r="DPY74" s="182"/>
      <c r="DPZ74" s="182"/>
      <c r="DQA74" s="182"/>
      <c r="DQB74" s="182"/>
      <c r="DQC74" s="182"/>
      <c r="DQD74" s="182"/>
      <c r="DQE74" s="182"/>
      <c r="DQF74" s="182"/>
      <c r="DQG74" s="182"/>
      <c r="DQH74" s="182"/>
      <c r="DQI74" s="182"/>
      <c r="DQJ74" s="182"/>
      <c r="DQK74" s="182"/>
      <c r="DQL74" s="182"/>
      <c r="DQM74" s="182"/>
      <c r="DQN74" s="182"/>
      <c r="DQO74" s="182"/>
      <c r="DQP74" s="182"/>
      <c r="DQQ74" s="182"/>
      <c r="DQR74" s="182"/>
      <c r="DQS74" s="182"/>
      <c r="DQT74" s="182"/>
      <c r="DQU74" s="182"/>
      <c r="DQV74" s="182"/>
      <c r="DQW74" s="182"/>
      <c r="DQX74" s="182"/>
      <c r="DQY74" s="182"/>
      <c r="DQZ74" s="182"/>
      <c r="DRA74" s="182"/>
      <c r="DRB74" s="182"/>
      <c r="DRC74" s="182"/>
      <c r="DRD74" s="182"/>
      <c r="DRE74" s="182"/>
      <c r="DRF74" s="182"/>
      <c r="DRG74" s="182"/>
      <c r="DRH74" s="182"/>
      <c r="DRI74" s="182"/>
      <c r="DRJ74" s="182"/>
      <c r="DRK74" s="182"/>
      <c r="DRL74" s="182"/>
      <c r="DRM74" s="182"/>
      <c r="DRN74" s="182"/>
      <c r="DRO74" s="182"/>
      <c r="DRP74" s="182"/>
      <c r="DRQ74" s="182"/>
      <c r="DRR74" s="182"/>
      <c r="DRS74" s="182"/>
      <c r="DRT74" s="182"/>
      <c r="DRU74" s="182"/>
      <c r="DRV74" s="182"/>
      <c r="DRW74" s="182"/>
      <c r="DRX74" s="182"/>
      <c r="DRY74" s="182"/>
      <c r="DRZ74" s="182"/>
      <c r="DSA74" s="182"/>
      <c r="DSB74" s="182"/>
      <c r="DSC74" s="182"/>
      <c r="DSD74" s="182"/>
      <c r="DSE74" s="182"/>
      <c r="DSF74" s="182"/>
      <c r="DSG74" s="182"/>
      <c r="DSH74" s="182"/>
      <c r="DSI74" s="182"/>
      <c r="DSJ74" s="182"/>
      <c r="DSK74" s="182"/>
      <c r="DSL74" s="182"/>
      <c r="DSM74" s="182"/>
      <c r="DSN74" s="182"/>
      <c r="DSO74" s="182"/>
      <c r="DSP74" s="182"/>
      <c r="DSQ74" s="182"/>
      <c r="DSR74" s="182"/>
      <c r="DSS74" s="182"/>
      <c r="DST74" s="182"/>
      <c r="DSU74" s="182"/>
      <c r="DSV74" s="182"/>
      <c r="DSW74" s="182"/>
      <c r="DSX74" s="182"/>
      <c r="DSY74" s="182"/>
      <c r="DSZ74" s="182"/>
      <c r="DTA74" s="182"/>
      <c r="DTB74" s="182"/>
      <c r="DTC74" s="182"/>
      <c r="DTD74" s="182"/>
      <c r="DTE74" s="182"/>
      <c r="DTF74" s="182"/>
      <c r="DTG74" s="182"/>
      <c r="DTH74" s="182"/>
      <c r="DTI74" s="182"/>
      <c r="DTJ74" s="182"/>
      <c r="DTK74" s="182"/>
      <c r="DTL74" s="182"/>
      <c r="DTM74" s="182"/>
      <c r="DTN74" s="182"/>
      <c r="DTO74" s="182"/>
      <c r="DTP74" s="182"/>
      <c r="DTQ74" s="182"/>
      <c r="DTR74" s="182"/>
      <c r="DTS74" s="182"/>
      <c r="DTT74" s="182"/>
      <c r="DTU74" s="182"/>
      <c r="DTV74" s="182"/>
      <c r="DTW74" s="182"/>
      <c r="DTX74" s="182"/>
      <c r="DTY74" s="182"/>
      <c r="DTZ74" s="182"/>
      <c r="DUA74" s="182"/>
      <c r="DUB74" s="182"/>
      <c r="DUC74" s="182"/>
      <c r="DUD74" s="182"/>
      <c r="DUE74" s="182"/>
      <c r="DUF74" s="182"/>
      <c r="DUG74" s="182"/>
      <c r="DUH74" s="182"/>
      <c r="DUI74" s="182"/>
      <c r="DUJ74" s="182"/>
      <c r="DUK74" s="182"/>
      <c r="DUL74" s="182"/>
      <c r="DUM74" s="182"/>
      <c r="DUN74" s="182"/>
      <c r="DUO74" s="182"/>
      <c r="DUP74" s="182"/>
      <c r="DUQ74" s="182"/>
      <c r="DUR74" s="182"/>
      <c r="DUS74" s="182"/>
      <c r="DUT74" s="182"/>
      <c r="DUU74" s="182"/>
      <c r="DUV74" s="182"/>
      <c r="DUW74" s="182"/>
      <c r="DUX74" s="182"/>
      <c r="DUY74" s="182"/>
      <c r="DUZ74" s="182"/>
      <c r="DVA74" s="182"/>
      <c r="DVB74" s="182"/>
      <c r="DVC74" s="182"/>
      <c r="DVD74" s="182"/>
      <c r="DVE74" s="182"/>
      <c r="DVF74" s="182"/>
      <c r="DVG74" s="182"/>
      <c r="DVH74" s="182"/>
      <c r="DVI74" s="182"/>
      <c r="DVJ74" s="182"/>
      <c r="DVK74" s="182"/>
      <c r="DVL74" s="182"/>
      <c r="DVM74" s="182"/>
      <c r="DVN74" s="182"/>
      <c r="DVO74" s="182"/>
      <c r="DVP74" s="182"/>
      <c r="DVQ74" s="182"/>
      <c r="DVR74" s="182"/>
      <c r="DVS74" s="182"/>
      <c r="DVT74" s="182"/>
      <c r="DVU74" s="182"/>
      <c r="DVV74" s="182"/>
      <c r="DVW74" s="182"/>
      <c r="DVX74" s="182"/>
      <c r="DVY74" s="182"/>
      <c r="DVZ74" s="182"/>
      <c r="DWA74" s="182"/>
      <c r="DWB74" s="182"/>
      <c r="DWC74" s="182"/>
      <c r="DWD74" s="182"/>
      <c r="DWE74" s="182"/>
      <c r="DWF74" s="182"/>
      <c r="DWG74" s="182"/>
      <c r="DWH74" s="182"/>
      <c r="DWI74" s="182"/>
      <c r="DWJ74" s="182"/>
      <c r="DWK74" s="182"/>
      <c r="DWL74" s="182"/>
      <c r="DWM74" s="182"/>
      <c r="DWN74" s="182"/>
      <c r="DWO74" s="182"/>
      <c r="DWP74" s="182"/>
      <c r="DWQ74" s="182"/>
      <c r="DWR74" s="182"/>
      <c r="DWS74" s="182"/>
      <c r="DWT74" s="182"/>
      <c r="DWU74" s="182"/>
      <c r="DWV74" s="182"/>
      <c r="DWW74" s="182"/>
      <c r="DWX74" s="182"/>
      <c r="DWY74" s="182"/>
      <c r="DWZ74" s="182"/>
      <c r="DXA74" s="182"/>
      <c r="DXB74" s="182"/>
      <c r="DXC74" s="182"/>
      <c r="DXD74" s="182"/>
      <c r="DXE74" s="182"/>
      <c r="DXF74" s="182"/>
      <c r="DXG74" s="182"/>
      <c r="DXH74" s="182"/>
      <c r="DXI74" s="182"/>
      <c r="DXJ74" s="182"/>
      <c r="DXK74" s="182"/>
      <c r="DXL74" s="182"/>
      <c r="DXM74" s="182"/>
      <c r="DXN74" s="182"/>
      <c r="DXO74" s="182"/>
      <c r="DXP74" s="182"/>
      <c r="DXQ74" s="182"/>
      <c r="DXR74" s="182"/>
      <c r="DXS74" s="182"/>
      <c r="DXT74" s="182"/>
      <c r="DXU74" s="182"/>
      <c r="DXV74" s="182"/>
      <c r="DXW74" s="182"/>
      <c r="DXX74" s="182"/>
      <c r="DXY74" s="182"/>
      <c r="DXZ74" s="182"/>
      <c r="DYA74" s="182"/>
      <c r="DYB74" s="182"/>
      <c r="DYC74" s="182"/>
      <c r="DYD74" s="182"/>
      <c r="DYE74" s="182"/>
      <c r="DYF74" s="182"/>
      <c r="DYG74" s="182"/>
      <c r="DYH74" s="182"/>
      <c r="DYI74" s="182"/>
      <c r="DYJ74" s="182"/>
      <c r="DYK74" s="182"/>
      <c r="DYL74" s="182"/>
      <c r="DYM74" s="182"/>
      <c r="DYN74" s="182"/>
      <c r="DYO74" s="182"/>
      <c r="DYP74" s="182"/>
      <c r="DYQ74" s="182"/>
      <c r="DYR74" s="182"/>
      <c r="DYS74" s="182"/>
      <c r="DYT74" s="182"/>
      <c r="DYU74" s="182"/>
      <c r="DYV74" s="182"/>
      <c r="DYW74" s="182"/>
      <c r="DYX74" s="182"/>
      <c r="DYY74" s="182"/>
      <c r="DYZ74" s="182"/>
      <c r="DZA74" s="182"/>
      <c r="DZB74" s="182"/>
      <c r="DZC74" s="182"/>
      <c r="DZD74" s="182"/>
      <c r="DZE74" s="182"/>
      <c r="DZF74" s="182"/>
      <c r="DZG74" s="182"/>
      <c r="DZH74" s="182"/>
      <c r="DZI74" s="182"/>
      <c r="DZJ74" s="182"/>
      <c r="DZK74" s="182"/>
      <c r="DZL74" s="182"/>
      <c r="DZM74" s="182"/>
      <c r="DZN74" s="182"/>
      <c r="DZO74" s="182"/>
      <c r="DZP74" s="182"/>
      <c r="DZQ74" s="182"/>
      <c r="DZR74" s="182"/>
      <c r="DZS74" s="182"/>
      <c r="DZT74" s="182"/>
      <c r="DZU74" s="182"/>
      <c r="DZV74" s="182"/>
      <c r="DZW74" s="182"/>
      <c r="DZX74" s="182"/>
      <c r="DZY74" s="182"/>
      <c r="DZZ74" s="182"/>
      <c r="EAA74" s="182"/>
      <c r="EAB74" s="182"/>
      <c r="EAC74" s="182"/>
      <c r="EAD74" s="182"/>
      <c r="EAE74" s="182"/>
      <c r="EAF74" s="182"/>
      <c r="EAG74" s="182"/>
      <c r="EAH74" s="182"/>
      <c r="EAI74" s="182"/>
      <c r="EAJ74" s="182"/>
      <c r="EAK74" s="182"/>
      <c r="EAL74" s="182"/>
      <c r="EAM74" s="182"/>
      <c r="EAN74" s="182"/>
      <c r="EAO74" s="182"/>
      <c r="EAP74" s="182"/>
      <c r="EAQ74" s="182"/>
      <c r="EAR74" s="182"/>
      <c r="EAS74" s="182"/>
      <c r="EAT74" s="182"/>
      <c r="EAU74" s="182"/>
      <c r="EAV74" s="182"/>
      <c r="EAW74" s="182"/>
      <c r="EAX74" s="182"/>
      <c r="EAY74" s="182"/>
      <c r="EAZ74" s="182"/>
      <c r="EBA74" s="182"/>
      <c r="EBB74" s="182"/>
      <c r="EBC74" s="182"/>
      <c r="EBD74" s="182"/>
      <c r="EBE74" s="182"/>
      <c r="EBF74" s="182"/>
      <c r="EBG74" s="182"/>
      <c r="EBH74" s="182"/>
      <c r="EBI74" s="182"/>
      <c r="EBJ74" s="182"/>
      <c r="EBK74" s="182"/>
      <c r="EBL74" s="182"/>
      <c r="EBM74" s="182"/>
      <c r="EBN74" s="182"/>
      <c r="EBO74" s="182"/>
      <c r="EBP74" s="182"/>
      <c r="EBQ74" s="182"/>
      <c r="EBR74" s="182"/>
      <c r="EBS74" s="182"/>
      <c r="EBT74" s="182"/>
      <c r="EBU74" s="182"/>
      <c r="EBV74" s="182"/>
      <c r="EBW74" s="182"/>
      <c r="EBX74" s="182"/>
      <c r="EBY74" s="182"/>
      <c r="EBZ74" s="182"/>
      <c r="ECA74" s="182"/>
      <c r="ECB74" s="182"/>
      <c r="ECC74" s="182"/>
      <c r="ECD74" s="182"/>
      <c r="ECE74" s="182"/>
      <c r="ECF74" s="182"/>
      <c r="ECG74" s="182"/>
      <c r="ECH74" s="182"/>
      <c r="ECI74" s="182"/>
      <c r="ECJ74" s="182"/>
      <c r="ECK74" s="182"/>
      <c r="ECL74" s="182"/>
      <c r="ECM74" s="182"/>
      <c r="ECN74" s="182"/>
      <c r="ECO74" s="182"/>
      <c r="ECP74" s="182"/>
      <c r="ECQ74" s="182"/>
      <c r="ECR74" s="182"/>
      <c r="ECS74" s="182"/>
      <c r="ECT74" s="182"/>
      <c r="ECU74" s="182"/>
      <c r="ECV74" s="182"/>
      <c r="ECW74" s="182"/>
      <c r="ECX74" s="182"/>
      <c r="ECY74" s="182"/>
      <c r="ECZ74" s="182"/>
      <c r="EDA74" s="182"/>
      <c r="EDB74" s="182"/>
      <c r="EDC74" s="182"/>
      <c r="EDD74" s="182"/>
      <c r="EDE74" s="182"/>
      <c r="EDF74" s="182"/>
      <c r="EDG74" s="182"/>
      <c r="EDH74" s="182"/>
      <c r="EDI74" s="182"/>
      <c r="EDJ74" s="182"/>
      <c r="EDK74" s="182"/>
      <c r="EDL74" s="182"/>
      <c r="EDM74" s="182"/>
      <c r="EDN74" s="182"/>
      <c r="EDO74" s="182"/>
      <c r="EDP74" s="182"/>
      <c r="EDQ74" s="182"/>
      <c r="EDR74" s="182"/>
      <c r="EDS74" s="182"/>
      <c r="EDT74" s="182"/>
      <c r="EDU74" s="182"/>
      <c r="EDV74" s="182"/>
      <c r="EDW74" s="182"/>
      <c r="EDX74" s="182"/>
      <c r="EDY74" s="182"/>
      <c r="EDZ74" s="182"/>
      <c r="EEA74" s="182"/>
      <c r="EEB74" s="182"/>
      <c r="EEC74" s="182"/>
      <c r="EED74" s="182"/>
      <c r="EEE74" s="182"/>
      <c r="EEF74" s="182"/>
      <c r="EEG74" s="182"/>
      <c r="EEH74" s="182"/>
      <c r="EEI74" s="182"/>
      <c r="EEJ74" s="182"/>
      <c r="EEK74" s="182"/>
      <c r="EEL74" s="182"/>
      <c r="EEM74" s="182"/>
      <c r="EEN74" s="182"/>
      <c r="EEO74" s="182"/>
      <c r="EEP74" s="182"/>
      <c r="EEQ74" s="182"/>
      <c r="EER74" s="182"/>
      <c r="EES74" s="182"/>
      <c r="EET74" s="182"/>
      <c r="EEU74" s="182"/>
      <c r="EEV74" s="182"/>
      <c r="EEW74" s="182"/>
      <c r="EEX74" s="182"/>
      <c r="EEY74" s="182"/>
      <c r="EEZ74" s="182"/>
      <c r="EFA74" s="182"/>
      <c r="EFB74" s="182"/>
      <c r="EFC74" s="182"/>
      <c r="EFD74" s="182"/>
      <c r="EFE74" s="182"/>
      <c r="EFF74" s="182"/>
      <c r="EFG74" s="182"/>
      <c r="EFH74" s="182"/>
      <c r="EFI74" s="182"/>
      <c r="EFJ74" s="182"/>
      <c r="EFK74" s="182"/>
      <c r="EFL74" s="182"/>
      <c r="EFM74" s="182"/>
      <c r="EFN74" s="182"/>
      <c r="EFO74" s="182"/>
      <c r="EFP74" s="182"/>
      <c r="EFQ74" s="182"/>
      <c r="EFR74" s="182"/>
      <c r="EFS74" s="182"/>
      <c r="EFT74" s="182"/>
      <c r="EFU74" s="182"/>
      <c r="EFV74" s="182"/>
      <c r="EFW74" s="182"/>
      <c r="EFX74" s="182"/>
      <c r="EFY74" s="182"/>
      <c r="EFZ74" s="182"/>
      <c r="EGA74" s="182"/>
      <c r="EGB74" s="182"/>
      <c r="EGC74" s="182"/>
      <c r="EGD74" s="182"/>
      <c r="EGE74" s="182"/>
      <c r="EGF74" s="182"/>
      <c r="EGG74" s="182"/>
      <c r="EGH74" s="182"/>
      <c r="EGI74" s="182"/>
      <c r="EGJ74" s="182"/>
      <c r="EGK74" s="182"/>
      <c r="EGL74" s="182"/>
      <c r="EGM74" s="182"/>
      <c r="EGN74" s="182"/>
      <c r="EGO74" s="182"/>
      <c r="EGP74" s="182"/>
      <c r="EGQ74" s="182"/>
      <c r="EGR74" s="182"/>
      <c r="EGS74" s="182"/>
      <c r="EGT74" s="182"/>
      <c r="EGU74" s="182"/>
      <c r="EGV74" s="182"/>
      <c r="EGW74" s="182"/>
      <c r="EGX74" s="182"/>
      <c r="EGY74" s="182"/>
      <c r="EGZ74" s="182"/>
      <c r="EHA74" s="182"/>
      <c r="EHB74" s="182"/>
      <c r="EHC74" s="182"/>
      <c r="EHD74" s="182"/>
      <c r="EHE74" s="182"/>
      <c r="EHF74" s="182"/>
      <c r="EHG74" s="182"/>
      <c r="EHH74" s="182"/>
      <c r="EHI74" s="182"/>
      <c r="EHJ74" s="182"/>
      <c r="EHK74" s="182"/>
      <c r="EHL74" s="182"/>
      <c r="EHM74" s="182"/>
      <c r="EHN74" s="182"/>
      <c r="EHO74" s="182"/>
      <c r="EHP74" s="182"/>
      <c r="EHQ74" s="182"/>
      <c r="EHR74" s="182"/>
      <c r="EHS74" s="182"/>
      <c r="EHT74" s="182"/>
      <c r="EHU74" s="182"/>
      <c r="EHV74" s="182"/>
      <c r="EHW74" s="182"/>
      <c r="EHX74" s="182"/>
      <c r="EHY74" s="182"/>
      <c r="EHZ74" s="182"/>
      <c r="EIA74" s="182"/>
      <c r="EIB74" s="182"/>
      <c r="EIC74" s="182"/>
      <c r="EID74" s="182"/>
      <c r="EIE74" s="182"/>
      <c r="EIF74" s="182"/>
      <c r="EIG74" s="182"/>
      <c r="EIH74" s="182"/>
      <c r="EII74" s="182"/>
      <c r="EIJ74" s="182"/>
      <c r="EIK74" s="182"/>
      <c r="EIL74" s="182"/>
      <c r="EIM74" s="182"/>
      <c r="EIN74" s="182"/>
      <c r="EIO74" s="182"/>
      <c r="EIP74" s="182"/>
      <c r="EIQ74" s="182"/>
      <c r="EIR74" s="182"/>
      <c r="EIS74" s="182"/>
      <c r="EIT74" s="182"/>
      <c r="EIU74" s="182"/>
      <c r="EIV74" s="182"/>
      <c r="EIW74" s="182"/>
      <c r="EIX74" s="182"/>
      <c r="EIY74" s="182"/>
      <c r="EIZ74" s="182"/>
      <c r="EJA74" s="182"/>
      <c r="EJB74" s="182"/>
      <c r="EJC74" s="182"/>
      <c r="EJD74" s="182"/>
      <c r="EJE74" s="182"/>
      <c r="EJF74" s="182"/>
      <c r="EJG74" s="182"/>
      <c r="EJH74" s="182"/>
      <c r="EJI74" s="182"/>
      <c r="EJJ74" s="182"/>
      <c r="EJK74" s="182"/>
      <c r="EJL74" s="182"/>
      <c r="EJM74" s="182"/>
      <c r="EJN74" s="182"/>
      <c r="EJO74" s="182"/>
      <c r="EJP74" s="182"/>
      <c r="EJQ74" s="182"/>
      <c r="EJR74" s="182"/>
      <c r="EJS74" s="182"/>
      <c r="EJT74" s="182"/>
      <c r="EJU74" s="182"/>
      <c r="EJV74" s="182"/>
      <c r="EJW74" s="182"/>
      <c r="EJX74" s="182"/>
      <c r="EJY74" s="182"/>
      <c r="EJZ74" s="182"/>
      <c r="EKA74" s="182"/>
      <c r="EKB74" s="182"/>
      <c r="EKC74" s="182"/>
      <c r="EKD74" s="182"/>
      <c r="EKE74" s="182"/>
      <c r="EKF74" s="182"/>
      <c r="EKG74" s="182"/>
      <c r="EKH74" s="182"/>
      <c r="EKI74" s="182"/>
      <c r="EKJ74" s="182"/>
      <c r="EKK74" s="182"/>
      <c r="EKL74" s="182"/>
      <c r="EKM74" s="182"/>
      <c r="EKN74" s="182"/>
      <c r="EKO74" s="182"/>
      <c r="EKP74" s="182"/>
      <c r="EKQ74" s="182"/>
      <c r="EKR74" s="182"/>
      <c r="EKS74" s="182"/>
      <c r="EKT74" s="182"/>
      <c r="EKU74" s="182"/>
      <c r="EKV74" s="182"/>
      <c r="EKW74" s="182"/>
      <c r="EKX74" s="182"/>
      <c r="EKY74" s="182"/>
      <c r="EKZ74" s="182"/>
      <c r="ELA74" s="182"/>
      <c r="ELB74" s="182"/>
      <c r="ELC74" s="182"/>
      <c r="ELD74" s="182"/>
      <c r="ELE74" s="182"/>
      <c r="ELF74" s="182"/>
      <c r="ELG74" s="182"/>
      <c r="ELH74" s="182"/>
      <c r="ELI74" s="182"/>
      <c r="ELJ74" s="182"/>
      <c r="ELK74" s="182"/>
      <c r="ELL74" s="182"/>
      <c r="ELM74" s="182"/>
      <c r="ELN74" s="182"/>
      <c r="ELO74" s="182"/>
      <c r="ELP74" s="182"/>
      <c r="ELQ74" s="182"/>
      <c r="ELR74" s="182"/>
      <c r="ELS74" s="182"/>
      <c r="ELT74" s="182"/>
      <c r="ELU74" s="182"/>
      <c r="ELV74" s="182"/>
      <c r="ELW74" s="182"/>
      <c r="ELX74" s="182"/>
      <c r="ELY74" s="182"/>
      <c r="ELZ74" s="182"/>
      <c r="EMA74" s="182"/>
      <c r="EMB74" s="182"/>
      <c r="EMC74" s="182"/>
      <c r="EMD74" s="182"/>
      <c r="EME74" s="182"/>
      <c r="EMF74" s="182"/>
      <c r="EMG74" s="182"/>
      <c r="EMH74" s="182"/>
      <c r="EMI74" s="182"/>
      <c r="EMJ74" s="182"/>
      <c r="EMK74" s="182"/>
      <c r="EML74" s="182"/>
      <c r="EMM74" s="182"/>
      <c r="EMN74" s="182"/>
      <c r="EMO74" s="182"/>
      <c r="EMP74" s="182"/>
      <c r="EMQ74" s="182"/>
      <c r="EMR74" s="182"/>
      <c r="EMS74" s="182"/>
      <c r="EMT74" s="182"/>
      <c r="EMU74" s="182"/>
      <c r="EMV74" s="182"/>
      <c r="EMW74" s="182"/>
      <c r="EMX74" s="182"/>
      <c r="EMY74" s="182"/>
      <c r="EMZ74" s="182"/>
      <c r="ENA74" s="182"/>
      <c r="ENB74" s="182"/>
      <c r="ENC74" s="182"/>
      <c r="END74" s="182"/>
      <c r="ENE74" s="182"/>
      <c r="ENF74" s="182"/>
      <c r="ENG74" s="182"/>
      <c r="ENH74" s="182"/>
      <c r="ENI74" s="182"/>
      <c r="ENJ74" s="182"/>
      <c r="ENK74" s="182"/>
      <c r="ENL74" s="182"/>
      <c r="ENM74" s="182"/>
      <c r="ENN74" s="182"/>
      <c r="ENO74" s="182"/>
      <c r="ENP74" s="182"/>
      <c r="ENQ74" s="182"/>
      <c r="ENR74" s="182"/>
      <c r="ENS74" s="182"/>
      <c r="ENT74" s="182"/>
      <c r="ENU74" s="182"/>
      <c r="ENV74" s="182"/>
      <c r="ENW74" s="182"/>
      <c r="ENX74" s="182"/>
      <c r="ENY74" s="182"/>
      <c r="ENZ74" s="182"/>
      <c r="EOA74" s="182"/>
      <c r="EOB74" s="182"/>
      <c r="EOC74" s="182"/>
      <c r="EOD74" s="182"/>
      <c r="EOE74" s="182"/>
      <c r="EOF74" s="182"/>
      <c r="EOG74" s="182"/>
      <c r="EOH74" s="182"/>
      <c r="EOI74" s="182"/>
      <c r="EOJ74" s="182"/>
      <c r="EOK74" s="182"/>
      <c r="EOL74" s="182"/>
      <c r="EOM74" s="182"/>
      <c r="EON74" s="182"/>
      <c r="EOO74" s="182"/>
      <c r="EOP74" s="182"/>
      <c r="EOQ74" s="182"/>
      <c r="EOR74" s="182"/>
      <c r="EOS74" s="182"/>
      <c r="EOT74" s="182"/>
      <c r="EOU74" s="182"/>
      <c r="EOV74" s="182"/>
      <c r="EOW74" s="182"/>
      <c r="EOX74" s="182"/>
      <c r="EOY74" s="182"/>
      <c r="EOZ74" s="182"/>
      <c r="EPA74" s="182"/>
      <c r="EPB74" s="182"/>
      <c r="EPC74" s="182"/>
      <c r="EPD74" s="182"/>
      <c r="EPE74" s="182"/>
      <c r="EPF74" s="182"/>
      <c r="EPG74" s="182"/>
      <c r="EPH74" s="182"/>
      <c r="EPI74" s="182"/>
      <c r="EPJ74" s="182"/>
      <c r="EPK74" s="182"/>
      <c r="EPL74" s="182"/>
      <c r="EPM74" s="182"/>
      <c r="EPN74" s="182"/>
      <c r="EPO74" s="182"/>
      <c r="EPP74" s="182"/>
      <c r="EPQ74" s="182"/>
      <c r="EPR74" s="182"/>
      <c r="EPS74" s="182"/>
      <c r="EPT74" s="182"/>
      <c r="EPU74" s="182"/>
      <c r="EPV74" s="182"/>
      <c r="EPW74" s="182"/>
      <c r="EPX74" s="182"/>
      <c r="EPY74" s="182"/>
      <c r="EPZ74" s="182"/>
      <c r="EQA74" s="182"/>
      <c r="EQB74" s="182"/>
      <c r="EQC74" s="182"/>
      <c r="EQD74" s="182"/>
      <c r="EQE74" s="182"/>
      <c r="EQF74" s="182"/>
      <c r="EQG74" s="182"/>
      <c r="EQH74" s="182"/>
      <c r="EQI74" s="182"/>
      <c r="EQJ74" s="182"/>
      <c r="EQK74" s="182"/>
      <c r="EQL74" s="182"/>
      <c r="EQM74" s="182"/>
      <c r="EQN74" s="182"/>
      <c r="EQO74" s="182"/>
      <c r="EQP74" s="182"/>
      <c r="EQQ74" s="182"/>
      <c r="EQR74" s="182"/>
      <c r="EQS74" s="182"/>
      <c r="EQT74" s="182"/>
      <c r="EQU74" s="182"/>
      <c r="EQV74" s="182"/>
      <c r="EQW74" s="182"/>
      <c r="EQX74" s="182"/>
      <c r="EQY74" s="182"/>
      <c r="EQZ74" s="182"/>
      <c r="ERA74" s="182"/>
      <c r="ERB74" s="182"/>
      <c r="ERC74" s="182"/>
      <c r="ERD74" s="182"/>
      <c r="ERE74" s="182"/>
      <c r="ERF74" s="182"/>
      <c r="ERG74" s="182"/>
      <c r="ERH74" s="182"/>
      <c r="ERI74" s="182"/>
      <c r="ERJ74" s="182"/>
      <c r="ERK74" s="182"/>
      <c r="ERL74" s="182"/>
      <c r="ERM74" s="182"/>
      <c r="ERN74" s="182"/>
      <c r="ERO74" s="182"/>
      <c r="ERP74" s="182"/>
      <c r="ERQ74" s="182"/>
      <c r="ERR74" s="182"/>
      <c r="ERS74" s="182"/>
      <c r="ERT74" s="182"/>
      <c r="ERU74" s="182"/>
      <c r="ERV74" s="182"/>
      <c r="ERW74" s="182"/>
      <c r="ERX74" s="182"/>
      <c r="ERY74" s="182"/>
      <c r="ERZ74" s="182"/>
      <c r="ESA74" s="182"/>
      <c r="ESB74" s="182"/>
      <c r="ESC74" s="182"/>
      <c r="ESD74" s="182"/>
      <c r="ESE74" s="182"/>
      <c r="ESF74" s="182"/>
      <c r="ESG74" s="182"/>
      <c r="ESH74" s="182"/>
      <c r="ESI74" s="182"/>
      <c r="ESJ74" s="182"/>
      <c r="ESK74" s="182"/>
      <c r="ESL74" s="182"/>
      <c r="ESM74" s="182"/>
      <c r="ESN74" s="182"/>
      <c r="ESO74" s="182"/>
      <c r="ESP74" s="182"/>
      <c r="ESQ74" s="182"/>
      <c r="ESR74" s="182"/>
      <c r="ESS74" s="182"/>
      <c r="EST74" s="182"/>
      <c r="ESU74" s="182"/>
      <c r="ESV74" s="182"/>
      <c r="ESW74" s="182"/>
      <c r="ESX74" s="182"/>
      <c r="ESY74" s="182"/>
      <c r="ESZ74" s="182"/>
      <c r="ETA74" s="182"/>
      <c r="ETB74" s="182"/>
      <c r="ETC74" s="182"/>
      <c r="ETD74" s="182"/>
      <c r="ETE74" s="182"/>
      <c r="ETF74" s="182"/>
      <c r="ETG74" s="182"/>
      <c r="ETH74" s="182"/>
      <c r="ETI74" s="182"/>
      <c r="ETJ74" s="182"/>
      <c r="ETK74" s="182"/>
      <c r="ETL74" s="182"/>
      <c r="ETM74" s="182"/>
      <c r="ETN74" s="182"/>
      <c r="ETO74" s="182"/>
      <c r="ETP74" s="182"/>
      <c r="ETQ74" s="182"/>
      <c r="ETR74" s="182"/>
      <c r="ETS74" s="182"/>
      <c r="ETT74" s="182"/>
      <c r="ETU74" s="182"/>
      <c r="ETV74" s="182"/>
      <c r="ETW74" s="182"/>
      <c r="ETX74" s="182"/>
      <c r="ETY74" s="182"/>
      <c r="ETZ74" s="182"/>
      <c r="EUA74" s="182"/>
      <c r="EUB74" s="182"/>
      <c r="EUC74" s="182"/>
      <c r="EUD74" s="182"/>
      <c r="EUE74" s="182"/>
      <c r="EUF74" s="182"/>
      <c r="EUG74" s="182"/>
      <c r="EUH74" s="182"/>
      <c r="EUI74" s="182"/>
      <c r="EUJ74" s="182"/>
      <c r="EUK74" s="182"/>
      <c r="EUL74" s="182"/>
      <c r="EUM74" s="182"/>
      <c r="EUN74" s="182"/>
      <c r="EUO74" s="182"/>
      <c r="EUP74" s="182"/>
      <c r="EUQ74" s="182"/>
      <c r="EUR74" s="182"/>
      <c r="EUS74" s="182"/>
      <c r="EUT74" s="182"/>
      <c r="EUU74" s="182"/>
      <c r="EUV74" s="182"/>
      <c r="EUW74" s="182"/>
      <c r="EUX74" s="182"/>
      <c r="EUY74" s="182"/>
      <c r="EUZ74" s="182"/>
      <c r="EVA74" s="182"/>
      <c r="EVB74" s="182"/>
      <c r="EVC74" s="182"/>
      <c r="EVD74" s="182"/>
      <c r="EVE74" s="182"/>
      <c r="EVF74" s="182"/>
      <c r="EVG74" s="182"/>
      <c r="EVH74" s="182"/>
      <c r="EVI74" s="182"/>
      <c r="EVJ74" s="182"/>
      <c r="EVK74" s="182"/>
      <c r="EVL74" s="182"/>
      <c r="EVM74" s="182"/>
      <c r="EVN74" s="182"/>
      <c r="EVO74" s="182"/>
      <c r="EVP74" s="182"/>
      <c r="EVQ74" s="182"/>
      <c r="EVR74" s="182"/>
      <c r="EVS74" s="182"/>
      <c r="EVT74" s="182"/>
      <c r="EVU74" s="182"/>
      <c r="EVV74" s="182"/>
      <c r="EVW74" s="182"/>
      <c r="EVX74" s="182"/>
      <c r="EVY74" s="182"/>
      <c r="EVZ74" s="182"/>
      <c r="EWA74" s="182"/>
      <c r="EWB74" s="182"/>
      <c r="EWC74" s="182"/>
      <c r="EWD74" s="182"/>
      <c r="EWE74" s="182"/>
      <c r="EWF74" s="182"/>
      <c r="EWG74" s="182"/>
      <c r="EWH74" s="182"/>
      <c r="EWI74" s="182"/>
      <c r="EWJ74" s="182"/>
      <c r="EWK74" s="182"/>
      <c r="EWL74" s="182"/>
      <c r="EWM74" s="182"/>
      <c r="EWN74" s="182"/>
      <c r="EWO74" s="182"/>
      <c r="EWP74" s="182"/>
      <c r="EWQ74" s="182"/>
      <c r="EWR74" s="182"/>
      <c r="EWS74" s="182"/>
      <c r="EWT74" s="182"/>
      <c r="EWU74" s="182"/>
      <c r="EWV74" s="182"/>
      <c r="EWW74" s="182"/>
      <c r="EWX74" s="182"/>
      <c r="EWY74" s="182"/>
      <c r="EWZ74" s="182"/>
      <c r="EXA74" s="182"/>
      <c r="EXB74" s="182"/>
      <c r="EXC74" s="182"/>
      <c r="EXD74" s="182"/>
      <c r="EXE74" s="182"/>
      <c r="EXF74" s="182"/>
      <c r="EXG74" s="182"/>
      <c r="EXH74" s="182"/>
      <c r="EXI74" s="182"/>
      <c r="EXJ74" s="182"/>
      <c r="EXK74" s="182"/>
      <c r="EXL74" s="182"/>
      <c r="EXM74" s="182"/>
      <c r="EXN74" s="182"/>
      <c r="EXO74" s="182"/>
      <c r="EXP74" s="182"/>
      <c r="EXQ74" s="182"/>
      <c r="EXR74" s="182"/>
      <c r="EXS74" s="182"/>
      <c r="EXT74" s="182"/>
      <c r="EXU74" s="182"/>
      <c r="EXV74" s="182"/>
      <c r="EXW74" s="182"/>
      <c r="EXX74" s="182"/>
      <c r="EXY74" s="182"/>
      <c r="EXZ74" s="182"/>
      <c r="EYA74" s="182"/>
      <c r="EYB74" s="182"/>
      <c r="EYC74" s="182"/>
      <c r="EYD74" s="182"/>
      <c r="EYE74" s="182"/>
      <c r="EYF74" s="182"/>
      <c r="EYG74" s="182"/>
      <c r="EYH74" s="182"/>
      <c r="EYI74" s="182"/>
      <c r="EYJ74" s="182"/>
      <c r="EYK74" s="182"/>
      <c r="EYL74" s="182"/>
      <c r="EYM74" s="182"/>
      <c r="EYN74" s="182"/>
      <c r="EYO74" s="182"/>
      <c r="EYP74" s="182"/>
      <c r="EYQ74" s="182"/>
      <c r="EYR74" s="182"/>
      <c r="EYS74" s="182"/>
      <c r="EYT74" s="182"/>
      <c r="EYU74" s="182"/>
      <c r="EYV74" s="182"/>
      <c r="EYW74" s="182"/>
      <c r="EYX74" s="182"/>
      <c r="EYY74" s="182"/>
      <c r="EYZ74" s="182"/>
      <c r="EZA74" s="182"/>
      <c r="EZB74" s="182"/>
      <c r="EZC74" s="182"/>
      <c r="EZD74" s="182"/>
      <c r="EZE74" s="182"/>
      <c r="EZF74" s="182"/>
      <c r="EZG74" s="182"/>
      <c r="EZH74" s="182"/>
      <c r="EZI74" s="182"/>
      <c r="EZJ74" s="182"/>
      <c r="EZK74" s="182"/>
      <c r="EZL74" s="182"/>
      <c r="EZM74" s="182"/>
      <c r="EZN74" s="182"/>
      <c r="EZO74" s="182"/>
      <c r="EZP74" s="182"/>
      <c r="EZQ74" s="182"/>
      <c r="EZR74" s="182"/>
      <c r="EZS74" s="182"/>
      <c r="EZT74" s="182"/>
      <c r="EZU74" s="182"/>
      <c r="EZV74" s="182"/>
      <c r="EZW74" s="182"/>
      <c r="EZX74" s="182"/>
      <c r="EZY74" s="182"/>
      <c r="EZZ74" s="182"/>
      <c r="FAA74" s="182"/>
      <c r="FAB74" s="182"/>
      <c r="FAC74" s="182"/>
      <c r="FAD74" s="182"/>
      <c r="FAE74" s="182"/>
      <c r="FAF74" s="182"/>
      <c r="FAG74" s="182"/>
      <c r="FAH74" s="182"/>
      <c r="FAI74" s="182"/>
      <c r="FAJ74" s="182"/>
      <c r="FAK74" s="182"/>
      <c r="FAL74" s="182"/>
      <c r="FAM74" s="182"/>
      <c r="FAN74" s="182"/>
      <c r="FAO74" s="182"/>
      <c r="FAP74" s="182"/>
      <c r="FAQ74" s="182"/>
      <c r="FAR74" s="182"/>
      <c r="FAS74" s="182"/>
      <c r="FAT74" s="182"/>
      <c r="FAU74" s="182"/>
      <c r="FAV74" s="182"/>
      <c r="FAW74" s="182"/>
      <c r="FAX74" s="182"/>
      <c r="FAY74" s="182"/>
      <c r="FAZ74" s="182"/>
      <c r="FBA74" s="182"/>
      <c r="FBB74" s="182"/>
      <c r="FBC74" s="182"/>
      <c r="FBD74" s="182"/>
      <c r="FBE74" s="182"/>
      <c r="FBF74" s="182"/>
      <c r="FBG74" s="182"/>
      <c r="FBH74" s="182"/>
      <c r="FBI74" s="182"/>
      <c r="FBJ74" s="182"/>
      <c r="FBK74" s="182"/>
      <c r="FBL74" s="182"/>
      <c r="FBM74" s="182"/>
      <c r="FBN74" s="182"/>
      <c r="FBO74" s="182"/>
      <c r="FBP74" s="182"/>
      <c r="FBQ74" s="182"/>
      <c r="FBR74" s="182"/>
      <c r="FBS74" s="182"/>
      <c r="FBT74" s="182"/>
      <c r="FBU74" s="182"/>
      <c r="FBV74" s="182"/>
      <c r="FBW74" s="182"/>
      <c r="FBX74" s="182"/>
      <c r="FBY74" s="182"/>
      <c r="FBZ74" s="182"/>
      <c r="FCA74" s="182"/>
      <c r="FCB74" s="182"/>
      <c r="FCC74" s="182"/>
      <c r="FCD74" s="182"/>
      <c r="FCE74" s="182"/>
      <c r="FCF74" s="182"/>
      <c r="FCG74" s="182"/>
      <c r="FCH74" s="182"/>
      <c r="FCI74" s="182"/>
      <c r="FCJ74" s="182"/>
      <c r="FCK74" s="182"/>
      <c r="FCL74" s="182"/>
      <c r="FCM74" s="182"/>
      <c r="FCN74" s="182"/>
      <c r="FCO74" s="182"/>
      <c r="FCP74" s="182"/>
      <c r="FCQ74" s="182"/>
      <c r="FCR74" s="182"/>
      <c r="FCS74" s="182"/>
      <c r="FCT74" s="182"/>
      <c r="FCU74" s="182"/>
      <c r="FCV74" s="182"/>
      <c r="FCW74" s="182"/>
      <c r="FCX74" s="182"/>
      <c r="FCY74" s="182"/>
      <c r="FCZ74" s="182"/>
      <c r="FDA74" s="182"/>
      <c r="FDB74" s="182"/>
      <c r="FDC74" s="182"/>
      <c r="FDD74" s="182"/>
      <c r="FDE74" s="182"/>
      <c r="FDF74" s="182"/>
      <c r="FDG74" s="182"/>
      <c r="FDH74" s="182"/>
      <c r="FDI74" s="182"/>
      <c r="FDJ74" s="182"/>
      <c r="FDK74" s="182"/>
      <c r="FDL74" s="182"/>
      <c r="FDM74" s="182"/>
      <c r="FDN74" s="182"/>
      <c r="FDO74" s="182"/>
      <c r="FDP74" s="182"/>
      <c r="FDQ74" s="182"/>
      <c r="FDR74" s="182"/>
      <c r="FDS74" s="182"/>
      <c r="FDT74" s="182"/>
      <c r="FDU74" s="182"/>
      <c r="FDV74" s="182"/>
      <c r="FDW74" s="182"/>
      <c r="FDX74" s="182"/>
      <c r="FDY74" s="182"/>
      <c r="FDZ74" s="182"/>
      <c r="FEA74" s="182"/>
      <c r="FEB74" s="182"/>
      <c r="FEC74" s="182"/>
      <c r="FED74" s="182"/>
      <c r="FEE74" s="182"/>
      <c r="FEF74" s="182"/>
      <c r="FEG74" s="182"/>
      <c r="FEH74" s="182"/>
      <c r="FEI74" s="182"/>
      <c r="FEJ74" s="182"/>
      <c r="FEK74" s="182"/>
      <c r="FEL74" s="182"/>
      <c r="FEM74" s="182"/>
      <c r="FEN74" s="182"/>
      <c r="FEO74" s="182"/>
      <c r="FEP74" s="182"/>
      <c r="FEQ74" s="182"/>
      <c r="FER74" s="182"/>
      <c r="FES74" s="182"/>
      <c r="FET74" s="182"/>
      <c r="FEU74" s="182"/>
      <c r="FEV74" s="182"/>
      <c r="FEW74" s="182"/>
      <c r="FEX74" s="182"/>
      <c r="FEY74" s="182"/>
      <c r="FEZ74" s="182"/>
      <c r="FFA74" s="182"/>
      <c r="FFB74" s="182"/>
      <c r="FFC74" s="182"/>
      <c r="FFD74" s="182"/>
      <c r="FFE74" s="182"/>
      <c r="FFF74" s="182"/>
      <c r="FFG74" s="182"/>
      <c r="FFH74" s="182"/>
      <c r="FFI74" s="182"/>
      <c r="FFJ74" s="182"/>
      <c r="FFK74" s="182"/>
      <c r="FFL74" s="182"/>
      <c r="FFM74" s="182"/>
      <c r="FFN74" s="182"/>
      <c r="FFO74" s="182"/>
      <c r="FFP74" s="182"/>
      <c r="FFQ74" s="182"/>
      <c r="FFR74" s="182"/>
      <c r="FFS74" s="182"/>
      <c r="FFT74" s="182"/>
      <c r="FFU74" s="182"/>
      <c r="FFV74" s="182"/>
      <c r="FFW74" s="182"/>
      <c r="FFX74" s="182"/>
      <c r="FFY74" s="182"/>
      <c r="FFZ74" s="182"/>
      <c r="FGA74" s="182"/>
      <c r="FGB74" s="182"/>
      <c r="FGC74" s="182"/>
      <c r="FGD74" s="182"/>
      <c r="FGE74" s="182"/>
      <c r="FGF74" s="182"/>
      <c r="FGG74" s="182"/>
      <c r="FGH74" s="182"/>
      <c r="FGI74" s="182"/>
      <c r="FGJ74" s="182"/>
      <c r="FGK74" s="182"/>
      <c r="FGL74" s="182"/>
      <c r="FGM74" s="182"/>
      <c r="FGN74" s="182"/>
      <c r="FGO74" s="182"/>
      <c r="FGP74" s="182"/>
      <c r="FGQ74" s="182"/>
      <c r="FGR74" s="182"/>
      <c r="FGS74" s="182"/>
      <c r="FGT74" s="182"/>
      <c r="FGU74" s="182"/>
      <c r="FGV74" s="182"/>
      <c r="FGW74" s="182"/>
      <c r="FGX74" s="182"/>
      <c r="FGY74" s="182"/>
      <c r="FGZ74" s="182"/>
      <c r="FHA74" s="182"/>
      <c r="FHB74" s="182"/>
      <c r="FHC74" s="182"/>
      <c r="FHD74" s="182"/>
      <c r="FHE74" s="182"/>
      <c r="FHF74" s="182"/>
      <c r="FHG74" s="182"/>
      <c r="FHH74" s="182"/>
      <c r="FHI74" s="182"/>
      <c r="FHJ74" s="182"/>
      <c r="FHK74" s="182"/>
      <c r="FHL74" s="182"/>
      <c r="FHM74" s="182"/>
      <c r="FHN74" s="182"/>
      <c r="FHO74" s="182"/>
      <c r="FHP74" s="182"/>
      <c r="FHQ74" s="182"/>
      <c r="FHR74" s="182"/>
      <c r="FHS74" s="182"/>
      <c r="FHT74" s="182"/>
      <c r="FHU74" s="182"/>
      <c r="FHV74" s="182"/>
      <c r="FHW74" s="182"/>
      <c r="FHX74" s="182"/>
      <c r="FHY74" s="182"/>
      <c r="FHZ74" s="182"/>
      <c r="FIA74" s="182"/>
      <c r="FIB74" s="182"/>
      <c r="FIC74" s="182"/>
      <c r="FID74" s="182"/>
      <c r="FIE74" s="182"/>
      <c r="FIF74" s="182"/>
      <c r="FIG74" s="182"/>
      <c r="FIH74" s="182"/>
      <c r="FII74" s="182"/>
      <c r="FIJ74" s="182"/>
      <c r="FIK74" s="182"/>
      <c r="FIL74" s="182"/>
      <c r="FIM74" s="182"/>
      <c r="FIN74" s="182"/>
      <c r="FIO74" s="182"/>
      <c r="FIP74" s="182"/>
      <c r="FIQ74" s="182"/>
      <c r="FIR74" s="182"/>
      <c r="FIS74" s="182"/>
      <c r="FIT74" s="182"/>
      <c r="FIU74" s="182"/>
      <c r="FIV74" s="182"/>
      <c r="FIW74" s="182"/>
      <c r="FIX74" s="182"/>
      <c r="FIY74" s="182"/>
      <c r="FIZ74" s="182"/>
      <c r="FJA74" s="182"/>
      <c r="FJB74" s="182"/>
      <c r="FJC74" s="182"/>
      <c r="FJD74" s="182"/>
      <c r="FJE74" s="182"/>
      <c r="FJF74" s="182"/>
      <c r="FJG74" s="182"/>
      <c r="FJH74" s="182"/>
      <c r="FJI74" s="182"/>
      <c r="FJJ74" s="182"/>
      <c r="FJK74" s="182"/>
      <c r="FJL74" s="182"/>
      <c r="FJM74" s="182"/>
      <c r="FJN74" s="182"/>
      <c r="FJO74" s="182"/>
      <c r="FJP74" s="182"/>
      <c r="FJQ74" s="182"/>
      <c r="FJR74" s="182"/>
      <c r="FJS74" s="182"/>
      <c r="FJT74" s="182"/>
      <c r="FJU74" s="182"/>
      <c r="FJV74" s="182"/>
      <c r="FJW74" s="182"/>
      <c r="FJX74" s="182"/>
      <c r="FJY74" s="182"/>
      <c r="FJZ74" s="182"/>
      <c r="FKA74" s="182"/>
      <c r="FKB74" s="182"/>
      <c r="FKC74" s="182"/>
      <c r="FKD74" s="182"/>
      <c r="FKE74" s="182"/>
      <c r="FKF74" s="182"/>
      <c r="FKG74" s="182"/>
      <c r="FKH74" s="182"/>
      <c r="FKI74" s="182"/>
      <c r="FKJ74" s="182"/>
      <c r="FKK74" s="182"/>
      <c r="FKL74" s="182"/>
      <c r="FKM74" s="182"/>
      <c r="FKN74" s="182"/>
      <c r="FKO74" s="182"/>
      <c r="FKP74" s="182"/>
      <c r="FKQ74" s="182"/>
      <c r="FKR74" s="182"/>
      <c r="FKS74" s="182"/>
      <c r="FKT74" s="182"/>
      <c r="FKU74" s="182"/>
      <c r="FKV74" s="182"/>
      <c r="FKW74" s="182"/>
      <c r="FKX74" s="182"/>
      <c r="FKY74" s="182"/>
      <c r="FKZ74" s="182"/>
      <c r="FLA74" s="182"/>
      <c r="FLB74" s="182"/>
      <c r="FLC74" s="182"/>
      <c r="FLD74" s="182"/>
      <c r="FLE74" s="182"/>
      <c r="FLF74" s="182"/>
      <c r="FLG74" s="182"/>
      <c r="FLH74" s="182"/>
      <c r="FLI74" s="182"/>
      <c r="FLJ74" s="182"/>
      <c r="FLK74" s="182"/>
      <c r="FLL74" s="182"/>
      <c r="FLM74" s="182"/>
      <c r="FLN74" s="182"/>
      <c r="FLO74" s="182"/>
      <c r="FLP74" s="182"/>
      <c r="FLQ74" s="182"/>
      <c r="FLR74" s="182"/>
      <c r="FLS74" s="182"/>
      <c r="FLT74" s="182"/>
      <c r="FLU74" s="182"/>
      <c r="FLV74" s="182"/>
      <c r="FLW74" s="182"/>
      <c r="FLX74" s="182"/>
      <c r="FLY74" s="182"/>
      <c r="FLZ74" s="182"/>
      <c r="FMA74" s="182"/>
      <c r="FMB74" s="182"/>
      <c r="FMC74" s="182"/>
      <c r="FMD74" s="182"/>
      <c r="FME74" s="182"/>
      <c r="FMF74" s="182"/>
      <c r="FMG74" s="182"/>
      <c r="FMH74" s="182"/>
      <c r="FMI74" s="182"/>
      <c r="FMJ74" s="182"/>
      <c r="FMK74" s="182"/>
      <c r="FML74" s="182"/>
      <c r="FMM74" s="182"/>
      <c r="FMN74" s="182"/>
      <c r="FMO74" s="182"/>
      <c r="FMP74" s="182"/>
      <c r="FMQ74" s="182"/>
      <c r="FMR74" s="182"/>
      <c r="FMS74" s="182"/>
      <c r="FMT74" s="182"/>
      <c r="FMU74" s="182"/>
      <c r="FMV74" s="182"/>
      <c r="FMW74" s="182"/>
      <c r="FMX74" s="182"/>
      <c r="FMY74" s="182"/>
      <c r="FMZ74" s="182"/>
      <c r="FNA74" s="182"/>
      <c r="FNB74" s="182"/>
      <c r="FNC74" s="182"/>
      <c r="FND74" s="182"/>
      <c r="FNE74" s="182"/>
      <c r="FNF74" s="182"/>
      <c r="FNG74" s="182"/>
      <c r="FNH74" s="182"/>
      <c r="FNI74" s="182"/>
      <c r="FNJ74" s="182"/>
      <c r="FNK74" s="182"/>
      <c r="FNL74" s="182"/>
      <c r="FNM74" s="182"/>
      <c r="FNN74" s="182"/>
      <c r="FNO74" s="182"/>
      <c r="FNP74" s="182"/>
      <c r="FNQ74" s="182"/>
      <c r="FNR74" s="182"/>
      <c r="FNS74" s="182"/>
      <c r="FNT74" s="182"/>
      <c r="FNU74" s="182"/>
      <c r="FNV74" s="182"/>
      <c r="FNW74" s="182"/>
      <c r="FNX74" s="182"/>
      <c r="FNY74" s="182"/>
      <c r="FNZ74" s="182"/>
      <c r="FOA74" s="182"/>
      <c r="FOB74" s="182"/>
      <c r="FOC74" s="182"/>
      <c r="FOD74" s="182"/>
      <c r="FOE74" s="182"/>
      <c r="FOF74" s="182"/>
      <c r="FOG74" s="182"/>
      <c r="FOH74" s="182"/>
      <c r="FOI74" s="182"/>
      <c r="FOJ74" s="182"/>
      <c r="FOK74" s="182"/>
      <c r="FOL74" s="182"/>
      <c r="FOM74" s="182"/>
      <c r="FON74" s="182"/>
      <c r="FOO74" s="182"/>
      <c r="FOP74" s="182"/>
      <c r="FOQ74" s="182"/>
      <c r="FOR74" s="182"/>
      <c r="FOS74" s="182"/>
      <c r="FOT74" s="182"/>
      <c r="FOU74" s="182"/>
      <c r="FOV74" s="182"/>
      <c r="FOW74" s="182"/>
      <c r="FOX74" s="182"/>
      <c r="FOY74" s="182"/>
      <c r="FOZ74" s="182"/>
      <c r="FPA74" s="182"/>
      <c r="FPB74" s="182"/>
      <c r="FPC74" s="182"/>
      <c r="FPD74" s="182"/>
      <c r="FPE74" s="182"/>
      <c r="FPF74" s="182"/>
      <c r="FPG74" s="182"/>
      <c r="FPH74" s="182"/>
      <c r="FPI74" s="182"/>
      <c r="FPJ74" s="182"/>
      <c r="FPK74" s="182"/>
      <c r="FPL74" s="182"/>
      <c r="FPM74" s="182"/>
      <c r="FPN74" s="182"/>
      <c r="FPO74" s="182"/>
      <c r="FPP74" s="182"/>
      <c r="FPQ74" s="182"/>
      <c r="FPR74" s="182"/>
      <c r="FPS74" s="182"/>
      <c r="FPT74" s="182"/>
      <c r="FPU74" s="182"/>
      <c r="FPV74" s="182"/>
      <c r="FPW74" s="182"/>
      <c r="FPX74" s="182"/>
      <c r="FPY74" s="182"/>
      <c r="FPZ74" s="182"/>
      <c r="FQA74" s="182"/>
      <c r="FQB74" s="182"/>
      <c r="FQC74" s="182"/>
      <c r="FQD74" s="182"/>
      <c r="FQE74" s="182"/>
      <c r="FQF74" s="182"/>
      <c r="FQG74" s="182"/>
      <c r="FQH74" s="182"/>
      <c r="FQI74" s="182"/>
      <c r="FQJ74" s="182"/>
      <c r="FQK74" s="182"/>
      <c r="FQL74" s="182"/>
      <c r="FQM74" s="182"/>
      <c r="FQN74" s="182"/>
      <c r="FQO74" s="182"/>
      <c r="FQP74" s="182"/>
      <c r="FQQ74" s="182"/>
      <c r="FQR74" s="182"/>
      <c r="FQS74" s="182"/>
      <c r="FQT74" s="182"/>
      <c r="FQU74" s="182"/>
      <c r="FQV74" s="182"/>
      <c r="FQW74" s="182"/>
      <c r="FQX74" s="182"/>
      <c r="FQY74" s="182"/>
      <c r="FQZ74" s="182"/>
      <c r="FRA74" s="182"/>
      <c r="FRB74" s="182"/>
      <c r="FRC74" s="182"/>
      <c r="FRD74" s="182"/>
      <c r="FRE74" s="182"/>
      <c r="FRF74" s="182"/>
      <c r="FRG74" s="182"/>
      <c r="FRH74" s="182"/>
      <c r="FRI74" s="182"/>
      <c r="FRJ74" s="182"/>
      <c r="FRK74" s="182"/>
      <c r="FRL74" s="182"/>
      <c r="FRM74" s="182"/>
      <c r="FRN74" s="182"/>
      <c r="FRO74" s="182"/>
      <c r="FRP74" s="182"/>
      <c r="FRQ74" s="182"/>
      <c r="FRR74" s="182"/>
      <c r="FRS74" s="182"/>
      <c r="FRT74" s="182"/>
      <c r="FRU74" s="182"/>
      <c r="FRV74" s="182"/>
      <c r="FRW74" s="182"/>
      <c r="FRX74" s="182"/>
      <c r="FRY74" s="182"/>
      <c r="FRZ74" s="182"/>
      <c r="FSA74" s="182"/>
      <c r="FSB74" s="182"/>
      <c r="FSC74" s="182"/>
      <c r="FSD74" s="182"/>
      <c r="FSE74" s="182"/>
      <c r="FSF74" s="182"/>
      <c r="FSG74" s="182"/>
      <c r="FSH74" s="182"/>
      <c r="FSI74" s="182"/>
      <c r="FSJ74" s="182"/>
      <c r="FSK74" s="182"/>
      <c r="FSL74" s="182"/>
      <c r="FSM74" s="182"/>
      <c r="FSN74" s="182"/>
      <c r="FSO74" s="182"/>
      <c r="FSP74" s="182"/>
      <c r="FSQ74" s="182"/>
      <c r="FSR74" s="182"/>
      <c r="FSS74" s="182"/>
      <c r="FST74" s="182"/>
      <c r="FSU74" s="182"/>
      <c r="FSV74" s="182"/>
      <c r="FSW74" s="182"/>
      <c r="FSX74" s="182"/>
      <c r="FSY74" s="182"/>
      <c r="FSZ74" s="182"/>
      <c r="FTA74" s="182"/>
      <c r="FTB74" s="182"/>
      <c r="FTC74" s="182"/>
      <c r="FTD74" s="182"/>
      <c r="FTE74" s="182"/>
      <c r="FTF74" s="182"/>
      <c r="FTG74" s="182"/>
      <c r="FTH74" s="182"/>
      <c r="FTI74" s="182"/>
      <c r="FTJ74" s="182"/>
      <c r="FTK74" s="182"/>
      <c r="FTL74" s="182"/>
      <c r="FTM74" s="182"/>
      <c r="FTN74" s="182"/>
      <c r="FTO74" s="182"/>
      <c r="FTP74" s="182"/>
      <c r="FTQ74" s="182"/>
      <c r="FTR74" s="182"/>
      <c r="FTS74" s="182"/>
      <c r="FTT74" s="182"/>
      <c r="FTU74" s="182"/>
      <c r="FTV74" s="182"/>
      <c r="FTW74" s="182"/>
      <c r="FTX74" s="182"/>
      <c r="FTY74" s="182"/>
      <c r="FTZ74" s="182"/>
      <c r="FUA74" s="182"/>
      <c r="FUB74" s="182"/>
      <c r="FUC74" s="182"/>
      <c r="FUD74" s="182"/>
      <c r="FUE74" s="182"/>
      <c r="FUF74" s="182"/>
      <c r="FUG74" s="182"/>
      <c r="FUH74" s="182"/>
      <c r="FUI74" s="182"/>
      <c r="FUJ74" s="182"/>
      <c r="FUK74" s="182"/>
      <c r="FUL74" s="182"/>
      <c r="FUM74" s="182"/>
      <c r="FUN74" s="182"/>
      <c r="FUO74" s="182"/>
      <c r="FUP74" s="182"/>
      <c r="FUQ74" s="182"/>
      <c r="FUR74" s="182"/>
      <c r="FUS74" s="182"/>
      <c r="FUT74" s="182"/>
      <c r="FUU74" s="182"/>
      <c r="FUV74" s="182"/>
      <c r="FUW74" s="182"/>
      <c r="FUX74" s="182"/>
      <c r="FUY74" s="182"/>
      <c r="FUZ74" s="182"/>
      <c r="FVA74" s="182"/>
      <c r="FVB74" s="182"/>
      <c r="FVC74" s="182"/>
      <c r="FVD74" s="182"/>
      <c r="FVE74" s="182"/>
      <c r="FVF74" s="182"/>
      <c r="FVG74" s="182"/>
      <c r="FVH74" s="182"/>
      <c r="FVI74" s="182"/>
      <c r="FVJ74" s="182"/>
      <c r="FVK74" s="182"/>
      <c r="FVL74" s="182"/>
      <c r="FVM74" s="182"/>
      <c r="FVN74" s="182"/>
      <c r="FVO74" s="182"/>
      <c r="FVP74" s="182"/>
      <c r="FVQ74" s="182"/>
      <c r="FVR74" s="182"/>
      <c r="FVS74" s="182"/>
      <c r="FVT74" s="182"/>
      <c r="FVU74" s="182"/>
      <c r="FVV74" s="182"/>
      <c r="FVW74" s="182"/>
      <c r="FVX74" s="182"/>
      <c r="FVY74" s="182"/>
      <c r="FVZ74" s="182"/>
      <c r="FWA74" s="182"/>
      <c r="FWB74" s="182"/>
      <c r="FWC74" s="182"/>
      <c r="FWD74" s="182"/>
      <c r="FWE74" s="182"/>
      <c r="FWF74" s="182"/>
      <c r="FWG74" s="182"/>
      <c r="FWH74" s="182"/>
      <c r="FWI74" s="182"/>
      <c r="FWJ74" s="182"/>
      <c r="FWK74" s="182"/>
      <c r="FWL74" s="182"/>
      <c r="FWM74" s="182"/>
      <c r="FWN74" s="182"/>
      <c r="FWO74" s="182"/>
      <c r="FWP74" s="182"/>
      <c r="FWQ74" s="182"/>
      <c r="FWR74" s="182"/>
      <c r="FWS74" s="182"/>
      <c r="FWT74" s="182"/>
      <c r="FWU74" s="182"/>
      <c r="FWV74" s="182"/>
      <c r="FWW74" s="182"/>
      <c r="FWX74" s="182"/>
      <c r="FWY74" s="182"/>
      <c r="FWZ74" s="182"/>
      <c r="FXA74" s="182"/>
      <c r="FXB74" s="182"/>
      <c r="FXC74" s="182"/>
      <c r="FXD74" s="182"/>
      <c r="FXE74" s="182"/>
      <c r="FXF74" s="182"/>
      <c r="FXG74" s="182"/>
      <c r="FXH74" s="182"/>
      <c r="FXI74" s="182"/>
      <c r="FXJ74" s="182"/>
      <c r="FXK74" s="182"/>
      <c r="FXL74" s="182"/>
      <c r="FXM74" s="182"/>
      <c r="FXN74" s="182"/>
      <c r="FXO74" s="182"/>
      <c r="FXP74" s="182"/>
      <c r="FXQ74" s="182"/>
      <c r="FXR74" s="182"/>
      <c r="FXS74" s="182"/>
      <c r="FXT74" s="182"/>
      <c r="FXU74" s="182"/>
      <c r="FXV74" s="182"/>
      <c r="FXW74" s="182"/>
      <c r="FXX74" s="182"/>
      <c r="FXY74" s="182"/>
      <c r="FXZ74" s="182"/>
      <c r="FYA74" s="182"/>
      <c r="FYB74" s="182"/>
      <c r="FYC74" s="182"/>
      <c r="FYD74" s="182"/>
      <c r="FYE74" s="182"/>
      <c r="FYF74" s="182"/>
      <c r="FYG74" s="182"/>
      <c r="FYH74" s="182"/>
      <c r="FYI74" s="182"/>
      <c r="FYJ74" s="182"/>
      <c r="FYK74" s="182"/>
      <c r="FYL74" s="182"/>
      <c r="FYM74" s="182"/>
      <c r="FYN74" s="182"/>
      <c r="FYO74" s="182"/>
      <c r="FYP74" s="182"/>
      <c r="FYQ74" s="182"/>
      <c r="FYR74" s="182"/>
      <c r="FYS74" s="182"/>
      <c r="FYT74" s="182"/>
      <c r="FYU74" s="182"/>
      <c r="FYV74" s="182"/>
      <c r="FYW74" s="182"/>
      <c r="FYX74" s="182"/>
      <c r="FYY74" s="182"/>
      <c r="FYZ74" s="182"/>
      <c r="FZA74" s="182"/>
      <c r="FZB74" s="182"/>
      <c r="FZC74" s="182"/>
      <c r="FZD74" s="182"/>
      <c r="FZE74" s="182"/>
      <c r="FZF74" s="182"/>
      <c r="FZG74" s="182"/>
      <c r="FZH74" s="182"/>
      <c r="FZI74" s="182"/>
      <c r="FZJ74" s="182"/>
      <c r="FZK74" s="182"/>
      <c r="FZL74" s="182"/>
      <c r="FZM74" s="182"/>
      <c r="FZN74" s="182"/>
      <c r="FZO74" s="182"/>
      <c r="FZP74" s="182"/>
      <c r="FZQ74" s="182"/>
      <c r="FZR74" s="182"/>
      <c r="FZS74" s="182"/>
      <c r="FZT74" s="182"/>
      <c r="FZU74" s="182"/>
      <c r="FZV74" s="182"/>
      <c r="FZW74" s="182"/>
      <c r="FZX74" s="182"/>
      <c r="FZY74" s="182"/>
      <c r="FZZ74" s="182"/>
      <c r="GAA74" s="182"/>
      <c r="GAB74" s="182"/>
      <c r="GAC74" s="182"/>
      <c r="GAD74" s="182"/>
      <c r="GAE74" s="182"/>
      <c r="GAF74" s="182"/>
      <c r="GAG74" s="182"/>
      <c r="GAH74" s="182"/>
      <c r="GAI74" s="182"/>
      <c r="GAJ74" s="182"/>
      <c r="GAK74" s="182"/>
      <c r="GAL74" s="182"/>
      <c r="GAM74" s="182"/>
      <c r="GAN74" s="182"/>
      <c r="GAO74" s="182"/>
      <c r="GAP74" s="182"/>
      <c r="GAQ74" s="182"/>
      <c r="GAR74" s="182"/>
      <c r="GAS74" s="182"/>
      <c r="GAT74" s="182"/>
      <c r="GAU74" s="182"/>
      <c r="GAV74" s="182"/>
      <c r="GAW74" s="182"/>
      <c r="GAX74" s="182"/>
      <c r="GAY74" s="182"/>
      <c r="GAZ74" s="182"/>
      <c r="GBA74" s="182"/>
      <c r="GBB74" s="182"/>
      <c r="GBC74" s="182"/>
      <c r="GBD74" s="182"/>
      <c r="GBE74" s="182"/>
      <c r="GBF74" s="182"/>
      <c r="GBG74" s="182"/>
      <c r="GBH74" s="182"/>
      <c r="GBI74" s="182"/>
      <c r="GBJ74" s="182"/>
      <c r="GBK74" s="182"/>
      <c r="GBL74" s="182"/>
      <c r="GBM74" s="182"/>
      <c r="GBN74" s="182"/>
      <c r="GBO74" s="182"/>
      <c r="GBP74" s="182"/>
      <c r="GBQ74" s="182"/>
      <c r="GBR74" s="182"/>
      <c r="GBS74" s="182"/>
      <c r="GBT74" s="182"/>
      <c r="GBU74" s="182"/>
      <c r="GBV74" s="182"/>
      <c r="GBW74" s="182"/>
      <c r="GBX74" s="182"/>
      <c r="GBY74" s="182"/>
      <c r="GBZ74" s="182"/>
      <c r="GCA74" s="182"/>
      <c r="GCB74" s="182"/>
      <c r="GCC74" s="182"/>
      <c r="GCD74" s="182"/>
      <c r="GCE74" s="182"/>
      <c r="GCF74" s="182"/>
      <c r="GCG74" s="182"/>
      <c r="GCH74" s="182"/>
      <c r="GCI74" s="182"/>
      <c r="GCJ74" s="182"/>
      <c r="GCK74" s="182"/>
      <c r="GCL74" s="182"/>
      <c r="GCM74" s="182"/>
      <c r="GCN74" s="182"/>
      <c r="GCO74" s="182"/>
      <c r="GCP74" s="182"/>
      <c r="GCQ74" s="182"/>
      <c r="GCR74" s="182"/>
      <c r="GCS74" s="182"/>
      <c r="GCT74" s="182"/>
      <c r="GCU74" s="182"/>
      <c r="GCV74" s="182"/>
      <c r="GCW74" s="182"/>
      <c r="GCX74" s="182"/>
      <c r="GCY74" s="182"/>
      <c r="GCZ74" s="182"/>
      <c r="GDA74" s="182"/>
      <c r="GDB74" s="182"/>
      <c r="GDC74" s="182"/>
      <c r="GDD74" s="182"/>
      <c r="GDE74" s="182"/>
      <c r="GDF74" s="182"/>
      <c r="GDG74" s="182"/>
      <c r="GDH74" s="182"/>
      <c r="GDI74" s="182"/>
      <c r="GDJ74" s="182"/>
      <c r="GDK74" s="182"/>
      <c r="GDL74" s="182"/>
      <c r="GDM74" s="182"/>
      <c r="GDN74" s="182"/>
      <c r="GDO74" s="182"/>
      <c r="GDP74" s="182"/>
      <c r="GDQ74" s="182"/>
      <c r="GDR74" s="182"/>
      <c r="GDS74" s="182"/>
      <c r="GDT74" s="182"/>
      <c r="GDU74" s="182"/>
      <c r="GDV74" s="182"/>
      <c r="GDW74" s="182"/>
      <c r="GDX74" s="182"/>
      <c r="GDY74" s="182"/>
      <c r="GDZ74" s="182"/>
      <c r="GEA74" s="182"/>
      <c r="GEB74" s="182"/>
      <c r="GEC74" s="182"/>
      <c r="GED74" s="182"/>
      <c r="GEE74" s="182"/>
      <c r="GEF74" s="182"/>
      <c r="GEG74" s="182"/>
      <c r="GEH74" s="182"/>
      <c r="GEI74" s="182"/>
      <c r="GEJ74" s="182"/>
      <c r="GEK74" s="182"/>
      <c r="GEL74" s="182"/>
      <c r="GEM74" s="182"/>
      <c r="GEN74" s="182"/>
      <c r="GEO74" s="182"/>
      <c r="GEP74" s="182"/>
      <c r="GEQ74" s="182"/>
      <c r="GER74" s="182"/>
      <c r="GES74" s="182"/>
      <c r="GET74" s="182"/>
      <c r="GEU74" s="182"/>
      <c r="GEV74" s="182"/>
      <c r="GEW74" s="182"/>
      <c r="GEX74" s="182"/>
      <c r="GEY74" s="182"/>
      <c r="GEZ74" s="182"/>
      <c r="GFA74" s="182"/>
      <c r="GFB74" s="182"/>
      <c r="GFC74" s="182"/>
      <c r="GFD74" s="182"/>
      <c r="GFE74" s="182"/>
      <c r="GFF74" s="182"/>
      <c r="GFG74" s="182"/>
      <c r="GFH74" s="182"/>
      <c r="GFI74" s="182"/>
      <c r="GFJ74" s="182"/>
      <c r="GFK74" s="182"/>
      <c r="GFL74" s="182"/>
      <c r="GFM74" s="182"/>
      <c r="GFN74" s="182"/>
      <c r="GFO74" s="182"/>
      <c r="GFP74" s="182"/>
      <c r="GFQ74" s="182"/>
      <c r="GFR74" s="182"/>
      <c r="GFS74" s="182"/>
      <c r="GFT74" s="182"/>
      <c r="GFU74" s="182"/>
      <c r="GFV74" s="182"/>
      <c r="GFW74" s="182"/>
      <c r="GFX74" s="182"/>
      <c r="GFY74" s="182"/>
      <c r="GFZ74" s="182"/>
      <c r="GGA74" s="182"/>
      <c r="GGB74" s="182"/>
      <c r="GGC74" s="182"/>
      <c r="GGD74" s="182"/>
      <c r="GGE74" s="182"/>
      <c r="GGF74" s="182"/>
      <c r="GGG74" s="182"/>
      <c r="GGH74" s="182"/>
      <c r="GGI74" s="182"/>
      <c r="GGJ74" s="182"/>
      <c r="GGK74" s="182"/>
      <c r="GGL74" s="182"/>
      <c r="GGM74" s="182"/>
      <c r="GGN74" s="182"/>
      <c r="GGO74" s="182"/>
      <c r="GGP74" s="182"/>
      <c r="GGQ74" s="182"/>
      <c r="GGR74" s="182"/>
      <c r="GGS74" s="182"/>
      <c r="GGT74" s="182"/>
      <c r="GGU74" s="182"/>
      <c r="GGV74" s="182"/>
      <c r="GGW74" s="182"/>
      <c r="GGX74" s="182"/>
      <c r="GGY74" s="182"/>
      <c r="GGZ74" s="182"/>
      <c r="GHA74" s="182"/>
      <c r="GHB74" s="182"/>
      <c r="GHC74" s="182"/>
      <c r="GHD74" s="182"/>
      <c r="GHE74" s="182"/>
      <c r="GHF74" s="182"/>
      <c r="GHG74" s="182"/>
      <c r="GHH74" s="182"/>
      <c r="GHI74" s="182"/>
      <c r="GHJ74" s="182"/>
      <c r="GHK74" s="182"/>
      <c r="GHL74" s="182"/>
      <c r="GHM74" s="182"/>
      <c r="GHN74" s="182"/>
      <c r="GHO74" s="182"/>
      <c r="GHP74" s="182"/>
      <c r="GHQ74" s="182"/>
      <c r="GHR74" s="182"/>
      <c r="GHS74" s="182"/>
      <c r="GHT74" s="182"/>
      <c r="GHU74" s="182"/>
      <c r="GHV74" s="182"/>
      <c r="GHW74" s="182"/>
      <c r="GHX74" s="182"/>
      <c r="GHY74" s="182"/>
      <c r="GHZ74" s="182"/>
      <c r="GIA74" s="182"/>
      <c r="GIB74" s="182"/>
      <c r="GIC74" s="182"/>
      <c r="GID74" s="182"/>
      <c r="GIE74" s="182"/>
      <c r="GIF74" s="182"/>
      <c r="GIG74" s="182"/>
      <c r="GIH74" s="182"/>
      <c r="GII74" s="182"/>
      <c r="GIJ74" s="182"/>
      <c r="GIK74" s="182"/>
      <c r="GIL74" s="182"/>
      <c r="GIM74" s="182"/>
      <c r="GIN74" s="182"/>
      <c r="GIO74" s="182"/>
      <c r="GIP74" s="182"/>
      <c r="GIQ74" s="182"/>
      <c r="GIR74" s="182"/>
      <c r="GIS74" s="182"/>
      <c r="GIT74" s="182"/>
      <c r="GIU74" s="182"/>
      <c r="GIV74" s="182"/>
      <c r="GIW74" s="182"/>
      <c r="GIX74" s="182"/>
      <c r="GIY74" s="182"/>
      <c r="GIZ74" s="182"/>
      <c r="GJA74" s="182"/>
      <c r="GJB74" s="182"/>
      <c r="GJC74" s="182"/>
      <c r="GJD74" s="182"/>
      <c r="GJE74" s="182"/>
      <c r="GJF74" s="182"/>
      <c r="GJG74" s="182"/>
      <c r="GJH74" s="182"/>
      <c r="GJI74" s="182"/>
      <c r="GJJ74" s="182"/>
      <c r="GJK74" s="182"/>
      <c r="GJL74" s="182"/>
      <c r="GJM74" s="182"/>
      <c r="GJN74" s="182"/>
      <c r="GJO74" s="182"/>
      <c r="GJP74" s="182"/>
      <c r="GJQ74" s="182"/>
      <c r="GJR74" s="182"/>
      <c r="GJS74" s="182"/>
      <c r="GJT74" s="182"/>
      <c r="GJU74" s="182"/>
      <c r="GJV74" s="182"/>
      <c r="GJW74" s="182"/>
      <c r="GJX74" s="182"/>
      <c r="GJY74" s="182"/>
      <c r="GJZ74" s="182"/>
      <c r="GKA74" s="182"/>
      <c r="GKB74" s="182"/>
      <c r="GKC74" s="182"/>
      <c r="GKD74" s="182"/>
      <c r="GKE74" s="182"/>
      <c r="GKF74" s="182"/>
      <c r="GKG74" s="182"/>
      <c r="GKH74" s="182"/>
      <c r="GKI74" s="182"/>
      <c r="GKJ74" s="182"/>
      <c r="GKK74" s="182"/>
      <c r="GKL74" s="182"/>
      <c r="GKM74" s="182"/>
      <c r="GKN74" s="182"/>
      <c r="GKO74" s="182"/>
      <c r="GKP74" s="182"/>
      <c r="GKQ74" s="182"/>
      <c r="GKR74" s="182"/>
      <c r="GKS74" s="182"/>
      <c r="GKT74" s="182"/>
      <c r="GKU74" s="182"/>
      <c r="GKV74" s="182"/>
      <c r="GKW74" s="182"/>
      <c r="GKX74" s="182"/>
      <c r="GKY74" s="182"/>
      <c r="GKZ74" s="182"/>
      <c r="GLA74" s="182"/>
      <c r="GLB74" s="182"/>
      <c r="GLC74" s="182"/>
      <c r="GLD74" s="182"/>
      <c r="GLE74" s="182"/>
      <c r="GLF74" s="182"/>
      <c r="GLG74" s="182"/>
      <c r="GLH74" s="182"/>
      <c r="GLI74" s="182"/>
      <c r="GLJ74" s="182"/>
      <c r="GLK74" s="182"/>
      <c r="GLL74" s="182"/>
      <c r="GLM74" s="182"/>
      <c r="GLN74" s="182"/>
      <c r="GLO74" s="182"/>
      <c r="GLP74" s="182"/>
      <c r="GLQ74" s="182"/>
      <c r="GLR74" s="182"/>
      <c r="GLS74" s="182"/>
      <c r="GLT74" s="182"/>
      <c r="GLU74" s="182"/>
      <c r="GLV74" s="182"/>
      <c r="GLW74" s="182"/>
      <c r="GLX74" s="182"/>
      <c r="GLY74" s="182"/>
      <c r="GLZ74" s="182"/>
      <c r="GMA74" s="182"/>
      <c r="GMB74" s="182"/>
      <c r="GMC74" s="182"/>
      <c r="GMD74" s="182"/>
      <c r="GME74" s="182"/>
      <c r="GMF74" s="182"/>
      <c r="GMG74" s="182"/>
      <c r="GMH74" s="182"/>
      <c r="GMI74" s="182"/>
      <c r="GMJ74" s="182"/>
      <c r="GMK74" s="182"/>
      <c r="GML74" s="182"/>
      <c r="GMM74" s="182"/>
      <c r="GMN74" s="182"/>
      <c r="GMO74" s="182"/>
      <c r="GMP74" s="182"/>
      <c r="GMQ74" s="182"/>
      <c r="GMR74" s="182"/>
      <c r="GMS74" s="182"/>
      <c r="GMT74" s="182"/>
      <c r="GMU74" s="182"/>
      <c r="GMV74" s="182"/>
      <c r="GMW74" s="182"/>
      <c r="GMX74" s="182"/>
      <c r="GMY74" s="182"/>
      <c r="GMZ74" s="182"/>
      <c r="GNA74" s="182"/>
      <c r="GNB74" s="182"/>
      <c r="GNC74" s="182"/>
      <c r="GND74" s="182"/>
      <c r="GNE74" s="182"/>
      <c r="GNF74" s="182"/>
      <c r="GNG74" s="182"/>
      <c r="GNH74" s="182"/>
      <c r="GNI74" s="182"/>
      <c r="GNJ74" s="182"/>
      <c r="GNK74" s="182"/>
      <c r="GNL74" s="182"/>
      <c r="GNM74" s="182"/>
      <c r="GNN74" s="182"/>
      <c r="GNO74" s="182"/>
      <c r="GNP74" s="182"/>
      <c r="GNQ74" s="182"/>
      <c r="GNR74" s="182"/>
      <c r="GNS74" s="182"/>
      <c r="GNT74" s="182"/>
      <c r="GNU74" s="182"/>
      <c r="GNV74" s="182"/>
      <c r="GNW74" s="182"/>
      <c r="GNX74" s="182"/>
      <c r="GNY74" s="182"/>
      <c r="GNZ74" s="182"/>
      <c r="GOA74" s="182"/>
      <c r="GOB74" s="182"/>
      <c r="GOC74" s="182"/>
      <c r="GOD74" s="182"/>
      <c r="GOE74" s="182"/>
      <c r="GOF74" s="182"/>
      <c r="GOG74" s="182"/>
      <c r="GOH74" s="182"/>
      <c r="GOI74" s="182"/>
      <c r="GOJ74" s="182"/>
      <c r="GOK74" s="182"/>
      <c r="GOL74" s="182"/>
      <c r="GOM74" s="182"/>
      <c r="GON74" s="182"/>
      <c r="GOO74" s="182"/>
      <c r="GOP74" s="182"/>
      <c r="GOQ74" s="182"/>
      <c r="GOR74" s="182"/>
      <c r="GOS74" s="182"/>
      <c r="GOT74" s="182"/>
      <c r="GOU74" s="182"/>
      <c r="GOV74" s="182"/>
      <c r="GOW74" s="182"/>
      <c r="GOX74" s="182"/>
      <c r="GOY74" s="182"/>
      <c r="GOZ74" s="182"/>
      <c r="GPA74" s="182"/>
      <c r="GPB74" s="182"/>
      <c r="GPC74" s="182"/>
      <c r="GPD74" s="182"/>
      <c r="GPE74" s="182"/>
      <c r="GPF74" s="182"/>
      <c r="GPG74" s="182"/>
      <c r="GPH74" s="182"/>
      <c r="GPI74" s="182"/>
      <c r="GPJ74" s="182"/>
      <c r="GPK74" s="182"/>
      <c r="GPL74" s="182"/>
      <c r="GPM74" s="182"/>
      <c r="GPN74" s="182"/>
      <c r="GPO74" s="182"/>
      <c r="GPP74" s="182"/>
      <c r="GPQ74" s="182"/>
      <c r="GPR74" s="182"/>
      <c r="GPS74" s="182"/>
      <c r="GPT74" s="182"/>
      <c r="GPU74" s="182"/>
      <c r="GPV74" s="182"/>
      <c r="GPW74" s="182"/>
      <c r="GPX74" s="182"/>
      <c r="GPY74" s="182"/>
      <c r="GPZ74" s="182"/>
      <c r="GQA74" s="182"/>
      <c r="GQB74" s="182"/>
      <c r="GQC74" s="182"/>
      <c r="GQD74" s="182"/>
      <c r="GQE74" s="182"/>
      <c r="GQF74" s="182"/>
      <c r="GQG74" s="182"/>
      <c r="GQH74" s="182"/>
      <c r="GQI74" s="182"/>
      <c r="GQJ74" s="182"/>
      <c r="GQK74" s="182"/>
      <c r="GQL74" s="182"/>
      <c r="GQM74" s="182"/>
      <c r="GQN74" s="182"/>
      <c r="GQO74" s="182"/>
      <c r="GQP74" s="182"/>
      <c r="GQQ74" s="182"/>
      <c r="GQR74" s="182"/>
      <c r="GQS74" s="182"/>
      <c r="GQT74" s="182"/>
      <c r="GQU74" s="182"/>
      <c r="GQV74" s="182"/>
      <c r="GQW74" s="182"/>
      <c r="GQX74" s="182"/>
      <c r="GQY74" s="182"/>
      <c r="GQZ74" s="182"/>
      <c r="GRA74" s="182"/>
      <c r="GRB74" s="182"/>
      <c r="GRC74" s="182"/>
      <c r="GRD74" s="182"/>
      <c r="GRE74" s="182"/>
      <c r="GRF74" s="182"/>
      <c r="GRG74" s="182"/>
      <c r="GRH74" s="182"/>
      <c r="GRI74" s="182"/>
      <c r="GRJ74" s="182"/>
      <c r="GRK74" s="182"/>
      <c r="GRL74" s="182"/>
      <c r="GRM74" s="182"/>
      <c r="GRN74" s="182"/>
      <c r="GRO74" s="182"/>
      <c r="GRP74" s="182"/>
      <c r="GRQ74" s="182"/>
      <c r="GRR74" s="182"/>
      <c r="GRS74" s="182"/>
      <c r="GRT74" s="182"/>
      <c r="GRU74" s="182"/>
      <c r="GRV74" s="182"/>
      <c r="GRW74" s="182"/>
      <c r="GRX74" s="182"/>
      <c r="GRY74" s="182"/>
      <c r="GRZ74" s="182"/>
      <c r="GSA74" s="182"/>
      <c r="GSB74" s="182"/>
      <c r="GSC74" s="182"/>
      <c r="GSD74" s="182"/>
      <c r="GSE74" s="182"/>
      <c r="GSF74" s="182"/>
      <c r="GSG74" s="182"/>
      <c r="GSH74" s="182"/>
      <c r="GSI74" s="182"/>
      <c r="GSJ74" s="182"/>
      <c r="GSK74" s="182"/>
      <c r="GSL74" s="182"/>
      <c r="GSM74" s="182"/>
      <c r="GSN74" s="182"/>
      <c r="GSO74" s="182"/>
      <c r="GSP74" s="182"/>
      <c r="GSQ74" s="182"/>
      <c r="GSR74" s="182"/>
      <c r="GSS74" s="182"/>
      <c r="GST74" s="182"/>
      <c r="GSU74" s="182"/>
      <c r="GSV74" s="182"/>
      <c r="GSW74" s="182"/>
      <c r="GSX74" s="182"/>
      <c r="GSY74" s="182"/>
      <c r="GSZ74" s="182"/>
      <c r="GTA74" s="182"/>
      <c r="GTB74" s="182"/>
      <c r="GTC74" s="182"/>
      <c r="GTD74" s="182"/>
      <c r="GTE74" s="182"/>
      <c r="GTF74" s="182"/>
      <c r="GTG74" s="182"/>
      <c r="GTH74" s="182"/>
      <c r="GTI74" s="182"/>
      <c r="GTJ74" s="182"/>
      <c r="GTK74" s="182"/>
      <c r="GTL74" s="182"/>
      <c r="GTM74" s="182"/>
      <c r="GTN74" s="182"/>
      <c r="GTO74" s="182"/>
      <c r="GTP74" s="182"/>
      <c r="GTQ74" s="182"/>
      <c r="GTR74" s="182"/>
      <c r="GTS74" s="182"/>
      <c r="GTT74" s="182"/>
      <c r="GTU74" s="182"/>
      <c r="GTV74" s="182"/>
      <c r="GTW74" s="182"/>
      <c r="GTX74" s="182"/>
      <c r="GTY74" s="182"/>
      <c r="GTZ74" s="182"/>
      <c r="GUA74" s="182"/>
      <c r="GUB74" s="182"/>
      <c r="GUC74" s="182"/>
      <c r="GUD74" s="182"/>
      <c r="GUE74" s="182"/>
      <c r="GUF74" s="182"/>
      <c r="GUG74" s="182"/>
      <c r="GUH74" s="182"/>
      <c r="GUI74" s="182"/>
      <c r="GUJ74" s="182"/>
      <c r="GUK74" s="182"/>
      <c r="GUL74" s="182"/>
      <c r="GUM74" s="182"/>
      <c r="GUN74" s="182"/>
      <c r="GUO74" s="182"/>
      <c r="GUP74" s="182"/>
      <c r="GUQ74" s="182"/>
      <c r="GUR74" s="182"/>
      <c r="GUS74" s="182"/>
      <c r="GUT74" s="182"/>
      <c r="GUU74" s="182"/>
      <c r="GUV74" s="182"/>
      <c r="GUW74" s="182"/>
      <c r="GUX74" s="182"/>
      <c r="GUY74" s="182"/>
      <c r="GUZ74" s="182"/>
      <c r="GVA74" s="182"/>
      <c r="GVB74" s="182"/>
      <c r="GVC74" s="182"/>
      <c r="GVD74" s="182"/>
      <c r="GVE74" s="182"/>
      <c r="GVF74" s="182"/>
      <c r="GVG74" s="182"/>
      <c r="GVH74" s="182"/>
      <c r="GVI74" s="182"/>
      <c r="GVJ74" s="182"/>
      <c r="GVK74" s="182"/>
      <c r="GVL74" s="182"/>
      <c r="GVM74" s="182"/>
      <c r="GVN74" s="182"/>
      <c r="GVO74" s="182"/>
      <c r="GVP74" s="182"/>
      <c r="GVQ74" s="182"/>
      <c r="GVR74" s="182"/>
      <c r="GVS74" s="182"/>
      <c r="GVT74" s="182"/>
      <c r="GVU74" s="182"/>
      <c r="GVV74" s="182"/>
      <c r="GVW74" s="182"/>
      <c r="GVX74" s="182"/>
      <c r="GVY74" s="182"/>
      <c r="GVZ74" s="182"/>
      <c r="GWA74" s="182"/>
      <c r="GWB74" s="182"/>
      <c r="GWC74" s="182"/>
      <c r="GWD74" s="182"/>
      <c r="GWE74" s="182"/>
      <c r="GWF74" s="182"/>
      <c r="GWG74" s="182"/>
      <c r="GWH74" s="182"/>
      <c r="GWI74" s="182"/>
      <c r="GWJ74" s="182"/>
      <c r="GWK74" s="182"/>
      <c r="GWL74" s="182"/>
      <c r="GWM74" s="182"/>
      <c r="GWN74" s="182"/>
      <c r="GWO74" s="182"/>
      <c r="GWP74" s="182"/>
      <c r="GWQ74" s="182"/>
      <c r="GWR74" s="182"/>
      <c r="GWS74" s="182"/>
      <c r="GWT74" s="182"/>
      <c r="GWU74" s="182"/>
      <c r="GWV74" s="182"/>
      <c r="GWW74" s="182"/>
      <c r="GWX74" s="182"/>
      <c r="GWY74" s="182"/>
      <c r="GWZ74" s="182"/>
      <c r="GXA74" s="182"/>
      <c r="GXB74" s="182"/>
      <c r="GXC74" s="182"/>
      <c r="GXD74" s="182"/>
      <c r="GXE74" s="182"/>
      <c r="GXF74" s="182"/>
      <c r="GXG74" s="182"/>
      <c r="GXH74" s="182"/>
      <c r="GXI74" s="182"/>
      <c r="GXJ74" s="182"/>
      <c r="GXK74" s="182"/>
      <c r="GXL74" s="182"/>
      <c r="GXM74" s="182"/>
      <c r="GXN74" s="182"/>
      <c r="GXO74" s="182"/>
      <c r="GXP74" s="182"/>
      <c r="GXQ74" s="182"/>
      <c r="GXR74" s="182"/>
      <c r="GXS74" s="182"/>
      <c r="GXT74" s="182"/>
      <c r="GXU74" s="182"/>
      <c r="GXV74" s="182"/>
      <c r="GXW74" s="182"/>
      <c r="GXX74" s="182"/>
      <c r="GXY74" s="182"/>
      <c r="GXZ74" s="182"/>
      <c r="GYA74" s="182"/>
      <c r="GYB74" s="182"/>
      <c r="GYC74" s="182"/>
      <c r="GYD74" s="182"/>
      <c r="GYE74" s="182"/>
      <c r="GYF74" s="182"/>
      <c r="GYG74" s="182"/>
      <c r="GYH74" s="182"/>
      <c r="GYI74" s="182"/>
      <c r="GYJ74" s="182"/>
      <c r="GYK74" s="182"/>
      <c r="GYL74" s="182"/>
      <c r="GYM74" s="182"/>
      <c r="GYN74" s="182"/>
      <c r="GYO74" s="182"/>
      <c r="GYP74" s="182"/>
      <c r="GYQ74" s="182"/>
      <c r="GYR74" s="182"/>
      <c r="GYS74" s="182"/>
      <c r="GYT74" s="182"/>
      <c r="GYU74" s="182"/>
      <c r="GYV74" s="182"/>
      <c r="GYW74" s="182"/>
      <c r="GYX74" s="182"/>
      <c r="GYY74" s="182"/>
      <c r="GYZ74" s="182"/>
      <c r="GZA74" s="182"/>
      <c r="GZB74" s="182"/>
      <c r="GZC74" s="182"/>
      <c r="GZD74" s="182"/>
      <c r="GZE74" s="182"/>
      <c r="GZF74" s="182"/>
      <c r="GZG74" s="182"/>
      <c r="GZH74" s="182"/>
      <c r="GZI74" s="182"/>
      <c r="GZJ74" s="182"/>
      <c r="GZK74" s="182"/>
      <c r="GZL74" s="182"/>
      <c r="GZM74" s="182"/>
      <c r="GZN74" s="182"/>
      <c r="GZO74" s="182"/>
      <c r="GZP74" s="182"/>
      <c r="GZQ74" s="182"/>
      <c r="GZR74" s="182"/>
      <c r="GZS74" s="182"/>
      <c r="GZT74" s="182"/>
      <c r="GZU74" s="182"/>
      <c r="GZV74" s="182"/>
      <c r="GZW74" s="182"/>
      <c r="GZX74" s="182"/>
      <c r="GZY74" s="182"/>
      <c r="GZZ74" s="182"/>
      <c r="HAA74" s="182"/>
      <c r="HAB74" s="182"/>
      <c r="HAC74" s="182"/>
      <c r="HAD74" s="182"/>
      <c r="HAE74" s="182"/>
      <c r="HAF74" s="182"/>
      <c r="HAG74" s="182"/>
      <c r="HAH74" s="182"/>
      <c r="HAI74" s="182"/>
      <c r="HAJ74" s="182"/>
      <c r="HAK74" s="182"/>
      <c r="HAL74" s="182"/>
      <c r="HAM74" s="182"/>
      <c r="HAN74" s="182"/>
      <c r="HAO74" s="182"/>
      <c r="HAP74" s="182"/>
      <c r="HAQ74" s="182"/>
      <c r="HAR74" s="182"/>
      <c r="HAS74" s="182"/>
      <c r="HAT74" s="182"/>
      <c r="HAU74" s="182"/>
      <c r="HAV74" s="182"/>
      <c r="HAW74" s="182"/>
      <c r="HAX74" s="182"/>
      <c r="HAY74" s="182"/>
      <c r="HAZ74" s="182"/>
      <c r="HBA74" s="182"/>
      <c r="HBB74" s="182"/>
      <c r="HBC74" s="182"/>
      <c r="HBD74" s="182"/>
      <c r="HBE74" s="182"/>
      <c r="HBF74" s="182"/>
      <c r="HBG74" s="182"/>
      <c r="HBH74" s="182"/>
      <c r="HBI74" s="182"/>
      <c r="HBJ74" s="182"/>
      <c r="HBK74" s="182"/>
      <c r="HBL74" s="182"/>
      <c r="HBM74" s="182"/>
      <c r="HBN74" s="182"/>
      <c r="HBO74" s="182"/>
      <c r="HBP74" s="182"/>
      <c r="HBQ74" s="182"/>
      <c r="HBR74" s="182"/>
      <c r="HBS74" s="182"/>
      <c r="HBT74" s="182"/>
      <c r="HBU74" s="182"/>
      <c r="HBV74" s="182"/>
      <c r="HBW74" s="182"/>
      <c r="HBX74" s="182"/>
      <c r="HBY74" s="182"/>
      <c r="HBZ74" s="182"/>
      <c r="HCA74" s="182"/>
      <c r="HCB74" s="182"/>
      <c r="HCC74" s="182"/>
      <c r="HCD74" s="182"/>
      <c r="HCE74" s="182"/>
      <c r="HCF74" s="182"/>
      <c r="HCG74" s="182"/>
      <c r="HCH74" s="182"/>
      <c r="HCI74" s="182"/>
      <c r="HCJ74" s="182"/>
      <c r="HCK74" s="182"/>
      <c r="HCL74" s="182"/>
      <c r="HCM74" s="182"/>
      <c r="HCN74" s="182"/>
      <c r="HCO74" s="182"/>
      <c r="HCP74" s="182"/>
      <c r="HCQ74" s="182"/>
      <c r="HCR74" s="182"/>
      <c r="HCS74" s="182"/>
      <c r="HCT74" s="182"/>
      <c r="HCU74" s="182"/>
      <c r="HCV74" s="182"/>
      <c r="HCW74" s="182"/>
      <c r="HCX74" s="182"/>
      <c r="HCY74" s="182"/>
      <c r="HCZ74" s="182"/>
      <c r="HDA74" s="182"/>
      <c r="HDB74" s="182"/>
      <c r="HDC74" s="182"/>
      <c r="HDD74" s="182"/>
      <c r="HDE74" s="182"/>
      <c r="HDF74" s="182"/>
      <c r="HDG74" s="182"/>
      <c r="HDH74" s="182"/>
      <c r="HDI74" s="182"/>
      <c r="HDJ74" s="182"/>
      <c r="HDK74" s="182"/>
      <c r="HDL74" s="182"/>
      <c r="HDM74" s="182"/>
      <c r="HDN74" s="182"/>
      <c r="HDO74" s="182"/>
      <c r="HDP74" s="182"/>
      <c r="HDQ74" s="182"/>
      <c r="HDR74" s="182"/>
      <c r="HDS74" s="182"/>
      <c r="HDT74" s="182"/>
      <c r="HDU74" s="182"/>
      <c r="HDV74" s="182"/>
      <c r="HDW74" s="182"/>
      <c r="HDX74" s="182"/>
      <c r="HDY74" s="182"/>
      <c r="HDZ74" s="182"/>
      <c r="HEA74" s="182"/>
      <c r="HEB74" s="182"/>
      <c r="HEC74" s="182"/>
      <c r="HED74" s="182"/>
      <c r="HEE74" s="182"/>
      <c r="HEF74" s="182"/>
      <c r="HEG74" s="182"/>
      <c r="HEH74" s="182"/>
      <c r="HEI74" s="182"/>
      <c r="HEJ74" s="182"/>
      <c r="HEK74" s="182"/>
      <c r="HEL74" s="182"/>
      <c r="HEM74" s="182"/>
      <c r="HEN74" s="182"/>
      <c r="HEO74" s="182"/>
      <c r="HEP74" s="182"/>
      <c r="HEQ74" s="182"/>
      <c r="HER74" s="182"/>
      <c r="HES74" s="182"/>
      <c r="HET74" s="182"/>
      <c r="HEU74" s="182"/>
      <c r="HEV74" s="182"/>
      <c r="HEW74" s="182"/>
      <c r="HEX74" s="182"/>
      <c r="HEY74" s="182"/>
      <c r="HEZ74" s="182"/>
      <c r="HFA74" s="182"/>
      <c r="HFB74" s="182"/>
      <c r="HFC74" s="182"/>
      <c r="HFD74" s="182"/>
      <c r="HFE74" s="182"/>
      <c r="HFF74" s="182"/>
      <c r="HFG74" s="182"/>
      <c r="HFH74" s="182"/>
      <c r="HFI74" s="182"/>
      <c r="HFJ74" s="182"/>
      <c r="HFK74" s="182"/>
      <c r="HFL74" s="182"/>
      <c r="HFM74" s="182"/>
      <c r="HFN74" s="182"/>
      <c r="HFO74" s="182"/>
      <c r="HFP74" s="182"/>
      <c r="HFQ74" s="182"/>
      <c r="HFR74" s="182"/>
      <c r="HFS74" s="182"/>
      <c r="HFT74" s="182"/>
      <c r="HFU74" s="182"/>
      <c r="HFV74" s="182"/>
      <c r="HFW74" s="182"/>
      <c r="HFX74" s="182"/>
      <c r="HFY74" s="182"/>
      <c r="HFZ74" s="182"/>
      <c r="HGA74" s="182"/>
      <c r="HGB74" s="182"/>
      <c r="HGC74" s="182"/>
      <c r="HGD74" s="182"/>
      <c r="HGE74" s="182"/>
      <c r="HGF74" s="182"/>
      <c r="HGG74" s="182"/>
      <c r="HGH74" s="182"/>
      <c r="HGI74" s="182"/>
      <c r="HGJ74" s="182"/>
      <c r="HGK74" s="182"/>
      <c r="HGL74" s="182"/>
      <c r="HGM74" s="182"/>
      <c r="HGN74" s="182"/>
      <c r="HGO74" s="182"/>
      <c r="HGP74" s="182"/>
      <c r="HGQ74" s="182"/>
      <c r="HGR74" s="182"/>
      <c r="HGS74" s="182"/>
      <c r="HGT74" s="182"/>
      <c r="HGU74" s="182"/>
      <c r="HGV74" s="182"/>
      <c r="HGW74" s="182"/>
      <c r="HGX74" s="182"/>
      <c r="HGY74" s="182"/>
      <c r="HGZ74" s="182"/>
      <c r="HHA74" s="182"/>
      <c r="HHB74" s="182"/>
      <c r="HHC74" s="182"/>
      <c r="HHD74" s="182"/>
      <c r="HHE74" s="182"/>
      <c r="HHF74" s="182"/>
      <c r="HHG74" s="182"/>
      <c r="HHH74" s="182"/>
      <c r="HHI74" s="182"/>
      <c r="HHJ74" s="182"/>
      <c r="HHK74" s="182"/>
      <c r="HHL74" s="182"/>
      <c r="HHM74" s="182"/>
      <c r="HHN74" s="182"/>
      <c r="HHO74" s="182"/>
      <c r="HHP74" s="182"/>
      <c r="HHQ74" s="182"/>
      <c r="HHR74" s="182"/>
      <c r="HHS74" s="182"/>
      <c r="HHT74" s="182"/>
      <c r="HHU74" s="182"/>
      <c r="HHV74" s="182"/>
      <c r="HHW74" s="182"/>
      <c r="HHX74" s="182"/>
      <c r="HHY74" s="182"/>
      <c r="HHZ74" s="182"/>
      <c r="HIA74" s="182"/>
      <c r="HIB74" s="182"/>
      <c r="HIC74" s="182"/>
      <c r="HID74" s="182"/>
      <c r="HIE74" s="182"/>
      <c r="HIF74" s="182"/>
      <c r="HIG74" s="182"/>
      <c r="HIH74" s="182"/>
      <c r="HII74" s="182"/>
      <c r="HIJ74" s="182"/>
      <c r="HIK74" s="182"/>
      <c r="HIL74" s="182"/>
      <c r="HIM74" s="182"/>
      <c r="HIN74" s="182"/>
      <c r="HIO74" s="182"/>
      <c r="HIP74" s="182"/>
      <c r="HIQ74" s="182"/>
      <c r="HIR74" s="182"/>
      <c r="HIS74" s="182"/>
      <c r="HIT74" s="182"/>
      <c r="HIU74" s="182"/>
      <c r="HIV74" s="182"/>
      <c r="HIW74" s="182"/>
      <c r="HIX74" s="182"/>
      <c r="HIY74" s="182"/>
      <c r="HIZ74" s="182"/>
      <c r="HJA74" s="182"/>
      <c r="HJB74" s="182"/>
      <c r="HJC74" s="182"/>
      <c r="HJD74" s="182"/>
      <c r="HJE74" s="182"/>
      <c r="HJF74" s="182"/>
      <c r="HJG74" s="182"/>
      <c r="HJH74" s="182"/>
      <c r="HJI74" s="182"/>
      <c r="HJJ74" s="182"/>
      <c r="HJK74" s="182"/>
      <c r="HJL74" s="182"/>
      <c r="HJM74" s="182"/>
      <c r="HJN74" s="182"/>
      <c r="HJO74" s="182"/>
      <c r="HJP74" s="182"/>
      <c r="HJQ74" s="182"/>
      <c r="HJR74" s="182"/>
      <c r="HJS74" s="182"/>
      <c r="HJT74" s="182"/>
      <c r="HJU74" s="182"/>
      <c r="HJV74" s="182"/>
      <c r="HJW74" s="182"/>
      <c r="HJX74" s="182"/>
      <c r="HJY74" s="182"/>
      <c r="HJZ74" s="182"/>
      <c r="HKA74" s="182"/>
      <c r="HKB74" s="182"/>
      <c r="HKC74" s="182"/>
      <c r="HKD74" s="182"/>
      <c r="HKE74" s="182"/>
      <c r="HKF74" s="182"/>
      <c r="HKG74" s="182"/>
      <c r="HKH74" s="182"/>
      <c r="HKI74" s="182"/>
      <c r="HKJ74" s="182"/>
      <c r="HKK74" s="182"/>
      <c r="HKL74" s="182"/>
      <c r="HKM74" s="182"/>
      <c r="HKN74" s="182"/>
      <c r="HKO74" s="182"/>
      <c r="HKP74" s="182"/>
      <c r="HKQ74" s="182"/>
      <c r="HKR74" s="182"/>
      <c r="HKS74" s="182"/>
      <c r="HKT74" s="182"/>
      <c r="HKU74" s="182"/>
      <c r="HKV74" s="182"/>
      <c r="HKW74" s="182"/>
      <c r="HKX74" s="182"/>
      <c r="HKY74" s="182"/>
      <c r="HKZ74" s="182"/>
      <c r="HLA74" s="182"/>
      <c r="HLB74" s="182"/>
      <c r="HLC74" s="182"/>
      <c r="HLD74" s="182"/>
      <c r="HLE74" s="182"/>
      <c r="HLF74" s="182"/>
      <c r="HLG74" s="182"/>
      <c r="HLH74" s="182"/>
      <c r="HLI74" s="182"/>
      <c r="HLJ74" s="182"/>
      <c r="HLK74" s="182"/>
      <c r="HLL74" s="182"/>
      <c r="HLM74" s="182"/>
      <c r="HLN74" s="182"/>
      <c r="HLO74" s="182"/>
      <c r="HLP74" s="182"/>
      <c r="HLQ74" s="182"/>
      <c r="HLR74" s="182"/>
      <c r="HLS74" s="182"/>
      <c r="HLT74" s="182"/>
      <c r="HLU74" s="182"/>
      <c r="HLV74" s="182"/>
      <c r="HLW74" s="182"/>
      <c r="HLX74" s="182"/>
      <c r="HLY74" s="182"/>
      <c r="HLZ74" s="182"/>
      <c r="HMA74" s="182"/>
      <c r="HMB74" s="182"/>
      <c r="HMC74" s="182"/>
      <c r="HMD74" s="182"/>
      <c r="HME74" s="182"/>
      <c r="HMF74" s="182"/>
      <c r="HMG74" s="182"/>
      <c r="HMH74" s="182"/>
      <c r="HMI74" s="182"/>
      <c r="HMJ74" s="182"/>
      <c r="HMK74" s="182"/>
      <c r="HML74" s="182"/>
      <c r="HMM74" s="182"/>
      <c r="HMN74" s="182"/>
      <c r="HMO74" s="182"/>
      <c r="HMP74" s="182"/>
      <c r="HMQ74" s="182"/>
      <c r="HMR74" s="182"/>
      <c r="HMS74" s="182"/>
      <c r="HMT74" s="182"/>
      <c r="HMU74" s="182"/>
      <c r="HMV74" s="182"/>
      <c r="HMW74" s="182"/>
      <c r="HMX74" s="182"/>
      <c r="HMY74" s="182"/>
      <c r="HMZ74" s="182"/>
      <c r="HNA74" s="182"/>
      <c r="HNB74" s="182"/>
      <c r="HNC74" s="182"/>
      <c r="HND74" s="182"/>
      <c r="HNE74" s="182"/>
      <c r="HNF74" s="182"/>
      <c r="HNG74" s="182"/>
      <c r="HNH74" s="182"/>
      <c r="HNI74" s="182"/>
      <c r="HNJ74" s="182"/>
      <c r="HNK74" s="182"/>
      <c r="HNL74" s="182"/>
      <c r="HNM74" s="182"/>
      <c r="HNN74" s="182"/>
      <c r="HNO74" s="182"/>
      <c r="HNP74" s="182"/>
      <c r="HNQ74" s="182"/>
      <c r="HNR74" s="182"/>
      <c r="HNS74" s="182"/>
      <c r="HNT74" s="182"/>
      <c r="HNU74" s="182"/>
      <c r="HNV74" s="182"/>
      <c r="HNW74" s="182"/>
      <c r="HNX74" s="182"/>
      <c r="HNY74" s="182"/>
      <c r="HNZ74" s="182"/>
      <c r="HOA74" s="182"/>
      <c r="HOB74" s="182"/>
      <c r="HOC74" s="182"/>
      <c r="HOD74" s="182"/>
      <c r="HOE74" s="182"/>
      <c r="HOF74" s="182"/>
      <c r="HOG74" s="182"/>
      <c r="HOH74" s="182"/>
      <c r="HOI74" s="182"/>
      <c r="HOJ74" s="182"/>
      <c r="HOK74" s="182"/>
      <c r="HOL74" s="182"/>
      <c r="HOM74" s="182"/>
      <c r="HON74" s="182"/>
      <c r="HOO74" s="182"/>
      <c r="HOP74" s="182"/>
      <c r="HOQ74" s="182"/>
      <c r="HOR74" s="182"/>
      <c r="HOS74" s="182"/>
      <c r="HOT74" s="182"/>
      <c r="HOU74" s="182"/>
      <c r="HOV74" s="182"/>
      <c r="HOW74" s="182"/>
      <c r="HOX74" s="182"/>
      <c r="HOY74" s="182"/>
      <c r="HOZ74" s="182"/>
      <c r="HPA74" s="182"/>
      <c r="HPB74" s="182"/>
      <c r="HPC74" s="182"/>
      <c r="HPD74" s="182"/>
      <c r="HPE74" s="182"/>
      <c r="HPF74" s="182"/>
      <c r="HPG74" s="182"/>
      <c r="HPH74" s="182"/>
      <c r="HPI74" s="182"/>
      <c r="HPJ74" s="182"/>
      <c r="HPK74" s="182"/>
      <c r="HPL74" s="182"/>
      <c r="HPM74" s="182"/>
      <c r="HPN74" s="182"/>
      <c r="HPO74" s="182"/>
      <c r="HPP74" s="182"/>
      <c r="HPQ74" s="182"/>
      <c r="HPR74" s="182"/>
      <c r="HPS74" s="182"/>
      <c r="HPT74" s="182"/>
      <c r="HPU74" s="182"/>
      <c r="HPV74" s="182"/>
      <c r="HPW74" s="182"/>
      <c r="HPX74" s="182"/>
      <c r="HPY74" s="182"/>
      <c r="HPZ74" s="182"/>
      <c r="HQA74" s="182"/>
      <c r="HQB74" s="182"/>
      <c r="HQC74" s="182"/>
      <c r="HQD74" s="182"/>
      <c r="HQE74" s="182"/>
      <c r="HQF74" s="182"/>
      <c r="HQG74" s="182"/>
      <c r="HQH74" s="182"/>
      <c r="HQI74" s="182"/>
      <c r="HQJ74" s="182"/>
      <c r="HQK74" s="182"/>
      <c r="HQL74" s="182"/>
      <c r="HQM74" s="182"/>
      <c r="HQN74" s="182"/>
      <c r="HQO74" s="182"/>
      <c r="HQP74" s="182"/>
      <c r="HQQ74" s="182"/>
      <c r="HQR74" s="182"/>
      <c r="HQS74" s="182"/>
      <c r="HQT74" s="182"/>
      <c r="HQU74" s="182"/>
      <c r="HQV74" s="182"/>
      <c r="HQW74" s="182"/>
      <c r="HQX74" s="182"/>
      <c r="HQY74" s="182"/>
      <c r="HQZ74" s="182"/>
      <c r="HRA74" s="182"/>
      <c r="HRB74" s="182"/>
      <c r="HRC74" s="182"/>
      <c r="HRD74" s="182"/>
      <c r="HRE74" s="182"/>
      <c r="HRF74" s="182"/>
      <c r="HRG74" s="182"/>
      <c r="HRH74" s="182"/>
      <c r="HRI74" s="182"/>
      <c r="HRJ74" s="182"/>
      <c r="HRK74" s="182"/>
      <c r="HRL74" s="182"/>
      <c r="HRM74" s="182"/>
      <c r="HRN74" s="182"/>
      <c r="HRO74" s="182"/>
      <c r="HRP74" s="182"/>
      <c r="HRQ74" s="182"/>
      <c r="HRR74" s="182"/>
      <c r="HRS74" s="182"/>
      <c r="HRT74" s="182"/>
      <c r="HRU74" s="182"/>
      <c r="HRV74" s="182"/>
      <c r="HRW74" s="182"/>
      <c r="HRX74" s="182"/>
      <c r="HRY74" s="182"/>
      <c r="HRZ74" s="182"/>
      <c r="HSA74" s="182"/>
      <c r="HSB74" s="182"/>
      <c r="HSC74" s="182"/>
      <c r="HSD74" s="182"/>
      <c r="HSE74" s="182"/>
      <c r="HSF74" s="182"/>
      <c r="HSG74" s="182"/>
      <c r="HSH74" s="182"/>
      <c r="HSI74" s="182"/>
      <c r="HSJ74" s="182"/>
      <c r="HSK74" s="182"/>
      <c r="HSL74" s="182"/>
      <c r="HSM74" s="182"/>
      <c r="HSN74" s="182"/>
      <c r="HSO74" s="182"/>
      <c r="HSP74" s="182"/>
      <c r="HSQ74" s="182"/>
      <c r="HSR74" s="182"/>
      <c r="HSS74" s="182"/>
      <c r="HST74" s="182"/>
      <c r="HSU74" s="182"/>
      <c r="HSV74" s="182"/>
      <c r="HSW74" s="182"/>
      <c r="HSX74" s="182"/>
      <c r="HSY74" s="182"/>
      <c r="HSZ74" s="182"/>
      <c r="HTA74" s="182"/>
      <c r="HTB74" s="182"/>
      <c r="HTC74" s="182"/>
      <c r="HTD74" s="182"/>
      <c r="HTE74" s="182"/>
      <c r="HTF74" s="182"/>
      <c r="HTG74" s="182"/>
      <c r="HTH74" s="182"/>
      <c r="HTI74" s="182"/>
      <c r="HTJ74" s="182"/>
      <c r="HTK74" s="182"/>
      <c r="HTL74" s="182"/>
      <c r="HTM74" s="182"/>
      <c r="HTN74" s="182"/>
      <c r="HTO74" s="182"/>
      <c r="HTP74" s="182"/>
      <c r="HTQ74" s="182"/>
      <c r="HTR74" s="182"/>
      <c r="HTS74" s="182"/>
      <c r="HTT74" s="182"/>
      <c r="HTU74" s="182"/>
      <c r="HTV74" s="182"/>
      <c r="HTW74" s="182"/>
      <c r="HTX74" s="182"/>
      <c r="HTY74" s="182"/>
      <c r="HTZ74" s="182"/>
      <c r="HUA74" s="182"/>
      <c r="HUB74" s="182"/>
      <c r="HUC74" s="182"/>
      <c r="HUD74" s="182"/>
      <c r="HUE74" s="182"/>
      <c r="HUF74" s="182"/>
      <c r="HUG74" s="182"/>
      <c r="HUH74" s="182"/>
      <c r="HUI74" s="182"/>
      <c r="HUJ74" s="182"/>
      <c r="HUK74" s="182"/>
      <c r="HUL74" s="182"/>
      <c r="HUM74" s="182"/>
      <c r="HUN74" s="182"/>
      <c r="HUO74" s="182"/>
      <c r="HUP74" s="182"/>
      <c r="HUQ74" s="182"/>
      <c r="HUR74" s="182"/>
      <c r="HUS74" s="182"/>
      <c r="HUT74" s="182"/>
      <c r="HUU74" s="182"/>
      <c r="HUV74" s="182"/>
      <c r="HUW74" s="182"/>
      <c r="HUX74" s="182"/>
      <c r="HUY74" s="182"/>
      <c r="HUZ74" s="182"/>
      <c r="HVA74" s="182"/>
      <c r="HVB74" s="182"/>
      <c r="HVC74" s="182"/>
      <c r="HVD74" s="182"/>
      <c r="HVE74" s="182"/>
      <c r="HVF74" s="182"/>
      <c r="HVG74" s="182"/>
      <c r="HVH74" s="182"/>
      <c r="HVI74" s="182"/>
      <c r="HVJ74" s="182"/>
      <c r="HVK74" s="182"/>
      <c r="HVL74" s="182"/>
      <c r="HVM74" s="182"/>
      <c r="HVN74" s="182"/>
      <c r="HVO74" s="182"/>
      <c r="HVP74" s="182"/>
      <c r="HVQ74" s="182"/>
      <c r="HVR74" s="182"/>
      <c r="HVS74" s="182"/>
      <c r="HVT74" s="182"/>
      <c r="HVU74" s="182"/>
      <c r="HVV74" s="182"/>
      <c r="HVW74" s="182"/>
      <c r="HVX74" s="182"/>
      <c r="HVY74" s="182"/>
      <c r="HVZ74" s="182"/>
      <c r="HWA74" s="182"/>
      <c r="HWB74" s="182"/>
      <c r="HWC74" s="182"/>
      <c r="HWD74" s="182"/>
      <c r="HWE74" s="182"/>
      <c r="HWF74" s="182"/>
      <c r="HWG74" s="182"/>
      <c r="HWH74" s="182"/>
      <c r="HWI74" s="182"/>
      <c r="HWJ74" s="182"/>
      <c r="HWK74" s="182"/>
      <c r="HWL74" s="182"/>
      <c r="HWM74" s="182"/>
      <c r="HWN74" s="182"/>
      <c r="HWO74" s="182"/>
      <c r="HWP74" s="182"/>
      <c r="HWQ74" s="182"/>
      <c r="HWR74" s="182"/>
      <c r="HWS74" s="182"/>
      <c r="HWT74" s="182"/>
      <c r="HWU74" s="182"/>
      <c r="HWV74" s="182"/>
      <c r="HWW74" s="182"/>
      <c r="HWX74" s="182"/>
      <c r="HWY74" s="182"/>
      <c r="HWZ74" s="182"/>
      <c r="HXA74" s="182"/>
      <c r="HXB74" s="182"/>
      <c r="HXC74" s="182"/>
      <c r="HXD74" s="182"/>
      <c r="HXE74" s="182"/>
      <c r="HXF74" s="182"/>
      <c r="HXG74" s="182"/>
      <c r="HXH74" s="182"/>
      <c r="HXI74" s="182"/>
      <c r="HXJ74" s="182"/>
      <c r="HXK74" s="182"/>
      <c r="HXL74" s="182"/>
      <c r="HXM74" s="182"/>
      <c r="HXN74" s="182"/>
      <c r="HXO74" s="182"/>
      <c r="HXP74" s="182"/>
      <c r="HXQ74" s="182"/>
      <c r="HXR74" s="182"/>
      <c r="HXS74" s="182"/>
      <c r="HXT74" s="182"/>
      <c r="HXU74" s="182"/>
      <c r="HXV74" s="182"/>
      <c r="HXW74" s="182"/>
      <c r="HXX74" s="182"/>
      <c r="HXY74" s="182"/>
      <c r="HXZ74" s="182"/>
      <c r="HYA74" s="182"/>
      <c r="HYB74" s="182"/>
      <c r="HYC74" s="182"/>
      <c r="HYD74" s="182"/>
      <c r="HYE74" s="182"/>
      <c r="HYF74" s="182"/>
      <c r="HYG74" s="182"/>
      <c r="HYH74" s="182"/>
      <c r="HYI74" s="182"/>
      <c r="HYJ74" s="182"/>
      <c r="HYK74" s="182"/>
      <c r="HYL74" s="182"/>
      <c r="HYM74" s="182"/>
      <c r="HYN74" s="182"/>
      <c r="HYO74" s="182"/>
      <c r="HYP74" s="182"/>
      <c r="HYQ74" s="182"/>
      <c r="HYR74" s="182"/>
      <c r="HYS74" s="182"/>
      <c r="HYT74" s="182"/>
      <c r="HYU74" s="182"/>
      <c r="HYV74" s="182"/>
      <c r="HYW74" s="182"/>
      <c r="HYX74" s="182"/>
      <c r="HYY74" s="182"/>
      <c r="HYZ74" s="182"/>
      <c r="HZA74" s="182"/>
      <c r="HZB74" s="182"/>
      <c r="HZC74" s="182"/>
      <c r="HZD74" s="182"/>
      <c r="HZE74" s="182"/>
      <c r="HZF74" s="182"/>
      <c r="HZG74" s="182"/>
      <c r="HZH74" s="182"/>
      <c r="HZI74" s="182"/>
      <c r="HZJ74" s="182"/>
      <c r="HZK74" s="182"/>
      <c r="HZL74" s="182"/>
      <c r="HZM74" s="182"/>
      <c r="HZN74" s="182"/>
      <c r="HZO74" s="182"/>
      <c r="HZP74" s="182"/>
      <c r="HZQ74" s="182"/>
      <c r="HZR74" s="182"/>
      <c r="HZS74" s="182"/>
      <c r="HZT74" s="182"/>
      <c r="HZU74" s="182"/>
      <c r="HZV74" s="182"/>
      <c r="HZW74" s="182"/>
      <c r="HZX74" s="182"/>
      <c r="HZY74" s="182"/>
      <c r="HZZ74" s="182"/>
      <c r="IAA74" s="182"/>
      <c r="IAB74" s="182"/>
      <c r="IAC74" s="182"/>
      <c r="IAD74" s="182"/>
      <c r="IAE74" s="182"/>
      <c r="IAF74" s="182"/>
      <c r="IAG74" s="182"/>
      <c r="IAH74" s="182"/>
      <c r="IAI74" s="182"/>
      <c r="IAJ74" s="182"/>
      <c r="IAK74" s="182"/>
      <c r="IAL74" s="182"/>
      <c r="IAM74" s="182"/>
      <c r="IAN74" s="182"/>
      <c r="IAO74" s="182"/>
      <c r="IAP74" s="182"/>
      <c r="IAQ74" s="182"/>
      <c r="IAR74" s="182"/>
      <c r="IAS74" s="182"/>
      <c r="IAT74" s="182"/>
      <c r="IAU74" s="182"/>
      <c r="IAV74" s="182"/>
      <c r="IAW74" s="182"/>
      <c r="IAX74" s="182"/>
      <c r="IAY74" s="182"/>
      <c r="IAZ74" s="182"/>
      <c r="IBA74" s="182"/>
      <c r="IBB74" s="182"/>
      <c r="IBC74" s="182"/>
      <c r="IBD74" s="182"/>
      <c r="IBE74" s="182"/>
      <c r="IBF74" s="182"/>
      <c r="IBG74" s="182"/>
      <c r="IBH74" s="182"/>
      <c r="IBI74" s="182"/>
      <c r="IBJ74" s="182"/>
      <c r="IBK74" s="182"/>
      <c r="IBL74" s="182"/>
      <c r="IBM74" s="182"/>
      <c r="IBN74" s="182"/>
      <c r="IBO74" s="182"/>
      <c r="IBP74" s="182"/>
      <c r="IBQ74" s="182"/>
      <c r="IBR74" s="182"/>
      <c r="IBS74" s="182"/>
      <c r="IBT74" s="182"/>
      <c r="IBU74" s="182"/>
      <c r="IBV74" s="182"/>
      <c r="IBW74" s="182"/>
      <c r="IBX74" s="182"/>
      <c r="IBY74" s="182"/>
      <c r="IBZ74" s="182"/>
      <c r="ICA74" s="182"/>
      <c r="ICB74" s="182"/>
      <c r="ICC74" s="182"/>
      <c r="ICD74" s="182"/>
      <c r="ICE74" s="182"/>
      <c r="ICF74" s="182"/>
      <c r="ICG74" s="182"/>
      <c r="ICH74" s="182"/>
      <c r="ICI74" s="182"/>
      <c r="ICJ74" s="182"/>
      <c r="ICK74" s="182"/>
      <c r="ICL74" s="182"/>
      <c r="ICM74" s="182"/>
      <c r="ICN74" s="182"/>
      <c r="ICO74" s="182"/>
      <c r="ICP74" s="182"/>
      <c r="ICQ74" s="182"/>
      <c r="ICR74" s="182"/>
      <c r="ICS74" s="182"/>
      <c r="ICT74" s="182"/>
      <c r="ICU74" s="182"/>
      <c r="ICV74" s="182"/>
      <c r="ICW74" s="182"/>
      <c r="ICX74" s="182"/>
      <c r="ICY74" s="182"/>
      <c r="ICZ74" s="182"/>
      <c r="IDA74" s="182"/>
      <c r="IDB74" s="182"/>
      <c r="IDC74" s="182"/>
      <c r="IDD74" s="182"/>
      <c r="IDE74" s="182"/>
      <c r="IDF74" s="182"/>
      <c r="IDG74" s="182"/>
      <c r="IDH74" s="182"/>
      <c r="IDI74" s="182"/>
      <c r="IDJ74" s="182"/>
      <c r="IDK74" s="182"/>
      <c r="IDL74" s="182"/>
      <c r="IDM74" s="182"/>
      <c r="IDN74" s="182"/>
      <c r="IDO74" s="182"/>
      <c r="IDP74" s="182"/>
      <c r="IDQ74" s="182"/>
      <c r="IDR74" s="182"/>
      <c r="IDS74" s="182"/>
      <c r="IDT74" s="182"/>
      <c r="IDU74" s="182"/>
      <c r="IDV74" s="182"/>
      <c r="IDW74" s="182"/>
      <c r="IDX74" s="182"/>
      <c r="IDY74" s="182"/>
      <c r="IDZ74" s="182"/>
      <c r="IEA74" s="182"/>
      <c r="IEB74" s="182"/>
      <c r="IEC74" s="182"/>
      <c r="IED74" s="182"/>
      <c r="IEE74" s="182"/>
      <c r="IEF74" s="182"/>
      <c r="IEG74" s="182"/>
      <c r="IEH74" s="182"/>
      <c r="IEI74" s="182"/>
      <c r="IEJ74" s="182"/>
      <c r="IEK74" s="182"/>
      <c r="IEL74" s="182"/>
      <c r="IEM74" s="182"/>
      <c r="IEN74" s="182"/>
      <c r="IEO74" s="182"/>
      <c r="IEP74" s="182"/>
      <c r="IEQ74" s="182"/>
      <c r="IER74" s="182"/>
      <c r="IES74" s="182"/>
      <c r="IET74" s="182"/>
      <c r="IEU74" s="182"/>
      <c r="IEV74" s="182"/>
      <c r="IEW74" s="182"/>
      <c r="IEX74" s="182"/>
      <c r="IEY74" s="182"/>
      <c r="IEZ74" s="182"/>
      <c r="IFA74" s="182"/>
      <c r="IFB74" s="182"/>
      <c r="IFC74" s="182"/>
      <c r="IFD74" s="182"/>
      <c r="IFE74" s="182"/>
      <c r="IFF74" s="182"/>
      <c r="IFG74" s="182"/>
      <c r="IFH74" s="182"/>
      <c r="IFI74" s="182"/>
      <c r="IFJ74" s="182"/>
      <c r="IFK74" s="182"/>
      <c r="IFL74" s="182"/>
      <c r="IFM74" s="182"/>
      <c r="IFN74" s="182"/>
      <c r="IFO74" s="182"/>
      <c r="IFP74" s="182"/>
      <c r="IFQ74" s="182"/>
      <c r="IFR74" s="182"/>
      <c r="IFS74" s="182"/>
      <c r="IFT74" s="182"/>
      <c r="IFU74" s="182"/>
      <c r="IFV74" s="182"/>
      <c r="IFW74" s="182"/>
      <c r="IFX74" s="182"/>
      <c r="IFY74" s="182"/>
      <c r="IFZ74" s="182"/>
      <c r="IGA74" s="182"/>
      <c r="IGB74" s="182"/>
      <c r="IGC74" s="182"/>
      <c r="IGD74" s="182"/>
      <c r="IGE74" s="182"/>
      <c r="IGF74" s="182"/>
      <c r="IGG74" s="182"/>
      <c r="IGH74" s="182"/>
      <c r="IGI74" s="182"/>
      <c r="IGJ74" s="182"/>
      <c r="IGK74" s="182"/>
      <c r="IGL74" s="182"/>
      <c r="IGM74" s="182"/>
      <c r="IGN74" s="182"/>
      <c r="IGO74" s="182"/>
      <c r="IGP74" s="182"/>
      <c r="IGQ74" s="182"/>
      <c r="IGR74" s="182"/>
      <c r="IGS74" s="182"/>
      <c r="IGT74" s="182"/>
      <c r="IGU74" s="182"/>
      <c r="IGV74" s="182"/>
      <c r="IGW74" s="182"/>
      <c r="IGX74" s="182"/>
      <c r="IGY74" s="182"/>
      <c r="IGZ74" s="182"/>
      <c r="IHA74" s="182"/>
      <c r="IHB74" s="182"/>
      <c r="IHC74" s="182"/>
      <c r="IHD74" s="182"/>
      <c r="IHE74" s="182"/>
      <c r="IHF74" s="182"/>
      <c r="IHG74" s="182"/>
      <c r="IHH74" s="182"/>
      <c r="IHI74" s="182"/>
      <c r="IHJ74" s="182"/>
      <c r="IHK74" s="182"/>
      <c r="IHL74" s="182"/>
      <c r="IHM74" s="182"/>
      <c r="IHN74" s="182"/>
      <c r="IHO74" s="182"/>
      <c r="IHP74" s="182"/>
      <c r="IHQ74" s="182"/>
      <c r="IHR74" s="182"/>
      <c r="IHS74" s="182"/>
      <c r="IHT74" s="182"/>
      <c r="IHU74" s="182"/>
      <c r="IHV74" s="182"/>
      <c r="IHW74" s="182"/>
      <c r="IHX74" s="182"/>
      <c r="IHY74" s="182"/>
      <c r="IHZ74" s="182"/>
      <c r="IIA74" s="182"/>
      <c r="IIB74" s="182"/>
      <c r="IIC74" s="182"/>
      <c r="IID74" s="182"/>
      <c r="IIE74" s="182"/>
      <c r="IIF74" s="182"/>
      <c r="IIG74" s="182"/>
      <c r="IIH74" s="182"/>
      <c r="III74" s="182"/>
      <c r="IIJ74" s="182"/>
      <c r="IIK74" s="182"/>
      <c r="IIL74" s="182"/>
      <c r="IIM74" s="182"/>
      <c r="IIN74" s="182"/>
      <c r="IIO74" s="182"/>
      <c r="IIP74" s="182"/>
      <c r="IIQ74" s="182"/>
      <c r="IIR74" s="182"/>
      <c r="IIS74" s="182"/>
      <c r="IIT74" s="182"/>
      <c r="IIU74" s="182"/>
      <c r="IIV74" s="182"/>
      <c r="IIW74" s="182"/>
      <c r="IIX74" s="182"/>
      <c r="IIY74" s="182"/>
      <c r="IIZ74" s="182"/>
      <c r="IJA74" s="182"/>
      <c r="IJB74" s="182"/>
      <c r="IJC74" s="182"/>
      <c r="IJD74" s="182"/>
      <c r="IJE74" s="182"/>
      <c r="IJF74" s="182"/>
      <c r="IJG74" s="182"/>
      <c r="IJH74" s="182"/>
      <c r="IJI74" s="182"/>
      <c r="IJJ74" s="182"/>
      <c r="IJK74" s="182"/>
      <c r="IJL74" s="182"/>
      <c r="IJM74" s="182"/>
      <c r="IJN74" s="182"/>
      <c r="IJO74" s="182"/>
      <c r="IJP74" s="182"/>
      <c r="IJQ74" s="182"/>
      <c r="IJR74" s="182"/>
      <c r="IJS74" s="182"/>
      <c r="IJT74" s="182"/>
      <c r="IJU74" s="182"/>
      <c r="IJV74" s="182"/>
      <c r="IJW74" s="182"/>
      <c r="IJX74" s="182"/>
      <c r="IJY74" s="182"/>
      <c r="IJZ74" s="182"/>
      <c r="IKA74" s="182"/>
      <c r="IKB74" s="182"/>
      <c r="IKC74" s="182"/>
      <c r="IKD74" s="182"/>
      <c r="IKE74" s="182"/>
      <c r="IKF74" s="182"/>
      <c r="IKG74" s="182"/>
      <c r="IKH74" s="182"/>
      <c r="IKI74" s="182"/>
      <c r="IKJ74" s="182"/>
      <c r="IKK74" s="182"/>
      <c r="IKL74" s="182"/>
      <c r="IKM74" s="182"/>
      <c r="IKN74" s="182"/>
      <c r="IKO74" s="182"/>
      <c r="IKP74" s="182"/>
      <c r="IKQ74" s="182"/>
      <c r="IKR74" s="182"/>
      <c r="IKS74" s="182"/>
      <c r="IKT74" s="182"/>
      <c r="IKU74" s="182"/>
      <c r="IKV74" s="182"/>
      <c r="IKW74" s="182"/>
      <c r="IKX74" s="182"/>
      <c r="IKY74" s="182"/>
      <c r="IKZ74" s="182"/>
      <c r="ILA74" s="182"/>
      <c r="ILB74" s="182"/>
      <c r="ILC74" s="182"/>
      <c r="ILD74" s="182"/>
      <c r="ILE74" s="182"/>
      <c r="ILF74" s="182"/>
      <c r="ILG74" s="182"/>
      <c r="ILH74" s="182"/>
      <c r="ILI74" s="182"/>
      <c r="ILJ74" s="182"/>
      <c r="ILK74" s="182"/>
      <c r="ILL74" s="182"/>
      <c r="ILM74" s="182"/>
      <c r="ILN74" s="182"/>
      <c r="ILO74" s="182"/>
      <c r="ILP74" s="182"/>
      <c r="ILQ74" s="182"/>
      <c r="ILR74" s="182"/>
      <c r="ILS74" s="182"/>
      <c r="ILT74" s="182"/>
      <c r="ILU74" s="182"/>
      <c r="ILV74" s="182"/>
      <c r="ILW74" s="182"/>
      <c r="ILX74" s="182"/>
      <c r="ILY74" s="182"/>
      <c r="ILZ74" s="182"/>
      <c r="IMA74" s="182"/>
      <c r="IMB74" s="182"/>
      <c r="IMC74" s="182"/>
      <c r="IMD74" s="182"/>
      <c r="IME74" s="182"/>
      <c r="IMF74" s="182"/>
      <c r="IMG74" s="182"/>
      <c r="IMH74" s="182"/>
      <c r="IMI74" s="182"/>
      <c r="IMJ74" s="182"/>
      <c r="IMK74" s="182"/>
      <c r="IML74" s="182"/>
      <c r="IMM74" s="182"/>
      <c r="IMN74" s="182"/>
      <c r="IMO74" s="182"/>
      <c r="IMP74" s="182"/>
      <c r="IMQ74" s="182"/>
      <c r="IMR74" s="182"/>
      <c r="IMS74" s="182"/>
      <c r="IMT74" s="182"/>
      <c r="IMU74" s="182"/>
      <c r="IMV74" s="182"/>
      <c r="IMW74" s="182"/>
      <c r="IMX74" s="182"/>
      <c r="IMY74" s="182"/>
      <c r="IMZ74" s="182"/>
      <c r="INA74" s="182"/>
      <c r="INB74" s="182"/>
      <c r="INC74" s="182"/>
      <c r="IND74" s="182"/>
      <c r="INE74" s="182"/>
      <c r="INF74" s="182"/>
      <c r="ING74" s="182"/>
      <c r="INH74" s="182"/>
      <c r="INI74" s="182"/>
      <c r="INJ74" s="182"/>
      <c r="INK74" s="182"/>
      <c r="INL74" s="182"/>
      <c r="INM74" s="182"/>
      <c r="INN74" s="182"/>
      <c r="INO74" s="182"/>
      <c r="INP74" s="182"/>
      <c r="INQ74" s="182"/>
      <c r="INR74" s="182"/>
      <c r="INS74" s="182"/>
      <c r="INT74" s="182"/>
      <c r="INU74" s="182"/>
      <c r="INV74" s="182"/>
      <c r="INW74" s="182"/>
      <c r="INX74" s="182"/>
      <c r="INY74" s="182"/>
      <c r="INZ74" s="182"/>
      <c r="IOA74" s="182"/>
      <c r="IOB74" s="182"/>
      <c r="IOC74" s="182"/>
      <c r="IOD74" s="182"/>
      <c r="IOE74" s="182"/>
      <c r="IOF74" s="182"/>
      <c r="IOG74" s="182"/>
      <c r="IOH74" s="182"/>
      <c r="IOI74" s="182"/>
      <c r="IOJ74" s="182"/>
      <c r="IOK74" s="182"/>
      <c r="IOL74" s="182"/>
      <c r="IOM74" s="182"/>
      <c r="ION74" s="182"/>
      <c r="IOO74" s="182"/>
      <c r="IOP74" s="182"/>
      <c r="IOQ74" s="182"/>
      <c r="IOR74" s="182"/>
      <c r="IOS74" s="182"/>
      <c r="IOT74" s="182"/>
      <c r="IOU74" s="182"/>
      <c r="IOV74" s="182"/>
      <c r="IOW74" s="182"/>
      <c r="IOX74" s="182"/>
      <c r="IOY74" s="182"/>
      <c r="IOZ74" s="182"/>
      <c r="IPA74" s="182"/>
      <c r="IPB74" s="182"/>
      <c r="IPC74" s="182"/>
      <c r="IPD74" s="182"/>
      <c r="IPE74" s="182"/>
      <c r="IPF74" s="182"/>
      <c r="IPG74" s="182"/>
      <c r="IPH74" s="182"/>
      <c r="IPI74" s="182"/>
      <c r="IPJ74" s="182"/>
      <c r="IPK74" s="182"/>
      <c r="IPL74" s="182"/>
      <c r="IPM74" s="182"/>
      <c r="IPN74" s="182"/>
      <c r="IPO74" s="182"/>
      <c r="IPP74" s="182"/>
      <c r="IPQ74" s="182"/>
      <c r="IPR74" s="182"/>
      <c r="IPS74" s="182"/>
      <c r="IPT74" s="182"/>
      <c r="IPU74" s="182"/>
      <c r="IPV74" s="182"/>
      <c r="IPW74" s="182"/>
      <c r="IPX74" s="182"/>
      <c r="IPY74" s="182"/>
      <c r="IPZ74" s="182"/>
      <c r="IQA74" s="182"/>
      <c r="IQB74" s="182"/>
      <c r="IQC74" s="182"/>
      <c r="IQD74" s="182"/>
      <c r="IQE74" s="182"/>
      <c r="IQF74" s="182"/>
      <c r="IQG74" s="182"/>
      <c r="IQH74" s="182"/>
      <c r="IQI74" s="182"/>
      <c r="IQJ74" s="182"/>
      <c r="IQK74" s="182"/>
      <c r="IQL74" s="182"/>
      <c r="IQM74" s="182"/>
      <c r="IQN74" s="182"/>
      <c r="IQO74" s="182"/>
      <c r="IQP74" s="182"/>
      <c r="IQQ74" s="182"/>
      <c r="IQR74" s="182"/>
      <c r="IQS74" s="182"/>
      <c r="IQT74" s="182"/>
      <c r="IQU74" s="182"/>
      <c r="IQV74" s="182"/>
      <c r="IQW74" s="182"/>
      <c r="IQX74" s="182"/>
      <c r="IQY74" s="182"/>
      <c r="IQZ74" s="182"/>
      <c r="IRA74" s="182"/>
      <c r="IRB74" s="182"/>
      <c r="IRC74" s="182"/>
      <c r="IRD74" s="182"/>
      <c r="IRE74" s="182"/>
      <c r="IRF74" s="182"/>
      <c r="IRG74" s="182"/>
      <c r="IRH74" s="182"/>
      <c r="IRI74" s="182"/>
      <c r="IRJ74" s="182"/>
      <c r="IRK74" s="182"/>
      <c r="IRL74" s="182"/>
      <c r="IRM74" s="182"/>
      <c r="IRN74" s="182"/>
      <c r="IRO74" s="182"/>
      <c r="IRP74" s="182"/>
      <c r="IRQ74" s="182"/>
      <c r="IRR74" s="182"/>
      <c r="IRS74" s="182"/>
      <c r="IRT74" s="182"/>
      <c r="IRU74" s="182"/>
      <c r="IRV74" s="182"/>
      <c r="IRW74" s="182"/>
      <c r="IRX74" s="182"/>
      <c r="IRY74" s="182"/>
      <c r="IRZ74" s="182"/>
      <c r="ISA74" s="182"/>
      <c r="ISB74" s="182"/>
      <c r="ISC74" s="182"/>
      <c r="ISD74" s="182"/>
      <c r="ISE74" s="182"/>
      <c r="ISF74" s="182"/>
      <c r="ISG74" s="182"/>
      <c r="ISH74" s="182"/>
      <c r="ISI74" s="182"/>
      <c r="ISJ74" s="182"/>
      <c r="ISK74" s="182"/>
      <c r="ISL74" s="182"/>
      <c r="ISM74" s="182"/>
      <c r="ISN74" s="182"/>
      <c r="ISO74" s="182"/>
      <c r="ISP74" s="182"/>
      <c r="ISQ74" s="182"/>
      <c r="ISR74" s="182"/>
      <c r="ISS74" s="182"/>
      <c r="IST74" s="182"/>
      <c r="ISU74" s="182"/>
      <c r="ISV74" s="182"/>
      <c r="ISW74" s="182"/>
      <c r="ISX74" s="182"/>
      <c r="ISY74" s="182"/>
      <c r="ISZ74" s="182"/>
      <c r="ITA74" s="182"/>
      <c r="ITB74" s="182"/>
      <c r="ITC74" s="182"/>
      <c r="ITD74" s="182"/>
      <c r="ITE74" s="182"/>
      <c r="ITF74" s="182"/>
      <c r="ITG74" s="182"/>
      <c r="ITH74" s="182"/>
      <c r="ITI74" s="182"/>
      <c r="ITJ74" s="182"/>
      <c r="ITK74" s="182"/>
      <c r="ITL74" s="182"/>
      <c r="ITM74" s="182"/>
      <c r="ITN74" s="182"/>
      <c r="ITO74" s="182"/>
      <c r="ITP74" s="182"/>
      <c r="ITQ74" s="182"/>
      <c r="ITR74" s="182"/>
      <c r="ITS74" s="182"/>
      <c r="ITT74" s="182"/>
      <c r="ITU74" s="182"/>
      <c r="ITV74" s="182"/>
      <c r="ITW74" s="182"/>
      <c r="ITX74" s="182"/>
      <c r="ITY74" s="182"/>
      <c r="ITZ74" s="182"/>
      <c r="IUA74" s="182"/>
      <c r="IUB74" s="182"/>
      <c r="IUC74" s="182"/>
      <c r="IUD74" s="182"/>
      <c r="IUE74" s="182"/>
      <c r="IUF74" s="182"/>
      <c r="IUG74" s="182"/>
      <c r="IUH74" s="182"/>
      <c r="IUI74" s="182"/>
      <c r="IUJ74" s="182"/>
      <c r="IUK74" s="182"/>
      <c r="IUL74" s="182"/>
      <c r="IUM74" s="182"/>
      <c r="IUN74" s="182"/>
      <c r="IUO74" s="182"/>
      <c r="IUP74" s="182"/>
      <c r="IUQ74" s="182"/>
      <c r="IUR74" s="182"/>
      <c r="IUS74" s="182"/>
      <c r="IUT74" s="182"/>
      <c r="IUU74" s="182"/>
      <c r="IUV74" s="182"/>
      <c r="IUW74" s="182"/>
      <c r="IUX74" s="182"/>
      <c r="IUY74" s="182"/>
      <c r="IUZ74" s="182"/>
      <c r="IVA74" s="182"/>
      <c r="IVB74" s="182"/>
      <c r="IVC74" s="182"/>
      <c r="IVD74" s="182"/>
      <c r="IVE74" s="182"/>
      <c r="IVF74" s="182"/>
      <c r="IVG74" s="182"/>
      <c r="IVH74" s="182"/>
      <c r="IVI74" s="182"/>
      <c r="IVJ74" s="182"/>
      <c r="IVK74" s="182"/>
      <c r="IVL74" s="182"/>
      <c r="IVM74" s="182"/>
      <c r="IVN74" s="182"/>
      <c r="IVO74" s="182"/>
      <c r="IVP74" s="182"/>
      <c r="IVQ74" s="182"/>
      <c r="IVR74" s="182"/>
      <c r="IVS74" s="182"/>
      <c r="IVT74" s="182"/>
      <c r="IVU74" s="182"/>
      <c r="IVV74" s="182"/>
      <c r="IVW74" s="182"/>
      <c r="IVX74" s="182"/>
      <c r="IVY74" s="182"/>
      <c r="IVZ74" s="182"/>
      <c r="IWA74" s="182"/>
      <c r="IWB74" s="182"/>
      <c r="IWC74" s="182"/>
      <c r="IWD74" s="182"/>
      <c r="IWE74" s="182"/>
      <c r="IWF74" s="182"/>
      <c r="IWG74" s="182"/>
      <c r="IWH74" s="182"/>
      <c r="IWI74" s="182"/>
      <c r="IWJ74" s="182"/>
      <c r="IWK74" s="182"/>
      <c r="IWL74" s="182"/>
      <c r="IWM74" s="182"/>
      <c r="IWN74" s="182"/>
      <c r="IWO74" s="182"/>
      <c r="IWP74" s="182"/>
      <c r="IWQ74" s="182"/>
      <c r="IWR74" s="182"/>
      <c r="IWS74" s="182"/>
      <c r="IWT74" s="182"/>
      <c r="IWU74" s="182"/>
      <c r="IWV74" s="182"/>
      <c r="IWW74" s="182"/>
      <c r="IWX74" s="182"/>
      <c r="IWY74" s="182"/>
      <c r="IWZ74" s="182"/>
      <c r="IXA74" s="182"/>
      <c r="IXB74" s="182"/>
      <c r="IXC74" s="182"/>
      <c r="IXD74" s="182"/>
      <c r="IXE74" s="182"/>
      <c r="IXF74" s="182"/>
      <c r="IXG74" s="182"/>
      <c r="IXH74" s="182"/>
      <c r="IXI74" s="182"/>
      <c r="IXJ74" s="182"/>
      <c r="IXK74" s="182"/>
      <c r="IXL74" s="182"/>
      <c r="IXM74" s="182"/>
      <c r="IXN74" s="182"/>
      <c r="IXO74" s="182"/>
      <c r="IXP74" s="182"/>
      <c r="IXQ74" s="182"/>
      <c r="IXR74" s="182"/>
      <c r="IXS74" s="182"/>
      <c r="IXT74" s="182"/>
      <c r="IXU74" s="182"/>
      <c r="IXV74" s="182"/>
      <c r="IXW74" s="182"/>
      <c r="IXX74" s="182"/>
      <c r="IXY74" s="182"/>
      <c r="IXZ74" s="182"/>
      <c r="IYA74" s="182"/>
      <c r="IYB74" s="182"/>
      <c r="IYC74" s="182"/>
      <c r="IYD74" s="182"/>
      <c r="IYE74" s="182"/>
      <c r="IYF74" s="182"/>
      <c r="IYG74" s="182"/>
      <c r="IYH74" s="182"/>
      <c r="IYI74" s="182"/>
      <c r="IYJ74" s="182"/>
      <c r="IYK74" s="182"/>
      <c r="IYL74" s="182"/>
      <c r="IYM74" s="182"/>
      <c r="IYN74" s="182"/>
      <c r="IYO74" s="182"/>
      <c r="IYP74" s="182"/>
      <c r="IYQ74" s="182"/>
      <c r="IYR74" s="182"/>
      <c r="IYS74" s="182"/>
      <c r="IYT74" s="182"/>
      <c r="IYU74" s="182"/>
      <c r="IYV74" s="182"/>
      <c r="IYW74" s="182"/>
      <c r="IYX74" s="182"/>
      <c r="IYY74" s="182"/>
      <c r="IYZ74" s="182"/>
      <c r="IZA74" s="182"/>
      <c r="IZB74" s="182"/>
      <c r="IZC74" s="182"/>
      <c r="IZD74" s="182"/>
      <c r="IZE74" s="182"/>
      <c r="IZF74" s="182"/>
      <c r="IZG74" s="182"/>
      <c r="IZH74" s="182"/>
      <c r="IZI74" s="182"/>
      <c r="IZJ74" s="182"/>
      <c r="IZK74" s="182"/>
      <c r="IZL74" s="182"/>
      <c r="IZM74" s="182"/>
      <c r="IZN74" s="182"/>
      <c r="IZO74" s="182"/>
      <c r="IZP74" s="182"/>
      <c r="IZQ74" s="182"/>
      <c r="IZR74" s="182"/>
      <c r="IZS74" s="182"/>
      <c r="IZT74" s="182"/>
      <c r="IZU74" s="182"/>
      <c r="IZV74" s="182"/>
      <c r="IZW74" s="182"/>
      <c r="IZX74" s="182"/>
      <c r="IZY74" s="182"/>
      <c r="IZZ74" s="182"/>
      <c r="JAA74" s="182"/>
      <c r="JAB74" s="182"/>
      <c r="JAC74" s="182"/>
      <c r="JAD74" s="182"/>
      <c r="JAE74" s="182"/>
      <c r="JAF74" s="182"/>
      <c r="JAG74" s="182"/>
      <c r="JAH74" s="182"/>
      <c r="JAI74" s="182"/>
      <c r="JAJ74" s="182"/>
      <c r="JAK74" s="182"/>
      <c r="JAL74" s="182"/>
      <c r="JAM74" s="182"/>
      <c r="JAN74" s="182"/>
      <c r="JAO74" s="182"/>
      <c r="JAP74" s="182"/>
      <c r="JAQ74" s="182"/>
      <c r="JAR74" s="182"/>
      <c r="JAS74" s="182"/>
      <c r="JAT74" s="182"/>
      <c r="JAU74" s="182"/>
      <c r="JAV74" s="182"/>
      <c r="JAW74" s="182"/>
      <c r="JAX74" s="182"/>
      <c r="JAY74" s="182"/>
      <c r="JAZ74" s="182"/>
      <c r="JBA74" s="182"/>
      <c r="JBB74" s="182"/>
      <c r="JBC74" s="182"/>
      <c r="JBD74" s="182"/>
      <c r="JBE74" s="182"/>
      <c r="JBF74" s="182"/>
      <c r="JBG74" s="182"/>
      <c r="JBH74" s="182"/>
      <c r="JBI74" s="182"/>
      <c r="JBJ74" s="182"/>
      <c r="JBK74" s="182"/>
      <c r="JBL74" s="182"/>
      <c r="JBM74" s="182"/>
      <c r="JBN74" s="182"/>
      <c r="JBO74" s="182"/>
      <c r="JBP74" s="182"/>
      <c r="JBQ74" s="182"/>
      <c r="JBR74" s="182"/>
      <c r="JBS74" s="182"/>
      <c r="JBT74" s="182"/>
      <c r="JBU74" s="182"/>
      <c r="JBV74" s="182"/>
      <c r="JBW74" s="182"/>
      <c r="JBX74" s="182"/>
      <c r="JBY74" s="182"/>
      <c r="JBZ74" s="182"/>
      <c r="JCA74" s="182"/>
      <c r="JCB74" s="182"/>
      <c r="JCC74" s="182"/>
      <c r="JCD74" s="182"/>
      <c r="JCE74" s="182"/>
      <c r="JCF74" s="182"/>
      <c r="JCG74" s="182"/>
      <c r="JCH74" s="182"/>
      <c r="JCI74" s="182"/>
      <c r="JCJ74" s="182"/>
      <c r="JCK74" s="182"/>
      <c r="JCL74" s="182"/>
      <c r="JCM74" s="182"/>
      <c r="JCN74" s="182"/>
      <c r="JCO74" s="182"/>
      <c r="JCP74" s="182"/>
      <c r="JCQ74" s="182"/>
      <c r="JCR74" s="182"/>
      <c r="JCS74" s="182"/>
      <c r="JCT74" s="182"/>
      <c r="JCU74" s="182"/>
      <c r="JCV74" s="182"/>
      <c r="JCW74" s="182"/>
      <c r="JCX74" s="182"/>
      <c r="JCY74" s="182"/>
      <c r="JCZ74" s="182"/>
      <c r="JDA74" s="182"/>
      <c r="JDB74" s="182"/>
      <c r="JDC74" s="182"/>
      <c r="JDD74" s="182"/>
      <c r="JDE74" s="182"/>
      <c r="JDF74" s="182"/>
      <c r="JDG74" s="182"/>
      <c r="JDH74" s="182"/>
      <c r="JDI74" s="182"/>
      <c r="JDJ74" s="182"/>
      <c r="JDK74" s="182"/>
      <c r="JDL74" s="182"/>
      <c r="JDM74" s="182"/>
      <c r="JDN74" s="182"/>
      <c r="JDO74" s="182"/>
      <c r="JDP74" s="182"/>
      <c r="JDQ74" s="182"/>
      <c r="JDR74" s="182"/>
      <c r="JDS74" s="182"/>
      <c r="JDT74" s="182"/>
      <c r="JDU74" s="182"/>
      <c r="JDV74" s="182"/>
      <c r="JDW74" s="182"/>
      <c r="JDX74" s="182"/>
      <c r="JDY74" s="182"/>
      <c r="JDZ74" s="182"/>
      <c r="JEA74" s="182"/>
      <c r="JEB74" s="182"/>
      <c r="JEC74" s="182"/>
      <c r="JED74" s="182"/>
      <c r="JEE74" s="182"/>
      <c r="JEF74" s="182"/>
      <c r="JEG74" s="182"/>
      <c r="JEH74" s="182"/>
      <c r="JEI74" s="182"/>
      <c r="JEJ74" s="182"/>
      <c r="JEK74" s="182"/>
      <c r="JEL74" s="182"/>
      <c r="JEM74" s="182"/>
      <c r="JEN74" s="182"/>
      <c r="JEO74" s="182"/>
      <c r="JEP74" s="182"/>
      <c r="JEQ74" s="182"/>
      <c r="JER74" s="182"/>
      <c r="JES74" s="182"/>
      <c r="JET74" s="182"/>
      <c r="JEU74" s="182"/>
      <c r="JEV74" s="182"/>
      <c r="JEW74" s="182"/>
      <c r="JEX74" s="182"/>
      <c r="JEY74" s="182"/>
      <c r="JEZ74" s="182"/>
      <c r="JFA74" s="182"/>
      <c r="JFB74" s="182"/>
      <c r="JFC74" s="182"/>
      <c r="JFD74" s="182"/>
      <c r="JFE74" s="182"/>
      <c r="JFF74" s="182"/>
      <c r="JFG74" s="182"/>
      <c r="JFH74" s="182"/>
      <c r="JFI74" s="182"/>
      <c r="JFJ74" s="182"/>
      <c r="JFK74" s="182"/>
      <c r="JFL74" s="182"/>
      <c r="JFM74" s="182"/>
      <c r="JFN74" s="182"/>
      <c r="JFO74" s="182"/>
      <c r="JFP74" s="182"/>
      <c r="JFQ74" s="182"/>
      <c r="JFR74" s="182"/>
      <c r="JFS74" s="182"/>
      <c r="JFT74" s="182"/>
      <c r="JFU74" s="182"/>
      <c r="JFV74" s="182"/>
      <c r="JFW74" s="182"/>
      <c r="JFX74" s="182"/>
      <c r="JFY74" s="182"/>
      <c r="JFZ74" s="182"/>
      <c r="JGA74" s="182"/>
      <c r="JGB74" s="182"/>
      <c r="JGC74" s="182"/>
      <c r="JGD74" s="182"/>
      <c r="JGE74" s="182"/>
      <c r="JGF74" s="182"/>
      <c r="JGG74" s="182"/>
      <c r="JGH74" s="182"/>
      <c r="JGI74" s="182"/>
      <c r="JGJ74" s="182"/>
      <c r="JGK74" s="182"/>
      <c r="JGL74" s="182"/>
      <c r="JGM74" s="182"/>
      <c r="JGN74" s="182"/>
      <c r="JGO74" s="182"/>
      <c r="JGP74" s="182"/>
      <c r="JGQ74" s="182"/>
      <c r="JGR74" s="182"/>
      <c r="JGS74" s="182"/>
      <c r="JGT74" s="182"/>
      <c r="JGU74" s="182"/>
      <c r="JGV74" s="182"/>
      <c r="JGW74" s="182"/>
      <c r="JGX74" s="182"/>
      <c r="JGY74" s="182"/>
      <c r="JGZ74" s="182"/>
      <c r="JHA74" s="182"/>
      <c r="JHB74" s="182"/>
      <c r="JHC74" s="182"/>
      <c r="JHD74" s="182"/>
      <c r="JHE74" s="182"/>
      <c r="JHF74" s="182"/>
      <c r="JHG74" s="182"/>
      <c r="JHH74" s="182"/>
      <c r="JHI74" s="182"/>
      <c r="JHJ74" s="182"/>
      <c r="JHK74" s="182"/>
      <c r="JHL74" s="182"/>
      <c r="JHM74" s="182"/>
      <c r="JHN74" s="182"/>
      <c r="JHO74" s="182"/>
      <c r="JHP74" s="182"/>
      <c r="JHQ74" s="182"/>
      <c r="JHR74" s="182"/>
      <c r="JHS74" s="182"/>
      <c r="JHT74" s="182"/>
      <c r="JHU74" s="182"/>
      <c r="JHV74" s="182"/>
      <c r="JHW74" s="182"/>
      <c r="JHX74" s="182"/>
      <c r="JHY74" s="182"/>
      <c r="JHZ74" s="182"/>
      <c r="JIA74" s="182"/>
      <c r="JIB74" s="182"/>
      <c r="JIC74" s="182"/>
      <c r="JID74" s="182"/>
      <c r="JIE74" s="182"/>
      <c r="JIF74" s="182"/>
      <c r="JIG74" s="182"/>
      <c r="JIH74" s="182"/>
      <c r="JII74" s="182"/>
      <c r="JIJ74" s="182"/>
      <c r="JIK74" s="182"/>
      <c r="JIL74" s="182"/>
      <c r="JIM74" s="182"/>
      <c r="JIN74" s="182"/>
      <c r="JIO74" s="182"/>
      <c r="JIP74" s="182"/>
      <c r="JIQ74" s="182"/>
      <c r="JIR74" s="182"/>
      <c r="JIS74" s="182"/>
      <c r="JIT74" s="182"/>
      <c r="JIU74" s="182"/>
      <c r="JIV74" s="182"/>
      <c r="JIW74" s="182"/>
      <c r="JIX74" s="182"/>
      <c r="JIY74" s="182"/>
      <c r="JIZ74" s="182"/>
      <c r="JJA74" s="182"/>
      <c r="JJB74" s="182"/>
      <c r="JJC74" s="182"/>
      <c r="JJD74" s="182"/>
      <c r="JJE74" s="182"/>
      <c r="JJF74" s="182"/>
      <c r="JJG74" s="182"/>
      <c r="JJH74" s="182"/>
      <c r="JJI74" s="182"/>
      <c r="JJJ74" s="182"/>
      <c r="JJK74" s="182"/>
      <c r="JJL74" s="182"/>
      <c r="JJM74" s="182"/>
      <c r="JJN74" s="182"/>
      <c r="JJO74" s="182"/>
      <c r="JJP74" s="182"/>
      <c r="JJQ74" s="182"/>
      <c r="JJR74" s="182"/>
      <c r="JJS74" s="182"/>
      <c r="JJT74" s="182"/>
      <c r="JJU74" s="182"/>
      <c r="JJV74" s="182"/>
      <c r="JJW74" s="182"/>
      <c r="JJX74" s="182"/>
      <c r="JJY74" s="182"/>
      <c r="JJZ74" s="182"/>
      <c r="JKA74" s="182"/>
      <c r="JKB74" s="182"/>
      <c r="JKC74" s="182"/>
      <c r="JKD74" s="182"/>
      <c r="JKE74" s="182"/>
      <c r="JKF74" s="182"/>
      <c r="JKG74" s="182"/>
      <c r="JKH74" s="182"/>
      <c r="JKI74" s="182"/>
      <c r="JKJ74" s="182"/>
      <c r="JKK74" s="182"/>
      <c r="JKL74" s="182"/>
      <c r="JKM74" s="182"/>
      <c r="JKN74" s="182"/>
      <c r="JKO74" s="182"/>
      <c r="JKP74" s="182"/>
      <c r="JKQ74" s="182"/>
      <c r="JKR74" s="182"/>
      <c r="JKS74" s="182"/>
      <c r="JKT74" s="182"/>
      <c r="JKU74" s="182"/>
      <c r="JKV74" s="182"/>
      <c r="JKW74" s="182"/>
      <c r="JKX74" s="182"/>
      <c r="JKY74" s="182"/>
      <c r="JKZ74" s="182"/>
      <c r="JLA74" s="182"/>
      <c r="JLB74" s="182"/>
      <c r="JLC74" s="182"/>
      <c r="JLD74" s="182"/>
      <c r="JLE74" s="182"/>
      <c r="JLF74" s="182"/>
      <c r="JLG74" s="182"/>
      <c r="JLH74" s="182"/>
      <c r="JLI74" s="182"/>
      <c r="JLJ74" s="182"/>
      <c r="JLK74" s="182"/>
      <c r="JLL74" s="182"/>
      <c r="JLM74" s="182"/>
      <c r="JLN74" s="182"/>
      <c r="JLO74" s="182"/>
      <c r="JLP74" s="182"/>
      <c r="JLQ74" s="182"/>
      <c r="JLR74" s="182"/>
      <c r="JLS74" s="182"/>
      <c r="JLT74" s="182"/>
      <c r="JLU74" s="182"/>
      <c r="JLV74" s="182"/>
      <c r="JLW74" s="182"/>
      <c r="JLX74" s="182"/>
      <c r="JLY74" s="182"/>
      <c r="JLZ74" s="182"/>
      <c r="JMA74" s="182"/>
      <c r="JMB74" s="182"/>
      <c r="JMC74" s="182"/>
      <c r="JMD74" s="182"/>
      <c r="JME74" s="182"/>
      <c r="JMF74" s="182"/>
      <c r="JMG74" s="182"/>
      <c r="JMH74" s="182"/>
      <c r="JMI74" s="182"/>
      <c r="JMJ74" s="182"/>
      <c r="JMK74" s="182"/>
      <c r="JML74" s="182"/>
      <c r="JMM74" s="182"/>
      <c r="JMN74" s="182"/>
      <c r="JMO74" s="182"/>
      <c r="JMP74" s="182"/>
      <c r="JMQ74" s="182"/>
      <c r="JMR74" s="182"/>
      <c r="JMS74" s="182"/>
      <c r="JMT74" s="182"/>
      <c r="JMU74" s="182"/>
      <c r="JMV74" s="182"/>
      <c r="JMW74" s="182"/>
      <c r="JMX74" s="182"/>
      <c r="JMY74" s="182"/>
      <c r="JMZ74" s="182"/>
      <c r="JNA74" s="182"/>
      <c r="JNB74" s="182"/>
      <c r="JNC74" s="182"/>
      <c r="JND74" s="182"/>
      <c r="JNE74" s="182"/>
      <c r="JNF74" s="182"/>
      <c r="JNG74" s="182"/>
      <c r="JNH74" s="182"/>
      <c r="JNI74" s="182"/>
      <c r="JNJ74" s="182"/>
      <c r="JNK74" s="182"/>
      <c r="JNL74" s="182"/>
      <c r="JNM74" s="182"/>
      <c r="JNN74" s="182"/>
      <c r="JNO74" s="182"/>
      <c r="JNP74" s="182"/>
      <c r="JNQ74" s="182"/>
      <c r="JNR74" s="182"/>
      <c r="JNS74" s="182"/>
      <c r="JNT74" s="182"/>
      <c r="JNU74" s="182"/>
      <c r="JNV74" s="182"/>
      <c r="JNW74" s="182"/>
      <c r="JNX74" s="182"/>
      <c r="JNY74" s="182"/>
      <c r="JNZ74" s="182"/>
      <c r="JOA74" s="182"/>
      <c r="JOB74" s="182"/>
      <c r="JOC74" s="182"/>
      <c r="JOD74" s="182"/>
      <c r="JOE74" s="182"/>
      <c r="JOF74" s="182"/>
      <c r="JOG74" s="182"/>
      <c r="JOH74" s="182"/>
      <c r="JOI74" s="182"/>
      <c r="JOJ74" s="182"/>
      <c r="JOK74" s="182"/>
      <c r="JOL74" s="182"/>
      <c r="JOM74" s="182"/>
      <c r="JON74" s="182"/>
      <c r="JOO74" s="182"/>
      <c r="JOP74" s="182"/>
      <c r="JOQ74" s="182"/>
      <c r="JOR74" s="182"/>
      <c r="JOS74" s="182"/>
      <c r="JOT74" s="182"/>
      <c r="JOU74" s="182"/>
      <c r="JOV74" s="182"/>
      <c r="JOW74" s="182"/>
      <c r="JOX74" s="182"/>
      <c r="JOY74" s="182"/>
      <c r="JOZ74" s="182"/>
      <c r="JPA74" s="182"/>
      <c r="JPB74" s="182"/>
      <c r="JPC74" s="182"/>
      <c r="JPD74" s="182"/>
      <c r="JPE74" s="182"/>
      <c r="JPF74" s="182"/>
      <c r="JPG74" s="182"/>
      <c r="JPH74" s="182"/>
      <c r="JPI74" s="182"/>
      <c r="JPJ74" s="182"/>
      <c r="JPK74" s="182"/>
      <c r="JPL74" s="182"/>
      <c r="JPM74" s="182"/>
      <c r="JPN74" s="182"/>
      <c r="JPO74" s="182"/>
      <c r="JPP74" s="182"/>
      <c r="JPQ74" s="182"/>
      <c r="JPR74" s="182"/>
      <c r="JPS74" s="182"/>
      <c r="JPT74" s="182"/>
      <c r="JPU74" s="182"/>
      <c r="JPV74" s="182"/>
      <c r="JPW74" s="182"/>
      <c r="JPX74" s="182"/>
      <c r="JPY74" s="182"/>
      <c r="JPZ74" s="182"/>
      <c r="JQA74" s="182"/>
      <c r="JQB74" s="182"/>
      <c r="JQC74" s="182"/>
      <c r="JQD74" s="182"/>
      <c r="JQE74" s="182"/>
      <c r="JQF74" s="182"/>
      <c r="JQG74" s="182"/>
      <c r="JQH74" s="182"/>
      <c r="JQI74" s="182"/>
      <c r="JQJ74" s="182"/>
      <c r="JQK74" s="182"/>
      <c r="JQL74" s="182"/>
      <c r="JQM74" s="182"/>
      <c r="JQN74" s="182"/>
      <c r="JQO74" s="182"/>
      <c r="JQP74" s="182"/>
      <c r="JQQ74" s="182"/>
      <c r="JQR74" s="182"/>
      <c r="JQS74" s="182"/>
      <c r="JQT74" s="182"/>
      <c r="JQU74" s="182"/>
      <c r="JQV74" s="182"/>
      <c r="JQW74" s="182"/>
      <c r="JQX74" s="182"/>
      <c r="JQY74" s="182"/>
      <c r="JQZ74" s="182"/>
      <c r="JRA74" s="182"/>
      <c r="JRB74" s="182"/>
      <c r="JRC74" s="182"/>
      <c r="JRD74" s="182"/>
      <c r="JRE74" s="182"/>
      <c r="JRF74" s="182"/>
      <c r="JRG74" s="182"/>
      <c r="JRH74" s="182"/>
      <c r="JRI74" s="182"/>
      <c r="JRJ74" s="182"/>
      <c r="JRK74" s="182"/>
      <c r="JRL74" s="182"/>
      <c r="JRM74" s="182"/>
      <c r="JRN74" s="182"/>
      <c r="JRO74" s="182"/>
      <c r="JRP74" s="182"/>
      <c r="JRQ74" s="182"/>
      <c r="JRR74" s="182"/>
      <c r="JRS74" s="182"/>
      <c r="JRT74" s="182"/>
      <c r="JRU74" s="182"/>
      <c r="JRV74" s="182"/>
      <c r="JRW74" s="182"/>
      <c r="JRX74" s="182"/>
      <c r="JRY74" s="182"/>
      <c r="JRZ74" s="182"/>
      <c r="JSA74" s="182"/>
      <c r="JSB74" s="182"/>
      <c r="JSC74" s="182"/>
      <c r="JSD74" s="182"/>
      <c r="JSE74" s="182"/>
      <c r="JSF74" s="182"/>
      <c r="JSG74" s="182"/>
      <c r="JSH74" s="182"/>
      <c r="JSI74" s="182"/>
      <c r="JSJ74" s="182"/>
      <c r="JSK74" s="182"/>
      <c r="JSL74" s="182"/>
      <c r="JSM74" s="182"/>
      <c r="JSN74" s="182"/>
      <c r="JSO74" s="182"/>
      <c r="JSP74" s="182"/>
      <c r="JSQ74" s="182"/>
      <c r="JSR74" s="182"/>
      <c r="JSS74" s="182"/>
      <c r="JST74" s="182"/>
      <c r="JSU74" s="182"/>
      <c r="JSV74" s="182"/>
      <c r="JSW74" s="182"/>
      <c r="JSX74" s="182"/>
      <c r="JSY74" s="182"/>
      <c r="JSZ74" s="182"/>
      <c r="JTA74" s="182"/>
      <c r="JTB74" s="182"/>
      <c r="JTC74" s="182"/>
      <c r="JTD74" s="182"/>
      <c r="JTE74" s="182"/>
      <c r="JTF74" s="182"/>
      <c r="JTG74" s="182"/>
      <c r="JTH74" s="182"/>
      <c r="JTI74" s="182"/>
      <c r="JTJ74" s="182"/>
      <c r="JTK74" s="182"/>
      <c r="JTL74" s="182"/>
      <c r="JTM74" s="182"/>
      <c r="JTN74" s="182"/>
      <c r="JTO74" s="182"/>
      <c r="JTP74" s="182"/>
      <c r="JTQ74" s="182"/>
      <c r="JTR74" s="182"/>
      <c r="JTS74" s="182"/>
      <c r="JTT74" s="182"/>
      <c r="JTU74" s="182"/>
      <c r="JTV74" s="182"/>
      <c r="JTW74" s="182"/>
      <c r="JTX74" s="182"/>
      <c r="JTY74" s="182"/>
      <c r="JTZ74" s="182"/>
      <c r="JUA74" s="182"/>
      <c r="JUB74" s="182"/>
      <c r="JUC74" s="182"/>
      <c r="JUD74" s="182"/>
      <c r="JUE74" s="182"/>
      <c r="JUF74" s="182"/>
      <c r="JUG74" s="182"/>
      <c r="JUH74" s="182"/>
      <c r="JUI74" s="182"/>
      <c r="JUJ74" s="182"/>
      <c r="JUK74" s="182"/>
      <c r="JUL74" s="182"/>
      <c r="JUM74" s="182"/>
      <c r="JUN74" s="182"/>
      <c r="JUO74" s="182"/>
      <c r="JUP74" s="182"/>
      <c r="JUQ74" s="182"/>
      <c r="JUR74" s="182"/>
      <c r="JUS74" s="182"/>
      <c r="JUT74" s="182"/>
      <c r="JUU74" s="182"/>
      <c r="JUV74" s="182"/>
      <c r="JUW74" s="182"/>
      <c r="JUX74" s="182"/>
      <c r="JUY74" s="182"/>
      <c r="JUZ74" s="182"/>
      <c r="JVA74" s="182"/>
      <c r="JVB74" s="182"/>
      <c r="JVC74" s="182"/>
      <c r="JVD74" s="182"/>
      <c r="JVE74" s="182"/>
      <c r="JVF74" s="182"/>
      <c r="JVG74" s="182"/>
      <c r="JVH74" s="182"/>
      <c r="JVI74" s="182"/>
      <c r="JVJ74" s="182"/>
      <c r="JVK74" s="182"/>
      <c r="JVL74" s="182"/>
      <c r="JVM74" s="182"/>
      <c r="JVN74" s="182"/>
      <c r="JVO74" s="182"/>
      <c r="JVP74" s="182"/>
      <c r="JVQ74" s="182"/>
      <c r="JVR74" s="182"/>
      <c r="JVS74" s="182"/>
      <c r="JVT74" s="182"/>
      <c r="JVU74" s="182"/>
      <c r="JVV74" s="182"/>
      <c r="JVW74" s="182"/>
      <c r="JVX74" s="182"/>
      <c r="JVY74" s="182"/>
      <c r="JVZ74" s="182"/>
      <c r="JWA74" s="182"/>
      <c r="JWB74" s="182"/>
      <c r="JWC74" s="182"/>
      <c r="JWD74" s="182"/>
      <c r="JWE74" s="182"/>
      <c r="JWF74" s="182"/>
      <c r="JWG74" s="182"/>
      <c r="JWH74" s="182"/>
      <c r="JWI74" s="182"/>
      <c r="JWJ74" s="182"/>
      <c r="JWK74" s="182"/>
      <c r="JWL74" s="182"/>
      <c r="JWM74" s="182"/>
      <c r="JWN74" s="182"/>
      <c r="JWO74" s="182"/>
      <c r="JWP74" s="182"/>
      <c r="JWQ74" s="182"/>
      <c r="JWR74" s="182"/>
      <c r="JWS74" s="182"/>
      <c r="JWT74" s="182"/>
      <c r="JWU74" s="182"/>
      <c r="JWV74" s="182"/>
      <c r="JWW74" s="182"/>
      <c r="JWX74" s="182"/>
      <c r="JWY74" s="182"/>
      <c r="JWZ74" s="182"/>
      <c r="JXA74" s="182"/>
      <c r="JXB74" s="182"/>
      <c r="JXC74" s="182"/>
      <c r="JXD74" s="182"/>
      <c r="JXE74" s="182"/>
      <c r="JXF74" s="182"/>
      <c r="JXG74" s="182"/>
      <c r="JXH74" s="182"/>
      <c r="JXI74" s="182"/>
      <c r="JXJ74" s="182"/>
      <c r="JXK74" s="182"/>
      <c r="JXL74" s="182"/>
      <c r="JXM74" s="182"/>
      <c r="JXN74" s="182"/>
      <c r="JXO74" s="182"/>
      <c r="JXP74" s="182"/>
      <c r="JXQ74" s="182"/>
      <c r="JXR74" s="182"/>
      <c r="JXS74" s="182"/>
      <c r="JXT74" s="182"/>
      <c r="JXU74" s="182"/>
      <c r="JXV74" s="182"/>
      <c r="JXW74" s="182"/>
      <c r="JXX74" s="182"/>
      <c r="JXY74" s="182"/>
      <c r="JXZ74" s="182"/>
      <c r="JYA74" s="182"/>
      <c r="JYB74" s="182"/>
      <c r="JYC74" s="182"/>
      <c r="JYD74" s="182"/>
      <c r="JYE74" s="182"/>
      <c r="JYF74" s="182"/>
      <c r="JYG74" s="182"/>
      <c r="JYH74" s="182"/>
      <c r="JYI74" s="182"/>
      <c r="JYJ74" s="182"/>
      <c r="JYK74" s="182"/>
      <c r="JYL74" s="182"/>
      <c r="JYM74" s="182"/>
      <c r="JYN74" s="182"/>
      <c r="JYO74" s="182"/>
      <c r="JYP74" s="182"/>
      <c r="JYQ74" s="182"/>
      <c r="JYR74" s="182"/>
      <c r="JYS74" s="182"/>
      <c r="JYT74" s="182"/>
      <c r="JYU74" s="182"/>
      <c r="JYV74" s="182"/>
      <c r="JYW74" s="182"/>
      <c r="JYX74" s="182"/>
      <c r="JYY74" s="182"/>
      <c r="JYZ74" s="182"/>
      <c r="JZA74" s="182"/>
      <c r="JZB74" s="182"/>
      <c r="JZC74" s="182"/>
      <c r="JZD74" s="182"/>
      <c r="JZE74" s="182"/>
      <c r="JZF74" s="182"/>
      <c r="JZG74" s="182"/>
      <c r="JZH74" s="182"/>
      <c r="JZI74" s="182"/>
      <c r="JZJ74" s="182"/>
      <c r="JZK74" s="182"/>
      <c r="JZL74" s="182"/>
      <c r="JZM74" s="182"/>
      <c r="JZN74" s="182"/>
      <c r="JZO74" s="182"/>
      <c r="JZP74" s="182"/>
      <c r="JZQ74" s="182"/>
      <c r="JZR74" s="182"/>
      <c r="JZS74" s="182"/>
      <c r="JZT74" s="182"/>
      <c r="JZU74" s="182"/>
      <c r="JZV74" s="182"/>
      <c r="JZW74" s="182"/>
      <c r="JZX74" s="182"/>
      <c r="JZY74" s="182"/>
      <c r="JZZ74" s="182"/>
      <c r="KAA74" s="182"/>
      <c r="KAB74" s="182"/>
      <c r="KAC74" s="182"/>
      <c r="KAD74" s="182"/>
      <c r="KAE74" s="182"/>
      <c r="KAF74" s="182"/>
      <c r="KAG74" s="182"/>
      <c r="KAH74" s="182"/>
      <c r="KAI74" s="182"/>
      <c r="KAJ74" s="182"/>
      <c r="KAK74" s="182"/>
      <c r="KAL74" s="182"/>
      <c r="KAM74" s="182"/>
      <c r="KAN74" s="182"/>
      <c r="KAO74" s="182"/>
      <c r="KAP74" s="182"/>
      <c r="KAQ74" s="182"/>
      <c r="KAR74" s="182"/>
      <c r="KAS74" s="182"/>
      <c r="KAT74" s="182"/>
      <c r="KAU74" s="182"/>
      <c r="KAV74" s="182"/>
      <c r="KAW74" s="182"/>
      <c r="KAX74" s="182"/>
      <c r="KAY74" s="182"/>
      <c r="KAZ74" s="182"/>
      <c r="KBA74" s="182"/>
      <c r="KBB74" s="182"/>
      <c r="KBC74" s="182"/>
      <c r="KBD74" s="182"/>
      <c r="KBE74" s="182"/>
      <c r="KBF74" s="182"/>
      <c r="KBG74" s="182"/>
      <c r="KBH74" s="182"/>
      <c r="KBI74" s="182"/>
      <c r="KBJ74" s="182"/>
      <c r="KBK74" s="182"/>
      <c r="KBL74" s="182"/>
      <c r="KBM74" s="182"/>
      <c r="KBN74" s="182"/>
      <c r="KBO74" s="182"/>
      <c r="KBP74" s="182"/>
      <c r="KBQ74" s="182"/>
      <c r="KBR74" s="182"/>
      <c r="KBS74" s="182"/>
      <c r="KBT74" s="182"/>
      <c r="KBU74" s="182"/>
      <c r="KBV74" s="182"/>
      <c r="KBW74" s="182"/>
      <c r="KBX74" s="182"/>
      <c r="KBY74" s="182"/>
      <c r="KBZ74" s="182"/>
      <c r="KCA74" s="182"/>
      <c r="KCB74" s="182"/>
      <c r="KCC74" s="182"/>
      <c r="KCD74" s="182"/>
      <c r="KCE74" s="182"/>
      <c r="KCF74" s="182"/>
      <c r="KCG74" s="182"/>
      <c r="KCH74" s="182"/>
      <c r="KCI74" s="182"/>
      <c r="KCJ74" s="182"/>
      <c r="KCK74" s="182"/>
      <c r="KCL74" s="182"/>
      <c r="KCM74" s="182"/>
      <c r="KCN74" s="182"/>
      <c r="KCO74" s="182"/>
      <c r="KCP74" s="182"/>
      <c r="KCQ74" s="182"/>
      <c r="KCR74" s="182"/>
      <c r="KCS74" s="182"/>
      <c r="KCT74" s="182"/>
      <c r="KCU74" s="182"/>
      <c r="KCV74" s="182"/>
      <c r="KCW74" s="182"/>
      <c r="KCX74" s="182"/>
      <c r="KCY74" s="182"/>
      <c r="KCZ74" s="182"/>
      <c r="KDA74" s="182"/>
      <c r="KDB74" s="182"/>
      <c r="KDC74" s="182"/>
      <c r="KDD74" s="182"/>
      <c r="KDE74" s="182"/>
      <c r="KDF74" s="182"/>
      <c r="KDG74" s="182"/>
      <c r="KDH74" s="182"/>
      <c r="KDI74" s="182"/>
      <c r="KDJ74" s="182"/>
      <c r="KDK74" s="182"/>
      <c r="KDL74" s="182"/>
      <c r="KDM74" s="182"/>
      <c r="KDN74" s="182"/>
      <c r="KDO74" s="182"/>
      <c r="KDP74" s="182"/>
      <c r="KDQ74" s="182"/>
      <c r="KDR74" s="182"/>
      <c r="KDS74" s="182"/>
      <c r="KDT74" s="182"/>
      <c r="KDU74" s="182"/>
      <c r="KDV74" s="182"/>
      <c r="KDW74" s="182"/>
      <c r="KDX74" s="182"/>
      <c r="KDY74" s="182"/>
      <c r="KDZ74" s="182"/>
      <c r="KEA74" s="182"/>
      <c r="KEB74" s="182"/>
      <c r="KEC74" s="182"/>
      <c r="KED74" s="182"/>
      <c r="KEE74" s="182"/>
      <c r="KEF74" s="182"/>
      <c r="KEG74" s="182"/>
      <c r="KEH74" s="182"/>
      <c r="KEI74" s="182"/>
      <c r="KEJ74" s="182"/>
      <c r="KEK74" s="182"/>
      <c r="KEL74" s="182"/>
      <c r="KEM74" s="182"/>
      <c r="KEN74" s="182"/>
      <c r="KEO74" s="182"/>
      <c r="KEP74" s="182"/>
      <c r="KEQ74" s="182"/>
      <c r="KER74" s="182"/>
      <c r="KES74" s="182"/>
      <c r="KET74" s="182"/>
      <c r="KEU74" s="182"/>
      <c r="KEV74" s="182"/>
      <c r="KEW74" s="182"/>
      <c r="KEX74" s="182"/>
      <c r="KEY74" s="182"/>
      <c r="KEZ74" s="182"/>
      <c r="KFA74" s="182"/>
      <c r="KFB74" s="182"/>
      <c r="KFC74" s="182"/>
      <c r="KFD74" s="182"/>
      <c r="KFE74" s="182"/>
      <c r="KFF74" s="182"/>
      <c r="KFG74" s="182"/>
      <c r="KFH74" s="182"/>
      <c r="KFI74" s="182"/>
      <c r="KFJ74" s="182"/>
      <c r="KFK74" s="182"/>
      <c r="KFL74" s="182"/>
      <c r="KFM74" s="182"/>
      <c r="KFN74" s="182"/>
      <c r="KFO74" s="182"/>
      <c r="KFP74" s="182"/>
      <c r="KFQ74" s="182"/>
      <c r="KFR74" s="182"/>
      <c r="KFS74" s="182"/>
      <c r="KFT74" s="182"/>
      <c r="KFU74" s="182"/>
      <c r="KFV74" s="182"/>
      <c r="KFW74" s="182"/>
      <c r="KFX74" s="182"/>
      <c r="KFY74" s="182"/>
      <c r="KFZ74" s="182"/>
      <c r="KGA74" s="182"/>
      <c r="KGB74" s="182"/>
      <c r="KGC74" s="182"/>
      <c r="KGD74" s="182"/>
      <c r="KGE74" s="182"/>
      <c r="KGF74" s="182"/>
      <c r="KGG74" s="182"/>
      <c r="KGH74" s="182"/>
      <c r="KGI74" s="182"/>
      <c r="KGJ74" s="182"/>
      <c r="KGK74" s="182"/>
      <c r="KGL74" s="182"/>
      <c r="KGM74" s="182"/>
      <c r="KGN74" s="182"/>
      <c r="KGO74" s="182"/>
      <c r="KGP74" s="182"/>
      <c r="KGQ74" s="182"/>
      <c r="KGR74" s="182"/>
      <c r="KGS74" s="182"/>
      <c r="KGT74" s="182"/>
      <c r="KGU74" s="182"/>
      <c r="KGV74" s="182"/>
      <c r="KGW74" s="182"/>
      <c r="KGX74" s="182"/>
      <c r="KGY74" s="182"/>
      <c r="KGZ74" s="182"/>
      <c r="KHA74" s="182"/>
      <c r="KHB74" s="182"/>
      <c r="KHC74" s="182"/>
      <c r="KHD74" s="182"/>
      <c r="KHE74" s="182"/>
      <c r="KHF74" s="182"/>
      <c r="KHG74" s="182"/>
      <c r="KHH74" s="182"/>
      <c r="KHI74" s="182"/>
      <c r="KHJ74" s="182"/>
      <c r="KHK74" s="182"/>
      <c r="KHL74" s="182"/>
      <c r="KHM74" s="182"/>
      <c r="KHN74" s="182"/>
      <c r="KHO74" s="182"/>
      <c r="KHP74" s="182"/>
      <c r="KHQ74" s="182"/>
      <c r="KHR74" s="182"/>
      <c r="KHS74" s="182"/>
      <c r="KHT74" s="182"/>
      <c r="KHU74" s="182"/>
      <c r="KHV74" s="182"/>
      <c r="KHW74" s="182"/>
      <c r="KHX74" s="182"/>
      <c r="KHY74" s="182"/>
      <c r="KHZ74" s="182"/>
      <c r="KIA74" s="182"/>
      <c r="KIB74" s="182"/>
      <c r="KIC74" s="182"/>
      <c r="KID74" s="182"/>
      <c r="KIE74" s="182"/>
      <c r="KIF74" s="182"/>
      <c r="KIG74" s="182"/>
      <c r="KIH74" s="182"/>
      <c r="KII74" s="182"/>
      <c r="KIJ74" s="182"/>
      <c r="KIK74" s="182"/>
      <c r="KIL74" s="182"/>
      <c r="KIM74" s="182"/>
      <c r="KIN74" s="182"/>
      <c r="KIO74" s="182"/>
      <c r="KIP74" s="182"/>
      <c r="KIQ74" s="182"/>
      <c r="KIR74" s="182"/>
      <c r="KIS74" s="182"/>
      <c r="KIT74" s="182"/>
      <c r="KIU74" s="182"/>
      <c r="KIV74" s="182"/>
      <c r="KIW74" s="182"/>
      <c r="KIX74" s="182"/>
      <c r="KIY74" s="182"/>
      <c r="KIZ74" s="182"/>
      <c r="KJA74" s="182"/>
      <c r="KJB74" s="182"/>
      <c r="KJC74" s="182"/>
      <c r="KJD74" s="182"/>
      <c r="KJE74" s="182"/>
      <c r="KJF74" s="182"/>
      <c r="KJG74" s="182"/>
      <c r="KJH74" s="182"/>
      <c r="KJI74" s="182"/>
      <c r="KJJ74" s="182"/>
      <c r="KJK74" s="182"/>
      <c r="KJL74" s="182"/>
      <c r="KJM74" s="182"/>
      <c r="KJN74" s="182"/>
      <c r="KJO74" s="182"/>
      <c r="KJP74" s="182"/>
      <c r="KJQ74" s="182"/>
      <c r="KJR74" s="182"/>
      <c r="KJS74" s="182"/>
      <c r="KJT74" s="182"/>
      <c r="KJU74" s="182"/>
      <c r="KJV74" s="182"/>
      <c r="KJW74" s="182"/>
      <c r="KJX74" s="182"/>
      <c r="KJY74" s="182"/>
      <c r="KJZ74" s="182"/>
      <c r="KKA74" s="182"/>
      <c r="KKB74" s="182"/>
      <c r="KKC74" s="182"/>
      <c r="KKD74" s="182"/>
      <c r="KKE74" s="182"/>
      <c r="KKF74" s="182"/>
      <c r="KKG74" s="182"/>
      <c r="KKH74" s="182"/>
      <c r="KKI74" s="182"/>
      <c r="KKJ74" s="182"/>
      <c r="KKK74" s="182"/>
      <c r="KKL74" s="182"/>
      <c r="KKM74" s="182"/>
      <c r="KKN74" s="182"/>
      <c r="KKO74" s="182"/>
      <c r="KKP74" s="182"/>
      <c r="KKQ74" s="182"/>
      <c r="KKR74" s="182"/>
      <c r="KKS74" s="182"/>
      <c r="KKT74" s="182"/>
      <c r="KKU74" s="182"/>
      <c r="KKV74" s="182"/>
      <c r="KKW74" s="182"/>
      <c r="KKX74" s="182"/>
      <c r="KKY74" s="182"/>
      <c r="KKZ74" s="182"/>
      <c r="KLA74" s="182"/>
      <c r="KLB74" s="182"/>
      <c r="KLC74" s="182"/>
      <c r="KLD74" s="182"/>
      <c r="KLE74" s="182"/>
      <c r="KLF74" s="182"/>
      <c r="KLG74" s="182"/>
      <c r="KLH74" s="182"/>
      <c r="KLI74" s="182"/>
      <c r="KLJ74" s="182"/>
      <c r="KLK74" s="182"/>
      <c r="KLL74" s="182"/>
      <c r="KLM74" s="182"/>
      <c r="KLN74" s="182"/>
      <c r="KLO74" s="182"/>
      <c r="KLP74" s="182"/>
      <c r="KLQ74" s="182"/>
      <c r="KLR74" s="182"/>
      <c r="KLS74" s="182"/>
      <c r="KLT74" s="182"/>
      <c r="KLU74" s="182"/>
      <c r="KLV74" s="182"/>
      <c r="KLW74" s="182"/>
      <c r="KLX74" s="182"/>
      <c r="KLY74" s="182"/>
      <c r="KLZ74" s="182"/>
      <c r="KMA74" s="182"/>
      <c r="KMB74" s="182"/>
      <c r="KMC74" s="182"/>
      <c r="KMD74" s="182"/>
      <c r="KME74" s="182"/>
      <c r="KMF74" s="182"/>
      <c r="KMG74" s="182"/>
      <c r="KMH74" s="182"/>
      <c r="KMI74" s="182"/>
      <c r="KMJ74" s="182"/>
      <c r="KMK74" s="182"/>
      <c r="KML74" s="182"/>
      <c r="KMM74" s="182"/>
      <c r="KMN74" s="182"/>
      <c r="KMO74" s="182"/>
      <c r="KMP74" s="182"/>
      <c r="KMQ74" s="182"/>
      <c r="KMR74" s="182"/>
      <c r="KMS74" s="182"/>
      <c r="KMT74" s="182"/>
      <c r="KMU74" s="182"/>
      <c r="KMV74" s="182"/>
      <c r="KMW74" s="182"/>
      <c r="KMX74" s="182"/>
      <c r="KMY74" s="182"/>
      <c r="KMZ74" s="182"/>
      <c r="KNA74" s="182"/>
      <c r="KNB74" s="182"/>
      <c r="KNC74" s="182"/>
      <c r="KND74" s="182"/>
      <c r="KNE74" s="182"/>
      <c r="KNF74" s="182"/>
      <c r="KNG74" s="182"/>
      <c r="KNH74" s="182"/>
      <c r="KNI74" s="182"/>
      <c r="KNJ74" s="182"/>
      <c r="KNK74" s="182"/>
      <c r="KNL74" s="182"/>
      <c r="KNM74" s="182"/>
      <c r="KNN74" s="182"/>
      <c r="KNO74" s="182"/>
      <c r="KNP74" s="182"/>
      <c r="KNQ74" s="182"/>
      <c r="KNR74" s="182"/>
      <c r="KNS74" s="182"/>
      <c r="KNT74" s="182"/>
      <c r="KNU74" s="182"/>
      <c r="KNV74" s="182"/>
      <c r="KNW74" s="182"/>
      <c r="KNX74" s="182"/>
      <c r="KNY74" s="182"/>
      <c r="KNZ74" s="182"/>
      <c r="KOA74" s="182"/>
      <c r="KOB74" s="182"/>
      <c r="KOC74" s="182"/>
      <c r="KOD74" s="182"/>
      <c r="KOE74" s="182"/>
      <c r="KOF74" s="182"/>
      <c r="KOG74" s="182"/>
      <c r="KOH74" s="182"/>
      <c r="KOI74" s="182"/>
      <c r="KOJ74" s="182"/>
      <c r="KOK74" s="182"/>
      <c r="KOL74" s="182"/>
      <c r="KOM74" s="182"/>
      <c r="KON74" s="182"/>
      <c r="KOO74" s="182"/>
      <c r="KOP74" s="182"/>
      <c r="KOQ74" s="182"/>
      <c r="KOR74" s="182"/>
      <c r="KOS74" s="182"/>
      <c r="KOT74" s="182"/>
      <c r="KOU74" s="182"/>
      <c r="KOV74" s="182"/>
      <c r="KOW74" s="182"/>
      <c r="KOX74" s="182"/>
      <c r="KOY74" s="182"/>
      <c r="KOZ74" s="182"/>
      <c r="KPA74" s="182"/>
      <c r="KPB74" s="182"/>
      <c r="KPC74" s="182"/>
      <c r="KPD74" s="182"/>
      <c r="KPE74" s="182"/>
      <c r="KPF74" s="182"/>
      <c r="KPG74" s="182"/>
      <c r="KPH74" s="182"/>
      <c r="KPI74" s="182"/>
      <c r="KPJ74" s="182"/>
      <c r="KPK74" s="182"/>
      <c r="KPL74" s="182"/>
      <c r="KPM74" s="182"/>
      <c r="KPN74" s="182"/>
      <c r="KPO74" s="182"/>
      <c r="KPP74" s="182"/>
      <c r="KPQ74" s="182"/>
      <c r="KPR74" s="182"/>
      <c r="KPS74" s="182"/>
      <c r="KPT74" s="182"/>
      <c r="KPU74" s="182"/>
      <c r="KPV74" s="182"/>
      <c r="KPW74" s="182"/>
      <c r="KPX74" s="182"/>
      <c r="KPY74" s="182"/>
      <c r="KPZ74" s="182"/>
      <c r="KQA74" s="182"/>
      <c r="KQB74" s="182"/>
      <c r="KQC74" s="182"/>
      <c r="KQD74" s="182"/>
      <c r="KQE74" s="182"/>
      <c r="KQF74" s="182"/>
      <c r="KQG74" s="182"/>
      <c r="KQH74" s="182"/>
      <c r="KQI74" s="182"/>
      <c r="KQJ74" s="182"/>
      <c r="KQK74" s="182"/>
      <c r="KQL74" s="182"/>
      <c r="KQM74" s="182"/>
      <c r="KQN74" s="182"/>
      <c r="KQO74" s="182"/>
      <c r="KQP74" s="182"/>
      <c r="KQQ74" s="182"/>
      <c r="KQR74" s="182"/>
      <c r="KQS74" s="182"/>
      <c r="KQT74" s="182"/>
      <c r="KQU74" s="182"/>
      <c r="KQV74" s="182"/>
      <c r="KQW74" s="182"/>
      <c r="KQX74" s="182"/>
      <c r="KQY74" s="182"/>
      <c r="KQZ74" s="182"/>
      <c r="KRA74" s="182"/>
      <c r="KRB74" s="182"/>
      <c r="KRC74" s="182"/>
      <c r="KRD74" s="182"/>
      <c r="KRE74" s="182"/>
      <c r="KRF74" s="182"/>
      <c r="KRG74" s="182"/>
      <c r="KRH74" s="182"/>
      <c r="KRI74" s="182"/>
      <c r="KRJ74" s="182"/>
      <c r="KRK74" s="182"/>
      <c r="KRL74" s="182"/>
      <c r="KRM74" s="182"/>
      <c r="KRN74" s="182"/>
      <c r="KRO74" s="182"/>
      <c r="KRP74" s="182"/>
      <c r="KRQ74" s="182"/>
      <c r="KRR74" s="182"/>
      <c r="KRS74" s="182"/>
      <c r="KRT74" s="182"/>
      <c r="KRU74" s="182"/>
      <c r="KRV74" s="182"/>
      <c r="KRW74" s="182"/>
      <c r="KRX74" s="182"/>
      <c r="KRY74" s="182"/>
      <c r="KRZ74" s="182"/>
      <c r="KSA74" s="182"/>
      <c r="KSB74" s="182"/>
      <c r="KSC74" s="182"/>
      <c r="KSD74" s="182"/>
      <c r="KSE74" s="182"/>
      <c r="KSF74" s="182"/>
      <c r="KSG74" s="182"/>
      <c r="KSH74" s="182"/>
      <c r="KSI74" s="182"/>
      <c r="KSJ74" s="182"/>
      <c r="KSK74" s="182"/>
      <c r="KSL74" s="182"/>
      <c r="KSM74" s="182"/>
      <c r="KSN74" s="182"/>
      <c r="KSO74" s="182"/>
      <c r="KSP74" s="182"/>
      <c r="KSQ74" s="182"/>
      <c r="KSR74" s="182"/>
      <c r="KSS74" s="182"/>
      <c r="KST74" s="182"/>
      <c r="KSU74" s="182"/>
      <c r="KSV74" s="182"/>
      <c r="KSW74" s="182"/>
      <c r="KSX74" s="182"/>
      <c r="KSY74" s="182"/>
      <c r="KSZ74" s="182"/>
      <c r="KTA74" s="182"/>
      <c r="KTB74" s="182"/>
      <c r="KTC74" s="182"/>
      <c r="KTD74" s="182"/>
      <c r="KTE74" s="182"/>
      <c r="KTF74" s="182"/>
      <c r="KTG74" s="182"/>
      <c r="KTH74" s="182"/>
      <c r="KTI74" s="182"/>
      <c r="KTJ74" s="182"/>
      <c r="KTK74" s="182"/>
      <c r="KTL74" s="182"/>
      <c r="KTM74" s="182"/>
      <c r="KTN74" s="182"/>
      <c r="KTO74" s="182"/>
      <c r="KTP74" s="182"/>
      <c r="KTQ74" s="182"/>
      <c r="KTR74" s="182"/>
      <c r="KTS74" s="182"/>
      <c r="KTT74" s="182"/>
      <c r="KTU74" s="182"/>
      <c r="KTV74" s="182"/>
      <c r="KTW74" s="182"/>
      <c r="KTX74" s="182"/>
      <c r="KTY74" s="182"/>
      <c r="KTZ74" s="182"/>
      <c r="KUA74" s="182"/>
      <c r="KUB74" s="182"/>
      <c r="KUC74" s="182"/>
      <c r="KUD74" s="182"/>
      <c r="KUE74" s="182"/>
      <c r="KUF74" s="182"/>
      <c r="KUG74" s="182"/>
      <c r="KUH74" s="182"/>
      <c r="KUI74" s="182"/>
      <c r="KUJ74" s="182"/>
      <c r="KUK74" s="182"/>
      <c r="KUL74" s="182"/>
      <c r="KUM74" s="182"/>
      <c r="KUN74" s="182"/>
      <c r="KUO74" s="182"/>
      <c r="KUP74" s="182"/>
      <c r="KUQ74" s="182"/>
      <c r="KUR74" s="182"/>
      <c r="KUS74" s="182"/>
      <c r="KUT74" s="182"/>
      <c r="KUU74" s="182"/>
      <c r="KUV74" s="182"/>
      <c r="KUW74" s="182"/>
      <c r="KUX74" s="182"/>
      <c r="KUY74" s="182"/>
      <c r="KUZ74" s="182"/>
      <c r="KVA74" s="182"/>
      <c r="KVB74" s="182"/>
      <c r="KVC74" s="182"/>
      <c r="KVD74" s="182"/>
      <c r="KVE74" s="182"/>
      <c r="KVF74" s="182"/>
      <c r="KVG74" s="182"/>
      <c r="KVH74" s="182"/>
      <c r="KVI74" s="182"/>
      <c r="KVJ74" s="182"/>
      <c r="KVK74" s="182"/>
      <c r="KVL74" s="182"/>
      <c r="KVM74" s="182"/>
      <c r="KVN74" s="182"/>
      <c r="KVO74" s="182"/>
      <c r="KVP74" s="182"/>
      <c r="KVQ74" s="182"/>
      <c r="KVR74" s="182"/>
      <c r="KVS74" s="182"/>
      <c r="KVT74" s="182"/>
      <c r="KVU74" s="182"/>
      <c r="KVV74" s="182"/>
      <c r="KVW74" s="182"/>
      <c r="KVX74" s="182"/>
      <c r="KVY74" s="182"/>
      <c r="KVZ74" s="182"/>
      <c r="KWA74" s="182"/>
      <c r="KWB74" s="182"/>
      <c r="KWC74" s="182"/>
      <c r="KWD74" s="182"/>
      <c r="KWE74" s="182"/>
      <c r="KWF74" s="182"/>
      <c r="KWG74" s="182"/>
      <c r="KWH74" s="182"/>
      <c r="KWI74" s="182"/>
      <c r="KWJ74" s="182"/>
      <c r="KWK74" s="182"/>
      <c r="KWL74" s="182"/>
      <c r="KWM74" s="182"/>
      <c r="KWN74" s="182"/>
      <c r="KWO74" s="182"/>
      <c r="KWP74" s="182"/>
      <c r="KWQ74" s="182"/>
      <c r="KWR74" s="182"/>
      <c r="KWS74" s="182"/>
      <c r="KWT74" s="182"/>
      <c r="KWU74" s="182"/>
      <c r="KWV74" s="182"/>
      <c r="KWW74" s="182"/>
      <c r="KWX74" s="182"/>
      <c r="KWY74" s="182"/>
      <c r="KWZ74" s="182"/>
      <c r="KXA74" s="182"/>
      <c r="KXB74" s="182"/>
      <c r="KXC74" s="182"/>
      <c r="KXD74" s="182"/>
      <c r="KXE74" s="182"/>
      <c r="KXF74" s="182"/>
      <c r="KXG74" s="182"/>
      <c r="KXH74" s="182"/>
      <c r="KXI74" s="182"/>
      <c r="KXJ74" s="182"/>
      <c r="KXK74" s="182"/>
      <c r="KXL74" s="182"/>
      <c r="KXM74" s="182"/>
      <c r="KXN74" s="182"/>
      <c r="KXO74" s="182"/>
      <c r="KXP74" s="182"/>
      <c r="KXQ74" s="182"/>
      <c r="KXR74" s="182"/>
      <c r="KXS74" s="182"/>
      <c r="KXT74" s="182"/>
      <c r="KXU74" s="182"/>
      <c r="KXV74" s="182"/>
      <c r="KXW74" s="182"/>
      <c r="KXX74" s="182"/>
      <c r="KXY74" s="182"/>
      <c r="KXZ74" s="182"/>
      <c r="KYA74" s="182"/>
      <c r="KYB74" s="182"/>
      <c r="KYC74" s="182"/>
      <c r="KYD74" s="182"/>
      <c r="KYE74" s="182"/>
      <c r="KYF74" s="182"/>
      <c r="KYG74" s="182"/>
      <c r="KYH74" s="182"/>
      <c r="KYI74" s="182"/>
      <c r="KYJ74" s="182"/>
      <c r="KYK74" s="182"/>
      <c r="KYL74" s="182"/>
      <c r="KYM74" s="182"/>
      <c r="KYN74" s="182"/>
      <c r="KYO74" s="182"/>
      <c r="KYP74" s="182"/>
      <c r="KYQ74" s="182"/>
      <c r="KYR74" s="182"/>
      <c r="KYS74" s="182"/>
      <c r="KYT74" s="182"/>
      <c r="KYU74" s="182"/>
      <c r="KYV74" s="182"/>
      <c r="KYW74" s="182"/>
      <c r="KYX74" s="182"/>
      <c r="KYY74" s="182"/>
      <c r="KYZ74" s="182"/>
      <c r="KZA74" s="182"/>
      <c r="KZB74" s="182"/>
      <c r="KZC74" s="182"/>
      <c r="KZD74" s="182"/>
      <c r="KZE74" s="182"/>
      <c r="KZF74" s="182"/>
      <c r="KZG74" s="182"/>
      <c r="KZH74" s="182"/>
      <c r="KZI74" s="182"/>
      <c r="KZJ74" s="182"/>
      <c r="KZK74" s="182"/>
      <c r="KZL74" s="182"/>
      <c r="KZM74" s="182"/>
      <c r="KZN74" s="182"/>
      <c r="KZO74" s="182"/>
      <c r="KZP74" s="182"/>
      <c r="KZQ74" s="182"/>
      <c r="KZR74" s="182"/>
      <c r="KZS74" s="182"/>
      <c r="KZT74" s="182"/>
      <c r="KZU74" s="182"/>
      <c r="KZV74" s="182"/>
      <c r="KZW74" s="182"/>
      <c r="KZX74" s="182"/>
      <c r="KZY74" s="182"/>
      <c r="KZZ74" s="182"/>
      <c r="LAA74" s="182"/>
      <c r="LAB74" s="182"/>
      <c r="LAC74" s="182"/>
      <c r="LAD74" s="182"/>
      <c r="LAE74" s="182"/>
      <c r="LAF74" s="182"/>
      <c r="LAG74" s="182"/>
      <c r="LAH74" s="182"/>
      <c r="LAI74" s="182"/>
      <c r="LAJ74" s="182"/>
      <c r="LAK74" s="182"/>
      <c r="LAL74" s="182"/>
      <c r="LAM74" s="182"/>
      <c r="LAN74" s="182"/>
      <c r="LAO74" s="182"/>
      <c r="LAP74" s="182"/>
      <c r="LAQ74" s="182"/>
      <c r="LAR74" s="182"/>
      <c r="LAS74" s="182"/>
      <c r="LAT74" s="182"/>
      <c r="LAU74" s="182"/>
      <c r="LAV74" s="182"/>
      <c r="LAW74" s="182"/>
      <c r="LAX74" s="182"/>
      <c r="LAY74" s="182"/>
      <c r="LAZ74" s="182"/>
      <c r="LBA74" s="182"/>
      <c r="LBB74" s="182"/>
      <c r="LBC74" s="182"/>
      <c r="LBD74" s="182"/>
      <c r="LBE74" s="182"/>
      <c r="LBF74" s="182"/>
      <c r="LBG74" s="182"/>
      <c r="LBH74" s="182"/>
      <c r="LBI74" s="182"/>
      <c r="LBJ74" s="182"/>
      <c r="LBK74" s="182"/>
      <c r="LBL74" s="182"/>
      <c r="LBM74" s="182"/>
      <c r="LBN74" s="182"/>
      <c r="LBO74" s="182"/>
      <c r="LBP74" s="182"/>
      <c r="LBQ74" s="182"/>
      <c r="LBR74" s="182"/>
      <c r="LBS74" s="182"/>
      <c r="LBT74" s="182"/>
      <c r="LBU74" s="182"/>
      <c r="LBV74" s="182"/>
      <c r="LBW74" s="182"/>
      <c r="LBX74" s="182"/>
      <c r="LBY74" s="182"/>
      <c r="LBZ74" s="182"/>
      <c r="LCA74" s="182"/>
      <c r="LCB74" s="182"/>
      <c r="LCC74" s="182"/>
      <c r="LCD74" s="182"/>
      <c r="LCE74" s="182"/>
      <c r="LCF74" s="182"/>
      <c r="LCG74" s="182"/>
      <c r="LCH74" s="182"/>
      <c r="LCI74" s="182"/>
      <c r="LCJ74" s="182"/>
      <c r="LCK74" s="182"/>
      <c r="LCL74" s="182"/>
      <c r="LCM74" s="182"/>
      <c r="LCN74" s="182"/>
      <c r="LCO74" s="182"/>
      <c r="LCP74" s="182"/>
      <c r="LCQ74" s="182"/>
      <c r="LCR74" s="182"/>
      <c r="LCS74" s="182"/>
      <c r="LCT74" s="182"/>
      <c r="LCU74" s="182"/>
      <c r="LCV74" s="182"/>
      <c r="LCW74" s="182"/>
      <c r="LCX74" s="182"/>
      <c r="LCY74" s="182"/>
      <c r="LCZ74" s="182"/>
      <c r="LDA74" s="182"/>
      <c r="LDB74" s="182"/>
      <c r="LDC74" s="182"/>
      <c r="LDD74" s="182"/>
      <c r="LDE74" s="182"/>
      <c r="LDF74" s="182"/>
      <c r="LDG74" s="182"/>
      <c r="LDH74" s="182"/>
      <c r="LDI74" s="182"/>
      <c r="LDJ74" s="182"/>
      <c r="LDK74" s="182"/>
      <c r="LDL74" s="182"/>
      <c r="LDM74" s="182"/>
      <c r="LDN74" s="182"/>
      <c r="LDO74" s="182"/>
      <c r="LDP74" s="182"/>
      <c r="LDQ74" s="182"/>
      <c r="LDR74" s="182"/>
      <c r="LDS74" s="182"/>
      <c r="LDT74" s="182"/>
      <c r="LDU74" s="182"/>
      <c r="LDV74" s="182"/>
      <c r="LDW74" s="182"/>
      <c r="LDX74" s="182"/>
      <c r="LDY74" s="182"/>
      <c r="LDZ74" s="182"/>
      <c r="LEA74" s="182"/>
      <c r="LEB74" s="182"/>
      <c r="LEC74" s="182"/>
      <c r="LED74" s="182"/>
      <c r="LEE74" s="182"/>
      <c r="LEF74" s="182"/>
      <c r="LEG74" s="182"/>
      <c r="LEH74" s="182"/>
      <c r="LEI74" s="182"/>
      <c r="LEJ74" s="182"/>
      <c r="LEK74" s="182"/>
      <c r="LEL74" s="182"/>
      <c r="LEM74" s="182"/>
      <c r="LEN74" s="182"/>
      <c r="LEO74" s="182"/>
      <c r="LEP74" s="182"/>
      <c r="LEQ74" s="182"/>
      <c r="LER74" s="182"/>
      <c r="LES74" s="182"/>
      <c r="LET74" s="182"/>
      <c r="LEU74" s="182"/>
      <c r="LEV74" s="182"/>
      <c r="LEW74" s="182"/>
      <c r="LEX74" s="182"/>
      <c r="LEY74" s="182"/>
      <c r="LEZ74" s="182"/>
      <c r="LFA74" s="182"/>
      <c r="LFB74" s="182"/>
      <c r="LFC74" s="182"/>
      <c r="LFD74" s="182"/>
      <c r="LFE74" s="182"/>
      <c r="LFF74" s="182"/>
      <c r="LFG74" s="182"/>
      <c r="LFH74" s="182"/>
      <c r="LFI74" s="182"/>
      <c r="LFJ74" s="182"/>
      <c r="LFK74" s="182"/>
      <c r="LFL74" s="182"/>
      <c r="LFM74" s="182"/>
      <c r="LFN74" s="182"/>
      <c r="LFO74" s="182"/>
      <c r="LFP74" s="182"/>
      <c r="LFQ74" s="182"/>
      <c r="LFR74" s="182"/>
      <c r="LFS74" s="182"/>
      <c r="LFT74" s="182"/>
      <c r="LFU74" s="182"/>
      <c r="LFV74" s="182"/>
      <c r="LFW74" s="182"/>
      <c r="LFX74" s="182"/>
      <c r="LFY74" s="182"/>
      <c r="LFZ74" s="182"/>
      <c r="LGA74" s="182"/>
      <c r="LGB74" s="182"/>
      <c r="LGC74" s="182"/>
      <c r="LGD74" s="182"/>
      <c r="LGE74" s="182"/>
      <c r="LGF74" s="182"/>
      <c r="LGG74" s="182"/>
      <c r="LGH74" s="182"/>
      <c r="LGI74" s="182"/>
      <c r="LGJ74" s="182"/>
      <c r="LGK74" s="182"/>
      <c r="LGL74" s="182"/>
      <c r="LGM74" s="182"/>
      <c r="LGN74" s="182"/>
      <c r="LGO74" s="182"/>
      <c r="LGP74" s="182"/>
      <c r="LGQ74" s="182"/>
      <c r="LGR74" s="182"/>
      <c r="LGS74" s="182"/>
      <c r="LGT74" s="182"/>
      <c r="LGU74" s="182"/>
      <c r="LGV74" s="182"/>
      <c r="LGW74" s="182"/>
      <c r="LGX74" s="182"/>
      <c r="LGY74" s="182"/>
      <c r="LGZ74" s="182"/>
      <c r="LHA74" s="182"/>
      <c r="LHB74" s="182"/>
      <c r="LHC74" s="182"/>
      <c r="LHD74" s="182"/>
      <c r="LHE74" s="182"/>
      <c r="LHF74" s="182"/>
      <c r="LHG74" s="182"/>
      <c r="LHH74" s="182"/>
      <c r="LHI74" s="182"/>
      <c r="LHJ74" s="182"/>
      <c r="LHK74" s="182"/>
      <c r="LHL74" s="182"/>
      <c r="LHM74" s="182"/>
      <c r="LHN74" s="182"/>
      <c r="LHO74" s="182"/>
      <c r="LHP74" s="182"/>
      <c r="LHQ74" s="182"/>
      <c r="LHR74" s="182"/>
      <c r="LHS74" s="182"/>
      <c r="LHT74" s="182"/>
      <c r="LHU74" s="182"/>
      <c r="LHV74" s="182"/>
      <c r="LHW74" s="182"/>
      <c r="LHX74" s="182"/>
      <c r="LHY74" s="182"/>
      <c r="LHZ74" s="182"/>
      <c r="LIA74" s="182"/>
      <c r="LIB74" s="182"/>
      <c r="LIC74" s="182"/>
      <c r="LID74" s="182"/>
      <c r="LIE74" s="182"/>
      <c r="LIF74" s="182"/>
      <c r="LIG74" s="182"/>
      <c r="LIH74" s="182"/>
      <c r="LII74" s="182"/>
      <c r="LIJ74" s="182"/>
      <c r="LIK74" s="182"/>
      <c r="LIL74" s="182"/>
      <c r="LIM74" s="182"/>
      <c r="LIN74" s="182"/>
      <c r="LIO74" s="182"/>
      <c r="LIP74" s="182"/>
      <c r="LIQ74" s="182"/>
      <c r="LIR74" s="182"/>
      <c r="LIS74" s="182"/>
      <c r="LIT74" s="182"/>
      <c r="LIU74" s="182"/>
      <c r="LIV74" s="182"/>
      <c r="LIW74" s="182"/>
      <c r="LIX74" s="182"/>
      <c r="LIY74" s="182"/>
      <c r="LIZ74" s="182"/>
      <c r="LJA74" s="182"/>
      <c r="LJB74" s="182"/>
      <c r="LJC74" s="182"/>
      <c r="LJD74" s="182"/>
      <c r="LJE74" s="182"/>
      <c r="LJF74" s="182"/>
      <c r="LJG74" s="182"/>
      <c r="LJH74" s="182"/>
      <c r="LJI74" s="182"/>
      <c r="LJJ74" s="182"/>
      <c r="LJK74" s="182"/>
      <c r="LJL74" s="182"/>
      <c r="LJM74" s="182"/>
      <c r="LJN74" s="182"/>
      <c r="LJO74" s="182"/>
      <c r="LJP74" s="182"/>
      <c r="LJQ74" s="182"/>
      <c r="LJR74" s="182"/>
      <c r="LJS74" s="182"/>
      <c r="LJT74" s="182"/>
      <c r="LJU74" s="182"/>
      <c r="LJV74" s="182"/>
      <c r="LJW74" s="182"/>
      <c r="LJX74" s="182"/>
      <c r="LJY74" s="182"/>
      <c r="LJZ74" s="182"/>
      <c r="LKA74" s="182"/>
      <c r="LKB74" s="182"/>
      <c r="LKC74" s="182"/>
      <c r="LKD74" s="182"/>
      <c r="LKE74" s="182"/>
      <c r="LKF74" s="182"/>
      <c r="LKG74" s="182"/>
      <c r="LKH74" s="182"/>
      <c r="LKI74" s="182"/>
      <c r="LKJ74" s="182"/>
      <c r="LKK74" s="182"/>
      <c r="LKL74" s="182"/>
      <c r="LKM74" s="182"/>
      <c r="LKN74" s="182"/>
      <c r="LKO74" s="182"/>
      <c r="LKP74" s="182"/>
      <c r="LKQ74" s="182"/>
      <c r="LKR74" s="182"/>
      <c r="LKS74" s="182"/>
      <c r="LKT74" s="182"/>
      <c r="LKU74" s="182"/>
      <c r="LKV74" s="182"/>
      <c r="LKW74" s="182"/>
      <c r="LKX74" s="182"/>
      <c r="LKY74" s="182"/>
      <c r="LKZ74" s="182"/>
      <c r="LLA74" s="182"/>
      <c r="LLB74" s="182"/>
      <c r="LLC74" s="182"/>
      <c r="LLD74" s="182"/>
      <c r="LLE74" s="182"/>
      <c r="LLF74" s="182"/>
      <c r="LLG74" s="182"/>
      <c r="LLH74" s="182"/>
      <c r="LLI74" s="182"/>
      <c r="LLJ74" s="182"/>
      <c r="LLK74" s="182"/>
      <c r="LLL74" s="182"/>
      <c r="LLM74" s="182"/>
      <c r="LLN74" s="182"/>
      <c r="LLO74" s="182"/>
      <c r="LLP74" s="182"/>
      <c r="LLQ74" s="182"/>
      <c r="LLR74" s="182"/>
      <c r="LLS74" s="182"/>
      <c r="LLT74" s="182"/>
      <c r="LLU74" s="182"/>
      <c r="LLV74" s="182"/>
      <c r="LLW74" s="182"/>
      <c r="LLX74" s="182"/>
      <c r="LLY74" s="182"/>
      <c r="LLZ74" s="182"/>
      <c r="LMA74" s="182"/>
      <c r="LMB74" s="182"/>
      <c r="LMC74" s="182"/>
      <c r="LMD74" s="182"/>
      <c r="LME74" s="182"/>
      <c r="LMF74" s="182"/>
      <c r="LMG74" s="182"/>
      <c r="LMH74" s="182"/>
      <c r="LMI74" s="182"/>
      <c r="LMJ74" s="182"/>
      <c r="LMK74" s="182"/>
      <c r="LML74" s="182"/>
      <c r="LMM74" s="182"/>
      <c r="LMN74" s="182"/>
      <c r="LMO74" s="182"/>
      <c r="LMP74" s="182"/>
      <c r="LMQ74" s="182"/>
      <c r="LMR74" s="182"/>
      <c r="LMS74" s="182"/>
      <c r="LMT74" s="182"/>
      <c r="LMU74" s="182"/>
      <c r="LMV74" s="182"/>
      <c r="LMW74" s="182"/>
      <c r="LMX74" s="182"/>
      <c r="LMY74" s="182"/>
      <c r="LMZ74" s="182"/>
      <c r="LNA74" s="182"/>
      <c r="LNB74" s="182"/>
      <c r="LNC74" s="182"/>
      <c r="LND74" s="182"/>
      <c r="LNE74" s="182"/>
      <c r="LNF74" s="182"/>
      <c r="LNG74" s="182"/>
      <c r="LNH74" s="182"/>
      <c r="LNI74" s="182"/>
      <c r="LNJ74" s="182"/>
      <c r="LNK74" s="182"/>
      <c r="LNL74" s="182"/>
      <c r="LNM74" s="182"/>
      <c r="LNN74" s="182"/>
      <c r="LNO74" s="182"/>
      <c r="LNP74" s="182"/>
      <c r="LNQ74" s="182"/>
      <c r="LNR74" s="182"/>
      <c r="LNS74" s="182"/>
      <c r="LNT74" s="182"/>
      <c r="LNU74" s="182"/>
      <c r="LNV74" s="182"/>
      <c r="LNW74" s="182"/>
      <c r="LNX74" s="182"/>
      <c r="LNY74" s="182"/>
      <c r="LNZ74" s="182"/>
      <c r="LOA74" s="182"/>
      <c r="LOB74" s="182"/>
      <c r="LOC74" s="182"/>
      <c r="LOD74" s="182"/>
      <c r="LOE74" s="182"/>
      <c r="LOF74" s="182"/>
      <c r="LOG74" s="182"/>
      <c r="LOH74" s="182"/>
      <c r="LOI74" s="182"/>
      <c r="LOJ74" s="182"/>
      <c r="LOK74" s="182"/>
      <c r="LOL74" s="182"/>
      <c r="LOM74" s="182"/>
      <c r="LON74" s="182"/>
      <c r="LOO74" s="182"/>
      <c r="LOP74" s="182"/>
      <c r="LOQ74" s="182"/>
      <c r="LOR74" s="182"/>
      <c r="LOS74" s="182"/>
      <c r="LOT74" s="182"/>
      <c r="LOU74" s="182"/>
      <c r="LOV74" s="182"/>
      <c r="LOW74" s="182"/>
      <c r="LOX74" s="182"/>
      <c r="LOY74" s="182"/>
      <c r="LOZ74" s="182"/>
      <c r="LPA74" s="182"/>
      <c r="LPB74" s="182"/>
      <c r="LPC74" s="182"/>
      <c r="LPD74" s="182"/>
      <c r="LPE74" s="182"/>
      <c r="LPF74" s="182"/>
      <c r="LPG74" s="182"/>
      <c r="LPH74" s="182"/>
      <c r="LPI74" s="182"/>
      <c r="LPJ74" s="182"/>
      <c r="LPK74" s="182"/>
      <c r="LPL74" s="182"/>
      <c r="LPM74" s="182"/>
      <c r="LPN74" s="182"/>
      <c r="LPO74" s="182"/>
      <c r="LPP74" s="182"/>
      <c r="LPQ74" s="182"/>
      <c r="LPR74" s="182"/>
      <c r="LPS74" s="182"/>
      <c r="LPT74" s="182"/>
      <c r="LPU74" s="182"/>
      <c r="LPV74" s="182"/>
      <c r="LPW74" s="182"/>
      <c r="LPX74" s="182"/>
      <c r="LPY74" s="182"/>
      <c r="LPZ74" s="182"/>
      <c r="LQA74" s="182"/>
      <c r="LQB74" s="182"/>
      <c r="LQC74" s="182"/>
      <c r="LQD74" s="182"/>
      <c r="LQE74" s="182"/>
      <c r="LQF74" s="182"/>
      <c r="LQG74" s="182"/>
      <c r="LQH74" s="182"/>
      <c r="LQI74" s="182"/>
      <c r="LQJ74" s="182"/>
      <c r="LQK74" s="182"/>
      <c r="LQL74" s="182"/>
      <c r="LQM74" s="182"/>
      <c r="LQN74" s="182"/>
      <c r="LQO74" s="182"/>
      <c r="LQP74" s="182"/>
      <c r="LQQ74" s="182"/>
      <c r="LQR74" s="182"/>
      <c r="LQS74" s="182"/>
      <c r="LQT74" s="182"/>
      <c r="LQU74" s="182"/>
      <c r="LQV74" s="182"/>
      <c r="LQW74" s="182"/>
      <c r="LQX74" s="182"/>
      <c r="LQY74" s="182"/>
      <c r="LQZ74" s="182"/>
      <c r="LRA74" s="182"/>
      <c r="LRB74" s="182"/>
      <c r="LRC74" s="182"/>
      <c r="LRD74" s="182"/>
      <c r="LRE74" s="182"/>
      <c r="LRF74" s="182"/>
      <c r="LRG74" s="182"/>
      <c r="LRH74" s="182"/>
      <c r="LRI74" s="182"/>
      <c r="LRJ74" s="182"/>
      <c r="LRK74" s="182"/>
      <c r="LRL74" s="182"/>
      <c r="LRM74" s="182"/>
      <c r="LRN74" s="182"/>
      <c r="LRO74" s="182"/>
      <c r="LRP74" s="182"/>
      <c r="LRQ74" s="182"/>
      <c r="LRR74" s="182"/>
      <c r="LRS74" s="182"/>
      <c r="LRT74" s="182"/>
      <c r="LRU74" s="182"/>
      <c r="LRV74" s="182"/>
      <c r="LRW74" s="182"/>
      <c r="LRX74" s="182"/>
      <c r="LRY74" s="182"/>
      <c r="LRZ74" s="182"/>
      <c r="LSA74" s="182"/>
      <c r="LSB74" s="182"/>
      <c r="LSC74" s="182"/>
      <c r="LSD74" s="182"/>
      <c r="LSE74" s="182"/>
      <c r="LSF74" s="182"/>
      <c r="LSG74" s="182"/>
      <c r="LSH74" s="182"/>
      <c r="LSI74" s="182"/>
      <c r="LSJ74" s="182"/>
      <c r="LSK74" s="182"/>
      <c r="LSL74" s="182"/>
      <c r="LSM74" s="182"/>
      <c r="LSN74" s="182"/>
      <c r="LSO74" s="182"/>
      <c r="LSP74" s="182"/>
      <c r="LSQ74" s="182"/>
      <c r="LSR74" s="182"/>
      <c r="LSS74" s="182"/>
      <c r="LST74" s="182"/>
      <c r="LSU74" s="182"/>
      <c r="LSV74" s="182"/>
      <c r="LSW74" s="182"/>
      <c r="LSX74" s="182"/>
      <c r="LSY74" s="182"/>
      <c r="LSZ74" s="182"/>
      <c r="LTA74" s="182"/>
      <c r="LTB74" s="182"/>
      <c r="LTC74" s="182"/>
      <c r="LTD74" s="182"/>
      <c r="LTE74" s="182"/>
      <c r="LTF74" s="182"/>
      <c r="LTG74" s="182"/>
      <c r="LTH74" s="182"/>
      <c r="LTI74" s="182"/>
      <c r="LTJ74" s="182"/>
      <c r="LTK74" s="182"/>
      <c r="LTL74" s="182"/>
      <c r="LTM74" s="182"/>
      <c r="LTN74" s="182"/>
      <c r="LTO74" s="182"/>
      <c r="LTP74" s="182"/>
      <c r="LTQ74" s="182"/>
      <c r="LTR74" s="182"/>
      <c r="LTS74" s="182"/>
      <c r="LTT74" s="182"/>
      <c r="LTU74" s="182"/>
      <c r="LTV74" s="182"/>
      <c r="LTW74" s="182"/>
      <c r="LTX74" s="182"/>
      <c r="LTY74" s="182"/>
      <c r="LTZ74" s="182"/>
      <c r="LUA74" s="182"/>
      <c r="LUB74" s="182"/>
      <c r="LUC74" s="182"/>
      <c r="LUD74" s="182"/>
      <c r="LUE74" s="182"/>
      <c r="LUF74" s="182"/>
      <c r="LUG74" s="182"/>
      <c r="LUH74" s="182"/>
      <c r="LUI74" s="182"/>
      <c r="LUJ74" s="182"/>
      <c r="LUK74" s="182"/>
      <c r="LUL74" s="182"/>
      <c r="LUM74" s="182"/>
      <c r="LUN74" s="182"/>
      <c r="LUO74" s="182"/>
      <c r="LUP74" s="182"/>
      <c r="LUQ74" s="182"/>
      <c r="LUR74" s="182"/>
      <c r="LUS74" s="182"/>
      <c r="LUT74" s="182"/>
      <c r="LUU74" s="182"/>
      <c r="LUV74" s="182"/>
      <c r="LUW74" s="182"/>
      <c r="LUX74" s="182"/>
      <c r="LUY74" s="182"/>
      <c r="LUZ74" s="182"/>
      <c r="LVA74" s="182"/>
      <c r="LVB74" s="182"/>
      <c r="LVC74" s="182"/>
      <c r="LVD74" s="182"/>
      <c r="LVE74" s="182"/>
      <c r="LVF74" s="182"/>
      <c r="LVG74" s="182"/>
      <c r="LVH74" s="182"/>
      <c r="LVI74" s="182"/>
      <c r="LVJ74" s="182"/>
      <c r="LVK74" s="182"/>
      <c r="LVL74" s="182"/>
      <c r="LVM74" s="182"/>
      <c r="LVN74" s="182"/>
      <c r="LVO74" s="182"/>
      <c r="LVP74" s="182"/>
      <c r="LVQ74" s="182"/>
      <c r="LVR74" s="182"/>
      <c r="LVS74" s="182"/>
      <c r="LVT74" s="182"/>
      <c r="LVU74" s="182"/>
      <c r="LVV74" s="182"/>
      <c r="LVW74" s="182"/>
      <c r="LVX74" s="182"/>
      <c r="LVY74" s="182"/>
      <c r="LVZ74" s="182"/>
      <c r="LWA74" s="182"/>
      <c r="LWB74" s="182"/>
      <c r="LWC74" s="182"/>
      <c r="LWD74" s="182"/>
      <c r="LWE74" s="182"/>
      <c r="LWF74" s="182"/>
      <c r="LWG74" s="182"/>
      <c r="LWH74" s="182"/>
      <c r="LWI74" s="182"/>
      <c r="LWJ74" s="182"/>
      <c r="LWK74" s="182"/>
      <c r="LWL74" s="182"/>
      <c r="LWM74" s="182"/>
      <c r="LWN74" s="182"/>
      <c r="LWO74" s="182"/>
      <c r="LWP74" s="182"/>
      <c r="LWQ74" s="182"/>
      <c r="LWR74" s="182"/>
      <c r="LWS74" s="182"/>
      <c r="LWT74" s="182"/>
      <c r="LWU74" s="182"/>
      <c r="LWV74" s="182"/>
      <c r="LWW74" s="182"/>
      <c r="LWX74" s="182"/>
      <c r="LWY74" s="182"/>
      <c r="LWZ74" s="182"/>
      <c r="LXA74" s="182"/>
      <c r="LXB74" s="182"/>
      <c r="LXC74" s="182"/>
      <c r="LXD74" s="182"/>
      <c r="LXE74" s="182"/>
      <c r="LXF74" s="182"/>
      <c r="LXG74" s="182"/>
      <c r="LXH74" s="182"/>
      <c r="LXI74" s="182"/>
      <c r="LXJ74" s="182"/>
      <c r="LXK74" s="182"/>
      <c r="LXL74" s="182"/>
      <c r="LXM74" s="182"/>
      <c r="LXN74" s="182"/>
      <c r="LXO74" s="182"/>
      <c r="LXP74" s="182"/>
      <c r="LXQ74" s="182"/>
      <c r="LXR74" s="182"/>
      <c r="LXS74" s="182"/>
      <c r="LXT74" s="182"/>
      <c r="LXU74" s="182"/>
      <c r="LXV74" s="182"/>
      <c r="LXW74" s="182"/>
      <c r="LXX74" s="182"/>
      <c r="LXY74" s="182"/>
      <c r="LXZ74" s="182"/>
      <c r="LYA74" s="182"/>
      <c r="LYB74" s="182"/>
      <c r="LYC74" s="182"/>
      <c r="LYD74" s="182"/>
      <c r="LYE74" s="182"/>
      <c r="LYF74" s="182"/>
      <c r="LYG74" s="182"/>
      <c r="LYH74" s="182"/>
      <c r="LYI74" s="182"/>
      <c r="LYJ74" s="182"/>
      <c r="LYK74" s="182"/>
      <c r="LYL74" s="182"/>
      <c r="LYM74" s="182"/>
      <c r="LYN74" s="182"/>
      <c r="LYO74" s="182"/>
      <c r="LYP74" s="182"/>
      <c r="LYQ74" s="182"/>
      <c r="LYR74" s="182"/>
      <c r="LYS74" s="182"/>
      <c r="LYT74" s="182"/>
      <c r="LYU74" s="182"/>
      <c r="LYV74" s="182"/>
      <c r="LYW74" s="182"/>
      <c r="LYX74" s="182"/>
      <c r="LYY74" s="182"/>
      <c r="LYZ74" s="182"/>
      <c r="LZA74" s="182"/>
      <c r="LZB74" s="182"/>
      <c r="LZC74" s="182"/>
      <c r="LZD74" s="182"/>
      <c r="LZE74" s="182"/>
      <c r="LZF74" s="182"/>
      <c r="LZG74" s="182"/>
      <c r="LZH74" s="182"/>
      <c r="LZI74" s="182"/>
      <c r="LZJ74" s="182"/>
      <c r="LZK74" s="182"/>
      <c r="LZL74" s="182"/>
      <c r="LZM74" s="182"/>
      <c r="LZN74" s="182"/>
      <c r="LZO74" s="182"/>
      <c r="LZP74" s="182"/>
      <c r="LZQ74" s="182"/>
      <c r="LZR74" s="182"/>
      <c r="LZS74" s="182"/>
      <c r="LZT74" s="182"/>
      <c r="LZU74" s="182"/>
      <c r="LZV74" s="182"/>
      <c r="LZW74" s="182"/>
      <c r="LZX74" s="182"/>
      <c r="LZY74" s="182"/>
      <c r="LZZ74" s="182"/>
      <c r="MAA74" s="182"/>
      <c r="MAB74" s="182"/>
      <c r="MAC74" s="182"/>
      <c r="MAD74" s="182"/>
      <c r="MAE74" s="182"/>
      <c r="MAF74" s="182"/>
      <c r="MAG74" s="182"/>
      <c r="MAH74" s="182"/>
      <c r="MAI74" s="182"/>
      <c r="MAJ74" s="182"/>
      <c r="MAK74" s="182"/>
      <c r="MAL74" s="182"/>
      <c r="MAM74" s="182"/>
      <c r="MAN74" s="182"/>
      <c r="MAO74" s="182"/>
      <c r="MAP74" s="182"/>
      <c r="MAQ74" s="182"/>
      <c r="MAR74" s="182"/>
      <c r="MAS74" s="182"/>
      <c r="MAT74" s="182"/>
      <c r="MAU74" s="182"/>
      <c r="MAV74" s="182"/>
      <c r="MAW74" s="182"/>
      <c r="MAX74" s="182"/>
      <c r="MAY74" s="182"/>
      <c r="MAZ74" s="182"/>
      <c r="MBA74" s="182"/>
      <c r="MBB74" s="182"/>
      <c r="MBC74" s="182"/>
      <c r="MBD74" s="182"/>
      <c r="MBE74" s="182"/>
      <c r="MBF74" s="182"/>
      <c r="MBG74" s="182"/>
      <c r="MBH74" s="182"/>
      <c r="MBI74" s="182"/>
      <c r="MBJ74" s="182"/>
      <c r="MBK74" s="182"/>
      <c r="MBL74" s="182"/>
      <c r="MBM74" s="182"/>
      <c r="MBN74" s="182"/>
      <c r="MBO74" s="182"/>
      <c r="MBP74" s="182"/>
      <c r="MBQ74" s="182"/>
      <c r="MBR74" s="182"/>
      <c r="MBS74" s="182"/>
      <c r="MBT74" s="182"/>
      <c r="MBU74" s="182"/>
      <c r="MBV74" s="182"/>
      <c r="MBW74" s="182"/>
      <c r="MBX74" s="182"/>
      <c r="MBY74" s="182"/>
      <c r="MBZ74" s="182"/>
      <c r="MCA74" s="182"/>
      <c r="MCB74" s="182"/>
      <c r="MCC74" s="182"/>
      <c r="MCD74" s="182"/>
      <c r="MCE74" s="182"/>
      <c r="MCF74" s="182"/>
      <c r="MCG74" s="182"/>
      <c r="MCH74" s="182"/>
      <c r="MCI74" s="182"/>
      <c r="MCJ74" s="182"/>
      <c r="MCK74" s="182"/>
      <c r="MCL74" s="182"/>
      <c r="MCM74" s="182"/>
      <c r="MCN74" s="182"/>
      <c r="MCO74" s="182"/>
      <c r="MCP74" s="182"/>
      <c r="MCQ74" s="182"/>
      <c r="MCR74" s="182"/>
      <c r="MCS74" s="182"/>
      <c r="MCT74" s="182"/>
      <c r="MCU74" s="182"/>
      <c r="MCV74" s="182"/>
      <c r="MCW74" s="182"/>
      <c r="MCX74" s="182"/>
      <c r="MCY74" s="182"/>
      <c r="MCZ74" s="182"/>
      <c r="MDA74" s="182"/>
      <c r="MDB74" s="182"/>
      <c r="MDC74" s="182"/>
      <c r="MDD74" s="182"/>
      <c r="MDE74" s="182"/>
      <c r="MDF74" s="182"/>
      <c r="MDG74" s="182"/>
      <c r="MDH74" s="182"/>
      <c r="MDI74" s="182"/>
      <c r="MDJ74" s="182"/>
      <c r="MDK74" s="182"/>
      <c r="MDL74" s="182"/>
      <c r="MDM74" s="182"/>
      <c r="MDN74" s="182"/>
      <c r="MDO74" s="182"/>
      <c r="MDP74" s="182"/>
      <c r="MDQ74" s="182"/>
      <c r="MDR74" s="182"/>
      <c r="MDS74" s="182"/>
      <c r="MDT74" s="182"/>
      <c r="MDU74" s="182"/>
      <c r="MDV74" s="182"/>
      <c r="MDW74" s="182"/>
      <c r="MDX74" s="182"/>
      <c r="MDY74" s="182"/>
      <c r="MDZ74" s="182"/>
      <c r="MEA74" s="182"/>
      <c r="MEB74" s="182"/>
      <c r="MEC74" s="182"/>
      <c r="MED74" s="182"/>
      <c r="MEE74" s="182"/>
      <c r="MEF74" s="182"/>
      <c r="MEG74" s="182"/>
      <c r="MEH74" s="182"/>
      <c r="MEI74" s="182"/>
      <c r="MEJ74" s="182"/>
      <c r="MEK74" s="182"/>
      <c r="MEL74" s="182"/>
      <c r="MEM74" s="182"/>
      <c r="MEN74" s="182"/>
      <c r="MEO74" s="182"/>
      <c r="MEP74" s="182"/>
      <c r="MEQ74" s="182"/>
      <c r="MER74" s="182"/>
      <c r="MES74" s="182"/>
      <c r="MET74" s="182"/>
      <c r="MEU74" s="182"/>
      <c r="MEV74" s="182"/>
      <c r="MEW74" s="182"/>
      <c r="MEX74" s="182"/>
      <c r="MEY74" s="182"/>
      <c r="MEZ74" s="182"/>
      <c r="MFA74" s="182"/>
      <c r="MFB74" s="182"/>
      <c r="MFC74" s="182"/>
      <c r="MFD74" s="182"/>
      <c r="MFE74" s="182"/>
      <c r="MFF74" s="182"/>
      <c r="MFG74" s="182"/>
      <c r="MFH74" s="182"/>
      <c r="MFI74" s="182"/>
      <c r="MFJ74" s="182"/>
      <c r="MFK74" s="182"/>
      <c r="MFL74" s="182"/>
      <c r="MFM74" s="182"/>
      <c r="MFN74" s="182"/>
      <c r="MFO74" s="182"/>
      <c r="MFP74" s="182"/>
      <c r="MFQ74" s="182"/>
      <c r="MFR74" s="182"/>
      <c r="MFS74" s="182"/>
      <c r="MFT74" s="182"/>
      <c r="MFU74" s="182"/>
      <c r="MFV74" s="182"/>
      <c r="MFW74" s="182"/>
      <c r="MFX74" s="182"/>
      <c r="MFY74" s="182"/>
      <c r="MFZ74" s="182"/>
      <c r="MGA74" s="182"/>
      <c r="MGB74" s="182"/>
      <c r="MGC74" s="182"/>
      <c r="MGD74" s="182"/>
      <c r="MGE74" s="182"/>
      <c r="MGF74" s="182"/>
      <c r="MGG74" s="182"/>
      <c r="MGH74" s="182"/>
      <c r="MGI74" s="182"/>
      <c r="MGJ74" s="182"/>
      <c r="MGK74" s="182"/>
      <c r="MGL74" s="182"/>
      <c r="MGM74" s="182"/>
      <c r="MGN74" s="182"/>
      <c r="MGO74" s="182"/>
      <c r="MGP74" s="182"/>
      <c r="MGQ74" s="182"/>
      <c r="MGR74" s="182"/>
      <c r="MGS74" s="182"/>
      <c r="MGT74" s="182"/>
      <c r="MGU74" s="182"/>
      <c r="MGV74" s="182"/>
      <c r="MGW74" s="182"/>
      <c r="MGX74" s="182"/>
      <c r="MGY74" s="182"/>
      <c r="MGZ74" s="182"/>
      <c r="MHA74" s="182"/>
      <c r="MHB74" s="182"/>
      <c r="MHC74" s="182"/>
      <c r="MHD74" s="182"/>
      <c r="MHE74" s="182"/>
      <c r="MHF74" s="182"/>
      <c r="MHG74" s="182"/>
      <c r="MHH74" s="182"/>
      <c r="MHI74" s="182"/>
      <c r="MHJ74" s="182"/>
      <c r="MHK74" s="182"/>
      <c r="MHL74" s="182"/>
      <c r="MHM74" s="182"/>
      <c r="MHN74" s="182"/>
      <c r="MHO74" s="182"/>
      <c r="MHP74" s="182"/>
      <c r="MHQ74" s="182"/>
      <c r="MHR74" s="182"/>
      <c r="MHS74" s="182"/>
      <c r="MHT74" s="182"/>
      <c r="MHU74" s="182"/>
      <c r="MHV74" s="182"/>
      <c r="MHW74" s="182"/>
      <c r="MHX74" s="182"/>
      <c r="MHY74" s="182"/>
      <c r="MHZ74" s="182"/>
      <c r="MIA74" s="182"/>
      <c r="MIB74" s="182"/>
      <c r="MIC74" s="182"/>
      <c r="MID74" s="182"/>
      <c r="MIE74" s="182"/>
      <c r="MIF74" s="182"/>
      <c r="MIG74" s="182"/>
      <c r="MIH74" s="182"/>
      <c r="MII74" s="182"/>
      <c r="MIJ74" s="182"/>
      <c r="MIK74" s="182"/>
      <c r="MIL74" s="182"/>
      <c r="MIM74" s="182"/>
      <c r="MIN74" s="182"/>
      <c r="MIO74" s="182"/>
      <c r="MIP74" s="182"/>
      <c r="MIQ74" s="182"/>
      <c r="MIR74" s="182"/>
      <c r="MIS74" s="182"/>
      <c r="MIT74" s="182"/>
      <c r="MIU74" s="182"/>
      <c r="MIV74" s="182"/>
      <c r="MIW74" s="182"/>
      <c r="MIX74" s="182"/>
      <c r="MIY74" s="182"/>
      <c r="MIZ74" s="182"/>
      <c r="MJA74" s="182"/>
      <c r="MJB74" s="182"/>
      <c r="MJC74" s="182"/>
      <c r="MJD74" s="182"/>
      <c r="MJE74" s="182"/>
      <c r="MJF74" s="182"/>
      <c r="MJG74" s="182"/>
      <c r="MJH74" s="182"/>
      <c r="MJI74" s="182"/>
      <c r="MJJ74" s="182"/>
      <c r="MJK74" s="182"/>
      <c r="MJL74" s="182"/>
      <c r="MJM74" s="182"/>
      <c r="MJN74" s="182"/>
      <c r="MJO74" s="182"/>
      <c r="MJP74" s="182"/>
      <c r="MJQ74" s="182"/>
      <c r="MJR74" s="182"/>
      <c r="MJS74" s="182"/>
      <c r="MJT74" s="182"/>
      <c r="MJU74" s="182"/>
      <c r="MJV74" s="182"/>
      <c r="MJW74" s="182"/>
      <c r="MJX74" s="182"/>
      <c r="MJY74" s="182"/>
      <c r="MJZ74" s="182"/>
      <c r="MKA74" s="182"/>
      <c r="MKB74" s="182"/>
      <c r="MKC74" s="182"/>
      <c r="MKD74" s="182"/>
      <c r="MKE74" s="182"/>
      <c r="MKF74" s="182"/>
      <c r="MKG74" s="182"/>
      <c r="MKH74" s="182"/>
      <c r="MKI74" s="182"/>
      <c r="MKJ74" s="182"/>
      <c r="MKK74" s="182"/>
      <c r="MKL74" s="182"/>
      <c r="MKM74" s="182"/>
      <c r="MKN74" s="182"/>
      <c r="MKO74" s="182"/>
      <c r="MKP74" s="182"/>
      <c r="MKQ74" s="182"/>
      <c r="MKR74" s="182"/>
      <c r="MKS74" s="182"/>
      <c r="MKT74" s="182"/>
      <c r="MKU74" s="182"/>
      <c r="MKV74" s="182"/>
      <c r="MKW74" s="182"/>
      <c r="MKX74" s="182"/>
      <c r="MKY74" s="182"/>
      <c r="MKZ74" s="182"/>
      <c r="MLA74" s="182"/>
      <c r="MLB74" s="182"/>
      <c r="MLC74" s="182"/>
      <c r="MLD74" s="182"/>
      <c r="MLE74" s="182"/>
      <c r="MLF74" s="182"/>
      <c r="MLG74" s="182"/>
      <c r="MLH74" s="182"/>
      <c r="MLI74" s="182"/>
      <c r="MLJ74" s="182"/>
      <c r="MLK74" s="182"/>
      <c r="MLL74" s="182"/>
      <c r="MLM74" s="182"/>
      <c r="MLN74" s="182"/>
      <c r="MLO74" s="182"/>
      <c r="MLP74" s="182"/>
      <c r="MLQ74" s="182"/>
      <c r="MLR74" s="182"/>
      <c r="MLS74" s="182"/>
      <c r="MLT74" s="182"/>
      <c r="MLU74" s="182"/>
      <c r="MLV74" s="182"/>
      <c r="MLW74" s="182"/>
      <c r="MLX74" s="182"/>
      <c r="MLY74" s="182"/>
      <c r="MLZ74" s="182"/>
      <c r="MMA74" s="182"/>
      <c r="MMB74" s="182"/>
      <c r="MMC74" s="182"/>
      <c r="MMD74" s="182"/>
      <c r="MME74" s="182"/>
      <c r="MMF74" s="182"/>
      <c r="MMG74" s="182"/>
      <c r="MMH74" s="182"/>
      <c r="MMI74" s="182"/>
      <c r="MMJ74" s="182"/>
      <c r="MMK74" s="182"/>
      <c r="MML74" s="182"/>
      <c r="MMM74" s="182"/>
      <c r="MMN74" s="182"/>
      <c r="MMO74" s="182"/>
      <c r="MMP74" s="182"/>
      <c r="MMQ74" s="182"/>
      <c r="MMR74" s="182"/>
      <c r="MMS74" s="182"/>
      <c r="MMT74" s="182"/>
      <c r="MMU74" s="182"/>
      <c r="MMV74" s="182"/>
      <c r="MMW74" s="182"/>
      <c r="MMX74" s="182"/>
      <c r="MMY74" s="182"/>
      <c r="MMZ74" s="182"/>
      <c r="MNA74" s="182"/>
      <c r="MNB74" s="182"/>
      <c r="MNC74" s="182"/>
      <c r="MND74" s="182"/>
      <c r="MNE74" s="182"/>
      <c r="MNF74" s="182"/>
      <c r="MNG74" s="182"/>
      <c r="MNH74" s="182"/>
      <c r="MNI74" s="182"/>
      <c r="MNJ74" s="182"/>
      <c r="MNK74" s="182"/>
      <c r="MNL74" s="182"/>
      <c r="MNM74" s="182"/>
      <c r="MNN74" s="182"/>
      <c r="MNO74" s="182"/>
      <c r="MNP74" s="182"/>
      <c r="MNQ74" s="182"/>
      <c r="MNR74" s="182"/>
      <c r="MNS74" s="182"/>
      <c r="MNT74" s="182"/>
      <c r="MNU74" s="182"/>
      <c r="MNV74" s="182"/>
      <c r="MNW74" s="182"/>
      <c r="MNX74" s="182"/>
      <c r="MNY74" s="182"/>
      <c r="MNZ74" s="182"/>
      <c r="MOA74" s="182"/>
      <c r="MOB74" s="182"/>
      <c r="MOC74" s="182"/>
      <c r="MOD74" s="182"/>
      <c r="MOE74" s="182"/>
      <c r="MOF74" s="182"/>
      <c r="MOG74" s="182"/>
      <c r="MOH74" s="182"/>
      <c r="MOI74" s="182"/>
      <c r="MOJ74" s="182"/>
      <c r="MOK74" s="182"/>
      <c r="MOL74" s="182"/>
      <c r="MOM74" s="182"/>
      <c r="MON74" s="182"/>
      <c r="MOO74" s="182"/>
      <c r="MOP74" s="182"/>
      <c r="MOQ74" s="182"/>
      <c r="MOR74" s="182"/>
      <c r="MOS74" s="182"/>
      <c r="MOT74" s="182"/>
      <c r="MOU74" s="182"/>
      <c r="MOV74" s="182"/>
      <c r="MOW74" s="182"/>
      <c r="MOX74" s="182"/>
      <c r="MOY74" s="182"/>
      <c r="MOZ74" s="182"/>
      <c r="MPA74" s="182"/>
      <c r="MPB74" s="182"/>
      <c r="MPC74" s="182"/>
      <c r="MPD74" s="182"/>
      <c r="MPE74" s="182"/>
      <c r="MPF74" s="182"/>
      <c r="MPG74" s="182"/>
      <c r="MPH74" s="182"/>
      <c r="MPI74" s="182"/>
      <c r="MPJ74" s="182"/>
      <c r="MPK74" s="182"/>
      <c r="MPL74" s="182"/>
      <c r="MPM74" s="182"/>
      <c r="MPN74" s="182"/>
      <c r="MPO74" s="182"/>
      <c r="MPP74" s="182"/>
      <c r="MPQ74" s="182"/>
      <c r="MPR74" s="182"/>
      <c r="MPS74" s="182"/>
      <c r="MPT74" s="182"/>
      <c r="MPU74" s="182"/>
      <c r="MPV74" s="182"/>
      <c r="MPW74" s="182"/>
      <c r="MPX74" s="182"/>
      <c r="MPY74" s="182"/>
      <c r="MPZ74" s="182"/>
      <c r="MQA74" s="182"/>
      <c r="MQB74" s="182"/>
      <c r="MQC74" s="182"/>
      <c r="MQD74" s="182"/>
      <c r="MQE74" s="182"/>
      <c r="MQF74" s="182"/>
      <c r="MQG74" s="182"/>
      <c r="MQH74" s="182"/>
      <c r="MQI74" s="182"/>
      <c r="MQJ74" s="182"/>
      <c r="MQK74" s="182"/>
      <c r="MQL74" s="182"/>
      <c r="MQM74" s="182"/>
      <c r="MQN74" s="182"/>
      <c r="MQO74" s="182"/>
      <c r="MQP74" s="182"/>
      <c r="MQQ74" s="182"/>
      <c r="MQR74" s="182"/>
      <c r="MQS74" s="182"/>
      <c r="MQT74" s="182"/>
      <c r="MQU74" s="182"/>
      <c r="MQV74" s="182"/>
      <c r="MQW74" s="182"/>
      <c r="MQX74" s="182"/>
      <c r="MQY74" s="182"/>
      <c r="MQZ74" s="182"/>
      <c r="MRA74" s="182"/>
      <c r="MRB74" s="182"/>
      <c r="MRC74" s="182"/>
      <c r="MRD74" s="182"/>
      <c r="MRE74" s="182"/>
      <c r="MRF74" s="182"/>
      <c r="MRG74" s="182"/>
      <c r="MRH74" s="182"/>
      <c r="MRI74" s="182"/>
      <c r="MRJ74" s="182"/>
      <c r="MRK74" s="182"/>
      <c r="MRL74" s="182"/>
      <c r="MRM74" s="182"/>
      <c r="MRN74" s="182"/>
      <c r="MRO74" s="182"/>
      <c r="MRP74" s="182"/>
      <c r="MRQ74" s="182"/>
      <c r="MRR74" s="182"/>
      <c r="MRS74" s="182"/>
      <c r="MRT74" s="182"/>
      <c r="MRU74" s="182"/>
      <c r="MRV74" s="182"/>
      <c r="MRW74" s="182"/>
      <c r="MRX74" s="182"/>
      <c r="MRY74" s="182"/>
      <c r="MRZ74" s="182"/>
      <c r="MSA74" s="182"/>
      <c r="MSB74" s="182"/>
      <c r="MSC74" s="182"/>
      <c r="MSD74" s="182"/>
      <c r="MSE74" s="182"/>
      <c r="MSF74" s="182"/>
      <c r="MSG74" s="182"/>
      <c r="MSH74" s="182"/>
      <c r="MSI74" s="182"/>
      <c r="MSJ74" s="182"/>
      <c r="MSK74" s="182"/>
      <c r="MSL74" s="182"/>
      <c r="MSM74" s="182"/>
      <c r="MSN74" s="182"/>
      <c r="MSO74" s="182"/>
      <c r="MSP74" s="182"/>
      <c r="MSQ74" s="182"/>
      <c r="MSR74" s="182"/>
      <c r="MSS74" s="182"/>
      <c r="MST74" s="182"/>
      <c r="MSU74" s="182"/>
      <c r="MSV74" s="182"/>
      <c r="MSW74" s="182"/>
      <c r="MSX74" s="182"/>
      <c r="MSY74" s="182"/>
      <c r="MSZ74" s="182"/>
      <c r="MTA74" s="182"/>
      <c r="MTB74" s="182"/>
      <c r="MTC74" s="182"/>
      <c r="MTD74" s="182"/>
      <c r="MTE74" s="182"/>
      <c r="MTF74" s="182"/>
      <c r="MTG74" s="182"/>
      <c r="MTH74" s="182"/>
      <c r="MTI74" s="182"/>
      <c r="MTJ74" s="182"/>
      <c r="MTK74" s="182"/>
      <c r="MTL74" s="182"/>
      <c r="MTM74" s="182"/>
      <c r="MTN74" s="182"/>
      <c r="MTO74" s="182"/>
      <c r="MTP74" s="182"/>
      <c r="MTQ74" s="182"/>
      <c r="MTR74" s="182"/>
      <c r="MTS74" s="182"/>
      <c r="MTT74" s="182"/>
      <c r="MTU74" s="182"/>
      <c r="MTV74" s="182"/>
      <c r="MTW74" s="182"/>
      <c r="MTX74" s="182"/>
      <c r="MTY74" s="182"/>
      <c r="MTZ74" s="182"/>
      <c r="MUA74" s="182"/>
      <c r="MUB74" s="182"/>
      <c r="MUC74" s="182"/>
      <c r="MUD74" s="182"/>
      <c r="MUE74" s="182"/>
      <c r="MUF74" s="182"/>
      <c r="MUG74" s="182"/>
      <c r="MUH74" s="182"/>
      <c r="MUI74" s="182"/>
      <c r="MUJ74" s="182"/>
      <c r="MUK74" s="182"/>
      <c r="MUL74" s="182"/>
      <c r="MUM74" s="182"/>
      <c r="MUN74" s="182"/>
      <c r="MUO74" s="182"/>
      <c r="MUP74" s="182"/>
      <c r="MUQ74" s="182"/>
      <c r="MUR74" s="182"/>
      <c r="MUS74" s="182"/>
      <c r="MUT74" s="182"/>
      <c r="MUU74" s="182"/>
      <c r="MUV74" s="182"/>
      <c r="MUW74" s="182"/>
      <c r="MUX74" s="182"/>
      <c r="MUY74" s="182"/>
      <c r="MUZ74" s="182"/>
      <c r="MVA74" s="182"/>
      <c r="MVB74" s="182"/>
      <c r="MVC74" s="182"/>
      <c r="MVD74" s="182"/>
      <c r="MVE74" s="182"/>
      <c r="MVF74" s="182"/>
      <c r="MVG74" s="182"/>
      <c r="MVH74" s="182"/>
      <c r="MVI74" s="182"/>
      <c r="MVJ74" s="182"/>
      <c r="MVK74" s="182"/>
      <c r="MVL74" s="182"/>
      <c r="MVM74" s="182"/>
      <c r="MVN74" s="182"/>
      <c r="MVO74" s="182"/>
      <c r="MVP74" s="182"/>
      <c r="MVQ74" s="182"/>
      <c r="MVR74" s="182"/>
      <c r="MVS74" s="182"/>
      <c r="MVT74" s="182"/>
      <c r="MVU74" s="182"/>
      <c r="MVV74" s="182"/>
      <c r="MVW74" s="182"/>
      <c r="MVX74" s="182"/>
      <c r="MVY74" s="182"/>
      <c r="MVZ74" s="182"/>
      <c r="MWA74" s="182"/>
      <c r="MWB74" s="182"/>
      <c r="MWC74" s="182"/>
      <c r="MWD74" s="182"/>
      <c r="MWE74" s="182"/>
      <c r="MWF74" s="182"/>
      <c r="MWG74" s="182"/>
      <c r="MWH74" s="182"/>
      <c r="MWI74" s="182"/>
      <c r="MWJ74" s="182"/>
      <c r="MWK74" s="182"/>
      <c r="MWL74" s="182"/>
      <c r="MWM74" s="182"/>
      <c r="MWN74" s="182"/>
      <c r="MWO74" s="182"/>
      <c r="MWP74" s="182"/>
      <c r="MWQ74" s="182"/>
      <c r="MWR74" s="182"/>
      <c r="MWS74" s="182"/>
      <c r="MWT74" s="182"/>
      <c r="MWU74" s="182"/>
      <c r="MWV74" s="182"/>
      <c r="MWW74" s="182"/>
      <c r="MWX74" s="182"/>
      <c r="MWY74" s="182"/>
      <c r="MWZ74" s="182"/>
      <c r="MXA74" s="182"/>
      <c r="MXB74" s="182"/>
      <c r="MXC74" s="182"/>
      <c r="MXD74" s="182"/>
      <c r="MXE74" s="182"/>
      <c r="MXF74" s="182"/>
      <c r="MXG74" s="182"/>
      <c r="MXH74" s="182"/>
      <c r="MXI74" s="182"/>
      <c r="MXJ74" s="182"/>
      <c r="MXK74" s="182"/>
      <c r="MXL74" s="182"/>
      <c r="MXM74" s="182"/>
      <c r="MXN74" s="182"/>
      <c r="MXO74" s="182"/>
      <c r="MXP74" s="182"/>
      <c r="MXQ74" s="182"/>
      <c r="MXR74" s="182"/>
      <c r="MXS74" s="182"/>
      <c r="MXT74" s="182"/>
      <c r="MXU74" s="182"/>
      <c r="MXV74" s="182"/>
      <c r="MXW74" s="182"/>
      <c r="MXX74" s="182"/>
      <c r="MXY74" s="182"/>
      <c r="MXZ74" s="182"/>
      <c r="MYA74" s="182"/>
      <c r="MYB74" s="182"/>
      <c r="MYC74" s="182"/>
      <c r="MYD74" s="182"/>
      <c r="MYE74" s="182"/>
      <c r="MYF74" s="182"/>
      <c r="MYG74" s="182"/>
      <c r="MYH74" s="182"/>
      <c r="MYI74" s="182"/>
      <c r="MYJ74" s="182"/>
      <c r="MYK74" s="182"/>
      <c r="MYL74" s="182"/>
      <c r="MYM74" s="182"/>
      <c r="MYN74" s="182"/>
      <c r="MYO74" s="182"/>
      <c r="MYP74" s="182"/>
      <c r="MYQ74" s="182"/>
      <c r="MYR74" s="182"/>
      <c r="MYS74" s="182"/>
      <c r="MYT74" s="182"/>
      <c r="MYU74" s="182"/>
      <c r="MYV74" s="182"/>
      <c r="MYW74" s="182"/>
      <c r="MYX74" s="182"/>
      <c r="MYY74" s="182"/>
      <c r="MYZ74" s="182"/>
      <c r="MZA74" s="182"/>
      <c r="MZB74" s="182"/>
      <c r="MZC74" s="182"/>
      <c r="MZD74" s="182"/>
      <c r="MZE74" s="182"/>
      <c r="MZF74" s="182"/>
      <c r="MZG74" s="182"/>
      <c r="MZH74" s="182"/>
      <c r="MZI74" s="182"/>
      <c r="MZJ74" s="182"/>
      <c r="MZK74" s="182"/>
      <c r="MZL74" s="182"/>
      <c r="MZM74" s="182"/>
      <c r="MZN74" s="182"/>
      <c r="MZO74" s="182"/>
      <c r="MZP74" s="182"/>
      <c r="MZQ74" s="182"/>
      <c r="MZR74" s="182"/>
      <c r="MZS74" s="182"/>
      <c r="MZT74" s="182"/>
      <c r="MZU74" s="182"/>
      <c r="MZV74" s="182"/>
      <c r="MZW74" s="182"/>
      <c r="MZX74" s="182"/>
      <c r="MZY74" s="182"/>
      <c r="MZZ74" s="182"/>
      <c r="NAA74" s="182"/>
      <c r="NAB74" s="182"/>
      <c r="NAC74" s="182"/>
      <c r="NAD74" s="182"/>
      <c r="NAE74" s="182"/>
      <c r="NAF74" s="182"/>
      <c r="NAG74" s="182"/>
      <c r="NAH74" s="182"/>
      <c r="NAI74" s="182"/>
      <c r="NAJ74" s="182"/>
      <c r="NAK74" s="182"/>
      <c r="NAL74" s="182"/>
      <c r="NAM74" s="182"/>
      <c r="NAN74" s="182"/>
      <c r="NAO74" s="182"/>
      <c r="NAP74" s="182"/>
      <c r="NAQ74" s="182"/>
      <c r="NAR74" s="182"/>
      <c r="NAS74" s="182"/>
      <c r="NAT74" s="182"/>
      <c r="NAU74" s="182"/>
      <c r="NAV74" s="182"/>
      <c r="NAW74" s="182"/>
      <c r="NAX74" s="182"/>
      <c r="NAY74" s="182"/>
      <c r="NAZ74" s="182"/>
      <c r="NBA74" s="182"/>
      <c r="NBB74" s="182"/>
      <c r="NBC74" s="182"/>
      <c r="NBD74" s="182"/>
      <c r="NBE74" s="182"/>
      <c r="NBF74" s="182"/>
      <c r="NBG74" s="182"/>
      <c r="NBH74" s="182"/>
      <c r="NBI74" s="182"/>
      <c r="NBJ74" s="182"/>
      <c r="NBK74" s="182"/>
      <c r="NBL74" s="182"/>
      <c r="NBM74" s="182"/>
      <c r="NBN74" s="182"/>
      <c r="NBO74" s="182"/>
      <c r="NBP74" s="182"/>
      <c r="NBQ74" s="182"/>
      <c r="NBR74" s="182"/>
      <c r="NBS74" s="182"/>
      <c r="NBT74" s="182"/>
      <c r="NBU74" s="182"/>
      <c r="NBV74" s="182"/>
      <c r="NBW74" s="182"/>
      <c r="NBX74" s="182"/>
      <c r="NBY74" s="182"/>
      <c r="NBZ74" s="182"/>
      <c r="NCA74" s="182"/>
      <c r="NCB74" s="182"/>
      <c r="NCC74" s="182"/>
      <c r="NCD74" s="182"/>
      <c r="NCE74" s="182"/>
      <c r="NCF74" s="182"/>
      <c r="NCG74" s="182"/>
      <c r="NCH74" s="182"/>
      <c r="NCI74" s="182"/>
      <c r="NCJ74" s="182"/>
      <c r="NCK74" s="182"/>
      <c r="NCL74" s="182"/>
      <c r="NCM74" s="182"/>
      <c r="NCN74" s="182"/>
      <c r="NCO74" s="182"/>
      <c r="NCP74" s="182"/>
      <c r="NCQ74" s="182"/>
      <c r="NCR74" s="182"/>
      <c r="NCS74" s="182"/>
      <c r="NCT74" s="182"/>
      <c r="NCU74" s="182"/>
      <c r="NCV74" s="182"/>
      <c r="NCW74" s="182"/>
      <c r="NCX74" s="182"/>
      <c r="NCY74" s="182"/>
      <c r="NCZ74" s="182"/>
      <c r="NDA74" s="182"/>
      <c r="NDB74" s="182"/>
      <c r="NDC74" s="182"/>
      <c r="NDD74" s="182"/>
      <c r="NDE74" s="182"/>
      <c r="NDF74" s="182"/>
      <c r="NDG74" s="182"/>
      <c r="NDH74" s="182"/>
      <c r="NDI74" s="182"/>
      <c r="NDJ74" s="182"/>
      <c r="NDK74" s="182"/>
      <c r="NDL74" s="182"/>
      <c r="NDM74" s="182"/>
      <c r="NDN74" s="182"/>
      <c r="NDO74" s="182"/>
      <c r="NDP74" s="182"/>
      <c r="NDQ74" s="182"/>
      <c r="NDR74" s="182"/>
      <c r="NDS74" s="182"/>
      <c r="NDT74" s="182"/>
      <c r="NDU74" s="182"/>
      <c r="NDV74" s="182"/>
      <c r="NDW74" s="182"/>
      <c r="NDX74" s="182"/>
      <c r="NDY74" s="182"/>
      <c r="NDZ74" s="182"/>
      <c r="NEA74" s="182"/>
      <c r="NEB74" s="182"/>
      <c r="NEC74" s="182"/>
      <c r="NED74" s="182"/>
      <c r="NEE74" s="182"/>
      <c r="NEF74" s="182"/>
      <c r="NEG74" s="182"/>
      <c r="NEH74" s="182"/>
      <c r="NEI74" s="182"/>
      <c r="NEJ74" s="182"/>
      <c r="NEK74" s="182"/>
      <c r="NEL74" s="182"/>
      <c r="NEM74" s="182"/>
      <c r="NEN74" s="182"/>
      <c r="NEO74" s="182"/>
      <c r="NEP74" s="182"/>
      <c r="NEQ74" s="182"/>
      <c r="NER74" s="182"/>
      <c r="NES74" s="182"/>
      <c r="NET74" s="182"/>
      <c r="NEU74" s="182"/>
      <c r="NEV74" s="182"/>
      <c r="NEW74" s="182"/>
      <c r="NEX74" s="182"/>
      <c r="NEY74" s="182"/>
      <c r="NEZ74" s="182"/>
      <c r="NFA74" s="182"/>
      <c r="NFB74" s="182"/>
      <c r="NFC74" s="182"/>
      <c r="NFD74" s="182"/>
      <c r="NFE74" s="182"/>
      <c r="NFF74" s="182"/>
      <c r="NFG74" s="182"/>
      <c r="NFH74" s="182"/>
      <c r="NFI74" s="182"/>
      <c r="NFJ74" s="182"/>
      <c r="NFK74" s="182"/>
      <c r="NFL74" s="182"/>
      <c r="NFM74" s="182"/>
      <c r="NFN74" s="182"/>
      <c r="NFO74" s="182"/>
      <c r="NFP74" s="182"/>
      <c r="NFQ74" s="182"/>
      <c r="NFR74" s="182"/>
      <c r="NFS74" s="182"/>
      <c r="NFT74" s="182"/>
      <c r="NFU74" s="182"/>
      <c r="NFV74" s="182"/>
      <c r="NFW74" s="182"/>
      <c r="NFX74" s="182"/>
      <c r="NFY74" s="182"/>
      <c r="NFZ74" s="182"/>
      <c r="NGA74" s="182"/>
      <c r="NGB74" s="182"/>
      <c r="NGC74" s="182"/>
      <c r="NGD74" s="182"/>
      <c r="NGE74" s="182"/>
      <c r="NGF74" s="182"/>
      <c r="NGG74" s="182"/>
      <c r="NGH74" s="182"/>
      <c r="NGI74" s="182"/>
      <c r="NGJ74" s="182"/>
      <c r="NGK74" s="182"/>
      <c r="NGL74" s="182"/>
      <c r="NGM74" s="182"/>
      <c r="NGN74" s="182"/>
      <c r="NGO74" s="182"/>
      <c r="NGP74" s="182"/>
      <c r="NGQ74" s="182"/>
      <c r="NGR74" s="182"/>
      <c r="NGS74" s="182"/>
      <c r="NGT74" s="182"/>
      <c r="NGU74" s="182"/>
      <c r="NGV74" s="182"/>
      <c r="NGW74" s="182"/>
      <c r="NGX74" s="182"/>
      <c r="NGY74" s="182"/>
      <c r="NGZ74" s="182"/>
      <c r="NHA74" s="182"/>
      <c r="NHB74" s="182"/>
      <c r="NHC74" s="182"/>
      <c r="NHD74" s="182"/>
      <c r="NHE74" s="182"/>
      <c r="NHF74" s="182"/>
      <c r="NHG74" s="182"/>
      <c r="NHH74" s="182"/>
      <c r="NHI74" s="182"/>
      <c r="NHJ74" s="182"/>
      <c r="NHK74" s="182"/>
      <c r="NHL74" s="182"/>
      <c r="NHM74" s="182"/>
      <c r="NHN74" s="182"/>
      <c r="NHO74" s="182"/>
      <c r="NHP74" s="182"/>
      <c r="NHQ74" s="182"/>
      <c r="NHR74" s="182"/>
      <c r="NHS74" s="182"/>
      <c r="NHT74" s="182"/>
      <c r="NHU74" s="182"/>
      <c r="NHV74" s="182"/>
      <c r="NHW74" s="182"/>
      <c r="NHX74" s="182"/>
      <c r="NHY74" s="182"/>
      <c r="NHZ74" s="182"/>
      <c r="NIA74" s="182"/>
      <c r="NIB74" s="182"/>
      <c r="NIC74" s="182"/>
      <c r="NID74" s="182"/>
      <c r="NIE74" s="182"/>
      <c r="NIF74" s="182"/>
      <c r="NIG74" s="182"/>
      <c r="NIH74" s="182"/>
      <c r="NII74" s="182"/>
      <c r="NIJ74" s="182"/>
      <c r="NIK74" s="182"/>
      <c r="NIL74" s="182"/>
      <c r="NIM74" s="182"/>
      <c r="NIN74" s="182"/>
      <c r="NIO74" s="182"/>
      <c r="NIP74" s="182"/>
      <c r="NIQ74" s="182"/>
      <c r="NIR74" s="182"/>
      <c r="NIS74" s="182"/>
      <c r="NIT74" s="182"/>
      <c r="NIU74" s="182"/>
      <c r="NIV74" s="182"/>
      <c r="NIW74" s="182"/>
      <c r="NIX74" s="182"/>
      <c r="NIY74" s="182"/>
      <c r="NIZ74" s="182"/>
      <c r="NJA74" s="182"/>
      <c r="NJB74" s="182"/>
      <c r="NJC74" s="182"/>
      <c r="NJD74" s="182"/>
      <c r="NJE74" s="182"/>
      <c r="NJF74" s="182"/>
      <c r="NJG74" s="182"/>
      <c r="NJH74" s="182"/>
      <c r="NJI74" s="182"/>
      <c r="NJJ74" s="182"/>
      <c r="NJK74" s="182"/>
      <c r="NJL74" s="182"/>
      <c r="NJM74" s="182"/>
      <c r="NJN74" s="182"/>
      <c r="NJO74" s="182"/>
      <c r="NJP74" s="182"/>
      <c r="NJQ74" s="182"/>
      <c r="NJR74" s="182"/>
      <c r="NJS74" s="182"/>
      <c r="NJT74" s="182"/>
      <c r="NJU74" s="182"/>
      <c r="NJV74" s="182"/>
      <c r="NJW74" s="182"/>
      <c r="NJX74" s="182"/>
      <c r="NJY74" s="182"/>
      <c r="NJZ74" s="182"/>
      <c r="NKA74" s="182"/>
      <c r="NKB74" s="182"/>
      <c r="NKC74" s="182"/>
      <c r="NKD74" s="182"/>
      <c r="NKE74" s="182"/>
      <c r="NKF74" s="182"/>
      <c r="NKG74" s="182"/>
      <c r="NKH74" s="182"/>
      <c r="NKI74" s="182"/>
      <c r="NKJ74" s="182"/>
      <c r="NKK74" s="182"/>
      <c r="NKL74" s="182"/>
      <c r="NKM74" s="182"/>
      <c r="NKN74" s="182"/>
      <c r="NKO74" s="182"/>
      <c r="NKP74" s="182"/>
      <c r="NKQ74" s="182"/>
      <c r="NKR74" s="182"/>
      <c r="NKS74" s="182"/>
      <c r="NKT74" s="182"/>
      <c r="NKU74" s="182"/>
      <c r="NKV74" s="182"/>
      <c r="NKW74" s="182"/>
      <c r="NKX74" s="182"/>
      <c r="NKY74" s="182"/>
      <c r="NKZ74" s="182"/>
      <c r="NLA74" s="182"/>
      <c r="NLB74" s="182"/>
      <c r="NLC74" s="182"/>
      <c r="NLD74" s="182"/>
      <c r="NLE74" s="182"/>
      <c r="NLF74" s="182"/>
      <c r="NLG74" s="182"/>
      <c r="NLH74" s="182"/>
      <c r="NLI74" s="182"/>
      <c r="NLJ74" s="182"/>
      <c r="NLK74" s="182"/>
      <c r="NLL74" s="182"/>
      <c r="NLM74" s="182"/>
      <c r="NLN74" s="182"/>
      <c r="NLO74" s="182"/>
      <c r="NLP74" s="182"/>
      <c r="NLQ74" s="182"/>
      <c r="NLR74" s="182"/>
      <c r="NLS74" s="182"/>
      <c r="NLT74" s="182"/>
      <c r="NLU74" s="182"/>
      <c r="NLV74" s="182"/>
      <c r="NLW74" s="182"/>
      <c r="NLX74" s="182"/>
      <c r="NLY74" s="182"/>
      <c r="NLZ74" s="182"/>
      <c r="NMA74" s="182"/>
      <c r="NMB74" s="182"/>
      <c r="NMC74" s="182"/>
      <c r="NMD74" s="182"/>
      <c r="NME74" s="182"/>
      <c r="NMF74" s="182"/>
      <c r="NMG74" s="182"/>
      <c r="NMH74" s="182"/>
      <c r="NMI74" s="182"/>
      <c r="NMJ74" s="182"/>
      <c r="NMK74" s="182"/>
      <c r="NML74" s="182"/>
      <c r="NMM74" s="182"/>
      <c r="NMN74" s="182"/>
      <c r="NMO74" s="182"/>
      <c r="NMP74" s="182"/>
      <c r="NMQ74" s="182"/>
      <c r="NMR74" s="182"/>
      <c r="NMS74" s="182"/>
      <c r="NMT74" s="182"/>
      <c r="NMU74" s="182"/>
      <c r="NMV74" s="182"/>
      <c r="NMW74" s="182"/>
      <c r="NMX74" s="182"/>
      <c r="NMY74" s="182"/>
      <c r="NMZ74" s="182"/>
      <c r="NNA74" s="182"/>
      <c r="NNB74" s="182"/>
      <c r="NNC74" s="182"/>
      <c r="NND74" s="182"/>
      <c r="NNE74" s="182"/>
      <c r="NNF74" s="182"/>
      <c r="NNG74" s="182"/>
      <c r="NNH74" s="182"/>
      <c r="NNI74" s="182"/>
      <c r="NNJ74" s="182"/>
      <c r="NNK74" s="182"/>
      <c r="NNL74" s="182"/>
      <c r="NNM74" s="182"/>
      <c r="NNN74" s="182"/>
      <c r="NNO74" s="182"/>
      <c r="NNP74" s="182"/>
      <c r="NNQ74" s="182"/>
      <c r="NNR74" s="182"/>
      <c r="NNS74" s="182"/>
      <c r="NNT74" s="182"/>
      <c r="NNU74" s="182"/>
      <c r="NNV74" s="182"/>
      <c r="NNW74" s="182"/>
      <c r="NNX74" s="182"/>
      <c r="NNY74" s="182"/>
      <c r="NNZ74" s="182"/>
      <c r="NOA74" s="182"/>
      <c r="NOB74" s="182"/>
      <c r="NOC74" s="182"/>
      <c r="NOD74" s="182"/>
      <c r="NOE74" s="182"/>
      <c r="NOF74" s="182"/>
      <c r="NOG74" s="182"/>
      <c r="NOH74" s="182"/>
      <c r="NOI74" s="182"/>
      <c r="NOJ74" s="182"/>
      <c r="NOK74" s="182"/>
      <c r="NOL74" s="182"/>
      <c r="NOM74" s="182"/>
      <c r="NON74" s="182"/>
      <c r="NOO74" s="182"/>
      <c r="NOP74" s="182"/>
      <c r="NOQ74" s="182"/>
      <c r="NOR74" s="182"/>
      <c r="NOS74" s="182"/>
      <c r="NOT74" s="182"/>
      <c r="NOU74" s="182"/>
      <c r="NOV74" s="182"/>
      <c r="NOW74" s="182"/>
      <c r="NOX74" s="182"/>
      <c r="NOY74" s="182"/>
      <c r="NOZ74" s="182"/>
      <c r="NPA74" s="182"/>
      <c r="NPB74" s="182"/>
      <c r="NPC74" s="182"/>
      <c r="NPD74" s="182"/>
      <c r="NPE74" s="182"/>
      <c r="NPF74" s="182"/>
      <c r="NPG74" s="182"/>
      <c r="NPH74" s="182"/>
      <c r="NPI74" s="182"/>
      <c r="NPJ74" s="182"/>
      <c r="NPK74" s="182"/>
      <c r="NPL74" s="182"/>
      <c r="NPM74" s="182"/>
      <c r="NPN74" s="182"/>
      <c r="NPO74" s="182"/>
      <c r="NPP74" s="182"/>
      <c r="NPQ74" s="182"/>
      <c r="NPR74" s="182"/>
      <c r="NPS74" s="182"/>
      <c r="NPT74" s="182"/>
      <c r="NPU74" s="182"/>
      <c r="NPV74" s="182"/>
      <c r="NPW74" s="182"/>
      <c r="NPX74" s="182"/>
      <c r="NPY74" s="182"/>
      <c r="NPZ74" s="182"/>
      <c r="NQA74" s="182"/>
      <c r="NQB74" s="182"/>
      <c r="NQC74" s="182"/>
      <c r="NQD74" s="182"/>
      <c r="NQE74" s="182"/>
      <c r="NQF74" s="182"/>
      <c r="NQG74" s="182"/>
      <c r="NQH74" s="182"/>
      <c r="NQI74" s="182"/>
      <c r="NQJ74" s="182"/>
      <c r="NQK74" s="182"/>
      <c r="NQL74" s="182"/>
      <c r="NQM74" s="182"/>
      <c r="NQN74" s="182"/>
      <c r="NQO74" s="182"/>
      <c r="NQP74" s="182"/>
      <c r="NQQ74" s="182"/>
      <c r="NQR74" s="182"/>
      <c r="NQS74" s="182"/>
      <c r="NQT74" s="182"/>
      <c r="NQU74" s="182"/>
      <c r="NQV74" s="182"/>
      <c r="NQW74" s="182"/>
      <c r="NQX74" s="182"/>
      <c r="NQY74" s="182"/>
      <c r="NQZ74" s="182"/>
      <c r="NRA74" s="182"/>
      <c r="NRB74" s="182"/>
      <c r="NRC74" s="182"/>
      <c r="NRD74" s="182"/>
      <c r="NRE74" s="182"/>
      <c r="NRF74" s="182"/>
      <c r="NRG74" s="182"/>
      <c r="NRH74" s="182"/>
      <c r="NRI74" s="182"/>
      <c r="NRJ74" s="182"/>
      <c r="NRK74" s="182"/>
      <c r="NRL74" s="182"/>
      <c r="NRM74" s="182"/>
      <c r="NRN74" s="182"/>
      <c r="NRO74" s="182"/>
      <c r="NRP74" s="182"/>
      <c r="NRQ74" s="182"/>
      <c r="NRR74" s="182"/>
      <c r="NRS74" s="182"/>
      <c r="NRT74" s="182"/>
      <c r="NRU74" s="182"/>
      <c r="NRV74" s="182"/>
      <c r="NRW74" s="182"/>
      <c r="NRX74" s="182"/>
      <c r="NRY74" s="182"/>
      <c r="NRZ74" s="182"/>
      <c r="NSA74" s="182"/>
      <c r="NSB74" s="182"/>
      <c r="NSC74" s="182"/>
      <c r="NSD74" s="182"/>
      <c r="NSE74" s="182"/>
      <c r="NSF74" s="182"/>
      <c r="NSG74" s="182"/>
      <c r="NSH74" s="182"/>
      <c r="NSI74" s="182"/>
      <c r="NSJ74" s="182"/>
      <c r="NSK74" s="182"/>
      <c r="NSL74" s="182"/>
      <c r="NSM74" s="182"/>
      <c r="NSN74" s="182"/>
      <c r="NSO74" s="182"/>
      <c r="NSP74" s="182"/>
      <c r="NSQ74" s="182"/>
      <c r="NSR74" s="182"/>
      <c r="NSS74" s="182"/>
      <c r="NST74" s="182"/>
      <c r="NSU74" s="182"/>
      <c r="NSV74" s="182"/>
      <c r="NSW74" s="182"/>
      <c r="NSX74" s="182"/>
      <c r="NSY74" s="182"/>
      <c r="NSZ74" s="182"/>
      <c r="NTA74" s="182"/>
      <c r="NTB74" s="182"/>
      <c r="NTC74" s="182"/>
      <c r="NTD74" s="182"/>
      <c r="NTE74" s="182"/>
      <c r="NTF74" s="182"/>
      <c r="NTG74" s="182"/>
      <c r="NTH74" s="182"/>
      <c r="NTI74" s="182"/>
      <c r="NTJ74" s="182"/>
      <c r="NTK74" s="182"/>
      <c r="NTL74" s="182"/>
      <c r="NTM74" s="182"/>
      <c r="NTN74" s="182"/>
      <c r="NTO74" s="182"/>
      <c r="NTP74" s="182"/>
      <c r="NTQ74" s="182"/>
      <c r="NTR74" s="182"/>
      <c r="NTS74" s="182"/>
      <c r="NTT74" s="182"/>
      <c r="NTU74" s="182"/>
      <c r="NTV74" s="182"/>
      <c r="NTW74" s="182"/>
      <c r="NTX74" s="182"/>
      <c r="NTY74" s="182"/>
      <c r="NTZ74" s="182"/>
      <c r="NUA74" s="182"/>
      <c r="NUB74" s="182"/>
      <c r="NUC74" s="182"/>
      <c r="NUD74" s="182"/>
      <c r="NUE74" s="182"/>
      <c r="NUF74" s="182"/>
      <c r="NUG74" s="182"/>
      <c r="NUH74" s="182"/>
      <c r="NUI74" s="182"/>
      <c r="NUJ74" s="182"/>
      <c r="NUK74" s="182"/>
      <c r="NUL74" s="182"/>
      <c r="NUM74" s="182"/>
      <c r="NUN74" s="182"/>
      <c r="NUO74" s="182"/>
      <c r="NUP74" s="182"/>
      <c r="NUQ74" s="182"/>
      <c r="NUR74" s="182"/>
      <c r="NUS74" s="182"/>
      <c r="NUT74" s="182"/>
      <c r="NUU74" s="182"/>
      <c r="NUV74" s="182"/>
      <c r="NUW74" s="182"/>
      <c r="NUX74" s="182"/>
      <c r="NUY74" s="182"/>
      <c r="NUZ74" s="182"/>
      <c r="NVA74" s="182"/>
      <c r="NVB74" s="182"/>
      <c r="NVC74" s="182"/>
      <c r="NVD74" s="182"/>
      <c r="NVE74" s="182"/>
      <c r="NVF74" s="182"/>
      <c r="NVG74" s="182"/>
      <c r="NVH74" s="182"/>
      <c r="NVI74" s="182"/>
      <c r="NVJ74" s="182"/>
      <c r="NVK74" s="182"/>
      <c r="NVL74" s="182"/>
      <c r="NVM74" s="182"/>
      <c r="NVN74" s="182"/>
      <c r="NVO74" s="182"/>
      <c r="NVP74" s="182"/>
      <c r="NVQ74" s="182"/>
      <c r="NVR74" s="182"/>
      <c r="NVS74" s="182"/>
      <c r="NVT74" s="182"/>
      <c r="NVU74" s="182"/>
      <c r="NVV74" s="182"/>
      <c r="NVW74" s="182"/>
      <c r="NVX74" s="182"/>
      <c r="NVY74" s="182"/>
      <c r="NVZ74" s="182"/>
      <c r="NWA74" s="182"/>
      <c r="NWB74" s="182"/>
      <c r="NWC74" s="182"/>
      <c r="NWD74" s="182"/>
      <c r="NWE74" s="182"/>
      <c r="NWF74" s="182"/>
      <c r="NWG74" s="182"/>
      <c r="NWH74" s="182"/>
      <c r="NWI74" s="182"/>
      <c r="NWJ74" s="182"/>
      <c r="NWK74" s="182"/>
      <c r="NWL74" s="182"/>
      <c r="NWM74" s="182"/>
      <c r="NWN74" s="182"/>
      <c r="NWO74" s="182"/>
      <c r="NWP74" s="182"/>
      <c r="NWQ74" s="182"/>
      <c r="NWR74" s="182"/>
      <c r="NWS74" s="182"/>
      <c r="NWT74" s="182"/>
      <c r="NWU74" s="182"/>
      <c r="NWV74" s="182"/>
      <c r="NWW74" s="182"/>
      <c r="NWX74" s="182"/>
      <c r="NWY74" s="182"/>
      <c r="NWZ74" s="182"/>
      <c r="NXA74" s="182"/>
      <c r="NXB74" s="182"/>
      <c r="NXC74" s="182"/>
      <c r="NXD74" s="182"/>
      <c r="NXE74" s="182"/>
      <c r="NXF74" s="182"/>
      <c r="NXG74" s="182"/>
      <c r="NXH74" s="182"/>
      <c r="NXI74" s="182"/>
      <c r="NXJ74" s="182"/>
      <c r="NXK74" s="182"/>
      <c r="NXL74" s="182"/>
      <c r="NXM74" s="182"/>
      <c r="NXN74" s="182"/>
      <c r="NXO74" s="182"/>
      <c r="NXP74" s="182"/>
      <c r="NXQ74" s="182"/>
      <c r="NXR74" s="182"/>
      <c r="NXS74" s="182"/>
      <c r="NXT74" s="182"/>
      <c r="NXU74" s="182"/>
      <c r="NXV74" s="182"/>
      <c r="NXW74" s="182"/>
      <c r="NXX74" s="182"/>
      <c r="NXY74" s="182"/>
      <c r="NXZ74" s="182"/>
      <c r="NYA74" s="182"/>
      <c r="NYB74" s="182"/>
      <c r="NYC74" s="182"/>
      <c r="NYD74" s="182"/>
      <c r="NYE74" s="182"/>
      <c r="NYF74" s="182"/>
      <c r="NYG74" s="182"/>
      <c r="NYH74" s="182"/>
      <c r="NYI74" s="182"/>
      <c r="NYJ74" s="182"/>
      <c r="NYK74" s="182"/>
      <c r="NYL74" s="182"/>
      <c r="NYM74" s="182"/>
      <c r="NYN74" s="182"/>
      <c r="NYO74" s="182"/>
      <c r="NYP74" s="182"/>
      <c r="NYQ74" s="182"/>
      <c r="NYR74" s="182"/>
      <c r="NYS74" s="182"/>
      <c r="NYT74" s="182"/>
      <c r="NYU74" s="182"/>
      <c r="NYV74" s="182"/>
      <c r="NYW74" s="182"/>
      <c r="NYX74" s="182"/>
      <c r="NYY74" s="182"/>
      <c r="NYZ74" s="182"/>
      <c r="NZA74" s="182"/>
      <c r="NZB74" s="182"/>
      <c r="NZC74" s="182"/>
      <c r="NZD74" s="182"/>
      <c r="NZE74" s="182"/>
      <c r="NZF74" s="182"/>
      <c r="NZG74" s="182"/>
      <c r="NZH74" s="182"/>
      <c r="NZI74" s="182"/>
      <c r="NZJ74" s="182"/>
      <c r="NZK74" s="182"/>
      <c r="NZL74" s="182"/>
      <c r="NZM74" s="182"/>
      <c r="NZN74" s="182"/>
      <c r="NZO74" s="182"/>
      <c r="NZP74" s="182"/>
      <c r="NZQ74" s="182"/>
      <c r="NZR74" s="182"/>
      <c r="NZS74" s="182"/>
      <c r="NZT74" s="182"/>
      <c r="NZU74" s="182"/>
      <c r="NZV74" s="182"/>
      <c r="NZW74" s="182"/>
      <c r="NZX74" s="182"/>
      <c r="NZY74" s="182"/>
      <c r="NZZ74" s="182"/>
      <c r="OAA74" s="182"/>
      <c r="OAB74" s="182"/>
      <c r="OAC74" s="182"/>
      <c r="OAD74" s="182"/>
      <c r="OAE74" s="182"/>
      <c r="OAF74" s="182"/>
      <c r="OAG74" s="182"/>
      <c r="OAH74" s="182"/>
      <c r="OAI74" s="182"/>
      <c r="OAJ74" s="182"/>
      <c r="OAK74" s="182"/>
      <c r="OAL74" s="182"/>
      <c r="OAM74" s="182"/>
      <c r="OAN74" s="182"/>
      <c r="OAO74" s="182"/>
      <c r="OAP74" s="182"/>
      <c r="OAQ74" s="182"/>
      <c r="OAR74" s="182"/>
      <c r="OAS74" s="182"/>
      <c r="OAT74" s="182"/>
      <c r="OAU74" s="182"/>
      <c r="OAV74" s="182"/>
      <c r="OAW74" s="182"/>
      <c r="OAX74" s="182"/>
      <c r="OAY74" s="182"/>
      <c r="OAZ74" s="182"/>
      <c r="OBA74" s="182"/>
      <c r="OBB74" s="182"/>
      <c r="OBC74" s="182"/>
      <c r="OBD74" s="182"/>
      <c r="OBE74" s="182"/>
      <c r="OBF74" s="182"/>
      <c r="OBG74" s="182"/>
      <c r="OBH74" s="182"/>
      <c r="OBI74" s="182"/>
      <c r="OBJ74" s="182"/>
      <c r="OBK74" s="182"/>
      <c r="OBL74" s="182"/>
      <c r="OBM74" s="182"/>
      <c r="OBN74" s="182"/>
      <c r="OBO74" s="182"/>
      <c r="OBP74" s="182"/>
      <c r="OBQ74" s="182"/>
      <c r="OBR74" s="182"/>
      <c r="OBS74" s="182"/>
      <c r="OBT74" s="182"/>
      <c r="OBU74" s="182"/>
      <c r="OBV74" s="182"/>
      <c r="OBW74" s="182"/>
      <c r="OBX74" s="182"/>
      <c r="OBY74" s="182"/>
      <c r="OBZ74" s="182"/>
      <c r="OCA74" s="182"/>
      <c r="OCB74" s="182"/>
      <c r="OCC74" s="182"/>
      <c r="OCD74" s="182"/>
      <c r="OCE74" s="182"/>
      <c r="OCF74" s="182"/>
      <c r="OCG74" s="182"/>
      <c r="OCH74" s="182"/>
      <c r="OCI74" s="182"/>
      <c r="OCJ74" s="182"/>
      <c r="OCK74" s="182"/>
      <c r="OCL74" s="182"/>
      <c r="OCM74" s="182"/>
      <c r="OCN74" s="182"/>
      <c r="OCO74" s="182"/>
      <c r="OCP74" s="182"/>
      <c r="OCQ74" s="182"/>
      <c r="OCR74" s="182"/>
      <c r="OCS74" s="182"/>
      <c r="OCT74" s="182"/>
      <c r="OCU74" s="182"/>
      <c r="OCV74" s="182"/>
      <c r="OCW74" s="182"/>
      <c r="OCX74" s="182"/>
      <c r="OCY74" s="182"/>
      <c r="OCZ74" s="182"/>
      <c r="ODA74" s="182"/>
      <c r="ODB74" s="182"/>
      <c r="ODC74" s="182"/>
      <c r="ODD74" s="182"/>
      <c r="ODE74" s="182"/>
      <c r="ODF74" s="182"/>
      <c r="ODG74" s="182"/>
      <c r="ODH74" s="182"/>
      <c r="ODI74" s="182"/>
      <c r="ODJ74" s="182"/>
      <c r="ODK74" s="182"/>
      <c r="ODL74" s="182"/>
      <c r="ODM74" s="182"/>
      <c r="ODN74" s="182"/>
      <c r="ODO74" s="182"/>
      <c r="ODP74" s="182"/>
      <c r="ODQ74" s="182"/>
      <c r="ODR74" s="182"/>
      <c r="ODS74" s="182"/>
      <c r="ODT74" s="182"/>
      <c r="ODU74" s="182"/>
      <c r="ODV74" s="182"/>
      <c r="ODW74" s="182"/>
      <c r="ODX74" s="182"/>
      <c r="ODY74" s="182"/>
      <c r="ODZ74" s="182"/>
      <c r="OEA74" s="182"/>
      <c r="OEB74" s="182"/>
      <c r="OEC74" s="182"/>
      <c r="OED74" s="182"/>
      <c r="OEE74" s="182"/>
      <c r="OEF74" s="182"/>
      <c r="OEG74" s="182"/>
      <c r="OEH74" s="182"/>
      <c r="OEI74" s="182"/>
      <c r="OEJ74" s="182"/>
      <c r="OEK74" s="182"/>
      <c r="OEL74" s="182"/>
      <c r="OEM74" s="182"/>
      <c r="OEN74" s="182"/>
      <c r="OEO74" s="182"/>
      <c r="OEP74" s="182"/>
      <c r="OEQ74" s="182"/>
      <c r="OER74" s="182"/>
      <c r="OES74" s="182"/>
      <c r="OET74" s="182"/>
      <c r="OEU74" s="182"/>
      <c r="OEV74" s="182"/>
      <c r="OEW74" s="182"/>
      <c r="OEX74" s="182"/>
      <c r="OEY74" s="182"/>
      <c r="OEZ74" s="182"/>
      <c r="OFA74" s="182"/>
      <c r="OFB74" s="182"/>
      <c r="OFC74" s="182"/>
      <c r="OFD74" s="182"/>
      <c r="OFE74" s="182"/>
      <c r="OFF74" s="182"/>
      <c r="OFG74" s="182"/>
      <c r="OFH74" s="182"/>
      <c r="OFI74" s="182"/>
      <c r="OFJ74" s="182"/>
      <c r="OFK74" s="182"/>
      <c r="OFL74" s="182"/>
      <c r="OFM74" s="182"/>
      <c r="OFN74" s="182"/>
      <c r="OFO74" s="182"/>
      <c r="OFP74" s="182"/>
      <c r="OFQ74" s="182"/>
      <c r="OFR74" s="182"/>
      <c r="OFS74" s="182"/>
      <c r="OFT74" s="182"/>
      <c r="OFU74" s="182"/>
      <c r="OFV74" s="182"/>
      <c r="OFW74" s="182"/>
      <c r="OFX74" s="182"/>
      <c r="OFY74" s="182"/>
      <c r="OFZ74" s="182"/>
      <c r="OGA74" s="182"/>
      <c r="OGB74" s="182"/>
      <c r="OGC74" s="182"/>
      <c r="OGD74" s="182"/>
      <c r="OGE74" s="182"/>
      <c r="OGF74" s="182"/>
      <c r="OGG74" s="182"/>
      <c r="OGH74" s="182"/>
      <c r="OGI74" s="182"/>
      <c r="OGJ74" s="182"/>
      <c r="OGK74" s="182"/>
      <c r="OGL74" s="182"/>
      <c r="OGM74" s="182"/>
      <c r="OGN74" s="182"/>
      <c r="OGO74" s="182"/>
      <c r="OGP74" s="182"/>
      <c r="OGQ74" s="182"/>
      <c r="OGR74" s="182"/>
      <c r="OGS74" s="182"/>
      <c r="OGT74" s="182"/>
      <c r="OGU74" s="182"/>
      <c r="OGV74" s="182"/>
      <c r="OGW74" s="182"/>
      <c r="OGX74" s="182"/>
      <c r="OGY74" s="182"/>
      <c r="OGZ74" s="182"/>
      <c r="OHA74" s="182"/>
      <c r="OHB74" s="182"/>
      <c r="OHC74" s="182"/>
      <c r="OHD74" s="182"/>
      <c r="OHE74" s="182"/>
      <c r="OHF74" s="182"/>
      <c r="OHG74" s="182"/>
      <c r="OHH74" s="182"/>
      <c r="OHI74" s="182"/>
      <c r="OHJ74" s="182"/>
      <c r="OHK74" s="182"/>
      <c r="OHL74" s="182"/>
      <c r="OHM74" s="182"/>
      <c r="OHN74" s="182"/>
      <c r="OHO74" s="182"/>
      <c r="OHP74" s="182"/>
      <c r="OHQ74" s="182"/>
      <c r="OHR74" s="182"/>
      <c r="OHS74" s="182"/>
      <c r="OHT74" s="182"/>
      <c r="OHU74" s="182"/>
      <c r="OHV74" s="182"/>
      <c r="OHW74" s="182"/>
      <c r="OHX74" s="182"/>
      <c r="OHY74" s="182"/>
      <c r="OHZ74" s="182"/>
      <c r="OIA74" s="182"/>
      <c r="OIB74" s="182"/>
      <c r="OIC74" s="182"/>
      <c r="OID74" s="182"/>
      <c r="OIE74" s="182"/>
      <c r="OIF74" s="182"/>
      <c r="OIG74" s="182"/>
      <c r="OIH74" s="182"/>
      <c r="OII74" s="182"/>
      <c r="OIJ74" s="182"/>
      <c r="OIK74" s="182"/>
      <c r="OIL74" s="182"/>
      <c r="OIM74" s="182"/>
      <c r="OIN74" s="182"/>
      <c r="OIO74" s="182"/>
      <c r="OIP74" s="182"/>
      <c r="OIQ74" s="182"/>
      <c r="OIR74" s="182"/>
      <c r="OIS74" s="182"/>
      <c r="OIT74" s="182"/>
      <c r="OIU74" s="182"/>
      <c r="OIV74" s="182"/>
      <c r="OIW74" s="182"/>
      <c r="OIX74" s="182"/>
      <c r="OIY74" s="182"/>
      <c r="OIZ74" s="182"/>
      <c r="OJA74" s="182"/>
      <c r="OJB74" s="182"/>
      <c r="OJC74" s="182"/>
      <c r="OJD74" s="182"/>
      <c r="OJE74" s="182"/>
      <c r="OJF74" s="182"/>
      <c r="OJG74" s="182"/>
      <c r="OJH74" s="182"/>
      <c r="OJI74" s="182"/>
      <c r="OJJ74" s="182"/>
      <c r="OJK74" s="182"/>
      <c r="OJL74" s="182"/>
      <c r="OJM74" s="182"/>
      <c r="OJN74" s="182"/>
      <c r="OJO74" s="182"/>
      <c r="OJP74" s="182"/>
      <c r="OJQ74" s="182"/>
      <c r="OJR74" s="182"/>
      <c r="OJS74" s="182"/>
      <c r="OJT74" s="182"/>
      <c r="OJU74" s="182"/>
      <c r="OJV74" s="182"/>
      <c r="OJW74" s="182"/>
      <c r="OJX74" s="182"/>
      <c r="OJY74" s="182"/>
      <c r="OJZ74" s="182"/>
      <c r="OKA74" s="182"/>
      <c r="OKB74" s="182"/>
      <c r="OKC74" s="182"/>
      <c r="OKD74" s="182"/>
      <c r="OKE74" s="182"/>
      <c r="OKF74" s="182"/>
      <c r="OKG74" s="182"/>
      <c r="OKH74" s="182"/>
      <c r="OKI74" s="182"/>
      <c r="OKJ74" s="182"/>
      <c r="OKK74" s="182"/>
      <c r="OKL74" s="182"/>
      <c r="OKM74" s="182"/>
      <c r="OKN74" s="182"/>
      <c r="OKO74" s="182"/>
      <c r="OKP74" s="182"/>
      <c r="OKQ74" s="182"/>
      <c r="OKR74" s="182"/>
      <c r="OKS74" s="182"/>
      <c r="OKT74" s="182"/>
      <c r="OKU74" s="182"/>
      <c r="OKV74" s="182"/>
      <c r="OKW74" s="182"/>
      <c r="OKX74" s="182"/>
      <c r="OKY74" s="182"/>
      <c r="OKZ74" s="182"/>
      <c r="OLA74" s="182"/>
      <c r="OLB74" s="182"/>
      <c r="OLC74" s="182"/>
      <c r="OLD74" s="182"/>
      <c r="OLE74" s="182"/>
      <c r="OLF74" s="182"/>
      <c r="OLG74" s="182"/>
      <c r="OLH74" s="182"/>
      <c r="OLI74" s="182"/>
      <c r="OLJ74" s="182"/>
      <c r="OLK74" s="182"/>
      <c r="OLL74" s="182"/>
      <c r="OLM74" s="182"/>
      <c r="OLN74" s="182"/>
      <c r="OLO74" s="182"/>
      <c r="OLP74" s="182"/>
      <c r="OLQ74" s="182"/>
      <c r="OLR74" s="182"/>
      <c r="OLS74" s="182"/>
      <c r="OLT74" s="182"/>
      <c r="OLU74" s="182"/>
      <c r="OLV74" s="182"/>
      <c r="OLW74" s="182"/>
      <c r="OLX74" s="182"/>
      <c r="OLY74" s="182"/>
      <c r="OLZ74" s="182"/>
      <c r="OMA74" s="182"/>
      <c r="OMB74" s="182"/>
      <c r="OMC74" s="182"/>
      <c r="OMD74" s="182"/>
      <c r="OME74" s="182"/>
      <c r="OMF74" s="182"/>
      <c r="OMG74" s="182"/>
      <c r="OMH74" s="182"/>
      <c r="OMI74" s="182"/>
      <c r="OMJ74" s="182"/>
      <c r="OMK74" s="182"/>
      <c r="OML74" s="182"/>
      <c r="OMM74" s="182"/>
      <c r="OMN74" s="182"/>
      <c r="OMO74" s="182"/>
      <c r="OMP74" s="182"/>
      <c r="OMQ74" s="182"/>
      <c r="OMR74" s="182"/>
      <c r="OMS74" s="182"/>
      <c r="OMT74" s="182"/>
      <c r="OMU74" s="182"/>
      <c r="OMV74" s="182"/>
      <c r="OMW74" s="182"/>
      <c r="OMX74" s="182"/>
      <c r="OMY74" s="182"/>
      <c r="OMZ74" s="182"/>
      <c r="ONA74" s="182"/>
      <c r="ONB74" s="182"/>
      <c r="ONC74" s="182"/>
      <c r="OND74" s="182"/>
      <c r="ONE74" s="182"/>
      <c r="ONF74" s="182"/>
      <c r="ONG74" s="182"/>
      <c r="ONH74" s="182"/>
      <c r="ONI74" s="182"/>
      <c r="ONJ74" s="182"/>
      <c r="ONK74" s="182"/>
      <c r="ONL74" s="182"/>
      <c r="ONM74" s="182"/>
      <c r="ONN74" s="182"/>
      <c r="ONO74" s="182"/>
      <c r="ONP74" s="182"/>
      <c r="ONQ74" s="182"/>
      <c r="ONR74" s="182"/>
      <c r="ONS74" s="182"/>
      <c r="ONT74" s="182"/>
      <c r="ONU74" s="182"/>
      <c r="ONV74" s="182"/>
      <c r="ONW74" s="182"/>
      <c r="ONX74" s="182"/>
      <c r="ONY74" s="182"/>
      <c r="ONZ74" s="182"/>
      <c r="OOA74" s="182"/>
      <c r="OOB74" s="182"/>
      <c r="OOC74" s="182"/>
      <c r="OOD74" s="182"/>
      <c r="OOE74" s="182"/>
      <c r="OOF74" s="182"/>
      <c r="OOG74" s="182"/>
      <c r="OOH74" s="182"/>
      <c r="OOI74" s="182"/>
      <c r="OOJ74" s="182"/>
      <c r="OOK74" s="182"/>
      <c r="OOL74" s="182"/>
      <c r="OOM74" s="182"/>
      <c r="OON74" s="182"/>
      <c r="OOO74" s="182"/>
      <c r="OOP74" s="182"/>
      <c r="OOQ74" s="182"/>
      <c r="OOR74" s="182"/>
      <c r="OOS74" s="182"/>
      <c r="OOT74" s="182"/>
      <c r="OOU74" s="182"/>
      <c r="OOV74" s="182"/>
      <c r="OOW74" s="182"/>
      <c r="OOX74" s="182"/>
      <c r="OOY74" s="182"/>
      <c r="OOZ74" s="182"/>
      <c r="OPA74" s="182"/>
      <c r="OPB74" s="182"/>
      <c r="OPC74" s="182"/>
      <c r="OPD74" s="182"/>
      <c r="OPE74" s="182"/>
      <c r="OPF74" s="182"/>
      <c r="OPG74" s="182"/>
      <c r="OPH74" s="182"/>
      <c r="OPI74" s="182"/>
      <c r="OPJ74" s="182"/>
      <c r="OPK74" s="182"/>
      <c r="OPL74" s="182"/>
      <c r="OPM74" s="182"/>
      <c r="OPN74" s="182"/>
      <c r="OPO74" s="182"/>
      <c r="OPP74" s="182"/>
      <c r="OPQ74" s="182"/>
      <c r="OPR74" s="182"/>
      <c r="OPS74" s="182"/>
      <c r="OPT74" s="182"/>
      <c r="OPU74" s="182"/>
      <c r="OPV74" s="182"/>
      <c r="OPW74" s="182"/>
      <c r="OPX74" s="182"/>
      <c r="OPY74" s="182"/>
      <c r="OPZ74" s="182"/>
      <c r="OQA74" s="182"/>
      <c r="OQB74" s="182"/>
      <c r="OQC74" s="182"/>
      <c r="OQD74" s="182"/>
      <c r="OQE74" s="182"/>
      <c r="OQF74" s="182"/>
      <c r="OQG74" s="182"/>
      <c r="OQH74" s="182"/>
      <c r="OQI74" s="182"/>
      <c r="OQJ74" s="182"/>
      <c r="OQK74" s="182"/>
      <c r="OQL74" s="182"/>
      <c r="OQM74" s="182"/>
      <c r="OQN74" s="182"/>
      <c r="OQO74" s="182"/>
      <c r="OQP74" s="182"/>
      <c r="OQQ74" s="182"/>
      <c r="OQR74" s="182"/>
      <c r="OQS74" s="182"/>
      <c r="OQT74" s="182"/>
      <c r="OQU74" s="182"/>
      <c r="OQV74" s="182"/>
      <c r="OQW74" s="182"/>
      <c r="OQX74" s="182"/>
      <c r="OQY74" s="182"/>
      <c r="OQZ74" s="182"/>
      <c r="ORA74" s="182"/>
      <c r="ORB74" s="182"/>
      <c r="ORC74" s="182"/>
      <c r="ORD74" s="182"/>
      <c r="ORE74" s="182"/>
      <c r="ORF74" s="182"/>
      <c r="ORG74" s="182"/>
      <c r="ORH74" s="182"/>
      <c r="ORI74" s="182"/>
      <c r="ORJ74" s="182"/>
      <c r="ORK74" s="182"/>
      <c r="ORL74" s="182"/>
      <c r="ORM74" s="182"/>
      <c r="ORN74" s="182"/>
      <c r="ORO74" s="182"/>
      <c r="ORP74" s="182"/>
      <c r="ORQ74" s="182"/>
      <c r="ORR74" s="182"/>
      <c r="ORS74" s="182"/>
      <c r="ORT74" s="182"/>
      <c r="ORU74" s="182"/>
      <c r="ORV74" s="182"/>
      <c r="ORW74" s="182"/>
      <c r="ORX74" s="182"/>
      <c r="ORY74" s="182"/>
      <c r="ORZ74" s="182"/>
      <c r="OSA74" s="182"/>
      <c r="OSB74" s="182"/>
      <c r="OSC74" s="182"/>
      <c r="OSD74" s="182"/>
      <c r="OSE74" s="182"/>
      <c r="OSF74" s="182"/>
      <c r="OSG74" s="182"/>
      <c r="OSH74" s="182"/>
      <c r="OSI74" s="182"/>
      <c r="OSJ74" s="182"/>
      <c r="OSK74" s="182"/>
      <c r="OSL74" s="182"/>
      <c r="OSM74" s="182"/>
      <c r="OSN74" s="182"/>
      <c r="OSO74" s="182"/>
      <c r="OSP74" s="182"/>
      <c r="OSQ74" s="182"/>
      <c r="OSR74" s="182"/>
      <c r="OSS74" s="182"/>
      <c r="OST74" s="182"/>
      <c r="OSU74" s="182"/>
      <c r="OSV74" s="182"/>
      <c r="OSW74" s="182"/>
      <c r="OSX74" s="182"/>
      <c r="OSY74" s="182"/>
      <c r="OSZ74" s="182"/>
      <c r="OTA74" s="182"/>
      <c r="OTB74" s="182"/>
      <c r="OTC74" s="182"/>
      <c r="OTD74" s="182"/>
      <c r="OTE74" s="182"/>
      <c r="OTF74" s="182"/>
      <c r="OTG74" s="182"/>
      <c r="OTH74" s="182"/>
      <c r="OTI74" s="182"/>
      <c r="OTJ74" s="182"/>
      <c r="OTK74" s="182"/>
      <c r="OTL74" s="182"/>
      <c r="OTM74" s="182"/>
      <c r="OTN74" s="182"/>
      <c r="OTO74" s="182"/>
      <c r="OTP74" s="182"/>
      <c r="OTQ74" s="182"/>
      <c r="OTR74" s="182"/>
      <c r="OTS74" s="182"/>
      <c r="OTT74" s="182"/>
      <c r="OTU74" s="182"/>
      <c r="OTV74" s="182"/>
      <c r="OTW74" s="182"/>
      <c r="OTX74" s="182"/>
      <c r="OTY74" s="182"/>
      <c r="OTZ74" s="182"/>
      <c r="OUA74" s="182"/>
      <c r="OUB74" s="182"/>
      <c r="OUC74" s="182"/>
      <c r="OUD74" s="182"/>
      <c r="OUE74" s="182"/>
      <c r="OUF74" s="182"/>
      <c r="OUG74" s="182"/>
      <c r="OUH74" s="182"/>
      <c r="OUI74" s="182"/>
      <c r="OUJ74" s="182"/>
      <c r="OUK74" s="182"/>
      <c r="OUL74" s="182"/>
      <c r="OUM74" s="182"/>
      <c r="OUN74" s="182"/>
      <c r="OUO74" s="182"/>
      <c r="OUP74" s="182"/>
      <c r="OUQ74" s="182"/>
      <c r="OUR74" s="182"/>
      <c r="OUS74" s="182"/>
      <c r="OUT74" s="182"/>
      <c r="OUU74" s="182"/>
      <c r="OUV74" s="182"/>
      <c r="OUW74" s="182"/>
      <c r="OUX74" s="182"/>
      <c r="OUY74" s="182"/>
      <c r="OUZ74" s="182"/>
      <c r="OVA74" s="182"/>
      <c r="OVB74" s="182"/>
      <c r="OVC74" s="182"/>
      <c r="OVD74" s="182"/>
      <c r="OVE74" s="182"/>
      <c r="OVF74" s="182"/>
      <c r="OVG74" s="182"/>
      <c r="OVH74" s="182"/>
      <c r="OVI74" s="182"/>
      <c r="OVJ74" s="182"/>
      <c r="OVK74" s="182"/>
      <c r="OVL74" s="182"/>
      <c r="OVM74" s="182"/>
      <c r="OVN74" s="182"/>
      <c r="OVO74" s="182"/>
      <c r="OVP74" s="182"/>
      <c r="OVQ74" s="182"/>
      <c r="OVR74" s="182"/>
      <c r="OVS74" s="182"/>
      <c r="OVT74" s="182"/>
      <c r="OVU74" s="182"/>
      <c r="OVV74" s="182"/>
      <c r="OVW74" s="182"/>
      <c r="OVX74" s="182"/>
      <c r="OVY74" s="182"/>
      <c r="OVZ74" s="182"/>
      <c r="OWA74" s="182"/>
      <c r="OWB74" s="182"/>
      <c r="OWC74" s="182"/>
      <c r="OWD74" s="182"/>
      <c r="OWE74" s="182"/>
      <c r="OWF74" s="182"/>
      <c r="OWG74" s="182"/>
      <c r="OWH74" s="182"/>
      <c r="OWI74" s="182"/>
      <c r="OWJ74" s="182"/>
      <c r="OWK74" s="182"/>
      <c r="OWL74" s="182"/>
      <c r="OWM74" s="182"/>
      <c r="OWN74" s="182"/>
      <c r="OWO74" s="182"/>
      <c r="OWP74" s="182"/>
      <c r="OWQ74" s="182"/>
      <c r="OWR74" s="182"/>
      <c r="OWS74" s="182"/>
      <c r="OWT74" s="182"/>
      <c r="OWU74" s="182"/>
      <c r="OWV74" s="182"/>
      <c r="OWW74" s="182"/>
      <c r="OWX74" s="182"/>
      <c r="OWY74" s="182"/>
      <c r="OWZ74" s="182"/>
      <c r="OXA74" s="182"/>
      <c r="OXB74" s="182"/>
      <c r="OXC74" s="182"/>
      <c r="OXD74" s="182"/>
      <c r="OXE74" s="182"/>
      <c r="OXF74" s="182"/>
      <c r="OXG74" s="182"/>
      <c r="OXH74" s="182"/>
      <c r="OXI74" s="182"/>
      <c r="OXJ74" s="182"/>
      <c r="OXK74" s="182"/>
      <c r="OXL74" s="182"/>
      <c r="OXM74" s="182"/>
      <c r="OXN74" s="182"/>
      <c r="OXO74" s="182"/>
      <c r="OXP74" s="182"/>
      <c r="OXQ74" s="182"/>
      <c r="OXR74" s="182"/>
      <c r="OXS74" s="182"/>
      <c r="OXT74" s="182"/>
      <c r="OXU74" s="182"/>
      <c r="OXV74" s="182"/>
      <c r="OXW74" s="182"/>
      <c r="OXX74" s="182"/>
      <c r="OXY74" s="182"/>
      <c r="OXZ74" s="182"/>
      <c r="OYA74" s="182"/>
      <c r="OYB74" s="182"/>
      <c r="OYC74" s="182"/>
      <c r="OYD74" s="182"/>
      <c r="OYE74" s="182"/>
      <c r="OYF74" s="182"/>
      <c r="OYG74" s="182"/>
      <c r="OYH74" s="182"/>
      <c r="OYI74" s="182"/>
      <c r="OYJ74" s="182"/>
      <c r="OYK74" s="182"/>
      <c r="OYL74" s="182"/>
      <c r="OYM74" s="182"/>
      <c r="OYN74" s="182"/>
      <c r="OYO74" s="182"/>
      <c r="OYP74" s="182"/>
      <c r="OYQ74" s="182"/>
      <c r="OYR74" s="182"/>
      <c r="OYS74" s="182"/>
      <c r="OYT74" s="182"/>
      <c r="OYU74" s="182"/>
      <c r="OYV74" s="182"/>
      <c r="OYW74" s="182"/>
      <c r="OYX74" s="182"/>
      <c r="OYY74" s="182"/>
      <c r="OYZ74" s="182"/>
      <c r="OZA74" s="182"/>
      <c r="OZB74" s="182"/>
      <c r="OZC74" s="182"/>
      <c r="OZD74" s="182"/>
      <c r="OZE74" s="182"/>
      <c r="OZF74" s="182"/>
      <c r="OZG74" s="182"/>
      <c r="OZH74" s="182"/>
      <c r="OZI74" s="182"/>
      <c r="OZJ74" s="182"/>
      <c r="OZK74" s="182"/>
      <c r="OZL74" s="182"/>
      <c r="OZM74" s="182"/>
      <c r="OZN74" s="182"/>
      <c r="OZO74" s="182"/>
      <c r="OZP74" s="182"/>
      <c r="OZQ74" s="182"/>
      <c r="OZR74" s="182"/>
      <c r="OZS74" s="182"/>
      <c r="OZT74" s="182"/>
      <c r="OZU74" s="182"/>
      <c r="OZV74" s="182"/>
      <c r="OZW74" s="182"/>
      <c r="OZX74" s="182"/>
      <c r="OZY74" s="182"/>
      <c r="OZZ74" s="182"/>
      <c r="PAA74" s="182"/>
      <c r="PAB74" s="182"/>
      <c r="PAC74" s="182"/>
      <c r="PAD74" s="182"/>
      <c r="PAE74" s="182"/>
      <c r="PAF74" s="182"/>
      <c r="PAG74" s="182"/>
      <c r="PAH74" s="182"/>
      <c r="PAI74" s="182"/>
      <c r="PAJ74" s="182"/>
      <c r="PAK74" s="182"/>
      <c r="PAL74" s="182"/>
      <c r="PAM74" s="182"/>
      <c r="PAN74" s="182"/>
      <c r="PAO74" s="182"/>
      <c r="PAP74" s="182"/>
      <c r="PAQ74" s="182"/>
      <c r="PAR74" s="182"/>
      <c r="PAS74" s="182"/>
      <c r="PAT74" s="182"/>
      <c r="PAU74" s="182"/>
      <c r="PAV74" s="182"/>
      <c r="PAW74" s="182"/>
      <c r="PAX74" s="182"/>
      <c r="PAY74" s="182"/>
      <c r="PAZ74" s="182"/>
      <c r="PBA74" s="182"/>
      <c r="PBB74" s="182"/>
      <c r="PBC74" s="182"/>
      <c r="PBD74" s="182"/>
      <c r="PBE74" s="182"/>
      <c r="PBF74" s="182"/>
      <c r="PBG74" s="182"/>
      <c r="PBH74" s="182"/>
      <c r="PBI74" s="182"/>
      <c r="PBJ74" s="182"/>
      <c r="PBK74" s="182"/>
      <c r="PBL74" s="182"/>
      <c r="PBM74" s="182"/>
      <c r="PBN74" s="182"/>
      <c r="PBO74" s="182"/>
      <c r="PBP74" s="182"/>
      <c r="PBQ74" s="182"/>
      <c r="PBR74" s="182"/>
      <c r="PBS74" s="182"/>
      <c r="PBT74" s="182"/>
      <c r="PBU74" s="182"/>
      <c r="PBV74" s="182"/>
      <c r="PBW74" s="182"/>
      <c r="PBX74" s="182"/>
      <c r="PBY74" s="182"/>
      <c r="PBZ74" s="182"/>
      <c r="PCA74" s="182"/>
      <c r="PCB74" s="182"/>
      <c r="PCC74" s="182"/>
      <c r="PCD74" s="182"/>
      <c r="PCE74" s="182"/>
      <c r="PCF74" s="182"/>
      <c r="PCG74" s="182"/>
      <c r="PCH74" s="182"/>
      <c r="PCI74" s="182"/>
      <c r="PCJ74" s="182"/>
      <c r="PCK74" s="182"/>
      <c r="PCL74" s="182"/>
      <c r="PCM74" s="182"/>
      <c r="PCN74" s="182"/>
      <c r="PCO74" s="182"/>
      <c r="PCP74" s="182"/>
      <c r="PCQ74" s="182"/>
      <c r="PCR74" s="182"/>
      <c r="PCS74" s="182"/>
      <c r="PCT74" s="182"/>
      <c r="PCU74" s="182"/>
      <c r="PCV74" s="182"/>
      <c r="PCW74" s="182"/>
      <c r="PCX74" s="182"/>
      <c r="PCY74" s="182"/>
      <c r="PCZ74" s="182"/>
      <c r="PDA74" s="182"/>
      <c r="PDB74" s="182"/>
      <c r="PDC74" s="182"/>
      <c r="PDD74" s="182"/>
      <c r="PDE74" s="182"/>
      <c r="PDF74" s="182"/>
      <c r="PDG74" s="182"/>
      <c r="PDH74" s="182"/>
      <c r="PDI74" s="182"/>
      <c r="PDJ74" s="182"/>
      <c r="PDK74" s="182"/>
      <c r="PDL74" s="182"/>
      <c r="PDM74" s="182"/>
      <c r="PDN74" s="182"/>
      <c r="PDO74" s="182"/>
      <c r="PDP74" s="182"/>
      <c r="PDQ74" s="182"/>
      <c r="PDR74" s="182"/>
      <c r="PDS74" s="182"/>
      <c r="PDT74" s="182"/>
      <c r="PDU74" s="182"/>
      <c r="PDV74" s="182"/>
      <c r="PDW74" s="182"/>
      <c r="PDX74" s="182"/>
      <c r="PDY74" s="182"/>
      <c r="PDZ74" s="182"/>
      <c r="PEA74" s="182"/>
      <c r="PEB74" s="182"/>
      <c r="PEC74" s="182"/>
      <c r="PED74" s="182"/>
      <c r="PEE74" s="182"/>
      <c r="PEF74" s="182"/>
      <c r="PEG74" s="182"/>
      <c r="PEH74" s="182"/>
      <c r="PEI74" s="182"/>
      <c r="PEJ74" s="182"/>
      <c r="PEK74" s="182"/>
      <c r="PEL74" s="182"/>
      <c r="PEM74" s="182"/>
      <c r="PEN74" s="182"/>
      <c r="PEO74" s="182"/>
      <c r="PEP74" s="182"/>
      <c r="PEQ74" s="182"/>
      <c r="PER74" s="182"/>
      <c r="PES74" s="182"/>
      <c r="PET74" s="182"/>
      <c r="PEU74" s="182"/>
      <c r="PEV74" s="182"/>
      <c r="PEW74" s="182"/>
      <c r="PEX74" s="182"/>
      <c r="PEY74" s="182"/>
      <c r="PEZ74" s="182"/>
      <c r="PFA74" s="182"/>
      <c r="PFB74" s="182"/>
      <c r="PFC74" s="182"/>
      <c r="PFD74" s="182"/>
      <c r="PFE74" s="182"/>
      <c r="PFF74" s="182"/>
      <c r="PFG74" s="182"/>
      <c r="PFH74" s="182"/>
      <c r="PFI74" s="182"/>
      <c r="PFJ74" s="182"/>
      <c r="PFK74" s="182"/>
      <c r="PFL74" s="182"/>
      <c r="PFM74" s="182"/>
      <c r="PFN74" s="182"/>
      <c r="PFO74" s="182"/>
      <c r="PFP74" s="182"/>
      <c r="PFQ74" s="182"/>
      <c r="PFR74" s="182"/>
      <c r="PFS74" s="182"/>
      <c r="PFT74" s="182"/>
      <c r="PFU74" s="182"/>
      <c r="PFV74" s="182"/>
      <c r="PFW74" s="182"/>
      <c r="PFX74" s="182"/>
      <c r="PFY74" s="182"/>
      <c r="PFZ74" s="182"/>
      <c r="PGA74" s="182"/>
      <c r="PGB74" s="182"/>
      <c r="PGC74" s="182"/>
      <c r="PGD74" s="182"/>
      <c r="PGE74" s="182"/>
      <c r="PGF74" s="182"/>
      <c r="PGG74" s="182"/>
      <c r="PGH74" s="182"/>
      <c r="PGI74" s="182"/>
      <c r="PGJ74" s="182"/>
      <c r="PGK74" s="182"/>
      <c r="PGL74" s="182"/>
      <c r="PGM74" s="182"/>
      <c r="PGN74" s="182"/>
      <c r="PGO74" s="182"/>
      <c r="PGP74" s="182"/>
      <c r="PGQ74" s="182"/>
      <c r="PGR74" s="182"/>
      <c r="PGS74" s="182"/>
      <c r="PGT74" s="182"/>
      <c r="PGU74" s="182"/>
      <c r="PGV74" s="182"/>
      <c r="PGW74" s="182"/>
      <c r="PGX74" s="182"/>
      <c r="PGY74" s="182"/>
      <c r="PGZ74" s="182"/>
      <c r="PHA74" s="182"/>
      <c r="PHB74" s="182"/>
      <c r="PHC74" s="182"/>
      <c r="PHD74" s="182"/>
      <c r="PHE74" s="182"/>
      <c r="PHF74" s="182"/>
      <c r="PHG74" s="182"/>
      <c r="PHH74" s="182"/>
      <c r="PHI74" s="182"/>
      <c r="PHJ74" s="182"/>
      <c r="PHK74" s="182"/>
      <c r="PHL74" s="182"/>
      <c r="PHM74" s="182"/>
      <c r="PHN74" s="182"/>
      <c r="PHO74" s="182"/>
      <c r="PHP74" s="182"/>
      <c r="PHQ74" s="182"/>
      <c r="PHR74" s="182"/>
      <c r="PHS74" s="182"/>
      <c r="PHT74" s="182"/>
      <c r="PHU74" s="182"/>
      <c r="PHV74" s="182"/>
      <c r="PHW74" s="182"/>
      <c r="PHX74" s="182"/>
      <c r="PHY74" s="182"/>
      <c r="PHZ74" s="182"/>
      <c r="PIA74" s="182"/>
      <c r="PIB74" s="182"/>
      <c r="PIC74" s="182"/>
      <c r="PID74" s="182"/>
      <c r="PIE74" s="182"/>
      <c r="PIF74" s="182"/>
      <c r="PIG74" s="182"/>
      <c r="PIH74" s="182"/>
      <c r="PII74" s="182"/>
      <c r="PIJ74" s="182"/>
      <c r="PIK74" s="182"/>
      <c r="PIL74" s="182"/>
      <c r="PIM74" s="182"/>
      <c r="PIN74" s="182"/>
      <c r="PIO74" s="182"/>
      <c r="PIP74" s="182"/>
      <c r="PIQ74" s="182"/>
      <c r="PIR74" s="182"/>
      <c r="PIS74" s="182"/>
      <c r="PIT74" s="182"/>
      <c r="PIU74" s="182"/>
      <c r="PIV74" s="182"/>
      <c r="PIW74" s="182"/>
      <c r="PIX74" s="182"/>
      <c r="PIY74" s="182"/>
      <c r="PIZ74" s="182"/>
      <c r="PJA74" s="182"/>
      <c r="PJB74" s="182"/>
      <c r="PJC74" s="182"/>
      <c r="PJD74" s="182"/>
      <c r="PJE74" s="182"/>
      <c r="PJF74" s="182"/>
      <c r="PJG74" s="182"/>
      <c r="PJH74" s="182"/>
      <c r="PJI74" s="182"/>
      <c r="PJJ74" s="182"/>
      <c r="PJK74" s="182"/>
      <c r="PJL74" s="182"/>
      <c r="PJM74" s="182"/>
      <c r="PJN74" s="182"/>
      <c r="PJO74" s="182"/>
      <c r="PJP74" s="182"/>
      <c r="PJQ74" s="182"/>
      <c r="PJR74" s="182"/>
      <c r="PJS74" s="182"/>
      <c r="PJT74" s="182"/>
      <c r="PJU74" s="182"/>
      <c r="PJV74" s="182"/>
      <c r="PJW74" s="182"/>
      <c r="PJX74" s="182"/>
      <c r="PJY74" s="182"/>
      <c r="PJZ74" s="182"/>
      <c r="PKA74" s="182"/>
      <c r="PKB74" s="182"/>
      <c r="PKC74" s="182"/>
      <c r="PKD74" s="182"/>
      <c r="PKE74" s="182"/>
      <c r="PKF74" s="182"/>
      <c r="PKG74" s="182"/>
      <c r="PKH74" s="182"/>
      <c r="PKI74" s="182"/>
      <c r="PKJ74" s="182"/>
      <c r="PKK74" s="182"/>
      <c r="PKL74" s="182"/>
      <c r="PKM74" s="182"/>
      <c r="PKN74" s="182"/>
      <c r="PKO74" s="182"/>
      <c r="PKP74" s="182"/>
      <c r="PKQ74" s="182"/>
      <c r="PKR74" s="182"/>
      <c r="PKS74" s="182"/>
      <c r="PKT74" s="182"/>
      <c r="PKU74" s="182"/>
      <c r="PKV74" s="182"/>
      <c r="PKW74" s="182"/>
      <c r="PKX74" s="182"/>
      <c r="PKY74" s="182"/>
      <c r="PKZ74" s="182"/>
      <c r="PLA74" s="182"/>
      <c r="PLB74" s="182"/>
      <c r="PLC74" s="182"/>
      <c r="PLD74" s="182"/>
      <c r="PLE74" s="182"/>
      <c r="PLF74" s="182"/>
      <c r="PLG74" s="182"/>
      <c r="PLH74" s="182"/>
      <c r="PLI74" s="182"/>
      <c r="PLJ74" s="182"/>
      <c r="PLK74" s="182"/>
      <c r="PLL74" s="182"/>
      <c r="PLM74" s="182"/>
      <c r="PLN74" s="182"/>
      <c r="PLO74" s="182"/>
      <c r="PLP74" s="182"/>
      <c r="PLQ74" s="182"/>
      <c r="PLR74" s="182"/>
      <c r="PLS74" s="182"/>
      <c r="PLT74" s="182"/>
      <c r="PLU74" s="182"/>
      <c r="PLV74" s="182"/>
      <c r="PLW74" s="182"/>
      <c r="PLX74" s="182"/>
      <c r="PLY74" s="182"/>
      <c r="PLZ74" s="182"/>
      <c r="PMA74" s="182"/>
      <c r="PMB74" s="182"/>
      <c r="PMC74" s="182"/>
      <c r="PMD74" s="182"/>
      <c r="PME74" s="182"/>
      <c r="PMF74" s="182"/>
      <c r="PMG74" s="182"/>
      <c r="PMH74" s="182"/>
      <c r="PMI74" s="182"/>
      <c r="PMJ74" s="182"/>
      <c r="PMK74" s="182"/>
      <c r="PML74" s="182"/>
      <c r="PMM74" s="182"/>
      <c r="PMN74" s="182"/>
      <c r="PMO74" s="182"/>
      <c r="PMP74" s="182"/>
      <c r="PMQ74" s="182"/>
      <c r="PMR74" s="182"/>
      <c r="PMS74" s="182"/>
      <c r="PMT74" s="182"/>
      <c r="PMU74" s="182"/>
      <c r="PMV74" s="182"/>
      <c r="PMW74" s="182"/>
      <c r="PMX74" s="182"/>
      <c r="PMY74" s="182"/>
      <c r="PMZ74" s="182"/>
      <c r="PNA74" s="182"/>
      <c r="PNB74" s="182"/>
      <c r="PNC74" s="182"/>
      <c r="PND74" s="182"/>
      <c r="PNE74" s="182"/>
      <c r="PNF74" s="182"/>
      <c r="PNG74" s="182"/>
      <c r="PNH74" s="182"/>
      <c r="PNI74" s="182"/>
      <c r="PNJ74" s="182"/>
      <c r="PNK74" s="182"/>
      <c r="PNL74" s="182"/>
      <c r="PNM74" s="182"/>
      <c r="PNN74" s="182"/>
      <c r="PNO74" s="182"/>
      <c r="PNP74" s="182"/>
      <c r="PNQ74" s="182"/>
      <c r="PNR74" s="182"/>
      <c r="PNS74" s="182"/>
      <c r="PNT74" s="182"/>
      <c r="PNU74" s="182"/>
      <c r="PNV74" s="182"/>
      <c r="PNW74" s="182"/>
      <c r="PNX74" s="182"/>
      <c r="PNY74" s="182"/>
      <c r="PNZ74" s="182"/>
      <c r="POA74" s="182"/>
      <c r="POB74" s="182"/>
      <c r="POC74" s="182"/>
      <c r="POD74" s="182"/>
      <c r="POE74" s="182"/>
      <c r="POF74" s="182"/>
      <c r="POG74" s="182"/>
      <c r="POH74" s="182"/>
      <c r="POI74" s="182"/>
      <c r="POJ74" s="182"/>
      <c r="POK74" s="182"/>
      <c r="POL74" s="182"/>
      <c r="POM74" s="182"/>
      <c r="PON74" s="182"/>
      <c r="POO74" s="182"/>
      <c r="POP74" s="182"/>
      <c r="POQ74" s="182"/>
      <c r="POR74" s="182"/>
      <c r="POS74" s="182"/>
      <c r="POT74" s="182"/>
      <c r="POU74" s="182"/>
      <c r="POV74" s="182"/>
      <c r="POW74" s="182"/>
      <c r="POX74" s="182"/>
      <c r="POY74" s="182"/>
      <c r="POZ74" s="182"/>
      <c r="PPA74" s="182"/>
      <c r="PPB74" s="182"/>
      <c r="PPC74" s="182"/>
      <c r="PPD74" s="182"/>
      <c r="PPE74" s="182"/>
      <c r="PPF74" s="182"/>
      <c r="PPG74" s="182"/>
      <c r="PPH74" s="182"/>
      <c r="PPI74" s="182"/>
      <c r="PPJ74" s="182"/>
      <c r="PPK74" s="182"/>
      <c r="PPL74" s="182"/>
      <c r="PPM74" s="182"/>
      <c r="PPN74" s="182"/>
      <c r="PPO74" s="182"/>
      <c r="PPP74" s="182"/>
      <c r="PPQ74" s="182"/>
      <c r="PPR74" s="182"/>
      <c r="PPS74" s="182"/>
      <c r="PPT74" s="182"/>
      <c r="PPU74" s="182"/>
      <c r="PPV74" s="182"/>
      <c r="PPW74" s="182"/>
      <c r="PPX74" s="182"/>
      <c r="PPY74" s="182"/>
      <c r="PPZ74" s="182"/>
      <c r="PQA74" s="182"/>
      <c r="PQB74" s="182"/>
      <c r="PQC74" s="182"/>
      <c r="PQD74" s="182"/>
      <c r="PQE74" s="182"/>
      <c r="PQF74" s="182"/>
      <c r="PQG74" s="182"/>
      <c r="PQH74" s="182"/>
      <c r="PQI74" s="182"/>
      <c r="PQJ74" s="182"/>
      <c r="PQK74" s="182"/>
      <c r="PQL74" s="182"/>
      <c r="PQM74" s="182"/>
      <c r="PQN74" s="182"/>
      <c r="PQO74" s="182"/>
      <c r="PQP74" s="182"/>
      <c r="PQQ74" s="182"/>
      <c r="PQR74" s="182"/>
      <c r="PQS74" s="182"/>
      <c r="PQT74" s="182"/>
      <c r="PQU74" s="182"/>
      <c r="PQV74" s="182"/>
      <c r="PQW74" s="182"/>
      <c r="PQX74" s="182"/>
      <c r="PQY74" s="182"/>
      <c r="PQZ74" s="182"/>
      <c r="PRA74" s="182"/>
      <c r="PRB74" s="182"/>
      <c r="PRC74" s="182"/>
      <c r="PRD74" s="182"/>
      <c r="PRE74" s="182"/>
      <c r="PRF74" s="182"/>
      <c r="PRG74" s="182"/>
      <c r="PRH74" s="182"/>
      <c r="PRI74" s="182"/>
      <c r="PRJ74" s="182"/>
      <c r="PRK74" s="182"/>
      <c r="PRL74" s="182"/>
      <c r="PRM74" s="182"/>
      <c r="PRN74" s="182"/>
      <c r="PRO74" s="182"/>
      <c r="PRP74" s="182"/>
      <c r="PRQ74" s="182"/>
      <c r="PRR74" s="182"/>
      <c r="PRS74" s="182"/>
      <c r="PRT74" s="182"/>
      <c r="PRU74" s="182"/>
      <c r="PRV74" s="182"/>
      <c r="PRW74" s="182"/>
      <c r="PRX74" s="182"/>
      <c r="PRY74" s="182"/>
      <c r="PRZ74" s="182"/>
      <c r="PSA74" s="182"/>
      <c r="PSB74" s="182"/>
      <c r="PSC74" s="182"/>
      <c r="PSD74" s="182"/>
      <c r="PSE74" s="182"/>
      <c r="PSF74" s="182"/>
      <c r="PSG74" s="182"/>
      <c r="PSH74" s="182"/>
      <c r="PSI74" s="182"/>
      <c r="PSJ74" s="182"/>
      <c r="PSK74" s="182"/>
      <c r="PSL74" s="182"/>
      <c r="PSM74" s="182"/>
      <c r="PSN74" s="182"/>
      <c r="PSO74" s="182"/>
      <c r="PSP74" s="182"/>
      <c r="PSQ74" s="182"/>
      <c r="PSR74" s="182"/>
      <c r="PSS74" s="182"/>
      <c r="PST74" s="182"/>
      <c r="PSU74" s="182"/>
      <c r="PSV74" s="182"/>
      <c r="PSW74" s="182"/>
      <c r="PSX74" s="182"/>
      <c r="PSY74" s="182"/>
      <c r="PSZ74" s="182"/>
      <c r="PTA74" s="182"/>
      <c r="PTB74" s="182"/>
      <c r="PTC74" s="182"/>
      <c r="PTD74" s="182"/>
      <c r="PTE74" s="182"/>
      <c r="PTF74" s="182"/>
      <c r="PTG74" s="182"/>
      <c r="PTH74" s="182"/>
      <c r="PTI74" s="182"/>
      <c r="PTJ74" s="182"/>
      <c r="PTK74" s="182"/>
      <c r="PTL74" s="182"/>
      <c r="PTM74" s="182"/>
      <c r="PTN74" s="182"/>
      <c r="PTO74" s="182"/>
      <c r="PTP74" s="182"/>
      <c r="PTQ74" s="182"/>
      <c r="PTR74" s="182"/>
      <c r="PTS74" s="182"/>
      <c r="PTT74" s="182"/>
      <c r="PTU74" s="182"/>
      <c r="PTV74" s="182"/>
      <c r="PTW74" s="182"/>
      <c r="PTX74" s="182"/>
      <c r="PTY74" s="182"/>
      <c r="PTZ74" s="182"/>
      <c r="PUA74" s="182"/>
      <c r="PUB74" s="182"/>
      <c r="PUC74" s="182"/>
      <c r="PUD74" s="182"/>
      <c r="PUE74" s="182"/>
      <c r="PUF74" s="182"/>
      <c r="PUG74" s="182"/>
      <c r="PUH74" s="182"/>
      <c r="PUI74" s="182"/>
      <c r="PUJ74" s="182"/>
      <c r="PUK74" s="182"/>
      <c r="PUL74" s="182"/>
      <c r="PUM74" s="182"/>
      <c r="PUN74" s="182"/>
      <c r="PUO74" s="182"/>
      <c r="PUP74" s="182"/>
      <c r="PUQ74" s="182"/>
      <c r="PUR74" s="182"/>
      <c r="PUS74" s="182"/>
      <c r="PUT74" s="182"/>
      <c r="PUU74" s="182"/>
      <c r="PUV74" s="182"/>
      <c r="PUW74" s="182"/>
      <c r="PUX74" s="182"/>
      <c r="PUY74" s="182"/>
      <c r="PUZ74" s="182"/>
      <c r="PVA74" s="182"/>
      <c r="PVB74" s="182"/>
      <c r="PVC74" s="182"/>
      <c r="PVD74" s="182"/>
      <c r="PVE74" s="182"/>
      <c r="PVF74" s="182"/>
      <c r="PVG74" s="182"/>
      <c r="PVH74" s="182"/>
      <c r="PVI74" s="182"/>
      <c r="PVJ74" s="182"/>
      <c r="PVK74" s="182"/>
      <c r="PVL74" s="182"/>
      <c r="PVM74" s="182"/>
      <c r="PVN74" s="182"/>
      <c r="PVO74" s="182"/>
      <c r="PVP74" s="182"/>
      <c r="PVQ74" s="182"/>
      <c r="PVR74" s="182"/>
      <c r="PVS74" s="182"/>
      <c r="PVT74" s="182"/>
      <c r="PVU74" s="182"/>
      <c r="PVV74" s="182"/>
      <c r="PVW74" s="182"/>
      <c r="PVX74" s="182"/>
      <c r="PVY74" s="182"/>
      <c r="PVZ74" s="182"/>
      <c r="PWA74" s="182"/>
      <c r="PWB74" s="182"/>
      <c r="PWC74" s="182"/>
      <c r="PWD74" s="182"/>
      <c r="PWE74" s="182"/>
      <c r="PWF74" s="182"/>
      <c r="PWG74" s="182"/>
      <c r="PWH74" s="182"/>
      <c r="PWI74" s="182"/>
      <c r="PWJ74" s="182"/>
      <c r="PWK74" s="182"/>
      <c r="PWL74" s="182"/>
      <c r="PWM74" s="182"/>
      <c r="PWN74" s="182"/>
      <c r="PWO74" s="182"/>
      <c r="PWP74" s="182"/>
      <c r="PWQ74" s="182"/>
      <c r="PWR74" s="182"/>
      <c r="PWS74" s="182"/>
      <c r="PWT74" s="182"/>
      <c r="PWU74" s="182"/>
      <c r="PWV74" s="182"/>
      <c r="PWW74" s="182"/>
      <c r="PWX74" s="182"/>
      <c r="PWY74" s="182"/>
      <c r="PWZ74" s="182"/>
      <c r="PXA74" s="182"/>
      <c r="PXB74" s="182"/>
      <c r="PXC74" s="182"/>
      <c r="PXD74" s="182"/>
      <c r="PXE74" s="182"/>
      <c r="PXF74" s="182"/>
      <c r="PXG74" s="182"/>
      <c r="PXH74" s="182"/>
      <c r="PXI74" s="182"/>
      <c r="PXJ74" s="182"/>
      <c r="PXK74" s="182"/>
      <c r="PXL74" s="182"/>
      <c r="PXM74" s="182"/>
      <c r="PXN74" s="182"/>
      <c r="PXO74" s="182"/>
      <c r="PXP74" s="182"/>
      <c r="PXQ74" s="182"/>
      <c r="PXR74" s="182"/>
      <c r="PXS74" s="182"/>
      <c r="PXT74" s="182"/>
      <c r="PXU74" s="182"/>
      <c r="PXV74" s="182"/>
      <c r="PXW74" s="182"/>
      <c r="PXX74" s="182"/>
      <c r="PXY74" s="182"/>
      <c r="PXZ74" s="182"/>
      <c r="PYA74" s="182"/>
      <c r="PYB74" s="182"/>
      <c r="PYC74" s="182"/>
      <c r="PYD74" s="182"/>
      <c r="PYE74" s="182"/>
      <c r="PYF74" s="182"/>
      <c r="PYG74" s="182"/>
      <c r="PYH74" s="182"/>
      <c r="PYI74" s="182"/>
      <c r="PYJ74" s="182"/>
      <c r="PYK74" s="182"/>
      <c r="PYL74" s="182"/>
      <c r="PYM74" s="182"/>
      <c r="PYN74" s="182"/>
      <c r="PYO74" s="182"/>
      <c r="PYP74" s="182"/>
      <c r="PYQ74" s="182"/>
      <c r="PYR74" s="182"/>
      <c r="PYS74" s="182"/>
      <c r="PYT74" s="182"/>
      <c r="PYU74" s="182"/>
      <c r="PYV74" s="182"/>
      <c r="PYW74" s="182"/>
      <c r="PYX74" s="182"/>
      <c r="PYY74" s="182"/>
      <c r="PYZ74" s="182"/>
      <c r="PZA74" s="182"/>
      <c r="PZB74" s="182"/>
      <c r="PZC74" s="182"/>
      <c r="PZD74" s="182"/>
      <c r="PZE74" s="182"/>
      <c r="PZF74" s="182"/>
      <c r="PZG74" s="182"/>
      <c r="PZH74" s="182"/>
      <c r="PZI74" s="182"/>
      <c r="PZJ74" s="182"/>
      <c r="PZK74" s="182"/>
      <c r="PZL74" s="182"/>
      <c r="PZM74" s="182"/>
      <c r="PZN74" s="182"/>
      <c r="PZO74" s="182"/>
      <c r="PZP74" s="182"/>
      <c r="PZQ74" s="182"/>
      <c r="PZR74" s="182"/>
      <c r="PZS74" s="182"/>
      <c r="PZT74" s="182"/>
      <c r="PZU74" s="182"/>
      <c r="PZV74" s="182"/>
      <c r="PZW74" s="182"/>
      <c r="PZX74" s="182"/>
      <c r="PZY74" s="182"/>
      <c r="PZZ74" s="182"/>
      <c r="QAA74" s="182"/>
      <c r="QAB74" s="182"/>
      <c r="QAC74" s="182"/>
      <c r="QAD74" s="182"/>
      <c r="QAE74" s="182"/>
      <c r="QAF74" s="182"/>
      <c r="QAG74" s="182"/>
      <c r="QAH74" s="182"/>
      <c r="QAI74" s="182"/>
      <c r="QAJ74" s="182"/>
      <c r="QAK74" s="182"/>
      <c r="QAL74" s="182"/>
      <c r="QAM74" s="182"/>
      <c r="QAN74" s="182"/>
      <c r="QAO74" s="182"/>
      <c r="QAP74" s="182"/>
      <c r="QAQ74" s="182"/>
      <c r="QAR74" s="182"/>
      <c r="QAS74" s="182"/>
      <c r="QAT74" s="182"/>
      <c r="QAU74" s="182"/>
      <c r="QAV74" s="182"/>
      <c r="QAW74" s="182"/>
      <c r="QAX74" s="182"/>
      <c r="QAY74" s="182"/>
      <c r="QAZ74" s="182"/>
      <c r="QBA74" s="182"/>
      <c r="QBB74" s="182"/>
      <c r="QBC74" s="182"/>
      <c r="QBD74" s="182"/>
      <c r="QBE74" s="182"/>
      <c r="QBF74" s="182"/>
      <c r="QBG74" s="182"/>
      <c r="QBH74" s="182"/>
      <c r="QBI74" s="182"/>
      <c r="QBJ74" s="182"/>
      <c r="QBK74" s="182"/>
      <c r="QBL74" s="182"/>
      <c r="QBM74" s="182"/>
      <c r="QBN74" s="182"/>
      <c r="QBO74" s="182"/>
      <c r="QBP74" s="182"/>
      <c r="QBQ74" s="182"/>
      <c r="QBR74" s="182"/>
      <c r="QBS74" s="182"/>
      <c r="QBT74" s="182"/>
      <c r="QBU74" s="182"/>
      <c r="QBV74" s="182"/>
      <c r="QBW74" s="182"/>
      <c r="QBX74" s="182"/>
      <c r="QBY74" s="182"/>
      <c r="QBZ74" s="182"/>
      <c r="QCA74" s="182"/>
      <c r="QCB74" s="182"/>
      <c r="QCC74" s="182"/>
      <c r="QCD74" s="182"/>
      <c r="QCE74" s="182"/>
      <c r="QCF74" s="182"/>
      <c r="QCG74" s="182"/>
      <c r="QCH74" s="182"/>
      <c r="QCI74" s="182"/>
      <c r="QCJ74" s="182"/>
      <c r="QCK74" s="182"/>
      <c r="QCL74" s="182"/>
      <c r="QCM74" s="182"/>
      <c r="QCN74" s="182"/>
      <c r="QCO74" s="182"/>
      <c r="QCP74" s="182"/>
      <c r="QCQ74" s="182"/>
      <c r="QCR74" s="182"/>
      <c r="QCS74" s="182"/>
      <c r="QCT74" s="182"/>
      <c r="QCU74" s="182"/>
      <c r="QCV74" s="182"/>
      <c r="QCW74" s="182"/>
      <c r="QCX74" s="182"/>
      <c r="QCY74" s="182"/>
      <c r="QCZ74" s="182"/>
      <c r="QDA74" s="182"/>
      <c r="QDB74" s="182"/>
      <c r="QDC74" s="182"/>
      <c r="QDD74" s="182"/>
      <c r="QDE74" s="182"/>
      <c r="QDF74" s="182"/>
      <c r="QDG74" s="182"/>
      <c r="QDH74" s="182"/>
      <c r="QDI74" s="182"/>
      <c r="QDJ74" s="182"/>
      <c r="QDK74" s="182"/>
      <c r="QDL74" s="182"/>
      <c r="QDM74" s="182"/>
      <c r="QDN74" s="182"/>
      <c r="QDO74" s="182"/>
      <c r="QDP74" s="182"/>
      <c r="QDQ74" s="182"/>
      <c r="QDR74" s="182"/>
      <c r="QDS74" s="182"/>
      <c r="QDT74" s="182"/>
      <c r="QDU74" s="182"/>
      <c r="QDV74" s="182"/>
      <c r="QDW74" s="182"/>
      <c r="QDX74" s="182"/>
      <c r="QDY74" s="182"/>
      <c r="QDZ74" s="182"/>
      <c r="QEA74" s="182"/>
      <c r="QEB74" s="182"/>
      <c r="QEC74" s="182"/>
      <c r="QED74" s="182"/>
      <c r="QEE74" s="182"/>
      <c r="QEF74" s="182"/>
      <c r="QEG74" s="182"/>
      <c r="QEH74" s="182"/>
      <c r="QEI74" s="182"/>
      <c r="QEJ74" s="182"/>
      <c r="QEK74" s="182"/>
      <c r="QEL74" s="182"/>
      <c r="QEM74" s="182"/>
      <c r="QEN74" s="182"/>
      <c r="QEO74" s="182"/>
      <c r="QEP74" s="182"/>
      <c r="QEQ74" s="182"/>
      <c r="QER74" s="182"/>
      <c r="QES74" s="182"/>
      <c r="QET74" s="182"/>
      <c r="QEU74" s="182"/>
      <c r="QEV74" s="182"/>
      <c r="QEW74" s="182"/>
      <c r="QEX74" s="182"/>
      <c r="QEY74" s="182"/>
      <c r="QEZ74" s="182"/>
      <c r="QFA74" s="182"/>
      <c r="QFB74" s="182"/>
      <c r="QFC74" s="182"/>
      <c r="QFD74" s="182"/>
      <c r="QFE74" s="182"/>
      <c r="QFF74" s="182"/>
      <c r="QFG74" s="182"/>
      <c r="QFH74" s="182"/>
      <c r="QFI74" s="182"/>
      <c r="QFJ74" s="182"/>
      <c r="QFK74" s="182"/>
      <c r="QFL74" s="182"/>
      <c r="QFM74" s="182"/>
      <c r="QFN74" s="182"/>
      <c r="QFO74" s="182"/>
      <c r="QFP74" s="182"/>
      <c r="QFQ74" s="182"/>
      <c r="QFR74" s="182"/>
      <c r="QFS74" s="182"/>
      <c r="QFT74" s="182"/>
      <c r="QFU74" s="182"/>
      <c r="QFV74" s="182"/>
      <c r="QFW74" s="182"/>
      <c r="QFX74" s="182"/>
      <c r="QFY74" s="182"/>
      <c r="QFZ74" s="182"/>
      <c r="QGA74" s="182"/>
      <c r="QGB74" s="182"/>
      <c r="QGC74" s="182"/>
      <c r="QGD74" s="182"/>
      <c r="QGE74" s="182"/>
      <c r="QGF74" s="182"/>
      <c r="QGG74" s="182"/>
      <c r="QGH74" s="182"/>
      <c r="QGI74" s="182"/>
      <c r="QGJ74" s="182"/>
      <c r="QGK74" s="182"/>
      <c r="QGL74" s="182"/>
      <c r="QGM74" s="182"/>
      <c r="QGN74" s="182"/>
      <c r="QGO74" s="182"/>
      <c r="QGP74" s="182"/>
      <c r="QGQ74" s="182"/>
      <c r="QGR74" s="182"/>
      <c r="QGS74" s="182"/>
      <c r="QGT74" s="182"/>
      <c r="QGU74" s="182"/>
      <c r="QGV74" s="182"/>
      <c r="QGW74" s="182"/>
      <c r="QGX74" s="182"/>
      <c r="QGY74" s="182"/>
      <c r="QGZ74" s="182"/>
      <c r="QHA74" s="182"/>
      <c r="QHB74" s="182"/>
      <c r="QHC74" s="182"/>
      <c r="QHD74" s="182"/>
      <c r="QHE74" s="182"/>
      <c r="QHF74" s="182"/>
      <c r="QHG74" s="182"/>
      <c r="QHH74" s="182"/>
      <c r="QHI74" s="182"/>
      <c r="QHJ74" s="182"/>
      <c r="QHK74" s="182"/>
      <c r="QHL74" s="182"/>
      <c r="QHM74" s="182"/>
      <c r="QHN74" s="182"/>
      <c r="QHO74" s="182"/>
      <c r="QHP74" s="182"/>
      <c r="QHQ74" s="182"/>
      <c r="QHR74" s="182"/>
      <c r="QHS74" s="182"/>
      <c r="QHT74" s="182"/>
      <c r="QHU74" s="182"/>
      <c r="QHV74" s="182"/>
      <c r="QHW74" s="182"/>
      <c r="QHX74" s="182"/>
      <c r="QHY74" s="182"/>
      <c r="QHZ74" s="182"/>
      <c r="QIA74" s="182"/>
      <c r="QIB74" s="182"/>
      <c r="QIC74" s="182"/>
      <c r="QID74" s="182"/>
      <c r="QIE74" s="182"/>
      <c r="QIF74" s="182"/>
      <c r="QIG74" s="182"/>
      <c r="QIH74" s="182"/>
      <c r="QII74" s="182"/>
      <c r="QIJ74" s="182"/>
      <c r="QIK74" s="182"/>
      <c r="QIL74" s="182"/>
      <c r="QIM74" s="182"/>
      <c r="QIN74" s="182"/>
      <c r="QIO74" s="182"/>
      <c r="QIP74" s="182"/>
      <c r="QIQ74" s="182"/>
      <c r="QIR74" s="182"/>
      <c r="QIS74" s="182"/>
      <c r="QIT74" s="182"/>
      <c r="QIU74" s="182"/>
      <c r="QIV74" s="182"/>
      <c r="QIW74" s="182"/>
      <c r="QIX74" s="182"/>
      <c r="QIY74" s="182"/>
      <c r="QIZ74" s="182"/>
      <c r="QJA74" s="182"/>
      <c r="QJB74" s="182"/>
      <c r="QJC74" s="182"/>
      <c r="QJD74" s="182"/>
      <c r="QJE74" s="182"/>
      <c r="QJF74" s="182"/>
      <c r="QJG74" s="182"/>
      <c r="QJH74" s="182"/>
      <c r="QJI74" s="182"/>
      <c r="QJJ74" s="182"/>
      <c r="QJK74" s="182"/>
      <c r="QJL74" s="182"/>
      <c r="QJM74" s="182"/>
      <c r="QJN74" s="182"/>
      <c r="QJO74" s="182"/>
      <c r="QJP74" s="182"/>
      <c r="QJQ74" s="182"/>
      <c r="QJR74" s="182"/>
      <c r="QJS74" s="182"/>
      <c r="QJT74" s="182"/>
      <c r="QJU74" s="182"/>
      <c r="QJV74" s="182"/>
      <c r="QJW74" s="182"/>
      <c r="QJX74" s="182"/>
      <c r="QJY74" s="182"/>
      <c r="QJZ74" s="182"/>
      <c r="QKA74" s="182"/>
      <c r="QKB74" s="182"/>
      <c r="QKC74" s="182"/>
      <c r="QKD74" s="182"/>
      <c r="QKE74" s="182"/>
      <c r="QKF74" s="182"/>
      <c r="QKG74" s="182"/>
      <c r="QKH74" s="182"/>
      <c r="QKI74" s="182"/>
      <c r="QKJ74" s="182"/>
      <c r="QKK74" s="182"/>
      <c r="QKL74" s="182"/>
      <c r="QKM74" s="182"/>
      <c r="QKN74" s="182"/>
      <c r="QKO74" s="182"/>
      <c r="QKP74" s="182"/>
      <c r="QKQ74" s="182"/>
      <c r="QKR74" s="182"/>
      <c r="QKS74" s="182"/>
      <c r="QKT74" s="182"/>
      <c r="QKU74" s="182"/>
      <c r="QKV74" s="182"/>
      <c r="QKW74" s="182"/>
      <c r="QKX74" s="182"/>
      <c r="QKY74" s="182"/>
      <c r="QKZ74" s="182"/>
      <c r="QLA74" s="182"/>
      <c r="QLB74" s="182"/>
      <c r="QLC74" s="182"/>
      <c r="QLD74" s="182"/>
      <c r="QLE74" s="182"/>
      <c r="QLF74" s="182"/>
      <c r="QLG74" s="182"/>
      <c r="QLH74" s="182"/>
      <c r="QLI74" s="182"/>
      <c r="QLJ74" s="182"/>
      <c r="QLK74" s="182"/>
      <c r="QLL74" s="182"/>
      <c r="QLM74" s="182"/>
      <c r="QLN74" s="182"/>
      <c r="QLO74" s="182"/>
      <c r="QLP74" s="182"/>
      <c r="QLQ74" s="182"/>
      <c r="QLR74" s="182"/>
      <c r="QLS74" s="182"/>
      <c r="QLT74" s="182"/>
      <c r="QLU74" s="182"/>
      <c r="QLV74" s="182"/>
      <c r="QLW74" s="182"/>
      <c r="QLX74" s="182"/>
      <c r="QLY74" s="182"/>
      <c r="QLZ74" s="182"/>
      <c r="QMA74" s="182"/>
      <c r="QMB74" s="182"/>
      <c r="QMC74" s="182"/>
      <c r="QMD74" s="182"/>
      <c r="QME74" s="182"/>
      <c r="QMF74" s="182"/>
      <c r="QMG74" s="182"/>
      <c r="QMH74" s="182"/>
      <c r="QMI74" s="182"/>
      <c r="QMJ74" s="182"/>
      <c r="QMK74" s="182"/>
      <c r="QML74" s="182"/>
      <c r="QMM74" s="182"/>
      <c r="QMN74" s="182"/>
      <c r="QMO74" s="182"/>
      <c r="QMP74" s="182"/>
      <c r="QMQ74" s="182"/>
      <c r="QMR74" s="182"/>
      <c r="QMS74" s="182"/>
      <c r="QMT74" s="182"/>
      <c r="QMU74" s="182"/>
      <c r="QMV74" s="182"/>
      <c r="QMW74" s="182"/>
      <c r="QMX74" s="182"/>
      <c r="QMY74" s="182"/>
      <c r="QMZ74" s="182"/>
      <c r="QNA74" s="182"/>
      <c r="QNB74" s="182"/>
      <c r="QNC74" s="182"/>
      <c r="QND74" s="182"/>
      <c r="QNE74" s="182"/>
      <c r="QNF74" s="182"/>
      <c r="QNG74" s="182"/>
      <c r="QNH74" s="182"/>
      <c r="QNI74" s="182"/>
      <c r="QNJ74" s="182"/>
      <c r="QNK74" s="182"/>
      <c r="QNL74" s="182"/>
      <c r="QNM74" s="182"/>
      <c r="QNN74" s="182"/>
      <c r="QNO74" s="182"/>
      <c r="QNP74" s="182"/>
      <c r="QNQ74" s="182"/>
      <c r="QNR74" s="182"/>
      <c r="QNS74" s="182"/>
      <c r="QNT74" s="182"/>
      <c r="QNU74" s="182"/>
      <c r="QNV74" s="182"/>
      <c r="QNW74" s="182"/>
      <c r="QNX74" s="182"/>
      <c r="QNY74" s="182"/>
      <c r="QNZ74" s="182"/>
      <c r="QOA74" s="182"/>
      <c r="QOB74" s="182"/>
      <c r="QOC74" s="182"/>
      <c r="QOD74" s="182"/>
      <c r="QOE74" s="182"/>
      <c r="QOF74" s="182"/>
      <c r="QOG74" s="182"/>
      <c r="QOH74" s="182"/>
      <c r="QOI74" s="182"/>
      <c r="QOJ74" s="182"/>
      <c r="QOK74" s="182"/>
      <c r="QOL74" s="182"/>
      <c r="QOM74" s="182"/>
      <c r="QON74" s="182"/>
      <c r="QOO74" s="182"/>
      <c r="QOP74" s="182"/>
      <c r="QOQ74" s="182"/>
      <c r="QOR74" s="182"/>
      <c r="QOS74" s="182"/>
      <c r="QOT74" s="182"/>
      <c r="QOU74" s="182"/>
      <c r="QOV74" s="182"/>
      <c r="QOW74" s="182"/>
      <c r="QOX74" s="182"/>
      <c r="QOY74" s="182"/>
      <c r="QOZ74" s="182"/>
      <c r="QPA74" s="182"/>
      <c r="QPB74" s="182"/>
      <c r="QPC74" s="182"/>
      <c r="QPD74" s="182"/>
      <c r="QPE74" s="182"/>
      <c r="QPF74" s="182"/>
      <c r="QPG74" s="182"/>
      <c r="QPH74" s="182"/>
      <c r="QPI74" s="182"/>
      <c r="QPJ74" s="182"/>
      <c r="QPK74" s="182"/>
      <c r="QPL74" s="182"/>
      <c r="QPM74" s="182"/>
      <c r="QPN74" s="182"/>
      <c r="QPO74" s="182"/>
      <c r="QPP74" s="182"/>
      <c r="QPQ74" s="182"/>
      <c r="QPR74" s="182"/>
      <c r="QPS74" s="182"/>
      <c r="QPT74" s="182"/>
      <c r="QPU74" s="182"/>
      <c r="QPV74" s="182"/>
      <c r="QPW74" s="182"/>
      <c r="QPX74" s="182"/>
      <c r="QPY74" s="182"/>
      <c r="QPZ74" s="182"/>
      <c r="QQA74" s="182"/>
      <c r="QQB74" s="182"/>
      <c r="QQC74" s="182"/>
      <c r="QQD74" s="182"/>
      <c r="QQE74" s="182"/>
      <c r="QQF74" s="182"/>
      <c r="QQG74" s="182"/>
      <c r="QQH74" s="182"/>
      <c r="QQI74" s="182"/>
      <c r="QQJ74" s="182"/>
      <c r="QQK74" s="182"/>
      <c r="QQL74" s="182"/>
      <c r="QQM74" s="182"/>
      <c r="QQN74" s="182"/>
      <c r="QQO74" s="182"/>
      <c r="QQP74" s="182"/>
      <c r="QQQ74" s="182"/>
      <c r="QQR74" s="182"/>
      <c r="QQS74" s="182"/>
      <c r="QQT74" s="182"/>
      <c r="QQU74" s="182"/>
      <c r="QQV74" s="182"/>
      <c r="QQW74" s="182"/>
      <c r="QQX74" s="182"/>
      <c r="QQY74" s="182"/>
      <c r="QQZ74" s="182"/>
      <c r="QRA74" s="182"/>
      <c r="QRB74" s="182"/>
      <c r="QRC74" s="182"/>
      <c r="QRD74" s="182"/>
      <c r="QRE74" s="182"/>
      <c r="QRF74" s="182"/>
      <c r="QRG74" s="182"/>
      <c r="QRH74" s="182"/>
      <c r="QRI74" s="182"/>
      <c r="QRJ74" s="182"/>
      <c r="QRK74" s="182"/>
      <c r="QRL74" s="182"/>
      <c r="QRM74" s="182"/>
      <c r="QRN74" s="182"/>
      <c r="QRO74" s="182"/>
      <c r="QRP74" s="182"/>
      <c r="QRQ74" s="182"/>
      <c r="QRR74" s="182"/>
      <c r="QRS74" s="182"/>
      <c r="QRT74" s="182"/>
      <c r="QRU74" s="182"/>
      <c r="QRV74" s="182"/>
      <c r="QRW74" s="182"/>
      <c r="QRX74" s="182"/>
      <c r="QRY74" s="182"/>
      <c r="QRZ74" s="182"/>
      <c r="QSA74" s="182"/>
      <c r="QSB74" s="182"/>
      <c r="QSC74" s="182"/>
      <c r="QSD74" s="182"/>
      <c r="QSE74" s="182"/>
      <c r="QSF74" s="182"/>
      <c r="QSG74" s="182"/>
      <c r="QSH74" s="182"/>
      <c r="QSI74" s="182"/>
      <c r="QSJ74" s="182"/>
      <c r="QSK74" s="182"/>
      <c r="QSL74" s="182"/>
      <c r="QSM74" s="182"/>
      <c r="QSN74" s="182"/>
      <c r="QSO74" s="182"/>
      <c r="QSP74" s="182"/>
      <c r="QSQ74" s="182"/>
      <c r="QSR74" s="182"/>
      <c r="QSS74" s="182"/>
      <c r="QST74" s="182"/>
      <c r="QSU74" s="182"/>
      <c r="QSV74" s="182"/>
      <c r="QSW74" s="182"/>
      <c r="QSX74" s="182"/>
      <c r="QSY74" s="182"/>
      <c r="QSZ74" s="182"/>
      <c r="QTA74" s="182"/>
      <c r="QTB74" s="182"/>
      <c r="QTC74" s="182"/>
      <c r="QTD74" s="182"/>
      <c r="QTE74" s="182"/>
      <c r="QTF74" s="182"/>
      <c r="QTG74" s="182"/>
      <c r="QTH74" s="182"/>
      <c r="QTI74" s="182"/>
      <c r="QTJ74" s="182"/>
      <c r="QTK74" s="182"/>
      <c r="QTL74" s="182"/>
      <c r="QTM74" s="182"/>
      <c r="QTN74" s="182"/>
      <c r="QTO74" s="182"/>
      <c r="QTP74" s="182"/>
      <c r="QTQ74" s="182"/>
      <c r="QTR74" s="182"/>
      <c r="QTS74" s="182"/>
      <c r="QTT74" s="182"/>
      <c r="QTU74" s="182"/>
      <c r="QTV74" s="182"/>
      <c r="QTW74" s="182"/>
      <c r="QTX74" s="182"/>
      <c r="QTY74" s="182"/>
      <c r="QTZ74" s="182"/>
      <c r="QUA74" s="182"/>
      <c r="QUB74" s="182"/>
      <c r="QUC74" s="182"/>
      <c r="QUD74" s="182"/>
      <c r="QUE74" s="182"/>
      <c r="QUF74" s="182"/>
      <c r="QUG74" s="182"/>
      <c r="QUH74" s="182"/>
      <c r="QUI74" s="182"/>
      <c r="QUJ74" s="182"/>
      <c r="QUK74" s="182"/>
      <c r="QUL74" s="182"/>
      <c r="QUM74" s="182"/>
      <c r="QUN74" s="182"/>
      <c r="QUO74" s="182"/>
      <c r="QUP74" s="182"/>
      <c r="QUQ74" s="182"/>
      <c r="QUR74" s="182"/>
      <c r="QUS74" s="182"/>
      <c r="QUT74" s="182"/>
      <c r="QUU74" s="182"/>
      <c r="QUV74" s="182"/>
      <c r="QUW74" s="182"/>
      <c r="QUX74" s="182"/>
      <c r="QUY74" s="182"/>
      <c r="QUZ74" s="182"/>
      <c r="QVA74" s="182"/>
      <c r="QVB74" s="182"/>
      <c r="QVC74" s="182"/>
      <c r="QVD74" s="182"/>
      <c r="QVE74" s="182"/>
      <c r="QVF74" s="182"/>
      <c r="QVG74" s="182"/>
      <c r="QVH74" s="182"/>
      <c r="QVI74" s="182"/>
      <c r="QVJ74" s="182"/>
      <c r="QVK74" s="182"/>
      <c r="QVL74" s="182"/>
      <c r="QVM74" s="182"/>
      <c r="QVN74" s="182"/>
      <c r="QVO74" s="182"/>
      <c r="QVP74" s="182"/>
      <c r="QVQ74" s="182"/>
      <c r="QVR74" s="182"/>
      <c r="QVS74" s="182"/>
      <c r="QVT74" s="182"/>
      <c r="QVU74" s="182"/>
      <c r="QVV74" s="182"/>
      <c r="QVW74" s="182"/>
      <c r="QVX74" s="182"/>
      <c r="QVY74" s="182"/>
      <c r="QVZ74" s="182"/>
      <c r="QWA74" s="182"/>
      <c r="QWB74" s="182"/>
      <c r="QWC74" s="182"/>
      <c r="QWD74" s="182"/>
      <c r="QWE74" s="182"/>
      <c r="QWF74" s="182"/>
      <c r="QWG74" s="182"/>
      <c r="QWH74" s="182"/>
      <c r="QWI74" s="182"/>
      <c r="QWJ74" s="182"/>
      <c r="QWK74" s="182"/>
      <c r="QWL74" s="182"/>
      <c r="QWM74" s="182"/>
      <c r="QWN74" s="182"/>
      <c r="QWO74" s="182"/>
      <c r="QWP74" s="182"/>
      <c r="QWQ74" s="182"/>
      <c r="QWR74" s="182"/>
      <c r="QWS74" s="182"/>
      <c r="QWT74" s="182"/>
      <c r="QWU74" s="182"/>
      <c r="QWV74" s="182"/>
      <c r="QWW74" s="182"/>
      <c r="QWX74" s="182"/>
      <c r="QWY74" s="182"/>
      <c r="QWZ74" s="182"/>
      <c r="QXA74" s="182"/>
      <c r="QXB74" s="182"/>
      <c r="QXC74" s="182"/>
      <c r="QXD74" s="182"/>
      <c r="QXE74" s="182"/>
      <c r="QXF74" s="182"/>
      <c r="QXG74" s="182"/>
      <c r="QXH74" s="182"/>
      <c r="QXI74" s="182"/>
      <c r="QXJ74" s="182"/>
      <c r="QXK74" s="182"/>
      <c r="QXL74" s="182"/>
      <c r="QXM74" s="182"/>
      <c r="QXN74" s="182"/>
      <c r="QXO74" s="182"/>
      <c r="QXP74" s="182"/>
      <c r="QXQ74" s="182"/>
      <c r="QXR74" s="182"/>
      <c r="QXS74" s="182"/>
      <c r="QXT74" s="182"/>
      <c r="QXU74" s="182"/>
      <c r="QXV74" s="182"/>
      <c r="QXW74" s="182"/>
      <c r="QXX74" s="182"/>
      <c r="QXY74" s="182"/>
      <c r="QXZ74" s="182"/>
      <c r="QYA74" s="182"/>
      <c r="QYB74" s="182"/>
      <c r="QYC74" s="182"/>
      <c r="QYD74" s="182"/>
      <c r="QYE74" s="182"/>
      <c r="QYF74" s="182"/>
      <c r="QYG74" s="182"/>
      <c r="QYH74" s="182"/>
      <c r="QYI74" s="182"/>
      <c r="QYJ74" s="182"/>
      <c r="QYK74" s="182"/>
      <c r="QYL74" s="182"/>
      <c r="QYM74" s="182"/>
      <c r="QYN74" s="182"/>
      <c r="QYO74" s="182"/>
      <c r="QYP74" s="182"/>
      <c r="QYQ74" s="182"/>
      <c r="QYR74" s="182"/>
      <c r="QYS74" s="182"/>
      <c r="QYT74" s="182"/>
      <c r="QYU74" s="182"/>
      <c r="QYV74" s="182"/>
      <c r="QYW74" s="182"/>
      <c r="QYX74" s="182"/>
      <c r="QYY74" s="182"/>
      <c r="QYZ74" s="182"/>
      <c r="QZA74" s="182"/>
      <c r="QZB74" s="182"/>
      <c r="QZC74" s="182"/>
      <c r="QZD74" s="182"/>
      <c r="QZE74" s="182"/>
      <c r="QZF74" s="182"/>
      <c r="QZG74" s="182"/>
      <c r="QZH74" s="182"/>
      <c r="QZI74" s="182"/>
      <c r="QZJ74" s="182"/>
      <c r="QZK74" s="182"/>
      <c r="QZL74" s="182"/>
      <c r="QZM74" s="182"/>
      <c r="QZN74" s="182"/>
      <c r="QZO74" s="182"/>
      <c r="QZP74" s="182"/>
      <c r="QZQ74" s="182"/>
      <c r="QZR74" s="182"/>
      <c r="QZS74" s="182"/>
      <c r="QZT74" s="182"/>
      <c r="QZU74" s="182"/>
      <c r="QZV74" s="182"/>
      <c r="QZW74" s="182"/>
      <c r="QZX74" s="182"/>
      <c r="QZY74" s="182"/>
      <c r="QZZ74" s="182"/>
      <c r="RAA74" s="182"/>
      <c r="RAB74" s="182"/>
      <c r="RAC74" s="182"/>
      <c r="RAD74" s="182"/>
      <c r="RAE74" s="182"/>
      <c r="RAF74" s="182"/>
      <c r="RAG74" s="182"/>
      <c r="RAH74" s="182"/>
      <c r="RAI74" s="182"/>
      <c r="RAJ74" s="182"/>
      <c r="RAK74" s="182"/>
      <c r="RAL74" s="182"/>
      <c r="RAM74" s="182"/>
      <c r="RAN74" s="182"/>
      <c r="RAO74" s="182"/>
      <c r="RAP74" s="182"/>
      <c r="RAQ74" s="182"/>
      <c r="RAR74" s="182"/>
      <c r="RAS74" s="182"/>
      <c r="RAT74" s="182"/>
      <c r="RAU74" s="182"/>
      <c r="RAV74" s="182"/>
      <c r="RAW74" s="182"/>
      <c r="RAX74" s="182"/>
      <c r="RAY74" s="182"/>
      <c r="RAZ74" s="182"/>
      <c r="RBA74" s="182"/>
      <c r="RBB74" s="182"/>
      <c r="RBC74" s="182"/>
      <c r="RBD74" s="182"/>
      <c r="RBE74" s="182"/>
      <c r="RBF74" s="182"/>
      <c r="RBG74" s="182"/>
      <c r="RBH74" s="182"/>
      <c r="RBI74" s="182"/>
      <c r="RBJ74" s="182"/>
      <c r="RBK74" s="182"/>
      <c r="RBL74" s="182"/>
      <c r="RBM74" s="182"/>
      <c r="RBN74" s="182"/>
      <c r="RBO74" s="182"/>
      <c r="RBP74" s="182"/>
      <c r="RBQ74" s="182"/>
      <c r="RBR74" s="182"/>
      <c r="RBS74" s="182"/>
      <c r="RBT74" s="182"/>
      <c r="RBU74" s="182"/>
      <c r="RBV74" s="182"/>
      <c r="RBW74" s="182"/>
      <c r="RBX74" s="182"/>
      <c r="RBY74" s="182"/>
      <c r="RBZ74" s="182"/>
      <c r="RCA74" s="182"/>
      <c r="RCB74" s="182"/>
      <c r="RCC74" s="182"/>
      <c r="RCD74" s="182"/>
      <c r="RCE74" s="182"/>
      <c r="RCF74" s="182"/>
      <c r="RCG74" s="182"/>
      <c r="RCH74" s="182"/>
      <c r="RCI74" s="182"/>
      <c r="RCJ74" s="182"/>
      <c r="RCK74" s="182"/>
      <c r="RCL74" s="182"/>
      <c r="RCM74" s="182"/>
      <c r="RCN74" s="182"/>
      <c r="RCO74" s="182"/>
      <c r="RCP74" s="182"/>
      <c r="RCQ74" s="182"/>
      <c r="RCR74" s="182"/>
      <c r="RCS74" s="182"/>
      <c r="RCT74" s="182"/>
      <c r="RCU74" s="182"/>
      <c r="RCV74" s="182"/>
      <c r="RCW74" s="182"/>
      <c r="RCX74" s="182"/>
      <c r="RCY74" s="182"/>
      <c r="RCZ74" s="182"/>
      <c r="RDA74" s="182"/>
      <c r="RDB74" s="182"/>
      <c r="RDC74" s="182"/>
      <c r="RDD74" s="182"/>
      <c r="RDE74" s="182"/>
      <c r="RDF74" s="182"/>
      <c r="RDG74" s="182"/>
      <c r="RDH74" s="182"/>
      <c r="RDI74" s="182"/>
      <c r="RDJ74" s="182"/>
      <c r="RDK74" s="182"/>
      <c r="RDL74" s="182"/>
      <c r="RDM74" s="182"/>
      <c r="RDN74" s="182"/>
      <c r="RDO74" s="182"/>
      <c r="RDP74" s="182"/>
      <c r="RDQ74" s="182"/>
      <c r="RDR74" s="182"/>
      <c r="RDS74" s="182"/>
      <c r="RDT74" s="182"/>
      <c r="RDU74" s="182"/>
      <c r="RDV74" s="182"/>
      <c r="RDW74" s="182"/>
      <c r="RDX74" s="182"/>
      <c r="RDY74" s="182"/>
      <c r="RDZ74" s="182"/>
      <c r="REA74" s="182"/>
      <c r="REB74" s="182"/>
      <c r="REC74" s="182"/>
      <c r="RED74" s="182"/>
      <c r="REE74" s="182"/>
      <c r="REF74" s="182"/>
      <c r="REG74" s="182"/>
      <c r="REH74" s="182"/>
      <c r="REI74" s="182"/>
      <c r="REJ74" s="182"/>
      <c r="REK74" s="182"/>
      <c r="REL74" s="182"/>
      <c r="REM74" s="182"/>
      <c r="REN74" s="182"/>
      <c r="REO74" s="182"/>
      <c r="REP74" s="182"/>
      <c r="REQ74" s="182"/>
      <c r="RER74" s="182"/>
      <c r="RES74" s="182"/>
      <c r="RET74" s="182"/>
      <c r="REU74" s="182"/>
      <c r="REV74" s="182"/>
      <c r="REW74" s="182"/>
      <c r="REX74" s="182"/>
      <c r="REY74" s="182"/>
      <c r="REZ74" s="182"/>
      <c r="RFA74" s="182"/>
      <c r="RFB74" s="182"/>
      <c r="RFC74" s="182"/>
      <c r="RFD74" s="182"/>
      <c r="RFE74" s="182"/>
      <c r="RFF74" s="182"/>
      <c r="RFG74" s="182"/>
      <c r="RFH74" s="182"/>
      <c r="RFI74" s="182"/>
      <c r="RFJ74" s="182"/>
      <c r="RFK74" s="182"/>
      <c r="RFL74" s="182"/>
      <c r="RFM74" s="182"/>
      <c r="RFN74" s="182"/>
      <c r="RFO74" s="182"/>
      <c r="RFP74" s="182"/>
      <c r="RFQ74" s="182"/>
      <c r="RFR74" s="182"/>
      <c r="RFS74" s="182"/>
      <c r="RFT74" s="182"/>
      <c r="RFU74" s="182"/>
      <c r="RFV74" s="182"/>
      <c r="RFW74" s="182"/>
      <c r="RFX74" s="182"/>
      <c r="RFY74" s="182"/>
      <c r="RFZ74" s="182"/>
      <c r="RGA74" s="182"/>
      <c r="RGB74" s="182"/>
      <c r="RGC74" s="182"/>
      <c r="RGD74" s="182"/>
      <c r="RGE74" s="182"/>
      <c r="RGF74" s="182"/>
      <c r="RGG74" s="182"/>
      <c r="RGH74" s="182"/>
      <c r="RGI74" s="182"/>
      <c r="RGJ74" s="182"/>
      <c r="RGK74" s="182"/>
      <c r="RGL74" s="182"/>
      <c r="RGM74" s="182"/>
      <c r="RGN74" s="182"/>
      <c r="RGO74" s="182"/>
      <c r="RGP74" s="182"/>
      <c r="RGQ74" s="182"/>
      <c r="RGR74" s="182"/>
      <c r="RGS74" s="182"/>
      <c r="RGT74" s="182"/>
      <c r="RGU74" s="182"/>
      <c r="RGV74" s="182"/>
      <c r="RGW74" s="182"/>
      <c r="RGX74" s="182"/>
      <c r="RGY74" s="182"/>
      <c r="RGZ74" s="182"/>
      <c r="RHA74" s="182"/>
      <c r="RHB74" s="182"/>
      <c r="RHC74" s="182"/>
      <c r="RHD74" s="182"/>
      <c r="RHE74" s="182"/>
      <c r="RHF74" s="182"/>
      <c r="RHG74" s="182"/>
      <c r="RHH74" s="182"/>
      <c r="RHI74" s="182"/>
      <c r="RHJ74" s="182"/>
      <c r="RHK74" s="182"/>
      <c r="RHL74" s="182"/>
      <c r="RHM74" s="182"/>
      <c r="RHN74" s="182"/>
      <c r="RHO74" s="182"/>
      <c r="RHP74" s="182"/>
      <c r="RHQ74" s="182"/>
      <c r="RHR74" s="182"/>
      <c r="RHS74" s="182"/>
      <c r="RHT74" s="182"/>
      <c r="RHU74" s="182"/>
      <c r="RHV74" s="182"/>
      <c r="RHW74" s="182"/>
      <c r="RHX74" s="182"/>
      <c r="RHY74" s="182"/>
      <c r="RHZ74" s="182"/>
      <c r="RIA74" s="182"/>
      <c r="RIB74" s="182"/>
      <c r="RIC74" s="182"/>
      <c r="RID74" s="182"/>
      <c r="RIE74" s="182"/>
      <c r="RIF74" s="182"/>
      <c r="RIG74" s="182"/>
      <c r="RIH74" s="182"/>
      <c r="RII74" s="182"/>
      <c r="RIJ74" s="182"/>
      <c r="RIK74" s="182"/>
      <c r="RIL74" s="182"/>
      <c r="RIM74" s="182"/>
      <c r="RIN74" s="182"/>
      <c r="RIO74" s="182"/>
      <c r="RIP74" s="182"/>
      <c r="RIQ74" s="182"/>
      <c r="RIR74" s="182"/>
      <c r="RIS74" s="182"/>
      <c r="RIT74" s="182"/>
      <c r="RIU74" s="182"/>
      <c r="RIV74" s="182"/>
      <c r="RIW74" s="182"/>
      <c r="RIX74" s="182"/>
      <c r="RIY74" s="182"/>
      <c r="RIZ74" s="182"/>
      <c r="RJA74" s="182"/>
      <c r="RJB74" s="182"/>
      <c r="RJC74" s="182"/>
      <c r="RJD74" s="182"/>
      <c r="RJE74" s="182"/>
      <c r="RJF74" s="182"/>
      <c r="RJG74" s="182"/>
      <c r="RJH74" s="182"/>
      <c r="RJI74" s="182"/>
      <c r="RJJ74" s="182"/>
      <c r="RJK74" s="182"/>
      <c r="RJL74" s="182"/>
      <c r="RJM74" s="182"/>
      <c r="RJN74" s="182"/>
      <c r="RJO74" s="182"/>
      <c r="RJP74" s="182"/>
      <c r="RJQ74" s="182"/>
      <c r="RJR74" s="182"/>
      <c r="RJS74" s="182"/>
      <c r="RJT74" s="182"/>
      <c r="RJU74" s="182"/>
      <c r="RJV74" s="182"/>
      <c r="RJW74" s="182"/>
      <c r="RJX74" s="182"/>
      <c r="RJY74" s="182"/>
      <c r="RJZ74" s="182"/>
      <c r="RKA74" s="182"/>
      <c r="RKB74" s="182"/>
      <c r="RKC74" s="182"/>
      <c r="RKD74" s="182"/>
      <c r="RKE74" s="182"/>
      <c r="RKF74" s="182"/>
      <c r="RKG74" s="182"/>
      <c r="RKH74" s="182"/>
      <c r="RKI74" s="182"/>
      <c r="RKJ74" s="182"/>
      <c r="RKK74" s="182"/>
      <c r="RKL74" s="182"/>
      <c r="RKM74" s="182"/>
      <c r="RKN74" s="182"/>
      <c r="RKO74" s="182"/>
      <c r="RKP74" s="182"/>
      <c r="RKQ74" s="182"/>
      <c r="RKR74" s="182"/>
      <c r="RKS74" s="182"/>
      <c r="RKT74" s="182"/>
      <c r="RKU74" s="182"/>
      <c r="RKV74" s="182"/>
      <c r="RKW74" s="182"/>
      <c r="RKX74" s="182"/>
      <c r="RKY74" s="182"/>
      <c r="RKZ74" s="182"/>
      <c r="RLA74" s="182"/>
      <c r="RLB74" s="182"/>
      <c r="RLC74" s="182"/>
      <c r="RLD74" s="182"/>
      <c r="RLE74" s="182"/>
      <c r="RLF74" s="182"/>
      <c r="RLG74" s="182"/>
      <c r="RLH74" s="182"/>
      <c r="RLI74" s="182"/>
      <c r="RLJ74" s="182"/>
      <c r="RLK74" s="182"/>
      <c r="RLL74" s="182"/>
      <c r="RLM74" s="182"/>
      <c r="RLN74" s="182"/>
      <c r="RLO74" s="182"/>
      <c r="RLP74" s="182"/>
      <c r="RLQ74" s="182"/>
      <c r="RLR74" s="182"/>
      <c r="RLS74" s="182"/>
      <c r="RLT74" s="182"/>
      <c r="RLU74" s="182"/>
      <c r="RLV74" s="182"/>
      <c r="RLW74" s="182"/>
      <c r="RLX74" s="182"/>
      <c r="RLY74" s="182"/>
      <c r="RLZ74" s="182"/>
      <c r="RMA74" s="182"/>
      <c r="RMB74" s="182"/>
      <c r="RMC74" s="182"/>
      <c r="RMD74" s="182"/>
      <c r="RME74" s="182"/>
      <c r="RMF74" s="182"/>
      <c r="RMG74" s="182"/>
      <c r="RMH74" s="182"/>
      <c r="RMI74" s="182"/>
      <c r="RMJ74" s="182"/>
      <c r="RMK74" s="182"/>
      <c r="RML74" s="182"/>
      <c r="RMM74" s="182"/>
      <c r="RMN74" s="182"/>
      <c r="RMO74" s="182"/>
      <c r="RMP74" s="182"/>
      <c r="RMQ74" s="182"/>
      <c r="RMR74" s="182"/>
      <c r="RMS74" s="182"/>
      <c r="RMT74" s="182"/>
      <c r="RMU74" s="182"/>
      <c r="RMV74" s="182"/>
      <c r="RMW74" s="182"/>
      <c r="RMX74" s="182"/>
      <c r="RMY74" s="182"/>
      <c r="RMZ74" s="182"/>
      <c r="RNA74" s="182"/>
      <c r="RNB74" s="182"/>
      <c r="RNC74" s="182"/>
      <c r="RND74" s="182"/>
      <c r="RNE74" s="182"/>
      <c r="RNF74" s="182"/>
      <c r="RNG74" s="182"/>
      <c r="RNH74" s="182"/>
      <c r="RNI74" s="182"/>
      <c r="RNJ74" s="182"/>
      <c r="RNK74" s="182"/>
      <c r="RNL74" s="182"/>
      <c r="RNM74" s="182"/>
      <c r="RNN74" s="182"/>
      <c r="RNO74" s="182"/>
      <c r="RNP74" s="182"/>
      <c r="RNQ74" s="182"/>
      <c r="RNR74" s="182"/>
      <c r="RNS74" s="182"/>
      <c r="RNT74" s="182"/>
      <c r="RNU74" s="182"/>
      <c r="RNV74" s="182"/>
      <c r="RNW74" s="182"/>
      <c r="RNX74" s="182"/>
      <c r="RNY74" s="182"/>
      <c r="RNZ74" s="182"/>
      <c r="ROA74" s="182"/>
      <c r="ROB74" s="182"/>
      <c r="ROC74" s="182"/>
      <c r="ROD74" s="182"/>
      <c r="ROE74" s="182"/>
      <c r="ROF74" s="182"/>
      <c r="ROG74" s="182"/>
      <c r="ROH74" s="182"/>
      <c r="ROI74" s="182"/>
      <c r="ROJ74" s="182"/>
      <c r="ROK74" s="182"/>
      <c r="ROL74" s="182"/>
      <c r="ROM74" s="182"/>
      <c r="RON74" s="182"/>
      <c r="ROO74" s="182"/>
      <c r="ROP74" s="182"/>
      <c r="ROQ74" s="182"/>
      <c r="ROR74" s="182"/>
      <c r="ROS74" s="182"/>
      <c r="ROT74" s="182"/>
      <c r="ROU74" s="182"/>
      <c r="ROV74" s="182"/>
      <c r="ROW74" s="182"/>
      <c r="ROX74" s="182"/>
      <c r="ROY74" s="182"/>
      <c r="ROZ74" s="182"/>
      <c r="RPA74" s="182"/>
      <c r="RPB74" s="182"/>
      <c r="RPC74" s="182"/>
      <c r="RPD74" s="182"/>
      <c r="RPE74" s="182"/>
      <c r="RPF74" s="182"/>
      <c r="RPG74" s="182"/>
      <c r="RPH74" s="182"/>
      <c r="RPI74" s="182"/>
      <c r="RPJ74" s="182"/>
      <c r="RPK74" s="182"/>
      <c r="RPL74" s="182"/>
      <c r="RPM74" s="182"/>
      <c r="RPN74" s="182"/>
      <c r="RPO74" s="182"/>
      <c r="RPP74" s="182"/>
      <c r="RPQ74" s="182"/>
      <c r="RPR74" s="182"/>
      <c r="RPS74" s="182"/>
      <c r="RPT74" s="182"/>
      <c r="RPU74" s="182"/>
      <c r="RPV74" s="182"/>
      <c r="RPW74" s="182"/>
      <c r="RPX74" s="182"/>
      <c r="RPY74" s="182"/>
      <c r="RPZ74" s="182"/>
      <c r="RQA74" s="182"/>
      <c r="RQB74" s="182"/>
      <c r="RQC74" s="182"/>
      <c r="RQD74" s="182"/>
      <c r="RQE74" s="182"/>
      <c r="RQF74" s="182"/>
      <c r="RQG74" s="182"/>
      <c r="RQH74" s="182"/>
      <c r="RQI74" s="182"/>
      <c r="RQJ74" s="182"/>
      <c r="RQK74" s="182"/>
      <c r="RQL74" s="182"/>
      <c r="RQM74" s="182"/>
      <c r="RQN74" s="182"/>
      <c r="RQO74" s="182"/>
      <c r="RQP74" s="182"/>
      <c r="RQQ74" s="182"/>
      <c r="RQR74" s="182"/>
      <c r="RQS74" s="182"/>
      <c r="RQT74" s="182"/>
      <c r="RQU74" s="182"/>
      <c r="RQV74" s="182"/>
      <c r="RQW74" s="182"/>
      <c r="RQX74" s="182"/>
      <c r="RQY74" s="182"/>
      <c r="RQZ74" s="182"/>
      <c r="RRA74" s="182"/>
      <c r="RRB74" s="182"/>
      <c r="RRC74" s="182"/>
      <c r="RRD74" s="182"/>
      <c r="RRE74" s="182"/>
      <c r="RRF74" s="182"/>
      <c r="RRG74" s="182"/>
      <c r="RRH74" s="182"/>
      <c r="RRI74" s="182"/>
      <c r="RRJ74" s="182"/>
      <c r="RRK74" s="182"/>
      <c r="RRL74" s="182"/>
      <c r="RRM74" s="182"/>
      <c r="RRN74" s="182"/>
      <c r="RRO74" s="182"/>
      <c r="RRP74" s="182"/>
      <c r="RRQ74" s="182"/>
      <c r="RRR74" s="182"/>
      <c r="RRS74" s="182"/>
      <c r="RRT74" s="182"/>
      <c r="RRU74" s="182"/>
      <c r="RRV74" s="182"/>
      <c r="RRW74" s="182"/>
      <c r="RRX74" s="182"/>
      <c r="RRY74" s="182"/>
      <c r="RRZ74" s="182"/>
      <c r="RSA74" s="182"/>
      <c r="RSB74" s="182"/>
      <c r="RSC74" s="182"/>
      <c r="RSD74" s="182"/>
      <c r="RSE74" s="182"/>
      <c r="RSF74" s="182"/>
      <c r="RSG74" s="182"/>
      <c r="RSH74" s="182"/>
      <c r="RSI74" s="182"/>
      <c r="RSJ74" s="182"/>
      <c r="RSK74" s="182"/>
      <c r="RSL74" s="182"/>
      <c r="RSM74" s="182"/>
      <c r="RSN74" s="182"/>
      <c r="RSO74" s="182"/>
      <c r="RSP74" s="182"/>
      <c r="RSQ74" s="182"/>
      <c r="RSR74" s="182"/>
      <c r="RSS74" s="182"/>
      <c r="RST74" s="182"/>
      <c r="RSU74" s="182"/>
      <c r="RSV74" s="182"/>
      <c r="RSW74" s="182"/>
      <c r="RSX74" s="182"/>
      <c r="RSY74" s="182"/>
      <c r="RSZ74" s="182"/>
      <c r="RTA74" s="182"/>
      <c r="RTB74" s="182"/>
      <c r="RTC74" s="182"/>
      <c r="RTD74" s="182"/>
      <c r="RTE74" s="182"/>
      <c r="RTF74" s="182"/>
      <c r="RTG74" s="182"/>
      <c r="RTH74" s="182"/>
      <c r="RTI74" s="182"/>
      <c r="RTJ74" s="182"/>
      <c r="RTK74" s="182"/>
      <c r="RTL74" s="182"/>
      <c r="RTM74" s="182"/>
      <c r="RTN74" s="182"/>
      <c r="RTO74" s="182"/>
      <c r="RTP74" s="182"/>
      <c r="RTQ74" s="182"/>
      <c r="RTR74" s="182"/>
      <c r="RTS74" s="182"/>
      <c r="RTT74" s="182"/>
      <c r="RTU74" s="182"/>
      <c r="RTV74" s="182"/>
      <c r="RTW74" s="182"/>
      <c r="RTX74" s="182"/>
      <c r="RTY74" s="182"/>
      <c r="RTZ74" s="182"/>
      <c r="RUA74" s="182"/>
      <c r="RUB74" s="182"/>
      <c r="RUC74" s="182"/>
      <c r="RUD74" s="182"/>
      <c r="RUE74" s="182"/>
      <c r="RUF74" s="182"/>
      <c r="RUG74" s="182"/>
      <c r="RUH74" s="182"/>
      <c r="RUI74" s="182"/>
      <c r="RUJ74" s="182"/>
      <c r="RUK74" s="182"/>
      <c r="RUL74" s="182"/>
      <c r="RUM74" s="182"/>
      <c r="RUN74" s="182"/>
      <c r="RUO74" s="182"/>
      <c r="RUP74" s="182"/>
      <c r="RUQ74" s="182"/>
      <c r="RUR74" s="182"/>
      <c r="RUS74" s="182"/>
      <c r="RUT74" s="182"/>
      <c r="RUU74" s="182"/>
      <c r="RUV74" s="182"/>
      <c r="RUW74" s="182"/>
      <c r="RUX74" s="182"/>
      <c r="RUY74" s="182"/>
      <c r="RUZ74" s="182"/>
      <c r="RVA74" s="182"/>
      <c r="RVB74" s="182"/>
      <c r="RVC74" s="182"/>
      <c r="RVD74" s="182"/>
      <c r="RVE74" s="182"/>
      <c r="RVF74" s="182"/>
      <c r="RVG74" s="182"/>
      <c r="RVH74" s="182"/>
      <c r="RVI74" s="182"/>
      <c r="RVJ74" s="182"/>
      <c r="RVK74" s="182"/>
      <c r="RVL74" s="182"/>
      <c r="RVM74" s="182"/>
      <c r="RVN74" s="182"/>
      <c r="RVO74" s="182"/>
      <c r="RVP74" s="182"/>
      <c r="RVQ74" s="182"/>
      <c r="RVR74" s="182"/>
      <c r="RVS74" s="182"/>
      <c r="RVT74" s="182"/>
      <c r="RVU74" s="182"/>
      <c r="RVV74" s="182"/>
      <c r="RVW74" s="182"/>
      <c r="RVX74" s="182"/>
      <c r="RVY74" s="182"/>
      <c r="RVZ74" s="182"/>
      <c r="RWA74" s="182"/>
      <c r="RWB74" s="182"/>
      <c r="RWC74" s="182"/>
      <c r="RWD74" s="182"/>
      <c r="RWE74" s="182"/>
      <c r="RWF74" s="182"/>
      <c r="RWG74" s="182"/>
      <c r="RWH74" s="182"/>
      <c r="RWI74" s="182"/>
      <c r="RWJ74" s="182"/>
      <c r="RWK74" s="182"/>
      <c r="RWL74" s="182"/>
      <c r="RWM74" s="182"/>
      <c r="RWN74" s="182"/>
      <c r="RWO74" s="182"/>
      <c r="RWP74" s="182"/>
      <c r="RWQ74" s="182"/>
      <c r="RWR74" s="182"/>
      <c r="RWS74" s="182"/>
      <c r="RWT74" s="182"/>
      <c r="RWU74" s="182"/>
      <c r="RWV74" s="182"/>
      <c r="RWW74" s="182"/>
      <c r="RWX74" s="182"/>
      <c r="RWY74" s="182"/>
      <c r="RWZ74" s="182"/>
      <c r="RXA74" s="182"/>
      <c r="RXB74" s="182"/>
      <c r="RXC74" s="182"/>
      <c r="RXD74" s="182"/>
      <c r="RXE74" s="182"/>
      <c r="RXF74" s="182"/>
      <c r="RXG74" s="182"/>
      <c r="RXH74" s="182"/>
      <c r="RXI74" s="182"/>
      <c r="RXJ74" s="182"/>
      <c r="RXK74" s="182"/>
      <c r="RXL74" s="182"/>
      <c r="RXM74" s="182"/>
      <c r="RXN74" s="182"/>
      <c r="RXO74" s="182"/>
      <c r="RXP74" s="182"/>
      <c r="RXQ74" s="182"/>
      <c r="RXR74" s="182"/>
      <c r="RXS74" s="182"/>
      <c r="RXT74" s="182"/>
      <c r="RXU74" s="182"/>
      <c r="RXV74" s="182"/>
      <c r="RXW74" s="182"/>
      <c r="RXX74" s="182"/>
      <c r="RXY74" s="182"/>
      <c r="RXZ74" s="182"/>
      <c r="RYA74" s="182"/>
      <c r="RYB74" s="182"/>
      <c r="RYC74" s="182"/>
      <c r="RYD74" s="182"/>
      <c r="RYE74" s="182"/>
      <c r="RYF74" s="182"/>
      <c r="RYG74" s="182"/>
      <c r="RYH74" s="182"/>
      <c r="RYI74" s="182"/>
      <c r="RYJ74" s="182"/>
      <c r="RYK74" s="182"/>
      <c r="RYL74" s="182"/>
      <c r="RYM74" s="182"/>
      <c r="RYN74" s="182"/>
      <c r="RYO74" s="182"/>
      <c r="RYP74" s="182"/>
      <c r="RYQ74" s="182"/>
      <c r="RYR74" s="182"/>
      <c r="RYS74" s="182"/>
      <c r="RYT74" s="182"/>
      <c r="RYU74" s="182"/>
      <c r="RYV74" s="182"/>
      <c r="RYW74" s="182"/>
      <c r="RYX74" s="182"/>
      <c r="RYY74" s="182"/>
      <c r="RYZ74" s="182"/>
      <c r="RZA74" s="182"/>
      <c r="RZB74" s="182"/>
      <c r="RZC74" s="182"/>
      <c r="RZD74" s="182"/>
      <c r="RZE74" s="182"/>
      <c r="RZF74" s="182"/>
      <c r="RZG74" s="182"/>
      <c r="RZH74" s="182"/>
      <c r="RZI74" s="182"/>
      <c r="RZJ74" s="182"/>
      <c r="RZK74" s="182"/>
      <c r="RZL74" s="182"/>
      <c r="RZM74" s="182"/>
      <c r="RZN74" s="182"/>
      <c r="RZO74" s="182"/>
      <c r="RZP74" s="182"/>
      <c r="RZQ74" s="182"/>
      <c r="RZR74" s="182"/>
      <c r="RZS74" s="182"/>
      <c r="RZT74" s="182"/>
      <c r="RZU74" s="182"/>
      <c r="RZV74" s="182"/>
      <c r="RZW74" s="182"/>
      <c r="RZX74" s="182"/>
      <c r="RZY74" s="182"/>
      <c r="RZZ74" s="182"/>
      <c r="SAA74" s="182"/>
      <c r="SAB74" s="182"/>
      <c r="SAC74" s="182"/>
      <c r="SAD74" s="182"/>
      <c r="SAE74" s="182"/>
      <c r="SAF74" s="182"/>
      <c r="SAG74" s="182"/>
      <c r="SAH74" s="182"/>
      <c r="SAI74" s="182"/>
      <c r="SAJ74" s="182"/>
      <c r="SAK74" s="182"/>
      <c r="SAL74" s="182"/>
      <c r="SAM74" s="182"/>
      <c r="SAN74" s="182"/>
      <c r="SAO74" s="182"/>
      <c r="SAP74" s="182"/>
      <c r="SAQ74" s="182"/>
      <c r="SAR74" s="182"/>
      <c r="SAS74" s="182"/>
      <c r="SAT74" s="182"/>
      <c r="SAU74" s="182"/>
      <c r="SAV74" s="182"/>
      <c r="SAW74" s="182"/>
      <c r="SAX74" s="182"/>
      <c r="SAY74" s="182"/>
      <c r="SAZ74" s="182"/>
      <c r="SBA74" s="182"/>
      <c r="SBB74" s="182"/>
      <c r="SBC74" s="182"/>
      <c r="SBD74" s="182"/>
      <c r="SBE74" s="182"/>
      <c r="SBF74" s="182"/>
      <c r="SBG74" s="182"/>
      <c r="SBH74" s="182"/>
      <c r="SBI74" s="182"/>
      <c r="SBJ74" s="182"/>
      <c r="SBK74" s="182"/>
      <c r="SBL74" s="182"/>
      <c r="SBM74" s="182"/>
      <c r="SBN74" s="182"/>
      <c r="SBO74" s="182"/>
      <c r="SBP74" s="182"/>
      <c r="SBQ74" s="182"/>
      <c r="SBR74" s="182"/>
      <c r="SBS74" s="182"/>
      <c r="SBT74" s="182"/>
      <c r="SBU74" s="182"/>
      <c r="SBV74" s="182"/>
      <c r="SBW74" s="182"/>
      <c r="SBX74" s="182"/>
      <c r="SBY74" s="182"/>
      <c r="SBZ74" s="182"/>
      <c r="SCA74" s="182"/>
      <c r="SCB74" s="182"/>
      <c r="SCC74" s="182"/>
      <c r="SCD74" s="182"/>
      <c r="SCE74" s="182"/>
      <c r="SCF74" s="182"/>
      <c r="SCG74" s="182"/>
      <c r="SCH74" s="182"/>
      <c r="SCI74" s="182"/>
      <c r="SCJ74" s="182"/>
      <c r="SCK74" s="182"/>
      <c r="SCL74" s="182"/>
      <c r="SCM74" s="182"/>
      <c r="SCN74" s="182"/>
      <c r="SCO74" s="182"/>
      <c r="SCP74" s="182"/>
      <c r="SCQ74" s="182"/>
      <c r="SCR74" s="182"/>
      <c r="SCS74" s="182"/>
      <c r="SCT74" s="182"/>
      <c r="SCU74" s="182"/>
      <c r="SCV74" s="182"/>
      <c r="SCW74" s="182"/>
      <c r="SCX74" s="182"/>
      <c r="SCY74" s="182"/>
      <c r="SCZ74" s="182"/>
      <c r="SDA74" s="182"/>
      <c r="SDB74" s="182"/>
      <c r="SDC74" s="182"/>
      <c r="SDD74" s="182"/>
      <c r="SDE74" s="182"/>
      <c r="SDF74" s="182"/>
      <c r="SDG74" s="182"/>
      <c r="SDH74" s="182"/>
      <c r="SDI74" s="182"/>
      <c r="SDJ74" s="182"/>
      <c r="SDK74" s="182"/>
      <c r="SDL74" s="182"/>
      <c r="SDM74" s="182"/>
      <c r="SDN74" s="182"/>
      <c r="SDO74" s="182"/>
      <c r="SDP74" s="182"/>
      <c r="SDQ74" s="182"/>
      <c r="SDR74" s="182"/>
      <c r="SDS74" s="182"/>
      <c r="SDT74" s="182"/>
      <c r="SDU74" s="182"/>
      <c r="SDV74" s="182"/>
      <c r="SDW74" s="182"/>
      <c r="SDX74" s="182"/>
      <c r="SDY74" s="182"/>
      <c r="SDZ74" s="182"/>
      <c r="SEA74" s="182"/>
      <c r="SEB74" s="182"/>
      <c r="SEC74" s="182"/>
      <c r="SED74" s="182"/>
      <c r="SEE74" s="182"/>
      <c r="SEF74" s="182"/>
      <c r="SEG74" s="182"/>
      <c r="SEH74" s="182"/>
      <c r="SEI74" s="182"/>
      <c r="SEJ74" s="182"/>
      <c r="SEK74" s="182"/>
      <c r="SEL74" s="182"/>
      <c r="SEM74" s="182"/>
      <c r="SEN74" s="182"/>
      <c r="SEO74" s="182"/>
      <c r="SEP74" s="182"/>
      <c r="SEQ74" s="182"/>
      <c r="SER74" s="182"/>
      <c r="SES74" s="182"/>
      <c r="SET74" s="182"/>
      <c r="SEU74" s="182"/>
      <c r="SEV74" s="182"/>
      <c r="SEW74" s="182"/>
      <c r="SEX74" s="182"/>
      <c r="SEY74" s="182"/>
      <c r="SEZ74" s="182"/>
      <c r="SFA74" s="182"/>
      <c r="SFB74" s="182"/>
      <c r="SFC74" s="182"/>
      <c r="SFD74" s="182"/>
      <c r="SFE74" s="182"/>
      <c r="SFF74" s="182"/>
      <c r="SFG74" s="182"/>
      <c r="SFH74" s="182"/>
      <c r="SFI74" s="182"/>
      <c r="SFJ74" s="182"/>
      <c r="SFK74" s="182"/>
      <c r="SFL74" s="182"/>
      <c r="SFM74" s="182"/>
      <c r="SFN74" s="182"/>
      <c r="SFO74" s="182"/>
      <c r="SFP74" s="182"/>
      <c r="SFQ74" s="182"/>
      <c r="SFR74" s="182"/>
      <c r="SFS74" s="182"/>
      <c r="SFT74" s="182"/>
      <c r="SFU74" s="182"/>
      <c r="SFV74" s="182"/>
      <c r="SFW74" s="182"/>
      <c r="SFX74" s="182"/>
      <c r="SFY74" s="182"/>
      <c r="SFZ74" s="182"/>
      <c r="SGA74" s="182"/>
      <c r="SGB74" s="182"/>
      <c r="SGC74" s="182"/>
      <c r="SGD74" s="182"/>
      <c r="SGE74" s="182"/>
      <c r="SGF74" s="182"/>
      <c r="SGG74" s="182"/>
      <c r="SGH74" s="182"/>
      <c r="SGI74" s="182"/>
      <c r="SGJ74" s="182"/>
      <c r="SGK74" s="182"/>
      <c r="SGL74" s="182"/>
      <c r="SGM74" s="182"/>
      <c r="SGN74" s="182"/>
      <c r="SGO74" s="182"/>
      <c r="SGP74" s="182"/>
      <c r="SGQ74" s="182"/>
      <c r="SGR74" s="182"/>
      <c r="SGS74" s="182"/>
      <c r="SGT74" s="182"/>
      <c r="SGU74" s="182"/>
      <c r="SGV74" s="182"/>
      <c r="SGW74" s="182"/>
      <c r="SGX74" s="182"/>
      <c r="SGY74" s="182"/>
      <c r="SGZ74" s="182"/>
      <c r="SHA74" s="182"/>
      <c r="SHB74" s="182"/>
      <c r="SHC74" s="182"/>
      <c r="SHD74" s="182"/>
      <c r="SHE74" s="182"/>
      <c r="SHF74" s="182"/>
      <c r="SHG74" s="182"/>
      <c r="SHH74" s="182"/>
      <c r="SHI74" s="182"/>
      <c r="SHJ74" s="182"/>
      <c r="SHK74" s="182"/>
      <c r="SHL74" s="182"/>
      <c r="SHM74" s="182"/>
      <c r="SHN74" s="182"/>
      <c r="SHO74" s="182"/>
      <c r="SHP74" s="182"/>
      <c r="SHQ74" s="182"/>
      <c r="SHR74" s="182"/>
      <c r="SHS74" s="182"/>
      <c r="SHT74" s="182"/>
      <c r="SHU74" s="182"/>
      <c r="SHV74" s="182"/>
      <c r="SHW74" s="182"/>
      <c r="SHX74" s="182"/>
      <c r="SHY74" s="182"/>
      <c r="SHZ74" s="182"/>
      <c r="SIA74" s="182"/>
      <c r="SIB74" s="182"/>
      <c r="SIC74" s="182"/>
      <c r="SID74" s="182"/>
      <c r="SIE74" s="182"/>
      <c r="SIF74" s="182"/>
      <c r="SIG74" s="182"/>
      <c r="SIH74" s="182"/>
      <c r="SII74" s="182"/>
      <c r="SIJ74" s="182"/>
      <c r="SIK74" s="182"/>
      <c r="SIL74" s="182"/>
      <c r="SIM74" s="182"/>
      <c r="SIN74" s="182"/>
      <c r="SIO74" s="182"/>
      <c r="SIP74" s="182"/>
      <c r="SIQ74" s="182"/>
      <c r="SIR74" s="182"/>
      <c r="SIS74" s="182"/>
      <c r="SIT74" s="182"/>
      <c r="SIU74" s="182"/>
      <c r="SIV74" s="182"/>
      <c r="SIW74" s="182"/>
      <c r="SIX74" s="182"/>
      <c r="SIY74" s="182"/>
      <c r="SIZ74" s="182"/>
      <c r="SJA74" s="182"/>
      <c r="SJB74" s="182"/>
      <c r="SJC74" s="182"/>
      <c r="SJD74" s="182"/>
      <c r="SJE74" s="182"/>
      <c r="SJF74" s="182"/>
      <c r="SJG74" s="182"/>
      <c r="SJH74" s="182"/>
      <c r="SJI74" s="182"/>
      <c r="SJJ74" s="182"/>
      <c r="SJK74" s="182"/>
      <c r="SJL74" s="182"/>
      <c r="SJM74" s="182"/>
      <c r="SJN74" s="182"/>
      <c r="SJO74" s="182"/>
      <c r="SJP74" s="182"/>
      <c r="SJQ74" s="182"/>
      <c r="SJR74" s="182"/>
      <c r="SJS74" s="182"/>
      <c r="SJT74" s="182"/>
      <c r="SJU74" s="182"/>
      <c r="SJV74" s="182"/>
      <c r="SJW74" s="182"/>
      <c r="SJX74" s="182"/>
      <c r="SJY74" s="182"/>
      <c r="SJZ74" s="182"/>
      <c r="SKA74" s="182"/>
      <c r="SKB74" s="182"/>
      <c r="SKC74" s="182"/>
      <c r="SKD74" s="182"/>
      <c r="SKE74" s="182"/>
      <c r="SKF74" s="182"/>
      <c r="SKG74" s="182"/>
      <c r="SKH74" s="182"/>
      <c r="SKI74" s="182"/>
      <c r="SKJ74" s="182"/>
      <c r="SKK74" s="182"/>
      <c r="SKL74" s="182"/>
      <c r="SKM74" s="182"/>
      <c r="SKN74" s="182"/>
      <c r="SKO74" s="182"/>
      <c r="SKP74" s="182"/>
      <c r="SKQ74" s="182"/>
      <c r="SKR74" s="182"/>
      <c r="SKS74" s="182"/>
      <c r="SKT74" s="182"/>
      <c r="SKU74" s="182"/>
      <c r="SKV74" s="182"/>
      <c r="SKW74" s="182"/>
      <c r="SKX74" s="182"/>
      <c r="SKY74" s="182"/>
      <c r="SKZ74" s="182"/>
      <c r="SLA74" s="182"/>
      <c r="SLB74" s="182"/>
      <c r="SLC74" s="182"/>
      <c r="SLD74" s="182"/>
      <c r="SLE74" s="182"/>
      <c r="SLF74" s="182"/>
      <c r="SLG74" s="182"/>
      <c r="SLH74" s="182"/>
      <c r="SLI74" s="182"/>
      <c r="SLJ74" s="182"/>
      <c r="SLK74" s="182"/>
      <c r="SLL74" s="182"/>
      <c r="SLM74" s="182"/>
      <c r="SLN74" s="182"/>
      <c r="SLO74" s="182"/>
      <c r="SLP74" s="182"/>
      <c r="SLQ74" s="182"/>
      <c r="SLR74" s="182"/>
      <c r="SLS74" s="182"/>
      <c r="SLT74" s="182"/>
      <c r="SLU74" s="182"/>
      <c r="SLV74" s="182"/>
      <c r="SLW74" s="182"/>
      <c r="SLX74" s="182"/>
      <c r="SLY74" s="182"/>
      <c r="SLZ74" s="182"/>
      <c r="SMA74" s="182"/>
      <c r="SMB74" s="182"/>
      <c r="SMC74" s="182"/>
      <c r="SMD74" s="182"/>
      <c r="SME74" s="182"/>
      <c r="SMF74" s="182"/>
      <c r="SMG74" s="182"/>
      <c r="SMH74" s="182"/>
      <c r="SMI74" s="182"/>
      <c r="SMJ74" s="182"/>
      <c r="SMK74" s="182"/>
      <c r="SML74" s="182"/>
      <c r="SMM74" s="182"/>
      <c r="SMN74" s="182"/>
      <c r="SMO74" s="182"/>
      <c r="SMP74" s="182"/>
      <c r="SMQ74" s="182"/>
      <c r="SMR74" s="182"/>
      <c r="SMS74" s="182"/>
      <c r="SMT74" s="182"/>
      <c r="SMU74" s="182"/>
      <c r="SMV74" s="182"/>
      <c r="SMW74" s="182"/>
      <c r="SMX74" s="182"/>
      <c r="SMY74" s="182"/>
      <c r="SMZ74" s="182"/>
      <c r="SNA74" s="182"/>
      <c r="SNB74" s="182"/>
      <c r="SNC74" s="182"/>
      <c r="SND74" s="182"/>
      <c r="SNE74" s="182"/>
      <c r="SNF74" s="182"/>
      <c r="SNG74" s="182"/>
      <c r="SNH74" s="182"/>
      <c r="SNI74" s="182"/>
      <c r="SNJ74" s="182"/>
      <c r="SNK74" s="182"/>
      <c r="SNL74" s="182"/>
      <c r="SNM74" s="182"/>
      <c r="SNN74" s="182"/>
      <c r="SNO74" s="182"/>
      <c r="SNP74" s="182"/>
      <c r="SNQ74" s="182"/>
      <c r="SNR74" s="182"/>
      <c r="SNS74" s="182"/>
      <c r="SNT74" s="182"/>
      <c r="SNU74" s="182"/>
      <c r="SNV74" s="182"/>
      <c r="SNW74" s="182"/>
      <c r="SNX74" s="182"/>
      <c r="SNY74" s="182"/>
      <c r="SNZ74" s="182"/>
      <c r="SOA74" s="182"/>
      <c r="SOB74" s="182"/>
      <c r="SOC74" s="182"/>
      <c r="SOD74" s="182"/>
      <c r="SOE74" s="182"/>
      <c r="SOF74" s="182"/>
      <c r="SOG74" s="182"/>
      <c r="SOH74" s="182"/>
      <c r="SOI74" s="182"/>
      <c r="SOJ74" s="182"/>
      <c r="SOK74" s="182"/>
      <c r="SOL74" s="182"/>
      <c r="SOM74" s="182"/>
      <c r="SON74" s="182"/>
      <c r="SOO74" s="182"/>
      <c r="SOP74" s="182"/>
      <c r="SOQ74" s="182"/>
      <c r="SOR74" s="182"/>
      <c r="SOS74" s="182"/>
      <c r="SOT74" s="182"/>
      <c r="SOU74" s="182"/>
      <c r="SOV74" s="182"/>
      <c r="SOW74" s="182"/>
      <c r="SOX74" s="182"/>
      <c r="SOY74" s="182"/>
      <c r="SOZ74" s="182"/>
      <c r="SPA74" s="182"/>
      <c r="SPB74" s="182"/>
      <c r="SPC74" s="182"/>
      <c r="SPD74" s="182"/>
      <c r="SPE74" s="182"/>
      <c r="SPF74" s="182"/>
      <c r="SPG74" s="182"/>
      <c r="SPH74" s="182"/>
      <c r="SPI74" s="182"/>
      <c r="SPJ74" s="182"/>
      <c r="SPK74" s="182"/>
      <c r="SPL74" s="182"/>
      <c r="SPM74" s="182"/>
      <c r="SPN74" s="182"/>
      <c r="SPO74" s="182"/>
      <c r="SPP74" s="182"/>
      <c r="SPQ74" s="182"/>
      <c r="SPR74" s="182"/>
      <c r="SPS74" s="182"/>
      <c r="SPT74" s="182"/>
      <c r="SPU74" s="182"/>
      <c r="SPV74" s="182"/>
      <c r="SPW74" s="182"/>
      <c r="SPX74" s="182"/>
      <c r="SPY74" s="182"/>
      <c r="SPZ74" s="182"/>
      <c r="SQA74" s="182"/>
      <c r="SQB74" s="182"/>
      <c r="SQC74" s="182"/>
      <c r="SQD74" s="182"/>
      <c r="SQE74" s="182"/>
      <c r="SQF74" s="182"/>
      <c r="SQG74" s="182"/>
      <c r="SQH74" s="182"/>
      <c r="SQI74" s="182"/>
      <c r="SQJ74" s="182"/>
      <c r="SQK74" s="182"/>
      <c r="SQL74" s="182"/>
      <c r="SQM74" s="182"/>
      <c r="SQN74" s="182"/>
      <c r="SQO74" s="182"/>
      <c r="SQP74" s="182"/>
      <c r="SQQ74" s="182"/>
      <c r="SQR74" s="182"/>
      <c r="SQS74" s="182"/>
      <c r="SQT74" s="182"/>
      <c r="SQU74" s="182"/>
      <c r="SQV74" s="182"/>
      <c r="SQW74" s="182"/>
      <c r="SQX74" s="182"/>
      <c r="SQY74" s="182"/>
      <c r="SQZ74" s="182"/>
      <c r="SRA74" s="182"/>
      <c r="SRB74" s="182"/>
      <c r="SRC74" s="182"/>
      <c r="SRD74" s="182"/>
      <c r="SRE74" s="182"/>
      <c r="SRF74" s="182"/>
      <c r="SRG74" s="182"/>
      <c r="SRH74" s="182"/>
      <c r="SRI74" s="182"/>
      <c r="SRJ74" s="182"/>
      <c r="SRK74" s="182"/>
      <c r="SRL74" s="182"/>
      <c r="SRM74" s="182"/>
      <c r="SRN74" s="182"/>
      <c r="SRO74" s="182"/>
      <c r="SRP74" s="182"/>
      <c r="SRQ74" s="182"/>
      <c r="SRR74" s="182"/>
      <c r="SRS74" s="182"/>
      <c r="SRT74" s="182"/>
      <c r="SRU74" s="182"/>
      <c r="SRV74" s="182"/>
      <c r="SRW74" s="182"/>
      <c r="SRX74" s="182"/>
      <c r="SRY74" s="182"/>
      <c r="SRZ74" s="182"/>
      <c r="SSA74" s="182"/>
      <c r="SSB74" s="182"/>
      <c r="SSC74" s="182"/>
      <c r="SSD74" s="182"/>
      <c r="SSE74" s="182"/>
      <c r="SSF74" s="182"/>
      <c r="SSG74" s="182"/>
      <c r="SSH74" s="182"/>
      <c r="SSI74" s="182"/>
      <c r="SSJ74" s="182"/>
      <c r="SSK74" s="182"/>
      <c r="SSL74" s="182"/>
      <c r="SSM74" s="182"/>
      <c r="SSN74" s="182"/>
      <c r="SSO74" s="182"/>
      <c r="SSP74" s="182"/>
      <c r="SSQ74" s="182"/>
      <c r="SSR74" s="182"/>
      <c r="SSS74" s="182"/>
      <c r="SST74" s="182"/>
      <c r="SSU74" s="182"/>
      <c r="SSV74" s="182"/>
      <c r="SSW74" s="182"/>
      <c r="SSX74" s="182"/>
      <c r="SSY74" s="182"/>
      <c r="SSZ74" s="182"/>
      <c r="STA74" s="182"/>
      <c r="STB74" s="182"/>
      <c r="STC74" s="182"/>
      <c r="STD74" s="182"/>
      <c r="STE74" s="182"/>
      <c r="STF74" s="182"/>
      <c r="STG74" s="182"/>
      <c r="STH74" s="182"/>
      <c r="STI74" s="182"/>
      <c r="STJ74" s="182"/>
      <c r="STK74" s="182"/>
      <c r="STL74" s="182"/>
      <c r="STM74" s="182"/>
      <c r="STN74" s="182"/>
      <c r="STO74" s="182"/>
      <c r="STP74" s="182"/>
      <c r="STQ74" s="182"/>
      <c r="STR74" s="182"/>
      <c r="STS74" s="182"/>
      <c r="STT74" s="182"/>
      <c r="STU74" s="182"/>
      <c r="STV74" s="182"/>
      <c r="STW74" s="182"/>
      <c r="STX74" s="182"/>
      <c r="STY74" s="182"/>
      <c r="STZ74" s="182"/>
      <c r="SUA74" s="182"/>
      <c r="SUB74" s="182"/>
      <c r="SUC74" s="182"/>
      <c r="SUD74" s="182"/>
      <c r="SUE74" s="182"/>
      <c r="SUF74" s="182"/>
      <c r="SUG74" s="182"/>
      <c r="SUH74" s="182"/>
      <c r="SUI74" s="182"/>
      <c r="SUJ74" s="182"/>
      <c r="SUK74" s="182"/>
      <c r="SUL74" s="182"/>
      <c r="SUM74" s="182"/>
      <c r="SUN74" s="182"/>
      <c r="SUO74" s="182"/>
      <c r="SUP74" s="182"/>
      <c r="SUQ74" s="182"/>
      <c r="SUR74" s="182"/>
      <c r="SUS74" s="182"/>
      <c r="SUT74" s="182"/>
      <c r="SUU74" s="182"/>
      <c r="SUV74" s="182"/>
      <c r="SUW74" s="182"/>
      <c r="SUX74" s="182"/>
      <c r="SUY74" s="182"/>
      <c r="SUZ74" s="182"/>
      <c r="SVA74" s="182"/>
      <c r="SVB74" s="182"/>
      <c r="SVC74" s="182"/>
      <c r="SVD74" s="182"/>
      <c r="SVE74" s="182"/>
      <c r="SVF74" s="182"/>
      <c r="SVG74" s="182"/>
      <c r="SVH74" s="182"/>
      <c r="SVI74" s="182"/>
      <c r="SVJ74" s="182"/>
      <c r="SVK74" s="182"/>
      <c r="SVL74" s="182"/>
      <c r="SVM74" s="182"/>
      <c r="SVN74" s="182"/>
      <c r="SVO74" s="182"/>
      <c r="SVP74" s="182"/>
      <c r="SVQ74" s="182"/>
      <c r="SVR74" s="182"/>
      <c r="SVS74" s="182"/>
      <c r="SVT74" s="182"/>
      <c r="SVU74" s="182"/>
      <c r="SVV74" s="182"/>
      <c r="SVW74" s="182"/>
      <c r="SVX74" s="182"/>
      <c r="SVY74" s="182"/>
      <c r="SVZ74" s="182"/>
      <c r="SWA74" s="182"/>
      <c r="SWB74" s="182"/>
      <c r="SWC74" s="182"/>
      <c r="SWD74" s="182"/>
      <c r="SWE74" s="182"/>
      <c r="SWF74" s="182"/>
      <c r="SWG74" s="182"/>
      <c r="SWH74" s="182"/>
      <c r="SWI74" s="182"/>
      <c r="SWJ74" s="182"/>
      <c r="SWK74" s="182"/>
      <c r="SWL74" s="182"/>
      <c r="SWM74" s="182"/>
      <c r="SWN74" s="182"/>
      <c r="SWO74" s="182"/>
      <c r="SWP74" s="182"/>
      <c r="SWQ74" s="182"/>
      <c r="SWR74" s="182"/>
      <c r="SWS74" s="182"/>
      <c r="SWT74" s="182"/>
      <c r="SWU74" s="182"/>
      <c r="SWV74" s="182"/>
      <c r="SWW74" s="182"/>
      <c r="SWX74" s="182"/>
      <c r="SWY74" s="182"/>
      <c r="SWZ74" s="182"/>
      <c r="SXA74" s="182"/>
      <c r="SXB74" s="182"/>
      <c r="SXC74" s="182"/>
      <c r="SXD74" s="182"/>
      <c r="SXE74" s="182"/>
      <c r="SXF74" s="182"/>
      <c r="SXG74" s="182"/>
      <c r="SXH74" s="182"/>
      <c r="SXI74" s="182"/>
      <c r="SXJ74" s="182"/>
      <c r="SXK74" s="182"/>
      <c r="SXL74" s="182"/>
      <c r="SXM74" s="182"/>
      <c r="SXN74" s="182"/>
      <c r="SXO74" s="182"/>
      <c r="SXP74" s="182"/>
      <c r="SXQ74" s="182"/>
      <c r="SXR74" s="182"/>
      <c r="SXS74" s="182"/>
      <c r="SXT74" s="182"/>
      <c r="SXU74" s="182"/>
      <c r="SXV74" s="182"/>
      <c r="SXW74" s="182"/>
      <c r="SXX74" s="182"/>
      <c r="SXY74" s="182"/>
      <c r="SXZ74" s="182"/>
      <c r="SYA74" s="182"/>
      <c r="SYB74" s="182"/>
      <c r="SYC74" s="182"/>
      <c r="SYD74" s="182"/>
      <c r="SYE74" s="182"/>
      <c r="SYF74" s="182"/>
      <c r="SYG74" s="182"/>
      <c r="SYH74" s="182"/>
      <c r="SYI74" s="182"/>
      <c r="SYJ74" s="182"/>
      <c r="SYK74" s="182"/>
      <c r="SYL74" s="182"/>
      <c r="SYM74" s="182"/>
      <c r="SYN74" s="182"/>
      <c r="SYO74" s="182"/>
      <c r="SYP74" s="182"/>
      <c r="SYQ74" s="182"/>
      <c r="SYR74" s="182"/>
      <c r="SYS74" s="182"/>
      <c r="SYT74" s="182"/>
      <c r="SYU74" s="182"/>
      <c r="SYV74" s="182"/>
      <c r="SYW74" s="182"/>
      <c r="SYX74" s="182"/>
      <c r="SYY74" s="182"/>
      <c r="SYZ74" s="182"/>
      <c r="SZA74" s="182"/>
      <c r="SZB74" s="182"/>
      <c r="SZC74" s="182"/>
      <c r="SZD74" s="182"/>
      <c r="SZE74" s="182"/>
      <c r="SZF74" s="182"/>
      <c r="SZG74" s="182"/>
      <c r="SZH74" s="182"/>
      <c r="SZI74" s="182"/>
      <c r="SZJ74" s="182"/>
      <c r="SZK74" s="182"/>
      <c r="SZL74" s="182"/>
      <c r="SZM74" s="182"/>
      <c r="SZN74" s="182"/>
      <c r="SZO74" s="182"/>
      <c r="SZP74" s="182"/>
      <c r="SZQ74" s="182"/>
      <c r="SZR74" s="182"/>
      <c r="SZS74" s="182"/>
      <c r="SZT74" s="182"/>
      <c r="SZU74" s="182"/>
      <c r="SZV74" s="182"/>
      <c r="SZW74" s="182"/>
      <c r="SZX74" s="182"/>
      <c r="SZY74" s="182"/>
      <c r="SZZ74" s="182"/>
      <c r="TAA74" s="182"/>
      <c r="TAB74" s="182"/>
      <c r="TAC74" s="182"/>
      <c r="TAD74" s="182"/>
      <c r="TAE74" s="182"/>
      <c r="TAF74" s="182"/>
      <c r="TAG74" s="182"/>
      <c r="TAH74" s="182"/>
      <c r="TAI74" s="182"/>
      <c r="TAJ74" s="182"/>
      <c r="TAK74" s="182"/>
      <c r="TAL74" s="182"/>
      <c r="TAM74" s="182"/>
      <c r="TAN74" s="182"/>
      <c r="TAO74" s="182"/>
      <c r="TAP74" s="182"/>
      <c r="TAQ74" s="182"/>
      <c r="TAR74" s="182"/>
      <c r="TAS74" s="182"/>
      <c r="TAT74" s="182"/>
      <c r="TAU74" s="182"/>
      <c r="TAV74" s="182"/>
      <c r="TAW74" s="182"/>
      <c r="TAX74" s="182"/>
      <c r="TAY74" s="182"/>
      <c r="TAZ74" s="182"/>
      <c r="TBA74" s="182"/>
      <c r="TBB74" s="182"/>
      <c r="TBC74" s="182"/>
      <c r="TBD74" s="182"/>
      <c r="TBE74" s="182"/>
      <c r="TBF74" s="182"/>
      <c r="TBG74" s="182"/>
      <c r="TBH74" s="182"/>
      <c r="TBI74" s="182"/>
      <c r="TBJ74" s="182"/>
      <c r="TBK74" s="182"/>
      <c r="TBL74" s="182"/>
      <c r="TBM74" s="182"/>
      <c r="TBN74" s="182"/>
      <c r="TBO74" s="182"/>
      <c r="TBP74" s="182"/>
      <c r="TBQ74" s="182"/>
      <c r="TBR74" s="182"/>
      <c r="TBS74" s="182"/>
      <c r="TBT74" s="182"/>
      <c r="TBU74" s="182"/>
      <c r="TBV74" s="182"/>
      <c r="TBW74" s="182"/>
      <c r="TBX74" s="182"/>
      <c r="TBY74" s="182"/>
      <c r="TBZ74" s="182"/>
      <c r="TCA74" s="182"/>
      <c r="TCB74" s="182"/>
      <c r="TCC74" s="182"/>
      <c r="TCD74" s="182"/>
      <c r="TCE74" s="182"/>
      <c r="TCF74" s="182"/>
      <c r="TCG74" s="182"/>
      <c r="TCH74" s="182"/>
      <c r="TCI74" s="182"/>
      <c r="TCJ74" s="182"/>
      <c r="TCK74" s="182"/>
      <c r="TCL74" s="182"/>
      <c r="TCM74" s="182"/>
      <c r="TCN74" s="182"/>
      <c r="TCO74" s="182"/>
      <c r="TCP74" s="182"/>
      <c r="TCQ74" s="182"/>
      <c r="TCR74" s="182"/>
      <c r="TCS74" s="182"/>
      <c r="TCT74" s="182"/>
      <c r="TCU74" s="182"/>
      <c r="TCV74" s="182"/>
      <c r="TCW74" s="182"/>
      <c r="TCX74" s="182"/>
      <c r="TCY74" s="182"/>
      <c r="TCZ74" s="182"/>
      <c r="TDA74" s="182"/>
      <c r="TDB74" s="182"/>
      <c r="TDC74" s="182"/>
      <c r="TDD74" s="182"/>
      <c r="TDE74" s="182"/>
      <c r="TDF74" s="182"/>
      <c r="TDG74" s="182"/>
      <c r="TDH74" s="182"/>
      <c r="TDI74" s="182"/>
      <c r="TDJ74" s="182"/>
      <c r="TDK74" s="182"/>
      <c r="TDL74" s="182"/>
      <c r="TDM74" s="182"/>
      <c r="TDN74" s="182"/>
      <c r="TDO74" s="182"/>
      <c r="TDP74" s="182"/>
      <c r="TDQ74" s="182"/>
      <c r="TDR74" s="182"/>
      <c r="TDS74" s="182"/>
      <c r="TDT74" s="182"/>
      <c r="TDU74" s="182"/>
      <c r="TDV74" s="182"/>
      <c r="TDW74" s="182"/>
      <c r="TDX74" s="182"/>
      <c r="TDY74" s="182"/>
      <c r="TDZ74" s="182"/>
      <c r="TEA74" s="182"/>
      <c r="TEB74" s="182"/>
      <c r="TEC74" s="182"/>
      <c r="TED74" s="182"/>
      <c r="TEE74" s="182"/>
      <c r="TEF74" s="182"/>
      <c r="TEG74" s="182"/>
      <c r="TEH74" s="182"/>
      <c r="TEI74" s="182"/>
      <c r="TEJ74" s="182"/>
      <c r="TEK74" s="182"/>
      <c r="TEL74" s="182"/>
      <c r="TEM74" s="182"/>
      <c r="TEN74" s="182"/>
      <c r="TEO74" s="182"/>
      <c r="TEP74" s="182"/>
      <c r="TEQ74" s="182"/>
      <c r="TER74" s="182"/>
      <c r="TES74" s="182"/>
      <c r="TET74" s="182"/>
      <c r="TEU74" s="182"/>
      <c r="TEV74" s="182"/>
      <c r="TEW74" s="182"/>
      <c r="TEX74" s="182"/>
      <c r="TEY74" s="182"/>
      <c r="TEZ74" s="182"/>
      <c r="TFA74" s="182"/>
      <c r="TFB74" s="182"/>
      <c r="TFC74" s="182"/>
      <c r="TFD74" s="182"/>
      <c r="TFE74" s="182"/>
      <c r="TFF74" s="182"/>
      <c r="TFG74" s="182"/>
      <c r="TFH74" s="182"/>
      <c r="TFI74" s="182"/>
      <c r="TFJ74" s="182"/>
      <c r="TFK74" s="182"/>
      <c r="TFL74" s="182"/>
      <c r="TFM74" s="182"/>
      <c r="TFN74" s="182"/>
      <c r="TFO74" s="182"/>
      <c r="TFP74" s="182"/>
      <c r="TFQ74" s="182"/>
      <c r="TFR74" s="182"/>
      <c r="TFS74" s="182"/>
      <c r="TFT74" s="182"/>
      <c r="TFU74" s="182"/>
      <c r="TFV74" s="182"/>
      <c r="TFW74" s="182"/>
      <c r="TFX74" s="182"/>
      <c r="TFY74" s="182"/>
      <c r="TFZ74" s="182"/>
      <c r="TGA74" s="182"/>
      <c r="TGB74" s="182"/>
      <c r="TGC74" s="182"/>
      <c r="TGD74" s="182"/>
      <c r="TGE74" s="182"/>
      <c r="TGF74" s="182"/>
      <c r="TGG74" s="182"/>
      <c r="TGH74" s="182"/>
      <c r="TGI74" s="182"/>
      <c r="TGJ74" s="182"/>
      <c r="TGK74" s="182"/>
      <c r="TGL74" s="182"/>
      <c r="TGM74" s="182"/>
      <c r="TGN74" s="182"/>
      <c r="TGO74" s="182"/>
      <c r="TGP74" s="182"/>
      <c r="TGQ74" s="182"/>
      <c r="TGR74" s="182"/>
      <c r="TGS74" s="182"/>
      <c r="TGT74" s="182"/>
      <c r="TGU74" s="182"/>
      <c r="TGV74" s="182"/>
      <c r="TGW74" s="182"/>
      <c r="TGX74" s="182"/>
      <c r="TGY74" s="182"/>
      <c r="TGZ74" s="182"/>
      <c r="THA74" s="182"/>
      <c r="THB74" s="182"/>
      <c r="THC74" s="182"/>
      <c r="THD74" s="182"/>
      <c r="THE74" s="182"/>
      <c r="THF74" s="182"/>
      <c r="THG74" s="182"/>
      <c r="THH74" s="182"/>
      <c r="THI74" s="182"/>
      <c r="THJ74" s="182"/>
      <c r="THK74" s="182"/>
      <c r="THL74" s="182"/>
      <c r="THM74" s="182"/>
      <c r="THN74" s="182"/>
      <c r="THO74" s="182"/>
      <c r="THP74" s="182"/>
      <c r="THQ74" s="182"/>
      <c r="THR74" s="182"/>
      <c r="THS74" s="182"/>
      <c r="THT74" s="182"/>
      <c r="THU74" s="182"/>
      <c r="THV74" s="182"/>
      <c r="THW74" s="182"/>
      <c r="THX74" s="182"/>
      <c r="THY74" s="182"/>
      <c r="THZ74" s="182"/>
      <c r="TIA74" s="182"/>
      <c r="TIB74" s="182"/>
      <c r="TIC74" s="182"/>
      <c r="TID74" s="182"/>
      <c r="TIE74" s="182"/>
      <c r="TIF74" s="182"/>
      <c r="TIG74" s="182"/>
      <c r="TIH74" s="182"/>
      <c r="TII74" s="182"/>
      <c r="TIJ74" s="182"/>
      <c r="TIK74" s="182"/>
      <c r="TIL74" s="182"/>
      <c r="TIM74" s="182"/>
      <c r="TIN74" s="182"/>
      <c r="TIO74" s="182"/>
      <c r="TIP74" s="182"/>
      <c r="TIQ74" s="182"/>
      <c r="TIR74" s="182"/>
      <c r="TIS74" s="182"/>
      <c r="TIT74" s="182"/>
      <c r="TIU74" s="182"/>
      <c r="TIV74" s="182"/>
      <c r="TIW74" s="182"/>
      <c r="TIX74" s="182"/>
      <c r="TIY74" s="182"/>
      <c r="TIZ74" s="182"/>
      <c r="TJA74" s="182"/>
      <c r="TJB74" s="182"/>
      <c r="TJC74" s="182"/>
      <c r="TJD74" s="182"/>
      <c r="TJE74" s="182"/>
      <c r="TJF74" s="182"/>
      <c r="TJG74" s="182"/>
      <c r="TJH74" s="182"/>
      <c r="TJI74" s="182"/>
      <c r="TJJ74" s="182"/>
      <c r="TJK74" s="182"/>
      <c r="TJL74" s="182"/>
      <c r="TJM74" s="182"/>
      <c r="TJN74" s="182"/>
      <c r="TJO74" s="182"/>
      <c r="TJP74" s="182"/>
      <c r="TJQ74" s="182"/>
      <c r="TJR74" s="182"/>
      <c r="TJS74" s="182"/>
      <c r="TJT74" s="182"/>
      <c r="TJU74" s="182"/>
      <c r="TJV74" s="182"/>
      <c r="TJW74" s="182"/>
      <c r="TJX74" s="182"/>
      <c r="TJY74" s="182"/>
      <c r="TJZ74" s="182"/>
      <c r="TKA74" s="182"/>
      <c r="TKB74" s="182"/>
      <c r="TKC74" s="182"/>
      <c r="TKD74" s="182"/>
      <c r="TKE74" s="182"/>
      <c r="TKF74" s="182"/>
      <c r="TKG74" s="182"/>
      <c r="TKH74" s="182"/>
      <c r="TKI74" s="182"/>
      <c r="TKJ74" s="182"/>
      <c r="TKK74" s="182"/>
      <c r="TKL74" s="182"/>
      <c r="TKM74" s="182"/>
      <c r="TKN74" s="182"/>
      <c r="TKO74" s="182"/>
      <c r="TKP74" s="182"/>
      <c r="TKQ74" s="182"/>
      <c r="TKR74" s="182"/>
      <c r="TKS74" s="182"/>
      <c r="TKT74" s="182"/>
      <c r="TKU74" s="182"/>
      <c r="TKV74" s="182"/>
      <c r="TKW74" s="182"/>
      <c r="TKX74" s="182"/>
      <c r="TKY74" s="182"/>
      <c r="TKZ74" s="182"/>
      <c r="TLA74" s="182"/>
      <c r="TLB74" s="182"/>
      <c r="TLC74" s="182"/>
      <c r="TLD74" s="182"/>
      <c r="TLE74" s="182"/>
      <c r="TLF74" s="182"/>
      <c r="TLG74" s="182"/>
      <c r="TLH74" s="182"/>
      <c r="TLI74" s="182"/>
      <c r="TLJ74" s="182"/>
      <c r="TLK74" s="182"/>
      <c r="TLL74" s="182"/>
      <c r="TLM74" s="182"/>
      <c r="TLN74" s="182"/>
      <c r="TLO74" s="182"/>
      <c r="TLP74" s="182"/>
      <c r="TLQ74" s="182"/>
      <c r="TLR74" s="182"/>
      <c r="TLS74" s="182"/>
      <c r="TLT74" s="182"/>
      <c r="TLU74" s="182"/>
      <c r="TLV74" s="182"/>
      <c r="TLW74" s="182"/>
      <c r="TLX74" s="182"/>
      <c r="TLY74" s="182"/>
      <c r="TLZ74" s="182"/>
      <c r="TMA74" s="182"/>
      <c r="TMB74" s="182"/>
      <c r="TMC74" s="182"/>
      <c r="TMD74" s="182"/>
      <c r="TME74" s="182"/>
      <c r="TMF74" s="182"/>
      <c r="TMG74" s="182"/>
      <c r="TMH74" s="182"/>
      <c r="TMI74" s="182"/>
      <c r="TMJ74" s="182"/>
      <c r="TMK74" s="182"/>
      <c r="TML74" s="182"/>
      <c r="TMM74" s="182"/>
      <c r="TMN74" s="182"/>
      <c r="TMO74" s="182"/>
      <c r="TMP74" s="182"/>
      <c r="TMQ74" s="182"/>
      <c r="TMR74" s="182"/>
      <c r="TMS74" s="182"/>
      <c r="TMT74" s="182"/>
      <c r="TMU74" s="182"/>
      <c r="TMV74" s="182"/>
      <c r="TMW74" s="182"/>
      <c r="TMX74" s="182"/>
      <c r="TMY74" s="182"/>
      <c r="TMZ74" s="182"/>
      <c r="TNA74" s="182"/>
      <c r="TNB74" s="182"/>
      <c r="TNC74" s="182"/>
      <c r="TND74" s="182"/>
      <c r="TNE74" s="182"/>
      <c r="TNF74" s="182"/>
      <c r="TNG74" s="182"/>
      <c r="TNH74" s="182"/>
      <c r="TNI74" s="182"/>
      <c r="TNJ74" s="182"/>
      <c r="TNK74" s="182"/>
      <c r="TNL74" s="182"/>
      <c r="TNM74" s="182"/>
      <c r="TNN74" s="182"/>
      <c r="TNO74" s="182"/>
      <c r="TNP74" s="182"/>
      <c r="TNQ74" s="182"/>
      <c r="TNR74" s="182"/>
      <c r="TNS74" s="182"/>
      <c r="TNT74" s="182"/>
      <c r="TNU74" s="182"/>
      <c r="TNV74" s="182"/>
      <c r="TNW74" s="182"/>
      <c r="TNX74" s="182"/>
      <c r="TNY74" s="182"/>
      <c r="TNZ74" s="182"/>
      <c r="TOA74" s="182"/>
      <c r="TOB74" s="182"/>
      <c r="TOC74" s="182"/>
      <c r="TOD74" s="182"/>
      <c r="TOE74" s="182"/>
      <c r="TOF74" s="182"/>
      <c r="TOG74" s="182"/>
      <c r="TOH74" s="182"/>
      <c r="TOI74" s="182"/>
      <c r="TOJ74" s="182"/>
      <c r="TOK74" s="182"/>
      <c r="TOL74" s="182"/>
      <c r="TOM74" s="182"/>
      <c r="TON74" s="182"/>
      <c r="TOO74" s="182"/>
      <c r="TOP74" s="182"/>
      <c r="TOQ74" s="182"/>
      <c r="TOR74" s="182"/>
      <c r="TOS74" s="182"/>
      <c r="TOT74" s="182"/>
      <c r="TOU74" s="182"/>
      <c r="TOV74" s="182"/>
      <c r="TOW74" s="182"/>
      <c r="TOX74" s="182"/>
      <c r="TOY74" s="182"/>
      <c r="TOZ74" s="182"/>
      <c r="TPA74" s="182"/>
      <c r="TPB74" s="182"/>
      <c r="TPC74" s="182"/>
      <c r="TPD74" s="182"/>
      <c r="TPE74" s="182"/>
      <c r="TPF74" s="182"/>
      <c r="TPG74" s="182"/>
      <c r="TPH74" s="182"/>
      <c r="TPI74" s="182"/>
      <c r="TPJ74" s="182"/>
      <c r="TPK74" s="182"/>
      <c r="TPL74" s="182"/>
      <c r="TPM74" s="182"/>
      <c r="TPN74" s="182"/>
      <c r="TPO74" s="182"/>
      <c r="TPP74" s="182"/>
      <c r="TPQ74" s="182"/>
      <c r="TPR74" s="182"/>
      <c r="TPS74" s="182"/>
      <c r="TPT74" s="182"/>
      <c r="TPU74" s="182"/>
      <c r="TPV74" s="182"/>
      <c r="TPW74" s="182"/>
      <c r="TPX74" s="182"/>
      <c r="TPY74" s="182"/>
      <c r="TPZ74" s="182"/>
      <c r="TQA74" s="182"/>
      <c r="TQB74" s="182"/>
      <c r="TQC74" s="182"/>
      <c r="TQD74" s="182"/>
      <c r="TQE74" s="182"/>
      <c r="TQF74" s="182"/>
      <c r="TQG74" s="182"/>
      <c r="TQH74" s="182"/>
      <c r="TQI74" s="182"/>
      <c r="TQJ74" s="182"/>
      <c r="TQK74" s="182"/>
      <c r="TQL74" s="182"/>
      <c r="TQM74" s="182"/>
      <c r="TQN74" s="182"/>
      <c r="TQO74" s="182"/>
      <c r="TQP74" s="182"/>
      <c r="TQQ74" s="182"/>
      <c r="TQR74" s="182"/>
      <c r="TQS74" s="182"/>
      <c r="TQT74" s="182"/>
      <c r="TQU74" s="182"/>
      <c r="TQV74" s="182"/>
      <c r="TQW74" s="182"/>
      <c r="TQX74" s="182"/>
      <c r="TQY74" s="182"/>
      <c r="TQZ74" s="182"/>
      <c r="TRA74" s="182"/>
      <c r="TRB74" s="182"/>
      <c r="TRC74" s="182"/>
      <c r="TRD74" s="182"/>
      <c r="TRE74" s="182"/>
      <c r="TRF74" s="182"/>
      <c r="TRG74" s="182"/>
      <c r="TRH74" s="182"/>
      <c r="TRI74" s="182"/>
      <c r="TRJ74" s="182"/>
      <c r="TRK74" s="182"/>
      <c r="TRL74" s="182"/>
      <c r="TRM74" s="182"/>
      <c r="TRN74" s="182"/>
      <c r="TRO74" s="182"/>
      <c r="TRP74" s="182"/>
      <c r="TRQ74" s="182"/>
      <c r="TRR74" s="182"/>
      <c r="TRS74" s="182"/>
      <c r="TRT74" s="182"/>
      <c r="TRU74" s="182"/>
      <c r="TRV74" s="182"/>
      <c r="TRW74" s="182"/>
      <c r="TRX74" s="182"/>
      <c r="TRY74" s="182"/>
      <c r="TRZ74" s="182"/>
      <c r="TSA74" s="182"/>
      <c r="TSB74" s="182"/>
      <c r="TSC74" s="182"/>
      <c r="TSD74" s="182"/>
      <c r="TSE74" s="182"/>
      <c r="TSF74" s="182"/>
      <c r="TSG74" s="182"/>
      <c r="TSH74" s="182"/>
      <c r="TSI74" s="182"/>
      <c r="TSJ74" s="182"/>
      <c r="TSK74" s="182"/>
      <c r="TSL74" s="182"/>
      <c r="TSM74" s="182"/>
      <c r="TSN74" s="182"/>
      <c r="TSO74" s="182"/>
      <c r="TSP74" s="182"/>
      <c r="TSQ74" s="182"/>
      <c r="TSR74" s="182"/>
      <c r="TSS74" s="182"/>
      <c r="TST74" s="182"/>
      <c r="TSU74" s="182"/>
      <c r="TSV74" s="182"/>
      <c r="TSW74" s="182"/>
      <c r="TSX74" s="182"/>
      <c r="TSY74" s="182"/>
      <c r="TSZ74" s="182"/>
      <c r="TTA74" s="182"/>
      <c r="TTB74" s="182"/>
      <c r="TTC74" s="182"/>
      <c r="TTD74" s="182"/>
      <c r="TTE74" s="182"/>
      <c r="TTF74" s="182"/>
      <c r="TTG74" s="182"/>
      <c r="TTH74" s="182"/>
      <c r="TTI74" s="182"/>
      <c r="TTJ74" s="182"/>
      <c r="TTK74" s="182"/>
      <c r="TTL74" s="182"/>
      <c r="TTM74" s="182"/>
      <c r="TTN74" s="182"/>
      <c r="TTO74" s="182"/>
      <c r="TTP74" s="182"/>
      <c r="TTQ74" s="182"/>
      <c r="TTR74" s="182"/>
      <c r="TTS74" s="182"/>
      <c r="TTT74" s="182"/>
      <c r="TTU74" s="182"/>
      <c r="TTV74" s="182"/>
      <c r="TTW74" s="182"/>
      <c r="TTX74" s="182"/>
      <c r="TTY74" s="182"/>
      <c r="TTZ74" s="182"/>
      <c r="TUA74" s="182"/>
      <c r="TUB74" s="182"/>
      <c r="TUC74" s="182"/>
      <c r="TUD74" s="182"/>
      <c r="TUE74" s="182"/>
      <c r="TUF74" s="182"/>
      <c r="TUG74" s="182"/>
      <c r="TUH74" s="182"/>
      <c r="TUI74" s="182"/>
      <c r="TUJ74" s="182"/>
      <c r="TUK74" s="182"/>
      <c r="TUL74" s="182"/>
      <c r="TUM74" s="182"/>
      <c r="TUN74" s="182"/>
      <c r="TUO74" s="182"/>
      <c r="TUP74" s="182"/>
      <c r="TUQ74" s="182"/>
      <c r="TUR74" s="182"/>
      <c r="TUS74" s="182"/>
      <c r="TUT74" s="182"/>
      <c r="TUU74" s="182"/>
      <c r="TUV74" s="182"/>
      <c r="TUW74" s="182"/>
      <c r="TUX74" s="182"/>
      <c r="TUY74" s="182"/>
      <c r="TUZ74" s="182"/>
      <c r="TVA74" s="182"/>
      <c r="TVB74" s="182"/>
      <c r="TVC74" s="182"/>
      <c r="TVD74" s="182"/>
      <c r="TVE74" s="182"/>
      <c r="TVF74" s="182"/>
      <c r="TVG74" s="182"/>
      <c r="TVH74" s="182"/>
      <c r="TVI74" s="182"/>
      <c r="TVJ74" s="182"/>
      <c r="TVK74" s="182"/>
      <c r="TVL74" s="182"/>
      <c r="TVM74" s="182"/>
      <c r="TVN74" s="182"/>
      <c r="TVO74" s="182"/>
      <c r="TVP74" s="182"/>
      <c r="TVQ74" s="182"/>
      <c r="TVR74" s="182"/>
      <c r="TVS74" s="182"/>
      <c r="TVT74" s="182"/>
      <c r="TVU74" s="182"/>
      <c r="TVV74" s="182"/>
      <c r="TVW74" s="182"/>
      <c r="TVX74" s="182"/>
      <c r="TVY74" s="182"/>
      <c r="TVZ74" s="182"/>
      <c r="TWA74" s="182"/>
      <c r="TWB74" s="182"/>
      <c r="TWC74" s="182"/>
      <c r="TWD74" s="182"/>
      <c r="TWE74" s="182"/>
      <c r="TWF74" s="182"/>
      <c r="TWG74" s="182"/>
      <c r="TWH74" s="182"/>
      <c r="TWI74" s="182"/>
      <c r="TWJ74" s="182"/>
      <c r="TWK74" s="182"/>
      <c r="TWL74" s="182"/>
      <c r="TWM74" s="182"/>
      <c r="TWN74" s="182"/>
      <c r="TWO74" s="182"/>
      <c r="TWP74" s="182"/>
      <c r="TWQ74" s="182"/>
      <c r="TWR74" s="182"/>
      <c r="TWS74" s="182"/>
      <c r="TWT74" s="182"/>
      <c r="TWU74" s="182"/>
      <c r="TWV74" s="182"/>
      <c r="TWW74" s="182"/>
      <c r="TWX74" s="182"/>
      <c r="TWY74" s="182"/>
      <c r="TWZ74" s="182"/>
      <c r="TXA74" s="182"/>
      <c r="TXB74" s="182"/>
      <c r="TXC74" s="182"/>
      <c r="TXD74" s="182"/>
      <c r="TXE74" s="182"/>
      <c r="TXF74" s="182"/>
      <c r="TXG74" s="182"/>
      <c r="TXH74" s="182"/>
      <c r="TXI74" s="182"/>
      <c r="TXJ74" s="182"/>
      <c r="TXK74" s="182"/>
      <c r="TXL74" s="182"/>
      <c r="TXM74" s="182"/>
      <c r="TXN74" s="182"/>
      <c r="TXO74" s="182"/>
      <c r="TXP74" s="182"/>
      <c r="TXQ74" s="182"/>
      <c r="TXR74" s="182"/>
      <c r="TXS74" s="182"/>
      <c r="TXT74" s="182"/>
      <c r="TXU74" s="182"/>
      <c r="TXV74" s="182"/>
      <c r="TXW74" s="182"/>
      <c r="TXX74" s="182"/>
      <c r="TXY74" s="182"/>
      <c r="TXZ74" s="182"/>
      <c r="TYA74" s="182"/>
      <c r="TYB74" s="182"/>
      <c r="TYC74" s="182"/>
      <c r="TYD74" s="182"/>
      <c r="TYE74" s="182"/>
      <c r="TYF74" s="182"/>
      <c r="TYG74" s="182"/>
      <c r="TYH74" s="182"/>
      <c r="TYI74" s="182"/>
      <c r="TYJ74" s="182"/>
      <c r="TYK74" s="182"/>
      <c r="TYL74" s="182"/>
      <c r="TYM74" s="182"/>
      <c r="TYN74" s="182"/>
      <c r="TYO74" s="182"/>
      <c r="TYP74" s="182"/>
      <c r="TYQ74" s="182"/>
      <c r="TYR74" s="182"/>
      <c r="TYS74" s="182"/>
      <c r="TYT74" s="182"/>
      <c r="TYU74" s="182"/>
      <c r="TYV74" s="182"/>
      <c r="TYW74" s="182"/>
      <c r="TYX74" s="182"/>
      <c r="TYY74" s="182"/>
      <c r="TYZ74" s="182"/>
      <c r="TZA74" s="182"/>
      <c r="TZB74" s="182"/>
      <c r="TZC74" s="182"/>
      <c r="TZD74" s="182"/>
      <c r="TZE74" s="182"/>
      <c r="TZF74" s="182"/>
      <c r="TZG74" s="182"/>
      <c r="TZH74" s="182"/>
      <c r="TZI74" s="182"/>
      <c r="TZJ74" s="182"/>
      <c r="TZK74" s="182"/>
      <c r="TZL74" s="182"/>
      <c r="TZM74" s="182"/>
      <c r="TZN74" s="182"/>
      <c r="TZO74" s="182"/>
      <c r="TZP74" s="182"/>
      <c r="TZQ74" s="182"/>
      <c r="TZR74" s="182"/>
      <c r="TZS74" s="182"/>
      <c r="TZT74" s="182"/>
      <c r="TZU74" s="182"/>
      <c r="TZV74" s="182"/>
      <c r="TZW74" s="182"/>
      <c r="TZX74" s="182"/>
      <c r="TZY74" s="182"/>
      <c r="TZZ74" s="182"/>
      <c r="UAA74" s="182"/>
      <c r="UAB74" s="182"/>
      <c r="UAC74" s="182"/>
      <c r="UAD74" s="182"/>
      <c r="UAE74" s="182"/>
      <c r="UAF74" s="182"/>
      <c r="UAG74" s="182"/>
      <c r="UAH74" s="182"/>
      <c r="UAI74" s="182"/>
      <c r="UAJ74" s="182"/>
      <c r="UAK74" s="182"/>
      <c r="UAL74" s="182"/>
      <c r="UAM74" s="182"/>
      <c r="UAN74" s="182"/>
      <c r="UAO74" s="182"/>
      <c r="UAP74" s="182"/>
      <c r="UAQ74" s="182"/>
      <c r="UAR74" s="182"/>
      <c r="UAS74" s="182"/>
      <c r="UAT74" s="182"/>
      <c r="UAU74" s="182"/>
      <c r="UAV74" s="182"/>
      <c r="UAW74" s="182"/>
      <c r="UAX74" s="182"/>
      <c r="UAY74" s="182"/>
      <c r="UAZ74" s="182"/>
      <c r="UBA74" s="182"/>
      <c r="UBB74" s="182"/>
      <c r="UBC74" s="182"/>
      <c r="UBD74" s="182"/>
      <c r="UBE74" s="182"/>
      <c r="UBF74" s="182"/>
      <c r="UBG74" s="182"/>
      <c r="UBH74" s="182"/>
      <c r="UBI74" s="182"/>
      <c r="UBJ74" s="182"/>
      <c r="UBK74" s="182"/>
      <c r="UBL74" s="182"/>
      <c r="UBM74" s="182"/>
      <c r="UBN74" s="182"/>
      <c r="UBO74" s="182"/>
      <c r="UBP74" s="182"/>
      <c r="UBQ74" s="182"/>
      <c r="UBR74" s="182"/>
      <c r="UBS74" s="182"/>
      <c r="UBT74" s="182"/>
      <c r="UBU74" s="182"/>
      <c r="UBV74" s="182"/>
      <c r="UBW74" s="182"/>
      <c r="UBX74" s="182"/>
      <c r="UBY74" s="182"/>
      <c r="UBZ74" s="182"/>
      <c r="UCA74" s="182"/>
      <c r="UCB74" s="182"/>
      <c r="UCC74" s="182"/>
      <c r="UCD74" s="182"/>
      <c r="UCE74" s="182"/>
      <c r="UCF74" s="182"/>
      <c r="UCG74" s="182"/>
      <c r="UCH74" s="182"/>
      <c r="UCI74" s="182"/>
      <c r="UCJ74" s="182"/>
      <c r="UCK74" s="182"/>
      <c r="UCL74" s="182"/>
      <c r="UCM74" s="182"/>
      <c r="UCN74" s="182"/>
      <c r="UCO74" s="182"/>
      <c r="UCP74" s="182"/>
      <c r="UCQ74" s="182"/>
      <c r="UCR74" s="182"/>
      <c r="UCS74" s="182"/>
      <c r="UCT74" s="182"/>
      <c r="UCU74" s="182"/>
      <c r="UCV74" s="182"/>
      <c r="UCW74" s="182"/>
      <c r="UCX74" s="182"/>
      <c r="UCY74" s="182"/>
      <c r="UCZ74" s="182"/>
      <c r="UDA74" s="182"/>
      <c r="UDB74" s="182"/>
      <c r="UDC74" s="182"/>
      <c r="UDD74" s="182"/>
      <c r="UDE74" s="182"/>
      <c r="UDF74" s="182"/>
      <c r="UDG74" s="182"/>
      <c r="UDH74" s="182"/>
      <c r="UDI74" s="182"/>
      <c r="UDJ74" s="182"/>
      <c r="UDK74" s="182"/>
      <c r="UDL74" s="182"/>
      <c r="UDM74" s="182"/>
      <c r="UDN74" s="182"/>
      <c r="UDO74" s="182"/>
      <c r="UDP74" s="182"/>
      <c r="UDQ74" s="182"/>
      <c r="UDR74" s="182"/>
      <c r="UDS74" s="182"/>
      <c r="UDT74" s="182"/>
      <c r="UDU74" s="182"/>
      <c r="UDV74" s="182"/>
      <c r="UDW74" s="182"/>
      <c r="UDX74" s="182"/>
      <c r="UDY74" s="182"/>
      <c r="UDZ74" s="182"/>
      <c r="UEA74" s="182"/>
      <c r="UEB74" s="182"/>
      <c r="UEC74" s="182"/>
      <c r="UED74" s="182"/>
      <c r="UEE74" s="182"/>
      <c r="UEF74" s="182"/>
      <c r="UEG74" s="182"/>
      <c r="UEH74" s="182"/>
      <c r="UEI74" s="182"/>
      <c r="UEJ74" s="182"/>
      <c r="UEK74" s="182"/>
      <c r="UEL74" s="182"/>
      <c r="UEM74" s="182"/>
      <c r="UEN74" s="182"/>
      <c r="UEO74" s="182"/>
      <c r="UEP74" s="182"/>
      <c r="UEQ74" s="182"/>
      <c r="UER74" s="182"/>
      <c r="UES74" s="182"/>
      <c r="UET74" s="182"/>
      <c r="UEU74" s="182"/>
      <c r="UEV74" s="182"/>
      <c r="UEW74" s="182"/>
      <c r="UEX74" s="182"/>
      <c r="UEY74" s="182"/>
      <c r="UEZ74" s="182"/>
      <c r="UFA74" s="182"/>
      <c r="UFB74" s="182"/>
      <c r="UFC74" s="182"/>
      <c r="UFD74" s="182"/>
      <c r="UFE74" s="182"/>
      <c r="UFF74" s="182"/>
      <c r="UFG74" s="182"/>
      <c r="UFH74" s="182"/>
      <c r="UFI74" s="182"/>
      <c r="UFJ74" s="182"/>
      <c r="UFK74" s="182"/>
      <c r="UFL74" s="182"/>
      <c r="UFM74" s="182"/>
      <c r="UFN74" s="182"/>
      <c r="UFO74" s="182"/>
      <c r="UFP74" s="182"/>
      <c r="UFQ74" s="182"/>
      <c r="UFR74" s="182"/>
      <c r="UFS74" s="182"/>
      <c r="UFT74" s="182"/>
      <c r="UFU74" s="182"/>
      <c r="UFV74" s="182"/>
      <c r="UFW74" s="182"/>
      <c r="UFX74" s="182"/>
      <c r="UFY74" s="182"/>
      <c r="UFZ74" s="182"/>
      <c r="UGA74" s="182"/>
      <c r="UGB74" s="182"/>
      <c r="UGC74" s="182"/>
      <c r="UGD74" s="182"/>
      <c r="UGE74" s="182"/>
      <c r="UGF74" s="182"/>
      <c r="UGG74" s="182"/>
      <c r="UGH74" s="182"/>
      <c r="UGI74" s="182"/>
      <c r="UGJ74" s="182"/>
      <c r="UGK74" s="182"/>
      <c r="UGL74" s="182"/>
      <c r="UGM74" s="182"/>
      <c r="UGN74" s="182"/>
      <c r="UGO74" s="182"/>
      <c r="UGP74" s="182"/>
      <c r="UGQ74" s="182"/>
      <c r="UGR74" s="182"/>
      <c r="UGS74" s="182"/>
      <c r="UGT74" s="182"/>
      <c r="UGU74" s="182"/>
      <c r="UGV74" s="182"/>
      <c r="UGW74" s="182"/>
      <c r="UGX74" s="182"/>
      <c r="UGY74" s="182"/>
      <c r="UGZ74" s="182"/>
      <c r="UHA74" s="182"/>
      <c r="UHB74" s="182"/>
      <c r="UHC74" s="182"/>
      <c r="UHD74" s="182"/>
      <c r="UHE74" s="182"/>
      <c r="UHF74" s="182"/>
      <c r="UHG74" s="182"/>
      <c r="UHH74" s="182"/>
      <c r="UHI74" s="182"/>
      <c r="UHJ74" s="182"/>
      <c r="UHK74" s="182"/>
      <c r="UHL74" s="182"/>
      <c r="UHM74" s="182"/>
      <c r="UHN74" s="182"/>
      <c r="UHO74" s="182"/>
      <c r="UHP74" s="182"/>
      <c r="UHQ74" s="182"/>
      <c r="UHR74" s="182"/>
      <c r="UHS74" s="182"/>
      <c r="UHT74" s="182"/>
      <c r="UHU74" s="182"/>
      <c r="UHV74" s="182"/>
      <c r="UHW74" s="182"/>
      <c r="UHX74" s="182"/>
      <c r="UHY74" s="182"/>
      <c r="UHZ74" s="182"/>
      <c r="UIA74" s="182"/>
      <c r="UIB74" s="182"/>
      <c r="UIC74" s="182"/>
      <c r="UID74" s="182"/>
      <c r="UIE74" s="182"/>
      <c r="UIF74" s="182"/>
      <c r="UIG74" s="182"/>
      <c r="UIH74" s="182"/>
      <c r="UII74" s="182"/>
      <c r="UIJ74" s="182"/>
      <c r="UIK74" s="182"/>
      <c r="UIL74" s="182"/>
      <c r="UIM74" s="182"/>
      <c r="UIN74" s="182"/>
      <c r="UIO74" s="182"/>
      <c r="UIP74" s="182"/>
      <c r="UIQ74" s="182"/>
      <c r="UIR74" s="182"/>
      <c r="UIS74" s="182"/>
      <c r="UIT74" s="182"/>
      <c r="UIU74" s="182"/>
      <c r="UIV74" s="182"/>
      <c r="UIW74" s="182"/>
      <c r="UIX74" s="182"/>
      <c r="UIY74" s="182"/>
      <c r="UIZ74" s="182"/>
      <c r="UJA74" s="182"/>
      <c r="UJB74" s="182"/>
      <c r="UJC74" s="182"/>
      <c r="UJD74" s="182"/>
      <c r="UJE74" s="182"/>
      <c r="UJF74" s="182"/>
      <c r="UJG74" s="182"/>
      <c r="UJH74" s="182"/>
      <c r="UJI74" s="182"/>
      <c r="UJJ74" s="182"/>
      <c r="UJK74" s="182"/>
      <c r="UJL74" s="182"/>
      <c r="UJM74" s="182"/>
      <c r="UJN74" s="182"/>
      <c r="UJO74" s="182"/>
      <c r="UJP74" s="182"/>
      <c r="UJQ74" s="182"/>
      <c r="UJR74" s="182"/>
      <c r="UJS74" s="182"/>
      <c r="UJT74" s="182"/>
      <c r="UJU74" s="182"/>
      <c r="UJV74" s="182"/>
      <c r="UJW74" s="182"/>
      <c r="UJX74" s="182"/>
      <c r="UJY74" s="182"/>
      <c r="UJZ74" s="182"/>
      <c r="UKA74" s="182"/>
      <c r="UKB74" s="182"/>
      <c r="UKC74" s="182"/>
      <c r="UKD74" s="182"/>
      <c r="UKE74" s="182"/>
      <c r="UKF74" s="182"/>
      <c r="UKG74" s="182"/>
      <c r="UKH74" s="182"/>
      <c r="UKI74" s="182"/>
      <c r="UKJ74" s="182"/>
      <c r="UKK74" s="182"/>
      <c r="UKL74" s="182"/>
      <c r="UKM74" s="182"/>
      <c r="UKN74" s="182"/>
      <c r="UKO74" s="182"/>
      <c r="UKP74" s="182"/>
      <c r="UKQ74" s="182"/>
      <c r="UKR74" s="182"/>
      <c r="UKS74" s="182"/>
      <c r="UKT74" s="182"/>
      <c r="UKU74" s="182"/>
      <c r="UKV74" s="182"/>
      <c r="UKW74" s="182"/>
      <c r="UKX74" s="182"/>
      <c r="UKY74" s="182"/>
      <c r="UKZ74" s="182"/>
      <c r="ULA74" s="182"/>
      <c r="ULB74" s="182"/>
      <c r="ULC74" s="182"/>
      <c r="ULD74" s="182"/>
      <c r="ULE74" s="182"/>
      <c r="ULF74" s="182"/>
      <c r="ULG74" s="182"/>
      <c r="ULH74" s="182"/>
      <c r="ULI74" s="182"/>
      <c r="ULJ74" s="182"/>
      <c r="ULK74" s="182"/>
      <c r="ULL74" s="182"/>
      <c r="ULM74" s="182"/>
      <c r="ULN74" s="182"/>
      <c r="ULO74" s="182"/>
      <c r="ULP74" s="182"/>
      <c r="ULQ74" s="182"/>
      <c r="ULR74" s="182"/>
      <c r="ULS74" s="182"/>
      <c r="ULT74" s="182"/>
      <c r="ULU74" s="182"/>
      <c r="ULV74" s="182"/>
      <c r="ULW74" s="182"/>
      <c r="ULX74" s="182"/>
      <c r="ULY74" s="182"/>
      <c r="ULZ74" s="182"/>
      <c r="UMA74" s="182"/>
      <c r="UMB74" s="182"/>
      <c r="UMC74" s="182"/>
      <c r="UMD74" s="182"/>
      <c r="UME74" s="182"/>
      <c r="UMF74" s="182"/>
      <c r="UMG74" s="182"/>
      <c r="UMH74" s="182"/>
      <c r="UMI74" s="182"/>
      <c r="UMJ74" s="182"/>
      <c r="UMK74" s="182"/>
      <c r="UML74" s="182"/>
      <c r="UMM74" s="182"/>
      <c r="UMN74" s="182"/>
      <c r="UMO74" s="182"/>
      <c r="UMP74" s="182"/>
      <c r="UMQ74" s="182"/>
      <c r="UMR74" s="182"/>
      <c r="UMS74" s="182"/>
      <c r="UMT74" s="182"/>
      <c r="UMU74" s="182"/>
      <c r="UMV74" s="182"/>
      <c r="UMW74" s="182"/>
      <c r="UMX74" s="182"/>
      <c r="UMY74" s="182"/>
      <c r="UMZ74" s="182"/>
      <c r="UNA74" s="182"/>
      <c r="UNB74" s="182"/>
      <c r="UNC74" s="182"/>
      <c r="UND74" s="182"/>
      <c r="UNE74" s="182"/>
      <c r="UNF74" s="182"/>
      <c r="UNG74" s="182"/>
      <c r="UNH74" s="182"/>
      <c r="UNI74" s="182"/>
      <c r="UNJ74" s="182"/>
      <c r="UNK74" s="182"/>
      <c r="UNL74" s="182"/>
      <c r="UNM74" s="182"/>
      <c r="UNN74" s="182"/>
      <c r="UNO74" s="182"/>
      <c r="UNP74" s="182"/>
      <c r="UNQ74" s="182"/>
      <c r="UNR74" s="182"/>
      <c r="UNS74" s="182"/>
      <c r="UNT74" s="182"/>
      <c r="UNU74" s="182"/>
      <c r="UNV74" s="182"/>
      <c r="UNW74" s="182"/>
      <c r="UNX74" s="182"/>
      <c r="UNY74" s="182"/>
      <c r="UNZ74" s="182"/>
      <c r="UOA74" s="182"/>
      <c r="UOB74" s="182"/>
      <c r="UOC74" s="182"/>
      <c r="UOD74" s="182"/>
      <c r="UOE74" s="182"/>
      <c r="UOF74" s="182"/>
      <c r="UOG74" s="182"/>
      <c r="UOH74" s="182"/>
      <c r="UOI74" s="182"/>
      <c r="UOJ74" s="182"/>
      <c r="UOK74" s="182"/>
      <c r="UOL74" s="182"/>
      <c r="UOM74" s="182"/>
      <c r="UON74" s="182"/>
      <c r="UOO74" s="182"/>
      <c r="UOP74" s="182"/>
      <c r="UOQ74" s="182"/>
      <c r="UOR74" s="182"/>
      <c r="UOS74" s="182"/>
      <c r="UOT74" s="182"/>
      <c r="UOU74" s="182"/>
      <c r="UOV74" s="182"/>
      <c r="UOW74" s="182"/>
      <c r="UOX74" s="182"/>
      <c r="UOY74" s="182"/>
      <c r="UOZ74" s="182"/>
      <c r="UPA74" s="182"/>
      <c r="UPB74" s="182"/>
      <c r="UPC74" s="182"/>
      <c r="UPD74" s="182"/>
      <c r="UPE74" s="182"/>
      <c r="UPF74" s="182"/>
      <c r="UPG74" s="182"/>
      <c r="UPH74" s="182"/>
      <c r="UPI74" s="182"/>
      <c r="UPJ74" s="182"/>
      <c r="UPK74" s="182"/>
      <c r="UPL74" s="182"/>
      <c r="UPM74" s="182"/>
      <c r="UPN74" s="182"/>
      <c r="UPO74" s="182"/>
      <c r="UPP74" s="182"/>
      <c r="UPQ74" s="182"/>
      <c r="UPR74" s="182"/>
      <c r="UPS74" s="182"/>
      <c r="UPT74" s="182"/>
      <c r="UPU74" s="182"/>
      <c r="UPV74" s="182"/>
      <c r="UPW74" s="182"/>
      <c r="UPX74" s="182"/>
      <c r="UPY74" s="182"/>
      <c r="UPZ74" s="182"/>
      <c r="UQA74" s="182"/>
      <c r="UQB74" s="182"/>
      <c r="UQC74" s="182"/>
      <c r="UQD74" s="182"/>
      <c r="UQE74" s="182"/>
      <c r="UQF74" s="182"/>
      <c r="UQG74" s="182"/>
      <c r="UQH74" s="182"/>
      <c r="UQI74" s="182"/>
      <c r="UQJ74" s="182"/>
      <c r="UQK74" s="182"/>
      <c r="UQL74" s="182"/>
      <c r="UQM74" s="182"/>
      <c r="UQN74" s="182"/>
      <c r="UQO74" s="182"/>
      <c r="UQP74" s="182"/>
      <c r="UQQ74" s="182"/>
      <c r="UQR74" s="182"/>
      <c r="UQS74" s="182"/>
      <c r="UQT74" s="182"/>
      <c r="UQU74" s="182"/>
      <c r="UQV74" s="182"/>
      <c r="UQW74" s="182"/>
      <c r="UQX74" s="182"/>
      <c r="UQY74" s="182"/>
      <c r="UQZ74" s="182"/>
      <c r="URA74" s="182"/>
      <c r="URB74" s="182"/>
      <c r="URC74" s="182"/>
      <c r="URD74" s="182"/>
      <c r="URE74" s="182"/>
      <c r="URF74" s="182"/>
      <c r="URG74" s="182"/>
      <c r="URH74" s="182"/>
      <c r="URI74" s="182"/>
      <c r="URJ74" s="182"/>
      <c r="URK74" s="182"/>
      <c r="URL74" s="182"/>
      <c r="URM74" s="182"/>
      <c r="URN74" s="182"/>
      <c r="URO74" s="182"/>
      <c r="URP74" s="182"/>
      <c r="URQ74" s="182"/>
      <c r="URR74" s="182"/>
      <c r="URS74" s="182"/>
      <c r="URT74" s="182"/>
      <c r="URU74" s="182"/>
      <c r="URV74" s="182"/>
      <c r="URW74" s="182"/>
      <c r="URX74" s="182"/>
      <c r="URY74" s="182"/>
      <c r="URZ74" s="182"/>
      <c r="USA74" s="182"/>
      <c r="USB74" s="182"/>
      <c r="USC74" s="182"/>
      <c r="USD74" s="182"/>
      <c r="USE74" s="182"/>
      <c r="USF74" s="182"/>
      <c r="USG74" s="182"/>
      <c r="USH74" s="182"/>
      <c r="USI74" s="182"/>
      <c r="USJ74" s="182"/>
      <c r="USK74" s="182"/>
      <c r="USL74" s="182"/>
      <c r="USM74" s="182"/>
      <c r="USN74" s="182"/>
      <c r="USO74" s="182"/>
      <c r="USP74" s="182"/>
      <c r="USQ74" s="182"/>
      <c r="USR74" s="182"/>
      <c r="USS74" s="182"/>
      <c r="UST74" s="182"/>
      <c r="USU74" s="182"/>
      <c r="USV74" s="182"/>
      <c r="USW74" s="182"/>
      <c r="USX74" s="182"/>
      <c r="USY74" s="182"/>
      <c r="USZ74" s="182"/>
      <c r="UTA74" s="182"/>
      <c r="UTB74" s="182"/>
      <c r="UTC74" s="182"/>
      <c r="UTD74" s="182"/>
      <c r="UTE74" s="182"/>
      <c r="UTF74" s="182"/>
      <c r="UTG74" s="182"/>
      <c r="UTH74" s="182"/>
      <c r="UTI74" s="182"/>
      <c r="UTJ74" s="182"/>
      <c r="UTK74" s="182"/>
      <c r="UTL74" s="182"/>
      <c r="UTM74" s="182"/>
      <c r="UTN74" s="182"/>
      <c r="UTO74" s="182"/>
      <c r="UTP74" s="182"/>
      <c r="UTQ74" s="182"/>
      <c r="UTR74" s="182"/>
      <c r="UTS74" s="182"/>
      <c r="UTT74" s="182"/>
      <c r="UTU74" s="182"/>
      <c r="UTV74" s="182"/>
      <c r="UTW74" s="182"/>
      <c r="UTX74" s="182"/>
      <c r="UTY74" s="182"/>
      <c r="UTZ74" s="182"/>
      <c r="UUA74" s="182"/>
      <c r="UUB74" s="182"/>
      <c r="UUC74" s="182"/>
      <c r="UUD74" s="182"/>
      <c r="UUE74" s="182"/>
      <c r="UUF74" s="182"/>
      <c r="UUG74" s="182"/>
      <c r="UUH74" s="182"/>
      <c r="UUI74" s="182"/>
      <c r="UUJ74" s="182"/>
      <c r="UUK74" s="182"/>
      <c r="UUL74" s="182"/>
      <c r="UUM74" s="182"/>
      <c r="UUN74" s="182"/>
      <c r="UUO74" s="182"/>
      <c r="UUP74" s="182"/>
      <c r="UUQ74" s="182"/>
      <c r="UUR74" s="182"/>
      <c r="UUS74" s="182"/>
      <c r="UUT74" s="182"/>
      <c r="UUU74" s="182"/>
      <c r="UUV74" s="182"/>
      <c r="UUW74" s="182"/>
      <c r="UUX74" s="182"/>
      <c r="UUY74" s="182"/>
      <c r="UUZ74" s="182"/>
      <c r="UVA74" s="182"/>
      <c r="UVB74" s="182"/>
      <c r="UVC74" s="182"/>
      <c r="UVD74" s="182"/>
      <c r="UVE74" s="182"/>
      <c r="UVF74" s="182"/>
      <c r="UVG74" s="182"/>
      <c r="UVH74" s="182"/>
      <c r="UVI74" s="182"/>
      <c r="UVJ74" s="182"/>
      <c r="UVK74" s="182"/>
      <c r="UVL74" s="182"/>
      <c r="UVM74" s="182"/>
      <c r="UVN74" s="182"/>
      <c r="UVO74" s="182"/>
      <c r="UVP74" s="182"/>
      <c r="UVQ74" s="182"/>
      <c r="UVR74" s="182"/>
      <c r="UVS74" s="182"/>
      <c r="UVT74" s="182"/>
      <c r="UVU74" s="182"/>
      <c r="UVV74" s="182"/>
      <c r="UVW74" s="182"/>
      <c r="UVX74" s="182"/>
      <c r="UVY74" s="182"/>
      <c r="UVZ74" s="182"/>
      <c r="UWA74" s="182"/>
      <c r="UWB74" s="182"/>
      <c r="UWC74" s="182"/>
      <c r="UWD74" s="182"/>
      <c r="UWE74" s="182"/>
      <c r="UWF74" s="182"/>
      <c r="UWG74" s="182"/>
      <c r="UWH74" s="182"/>
      <c r="UWI74" s="182"/>
      <c r="UWJ74" s="182"/>
      <c r="UWK74" s="182"/>
      <c r="UWL74" s="182"/>
      <c r="UWM74" s="182"/>
      <c r="UWN74" s="182"/>
      <c r="UWO74" s="182"/>
      <c r="UWP74" s="182"/>
      <c r="UWQ74" s="182"/>
      <c r="UWR74" s="182"/>
      <c r="UWS74" s="182"/>
      <c r="UWT74" s="182"/>
      <c r="UWU74" s="182"/>
      <c r="UWV74" s="182"/>
      <c r="UWW74" s="182"/>
      <c r="UWX74" s="182"/>
      <c r="UWY74" s="182"/>
      <c r="UWZ74" s="182"/>
      <c r="UXA74" s="182"/>
      <c r="UXB74" s="182"/>
      <c r="UXC74" s="182"/>
      <c r="UXD74" s="182"/>
      <c r="UXE74" s="182"/>
      <c r="UXF74" s="182"/>
      <c r="UXG74" s="182"/>
      <c r="UXH74" s="182"/>
      <c r="UXI74" s="182"/>
      <c r="UXJ74" s="182"/>
      <c r="UXK74" s="182"/>
      <c r="UXL74" s="182"/>
      <c r="UXM74" s="182"/>
      <c r="UXN74" s="182"/>
      <c r="UXO74" s="182"/>
      <c r="UXP74" s="182"/>
      <c r="UXQ74" s="182"/>
      <c r="UXR74" s="182"/>
      <c r="UXS74" s="182"/>
      <c r="UXT74" s="182"/>
      <c r="UXU74" s="182"/>
      <c r="UXV74" s="182"/>
      <c r="UXW74" s="182"/>
      <c r="UXX74" s="182"/>
      <c r="UXY74" s="182"/>
      <c r="UXZ74" s="182"/>
      <c r="UYA74" s="182"/>
      <c r="UYB74" s="182"/>
      <c r="UYC74" s="182"/>
      <c r="UYD74" s="182"/>
      <c r="UYE74" s="182"/>
      <c r="UYF74" s="182"/>
      <c r="UYG74" s="182"/>
      <c r="UYH74" s="182"/>
      <c r="UYI74" s="182"/>
      <c r="UYJ74" s="182"/>
      <c r="UYK74" s="182"/>
      <c r="UYL74" s="182"/>
      <c r="UYM74" s="182"/>
      <c r="UYN74" s="182"/>
      <c r="UYO74" s="182"/>
      <c r="UYP74" s="182"/>
      <c r="UYQ74" s="182"/>
      <c r="UYR74" s="182"/>
      <c r="UYS74" s="182"/>
      <c r="UYT74" s="182"/>
      <c r="UYU74" s="182"/>
      <c r="UYV74" s="182"/>
      <c r="UYW74" s="182"/>
      <c r="UYX74" s="182"/>
      <c r="UYY74" s="182"/>
      <c r="UYZ74" s="182"/>
      <c r="UZA74" s="182"/>
      <c r="UZB74" s="182"/>
      <c r="UZC74" s="182"/>
      <c r="UZD74" s="182"/>
      <c r="UZE74" s="182"/>
      <c r="UZF74" s="182"/>
      <c r="UZG74" s="182"/>
      <c r="UZH74" s="182"/>
      <c r="UZI74" s="182"/>
      <c r="UZJ74" s="182"/>
      <c r="UZK74" s="182"/>
      <c r="UZL74" s="182"/>
      <c r="UZM74" s="182"/>
      <c r="UZN74" s="182"/>
      <c r="UZO74" s="182"/>
      <c r="UZP74" s="182"/>
      <c r="UZQ74" s="182"/>
      <c r="UZR74" s="182"/>
      <c r="UZS74" s="182"/>
      <c r="UZT74" s="182"/>
      <c r="UZU74" s="182"/>
      <c r="UZV74" s="182"/>
      <c r="UZW74" s="182"/>
      <c r="UZX74" s="182"/>
      <c r="UZY74" s="182"/>
      <c r="UZZ74" s="182"/>
      <c r="VAA74" s="182"/>
      <c r="VAB74" s="182"/>
      <c r="VAC74" s="182"/>
      <c r="VAD74" s="182"/>
      <c r="VAE74" s="182"/>
      <c r="VAF74" s="182"/>
      <c r="VAG74" s="182"/>
      <c r="VAH74" s="182"/>
      <c r="VAI74" s="182"/>
      <c r="VAJ74" s="182"/>
      <c r="VAK74" s="182"/>
      <c r="VAL74" s="182"/>
      <c r="VAM74" s="182"/>
      <c r="VAN74" s="182"/>
      <c r="VAO74" s="182"/>
      <c r="VAP74" s="182"/>
      <c r="VAQ74" s="182"/>
      <c r="VAR74" s="182"/>
      <c r="VAS74" s="182"/>
      <c r="VAT74" s="182"/>
      <c r="VAU74" s="182"/>
      <c r="VAV74" s="182"/>
      <c r="VAW74" s="182"/>
      <c r="VAX74" s="182"/>
      <c r="VAY74" s="182"/>
      <c r="VAZ74" s="182"/>
      <c r="VBA74" s="182"/>
      <c r="VBB74" s="182"/>
      <c r="VBC74" s="182"/>
      <c r="VBD74" s="182"/>
      <c r="VBE74" s="182"/>
      <c r="VBF74" s="182"/>
      <c r="VBG74" s="182"/>
      <c r="VBH74" s="182"/>
      <c r="VBI74" s="182"/>
      <c r="VBJ74" s="182"/>
      <c r="VBK74" s="182"/>
      <c r="VBL74" s="182"/>
      <c r="VBM74" s="182"/>
      <c r="VBN74" s="182"/>
      <c r="VBO74" s="182"/>
      <c r="VBP74" s="182"/>
      <c r="VBQ74" s="182"/>
      <c r="VBR74" s="182"/>
      <c r="VBS74" s="182"/>
      <c r="VBT74" s="182"/>
      <c r="VBU74" s="182"/>
      <c r="VBV74" s="182"/>
      <c r="VBW74" s="182"/>
      <c r="VBX74" s="182"/>
      <c r="VBY74" s="182"/>
      <c r="VBZ74" s="182"/>
      <c r="VCA74" s="182"/>
      <c r="VCB74" s="182"/>
      <c r="VCC74" s="182"/>
      <c r="VCD74" s="182"/>
      <c r="VCE74" s="182"/>
      <c r="VCF74" s="182"/>
      <c r="VCG74" s="182"/>
      <c r="VCH74" s="182"/>
      <c r="VCI74" s="182"/>
      <c r="VCJ74" s="182"/>
      <c r="VCK74" s="182"/>
      <c r="VCL74" s="182"/>
      <c r="VCM74" s="182"/>
      <c r="VCN74" s="182"/>
      <c r="VCO74" s="182"/>
      <c r="VCP74" s="182"/>
      <c r="VCQ74" s="182"/>
      <c r="VCR74" s="182"/>
      <c r="VCS74" s="182"/>
      <c r="VCT74" s="182"/>
      <c r="VCU74" s="182"/>
      <c r="VCV74" s="182"/>
      <c r="VCW74" s="182"/>
      <c r="VCX74" s="182"/>
      <c r="VCY74" s="182"/>
      <c r="VCZ74" s="182"/>
      <c r="VDA74" s="182"/>
      <c r="VDB74" s="182"/>
      <c r="VDC74" s="182"/>
      <c r="VDD74" s="182"/>
      <c r="VDE74" s="182"/>
      <c r="VDF74" s="182"/>
      <c r="VDG74" s="182"/>
      <c r="VDH74" s="182"/>
      <c r="VDI74" s="182"/>
      <c r="VDJ74" s="182"/>
      <c r="VDK74" s="182"/>
      <c r="VDL74" s="182"/>
      <c r="VDM74" s="182"/>
      <c r="VDN74" s="182"/>
      <c r="VDO74" s="182"/>
      <c r="VDP74" s="182"/>
      <c r="VDQ74" s="182"/>
      <c r="VDR74" s="182"/>
      <c r="VDS74" s="182"/>
      <c r="VDT74" s="182"/>
      <c r="VDU74" s="182"/>
      <c r="VDV74" s="182"/>
      <c r="VDW74" s="182"/>
      <c r="VDX74" s="182"/>
      <c r="VDY74" s="182"/>
      <c r="VDZ74" s="182"/>
      <c r="VEA74" s="182"/>
      <c r="VEB74" s="182"/>
      <c r="VEC74" s="182"/>
      <c r="VED74" s="182"/>
      <c r="VEE74" s="182"/>
      <c r="VEF74" s="182"/>
      <c r="VEG74" s="182"/>
      <c r="VEH74" s="182"/>
      <c r="VEI74" s="182"/>
      <c r="VEJ74" s="182"/>
      <c r="VEK74" s="182"/>
      <c r="VEL74" s="182"/>
      <c r="VEM74" s="182"/>
      <c r="VEN74" s="182"/>
      <c r="VEO74" s="182"/>
      <c r="VEP74" s="182"/>
      <c r="VEQ74" s="182"/>
      <c r="VER74" s="182"/>
      <c r="VES74" s="182"/>
      <c r="VET74" s="182"/>
      <c r="VEU74" s="182"/>
      <c r="VEV74" s="182"/>
      <c r="VEW74" s="182"/>
      <c r="VEX74" s="182"/>
      <c r="VEY74" s="182"/>
      <c r="VEZ74" s="182"/>
      <c r="VFA74" s="182"/>
      <c r="VFB74" s="182"/>
      <c r="VFC74" s="182"/>
      <c r="VFD74" s="182"/>
      <c r="VFE74" s="182"/>
      <c r="VFF74" s="182"/>
      <c r="VFG74" s="182"/>
      <c r="VFH74" s="182"/>
      <c r="VFI74" s="182"/>
      <c r="VFJ74" s="182"/>
      <c r="VFK74" s="182"/>
      <c r="VFL74" s="182"/>
      <c r="VFM74" s="182"/>
      <c r="VFN74" s="182"/>
      <c r="VFO74" s="182"/>
      <c r="VFP74" s="182"/>
      <c r="VFQ74" s="182"/>
      <c r="VFR74" s="182"/>
      <c r="VFS74" s="182"/>
      <c r="VFT74" s="182"/>
      <c r="VFU74" s="182"/>
      <c r="VFV74" s="182"/>
      <c r="VFW74" s="182"/>
      <c r="VFX74" s="182"/>
      <c r="VFY74" s="182"/>
      <c r="VFZ74" s="182"/>
      <c r="VGA74" s="182"/>
      <c r="VGB74" s="182"/>
      <c r="VGC74" s="182"/>
      <c r="VGD74" s="182"/>
      <c r="VGE74" s="182"/>
      <c r="VGF74" s="182"/>
      <c r="VGG74" s="182"/>
      <c r="VGH74" s="182"/>
      <c r="VGI74" s="182"/>
      <c r="VGJ74" s="182"/>
      <c r="VGK74" s="182"/>
      <c r="VGL74" s="182"/>
      <c r="VGM74" s="182"/>
      <c r="VGN74" s="182"/>
      <c r="VGO74" s="182"/>
      <c r="VGP74" s="182"/>
      <c r="VGQ74" s="182"/>
      <c r="VGR74" s="182"/>
      <c r="VGS74" s="182"/>
      <c r="VGT74" s="182"/>
      <c r="VGU74" s="182"/>
      <c r="VGV74" s="182"/>
      <c r="VGW74" s="182"/>
      <c r="VGX74" s="182"/>
      <c r="VGY74" s="182"/>
      <c r="VGZ74" s="182"/>
      <c r="VHA74" s="182"/>
      <c r="VHB74" s="182"/>
      <c r="VHC74" s="182"/>
      <c r="VHD74" s="182"/>
      <c r="VHE74" s="182"/>
      <c r="VHF74" s="182"/>
      <c r="VHG74" s="182"/>
      <c r="VHH74" s="182"/>
      <c r="VHI74" s="182"/>
      <c r="VHJ74" s="182"/>
      <c r="VHK74" s="182"/>
      <c r="VHL74" s="182"/>
      <c r="VHM74" s="182"/>
      <c r="VHN74" s="182"/>
      <c r="VHO74" s="182"/>
      <c r="VHP74" s="182"/>
      <c r="VHQ74" s="182"/>
      <c r="VHR74" s="182"/>
      <c r="VHS74" s="182"/>
      <c r="VHT74" s="182"/>
      <c r="VHU74" s="182"/>
      <c r="VHV74" s="182"/>
      <c r="VHW74" s="182"/>
      <c r="VHX74" s="182"/>
      <c r="VHY74" s="182"/>
      <c r="VHZ74" s="182"/>
      <c r="VIA74" s="182"/>
      <c r="VIB74" s="182"/>
      <c r="VIC74" s="182"/>
      <c r="VID74" s="182"/>
      <c r="VIE74" s="182"/>
      <c r="VIF74" s="182"/>
      <c r="VIG74" s="182"/>
      <c r="VIH74" s="182"/>
      <c r="VII74" s="182"/>
      <c r="VIJ74" s="182"/>
      <c r="VIK74" s="182"/>
      <c r="VIL74" s="182"/>
      <c r="VIM74" s="182"/>
      <c r="VIN74" s="182"/>
      <c r="VIO74" s="182"/>
      <c r="VIP74" s="182"/>
      <c r="VIQ74" s="182"/>
      <c r="VIR74" s="182"/>
      <c r="VIS74" s="182"/>
      <c r="VIT74" s="182"/>
      <c r="VIU74" s="182"/>
      <c r="VIV74" s="182"/>
      <c r="VIW74" s="182"/>
      <c r="VIX74" s="182"/>
      <c r="VIY74" s="182"/>
      <c r="VIZ74" s="182"/>
      <c r="VJA74" s="182"/>
      <c r="VJB74" s="182"/>
      <c r="VJC74" s="182"/>
      <c r="VJD74" s="182"/>
      <c r="VJE74" s="182"/>
      <c r="VJF74" s="182"/>
      <c r="VJG74" s="182"/>
      <c r="VJH74" s="182"/>
      <c r="VJI74" s="182"/>
      <c r="VJJ74" s="182"/>
      <c r="VJK74" s="182"/>
      <c r="VJL74" s="182"/>
      <c r="VJM74" s="182"/>
      <c r="VJN74" s="182"/>
      <c r="VJO74" s="182"/>
      <c r="VJP74" s="182"/>
      <c r="VJQ74" s="182"/>
      <c r="VJR74" s="182"/>
      <c r="VJS74" s="182"/>
      <c r="VJT74" s="182"/>
      <c r="VJU74" s="182"/>
      <c r="VJV74" s="182"/>
      <c r="VJW74" s="182"/>
      <c r="VJX74" s="182"/>
      <c r="VJY74" s="182"/>
      <c r="VJZ74" s="182"/>
      <c r="VKA74" s="182"/>
      <c r="VKB74" s="182"/>
      <c r="VKC74" s="182"/>
      <c r="VKD74" s="182"/>
      <c r="VKE74" s="182"/>
      <c r="VKF74" s="182"/>
      <c r="VKG74" s="182"/>
      <c r="VKH74" s="182"/>
      <c r="VKI74" s="182"/>
      <c r="VKJ74" s="182"/>
      <c r="VKK74" s="182"/>
      <c r="VKL74" s="182"/>
      <c r="VKM74" s="182"/>
      <c r="VKN74" s="182"/>
      <c r="VKO74" s="182"/>
      <c r="VKP74" s="182"/>
      <c r="VKQ74" s="182"/>
      <c r="VKR74" s="182"/>
      <c r="VKS74" s="182"/>
      <c r="VKT74" s="182"/>
      <c r="VKU74" s="182"/>
      <c r="VKV74" s="182"/>
      <c r="VKW74" s="182"/>
      <c r="VKX74" s="182"/>
      <c r="VKY74" s="182"/>
      <c r="VKZ74" s="182"/>
      <c r="VLA74" s="182"/>
      <c r="VLB74" s="182"/>
      <c r="VLC74" s="182"/>
      <c r="VLD74" s="182"/>
      <c r="VLE74" s="182"/>
      <c r="VLF74" s="182"/>
      <c r="VLG74" s="182"/>
      <c r="VLH74" s="182"/>
      <c r="VLI74" s="182"/>
      <c r="VLJ74" s="182"/>
      <c r="VLK74" s="182"/>
      <c r="VLL74" s="182"/>
      <c r="VLM74" s="182"/>
      <c r="VLN74" s="182"/>
      <c r="VLO74" s="182"/>
      <c r="VLP74" s="182"/>
      <c r="VLQ74" s="182"/>
      <c r="VLR74" s="182"/>
      <c r="VLS74" s="182"/>
      <c r="VLT74" s="182"/>
      <c r="VLU74" s="182"/>
      <c r="VLV74" s="182"/>
      <c r="VLW74" s="182"/>
      <c r="VLX74" s="182"/>
      <c r="VLY74" s="182"/>
      <c r="VLZ74" s="182"/>
      <c r="VMA74" s="182"/>
      <c r="VMB74" s="182"/>
      <c r="VMC74" s="182"/>
      <c r="VMD74" s="182"/>
      <c r="VME74" s="182"/>
      <c r="VMF74" s="182"/>
      <c r="VMG74" s="182"/>
      <c r="VMH74" s="182"/>
      <c r="VMI74" s="182"/>
      <c r="VMJ74" s="182"/>
      <c r="VMK74" s="182"/>
      <c r="VML74" s="182"/>
      <c r="VMM74" s="182"/>
      <c r="VMN74" s="182"/>
      <c r="VMO74" s="182"/>
      <c r="VMP74" s="182"/>
      <c r="VMQ74" s="182"/>
      <c r="VMR74" s="182"/>
      <c r="VMS74" s="182"/>
      <c r="VMT74" s="182"/>
      <c r="VMU74" s="182"/>
      <c r="VMV74" s="182"/>
      <c r="VMW74" s="182"/>
      <c r="VMX74" s="182"/>
      <c r="VMY74" s="182"/>
      <c r="VMZ74" s="182"/>
      <c r="VNA74" s="182"/>
      <c r="VNB74" s="182"/>
      <c r="VNC74" s="182"/>
      <c r="VND74" s="182"/>
      <c r="VNE74" s="182"/>
      <c r="VNF74" s="182"/>
      <c r="VNG74" s="182"/>
      <c r="VNH74" s="182"/>
      <c r="VNI74" s="182"/>
      <c r="VNJ74" s="182"/>
      <c r="VNK74" s="182"/>
      <c r="VNL74" s="182"/>
      <c r="VNM74" s="182"/>
      <c r="VNN74" s="182"/>
      <c r="VNO74" s="182"/>
      <c r="VNP74" s="182"/>
      <c r="VNQ74" s="182"/>
      <c r="VNR74" s="182"/>
      <c r="VNS74" s="182"/>
      <c r="VNT74" s="182"/>
      <c r="VNU74" s="182"/>
      <c r="VNV74" s="182"/>
      <c r="VNW74" s="182"/>
      <c r="VNX74" s="182"/>
      <c r="VNY74" s="182"/>
      <c r="VNZ74" s="182"/>
      <c r="VOA74" s="182"/>
      <c r="VOB74" s="182"/>
      <c r="VOC74" s="182"/>
      <c r="VOD74" s="182"/>
      <c r="VOE74" s="182"/>
      <c r="VOF74" s="182"/>
      <c r="VOG74" s="182"/>
      <c r="VOH74" s="182"/>
      <c r="VOI74" s="182"/>
      <c r="VOJ74" s="182"/>
      <c r="VOK74" s="182"/>
      <c r="VOL74" s="182"/>
      <c r="VOM74" s="182"/>
      <c r="VON74" s="182"/>
      <c r="VOO74" s="182"/>
      <c r="VOP74" s="182"/>
      <c r="VOQ74" s="182"/>
      <c r="VOR74" s="182"/>
      <c r="VOS74" s="182"/>
      <c r="VOT74" s="182"/>
      <c r="VOU74" s="182"/>
      <c r="VOV74" s="182"/>
      <c r="VOW74" s="182"/>
      <c r="VOX74" s="182"/>
      <c r="VOY74" s="182"/>
      <c r="VOZ74" s="182"/>
      <c r="VPA74" s="182"/>
      <c r="VPB74" s="182"/>
      <c r="VPC74" s="182"/>
      <c r="VPD74" s="182"/>
      <c r="VPE74" s="182"/>
      <c r="VPF74" s="182"/>
      <c r="VPG74" s="182"/>
      <c r="VPH74" s="182"/>
      <c r="VPI74" s="182"/>
      <c r="VPJ74" s="182"/>
      <c r="VPK74" s="182"/>
      <c r="VPL74" s="182"/>
      <c r="VPM74" s="182"/>
      <c r="VPN74" s="182"/>
      <c r="VPO74" s="182"/>
      <c r="VPP74" s="182"/>
      <c r="VPQ74" s="182"/>
      <c r="VPR74" s="182"/>
      <c r="VPS74" s="182"/>
      <c r="VPT74" s="182"/>
      <c r="VPU74" s="182"/>
      <c r="VPV74" s="182"/>
      <c r="VPW74" s="182"/>
      <c r="VPX74" s="182"/>
      <c r="VPY74" s="182"/>
      <c r="VPZ74" s="182"/>
      <c r="VQA74" s="182"/>
      <c r="VQB74" s="182"/>
      <c r="VQC74" s="182"/>
      <c r="VQD74" s="182"/>
      <c r="VQE74" s="182"/>
      <c r="VQF74" s="182"/>
      <c r="VQG74" s="182"/>
      <c r="VQH74" s="182"/>
      <c r="VQI74" s="182"/>
      <c r="VQJ74" s="182"/>
      <c r="VQK74" s="182"/>
      <c r="VQL74" s="182"/>
      <c r="VQM74" s="182"/>
      <c r="VQN74" s="182"/>
      <c r="VQO74" s="182"/>
      <c r="VQP74" s="182"/>
      <c r="VQQ74" s="182"/>
      <c r="VQR74" s="182"/>
      <c r="VQS74" s="182"/>
      <c r="VQT74" s="182"/>
      <c r="VQU74" s="182"/>
      <c r="VQV74" s="182"/>
      <c r="VQW74" s="182"/>
      <c r="VQX74" s="182"/>
      <c r="VQY74" s="182"/>
      <c r="VQZ74" s="182"/>
      <c r="VRA74" s="182"/>
      <c r="VRB74" s="182"/>
      <c r="VRC74" s="182"/>
      <c r="VRD74" s="182"/>
      <c r="VRE74" s="182"/>
      <c r="VRF74" s="182"/>
      <c r="VRG74" s="182"/>
      <c r="VRH74" s="182"/>
      <c r="VRI74" s="182"/>
      <c r="VRJ74" s="182"/>
      <c r="VRK74" s="182"/>
      <c r="VRL74" s="182"/>
      <c r="VRM74" s="182"/>
      <c r="VRN74" s="182"/>
      <c r="VRO74" s="182"/>
      <c r="VRP74" s="182"/>
      <c r="VRQ74" s="182"/>
      <c r="VRR74" s="182"/>
      <c r="VRS74" s="182"/>
      <c r="VRT74" s="182"/>
      <c r="VRU74" s="182"/>
      <c r="VRV74" s="182"/>
      <c r="VRW74" s="182"/>
      <c r="VRX74" s="182"/>
      <c r="VRY74" s="182"/>
      <c r="VRZ74" s="182"/>
      <c r="VSA74" s="182"/>
      <c r="VSB74" s="182"/>
      <c r="VSC74" s="182"/>
      <c r="VSD74" s="182"/>
      <c r="VSE74" s="182"/>
      <c r="VSF74" s="182"/>
      <c r="VSG74" s="182"/>
      <c r="VSH74" s="182"/>
      <c r="VSI74" s="182"/>
      <c r="VSJ74" s="182"/>
      <c r="VSK74" s="182"/>
      <c r="VSL74" s="182"/>
      <c r="VSM74" s="182"/>
      <c r="VSN74" s="182"/>
      <c r="VSO74" s="182"/>
      <c r="VSP74" s="182"/>
      <c r="VSQ74" s="182"/>
      <c r="VSR74" s="182"/>
      <c r="VSS74" s="182"/>
      <c r="VST74" s="182"/>
      <c r="VSU74" s="182"/>
      <c r="VSV74" s="182"/>
      <c r="VSW74" s="182"/>
      <c r="VSX74" s="182"/>
      <c r="VSY74" s="182"/>
      <c r="VSZ74" s="182"/>
      <c r="VTA74" s="182"/>
      <c r="VTB74" s="182"/>
      <c r="VTC74" s="182"/>
      <c r="VTD74" s="182"/>
      <c r="VTE74" s="182"/>
      <c r="VTF74" s="182"/>
      <c r="VTG74" s="182"/>
      <c r="VTH74" s="182"/>
      <c r="VTI74" s="182"/>
      <c r="VTJ74" s="182"/>
      <c r="VTK74" s="182"/>
      <c r="VTL74" s="182"/>
      <c r="VTM74" s="182"/>
      <c r="VTN74" s="182"/>
      <c r="VTO74" s="182"/>
      <c r="VTP74" s="182"/>
      <c r="VTQ74" s="182"/>
      <c r="VTR74" s="182"/>
      <c r="VTS74" s="182"/>
      <c r="VTT74" s="182"/>
      <c r="VTU74" s="182"/>
      <c r="VTV74" s="182"/>
      <c r="VTW74" s="182"/>
      <c r="VTX74" s="182"/>
      <c r="VTY74" s="182"/>
      <c r="VTZ74" s="182"/>
      <c r="VUA74" s="182"/>
      <c r="VUB74" s="182"/>
      <c r="VUC74" s="182"/>
      <c r="VUD74" s="182"/>
      <c r="VUE74" s="182"/>
      <c r="VUF74" s="182"/>
      <c r="VUG74" s="182"/>
      <c r="VUH74" s="182"/>
      <c r="VUI74" s="182"/>
      <c r="VUJ74" s="182"/>
      <c r="VUK74" s="182"/>
      <c r="VUL74" s="182"/>
      <c r="VUM74" s="182"/>
      <c r="VUN74" s="182"/>
      <c r="VUO74" s="182"/>
      <c r="VUP74" s="182"/>
      <c r="VUQ74" s="182"/>
      <c r="VUR74" s="182"/>
      <c r="VUS74" s="182"/>
      <c r="VUT74" s="182"/>
      <c r="VUU74" s="182"/>
      <c r="VUV74" s="182"/>
      <c r="VUW74" s="182"/>
      <c r="VUX74" s="182"/>
      <c r="VUY74" s="182"/>
      <c r="VUZ74" s="182"/>
      <c r="VVA74" s="182"/>
      <c r="VVB74" s="182"/>
      <c r="VVC74" s="182"/>
      <c r="VVD74" s="182"/>
      <c r="VVE74" s="182"/>
      <c r="VVF74" s="182"/>
      <c r="VVG74" s="182"/>
      <c r="VVH74" s="182"/>
      <c r="VVI74" s="182"/>
      <c r="VVJ74" s="182"/>
      <c r="VVK74" s="182"/>
      <c r="VVL74" s="182"/>
      <c r="VVM74" s="182"/>
      <c r="VVN74" s="182"/>
      <c r="VVO74" s="182"/>
      <c r="VVP74" s="182"/>
      <c r="VVQ74" s="182"/>
      <c r="VVR74" s="182"/>
      <c r="VVS74" s="182"/>
      <c r="VVT74" s="182"/>
      <c r="VVU74" s="182"/>
      <c r="VVV74" s="182"/>
      <c r="VVW74" s="182"/>
      <c r="VVX74" s="182"/>
      <c r="VVY74" s="182"/>
      <c r="VVZ74" s="182"/>
      <c r="VWA74" s="182"/>
      <c r="VWB74" s="182"/>
      <c r="VWC74" s="182"/>
      <c r="VWD74" s="182"/>
      <c r="VWE74" s="182"/>
      <c r="VWF74" s="182"/>
      <c r="VWG74" s="182"/>
      <c r="VWH74" s="182"/>
      <c r="VWI74" s="182"/>
      <c r="VWJ74" s="182"/>
      <c r="VWK74" s="182"/>
      <c r="VWL74" s="182"/>
      <c r="VWM74" s="182"/>
      <c r="VWN74" s="182"/>
      <c r="VWO74" s="182"/>
      <c r="VWP74" s="182"/>
      <c r="VWQ74" s="182"/>
      <c r="VWR74" s="182"/>
      <c r="VWS74" s="182"/>
      <c r="VWT74" s="182"/>
      <c r="VWU74" s="182"/>
      <c r="VWV74" s="182"/>
      <c r="VWW74" s="182"/>
      <c r="VWX74" s="182"/>
      <c r="VWY74" s="182"/>
      <c r="VWZ74" s="182"/>
      <c r="VXA74" s="182"/>
      <c r="VXB74" s="182"/>
      <c r="VXC74" s="182"/>
      <c r="VXD74" s="182"/>
      <c r="VXE74" s="182"/>
      <c r="VXF74" s="182"/>
      <c r="VXG74" s="182"/>
      <c r="VXH74" s="182"/>
      <c r="VXI74" s="182"/>
      <c r="VXJ74" s="182"/>
      <c r="VXK74" s="182"/>
      <c r="VXL74" s="182"/>
      <c r="VXM74" s="182"/>
      <c r="VXN74" s="182"/>
      <c r="VXO74" s="182"/>
      <c r="VXP74" s="182"/>
      <c r="VXQ74" s="182"/>
      <c r="VXR74" s="182"/>
      <c r="VXS74" s="182"/>
      <c r="VXT74" s="182"/>
      <c r="VXU74" s="182"/>
      <c r="VXV74" s="182"/>
      <c r="VXW74" s="182"/>
      <c r="VXX74" s="182"/>
      <c r="VXY74" s="182"/>
      <c r="VXZ74" s="182"/>
      <c r="VYA74" s="182"/>
      <c r="VYB74" s="182"/>
      <c r="VYC74" s="182"/>
      <c r="VYD74" s="182"/>
      <c r="VYE74" s="182"/>
      <c r="VYF74" s="182"/>
      <c r="VYG74" s="182"/>
      <c r="VYH74" s="182"/>
      <c r="VYI74" s="182"/>
      <c r="VYJ74" s="182"/>
      <c r="VYK74" s="182"/>
      <c r="VYL74" s="182"/>
      <c r="VYM74" s="182"/>
      <c r="VYN74" s="182"/>
      <c r="VYO74" s="182"/>
      <c r="VYP74" s="182"/>
      <c r="VYQ74" s="182"/>
      <c r="VYR74" s="182"/>
      <c r="VYS74" s="182"/>
      <c r="VYT74" s="182"/>
      <c r="VYU74" s="182"/>
      <c r="VYV74" s="182"/>
      <c r="VYW74" s="182"/>
      <c r="VYX74" s="182"/>
      <c r="VYY74" s="182"/>
      <c r="VYZ74" s="182"/>
      <c r="VZA74" s="182"/>
      <c r="VZB74" s="182"/>
      <c r="VZC74" s="182"/>
      <c r="VZD74" s="182"/>
      <c r="VZE74" s="182"/>
      <c r="VZF74" s="182"/>
      <c r="VZG74" s="182"/>
      <c r="VZH74" s="182"/>
      <c r="VZI74" s="182"/>
      <c r="VZJ74" s="182"/>
      <c r="VZK74" s="182"/>
      <c r="VZL74" s="182"/>
      <c r="VZM74" s="182"/>
      <c r="VZN74" s="182"/>
      <c r="VZO74" s="182"/>
      <c r="VZP74" s="182"/>
      <c r="VZQ74" s="182"/>
      <c r="VZR74" s="182"/>
      <c r="VZS74" s="182"/>
      <c r="VZT74" s="182"/>
      <c r="VZU74" s="182"/>
      <c r="VZV74" s="182"/>
      <c r="VZW74" s="182"/>
      <c r="VZX74" s="182"/>
      <c r="VZY74" s="182"/>
      <c r="VZZ74" s="182"/>
      <c r="WAA74" s="182"/>
      <c r="WAB74" s="182"/>
      <c r="WAC74" s="182"/>
      <c r="WAD74" s="182"/>
      <c r="WAE74" s="182"/>
      <c r="WAF74" s="182"/>
      <c r="WAG74" s="182"/>
      <c r="WAH74" s="182"/>
      <c r="WAI74" s="182"/>
      <c r="WAJ74" s="182"/>
      <c r="WAK74" s="182"/>
      <c r="WAL74" s="182"/>
      <c r="WAM74" s="182"/>
      <c r="WAN74" s="182"/>
      <c r="WAO74" s="182"/>
      <c r="WAP74" s="182"/>
      <c r="WAQ74" s="182"/>
      <c r="WAR74" s="182"/>
      <c r="WAS74" s="182"/>
      <c r="WAT74" s="182"/>
      <c r="WAU74" s="182"/>
      <c r="WAV74" s="182"/>
      <c r="WAW74" s="182"/>
      <c r="WAX74" s="182"/>
      <c r="WAY74" s="182"/>
      <c r="WAZ74" s="182"/>
      <c r="WBA74" s="182"/>
      <c r="WBB74" s="182"/>
      <c r="WBC74" s="182"/>
      <c r="WBD74" s="182"/>
      <c r="WBE74" s="182"/>
      <c r="WBF74" s="182"/>
      <c r="WBG74" s="182"/>
      <c r="WBH74" s="182"/>
      <c r="WBI74" s="182"/>
      <c r="WBJ74" s="182"/>
      <c r="WBK74" s="182"/>
      <c r="WBL74" s="182"/>
      <c r="WBM74" s="182"/>
      <c r="WBN74" s="182"/>
      <c r="WBO74" s="182"/>
      <c r="WBP74" s="182"/>
      <c r="WBQ74" s="182"/>
      <c r="WBR74" s="182"/>
      <c r="WBS74" s="182"/>
      <c r="WBT74" s="182"/>
      <c r="WBU74" s="182"/>
      <c r="WBV74" s="182"/>
      <c r="WBW74" s="182"/>
      <c r="WBX74" s="182"/>
      <c r="WBY74" s="182"/>
      <c r="WBZ74" s="182"/>
      <c r="WCA74" s="182"/>
      <c r="WCB74" s="182"/>
      <c r="WCC74" s="182"/>
      <c r="WCD74" s="182"/>
      <c r="WCE74" s="182"/>
      <c r="WCF74" s="182"/>
      <c r="WCG74" s="182"/>
      <c r="WCH74" s="182"/>
      <c r="WCI74" s="182"/>
      <c r="WCJ74" s="182"/>
      <c r="WCK74" s="182"/>
      <c r="WCL74" s="182"/>
      <c r="WCM74" s="182"/>
      <c r="WCN74" s="182"/>
      <c r="WCO74" s="182"/>
      <c r="WCP74" s="182"/>
      <c r="WCQ74" s="182"/>
      <c r="WCR74" s="182"/>
      <c r="WCS74" s="182"/>
      <c r="WCT74" s="182"/>
      <c r="WCU74" s="182"/>
      <c r="WCV74" s="182"/>
      <c r="WCW74" s="182"/>
      <c r="WCX74" s="182"/>
      <c r="WCY74" s="182"/>
      <c r="WCZ74" s="182"/>
      <c r="WDA74" s="182"/>
      <c r="WDB74" s="182"/>
      <c r="WDC74" s="182"/>
      <c r="WDD74" s="182"/>
      <c r="WDE74" s="182"/>
      <c r="WDF74" s="182"/>
      <c r="WDG74" s="182"/>
      <c r="WDH74" s="182"/>
      <c r="WDI74" s="182"/>
      <c r="WDJ74" s="182"/>
      <c r="WDK74" s="182"/>
      <c r="WDL74" s="182"/>
      <c r="WDM74" s="182"/>
      <c r="WDN74" s="182"/>
      <c r="WDO74" s="182"/>
      <c r="WDP74" s="182"/>
      <c r="WDQ74" s="182"/>
      <c r="WDR74" s="182"/>
      <c r="WDS74" s="182"/>
      <c r="WDT74" s="182"/>
      <c r="WDU74" s="182"/>
      <c r="WDV74" s="182"/>
      <c r="WDW74" s="182"/>
      <c r="WDX74" s="182"/>
      <c r="WDY74" s="182"/>
      <c r="WDZ74" s="182"/>
      <c r="WEA74" s="182"/>
      <c r="WEB74" s="182"/>
      <c r="WEC74" s="182"/>
      <c r="WED74" s="182"/>
      <c r="WEE74" s="182"/>
      <c r="WEF74" s="182"/>
      <c r="WEG74" s="182"/>
      <c r="WEH74" s="182"/>
      <c r="WEI74" s="182"/>
      <c r="WEJ74" s="182"/>
      <c r="WEK74" s="182"/>
      <c r="WEL74" s="182"/>
      <c r="WEM74" s="182"/>
      <c r="WEN74" s="182"/>
      <c r="WEO74" s="182"/>
      <c r="WEP74" s="182"/>
      <c r="WEQ74" s="182"/>
      <c r="WER74" s="182"/>
      <c r="WES74" s="182"/>
      <c r="WET74" s="182"/>
      <c r="WEU74" s="182"/>
      <c r="WEV74" s="182"/>
      <c r="WEW74" s="182"/>
      <c r="WEX74" s="182"/>
      <c r="WEY74" s="182"/>
      <c r="WEZ74" s="182"/>
      <c r="WFA74" s="182"/>
      <c r="WFB74" s="182"/>
      <c r="WFC74" s="182"/>
      <c r="WFD74" s="182"/>
      <c r="WFE74" s="182"/>
      <c r="WFF74" s="182"/>
      <c r="WFG74" s="182"/>
      <c r="WFH74" s="182"/>
      <c r="WFI74" s="182"/>
      <c r="WFJ74" s="182"/>
      <c r="WFK74" s="182"/>
      <c r="WFL74" s="182"/>
      <c r="WFM74" s="182"/>
      <c r="WFN74" s="182"/>
      <c r="WFO74" s="182"/>
      <c r="WFP74" s="182"/>
      <c r="WFQ74" s="182"/>
      <c r="WFR74" s="182"/>
      <c r="WFS74" s="182"/>
      <c r="WFT74" s="182"/>
      <c r="WFU74" s="182"/>
      <c r="WFV74" s="182"/>
      <c r="WFW74" s="182"/>
      <c r="WFX74" s="182"/>
      <c r="WFY74" s="182"/>
      <c r="WFZ74" s="182"/>
      <c r="WGA74" s="182"/>
      <c r="WGB74" s="182"/>
      <c r="WGC74" s="182"/>
      <c r="WGD74" s="182"/>
      <c r="WGE74" s="182"/>
      <c r="WGF74" s="182"/>
      <c r="WGG74" s="182"/>
      <c r="WGH74" s="182"/>
      <c r="WGI74" s="182"/>
      <c r="WGJ74" s="182"/>
      <c r="WGK74" s="182"/>
      <c r="WGL74" s="182"/>
      <c r="WGM74" s="182"/>
      <c r="WGN74" s="182"/>
      <c r="WGO74" s="182"/>
      <c r="WGP74" s="182"/>
      <c r="WGQ74" s="182"/>
      <c r="WGR74" s="182"/>
      <c r="WGS74" s="182"/>
      <c r="WGT74" s="182"/>
      <c r="WGU74" s="182"/>
      <c r="WGV74" s="182"/>
      <c r="WGW74" s="182"/>
      <c r="WGX74" s="182"/>
      <c r="WGY74" s="182"/>
      <c r="WGZ74" s="182"/>
      <c r="WHA74" s="182"/>
      <c r="WHB74" s="182"/>
      <c r="WHC74" s="182"/>
      <c r="WHD74" s="182"/>
      <c r="WHE74" s="182"/>
      <c r="WHF74" s="182"/>
      <c r="WHG74" s="182"/>
      <c r="WHH74" s="182"/>
      <c r="WHI74" s="182"/>
      <c r="WHJ74" s="182"/>
      <c r="WHK74" s="182"/>
      <c r="WHL74" s="182"/>
      <c r="WHM74" s="182"/>
      <c r="WHN74" s="182"/>
      <c r="WHO74" s="182"/>
      <c r="WHP74" s="182"/>
      <c r="WHQ74" s="182"/>
      <c r="WHR74" s="182"/>
      <c r="WHS74" s="182"/>
      <c r="WHT74" s="182"/>
      <c r="WHU74" s="182"/>
      <c r="WHV74" s="182"/>
      <c r="WHW74" s="182"/>
      <c r="WHX74" s="182"/>
      <c r="WHY74" s="182"/>
      <c r="WHZ74" s="182"/>
      <c r="WIA74" s="182"/>
      <c r="WIB74" s="182"/>
      <c r="WIC74" s="182"/>
      <c r="WID74" s="182"/>
      <c r="WIE74" s="182"/>
      <c r="WIF74" s="182"/>
      <c r="WIG74" s="182"/>
      <c r="WIH74" s="182"/>
      <c r="WII74" s="182"/>
      <c r="WIJ74" s="182"/>
      <c r="WIK74" s="182"/>
      <c r="WIL74" s="182"/>
      <c r="WIM74" s="182"/>
      <c r="WIN74" s="182"/>
      <c r="WIO74" s="182"/>
      <c r="WIP74" s="182"/>
      <c r="WIQ74" s="182"/>
      <c r="WIR74" s="182"/>
      <c r="WIS74" s="182"/>
      <c r="WIT74" s="182"/>
      <c r="WIU74" s="182"/>
      <c r="WIV74" s="182"/>
      <c r="WIW74" s="182"/>
      <c r="WIX74" s="182"/>
      <c r="WIY74" s="182"/>
      <c r="WIZ74" s="182"/>
      <c r="WJA74" s="182"/>
      <c r="WJB74" s="182"/>
      <c r="WJC74" s="182"/>
      <c r="WJD74" s="182"/>
      <c r="WJE74" s="182"/>
      <c r="WJF74" s="182"/>
      <c r="WJG74" s="182"/>
      <c r="WJH74" s="182"/>
      <c r="WJI74" s="182"/>
      <c r="WJJ74" s="182"/>
      <c r="WJK74" s="182"/>
      <c r="WJL74" s="182"/>
      <c r="WJM74" s="182"/>
      <c r="WJN74" s="182"/>
      <c r="WJO74" s="182"/>
      <c r="WJP74" s="182"/>
      <c r="WJQ74" s="182"/>
      <c r="WJR74" s="182"/>
      <c r="WJS74" s="182"/>
      <c r="WJT74" s="182"/>
      <c r="WJU74" s="182"/>
      <c r="WJV74" s="182"/>
      <c r="WJW74" s="182"/>
      <c r="WJX74" s="182"/>
      <c r="WJY74" s="182"/>
      <c r="WJZ74" s="182"/>
      <c r="WKA74" s="182"/>
      <c r="WKB74" s="182"/>
      <c r="WKC74" s="182"/>
      <c r="WKD74" s="182"/>
      <c r="WKE74" s="182"/>
      <c r="WKF74" s="182"/>
      <c r="WKG74" s="182"/>
      <c r="WKH74" s="182"/>
      <c r="WKI74" s="182"/>
      <c r="WKJ74" s="182"/>
      <c r="WKK74" s="182"/>
      <c r="WKL74" s="182"/>
      <c r="WKM74" s="182"/>
      <c r="WKN74" s="182"/>
      <c r="WKO74" s="182"/>
      <c r="WKP74" s="182"/>
      <c r="WKQ74" s="182"/>
      <c r="WKR74" s="182"/>
      <c r="WKS74" s="182"/>
      <c r="WKT74" s="182"/>
      <c r="WKU74" s="182"/>
      <c r="WKV74" s="182"/>
      <c r="WKW74" s="182"/>
      <c r="WKX74" s="182"/>
      <c r="WKY74" s="182"/>
      <c r="WKZ74" s="182"/>
      <c r="WLA74" s="182"/>
      <c r="WLB74" s="182"/>
      <c r="WLC74" s="182"/>
      <c r="WLD74" s="182"/>
      <c r="WLE74" s="182"/>
      <c r="WLF74" s="182"/>
      <c r="WLG74" s="182"/>
      <c r="WLH74" s="182"/>
      <c r="WLI74" s="182"/>
      <c r="WLJ74" s="182"/>
      <c r="WLK74" s="182"/>
      <c r="WLL74" s="182"/>
      <c r="WLM74" s="182"/>
      <c r="WLN74" s="182"/>
      <c r="WLO74" s="182"/>
      <c r="WLP74" s="182"/>
      <c r="WLQ74" s="182"/>
      <c r="WLR74" s="182"/>
      <c r="WLS74" s="182"/>
      <c r="WLT74" s="182"/>
      <c r="WLU74" s="182"/>
      <c r="WLV74" s="182"/>
      <c r="WLW74" s="182"/>
      <c r="WLX74" s="182"/>
      <c r="WLY74" s="182"/>
      <c r="WLZ74" s="182"/>
      <c r="WMA74" s="182"/>
      <c r="WMB74" s="182"/>
      <c r="WMC74" s="182"/>
      <c r="WMD74" s="182"/>
      <c r="WME74" s="182"/>
      <c r="WMF74" s="182"/>
      <c r="WMG74" s="182"/>
      <c r="WMH74" s="182"/>
      <c r="WMI74" s="182"/>
      <c r="WMJ74" s="182"/>
      <c r="WMK74" s="182"/>
      <c r="WML74" s="182"/>
      <c r="WMM74" s="182"/>
      <c r="WMN74" s="182"/>
      <c r="WMO74" s="182"/>
      <c r="WMP74" s="182"/>
      <c r="WMQ74" s="182"/>
      <c r="WMR74" s="182"/>
      <c r="WMS74" s="182"/>
      <c r="WMT74" s="182"/>
      <c r="WMU74" s="182"/>
      <c r="WMV74" s="182"/>
      <c r="WMW74" s="182"/>
      <c r="WMX74" s="182"/>
      <c r="WMY74" s="182"/>
      <c r="WMZ74" s="182"/>
      <c r="WNA74" s="182"/>
      <c r="WNB74" s="182"/>
      <c r="WNC74" s="182"/>
      <c r="WND74" s="182"/>
      <c r="WNE74" s="182"/>
      <c r="WNF74" s="182"/>
      <c r="WNG74" s="182"/>
      <c r="WNH74" s="182"/>
      <c r="WNI74" s="182"/>
      <c r="WNJ74" s="182"/>
      <c r="WNK74" s="182"/>
      <c r="WNL74" s="182"/>
      <c r="WNM74" s="182"/>
      <c r="WNN74" s="182"/>
      <c r="WNO74" s="182"/>
      <c r="WNP74" s="182"/>
      <c r="WNQ74" s="182"/>
      <c r="WNR74" s="182"/>
      <c r="WNS74" s="182"/>
      <c r="WNT74" s="182"/>
      <c r="WNU74" s="182"/>
      <c r="WNV74" s="182"/>
      <c r="WNW74" s="182"/>
      <c r="WNX74" s="182"/>
      <c r="WNY74" s="182"/>
      <c r="WNZ74" s="182"/>
      <c r="WOA74" s="182"/>
      <c r="WOB74" s="182"/>
      <c r="WOC74" s="182"/>
      <c r="WOD74" s="182"/>
      <c r="WOE74" s="182"/>
      <c r="WOF74" s="182"/>
      <c r="WOG74" s="182"/>
      <c r="WOH74" s="182"/>
      <c r="WOI74" s="182"/>
      <c r="WOJ74" s="182"/>
      <c r="WOK74" s="182"/>
      <c r="WOL74" s="182"/>
      <c r="WOM74" s="182"/>
      <c r="WON74" s="182"/>
      <c r="WOO74" s="182"/>
      <c r="WOP74" s="182"/>
      <c r="WOQ74" s="182"/>
      <c r="WOR74" s="182"/>
      <c r="WOS74" s="182"/>
      <c r="WOT74" s="182"/>
      <c r="WOU74" s="182"/>
      <c r="WOV74" s="182"/>
      <c r="WOW74" s="182"/>
      <c r="WOX74" s="182"/>
      <c r="WOY74" s="182"/>
      <c r="WOZ74" s="182"/>
      <c r="WPA74" s="182"/>
      <c r="WPB74" s="182"/>
      <c r="WPC74" s="182"/>
      <c r="WPD74" s="182"/>
      <c r="WPE74" s="182"/>
      <c r="WPF74" s="182"/>
      <c r="WPG74" s="182"/>
      <c r="WPH74" s="182"/>
      <c r="WPI74" s="182"/>
      <c r="WPJ74" s="182"/>
      <c r="WPK74" s="182"/>
      <c r="WPL74" s="182"/>
      <c r="WPM74" s="182"/>
      <c r="WPN74" s="182"/>
      <c r="WPO74" s="182"/>
      <c r="WPP74" s="182"/>
      <c r="WPQ74" s="182"/>
      <c r="WPR74" s="182"/>
      <c r="WPS74" s="182"/>
      <c r="WPT74" s="182"/>
      <c r="WPU74" s="182"/>
      <c r="WPV74" s="182"/>
      <c r="WPW74" s="182"/>
      <c r="WPX74" s="182"/>
      <c r="WPY74" s="182"/>
      <c r="WPZ74" s="182"/>
      <c r="WQA74" s="182"/>
      <c r="WQB74" s="182"/>
      <c r="WQC74" s="182"/>
      <c r="WQD74" s="182"/>
      <c r="WQE74" s="182"/>
      <c r="WQF74" s="182"/>
      <c r="WQG74" s="182"/>
      <c r="WQH74" s="182"/>
      <c r="WQI74" s="182"/>
      <c r="WQJ74" s="182"/>
      <c r="WQK74" s="182"/>
      <c r="WQL74" s="182"/>
      <c r="WQM74" s="182"/>
      <c r="WQN74" s="182"/>
      <c r="WQO74" s="182"/>
      <c r="WQP74" s="182"/>
      <c r="WQQ74" s="182"/>
      <c r="WQR74" s="182"/>
      <c r="WQS74" s="182"/>
      <c r="WQT74" s="182"/>
      <c r="WQU74" s="182"/>
      <c r="WQV74" s="182"/>
      <c r="WQW74" s="182"/>
      <c r="WQX74" s="182"/>
      <c r="WQY74" s="182"/>
      <c r="WQZ74" s="182"/>
      <c r="WRA74" s="182"/>
      <c r="WRB74" s="182"/>
      <c r="WRC74" s="182"/>
      <c r="WRD74" s="182"/>
      <c r="WRE74" s="182"/>
      <c r="WRF74" s="182"/>
      <c r="WRG74" s="182"/>
      <c r="WRH74" s="182"/>
      <c r="WRI74" s="182"/>
      <c r="WRJ74" s="182"/>
      <c r="WRK74" s="182"/>
      <c r="WRL74" s="182"/>
      <c r="WRM74" s="182"/>
      <c r="WRN74" s="182"/>
      <c r="WRO74" s="182"/>
      <c r="WRP74" s="182"/>
      <c r="WRQ74" s="182"/>
      <c r="WRR74" s="182"/>
      <c r="WRS74" s="182"/>
      <c r="WRT74" s="182"/>
      <c r="WRU74" s="182"/>
      <c r="WRV74" s="182"/>
      <c r="WRW74" s="182"/>
      <c r="WRX74" s="182"/>
      <c r="WRY74" s="182"/>
      <c r="WRZ74" s="182"/>
      <c r="WSA74" s="182"/>
      <c r="WSB74" s="182"/>
      <c r="WSC74" s="182"/>
      <c r="WSD74" s="182"/>
      <c r="WSE74" s="182"/>
      <c r="WSF74" s="182"/>
      <c r="WSG74" s="182"/>
      <c r="WSH74" s="182"/>
      <c r="WSI74" s="182"/>
      <c r="WSJ74" s="182"/>
      <c r="WSK74" s="182"/>
      <c r="WSL74" s="182"/>
      <c r="WSM74" s="182"/>
      <c r="WSN74" s="182"/>
      <c r="WSO74" s="182"/>
      <c r="WSP74" s="182"/>
      <c r="WSQ74" s="182"/>
      <c r="WSR74" s="182"/>
      <c r="WSS74" s="182"/>
      <c r="WST74" s="182"/>
      <c r="WSU74" s="182"/>
      <c r="WSV74" s="182"/>
      <c r="WSW74" s="182"/>
      <c r="WSX74" s="182"/>
      <c r="WSY74" s="182"/>
      <c r="WSZ74" s="182"/>
      <c r="WTA74" s="182"/>
      <c r="WTB74" s="182"/>
      <c r="WTC74" s="182"/>
      <c r="WTD74" s="182"/>
      <c r="WTE74" s="182"/>
      <c r="WTF74" s="182"/>
      <c r="WTG74" s="182"/>
      <c r="WTH74" s="182"/>
      <c r="WTI74" s="182"/>
      <c r="WTJ74" s="182"/>
      <c r="WTK74" s="182"/>
      <c r="WTL74" s="182"/>
      <c r="WTM74" s="182"/>
      <c r="WTN74" s="182"/>
      <c r="WTO74" s="182"/>
      <c r="WTP74" s="182"/>
      <c r="WTQ74" s="182"/>
      <c r="WTR74" s="182"/>
      <c r="WTS74" s="182"/>
      <c r="WTT74" s="182"/>
      <c r="WTU74" s="182"/>
      <c r="WTV74" s="182"/>
      <c r="WTW74" s="182"/>
      <c r="WTX74" s="182"/>
      <c r="WTY74" s="182"/>
      <c r="WTZ74" s="182"/>
      <c r="WUA74" s="182"/>
      <c r="WUB74" s="182"/>
      <c r="WUC74" s="182"/>
      <c r="WUD74" s="182"/>
      <c r="WUE74" s="182"/>
      <c r="WUF74" s="182"/>
      <c r="WUG74" s="182"/>
      <c r="WUH74" s="182"/>
      <c r="WUI74" s="182"/>
      <c r="WUJ74" s="182"/>
      <c r="WUK74" s="182"/>
      <c r="WUL74" s="182"/>
      <c r="WUM74" s="182"/>
      <c r="WUN74" s="182"/>
      <c r="WUO74" s="182"/>
      <c r="WUP74" s="182"/>
      <c r="WUQ74" s="182"/>
      <c r="WUR74" s="182"/>
      <c r="WUS74" s="182"/>
      <c r="WUT74" s="182"/>
      <c r="WUU74" s="182"/>
      <c r="WUV74" s="182"/>
      <c r="WUW74" s="182"/>
      <c r="WUX74" s="182"/>
      <c r="WUY74" s="182"/>
      <c r="WUZ74" s="182"/>
      <c r="WVA74" s="182"/>
      <c r="WVB74" s="182"/>
      <c r="WVC74" s="182"/>
      <c r="WVD74" s="182"/>
      <c r="WVE74" s="182"/>
      <c r="WVF74" s="182"/>
      <c r="WVG74" s="182"/>
      <c r="WVH74" s="182"/>
      <c r="WVI74" s="182"/>
      <c r="WVJ74" s="182"/>
      <c r="WVK74" s="182"/>
      <c r="WVL74" s="182"/>
      <c r="WVM74" s="182"/>
      <c r="WVN74" s="182"/>
      <c r="WVO74" s="182"/>
      <c r="WVP74" s="182"/>
      <c r="WVQ74" s="182"/>
      <c r="WVR74" s="182"/>
      <c r="WVS74" s="182"/>
      <c r="WVT74" s="182"/>
      <c r="WVU74" s="182"/>
      <c r="WVV74" s="182"/>
      <c r="WVW74" s="182"/>
      <c r="WVX74" s="182"/>
      <c r="WVY74" s="182"/>
      <c r="WVZ74" s="182"/>
      <c r="WWA74" s="182"/>
      <c r="WWB74" s="182"/>
      <c r="WWC74" s="182"/>
      <c r="WWD74" s="182"/>
      <c r="WWE74" s="182"/>
      <c r="WWF74" s="182"/>
      <c r="WWG74" s="182"/>
      <c r="WWH74" s="182"/>
      <c r="WWI74" s="182"/>
      <c r="WWJ74" s="182"/>
      <c r="WWK74" s="182"/>
      <c r="WWL74" s="182"/>
      <c r="WWM74" s="182"/>
      <c r="WWN74" s="182"/>
      <c r="WWO74" s="182"/>
      <c r="WWP74" s="182"/>
      <c r="WWQ74" s="182"/>
      <c r="WWR74" s="182"/>
      <c r="WWS74" s="182"/>
      <c r="WWT74" s="182"/>
      <c r="WWU74" s="182"/>
      <c r="WWV74" s="182"/>
      <c r="WWW74" s="182"/>
      <c r="WWX74" s="182"/>
      <c r="WWY74" s="182"/>
      <c r="WWZ74" s="182"/>
      <c r="WXA74" s="182"/>
      <c r="WXB74" s="182"/>
      <c r="WXC74" s="182"/>
      <c r="WXD74" s="182"/>
      <c r="WXE74" s="182"/>
      <c r="WXF74" s="182"/>
      <c r="WXG74" s="182"/>
      <c r="WXH74" s="182"/>
      <c r="WXI74" s="182"/>
      <c r="WXJ74" s="182"/>
      <c r="WXK74" s="182"/>
      <c r="WXL74" s="182"/>
      <c r="WXM74" s="182"/>
      <c r="WXN74" s="182"/>
      <c r="WXO74" s="182"/>
      <c r="WXP74" s="182"/>
      <c r="WXQ74" s="182"/>
      <c r="WXR74" s="182"/>
      <c r="WXS74" s="182"/>
      <c r="WXT74" s="182"/>
      <c r="WXU74" s="182"/>
      <c r="WXV74" s="182"/>
      <c r="WXW74" s="182"/>
      <c r="WXX74" s="182"/>
      <c r="WXY74" s="182"/>
      <c r="WXZ74" s="182"/>
      <c r="WYA74" s="182"/>
      <c r="WYB74" s="182"/>
      <c r="WYC74" s="182"/>
      <c r="WYD74" s="182"/>
      <c r="WYE74" s="182"/>
      <c r="WYF74" s="182"/>
      <c r="WYG74" s="182"/>
      <c r="WYH74" s="182"/>
      <c r="WYI74" s="182"/>
      <c r="WYJ74" s="182"/>
      <c r="WYK74" s="182"/>
      <c r="WYL74" s="182"/>
      <c r="WYM74" s="182"/>
      <c r="WYN74" s="182"/>
      <c r="WYO74" s="182"/>
      <c r="WYP74" s="182"/>
      <c r="WYQ74" s="182"/>
      <c r="WYR74" s="182"/>
      <c r="WYS74" s="182"/>
      <c r="WYT74" s="182"/>
      <c r="WYU74" s="182"/>
      <c r="WYV74" s="182"/>
      <c r="WYW74" s="182"/>
      <c r="WYX74" s="182"/>
      <c r="WYY74" s="182"/>
      <c r="WYZ74" s="182"/>
      <c r="WZA74" s="182"/>
      <c r="WZB74" s="182"/>
      <c r="WZC74" s="182"/>
      <c r="WZD74" s="182"/>
      <c r="WZE74" s="182"/>
      <c r="WZF74" s="182"/>
      <c r="WZG74" s="182"/>
      <c r="WZH74" s="182"/>
      <c r="WZI74" s="182"/>
      <c r="WZJ74" s="182"/>
      <c r="WZK74" s="182"/>
      <c r="WZL74" s="182"/>
      <c r="WZM74" s="182"/>
      <c r="WZN74" s="182"/>
      <c r="WZO74" s="182"/>
      <c r="WZP74" s="182"/>
      <c r="WZQ74" s="182"/>
      <c r="WZR74" s="182"/>
      <c r="WZS74" s="182"/>
      <c r="WZT74" s="182"/>
      <c r="WZU74" s="182"/>
      <c r="WZV74" s="182"/>
      <c r="WZW74" s="182"/>
      <c r="WZX74" s="182"/>
      <c r="WZY74" s="182"/>
      <c r="WZZ74" s="182"/>
      <c r="XAA74" s="182"/>
      <c r="XAB74" s="182"/>
      <c r="XAC74" s="182"/>
      <c r="XAD74" s="182"/>
      <c r="XAE74" s="182"/>
      <c r="XAF74" s="182"/>
      <c r="XAG74" s="182"/>
      <c r="XAH74" s="182"/>
      <c r="XAI74" s="182"/>
      <c r="XAJ74" s="182"/>
      <c r="XAK74" s="182"/>
      <c r="XAL74" s="182"/>
      <c r="XAM74" s="182"/>
      <c r="XAN74" s="182"/>
      <c r="XAO74" s="182"/>
      <c r="XAP74" s="182"/>
      <c r="XAQ74" s="182"/>
      <c r="XAR74" s="182"/>
      <c r="XAS74" s="182"/>
      <c r="XAT74" s="182"/>
      <c r="XAU74" s="182"/>
      <c r="XAV74" s="182"/>
      <c r="XAW74" s="182"/>
      <c r="XAX74" s="182"/>
      <c r="XAY74" s="182"/>
      <c r="XAZ74" s="182"/>
      <c r="XBA74" s="182"/>
      <c r="XBB74" s="182"/>
      <c r="XBC74" s="182"/>
      <c r="XBD74" s="182"/>
      <c r="XBE74" s="182"/>
      <c r="XBF74" s="182"/>
      <c r="XBG74" s="182"/>
      <c r="XBH74" s="182"/>
      <c r="XBI74" s="182"/>
      <c r="XBJ74" s="182"/>
      <c r="XBK74" s="182"/>
      <c r="XBL74" s="182"/>
      <c r="XBM74" s="182"/>
      <c r="XBN74" s="182"/>
      <c r="XBO74" s="182"/>
      <c r="XBP74" s="182"/>
      <c r="XBQ74" s="182"/>
      <c r="XBR74" s="182"/>
      <c r="XBS74" s="182"/>
      <c r="XBT74" s="182"/>
      <c r="XBU74" s="182"/>
      <c r="XBV74" s="182"/>
      <c r="XBW74" s="182"/>
      <c r="XBX74" s="182"/>
      <c r="XBY74" s="182"/>
      <c r="XBZ74" s="182"/>
      <c r="XCA74" s="182"/>
      <c r="XCB74" s="182"/>
      <c r="XCC74" s="182"/>
      <c r="XCD74" s="182"/>
      <c r="XCE74" s="182"/>
      <c r="XCF74" s="182"/>
      <c r="XCG74" s="182"/>
      <c r="XCH74" s="182"/>
      <c r="XCI74" s="182"/>
      <c r="XCJ74" s="182"/>
      <c r="XCK74" s="182"/>
      <c r="XCL74" s="182"/>
      <c r="XCM74" s="182"/>
      <c r="XCN74" s="182"/>
      <c r="XCO74" s="182"/>
      <c r="XCP74" s="182"/>
      <c r="XCQ74" s="182"/>
      <c r="XCR74" s="182"/>
      <c r="XCS74" s="182"/>
      <c r="XCT74" s="182"/>
      <c r="XCU74" s="182"/>
      <c r="XCV74" s="182"/>
      <c r="XCW74" s="182"/>
      <c r="XCX74" s="182"/>
      <c r="XCY74" s="182"/>
      <c r="XCZ74" s="182"/>
      <c r="XDA74" s="182"/>
      <c r="XDB74" s="182"/>
      <c r="XDC74" s="182"/>
      <c r="XDD74" s="182"/>
      <c r="XDE74" s="182"/>
      <c r="XDF74" s="182"/>
      <c r="XDG74" s="182"/>
      <c r="XDH74" s="182"/>
      <c r="XDI74" s="182"/>
      <c r="XDJ74" s="182"/>
      <c r="XDK74" s="182"/>
      <c r="XDL74" s="182"/>
      <c r="XDM74" s="182"/>
      <c r="XDN74" s="182"/>
      <c r="XDO74" s="182"/>
      <c r="XDP74" s="182"/>
      <c r="XDQ74" s="182"/>
      <c r="XDR74" s="182"/>
      <c r="XDS74" s="182"/>
      <c r="XDT74" s="182"/>
      <c r="XDU74" s="182"/>
      <c r="XDV74" s="182"/>
      <c r="XDW74" s="182"/>
      <c r="XDX74" s="182"/>
      <c r="XDY74" s="182"/>
      <c r="XDZ74" s="182"/>
      <c r="XEA74" s="182"/>
      <c r="XEB74" s="182"/>
      <c r="XEC74" s="182"/>
      <c r="XED74" s="182"/>
      <c r="XEE74" s="182"/>
      <c r="XEF74" s="182"/>
      <c r="XEG74" s="182"/>
      <c r="XEH74" s="182"/>
      <c r="XEI74" s="182"/>
      <c r="XEJ74" s="182"/>
      <c r="XEK74" s="182"/>
      <c r="XEL74" s="182"/>
      <c r="XEM74" s="182"/>
      <c r="XEN74" s="182"/>
      <c r="XEO74" s="182"/>
      <c r="XEP74" s="182"/>
      <c r="XEQ74" s="182"/>
      <c r="XER74" s="182"/>
      <c r="XES74" s="182"/>
      <c r="XET74" s="182"/>
      <c r="XEU74" s="182"/>
      <c r="XEV74" s="182"/>
      <c r="XEW74" s="182"/>
      <c r="XEX74" s="182"/>
      <c r="XEY74" s="182"/>
      <c r="XEZ74" s="182"/>
      <c r="XFA74" s="182"/>
      <c r="XFB74" s="182"/>
    </row>
    <row r="75" spans="1:16383" s="182" customFormat="1" ht="23.25" customHeight="1" x14ac:dyDescent="0.3">
      <c r="A75" s="70" t="s">
        <v>176</v>
      </c>
      <c r="B75" s="81" t="s">
        <v>177</v>
      </c>
      <c r="C75" s="82" t="s">
        <v>1692</v>
      </c>
      <c r="D75" s="73" t="s">
        <v>1683</v>
      </c>
      <c r="E75" s="74" t="s">
        <v>1656</v>
      </c>
      <c r="F75" s="74">
        <v>31</v>
      </c>
      <c r="G75" s="75" t="s">
        <v>1584</v>
      </c>
      <c r="H75" s="79"/>
      <c r="I75" s="78" t="s">
        <v>84</v>
      </c>
      <c r="J75" s="80" t="s">
        <v>85</v>
      </c>
      <c r="K75" s="77"/>
      <c r="L75" s="77" t="s">
        <v>85</v>
      </c>
      <c r="M75" s="77"/>
      <c r="N75" s="180"/>
    </row>
    <row r="76" spans="1:16383" s="182" customFormat="1" ht="23.25" customHeight="1" x14ac:dyDescent="0.3">
      <c r="A76" s="70" t="s">
        <v>176</v>
      </c>
      <c r="B76" s="81" t="s">
        <v>177</v>
      </c>
      <c r="C76" s="82" t="s">
        <v>1693</v>
      </c>
      <c r="D76" s="73" t="s">
        <v>1683</v>
      </c>
      <c r="E76" s="74" t="s">
        <v>1656</v>
      </c>
      <c r="F76" s="74">
        <v>31</v>
      </c>
      <c r="G76" s="75" t="s">
        <v>1584</v>
      </c>
      <c r="H76" s="79"/>
      <c r="I76" s="78" t="s">
        <v>84</v>
      </c>
      <c r="J76" s="80" t="s">
        <v>85</v>
      </c>
      <c r="K76" s="77"/>
      <c r="L76" s="77" t="s">
        <v>85</v>
      </c>
      <c r="M76" s="77"/>
      <c r="N76" s="181"/>
    </row>
    <row r="77" spans="1:16383" s="182" customFormat="1" ht="23.25" customHeight="1" x14ac:dyDescent="0.3">
      <c r="A77" s="70" t="s">
        <v>279</v>
      </c>
      <c r="B77" s="81" t="s">
        <v>1697</v>
      </c>
      <c r="C77" s="82" t="s">
        <v>1698</v>
      </c>
      <c r="D77" s="73" t="s">
        <v>1699</v>
      </c>
      <c r="E77" s="74" t="s">
        <v>95</v>
      </c>
      <c r="F77" s="74">
        <v>9</v>
      </c>
      <c r="G77" s="75" t="s">
        <v>1584</v>
      </c>
      <c r="H77" s="79"/>
      <c r="I77" s="78" t="s">
        <v>84</v>
      </c>
      <c r="J77" s="80" t="s">
        <v>85</v>
      </c>
      <c r="K77" s="77"/>
      <c r="L77" s="77" t="s">
        <v>85</v>
      </c>
      <c r="M77" s="77"/>
      <c r="N77" s="181"/>
    </row>
    <row r="78" spans="1:16383" customFormat="1" ht="25.5" customHeight="1" x14ac:dyDescent="0.35">
      <c r="A78" s="28"/>
      <c r="B78" s="123"/>
      <c r="C78" s="123"/>
      <c r="D78" s="57"/>
      <c r="E78" s="57"/>
      <c r="F78" s="57"/>
      <c r="G78" s="57"/>
      <c r="H78" s="57"/>
    </row>
    <row r="79" spans="1:16383" customFormat="1" ht="25.5" customHeight="1" x14ac:dyDescent="0.35">
      <c r="A79" s="28"/>
      <c r="B79" s="123"/>
      <c r="C79" s="123"/>
      <c r="D79" s="57"/>
      <c r="E79" s="57"/>
      <c r="F79" s="57"/>
      <c r="G79" s="57"/>
      <c r="H79" s="57"/>
    </row>
    <row r="80" spans="1:16383" customFormat="1" ht="25.5" customHeight="1" x14ac:dyDescent="0.35">
      <c r="A80" s="28"/>
      <c r="B80" s="123"/>
      <c r="C80" s="123"/>
      <c r="D80" s="57"/>
      <c r="E80" s="57"/>
      <c r="F80" s="57"/>
      <c r="G80" s="57"/>
      <c r="H80" s="57"/>
    </row>
    <row r="81" spans="1:8" customFormat="1" ht="25.5" customHeight="1" x14ac:dyDescent="0.35">
      <c r="A81" s="28"/>
      <c r="B81" s="123"/>
      <c r="C81" s="123"/>
      <c r="D81" s="57"/>
      <c r="E81" s="57"/>
      <c r="F81" s="57"/>
      <c r="G81" s="57"/>
      <c r="H81" s="57"/>
    </row>
    <row r="82" spans="1:8" customFormat="1" ht="25.5" customHeight="1" x14ac:dyDescent="0.35">
      <c r="A82" s="28"/>
      <c r="B82" s="123"/>
      <c r="C82" s="123"/>
      <c r="D82" s="57"/>
      <c r="E82" s="57"/>
      <c r="F82" s="57"/>
      <c r="G82" s="57"/>
      <c r="H82" s="57"/>
    </row>
    <row r="83" spans="1:8" customFormat="1" ht="25.5" customHeight="1" x14ac:dyDescent="0.35">
      <c r="A83" s="28"/>
      <c r="B83" s="123"/>
      <c r="C83" s="123"/>
      <c r="D83" s="57"/>
      <c r="E83" s="57"/>
      <c r="F83" s="57"/>
      <c r="G83" s="57"/>
      <c r="H83" s="57"/>
    </row>
    <row r="84" spans="1:8" customFormat="1" x14ac:dyDescent="0.35">
      <c r="A84" s="28"/>
      <c r="B84" s="123"/>
      <c r="C84" s="123"/>
      <c r="D84" s="57"/>
      <c r="E84" s="57"/>
      <c r="F84" s="57"/>
      <c r="G84" s="57"/>
      <c r="H84" s="57"/>
    </row>
    <row r="85" spans="1:8" customFormat="1" x14ac:dyDescent="0.35">
      <c r="A85" s="28"/>
      <c r="B85" s="123"/>
      <c r="C85" s="123"/>
      <c r="D85" s="57"/>
      <c r="E85" s="57"/>
      <c r="F85" s="57"/>
      <c r="G85" s="57"/>
      <c r="H85" s="57"/>
    </row>
    <row r="86" spans="1:8" customFormat="1" x14ac:dyDescent="0.35">
      <c r="A86" s="28"/>
      <c r="B86" s="123"/>
      <c r="C86" s="123"/>
      <c r="D86" s="57"/>
      <c r="E86" s="57"/>
      <c r="F86" s="57"/>
      <c r="G86" s="57"/>
      <c r="H86" s="57"/>
    </row>
    <row r="87" spans="1:8" customFormat="1" x14ac:dyDescent="0.35">
      <c r="A87" s="28"/>
      <c r="B87" s="123"/>
      <c r="C87" s="123"/>
      <c r="D87" s="57"/>
      <c r="E87" s="57"/>
      <c r="F87" s="57"/>
      <c r="G87" s="57"/>
      <c r="H87" s="57"/>
    </row>
    <row r="88" spans="1:8" customFormat="1" x14ac:dyDescent="0.35">
      <c r="A88" s="28"/>
      <c r="B88" s="123"/>
      <c r="C88" s="123"/>
      <c r="D88" s="57"/>
      <c r="E88" s="57"/>
      <c r="F88" s="57"/>
      <c r="G88" s="57"/>
      <c r="H88" s="57"/>
    </row>
    <row r="89" spans="1:8" customFormat="1" x14ac:dyDescent="0.35">
      <c r="A89" s="28"/>
      <c r="B89" s="123"/>
      <c r="C89" s="123"/>
      <c r="D89" s="57"/>
      <c r="E89" s="57"/>
      <c r="F89" s="57"/>
      <c r="G89" s="57"/>
      <c r="H89" s="57"/>
    </row>
    <row r="90" spans="1:8" customFormat="1" x14ac:dyDescent="0.35">
      <c r="A90" s="28"/>
      <c r="B90" s="123"/>
      <c r="C90" s="123"/>
      <c r="D90" s="57"/>
      <c r="E90" s="57"/>
      <c r="F90" s="57"/>
      <c r="G90" s="57"/>
      <c r="H90" s="57"/>
    </row>
  </sheetData>
  <sortState xmlns:xlrd2="http://schemas.microsoft.com/office/spreadsheetml/2017/richdata2" ref="A10:XFD63">
    <sortCondition ref="A10:A63"/>
  </sortState>
  <mergeCells count="2">
    <mergeCell ref="A3:N3"/>
    <mergeCell ref="I4:N4"/>
  </mergeCells>
  <phoneticPr fontId="39"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E46C0A"/>
    <pageSetUpPr fitToPage="1"/>
  </sheetPr>
  <dimension ref="A1:XFC180"/>
  <sheetViews>
    <sheetView showGridLines="0" zoomScale="86" zoomScaleNormal="86" workbookViewId="0">
      <pane ySplit="5" topLeftCell="A6" activePane="bottomLeft" state="frozen"/>
      <selection pane="bottomLeft" activeCell="A27" sqref="A27:XFD27"/>
    </sheetView>
  </sheetViews>
  <sheetFormatPr baseColWidth="10" defaultColWidth="8.77734375" defaultRowHeight="18" x14ac:dyDescent="0.35"/>
  <cols>
    <col min="1" max="1" width="21.109375" style="28" customWidth="1"/>
    <col min="2" max="2" width="26.109375" style="123" customWidth="1"/>
    <col min="3" max="3" width="16.109375" style="123" customWidth="1"/>
    <col min="4" max="4" width="16.109375" style="57" customWidth="1"/>
    <col min="5" max="5" width="16.77734375" style="57" customWidth="1"/>
    <col min="6" max="6" width="15.33203125" style="57" customWidth="1"/>
    <col min="7" max="7" width="7.109375" style="57" customWidth="1"/>
    <col min="8" max="8" width="16.6640625" style="57" customWidth="1"/>
    <col min="9" max="9" width="13.77734375" style="57" customWidth="1"/>
    <col min="10" max="10" width="12.44140625" customWidth="1"/>
    <col min="11" max="11" width="12" customWidth="1"/>
    <col min="12" max="12" width="9.6640625" customWidth="1"/>
    <col min="13" max="13" width="13.109375" customWidth="1"/>
    <col min="14" max="14" width="12.44140625" customWidth="1"/>
    <col min="15" max="15" width="14.33203125" customWidth="1"/>
    <col min="252" max="252" width="10.109375" customWidth="1"/>
    <col min="253" max="253" width="26.33203125" customWidth="1"/>
    <col min="254" max="254" width="16.33203125" customWidth="1"/>
    <col min="255" max="256" width="21.109375" customWidth="1"/>
    <col min="257" max="257" width="38.77734375" customWidth="1"/>
    <col min="258" max="258" width="17" customWidth="1"/>
    <col min="259" max="259" width="42.77734375" customWidth="1"/>
    <col min="260" max="260" width="21.77734375" customWidth="1"/>
    <col min="261" max="261" width="11.109375" hidden="1" customWidth="1"/>
    <col min="262" max="262" width="14.44140625" customWidth="1"/>
    <col min="263" max="263" width="24.77734375" customWidth="1"/>
    <col min="264" max="264" width="8.109375" customWidth="1"/>
    <col min="265" max="265" width="16" customWidth="1"/>
    <col min="266" max="266" width="16.33203125" customWidth="1"/>
    <col min="508" max="508" width="10.109375" customWidth="1"/>
    <col min="509" max="509" width="26.33203125" customWidth="1"/>
    <col min="510" max="510" width="16.33203125" customWidth="1"/>
    <col min="511" max="512" width="21.109375" customWidth="1"/>
    <col min="513" max="513" width="38.77734375" customWidth="1"/>
    <col min="514" max="514" width="17" customWidth="1"/>
    <col min="515" max="515" width="42.77734375" customWidth="1"/>
    <col min="516" max="516" width="21.77734375" customWidth="1"/>
    <col min="517" max="517" width="11.109375" hidden="1" customWidth="1"/>
    <col min="518" max="518" width="14.44140625" customWidth="1"/>
    <col min="519" max="519" width="24.77734375" customWidth="1"/>
    <col min="520" max="520" width="8.109375" customWidth="1"/>
    <col min="521" max="521" width="16" customWidth="1"/>
    <col min="522" max="522" width="16.33203125" customWidth="1"/>
    <col min="764" max="764" width="10.109375" customWidth="1"/>
    <col min="765" max="765" width="26.33203125" customWidth="1"/>
    <col min="766" max="766" width="16.33203125" customWidth="1"/>
    <col min="767" max="768" width="21.109375" customWidth="1"/>
    <col min="769" max="769" width="38.77734375" customWidth="1"/>
    <col min="770" max="770" width="17" customWidth="1"/>
    <col min="771" max="771" width="42.77734375" customWidth="1"/>
    <col min="772" max="772" width="21.77734375" customWidth="1"/>
    <col min="773" max="773" width="11.109375" hidden="1" customWidth="1"/>
    <col min="774" max="774" width="14.44140625" customWidth="1"/>
    <col min="775" max="775" width="24.77734375" customWidth="1"/>
    <col min="776" max="776" width="8.109375" customWidth="1"/>
    <col min="777" max="777" width="16" customWidth="1"/>
    <col min="778" max="778" width="16.33203125" customWidth="1"/>
    <col min="1020" max="1020" width="10.109375" customWidth="1"/>
    <col min="1021" max="1021" width="26.33203125" customWidth="1"/>
    <col min="1022" max="1022" width="16.33203125" customWidth="1"/>
    <col min="1023" max="1024" width="21.109375" customWidth="1"/>
    <col min="1025" max="1025" width="38.77734375" customWidth="1"/>
    <col min="1026" max="1026" width="17" customWidth="1"/>
    <col min="1027" max="1027" width="42.77734375" customWidth="1"/>
    <col min="1028" max="1028" width="21.77734375" customWidth="1"/>
    <col min="1029" max="1029" width="11.109375" hidden="1" customWidth="1"/>
    <col min="1030" max="1030" width="14.44140625" customWidth="1"/>
    <col min="1031" max="1031" width="24.77734375" customWidth="1"/>
    <col min="1032" max="1032" width="8.109375" customWidth="1"/>
    <col min="1033" max="1033" width="16" customWidth="1"/>
    <col min="1034" max="1034" width="16.33203125" customWidth="1"/>
    <col min="1276" max="1276" width="10.109375" customWidth="1"/>
    <col min="1277" max="1277" width="26.33203125" customWidth="1"/>
    <col min="1278" max="1278" width="16.33203125" customWidth="1"/>
    <col min="1279" max="1280" width="21.109375" customWidth="1"/>
    <col min="1281" max="1281" width="38.77734375" customWidth="1"/>
    <col min="1282" max="1282" width="17" customWidth="1"/>
    <col min="1283" max="1283" width="42.77734375" customWidth="1"/>
    <col min="1284" max="1284" width="21.77734375" customWidth="1"/>
    <col min="1285" max="1285" width="11.109375" hidden="1" customWidth="1"/>
    <col min="1286" max="1286" width="14.44140625" customWidth="1"/>
    <col min="1287" max="1287" width="24.77734375" customWidth="1"/>
    <col min="1288" max="1288" width="8.109375" customWidth="1"/>
    <col min="1289" max="1289" width="16" customWidth="1"/>
    <col min="1290" max="1290" width="16.33203125" customWidth="1"/>
    <col min="1532" max="1532" width="10.109375" customWidth="1"/>
    <col min="1533" max="1533" width="26.33203125" customWidth="1"/>
    <col min="1534" max="1534" width="16.33203125" customWidth="1"/>
    <col min="1535" max="1536" width="21.109375" customWidth="1"/>
    <col min="1537" max="1537" width="38.77734375" customWidth="1"/>
    <col min="1538" max="1538" width="17" customWidth="1"/>
    <col min="1539" max="1539" width="42.77734375" customWidth="1"/>
    <col min="1540" max="1540" width="21.77734375" customWidth="1"/>
    <col min="1541" max="1541" width="11.109375" hidden="1" customWidth="1"/>
    <col min="1542" max="1542" width="14.44140625" customWidth="1"/>
    <col min="1543" max="1543" width="24.77734375" customWidth="1"/>
    <col min="1544" max="1544" width="8.109375" customWidth="1"/>
    <col min="1545" max="1545" width="16" customWidth="1"/>
    <col min="1546" max="1546" width="16.33203125" customWidth="1"/>
    <col min="1788" max="1788" width="10.109375" customWidth="1"/>
    <col min="1789" max="1789" width="26.33203125" customWidth="1"/>
    <col min="1790" max="1790" width="16.33203125" customWidth="1"/>
    <col min="1791" max="1792" width="21.109375" customWidth="1"/>
    <col min="1793" max="1793" width="38.77734375" customWidth="1"/>
    <col min="1794" max="1794" width="17" customWidth="1"/>
    <col min="1795" max="1795" width="42.77734375" customWidth="1"/>
    <col min="1796" max="1796" width="21.77734375" customWidth="1"/>
    <col min="1797" max="1797" width="11.109375" hidden="1" customWidth="1"/>
    <col min="1798" max="1798" width="14.44140625" customWidth="1"/>
    <col min="1799" max="1799" width="24.77734375" customWidth="1"/>
    <col min="1800" max="1800" width="8.109375" customWidth="1"/>
    <col min="1801" max="1801" width="16" customWidth="1"/>
    <col min="1802" max="1802" width="16.33203125" customWidth="1"/>
    <col min="2044" max="2044" width="10.109375" customWidth="1"/>
    <col min="2045" max="2045" width="26.33203125" customWidth="1"/>
    <col min="2046" max="2046" width="16.33203125" customWidth="1"/>
    <col min="2047" max="2048" width="21.109375" customWidth="1"/>
    <col min="2049" max="2049" width="38.77734375" customWidth="1"/>
    <col min="2050" max="2050" width="17" customWidth="1"/>
    <col min="2051" max="2051" width="42.77734375" customWidth="1"/>
    <col min="2052" max="2052" width="21.77734375" customWidth="1"/>
    <col min="2053" max="2053" width="11.109375" hidden="1" customWidth="1"/>
    <col min="2054" max="2054" width="14.44140625" customWidth="1"/>
    <col min="2055" max="2055" width="24.77734375" customWidth="1"/>
    <col min="2056" max="2056" width="8.109375" customWidth="1"/>
    <col min="2057" max="2057" width="16" customWidth="1"/>
    <col min="2058" max="2058" width="16.33203125" customWidth="1"/>
    <col min="2300" max="2300" width="10.109375" customWidth="1"/>
    <col min="2301" max="2301" width="26.33203125" customWidth="1"/>
    <col min="2302" max="2302" width="16.33203125" customWidth="1"/>
    <col min="2303" max="2304" width="21.109375" customWidth="1"/>
    <col min="2305" max="2305" width="38.77734375" customWidth="1"/>
    <col min="2306" max="2306" width="17" customWidth="1"/>
    <col min="2307" max="2307" width="42.77734375" customWidth="1"/>
    <col min="2308" max="2308" width="21.77734375" customWidth="1"/>
    <col min="2309" max="2309" width="11.109375" hidden="1" customWidth="1"/>
    <col min="2310" max="2310" width="14.44140625" customWidth="1"/>
    <col min="2311" max="2311" width="24.77734375" customWidth="1"/>
    <col min="2312" max="2312" width="8.109375" customWidth="1"/>
    <col min="2313" max="2313" width="16" customWidth="1"/>
    <col min="2314" max="2314" width="16.33203125" customWidth="1"/>
    <col min="2556" max="2556" width="10.109375" customWidth="1"/>
    <col min="2557" max="2557" width="26.33203125" customWidth="1"/>
    <col min="2558" max="2558" width="16.33203125" customWidth="1"/>
    <col min="2559" max="2560" width="21.109375" customWidth="1"/>
    <col min="2561" max="2561" width="38.77734375" customWidth="1"/>
    <col min="2562" max="2562" width="17" customWidth="1"/>
    <col min="2563" max="2563" width="42.77734375" customWidth="1"/>
    <col min="2564" max="2564" width="21.77734375" customWidth="1"/>
    <col min="2565" max="2565" width="11.109375" hidden="1" customWidth="1"/>
    <col min="2566" max="2566" width="14.44140625" customWidth="1"/>
    <col min="2567" max="2567" width="24.77734375" customWidth="1"/>
    <col min="2568" max="2568" width="8.109375" customWidth="1"/>
    <col min="2569" max="2569" width="16" customWidth="1"/>
    <col min="2570" max="2570" width="16.33203125" customWidth="1"/>
    <col min="2812" max="2812" width="10.109375" customWidth="1"/>
    <col min="2813" max="2813" width="26.33203125" customWidth="1"/>
    <col min="2814" max="2814" width="16.33203125" customWidth="1"/>
    <col min="2815" max="2816" width="21.109375" customWidth="1"/>
    <col min="2817" max="2817" width="38.77734375" customWidth="1"/>
    <col min="2818" max="2818" width="17" customWidth="1"/>
    <col min="2819" max="2819" width="42.77734375" customWidth="1"/>
    <col min="2820" max="2820" width="21.77734375" customWidth="1"/>
    <col min="2821" max="2821" width="11.109375" hidden="1" customWidth="1"/>
    <col min="2822" max="2822" width="14.44140625" customWidth="1"/>
    <col min="2823" max="2823" width="24.77734375" customWidth="1"/>
    <col min="2824" max="2824" width="8.109375" customWidth="1"/>
    <col min="2825" max="2825" width="16" customWidth="1"/>
    <col min="2826" max="2826" width="16.33203125" customWidth="1"/>
    <col min="3068" max="3068" width="10.109375" customWidth="1"/>
    <col min="3069" max="3069" width="26.33203125" customWidth="1"/>
    <col min="3070" max="3070" width="16.33203125" customWidth="1"/>
    <col min="3071" max="3072" width="21.109375" customWidth="1"/>
    <col min="3073" max="3073" width="38.77734375" customWidth="1"/>
    <col min="3074" max="3074" width="17" customWidth="1"/>
    <col min="3075" max="3075" width="42.77734375" customWidth="1"/>
    <col min="3076" max="3076" width="21.77734375" customWidth="1"/>
    <col min="3077" max="3077" width="11.109375" hidden="1" customWidth="1"/>
    <col min="3078" max="3078" width="14.44140625" customWidth="1"/>
    <col min="3079" max="3079" width="24.77734375" customWidth="1"/>
    <col min="3080" max="3080" width="8.109375" customWidth="1"/>
    <col min="3081" max="3081" width="16" customWidth="1"/>
    <col min="3082" max="3082" width="16.33203125" customWidth="1"/>
    <col min="3324" max="3324" width="10.109375" customWidth="1"/>
    <col min="3325" max="3325" width="26.33203125" customWidth="1"/>
    <col min="3326" max="3326" width="16.33203125" customWidth="1"/>
    <col min="3327" max="3328" width="21.109375" customWidth="1"/>
    <col min="3329" max="3329" width="38.77734375" customWidth="1"/>
    <col min="3330" max="3330" width="17" customWidth="1"/>
    <col min="3331" max="3331" width="42.77734375" customWidth="1"/>
    <col min="3332" max="3332" width="21.77734375" customWidth="1"/>
    <col min="3333" max="3333" width="11.109375" hidden="1" customWidth="1"/>
    <col min="3334" max="3334" width="14.44140625" customWidth="1"/>
    <col min="3335" max="3335" width="24.77734375" customWidth="1"/>
    <col min="3336" max="3336" width="8.109375" customWidth="1"/>
    <col min="3337" max="3337" width="16" customWidth="1"/>
    <col min="3338" max="3338" width="16.33203125" customWidth="1"/>
    <col min="3580" max="3580" width="10.109375" customWidth="1"/>
    <col min="3581" max="3581" width="26.33203125" customWidth="1"/>
    <col min="3582" max="3582" width="16.33203125" customWidth="1"/>
    <col min="3583" max="3584" width="21.109375" customWidth="1"/>
    <col min="3585" max="3585" width="38.77734375" customWidth="1"/>
    <col min="3586" max="3586" width="17" customWidth="1"/>
    <col min="3587" max="3587" width="42.77734375" customWidth="1"/>
    <col min="3588" max="3588" width="21.77734375" customWidth="1"/>
    <col min="3589" max="3589" width="11.109375" hidden="1" customWidth="1"/>
    <col min="3590" max="3590" width="14.44140625" customWidth="1"/>
    <col min="3591" max="3591" width="24.77734375" customWidth="1"/>
    <col min="3592" max="3592" width="8.109375" customWidth="1"/>
    <col min="3593" max="3593" width="16" customWidth="1"/>
    <col min="3594" max="3594" width="16.33203125" customWidth="1"/>
    <col min="3836" max="3836" width="10.109375" customWidth="1"/>
    <col min="3837" max="3837" width="26.33203125" customWidth="1"/>
    <col min="3838" max="3838" width="16.33203125" customWidth="1"/>
    <col min="3839" max="3840" width="21.109375" customWidth="1"/>
    <col min="3841" max="3841" width="38.77734375" customWidth="1"/>
    <col min="3842" max="3842" width="17" customWidth="1"/>
    <col min="3843" max="3843" width="42.77734375" customWidth="1"/>
    <col min="3844" max="3844" width="21.77734375" customWidth="1"/>
    <col min="3845" max="3845" width="11.109375" hidden="1" customWidth="1"/>
    <col min="3846" max="3846" width="14.44140625" customWidth="1"/>
    <col min="3847" max="3847" width="24.77734375" customWidth="1"/>
    <col min="3848" max="3848" width="8.109375" customWidth="1"/>
    <col min="3849" max="3849" width="16" customWidth="1"/>
    <col min="3850" max="3850" width="16.33203125" customWidth="1"/>
    <col min="4092" max="4092" width="10.109375" customWidth="1"/>
    <col min="4093" max="4093" width="26.33203125" customWidth="1"/>
    <col min="4094" max="4094" width="16.33203125" customWidth="1"/>
    <col min="4095" max="4096" width="21.109375" customWidth="1"/>
    <col min="4097" max="4097" width="38.77734375" customWidth="1"/>
    <col min="4098" max="4098" width="17" customWidth="1"/>
    <col min="4099" max="4099" width="42.77734375" customWidth="1"/>
    <col min="4100" max="4100" width="21.77734375" customWidth="1"/>
    <col min="4101" max="4101" width="11.109375" hidden="1" customWidth="1"/>
    <col min="4102" max="4102" width="14.44140625" customWidth="1"/>
    <col min="4103" max="4103" width="24.77734375" customWidth="1"/>
    <col min="4104" max="4104" width="8.109375" customWidth="1"/>
    <col min="4105" max="4105" width="16" customWidth="1"/>
    <col min="4106" max="4106" width="16.33203125" customWidth="1"/>
    <col min="4348" max="4348" width="10.109375" customWidth="1"/>
    <col min="4349" max="4349" width="26.33203125" customWidth="1"/>
    <col min="4350" max="4350" width="16.33203125" customWidth="1"/>
    <col min="4351" max="4352" width="21.109375" customWidth="1"/>
    <col min="4353" max="4353" width="38.77734375" customWidth="1"/>
    <col min="4354" max="4354" width="17" customWidth="1"/>
    <col min="4355" max="4355" width="42.77734375" customWidth="1"/>
    <col min="4356" max="4356" width="21.77734375" customWidth="1"/>
    <col min="4357" max="4357" width="11.109375" hidden="1" customWidth="1"/>
    <col min="4358" max="4358" width="14.44140625" customWidth="1"/>
    <col min="4359" max="4359" width="24.77734375" customWidth="1"/>
    <col min="4360" max="4360" width="8.109375" customWidth="1"/>
    <col min="4361" max="4361" width="16" customWidth="1"/>
    <col min="4362" max="4362" width="16.33203125" customWidth="1"/>
    <col min="4604" max="4604" width="10.109375" customWidth="1"/>
    <col min="4605" max="4605" width="26.33203125" customWidth="1"/>
    <col min="4606" max="4606" width="16.33203125" customWidth="1"/>
    <col min="4607" max="4608" width="21.109375" customWidth="1"/>
    <col min="4609" max="4609" width="38.77734375" customWidth="1"/>
    <col min="4610" max="4610" width="17" customWidth="1"/>
    <col min="4611" max="4611" width="42.77734375" customWidth="1"/>
    <col min="4612" max="4612" width="21.77734375" customWidth="1"/>
    <col min="4613" max="4613" width="11.109375" hidden="1" customWidth="1"/>
    <col min="4614" max="4614" width="14.44140625" customWidth="1"/>
    <col min="4615" max="4615" width="24.77734375" customWidth="1"/>
    <col min="4616" max="4616" width="8.109375" customWidth="1"/>
    <col min="4617" max="4617" width="16" customWidth="1"/>
    <col min="4618" max="4618" width="16.33203125" customWidth="1"/>
    <col min="4860" max="4860" width="10.109375" customWidth="1"/>
    <col min="4861" max="4861" width="26.33203125" customWidth="1"/>
    <col min="4862" max="4862" width="16.33203125" customWidth="1"/>
    <col min="4863" max="4864" width="21.109375" customWidth="1"/>
    <col min="4865" max="4865" width="38.77734375" customWidth="1"/>
    <col min="4866" max="4866" width="17" customWidth="1"/>
    <col min="4867" max="4867" width="42.77734375" customWidth="1"/>
    <col min="4868" max="4868" width="21.77734375" customWidth="1"/>
    <col min="4869" max="4869" width="11.109375" hidden="1" customWidth="1"/>
    <col min="4870" max="4870" width="14.44140625" customWidth="1"/>
    <col min="4871" max="4871" width="24.77734375" customWidth="1"/>
    <col min="4872" max="4872" width="8.109375" customWidth="1"/>
    <col min="4873" max="4873" width="16" customWidth="1"/>
    <col min="4874" max="4874" width="16.33203125" customWidth="1"/>
    <col min="5116" max="5116" width="10.109375" customWidth="1"/>
    <col min="5117" max="5117" width="26.33203125" customWidth="1"/>
    <col min="5118" max="5118" width="16.33203125" customWidth="1"/>
    <col min="5119" max="5120" width="21.109375" customWidth="1"/>
    <col min="5121" max="5121" width="38.77734375" customWidth="1"/>
    <col min="5122" max="5122" width="17" customWidth="1"/>
    <col min="5123" max="5123" width="42.77734375" customWidth="1"/>
    <col min="5124" max="5124" width="21.77734375" customWidth="1"/>
    <col min="5125" max="5125" width="11.109375" hidden="1" customWidth="1"/>
    <col min="5126" max="5126" width="14.44140625" customWidth="1"/>
    <col min="5127" max="5127" width="24.77734375" customWidth="1"/>
    <col min="5128" max="5128" width="8.109375" customWidth="1"/>
    <col min="5129" max="5129" width="16" customWidth="1"/>
    <col min="5130" max="5130" width="16.33203125" customWidth="1"/>
    <col min="5372" max="5372" width="10.109375" customWidth="1"/>
    <col min="5373" max="5373" width="26.33203125" customWidth="1"/>
    <col min="5374" max="5374" width="16.33203125" customWidth="1"/>
    <col min="5375" max="5376" width="21.109375" customWidth="1"/>
    <col min="5377" max="5377" width="38.77734375" customWidth="1"/>
    <col min="5378" max="5378" width="17" customWidth="1"/>
    <col min="5379" max="5379" width="42.77734375" customWidth="1"/>
    <col min="5380" max="5380" width="21.77734375" customWidth="1"/>
    <col min="5381" max="5381" width="11.109375" hidden="1" customWidth="1"/>
    <col min="5382" max="5382" width="14.44140625" customWidth="1"/>
    <col min="5383" max="5383" width="24.77734375" customWidth="1"/>
    <col min="5384" max="5384" width="8.109375" customWidth="1"/>
    <col min="5385" max="5385" width="16" customWidth="1"/>
    <col min="5386" max="5386" width="16.33203125" customWidth="1"/>
    <col min="5628" max="5628" width="10.109375" customWidth="1"/>
    <col min="5629" max="5629" width="26.33203125" customWidth="1"/>
    <col min="5630" max="5630" width="16.33203125" customWidth="1"/>
    <col min="5631" max="5632" width="21.109375" customWidth="1"/>
    <col min="5633" max="5633" width="38.77734375" customWidth="1"/>
    <col min="5634" max="5634" width="17" customWidth="1"/>
    <col min="5635" max="5635" width="42.77734375" customWidth="1"/>
    <col min="5636" max="5636" width="21.77734375" customWidth="1"/>
    <col min="5637" max="5637" width="11.109375" hidden="1" customWidth="1"/>
    <col min="5638" max="5638" width="14.44140625" customWidth="1"/>
    <col min="5639" max="5639" width="24.77734375" customWidth="1"/>
    <col min="5640" max="5640" width="8.109375" customWidth="1"/>
    <col min="5641" max="5641" width="16" customWidth="1"/>
    <col min="5642" max="5642" width="16.33203125" customWidth="1"/>
    <col min="5884" max="5884" width="10.109375" customWidth="1"/>
    <col min="5885" max="5885" width="26.33203125" customWidth="1"/>
    <col min="5886" max="5886" width="16.33203125" customWidth="1"/>
    <col min="5887" max="5888" width="21.109375" customWidth="1"/>
    <col min="5889" max="5889" width="38.77734375" customWidth="1"/>
    <col min="5890" max="5890" width="17" customWidth="1"/>
    <col min="5891" max="5891" width="42.77734375" customWidth="1"/>
    <col min="5892" max="5892" width="21.77734375" customWidth="1"/>
    <col min="5893" max="5893" width="11.109375" hidden="1" customWidth="1"/>
    <col min="5894" max="5894" width="14.44140625" customWidth="1"/>
    <col min="5895" max="5895" width="24.77734375" customWidth="1"/>
    <col min="5896" max="5896" width="8.109375" customWidth="1"/>
    <col min="5897" max="5897" width="16" customWidth="1"/>
    <col min="5898" max="5898" width="16.33203125" customWidth="1"/>
    <col min="6140" max="6140" width="10.109375" customWidth="1"/>
    <col min="6141" max="6141" width="26.33203125" customWidth="1"/>
    <col min="6142" max="6142" width="16.33203125" customWidth="1"/>
    <col min="6143" max="6144" width="21.109375" customWidth="1"/>
    <col min="6145" max="6145" width="38.77734375" customWidth="1"/>
    <col min="6146" max="6146" width="17" customWidth="1"/>
    <col min="6147" max="6147" width="42.77734375" customWidth="1"/>
    <col min="6148" max="6148" width="21.77734375" customWidth="1"/>
    <col min="6149" max="6149" width="11.109375" hidden="1" customWidth="1"/>
    <col min="6150" max="6150" width="14.44140625" customWidth="1"/>
    <col min="6151" max="6151" width="24.77734375" customWidth="1"/>
    <col min="6152" max="6152" width="8.109375" customWidth="1"/>
    <col min="6153" max="6153" width="16" customWidth="1"/>
    <col min="6154" max="6154" width="16.33203125" customWidth="1"/>
    <col min="6396" max="6396" width="10.109375" customWidth="1"/>
    <col min="6397" max="6397" width="26.33203125" customWidth="1"/>
    <col min="6398" max="6398" width="16.33203125" customWidth="1"/>
    <col min="6399" max="6400" width="21.109375" customWidth="1"/>
    <col min="6401" max="6401" width="38.77734375" customWidth="1"/>
    <col min="6402" max="6402" width="17" customWidth="1"/>
    <col min="6403" max="6403" width="42.77734375" customWidth="1"/>
    <col min="6404" max="6404" width="21.77734375" customWidth="1"/>
    <col min="6405" max="6405" width="11.109375" hidden="1" customWidth="1"/>
    <col min="6406" max="6406" width="14.44140625" customWidth="1"/>
    <col min="6407" max="6407" width="24.77734375" customWidth="1"/>
    <col min="6408" max="6408" width="8.109375" customWidth="1"/>
    <col min="6409" max="6409" width="16" customWidth="1"/>
    <col min="6410" max="6410" width="16.33203125" customWidth="1"/>
    <col min="6652" max="6652" width="10.109375" customWidth="1"/>
    <col min="6653" max="6653" width="26.33203125" customWidth="1"/>
    <col min="6654" max="6654" width="16.33203125" customWidth="1"/>
    <col min="6655" max="6656" width="21.109375" customWidth="1"/>
    <col min="6657" max="6657" width="38.77734375" customWidth="1"/>
    <col min="6658" max="6658" width="17" customWidth="1"/>
    <col min="6659" max="6659" width="42.77734375" customWidth="1"/>
    <col min="6660" max="6660" width="21.77734375" customWidth="1"/>
    <col min="6661" max="6661" width="11.109375" hidden="1" customWidth="1"/>
    <col min="6662" max="6662" width="14.44140625" customWidth="1"/>
    <col min="6663" max="6663" width="24.77734375" customWidth="1"/>
    <col min="6664" max="6664" width="8.109375" customWidth="1"/>
    <col min="6665" max="6665" width="16" customWidth="1"/>
    <col min="6666" max="6666" width="16.33203125" customWidth="1"/>
    <col min="6908" max="6908" width="10.109375" customWidth="1"/>
    <col min="6909" max="6909" width="26.33203125" customWidth="1"/>
    <col min="6910" max="6910" width="16.33203125" customWidth="1"/>
    <col min="6911" max="6912" width="21.109375" customWidth="1"/>
    <col min="6913" max="6913" width="38.77734375" customWidth="1"/>
    <col min="6914" max="6914" width="17" customWidth="1"/>
    <col min="6915" max="6915" width="42.77734375" customWidth="1"/>
    <col min="6916" max="6916" width="21.77734375" customWidth="1"/>
    <col min="6917" max="6917" width="11.109375" hidden="1" customWidth="1"/>
    <col min="6918" max="6918" width="14.44140625" customWidth="1"/>
    <col min="6919" max="6919" width="24.77734375" customWidth="1"/>
    <col min="6920" max="6920" width="8.109375" customWidth="1"/>
    <col min="6921" max="6921" width="16" customWidth="1"/>
    <col min="6922" max="6922" width="16.33203125" customWidth="1"/>
    <col min="7164" max="7164" width="10.109375" customWidth="1"/>
    <col min="7165" max="7165" width="26.33203125" customWidth="1"/>
    <col min="7166" max="7166" width="16.33203125" customWidth="1"/>
    <col min="7167" max="7168" width="21.109375" customWidth="1"/>
    <col min="7169" max="7169" width="38.77734375" customWidth="1"/>
    <col min="7170" max="7170" width="17" customWidth="1"/>
    <col min="7171" max="7171" width="42.77734375" customWidth="1"/>
    <col min="7172" max="7172" width="21.77734375" customWidth="1"/>
    <col min="7173" max="7173" width="11.109375" hidden="1" customWidth="1"/>
    <col min="7174" max="7174" width="14.44140625" customWidth="1"/>
    <col min="7175" max="7175" width="24.77734375" customWidth="1"/>
    <col min="7176" max="7176" width="8.109375" customWidth="1"/>
    <col min="7177" max="7177" width="16" customWidth="1"/>
    <col min="7178" max="7178" width="16.33203125" customWidth="1"/>
    <col min="7420" max="7420" width="10.109375" customWidth="1"/>
    <col min="7421" max="7421" width="26.33203125" customWidth="1"/>
    <col min="7422" max="7422" width="16.33203125" customWidth="1"/>
    <col min="7423" max="7424" width="21.109375" customWidth="1"/>
    <col min="7425" max="7425" width="38.77734375" customWidth="1"/>
    <col min="7426" max="7426" width="17" customWidth="1"/>
    <col min="7427" max="7427" width="42.77734375" customWidth="1"/>
    <col min="7428" max="7428" width="21.77734375" customWidth="1"/>
    <col min="7429" max="7429" width="11.109375" hidden="1" customWidth="1"/>
    <col min="7430" max="7430" width="14.44140625" customWidth="1"/>
    <col min="7431" max="7431" width="24.77734375" customWidth="1"/>
    <col min="7432" max="7432" width="8.109375" customWidth="1"/>
    <col min="7433" max="7433" width="16" customWidth="1"/>
    <col min="7434" max="7434" width="16.33203125" customWidth="1"/>
    <col min="7676" max="7676" width="10.109375" customWidth="1"/>
    <col min="7677" max="7677" width="26.33203125" customWidth="1"/>
    <col min="7678" max="7678" width="16.33203125" customWidth="1"/>
    <col min="7679" max="7680" width="21.109375" customWidth="1"/>
    <col min="7681" max="7681" width="38.77734375" customWidth="1"/>
    <col min="7682" max="7682" width="17" customWidth="1"/>
    <col min="7683" max="7683" width="42.77734375" customWidth="1"/>
    <col min="7684" max="7684" width="21.77734375" customWidth="1"/>
    <col min="7685" max="7685" width="11.109375" hidden="1" customWidth="1"/>
    <col min="7686" max="7686" width="14.44140625" customWidth="1"/>
    <col min="7687" max="7687" width="24.77734375" customWidth="1"/>
    <col min="7688" max="7688" width="8.109375" customWidth="1"/>
    <col min="7689" max="7689" width="16" customWidth="1"/>
    <col min="7690" max="7690" width="16.33203125" customWidth="1"/>
    <col min="7932" max="7932" width="10.109375" customWidth="1"/>
    <col min="7933" max="7933" width="26.33203125" customWidth="1"/>
    <col min="7934" max="7934" width="16.33203125" customWidth="1"/>
    <col min="7935" max="7936" width="21.109375" customWidth="1"/>
    <col min="7937" max="7937" width="38.77734375" customWidth="1"/>
    <col min="7938" max="7938" width="17" customWidth="1"/>
    <col min="7939" max="7939" width="42.77734375" customWidth="1"/>
    <col min="7940" max="7940" width="21.77734375" customWidth="1"/>
    <col min="7941" max="7941" width="11.109375" hidden="1" customWidth="1"/>
    <col min="7942" max="7942" width="14.44140625" customWidth="1"/>
    <col min="7943" max="7943" width="24.77734375" customWidth="1"/>
    <col min="7944" max="7944" width="8.109375" customWidth="1"/>
    <col min="7945" max="7945" width="16" customWidth="1"/>
    <col min="7946" max="7946" width="16.33203125" customWidth="1"/>
    <col min="8188" max="8188" width="10.109375" customWidth="1"/>
    <col min="8189" max="8189" width="26.33203125" customWidth="1"/>
    <col min="8190" max="8190" width="16.33203125" customWidth="1"/>
    <col min="8191" max="8192" width="21.109375" customWidth="1"/>
    <col min="8193" max="8193" width="38.77734375" customWidth="1"/>
    <col min="8194" max="8194" width="17" customWidth="1"/>
    <col min="8195" max="8195" width="42.77734375" customWidth="1"/>
    <col min="8196" max="8196" width="21.77734375" customWidth="1"/>
    <col min="8197" max="8197" width="11.109375" hidden="1" customWidth="1"/>
    <col min="8198" max="8198" width="14.44140625" customWidth="1"/>
    <col min="8199" max="8199" width="24.77734375" customWidth="1"/>
    <col min="8200" max="8200" width="8.109375" customWidth="1"/>
    <col min="8201" max="8201" width="16" customWidth="1"/>
    <col min="8202" max="8202" width="16.33203125" customWidth="1"/>
    <col min="8444" max="8444" width="10.109375" customWidth="1"/>
    <col min="8445" max="8445" width="26.33203125" customWidth="1"/>
    <col min="8446" max="8446" width="16.33203125" customWidth="1"/>
    <col min="8447" max="8448" width="21.109375" customWidth="1"/>
    <col min="8449" max="8449" width="38.77734375" customWidth="1"/>
    <col min="8450" max="8450" width="17" customWidth="1"/>
    <col min="8451" max="8451" width="42.77734375" customWidth="1"/>
    <col min="8452" max="8452" width="21.77734375" customWidth="1"/>
    <col min="8453" max="8453" width="11.109375" hidden="1" customWidth="1"/>
    <col min="8454" max="8454" width="14.44140625" customWidth="1"/>
    <col min="8455" max="8455" width="24.77734375" customWidth="1"/>
    <col min="8456" max="8456" width="8.109375" customWidth="1"/>
    <col min="8457" max="8457" width="16" customWidth="1"/>
    <col min="8458" max="8458" width="16.33203125" customWidth="1"/>
    <col min="8700" max="8700" width="10.109375" customWidth="1"/>
    <col min="8701" max="8701" width="26.33203125" customWidth="1"/>
    <col min="8702" max="8702" width="16.33203125" customWidth="1"/>
    <col min="8703" max="8704" width="21.109375" customWidth="1"/>
    <col min="8705" max="8705" width="38.77734375" customWidth="1"/>
    <col min="8706" max="8706" width="17" customWidth="1"/>
    <col min="8707" max="8707" width="42.77734375" customWidth="1"/>
    <col min="8708" max="8708" width="21.77734375" customWidth="1"/>
    <col min="8709" max="8709" width="11.109375" hidden="1" customWidth="1"/>
    <col min="8710" max="8710" width="14.44140625" customWidth="1"/>
    <col min="8711" max="8711" width="24.77734375" customWidth="1"/>
    <col min="8712" max="8712" width="8.109375" customWidth="1"/>
    <col min="8713" max="8713" width="16" customWidth="1"/>
    <col min="8714" max="8714" width="16.33203125" customWidth="1"/>
    <col min="8956" max="8956" width="10.109375" customWidth="1"/>
    <col min="8957" max="8957" width="26.33203125" customWidth="1"/>
    <col min="8958" max="8958" width="16.33203125" customWidth="1"/>
    <col min="8959" max="8960" width="21.109375" customWidth="1"/>
    <col min="8961" max="8961" width="38.77734375" customWidth="1"/>
    <col min="8962" max="8962" width="17" customWidth="1"/>
    <col min="8963" max="8963" width="42.77734375" customWidth="1"/>
    <col min="8964" max="8964" width="21.77734375" customWidth="1"/>
    <col min="8965" max="8965" width="11.109375" hidden="1" customWidth="1"/>
    <col min="8966" max="8966" width="14.44140625" customWidth="1"/>
    <col min="8967" max="8967" width="24.77734375" customWidth="1"/>
    <col min="8968" max="8968" width="8.109375" customWidth="1"/>
    <col min="8969" max="8969" width="16" customWidth="1"/>
    <col min="8970" max="8970" width="16.33203125" customWidth="1"/>
    <col min="9212" max="9212" width="10.109375" customWidth="1"/>
    <col min="9213" max="9213" width="26.33203125" customWidth="1"/>
    <col min="9214" max="9214" width="16.33203125" customWidth="1"/>
    <col min="9215" max="9216" width="21.109375" customWidth="1"/>
    <col min="9217" max="9217" width="38.77734375" customWidth="1"/>
    <col min="9218" max="9218" width="17" customWidth="1"/>
    <col min="9219" max="9219" width="42.77734375" customWidth="1"/>
    <col min="9220" max="9220" width="21.77734375" customWidth="1"/>
    <col min="9221" max="9221" width="11.109375" hidden="1" customWidth="1"/>
    <col min="9222" max="9222" width="14.44140625" customWidth="1"/>
    <col min="9223" max="9223" width="24.77734375" customWidth="1"/>
    <col min="9224" max="9224" width="8.109375" customWidth="1"/>
    <col min="9225" max="9225" width="16" customWidth="1"/>
    <col min="9226" max="9226" width="16.33203125" customWidth="1"/>
    <col min="9468" max="9468" width="10.109375" customWidth="1"/>
    <col min="9469" max="9469" width="26.33203125" customWidth="1"/>
    <col min="9470" max="9470" width="16.33203125" customWidth="1"/>
    <col min="9471" max="9472" width="21.109375" customWidth="1"/>
    <col min="9473" max="9473" width="38.77734375" customWidth="1"/>
    <col min="9474" max="9474" width="17" customWidth="1"/>
    <col min="9475" max="9475" width="42.77734375" customWidth="1"/>
    <col min="9476" max="9476" width="21.77734375" customWidth="1"/>
    <col min="9477" max="9477" width="11.109375" hidden="1" customWidth="1"/>
    <col min="9478" max="9478" width="14.44140625" customWidth="1"/>
    <col min="9479" max="9479" width="24.77734375" customWidth="1"/>
    <col min="9480" max="9480" width="8.109375" customWidth="1"/>
    <col min="9481" max="9481" width="16" customWidth="1"/>
    <col min="9482" max="9482" width="16.33203125" customWidth="1"/>
    <col min="9724" max="9724" width="10.109375" customWidth="1"/>
    <col min="9725" max="9725" width="26.33203125" customWidth="1"/>
    <col min="9726" max="9726" width="16.33203125" customWidth="1"/>
    <col min="9727" max="9728" width="21.109375" customWidth="1"/>
    <col min="9729" max="9729" width="38.77734375" customWidth="1"/>
    <col min="9730" max="9730" width="17" customWidth="1"/>
    <col min="9731" max="9731" width="42.77734375" customWidth="1"/>
    <col min="9732" max="9732" width="21.77734375" customWidth="1"/>
    <col min="9733" max="9733" width="11.109375" hidden="1" customWidth="1"/>
    <col min="9734" max="9734" width="14.44140625" customWidth="1"/>
    <col min="9735" max="9735" width="24.77734375" customWidth="1"/>
    <col min="9736" max="9736" width="8.109375" customWidth="1"/>
    <col min="9737" max="9737" width="16" customWidth="1"/>
    <col min="9738" max="9738" width="16.33203125" customWidth="1"/>
    <col min="9980" max="9980" width="10.109375" customWidth="1"/>
    <col min="9981" max="9981" width="26.33203125" customWidth="1"/>
    <col min="9982" max="9982" width="16.33203125" customWidth="1"/>
    <col min="9983" max="9984" width="21.109375" customWidth="1"/>
    <col min="9985" max="9985" width="38.77734375" customWidth="1"/>
    <col min="9986" max="9986" width="17" customWidth="1"/>
    <col min="9987" max="9987" width="42.77734375" customWidth="1"/>
    <col min="9988" max="9988" width="21.77734375" customWidth="1"/>
    <col min="9989" max="9989" width="11.109375" hidden="1" customWidth="1"/>
    <col min="9990" max="9990" width="14.44140625" customWidth="1"/>
    <col min="9991" max="9991" width="24.77734375" customWidth="1"/>
    <col min="9992" max="9992" width="8.109375" customWidth="1"/>
    <col min="9993" max="9993" width="16" customWidth="1"/>
    <col min="9994" max="9994" width="16.33203125" customWidth="1"/>
    <col min="10236" max="10236" width="10.109375" customWidth="1"/>
    <col min="10237" max="10237" width="26.33203125" customWidth="1"/>
    <col min="10238" max="10238" width="16.33203125" customWidth="1"/>
    <col min="10239" max="10240" width="21.109375" customWidth="1"/>
    <col min="10241" max="10241" width="38.77734375" customWidth="1"/>
    <col min="10242" max="10242" width="17" customWidth="1"/>
    <col min="10243" max="10243" width="42.77734375" customWidth="1"/>
    <col min="10244" max="10244" width="21.77734375" customWidth="1"/>
    <col min="10245" max="10245" width="11.109375" hidden="1" customWidth="1"/>
    <col min="10246" max="10246" width="14.44140625" customWidth="1"/>
    <col min="10247" max="10247" width="24.77734375" customWidth="1"/>
    <col min="10248" max="10248" width="8.109375" customWidth="1"/>
    <col min="10249" max="10249" width="16" customWidth="1"/>
    <col min="10250" max="10250" width="16.33203125" customWidth="1"/>
    <col min="10492" max="10492" width="10.109375" customWidth="1"/>
    <col min="10493" max="10493" width="26.33203125" customWidth="1"/>
    <col min="10494" max="10494" width="16.33203125" customWidth="1"/>
    <col min="10495" max="10496" width="21.109375" customWidth="1"/>
    <col min="10497" max="10497" width="38.77734375" customWidth="1"/>
    <col min="10498" max="10498" width="17" customWidth="1"/>
    <col min="10499" max="10499" width="42.77734375" customWidth="1"/>
    <col min="10500" max="10500" width="21.77734375" customWidth="1"/>
    <col min="10501" max="10501" width="11.109375" hidden="1" customWidth="1"/>
    <col min="10502" max="10502" width="14.44140625" customWidth="1"/>
    <col min="10503" max="10503" width="24.77734375" customWidth="1"/>
    <col min="10504" max="10504" width="8.109375" customWidth="1"/>
    <col min="10505" max="10505" width="16" customWidth="1"/>
    <col min="10506" max="10506" width="16.33203125" customWidth="1"/>
    <col min="10748" max="10748" width="10.109375" customWidth="1"/>
    <col min="10749" max="10749" width="26.33203125" customWidth="1"/>
    <col min="10750" max="10750" width="16.33203125" customWidth="1"/>
    <col min="10751" max="10752" width="21.109375" customWidth="1"/>
    <col min="10753" max="10753" width="38.77734375" customWidth="1"/>
    <col min="10754" max="10754" width="17" customWidth="1"/>
    <col min="10755" max="10755" width="42.77734375" customWidth="1"/>
    <col min="10756" max="10756" width="21.77734375" customWidth="1"/>
    <col min="10757" max="10757" width="11.109375" hidden="1" customWidth="1"/>
    <col min="10758" max="10758" width="14.44140625" customWidth="1"/>
    <col min="10759" max="10759" width="24.77734375" customWidth="1"/>
    <col min="10760" max="10760" width="8.109375" customWidth="1"/>
    <col min="10761" max="10761" width="16" customWidth="1"/>
    <col min="10762" max="10762" width="16.33203125" customWidth="1"/>
    <col min="11004" max="11004" width="10.109375" customWidth="1"/>
    <col min="11005" max="11005" width="26.33203125" customWidth="1"/>
    <col min="11006" max="11006" width="16.33203125" customWidth="1"/>
    <col min="11007" max="11008" width="21.109375" customWidth="1"/>
    <col min="11009" max="11009" width="38.77734375" customWidth="1"/>
    <col min="11010" max="11010" width="17" customWidth="1"/>
    <col min="11011" max="11011" width="42.77734375" customWidth="1"/>
    <col min="11012" max="11012" width="21.77734375" customWidth="1"/>
    <col min="11013" max="11013" width="11.109375" hidden="1" customWidth="1"/>
    <col min="11014" max="11014" width="14.44140625" customWidth="1"/>
    <col min="11015" max="11015" width="24.77734375" customWidth="1"/>
    <col min="11016" max="11016" width="8.109375" customWidth="1"/>
    <col min="11017" max="11017" width="16" customWidth="1"/>
    <col min="11018" max="11018" width="16.33203125" customWidth="1"/>
    <col min="11260" max="11260" width="10.109375" customWidth="1"/>
    <col min="11261" max="11261" width="26.33203125" customWidth="1"/>
    <col min="11262" max="11262" width="16.33203125" customWidth="1"/>
    <col min="11263" max="11264" width="21.109375" customWidth="1"/>
    <col min="11265" max="11265" width="38.77734375" customWidth="1"/>
    <col min="11266" max="11266" width="17" customWidth="1"/>
    <col min="11267" max="11267" width="42.77734375" customWidth="1"/>
    <col min="11268" max="11268" width="21.77734375" customWidth="1"/>
    <col min="11269" max="11269" width="11.109375" hidden="1" customWidth="1"/>
    <col min="11270" max="11270" width="14.44140625" customWidth="1"/>
    <col min="11271" max="11271" width="24.77734375" customWidth="1"/>
    <col min="11272" max="11272" width="8.109375" customWidth="1"/>
    <col min="11273" max="11273" width="16" customWidth="1"/>
    <col min="11274" max="11274" width="16.33203125" customWidth="1"/>
    <col min="11516" max="11516" width="10.109375" customWidth="1"/>
    <col min="11517" max="11517" width="26.33203125" customWidth="1"/>
    <col min="11518" max="11518" width="16.33203125" customWidth="1"/>
    <col min="11519" max="11520" width="21.109375" customWidth="1"/>
    <col min="11521" max="11521" width="38.77734375" customWidth="1"/>
    <col min="11522" max="11522" width="17" customWidth="1"/>
    <col min="11523" max="11523" width="42.77734375" customWidth="1"/>
    <col min="11524" max="11524" width="21.77734375" customWidth="1"/>
    <col min="11525" max="11525" width="11.109375" hidden="1" customWidth="1"/>
    <col min="11526" max="11526" width="14.44140625" customWidth="1"/>
    <col min="11527" max="11527" width="24.77734375" customWidth="1"/>
    <col min="11528" max="11528" width="8.109375" customWidth="1"/>
    <col min="11529" max="11529" width="16" customWidth="1"/>
    <col min="11530" max="11530" width="16.33203125" customWidth="1"/>
    <col min="11772" max="11772" width="10.109375" customWidth="1"/>
    <col min="11773" max="11773" width="26.33203125" customWidth="1"/>
    <col min="11774" max="11774" width="16.33203125" customWidth="1"/>
    <col min="11775" max="11776" width="21.109375" customWidth="1"/>
    <col min="11777" max="11777" width="38.77734375" customWidth="1"/>
    <col min="11778" max="11778" width="17" customWidth="1"/>
    <col min="11779" max="11779" width="42.77734375" customWidth="1"/>
    <col min="11780" max="11780" width="21.77734375" customWidth="1"/>
    <col min="11781" max="11781" width="11.109375" hidden="1" customWidth="1"/>
    <col min="11782" max="11782" width="14.44140625" customWidth="1"/>
    <col min="11783" max="11783" width="24.77734375" customWidth="1"/>
    <col min="11784" max="11784" width="8.109375" customWidth="1"/>
    <col min="11785" max="11785" width="16" customWidth="1"/>
    <col min="11786" max="11786" width="16.33203125" customWidth="1"/>
    <col min="12028" max="12028" width="10.109375" customWidth="1"/>
    <col min="12029" max="12029" width="26.33203125" customWidth="1"/>
    <col min="12030" max="12030" width="16.33203125" customWidth="1"/>
    <col min="12031" max="12032" width="21.109375" customWidth="1"/>
    <col min="12033" max="12033" width="38.77734375" customWidth="1"/>
    <col min="12034" max="12034" width="17" customWidth="1"/>
    <col min="12035" max="12035" width="42.77734375" customWidth="1"/>
    <col min="12036" max="12036" width="21.77734375" customWidth="1"/>
    <col min="12037" max="12037" width="11.109375" hidden="1" customWidth="1"/>
    <col min="12038" max="12038" width="14.44140625" customWidth="1"/>
    <col min="12039" max="12039" width="24.77734375" customWidth="1"/>
    <col min="12040" max="12040" width="8.109375" customWidth="1"/>
    <col min="12041" max="12041" width="16" customWidth="1"/>
    <col min="12042" max="12042" width="16.33203125" customWidth="1"/>
    <col min="12284" max="12284" width="10.109375" customWidth="1"/>
    <col min="12285" max="12285" width="26.33203125" customWidth="1"/>
    <col min="12286" max="12286" width="16.33203125" customWidth="1"/>
    <col min="12287" max="12288" width="21.109375" customWidth="1"/>
    <col min="12289" max="12289" width="38.77734375" customWidth="1"/>
    <col min="12290" max="12290" width="17" customWidth="1"/>
    <col min="12291" max="12291" width="42.77734375" customWidth="1"/>
    <col min="12292" max="12292" width="21.77734375" customWidth="1"/>
    <col min="12293" max="12293" width="11.109375" hidden="1" customWidth="1"/>
    <col min="12294" max="12294" width="14.44140625" customWidth="1"/>
    <col min="12295" max="12295" width="24.77734375" customWidth="1"/>
    <col min="12296" max="12296" width="8.109375" customWidth="1"/>
    <col min="12297" max="12297" width="16" customWidth="1"/>
    <col min="12298" max="12298" width="16.33203125" customWidth="1"/>
    <col min="12540" max="12540" width="10.109375" customWidth="1"/>
    <col min="12541" max="12541" width="26.33203125" customWidth="1"/>
    <col min="12542" max="12542" width="16.33203125" customWidth="1"/>
    <col min="12543" max="12544" width="21.109375" customWidth="1"/>
    <col min="12545" max="12545" width="38.77734375" customWidth="1"/>
    <col min="12546" max="12546" width="17" customWidth="1"/>
    <col min="12547" max="12547" width="42.77734375" customWidth="1"/>
    <col min="12548" max="12548" width="21.77734375" customWidth="1"/>
    <col min="12549" max="12549" width="11.109375" hidden="1" customWidth="1"/>
    <col min="12550" max="12550" width="14.44140625" customWidth="1"/>
    <col min="12551" max="12551" width="24.77734375" customWidth="1"/>
    <col min="12552" max="12552" width="8.109375" customWidth="1"/>
    <col min="12553" max="12553" width="16" customWidth="1"/>
    <col min="12554" max="12554" width="16.33203125" customWidth="1"/>
    <col min="12796" max="12796" width="10.109375" customWidth="1"/>
    <col min="12797" max="12797" width="26.33203125" customWidth="1"/>
    <col min="12798" max="12798" width="16.33203125" customWidth="1"/>
    <col min="12799" max="12800" width="21.109375" customWidth="1"/>
    <col min="12801" max="12801" width="38.77734375" customWidth="1"/>
    <col min="12802" max="12802" width="17" customWidth="1"/>
    <col min="12803" max="12803" width="42.77734375" customWidth="1"/>
    <col min="12804" max="12804" width="21.77734375" customWidth="1"/>
    <col min="12805" max="12805" width="11.109375" hidden="1" customWidth="1"/>
    <col min="12806" max="12806" width="14.44140625" customWidth="1"/>
    <col min="12807" max="12807" width="24.77734375" customWidth="1"/>
    <col min="12808" max="12808" width="8.109375" customWidth="1"/>
    <col min="12809" max="12809" width="16" customWidth="1"/>
    <col min="12810" max="12810" width="16.33203125" customWidth="1"/>
    <col min="13052" max="13052" width="10.109375" customWidth="1"/>
    <col min="13053" max="13053" width="26.33203125" customWidth="1"/>
    <col min="13054" max="13054" width="16.33203125" customWidth="1"/>
    <col min="13055" max="13056" width="21.109375" customWidth="1"/>
    <col min="13057" max="13057" width="38.77734375" customWidth="1"/>
    <col min="13058" max="13058" width="17" customWidth="1"/>
    <col min="13059" max="13059" width="42.77734375" customWidth="1"/>
    <col min="13060" max="13060" width="21.77734375" customWidth="1"/>
    <col min="13061" max="13061" width="11.109375" hidden="1" customWidth="1"/>
    <col min="13062" max="13062" width="14.44140625" customWidth="1"/>
    <col min="13063" max="13063" width="24.77734375" customWidth="1"/>
    <col min="13064" max="13064" width="8.109375" customWidth="1"/>
    <col min="13065" max="13065" width="16" customWidth="1"/>
    <col min="13066" max="13066" width="16.33203125" customWidth="1"/>
    <col min="13308" max="13308" width="10.109375" customWidth="1"/>
    <col min="13309" max="13309" width="26.33203125" customWidth="1"/>
    <col min="13310" max="13310" width="16.33203125" customWidth="1"/>
    <col min="13311" max="13312" width="21.109375" customWidth="1"/>
    <col min="13313" max="13313" width="38.77734375" customWidth="1"/>
    <col min="13314" max="13314" width="17" customWidth="1"/>
    <col min="13315" max="13315" width="42.77734375" customWidth="1"/>
    <col min="13316" max="13316" width="21.77734375" customWidth="1"/>
    <col min="13317" max="13317" width="11.109375" hidden="1" customWidth="1"/>
    <col min="13318" max="13318" width="14.44140625" customWidth="1"/>
    <col min="13319" max="13319" width="24.77734375" customWidth="1"/>
    <col min="13320" max="13320" width="8.109375" customWidth="1"/>
    <col min="13321" max="13321" width="16" customWidth="1"/>
    <col min="13322" max="13322" width="16.33203125" customWidth="1"/>
    <col min="13564" max="13564" width="10.109375" customWidth="1"/>
    <col min="13565" max="13565" width="26.33203125" customWidth="1"/>
    <col min="13566" max="13566" width="16.33203125" customWidth="1"/>
    <col min="13567" max="13568" width="21.109375" customWidth="1"/>
    <col min="13569" max="13569" width="38.77734375" customWidth="1"/>
    <col min="13570" max="13570" width="17" customWidth="1"/>
    <col min="13571" max="13571" width="42.77734375" customWidth="1"/>
    <col min="13572" max="13572" width="21.77734375" customWidth="1"/>
    <col min="13573" max="13573" width="11.109375" hidden="1" customWidth="1"/>
    <col min="13574" max="13574" width="14.44140625" customWidth="1"/>
    <col min="13575" max="13575" width="24.77734375" customWidth="1"/>
    <col min="13576" max="13576" width="8.109375" customWidth="1"/>
    <col min="13577" max="13577" width="16" customWidth="1"/>
    <col min="13578" max="13578" width="16.33203125" customWidth="1"/>
    <col min="13820" max="13820" width="10.109375" customWidth="1"/>
    <col min="13821" max="13821" width="26.33203125" customWidth="1"/>
    <col min="13822" max="13822" width="16.33203125" customWidth="1"/>
    <col min="13823" max="13824" width="21.109375" customWidth="1"/>
    <col min="13825" max="13825" width="38.77734375" customWidth="1"/>
    <col min="13826" max="13826" width="17" customWidth="1"/>
    <col min="13827" max="13827" width="42.77734375" customWidth="1"/>
    <col min="13828" max="13828" width="21.77734375" customWidth="1"/>
    <col min="13829" max="13829" width="11.109375" hidden="1" customWidth="1"/>
    <col min="13830" max="13830" width="14.44140625" customWidth="1"/>
    <col min="13831" max="13831" width="24.77734375" customWidth="1"/>
    <col min="13832" max="13832" width="8.109375" customWidth="1"/>
    <col min="13833" max="13833" width="16" customWidth="1"/>
    <col min="13834" max="13834" width="16.33203125" customWidth="1"/>
    <col min="14076" max="14076" width="10.109375" customWidth="1"/>
    <col min="14077" max="14077" width="26.33203125" customWidth="1"/>
    <col min="14078" max="14078" width="16.33203125" customWidth="1"/>
    <col min="14079" max="14080" width="21.109375" customWidth="1"/>
    <col min="14081" max="14081" width="38.77734375" customWidth="1"/>
    <col min="14082" max="14082" width="17" customWidth="1"/>
    <col min="14083" max="14083" width="42.77734375" customWidth="1"/>
    <col min="14084" max="14084" width="21.77734375" customWidth="1"/>
    <col min="14085" max="14085" width="11.109375" hidden="1" customWidth="1"/>
    <col min="14086" max="14086" width="14.44140625" customWidth="1"/>
    <col min="14087" max="14087" width="24.77734375" customWidth="1"/>
    <col min="14088" max="14088" width="8.109375" customWidth="1"/>
    <col min="14089" max="14089" width="16" customWidth="1"/>
    <col min="14090" max="14090" width="16.33203125" customWidth="1"/>
    <col min="14332" max="14332" width="10.109375" customWidth="1"/>
    <col min="14333" max="14333" width="26.33203125" customWidth="1"/>
    <col min="14334" max="14334" width="16.33203125" customWidth="1"/>
    <col min="14335" max="14336" width="21.109375" customWidth="1"/>
    <col min="14337" max="14337" width="38.77734375" customWidth="1"/>
    <col min="14338" max="14338" width="17" customWidth="1"/>
    <col min="14339" max="14339" width="42.77734375" customWidth="1"/>
    <col min="14340" max="14340" width="21.77734375" customWidth="1"/>
    <col min="14341" max="14341" width="11.109375" hidden="1" customWidth="1"/>
    <col min="14342" max="14342" width="14.44140625" customWidth="1"/>
    <col min="14343" max="14343" width="24.77734375" customWidth="1"/>
    <col min="14344" max="14344" width="8.109375" customWidth="1"/>
    <col min="14345" max="14345" width="16" customWidth="1"/>
    <col min="14346" max="14346" width="16.33203125" customWidth="1"/>
    <col min="14588" max="14588" width="10.109375" customWidth="1"/>
    <col min="14589" max="14589" width="26.33203125" customWidth="1"/>
    <col min="14590" max="14590" width="16.33203125" customWidth="1"/>
    <col min="14591" max="14592" width="21.109375" customWidth="1"/>
    <col min="14593" max="14593" width="38.77734375" customWidth="1"/>
    <col min="14594" max="14594" width="17" customWidth="1"/>
    <col min="14595" max="14595" width="42.77734375" customWidth="1"/>
    <col min="14596" max="14596" width="21.77734375" customWidth="1"/>
    <col min="14597" max="14597" width="11.109375" hidden="1" customWidth="1"/>
    <col min="14598" max="14598" width="14.44140625" customWidth="1"/>
    <col min="14599" max="14599" width="24.77734375" customWidth="1"/>
    <col min="14600" max="14600" width="8.109375" customWidth="1"/>
    <col min="14601" max="14601" width="16" customWidth="1"/>
    <col min="14602" max="14602" width="16.33203125" customWidth="1"/>
    <col min="14844" max="14844" width="10.109375" customWidth="1"/>
    <col min="14845" max="14845" width="26.33203125" customWidth="1"/>
    <col min="14846" max="14846" width="16.33203125" customWidth="1"/>
    <col min="14847" max="14848" width="21.109375" customWidth="1"/>
    <col min="14849" max="14849" width="38.77734375" customWidth="1"/>
    <col min="14850" max="14850" width="17" customWidth="1"/>
    <col min="14851" max="14851" width="42.77734375" customWidth="1"/>
    <col min="14852" max="14852" width="21.77734375" customWidth="1"/>
    <col min="14853" max="14853" width="11.109375" hidden="1" customWidth="1"/>
    <col min="14854" max="14854" width="14.44140625" customWidth="1"/>
    <col min="14855" max="14855" width="24.77734375" customWidth="1"/>
    <col min="14856" max="14856" width="8.109375" customWidth="1"/>
    <col min="14857" max="14857" width="16" customWidth="1"/>
    <col min="14858" max="14858" width="16.33203125" customWidth="1"/>
    <col min="15100" max="15100" width="10.109375" customWidth="1"/>
    <col min="15101" max="15101" width="26.33203125" customWidth="1"/>
    <col min="15102" max="15102" width="16.33203125" customWidth="1"/>
    <col min="15103" max="15104" width="21.109375" customWidth="1"/>
    <col min="15105" max="15105" width="38.77734375" customWidth="1"/>
    <col min="15106" max="15106" width="17" customWidth="1"/>
    <col min="15107" max="15107" width="42.77734375" customWidth="1"/>
    <col min="15108" max="15108" width="21.77734375" customWidth="1"/>
    <col min="15109" max="15109" width="11.109375" hidden="1" customWidth="1"/>
    <col min="15110" max="15110" width="14.44140625" customWidth="1"/>
    <col min="15111" max="15111" width="24.77734375" customWidth="1"/>
    <col min="15112" max="15112" width="8.109375" customWidth="1"/>
    <col min="15113" max="15113" width="16" customWidth="1"/>
    <col min="15114" max="15114" width="16.33203125" customWidth="1"/>
    <col min="15356" max="15356" width="10.109375" customWidth="1"/>
    <col min="15357" max="15357" width="26.33203125" customWidth="1"/>
    <col min="15358" max="15358" width="16.33203125" customWidth="1"/>
    <col min="15359" max="15360" width="21.109375" customWidth="1"/>
    <col min="15361" max="15361" width="38.77734375" customWidth="1"/>
    <col min="15362" max="15362" width="17" customWidth="1"/>
    <col min="15363" max="15363" width="42.77734375" customWidth="1"/>
    <col min="15364" max="15364" width="21.77734375" customWidth="1"/>
    <col min="15365" max="15365" width="11.109375" hidden="1" customWidth="1"/>
    <col min="15366" max="15366" width="14.44140625" customWidth="1"/>
    <col min="15367" max="15367" width="24.77734375" customWidth="1"/>
    <col min="15368" max="15368" width="8.109375" customWidth="1"/>
    <col min="15369" max="15369" width="16" customWidth="1"/>
    <col min="15370" max="15370" width="16.33203125" customWidth="1"/>
    <col min="15612" max="15612" width="10.109375" customWidth="1"/>
    <col min="15613" max="15613" width="26.33203125" customWidth="1"/>
    <col min="15614" max="15614" width="16.33203125" customWidth="1"/>
    <col min="15615" max="15616" width="21.109375" customWidth="1"/>
    <col min="15617" max="15617" width="38.77734375" customWidth="1"/>
    <col min="15618" max="15618" width="17" customWidth="1"/>
    <col min="15619" max="15619" width="42.77734375" customWidth="1"/>
    <col min="15620" max="15620" width="21.77734375" customWidth="1"/>
    <col min="15621" max="15621" width="11.109375" hidden="1" customWidth="1"/>
    <col min="15622" max="15622" width="14.44140625" customWidth="1"/>
    <col min="15623" max="15623" width="24.77734375" customWidth="1"/>
    <col min="15624" max="15624" width="8.109375" customWidth="1"/>
    <col min="15625" max="15625" width="16" customWidth="1"/>
    <col min="15626" max="15626" width="16.33203125" customWidth="1"/>
    <col min="15868" max="15868" width="10.109375" customWidth="1"/>
    <col min="15869" max="15869" width="26.33203125" customWidth="1"/>
    <col min="15870" max="15870" width="16.33203125" customWidth="1"/>
    <col min="15871" max="15872" width="21.109375" customWidth="1"/>
    <col min="15873" max="15873" width="38.77734375" customWidth="1"/>
    <col min="15874" max="15874" width="17" customWidth="1"/>
    <col min="15875" max="15875" width="42.77734375" customWidth="1"/>
    <col min="15876" max="15876" width="21.77734375" customWidth="1"/>
    <col min="15877" max="15877" width="11.109375" hidden="1" customWidth="1"/>
    <col min="15878" max="15878" width="14.44140625" customWidth="1"/>
    <col min="15879" max="15879" width="24.77734375" customWidth="1"/>
    <col min="15880" max="15880" width="8.109375" customWidth="1"/>
    <col min="15881" max="15881" width="16" customWidth="1"/>
    <col min="15882" max="15882" width="16.33203125" customWidth="1"/>
    <col min="16124" max="16124" width="10.109375" customWidth="1"/>
    <col min="16125" max="16125" width="26.33203125" customWidth="1"/>
    <col min="16126" max="16126" width="16.33203125" customWidth="1"/>
    <col min="16127" max="16128" width="21.109375" customWidth="1"/>
    <col min="16129" max="16129" width="38.77734375" customWidth="1"/>
    <col min="16130" max="16130" width="17" customWidth="1"/>
    <col min="16131" max="16131" width="42.77734375" customWidth="1"/>
    <col min="16132" max="16132" width="21.77734375" customWidth="1"/>
    <col min="16133" max="16133" width="11.109375" hidden="1" customWidth="1"/>
    <col min="16134" max="16134" width="14.44140625" customWidth="1"/>
    <col min="16135" max="16135" width="24.77734375" customWidth="1"/>
    <col min="16136" max="16136" width="8.109375" customWidth="1"/>
    <col min="16137" max="16137" width="16" customWidth="1"/>
    <col min="16138" max="16138" width="16.33203125" customWidth="1"/>
  </cols>
  <sheetData>
    <row r="1" spans="1:16383" ht="23.4" x14ac:dyDescent="0.45">
      <c r="A1" s="178" t="s">
        <v>1922</v>
      </c>
      <c r="B1" s="114"/>
      <c r="C1" s="114"/>
      <c r="D1" s="114"/>
      <c r="E1" s="114"/>
    </row>
    <row r="2" spans="1:16383" ht="27" customHeight="1" x14ac:dyDescent="0.35">
      <c r="A2" s="28">
        <v>80</v>
      </c>
    </row>
    <row r="3" spans="1:16383" ht="27" customHeight="1" x14ac:dyDescent="0.3">
      <c r="A3" s="366" t="s">
        <v>1552</v>
      </c>
      <c r="B3" s="366"/>
      <c r="C3" s="366"/>
      <c r="D3" s="366"/>
      <c r="E3" s="366"/>
      <c r="F3" s="366"/>
      <c r="G3" s="366"/>
      <c r="H3" s="366"/>
      <c r="I3" s="366"/>
      <c r="J3" s="366"/>
      <c r="K3" s="366"/>
      <c r="L3" s="366"/>
      <c r="M3" s="366"/>
      <c r="N3" s="366"/>
      <c r="O3" s="366"/>
    </row>
    <row r="4" spans="1:16383" s="58" customFormat="1" ht="21" customHeight="1" thickBot="1" x14ac:dyDescent="0.5">
      <c r="A4" s="28"/>
      <c r="B4" s="28"/>
      <c r="C4" s="28"/>
      <c r="E4" s="95"/>
      <c r="F4" s="95"/>
      <c r="G4" s="95"/>
      <c r="H4" s="59" t="s">
        <v>64</v>
      </c>
      <c r="J4" s="354" t="s">
        <v>65</v>
      </c>
      <c r="K4" s="354"/>
      <c r="L4" s="354"/>
      <c r="M4" s="354"/>
      <c r="N4" s="354"/>
      <c r="O4" s="354"/>
    </row>
    <row r="5" spans="1:16383" ht="39.75" customHeight="1" thickBot="1" x14ac:dyDescent="0.35">
      <c r="A5" s="202" t="s">
        <v>69</v>
      </c>
      <c r="B5" s="62" t="s">
        <v>68</v>
      </c>
      <c r="C5" s="61" t="s">
        <v>66</v>
      </c>
      <c r="D5" s="62" t="s">
        <v>67</v>
      </c>
      <c r="E5" s="64" t="s">
        <v>1553</v>
      </c>
      <c r="F5" s="64" t="s">
        <v>70</v>
      </c>
      <c r="G5" s="64" t="s">
        <v>71</v>
      </c>
      <c r="H5" s="65" t="s">
        <v>72</v>
      </c>
      <c r="I5" s="96" t="s">
        <v>73</v>
      </c>
      <c r="J5" s="97" t="s">
        <v>74</v>
      </c>
      <c r="K5" s="97" t="s">
        <v>75</v>
      </c>
      <c r="L5" s="179" t="s">
        <v>76</v>
      </c>
      <c r="M5" s="179" t="s">
        <v>77</v>
      </c>
      <c r="N5" s="179" t="s">
        <v>78</v>
      </c>
      <c r="O5" s="179" t="s">
        <v>79</v>
      </c>
    </row>
    <row r="6" spans="1:16383" s="216" customFormat="1" ht="23.25" customHeight="1" x14ac:dyDescent="0.3">
      <c r="A6" s="194" t="s">
        <v>1685</v>
      </c>
      <c r="B6" s="194" t="s">
        <v>1981</v>
      </c>
      <c r="C6" s="207" t="s">
        <v>176</v>
      </c>
      <c r="D6" s="208" t="s">
        <v>1684</v>
      </c>
      <c r="E6" s="252" t="s">
        <v>184</v>
      </c>
      <c r="F6" s="209" t="s">
        <v>1656</v>
      </c>
      <c r="G6" s="209">
        <v>33</v>
      </c>
      <c r="H6" s="210"/>
      <c r="I6" s="211">
        <f t="shared" ref="I6:I26" si="0">G6*H6</f>
        <v>0</v>
      </c>
      <c r="J6" s="212" t="s">
        <v>148</v>
      </c>
      <c r="K6" s="213" t="s">
        <v>85</v>
      </c>
      <c r="L6" s="214"/>
      <c r="M6" s="214" t="s">
        <v>86</v>
      </c>
      <c r="N6" s="214"/>
      <c r="O6" s="215"/>
    </row>
    <row r="7" spans="1:16383" s="216" customFormat="1" ht="23.25" customHeight="1" x14ac:dyDescent="0.35">
      <c r="A7" s="194" t="s">
        <v>1707</v>
      </c>
      <c r="B7" s="194"/>
      <c r="C7" s="207" t="s">
        <v>1705</v>
      </c>
      <c r="D7" s="208" t="s">
        <v>1706</v>
      </c>
      <c r="E7" s="252" t="s">
        <v>184</v>
      </c>
      <c r="F7" s="222" t="s">
        <v>95</v>
      </c>
      <c r="G7" s="222">
        <v>12</v>
      </c>
      <c r="H7" s="210"/>
      <c r="I7" s="211">
        <f t="shared" si="0"/>
        <v>0</v>
      </c>
      <c r="J7" s="228" t="s">
        <v>148</v>
      </c>
      <c r="K7" s="251" t="s">
        <v>85</v>
      </c>
      <c r="L7" s="223" t="s">
        <v>85</v>
      </c>
      <c r="M7" s="214" t="s">
        <v>86</v>
      </c>
      <c r="N7" s="223"/>
      <c r="O7" s="223"/>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c r="HQ7" s="224"/>
      <c r="HR7" s="224"/>
      <c r="HS7" s="224"/>
      <c r="HT7" s="224"/>
      <c r="HU7" s="224"/>
      <c r="HV7" s="224"/>
      <c r="HW7" s="224"/>
      <c r="HX7" s="224"/>
      <c r="HY7" s="224"/>
      <c r="HZ7" s="224"/>
      <c r="IA7" s="224"/>
      <c r="IB7" s="224"/>
      <c r="IC7" s="224"/>
      <c r="ID7" s="224"/>
      <c r="IE7" s="224"/>
      <c r="IF7" s="224"/>
      <c r="IG7" s="224"/>
      <c r="IH7" s="224"/>
      <c r="II7" s="224"/>
      <c r="IJ7" s="224"/>
      <c r="IK7" s="224"/>
      <c r="IL7" s="224"/>
      <c r="IM7" s="224"/>
      <c r="IN7" s="224"/>
      <c r="IO7" s="224"/>
      <c r="IP7" s="224"/>
      <c r="IQ7" s="224"/>
      <c r="IR7" s="224"/>
      <c r="IS7" s="224"/>
      <c r="IT7" s="224"/>
      <c r="IU7" s="224"/>
      <c r="IV7" s="224"/>
      <c r="IW7" s="224"/>
      <c r="IX7" s="224"/>
      <c r="IY7" s="224"/>
      <c r="IZ7" s="224"/>
      <c r="JA7" s="224"/>
      <c r="JB7" s="224"/>
      <c r="JC7" s="224"/>
      <c r="JD7" s="224"/>
      <c r="JE7" s="224"/>
      <c r="JF7" s="224"/>
      <c r="JG7" s="224"/>
      <c r="JH7" s="224"/>
      <c r="JI7" s="224"/>
      <c r="JJ7" s="224"/>
      <c r="JK7" s="224"/>
      <c r="JL7" s="224"/>
      <c r="JM7" s="224"/>
      <c r="JN7" s="224"/>
      <c r="JO7" s="224"/>
      <c r="JP7" s="224"/>
      <c r="JQ7" s="224"/>
      <c r="JR7" s="224"/>
      <c r="JS7" s="224"/>
      <c r="JT7" s="224"/>
      <c r="JU7" s="224"/>
      <c r="JV7" s="224"/>
      <c r="JW7" s="224"/>
      <c r="JX7" s="224"/>
      <c r="JY7" s="224"/>
      <c r="JZ7" s="224"/>
      <c r="KA7" s="224"/>
      <c r="KB7" s="224"/>
      <c r="KC7" s="224"/>
      <c r="KD7" s="224"/>
      <c r="KE7" s="224"/>
      <c r="KF7" s="224"/>
      <c r="KG7" s="224"/>
      <c r="KH7" s="224"/>
      <c r="KI7" s="224"/>
      <c r="KJ7" s="224"/>
      <c r="KK7" s="224"/>
      <c r="KL7" s="224"/>
      <c r="KM7" s="224"/>
      <c r="KN7" s="224"/>
      <c r="KO7" s="224"/>
      <c r="KP7" s="224"/>
      <c r="KQ7" s="224"/>
      <c r="KR7" s="224"/>
      <c r="KS7" s="224"/>
      <c r="KT7" s="224"/>
      <c r="KU7" s="224"/>
      <c r="KV7" s="224"/>
      <c r="KW7" s="224"/>
      <c r="KX7" s="224"/>
      <c r="KY7" s="224"/>
      <c r="KZ7" s="224"/>
      <c r="LA7" s="224"/>
      <c r="LB7" s="224"/>
      <c r="LC7" s="224"/>
      <c r="LD7" s="224"/>
      <c r="LE7" s="224"/>
      <c r="LF7" s="224"/>
      <c r="LG7" s="224"/>
      <c r="LH7" s="224"/>
      <c r="LI7" s="224"/>
      <c r="LJ7" s="224"/>
      <c r="LK7" s="224"/>
      <c r="LL7" s="224"/>
      <c r="LM7" s="224"/>
      <c r="LN7" s="224"/>
      <c r="LO7" s="224"/>
      <c r="LP7" s="224"/>
      <c r="LQ7" s="224"/>
      <c r="LR7" s="224"/>
      <c r="LS7" s="224"/>
      <c r="LT7" s="224"/>
      <c r="LU7" s="224"/>
      <c r="LV7" s="224"/>
      <c r="LW7" s="224"/>
      <c r="LX7" s="224"/>
      <c r="LY7" s="224"/>
      <c r="LZ7" s="224"/>
      <c r="MA7" s="224"/>
      <c r="MB7" s="224"/>
      <c r="MC7" s="224"/>
      <c r="MD7" s="224"/>
      <c r="ME7" s="224"/>
      <c r="MF7" s="224"/>
      <c r="MG7" s="224"/>
      <c r="MH7" s="224"/>
      <c r="MI7" s="224"/>
      <c r="MJ7" s="224"/>
      <c r="MK7" s="224"/>
      <c r="ML7" s="224"/>
      <c r="MM7" s="224"/>
      <c r="MN7" s="224"/>
      <c r="MO7" s="224"/>
      <c r="MP7" s="224"/>
      <c r="MQ7" s="224"/>
      <c r="MR7" s="224"/>
      <c r="MS7" s="224"/>
      <c r="MT7" s="224"/>
      <c r="MU7" s="224"/>
      <c r="MV7" s="224"/>
      <c r="MW7" s="224"/>
      <c r="MX7" s="224"/>
      <c r="MY7" s="224"/>
      <c r="MZ7" s="224"/>
      <c r="NA7" s="224"/>
      <c r="NB7" s="224"/>
      <c r="NC7" s="224"/>
      <c r="ND7" s="224"/>
      <c r="NE7" s="224"/>
      <c r="NF7" s="224"/>
      <c r="NG7" s="224"/>
      <c r="NH7" s="224"/>
      <c r="NI7" s="224"/>
      <c r="NJ7" s="224"/>
      <c r="NK7" s="224"/>
      <c r="NL7" s="224"/>
      <c r="NM7" s="224"/>
      <c r="NN7" s="224"/>
      <c r="NO7" s="224"/>
      <c r="NP7" s="224"/>
      <c r="NQ7" s="224"/>
      <c r="NR7" s="224"/>
      <c r="NS7" s="224"/>
      <c r="NT7" s="224"/>
      <c r="NU7" s="224"/>
      <c r="NV7" s="224"/>
      <c r="NW7" s="224"/>
      <c r="NX7" s="224"/>
      <c r="NY7" s="224"/>
      <c r="NZ7" s="224"/>
      <c r="OA7" s="224"/>
      <c r="OB7" s="224"/>
      <c r="OC7" s="224"/>
      <c r="OD7" s="224"/>
      <c r="OE7" s="224"/>
      <c r="OF7" s="224"/>
      <c r="OG7" s="224"/>
      <c r="OH7" s="224"/>
      <c r="OI7" s="224"/>
      <c r="OJ7" s="224"/>
      <c r="OK7" s="224"/>
      <c r="OL7" s="224"/>
      <c r="OM7" s="224"/>
      <c r="ON7" s="224"/>
      <c r="OO7" s="224"/>
      <c r="OP7" s="224"/>
      <c r="OQ7" s="224"/>
      <c r="OR7" s="224"/>
      <c r="OS7" s="224"/>
      <c r="OT7" s="224"/>
      <c r="OU7" s="224"/>
      <c r="OV7" s="224"/>
      <c r="OW7" s="224"/>
      <c r="OX7" s="224"/>
      <c r="OY7" s="224"/>
      <c r="OZ7" s="224"/>
      <c r="PA7" s="224"/>
      <c r="PB7" s="224"/>
      <c r="PC7" s="224"/>
      <c r="PD7" s="224"/>
      <c r="PE7" s="224"/>
      <c r="PF7" s="224"/>
      <c r="PG7" s="224"/>
      <c r="PH7" s="224"/>
      <c r="PI7" s="224"/>
      <c r="PJ7" s="224"/>
      <c r="PK7" s="224"/>
      <c r="PL7" s="224"/>
      <c r="PM7" s="224"/>
      <c r="PN7" s="224"/>
      <c r="PO7" s="224"/>
      <c r="PP7" s="224"/>
      <c r="PQ7" s="224"/>
      <c r="PR7" s="224"/>
      <c r="PS7" s="224"/>
      <c r="PT7" s="224"/>
      <c r="PU7" s="224"/>
      <c r="PV7" s="224"/>
      <c r="PW7" s="224"/>
      <c r="PX7" s="224"/>
      <c r="PY7" s="224"/>
      <c r="PZ7" s="224"/>
      <c r="QA7" s="224"/>
      <c r="QB7" s="224"/>
      <c r="QC7" s="224"/>
      <c r="QD7" s="224"/>
      <c r="QE7" s="224"/>
      <c r="QF7" s="224"/>
      <c r="QG7" s="224"/>
      <c r="QH7" s="224"/>
      <c r="QI7" s="224"/>
      <c r="QJ7" s="224"/>
      <c r="QK7" s="224"/>
      <c r="QL7" s="224"/>
      <c r="QM7" s="224"/>
      <c r="QN7" s="224"/>
      <c r="QO7" s="224"/>
      <c r="QP7" s="224"/>
      <c r="QQ7" s="224"/>
      <c r="QR7" s="224"/>
      <c r="QS7" s="224"/>
      <c r="QT7" s="224"/>
      <c r="QU7" s="224"/>
      <c r="QV7" s="224"/>
      <c r="QW7" s="224"/>
      <c r="QX7" s="224"/>
      <c r="QY7" s="224"/>
      <c r="QZ7" s="224"/>
      <c r="RA7" s="224"/>
      <c r="RB7" s="224"/>
      <c r="RC7" s="224"/>
      <c r="RD7" s="224"/>
      <c r="RE7" s="224"/>
      <c r="RF7" s="224"/>
      <c r="RG7" s="224"/>
      <c r="RH7" s="224"/>
      <c r="RI7" s="224"/>
      <c r="RJ7" s="224"/>
      <c r="RK7" s="224"/>
      <c r="RL7" s="224"/>
      <c r="RM7" s="224"/>
      <c r="RN7" s="224"/>
      <c r="RO7" s="224"/>
      <c r="RP7" s="224"/>
      <c r="RQ7" s="224"/>
      <c r="RR7" s="224"/>
      <c r="RS7" s="224"/>
      <c r="RT7" s="224"/>
      <c r="RU7" s="224"/>
      <c r="RV7" s="224"/>
      <c r="RW7" s="224"/>
      <c r="RX7" s="224"/>
      <c r="RY7" s="224"/>
      <c r="RZ7" s="224"/>
      <c r="SA7" s="224"/>
      <c r="SB7" s="224"/>
      <c r="SC7" s="224"/>
      <c r="SD7" s="224"/>
      <c r="SE7" s="224"/>
      <c r="SF7" s="224"/>
      <c r="SG7" s="224"/>
      <c r="SH7" s="224"/>
      <c r="SI7" s="224"/>
      <c r="SJ7" s="224"/>
      <c r="SK7" s="224"/>
      <c r="SL7" s="224"/>
      <c r="SM7" s="224"/>
      <c r="SN7" s="224"/>
      <c r="SO7" s="224"/>
      <c r="SP7" s="224"/>
      <c r="SQ7" s="224"/>
      <c r="SR7" s="224"/>
      <c r="SS7" s="224"/>
      <c r="ST7" s="224"/>
      <c r="SU7" s="224"/>
      <c r="SV7" s="224"/>
      <c r="SW7" s="224"/>
      <c r="SX7" s="224"/>
      <c r="SY7" s="224"/>
      <c r="SZ7" s="224"/>
      <c r="TA7" s="224"/>
      <c r="TB7" s="224"/>
      <c r="TC7" s="224"/>
      <c r="TD7" s="224"/>
      <c r="TE7" s="224"/>
      <c r="TF7" s="224"/>
      <c r="TG7" s="224"/>
      <c r="TH7" s="224"/>
      <c r="TI7" s="224"/>
      <c r="TJ7" s="224"/>
      <c r="TK7" s="224"/>
      <c r="TL7" s="224"/>
      <c r="TM7" s="224"/>
      <c r="TN7" s="224"/>
      <c r="TO7" s="224"/>
      <c r="TP7" s="224"/>
      <c r="TQ7" s="224"/>
      <c r="TR7" s="224"/>
      <c r="TS7" s="224"/>
      <c r="TT7" s="224"/>
      <c r="TU7" s="224"/>
      <c r="TV7" s="224"/>
      <c r="TW7" s="224"/>
      <c r="TX7" s="224"/>
      <c r="TY7" s="224"/>
      <c r="TZ7" s="224"/>
      <c r="UA7" s="224"/>
      <c r="UB7" s="224"/>
      <c r="UC7" s="224"/>
      <c r="UD7" s="224"/>
      <c r="UE7" s="224"/>
      <c r="UF7" s="224"/>
      <c r="UG7" s="224"/>
      <c r="UH7" s="224"/>
      <c r="UI7" s="224"/>
      <c r="UJ7" s="224"/>
      <c r="UK7" s="224"/>
      <c r="UL7" s="224"/>
      <c r="UM7" s="224"/>
      <c r="UN7" s="224"/>
      <c r="UO7" s="224"/>
      <c r="UP7" s="224"/>
      <c r="UQ7" s="224"/>
      <c r="UR7" s="224"/>
      <c r="US7" s="224"/>
      <c r="UT7" s="224"/>
      <c r="UU7" s="224"/>
      <c r="UV7" s="224"/>
      <c r="UW7" s="224"/>
      <c r="UX7" s="224"/>
      <c r="UY7" s="224"/>
      <c r="UZ7" s="224"/>
      <c r="VA7" s="224"/>
      <c r="VB7" s="224"/>
      <c r="VC7" s="224"/>
      <c r="VD7" s="224"/>
      <c r="VE7" s="224"/>
      <c r="VF7" s="224"/>
      <c r="VG7" s="224"/>
      <c r="VH7" s="224"/>
      <c r="VI7" s="224"/>
      <c r="VJ7" s="224"/>
      <c r="VK7" s="224"/>
      <c r="VL7" s="224"/>
      <c r="VM7" s="224"/>
      <c r="VN7" s="224"/>
      <c r="VO7" s="224"/>
      <c r="VP7" s="224"/>
      <c r="VQ7" s="224"/>
      <c r="VR7" s="224"/>
      <c r="VS7" s="224"/>
      <c r="VT7" s="224"/>
      <c r="VU7" s="224"/>
      <c r="VV7" s="224"/>
      <c r="VW7" s="224"/>
      <c r="VX7" s="224"/>
      <c r="VY7" s="224"/>
      <c r="VZ7" s="224"/>
      <c r="WA7" s="224"/>
      <c r="WB7" s="224"/>
      <c r="WC7" s="224"/>
      <c r="WD7" s="224"/>
      <c r="WE7" s="224"/>
      <c r="WF7" s="224"/>
      <c r="WG7" s="224"/>
      <c r="WH7" s="224"/>
      <c r="WI7" s="224"/>
      <c r="WJ7" s="224"/>
      <c r="WK7" s="224"/>
      <c r="WL7" s="224"/>
      <c r="WM7" s="224"/>
      <c r="WN7" s="224"/>
      <c r="WO7" s="224"/>
      <c r="WP7" s="224"/>
      <c r="WQ7" s="224"/>
      <c r="WR7" s="224"/>
      <c r="WS7" s="224"/>
      <c r="WT7" s="224"/>
      <c r="WU7" s="224"/>
      <c r="WV7" s="224"/>
      <c r="WW7" s="224"/>
      <c r="WX7" s="224"/>
      <c r="WY7" s="224"/>
      <c r="WZ7" s="224"/>
      <c r="XA7" s="224"/>
      <c r="XB7" s="224"/>
      <c r="XC7" s="224"/>
      <c r="XD7" s="224"/>
      <c r="XE7" s="224"/>
      <c r="XF7" s="224"/>
      <c r="XG7" s="224"/>
      <c r="XH7" s="224"/>
      <c r="XI7" s="224"/>
      <c r="XJ7" s="224"/>
      <c r="XK7" s="224"/>
      <c r="XL7" s="224"/>
      <c r="XM7" s="224"/>
      <c r="XN7" s="224"/>
      <c r="XO7" s="224"/>
      <c r="XP7" s="224"/>
      <c r="XQ7" s="224"/>
      <c r="XR7" s="224"/>
      <c r="XS7" s="224"/>
      <c r="XT7" s="224"/>
      <c r="XU7" s="224"/>
      <c r="XV7" s="224"/>
      <c r="XW7" s="224"/>
      <c r="XX7" s="224"/>
      <c r="XY7" s="224"/>
      <c r="XZ7" s="224"/>
      <c r="YA7" s="224"/>
      <c r="YB7" s="224"/>
      <c r="YC7" s="224"/>
      <c r="YD7" s="224"/>
      <c r="YE7" s="224"/>
      <c r="YF7" s="224"/>
      <c r="YG7" s="224"/>
      <c r="YH7" s="224"/>
      <c r="YI7" s="224"/>
      <c r="YJ7" s="224"/>
      <c r="YK7" s="224"/>
      <c r="YL7" s="224"/>
      <c r="YM7" s="224"/>
      <c r="YN7" s="224"/>
      <c r="YO7" s="224"/>
      <c r="YP7" s="224"/>
      <c r="YQ7" s="224"/>
      <c r="YR7" s="224"/>
      <c r="YS7" s="224"/>
      <c r="YT7" s="224"/>
      <c r="YU7" s="224"/>
      <c r="YV7" s="224"/>
      <c r="YW7" s="224"/>
      <c r="YX7" s="224"/>
      <c r="YY7" s="224"/>
      <c r="YZ7" s="224"/>
      <c r="ZA7" s="224"/>
      <c r="ZB7" s="224"/>
      <c r="ZC7" s="224"/>
      <c r="ZD7" s="224"/>
      <c r="ZE7" s="224"/>
      <c r="ZF7" s="224"/>
      <c r="ZG7" s="224"/>
      <c r="ZH7" s="224"/>
      <c r="ZI7" s="224"/>
      <c r="ZJ7" s="224"/>
      <c r="ZK7" s="224"/>
      <c r="ZL7" s="224"/>
      <c r="ZM7" s="224"/>
      <c r="ZN7" s="224"/>
      <c r="ZO7" s="224"/>
      <c r="ZP7" s="224"/>
      <c r="ZQ7" s="224"/>
      <c r="ZR7" s="224"/>
      <c r="ZS7" s="224"/>
      <c r="ZT7" s="224"/>
      <c r="ZU7" s="224"/>
      <c r="ZV7" s="224"/>
      <c r="ZW7" s="224"/>
      <c r="ZX7" s="224"/>
      <c r="ZY7" s="224"/>
      <c r="ZZ7" s="224"/>
      <c r="AAA7" s="224"/>
      <c r="AAB7" s="224"/>
      <c r="AAC7" s="224"/>
      <c r="AAD7" s="224"/>
      <c r="AAE7" s="224"/>
      <c r="AAF7" s="224"/>
      <c r="AAG7" s="224"/>
      <c r="AAH7" s="224"/>
      <c r="AAI7" s="224"/>
      <c r="AAJ7" s="224"/>
      <c r="AAK7" s="224"/>
      <c r="AAL7" s="224"/>
      <c r="AAM7" s="224"/>
      <c r="AAN7" s="224"/>
      <c r="AAO7" s="224"/>
      <c r="AAP7" s="224"/>
      <c r="AAQ7" s="224"/>
      <c r="AAR7" s="224"/>
      <c r="AAS7" s="224"/>
      <c r="AAT7" s="224"/>
      <c r="AAU7" s="224"/>
      <c r="AAV7" s="224"/>
      <c r="AAW7" s="224"/>
      <c r="AAX7" s="224"/>
      <c r="AAY7" s="224"/>
      <c r="AAZ7" s="224"/>
      <c r="ABA7" s="224"/>
      <c r="ABB7" s="224"/>
      <c r="ABC7" s="224"/>
      <c r="ABD7" s="224"/>
      <c r="ABE7" s="224"/>
      <c r="ABF7" s="224"/>
      <c r="ABG7" s="224"/>
      <c r="ABH7" s="224"/>
      <c r="ABI7" s="224"/>
      <c r="ABJ7" s="224"/>
      <c r="ABK7" s="224"/>
      <c r="ABL7" s="224"/>
      <c r="ABM7" s="224"/>
      <c r="ABN7" s="224"/>
      <c r="ABO7" s="224"/>
      <c r="ABP7" s="224"/>
      <c r="ABQ7" s="224"/>
      <c r="ABR7" s="224"/>
      <c r="ABS7" s="224"/>
      <c r="ABT7" s="224"/>
      <c r="ABU7" s="224"/>
      <c r="ABV7" s="224"/>
      <c r="ABW7" s="224"/>
      <c r="ABX7" s="224"/>
      <c r="ABY7" s="224"/>
      <c r="ABZ7" s="224"/>
      <c r="ACA7" s="224"/>
      <c r="ACB7" s="224"/>
      <c r="ACC7" s="224"/>
      <c r="ACD7" s="224"/>
      <c r="ACE7" s="224"/>
      <c r="ACF7" s="224"/>
      <c r="ACG7" s="224"/>
      <c r="ACH7" s="224"/>
      <c r="ACI7" s="224"/>
      <c r="ACJ7" s="224"/>
      <c r="ACK7" s="224"/>
      <c r="ACL7" s="224"/>
      <c r="ACM7" s="224"/>
      <c r="ACN7" s="224"/>
      <c r="ACO7" s="224"/>
      <c r="ACP7" s="224"/>
      <c r="ACQ7" s="224"/>
      <c r="ACR7" s="224"/>
      <c r="ACS7" s="224"/>
      <c r="ACT7" s="224"/>
      <c r="ACU7" s="224"/>
      <c r="ACV7" s="224"/>
      <c r="ACW7" s="224"/>
      <c r="ACX7" s="224"/>
      <c r="ACY7" s="224"/>
      <c r="ACZ7" s="224"/>
      <c r="ADA7" s="224"/>
      <c r="ADB7" s="224"/>
      <c r="ADC7" s="224"/>
      <c r="ADD7" s="224"/>
      <c r="ADE7" s="224"/>
      <c r="ADF7" s="224"/>
      <c r="ADG7" s="224"/>
      <c r="ADH7" s="224"/>
      <c r="ADI7" s="224"/>
      <c r="ADJ7" s="224"/>
      <c r="ADK7" s="224"/>
      <c r="ADL7" s="224"/>
      <c r="ADM7" s="224"/>
      <c r="ADN7" s="224"/>
      <c r="ADO7" s="224"/>
      <c r="ADP7" s="224"/>
      <c r="ADQ7" s="224"/>
      <c r="ADR7" s="224"/>
      <c r="ADS7" s="224"/>
      <c r="ADT7" s="224"/>
      <c r="ADU7" s="224"/>
      <c r="ADV7" s="224"/>
      <c r="ADW7" s="224"/>
      <c r="ADX7" s="224"/>
      <c r="ADY7" s="224"/>
      <c r="ADZ7" s="224"/>
      <c r="AEA7" s="224"/>
      <c r="AEB7" s="224"/>
      <c r="AEC7" s="224"/>
      <c r="AED7" s="224"/>
      <c r="AEE7" s="224"/>
      <c r="AEF7" s="224"/>
      <c r="AEG7" s="224"/>
      <c r="AEH7" s="224"/>
      <c r="AEI7" s="224"/>
      <c r="AEJ7" s="224"/>
      <c r="AEK7" s="224"/>
      <c r="AEL7" s="224"/>
      <c r="AEM7" s="224"/>
      <c r="AEN7" s="224"/>
      <c r="AEO7" s="224"/>
      <c r="AEP7" s="224"/>
      <c r="AEQ7" s="224"/>
      <c r="AER7" s="224"/>
      <c r="AES7" s="224"/>
      <c r="AET7" s="224"/>
      <c r="AEU7" s="224"/>
      <c r="AEV7" s="224"/>
      <c r="AEW7" s="224"/>
      <c r="AEX7" s="224"/>
      <c r="AEY7" s="224"/>
      <c r="AEZ7" s="224"/>
      <c r="AFA7" s="224"/>
      <c r="AFB7" s="224"/>
      <c r="AFC7" s="224"/>
      <c r="AFD7" s="224"/>
      <c r="AFE7" s="224"/>
      <c r="AFF7" s="224"/>
      <c r="AFG7" s="224"/>
      <c r="AFH7" s="224"/>
      <c r="AFI7" s="224"/>
      <c r="AFJ7" s="224"/>
      <c r="AFK7" s="224"/>
      <c r="AFL7" s="224"/>
      <c r="AFM7" s="224"/>
      <c r="AFN7" s="224"/>
      <c r="AFO7" s="224"/>
      <c r="AFP7" s="224"/>
      <c r="AFQ7" s="224"/>
      <c r="AFR7" s="224"/>
      <c r="AFS7" s="224"/>
      <c r="AFT7" s="224"/>
      <c r="AFU7" s="224"/>
      <c r="AFV7" s="224"/>
      <c r="AFW7" s="224"/>
      <c r="AFX7" s="224"/>
      <c r="AFY7" s="224"/>
      <c r="AFZ7" s="224"/>
      <c r="AGA7" s="224"/>
      <c r="AGB7" s="224"/>
      <c r="AGC7" s="224"/>
      <c r="AGD7" s="224"/>
      <c r="AGE7" s="224"/>
      <c r="AGF7" s="224"/>
      <c r="AGG7" s="224"/>
      <c r="AGH7" s="224"/>
      <c r="AGI7" s="224"/>
      <c r="AGJ7" s="224"/>
      <c r="AGK7" s="224"/>
      <c r="AGL7" s="224"/>
      <c r="AGM7" s="224"/>
      <c r="AGN7" s="224"/>
      <c r="AGO7" s="224"/>
      <c r="AGP7" s="224"/>
      <c r="AGQ7" s="224"/>
      <c r="AGR7" s="224"/>
      <c r="AGS7" s="224"/>
      <c r="AGT7" s="224"/>
      <c r="AGU7" s="224"/>
      <c r="AGV7" s="224"/>
      <c r="AGW7" s="224"/>
      <c r="AGX7" s="224"/>
      <c r="AGY7" s="224"/>
      <c r="AGZ7" s="224"/>
      <c r="AHA7" s="224"/>
      <c r="AHB7" s="224"/>
      <c r="AHC7" s="224"/>
      <c r="AHD7" s="224"/>
      <c r="AHE7" s="224"/>
      <c r="AHF7" s="224"/>
      <c r="AHG7" s="224"/>
      <c r="AHH7" s="224"/>
      <c r="AHI7" s="224"/>
      <c r="AHJ7" s="224"/>
      <c r="AHK7" s="224"/>
      <c r="AHL7" s="224"/>
      <c r="AHM7" s="224"/>
      <c r="AHN7" s="224"/>
      <c r="AHO7" s="224"/>
      <c r="AHP7" s="224"/>
      <c r="AHQ7" s="224"/>
      <c r="AHR7" s="224"/>
      <c r="AHS7" s="224"/>
      <c r="AHT7" s="224"/>
      <c r="AHU7" s="224"/>
      <c r="AHV7" s="224"/>
      <c r="AHW7" s="224"/>
      <c r="AHX7" s="224"/>
      <c r="AHY7" s="224"/>
      <c r="AHZ7" s="224"/>
      <c r="AIA7" s="224"/>
      <c r="AIB7" s="224"/>
      <c r="AIC7" s="224"/>
      <c r="AID7" s="224"/>
      <c r="AIE7" s="224"/>
      <c r="AIF7" s="224"/>
      <c r="AIG7" s="224"/>
      <c r="AIH7" s="224"/>
      <c r="AII7" s="224"/>
      <c r="AIJ7" s="224"/>
      <c r="AIK7" s="224"/>
      <c r="AIL7" s="224"/>
      <c r="AIM7" s="224"/>
      <c r="AIN7" s="224"/>
      <c r="AIO7" s="224"/>
      <c r="AIP7" s="224"/>
      <c r="AIQ7" s="224"/>
      <c r="AIR7" s="224"/>
      <c r="AIS7" s="224"/>
      <c r="AIT7" s="224"/>
      <c r="AIU7" s="224"/>
      <c r="AIV7" s="224"/>
      <c r="AIW7" s="224"/>
      <c r="AIX7" s="224"/>
      <c r="AIY7" s="224"/>
      <c r="AIZ7" s="224"/>
      <c r="AJA7" s="224"/>
      <c r="AJB7" s="224"/>
      <c r="AJC7" s="224"/>
      <c r="AJD7" s="224"/>
      <c r="AJE7" s="224"/>
      <c r="AJF7" s="224"/>
      <c r="AJG7" s="224"/>
      <c r="AJH7" s="224"/>
      <c r="AJI7" s="224"/>
      <c r="AJJ7" s="224"/>
      <c r="AJK7" s="224"/>
      <c r="AJL7" s="224"/>
      <c r="AJM7" s="224"/>
      <c r="AJN7" s="224"/>
      <c r="AJO7" s="224"/>
      <c r="AJP7" s="224"/>
      <c r="AJQ7" s="224"/>
      <c r="AJR7" s="224"/>
      <c r="AJS7" s="224"/>
      <c r="AJT7" s="224"/>
      <c r="AJU7" s="224"/>
      <c r="AJV7" s="224"/>
      <c r="AJW7" s="224"/>
      <c r="AJX7" s="224"/>
      <c r="AJY7" s="224"/>
      <c r="AJZ7" s="224"/>
      <c r="AKA7" s="224"/>
      <c r="AKB7" s="224"/>
      <c r="AKC7" s="224"/>
      <c r="AKD7" s="224"/>
      <c r="AKE7" s="224"/>
      <c r="AKF7" s="224"/>
      <c r="AKG7" s="224"/>
      <c r="AKH7" s="224"/>
      <c r="AKI7" s="224"/>
      <c r="AKJ7" s="224"/>
      <c r="AKK7" s="224"/>
      <c r="AKL7" s="224"/>
      <c r="AKM7" s="224"/>
      <c r="AKN7" s="224"/>
      <c r="AKO7" s="224"/>
      <c r="AKP7" s="224"/>
      <c r="AKQ7" s="224"/>
      <c r="AKR7" s="224"/>
      <c r="AKS7" s="224"/>
      <c r="AKT7" s="224"/>
      <c r="AKU7" s="224"/>
      <c r="AKV7" s="224"/>
      <c r="AKW7" s="224"/>
      <c r="AKX7" s="224"/>
      <c r="AKY7" s="224"/>
      <c r="AKZ7" s="224"/>
      <c r="ALA7" s="224"/>
      <c r="ALB7" s="224"/>
      <c r="ALC7" s="224"/>
      <c r="ALD7" s="224"/>
      <c r="ALE7" s="224"/>
      <c r="ALF7" s="224"/>
      <c r="ALG7" s="224"/>
      <c r="ALH7" s="224"/>
      <c r="ALI7" s="224"/>
      <c r="ALJ7" s="224"/>
      <c r="ALK7" s="224"/>
      <c r="ALL7" s="224"/>
      <c r="ALM7" s="224"/>
      <c r="ALN7" s="224"/>
      <c r="ALO7" s="224"/>
      <c r="ALP7" s="224"/>
      <c r="ALQ7" s="224"/>
      <c r="ALR7" s="224"/>
      <c r="ALS7" s="224"/>
      <c r="ALT7" s="224"/>
      <c r="ALU7" s="224"/>
      <c r="ALV7" s="224"/>
      <c r="ALW7" s="224"/>
      <c r="ALX7" s="224"/>
      <c r="ALY7" s="224"/>
      <c r="ALZ7" s="224"/>
      <c r="AMA7" s="224"/>
      <c r="AMB7" s="224"/>
      <c r="AMC7" s="224"/>
      <c r="AMD7" s="224"/>
      <c r="AME7" s="224"/>
      <c r="AMF7" s="224"/>
      <c r="AMG7" s="224"/>
      <c r="AMH7" s="224"/>
      <c r="AMI7" s="224"/>
      <c r="AMJ7" s="224"/>
      <c r="AMK7" s="224"/>
      <c r="AML7" s="224"/>
      <c r="AMM7" s="224"/>
      <c r="AMN7" s="224"/>
      <c r="AMO7" s="224"/>
      <c r="AMP7" s="224"/>
      <c r="AMQ7" s="224"/>
      <c r="AMR7" s="224"/>
      <c r="AMS7" s="224"/>
      <c r="AMT7" s="224"/>
      <c r="AMU7" s="224"/>
      <c r="AMV7" s="224"/>
      <c r="AMW7" s="224"/>
      <c r="AMX7" s="224"/>
      <c r="AMY7" s="224"/>
      <c r="AMZ7" s="224"/>
      <c r="ANA7" s="224"/>
      <c r="ANB7" s="224"/>
      <c r="ANC7" s="224"/>
      <c r="AND7" s="224"/>
      <c r="ANE7" s="224"/>
      <c r="ANF7" s="224"/>
      <c r="ANG7" s="224"/>
      <c r="ANH7" s="224"/>
      <c r="ANI7" s="224"/>
      <c r="ANJ7" s="224"/>
      <c r="ANK7" s="224"/>
      <c r="ANL7" s="224"/>
      <c r="ANM7" s="224"/>
      <c r="ANN7" s="224"/>
      <c r="ANO7" s="224"/>
      <c r="ANP7" s="224"/>
      <c r="ANQ7" s="224"/>
      <c r="ANR7" s="224"/>
      <c r="ANS7" s="224"/>
      <c r="ANT7" s="224"/>
      <c r="ANU7" s="224"/>
      <c r="ANV7" s="224"/>
      <c r="ANW7" s="224"/>
      <c r="ANX7" s="224"/>
      <c r="ANY7" s="224"/>
      <c r="ANZ7" s="224"/>
      <c r="AOA7" s="224"/>
      <c r="AOB7" s="224"/>
      <c r="AOC7" s="224"/>
      <c r="AOD7" s="224"/>
      <c r="AOE7" s="224"/>
      <c r="AOF7" s="224"/>
      <c r="AOG7" s="224"/>
      <c r="AOH7" s="224"/>
      <c r="AOI7" s="224"/>
      <c r="AOJ7" s="224"/>
      <c r="AOK7" s="224"/>
      <c r="AOL7" s="224"/>
      <c r="AOM7" s="224"/>
      <c r="AON7" s="224"/>
      <c r="AOO7" s="224"/>
      <c r="AOP7" s="224"/>
      <c r="AOQ7" s="224"/>
      <c r="AOR7" s="224"/>
      <c r="AOS7" s="224"/>
      <c r="AOT7" s="224"/>
      <c r="AOU7" s="224"/>
      <c r="AOV7" s="224"/>
      <c r="AOW7" s="224"/>
      <c r="AOX7" s="224"/>
      <c r="AOY7" s="224"/>
      <c r="AOZ7" s="224"/>
      <c r="APA7" s="224"/>
      <c r="APB7" s="224"/>
      <c r="APC7" s="224"/>
      <c r="APD7" s="224"/>
      <c r="APE7" s="224"/>
      <c r="APF7" s="224"/>
      <c r="APG7" s="224"/>
      <c r="APH7" s="224"/>
      <c r="API7" s="224"/>
      <c r="APJ7" s="224"/>
      <c r="APK7" s="224"/>
      <c r="APL7" s="224"/>
      <c r="APM7" s="224"/>
      <c r="APN7" s="224"/>
      <c r="APO7" s="224"/>
      <c r="APP7" s="224"/>
      <c r="APQ7" s="224"/>
      <c r="APR7" s="224"/>
      <c r="APS7" s="224"/>
      <c r="APT7" s="224"/>
      <c r="APU7" s="224"/>
      <c r="APV7" s="224"/>
      <c r="APW7" s="224"/>
      <c r="APX7" s="224"/>
      <c r="APY7" s="224"/>
      <c r="APZ7" s="224"/>
      <c r="AQA7" s="224"/>
      <c r="AQB7" s="224"/>
      <c r="AQC7" s="224"/>
      <c r="AQD7" s="224"/>
      <c r="AQE7" s="224"/>
      <c r="AQF7" s="224"/>
      <c r="AQG7" s="224"/>
      <c r="AQH7" s="224"/>
      <c r="AQI7" s="224"/>
      <c r="AQJ7" s="224"/>
      <c r="AQK7" s="224"/>
      <c r="AQL7" s="224"/>
      <c r="AQM7" s="224"/>
      <c r="AQN7" s="224"/>
      <c r="AQO7" s="224"/>
      <c r="AQP7" s="224"/>
      <c r="AQQ7" s="224"/>
      <c r="AQR7" s="224"/>
      <c r="AQS7" s="224"/>
      <c r="AQT7" s="224"/>
      <c r="AQU7" s="224"/>
      <c r="AQV7" s="224"/>
      <c r="AQW7" s="224"/>
      <c r="AQX7" s="224"/>
      <c r="AQY7" s="224"/>
      <c r="AQZ7" s="224"/>
      <c r="ARA7" s="224"/>
      <c r="ARB7" s="224"/>
      <c r="ARC7" s="224"/>
      <c r="ARD7" s="224"/>
      <c r="ARE7" s="224"/>
      <c r="ARF7" s="224"/>
      <c r="ARG7" s="224"/>
      <c r="ARH7" s="224"/>
      <c r="ARI7" s="224"/>
      <c r="ARJ7" s="224"/>
      <c r="ARK7" s="224"/>
      <c r="ARL7" s="224"/>
      <c r="ARM7" s="224"/>
      <c r="ARN7" s="224"/>
      <c r="ARO7" s="224"/>
      <c r="ARP7" s="224"/>
      <c r="ARQ7" s="224"/>
      <c r="ARR7" s="224"/>
      <c r="ARS7" s="224"/>
      <c r="ART7" s="224"/>
      <c r="ARU7" s="224"/>
      <c r="ARV7" s="224"/>
      <c r="ARW7" s="224"/>
      <c r="ARX7" s="224"/>
      <c r="ARY7" s="224"/>
      <c r="ARZ7" s="224"/>
      <c r="ASA7" s="224"/>
      <c r="ASB7" s="224"/>
      <c r="ASC7" s="224"/>
      <c r="ASD7" s="224"/>
      <c r="ASE7" s="224"/>
      <c r="ASF7" s="224"/>
      <c r="ASG7" s="224"/>
      <c r="ASH7" s="224"/>
      <c r="ASI7" s="224"/>
      <c r="ASJ7" s="224"/>
      <c r="ASK7" s="224"/>
      <c r="ASL7" s="224"/>
      <c r="ASM7" s="224"/>
      <c r="ASN7" s="224"/>
      <c r="ASO7" s="224"/>
      <c r="ASP7" s="224"/>
      <c r="ASQ7" s="224"/>
      <c r="ASR7" s="224"/>
      <c r="ASS7" s="224"/>
      <c r="AST7" s="224"/>
      <c r="ASU7" s="224"/>
      <c r="ASV7" s="224"/>
      <c r="ASW7" s="224"/>
      <c r="ASX7" s="224"/>
      <c r="ASY7" s="224"/>
      <c r="ASZ7" s="224"/>
      <c r="ATA7" s="224"/>
      <c r="ATB7" s="224"/>
      <c r="ATC7" s="224"/>
      <c r="ATD7" s="224"/>
      <c r="ATE7" s="224"/>
      <c r="ATF7" s="224"/>
      <c r="ATG7" s="224"/>
      <c r="ATH7" s="224"/>
      <c r="ATI7" s="224"/>
      <c r="ATJ7" s="224"/>
      <c r="ATK7" s="224"/>
      <c r="ATL7" s="224"/>
      <c r="ATM7" s="224"/>
      <c r="ATN7" s="224"/>
      <c r="ATO7" s="224"/>
      <c r="ATP7" s="224"/>
      <c r="ATQ7" s="224"/>
      <c r="ATR7" s="224"/>
      <c r="ATS7" s="224"/>
      <c r="ATT7" s="224"/>
      <c r="ATU7" s="224"/>
      <c r="ATV7" s="224"/>
      <c r="ATW7" s="224"/>
      <c r="ATX7" s="224"/>
      <c r="ATY7" s="224"/>
      <c r="ATZ7" s="224"/>
      <c r="AUA7" s="224"/>
      <c r="AUB7" s="224"/>
      <c r="AUC7" s="224"/>
      <c r="AUD7" s="224"/>
      <c r="AUE7" s="224"/>
      <c r="AUF7" s="224"/>
      <c r="AUG7" s="224"/>
      <c r="AUH7" s="224"/>
      <c r="AUI7" s="224"/>
      <c r="AUJ7" s="224"/>
      <c r="AUK7" s="224"/>
      <c r="AUL7" s="224"/>
      <c r="AUM7" s="224"/>
      <c r="AUN7" s="224"/>
      <c r="AUO7" s="224"/>
      <c r="AUP7" s="224"/>
      <c r="AUQ7" s="224"/>
      <c r="AUR7" s="224"/>
      <c r="AUS7" s="224"/>
      <c r="AUT7" s="224"/>
      <c r="AUU7" s="224"/>
      <c r="AUV7" s="224"/>
      <c r="AUW7" s="224"/>
      <c r="AUX7" s="224"/>
      <c r="AUY7" s="224"/>
      <c r="AUZ7" s="224"/>
      <c r="AVA7" s="224"/>
      <c r="AVB7" s="224"/>
      <c r="AVC7" s="224"/>
      <c r="AVD7" s="224"/>
      <c r="AVE7" s="224"/>
      <c r="AVF7" s="224"/>
      <c r="AVG7" s="224"/>
      <c r="AVH7" s="224"/>
      <c r="AVI7" s="224"/>
      <c r="AVJ7" s="224"/>
      <c r="AVK7" s="224"/>
      <c r="AVL7" s="224"/>
      <c r="AVM7" s="224"/>
      <c r="AVN7" s="224"/>
      <c r="AVO7" s="224"/>
      <c r="AVP7" s="224"/>
      <c r="AVQ7" s="224"/>
      <c r="AVR7" s="224"/>
      <c r="AVS7" s="224"/>
      <c r="AVT7" s="224"/>
      <c r="AVU7" s="224"/>
      <c r="AVV7" s="224"/>
      <c r="AVW7" s="224"/>
      <c r="AVX7" s="224"/>
      <c r="AVY7" s="224"/>
      <c r="AVZ7" s="224"/>
      <c r="AWA7" s="224"/>
      <c r="AWB7" s="224"/>
      <c r="AWC7" s="224"/>
      <c r="AWD7" s="224"/>
      <c r="AWE7" s="224"/>
      <c r="AWF7" s="224"/>
      <c r="AWG7" s="224"/>
      <c r="AWH7" s="224"/>
      <c r="AWI7" s="224"/>
      <c r="AWJ7" s="224"/>
      <c r="AWK7" s="224"/>
      <c r="AWL7" s="224"/>
      <c r="AWM7" s="224"/>
      <c r="AWN7" s="224"/>
      <c r="AWO7" s="224"/>
      <c r="AWP7" s="224"/>
      <c r="AWQ7" s="224"/>
      <c r="AWR7" s="224"/>
      <c r="AWS7" s="224"/>
      <c r="AWT7" s="224"/>
      <c r="AWU7" s="224"/>
      <c r="AWV7" s="224"/>
      <c r="AWW7" s="224"/>
      <c r="AWX7" s="224"/>
      <c r="AWY7" s="224"/>
      <c r="AWZ7" s="224"/>
      <c r="AXA7" s="224"/>
      <c r="AXB7" s="224"/>
      <c r="AXC7" s="224"/>
      <c r="AXD7" s="224"/>
      <c r="AXE7" s="224"/>
      <c r="AXF7" s="224"/>
      <c r="AXG7" s="224"/>
      <c r="AXH7" s="224"/>
      <c r="AXI7" s="224"/>
      <c r="AXJ7" s="224"/>
      <c r="AXK7" s="224"/>
      <c r="AXL7" s="224"/>
      <c r="AXM7" s="224"/>
      <c r="AXN7" s="224"/>
      <c r="AXO7" s="224"/>
      <c r="AXP7" s="224"/>
      <c r="AXQ7" s="224"/>
      <c r="AXR7" s="224"/>
      <c r="AXS7" s="224"/>
      <c r="AXT7" s="224"/>
      <c r="AXU7" s="224"/>
      <c r="AXV7" s="224"/>
      <c r="AXW7" s="224"/>
      <c r="AXX7" s="224"/>
      <c r="AXY7" s="224"/>
      <c r="AXZ7" s="224"/>
      <c r="AYA7" s="224"/>
      <c r="AYB7" s="224"/>
      <c r="AYC7" s="224"/>
      <c r="AYD7" s="224"/>
      <c r="AYE7" s="224"/>
      <c r="AYF7" s="224"/>
      <c r="AYG7" s="224"/>
      <c r="AYH7" s="224"/>
      <c r="AYI7" s="224"/>
      <c r="AYJ7" s="224"/>
      <c r="AYK7" s="224"/>
      <c r="AYL7" s="224"/>
      <c r="AYM7" s="224"/>
      <c r="AYN7" s="224"/>
      <c r="AYO7" s="224"/>
      <c r="AYP7" s="224"/>
      <c r="AYQ7" s="224"/>
      <c r="AYR7" s="224"/>
      <c r="AYS7" s="224"/>
      <c r="AYT7" s="224"/>
      <c r="AYU7" s="224"/>
      <c r="AYV7" s="224"/>
      <c r="AYW7" s="224"/>
      <c r="AYX7" s="224"/>
      <c r="AYY7" s="224"/>
      <c r="AYZ7" s="224"/>
      <c r="AZA7" s="224"/>
      <c r="AZB7" s="224"/>
      <c r="AZC7" s="224"/>
      <c r="AZD7" s="224"/>
      <c r="AZE7" s="224"/>
      <c r="AZF7" s="224"/>
      <c r="AZG7" s="224"/>
      <c r="AZH7" s="224"/>
      <c r="AZI7" s="224"/>
      <c r="AZJ7" s="224"/>
      <c r="AZK7" s="224"/>
      <c r="AZL7" s="224"/>
      <c r="AZM7" s="224"/>
      <c r="AZN7" s="224"/>
      <c r="AZO7" s="224"/>
      <c r="AZP7" s="224"/>
      <c r="AZQ7" s="224"/>
      <c r="AZR7" s="224"/>
      <c r="AZS7" s="224"/>
      <c r="AZT7" s="224"/>
      <c r="AZU7" s="224"/>
      <c r="AZV7" s="224"/>
      <c r="AZW7" s="224"/>
      <c r="AZX7" s="224"/>
      <c r="AZY7" s="224"/>
      <c r="AZZ7" s="224"/>
      <c r="BAA7" s="224"/>
      <c r="BAB7" s="224"/>
      <c r="BAC7" s="224"/>
      <c r="BAD7" s="224"/>
      <c r="BAE7" s="224"/>
      <c r="BAF7" s="224"/>
      <c r="BAG7" s="224"/>
      <c r="BAH7" s="224"/>
      <c r="BAI7" s="224"/>
      <c r="BAJ7" s="224"/>
      <c r="BAK7" s="224"/>
      <c r="BAL7" s="224"/>
      <c r="BAM7" s="224"/>
      <c r="BAN7" s="224"/>
      <c r="BAO7" s="224"/>
      <c r="BAP7" s="224"/>
      <c r="BAQ7" s="224"/>
      <c r="BAR7" s="224"/>
      <c r="BAS7" s="224"/>
      <c r="BAT7" s="224"/>
      <c r="BAU7" s="224"/>
      <c r="BAV7" s="224"/>
      <c r="BAW7" s="224"/>
      <c r="BAX7" s="224"/>
      <c r="BAY7" s="224"/>
      <c r="BAZ7" s="224"/>
      <c r="BBA7" s="224"/>
      <c r="BBB7" s="224"/>
      <c r="BBC7" s="224"/>
      <c r="BBD7" s="224"/>
      <c r="BBE7" s="224"/>
      <c r="BBF7" s="224"/>
      <c r="BBG7" s="224"/>
      <c r="BBH7" s="224"/>
      <c r="BBI7" s="224"/>
      <c r="BBJ7" s="224"/>
      <c r="BBK7" s="224"/>
      <c r="BBL7" s="224"/>
      <c r="BBM7" s="224"/>
      <c r="BBN7" s="224"/>
      <c r="BBO7" s="224"/>
      <c r="BBP7" s="224"/>
      <c r="BBQ7" s="224"/>
      <c r="BBR7" s="224"/>
      <c r="BBS7" s="224"/>
      <c r="BBT7" s="224"/>
      <c r="BBU7" s="224"/>
      <c r="BBV7" s="224"/>
      <c r="BBW7" s="224"/>
      <c r="BBX7" s="224"/>
      <c r="BBY7" s="224"/>
      <c r="BBZ7" s="224"/>
      <c r="BCA7" s="224"/>
      <c r="BCB7" s="224"/>
      <c r="BCC7" s="224"/>
      <c r="BCD7" s="224"/>
      <c r="BCE7" s="224"/>
      <c r="BCF7" s="224"/>
      <c r="BCG7" s="224"/>
      <c r="BCH7" s="224"/>
      <c r="BCI7" s="224"/>
      <c r="BCJ7" s="224"/>
      <c r="BCK7" s="224"/>
      <c r="BCL7" s="224"/>
      <c r="BCM7" s="224"/>
      <c r="BCN7" s="224"/>
      <c r="BCO7" s="224"/>
      <c r="BCP7" s="224"/>
      <c r="BCQ7" s="224"/>
      <c r="BCR7" s="224"/>
      <c r="BCS7" s="224"/>
      <c r="BCT7" s="224"/>
      <c r="BCU7" s="224"/>
      <c r="BCV7" s="224"/>
      <c r="BCW7" s="224"/>
      <c r="BCX7" s="224"/>
      <c r="BCY7" s="224"/>
      <c r="BCZ7" s="224"/>
      <c r="BDA7" s="224"/>
      <c r="BDB7" s="224"/>
      <c r="BDC7" s="224"/>
      <c r="BDD7" s="224"/>
      <c r="BDE7" s="224"/>
      <c r="BDF7" s="224"/>
      <c r="BDG7" s="224"/>
      <c r="BDH7" s="224"/>
      <c r="BDI7" s="224"/>
      <c r="BDJ7" s="224"/>
      <c r="BDK7" s="224"/>
      <c r="BDL7" s="224"/>
      <c r="BDM7" s="224"/>
      <c r="BDN7" s="224"/>
      <c r="BDO7" s="224"/>
      <c r="BDP7" s="224"/>
      <c r="BDQ7" s="224"/>
      <c r="BDR7" s="224"/>
      <c r="BDS7" s="224"/>
      <c r="BDT7" s="224"/>
      <c r="BDU7" s="224"/>
      <c r="BDV7" s="224"/>
      <c r="BDW7" s="224"/>
      <c r="BDX7" s="224"/>
      <c r="BDY7" s="224"/>
      <c r="BDZ7" s="224"/>
      <c r="BEA7" s="224"/>
      <c r="BEB7" s="224"/>
      <c r="BEC7" s="224"/>
      <c r="BED7" s="224"/>
      <c r="BEE7" s="224"/>
      <c r="BEF7" s="224"/>
      <c r="BEG7" s="224"/>
      <c r="BEH7" s="224"/>
      <c r="BEI7" s="224"/>
      <c r="BEJ7" s="224"/>
      <c r="BEK7" s="224"/>
      <c r="BEL7" s="224"/>
      <c r="BEM7" s="224"/>
      <c r="BEN7" s="224"/>
      <c r="BEO7" s="224"/>
      <c r="BEP7" s="224"/>
      <c r="BEQ7" s="224"/>
      <c r="BER7" s="224"/>
      <c r="BES7" s="224"/>
      <c r="BET7" s="224"/>
      <c r="BEU7" s="224"/>
      <c r="BEV7" s="224"/>
      <c r="BEW7" s="224"/>
      <c r="BEX7" s="224"/>
      <c r="BEY7" s="224"/>
      <c r="BEZ7" s="224"/>
      <c r="BFA7" s="224"/>
      <c r="BFB7" s="224"/>
      <c r="BFC7" s="224"/>
      <c r="BFD7" s="224"/>
      <c r="BFE7" s="224"/>
      <c r="BFF7" s="224"/>
      <c r="BFG7" s="224"/>
      <c r="BFH7" s="224"/>
      <c r="BFI7" s="224"/>
      <c r="BFJ7" s="224"/>
      <c r="BFK7" s="224"/>
      <c r="BFL7" s="224"/>
      <c r="BFM7" s="224"/>
      <c r="BFN7" s="224"/>
      <c r="BFO7" s="224"/>
      <c r="BFP7" s="224"/>
      <c r="BFQ7" s="224"/>
      <c r="BFR7" s="224"/>
      <c r="BFS7" s="224"/>
      <c r="BFT7" s="224"/>
      <c r="BFU7" s="224"/>
      <c r="BFV7" s="224"/>
      <c r="BFW7" s="224"/>
      <c r="BFX7" s="224"/>
      <c r="BFY7" s="224"/>
      <c r="BFZ7" s="224"/>
      <c r="BGA7" s="224"/>
      <c r="BGB7" s="224"/>
      <c r="BGC7" s="224"/>
      <c r="BGD7" s="224"/>
      <c r="BGE7" s="224"/>
      <c r="BGF7" s="224"/>
      <c r="BGG7" s="224"/>
      <c r="BGH7" s="224"/>
      <c r="BGI7" s="224"/>
      <c r="BGJ7" s="224"/>
      <c r="BGK7" s="224"/>
      <c r="BGL7" s="224"/>
      <c r="BGM7" s="224"/>
      <c r="BGN7" s="224"/>
      <c r="BGO7" s="224"/>
      <c r="BGP7" s="224"/>
      <c r="BGQ7" s="224"/>
      <c r="BGR7" s="224"/>
      <c r="BGS7" s="224"/>
      <c r="BGT7" s="224"/>
      <c r="BGU7" s="224"/>
      <c r="BGV7" s="224"/>
      <c r="BGW7" s="224"/>
      <c r="BGX7" s="224"/>
      <c r="BGY7" s="224"/>
      <c r="BGZ7" s="224"/>
      <c r="BHA7" s="224"/>
      <c r="BHB7" s="224"/>
      <c r="BHC7" s="224"/>
      <c r="BHD7" s="224"/>
      <c r="BHE7" s="224"/>
      <c r="BHF7" s="224"/>
      <c r="BHG7" s="224"/>
      <c r="BHH7" s="224"/>
      <c r="BHI7" s="224"/>
      <c r="BHJ7" s="224"/>
      <c r="BHK7" s="224"/>
      <c r="BHL7" s="224"/>
      <c r="BHM7" s="224"/>
      <c r="BHN7" s="224"/>
      <c r="BHO7" s="224"/>
      <c r="BHP7" s="224"/>
      <c r="BHQ7" s="224"/>
      <c r="BHR7" s="224"/>
      <c r="BHS7" s="224"/>
      <c r="BHT7" s="224"/>
      <c r="BHU7" s="224"/>
      <c r="BHV7" s="224"/>
      <c r="BHW7" s="224"/>
      <c r="BHX7" s="224"/>
      <c r="BHY7" s="224"/>
      <c r="BHZ7" s="224"/>
      <c r="BIA7" s="224"/>
      <c r="BIB7" s="224"/>
      <c r="BIC7" s="224"/>
      <c r="BID7" s="224"/>
      <c r="BIE7" s="224"/>
      <c r="BIF7" s="224"/>
      <c r="BIG7" s="224"/>
      <c r="BIH7" s="224"/>
      <c r="BII7" s="224"/>
      <c r="BIJ7" s="224"/>
      <c r="BIK7" s="224"/>
      <c r="BIL7" s="224"/>
      <c r="BIM7" s="224"/>
      <c r="BIN7" s="224"/>
      <c r="BIO7" s="224"/>
      <c r="BIP7" s="224"/>
      <c r="BIQ7" s="224"/>
      <c r="BIR7" s="224"/>
      <c r="BIS7" s="224"/>
      <c r="BIT7" s="224"/>
      <c r="BIU7" s="224"/>
      <c r="BIV7" s="224"/>
      <c r="BIW7" s="224"/>
      <c r="BIX7" s="224"/>
      <c r="BIY7" s="224"/>
      <c r="BIZ7" s="224"/>
      <c r="BJA7" s="224"/>
      <c r="BJB7" s="224"/>
      <c r="BJC7" s="224"/>
      <c r="BJD7" s="224"/>
      <c r="BJE7" s="224"/>
      <c r="BJF7" s="224"/>
      <c r="BJG7" s="224"/>
      <c r="BJH7" s="224"/>
      <c r="BJI7" s="224"/>
      <c r="BJJ7" s="224"/>
      <c r="BJK7" s="224"/>
      <c r="BJL7" s="224"/>
      <c r="BJM7" s="224"/>
      <c r="BJN7" s="224"/>
      <c r="BJO7" s="224"/>
      <c r="BJP7" s="224"/>
      <c r="BJQ7" s="224"/>
      <c r="BJR7" s="224"/>
      <c r="BJS7" s="224"/>
      <c r="BJT7" s="224"/>
      <c r="BJU7" s="224"/>
      <c r="BJV7" s="224"/>
      <c r="BJW7" s="224"/>
      <c r="BJX7" s="224"/>
      <c r="BJY7" s="224"/>
      <c r="BJZ7" s="224"/>
      <c r="BKA7" s="224"/>
      <c r="BKB7" s="224"/>
      <c r="BKC7" s="224"/>
      <c r="BKD7" s="224"/>
      <c r="BKE7" s="224"/>
      <c r="BKF7" s="224"/>
      <c r="BKG7" s="224"/>
      <c r="BKH7" s="224"/>
      <c r="BKI7" s="224"/>
      <c r="BKJ7" s="224"/>
      <c r="BKK7" s="224"/>
      <c r="BKL7" s="224"/>
      <c r="BKM7" s="224"/>
      <c r="BKN7" s="224"/>
      <c r="BKO7" s="224"/>
      <c r="BKP7" s="224"/>
      <c r="BKQ7" s="224"/>
      <c r="BKR7" s="224"/>
      <c r="BKS7" s="224"/>
      <c r="BKT7" s="224"/>
      <c r="BKU7" s="224"/>
      <c r="BKV7" s="224"/>
      <c r="BKW7" s="224"/>
      <c r="BKX7" s="224"/>
      <c r="BKY7" s="224"/>
      <c r="BKZ7" s="224"/>
      <c r="BLA7" s="224"/>
      <c r="BLB7" s="224"/>
      <c r="BLC7" s="224"/>
      <c r="BLD7" s="224"/>
      <c r="BLE7" s="224"/>
      <c r="BLF7" s="224"/>
      <c r="BLG7" s="224"/>
      <c r="BLH7" s="224"/>
      <c r="BLI7" s="224"/>
      <c r="BLJ7" s="224"/>
      <c r="BLK7" s="224"/>
      <c r="BLL7" s="224"/>
      <c r="BLM7" s="224"/>
      <c r="BLN7" s="224"/>
      <c r="BLO7" s="224"/>
      <c r="BLP7" s="224"/>
      <c r="BLQ7" s="224"/>
      <c r="BLR7" s="224"/>
      <c r="BLS7" s="224"/>
      <c r="BLT7" s="224"/>
      <c r="BLU7" s="224"/>
      <c r="BLV7" s="224"/>
      <c r="BLW7" s="224"/>
      <c r="BLX7" s="224"/>
      <c r="BLY7" s="224"/>
      <c r="BLZ7" s="224"/>
      <c r="BMA7" s="224"/>
      <c r="BMB7" s="224"/>
      <c r="BMC7" s="224"/>
      <c r="BMD7" s="224"/>
      <c r="BME7" s="224"/>
      <c r="BMF7" s="224"/>
      <c r="BMG7" s="224"/>
      <c r="BMH7" s="224"/>
      <c r="BMI7" s="224"/>
      <c r="BMJ7" s="224"/>
      <c r="BMK7" s="224"/>
      <c r="BML7" s="224"/>
      <c r="BMM7" s="224"/>
      <c r="BMN7" s="224"/>
      <c r="BMO7" s="224"/>
      <c r="BMP7" s="224"/>
      <c r="BMQ7" s="224"/>
      <c r="BMR7" s="224"/>
      <c r="BMS7" s="224"/>
      <c r="BMT7" s="224"/>
      <c r="BMU7" s="224"/>
      <c r="BMV7" s="224"/>
      <c r="BMW7" s="224"/>
      <c r="BMX7" s="224"/>
      <c r="BMY7" s="224"/>
      <c r="BMZ7" s="224"/>
      <c r="BNA7" s="224"/>
      <c r="BNB7" s="224"/>
      <c r="BNC7" s="224"/>
      <c r="BND7" s="224"/>
      <c r="BNE7" s="224"/>
      <c r="BNF7" s="224"/>
      <c r="BNG7" s="224"/>
      <c r="BNH7" s="224"/>
      <c r="BNI7" s="224"/>
      <c r="BNJ7" s="224"/>
      <c r="BNK7" s="224"/>
      <c r="BNL7" s="224"/>
      <c r="BNM7" s="224"/>
      <c r="BNN7" s="224"/>
      <c r="BNO7" s="224"/>
      <c r="BNP7" s="224"/>
      <c r="BNQ7" s="224"/>
      <c r="BNR7" s="224"/>
      <c r="BNS7" s="224"/>
      <c r="BNT7" s="224"/>
      <c r="BNU7" s="224"/>
      <c r="BNV7" s="224"/>
      <c r="BNW7" s="224"/>
      <c r="BNX7" s="224"/>
      <c r="BNY7" s="224"/>
      <c r="BNZ7" s="224"/>
      <c r="BOA7" s="224"/>
      <c r="BOB7" s="224"/>
      <c r="BOC7" s="224"/>
      <c r="BOD7" s="224"/>
      <c r="BOE7" s="224"/>
      <c r="BOF7" s="224"/>
      <c r="BOG7" s="224"/>
      <c r="BOH7" s="224"/>
      <c r="BOI7" s="224"/>
      <c r="BOJ7" s="224"/>
      <c r="BOK7" s="224"/>
      <c r="BOL7" s="224"/>
      <c r="BOM7" s="224"/>
      <c r="BON7" s="224"/>
      <c r="BOO7" s="224"/>
      <c r="BOP7" s="224"/>
      <c r="BOQ7" s="224"/>
      <c r="BOR7" s="224"/>
      <c r="BOS7" s="224"/>
      <c r="BOT7" s="224"/>
      <c r="BOU7" s="224"/>
      <c r="BOV7" s="224"/>
      <c r="BOW7" s="224"/>
      <c r="BOX7" s="224"/>
      <c r="BOY7" s="224"/>
      <c r="BOZ7" s="224"/>
      <c r="BPA7" s="224"/>
      <c r="BPB7" s="224"/>
      <c r="BPC7" s="224"/>
      <c r="BPD7" s="224"/>
      <c r="BPE7" s="224"/>
      <c r="BPF7" s="224"/>
      <c r="BPG7" s="224"/>
      <c r="BPH7" s="224"/>
      <c r="BPI7" s="224"/>
      <c r="BPJ7" s="224"/>
      <c r="BPK7" s="224"/>
      <c r="BPL7" s="224"/>
      <c r="BPM7" s="224"/>
      <c r="BPN7" s="224"/>
      <c r="BPO7" s="224"/>
      <c r="BPP7" s="224"/>
      <c r="BPQ7" s="224"/>
      <c r="BPR7" s="224"/>
      <c r="BPS7" s="224"/>
      <c r="BPT7" s="224"/>
      <c r="BPU7" s="224"/>
      <c r="BPV7" s="224"/>
      <c r="BPW7" s="224"/>
      <c r="BPX7" s="224"/>
      <c r="BPY7" s="224"/>
      <c r="BPZ7" s="224"/>
      <c r="BQA7" s="224"/>
      <c r="BQB7" s="224"/>
      <c r="BQC7" s="224"/>
      <c r="BQD7" s="224"/>
      <c r="BQE7" s="224"/>
      <c r="BQF7" s="224"/>
      <c r="BQG7" s="224"/>
      <c r="BQH7" s="224"/>
      <c r="BQI7" s="224"/>
      <c r="BQJ7" s="224"/>
      <c r="BQK7" s="224"/>
      <c r="BQL7" s="224"/>
      <c r="BQM7" s="224"/>
      <c r="BQN7" s="224"/>
      <c r="BQO7" s="224"/>
      <c r="BQP7" s="224"/>
      <c r="BQQ7" s="224"/>
      <c r="BQR7" s="224"/>
      <c r="BQS7" s="224"/>
      <c r="BQT7" s="224"/>
      <c r="BQU7" s="224"/>
      <c r="BQV7" s="224"/>
      <c r="BQW7" s="224"/>
      <c r="BQX7" s="224"/>
      <c r="BQY7" s="224"/>
      <c r="BQZ7" s="224"/>
      <c r="BRA7" s="224"/>
      <c r="BRB7" s="224"/>
      <c r="BRC7" s="224"/>
      <c r="BRD7" s="224"/>
      <c r="BRE7" s="224"/>
      <c r="BRF7" s="224"/>
      <c r="BRG7" s="224"/>
      <c r="BRH7" s="224"/>
      <c r="BRI7" s="224"/>
      <c r="BRJ7" s="224"/>
      <c r="BRK7" s="224"/>
      <c r="BRL7" s="224"/>
      <c r="BRM7" s="224"/>
      <c r="BRN7" s="224"/>
      <c r="BRO7" s="224"/>
      <c r="BRP7" s="224"/>
      <c r="BRQ7" s="224"/>
      <c r="BRR7" s="224"/>
      <c r="BRS7" s="224"/>
      <c r="BRT7" s="224"/>
      <c r="BRU7" s="224"/>
      <c r="BRV7" s="224"/>
      <c r="BRW7" s="224"/>
      <c r="BRX7" s="224"/>
      <c r="BRY7" s="224"/>
      <c r="BRZ7" s="224"/>
      <c r="BSA7" s="224"/>
      <c r="BSB7" s="224"/>
      <c r="BSC7" s="224"/>
      <c r="BSD7" s="224"/>
      <c r="BSE7" s="224"/>
      <c r="BSF7" s="224"/>
      <c r="BSG7" s="224"/>
      <c r="BSH7" s="224"/>
      <c r="BSI7" s="224"/>
      <c r="BSJ7" s="224"/>
      <c r="BSK7" s="224"/>
      <c r="BSL7" s="224"/>
      <c r="BSM7" s="224"/>
      <c r="BSN7" s="224"/>
      <c r="BSO7" s="224"/>
      <c r="BSP7" s="224"/>
      <c r="BSQ7" s="224"/>
      <c r="BSR7" s="224"/>
      <c r="BSS7" s="224"/>
      <c r="BST7" s="224"/>
      <c r="BSU7" s="224"/>
      <c r="BSV7" s="224"/>
      <c r="BSW7" s="224"/>
      <c r="BSX7" s="224"/>
      <c r="BSY7" s="224"/>
      <c r="BSZ7" s="224"/>
      <c r="BTA7" s="224"/>
      <c r="BTB7" s="224"/>
      <c r="BTC7" s="224"/>
      <c r="BTD7" s="224"/>
      <c r="BTE7" s="224"/>
      <c r="BTF7" s="224"/>
      <c r="BTG7" s="224"/>
      <c r="BTH7" s="224"/>
      <c r="BTI7" s="224"/>
      <c r="BTJ7" s="224"/>
      <c r="BTK7" s="224"/>
      <c r="BTL7" s="224"/>
      <c r="BTM7" s="224"/>
      <c r="BTN7" s="224"/>
      <c r="BTO7" s="224"/>
      <c r="BTP7" s="224"/>
      <c r="BTQ7" s="224"/>
      <c r="BTR7" s="224"/>
      <c r="BTS7" s="224"/>
      <c r="BTT7" s="224"/>
      <c r="BTU7" s="224"/>
      <c r="BTV7" s="224"/>
      <c r="BTW7" s="224"/>
      <c r="BTX7" s="224"/>
      <c r="BTY7" s="224"/>
      <c r="BTZ7" s="224"/>
      <c r="BUA7" s="224"/>
      <c r="BUB7" s="224"/>
      <c r="BUC7" s="224"/>
      <c r="BUD7" s="224"/>
      <c r="BUE7" s="224"/>
      <c r="BUF7" s="224"/>
      <c r="BUG7" s="224"/>
      <c r="BUH7" s="224"/>
      <c r="BUI7" s="224"/>
      <c r="BUJ7" s="224"/>
      <c r="BUK7" s="224"/>
      <c r="BUL7" s="224"/>
      <c r="BUM7" s="224"/>
      <c r="BUN7" s="224"/>
      <c r="BUO7" s="224"/>
      <c r="BUP7" s="224"/>
      <c r="BUQ7" s="224"/>
      <c r="BUR7" s="224"/>
      <c r="BUS7" s="224"/>
      <c r="BUT7" s="224"/>
      <c r="BUU7" s="224"/>
      <c r="BUV7" s="224"/>
      <c r="BUW7" s="224"/>
      <c r="BUX7" s="224"/>
      <c r="BUY7" s="224"/>
      <c r="BUZ7" s="224"/>
      <c r="BVA7" s="224"/>
      <c r="BVB7" s="224"/>
      <c r="BVC7" s="224"/>
      <c r="BVD7" s="224"/>
      <c r="BVE7" s="224"/>
      <c r="BVF7" s="224"/>
      <c r="BVG7" s="224"/>
      <c r="BVH7" s="224"/>
      <c r="BVI7" s="224"/>
      <c r="BVJ7" s="224"/>
      <c r="BVK7" s="224"/>
      <c r="BVL7" s="224"/>
      <c r="BVM7" s="224"/>
      <c r="BVN7" s="224"/>
      <c r="BVO7" s="224"/>
      <c r="BVP7" s="224"/>
      <c r="BVQ7" s="224"/>
      <c r="BVR7" s="224"/>
      <c r="BVS7" s="224"/>
      <c r="BVT7" s="224"/>
      <c r="BVU7" s="224"/>
      <c r="BVV7" s="224"/>
      <c r="BVW7" s="224"/>
      <c r="BVX7" s="224"/>
      <c r="BVY7" s="224"/>
      <c r="BVZ7" s="224"/>
      <c r="BWA7" s="224"/>
      <c r="BWB7" s="224"/>
      <c r="BWC7" s="224"/>
      <c r="BWD7" s="224"/>
      <c r="BWE7" s="224"/>
      <c r="BWF7" s="224"/>
      <c r="BWG7" s="224"/>
      <c r="BWH7" s="224"/>
      <c r="BWI7" s="224"/>
      <c r="BWJ7" s="224"/>
      <c r="BWK7" s="224"/>
      <c r="BWL7" s="224"/>
      <c r="BWM7" s="224"/>
      <c r="BWN7" s="224"/>
      <c r="BWO7" s="224"/>
      <c r="BWP7" s="224"/>
      <c r="BWQ7" s="224"/>
      <c r="BWR7" s="224"/>
      <c r="BWS7" s="224"/>
      <c r="BWT7" s="224"/>
      <c r="BWU7" s="224"/>
      <c r="BWV7" s="224"/>
      <c r="BWW7" s="224"/>
      <c r="BWX7" s="224"/>
      <c r="BWY7" s="224"/>
      <c r="BWZ7" s="224"/>
      <c r="BXA7" s="224"/>
      <c r="BXB7" s="224"/>
      <c r="BXC7" s="224"/>
      <c r="BXD7" s="224"/>
      <c r="BXE7" s="224"/>
      <c r="BXF7" s="224"/>
      <c r="BXG7" s="224"/>
      <c r="BXH7" s="224"/>
      <c r="BXI7" s="224"/>
      <c r="BXJ7" s="224"/>
      <c r="BXK7" s="224"/>
      <c r="BXL7" s="224"/>
      <c r="BXM7" s="224"/>
      <c r="BXN7" s="224"/>
      <c r="BXO7" s="224"/>
      <c r="BXP7" s="224"/>
      <c r="BXQ7" s="224"/>
      <c r="BXR7" s="224"/>
      <c r="BXS7" s="224"/>
      <c r="BXT7" s="224"/>
      <c r="BXU7" s="224"/>
      <c r="BXV7" s="224"/>
      <c r="BXW7" s="224"/>
      <c r="BXX7" s="224"/>
      <c r="BXY7" s="224"/>
      <c r="BXZ7" s="224"/>
      <c r="BYA7" s="224"/>
      <c r="BYB7" s="224"/>
      <c r="BYC7" s="224"/>
      <c r="BYD7" s="224"/>
      <c r="BYE7" s="224"/>
      <c r="BYF7" s="224"/>
      <c r="BYG7" s="224"/>
      <c r="BYH7" s="224"/>
      <c r="BYI7" s="224"/>
      <c r="BYJ7" s="224"/>
      <c r="BYK7" s="224"/>
      <c r="BYL7" s="224"/>
      <c r="BYM7" s="224"/>
      <c r="BYN7" s="224"/>
      <c r="BYO7" s="224"/>
      <c r="BYP7" s="224"/>
      <c r="BYQ7" s="224"/>
      <c r="BYR7" s="224"/>
      <c r="BYS7" s="224"/>
      <c r="BYT7" s="224"/>
      <c r="BYU7" s="224"/>
      <c r="BYV7" s="224"/>
      <c r="BYW7" s="224"/>
      <c r="BYX7" s="224"/>
      <c r="BYY7" s="224"/>
      <c r="BYZ7" s="224"/>
      <c r="BZA7" s="224"/>
      <c r="BZB7" s="224"/>
      <c r="BZC7" s="224"/>
      <c r="BZD7" s="224"/>
      <c r="BZE7" s="224"/>
      <c r="BZF7" s="224"/>
      <c r="BZG7" s="224"/>
      <c r="BZH7" s="224"/>
      <c r="BZI7" s="224"/>
      <c r="BZJ7" s="224"/>
      <c r="BZK7" s="224"/>
      <c r="BZL7" s="224"/>
      <c r="BZM7" s="224"/>
      <c r="BZN7" s="224"/>
      <c r="BZO7" s="224"/>
      <c r="BZP7" s="224"/>
      <c r="BZQ7" s="224"/>
      <c r="BZR7" s="224"/>
      <c r="BZS7" s="224"/>
      <c r="BZT7" s="224"/>
      <c r="BZU7" s="224"/>
      <c r="BZV7" s="224"/>
      <c r="BZW7" s="224"/>
      <c r="BZX7" s="224"/>
      <c r="BZY7" s="224"/>
      <c r="BZZ7" s="224"/>
      <c r="CAA7" s="224"/>
      <c r="CAB7" s="224"/>
      <c r="CAC7" s="224"/>
      <c r="CAD7" s="224"/>
      <c r="CAE7" s="224"/>
      <c r="CAF7" s="224"/>
      <c r="CAG7" s="224"/>
      <c r="CAH7" s="224"/>
      <c r="CAI7" s="224"/>
      <c r="CAJ7" s="224"/>
      <c r="CAK7" s="224"/>
      <c r="CAL7" s="224"/>
      <c r="CAM7" s="224"/>
      <c r="CAN7" s="224"/>
      <c r="CAO7" s="224"/>
      <c r="CAP7" s="224"/>
      <c r="CAQ7" s="224"/>
      <c r="CAR7" s="224"/>
      <c r="CAS7" s="224"/>
      <c r="CAT7" s="224"/>
      <c r="CAU7" s="224"/>
      <c r="CAV7" s="224"/>
      <c r="CAW7" s="224"/>
      <c r="CAX7" s="224"/>
      <c r="CAY7" s="224"/>
      <c r="CAZ7" s="224"/>
      <c r="CBA7" s="224"/>
      <c r="CBB7" s="224"/>
      <c r="CBC7" s="224"/>
      <c r="CBD7" s="224"/>
      <c r="CBE7" s="224"/>
      <c r="CBF7" s="224"/>
      <c r="CBG7" s="224"/>
      <c r="CBH7" s="224"/>
      <c r="CBI7" s="224"/>
      <c r="CBJ7" s="224"/>
      <c r="CBK7" s="224"/>
      <c r="CBL7" s="224"/>
      <c r="CBM7" s="224"/>
      <c r="CBN7" s="224"/>
      <c r="CBO7" s="224"/>
      <c r="CBP7" s="224"/>
      <c r="CBQ7" s="224"/>
      <c r="CBR7" s="224"/>
      <c r="CBS7" s="224"/>
      <c r="CBT7" s="224"/>
      <c r="CBU7" s="224"/>
      <c r="CBV7" s="224"/>
      <c r="CBW7" s="224"/>
      <c r="CBX7" s="224"/>
      <c r="CBY7" s="224"/>
      <c r="CBZ7" s="224"/>
      <c r="CCA7" s="224"/>
      <c r="CCB7" s="224"/>
      <c r="CCC7" s="224"/>
      <c r="CCD7" s="224"/>
      <c r="CCE7" s="224"/>
      <c r="CCF7" s="224"/>
      <c r="CCG7" s="224"/>
      <c r="CCH7" s="224"/>
      <c r="CCI7" s="224"/>
      <c r="CCJ7" s="224"/>
      <c r="CCK7" s="224"/>
      <c r="CCL7" s="224"/>
      <c r="CCM7" s="224"/>
      <c r="CCN7" s="224"/>
      <c r="CCO7" s="224"/>
      <c r="CCP7" s="224"/>
      <c r="CCQ7" s="224"/>
      <c r="CCR7" s="224"/>
      <c r="CCS7" s="224"/>
      <c r="CCT7" s="224"/>
      <c r="CCU7" s="224"/>
      <c r="CCV7" s="224"/>
      <c r="CCW7" s="224"/>
      <c r="CCX7" s="224"/>
      <c r="CCY7" s="224"/>
      <c r="CCZ7" s="224"/>
      <c r="CDA7" s="224"/>
      <c r="CDB7" s="224"/>
      <c r="CDC7" s="224"/>
      <c r="CDD7" s="224"/>
      <c r="CDE7" s="224"/>
      <c r="CDF7" s="224"/>
      <c r="CDG7" s="224"/>
      <c r="CDH7" s="224"/>
      <c r="CDI7" s="224"/>
      <c r="CDJ7" s="224"/>
      <c r="CDK7" s="224"/>
      <c r="CDL7" s="224"/>
      <c r="CDM7" s="224"/>
      <c r="CDN7" s="224"/>
      <c r="CDO7" s="224"/>
      <c r="CDP7" s="224"/>
      <c r="CDQ7" s="224"/>
      <c r="CDR7" s="224"/>
      <c r="CDS7" s="224"/>
      <c r="CDT7" s="224"/>
      <c r="CDU7" s="224"/>
      <c r="CDV7" s="224"/>
      <c r="CDW7" s="224"/>
      <c r="CDX7" s="224"/>
      <c r="CDY7" s="224"/>
      <c r="CDZ7" s="224"/>
      <c r="CEA7" s="224"/>
      <c r="CEB7" s="224"/>
      <c r="CEC7" s="224"/>
      <c r="CED7" s="224"/>
      <c r="CEE7" s="224"/>
      <c r="CEF7" s="224"/>
      <c r="CEG7" s="224"/>
      <c r="CEH7" s="224"/>
      <c r="CEI7" s="224"/>
      <c r="CEJ7" s="224"/>
      <c r="CEK7" s="224"/>
      <c r="CEL7" s="224"/>
      <c r="CEM7" s="224"/>
      <c r="CEN7" s="224"/>
      <c r="CEO7" s="224"/>
      <c r="CEP7" s="224"/>
      <c r="CEQ7" s="224"/>
      <c r="CER7" s="224"/>
      <c r="CES7" s="224"/>
      <c r="CET7" s="224"/>
      <c r="CEU7" s="224"/>
      <c r="CEV7" s="224"/>
      <c r="CEW7" s="224"/>
      <c r="CEX7" s="224"/>
      <c r="CEY7" s="224"/>
      <c r="CEZ7" s="224"/>
      <c r="CFA7" s="224"/>
      <c r="CFB7" s="224"/>
      <c r="CFC7" s="224"/>
      <c r="CFD7" s="224"/>
      <c r="CFE7" s="224"/>
      <c r="CFF7" s="224"/>
      <c r="CFG7" s="224"/>
      <c r="CFH7" s="224"/>
      <c r="CFI7" s="224"/>
      <c r="CFJ7" s="224"/>
      <c r="CFK7" s="224"/>
      <c r="CFL7" s="224"/>
      <c r="CFM7" s="224"/>
      <c r="CFN7" s="224"/>
      <c r="CFO7" s="224"/>
      <c r="CFP7" s="224"/>
      <c r="CFQ7" s="224"/>
      <c r="CFR7" s="224"/>
      <c r="CFS7" s="224"/>
      <c r="CFT7" s="224"/>
      <c r="CFU7" s="224"/>
      <c r="CFV7" s="224"/>
      <c r="CFW7" s="224"/>
      <c r="CFX7" s="224"/>
      <c r="CFY7" s="224"/>
      <c r="CFZ7" s="224"/>
      <c r="CGA7" s="224"/>
      <c r="CGB7" s="224"/>
      <c r="CGC7" s="224"/>
      <c r="CGD7" s="224"/>
      <c r="CGE7" s="224"/>
      <c r="CGF7" s="224"/>
      <c r="CGG7" s="224"/>
      <c r="CGH7" s="224"/>
      <c r="CGI7" s="224"/>
      <c r="CGJ7" s="224"/>
      <c r="CGK7" s="224"/>
      <c r="CGL7" s="224"/>
      <c r="CGM7" s="224"/>
      <c r="CGN7" s="224"/>
      <c r="CGO7" s="224"/>
      <c r="CGP7" s="224"/>
      <c r="CGQ7" s="224"/>
      <c r="CGR7" s="224"/>
      <c r="CGS7" s="224"/>
      <c r="CGT7" s="224"/>
      <c r="CGU7" s="224"/>
      <c r="CGV7" s="224"/>
      <c r="CGW7" s="224"/>
      <c r="CGX7" s="224"/>
      <c r="CGY7" s="224"/>
      <c r="CGZ7" s="224"/>
      <c r="CHA7" s="224"/>
      <c r="CHB7" s="224"/>
      <c r="CHC7" s="224"/>
      <c r="CHD7" s="224"/>
      <c r="CHE7" s="224"/>
      <c r="CHF7" s="224"/>
      <c r="CHG7" s="224"/>
      <c r="CHH7" s="224"/>
      <c r="CHI7" s="224"/>
      <c r="CHJ7" s="224"/>
      <c r="CHK7" s="224"/>
      <c r="CHL7" s="224"/>
      <c r="CHM7" s="224"/>
      <c r="CHN7" s="224"/>
      <c r="CHO7" s="224"/>
      <c r="CHP7" s="224"/>
      <c r="CHQ7" s="224"/>
      <c r="CHR7" s="224"/>
      <c r="CHS7" s="224"/>
      <c r="CHT7" s="224"/>
      <c r="CHU7" s="224"/>
      <c r="CHV7" s="224"/>
      <c r="CHW7" s="224"/>
      <c r="CHX7" s="224"/>
      <c r="CHY7" s="224"/>
      <c r="CHZ7" s="224"/>
      <c r="CIA7" s="224"/>
      <c r="CIB7" s="224"/>
      <c r="CIC7" s="224"/>
      <c r="CID7" s="224"/>
      <c r="CIE7" s="224"/>
      <c r="CIF7" s="224"/>
      <c r="CIG7" s="224"/>
      <c r="CIH7" s="224"/>
      <c r="CII7" s="224"/>
      <c r="CIJ7" s="224"/>
      <c r="CIK7" s="224"/>
      <c r="CIL7" s="224"/>
      <c r="CIM7" s="224"/>
      <c r="CIN7" s="224"/>
      <c r="CIO7" s="224"/>
      <c r="CIP7" s="224"/>
      <c r="CIQ7" s="224"/>
      <c r="CIR7" s="224"/>
      <c r="CIS7" s="224"/>
      <c r="CIT7" s="224"/>
      <c r="CIU7" s="224"/>
      <c r="CIV7" s="224"/>
      <c r="CIW7" s="224"/>
      <c r="CIX7" s="224"/>
      <c r="CIY7" s="224"/>
      <c r="CIZ7" s="224"/>
      <c r="CJA7" s="224"/>
      <c r="CJB7" s="224"/>
      <c r="CJC7" s="224"/>
      <c r="CJD7" s="224"/>
      <c r="CJE7" s="224"/>
      <c r="CJF7" s="224"/>
      <c r="CJG7" s="224"/>
      <c r="CJH7" s="224"/>
      <c r="CJI7" s="224"/>
      <c r="CJJ7" s="224"/>
      <c r="CJK7" s="224"/>
      <c r="CJL7" s="224"/>
      <c r="CJM7" s="224"/>
      <c r="CJN7" s="224"/>
      <c r="CJO7" s="224"/>
      <c r="CJP7" s="224"/>
      <c r="CJQ7" s="224"/>
      <c r="CJR7" s="224"/>
      <c r="CJS7" s="224"/>
      <c r="CJT7" s="224"/>
      <c r="CJU7" s="224"/>
      <c r="CJV7" s="224"/>
      <c r="CJW7" s="224"/>
      <c r="CJX7" s="224"/>
      <c r="CJY7" s="224"/>
      <c r="CJZ7" s="224"/>
      <c r="CKA7" s="224"/>
      <c r="CKB7" s="224"/>
      <c r="CKC7" s="224"/>
      <c r="CKD7" s="224"/>
      <c r="CKE7" s="224"/>
      <c r="CKF7" s="224"/>
      <c r="CKG7" s="224"/>
      <c r="CKH7" s="224"/>
      <c r="CKI7" s="224"/>
      <c r="CKJ7" s="224"/>
      <c r="CKK7" s="224"/>
      <c r="CKL7" s="224"/>
      <c r="CKM7" s="224"/>
      <c r="CKN7" s="224"/>
      <c r="CKO7" s="224"/>
      <c r="CKP7" s="224"/>
      <c r="CKQ7" s="224"/>
      <c r="CKR7" s="224"/>
      <c r="CKS7" s="224"/>
      <c r="CKT7" s="224"/>
      <c r="CKU7" s="224"/>
      <c r="CKV7" s="224"/>
      <c r="CKW7" s="224"/>
      <c r="CKX7" s="224"/>
      <c r="CKY7" s="224"/>
      <c r="CKZ7" s="224"/>
      <c r="CLA7" s="224"/>
      <c r="CLB7" s="224"/>
      <c r="CLC7" s="224"/>
      <c r="CLD7" s="224"/>
      <c r="CLE7" s="224"/>
      <c r="CLF7" s="224"/>
      <c r="CLG7" s="224"/>
      <c r="CLH7" s="224"/>
      <c r="CLI7" s="224"/>
      <c r="CLJ7" s="224"/>
      <c r="CLK7" s="224"/>
      <c r="CLL7" s="224"/>
      <c r="CLM7" s="224"/>
      <c r="CLN7" s="224"/>
      <c r="CLO7" s="224"/>
      <c r="CLP7" s="224"/>
      <c r="CLQ7" s="224"/>
      <c r="CLR7" s="224"/>
      <c r="CLS7" s="224"/>
      <c r="CLT7" s="224"/>
      <c r="CLU7" s="224"/>
      <c r="CLV7" s="224"/>
      <c r="CLW7" s="224"/>
      <c r="CLX7" s="224"/>
      <c r="CLY7" s="224"/>
      <c r="CLZ7" s="224"/>
      <c r="CMA7" s="224"/>
      <c r="CMB7" s="224"/>
      <c r="CMC7" s="224"/>
      <c r="CMD7" s="224"/>
      <c r="CME7" s="224"/>
      <c r="CMF7" s="224"/>
      <c r="CMG7" s="224"/>
      <c r="CMH7" s="224"/>
      <c r="CMI7" s="224"/>
      <c r="CMJ7" s="224"/>
      <c r="CMK7" s="224"/>
      <c r="CML7" s="224"/>
      <c r="CMM7" s="224"/>
      <c r="CMN7" s="224"/>
      <c r="CMO7" s="224"/>
      <c r="CMP7" s="224"/>
      <c r="CMQ7" s="224"/>
      <c r="CMR7" s="224"/>
      <c r="CMS7" s="224"/>
      <c r="CMT7" s="224"/>
      <c r="CMU7" s="224"/>
      <c r="CMV7" s="224"/>
      <c r="CMW7" s="224"/>
      <c r="CMX7" s="224"/>
      <c r="CMY7" s="224"/>
      <c r="CMZ7" s="224"/>
      <c r="CNA7" s="224"/>
      <c r="CNB7" s="224"/>
      <c r="CNC7" s="224"/>
      <c r="CND7" s="224"/>
      <c r="CNE7" s="224"/>
      <c r="CNF7" s="224"/>
      <c r="CNG7" s="224"/>
      <c r="CNH7" s="224"/>
      <c r="CNI7" s="224"/>
      <c r="CNJ7" s="224"/>
      <c r="CNK7" s="224"/>
      <c r="CNL7" s="224"/>
      <c r="CNM7" s="224"/>
      <c r="CNN7" s="224"/>
      <c r="CNO7" s="224"/>
      <c r="CNP7" s="224"/>
      <c r="CNQ7" s="224"/>
      <c r="CNR7" s="224"/>
      <c r="CNS7" s="224"/>
      <c r="CNT7" s="224"/>
      <c r="CNU7" s="224"/>
      <c r="CNV7" s="224"/>
      <c r="CNW7" s="224"/>
      <c r="CNX7" s="224"/>
      <c r="CNY7" s="224"/>
      <c r="CNZ7" s="224"/>
      <c r="COA7" s="224"/>
      <c r="COB7" s="224"/>
      <c r="COC7" s="224"/>
      <c r="COD7" s="224"/>
      <c r="COE7" s="224"/>
      <c r="COF7" s="224"/>
      <c r="COG7" s="224"/>
      <c r="COH7" s="224"/>
      <c r="COI7" s="224"/>
      <c r="COJ7" s="224"/>
      <c r="COK7" s="224"/>
      <c r="COL7" s="224"/>
      <c r="COM7" s="224"/>
      <c r="CON7" s="224"/>
      <c r="COO7" s="224"/>
      <c r="COP7" s="224"/>
      <c r="COQ7" s="224"/>
      <c r="COR7" s="224"/>
      <c r="COS7" s="224"/>
      <c r="COT7" s="224"/>
      <c r="COU7" s="224"/>
      <c r="COV7" s="224"/>
      <c r="COW7" s="224"/>
      <c r="COX7" s="224"/>
      <c r="COY7" s="224"/>
      <c r="COZ7" s="224"/>
      <c r="CPA7" s="224"/>
      <c r="CPB7" s="224"/>
      <c r="CPC7" s="224"/>
      <c r="CPD7" s="224"/>
      <c r="CPE7" s="224"/>
      <c r="CPF7" s="224"/>
      <c r="CPG7" s="224"/>
      <c r="CPH7" s="224"/>
      <c r="CPI7" s="224"/>
      <c r="CPJ7" s="224"/>
      <c r="CPK7" s="224"/>
      <c r="CPL7" s="224"/>
      <c r="CPM7" s="224"/>
      <c r="CPN7" s="224"/>
      <c r="CPO7" s="224"/>
      <c r="CPP7" s="224"/>
      <c r="CPQ7" s="224"/>
      <c r="CPR7" s="224"/>
      <c r="CPS7" s="224"/>
      <c r="CPT7" s="224"/>
      <c r="CPU7" s="224"/>
      <c r="CPV7" s="224"/>
      <c r="CPW7" s="224"/>
      <c r="CPX7" s="224"/>
      <c r="CPY7" s="224"/>
      <c r="CPZ7" s="224"/>
      <c r="CQA7" s="224"/>
      <c r="CQB7" s="224"/>
      <c r="CQC7" s="224"/>
      <c r="CQD7" s="224"/>
      <c r="CQE7" s="224"/>
      <c r="CQF7" s="224"/>
      <c r="CQG7" s="224"/>
      <c r="CQH7" s="224"/>
      <c r="CQI7" s="224"/>
      <c r="CQJ7" s="224"/>
      <c r="CQK7" s="224"/>
      <c r="CQL7" s="224"/>
      <c r="CQM7" s="224"/>
      <c r="CQN7" s="224"/>
      <c r="CQO7" s="224"/>
      <c r="CQP7" s="224"/>
      <c r="CQQ7" s="224"/>
      <c r="CQR7" s="224"/>
      <c r="CQS7" s="224"/>
      <c r="CQT7" s="224"/>
      <c r="CQU7" s="224"/>
      <c r="CQV7" s="224"/>
      <c r="CQW7" s="224"/>
      <c r="CQX7" s="224"/>
      <c r="CQY7" s="224"/>
      <c r="CQZ7" s="224"/>
      <c r="CRA7" s="224"/>
      <c r="CRB7" s="224"/>
      <c r="CRC7" s="224"/>
      <c r="CRD7" s="224"/>
      <c r="CRE7" s="224"/>
      <c r="CRF7" s="224"/>
      <c r="CRG7" s="224"/>
      <c r="CRH7" s="224"/>
      <c r="CRI7" s="224"/>
      <c r="CRJ7" s="224"/>
      <c r="CRK7" s="224"/>
      <c r="CRL7" s="224"/>
      <c r="CRM7" s="224"/>
      <c r="CRN7" s="224"/>
      <c r="CRO7" s="224"/>
      <c r="CRP7" s="224"/>
      <c r="CRQ7" s="224"/>
      <c r="CRR7" s="224"/>
      <c r="CRS7" s="224"/>
      <c r="CRT7" s="224"/>
      <c r="CRU7" s="224"/>
      <c r="CRV7" s="224"/>
      <c r="CRW7" s="224"/>
      <c r="CRX7" s="224"/>
      <c r="CRY7" s="224"/>
      <c r="CRZ7" s="224"/>
      <c r="CSA7" s="224"/>
      <c r="CSB7" s="224"/>
      <c r="CSC7" s="224"/>
      <c r="CSD7" s="224"/>
      <c r="CSE7" s="224"/>
      <c r="CSF7" s="224"/>
      <c r="CSG7" s="224"/>
      <c r="CSH7" s="224"/>
      <c r="CSI7" s="224"/>
      <c r="CSJ7" s="224"/>
      <c r="CSK7" s="224"/>
      <c r="CSL7" s="224"/>
      <c r="CSM7" s="224"/>
      <c r="CSN7" s="224"/>
      <c r="CSO7" s="224"/>
      <c r="CSP7" s="224"/>
      <c r="CSQ7" s="224"/>
      <c r="CSR7" s="224"/>
      <c r="CSS7" s="224"/>
      <c r="CST7" s="224"/>
      <c r="CSU7" s="224"/>
      <c r="CSV7" s="224"/>
      <c r="CSW7" s="224"/>
      <c r="CSX7" s="224"/>
      <c r="CSY7" s="224"/>
      <c r="CSZ7" s="224"/>
      <c r="CTA7" s="224"/>
      <c r="CTB7" s="224"/>
      <c r="CTC7" s="224"/>
      <c r="CTD7" s="224"/>
      <c r="CTE7" s="224"/>
      <c r="CTF7" s="224"/>
      <c r="CTG7" s="224"/>
      <c r="CTH7" s="224"/>
      <c r="CTI7" s="224"/>
      <c r="CTJ7" s="224"/>
      <c r="CTK7" s="224"/>
      <c r="CTL7" s="224"/>
      <c r="CTM7" s="224"/>
      <c r="CTN7" s="224"/>
      <c r="CTO7" s="224"/>
      <c r="CTP7" s="224"/>
      <c r="CTQ7" s="224"/>
      <c r="CTR7" s="224"/>
      <c r="CTS7" s="224"/>
      <c r="CTT7" s="224"/>
      <c r="CTU7" s="224"/>
      <c r="CTV7" s="224"/>
      <c r="CTW7" s="224"/>
      <c r="CTX7" s="224"/>
      <c r="CTY7" s="224"/>
      <c r="CTZ7" s="224"/>
      <c r="CUA7" s="224"/>
      <c r="CUB7" s="224"/>
      <c r="CUC7" s="224"/>
      <c r="CUD7" s="224"/>
      <c r="CUE7" s="224"/>
      <c r="CUF7" s="224"/>
      <c r="CUG7" s="224"/>
      <c r="CUH7" s="224"/>
      <c r="CUI7" s="224"/>
      <c r="CUJ7" s="224"/>
      <c r="CUK7" s="224"/>
      <c r="CUL7" s="224"/>
      <c r="CUM7" s="224"/>
      <c r="CUN7" s="224"/>
      <c r="CUO7" s="224"/>
      <c r="CUP7" s="224"/>
      <c r="CUQ7" s="224"/>
      <c r="CUR7" s="224"/>
      <c r="CUS7" s="224"/>
      <c r="CUT7" s="224"/>
      <c r="CUU7" s="224"/>
      <c r="CUV7" s="224"/>
      <c r="CUW7" s="224"/>
      <c r="CUX7" s="224"/>
      <c r="CUY7" s="224"/>
      <c r="CUZ7" s="224"/>
      <c r="CVA7" s="224"/>
      <c r="CVB7" s="224"/>
      <c r="CVC7" s="224"/>
      <c r="CVD7" s="224"/>
      <c r="CVE7" s="224"/>
      <c r="CVF7" s="224"/>
      <c r="CVG7" s="224"/>
      <c r="CVH7" s="224"/>
      <c r="CVI7" s="224"/>
      <c r="CVJ7" s="224"/>
      <c r="CVK7" s="224"/>
      <c r="CVL7" s="224"/>
      <c r="CVM7" s="224"/>
      <c r="CVN7" s="224"/>
      <c r="CVO7" s="224"/>
      <c r="CVP7" s="224"/>
      <c r="CVQ7" s="224"/>
      <c r="CVR7" s="224"/>
      <c r="CVS7" s="224"/>
      <c r="CVT7" s="224"/>
      <c r="CVU7" s="224"/>
      <c r="CVV7" s="224"/>
      <c r="CVW7" s="224"/>
      <c r="CVX7" s="224"/>
      <c r="CVY7" s="224"/>
      <c r="CVZ7" s="224"/>
      <c r="CWA7" s="224"/>
      <c r="CWB7" s="224"/>
      <c r="CWC7" s="224"/>
      <c r="CWD7" s="224"/>
      <c r="CWE7" s="224"/>
      <c r="CWF7" s="224"/>
      <c r="CWG7" s="224"/>
      <c r="CWH7" s="224"/>
      <c r="CWI7" s="224"/>
      <c r="CWJ7" s="224"/>
      <c r="CWK7" s="224"/>
      <c r="CWL7" s="224"/>
      <c r="CWM7" s="224"/>
      <c r="CWN7" s="224"/>
      <c r="CWO7" s="224"/>
      <c r="CWP7" s="224"/>
      <c r="CWQ7" s="224"/>
      <c r="CWR7" s="224"/>
      <c r="CWS7" s="224"/>
      <c r="CWT7" s="224"/>
      <c r="CWU7" s="224"/>
      <c r="CWV7" s="224"/>
      <c r="CWW7" s="224"/>
      <c r="CWX7" s="224"/>
      <c r="CWY7" s="224"/>
      <c r="CWZ7" s="224"/>
      <c r="CXA7" s="224"/>
      <c r="CXB7" s="224"/>
      <c r="CXC7" s="224"/>
      <c r="CXD7" s="224"/>
      <c r="CXE7" s="224"/>
      <c r="CXF7" s="224"/>
      <c r="CXG7" s="224"/>
      <c r="CXH7" s="224"/>
      <c r="CXI7" s="224"/>
      <c r="CXJ7" s="224"/>
      <c r="CXK7" s="224"/>
      <c r="CXL7" s="224"/>
      <c r="CXM7" s="224"/>
      <c r="CXN7" s="224"/>
      <c r="CXO7" s="224"/>
      <c r="CXP7" s="224"/>
      <c r="CXQ7" s="224"/>
      <c r="CXR7" s="224"/>
      <c r="CXS7" s="224"/>
      <c r="CXT7" s="224"/>
      <c r="CXU7" s="224"/>
      <c r="CXV7" s="224"/>
      <c r="CXW7" s="224"/>
      <c r="CXX7" s="224"/>
      <c r="CXY7" s="224"/>
      <c r="CXZ7" s="224"/>
      <c r="CYA7" s="224"/>
      <c r="CYB7" s="224"/>
      <c r="CYC7" s="224"/>
      <c r="CYD7" s="224"/>
      <c r="CYE7" s="224"/>
      <c r="CYF7" s="224"/>
      <c r="CYG7" s="224"/>
      <c r="CYH7" s="224"/>
      <c r="CYI7" s="224"/>
      <c r="CYJ7" s="224"/>
      <c r="CYK7" s="224"/>
      <c r="CYL7" s="224"/>
      <c r="CYM7" s="224"/>
      <c r="CYN7" s="224"/>
      <c r="CYO7" s="224"/>
      <c r="CYP7" s="224"/>
      <c r="CYQ7" s="224"/>
      <c r="CYR7" s="224"/>
      <c r="CYS7" s="224"/>
      <c r="CYT7" s="224"/>
      <c r="CYU7" s="224"/>
      <c r="CYV7" s="224"/>
      <c r="CYW7" s="224"/>
      <c r="CYX7" s="224"/>
      <c r="CYY7" s="224"/>
      <c r="CYZ7" s="224"/>
      <c r="CZA7" s="224"/>
      <c r="CZB7" s="224"/>
      <c r="CZC7" s="224"/>
      <c r="CZD7" s="224"/>
      <c r="CZE7" s="224"/>
      <c r="CZF7" s="224"/>
      <c r="CZG7" s="224"/>
      <c r="CZH7" s="224"/>
      <c r="CZI7" s="224"/>
      <c r="CZJ7" s="224"/>
      <c r="CZK7" s="224"/>
      <c r="CZL7" s="224"/>
      <c r="CZM7" s="224"/>
      <c r="CZN7" s="224"/>
      <c r="CZO7" s="224"/>
      <c r="CZP7" s="224"/>
      <c r="CZQ7" s="224"/>
      <c r="CZR7" s="224"/>
      <c r="CZS7" s="224"/>
      <c r="CZT7" s="224"/>
      <c r="CZU7" s="224"/>
      <c r="CZV7" s="224"/>
      <c r="CZW7" s="224"/>
      <c r="CZX7" s="224"/>
      <c r="CZY7" s="224"/>
      <c r="CZZ7" s="224"/>
      <c r="DAA7" s="224"/>
      <c r="DAB7" s="224"/>
      <c r="DAC7" s="224"/>
      <c r="DAD7" s="224"/>
      <c r="DAE7" s="224"/>
      <c r="DAF7" s="224"/>
      <c r="DAG7" s="224"/>
      <c r="DAH7" s="224"/>
      <c r="DAI7" s="224"/>
      <c r="DAJ7" s="224"/>
      <c r="DAK7" s="224"/>
      <c r="DAL7" s="224"/>
      <c r="DAM7" s="224"/>
      <c r="DAN7" s="224"/>
      <c r="DAO7" s="224"/>
      <c r="DAP7" s="224"/>
      <c r="DAQ7" s="224"/>
      <c r="DAR7" s="224"/>
      <c r="DAS7" s="224"/>
      <c r="DAT7" s="224"/>
      <c r="DAU7" s="224"/>
      <c r="DAV7" s="224"/>
      <c r="DAW7" s="224"/>
      <c r="DAX7" s="224"/>
      <c r="DAY7" s="224"/>
      <c r="DAZ7" s="224"/>
      <c r="DBA7" s="224"/>
      <c r="DBB7" s="224"/>
      <c r="DBC7" s="224"/>
      <c r="DBD7" s="224"/>
      <c r="DBE7" s="224"/>
      <c r="DBF7" s="224"/>
      <c r="DBG7" s="224"/>
      <c r="DBH7" s="224"/>
      <c r="DBI7" s="224"/>
      <c r="DBJ7" s="224"/>
      <c r="DBK7" s="224"/>
      <c r="DBL7" s="224"/>
      <c r="DBM7" s="224"/>
      <c r="DBN7" s="224"/>
      <c r="DBO7" s="224"/>
      <c r="DBP7" s="224"/>
      <c r="DBQ7" s="224"/>
      <c r="DBR7" s="224"/>
      <c r="DBS7" s="224"/>
      <c r="DBT7" s="224"/>
      <c r="DBU7" s="224"/>
      <c r="DBV7" s="224"/>
      <c r="DBW7" s="224"/>
      <c r="DBX7" s="224"/>
      <c r="DBY7" s="224"/>
      <c r="DBZ7" s="224"/>
      <c r="DCA7" s="224"/>
      <c r="DCB7" s="224"/>
      <c r="DCC7" s="224"/>
      <c r="DCD7" s="224"/>
      <c r="DCE7" s="224"/>
      <c r="DCF7" s="224"/>
      <c r="DCG7" s="224"/>
      <c r="DCH7" s="224"/>
      <c r="DCI7" s="224"/>
      <c r="DCJ7" s="224"/>
      <c r="DCK7" s="224"/>
      <c r="DCL7" s="224"/>
      <c r="DCM7" s="224"/>
      <c r="DCN7" s="224"/>
      <c r="DCO7" s="224"/>
      <c r="DCP7" s="224"/>
      <c r="DCQ7" s="224"/>
      <c r="DCR7" s="224"/>
      <c r="DCS7" s="224"/>
      <c r="DCT7" s="224"/>
      <c r="DCU7" s="224"/>
      <c r="DCV7" s="224"/>
      <c r="DCW7" s="224"/>
      <c r="DCX7" s="224"/>
      <c r="DCY7" s="224"/>
      <c r="DCZ7" s="224"/>
      <c r="DDA7" s="224"/>
      <c r="DDB7" s="224"/>
      <c r="DDC7" s="224"/>
      <c r="DDD7" s="224"/>
      <c r="DDE7" s="224"/>
      <c r="DDF7" s="224"/>
      <c r="DDG7" s="224"/>
      <c r="DDH7" s="224"/>
      <c r="DDI7" s="224"/>
      <c r="DDJ7" s="224"/>
      <c r="DDK7" s="224"/>
      <c r="DDL7" s="224"/>
      <c r="DDM7" s="224"/>
      <c r="DDN7" s="224"/>
      <c r="DDO7" s="224"/>
      <c r="DDP7" s="224"/>
      <c r="DDQ7" s="224"/>
      <c r="DDR7" s="224"/>
      <c r="DDS7" s="224"/>
      <c r="DDT7" s="224"/>
      <c r="DDU7" s="224"/>
      <c r="DDV7" s="224"/>
      <c r="DDW7" s="224"/>
      <c r="DDX7" s="224"/>
      <c r="DDY7" s="224"/>
      <c r="DDZ7" s="224"/>
      <c r="DEA7" s="224"/>
      <c r="DEB7" s="224"/>
      <c r="DEC7" s="224"/>
      <c r="DED7" s="224"/>
      <c r="DEE7" s="224"/>
      <c r="DEF7" s="224"/>
      <c r="DEG7" s="224"/>
      <c r="DEH7" s="224"/>
      <c r="DEI7" s="224"/>
      <c r="DEJ7" s="224"/>
      <c r="DEK7" s="224"/>
      <c r="DEL7" s="224"/>
      <c r="DEM7" s="224"/>
      <c r="DEN7" s="224"/>
      <c r="DEO7" s="224"/>
      <c r="DEP7" s="224"/>
      <c r="DEQ7" s="224"/>
      <c r="DER7" s="224"/>
      <c r="DES7" s="224"/>
      <c r="DET7" s="224"/>
      <c r="DEU7" s="224"/>
      <c r="DEV7" s="224"/>
      <c r="DEW7" s="224"/>
      <c r="DEX7" s="224"/>
      <c r="DEY7" s="224"/>
      <c r="DEZ7" s="224"/>
      <c r="DFA7" s="224"/>
      <c r="DFB7" s="224"/>
      <c r="DFC7" s="224"/>
      <c r="DFD7" s="224"/>
      <c r="DFE7" s="224"/>
      <c r="DFF7" s="224"/>
      <c r="DFG7" s="224"/>
      <c r="DFH7" s="224"/>
      <c r="DFI7" s="224"/>
      <c r="DFJ7" s="224"/>
      <c r="DFK7" s="224"/>
      <c r="DFL7" s="224"/>
      <c r="DFM7" s="224"/>
      <c r="DFN7" s="224"/>
      <c r="DFO7" s="224"/>
      <c r="DFP7" s="224"/>
      <c r="DFQ7" s="224"/>
      <c r="DFR7" s="224"/>
      <c r="DFS7" s="224"/>
      <c r="DFT7" s="224"/>
      <c r="DFU7" s="224"/>
      <c r="DFV7" s="224"/>
      <c r="DFW7" s="224"/>
      <c r="DFX7" s="224"/>
      <c r="DFY7" s="224"/>
      <c r="DFZ7" s="224"/>
      <c r="DGA7" s="224"/>
      <c r="DGB7" s="224"/>
      <c r="DGC7" s="224"/>
      <c r="DGD7" s="224"/>
      <c r="DGE7" s="224"/>
      <c r="DGF7" s="224"/>
      <c r="DGG7" s="224"/>
      <c r="DGH7" s="224"/>
      <c r="DGI7" s="224"/>
      <c r="DGJ7" s="224"/>
      <c r="DGK7" s="224"/>
      <c r="DGL7" s="224"/>
      <c r="DGM7" s="224"/>
      <c r="DGN7" s="224"/>
      <c r="DGO7" s="224"/>
      <c r="DGP7" s="224"/>
      <c r="DGQ7" s="224"/>
      <c r="DGR7" s="224"/>
      <c r="DGS7" s="224"/>
      <c r="DGT7" s="224"/>
      <c r="DGU7" s="224"/>
      <c r="DGV7" s="224"/>
      <c r="DGW7" s="224"/>
      <c r="DGX7" s="224"/>
      <c r="DGY7" s="224"/>
      <c r="DGZ7" s="224"/>
      <c r="DHA7" s="224"/>
      <c r="DHB7" s="224"/>
      <c r="DHC7" s="224"/>
      <c r="DHD7" s="224"/>
      <c r="DHE7" s="224"/>
      <c r="DHF7" s="224"/>
      <c r="DHG7" s="224"/>
      <c r="DHH7" s="224"/>
      <c r="DHI7" s="224"/>
      <c r="DHJ7" s="224"/>
      <c r="DHK7" s="224"/>
      <c r="DHL7" s="224"/>
      <c r="DHM7" s="224"/>
      <c r="DHN7" s="224"/>
      <c r="DHO7" s="224"/>
      <c r="DHP7" s="224"/>
      <c r="DHQ7" s="224"/>
      <c r="DHR7" s="224"/>
      <c r="DHS7" s="224"/>
      <c r="DHT7" s="224"/>
      <c r="DHU7" s="224"/>
      <c r="DHV7" s="224"/>
      <c r="DHW7" s="224"/>
      <c r="DHX7" s="224"/>
      <c r="DHY7" s="224"/>
      <c r="DHZ7" s="224"/>
      <c r="DIA7" s="224"/>
      <c r="DIB7" s="224"/>
      <c r="DIC7" s="224"/>
      <c r="DID7" s="224"/>
      <c r="DIE7" s="224"/>
      <c r="DIF7" s="224"/>
      <c r="DIG7" s="224"/>
      <c r="DIH7" s="224"/>
      <c r="DII7" s="224"/>
      <c r="DIJ7" s="224"/>
      <c r="DIK7" s="224"/>
      <c r="DIL7" s="224"/>
      <c r="DIM7" s="224"/>
      <c r="DIN7" s="224"/>
      <c r="DIO7" s="224"/>
      <c r="DIP7" s="224"/>
      <c r="DIQ7" s="224"/>
      <c r="DIR7" s="224"/>
      <c r="DIS7" s="224"/>
      <c r="DIT7" s="224"/>
      <c r="DIU7" s="224"/>
      <c r="DIV7" s="224"/>
      <c r="DIW7" s="224"/>
      <c r="DIX7" s="224"/>
      <c r="DIY7" s="224"/>
      <c r="DIZ7" s="224"/>
      <c r="DJA7" s="224"/>
      <c r="DJB7" s="224"/>
      <c r="DJC7" s="224"/>
      <c r="DJD7" s="224"/>
      <c r="DJE7" s="224"/>
      <c r="DJF7" s="224"/>
      <c r="DJG7" s="224"/>
      <c r="DJH7" s="224"/>
      <c r="DJI7" s="224"/>
      <c r="DJJ7" s="224"/>
      <c r="DJK7" s="224"/>
      <c r="DJL7" s="224"/>
      <c r="DJM7" s="224"/>
      <c r="DJN7" s="224"/>
      <c r="DJO7" s="224"/>
      <c r="DJP7" s="224"/>
      <c r="DJQ7" s="224"/>
      <c r="DJR7" s="224"/>
      <c r="DJS7" s="224"/>
      <c r="DJT7" s="224"/>
      <c r="DJU7" s="224"/>
      <c r="DJV7" s="224"/>
      <c r="DJW7" s="224"/>
      <c r="DJX7" s="224"/>
      <c r="DJY7" s="224"/>
      <c r="DJZ7" s="224"/>
      <c r="DKA7" s="224"/>
      <c r="DKB7" s="224"/>
      <c r="DKC7" s="224"/>
      <c r="DKD7" s="224"/>
      <c r="DKE7" s="224"/>
      <c r="DKF7" s="224"/>
      <c r="DKG7" s="224"/>
      <c r="DKH7" s="224"/>
      <c r="DKI7" s="224"/>
      <c r="DKJ7" s="224"/>
      <c r="DKK7" s="224"/>
      <c r="DKL7" s="224"/>
      <c r="DKM7" s="224"/>
      <c r="DKN7" s="224"/>
      <c r="DKO7" s="224"/>
      <c r="DKP7" s="224"/>
      <c r="DKQ7" s="224"/>
      <c r="DKR7" s="224"/>
      <c r="DKS7" s="224"/>
      <c r="DKT7" s="224"/>
      <c r="DKU7" s="224"/>
      <c r="DKV7" s="224"/>
      <c r="DKW7" s="224"/>
      <c r="DKX7" s="224"/>
      <c r="DKY7" s="224"/>
      <c r="DKZ7" s="224"/>
      <c r="DLA7" s="224"/>
      <c r="DLB7" s="224"/>
      <c r="DLC7" s="224"/>
      <c r="DLD7" s="224"/>
      <c r="DLE7" s="224"/>
      <c r="DLF7" s="224"/>
      <c r="DLG7" s="224"/>
      <c r="DLH7" s="224"/>
      <c r="DLI7" s="224"/>
      <c r="DLJ7" s="224"/>
      <c r="DLK7" s="224"/>
      <c r="DLL7" s="224"/>
      <c r="DLM7" s="224"/>
      <c r="DLN7" s="224"/>
      <c r="DLO7" s="224"/>
      <c r="DLP7" s="224"/>
      <c r="DLQ7" s="224"/>
      <c r="DLR7" s="224"/>
      <c r="DLS7" s="224"/>
      <c r="DLT7" s="224"/>
      <c r="DLU7" s="224"/>
      <c r="DLV7" s="224"/>
      <c r="DLW7" s="224"/>
      <c r="DLX7" s="224"/>
      <c r="DLY7" s="224"/>
      <c r="DLZ7" s="224"/>
      <c r="DMA7" s="224"/>
      <c r="DMB7" s="224"/>
      <c r="DMC7" s="224"/>
      <c r="DMD7" s="224"/>
      <c r="DME7" s="224"/>
      <c r="DMF7" s="224"/>
      <c r="DMG7" s="224"/>
      <c r="DMH7" s="224"/>
      <c r="DMI7" s="224"/>
      <c r="DMJ7" s="224"/>
      <c r="DMK7" s="224"/>
      <c r="DML7" s="224"/>
      <c r="DMM7" s="224"/>
      <c r="DMN7" s="224"/>
      <c r="DMO7" s="224"/>
      <c r="DMP7" s="224"/>
      <c r="DMQ7" s="224"/>
      <c r="DMR7" s="224"/>
      <c r="DMS7" s="224"/>
      <c r="DMT7" s="224"/>
      <c r="DMU7" s="224"/>
      <c r="DMV7" s="224"/>
      <c r="DMW7" s="224"/>
      <c r="DMX7" s="224"/>
      <c r="DMY7" s="224"/>
      <c r="DMZ7" s="224"/>
      <c r="DNA7" s="224"/>
      <c r="DNB7" s="224"/>
      <c r="DNC7" s="224"/>
      <c r="DND7" s="224"/>
      <c r="DNE7" s="224"/>
      <c r="DNF7" s="224"/>
      <c r="DNG7" s="224"/>
      <c r="DNH7" s="224"/>
      <c r="DNI7" s="224"/>
      <c r="DNJ7" s="224"/>
      <c r="DNK7" s="224"/>
      <c r="DNL7" s="224"/>
      <c r="DNM7" s="224"/>
      <c r="DNN7" s="224"/>
      <c r="DNO7" s="224"/>
      <c r="DNP7" s="224"/>
      <c r="DNQ7" s="224"/>
      <c r="DNR7" s="224"/>
      <c r="DNS7" s="224"/>
      <c r="DNT7" s="224"/>
      <c r="DNU7" s="224"/>
      <c r="DNV7" s="224"/>
      <c r="DNW7" s="224"/>
      <c r="DNX7" s="224"/>
      <c r="DNY7" s="224"/>
      <c r="DNZ7" s="224"/>
      <c r="DOA7" s="224"/>
      <c r="DOB7" s="224"/>
      <c r="DOC7" s="224"/>
      <c r="DOD7" s="224"/>
      <c r="DOE7" s="224"/>
      <c r="DOF7" s="224"/>
      <c r="DOG7" s="224"/>
      <c r="DOH7" s="224"/>
      <c r="DOI7" s="224"/>
      <c r="DOJ7" s="224"/>
      <c r="DOK7" s="224"/>
      <c r="DOL7" s="224"/>
      <c r="DOM7" s="224"/>
      <c r="DON7" s="224"/>
      <c r="DOO7" s="224"/>
      <c r="DOP7" s="224"/>
      <c r="DOQ7" s="224"/>
      <c r="DOR7" s="224"/>
      <c r="DOS7" s="224"/>
      <c r="DOT7" s="224"/>
      <c r="DOU7" s="224"/>
      <c r="DOV7" s="224"/>
      <c r="DOW7" s="224"/>
      <c r="DOX7" s="224"/>
      <c r="DOY7" s="224"/>
      <c r="DOZ7" s="224"/>
      <c r="DPA7" s="224"/>
      <c r="DPB7" s="224"/>
      <c r="DPC7" s="224"/>
      <c r="DPD7" s="224"/>
      <c r="DPE7" s="224"/>
      <c r="DPF7" s="224"/>
      <c r="DPG7" s="224"/>
      <c r="DPH7" s="224"/>
      <c r="DPI7" s="224"/>
      <c r="DPJ7" s="224"/>
      <c r="DPK7" s="224"/>
      <c r="DPL7" s="224"/>
      <c r="DPM7" s="224"/>
      <c r="DPN7" s="224"/>
      <c r="DPO7" s="224"/>
      <c r="DPP7" s="224"/>
      <c r="DPQ7" s="224"/>
      <c r="DPR7" s="224"/>
      <c r="DPS7" s="224"/>
      <c r="DPT7" s="224"/>
      <c r="DPU7" s="224"/>
      <c r="DPV7" s="224"/>
      <c r="DPW7" s="224"/>
      <c r="DPX7" s="224"/>
      <c r="DPY7" s="224"/>
      <c r="DPZ7" s="224"/>
      <c r="DQA7" s="224"/>
      <c r="DQB7" s="224"/>
      <c r="DQC7" s="224"/>
      <c r="DQD7" s="224"/>
      <c r="DQE7" s="224"/>
      <c r="DQF7" s="224"/>
      <c r="DQG7" s="224"/>
      <c r="DQH7" s="224"/>
      <c r="DQI7" s="224"/>
      <c r="DQJ7" s="224"/>
      <c r="DQK7" s="224"/>
      <c r="DQL7" s="224"/>
      <c r="DQM7" s="224"/>
      <c r="DQN7" s="224"/>
      <c r="DQO7" s="224"/>
      <c r="DQP7" s="224"/>
      <c r="DQQ7" s="224"/>
      <c r="DQR7" s="224"/>
      <c r="DQS7" s="224"/>
      <c r="DQT7" s="224"/>
      <c r="DQU7" s="224"/>
      <c r="DQV7" s="224"/>
      <c r="DQW7" s="224"/>
      <c r="DQX7" s="224"/>
      <c r="DQY7" s="224"/>
      <c r="DQZ7" s="224"/>
      <c r="DRA7" s="224"/>
      <c r="DRB7" s="224"/>
      <c r="DRC7" s="224"/>
      <c r="DRD7" s="224"/>
      <c r="DRE7" s="224"/>
      <c r="DRF7" s="224"/>
      <c r="DRG7" s="224"/>
      <c r="DRH7" s="224"/>
      <c r="DRI7" s="224"/>
      <c r="DRJ7" s="224"/>
      <c r="DRK7" s="224"/>
      <c r="DRL7" s="224"/>
      <c r="DRM7" s="224"/>
      <c r="DRN7" s="224"/>
      <c r="DRO7" s="224"/>
      <c r="DRP7" s="224"/>
      <c r="DRQ7" s="224"/>
      <c r="DRR7" s="224"/>
      <c r="DRS7" s="224"/>
      <c r="DRT7" s="224"/>
      <c r="DRU7" s="224"/>
      <c r="DRV7" s="224"/>
      <c r="DRW7" s="224"/>
      <c r="DRX7" s="224"/>
      <c r="DRY7" s="224"/>
      <c r="DRZ7" s="224"/>
      <c r="DSA7" s="224"/>
      <c r="DSB7" s="224"/>
      <c r="DSC7" s="224"/>
      <c r="DSD7" s="224"/>
      <c r="DSE7" s="224"/>
      <c r="DSF7" s="224"/>
      <c r="DSG7" s="224"/>
      <c r="DSH7" s="224"/>
      <c r="DSI7" s="224"/>
      <c r="DSJ7" s="224"/>
      <c r="DSK7" s="224"/>
      <c r="DSL7" s="224"/>
      <c r="DSM7" s="224"/>
      <c r="DSN7" s="224"/>
      <c r="DSO7" s="224"/>
      <c r="DSP7" s="224"/>
      <c r="DSQ7" s="224"/>
      <c r="DSR7" s="224"/>
      <c r="DSS7" s="224"/>
      <c r="DST7" s="224"/>
      <c r="DSU7" s="224"/>
      <c r="DSV7" s="224"/>
      <c r="DSW7" s="224"/>
      <c r="DSX7" s="224"/>
      <c r="DSY7" s="224"/>
      <c r="DSZ7" s="224"/>
      <c r="DTA7" s="224"/>
      <c r="DTB7" s="224"/>
      <c r="DTC7" s="224"/>
      <c r="DTD7" s="224"/>
      <c r="DTE7" s="224"/>
      <c r="DTF7" s="224"/>
      <c r="DTG7" s="224"/>
      <c r="DTH7" s="224"/>
      <c r="DTI7" s="224"/>
      <c r="DTJ7" s="224"/>
      <c r="DTK7" s="224"/>
      <c r="DTL7" s="224"/>
      <c r="DTM7" s="224"/>
      <c r="DTN7" s="224"/>
      <c r="DTO7" s="224"/>
      <c r="DTP7" s="224"/>
      <c r="DTQ7" s="224"/>
      <c r="DTR7" s="224"/>
      <c r="DTS7" s="224"/>
      <c r="DTT7" s="224"/>
      <c r="DTU7" s="224"/>
      <c r="DTV7" s="224"/>
      <c r="DTW7" s="224"/>
      <c r="DTX7" s="224"/>
      <c r="DTY7" s="224"/>
      <c r="DTZ7" s="224"/>
      <c r="DUA7" s="224"/>
      <c r="DUB7" s="224"/>
      <c r="DUC7" s="224"/>
      <c r="DUD7" s="224"/>
      <c r="DUE7" s="224"/>
      <c r="DUF7" s="224"/>
      <c r="DUG7" s="224"/>
      <c r="DUH7" s="224"/>
      <c r="DUI7" s="224"/>
      <c r="DUJ7" s="224"/>
      <c r="DUK7" s="224"/>
      <c r="DUL7" s="224"/>
      <c r="DUM7" s="224"/>
      <c r="DUN7" s="224"/>
      <c r="DUO7" s="224"/>
      <c r="DUP7" s="224"/>
      <c r="DUQ7" s="224"/>
      <c r="DUR7" s="224"/>
      <c r="DUS7" s="224"/>
      <c r="DUT7" s="224"/>
      <c r="DUU7" s="224"/>
      <c r="DUV7" s="224"/>
      <c r="DUW7" s="224"/>
      <c r="DUX7" s="224"/>
      <c r="DUY7" s="224"/>
      <c r="DUZ7" s="224"/>
      <c r="DVA7" s="224"/>
      <c r="DVB7" s="224"/>
      <c r="DVC7" s="224"/>
      <c r="DVD7" s="224"/>
      <c r="DVE7" s="224"/>
      <c r="DVF7" s="224"/>
      <c r="DVG7" s="224"/>
      <c r="DVH7" s="224"/>
      <c r="DVI7" s="224"/>
      <c r="DVJ7" s="224"/>
      <c r="DVK7" s="224"/>
      <c r="DVL7" s="224"/>
      <c r="DVM7" s="224"/>
      <c r="DVN7" s="224"/>
      <c r="DVO7" s="224"/>
      <c r="DVP7" s="224"/>
      <c r="DVQ7" s="224"/>
      <c r="DVR7" s="224"/>
      <c r="DVS7" s="224"/>
      <c r="DVT7" s="224"/>
      <c r="DVU7" s="224"/>
      <c r="DVV7" s="224"/>
      <c r="DVW7" s="224"/>
      <c r="DVX7" s="224"/>
      <c r="DVY7" s="224"/>
      <c r="DVZ7" s="224"/>
      <c r="DWA7" s="224"/>
      <c r="DWB7" s="224"/>
      <c r="DWC7" s="224"/>
      <c r="DWD7" s="224"/>
      <c r="DWE7" s="224"/>
      <c r="DWF7" s="224"/>
      <c r="DWG7" s="224"/>
      <c r="DWH7" s="224"/>
      <c r="DWI7" s="224"/>
      <c r="DWJ7" s="224"/>
      <c r="DWK7" s="224"/>
      <c r="DWL7" s="224"/>
      <c r="DWM7" s="224"/>
      <c r="DWN7" s="224"/>
      <c r="DWO7" s="224"/>
      <c r="DWP7" s="224"/>
      <c r="DWQ7" s="224"/>
      <c r="DWR7" s="224"/>
      <c r="DWS7" s="224"/>
      <c r="DWT7" s="224"/>
      <c r="DWU7" s="224"/>
      <c r="DWV7" s="224"/>
      <c r="DWW7" s="224"/>
      <c r="DWX7" s="224"/>
      <c r="DWY7" s="224"/>
      <c r="DWZ7" s="224"/>
      <c r="DXA7" s="224"/>
      <c r="DXB7" s="224"/>
      <c r="DXC7" s="224"/>
      <c r="DXD7" s="224"/>
      <c r="DXE7" s="224"/>
      <c r="DXF7" s="224"/>
      <c r="DXG7" s="224"/>
      <c r="DXH7" s="224"/>
      <c r="DXI7" s="224"/>
      <c r="DXJ7" s="224"/>
      <c r="DXK7" s="224"/>
      <c r="DXL7" s="224"/>
      <c r="DXM7" s="224"/>
      <c r="DXN7" s="224"/>
      <c r="DXO7" s="224"/>
      <c r="DXP7" s="224"/>
      <c r="DXQ7" s="224"/>
      <c r="DXR7" s="224"/>
      <c r="DXS7" s="224"/>
      <c r="DXT7" s="224"/>
      <c r="DXU7" s="224"/>
      <c r="DXV7" s="224"/>
      <c r="DXW7" s="224"/>
      <c r="DXX7" s="224"/>
      <c r="DXY7" s="224"/>
      <c r="DXZ7" s="224"/>
      <c r="DYA7" s="224"/>
      <c r="DYB7" s="224"/>
      <c r="DYC7" s="224"/>
      <c r="DYD7" s="224"/>
      <c r="DYE7" s="224"/>
      <c r="DYF7" s="224"/>
      <c r="DYG7" s="224"/>
      <c r="DYH7" s="224"/>
      <c r="DYI7" s="224"/>
      <c r="DYJ7" s="224"/>
      <c r="DYK7" s="224"/>
      <c r="DYL7" s="224"/>
      <c r="DYM7" s="224"/>
      <c r="DYN7" s="224"/>
      <c r="DYO7" s="224"/>
      <c r="DYP7" s="224"/>
      <c r="DYQ7" s="224"/>
      <c r="DYR7" s="224"/>
      <c r="DYS7" s="224"/>
      <c r="DYT7" s="224"/>
      <c r="DYU7" s="224"/>
      <c r="DYV7" s="224"/>
      <c r="DYW7" s="224"/>
      <c r="DYX7" s="224"/>
      <c r="DYY7" s="224"/>
      <c r="DYZ7" s="224"/>
      <c r="DZA7" s="224"/>
      <c r="DZB7" s="224"/>
      <c r="DZC7" s="224"/>
      <c r="DZD7" s="224"/>
      <c r="DZE7" s="224"/>
      <c r="DZF7" s="224"/>
      <c r="DZG7" s="224"/>
      <c r="DZH7" s="224"/>
      <c r="DZI7" s="224"/>
      <c r="DZJ7" s="224"/>
      <c r="DZK7" s="224"/>
      <c r="DZL7" s="224"/>
      <c r="DZM7" s="224"/>
      <c r="DZN7" s="224"/>
      <c r="DZO7" s="224"/>
      <c r="DZP7" s="224"/>
      <c r="DZQ7" s="224"/>
      <c r="DZR7" s="224"/>
      <c r="DZS7" s="224"/>
      <c r="DZT7" s="224"/>
      <c r="DZU7" s="224"/>
      <c r="DZV7" s="224"/>
      <c r="DZW7" s="224"/>
      <c r="DZX7" s="224"/>
      <c r="DZY7" s="224"/>
      <c r="DZZ7" s="224"/>
      <c r="EAA7" s="224"/>
      <c r="EAB7" s="224"/>
      <c r="EAC7" s="224"/>
      <c r="EAD7" s="224"/>
      <c r="EAE7" s="224"/>
      <c r="EAF7" s="224"/>
      <c r="EAG7" s="224"/>
      <c r="EAH7" s="224"/>
      <c r="EAI7" s="224"/>
      <c r="EAJ7" s="224"/>
      <c r="EAK7" s="224"/>
      <c r="EAL7" s="224"/>
      <c r="EAM7" s="224"/>
      <c r="EAN7" s="224"/>
      <c r="EAO7" s="224"/>
      <c r="EAP7" s="224"/>
      <c r="EAQ7" s="224"/>
      <c r="EAR7" s="224"/>
      <c r="EAS7" s="224"/>
      <c r="EAT7" s="224"/>
      <c r="EAU7" s="224"/>
      <c r="EAV7" s="224"/>
      <c r="EAW7" s="224"/>
      <c r="EAX7" s="224"/>
      <c r="EAY7" s="224"/>
      <c r="EAZ7" s="224"/>
      <c r="EBA7" s="224"/>
      <c r="EBB7" s="224"/>
      <c r="EBC7" s="224"/>
      <c r="EBD7" s="224"/>
      <c r="EBE7" s="224"/>
      <c r="EBF7" s="224"/>
      <c r="EBG7" s="224"/>
      <c r="EBH7" s="224"/>
      <c r="EBI7" s="224"/>
      <c r="EBJ7" s="224"/>
      <c r="EBK7" s="224"/>
      <c r="EBL7" s="224"/>
      <c r="EBM7" s="224"/>
      <c r="EBN7" s="224"/>
      <c r="EBO7" s="224"/>
      <c r="EBP7" s="224"/>
      <c r="EBQ7" s="224"/>
      <c r="EBR7" s="224"/>
      <c r="EBS7" s="224"/>
      <c r="EBT7" s="224"/>
      <c r="EBU7" s="224"/>
      <c r="EBV7" s="224"/>
      <c r="EBW7" s="224"/>
      <c r="EBX7" s="224"/>
      <c r="EBY7" s="224"/>
      <c r="EBZ7" s="224"/>
      <c r="ECA7" s="224"/>
      <c r="ECB7" s="224"/>
      <c r="ECC7" s="224"/>
      <c r="ECD7" s="224"/>
      <c r="ECE7" s="224"/>
      <c r="ECF7" s="224"/>
      <c r="ECG7" s="224"/>
      <c r="ECH7" s="224"/>
      <c r="ECI7" s="224"/>
      <c r="ECJ7" s="224"/>
      <c r="ECK7" s="224"/>
      <c r="ECL7" s="224"/>
      <c r="ECM7" s="224"/>
      <c r="ECN7" s="224"/>
      <c r="ECO7" s="224"/>
      <c r="ECP7" s="224"/>
      <c r="ECQ7" s="224"/>
      <c r="ECR7" s="224"/>
      <c r="ECS7" s="224"/>
      <c r="ECT7" s="224"/>
      <c r="ECU7" s="224"/>
      <c r="ECV7" s="224"/>
      <c r="ECW7" s="224"/>
      <c r="ECX7" s="224"/>
      <c r="ECY7" s="224"/>
      <c r="ECZ7" s="224"/>
      <c r="EDA7" s="224"/>
      <c r="EDB7" s="224"/>
      <c r="EDC7" s="224"/>
      <c r="EDD7" s="224"/>
      <c r="EDE7" s="224"/>
      <c r="EDF7" s="224"/>
      <c r="EDG7" s="224"/>
      <c r="EDH7" s="224"/>
      <c r="EDI7" s="224"/>
      <c r="EDJ7" s="224"/>
      <c r="EDK7" s="224"/>
      <c r="EDL7" s="224"/>
      <c r="EDM7" s="224"/>
      <c r="EDN7" s="224"/>
      <c r="EDO7" s="224"/>
      <c r="EDP7" s="224"/>
      <c r="EDQ7" s="224"/>
      <c r="EDR7" s="224"/>
      <c r="EDS7" s="224"/>
      <c r="EDT7" s="224"/>
      <c r="EDU7" s="224"/>
      <c r="EDV7" s="224"/>
      <c r="EDW7" s="224"/>
      <c r="EDX7" s="224"/>
      <c r="EDY7" s="224"/>
      <c r="EDZ7" s="224"/>
      <c r="EEA7" s="224"/>
      <c r="EEB7" s="224"/>
      <c r="EEC7" s="224"/>
      <c r="EED7" s="224"/>
      <c r="EEE7" s="224"/>
      <c r="EEF7" s="224"/>
      <c r="EEG7" s="224"/>
      <c r="EEH7" s="224"/>
      <c r="EEI7" s="224"/>
      <c r="EEJ7" s="224"/>
      <c r="EEK7" s="224"/>
      <c r="EEL7" s="224"/>
      <c r="EEM7" s="224"/>
      <c r="EEN7" s="224"/>
      <c r="EEO7" s="224"/>
      <c r="EEP7" s="224"/>
      <c r="EEQ7" s="224"/>
      <c r="EER7" s="224"/>
      <c r="EES7" s="224"/>
      <c r="EET7" s="224"/>
      <c r="EEU7" s="224"/>
      <c r="EEV7" s="224"/>
      <c r="EEW7" s="224"/>
      <c r="EEX7" s="224"/>
      <c r="EEY7" s="224"/>
      <c r="EEZ7" s="224"/>
      <c r="EFA7" s="224"/>
      <c r="EFB7" s="224"/>
      <c r="EFC7" s="224"/>
      <c r="EFD7" s="224"/>
      <c r="EFE7" s="224"/>
      <c r="EFF7" s="224"/>
      <c r="EFG7" s="224"/>
      <c r="EFH7" s="224"/>
      <c r="EFI7" s="224"/>
      <c r="EFJ7" s="224"/>
      <c r="EFK7" s="224"/>
      <c r="EFL7" s="224"/>
      <c r="EFM7" s="224"/>
      <c r="EFN7" s="224"/>
      <c r="EFO7" s="224"/>
      <c r="EFP7" s="224"/>
      <c r="EFQ7" s="224"/>
      <c r="EFR7" s="224"/>
      <c r="EFS7" s="224"/>
      <c r="EFT7" s="224"/>
      <c r="EFU7" s="224"/>
      <c r="EFV7" s="224"/>
      <c r="EFW7" s="224"/>
      <c r="EFX7" s="224"/>
      <c r="EFY7" s="224"/>
      <c r="EFZ7" s="224"/>
      <c r="EGA7" s="224"/>
      <c r="EGB7" s="224"/>
      <c r="EGC7" s="224"/>
      <c r="EGD7" s="224"/>
      <c r="EGE7" s="224"/>
      <c r="EGF7" s="224"/>
      <c r="EGG7" s="224"/>
      <c r="EGH7" s="224"/>
      <c r="EGI7" s="224"/>
      <c r="EGJ7" s="224"/>
      <c r="EGK7" s="224"/>
      <c r="EGL7" s="224"/>
      <c r="EGM7" s="224"/>
      <c r="EGN7" s="224"/>
      <c r="EGO7" s="224"/>
      <c r="EGP7" s="224"/>
      <c r="EGQ7" s="224"/>
      <c r="EGR7" s="224"/>
      <c r="EGS7" s="224"/>
      <c r="EGT7" s="224"/>
      <c r="EGU7" s="224"/>
      <c r="EGV7" s="224"/>
      <c r="EGW7" s="224"/>
      <c r="EGX7" s="224"/>
      <c r="EGY7" s="224"/>
      <c r="EGZ7" s="224"/>
      <c r="EHA7" s="224"/>
      <c r="EHB7" s="224"/>
      <c r="EHC7" s="224"/>
      <c r="EHD7" s="224"/>
      <c r="EHE7" s="224"/>
      <c r="EHF7" s="224"/>
      <c r="EHG7" s="224"/>
      <c r="EHH7" s="224"/>
      <c r="EHI7" s="224"/>
      <c r="EHJ7" s="224"/>
      <c r="EHK7" s="224"/>
      <c r="EHL7" s="224"/>
      <c r="EHM7" s="224"/>
      <c r="EHN7" s="224"/>
      <c r="EHO7" s="224"/>
      <c r="EHP7" s="224"/>
      <c r="EHQ7" s="224"/>
      <c r="EHR7" s="224"/>
      <c r="EHS7" s="224"/>
      <c r="EHT7" s="224"/>
      <c r="EHU7" s="224"/>
      <c r="EHV7" s="224"/>
      <c r="EHW7" s="224"/>
      <c r="EHX7" s="224"/>
      <c r="EHY7" s="224"/>
      <c r="EHZ7" s="224"/>
      <c r="EIA7" s="224"/>
      <c r="EIB7" s="224"/>
      <c r="EIC7" s="224"/>
      <c r="EID7" s="224"/>
      <c r="EIE7" s="224"/>
      <c r="EIF7" s="224"/>
      <c r="EIG7" s="224"/>
      <c r="EIH7" s="224"/>
      <c r="EII7" s="224"/>
      <c r="EIJ7" s="224"/>
      <c r="EIK7" s="224"/>
      <c r="EIL7" s="224"/>
      <c r="EIM7" s="224"/>
      <c r="EIN7" s="224"/>
      <c r="EIO7" s="224"/>
      <c r="EIP7" s="224"/>
      <c r="EIQ7" s="224"/>
      <c r="EIR7" s="224"/>
      <c r="EIS7" s="224"/>
      <c r="EIT7" s="224"/>
      <c r="EIU7" s="224"/>
      <c r="EIV7" s="224"/>
      <c r="EIW7" s="224"/>
      <c r="EIX7" s="224"/>
      <c r="EIY7" s="224"/>
      <c r="EIZ7" s="224"/>
      <c r="EJA7" s="224"/>
      <c r="EJB7" s="224"/>
      <c r="EJC7" s="224"/>
      <c r="EJD7" s="224"/>
      <c r="EJE7" s="224"/>
      <c r="EJF7" s="224"/>
      <c r="EJG7" s="224"/>
      <c r="EJH7" s="224"/>
      <c r="EJI7" s="224"/>
      <c r="EJJ7" s="224"/>
      <c r="EJK7" s="224"/>
      <c r="EJL7" s="224"/>
      <c r="EJM7" s="224"/>
      <c r="EJN7" s="224"/>
      <c r="EJO7" s="224"/>
      <c r="EJP7" s="224"/>
      <c r="EJQ7" s="224"/>
      <c r="EJR7" s="224"/>
      <c r="EJS7" s="224"/>
      <c r="EJT7" s="224"/>
      <c r="EJU7" s="224"/>
      <c r="EJV7" s="224"/>
      <c r="EJW7" s="224"/>
      <c r="EJX7" s="224"/>
      <c r="EJY7" s="224"/>
      <c r="EJZ7" s="224"/>
      <c r="EKA7" s="224"/>
      <c r="EKB7" s="224"/>
      <c r="EKC7" s="224"/>
      <c r="EKD7" s="224"/>
      <c r="EKE7" s="224"/>
      <c r="EKF7" s="224"/>
      <c r="EKG7" s="224"/>
      <c r="EKH7" s="224"/>
      <c r="EKI7" s="224"/>
      <c r="EKJ7" s="224"/>
      <c r="EKK7" s="224"/>
      <c r="EKL7" s="224"/>
      <c r="EKM7" s="224"/>
      <c r="EKN7" s="224"/>
      <c r="EKO7" s="224"/>
      <c r="EKP7" s="224"/>
      <c r="EKQ7" s="224"/>
      <c r="EKR7" s="224"/>
      <c r="EKS7" s="224"/>
      <c r="EKT7" s="224"/>
      <c r="EKU7" s="224"/>
      <c r="EKV7" s="224"/>
      <c r="EKW7" s="224"/>
      <c r="EKX7" s="224"/>
      <c r="EKY7" s="224"/>
      <c r="EKZ7" s="224"/>
      <c r="ELA7" s="224"/>
      <c r="ELB7" s="224"/>
      <c r="ELC7" s="224"/>
      <c r="ELD7" s="224"/>
      <c r="ELE7" s="224"/>
      <c r="ELF7" s="224"/>
      <c r="ELG7" s="224"/>
      <c r="ELH7" s="224"/>
      <c r="ELI7" s="224"/>
      <c r="ELJ7" s="224"/>
      <c r="ELK7" s="224"/>
      <c r="ELL7" s="224"/>
      <c r="ELM7" s="224"/>
      <c r="ELN7" s="224"/>
      <c r="ELO7" s="224"/>
      <c r="ELP7" s="224"/>
      <c r="ELQ7" s="224"/>
      <c r="ELR7" s="224"/>
      <c r="ELS7" s="224"/>
      <c r="ELT7" s="224"/>
      <c r="ELU7" s="224"/>
      <c r="ELV7" s="224"/>
      <c r="ELW7" s="224"/>
      <c r="ELX7" s="224"/>
      <c r="ELY7" s="224"/>
      <c r="ELZ7" s="224"/>
      <c r="EMA7" s="224"/>
      <c r="EMB7" s="224"/>
      <c r="EMC7" s="224"/>
      <c r="EMD7" s="224"/>
      <c r="EME7" s="224"/>
      <c r="EMF7" s="224"/>
      <c r="EMG7" s="224"/>
      <c r="EMH7" s="224"/>
      <c r="EMI7" s="224"/>
      <c r="EMJ7" s="224"/>
      <c r="EMK7" s="224"/>
      <c r="EML7" s="224"/>
      <c r="EMM7" s="224"/>
      <c r="EMN7" s="224"/>
      <c r="EMO7" s="224"/>
      <c r="EMP7" s="224"/>
      <c r="EMQ7" s="224"/>
      <c r="EMR7" s="224"/>
      <c r="EMS7" s="224"/>
      <c r="EMT7" s="224"/>
      <c r="EMU7" s="224"/>
      <c r="EMV7" s="224"/>
      <c r="EMW7" s="224"/>
      <c r="EMX7" s="224"/>
      <c r="EMY7" s="224"/>
      <c r="EMZ7" s="224"/>
      <c r="ENA7" s="224"/>
      <c r="ENB7" s="224"/>
      <c r="ENC7" s="224"/>
      <c r="END7" s="224"/>
      <c r="ENE7" s="224"/>
      <c r="ENF7" s="224"/>
      <c r="ENG7" s="224"/>
      <c r="ENH7" s="224"/>
      <c r="ENI7" s="224"/>
      <c r="ENJ7" s="224"/>
      <c r="ENK7" s="224"/>
      <c r="ENL7" s="224"/>
      <c r="ENM7" s="224"/>
      <c r="ENN7" s="224"/>
      <c r="ENO7" s="224"/>
      <c r="ENP7" s="224"/>
      <c r="ENQ7" s="224"/>
      <c r="ENR7" s="224"/>
      <c r="ENS7" s="224"/>
      <c r="ENT7" s="224"/>
      <c r="ENU7" s="224"/>
      <c r="ENV7" s="224"/>
      <c r="ENW7" s="224"/>
      <c r="ENX7" s="224"/>
      <c r="ENY7" s="224"/>
      <c r="ENZ7" s="224"/>
      <c r="EOA7" s="224"/>
      <c r="EOB7" s="224"/>
      <c r="EOC7" s="224"/>
      <c r="EOD7" s="224"/>
      <c r="EOE7" s="224"/>
      <c r="EOF7" s="224"/>
      <c r="EOG7" s="224"/>
      <c r="EOH7" s="224"/>
      <c r="EOI7" s="224"/>
      <c r="EOJ7" s="224"/>
      <c r="EOK7" s="224"/>
      <c r="EOL7" s="224"/>
      <c r="EOM7" s="224"/>
      <c r="EON7" s="224"/>
      <c r="EOO7" s="224"/>
      <c r="EOP7" s="224"/>
      <c r="EOQ7" s="224"/>
      <c r="EOR7" s="224"/>
      <c r="EOS7" s="224"/>
      <c r="EOT7" s="224"/>
      <c r="EOU7" s="224"/>
      <c r="EOV7" s="224"/>
      <c r="EOW7" s="224"/>
      <c r="EOX7" s="224"/>
      <c r="EOY7" s="224"/>
      <c r="EOZ7" s="224"/>
      <c r="EPA7" s="224"/>
      <c r="EPB7" s="224"/>
      <c r="EPC7" s="224"/>
      <c r="EPD7" s="224"/>
      <c r="EPE7" s="224"/>
      <c r="EPF7" s="224"/>
      <c r="EPG7" s="224"/>
      <c r="EPH7" s="224"/>
      <c r="EPI7" s="224"/>
      <c r="EPJ7" s="224"/>
      <c r="EPK7" s="224"/>
      <c r="EPL7" s="224"/>
      <c r="EPM7" s="224"/>
      <c r="EPN7" s="224"/>
      <c r="EPO7" s="224"/>
      <c r="EPP7" s="224"/>
      <c r="EPQ7" s="224"/>
      <c r="EPR7" s="224"/>
      <c r="EPS7" s="224"/>
      <c r="EPT7" s="224"/>
      <c r="EPU7" s="224"/>
      <c r="EPV7" s="224"/>
      <c r="EPW7" s="224"/>
      <c r="EPX7" s="224"/>
      <c r="EPY7" s="224"/>
      <c r="EPZ7" s="224"/>
      <c r="EQA7" s="224"/>
      <c r="EQB7" s="224"/>
      <c r="EQC7" s="224"/>
      <c r="EQD7" s="224"/>
      <c r="EQE7" s="224"/>
      <c r="EQF7" s="224"/>
      <c r="EQG7" s="224"/>
      <c r="EQH7" s="224"/>
      <c r="EQI7" s="224"/>
      <c r="EQJ7" s="224"/>
      <c r="EQK7" s="224"/>
      <c r="EQL7" s="224"/>
      <c r="EQM7" s="224"/>
      <c r="EQN7" s="224"/>
      <c r="EQO7" s="224"/>
      <c r="EQP7" s="224"/>
      <c r="EQQ7" s="224"/>
      <c r="EQR7" s="224"/>
      <c r="EQS7" s="224"/>
      <c r="EQT7" s="224"/>
      <c r="EQU7" s="224"/>
      <c r="EQV7" s="224"/>
      <c r="EQW7" s="224"/>
      <c r="EQX7" s="224"/>
      <c r="EQY7" s="224"/>
      <c r="EQZ7" s="224"/>
      <c r="ERA7" s="224"/>
      <c r="ERB7" s="224"/>
      <c r="ERC7" s="224"/>
      <c r="ERD7" s="224"/>
      <c r="ERE7" s="224"/>
      <c r="ERF7" s="224"/>
      <c r="ERG7" s="224"/>
      <c r="ERH7" s="224"/>
      <c r="ERI7" s="224"/>
      <c r="ERJ7" s="224"/>
      <c r="ERK7" s="224"/>
      <c r="ERL7" s="224"/>
      <c r="ERM7" s="224"/>
      <c r="ERN7" s="224"/>
      <c r="ERO7" s="224"/>
      <c r="ERP7" s="224"/>
      <c r="ERQ7" s="224"/>
      <c r="ERR7" s="224"/>
      <c r="ERS7" s="224"/>
      <c r="ERT7" s="224"/>
      <c r="ERU7" s="224"/>
      <c r="ERV7" s="224"/>
      <c r="ERW7" s="224"/>
      <c r="ERX7" s="224"/>
      <c r="ERY7" s="224"/>
      <c r="ERZ7" s="224"/>
      <c r="ESA7" s="224"/>
      <c r="ESB7" s="224"/>
      <c r="ESC7" s="224"/>
      <c r="ESD7" s="224"/>
      <c r="ESE7" s="224"/>
      <c r="ESF7" s="224"/>
      <c r="ESG7" s="224"/>
      <c r="ESH7" s="224"/>
      <c r="ESI7" s="224"/>
      <c r="ESJ7" s="224"/>
      <c r="ESK7" s="224"/>
      <c r="ESL7" s="224"/>
      <c r="ESM7" s="224"/>
      <c r="ESN7" s="224"/>
      <c r="ESO7" s="224"/>
      <c r="ESP7" s="224"/>
      <c r="ESQ7" s="224"/>
      <c r="ESR7" s="224"/>
      <c r="ESS7" s="224"/>
      <c r="EST7" s="224"/>
      <c r="ESU7" s="224"/>
      <c r="ESV7" s="224"/>
      <c r="ESW7" s="224"/>
      <c r="ESX7" s="224"/>
      <c r="ESY7" s="224"/>
      <c r="ESZ7" s="224"/>
      <c r="ETA7" s="224"/>
      <c r="ETB7" s="224"/>
      <c r="ETC7" s="224"/>
      <c r="ETD7" s="224"/>
      <c r="ETE7" s="224"/>
      <c r="ETF7" s="224"/>
      <c r="ETG7" s="224"/>
      <c r="ETH7" s="224"/>
      <c r="ETI7" s="224"/>
      <c r="ETJ7" s="224"/>
      <c r="ETK7" s="224"/>
      <c r="ETL7" s="224"/>
      <c r="ETM7" s="224"/>
      <c r="ETN7" s="224"/>
      <c r="ETO7" s="224"/>
      <c r="ETP7" s="224"/>
      <c r="ETQ7" s="224"/>
      <c r="ETR7" s="224"/>
      <c r="ETS7" s="224"/>
      <c r="ETT7" s="224"/>
      <c r="ETU7" s="224"/>
      <c r="ETV7" s="224"/>
      <c r="ETW7" s="224"/>
      <c r="ETX7" s="224"/>
      <c r="ETY7" s="224"/>
      <c r="ETZ7" s="224"/>
      <c r="EUA7" s="224"/>
      <c r="EUB7" s="224"/>
      <c r="EUC7" s="224"/>
      <c r="EUD7" s="224"/>
      <c r="EUE7" s="224"/>
      <c r="EUF7" s="224"/>
      <c r="EUG7" s="224"/>
      <c r="EUH7" s="224"/>
      <c r="EUI7" s="224"/>
      <c r="EUJ7" s="224"/>
      <c r="EUK7" s="224"/>
      <c r="EUL7" s="224"/>
      <c r="EUM7" s="224"/>
      <c r="EUN7" s="224"/>
      <c r="EUO7" s="224"/>
      <c r="EUP7" s="224"/>
      <c r="EUQ7" s="224"/>
      <c r="EUR7" s="224"/>
      <c r="EUS7" s="224"/>
      <c r="EUT7" s="224"/>
      <c r="EUU7" s="224"/>
      <c r="EUV7" s="224"/>
      <c r="EUW7" s="224"/>
      <c r="EUX7" s="224"/>
      <c r="EUY7" s="224"/>
      <c r="EUZ7" s="224"/>
      <c r="EVA7" s="224"/>
      <c r="EVB7" s="224"/>
      <c r="EVC7" s="224"/>
      <c r="EVD7" s="224"/>
      <c r="EVE7" s="224"/>
      <c r="EVF7" s="224"/>
      <c r="EVG7" s="224"/>
      <c r="EVH7" s="224"/>
      <c r="EVI7" s="224"/>
      <c r="EVJ7" s="224"/>
      <c r="EVK7" s="224"/>
      <c r="EVL7" s="224"/>
      <c r="EVM7" s="224"/>
      <c r="EVN7" s="224"/>
      <c r="EVO7" s="224"/>
      <c r="EVP7" s="224"/>
      <c r="EVQ7" s="224"/>
      <c r="EVR7" s="224"/>
      <c r="EVS7" s="224"/>
      <c r="EVT7" s="224"/>
      <c r="EVU7" s="224"/>
      <c r="EVV7" s="224"/>
      <c r="EVW7" s="224"/>
      <c r="EVX7" s="224"/>
      <c r="EVY7" s="224"/>
      <c r="EVZ7" s="224"/>
      <c r="EWA7" s="224"/>
      <c r="EWB7" s="224"/>
      <c r="EWC7" s="224"/>
      <c r="EWD7" s="224"/>
      <c r="EWE7" s="224"/>
      <c r="EWF7" s="224"/>
      <c r="EWG7" s="224"/>
      <c r="EWH7" s="224"/>
      <c r="EWI7" s="224"/>
      <c r="EWJ7" s="224"/>
      <c r="EWK7" s="224"/>
      <c r="EWL7" s="224"/>
      <c r="EWM7" s="224"/>
      <c r="EWN7" s="224"/>
      <c r="EWO7" s="224"/>
      <c r="EWP7" s="224"/>
      <c r="EWQ7" s="224"/>
      <c r="EWR7" s="224"/>
      <c r="EWS7" s="224"/>
      <c r="EWT7" s="224"/>
      <c r="EWU7" s="224"/>
      <c r="EWV7" s="224"/>
      <c r="EWW7" s="224"/>
      <c r="EWX7" s="224"/>
      <c r="EWY7" s="224"/>
      <c r="EWZ7" s="224"/>
      <c r="EXA7" s="224"/>
      <c r="EXB7" s="224"/>
      <c r="EXC7" s="224"/>
      <c r="EXD7" s="224"/>
      <c r="EXE7" s="224"/>
      <c r="EXF7" s="224"/>
      <c r="EXG7" s="224"/>
      <c r="EXH7" s="224"/>
      <c r="EXI7" s="224"/>
      <c r="EXJ7" s="224"/>
      <c r="EXK7" s="224"/>
      <c r="EXL7" s="224"/>
      <c r="EXM7" s="224"/>
      <c r="EXN7" s="224"/>
      <c r="EXO7" s="224"/>
      <c r="EXP7" s="224"/>
      <c r="EXQ7" s="224"/>
      <c r="EXR7" s="224"/>
      <c r="EXS7" s="224"/>
      <c r="EXT7" s="224"/>
      <c r="EXU7" s="224"/>
      <c r="EXV7" s="224"/>
      <c r="EXW7" s="224"/>
      <c r="EXX7" s="224"/>
      <c r="EXY7" s="224"/>
      <c r="EXZ7" s="224"/>
      <c r="EYA7" s="224"/>
      <c r="EYB7" s="224"/>
      <c r="EYC7" s="224"/>
      <c r="EYD7" s="224"/>
      <c r="EYE7" s="224"/>
      <c r="EYF7" s="224"/>
      <c r="EYG7" s="224"/>
      <c r="EYH7" s="224"/>
      <c r="EYI7" s="224"/>
      <c r="EYJ7" s="224"/>
      <c r="EYK7" s="224"/>
      <c r="EYL7" s="224"/>
      <c r="EYM7" s="224"/>
      <c r="EYN7" s="224"/>
      <c r="EYO7" s="224"/>
      <c r="EYP7" s="224"/>
      <c r="EYQ7" s="224"/>
      <c r="EYR7" s="224"/>
      <c r="EYS7" s="224"/>
      <c r="EYT7" s="224"/>
      <c r="EYU7" s="224"/>
      <c r="EYV7" s="224"/>
      <c r="EYW7" s="224"/>
      <c r="EYX7" s="224"/>
      <c r="EYY7" s="224"/>
      <c r="EYZ7" s="224"/>
      <c r="EZA7" s="224"/>
      <c r="EZB7" s="224"/>
      <c r="EZC7" s="224"/>
      <c r="EZD7" s="224"/>
      <c r="EZE7" s="224"/>
      <c r="EZF7" s="224"/>
      <c r="EZG7" s="224"/>
      <c r="EZH7" s="224"/>
      <c r="EZI7" s="224"/>
      <c r="EZJ7" s="224"/>
      <c r="EZK7" s="224"/>
      <c r="EZL7" s="224"/>
      <c r="EZM7" s="224"/>
      <c r="EZN7" s="224"/>
      <c r="EZO7" s="224"/>
      <c r="EZP7" s="224"/>
      <c r="EZQ7" s="224"/>
      <c r="EZR7" s="224"/>
      <c r="EZS7" s="224"/>
      <c r="EZT7" s="224"/>
      <c r="EZU7" s="224"/>
      <c r="EZV7" s="224"/>
      <c r="EZW7" s="224"/>
      <c r="EZX7" s="224"/>
      <c r="EZY7" s="224"/>
      <c r="EZZ7" s="224"/>
      <c r="FAA7" s="224"/>
      <c r="FAB7" s="224"/>
      <c r="FAC7" s="224"/>
      <c r="FAD7" s="224"/>
      <c r="FAE7" s="224"/>
      <c r="FAF7" s="224"/>
      <c r="FAG7" s="224"/>
      <c r="FAH7" s="224"/>
      <c r="FAI7" s="224"/>
      <c r="FAJ7" s="224"/>
      <c r="FAK7" s="224"/>
      <c r="FAL7" s="224"/>
      <c r="FAM7" s="224"/>
      <c r="FAN7" s="224"/>
      <c r="FAO7" s="224"/>
      <c r="FAP7" s="224"/>
      <c r="FAQ7" s="224"/>
      <c r="FAR7" s="224"/>
      <c r="FAS7" s="224"/>
      <c r="FAT7" s="224"/>
      <c r="FAU7" s="224"/>
      <c r="FAV7" s="224"/>
      <c r="FAW7" s="224"/>
      <c r="FAX7" s="224"/>
      <c r="FAY7" s="224"/>
      <c r="FAZ7" s="224"/>
      <c r="FBA7" s="224"/>
      <c r="FBB7" s="224"/>
      <c r="FBC7" s="224"/>
      <c r="FBD7" s="224"/>
      <c r="FBE7" s="224"/>
      <c r="FBF7" s="224"/>
      <c r="FBG7" s="224"/>
      <c r="FBH7" s="224"/>
      <c r="FBI7" s="224"/>
      <c r="FBJ7" s="224"/>
      <c r="FBK7" s="224"/>
      <c r="FBL7" s="224"/>
      <c r="FBM7" s="224"/>
      <c r="FBN7" s="224"/>
      <c r="FBO7" s="224"/>
      <c r="FBP7" s="224"/>
      <c r="FBQ7" s="224"/>
      <c r="FBR7" s="224"/>
      <c r="FBS7" s="224"/>
      <c r="FBT7" s="224"/>
      <c r="FBU7" s="224"/>
      <c r="FBV7" s="224"/>
      <c r="FBW7" s="224"/>
      <c r="FBX7" s="224"/>
      <c r="FBY7" s="224"/>
      <c r="FBZ7" s="224"/>
      <c r="FCA7" s="224"/>
      <c r="FCB7" s="224"/>
      <c r="FCC7" s="224"/>
      <c r="FCD7" s="224"/>
      <c r="FCE7" s="224"/>
      <c r="FCF7" s="224"/>
      <c r="FCG7" s="224"/>
      <c r="FCH7" s="224"/>
      <c r="FCI7" s="224"/>
      <c r="FCJ7" s="224"/>
      <c r="FCK7" s="224"/>
      <c r="FCL7" s="224"/>
      <c r="FCM7" s="224"/>
      <c r="FCN7" s="224"/>
      <c r="FCO7" s="224"/>
      <c r="FCP7" s="224"/>
      <c r="FCQ7" s="224"/>
      <c r="FCR7" s="224"/>
      <c r="FCS7" s="224"/>
      <c r="FCT7" s="224"/>
      <c r="FCU7" s="224"/>
      <c r="FCV7" s="224"/>
      <c r="FCW7" s="224"/>
      <c r="FCX7" s="224"/>
      <c r="FCY7" s="224"/>
      <c r="FCZ7" s="224"/>
      <c r="FDA7" s="224"/>
      <c r="FDB7" s="224"/>
      <c r="FDC7" s="224"/>
      <c r="FDD7" s="224"/>
      <c r="FDE7" s="224"/>
      <c r="FDF7" s="224"/>
      <c r="FDG7" s="224"/>
      <c r="FDH7" s="224"/>
      <c r="FDI7" s="224"/>
      <c r="FDJ7" s="224"/>
      <c r="FDK7" s="224"/>
      <c r="FDL7" s="224"/>
      <c r="FDM7" s="224"/>
      <c r="FDN7" s="224"/>
      <c r="FDO7" s="224"/>
      <c r="FDP7" s="224"/>
      <c r="FDQ7" s="224"/>
      <c r="FDR7" s="224"/>
      <c r="FDS7" s="224"/>
      <c r="FDT7" s="224"/>
      <c r="FDU7" s="224"/>
      <c r="FDV7" s="224"/>
      <c r="FDW7" s="224"/>
      <c r="FDX7" s="224"/>
      <c r="FDY7" s="224"/>
      <c r="FDZ7" s="224"/>
      <c r="FEA7" s="224"/>
      <c r="FEB7" s="224"/>
      <c r="FEC7" s="224"/>
      <c r="FED7" s="224"/>
      <c r="FEE7" s="224"/>
      <c r="FEF7" s="224"/>
      <c r="FEG7" s="224"/>
      <c r="FEH7" s="224"/>
      <c r="FEI7" s="224"/>
      <c r="FEJ7" s="224"/>
      <c r="FEK7" s="224"/>
      <c r="FEL7" s="224"/>
      <c r="FEM7" s="224"/>
      <c r="FEN7" s="224"/>
      <c r="FEO7" s="224"/>
      <c r="FEP7" s="224"/>
      <c r="FEQ7" s="224"/>
      <c r="FER7" s="224"/>
      <c r="FES7" s="224"/>
      <c r="FET7" s="224"/>
      <c r="FEU7" s="224"/>
      <c r="FEV7" s="224"/>
      <c r="FEW7" s="224"/>
      <c r="FEX7" s="224"/>
      <c r="FEY7" s="224"/>
      <c r="FEZ7" s="224"/>
      <c r="FFA7" s="224"/>
      <c r="FFB7" s="224"/>
      <c r="FFC7" s="224"/>
      <c r="FFD7" s="224"/>
      <c r="FFE7" s="224"/>
      <c r="FFF7" s="224"/>
      <c r="FFG7" s="224"/>
      <c r="FFH7" s="224"/>
      <c r="FFI7" s="224"/>
      <c r="FFJ7" s="224"/>
      <c r="FFK7" s="224"/>
      <c r="FFL7" s="224"/>
      <c r="FFM7" s="224"/>
      <c r="FFN7" s="224"/>
      <c r="FFO7" s="224"/>
      <c r="FFP7" s="224"/>
      <c r="FFQ7" s="224"/>
      <c r="FFR7" s="224"/>
      <c r="FFS7" s="224"/>
      <c r="FFT7" s="224"/>
      <c r="FFU7" s="224"/>
      <c r="FFV7" s="224"/>
      <c r="FFW7" s="224"/>
      <c r="FFX7" s="224"/>
      <c r="FFY7" s="224"/>
      <c r="FFZ7" s="224"/>
      <c r="FGA7" s="224"/>
      <c r="FGB7" s="224"/>
      <c r="FGC7" s="224"/>
      <c r="FGD7" s="224"/>
      <c r="FGE7" s="224"/>
      <c r="FGF7" s="224"/>
      <c r="FGG7" s="224"/>
      <c r="FGH7" s="224"/>
      <c r="FGI7" s="224"/>
      <c r="FGJ7" s="224"/>
      <c r="FGK7" s="224"/>
      <c r="FGL7" s="224"/>
      <c r="FGM7" s="224"/>
      <c r="FGN7" s="224"/>
      <c r="FGO7" s="224"/>
      <c r="FGP7" s="224"/>
      <c r="FGQ7" s="224"/>
      <c r="FGR7" s="224"/>
      <c r="FGS7" s="224"/>
      <c r="FGT7" s="224"/>
      <c r="FGU7" s="224"/>
      <c r="FGV7" s="224"/>
      <c r="FGW7" s="224"/>
      <c r="FGX7" s="224"/>
      <c r="FGY7" s="224"/>
      <c r="FGZ7" s="224"/>
      <c r="FHA7" s="224"/>
      <c r="FHB7" s="224"/>
      <c r="FHC7" s="224"/>
      <c r="FHD7" s="224"/>
      <c r="FHE7" s="224"/>
      <c r="FHF7" s="224"/>
      <c r="FHG7" s="224"/>
      <c r="FHH7" s="224"/>
      <c r="FHI7" s="224"/>
      <c r="FHJ7" s="224"/>
      <c r="FHK7" s="224"/>
      <c r="FHL7" s="224"/>
      <c r="FHM7" s="224"/>
      <c r="FHN7" s="224"/>
      <c r="FHO7" s="224"/>
      <c r="FHP7" s="224"/>
      <c r="FHQ7" s="224"/>
      <c r="FHR7" s="224"/>
      <c r="FHS7" s="224"/>
      <c r="FHT7" s="224"/>
      <c r="FHU7" s="224"/>
      <c r="FHV7" s="224"/>
      <c r="FHW7" s="224"/>
      <c r="FHX7" s="224"/>
      <c r="FHY7" s="224"/>
      <c r="FHZ7" s="224"/>
      <c r="FIA7" s="224"/>
      <c r="FIB7" s="224"/>
      <c r="FIC7" s="224"/>
      <c r="FID7" s="224"/>
      <c r="FIE7" s="224"/>
      <c r="FIF7" s="224"/>
      <c r="FIG7" s="224"/>
      <c r="FIH7" s="224"/>
      <c r="FII7" s="224"/>
      <c r="FIJ7" s="224"/>
      <c r="FIK7" s="224"/>
      <c r="FIL7" s="224"/>
      <c r="FIM7" s="224"/>
      <c r="FIN7" s="224"/>
      <c r="FIO7" s="224"/>
      <c r="FIP7" s="224"/>
      <c r="FIQ7" s="224"/>
      <c r="FIR7" s="224"/>
      <c r="FIS7" s="224"/>
      <c r="FIT7" s="224"/>
      <c r="FIU7" s="224"/>
      <c r="FIV7" s="224"/>
      <c r="FIW7" s="224"/>
      <c r="FIX7" s="224"/>
      <c r="FIY7" s="224"/>
      <c r="FIZ7" s="224"/>
      <c r="FJA7" s="224"/>
      <c r="FJB7" s="224"/>
      <c r="FJC7" s="224"/>
      <c r="FJD7" s="224"/>
      <c r="FJE7" s="224"/>
      <c r="FJF7" s="224"/>
      <c r="FJG7" s="224"/>
      <c r="FJH7" s="224"/>
      <c r="FJI7" s="224"/>
      <c r="FJJ7" s="224"/>
      <c r="FJK7" s="224"/>
      <c r="FJL7" s="224"/>
      <c r="FJM7" s="224"/>
      <c r="FJN7" s="224"/>
      <c r="FJO7" s="224"/>
      <c r="FJP7" s="224"/>
      <c r="FJQ7" s="224"/>
      <c r="FJR7" s="224"/>
      <c r="FJS7" s="224"/>
      <c r="FJT7" s="224"/>
      <c r="FJU7" s="224"/>
      <c r="FJV7" s="224"/>
      <c r="FJW7" s="224"/>
      <c r="FJX7" s="224"/>
      <c r="FJY7" s="224"/>
      <c r="FJZ7" s="224"/>
      <c r="FKA7" s="224"/>
      <c r="FKB7" s="224"/>
      <c r="FKC7" s="224"/>
      <c r="FKD7" s="224"/>
      <c r="FKE7" s="224"/>
      <c r="FKF7" s="224"/>
      <c r="FKG7" s="224"/>
      <c r="FKH7" s="224"/>
      <c r="FKI7" s="224"/>
      <c r="FKJ7" s="224"/>
      <c r="FKK7" s="224"/>
      <c r="FKL7" s="224"/>
      <c r="FKM7" s="224"/>
      <c r="FKN7" s="224"/>
      <c r="FKO7" s="224"/>
      <c r="FKP7" s="224"/>
      <c r="FKQ7" s="224"/>
      <c r="FKR7" s="224"/>
      <c r="FKS7" s="224"/>
      <c r="FKT7" s="224"/>
      <c r="FKU7" s="224"/>
      <c r="FKV7" s="224"/>
      <c r="FKW7" s="224"/>
      <c r="FKX7" s="224"/>
      <c r="FKY7" s="224"/>
      <c r="FKZ7" s="224"/>
      <c r="FLA7" s="224"/>
      <c r="FLB7" s="224"/>
      <c r="FLC7" s="224"/>
      <c r="FLD7" s="224"/>
      <c r="FLE7" s="224"/>
      <c r="FLF7" s="224"/>
      <c r="FLG7" s="224"/>
      <c r="FLH7" s="224"/>
      <c r="FLI7" s="224"/>
      <c r="FLJ7" s="224"/>
      <c r="FLK7" s="224"/>
      <c r="FLL7" s="224"/>
      <c r="FLM7" s="224"/>
      <c r="FLN7" s="224"/>
      <c r="FLO7" s="224"/>
      <c r="FLP7" s="224"/>
      <c r="FLQ7" s="224"/>
      <c r="FLR7" s="224"/>
      <c r="FLS7" s="224"/>
      <c r="FLT7" s="224"/>
      <c r="FLU7" s="224"/>
      <c r="FLV7" s="224"/>
      <c r="FLW7" s="224"/>
      <c r="FLX7" s="224"/>
      <c r="FLY7" s="224"/>
      <c r="FLZ7" s="224"/>
      <c r="FMA7" s="224"/>
      <c r="FMB7" s="224"/>
      <c r="FMC7" s="224"/>
      <c r="FMD7" s="224"/>
      <c r="FME7" s="224"/>
      <c r="FMF7" s="224"/>
      <c r="FMG7" s="224"/>
      <c r="FMH7" s="224"/>
      <c r="FMI7" s="224"/>
      <c r="FMJ7" s="224"/>
      <c r="FMK7" s="224"/>
      <c r="FML7" s="224"/>
      <c r="FMM7" s="224"/>
      <c r="FMN7" s="224"/>
      <c r="FMO7" s="224"/>
      <c r="FMP7" s="224"/>
      <c r="FMQ7" s="224"/>
      <c r="FMR7" s="224"/>
      <c r="FMS7" s="224"/>
      <c r="FMT7" s="224"/>
      <c r="FMU7" s="224"/>
      <c r="FMV7" s="224"/>
      <c r="FMW7" s="224"/>
      <c r="FMX7" s="224"/>
      <c r="FMY7" s="224"/>
      <c r="FMZ7" s="224"/>
      <c r="FNA7" s="224"/>
      <c r="FNB7" s="224"/>
      <c r="FNC7" s="224"/>
      <c r="FND7" s="224"/>
      <c r="FNE7" s="224"/>
      <c r="FNF7" s="224"/>
      <c r="FNG7" s="224"/>
      <c r="FNH7" s="224"/>
      <c r="FNI7" s="224"/>
      <c r="FNJ7" s="224"/>
      <c r="FNK7" s="224"/>
      <c r="FNL7" s="224"/>
      <c r="FNM7" s="224"/>
      <c r="FNN7" s="224"/>
      <c r="FNO7" s="224"/>
      <c r="FNP7" s="224"/>
      <c r="FNQ7" s="224"/>
      <c r="FNR7" s="224"/>
      <c r="FNS7" s="224"/>
      <c r="FNT7" s="224"/>
      <c r="FNU7" s="224"/>
      <c r="FNV7" s="224"/>
      <c r="FNW7" s="224"/>
      <c r="FNX7" s="224"/>
      <c r="FNY7" s="224"/>
      <c r="FNZ7" s="224"/>
      <c r="FOA7" s="224"/>
      <c r="FOB7" s="224"/>
      <c r="FOC7" s="224"/>
      <c r="FOD7" s="224"/>
      <c r="FOE7" s="224"/>
      <c r="FOF7" s="224"/>
      <c r="FOG7" s="224"/>
      <c r="FOH7" s="224"/>
      <c r="FOI7" s="224"/>
      <c r="FOJ7" s="224"/>
      <c r="FOK7" s="224"/>
      <c r="FOL7" s="224"/>
      <c r="FOM7" s="224"/>
      <c r="FON7" s="224"/>
      <c r="FOO7" s="224"/>
      <c r="FOP7" s="224"/>
      <c r="FOQ7" s="224"/>
      <c r="FOR7" s="224"/>
      <c r="FOS7" s="224"/>
      <c r="FOT7" s="224"/>
      <c r="FOU7" s="224"/>
      <c r="FOV7" s="224"/>
      <c r="FOW7" s="224"/>
      <c r="FOX7" s="224"/>
      <c r="FOY7" s="224"/>
      <c r="FOZ7" s="224"/>
      <c r="FPA7" s="224"/>
      <c r="FPB7" s="224"/>
      <c r="FPC7" s="224"/>
      <c r="FPD7" s="224"/>
      <c r="FPE7" s="224"/>
      <c r="FPF7" s="224"/>
      <c r="FPG7" s="224"/>
      <c r="FPH7" s="224"/>
      <c r="FPI7" s="224"/>
      <c r="FPJ7" s="224"/>
      <c r="FPK7" s="224"/>
      <c r="FPL7" s="224"/>
      <c r="FPM7" s="224"/>
      <c r="FPN7" s="224"/>
      <c r="FPO7" s="224"/>
      <c r="FPP7" s="224"/>
      <c r="FPQ7" s="224"/>
      <c r="FPR7" s="224"/>
      <c r="FPS7" s="224"/>
      <c r="FPT7" s="224"/>
      <c r="FPU7" s="224"/>
      <c r="FPV7" s="224"/>
      <c r="FPW7" s="224"/>
      <c r="FPX7" s="224"/>
      <c r="FPY7" s="224"/>
      <c r="FPZ7" s="224"/>
      <c r="FQA7" s="224"/>
      <c r="FQB7" s="224"/>
      <c r="FQC7" s="224"/>
      <c r="FQD7" s="224"/>
      <c r="FQE7" s="224"/>
      <c r="FQF7" s="224"/>
      <c r="FQG7" s="224"/>
      <c r="FQH7" s="224"/>
      <c r="FQI7" s="224"/>
      <c r="FQJ7" s="224"/>
      <c r="FQK7" s="224"/>
      <c r="FQL7" s="224"/>
      <c r="FQM7" s="224"/>
      <c r="FQN7" s="224"/>
      <c r="FQO7" s="224"/>
      <c r="FQP7" s="224"/>
      <c r="FQQ7" s="224"/>
      <c r="FQR7" s="224"/>
      <c r="FQS7" s="224"/>
      <c r="FQT7" s="224"/>
      <c r="FQU7" s="224"/>
      <c r="FQV7" s="224"/>
      <c r="FQW7" s="224"/>
      <c r="FQX7" s="224"/>
      <c r="FQY7" s="224"/>
      <c r="FQZ7" s="224"/>
      <c r="FRA7" s="224"/>
      <c r="FRB7" s="224"/>
      <c r="FRC7" s="224"/>
      <c r="FRD7" s="224"/>
      <c r="FRE7" s="224"/>
      <c r="FRF7" s="224"/>
      <c r="FRG7" s="224"/>
      <c r="FRH7" s="224"/>
      <c r="FRI7" s="224"/>
      <c r="FRJ7" s="224"/>
      <c r="FRK7" s="224"/>
      <c r="FRL7" s="224"/>
      <c r="FRM7" s="224"/>
      <c r="FRN7" s="224"/>
      <c r="FRO7" s="224"/>
      <c r="FRP7" s="224"/>
      <c r="FRQ7" s="224"/>
      <c r="FRR7" s="224"/>
      <c r="FRS7" s="224"/>
      <c r="FRT7" s="224"/>
      <c r="FRU7" s="224"/>
      <c r="FRV7" s="224"/>
      <c r="FRW7" s="224"/>
      <c r="FRX7" s="224"/>
      <c r="FRY7" s="224"/>
      <c r="FRZ7" s="224"/>
      <c r="FSA7" s="224"/>
      <c r="FSB7" s="224"/>
      <c r="FSC7" s="224"/>
      <c r="FSD7" s="224"/>
      <c r="FSE7" s="224"/>
      <c r="FSF7" s="224"/>
      <c r="FSG7" s="224"/>
      <c r="FSH7" s="224"/>
      <c r="FSI7" s="224"/>
      <c r="FSJ7" s="224"/>
      <c r="FSK7" s="224"/>
      <c r="FSL7" s="224"/>
      <c r="FSM7" s="224"/>
      <c r="FSN7" s="224"/>
      <c r="FSO7" s="224"/>
      <c r="FSP7" s="224"/>
      <c r="FSQ7" s="224"/>
      <c r="FSR7" s="224"/>
      <c r="FSS7" s="224"/>
      <c r="FST7" s="224"/>
      <c r="FSU7" s="224"/>
      <c r="FSV7" s="224"/>
      <c r="FSW7" s="224"/>
      <c r="FSX7" s="224"/>
      <c r="FSY7" s="224"/>
      <c r="FSZ7" s="224"/>
      <c r="FTA7" s="224"/>
      <c r="FTB7" s="224"/>
      <c r="FTC7" s="224"/>
      <c r="FTD7" s="224"/>
      <c r="FTE7" s="224"/>
      <c r="FTF7" s="224"/>
      <c r="FTG7" s="224"/>
      <c r="FTH7" s="224"/>
      <c r="FTI7" s="224"/>
      <c r="FTJ7" s="224"/>
      <c r="FTK7" s="224"/>
      <c r="FTL7" s="224"/>
      <c r="FTM7" s="224"/>
      <c r="FTN7" s="224"/>
      <c r="FTO7" s="224"/>
      <c r="FTP7" s="224"/>
      <c r="FTQ7" s="224"/>
      <c r="FTR7" s="224"/>
      <c r="FTS7" s="224"/>
      <c r="FTT7" s="224"/>
      <c r="FTU7" s="224"/>
      <c r="FTV7" s="224"/>
      <c r="FTW7" s="224"/>
      <c r="FTX7" s="224"/>
      <c r="FTY7" s="224"/>
      <c r="FTZ7" s="224"/>
      <c r="FUA7" s="224"/>
      <c r="FUB7" s="224"/>
      <c r="FUC7" s="224"/>
      <c r="FUD7" s="224"/>
      <c r="FUE7" s="224"/>
      <c r="FUF7" s="224"/>
      <c r="FUG7" s="224"/>
      <c r="FUH7" s="224"/>
      <c r="FUI7" s="224"/>
      <c r="FUJ7" s="224"/>
      <c r="FUK7" s="224"/>
      <c r="FUL7" s="224"/>
      <c r="FUM7" s="224"/>
      <c r="FUN7" s="224"/>
      <c r="FUO7" s="224"/>
      <c r="FUP7" s="224"/>
      <c r="FUQ7" s="224"/>
      <c r="FUR7" s="224"/>
      <c r="FUS7" s="224"/>
      <c r="FUT7" s="224"/>
      <c r="FUU7" s="224"/>
      <c r="FUV7" s="224"/>
      <c r="FUW7" s="224"/>
      <c r="FUX7" s="224"/>
      <c r="FUY7" s="224"/>
      <c r="FUZ7" s="224"/>
      <c r="FVA7" s="224"/>
      <c r="FVB7" s="224"/>
      <c r="FVC7" s="224"/>
      <c r="FVD7" s="224"/>
      <c r="FVE7" s="224"/>
      <c r="FVF7" s="224"/>
      <c r="FVG7" s="224"/>
      <c r="FVH7" s="224"/>
      <c r="FVI7" s="224"/>
      <c r="FVJ7" s="224"/>
      <c r="FVK7" s="224"/>
      <c r="FVL7" s="224"/>
      <c r="FVM7" s="224"/>
      <c r="FVN7" s="224"/>
      <c r="FVO7" s="224"/>
      <c r="FVP7" s="224"/>
      <c r="FVQ7" s="224"/>
      <c r="FVR7" s="224"/>
      <c r="FVS7" s="224"/>
      <c r="FVT7" s="224"/>
      <c r="FVU7" s="224"/>
      <c r="FVV7" s="224"/>
      <c r="FVW7" s="224"/>
      <c r="FVX7" s="224"/>
      <c r="FVY7" s="224"/>
      <c r="FVZ7" s="224"/>
      <c r="FWA7" s="224"/>
      <c r="FWB7" s="224"/>
      <c r="FWC7" s="224"/>
      <c r="FWD7" s="224"/>
      <c r="FWE7" s="224"/>
      <c r="FWF7" s="224"/>
      <c r="FWG7" s="224"/>
      <c r="FWH7" s="224"/>
      <c r="FWI7" s="224"/>
      <c r="FWJ7" s="224"/>
      <c r="FWK7" s="224"/>
      <c r="FWL7" s="224"/>
      <c r="FWM7" s="224"/>
      <c r="FWN7" s="224"/>
      <c r="FWO7" s="224"/>
      <c r="FWP7" s="224"/>
      <c r="FWQ7" s="224"/>
      <c r="FWR7" s="224"/>
      <c r="FWS7" s="224"/>
      <c r="FWT7" s="224"/>
      <c r="FWU7" s="224"/>
      <c r="FWV7" s="224"/>
      <c r="FWW7" s="224"/>
      <c r="FWX7" s="224"/>
      <c r="FWY7" s="224"/>
      <c r="FWZ7" s="224"/>
      <c r="FXA7" s="224"/>
      <c r="FXB7" s="224"/>
      <c r="FXC7" s="224"/>
      <c r="FXD7" s="224"/>
      <c r="FXE7" s="224"/>
      <c r="FXF7" s="224"/>
      <c r="FXG7" s="224"/>
      <c r="FXH7" s="224"/>
      <c r="FXI7" s="224"/>
      <c r="FXJ7" s="224"/>
      <c r="FXK7" s="224"/>
      <c r="FXL7" s="224"/>
      <c r="FXM7" s="224"/>
      <c r="FXN7" s="224"/>
      <c r="FXO7" s="224"/>
      <c r="FXP7" s="224"/>
      <c r="FXQ7" s="224"/>
      <c r="FXR7" s="224"/>
      <c r="FXS7" s="224"/>
      <c r="FXT7" s="224"/>
      <c r="FXU7" s="224"/>
      <c r="FXV7" s="224"/>
      <c r="FXW7" s="224"/>
      <c r="FXX7" s="224"/>
      <c r="FXY7" s="224"/>
      <c r="FXZ7" s="224"/>
      <c r="FYA7" s="224"/>
      <c r="FYB7" s="224"/>
      <c r="FYC7" s="224"/>
      <c r="FYD7" s="224"/>
      <c r="FYE7" s="224"/>
      <c r="FYF7" s="224"/>
      <c r="FYG7" s="224"/>
      <c r="FYH7" s="224"/>
      <c r="FYI7" s="224"/>
      <c r="FYJ7" s="224"/>
      <c r="FYK7" s="224"/>
      <c r="FYL7" s="224"/>
      <c r="FYM7" s="224"/>
      <c r="FYN7" s="224"/>
      <c r="FYO7" s="224"/>
      <c r="FYP7" s="224"/>
      <c r="FYQ7" s="224"/>
      <c r="FYR7" s="224"/>
      <c r="FYS7" s="224"/>
      <c r="FYT7" s="224"/>
      <c r="FYU7" s="224"/>
      <c r="FYV7" s="224"/>
      <c r="FYW7" s="224"/>
      <c r="FYX7" s="224"/>
      <c r="FYY7" s="224"/>
      <c r="FYZ7" s="224"/>
      <c r="FZA7" s="224"/>
      <c r="FZB7" s="224"/>
      <c r="FZC7" s="224"/>
      <c r="FZD7" s="224"/>
      <c r="FZE7" s="224"/>
      <c r="FZF7" s="224"/>
      <c r="FZG7" s="224"/>
      <c r="FZH7" s="224"/>
      <c r="FZI7" s="224"/>
      <c r="FZJ7" s="224"/>
      <c r="FZK7" s="224"/>
      <c r="FZL7" s="224"/>
      <c r="FZM7" s="224"/>
      <c r="FZN7" s="224"/>
      <c r="FZO7" s="224"/>
      <c r="FZP7" s="224"/>
      <c r="FZQ7" s="224"/>
      <c r="FZR7" s="224"/>
      <c r="FZS7" s="224"/>
      <c r="FZT7" s="224"/>
      <c r="FZU7" s="224"/>
      <c r="FZV7" s="224"/>
      <c r="FZW7" s="224"/>
      <c r="FZX7" s="224"/>
      <c r="FZY7" s="224"/>
      <c r="FZZ7" s="224"/>
      <c r="GAA7" s="224"/>
      <c r="GAB7" s="224"/>
      <c r="GAC7" s="224"/>
      <c r="GAD7" s="224"/>
      <c r="GAE7" s="224"/>
      <c r="GAF7" s="224"/>
      <c r="GAG7" s="224"/>
      <c r="GAH7" s="224"/>
      <c r="GAI7" s="224"/>
      <c r="GAJ7" s="224"/>
      <c r="GAK7" s="224"/>
      <c r="GAL7" s="224"/>
      <c r="GAM7" s="224"/>
      <c r="GAN7" s="224"/>
      <c r="GAO7" s="224"/>
      <c r="GAP7" s="224"/>
      <c r="GAQ7" s="224"/>
      <c r="GAR7" s="224"/>
      <c r="GAS7" s="224"/>
      <c r="GAT7" s="224"/>
      <c r="GAU7" s="224"/>
      <c r="GAV7" s="224"/>
      <c r="GAW7" s="224"/>
      <c r="GAX7" s="224"/>
      <c r="GAY7" s="224"/>
      <c r="GAZ7" s="224"/>
      <c r="GBA7" s="224"/>
      <c r="GBB7" s="224"/>
      <c r="GBC7" s="224"/>
      <c r="GBD7" s="224"/>
      <c r="GBE7" s="224"/>
      <c r="GBF7" s="224"/>
      <c r="GBG7" s="224"/>
      <c r="GBH7" s="224"/>
      <c r="GBI7" s="224"/>
      <c r="GBJ7" s="224"/>
      <c r="GBK7" s="224"/>
      <c r="GBL7" s="224"/>
      <c r="GBM7" s="224"/>
      <c r="GBN7" s="224"/>
      <c r="GBO7" s="224"/>
      <c r="GBP7" s="224"/>
      <c r="GBQ7" s="224"/>
      <c r="GBR7" s="224"/>
      <c r="GBS7" s="224"/>
      <c r="GBT7" s="224"/>
      <c r="GBU7" s="224"/>
      <c r="GBV7" s="224"/>
      <c r="GBW7" s="224"/>
      <c r="GBX7" s="224"/>
      <c r="GBY7" s="224"/>
      <c r="GBZ7" s="224"/>
      <c r="GCA7" s="224"/>
      <c r="GCB7" s="224"/>
      <c r="GCC7" s="224"/>
      <c r="GCD7" s="224"/>
      <c r="GCE7" s="224"/>
      <c r="GCF7" s="224"/>
      <c r="GCG7" s="224"/>
      <c r="GCH7" s="224"/>
      <c r="GCI7" s="224"/>
      <c r="GCJ7" s="224"/>
      <c r="GCK7" s="224"/>
      <c r="GCL7" s="224"/>
      <c r="GCM7" s="224"/>
      <c r="GCN7" s="224"/>
      <c r="GCO7" s="224"/>
      <c r="GCP7" s="224"/>
      <c r="GCQ7" s="224"/>
      <c r="GCR7" s="224"/>
      <c r="GCS7" s="224"/>
      <c r="GCT7" s="224"/>
      <c r="GCU7" s="224"/>
      <c r="GCV7" s="224"/>
      <c r="GCW7" s="224"/>
      <c r="GCX7" s="224"/>
      <c r="GCY7" s="224"/>
      <c r="GCZ7" s="224"/>
      <c r="GDA7" s="224"/>
      <c r="GDB7" s="224"/>
      <c r="GDC7" s="224"/>
      <c r="GDD7" s="224"/>
      <c r="GDE7" s="224"/>
      <c r="GDF7" s="224"/>
      <c r="GDG7" s="224"/>
      <c r="GDH7" s="224"/>
      <c r="GDI7" s="224"/>
      <c r="GDJ7" s="224"/>
      <c r="GDK7" s="224"/>
      <c r="GDL7" s="224"/>
      <c r="GDM7" s="224"/>
      <c r="GDN7" s="224"/>
      <c r="GDO7" s="224"/>
      <c r="GDP7" s="224"/>
      <c r="GDQ7" s="224"/>
      <c r="GDR7" s="224"/>
      <c r="GDS7" s="224"/>
      <c r="GDT7" s="224"/>
      <c r="GDU7" s="224"/>
      <c r="GDV7" s="224"/>
      <c r="GDW7" s="224"/>
      <c r="GDX7" s="224"/>
      <c r="GDY7" s="224"/>
      <c r="GDZ7" s="224"/>
      <c r="GEA7" s="224"/>
      <c r="GEB7" s="224"/>
      <c r="GEC7" s="224"/>
      <c r="GED7" s="224"/>
      <c r="GEE7" s="224"/>
      <c r="GEF7" s="224"/>
      <c r="GEG7" s="224"/>
      <c r="GEH7" s="224"/>
      <c r="GEI7" s="224"/>
      <c r="GEJ7" s="224"/>
      <c r="GEK7" s="224"/>
      <c r="GEL7" s="224"/>
      <c r="GEM7" s="224"/>
      <c r="GEN7" s="224"/>
      <c r="GEO7" s="224"/>
      <c r="GEP7" s="224"/>
      <c r="GEQ7" s="224"/>
      <c r="GER7" s="224"/>
      <c r="GES7" s="224"/>
      <c r="GET7" s="224"/>
      <c r="GEU7" s="224"/>
      <c r="GEV7" s="224"/>
      <c r="GEW7" s="224"/>
      <c r="GEX7" s="224"/>
      <c r="GEY7" s="224"/>
      <c r="GEZ7" s="224"/>
      <c r="GFA7" s="224"/>
      <c r="GFB7" s="224"/>
      <c r="GFC7" s="224"/>
      <c r="GFD7" s="224"/>
      <c r="GFE7" s="224"/>
      <c r="GFF7" s="224"/>
      <c r="GFG7" s="224"/>
      <c r="GFH7" s="224"/>
      <c r="GFI7" s="224"/>
      <c r="GFJ7" s="224"/>
      <c r="GFK7" s="224"/>
      <c r="GFL7" s="224"/>
      <c r="GFM7" s="224"/>
      <c r="GFN7" s="224"/>
      <c r="GFO7" s="224"/>
      <c r="GFP7" s="224"/>
      <c r="GFQ7" s="224"/>
      <c r="GFR7" s="224"/>
      <c r="GFS7" s="224"/>
      <c r="GFT7" s="224"/>
      <c r="GFU7" s="224"/>
      <c r="GFV7" s="224"/>
      <c r="GFW7" s="224"/>
      <c r="GFX7" s="224"/>
      <c r="GFY7" s="224"/>
      <c r="GFZ7" s="224"/>
      <c r="GGA7" s="224"/>
      <c r="GGB7" s="224"/>
      <c r="GGC7" s="224"/>
      <c r="GGD7" s="224"/>
      <c r="GGE7" s="224"/>
      <c r="GGF7" s="224"/>
      <c r="GGG7" s="224"/>
      <c r="GGH7" s="224"/>
      <c r="GGI7" s="224"/>
      <c r="GGJ7" s="224"/>
      <c r="GGK7" s="224"/>
      <c r="GGL7" s="224"/>
      <c r="GGM7" s="224"/>
      <c r="GGN7" s="224"/>
      <c r="GGO7" s="224"/>
      <c r="GGP7" s="224"/>
      <c r="GGQ7" s="224"/>
      <c r="GGR7" s="224"/>
      <c r="GGS7" s="224"/>
      <c r="GGT7" s="224"/>
      <c r="GGU7" s="224"/>
      <c r="GGV7" s="224"/>
      <c r="GGW7" s="224"/>
      <c r="GGX7" s="224"/>
      <c r="GGY7" s="224"/>
      <c r="GGZ7" s="224"/>
      <c r="GHA7" s="224"/>
      <c r="GHB7" s="224"/>
      <c r="GHC7" s="224"/>
      <c r="GHD7" s="224"/>
      <c r="GHE7" s="224"/>
      <c r="GHF7" s="224"/>
      <c r="GHG7" s="224"/>
      <c r="GHH7" s="224"/>
      <c r="GHI7" s="224"/>
      <c r="GHJ7" s="224"/>
      <c r="GHK7" s="224"/>
      <c r="GHL7" s="224"/>
      <c r="GHM7" s="224"/>
      <c r="GHN7" s="224"/>
      <c r="GHO7" s="224"/>
      <c r="GHP7" s="224"/>
      <c r="GHQ7" s="224"/>
      <c r="GHR7" s="224"/>
      <c r="GHS7" s="224"/>
      <c r="GHT7" s="224"/>
      <c r="GHU7" s="224"/>
      <c r="GHV7" s="224"/>
      <c r="GHW7" s="224"/>
      <c r="GHX7" s="224"/>
      <c r="GHY7" s="224"/>
      <c r="GHZ7" s="224"/>
      <c r="GIA7" s="224"/>
      <c r="GIB7" s="224"/>
      <c r="GIC7" s="224"/>
      <c r="GID7" s="224"/>
      <c r="GIE7" s="224"/>
      <c r="GIF7" s="224"/>
      <c r="GIG7" s="224"/>
      <c r="GIH7" s="224"/>
      <c r="GII7" s="224"/>
      <c r="GIJ7" s="224"/>
      <c r="GIK7" s="224"/>
      <c r="GIL7" s="224"/>
      <c r="GIM7" s="224"/>
      <c r="GIN7" s="224"/>
      <c r="GIO7" s="224"/>
      <c r="GIP7" s="224"/>
      <c r="GIQ7" s="224"/>
      <c r="GIR7" s="224"/>
      <c r="GIS7" s="224"/>
      <c r="GIT7" s="224"/>
      <c r="GIU7" s="224"/>
      <c r="GIV7" s="224"/>
      <c r="GIW7" s="224"/>
      <c r="GIX7" s="224"/>
      <c r="GIY7" s="224"/>
      <c r="GIZ7" s="224"/>
      <c r="GJA7" s="224"/>
      <c r="GJB7" s="224"/>
      <c r="GJC7" s="224"/>
      <c r="GJD7" s="224"/>
      <c r="GJE7" s="224"/>
      <c r="GJF7" s="224"/>
      <c r="GJG7" s="224"/>
      <c r="GJH7" s="224"/>
      <c r="GJI7" s="224"/>
      <c r="GJJ7" s="224"/>
      <c r="GJK7" s="224"/>
      <c r="GJL7" s="224"/>
      <c r="GJM7" s="224"/>
      <c r="GJN7" s="224"/>
      <c r="GJO7" s="224"/>
      <c r="GJP7" s="224"/>
      <c r="GJQ7" s="224"/>
      <c r="GJR7" s="224"/>
      <c r="GJS7" s="224"/>
      <c r="GJT7" s="224"/>
      <c r="GJU7" s="224"/>
      <c r="GJV7" s="224"/>
      <c r="GJW7" s="224"/>
      <c r="GJX7" s="224"/>
      <c r="GJY7" s="224"/>
      <c r="GJZ7" s="224"/>
      <c r="GKA7" s="224"/>
      <c r="GKB7" s="224"/>
      <c r="GKC7" s="224"/>
      <c r="GKD7" s="224"/>
      <c r="GKE7" s="224"/>
      <c r="GKF7" s="224"/>
      <c r="GKG7" s="224"/>
      <c r="GKH7" s="224"/>
      <c r="GKI7" s="224"/>
      <c r="GKJ7" s="224"/>
      <c r="GKK7" s="224"/>
      <c r="GKL7" s="224"/>
      <c r="GKM7" s="224"/>
      <c r="GKN7" s="224"/>
      <c r="GKO7" s="224"/>
      <c r="GKP7" s="224"/>
      <c r="GKQ7" s="224"/>
      <c r="GKR7" s="224"/>
      <c r="GKS7" s="224"/>
      <c r="GKT7" s="224"/>
      <c r="GKU7" s="224"/>
      <c r="GKV7" s="224"/>
      <c r="GKW7" s="224"/>
      <c r="GKX7" s="224"/>
      <c r="GKY7" s="224"/>
      <c r="GKZ7" s="224"/>
      <c r="GLA7" s="224"/>
      <c r="GLB7" s="224"/>
      <c r="GLC7" s="224"/>
      <c r="GLD7" s="224"/>
      <c r="GLE7" s="224"/>
      <c r="GLF7" s="224"/>
      <c r="GLG7" s="224"/>
      <c r="GLH7" s="224"/>
      <c r="GLI7" s="224"/>
      <c r="GLJ7" s="224"/>
      <c r="GLK7" s="224"/>
      <c r="GLL7" s="224"/>
      <c r="GLM7" s="224"/>
      <c r="GLN7" s="224"/>
      <c r="GLO7" s="224"/>
      <c r="GLP7" s="224"/>
      <c r="GLQ7" s="224"/>
      <c r="GLR7" s="224"/>
      <c r="GLS7" s="224"/>
      <c r="GLT7" s="224"/>
      <c r="GLU7" s="224"/>
      <c r="GLV7" s="224"/>
      <c r="GLW7" s="224"/>
      <c r="GLX7" s="224"/>
      <c r="GLY7" s="224"/>
      <c r="GLZ7" s="224"/>
      <c r="GMA7" s="224"/>
      <c r="GMB7" s="224"/>
      <c r="GMC7" s="224"/>
      <c r="GMD7" s="224"/>
      <c r="GME7" s="224"/>
      <c r="GMF7" s="224"/>
      <c r="GMG7" s="224"/>
      <c r="GMH7" s="224"/>
      <c r="GMI7" s="224"/>
      <c r="GMJ7" s="224"/>
      <c r="GMK7" s="224"/>
      <c r="GML7" s="224"/>
      <c r="GMM7" s="224"/>
      <c r="GMN7" s="224"/>
      <c r="GMO7" s="224"/>
      <c r="GMP7" s="224"/>
      <c r="GMQ7" s="224"/>
      <c r="GMR7" s="224"/>
      <c r="GMS7" s="224"/>
      <c r="GMT7" s="224"/>
      <c r="GMU7" s="224"/>
      <c r="GMV7" s="224"/>
      <c r="GMW7" s="224"/>
      <c r="GMX7" s="224"/>
      <c r="GMY7" s="224"/>
      <c r="GMZ7" s="224"/>
      <c r="GNA7" s="224"/>
      <c r="GNB7" s="224"/>
      <c r="GNC7" s="224"/>
      <c r="GND7" s="224"/>
      <c r="GNE7" s="224"/>
      <c r="GNF7" s="224"/>
      <c r="GNG7" s="224"/>
      <c r="GNH7" s="224"/>
      <c r="GNI7" s="224"/>
      <c r="GNJ7" s="224"/>
      <c r="GNK7" s="224"/>
      <c r="GNL7" s="224"/>
      <c r="GNM7" s="224"/>
      <c r="GNN7" s="224"/>
      <c r="GNO7" s="224"/>
      <c r="GNP7" s="224"/>
      <c r="GNQ7" s="224"/>
      <c r="GNR7" s="224"/>
      <c r="GNS7" s="224"/>
      <c r="GNT7" s="224"/>
      <c r="GNU7" s="224"/>
      <c r="GNV7" s="224"/>
      <c r="GNW7" s="224"/>
      <c r="GNX7" s="224"/>
      <c r="GNY7" s="224"/>
      <c r="GNZ7" s="224"/>
      <c r="GOA7" s="224"/>
      <c r="GOB7" s="224"/>
      <c r="GOC7" s="224"/>
      <c r="GOD7" s="224"/>
      <c r="GOE7" s="224"/>
      <c r="GOF7" s="224"/>
      <c r="GOG7" s="224"/>
      <c r="GOH7" s="224"/>
      <c r="GOI7" s="224"/>
      <c r="GOJ7" s="224"/>
      <c r="GOK7" s="224"/>
      <c r="GOL7" s="224"/>
      <c r="GOM7" s="224"/>
      <c r="GON7" s="224"/>
      <c r="GOO7" s="224"/>
      <c r="GOP7" s="224"/>
      <c r="GOQ7" s="224"/>
      <c r="GOR7" s="224"/>
      <c r="GOS7" s="224"/>
      <c r="GOT7" s="224"/>
      <c r="GOU7" s="224"/>
      <c r="GOV7" s="224"/>
      <c r="GOW7" s="224"/>
      <c r="GOX7" s="224"/>
      <c r="GOY7" s="224"/>
      <c r="GOZ7" s="224"/>
      <c r="GPA7" s="224"/>
      <c r="GPB7" s="224"/>
      <c r="GPC7" s="224"/>
      <c r="GPD7" s="224"/>
      <c r="GPE7" s="224"/>
      <c r="GPF7" s="224"/>
      <c r="GPG7" s="224"/>
      <c r="GPH7" s="224"/>
      <c r="GPI7" s="224"/>
      <c r="GPJ7" s="224"/>
      <c r="GPK7" s="224"/>
      <c r="GPL7" s="224"/>
      <c r="GPM7" s="224"/>
      <c r="GPN7" s="224"/>
      <c r="GPO7" s="224"/>
      <c r="GPP7" s="224"/>
      <c r="GPQ7" s="224"/>
      <c r="GPR7" s="224"/>
      <c r="GPS7" s="224"/>
      <c r="GPT7" s="224"/>
      <c r="GPU7" s="224"/>
      <c r="GPV7" s="224"/>
      <c r="GPW7" s="224"/>
      <c r="GPX7" s="224"/>
      <c r="GPY7" s="224"/>
      <c r="GPZ7" s="224"/>
      <c r="GQA7" s="224"/>
      <c r="GQB7" s="224"/>
      <c r="GQC7" s="224"/>
      <c r="GQD7" s="224"/>
      <c r="GQE7" s="224"/>
      <c r="GQF7" s="224"/>
      <c r="GQG7" s="224"/>
      <c r="GQH7" s="224"/>
      <c r="GQI7" s="224"/>
      <c r="GQJ7" s="224"/>
      <c r="GQK7" s="224"/>
      <c r="GQL7" s="224"/>
      <c r="GQM7" s="224"/>
      <c r="GQN7" s="224"/>
      <c r="GQO7" s="224"/>
      <c r="GQP7" s="224"/>
      <c r="GQQ7" s="224"/>
      <c r="GQR7" s="224"/>
      <c r="GQS7" s="224"/>
      <c r="GQT7" s="224"/>
      <c r="GQU7" s="224"/>
      <c r="GQV7" s="224"/>
      <c r="GQW7" s="224"/>
      <c r="GQX7" s="224"/>
      <c r="GQY7" s="224"/>
      <c r="GQZ7" s="224"/>
      <c r="GRA7" s="224"/>
      <c r="GRB7" s="224"/>
      <c r="GRC7" s="224"/>
      <c r="GRD7" s="224"/>
      <c r="GRE7" s="224"/>
      <c r="GRF7" s="224"/>
      <c r="GRG7" s="224"/>
      <c r="GRH7" s="224"/>
      <c r="GRI7" s="224"/>
      <c r="GRJ7" s="224"/>
      <c r="GRK7" s="224"/>
      <c r="GRL7" s="224"/>
      <c r="GRM7" s="224"/>
      <c r="GRN7" s="224"/>
      <c r="GRO7" s="224"/>
      <c r="GRP7" s="224"/>
      <c r="GRQ7" s="224"/>
      <c r="GRR7" s="224"/>
      <c r="GRS7" s="224"/>
      <c r="GRT7" s="224"/>
      <c r="GRU7" s="224"/>
      <c r="GRV7" s="224"/>
      <c r="GRW7" s="224"/>
      <c r="GRX7" s="224"/>
      <c r="GRY7" s="224"/>
      <c r="GRZ7" s="224"/>
      <c r="GSA7" s="224"/>
      <c r="GSB7" s="224"/>
      <c r="GSC7" s="224"/>
      <c r="GSD7" s="224"/>
      <c r="GSE7" s="224"/>
      <c r="GSF7" s="224"/>
      <c r="GSG7" s="224"/>
      <c r="GSH7" s="224"/>
      <c r="GSI7" s="224"/>
      <c r="GSJ7" s="224"/>
      <c r="GSK7" s="224"/>
      <c r="GSL7" s="224"/>
      <c r="GSM7" s="224"/>
      <c r="GSN7" s="224"/>
      <c r="GSO7" s="224"/>
      <c r="GSP7" s="224"/>
      <c r="GSQ7" s="224"/>
      <c r="GSR7" s="224"/>
      <c r="GSS7" s="224"/>
      <c r="GST7" s="224"/>
      <c r="GSU7" s="224"/>
      <c r="GSV7" s="224"/>
      <c r="GSW7" s="224"/>
      <c r="GSX7" s="224"/>
      <c r="GSY7" s="224"/>
      <c r="GSZ7" s="224"/>
      <c r="GTA7" s="224"/>
      <c r="GTB7" s="224"/>
      <c r="GTC7" s="224"/>
      <c r="GTD7" s="224"/>
      <c r="GTE7" s="224"/>
      <c r="GTF7" s="224"/>
      <c r="GTG7" s="224"/>
      <c r="GTH7" s="224"/>
      <c r="GTI7" s="224"/>
      <c r="GTJ7" s="224"/>
      <c r="GTK7" s="224"/>
      <c r="GTL7" s="224"/>
      <c r="GTM7" s="224"/>
      <c r="GTN7" s="224"/>
      <c r="GTO7" s="224"/>
      <c r="GTP7" s="224"/>
      <c r="GTQ7" s="224"/>
      <c r="GTR7" s="224"/>
      <c r="GTS7" s="224"/>
      <c r="GTT7" s="224"/>
      <c r="GTU7" s="224"/>
      <c r="GTV7" s="224"/>
      <c r="GTW7" s="224"/>
      <c r="GTX7" s="224"/>
      <c r="GTY7" s="224"/>
      <c r="GTZ7" s="224"/>
      <c r="GUA7" s="224"/>
      <c r="GUB7" s="224"/>
      <c r="GUC7" s="224"/>
      <c r="GUD7" s="224"/>
      <c r="GUE7" s="224"/>
      <c r="GUF7" s="224"/>
      <c r="GUG7" s="224"/>
      <c r="GUH7" s="224"/>
      <c r="GUI7" s="224"/>
      <c r="GUJ7" s="224"/>
      <c r="GUK7" s="224"/>
      <c r="GUL7" s="224"/>
      <c r="GUM7" s="224"/>
      <c r="GUN7" s="224"/>
      <c r="GUO7" s="224"/>
      <c r="GUP7" s="224"/>
      <c r="GUQ7" s="224"/>
      <c r="GUR7" s="224"/>
      <c r="GUS7" s="224"/>
      <c r="GUT7" s="224"/>
      <c r="GUU7" s="224"/>
      <c r="GUV7" s="224"/>
      <c r="GUW7" s="224"/>
      <c r="GUX7" s="224"/>
      <c r="GUY7" s="224"/>
      <c r="GUZ7" s="224"/>
      <c r="GVA7" s="224"/>
      <c r="GVB7" s="224"/>
      <c r="GVC7" s="224"/>
      <c r="GVD7" s="224"/>
      <c r="GVE7" s="224"/>
      <c r="GVF7" s="224"/>
      <c r="GVG7" s="224"/>
      <c r="GVH7" s="224"/>
      <c r="GVI7" s="224"/>
      <c r="GVJ7" s="224"/>
      <c r="GVK7" s="224"/>
      <c r="GVL7" s="224"/>
      <c r="GVM7" s="224"/>
      <c r="GVN7" s="224"/>
      <c r="GVO7" s="224"/>
      <c r="GVP7" s="224"/>
      <c r="GVQ7" s="224"/>
      <c r="GVR7" s="224"/>
      <c r="GVS7" s="224"/>
      <c r="GVT7" s="224"/>
      <c r="GVU7" s="224"/>
      <c r="GVV7" s="224"/>
      <c r="GVW7" s="224"/>
      <c r="GVX7" s="224"/>
      <c r="GVY7" s="224"/>
      <c r="GVZ7" s="224"/>
      <c r="GWA7" s="224"/>
      <c r="GWB7" s="224"/>
      <c r="GWC7" s="224"/>
      <c r="GWD7" s="224"/>
      <c r="GWE7" s="224"/>
      <c r="GWF7" s="224"/>
      <c r="GWG7" s="224"/>
      <c r="GWH7" s="224"/>
      <c r="GWI7" s="224"/>
      <c r="GWJ7" s="224"/>
      <c r="GWK7" s="224"/>
      <c r="GWL7" s="224"/>
      <c r="GWM7" s="224"/>
      <c r="GWN7" s="224"/>
      <c r="GWO7" s="224"/>
      <c r="GWP7" s="224"/>
      <c r="GWQ7" s="224"/>
      <c r="GWR7" s="224"/>
      <c r="GWS7" s="224"/>
      <c r="GWT7" s="224"/>
      <c r="GWU7" s="224"/>
      <c r="GWV7" s="224"/>
      <c r="GWW7" s="224"/>
      <c r="GWX7" s="224"/>
      <c r="GWY7" s="224"/>
      <c r="GWZ7" s="224"/>
      <c r="GXA7" s="224"/>
      <c r="GXB7" s="224"/>
      <c r="GXC7" s="224"/>
      <c r="GXD7" s="224"/>
      <c r="GXE7" s="224"/>
      <c r="GXF7" s="224"/>
      <c r="GXG7" s="224"/>
      <c r="GXH7" s="224"/>
      <c r="GXI7" s="224"/>
      <c r="GXJ7" s="224"/>
      <c r="GXK7" s="224"/>
      <c r="GXL7" s="224"/>
      <c r="GXM7" s="224"/>
      <c r="GXN7" s="224"/>
      <c r="GXO7" s="224"/>
      <c r="GXP7" s="224"/>
      <c r="GXQ7" s="224"/>
      <c r="GXR7" s="224"/>
      <c r="GXS7" s="224"/>
      <c r="GXT7" s="224"/>
      <c r="GXU7" s="224"/>
      <c r="GXV7" s="224"/>
      <c r="GXW7" s="224"/>
      <c r="GXX7" s="224"/>
      <c r="GXY7" s="224"/>
      <c r="GXZ7" s="224"/>
      <c r="GYA7" s="224"/>
      <c r="GYB7" s="224"/>
      <c r="GYC7" s="224"/>
      <c r="GYD7" s="224"/>
      <c r="GYE7" s="224"/>
      <c r="GYF7" s="224"/>
      <c r="GYG7" s="224"/>
      <c r="GYH7" s="224"/>
      <c r="GYI7" s="224"/>
      <c r="GYJ7" s="224"/>
      <c r="GYK7" s="224"/>
      <c r="GYL7" s="224"/>
      <c r="GYM7" s="224"/>
      <c r="GYN7" s="224"/>
      <c r="GYO7" s="224"/>
      <c r="GYP7" s="224"/>
      <c r="GYQ7" s="224"/>
      <c r="GYR7" s="224"/>
      <c r="GYS7" s="224"/>
      <c r="GYT7" s="224"/>
      <c r="GYU7" s="224"/>
      <c r="GYV7" s="224"/>
      <c r="GYW7" s="224"/>
      <c r="GYX7" s="224"/>
      <c r="GYY7" s="224"/>
      <c r="GYZ7" s="224"/>
      <c r="GZA7" s="224"/>
      <c r="GZB7" s="224"/>
      <c r="GZC7" s="224"/>
      <c r="GZD7" s="224"/>
      <c r="GZE7" s="224"/>
      <c r="GZF7" s="224"/>
      <c r="GZG7" s="224"/>
      <c r="GZH7" s="224"/>
      <c r="GZI7" s="224"/>
      <c r="GZJ7" s="224"/>
      <c r="GZK7" s="224"/>
      <c r="GZL7" s="224"/>
      <c r="GZM7" s="224"/>
      <c r="GZN7" s="224"/>
      <c r="GZO7" s="224"/>
      <c r="GZP7" s="224"/>
      <c r="GZQ7" s="224"/>
      <c r="GZR7" s="224"/>
      <c r="GZS7" s="224"/>
      <c r="GZT7" s="224"/>
      <c r="GZU7" s="224"/>
      <c r="GZV7" s="224"/>
      <c r="GZW7" s="224"/>
      <c r="GZX7" s="224"/>
      <c r="GZY7" s="224"/>
      <c r="GZZ7" s="224"/>
      <c r="HAA7" s="224"/>
      <c r="HAB7" s="224"/>
      <c r="HAC7" s="224"/>
      <c r="HAD7" s="224"/>
      <c r="HAE7" s="224"/>
      <c r="HAF7" s="224"/>
      <c r="HAG7" s="224"/>
      <c r="HAH7" s="224"/>
      <c r="HAI7" s="224"/>
      <c r="HAJ7" s="224"/>
      <c r="HAK7" s="224"/>
      <c r="HAL7" s="224"/>
      <c r="HAM7" s="224"/>
      <c r="HAN7" s="224"/>
      <c r="HAO7" s="224"/>
      <c r="HAP7" s="224"/>
      <c r="HAQ7" s="224"/>
      <c r="HAR7" s="224"/>
      <c r="HAS7" s="224"/>
      <c r="HAT7" s="224"/>
      <c r="HAU7" s="224"/>
      <c r="HAV7" s="224"/>
      <c r="HAW7" s="224"/>
      <c r="HAX7" s="224"/>
      <c r="HAY7" s="224"/>
      <c r="HAZ7" s="224"/>
      <c r="HBA7" s="224"/>
      <c r="HBB7" s="224"/>
      <c r="HBC7" s="224"/>
      <c r="HBD7" s="224"/>
      <c r="HBE7" s="224"/>
      <c r="HBF7" s="224"/>
      <c r="HBG7" s="224"/>
      <c r="HBH7" s="224"/>
      <c r="HBI7" s="224"/>
      <c r="HBJ7" s="224"/>
      <c r="HBK7" s="224"/>
      <c r="HBL7" s="224"/>
      <c r="HBM7" s="224"/>
      <c r="HBN7" s="224"/>
      <c r="HBO7" s="224"/>
      <c r="HBP7" s="224"/>
      <c r="HBQ7" s="224"/>
      <c r="HBR7" s="224"/>
      <c r="HBS7" s="224"/>
      <c r="HBT7" s="224"/>
      <c r="HBU7" s="224"/>
      <c r="HBV7" s="224"/>
      <c r="HBW7" s="224"/>
      <c r="HBX7" s="224"/>
      <c r="HBY7" s="224"/>
      <c r="HBZ7" s="224"/>
      <c r="HCA7" s="224"/>
      <c r="HCB7" s="224"/>
      <c r="HCC7" s="224"/>
      <c r="HCD7" s="224"/>
      <c r="HCE7" s="224"/>
      <c r="HCF7" s="224"/>
      <c r="HCG7" s="224"/>
      <c r="HCH7" s="224"/>
      <c r="HCI7" s="224"/>
      <c r="HCJ7" s="224"/>
      <c r="HCK7" s="224"/>
      <c r="HCL7" s="224"/>
      <c r="HCM7" s="224"/>
      <c r="HCN7" s="224"/>
      <c r="HCO7" s="224"/>
      <c r="HCP7" s="224"/>
      <c r="HCQ7" s="224"/>
      <c r="HCR7" s="224"/>
      <c r="HCS7" s="224"/>
      <c r="HCT7" s="224"/>
      <c r="HCU7" s="224"/>
      <c r="HCV7" s="224"/>
      <c r="HCW7" s="224"/>
      <c r="HCX7" s="224"/>
      <c r="HCY7" s="224"/>
      <c r="HCZ7" s="224"/>
      <c r="HDA7" s="224"/>
      <c r="HDB7" s="224"/>
      <c r="HDC7" s="224"/>
      <c r="HDD7" s="224"/>
      <c r="HDE7" s="224"/>
      <c r="HDF7" s="224"/>
      <c r="HDG7" s="224"/>
      <c r="HDH7" s="224"/>
      <c r="HDI7" s="224"/>
      <c r="HDJ7" s="224"/>
      <c r="HDK7" s="224"/>
      <c r="HDL7" s="224"/>
      <c r="HDM7" s="224"/>
      <c r="HDN7" s="224"/>
      <c r="HDO7" s="224"/>
      <c r="HDP7" s="224"/>
      <c r="HDQ7" s="224"/>
      <c r="HDR7" s="224"/>
      <c r="HDS7" s="224"/>
      <c r="HDT7" s="224"/>
      <c r="HDU7" s="224"/>
      <c r="HDV7" s="224"/>
      <c r="HDW7" s="224"/>
      <c r="HDX7" s="224"/>
      <c r="HDY7" s="224"/>
      <c r="HDZ7" s="224"/>
      <c r="HEA7" s="224"/>
      <c r="HEB7" s="224"/>
      <c r="HEC7" s="224"/>
      <c r="HED7" s="224"/>
      <c r="HEE7" s="224"/>
      <c r="HEF7" s="224"/>
      <c r="HEG7" s="224"/>
      <c r="HEH7" s="224"/>
      <c r="HEI7" s="224"/>
      <c r="HEJ7" s="224"/>
      <c r="HEK7" s="224"/>
      <c r="HEL7" s="224"/>
      <c r="HEM7" s="224"/>
      <c r="HEN7" s="224"/>
      <c r="HEO7" s="224"/>
      <c r="HEP7" s="224"/>
      <c r="HEQ7" s="224"/>
      <c r="HER7" s="224"/>
      <c r="HES7" s="224"/>
      <c r="HET7" s="224"/>
      <c r="HEU7" s="224"/>
      <c r="HEV7" s="224"/>
      <c r="HEW7" s="224"/>
      <c r="HEX7" s="224"/>
      <c r="HEY7" s="224"/>
      <c r="HEZ7" s="224"/>
      <c r="HFA7" s="224"/>
      <c r="HFB7" s="224"/>
      <c r="HFC7" s="224"/>
      <c r="HFD7" s="224"/>
      <c r="HFE7" s="224"/>
      <c r="HFF7" s="224"/>
      <c r="HFG7" s="224"/>
      <c r="HFH7" s="224"/>
      <c r="HFI7" s="224"/>
      <c r="HFJ7" s="224"/>
      <c r="HFK7" s="224"/>
      <c r="HFL7" s="224"/>
      <c r="HFM7" s="224"/>
      <c r="HFN7" s="224"/>
      <c r="HFO7" s="224"/>
      <c r="HFP7" s="224"/>
      <c r="HFQ7" s="224"/>
      <c r="HFR7" s="224"/>
      <c r="HFS7" s="224"/>
      <c r="HFT7" s="224"/>
      <c r="HFU7" s="224"/>
      <c r="HFV7" s="224"/>
      <c r="HFW7" s="224"/>
      <c r="HFX7" s="224"/>
      <c r="HFY7" s="224"/>
      <c r="HFZ7" s="224"/>
      <c r="HGA7" s="224"/>
      <c r="HGB7" s="224"/>
      <c r="HGC7" s="224"/>
      <c r="HGD7" s="224"/>
      <c r="HGE7" s="224"/>
      <c r="HGF7" s="224"/>
      <c r="HGG7" s="224"/>
      <c r="HGH7" s="224"/>
      <c r="HGI7" s="224"/>
      <c r="HGJ7" s="224"/>
      <c r="HGK7" s="224"/>
      <c r="HGL7" s="224"/>
      <c r="HGM7" s="224"/>
      <c r="HGN7" s="224"/>
      <c r="HGO7" s="224"/>
      <c r="HGP7" s="224"/>
      <c r="HGQ7" s="224"/>
      <c r="HGR7" s="224"/>
      <c r="HGS7" s="224"/>
      <c r="HGT7" s="224"/>
      <c r="HGU7" s="224"/>
      <c r="HGV7" s="224"/>
      <c r="HGW7" s="224"/>
      <c r="HGX7" s="224"/>
      <c r="HGY7" s="224"/>
      <c r="HGZ7" s="224"/>
      <c r="HHA7" s="224"/>
      <c r="HHB7" s="224"/>
      <c r="HHC7" s="224"/>
      <c r="HHD7" s="224"/>
      <c r="HHE7" s="224"/>
      <c r="HHF7" s="224"/>
      <c r="HHG7" s="224"/>
      <c r="HHH7" s="224"/>
      <c r="HHI7" s="224"/>
      <c r="HHJ7" s="224"/>
      <c r="HHK7" s="224"/>
      <c r="HHL7" s="224"/>
      <c r="HHM7" s="224"/>
      <c r="HHN7" s="224"/>
      <c r="HHO7" s="224"/>
      <c r="HHP7" s="224"/>
      <c r="HHQ7" s="224"/>
      <c r="HHR7" s="224"/>
      <c r="HHS7" s="224"/>
      <c r="HHT7" s="224"/>
      <c r="HHU7" s="224"/>
      <c r="HHV7" s="224"/>
      <c r="HHW7" s="224"/>
      <c r="HHX7" s="224"/>
      <c r="HHY7" s="224"/>
      <c r="HHZ7" s="224"/>
      <c r="HIA7" s="224"/>
      <c r="HIB7" s="224"/>
      <c r="HIC7" s="224"/>
      <c r="HID7" s="224"/>
      <c r="HIE7" s="224"/>
      <c r="HIF7" s="224"/>
      <c r="HIG7" s="224"/>
      <c r="HIH7" s="224"/>
      <c r="HII7" s="224"/>
      <c r="HIJ7" s="224"/>
      <c r="HIK7" s="224"/>
      <c r="HIL7" s="224"/>
      <c r="HIM7" s="224"/>
      <c r="HIN7" s="224"/>
      <c r="HIO7" s="224"/>
      <c r="HIP7" s="224"/>
      <c r="HIQ7" s="224"/>
      <c r="HIR7" s="224"/>
      <c r="HIS7" s="224"/>
      <c r="HIT7" s="224"/>
      <c r="HIU7" s="224"/>
      <c r="HIV7" s="224"/>
      <c r="HIW7" s="224"/>
      <c r="HIX7" s="224"/>
      <c r="HIY7" s="224"/>
      <c r="HIZ7" s="224"/>
      <c r="HJA7" s="224"/>
      <c r="HJB7" s="224"/>
      <c r="HJC7" s="224"/>
      <c r="HJD7" s="224"/>
      <c r="HJE7" s="224"/>
      <c r="HJF7" s="224"/>
      <c r="HJG7" s="224"/>
      <c r="HJH7" s="224"/>
      <c r="HJI7" s="224"/>
      <c r="HJJ7" s="224"/>
      <c r="HJK7" s="224"/>
      <c r="HJL7" s="224"/>
      <c r="HJM7" s="224"/>
      <c r="HJN7" s="224"/>
      <c r="HJO7" s="224"/>
      <c r="HJP7" s="224"/>
      <c r="HJQ7" s="224"/>
      <c r="HJR7" s="224"/>
      <c r="HJS7" s="224"/>
      <c r="HJT7" s="224"/>
      <c r="HJU7" s="224"/>
      <c r="HJV7" s="224"/>
      <c r="HJW7" s="224"/>
      <c r="HJX7" s="224"/>
      <c r="HJY7" s="224"/>
      <c r="HJZ7" s="224"/>
      <c r="HKA7" s="224"/>
      <c r="HKB7" s="224"/>
      <c r="HKC7" s="224"/>
      <c r="HKD7" s="224"/>
      <c r="HKE7" s="224"/>
      <c r="HKF7" s="224"/>
      <c r="HKG7" s="224"/>
      <c r="HKH7" s="224"/>
      <c r="HKI7" s="224"/>
      <c r="HKJ7" s="224"/>
      <c r="HKK7" s="224"/>
      <c r="HKL7" s="224"/>
      <c r="HKM7" s="224"/>
      <c r="HKN7" s="224"/>
      <c r="HKO7" s="224"/>
      <c r="HKP7" s="224"/>
      <c r="HKQ7" s="224"/>
      <c r="HKR7" s="224"/>
      <c r="HKS7" s="224"/>
      <c r="HKT7" s="224"/>
      <c r="HKU7" s="224"/>
      <c r="HKV7" s="224"/>
      <c r="HKW7" s="224"/>
      <c r="HKX7" s="224"/>
      <c r="HKY7" s="224"/>
      <c r="HKZ7" s="224"/>
      <c r="HLA7" s="224"/>
      <c r="HLB7" s="224"/>
      <c r="HLC7" s="224"/>
      <c r="HLD7" s="224"/>
      <c r="HLE7" s="224"/>
      <c r="HLF7" s="224"/>
      <c r="HLG7" s="224"/>
      <c r="HLH7" s="224"/>
      <c r="HLI7" s="224"/>
      <c r="HLJ7" s="224"/>
      <c r="HLK7" s="224"/>
      <c r="HLL7" s="224"/>
      <c r="HLM7" s="224"/>
      <c r="HLN7" s="224"/>
      <c r="HLO7" s="224"/>
      <c r="HLP7" s="224"/>
      <c r="HLQ7" s="224"/>
      <c r="HLR7" s="224"/>
      <c r="HLS7" s="224"/>
      <c r="HLT7" s="224"/>
      <c r="HLU7" s="224"/>
      <c r="HLV7" s="224"/>
      <c r="HLW7" s="224"/>
      <c r="HLX7" s="224"/>
      <c r="HLY7" s="224"/>
      <c r="HLZ7" s="224"/>
      <c r="HMA7" s="224"/>
      <c r="HMB7" s="224"/>
      <c r="HMC7" s="224"/>
      <c r="HMD7" s="224"/>
      <c r="HME7" s="224"/>
      <c r="HMF7" s="224"/>
      <c r="HMG7" s="224"/>
      <c r="HMH7" s="224"/>
      <c r="HMI7" s="224"/>
      <c r="HMJ7" s="224"/>
      <c r="HMK7" s="224"/>
      <c r="HML7" s="224"/>
      <c r="HMM7" s="224"/>
      <c r="HMN7" s="224"/>
      <c r="HMO7" s="224"/>
      <c r="HMP7" s="224"/>
      <c r="HMQ7" s="224"/>
      <c r="HMR7" s="224"/>
      <c r="HMS7" s="224"/>
      <c r="HMT7" s="224"/>
      <c r="HMU7" s="224"/>
      <c r="HMV7" s="224"/>
      <c r="HMW7" s="224"/>
      <c r="HMX7" s="224"/>
      <c r="HMY7" s="224"/>
      <c r="HMZ7" s="224"/>
      <c r="HNA7" s="224"/>
      <c r="HNB7" s="224"/>
      <c r="HNC7" s="224"/>
      <c r="HND7" s="224"/>
      <c r="HNE7" s="224"/>
      <c r="HNF7" s="224"/>
      <c r="HNG7" s="224"/>
      <c r="HNH7" s="224"/>
      <c r="HNI7" s="224"/>
      <c r="HNJ7" s="224"/>
      <c r="HNK7" s="224"/>
      <c r="HNL7" s="224"/>
      <c r="HNM7" s="224"/>
      <c r="HNN7" s="224"/>
      <c r="HNO7" s="224"/>
      <c r="HNP7" s="224"/>
      <c r="HNQ7" s="224"/>
      <c r="HNR7" s="224"/>
      <c r="HNS7" s="224"/>
      <c r="HNT7" s="224"/>
      <c r="HNU7" s="224"/>
      <c r="HNV7" s="224"/>
      <c r="HNW7" s="224"/>
      <c r="HNX7" s="224"/>
      <c r="HNY7" s="224"/>
      <c r="HNZ7" s="224"/>
      <c r="HOA7" s="224"/>
      <c r="HOB7" s="224"/>
      <c r="HOC7" s="224"/>
      <c r="HOD7" s="224"/>
      <c r="HOE7" s="224"/>
      <c r="HOF7" s="224"/>
      <c r="HOG7" s="224"/>
      <c r="HOH7" s="224"/>
      <c r="HOI7" s="224"/>
      <c r="HOJ7" s="224"/>
      <c r="HOK7" s="224"/>
      <c r="HOL7" s="224"/>
      <c r="HOM7" s="224"/>
      <c r="HON7" s="224"/>
      <c r="HOO7" s="224"/>
      <c r="HOP7" s="224"/>
      <c r="HOQ7" s="224"/>
      <c r="HOR7" s="224"/>
      <c r="HOS7" s="224"/>
      <c r="HOT7" s="224"/>
      <c r="HOU7" s="224"/>
      <c r="HOV7" s="224"/>
      <c r="HOW7" s="224"/>
      <c r="HOX7" s="224"/>
      <c r="HOY7" s="224"/>
      <c r="HOZ7" s="224"/>
      <c r="HPA7" s="224"/>
      <c r="HPB7" s="224"/>
      <c r="HPC7" s="224"/>
      <c r="HPD7" s="224"/>
      <c r="HPE7" s="224"/>
      <c r="HPF7" s="224"/>
      <c r="HPG7" s="224"/>
      <c r="HPH7" s="224"/>
      <c r="HPI7" s="224"/>
      <c r="HPJ7" s="224"/>
      <c r="HPK7" s="224"/>
      <c r="HPL7" s="224"/>
      <c r="HPM7" s="224"/>
      <c r="HPN7" s="224"/>
      <c r="HPO7" s="224"/>
      <c r="HPP7" s="224"/>
      <c r="HPQ7" s="224"/>
      <c r="HPR7" s="224"/>
      <c r="HPS7" s="224"/>
      <c r="HPT7" s="224"/>
      <c r="HPU7" s="224"/>
      <c r="HPV7" s="224"/>
      <c r="HPW7" s="224"/>
      <c r="HPX7" s="224"/>
      <c r="HPY7" s="224"/>
      <c r="HPZ7" s="224"/>
      <c r="HQA7" s="224"/>
      <c r="HQB7" s="224"/>
      <c r="HQC7" s="224"/>
      <c r="HQD7" s="224"/>
      <c r="HQE7" s="224"/>
      <c r="HQF7" s="224"/>
      <c r="HQG7" s="224"/>
      <c r="HQH7" s="224"/>
      <c r="HQI7" s="224"/>
      <c r="HQJ7" s="224"/>
      <c r="HQK7" s="224"/>
      <c r="HQL7" s="224"/>
      <c r="HQM7" s="224"/>
      <c r="HQN7" s="224"/>
      <c r="HQO7" s="224"/>
      <c r="HQP7" s="224"/>
      <c r="HQQ7" s="224"/>
      <c r="HQR7" s="224"/>
      <c r="HQS7" s="224"/>
      <c r="HQT7" s="224"/>
      <c r="HQU7" s="224"/>
      <c r="HQV7" s="224"/>
      <c r="HQW7" s="224"/>
      <c r="HQX7" s="224"/>
      <c r="HQY7" s="224"/>
      <c r="HQZ7" s="224"/>
      <c r="HRA7" s="224"/>
      <c r="HRB7" s="224"/>
      <c r="HRC7" s="224"/>
      <c r="HRD7" s="224"/>
      <c r="HRE7" s="224"/>
      <c r="HRF7" s="224"/>
      <c r="HRG7" s="224"/>
      <c r="HRH7" s="224"/>
      <c r="HRI7" s="224"/>
      <c r="HRJ7" s="224"/>
      <c r="HRK7" s="224"/>
      <c r="HRL7" s="224"/>
      <c r="HRM7" s="224"/>
      <c r="HRN7" s="224"/>
      <c r="HRO7" s="224"/>
      <c r="HRP7" s="224"/>
      <c r="HRQ7" s="224"/>
      <c r="HRR7" s="224"/>
      <c r="HRS7" s="224"/>
      <c r="HRT7" s="224"/>
      <c r="HRU7" s="224"/>
      <c r="HRV7" s="224"/>
      <c r="HRW7" s="224"/>
      <c r="HRX7" s="224"/>
      <c r="HRY7" s="224"/>
      <c r="HRZ7" s="224"/>
      <c r="HSA7" s="224"/>
      <c r="HSB7" s="224"/>
      <c r="HSC7" s="224"/>
      <c r="HSD7" s="224"/>
      <c r="HSE7" s="224"/>
      <c r="HSF7" s="224"/>
      <c r="HSG7" s="224"/>
      <c r="HSH7" s="224"/>
      <c r="HSI7" s="224"/>
      <c r="HSJ7" s="224"/>
      <c r="HSK7" s="224"/>
      <c r="HSL7" s="224"/>
      <c r="HSM7" s="224"/>
      <c r="HSN7" s="224"/>
      <c r="HSO7" s="224"/>
      <c r="HSP7" s="224"/>
      <c r="HSQ7" s="224"/>
      <c r="HSR7" s="224"/>
      <c r="HSS7" s="224"/>
      <c r="HST7" s="224"/>
      <c r="HSU7" s="224"/>
      <c r="HSV7" s="224"/>
      <c r="HSW7" s="224"/>
      <c r="HSX7" s="224"/>
      <c r="HSY7" s="224"/>
      <c r="HSZ7" s="224"/>
      <c r="HTA7" s="224"/>
      <c r="HTB7" s="224"/>
      <c r="HTC7" s="224"/>
      <c r="HTD7" s="224"/>
      <c r="HTE7" s="224"/>
      <c r="HTF7" s="224"/>
      <c r="HTG7" s="224"/>
      <c r="HTH7" s="224"/>
      <c r="HTI7" s="224"/>
      <c r="HTJ7" s="224"/>
      <c r="HTK7" s="224"/>
      <c r="HTL7" s="224"/>
      <c r="HTM7" s="224"/>
      <c r="HTN7" s="224"/>
      <c r="HTO7" s="224"/>
      <c r="HTP7" s="224"/>
      <c r="HTQ7" s="224"/>
      <c r="HTR7" s="224"/>
      <c r="HTS7" s="224"/>
      <c r="HTT7" s="224"/>
      <c r="HTU7" s="224"/>
      <c r="HTV7" s="224"/>
      <c r="HTW7" s="224"/>
      <c r="HTX7" s="224"/>
      <c r="HTY7" s="224"/>
      <c r="HTZ7" s="224"/>
      <c r="HUA7" s="224"/>
      <c r="HUB7" s="224"/>
      <c r="HUC7" s="224"/>
      <c r="HUD7" s="224"/>
      <c r="HUE7" s="224"/>
      <c r="HUF7" s="224"/>
      <c r="HUG7" s="224"/>
      <c r="HUH7" s="224"/>
      <c r="HUI7" s="224"/>
      <c r="HUJ7" s="224"/>
      <c r="HUK7" s="224"/>
      <c r="HUL7" s="224"/>
      <c r="HUM7" s="224"/>
      <c r="HUN7" s="224"/>
      <c r="HUO7" s="224"/>
      <c r="HUP7" s="224"/>
      <c r="HUQ7" s="224"/>
      <c r="HUR7" s="224"/>
      <c r="HUS7" s="224"/>
      <c r="HUT7" s="224"/>
      <c r="HUU7" s="224"/>
      <c r="HUV7" s="224"/>
      <c r="HUW7" s="224"/>
      <c r="HUX7" s="224"/>
      <c r="HUY7" s="224"/>
      <c r="HUZ7" s="224"/>
      <c r="HVA7" s="224"/>
      <c r="HVB7" s="224"/>
      <c r="HVC7" s="224"/>
      <c r="HVD7" s="224"/>
      <c r="HVE7" s="224"/>
      <c r="HVF7" s="224"/>
      <c r="HVG7" s="224"/>
      <c r="HVH7" s="224"/>
      <c r="HVI7" s="224"/>
      <c r="HVJ7" s="224"/>
      <c r="HVK7" s="224"/>
      <c r="HVL7" s="224"/>
      <c r="HVM7" s="224"/>
      <c r="HVN7" s="224"/>
      <c r="HVO7" s="224"/>
      <c r="HVP7" s="224"/>
      <c r="HVQ7" s="224"/>
      <c r="HVR7" s="224"/>
      <c r="HVS7" s="224"/>
      <c r="HVT7" s="224"/>
      <c r="HVU7" s="224"/>
      <c r="HVV7" s="224"/>
      <c r="HVW7" s="224"/>
      <c r="HVX7" s="224"/>
      <c r="HVY7" s="224"/>
      <c r="HVZ7" s="224"/>
      <c r="HWA7" s="224"/>
      <c r="HWB7" s="224"/>
      <c r="HWC7" s="224"/>
      <c r="HWD7" s="224"/>
      <c r="HWE7" s="224"/>
      <c r="HWF7" s="224"/>
      <c r="HWG7" s="224"/>
      <c r="HWH7" s="224"/>
      <c r="HWI7" s="224"/>
      <c r="HWJ7" s="224"/>
      <c r="HWK7" s="224"/>
      <c r="HWL7" s="224"/>
      <c r="HWM7" s="224"/>
      <c r="HWN7" s="224"/>
      <c r="HWO7" s="224"/>
      <c r="HWP7" s="224"/>
      <c r="HWQ7" s="224"/>
      <c r="HWR7" s="224"/>
      <c r="HWS7" s="224"/>
      <c r="HWT7" s="224"/>
      <c r="HWU7" s="224"/>
      <c r="HWV7" s="224"/>
      <c r="HWW7" s="224"/>
      <c r="HWX7" s="224"/>
      <c r="HWY7" s="224"/>
      <c r="HWZ7" s="224"/>
      <c r="HXA7" s="224"/>
      <c r="HXB7" s="224"/>
      <c r="HXC7" s="224"/>
      <c r="HXD7" s="224"/>
      <c r="HXE7" s="224"/>
      <c r="HXF7" s="224"/>
      <c r="HXG7" s="224"/>
      <c r="HXH7" s="224"/>
      <c r="HXI7" s="224"/>
      <c r="HXJ7" s="224"/>
      <c r="HXK7" s="224"/>
      <c r="HXL7" s="224"/>
      <c r="HXM7" s="224"/>
      <c r="HXN7" s="224"/>
      <c r="HXO7" s="224"/>
      <c r="HXP7" s="224"/>
      <c r="HXQ7" s="224"/>
      <c r="HXR7" s="224"/>
      <c r="HXS7" s="224"/>
      <c r="HXT7" s="224"/>
      <c r="HXU7" s="224"/>
      <c r="HXV7" s="224"/>
      <c r="HXW7" s="224"/>
      <c r="HXX7" s="224"/>
      <c r="HXY7" s="224"/>
      <c r="HXZ7" s="224"/>
      <c r="HYA7" s="224"/>
      <c r="HYB7" s="224"/>
      <c r="HYC7" s="224"/>
      <c r="HYD7" s="224"/>
      <c r="HYE7" s="224"/>
      <c r="HYF7" s="224"/>
      <c r="HYG7" s="224"/>
      <c r="HYH7" s="224"/>
      <c r="HYI7" s="224"/>
      <c r="HYJ7" s="224"/>
      <c r="HYK7" s="224"/>
      <c r="HYL7" s="224"/>
      <c r="HYM7" s="224"/>
      <c r="HYN7" s="224"/>
      <c r="HYO7" s="224"/>
      <c r="HYP7" s="224"/>
      <c r="HYQ7" s="224"/>
      <c r="HYR7" s="224"/>
      <c r="HYS7" s="224"/>
      <c r="HYT7" s="224"/>
      <c r="HYU7" s="224"/>
      <c r="HYV7" s="224"/>
      <c r="HYW7" s="224"/>
      <c r="HYX7" s="224"/>
      <c r="HYY7" s="224"/>
      <c r="HYZ7" s="224"/>
      <c r="HZA7" s="224"/>
      <c r="HZB7" s="224"/>
      <c r="HZC7" s="224"/>
      <c r="HZD7" s="224"/>
      <c r="HZE7" s="224"/>
      <c r="HZF7" s="224"/>
      <c r="HZG7" s="224"/>
      <c r="HZH7" s="224"/>
      <c r="HZI7" s="224"/>
      <c r="HZJ7" s="224"/>
      <c r="HZK7" s="224"/>
      <c r="HZL7" s="224"/>
      <c r="HZM7" s="224"/>
      <c r="HZN7" s="224"/>
      <c r="HZO7" s="224"/>
      <c r="HZP7" s="224"/>
      <c r="HZQ7" s="224"/>
      <c r="HZR7" s="224"/>
      <c r="HZS7" s="224"/>
      <c r="HZT7" s="224"/>
      <c r="HZU7" s="224"/>
      <c r="HZV7" s="224"/>
      <c r="HZW7" s="224"/>
      <c r="HZX7" s="224"/>
      <c r="HZY7" s="224"/>
      <c r="HZZ7" s="224"/>
      <c r="IAA7" s="224"/>
      <c r="IAB7" s="224"/>
      <c r="IAC7" s="224"/>
      <c r="IAD7" s="224"/>
      <c r="IAE7" s="224"/>
      <c r="IAF7" s="224"/>
      <c r="IAG7" s="224"/>
      <c r="IAH7" s="224"/>
      <c r="IAI7" s="224"/>
      <c r="IAJ7" s="224"/>
      <c r="IAK7" s="224"/>
      <c r="IAL7" s="224"/>
      <c r="IAM7" s="224"/>
      <c r="IAN7" s="224"/>
      <c r="IAO7" s="224"/>
      <c r="IAP7" s="224"/>
      <c r="IAQ7" s="224"/>
      <c r="IAR7" s="224"/>
      <c r="IAS7" s="224"/>
      <c r="IAT7" s="224"/>
      <c r="IAU7" s="224"/>
      <c r="IAV7" s="224"/>
      <c r="IAW7" s="224"/>
      <c r="IAX7" s="224"/>
      <c r="IAY7" s="224"/>
      <c r="IAZ7" s="224"/>
      <c r="IBA7" s="224"/>
      <c r="IBB7" s="224"/>
      <c r="IBC7" s="224"/>
      <c r="IBD7" s="224"/>
      <c r="IBE7" s="224"/>
      <c r="IBF7" s="224"/>
      <c r="IBG7" s="224"/>
      <c r="IBH7" s="224"/>
      <c r="IBI7" s="224"/>
      <c r="IBJ7" s="224"/>
      <c r="IBK7" s="224"/>
      <c r="IBL7" s="224"/>
      <c r="IBM7" s="224"/>
      <c r="IBN7" s="224"/>
      <c r="IBO7" s="224"/>
      <c r="IBP7" s="224"/>
      <c r="IBQ7" s="224"/>
      <c r="IBR7" s="224"/>
      <c r="IBS7" s="224"/>
      <c r="IBT7" s="224"/>
      <c r="IBU7" s="224"/>
      <c r="IBV7" s="224"/>
      <c r="IBW7" s="224"/>
      <c r="IBX7" s="224"/>
      <c r="IBY7" s="224"/>
      <c r="IBZ7" s="224"/>
      <c r="ICA7" s="224"/>
      <c r="ICB7" s="224"/>
      <c r="ICC7" s="224"/>
      <c r="ICD7" s="224"/>
      <c r="ICE7" s="224"/>
      <c r="ICF7" s="224"/>
      <c r="ICG7" s="224"/>
      <c r="ICH7" s="224"/>
      <c r="ICI7" s="224"/>
      <c r="ICJ7" s="224"/>
      <c r="ICK7" s="224"/>
      <c r="ICL7" s="224"/>
      <c r="ICM7" s="224"/>
      <c r="ICN7" s="224"/>
      <c r="ICO7" s="224"/>
      <c r="ICP7" s="224"/>
      <c r="ICQ7" s="224"/>
      <c r="ICR7" s="224"/>
      <c r="ICS7" s="224"/>
      <c r="ICT7" s="224"/>
      <c r="ICU7" s="224"/>
      <c r="ICV7" s="224"/>
      <c r="ICW7" s="224"/>
      <c r="ICX7" s="224"/>
      <c r="ICY7" s="224"/>
      <c r="ICZ7" s="224"/>
      <c r="IDA7" s="224"/>
      <c r="IDB7" s="224"/>
      <c r="IDC7" s="224"/>
      <c r="IDD7" s="224"/>
      <c r="IDE7" s="224"/>
      <c r="IDF7" s="224"/>
      <c r="IDG7" s="224"/>
      <c r="IDH7" s="224"/>
      <c r="IDI7" s="224"/>
      <c r="IDJ7" s="224"/>
      <c r="IDK7" s="224"/>
      <c r="IDL7" s="224"/>
      <c r="IDM7" s="224"/>
      <c r="IDN7" s="224"/>
      <c r="IDO7" s="224"/>
      <c r="IDP7" s="224"/>
      <c r="IDQ7" s="224"/>
      <c r="IDR7" s="224"/>
      <c r="IDS7" s="224"/>
      <c r="IDT7" s="224"/>
      <c r="IDU7" s="224"/>
      <c r="IDV7" s="224"/>
      <c r="IDW7" s="224"/>
      <c r="IDX7" s="224"/>
      <c r="IDY7" s="224"/>
      <c r="IDZ7" s="224"/>
      <c r="IEA7" s="224"/>
      <c r="IEB7" s="224"/>
      <c r="IEC7" s="224"/>
      <c r="IED7" s="224"/>
      <c r="IEE7" s="224"/>
      <c r="IEF7" s="224"/>
      <c r="IEG7" s="224"/>
      <c r="IEH7" s="224"/>
      <c r="IEI7" s="224"/>
      <c r="IEJ7" s="224"/>
      <c r="IEK7" s="224"/>
      <c r="IEL7" s="224"/>
      <c r="IEM7" s="224"/>
      <c r="IEN7" s="224"/>
      <c r="IEO7" s="224"/>
      <c r="IEP7" s="224"/>
      <c r="IEQ7" s="224"/>
      <c r="IER7" s="224"/>
      <c r="IES7" s="224"/>
      <c r="IET7" s="224"/>
      <c r="IEU7" s="224"/>
      <c r="IEV7" s="224"/>
      <c r="IEW7" s="224"/>
      <c r="IEX7" s="224"/>
      <c r="IEY7" s="224"/>
      <c r="IEZ7" s="224"/>
      <c r="IFA7" s="224"/>
      <c r="IFB7" s="224"/>
      <c r="IFC7" s="224"/>
      <c r="IFD7" s="224"/>
      <c r="IFE7" s="224"/>
      <c r="IFF7" s="224"/>
      <c r="IFG7" s="224"/>
      <c r="IFH7" s="224"/>
      <c r="IFI7" s="224"/>
      <c r="IFJ7" s="224"/>
      <c r="IFK7" s="224"/>
      <c r="IFL7" s="224"/>
      <c r="IFM7" s="224"/>
      <c r="IFN7" s="224"/>
      <c r="IFO7" s="224"/>
      <c r="IFP7" s="224"/>
      <c r="IFQ7" s="224"/>
      <c r="IFR7" s="224"/>
      <c r="IFS7" s="224"/>
      <c r="IFT7" s="224"/>
      <c r="IFU7" s="224"/>
      <c r="IFV7" s="224"/>
      <c r="IFW7" s="224"/>
      <c r="IFX7" s="224"/>
      <c r="IFY7" s="224"/>
      <c r="IFZ7" s="224"/>
      <c r="IGA7" s="224"/>
      <c r="IGB7" s="224"/>
      <c r="IGC7" s="224"/>
      <c r="IGD7" s="224"/>
      <c r="IGE7" s="224"/>
      <c r="IGF7" s="224"/>
      <c r="IGG7" s="224"/>
      <c r="IGH7" s="224"/>
      <c r="IGI7" s="224"/>
      <c r="IGJ7" s="224"/>
      <c r="IGK7" s="224"/>
      <c r="IGL7" s="224"/>
      <c r="IGM7" s="224"/>
      <c r="IGN7" s="224"/>
      <c r="IGO7" s="224"/>
      <c r="IGP7" s="224"/>
      <c r="IGQ7" s="224"/>
      <c r="IGR7" s="224"/>
      <c r="IGS7" s="224"/>
      <c r="IGT7" s="224"/>
      <c r="IGU7" s="224"/>
      <c r="IGV7" s="224"/>
      <c r="IGW7" s="224"/>
      <c r="IGX7" s="224"/>
      <c r="IGY7" s="224"/>
      <c r="IGZ7" s="224"/>
      <c r="IHA7" s="224"/>
      <c r="IHB7" s="224"/>
      <c r="IHC7" s="224"/>
      <c r="IHD7" s="224"/>
      <c r="IHE7" s="224"/>
      <c r="IHF7" s="224"/>
      <c r="IHG7" s="224"/>
      <c r="IHH7" s="224"/>
      <c r="IHI7" s="224"/>
      <c r="IHJ7" s="224"/>
      <c r="IHK7" s="224"/>
      <c r="IHL7" s="224"/>
      <c r="IHM7" s="224"/>
      <c r="IHN7" s="224"/>
      <c r="IHO7" s="224"/>
      <c r="IHP7" s="224"/>
      <c r="IHQ7" s="224"/>
      <c r="IHR7" s="224"/>
      <c r="IHS7" s="224"/>
      <c r="IHT7" s="224"/>
      <c r="IHU7" s="224"/>
      <c r="IHV7" s="224"/>
      <c r="IHW7" s="224"/>
      <c r="IHX7" s="224"/>
      <c r="IHY7" s="224"/>
      <c r="IHZ7" s="224"/>
      <c r="IIA7" s="224"/>
      <c r="IIB7" s="224"/>
      <c r="IIC7" s="224"/>
      <c r="IID7" s="224"/>
      <c r="IIE7" s="224"/>
      <c r="IIF7" s="224"/>
      <c r="IIG7" s="224"/>
      <c r="IIH7" s="224"/>
      <c r="III7" s="224"/>
      <c r="IIJ7" s="224"/>
      <c r="IIK7" s="224"/>
      <c r="IIL7" s="224"/>
      <c r="IIM7" s="224"/>
      <c r="IIN7" s="224"/>
      <c r="IIO7" s="224"/>
      <c r="IIP7" s="224"/>
      <c r="IIQ7" s="224"/>
      <c r="IIR7" s="224"/>
      <c r="IIS7" s="224"/>
      <c r="IIT7" s="224"/>
      <c r="IIU7" s="224"/>
      <c r="IIV7" s="224"/>
      <c r="IIW7" s="224"/>
      <c r="IIX7" s="224"/>
      <c r="IIY7" s="224"/>
      <c r="IIZ7" s="224"/>
      <c r="IJA7" s="224"/>
      <c r="IJB7" s="224"/>
      <c r="IJC7" s="224"/>
      <c r="IJD7" s="224"/>
      <c r="IJE7" s="224"/>
      <c r="IJF7" s="224"/>
      <c r="IJG7" s="224"/>
      <c r="IJH7" s="224"/>
      <c r="IJI7" s="224"/>
      <c r="IJJ7" s="224"/>
      <c r="IJK7" s="224"/>
      <c r="IJL7" s="224"/>
      <c r="IJM7" s="224"/>
      <c r="IJN7" s="224"/>
      <c r="IJO7" s="224"/>
      <c r="IJP7" s="224"/>
      <c r="IJQ7" s="224"/>
      <c r="IJR7" s="224"/>
      <c r="IJS7" s="224"/>
      <c r="IJT7" s="224"/>
      <c r="IJU7" s="224"/>
      <c r="IJV7" s="224"/>
      <c r="IJW7" s="224"/>
      <c r="IJX7" s="224"/>
      <c r="IJY7" s="224"/>
      <c r="IJZ7" s="224"/>
      <c r="IKA7" s="224"/>
      <c r="IKB7" s="224"/>
      <c r="IKC7" s="224"/>
      <c r="IKD7" s="224"/>
      <c r="IKE7" s="224"/>
      <c r="IKF7" s="224"/>
      <c r="IKG7" s="224"/>
      <c r="IKH7" s="224"/>
      <c r="IKI7" s="224"/>
      <c r="IKJ7" s="224"/>
      <c r="IKK7" s="224"/>
      <c r="IKL7" s="224"/>
      <c r="IKM7" s="224"/>
      <c r="IKN7" s="224"/>
      <c r="IKO7" s="224"/>
      <c r="IKP7" s="224"/>
      <c r="IKQ7" s="224"/>
      <c r="IKR7" s="224"/>
      <c r="IKS7" s="224"/>
      <c r="IKT7" s="224"/>
      <c r="IKU7" s="224"/>
      <c r="IKV7" s="224"/>
      <c r="IKW7" s="224"/>
      <c r="IKX7" s="224"/>
      <c r="IKY7" s="224"/>
      <c r="IKZ7" s="224"/>
      <c r="ILA7" s="224"/>
      <c r="ILB7" s="224"/>
      <c r="ILC7" s="224"/>
      <c r="ILD7" s="224"/>
      <c r="ILE7" s="224"/>
      <c r="ILF7" s="224"/>
      <c r="ILG7" s="224"/>
      <c r="ILH7" s="224"/>
      <c r="ILI7" s="224"/>
      <c r="ILJ7" s="224"/>
      <c r="ILK7" s="224"/>
      <c r="ILL7" s="224"/>
      <c r="ILM7" s="224"/>
      <c r="ILN7" s="224"/>
      <c r="ILO7" s="224"/>
      <c r="ILP7" s="224"/>
      <c r="ILQ7" s="224"/>
      <c r="ILR7" s="224"/>
      <c r="ILS7" s="224"/>
      <c r="ILT7" s="224"/>
      <c r="ILU7" s="224"/>
      <c r="ILV7" s="224"/>
      <c r="ILW7" s="224"/>
      <c r="ILX7" s="224"/>
      <c r="ILY7" s="224"/>
      <c r="ILZ7" s="224"/>
      <c r="IMA7" s="224"/>
      <c r="IMB7" s="224"/>
      <c r="IMC7" s="224"/>
      <c r="IMD7" s="224"/>
      <c r="IME7" s="224"/>
      <c r="IMF7" s="224"/>
      <c r="IMG7" s="224"/>
      <c r="IMH7" s="224"/>
      <c r="IMI7" s="224"/>
      <c r="IMJ7" s="224"/>
      <c r="IMK7" s="224"/>
      <c r="IML7" s="224"/>
      <c r="IMM7" s="224"/>
      <c r="IMN7" s="224"/>
      <c r="IMO7" s="224"/>
      <c r="IMP7" s="224"/>
      <c r="IMQ7" s="224"/>
      <c r="IMR7" s="224"/>
      <c r="IMS7" s="224"/>
      <c r="IMT7" s="224"/>
      <c r="IMU7" s="224"/>
      <c r="IMV7" s="224"/>
      <c r="IMW7" s="224"/>
      <c r="IMX7" s="224"/>
      <c r="IMY7" s="224"/>
      <c r="IMZ7" s="224"/>
      <c r="INA7" s="224"/>
      <c r="INB7" s="224"/>
      <c r="INC7" s="224"/>
      <c r="IND7" s="224"/>
      <c r="INE7" s="224"/>
      <c r="INF7" s="224"/>
      <c r="ING7" s="224"/>
      <c r="INH7" s="224"/>
      <c r="INI7" s="224"/>
      <c r="INJ7" s="224"/>
      <c r="INK7" s="224"/>
      <c r="INL7" s="224"/>
      <c r="INM7" s="224"/>
      <c r="INN7" s="224"/>
      <c r="INO7" s="224"/>
      <c r="INP7" s="224"/>
      <c r="INQ7" s="224"/>
      <c r="INR7" s="224"/>
      <c r="INS7" s="224"/>
      <c r="INT7" s="224"/>
      <c r="INU7" s="224"/>
      <c r="INV7" s="224"/>
      <c r="INW7" s="224"/>
      <c r="INX7" s="224"/>
      <c r="INY7" s="224"/>
      <c r="INZ7" s="224"/>
      <c r="IOA7" s="224"/>
      <c r="IOB7" s="224"/>
      <c r="IOC7" s="224"/>
      <c r="IOD7" s="224"/>
      <c r="IOE7" s="224"/>
      <c r="IOF7" s="224"/>
      <c r="IOG7" s="224"/>
      <c r="IOH7" s="224"/>
      <c r="IOI7" s="224"/>
      <c r="IOJ7" s="224"/>
      <c r="IOK7" s="224"/>
      <c r="IOL7" s="224"/>
      <c r="IOM7" s="224"/>
      <c r="ION7" s="224"/>
      <c r="IOO7" s="224"/>
      <c r="IOP7" s="224"/>
      <c r="IOQ7" s="224"/>
      <c r="IOR7" s="224"/>
      <c r="IOS7" s="224"/>
      <c r="IOT7" s="224"/>
      <c r="IOU7" s="224"/>
      <c r="IOV7" s="224"/>
      <c r="IOW7" s="224"/>
      <c r="IOX7" s="224"/>
      <c r="IOY7" s="224"/>
      <c r="IOZ7" s="224"/>
      <c r="IPA7" s="224"/>
      <c r="IPB7" s="224"/>
      <c r="IPC7" s="224"/>
      <c r="IPD7" s="224"/>
      <c r="IPE7" s="224"/>
      <c r="IPF7" s="224"/>
      <c r="IPG7" s="224"/>
      <c r="IPH7" s="224"/>
      <c r="IPI7" s="224"/>
      <c r="IPJ7" s="224"/>
      <c r="IPK7" s="224"/>
      <c r="IPL7" s="224"/>
      <c r="IPM7" s="224"/>
      <c r="IPN7" s="224"/>
      <c r="IPO7" s="224"/>
      <c r="IPP7" s="224"/>
      <c r="IPQ7" s="224"/>
      <c r="IPR7" s="224"/>
      <c r="IPS7" s="224"/>
      <c r="IPT7" s="224"/>
      <c r="IPU7" s="224"/>
      <c r="IPV7" s="224"/>
      <c r="IPW7" s="224"/>
      <c r="IPX7" s="224"/>
      <c r="IPY7" s="224"/>
      <c r="IPZ7" s="224"/>
      <c r="IQA7" s="224"/>
      <c r="IQB7" s="224"/>
      <c r="IQC7" s="224"/>
      <c r="IQD7" s="224"/>
      <c r="IQE7" s="224"/>
      <c r="IQF7" s="224"/>
      <c r="IQG7" s="224"/>
      <c r="IQH7" s="224"/>
      <c r="IQI7" s="224"/>
      <c r="IQJ7" s="224"/>
      <c r="IQK7" s="224"/>
      <c r="IQL7" s="224"/>
      <c r="IQM7" s="224"/>
      <c r="IQN7" s="224"/>
      <c r="IQO7" s="224"/>
      <c r="IQP7" s="224"/>
      <c r="IQQ7" s="224"/>
      <c r="IQR7" s="224"/>
      <c r="IQS7" s="224"/>
      <c r="IQT7" s="224"/>
      <c r="IQU7" s="224"/>
      <c r="IQV7" s="224"/>
      <c r="IQW7" s="224"/>
      <c r="IQX7" s="224"/>
      <c r="IQY7" s="224"/>
      <c r="IQZ7" s="224"/>
      <c r="IRA7" s="224"/>
      <c r="IRB7" s="224"/>
      <c r="IRC7" s="224"/>
      <c r="IRD7" s="224"/>
      <c r="IRE7" s="224"/>
      <c r="IRF7" s="224"/>
      <c r="IRG7" s="224"/>
      <c r="IRH7" s="224"/>
      <c r="IRI7" s="224"/>
      <c r="IRJ7" s="224"/>
      <c r="IRK7" s="224"/>
      <c r="IRL7" s="224"/>
      <c r="IRM7" s="224"/>
      <c r="IRN7" s="224"/>
      <c r="IRO7" s="224"/>
      <c r="IRP7" s="224"/>
      <c r="IRQ7" s="224"/>
      <c r="IRR7" s="224"/>
      <c r="IRS7" s="224"/>
      <c r="IRT7" s="224"/>
      <c r="IRU7" s="224"/>
      <c r="IRV7" s="224"/>
      <c r="IRW7" s="224"/>
      <c r="IRX7" s="224"/>
      <c r="IRY7" s="224"/>
      <c r="IRZ7" s="224"/>
      <c r="ISA7" s="224"/>
      <c r="ISB7" s="224"/>
      <c r="ISC7" s="224"/>
      <c r="ISD7" s="224"/>
      <c r="ISE7" s="224"/>
      <c r="ISF7" s="224"/>
      <c r="ISG7" s="224"/>
      <c r="ISH7" s="224"/>
      <c r="ISI7" s="224"/>
      <c r="ISJ7" s="224"/>
      <c r="ISK7" s="224"/>
      <c r="ISL7" s="224"/>
      <c r="ISM7" s="224"/>
      <c r="ISN7" s="224"/>
      <c r="ISO7" s="224"/>
      <c r="ISP7" s="224"/>
      <c r="ISQ7" s="224"/>
      <c r="ISR7" s="224"/>
      <c r="ISS7" s="224"/>
      <c r="IST7" s="224"/>
      <c r="ISU7" s="224"/>
      <c r="ISV7" s="224"/>
      <c r="ISW7" s="224"/>
      <c r="ISX7" s="224"/>
      <c r="ISY7" s="224"/>
      <c r="ISZ7" s="224"/>
      <c r="ITA7" s="224"/>
      <c r="ITB7" s="224"/>
      <c r="ITC7" s="224"/>
      <c r="ITD7" s="224"/>
      <c r="ITE7" s="224"/>
      <c r="ITF7" s="224"/>
      <c r="ITG7" s="224"/>
      <c r="ITH7" s="224"/>
      <c r="ITI7" s="224"/>
      <c r="ITJ7" s="224"/>
      <c r="ITK7" s="224"/>
      <c r="ITL7" s="224"/>
      <c r="ITM7" s="224"/>
      <c r="ITN7" s="224"/>
      <c r="ITO7" s="224"/>
      <c r="ITP7" s="224"/>
      <c r="ITQ7" s="224"/>
      <c r="ITR7" s="224"/>
      <c r="ITS7" s="224"/>
      <c r="ITT7" s="224"/>
      <c r="ITU7" s="224"/>
      <c r="ITV7" s="224"/>
      <c r="ITW7" s="224"/>
      <c r="ITX7" s="224"/>
      <c r="ITY7" s="224"/>
      <c r="ITZ7" s="224"/>
      <c r="IUA7" s="224"/>
      <c r="IUB7" s="224"/>
      <c r="IUC7" s="224"/>
      <c r="IUD7" s="224"/>
      <c r="IUE7" s="224"/>
      <c r="IUF7" s="224"/>
      <c r="IUG7" s="224"/>
      <c r="IUH7" s="224"/>
      <c r="IUI7" s="224"/>
      <c r="IUJ7" s="224"/>
      <c r="IUK7" s="224"/>
      <c r="IUL7" s="224"/>
      <c r="IUM7" s="224"/>
      <c r="IUN7" s="224"/>
      <c r="IUO7" s="224"/>
      <c r="IUP7" s="224"/>
      <c r="IUQ7" s="224"/>
      <c r="IUR7" s="224"/>
      <c r="IUS7" s="224"/>
      <c r="IUT7" s="224"/>
      <c r="IUU7" s="224"/>
      <c r="IUV7" s="224"/>
      <c r="IUW7" s="224"/>
      <c r="IUX7" s="224"/>
      <c r="IUY7" s="224"/>
      <c r="IUZ7" s="224"/>
      <c r="IVA7" s="224"/>
      <c r="IVB7" s="224"/>
      <c r="IVC7" s="224"/>
      <c r="IVD7" s="224"/>
      <c r="IVE7" s="224"/>
      <c r="IVF7" s="224"/>
      <c r="IVG7" s="224"/>
      <c r="IVH7" s="224"/>
      <c r="IVI7" s="224"/>
      <c r="IVJ7" s="224"/>
      <c r="IVK7" s="224"/>
      <c r="IVL7" s="224"/>
      <c r="IVM7" s="224"/>
      <c r="IVN7" s="224"/>
      <c r="IVO7" s="224"/>
      <c r="IVP7" s="224"/>
      <c r="IVQ7" s="224"/>
      <c r="IVR7" s="224"/>
      <c r="IVS7" s="224"/>
      <c r="IVT7" s="224"/>
      <c r="IVU7" s="224"/>
      <c r="IVV7" s="224"/>
      <c r="IVW7" s="224"/>
      <c r="IVX7" s="224"/>
      <c r="IVY7" s="224"/>
      <c r="IVZ7" s="224"/>
      <c r="IWA7" s="224"/>
      <c r="IWB7" s="224"/>
      <c r="IWC7" s="224"/>
      <c r="IWD7" s="224"/>
      <c r="IWE7" s="224"/>
      <c r="IWF7" s="224"/>
      <c r="IWG7" s="224"/>
      <c r="IWH7" s="224"/>
      <c r="IWI7" s="224"/>
      <c r="IWJ7" s="224"/>
      <c r="IWK7" s="224"/>
      <c r="IWL7" s="224"/>
      <c r="IWM7" s="224"/>
      <c r="IWN7" s="224"/>
      <c r="IWO7" s="224"/>
      <c r="IWP7" s="224"/>
      <c r="IWQ7" s="224"/>
      <c r="IWR7" s="224"/>
      <c r="IWS7" s="224"/>
      <c r="IWT7" s="224"/>
      <c r="IWU7" s="224"/>
      <c r="IWV7" s="224"/>
      <c r="IWW7" s="224"/>
      <c r="IWX7" s="224"/>
      <c r="IWY7" s="224"/>
      <c r="IWZ7" s="224"/>
      <c r="IXA7" s="224"/>
      <c r="IXB7" s="224"/>
      <c r="IXC7" s="224"/>
      <c r="IXD7" s="224"/>
      <c r="IXE7" s="224"/>
      <c r="IXF7" s="224"/>
      <c r="IXG7" s="224"/>
      <c r="IXH7" s="224"/>
      <c r="IXI7" s="224"/>
      <c r="IXJ7" s="224"/>
      <c r="IXK7" s="224"/>
      <c r="IXL7" s="224"/>
      <c r="IXM7" s="224"/>
      <c r="IXN7" s="224"/>
      <c r="IXO7" s="224"/>
      <c r="IXP7" s="224"/>
      <c r="IXQ7" s="224"/>
      <c r="IXR7" s="224"/>
      <c r="IXS7" s="224"/>
      <c r="IXT7" s="224"/>
      <c r="IXU7" s="224"/>
      <c r="IXV7" s="224"/>
      <c r="IXW7" s="224"/>
      <c r="IXX7" s="224"/>
      <c r="IXY7" s="224"/>
      <c r="IXZ7" s="224"/>
      <c r="IYA7" s="224"/>
      <c r="IYB7" s="224"/>
      <c r="IYC7" s="224"/>
      <c r="IYD7" s="224"/>
      <c r="IYE7" s="224"/>
      <c r="IYF7" s="224"/>
      <c r="IYG7" s="224"/>
      <c r="IYH7" s="224"/>
      <c r="IYI7" s="224"/>
      <c r="IYJ7" s="224"/>
      <c r="IYK7" s="224"/>
      <c r="IYL7" s="224"/>
      <c r="IYM7" s="224"/>
      <c r="IYN7" s="224"/>
      <c r="IYO7" s="224"/>
      <c r="IYP7" s="224"/>
      <c r="IYQ7" s="224"/>
      <c r="IYR7" s="224"/>
      <c r="IYS7" s="224"/>
      <c r="IYT7" s="224"/>
      <c r="IYU7" s="224"/>
      <c r="IYV7" s="224"/>
      <c r="IYW7" s="224"/>
      <c r="IYX7" s="224"/>
      <c r="IYY7" s="224"/>
      <c r="IYZ7" s="224"/>
      <c r="IZA7" s="224"/>
      <c r="IZB7" s="224"/>
      <c r="IZC7" s="224"/>
      <c r="IZD7" s="224"/>
      <c r="IZE7" s="224"/>
      <c r="IZF7" s="224"/>
      <c r="IZG7" s="224"/>
      <c r="IZH7" s="224"/>
      <c r="IZI7" s="224"/>
      <c r="IZJ7" s="224"/>
      <c r="IZK7" s="224"/>
      <c r="IZL7" s="224"/>
      <c r="IZM7" s="224"/>
      <c r="IZN7" s="224"/>
      <c r="IZO7" s="224"/>
      <c r="IZP7" s="224"/>
      <c r="IZQ7" s="224"/>
      <c r="IZR7" s="224"/>
      <c r="IZS7" s="224"/>
      <c r="IZT7" s="224"/>
      <c r="IZU7" s="224"/>
      <c r="IZV7" s="224"/>
      <c r="IZW7" s="224"/>
      <c r="IZX7" s="224"/>
      <c r="IZY7" s="224"/>
      <c r="IZZ7" s="224"/>
      <c r="JAA7" s="224"/>
      <c r="JAB7" s="224"/>
      <c r="JAC7" s="224"/>
      <c r="JAD7" s="224"/>
      <c r="JAE7" s="224"/>
      <c r="JAF7" s="224"/>
      <c r="JAG7" s="224"/>
      <c r="JAH7" s="224"/>
      <c r="JAI7" s="224"/>
      <c r="JAJ7" s="224"/>
      <c r="JAK7" s="224"/>
      <c r="JAL7" s="224"/>
      <c r="JAM7" s="224"/>
      <c r="JAN7" s="224"/>
      <c r="JAO7" s="224"/>
      <c r="JAP7" s="224"/>
      <c r="JAQ7" s="224"/>
      <c r="JAR7" s="224"/>
      <c r="JAS7" s="224"/>
      <c r="JAT7" s="224"/>
      <c r="JAU7" s="224"/>
      <c r="JAV7" s="224"/>
      <c r="JAW7" s="224"/>
      <c r="JAX7" s="224"/>
      <c r="JAY7" s="224"/>
      <c r="JAZ7" s="224"/>
      <c r="JBA7" s="224"/>
      <c r="JBB7" s="224"/>
      <c r="JBC7" s="224"/>
      <c r="JBD7" s="224"/>
      <c r="JBE7" s="224"/>
      <c r="JBF7" s="224"/>
      <c r="JBG7" s="224"/>
      <c r="JBH7" s="224"/>
      <c r="JBI7" s="224"/>
      <c r="JBJ7" s="224"/>
      <c r="JBK7" s="224"/>
      <c r="JBL7" s="224"/>
      <c r="JBM7" s="224"/>
      <c r="JBN7" s="224"/>
      <c r="JBO7" s="224"/>
      <c r="JBP7" s="224"/>
      <c r="JBQ7" s="224"/>
      <c r="JBR7" s="224"/>
      <c r="JBS7" s="224"/>
      <c r="JBT7" s="224"/>
      <c r="JBU7" s="224"/>
      <c r="JBV7" s="224"/>
      <c r="JBW7" s="224"/>
      <c r="JBX7" s="224"/>
      <c r="JBY7" s="224"/>
      <c r="JBZ7" s="224"/>
      <c r="JCA7" s="224"/>
      <c r="JCB7" s="224"/>
      <c r="JCC7" s="224"/>
      <c r="JCD7" s="224"/>
      <c r="JCE7" s="224"/>
      <c r="JCF7" s="224"/>
      <c r="JCG7" s="224"/>
      <c r="JCH7" s="224"/>
      <c r="JCI7" s="224"/>
      <c r="JCJ7" s="224"/>
      <c r="JCK7" s="224"/>
      <c r="JCL7" s="224"/>
      <c r="JCM7" s="224"/>
      <c r="JCN7" s="224"/>
      <c r="JCO7" s="224"/>
      <c r="JCP7" s="224"/>
      <c r="JCQ7" s="224"/>
      <c r="JCR7" s="224"/>
      <c r="JCS7" s="224"/>
      <c r="JCT7" s="224"/>
      <c r="JCU7" s="224"/>
      <c r="JCV7" s="224"/>
      <c r="JCW7" s="224"/>
      <c r="JCX7" s="224"/>
      <c r="JCY7" s="224"/>
      <c r="JCZ7" s="224"/>
      <c r="JDA7" s="224"/>
      <c r="JDB7" s="224"/>
      <c r="JDC7" s="224"/>
      <c r="JDD7" s="224"/>
      <c r="JDE7" s="224"/>
      <c r="JDF7" s="224"/>
      <c r="JDG7" s="224"/>
      <c r="JDH7" s="224"/>
      <c r="JDI7" s="224"/>
      <c r="JDJ7" s="224"/>
      <c r="JDK7" s="224"/>
      <c r="JDL7" s="224"/>
      <c r="JDM7" s="224"/>
      <c r="JDN7" s="224"/>
      <c r="JDO7" s="224"/>
      <c r="JDP7" s="224"/>
      <c r="JDQ7" s="224"/>
      <c r="JDR7" s="224"/>
      <c r="JDS7" s="224"/>
      <c r="JDT7" s="224"/>
      <c r="JDU7" s="224"/>
      <c r="JDV7" s="224"/>
      <c r="JDW7" s="224"/>
      <c r="JDX7" s="224"/>
      <c r="JDY7" s="224"/>
      <c r="JDZ7" s="224"/>
      <c r="JEA7" s="224"/>
      <c r="JEB7" s="224"/>
      <c r="JEC7" s="224"/>
      <c r="JED7" s="224"/>
      <c r="JEE7" s="224"/>
      <c r="JEF7" s="224"/>
      <c r="JEG7" s="224"/>
      <c r="JEH7" s="224"/>
      <c r="JEI7" s="224"/>
      <c r="JEJ7" s="224"/>
      <c r="JEK7" s="224"/>
      <c r="JEL7" s="224"/>
      <c r="JEM7" s="224"/>
      <c r="JEN7" s="224"/>
      <c r="JEO7" s="224"/>
      <c r="JEP7" s="224"/>
      <c r="JEQ7" s="224"/>
      <c r="JER7" s="224"/>
      <c r="JES7" s="224"/>
      <c r="JET7" s="224"/>
      <c r="JEU7" s="224"/>
      <c r="JEV7" s="224"/>
      <c r="JEW7" s="224"/>
      <c r="JEX7" s="224"/>
      <c r="JEY7" s="224"/>
      <c r="JEZ7" s="224"/>
      <c r="JFA7" s="224"/>
      <c r="JFB7" s="224"/>
      <c r="JFC7" s="224"/>
      <c r="JFD7" s="224"/>
      <c r="JFE7" s="224"/>
      <c r="JFF7" s="224"/>
      <c r="JFG7" s="224"/>
      <c r="JFH7" s="224"/>
      <c r="JFI7" s="224"/>
      <c r="JFJ7" s="224"/>
      <c r="JFK7" s="224"/>
      <c r="JFL7" s="224"/>
      <c r="JFM7" s="224"/>
      <c r="JFN7" s="224"/>
      <c r="JFO7" s="224"/>
      <c r="JFP7" s="224"/>
      <c r="JFQ7" s="224"/>
      <c r="JFR7" s="224"/>
      <c r="JFS7" s="224"/>
      <c r="JFT7" s="224"/>
      <c r="JFU7" s="224"/>
      <c r="JFV7" s="224"/>
      <c r="JFW7" s="224"/>
      <c r="JFX7" s="224"/>
      <c r="JFY7" s="224"/>
      <c r="JFZ7" s="224"/>
      <c r="JGA7" s="224"/>
      <c r="JGB7" s="224"/>
      <c r="JGC7" s="224"/>
      <c r="JGD7" s="224"/>
      <c r="JGE7" s="224"/>
      <c r="JGF7" s="224"/>
      <c r="JGG7" s="224"/>
      <c r="JGH7" s="224"/>
      <c r="JGI7" s="224"/>
      <c r="JGJ7" s="224"/>
      <c r="JGK7" s="224"/>
      <c r="JGL7" s="224"/>
      <c r="JGM7" s="224"/>
      <c r="JGN7" s="224"/>
      <c r="JGO7" s="224"/>
      <c r="JGP7" s="224"/>
      <c r="JGQ7" s="224"/>
      <c r="JGR7" s="224"/>
      <c r="JGS7" s="224"/>
      <c r="JGT7" s="224"/>
      <c r="JGU7" s="224"/>
      <c r="JGV7" s="224"/>
      <c r="JGW7" s="224"/>
      <c r="JGX7" s="224"/>
      <c r="JGY7" s="224"/>
      <c r="JGZ7" s="224"/>
      <c r="JHA7" s="224"/>
      <c r="JHB7" s="224"/>
      <c r="JHC7" s="224"/>
      <c r="JHD7" s="224"/>
      <c r="JHE7" s="224"/>
      <c r="JHF7" s="224"/>
      <c r="JHG7" s="224"/>
      <c r="JHH7" s="224"/>
      <c r="JHI7" s="224"/>
      <c r="JHJ7" s="224"/>
      <c r="JHK7" s="224"/>
      <c r="JHL7" s="224"/>
      <c r="JHM7" s="224"/>
      <c r="JHN7" s="224"/>
      <c r="JHO7" s="224"/>
      <c r="JHP7" s="224"/>
      <c r="JHQ7" s="224"/>
      <c r="JHR7" s="224"/>
      <c r="JHS7" s="224"/>
      <c r="JHT7" s="224"/>
      <c r="JHU7" s="224"/>
      <c r="JHV7" s="224"/>
      <c r="JHW7" s="224"/>
      <c r="JHX7" s="224"/>
      <c r="JHY7" s="224"/>
      <c r="JHZ7" s="224"/>
      <c r="JIA7" s="224"/>
      <c r="JIB7" s="224"/>
      <c r="JIC7" s="224"/>
      <c r="JID7" s="224"/>
      <c r="JIE7" s="224"/>
      <c r="JIF7" s="224"/>
      <c r="JIG7" s="224"/>
      <c r="JIH7" s="224"/>
      <c r="JII7" s="224"/>
      <c r="JIJ7" s="224"/>
      <c r="JIK7" s="224"/>
      <c r="JIL7" s="224"/>
      <c r="JIM7" s="224"/>
      <c r="JIN7" s="224"/>
      <c r="JIO7" s="224"/>
      <c r="JIP7" s="224"/>
      <c r="JIQ7" s="224"/>
      <c r="JIR7" s="224"/>
      <c r="JIS7" s="224"/>
      <c r="JIT7" s="224"/>
      <c r="JIU7" s="224"/>
      <c r="JIV7" s="224"/>
      <c r="JIW7" s="224"/>
      <c r="JIX7" s="224"/>
      <c r="JIY7" s="224"/>
      <c r="JIZ7" s="224"/>
      <c r="JJA7" s="224"/>
      <c r="JJB7" s="224"/>
      <c r="JJC7" s="224"/>
      <c r="JJD7" s="224"/>
      <c r="JJE7" s="224"/>
      <c r="JJF7" s="224"/>
      <c r="JJG7" s="224"/>
      <c r="JJH7" s="224"/>
      <c r="JJI7" s="224"/>
      <c r="JJJ7" s="224"/>
      <c r="JJK7" s="224"/>
      <c r="JJL7" s="224"/>
      <c r="JJM7" s="224"/>
      <c r="JJN7" s="224"/>
      <c r="JJO7" s="224"/>
      <c r="JJP7" s="224"/>
      <c r="JJQ7" s="224"/>
      <c r="JJR7" s="224"/>
      <c r="JJS7" s="224"/>
      <c r="JJT7" s="224"/>
      <c r="JJU7" s="224"/>
      <c r="JJV7" s="224"/>
      <c r="JJW7" s="224"/>
      <c r="JJX7" s="224"/>
      <c r="JJY7" s="224"/>
      <c r="JJZ7" s="224"/>
      <c r="JKA7" s="224"/>
      <c r="JKB7" s="224"/>
      <c r="JKC7" s="224"/>
      <c r="JKD7" s="224"/>
      <c r="JKE7" s="224"/>
      <c r="JKF7" s="224"/>
      <c r="JKG7" s="224"/>
      <c r="JKH7" s="224"/>
      <c r="JKI7" s="224"/>
      <c r="JKJ7" s="224"/>
      <c r="JKK7" s="224"/>
      <c r="JKL7" s="224"/>
      <c r="JKM7" s="224"/>
      <c r="JKN7" s="224"/>
      <c r="JKO7" s="224"/>
      <c r="JKP7" s="224"/>
      <c r="JKQ7" s="224"/>
      <c r="JKR7" s="224"/>
      <c r="JKS7" s="224"/>
      <c r="JKT7" s="224"/>
      <c r="JKU7" s="224"/>
      <c r="JKV7" s="224"/>
      <c r="JKW7" s="224"/>
      <c r="JKX7" s="224"/>
      <c r="JKY7" s="224"/>
      <c r="JKZ7" s="224"/>
      <c r="JLA7" s="224"/>
      <c r="JLB7" s="224"/>
      <c r="JLC7" s="224"/>
      <c r="JLD7" s="224"/>
      <c r="JLE7" s="224"/>
      <c r="JLF7" s="224"/>
      <c r="JLG7" s="224"/>
      <c r="JLH7" s="224"/>
      <c r="JLI7" s="224"/>
      <c r="JLJ7" s="224"/>
      <c r="JLK7" s="224"/>
      <c r="JLL7" s="224"/>
      <c r="JLM7" s="224"/>
      <c r="JLN7" s="224"/>
      <c r="JLO7" s="224"/>
      <c r="JLP7" s="224"/>
      <c r="JLQ7" s="224"/>
      <c r="JLR7" s="224"/>
      <c r="JLS7" s="224"/>
      <c r="JLT7" s="224"/>
      <c r="JLU7" s="224"/>
      <c r="JLV7" s="224"/>
      <c r="JLW7" s="224"/>
      <c r="JLX7" s="224"/>
      <c r="JLY7" s="224"/>
      <c r="JLZ7" s="224"/>
      <c r="JMA7" s="224"/>
      <c r="JMB7" s="224"/>
      <c r="JMC7" s="224"/>
      <c r="JMD7" s="224"/>
      <c r="JME7" s="224"/>
      <c r="JMF7" s="224"/>
      <c r="JMG7" s="224"/>
      <c r="JMH7" s="224"/>
      <c r="JMI7" s="224"/>
      <c r="JMJ7" s="224"/>
      <c r="JMK7" s="224"/>
      <c r="JML7" s="224"/>
      <c r="JMM7" s="224"/>
      <c r="JMN7" s="224"/>
      <c r="JMO7" s="224"/>
      <c r="JMP7" s="224"/>
      <c r="JMQ7" s="224"/>
      <c r="JMR7" s="224"/>
      <c r="JMS7" s="224"/>
      <c r="JMT7" s="224"/>
      <c r="JMU7" s="224"/>
      <c r="JMV7" s="224"/>
      <c r="JMW7" s="224"/>
      <c r="JMX7" s="224"/>
      <c r="JMY7" s="224"/>
      <c r="JMZ7" s="224"/>
      <c r="JNA7" s="224"/>
      <c r="JNB7" s="224"/>
      <c r="JNC7" s="224"/>
      <c r="JND7" s="224"/>
      <c r="JNE7" s="224"/>
      <c r="JNF7" s="224"/>
      <c r="JNG7" s="224"/>
      <c r="JNH7" s="224"/>
      <c r="JNI7" s="224"/>
      <c r="JNJ7" s="224"/>
      <c r="JNK7" s="224"/>
      <c r="JNL7" s="224"/>
      <c r="JNM7" s="224"/>
      <c r="JNN7" s="224"/>
      <c r="JNO7" s="224"/>
      <c r="JNP7" s="224"/>
      <c r="JNQ7" s="224"/>
      <c r="JNR7" s="224"/>
      <c r="JNS7" s="224"/>
      <c r="JNT7" s="224"/>
      <c r="JNU7" s="224"/>
      <c r="JNV7" s="224"/>
      <c r="JNW7" s="224"/>
      <c r="JNX7" s="224"/>
      <c r="JNY7" s="224"/>
      <c r="JNZ7" s="224"/>
      <c r="JOA7" s="224"/>
      <c r="JOB7" s="224"/>
      <c r="JOC7" s="224"/>
      <c r="JOD7" s="224"/>
      <c r="JOE7" s="224"/>
      <c r="JOF7" s="224"/>
      <c r="JOG7" s="224"/>
      <c r="JOH7" s="224"/>
      <c r="JOI7" s="224"/>
      <c r="JOJ7" s="224"/>
      <c r="JOK7" s="224"/>
      <c r="JOL7" s="224"/>
      <c r="JOM7" s="224"/>
      <c r="JON7" s="224"/>
      <c r="JOO7" s="224"/>
      <c r="JOP7" s="224"/>
      <c r="JOQ7" s="224"/>
      <c r="JOR7" s="224"/>
      <c r="JOS7" s="224"/>
      <c r="JOT7" s="224"/>
      <c r="JOU7" s="224"/>
      <c r="JOV7" s="224"/>
      <c r="JOW7" s="224"/>
      <c r="JOX7" s="224"/>
      <c r="JOY7" s="224"/>
      <c r="JOZ7" s="224"/>
      <c r="JPA7" s="224"/>
      <c r="JPB7" s="224"/>
      <c r="JPC7" s="224"/>
      <c r="JPD7" s="224"/>
      <c r="JPE7" s="224"/>
      <c r="JPF7" s="224"/>
      <c r="JPG7" s="224"/>
      <c r="JPH7" s="224"/>
      <c r="JPI7" s="224"/>
      <c r="JPJ7" s="224"/>
      <c r="JPK7" s="224"/>
      <c r="JPL7" s="224"/>
      <c r="JPM7" s="224"/>
      <c r="JPN7" s="224"/>
      <c r="JPO7" s="224"/>
      <c r="JPP7" s="224"/>
      <c r="JPQ7" s="224"/>
      <c r="JPR7" s="224"/>
      <c r="JPS7" s="224"/>
      <c r="JPT7" s="224"/>
      <c r="JPU7" s="224"/>
      <c r="JPV7" s="224"/>
      <c r="JPW7" s="224"/>
      <c r="JPX7" s="224"/>
      <c r="JPY7" s="224"/>
      <c r="JPZ7" s="224"/>
      <c r="JQA7" s="224"/>
      <c r="JQB7" s="224"/>
      <c r="JQC7" s="224"/>
      <c r="JQD7" s="224"/>
      <c r="JQE7" s="224"/>
      <c r="JQF7" s="224"/>
      <c r="JQG7" s="224"/>
      <c r="JQH7" s="224"/>
      <c r="JQI7" s="224"/>
      <c r="JQJ7" s="224"/>
      <c r="JQK7" s="224"/>
      <c r="JQL7" s="224"/>
      <c r="JQM7" s="224"/>
      <c r="JQN7" s="224"/>
      <c r="JQO7" s="224"/>
      <c r="JQP7" s="224"/>
      <c r="JQQ7" s="224"/>
      <c r="JQR7" s="224"/>
      <c r="JQS7" s="224"/>
      <c r="JQT7" s="224"/>
      <c r="JQU7" s="224"/>
      <c r="JQV7" s="224"/>
      <c r="JQW7" s="224"/>
      <c r="JQX7" s="224"/>
      <c r="JQY7" s="224"/>
      <c r="JQZ7" s="224"/>
      <c r="JRA7" s="224"/>
      <c r="JRB7" s="224"/>
      <c r="JRC7" s="224"/>
      <c r="JRD7" s="224"/>
      <c r="JRE7" s="224"/>
      <c r="JRF7" s="224"/>
      <c r="JRG7" s="224"/>
      <c r="JRH7" s="224"/>
      <c r="JRI7" s="224"/>
      <c r="JRJ7" s="224"/>
      <c r="JRK7" s="224"/>
      <c r="JRL7" s="224"/>
      <c r="JRM7" s="224"/>
      <c r="JRN7" s="224"/>
      <c r="JRO7" s="224"/>
      <c r="JRP7" s="224"/>
      <c r="JRQ7" s="224"/>
      <c r="JRR7" s="224"/>
      <c r="JRS7" s="224"/>
      <c r="JRT7" s="224"/>
      <c r="JRU7" s="224"/>
      <c r="JRV7" s="224"/>
      <c r="JRW7" s="224"/>
      <c r="JRX7" s="224"/>
      <c r="JRY7" s="224"/>
      <c r="JRZ7" s="224"/>
      <c r="JSA7" s="224"/>
      <c r="JSB7" s="224"/>
      <c r="JSC7" s="224"/>
      <c r="JSD7" s="224"/>
      <c r="JSE7" s="224"/>
      <c r="JSF7" s="224"/>
      <c r="JSG7" s="224"/>
      <c r="JSH7" s="224"/>
      <c r="JSI7" s="224"/>
      <c r="JSJ7" s="224"/>
      <c r="JSK7" s="224"/>
      <c r="JSL7" s="224"/>
      <c r="JSM7" s="224"/>
      <c r="JSN7" s="224"/>
      <c r="JSO7" s="224"/>
      <c r="JSP7" s="224"/>
      <c r="JSQ7" s="224"/>
      <c r="JSR7" s="224"/>
      <c r="JSS7" s="224"/>
      <c r="JST7" s="224"/>
      <c r="JSU7" s="224"/>
      <c r="JSV7" s="224"/>
      <c r="JSW7" s="224"/>
      <c r="JSX7" s="224"/>
      <c r="JSY7" s="224"/>
      <c r="JSZ7" s="224"/>
      <c r="JTA7" s="224"/>
      <c r="JTB7" s="224"/>
      <c r="JTC7" s="224"/>
      <c r="JTD7" s="224"/>
      <c r="JTE7" s="224"/>
      <c r="JTF7" s="224"/>
      <c r="JTG7" s="224"/>
      <c r="JTH7" s="224"/>
      <c r="JTI7" s="224"/>
      <c r="JTJ7" s="224"/>
      <c r="JTK7" s="224"/>
      <c r="JTL7" s="224"/>
      <c r="JTM7" s="224"/>
      <c r="JTN7" s="224"/>
      <c r="JTO7" s="224"/>
      <c r="JTP7" s="224"/>
      <c r="JTQ7" s="224"/>
      <c r="JTR7" s="224"/>
      <c r="JTS7" s="224"/>
      <c r="JTT7" s="224"/>
      <c r="JTU7" s="224"/>
      <c r="JTV7" s="224"/>
      <c r="JTW7" s="224"/>
      <c r="JTX7" s="224"/>
      <c r="JTY7" s="224"/>
      <c r="JTZ7" s="224"/>
      <c r="JUA7" s="224"/>
      <c r="JUB7" s="224"/>
      <c r="JUC7" s="224"/>
      <c r="JUD7" s="224"/>
      <c r="JUE7" s="224"/>
      <c r="JUF7" s="224"/>
      <c r="JUG7" s="224"/>
      <c r="JUH7" s="224"/>
      <c r="JUI7" s="224"/>
      <c r="JUJ7" s="224"/>
      <c r="JUK7" s="224"/>
      <c r="JUL7" s="224"/>
      <c r="JUM7" s="224"/>
      <c r="JUN7" s="224"/>
      <c r="JUO7" s="224"/>
      <c r="JUP7" s="224"/>
      <c r="JUQ7" s="224"/>
      <c r="JUR7" s="224"/>
      <c r="JUS7" s="224"/>
      <c r="JUT7" s="224"/>
      <c r="JUU7" s="224"/>
      <c r="JUV7" s="224"/>
      <c r="JUW7" s="224"/>
      <c r="JUX7" s="224"/>
      <c r="JUY7" s="224"/>
      <c r="JUZ7" s="224"/>
      <c r="JVA7" s="224"/>
      <c r="JVB7" s="224"/>
      <c r="JVC7" s="224"/>
      <c r="JVD7" s="224"/>
      <c r="JVE7" s="224"/>
      <c r="JVF7" s="224"/>
      <c r="JVG7" s="224"/>
      <c r="JVH7" s="224"/>
      <c r="JVI7" s="224"/>
      <c r="JVJ7" s="224"/>
      <c r="JVK7" s="224"/>
      <c r="JVL7" s="224"/>
      <c r="JVM7" s="224"/>
      <c r="JVN7" s="224"/>
      <c r="JVO7" s="224"/>
      <c r="JVP7" s="224"/>
      <c r="JVQ7" s="224"/>
      <c r="JVR7" s="224"/>
      <c r="JVS7" s="224"/>
      <c r="JVT7" s="224"/>
      <c r="JVU7" s="224"/>
      <c r="JVV7" s="224"/>
      <c r="JVW7" s="224"/>
      <c r="JVX7" s="224"/>
      <c r="JVY7" s="224"/>
      <c r="JVZ7" s="224"/>
      <c r="JWA7" s="224"/>
      <c r="JWB7" s="224"/>
      <c r="JWC7" s="224"/>
      <c r="JWD7" s="224"/>
      <c r="JWE7" s="224"/>
      <c r="JWF7" s="224"/>
      <c r="JWG7" s="224"/>
      <c r="JWH7" s="224"/>
      <c r="JWI7" s="224"/>
      <c r="JWJ7" s="224"/>
      <c r="JWK7" s="224"/>
      <c r="JWL7" s="224"/>
      <c r="JWM7" s="224"/>
      <c r="JWN7" s="224"/>
      <c r="JWO7" s="224"/>
      <c r="JWP7" s="224"/>
      <c r="JWQ7" s="224"/>
      <c r="JWR7" s="224"/>
      <c r="JWS7" s="224"/>
      <c r="JWT7" s="224"/>
      <c r="JWU7" s="224"/>
      <c r="JWV7" s="224"/>
      <c r="JWW7" s="224"/>
      <c r="JWX7" s="224"/>
      <c r="JWY7" s="224"/>
      <c r="JWZ7" s="224"/>
      <c r="JXA7" s="224"/>
      <c r="JXB7" s="224"/>
      <c r="JXC7" s="224"/>
      <c r="JXD7" s="224"/>
      <c r="JXE7" s="224"/>
      <c r="JXF7" s="224"/>
      <c r="JXG7" s="224"/>
      <c r="JXH7" s="224"/>
      <c r="JXI7" s="224"/>
      <c r="JXJ7" s="224"/>
      <c r="JXK7" s="224"/>
      <c r="JXL7" s="224"/>
      <c r="JXM7" s="224"/>
      <c r="JXN7" s="224"/>
      <c r="JXO7" s="224"/>
      <c r="JXP7" s="224"/>
      <c r="JXQ7" s="224"/>
      <c r="JXR7" s="224"/>
      <c r="JXS7" s="224"/>
      <c r="JXT7" s="224"/>
      <c r="JXU7" s="224"/>
      <c r="JXV7" s="224"/>
      <c r="JXW7" s="224"/>
      <c r="JXX7" s="224"/>
      <c r="JXY7" s="224"/>
      <c r="JXZ7" s="224"/>
      <c r="JYA7" s="224"/>
      <c r="JYB7" s="224"/>
      <c r="JYC7" s="224"/>
      <c r="JYD7" s="224"/>
      <c r="JYE7" s="224"/>
      <c r="JYF7" s="224"/>
      <c r="JYG7" s="224"/>
      <c r="JYH7" s="224"/>
      <c r="JYI7" s="224"/>
      <c r="JYJ7" s="224"/>
      <c r="JYK7" s="224"/>
      <c r="JYL7" s="224"/>
      <c r="JYM7" s="224"/>
      <c r="JYN7" s="224"/>
      <c r="JYO7" s="224"/>
      <c r="JYP7" s="224"/>
      <c r="JYQ7" s="224"/>
      <c r="JYR7" s="224"/>
      <c r="JYS7" s="224"/>
      <c r="JYT7" s="224"/>
      <c r="JYU7" s="224"/>
      <c r="JYV7" s="224"/>
      <c r="JYW7" s="224"/>
      <c r="JYX7" s="224"/>
      <c r="JYY7" s="224"/>
      <c r="JYZ7" s="224"/>
      <c r="JZA7" s="224"/>
      <c r="JZB7" s="224"/>
      <c r="JZC7" s="224"/>
      <c r="JZD7" s="224"/>
      <c r="JZE7" s="224"/>
      <c r="JZF7" s="224"/>
      <c r="JZG7" s="224"/>
      <c r="JZH7" s="224"/>
      <c r="JZI7" s="224"/>
      <c r="JZJ7" s="224"/>
      <c r="JZK7" s="224"/>
      <c r="JZL7" s="224"/>
      <c r="JZM7" s="224"/>
      <c r="JZN7" s="224"/>
      <c r="JZO7" s="224"/>
      <c r="JZP7" s="224"/>
      <c r="JZQ7" s="224"/>
      <c r="JZR7" s="224"/>
      <c r="JZS7" s="224"/>
      <c r="JZT7" s="224"/>
      <c r="JZU7" s="224"/>
      <c r="JZV7" s="224"/>
      <c r="JZW7" s="224"/>
      <c r="JZX7" s="224"/>
      <c r="JZY7" s="224"/>
      <c r="JZZ7" s="224"/>
      <c r="KAA7" s="224"/>
      <c r="KAB7" s="224"/>
      <c r="KAC7" s="224"/>
      <c r="KAD7" s="224"/>
      <c r="KAE7" s="224"/>
      <c r="KAF7" s="224"/>
      <c r="KAG7" s="224"/>
      <c r="KAH7" s="224"/>
      <c r="KAI7" s="224"/>
      <c r="KAJ7" s="224"/>
      <c r="KAK7" s="224"/>
      <c r="KAL7" s="224"/>
      <c r="KAM7" s="224"/>
      <c r="KAN7" s="224"/>
      <c r="KAO7" s="224"/>
      <c r="KAP7" s="224"/>
      <c r="KAQ7" s="224"/>
      <c r="KAR7" s="224"/>
      <c r="KAS7" s="224"/>
      <c r="KAT7" s="224"/>
      <c r="KAU7" s="224"/>
      <c r="KAV7" s="224"/>
      <c r="KAW7" s="224"/>
      <c r="KAX7" s="224"/>
      <c r="KAY7" s="224"/>
      <c r="KAZ7" s="224"/>
      <c r="KBA7" s="224"/>
      <c r="KBB7" s="224"/>
      <c r="KBC7" s="224"/>
      <c r="KBD7" s="224"/>
      <c r="KBE7" s="224"/>
      <c r="KBF7" s="224"/>
      <c r="KBG7" s="224"/>
      <c r="KBH7" s="224"/>
      <c r="KBI7" s="224"/>
      <c r="KBJ7" s="224"/>
      <c r="KBK7" s="224"/>
      <c r="KBL7" s="224"/>
      <c r="KBM7" s="224"/>
      <c r="KBN7" s="224"/>
      <c r="KBO7" s="224"/>
      <c r="KBP7" s="224"/>
      <c r="KBQ7" s="224"/>
      <c r="KBR7" s="224"/>
      <c r="KBS7" s="224"/>
      <c r="KBT7" s="224"/>
      <c r="KBU7" s="224"/>
      <c r="KBV7" s="224"/>
      <c r="KBW7" s="224"/>
      <c r="KBX7" s="224"/>
      <c r="KBY7" s="224"/>
      <c r="KBZ7" s="224"/>
      <c r="KCA7" s="224"/>
      <c r="KCB7" s="224"/>
      <c r="KCC7" s="224"/>
      <c r="KCD7" s="224"/>
      <c r="KCE7" s="224"/>
      <c r="KCF7" s="224"/>
      <c r="KCG7" s="224"/>
      <c r="KCH7" s="224"/>
      <c r="KCI7" s="224"/>
      <c r="KCJ7" s="224"/>
      <c r="KCK7" s="224"/>
      <c r="KCL7" s="224"/>
      <c r="KCM7" s="224"/>
      <c r="KCN7" s="224"/>
      <c r="KCO7" s="224"/>
      <c r="KCP7" s="224"/>
      <c r="KCQ7" s="224"/>
      <c r="KCR7" s="224"/>
      <c r="KCS7" s="224"/>
      <c r="KCT7" s="224"/>
      <c r="KCU7" s="224"/>
      <c r="KCV7" s="224"/>
      <c r="KCW7" s="224"/>
      <c r="KCX7" s="224"/>
      <c r="KCY7" s="224"/>
      <c r="KCZ7" s="224"/>
      <c r="KDA7" s="224"/>
      <c r="KDB7" s="224"/>
      <c r="KDC7" s="224"/>
      <c r="KDD7" s="224"/>
      <c r="KDE7" s="224"/>
      <c r="KDF7" s="224"/>
      <c r="KDG7" s="224"/>
      <c r="KDH7" s="224"/>
      <c r="KDI7" s="224"/>
      <c r="KDJ7" s="224"/>
      <c r="KDK7" s="224"/>
      <c r="KDL7" s="224"/>
      <c r="KDM7" s="224"/>
      <c r="KDN7" s="224"/>
      <c r="KDO7" s="224"/>
      <c r="KDP7" s="224"/>
      <c r="KDQ7" s="224"/>
      <c r="KDR7" s="224"/>
      <c r="KDS7" s="224"/>
      <c r="KDT7" s="224"/>
      <c r="KDU7" s="224"/>
      <c r="KDV7" s="224"/>
      <c r="KDW7" s="224"/>
      <c r="KDX7" s="224"/>
      <c r="KDY7" s="224"/>
      <c r="KDZ7" s="224"/>
      <c r="KEA7" s="224"/>
      <c r="KEB7" s="224"/>
      <c r="KEC7" s="224"/>
      <c r="KED7" s="224"/>
      <c r="KEE7" s="224"/>
      <c r="KEF7" s="224"/>
      <c r="KEG7" s="224"/>
      <c r="KEH7" s="224"/>
      <c r="KEI7" s="224"/>
      <c r="KEJ7" s="224"/>
      <c r="KEK7" s="224"/>
      <c r="KEL7" s="224"/>
      <c r="KEM7" s="224"/>
      <c r="KEN7" s="224"/>
      <c r="KEO7" s="224"/>
      <c r="KEP7" s="224"/>
      <c r="KEQ7" s="224"/>
      <c r="KER7" s="224"/>
      <c r="KES7" s="224"/>
      <c r="KET7" s="224"/>
      <c r="KEU7" s="224"/>
      <c r="KEV7" s="224"/>
      <c r="KEW7" s="224"/>
      <c r="KEX7" s="224"/>
      <c r="KEY7" s="224"/>
      <c r="KEZ7" s="224"/>
      <c r="KFA7" s="224"/>
      <c r="KFB7" s="224"/>
      <c r="KFC7" s="224"/>
      <c r="KFD7" s="224"/>
      <c r="KFE7" s="224"/>
      <c r="KFF7" s="224"/>
      <c r="KFG7" s="224"/>
      <c r="KFH7" s="224"/>
      <c r="KFI7" s="224"/>
      <c r="KFJ7" s="224"/>
      <c r="KFK7" s="224"/>
      <c r="KFL7" s="224"/>
      <c r="KFM7" s="224"/>
      <c r="KFN7" s="224"/>
      <c r="KFO7" s="224"/>
      <c r="KFP7" s="224"/>
      <c r="KFQ7" s="224"/>
      <c r="KFR7" s="224"/>
      <c r="KFS7" s="224"/>
      <c r="KFT7" s="224"/>
      <c r="KFU7" s="224"/>
      <c r="KFV7" s="224"/>
      <c r="KFW7" s="224"/>
      <c r="KFX7" s="224"/>
      <c r="KFY7" s="224"/>
      <c r="KFZ7" s="224"/>
      <c r="KGA7" s="224"/>
      <c r="KGB7" s="224"/>
      <c r="KGC7" s="224"/>
      <c r="KGD7" s="224"/>
      <c r="KGE7" s="224"/>
      <c r="KGF7" s="224"/>
      <c r="KGG7" s="224"/>
      <c r="KGH7" s="224"/>
      <c r="KGI7" s="224"/>
      <c r="KGJ7" s="224"/>
      <c r="KGK7" s="224"/>
      <c r="KGL7" s="224"/>
      <c r="KGM7" s="224"/>
      <c r="KGN7" s="224"/>
      <c r="KGO7" s="224"/>
      <c r="KGP7" s="224"/>
      <c r="KGQ7" s="224"/>
      <c r="KGR7" s="224"/>
      <c r="KGS7" s="224"/>
      <c r="KGT7" s="224"/>
      <c r="KGU7" s="224"/>
      <c r="KGV7" s="224"/>
      <c r="KGW7" s="224"/>
      <c r="KGX7" s="224"/>
      <c r="KGY7" s="224"/>
      <c r="KGZ7" s="224"/>
      <c r="KHA7" s="224"/>
      <c r="KHB7" s="224"/>
      <c r="KHC7" s="224"/>
      <c r="KHD7" s="224"/>
      <c r="KHE7" s="224"/>
      <c r="KHF7" s="224"/>
      <c r="KHG7" s="224"/>
      <c r="KHH7" s="224"/>
      <c r="KHI7" s="224"/>
      <c r="KHJ7" s="224"/>
      <c r="KHK7" s="224"/>
      <c r="KHL7" s="224"/>
      <c r="KHM7" s="224"/>
      <c r="KHN7" s="224"/>
      <c r="KHO7" s="224"/>
      <c r="KHP7" s="224"/>
      <c r="KHQ7" s="224"/>
      <c r="KHR7" s="224"/>
      <c r="KHS7" s="224"/>
      <c r="KHT7" s="224"/>
      <c r="KHU7" s="224"/>
      <c r="KHV7" s="224"/>
      <c r="KHW7" s="224"/>
      <c r="KHX7" s="224"/>
      <c r="KHY7" s="224"/>
      <c r="KHZ7" s="224"/>
      <c r="KIA7" s="224"/>
      <c r="KIB7" s="224"/>
      <c r="KIC7" s="224"/>
      <c r="KID7" s="224"/>
      <c r="KIE7" s="224"/>
      <c r="KIF7" s="224"/>
      <c r="KIG7" s="224"/>
      <c r="KIH7" s="224"/>
      <c r="KII7" s="224"/>
      <c r="KIJ7" s="224"/>
      <c r="KIK7" s="224"/>
      <c r="KIL7" s="224"/>
      <c r="KIM7" s="224"/>
      <c r="KIN7" s="224"/>
      <c r="KIO7" s="224"/>
      <c r="KIP7" s="224"/>
      <c r="KIQ7" s="224"/>
      <c r="KIR7" s="224"/>
      <c r="KIS7" s="224"/>
      <c r="KIT7" s="224"/>
      <c r="KIU7" s="224"/>
      <c r="KIV7" s="224"/>
      <c r="KIW7" s="224"/>
      <c r="KIX7" s="224"/>
      <c r="KIY7" s="224"/>
      <c r="KIZ7" s="224"/>
      <c r="KJA7" s="224"/>
      <c r="KJB7" s="224"/>
      <c r="KJC7" s="224"/>
      <c r="KJD7" s="224"/>
      <c r="KJE7" s="224"/>
      <c r="KJF7" s="224"/>
      <c r="KJG7" s="224"/>
      <c r="KJH7" s="224"/>
      <c r="KJI7" s="224"/>
      <c r="KJJ7" s="224"/>
      <c r="KJK7" s="224"/>
      <c r="KJL7" s="224"/>
      <c r="KJM7" s="224"/>
      <c r="KJN7" s="224"/>
      <c r="KJO7" s="224"/>
      <c r="KJP7" s="224"/>
      <c r="KJQ7" s="224"/>
      <c r="KJR7" s="224"/>
      <c r="KJS7" s="224"/>
      <c r="KJT7" s="224"/>
      <c r="KJU7" s="224"/>
      <c r="KJV7" s="224"/>
      <c r="KJW7" s="224"/>
      <c r="KJX7" s="224"/>
      <c r="KJY7" s="224"/>
      <c r="KJZ7" s="224"/>
      <c r="KKA7" s="224"/>
      <c r="KKB7" s="224"/>
      <c r="KKC7" s="224"/>
      <c r="KKD7" s="224"/>
      <c r="KKE7" s="224"/>
      <c r="KKF7" s="224"/>
      <c r="KKG7" s="224"/>
      <c r="KKH7" s="224"/>
      <c r="KKI7" s="224"/>
      <c r="KKJ7" s="224"/>
      <c r="KKK7" s="224"/>
      <c r="KKL7" s="224"/>
      <c r="KKM7" s="224"/>
      <c r="KKN7" s="224"/>
      <c r="KKO7" s="224"/>
      <c r="KKP7" s="224"/>
      <c r="KKQ7" s="224"/>
      <c r="KKR7" s="224"/>
      <c r="KKS7" s="224"/>
      <c r="KKT7" s="224"/>
      <c r="KKU7" s="224"/>
      <c r="KKV7" s="224"/>
      <c r="KKW7" s="224"/>
      <c r="KKX7" s="224"/>
      <c r="KKY7" s="224"/>
      <c r="KKZ7" s="224"/>
      <c r="KLA7" s="224"/>
      <c r="KLB7" s="224"/>
      <c r="KLC7" s="224"/>
      <c r="KLD7" s="224"/>
      <c r="KLE7" s="224"/>
      <c r="KLF7" s="224"/>
      <c r="KLG7" s="224"/>
      <c r="KLH7" s="224"/>
      <c r="KLI7" s="224"/>
      <c r="KLJ7" s="224"/>
      <c r="KLK7" s="224"/>
      <c r="KLL7" s="224"/>
      <c r="KLM7" s="224"/>
      <c r="KLN7" s="224"/>
      <c r="KLO7" s="224"/>
      <c r="KLP7" s="224"/>
      <c r="KLQ7" s="224"/>
      <c r="KLR7" s="224"/>
      <c r="KLS7" s="224"/>
      <c r="KLT7" s="224"/>
      <c r="KLU7" s="224"/>
      <c r="KLV7" s="224"/>
      <c r="KLW7" s="224"/>
      <c r="KLX7" s="224"/>
      <c r="KLY7" s="224"/>
      <c r="KLZ7" s="224"/>
      <c r="KMA7" s="224"/>
      <c r="KMB7" s="224"/>
      <c r="KMC7" s="224"/>
      <c r="KMD7" s="224"/>
      <c r="KME7" s="224"/>
      <c r="KMF7" s="224"/>
      <c r="KMG7" s="224"/>
      <c r="KMH7" s="224"/>
      <c r="KMI7" s="224"/>
      <c r="KMJ7" s="224"/>
      <c r="KMK7" s="224"/>
      <c r="KML7" s="224"/>
      <c r="KMM7" s="224"/>
      <c r="KMN7" s="224"/>
      <c r="KMO7" s="224"/>
      <c r="KMP7" s="224"/>
      <c r="KMQ7" s="224"/>
      <c r="KMR7" s="224"/>
      <c r="KMS7" s="224"/>
      <c r="KMT7" s="224"/>
      <c r="KMU7" s="224"/>
      <c r="KMV7" s="224"/>
      <c r="KMW7" s="224"/>
      <c r="KMX7" s="224"/>
      <c r="KMY7" s="224"/>
      <c r="KMZ7" s="224"/>
      <c r="KNA7" s="224"/>
      <c r="KNB7" s="224"/>
      <c r="KNC7" s="224"/>
      <c r="KND7" s="224"/>
      <c r="KNE7" s="224"/>
      <c r="KNF7" s="224"/>
      <c r="KNG7" s="224"/>
      <c r="KNH7" s="224"/>
      <c r="KNI7" s="224"/>
      <c r="KNJ7" s="224"/>
      <c r="KNK7" s="224"/>
      <c r="KNL7" s="224"/>
      <c r="KNM7" s="224"/>
      <c r="KNN7" s="224"/>
      <c r="KNO7" s="224"/>
      <c r="KNP7" s="224"/>
      <c r="KNQ7" s="224"/>
      <c r="KNR7" s="224"/>
      <c r="KNS7" s="224"/>
      <c r="KNT7" s="224"/>
      <c r="KNU7" s="224"/>
      <c r="KNV7" s="224"/>
      <c r="KNW7" s="224"/>
      <c r="KNX7" s="224"/>
      <c r="KNY7" s="224"/>
      <c r="KNZ7" s="224"/>
      <c r="KOA7" s="224"/>
      <c r="KOB7" s="224"/>
      <c r="KOC7" s="224"/>
      <c r="KOD7" s="224"/>
      <c r="KOE7" s="224"/>
      <c r="KOF7" s="224"/>
      <c r="KOG7" s="224"/>
      <c r="KOH7" s="224"/>
      <c r="KOI7" s="224"/>
      <c r="KOJ7" s="224"/>
      <c r="KOK7" s="224"/>
      <c r="KOL7" s="224"/>
      <c r="KOM7" s="224"/>
      <c r="KON7" s="224"/>
      <c r="KOO7" s="224"/>
      <c r="KOP7" s="224"/>
      <c r="KOQ7" s="224"/>
      <c r="KOR7" s="224"/>
      <c r="KOS7" s="224"/>
      <c r="KOT7" s="224"/>
      <c r="KOU7" s="224"/>
      <c r="KOV7" s="224"/>
      <c r="KOW7" s="224"/>
      <c r="KOX7" s="224"/>
      <c r="KOY7" s="224"/>
      <c r="KOZ7" s="224"/>
      <c r="KPA7" s="224"/>
      <c r="KPB7" s="224"/>
      <c r="KPC7" s="224"/>
      <c r="KPD7" s="224"/>
      <c r="KPE7" s="224"/>
      <c r="KPF7" s="224"/>
      <c r="KPG7" s="224"/>
      <c r="KPH7" s="224"/>
      <c r="KPI7" s="224"/>
      <c r="KPJ7" s="224"/>
      <c r="KPK7" s="224"/>
      <c r="KPL7" s="224"/>
      <c r="KPM7" s="224"/>
      <c r="KPN7" s="224"/>
      <c r="KPO7" s="224"/>
      <c r="KPP7" s="224"/>
      <c r="KPQ7" s="224"/>
      <c r="KPR7" s="224"/>
      <c r="KPS7" s="224"/>
      <c r="KPT7" s="224"/>
      <c r="KPU7" s="224"/>
      <c r="KPV7" s="224"/>
      <c r="KPW7" s="224"/>
      <c r="KPX7" s="224"/>
      <c r="KPY7" s="224"/>
      <c r="KPZ7" s="224"/>
      <c r="KQA7" s="224"/>
      <c r="KQB7" s="224"/>
      <c r="KQC7" s="224"/>
      <c r="KQD7" s="224"/>
      <c r="KQE7" s="224"/>
      <c r="KQF7" s="224"/>
      <c r="KQG7" s="224"/>
      <c r="KQH7" s="224"/>
      <c r="KQI7" s="224"/>
      <c r="KQJ7" s="224"/>
      <c r="KQK7" s="224"/>
      <c r="KQL7" s="224"/>
      <c r="KQM7" s="224"/>
      <c r="KQN7" s="224"/>
      <c r="KQO7" s="224"/>
      <c r="KQP7" s="224"/>
      <c r="KQQ7" s="224"/>
      <c r="KQR7" s="224"/>
      <c r="KQS7" s="224"/>
      <c r="KQT7" s="224"/>
      <c r="KQU7" s="224"/>
      <c r="KQV7" s="224"/>
      <c r="KQW7" s="224"/>
      <c r="KQX7" s="224"/>
      <c r="KQY7" s="224"/>
      <c r="KQZ7" s="224"/>
      <c r="KRA7" s="224"/>
      <c r="KRB7" s="224"/>
      <c r="KRC7" s="224"/>
      <c r="KRD7" s="224"/>
      <c r="KRE7" s="224"/>
      <c r="KRF7" s="224"/>
      <c r="KRG7" s="224"/>
      <c r="KRH7" s="224"/>
      <c r="KRI7" s="224"/>
      <c r="KRJ7" s="224"/>
      <c r="KRK7" s="224"/>
      <c r="KRL7" s="224"/>
      <c r="KRM7" s="224"/>
      <c r="KRN7" s="224"/>
      <c r="KRO7" s="224"/>
      <c r="KRP7" s="224"/>
      <c r="KRQ7" s="224"/>
      <c r="KRR7" s="224"/>
      <c r="KRS7" s="224"/>
      <c r="KRT7" s="224"/>
      <c r="KRU7" s="224"/>
      <c r="KRV7" s="224"/>
      <c r="KRW7" s="224"/>
      <c r="KRX7" s="224"/>
      <c r="KRY7" s="224"/>
      <c r="KRZ7" s="224"/>
      <c r="KSA7" s="224"/>
      <c r="KSB7" s="224"/>
      <c r="KSC7" s="224"/>
      <c r="KSD7" s="224"/>
      <c r="KSE7" s="224"/>
      <c r="KSF7" s="224"/>
      <c r="KSG7" s="224"/>
      <c r="KSH7" s="224"/>
      <c r="KSI7" s="224"/>
      <c r="KSJ7" s="224"/>
      <c r="KSK7" s="224"/>
      <c r="KSL7" s="224"/>
      <c r="KSM7" s="224"/>
      <c r="KSN7" s="224"/>
      <c r="KSO7" s="224"/>
      <c r="KSP7" s="224"/>
      <c r="KSQ7" s="224"/>
      <c r="KSR7" s="224"/>
      <c r="KSS7" s="224"/>
      <c r="KST7" s="224"/>
      <c r="KSU7" s="224"/>
      <c r="KSV7" s="224"/>
      <c r="KSW7" s="224"/>
      <c r="KSX7" s="224"/>
      <c r="KSY7" s="224"/>
      <c r="KSZ7" s="224"/>
      <c r="KTA7" s="224"/>
      <c r="KTB7" s="224"/>
      <c r="KTC7" s="224"/>
      <c r="KTD7" s="224"/>
      <c r="KTE7" s="224"/>
      <c r="KTF7" s="224"/>
      <c r="KTG7" s="224"/>
      <c r="KTH7" s="224"/>
      <c r="KTI7" s="224"/>
      <c r="KTJ7" s="224"/>
      <c r="KTK7" s="224"/>
      <c r="KTL7" s="224"/>
      <c r="KTM7" s="224"/>
      <c r="KTN7" s="224"/>
      <c r="KTO7" s="224"/>
      <c r="KTP7" s="224"/>
      <c r="KTQ7" s="224"/>
      <c r="KTR7" s="224"/>
      <c r="KTS7" s="224"/>
      <c r="KTT7" s="224"/>
      <c r="KTU7" s="224"/>
      <c r="KTV7" s="224"/>
      <c r="KTW7" s="224"/>
      <c r="KTX7" s="224"/>
      <c r="KTY7" s="224"/>
      <c r="KTZ7" s="224"/>
      <c r="KUA7" s="224"/>
      <c r="KUB7" s="224"/>
      <c r="KUC7" s="224"/>
      <c r="KUD7" s="224"/>
      <c r="KUE7" s="224"/>
      <c r="KUF7" s="224"/>
      <c r="KUG7" s="224"/>
      <c r="KUH7" s="224"/>
      <c r="KUI7" s="224"/>
      <c r="KUJ7" s="224"/>
      <c r="KUK7" s="224"/>
      <c r="KUL7" s="224"/>
      <c r="KUM7" s="224"/>
      <c r="KUN7" s="224"/>
      <c r="KUO7" s="224"/>
      <c r="KUP7" s="224"/>
      <c r="KUQ7" s="224"/>
      <c r="KUR7" s="224"/>
      <c r="KUS7" s="224"/>
      <c r="KUT7" s="224"/>
      <c r="KUU7" s="224"/>
      <c r="KUV7" s="224"/>
      <c r="KUW7" s="224"/>
      <c r="KUX7" s="224"/>
      <c r="KUY7" s="224"/>
      <c r="KUZ7" s="224"/>
      <c r="KVA7" s="224"/>
      <c r="KVB7" s="224"/>
      <c r="KVC7" s="224"/>
      <c r="KVD7" s="224"/>
      <c r="KVE7" s="224"/>
      <c r="KVF7" s="224"/>
      <c r="KVG7" s="224"/>
      <c r="KVH7" s="224"/>
      <c r="KVI7" s="224"/>
      <c r="KVJ7" s="224"/>
      <c r="KVK7" s="224"/>
      <c r="KVL7" s="224"/>
      <c r="KVM7" s="224"/>
      <c r="KVN7" s="224"/>
      <c r="KVO7" s="224"/>
      <c r="KVP7" s="224"/>
      <c r="KVQ7" s="224"/>
      <c r="KVR7" s="224"/>
      <c r="KVS7" s="224"/>
      <c r="KVT7" s="224"/>
      <c r="KVU7" s="224"/>
      <c r="KVV7" s="224"/>
      <c r="KVW7" s="224"/>
      <c r="KVX7" s="224"/>
      <c r="KVY7" s="224"/>
      <c r="KVZ7" s="224"/>
      <c r="KWA7" s="224"/>
      <c r="KWB7" s="224"/>
      <c r="KWC7" s="224"/>
      <c r="KWD7" s="224"/>
      <c r="KWE7" s="224"/>
      <c r="KWF7" s="224"/>
      <c r="KWG7" s="224"/>
      <c r="KWH7" s="224"/>
      <c r="KWI7" s="224"/>
      <c r="KWJ7" s="224"/>
      <c r="KWK7" s="224"/>
      <c r="KWL7" s="224"/>
      <c r="KWM7" s="224"/>
      <c r="KWN7" s="224"/>
      <c r="KWO7" s="224"/>
      <c r="KWP7" s="224"/>
      <c r="KWQ7" s="224"/>
      <c r="KWR7" s="224"/>
      <c r="KWS7" s="224"/>
      <c r="KWT7" s="224"/>
      <c r="KWU7" s="224"/>
      <c r="KWV7" s="224"/>
      <c r="KWW7" s="224"/>
      <c r="KWX7" s="224"/>
      <c r="KWY7" s="224"/>
      <c r="KWZ7" s="224"/>
      <c r="KXA7" s="224"/>
      <c r="KXB7" s="224"/>
      <c r="KXC7" s="224"/>
      <c r="KXD7" s="224"/>
      <c r="KXE7" s="224"/>
      <c r="KXF7" s="224"/>
      <c r="KXG7" s="224"/>
      <c r="KXH7" s="224"/>
      <c r="KXI7" s="224"/>
      <c r="KXJ7" s="224"/>
      <c r="KXK7" s="224"/>
      <c r="KXL7" s="224"/>
      <c r="KXM7" s="224"/>
      <c r="KXN7" s="224"/>
      <c r="KXO7" s="224"/>
      <c r="KXP7" s="224"/>
      <c r="KXQ7" s="224"/>
      <c r="KXR7" s="224"/>
      <c r="KXS7" s="224"/>
      <c r="KXT7" s="224"/>
      <c r="KXU7" s="224"/>
      <c r="KXV7" s="224"/>
      <c r="KXW7" s="224"/>
      <c r="KXX7" s="224"/>
      <c r="KXY7" s="224"/>
      <c r="KXZ7" s="224"/>
      <c r="KYA7" s="224"/>
      <c r="KYB7" s="224"/>
      <c r="KYC7" s="224"/>
      <c r="KYD7" s="224"/>
      <c r="KYE7" s="224"/>
      <c r="KYF7" s="224"/>
      <c r="KYG7" s="224"/>
      <c r="KYH7" s="224"/>
      <c r="KYI7" s="224"/>
      <c r="KYJ7" s="224"/>
      <c r="KYK7" s="224"/>
      <c r="KYL7" s="224"/>
      <c r="KYM7" s="224"/>
      <c r="KYN7" s="224"/>
      <c r="KYO7" s="224"/>
      <c r="KYP7" s="224"/>
      <c r="KYQ7" s="224"/>
      <c r="KYR7" s="224"/>
      <c r="KYS7" s="224"/>
      <c r="KYT7" s="224"/>
      <c r="KYU7" s="224"/>
      <c r="KYV7" s="224"/>
      <c r="KYW7" s="224"/>
      <c r="KYX7" s="224"/>
      <c r="KYY7" s="224"/>
      <c r="KYZ7" s="224"/>
      <c r="KZA7" s="224"/>
      <c r="KZB7" s="224"/>
      <c r="KZC7" s="224"/>
      <c r="KZD7" s="224"/>
      <c r="KZE7" s="224"/>
      <c r="KZF7" s="224"/>
      <c r="KZG7" s="224"/>
      <c r="KZH7" s="224"/>
      <c r="KZI7" s="224"/>
      <c r="KZJ7" s="224"/>
      <c r="KZK7" s="224"/>
      <c r="KZL7" s="224"/>
      <c r="KZM7" s="224"/>
      <c r="KZN7" s="224"/>
      <c r="KZO7" s="224"/>
      <c r="KZP7" s="224"/>
      <c r="KZQ7" s="224"/>
      <c r="KZR7" s="224"/>
      <c r="KZS7" s="224"/>
      <c r="KZT7" s="224"/>
      <c r="KZU7" s="224"/>
      <c r="KZV7" s="224"/>
      <c r="KZW7" s="224"/>
      <c r="KZX7" s="224"/>
      <c r="KZY7" s="224"/>
      <c r="KZZ7" s="224"/>
      <c r="LAA7" s="224"/>
      <c r="LAB7" s="224"/>
      <c r="LAC7" s="224"/>
      <c r="LAD7" s="224"/>
      <c r="LAE7" s="224"/>
      <c r="LAF7" s="224"/>
      <c r="LAG7" s="224"/>
      <c r="LAH7" s="224"/>
      <c r="LAI7" s="224"/>
      <c r="LAJ7" s="224"/>
      <c r="LAK7" s="224"/>
      <c r="LAL7" s="224"/>
      <c r="LAM7" s="224"/>
      <c r="LAN7" s="224"/>
      <c r="LAO7" s="224"/>
      <c r="LAP7" s="224"/>
      <c r="LAQ7" s="224"/>
      <c r="LAR7" s="224"/>
      <c r="LAS7" s="224"/>
      <c r="LAT7" s="224"/>
      <c r="LAU7" s="224"/>
      <c r="LAV7" s="224"/>
      <c r="LAW7" s="224"/>
      <c r="LAX7" s="224"/>
      <c r="LAY7" s="224"/>
      <c r="LAZ7" s="224"/>
      <c r="LBA7" s="224"/>
      <c r="LBB7" s="224"/>
      <c r="LBC7" s="224"/>
      <c r="LBD7" s="224"/>
      <c r="LBE7" s="224"/>
      <c r="LBF7" s="224"/>
      <c r="LBG7" s="224"/>
      <c r="LBH7" s="224"/>
      <c r="LBI7" s="224"/>
      <c r="LBJ7" s="224"/>
      <c r="LBK7" s="224"/>
      <c r="LBL7" s="224"/>
      <c r="LBM7" s="224"/>
      <c r="LBN7" s="224"/>
      <c r="LBO7" s="224"/>
      <c r="LBP7" s="224"/>
      <c r="LBQ7" s="224"/>
      <c r="LBR7" s="224"/>
      <c r="LBS7" s="224"/>
      <c r="LBT7" s="224"/>
      <c r="LBU7" s="224"/>
      <c r="LBV7" s="224"/>
      <c r="LBW7" s="224"/>
      <c r="LBX7" s="224"/>
      <c r="LBY7" s="224"/>
      <c r="LBZ7" s="224"/>
      <c r="LCA7" s="224"/>
      <c r="LCB7" s="224"/>
      <c r="LCC7" s="224"/>
      <c r="LCD7" s="224"/>
      <c r="LCE7" s="224"/>
      <c r="LCF7" s="224"/>
      <c r="LCG7" s="224"/>
      <c r="LCH7" s="224"/>
      <c r="LCI7" s="224"/>
      <c r="LCJ7" s="224"/>
      <c r="LCK7" s="224"/>
      <c r="LCL7" s="224"/>
      <c r="LCM7" s="224"/>
      <c r="LCN7" s="224"/>
      <c r="LCO7" s="224"/>
      <c r="LCP7" s="224"/>
      <c r="LCQ7" s="224"/>
      <c r="LCR7" s="224"/>
      <c r="LCS7" s="224"/>
      <c r="LCT7" s="224"/>
      <c r="LCU7" s="224"/>
      <c r="LCV7" s="224"/>
      <c r="LCW7" s="224"/>
      <c r="LCX7" s="224"/>
      <c r="LCY7" s="224"/>
      <c r="LCZ7" s="224"/>
      <c r="LDA7" s="224"/>
      <c r="LDB7" s="224"/>
      <c r="LDC7" s="224"/>
      <c r="LDD7" s="224"/>
      <c r="LDE7" s="224"/>
      <c r="LDF7" s="224"/>
      <c r="LDG7" s="224"/>
      <c r="LDH7" s="224"/>
      <c r="LDI7" s="224"/>
      <c r="LDJ7" s="224"/>
      <c r="LDK7" s="224"/>
      <c r="LDL7" s="224"/>
      <c r="LDM7" s="224"/>
      <c r="LDN7" s="224"/>
      <c r="LDO7" s="224"/>
      <c r="LDP7" s="224"/>
      <c r="LDQ7" s="224"/>
      <c r="LDR7" s="224"/>
      <c r="LDS7" s="224"/>
      <c r="LDT7" s="224"/>
      <c r="LDU7" s="224"/>
      <c r="LDV7" s="224"/>
      <c r="LDW7" s="224"/>
      <c r="LDX7" s="224"/>
      <c r="LDY7" s="224"/>
      <c r="LDZ7" s="224"/>
      <c r="LEA7" s="224"/>
      <c r="LEB7" s="224"/>
      <c r="LEC7" s="224"/>
      <c r="LED7" s="224"/>
      <c r="LEE7" s="224"/>
      <c r="LEF7" s="224"/>
      <c r="LEG7" s="224"/>
      <c r="LEH7" s="224"/>
      <c r="LEI7" s="224"/>
      <c r="LEJ7" s="224"/>
      <c r="LEK7" s="224"/>
      <c r="LEL7" s="224"/>
      <c r="LEM7" s="224"/>
      <c r="LEN7" s="224"/>
      <c r="LEO7" s="224"/>
      <c r="LEP7" s="224"/>
      <c r="LEQ7" s="224"/>
      <c r="LER7" s="224"/>
      <c r="LES7" s="224"/>
      <c r="LET7" s="224"/>
      <c r="LEU7" s="224"/>
      <c r="LEV7" s="224"/>
      <c r="LEW7" s="224"/>
      <c r="LEX7" s="224"/>
      <c r="LEY7" s="224"/>
      <c r="LEZ7" s="224"/>
      <c r="LFA7" s="224"/>
      <c r="LFB7" s="224"/>
      <c r="LFC7" s="224"/>
      <c r="LFD7" s="224"/>
      <c r="LFE7" s="224"/>
      <c r="LFF7" s="224"/>
      <c r="LFG7" s="224"/>
      <c r="LFH7" s="224"/>
      <c r="LFI7" s="224"/>
      <c r="LFJ7" s="224"/>
      <c r="LFK7" s="224"/>
      <c r="LFL7" s="224"/>
      <c r="LFM7" s="224"/>
      <c r="LFN7" s="224"/>
      <c r="LFO7" s="224"/>
      <c r="LFP7" s="224"/>
      <c r="LFQ7" s="224"/>
      <c r="LFR7" s="224"/>
      <c r="LFS7" s="224"/>
      <c r="LFT7" s="224"/>
      <c r="LFU7" s="224"/>
      <c r="LFV7" s="224"/>
      <c r="LFW7" s="224"/>
      <c r="LFX7" s="224"/>
      <c r="LFY7" s="224"/>
      <c r="LFZ7" s="224"/>
      <c r="LGA7" s="224"/>
      <c r="LGB7" s="224"/>
      <c r="LGC7" s="224"/>
      <c r="LGD7" s="224"/>
      <c r="LGE7" s="224"/>
      <c r="LGF7" s="224"/>
      <c r="LGG7" s="224"/>
      <c r="LGH7" s="224"/>
      <c r="LGI7" s="224"/>
      <c r="LGJ7" s="224"/>
      <c r="LGK7" s="224"/>
      <c r="LGL7" s="224"/>
      <c r="LGM7" s="224"/>
      <c r="LGN7" s="224"/>
      <c r="LGO7" s="224"/>
      <c r="LGP7" s="224"/>
      <c r="LGQ7" s="224"/>
      <c r="LGR7" s="224"/>
      <c r="LGS7" s="224"/>
      <c r="LGT7" s="224"/>
      <c r="LGU7" s="224"/>
      <c r="LGV7" s="224"/>
      <c r="LGW7" s="224"/>
      <c r="LGX7" s="224"/>
      <c r="LGY7" s="224"/>
      <c r="LGZ7" s="224"/>
      <c r="LHA7" s="224"/>
      <c r="LHB7" s="224"/>
      <c r="LHC7" s="224"/>
      <c r="LHD7" s="224"/>
      <c r="LHE7" s="224"/>
      <c r="LHF7" s="224"/>
      <c r="LHG7" s="224"/>
      <c r="LHH7" s="224"/>
      <c r="LHI7" s="224"/>
      <c r="LHJ7" s="224"/>
      <c r="LHK7" s="224"/>
      <c r="LHL7" s="224"/>
      <c r="LHM7" s="224"/>
      <c r="LHN7" s="224"/>
      <c r="LHO7" s="224"/>
      <c r="LHP7" s="224"/>
      <c r="LHQ7" s="224"/>
      <c r="LHR7" s="224"/>
      <c r="LHS7" s="224"/>
      <c r="LHT7" s="224"/>
      <c r="LHU7" s="224"/>
      <c r="LHV7" s="224"/>
      <c r="LHW7" s="224"/>
      <c r="LHX7" s="224"/>
      <c r="LHY7" s="224"/>
      <c r="LHZ7" s="224"/>
      <c r="LIA7" s="224"/>
      <c r="LIB7" s="224"/>
      <c r="LIC7" s="224"/>
      <c r="LID7" s="224"/>
      <c r="LIE7" s="224"/>
      <c r="LIF7" s="224"/>
      <c r="LIG7" s="224"/>
      <c r="LIH7" s="224"/>
      <c r="LII7" s="224"/>
      <c r="LIJ7" s="224"/>
      <c r="LIK7" s="224"/>
      <c r="LIL7" s="224"/>
      <c r="LIM7" s="224"/>
      <c r="LIN7" s="224"/>
      <c r="LIO7" s="224"/>
      <c r="LIP7" s="224"/>
      <c r="LIQ7" s="224"/>
      <c r="LIR7" s="224"/>
      <c r="LIS7" s="224"/>
      <c r="LIT7" s="224"/>
      <c r="LIU7" s="224"/>
      <c r="LIV7" s="224"/>
      <c r="LIW7" s="224"/>
      <c r="LIX7" s="224"/>
      <c r="LIY7" s="224"/>
      <c r="LIZ7" s="224"/>
      <c r="LJA7" s="224"/>
      <c r="LJB7" s="224"/>
      <c r="LJC7" s="224"/>
      <c r="LJD7" s="224"/>
      <c r="LJE7" s="224"/>
      <c r="LJF7" s="224"/>
      <c r="LJG7" s="224"/>
      <c r="LJH7" s="224"/>
      <c r="LJI7" s="224"/>
      <c r="LJJ7" s="224"/>
      <c r="LJK7" s="224"/>
      <c r="LJL7" s="224"/>
      <c r="LJM7" s="224"/>
      <c r="LJN7" s="224"/>
      <c r="LJO7" s="224"/>
      <c r="LJP7" s="224"/>
      <c r="LJQ7" s="224"/>
      <c r="LJR7" s="224"/>
      <c r="LJS7" s="224"/>
      <c r="LJT7" s="224"/>
      <c r="LJU7" s="224"/>
      <c r="LJV7" s="224"/>
      <c r="LJW7" s="224"/>
      <c r="LJX7" s="224"/>
      <c r="LJY7" s="224"/>
      <c r="LJZ7" s="224"/>
      <c r="LKA7" s="224"/>
      <c r="LKB7" s="224"/>
      <c r="LKC7" s="224"/>
      <c r="LKD7" s="224"/>
      <c r="LKE7" s="224"/>
      <c r="LKF7" s="224"/>
      <c r="LKG7" s="224"/>
      <c r="LKH7" s="224"/>
      <c r="LKI7" s="224"/>
      <c r="LKJ7" s="224"/>
      <c r="LKK7" s="224"/>
      <c r="LKL7" s="224"/>
      <c r="LKM7" s="224"/>
      <c r="LKN7" s="224"/>
      <c r="LKO7" s="224"/>
      <c r="LKP7" s="224"/>
      <c r="LKQ7" s="224"/>
      <c r="LKR7" s="224"/>
      <c r="LKS7" s="224"/>
      <c r="LKT7" s="224"/>
      <c r="LKU7" s="224"/>
      <c r="LKV7" s="224"/>
      <c r="LKW7" s="224"/>
      <c r="LKX7" s="224"/>
      <c r="LKY7" s="224"/>
      <c r="LKZ7" s="224"/>
      <c r="LLA7" s="224"/>
      <c r="LLB7" s="224"/>
      <c r="LLC7" s="224"/>
      <c r="LLD7" s="224"/>
      <c r="LLE7" s="224"/>
      <c r="LLF7" s="224"/>
      <c r="LLG7" s="224"/>
      <c r="LLH7" s="224"/>
      <c r="LLI7" s="224"/>
      <c r="LLJ7" s="224"/>
      <c r="LLK7" s="224"/>
      <c r="LLL7" s="224"/>
      <c r="LLM7" s="224"/>
      <c r="LLN7" s="224"/>
      <c r="LLO7" s="224"/>
      <c r="LLP7" s="224"/>
      <c r="LLQ7" s="224"/>
      <c r="LLR7" s="224"/>
      <c r="LLS7" s="224"/>
      <c r="LLT7" s="224"/>
      <c r="LLU7" s="224"/>
      <c r="LLV7" s="224"/>
      <c r="LLW7" s="224"/>
      <c r="LLX7" s="224"/>
      <c r="LLY7" s="224"/>
      <c r="LLZ7" s="224"/>
      <c r="LMA7" s="224"/>
      <c r="LMB7" s="224"/>
      <c r="LMC7" s="224"/>
      <c r="LMD7" s="224"/>
      <c r="LME7" s="224"/>
      <c r="LMF7" s="224"/>
      <c r="LMG7" s="224"/>
      <c r="LMH7" s="224"/>
      <c r="LMI7" s="224"/>
      <c r="LMJ7" s="224"/>
      <c r="LMK7" s="224"/>
      <c r="LML7" s="224"/>
      <c r="LMM7" s="224"/>
      <c r="LMN7" s="224"/>
      <c r="LMO7" s="224"/>
      <c r="LMP7" s="224"/>
      <c r="LMQ7" s="224"/>
      <c r="LMR7" s="224"/>
      <c r="LMS7" s="224"/>
      <c r="LMT7" s="224"/>
      <c r="LMU7" s="224"/>
      <c r="LMV7" s="224"/>
      <c r="LMW7" s="224"/>
      <c r="LMX7" s="224"/>
      <c r="LMY7" s="224"/>
      <c r="LMZ7" s="224"/>
      <c r="LNA7" s="224"/>
      <c r="LNB7" s="224"/>
      <c r="LNC7" s="224"/>
      <c r="LND7" s="224"/>
      <c r="LNE7" s="224"/>
      <c r="LNF7" s="224"/>
      <c r="LNG7" s="224"/>
      <c r="LNH7" s="224"/>
      <c r="LNI7" s="224"/>
      <c r="LNJ7" s="224"/>
      <c r="LNK7" s="224"/>
      <c r="LNL7" s="224"/>
      <c r="LNM7" s="224"/>
      <c r="LNN7" s="224"/>
      <c r="LNO7" s="224"/>
      <c r="LNP7" s="224"/>
      <c r="LNQ7" s="224"/>
      <c r="LNR7" s="224"/>
      <c r="LNS7" s="224"/>
      <c r="LNT7" s="224"/>
      <c r="LNU7" s="224"/>
      <c r="LNV7" s="224"/>
      <c r="LNW7" s="224"/>
      <c r="LNX7" s="224"/>
      <c r="LNY7" s="224"/>
      <c r="LNZ7" s="224"/>
      <c r="LOA7" s="224"/>
      <c r="LOB7" s="224"/>
      <c r="LOC7" s="224"/>
      <c r="LOD7" s="224"/>
      <c r="LOE7" s="224"/>
      <c r="LOF7" s="224"/>
      <c r="LOG7" s="224"/>
      <c r="LOH7" s="224"/>
      <c r="LOI7" s="224"/>
      <c r="LOJ7" s="224"/>
      <c r="LOK7" s="224"/>
      <c r="LOL7" s="224"/>
      <c r="LOM7" s="224"/>
      <c r="LON7" s="224"/>
      <c r="LOO7" s="224"/>
      <c r="LOP7" s="224"/>
      <c r="LOQ7" s="224"/>
      <c r="LOR7" s="224"/>
      <c r="LOS7" s="224"/>
      <c r="LOT7" s="224"/>
      <c r="LOU7" s="224"/>
      <c r="LOV7" s="224"/>
      <c r="LOW7" s="224"/>
      <c r="LOX7" s="224"/>
      <c r="LOY7" s="224"/>
      <c r="LOZ7" s="224"/>
      <c r="LPA7" s="224"/>
      <c r="LPB7" s="224"/>
      <c r="LPC7" s="224"/>
      <c r="LPD7" s="224"/>
      <c r="LPE7" s="224"/>
      <c r="LPF7" s="224"/>
      <c r="LPG7" s="224"/>
      <c r="LPH7" s="224"/>
      <c r="LPI7" s="224"/>
      <c r="LPJ7" s="224"/>
      <c r="LPK7" s="224"/>
      <c r="LPL7" s="224"/>
      <c r="LPM7" s="224"/>
      <c r="LPN7" s="224"/>
      <c r="LPO7" s="224"/>
      <c r="LPP7" s="224"/>
      <c r="LPQ7" s="224"/>
      <c r="LPR7" s="224"/>
      <c r="LPS7" s="224"/>
      <c r="LPT7" s="224"/>
      <c r="LPU7" s="224"/>
      <c r="LPV7" s="224"/>
      <c r="LPW7" s="224"/>
      <c r="LPX7" s="224"/>
      <c r="LPY7" s="224"/>
      <c r="LPZ7" s="224"/>
      <c r="LQA7" s="224"/>
      <c r="LQB7" s="224"/>
      <c r="LQC7" s="224"/>
      <c r="LQD7" s="224"/>
      <c r="LQE7" s="224"/>
      <c r="LQF7" s="224"/>
      <c r="LQG7" s="224"/>
      <c r="LQH7" s="224"/>
      <c r="LQI7" s="224"/>
      <c r="LQJ7" s="224"/>
      <c r="LQK7" s="224"/>
      <c r="LQL7" s="224"/>
      <c r="LQM7" s="224"/>
      <c r="LQN7" s="224"/>
      <c r="LQO7" s="224"/>
      <c r="LQP7" s="224"/>
      <c r="LQQ7" s="224"/>
      <c r="LQR7" s="224"/>
      <c r="LQS7" s="224"/>
      <c r="LQT7" s="224"/>
      <c r="LQU7" s="224"/>
      <c r="LQV7" s="224"/>
      <c r="LQW7" s="224"/>
      <c r="LQX7" s="224"/>
      <c r="LQY7" s="224"/>
      <c r="LQZ7" s="224"/>
      <c r="LRA7" s="224"/>
      <c r="LRB7" s="224"/>
      <c r="LRC7" s="224"/>
      <c r="LRD7" s="224"/>
      <c r="LRE7" s="224"/>
      <c r="LRF7" s="224"/>
      <c r="LRG7" s="224"/>
      <c r="LRH7" s="224"/>
      <c r="LRI7" s="224"/>
      <c r="LRJ7" s="224"/>
      <c r="LRK7" s="224"/>
      <c r="LRL7" s="224"/>
      <c r="LRM7" s="224"/>
      <c r="LRN7" s="224"/>
      <c r="LRO7" s="224"/>
      <c r="LRP7" s="224"/>
      <c r="LRQ7" s="224"/>
      <c r="LRR7" s="224"/>
      <c r="LRS7" s="224"/>
      <c r="LRT7" s="224"/>
      <c r="LRU7" s="224"/>
      <c r="LRV7" s="224"/>
      <c r="LRW7" s="224"/>
      <c r="LRX7" s="224"/>
      <c r="LRY7" s="224"/>
      <c r="LRZ7" s="224"/>
      <c r="LSA7" s="224"/>
      <c r="LSB7" s="224"/>
      <c r="LSC7" s="224"/>
      <c r="LSD7" s="224"/>
      <c r="LSE7" s="224"/>
      <c r="LSF7" s="224"/>
      <c r="LSG7" s="224"/>
      <c r="LSH7" s="224"/>
      <c r="LSI7" s="224"/>
      <c r="LSJ7" s="224"/>
      <c r="LSK7" s="224"/>
      <c r="LSL7" s="224"/>
      <c r="LSM7" s="224"/>
      <c r="LSN7" s="224"/>
      <c r="LSO7" s="224"/>
      <c r="LSP7" s="224"/>
      <c r="LSQ7" s="224"/>
      <c r="LSR7" s="224"/>
      <c r="LSS7" s="224"/>
      <c r="LST7" s="224"/>
      <c r="LSU7" s="224"/>
      <c r="LSV7" s="224"/>
      <c r="LSW7" s="224"/>
      <c r="LSX7" s="224"/>
      <c r="LSY7" s="224"/>
      <c r="LSZ7" s="224"/>
      <c r="LTA7" s="224"/>
      <c r="LTB7" s="224"/>
      <c r="LTC7" s="224"/>
      <c r="LTD7" s="224"/>
      <c r="LTE7" s="224"/>
      <c r="LTF7" s="224"/>
      <c r="LTG7" s="224"/>
      <c r="LTH7" s="224"/>
      <c r="LTI7" s="224"/>
      <c r="LTJ7" s="224"/>
      <c r="LTK7" s="224"/>
      <c r="LTL7" s="224"/>
      <c r="LTM7" s="224"/>
      <c r="LTN7" s="224"/>
      <c r="LTO7" s="224"/>
      <c r="LTP7" s="224"/>
      <c r="LTQ7" s="224"/>
      <c r="LTR7" s="224"/>
      <c r="LTS7" s="224"/>
      <c r="LTT7" s="224"/>
      <c r="LTU7" s="224"/>
      <c r="LTV7" s="224"/>
      <c r="LTW7" s="224"/>
      <c r="LTX7" s="224"/>
      <c r="LTY7" s="224"/>
      <c r="LTZ7" s="224"/>
      <c r="LUA7" s="224"/>
      <c r="LUB7" s="224"/>
      <c r="LUC7" s="224"/>
      <c r="LUD7" s="224"/>
      <c r="LUE7" s="224"/>
      <c r="LUF7" s="224"/>
      <c r="LUG7" s="224"/>
      <c r="LUH7" s="224"/>
      <c r="LUI7" s="224"/>
      <c r="LUJ7" s="224"/>
      <c r="LUK7" s="224"/>
      <c r="LUL7" s="224"/>
      <c r="LUM7" s="224"/>
      <c r="LUN7" s="224"/>
      <c r="LUO7" s="224"/>
      <c r="LUP7" s="224"/>
      <c r="LUQ7" s="224"/>
      <c r="LUR7" s="224"/>
      <c r="LUS7" s="224"/>
      <c r="LUT7" s="224"/>
      <c r="LUU7" s="224"/>
      <c r="LUV7" s="224"/>
      <c r="LUW7" s="224"/>
      <c r="LUX7" s="224"/>
      <c r="LUY7" s="224"/>
      <c r="LUZ7" s="224"/>
      <c r="LVA7" s="224"/>
      <c r="LVB7" s="224"/>
      <c r="LVC7" s="224"/>
      <c r="LVD7" s="224"/>
      <c r="LVE7" s="224"/>
      <c r="LVF7" s="224"/>
      <c r="LVG7" s="224"/>
      <c r="LVH7" s="224"/>
      <c r="LVI7" s="224"/>
      <c r="LVJ7" s="224"/>
      <c r="LVK7" s="224"/>
      <c r="LVL7" s="224"/>
      <c r="LVM7" s="224"/>
      <c r="LVN7" s="224"/>
      <c r="LVO7" s="224"/>
      <c r="LVP7" s="224"/>
      <c r="LVQ7" s="224"/>
      <c r="LVR7" s="224"/>
      <c r="LVS7" s="224"/>
      <c r="LVT7" s="224"/>
      <c r="LVU7" s="224"/>
      <c r="LVV7" s="224"/>
      <c r="LVW7" s="224"/>
      <c r="LVX7" s="224"/>
      <c r="LVY7" s="224"/>
      <c r="LVZ7" s="224"/>
      <c r="LWA7" s="224"/>
      <c r="LWB7" s="224"/>
      <c r="LWC7" s="224"/>
      <c r="LWD7" s="224"/>
      <c r="LWE7" s="224"/>
      <c r="LWF7" s="224"/>
      <c r="LWG7" s="224"/>
      <c r="LWH7" s="224"/>
      <c r="LWI7" s="224"/>
      <c r="LWJ7" s="224"/>
      <c r="LWK7" s="224"/>
      <c r="LWL7" s="224"/>
      <c r="LWM7" s="224"/>
      <c r="LWN7" s="224"/>
      <c r="LWO7" s="224"/>
      <c r="LWP7" s="224"/>
      <c r="LWQ7" s="224"/>
      <c r="LWR7" s="224"/>
      <c r="LWS7" s="224"/>
      <c r="LWT7" s="224"/>
      <c r="LWU7" s="224"/>
      <c r="LWV7" s="224"/>
      <c r="LWW7" s="224"/>
      <c r="LWX7" s="224"/>
      <c r="LWY7" s="224"/>
      <c r="LWZ7" s="224"/>
      <c r="LXA7" s="224"/>
      <c r="LXB7" s="224"/>
      <c r="LXC7" s="224"/>
      <c r="LXD7" s="224"/>
      <c r="LXE7" s="224"/>
      <c r="LXF7" s="224"/>
      <c r="LXG7" s="224"/>
      <c r="LXH7" s="224"/>
      <c r="LXI7" s="224"/>
      <c r="LXJ7" s="224"/>
      <c r="LXK7" s="224"/>
      <c r="LXL7" s="224"/>
      <c r="LXM7" s="224"/>
      <c r="LXN7" s="224"/>
      <c r="LXO7" s="224"/>
      <c r="LXP7" s="224"/>
      <c r="LXQ7" s="224"/>
      <c r="LXR7" s="224"/>
      <c r="LXS7" s="224"/>
      <c r="LXT7" s="224"/>
      <c r="LXU7" s="224"/>
      <c r="LXV7" s="224"/>
      <c r="LXW7" s="224"/>
      <c r="LXX7" s="224"/>
      <c r="LXY7" s="224"/>
      <c r="LXZ7" s="224"/>
      <c r="LYA7" s="224"/>
      <c r="LYB7" s="224"/>
      <c r="LYC7" s="224"/>
      <c r="LYD7" s="224"/>
      <c r="LYE7" s="224"/>
      <c r="LYF7" s="224"/>
      <c r="LYG7" s="224"/>
      <c r="LYH7" s="224"/>
      <c r="LYI7" s="224"/>
      <c r="LYJ7" s="224"/>
      <c r="LYK7" s="224"/>
      <c r="LYL7" s="224"/>
      <c r="LYM7" s="224"/>
      <c r="LYN7" s="224"/>
      <c r="LYO7" s="224"/>
      <c r="LYP7" s="224"/>
      <c r="LYQ7" s="224"/>
      <c r="LYR7" s="224"/>
      <c r="LYS7" s="224"/>
      <c r="LYT7" s="224"/>
      <c r="LYU7" s="224"/>
      <c r="LYV7" s="224"/>
      <c r="LYW7" s="224"/>
      <c r="LYX7" s="224"/>
      <c r="LYY7" s="224"/>
      <c r="LYZ7" s="224"/>
      <c r="LZA7" s="224"/>
      <c r="LZB7" s="224"/>
      <c r="LZC7" s="224"/>
      <c r="LZD7" s="224"/>
      <c r="LZE7" s="224"/>
      <c r="LZF7" s="224"/>
      <c r="LZG7" s="224"/>
      <c r="LZH7" s="224"/>
      <c r="LZI7" s="224"/>
      <c r="LZJ7" s="224"/>
      <c r="LZK7" s="224"/>
      <c r="LZL7" s="224"/>
      <c r="LZM7" s="224"/>
      <c r="LZN7" s="224"/>
      <c r="LZO7" s="224"/>
      <c r="LZP7" s="224"/>
      <c r="LZQ7" s="224"/>
      <c r="LZR7" s="224"/>
      <c r="LZS7" s="224"/>
      <c r="LZT7" s="224"/>
      <c r="LZU7" s="224"/>
      <c r="LZV7" s="224"/>
      <c r="LZW7" s="224"/>
      <c r="LZX7" s="224"/>
      <c r="LZY7" s="224"/>
      <c r="LZZ7" s="224"/>
      <c r="MAA7" s="224"/>
      <c r="MAB7" s="224"/>
      <c r="MAC7" s="224"/>
      <c r="MAD7" s="224"/>
      <c r="MAE7" s="224"/>
      <c r="MAF7" s="224"/>
      <c r="MAG7" s="224"/>
      <c r="MAH7" s="224"/>
      <c r="MAI7" s="224"/>
      <c r="MAJ7" s="224"/>
      <c r="MAK7" s="224"/>
      <c r="MAL7" s="224"/>
      <c r="MAM7" s="224"/>
      <c r="MAN7" s="224"/>
      <c r="MAO7" s="224"/>
      <c r="MAP7" s="224"/>
      <c r="MAQ7" s="224"/>
      <c r="MAR7" s="224"/>
      <c r="MAS7" s="224"/>
      <c r="MAT7" s="224"/>
      <c r="MAU7" s="224"/>
      <c r="MAV7" s="224"/>
      <c r="MAW7" s="224"/>
      <c r="MAX7" s="224"/>
      <c r="MAY7" s="224"/>
      <c r="MAZ7" s="224"/>
      <c r="MBA7" s="224"/>
      <c r="MBB7" s="224"/>
      <c r="MBC7" s="224"/>
      <c r="MBD7" s="224"/>
      <c r="MBE7" s="224"/>
      <c r="MBF7" s="224"/>
      <c r="MBG7" s="224"/>
      <c r="MBH7" s="224"/>
      <c r="MBI7" s="224"/>
      <c r="MBJ7" s="224"/>
      <c r="MBK7" s="224"/>
      <c r="MBL7" s="224"/>
      <c r="MBM7" s="224"/>
      <c r="MBN7" s="224"/>
      <c r="MBO7" s="224"/>
      <c r="MBP7" s="224"/>
      <c r="MBQ7" s="224"/>
      <c r="MBR7" s="224"/>
      <c r="MBS7" s="224"/>
      <c r="MBT7" s="224"/>
      <c r="MBU7" s="224"/>
      <c r="MBV7" s="224"/>
      <c r="MBW7" s="224"/>
      <c r="MBX7" s="224"/>
      <c r="MBY7" s="224"/>
      <c r="MBZ7" s="224"/>
      <c r="MCA7" s="224"/>
      <c r="MCB7" s="224"/>
      <c r="MCC7" s="224"/>
      <c r="MCD7" s="224"/>
      <c r="MCE7" s="224"/>
      <c r="MCF7" s="224"/>
      <c r="MCG7" s="224"/>
      <c r="MCH7" s="224"/>
      <c r="MCI7" s="224"/>
      <c r="MCJ7" s="224"/>
      <c r="MCK7" s="224"/>
      <c r="MCL7" s="224"/>
      <c r="MCM7" s="224"/>
      <c r="MCN7" s="224"/>
      <c r="MCO7" s="224"/>
      <c r="MCP7" s="224"/>
      <c r="MCQ7" s="224"/>
      <c r="MCR7" s="224"/>
      <c r="MCS7" s="224"/>
      <c r="MCT7" s="224"/>
      <c r="MCU7" s="224"/>
      <c r="MCV7" s="224"/>
      <c r="MCW7" s="224"/>
      <c r="MCX7" s="224"/>
      <c r="MCY7" s="224"/>
      <c r="MCZ7" s="224"/>
      <c r="MDA7" s="224"/>
      <c r="MDB7" s="224"/>
      <c r="MDC7" s="224"/>
      <c r="MDD7" s="224"/>
      <c r="MDE7" s="224"/>
      <c r="MDF7" s="224"/>
      <c r="MDG7" s="224"/>
      <c r="MDH7" s="224"/>
      <c r="MDI7" s="224"/>
      <c r="MDJ7" s="224"/>
      <c r="MDK7" s="224"/>
      <c r="MDL7" s="224"/>
      <c r="MDM7" s="224"/>
      <c r="MDN7" s="224"/>
      <c r="MDO7" s="224"/>
      <c r="MDP7" s="224"/>
      <c r="MDQ7" s="224"/>
      <c r="MDR7" s="224"/>
      <c r="MDS7" s="224"/>
      <c r="MDT7" s="224"/>
      <c r="MDU7" s="224"/>
      <c r="MDV7" s="224"/>
      <c r="MDW7" s="224"/>
      <c r="MDX7" s="224"/>
      <c r="MDY7" s="224"/>
      <c r="MDZ7" s="224"/>
      <c r="MEA7" s="224"/>
      <c r="MEB7" s="224"/>
      <c r="MEC7" s="224"/>
      <c r="MED7" s="224"/>
      <c r="MEE7" s="224"/>
      <c r="MEF7" s="224"/>
      <c r="MEG7" s="224"/>
      <c r="MEH7" s="224"/>
      <c r="MEI7" s="224"/>
      <c r="MEJ7" s="224"/>
      <c r="MEK7" s="224"/>
      <c r="MEL7" s="224"/>
      <c r="MEM7" s="224"/>
      <c r="MEN7" s="224"/>
      <c r="MEO7" s="224"/>
      <c r="MEP7" s="224"/>
      <c r="MEQ7" s="224"/>
      <c r="MER7" s="224"/>
      <c r="MES7" s="224"/>
      <c r="MET7" s="224"/>
      <c r="MEU7" s="224"/>
      <c r="MEV7" s="224"/>
      <c r="MEW7" s="224"/>
      <c r="MEX7" s="224"/>
      <c r="MEY7" s="224"/>
      <c r="MEZ7" s="224"/>
      <c r="MFA7" s="224"/>
      <c r="MFB7" s="224"/>
      <c r="MFC7" s="224"/>
      <c r="MFD7" s="224"/>
      <c r="MFE7" s="224"/>
      <c r="MFF7" s="224"/>
      <c r="MFG7" s="224"/>
      <c r="MFH7" s="224"/>
      <c r="MFI7" s="224"/>
      <c r="MFJ7" s="224"/>
      <c r="MFK7" s="224"/>
      <c r="MFL7" s="224"/>
      <c r="MFM7" s="224"/>
      <c r="MFN7" s="224"/>
      <c r="MFO7" s="224"/>
      <c r="MFP7" s="224"/>
      <c r="MFQ7" s="224"/>
      <c r="MFR7" s="224"/>
      <c r="MFS7" s="224"/>
      <c r="MFT7" s="224"/>
      <c r="MFU7" s="224"/>
      <c r="MFV7" s="224"/>
      <c r="MFW7" s="224"/>
      <c r="MFX7" s="224"/>
      <c r="MFY7" s="224"/>
      <c r="MFZ7" s="224"/>
      <c r="MGA7" s="224"/>
      <c r="MGB7" s="224"/>
      <c r="MGC7" s="224"/>
      <c r="MGD7" s="224"/>
      <c r="MGE7" s="224"/>
      <c r="MGF7" s="224"/>
      <c r="MGG7" s="224"/>
      <c r="MGH7" s="224"/>
      <c r="MGI7" s="224"/>
      <c r="MGJ7" s="224"/>
      <c r="MGK7" s="224"/>
      <c r="MGL7" s="224"/>
      <c r="MGM7" s="224"/>
      <c r="MGN7" s="224"/>
      <c r="MGO7" s="224"/>
      <c r="MGP7" s="224"/>
      <c r="MGQ7" s="224"/>
      <c r="MGR7" s="224"/>
      <c r="MGS7" s="224"/>
      <c r="MGT7" s="224"/>
      <c r="MGU7" s="224"/>
      <c r="MGV7" s="224"/>
      <c r="MGW7" s="224"/>
      <c r="MGX7" s="224"/>
      <c r="MGY7" s="224"/>
      <c r="MGZ7" s="224"/>
      <c r="MHA7" s="224"/>
      <c r="MHB7" s="224"/>
      <c r="MHC7" s="224"/>
      <c r="MHD7" s="224"/>
      <c r="MHE7" s="224"/>
      <c r="MHF7" s="224"/>
      <c r="MHG7" s="224"/>
      <c r="MHH7" s="224"/>
      <c r="MHI7" s="224"/>
      <c r="MHJ7" s="224"/>
      <c r="MHK7" s="224"/>
      <c r="MHL7" s="224"/>
      <c r="MHM7" s="224"/>
      <c r="MHN7" s="224"/>
      <c r="MHO7" s="224"/>
      <c r="MHP7" s="224"/>
      <c r="MHQ7" s="224"/>
      <c r="MHR7" s="224"/>
      <c r="MHS7" s="224"/>
      <c r="MHT7" s="224"/>
      <c r="MHU7" s="224"/>
      <c r="MHV7" s="224"/>
      <c r="MHW7" s="224"/>
      <c r="MHX7" s="224"/>
      <c r="MHY7" s="224"/>
      <c r="MHZ7" s="224"/>
      <c r="MIA7" s="224"/>
      <c r="MIB7" s="224"/>
      <c r="MIC7" s="224"/>
      <c r="MID7" s="224"/>
      <c r="MIE7" s="224"/>
      <c r="MIF7" s="224"/>
      <c r="MIG7" s="224"/>
      <c r="MIH7" s="224"/>
      <c r="MII7" s="224"/>
      <c r="MIJ7" s="224"/>
      <c r="MIK7" s="224"/>
      <c r="MIL7" s="224"/>
      <c r="MIM7" s="224"/>
      <c r="MIN7" s="224"/>
      <c r="MIO7" s="224"/>
      <c r="MIP7" s="224"/>
      <c r="MIQ7" s="224"/>
      <c r="MIR7" s="224"/>
      <c r="MIS7" s="224"/>
      <c r="MIT7" s="224"/>
      <c r="MIU7" s="224"/>
      <c r="MIV7" s="224"/>
      <c r="MIW7" s="224"/>
      <c r="MIX7" s="224"/>
      <c r="MIY7" s="224"/>
      <c r="MIZ7" s="224"/>
      <c r="MJA7" s="224"/>
      <c r="MJB7" s="224"/>
      <c r="MJC7" s="224"/>
      <c r="MJD7" s="224"/>
      <c r="MJE7" s="224"/>
      <c r="MJF7" s="224"/>
      <c r="MJG7" s="224"/>
      <c r="MJH7" s="224"/>
      <c r="MJI7" s="224"/>
      <c r="MJJ7" s="224"/>
      <c r="MJK7" s="224"/>
      <c r="MJL7" s="224"/>
      <c r="MJM7" s="224"/>
      <c r="MJN7" s="224"/>
      <c r="MJO7" s="224"/>
      <c r="MJP7" s="224"/>
      <c r="MJQ7" s="224"/>
      <c r="MJR7" s="224"/>
      <c r="MJS7" s="224"/>
      <c r="MJT7" s="224"/>
      <c r="MJU7" s="224"/>
      <c r="MJV7" s="224"/>
      <c r="MJW7" s="224"/>
      <c r="MJX7" s="224"/>
      <c r="MJY7" s="224"/>
      <c r="MJZ7" s="224"/>
      <c r="MKA7" s="224"/>
      <c r="MKB7" s="224"/>
      <c r="MKC7" s="224"/>
      <c r="MKD7" s="224"/>
      <c r="MKE7" s="224"/>
      <c r="MKF7" s="224"/>
      <c r="MKG7" s="224"/>
      <c r="MKH7" s="224"/>
      <c r="MKI7" s="224"/>
      <c r="MKJ7" s="224"/>
      <c r="MKK7" s="224"/>
      <c r="MKL7" s="224"/>
      <c r="MKM7" s="224"/>
      <c r="MKN7" s="224"/>
      <c r="MKO7" s="224"/>
      <c r="MKP7" s="224"/>
      <c r="MKQ7" s="224"/>
      <c r="MKR7" s="224"/>
      <c r="MKS7" s="224"/>
      <c r="MKT7" s="224"/>
      <c r="MKU7" s="224"/>
      <c r="MKV7" s="224"/>
      <c r="MKW7" s="224"/>
      <c r="MKX7" s="224"/>
      <c r="MKY7" s="224"/>
      <c r="MKZ7" s="224"/>
      <c r="MLA7" s="224"/>
      <c r="MLB7" s="224"/>
      <c r="MLC7" s="224"/>
      <c r="MLD7" s="224"/>
      <c r="MLE7" s="224"/>
      <c r="MLF7" s="224"/>
      <c r="MLG7" s="224"/>
      <c r="MLH7" s="224"/>
      <c r="MLI7" s="224"/>
      <c r="MLJ7" s="224"/>
      <c r="MLK7" s="224"/>
      <c r="MLL7" s="224"/>
      <c r="MLM7" s="224"/>
      <c r="MLN7" s="224"/>
      <c r="MLO7" s="224"/>
      <c r="MLP7" s="224"/>
      <c r="MLQ7" s="224"/>
      <c r="MLR7" s="224"/>
      <c r="MLS7" s="224"/>
      <c r="MLT7" s="224"/>
      <c r="MLU7" s="224"/>
      <c r="MLV7" s="224"/>
      <c r="MLW7" s="224"/>
      <c r="MLX7" s="224"/>
      <c r="MLY7" s="224"/>
      <c r="MLZ7" s="224"/>
      <c r="MMA7" s="224"/>
      <c r="MMB7" s="224"/>
      <c r="MMC7" s="224"/>
      <c r="MMD7" s="224"/>
      <c r="MME7" s="224"/>
      <c r="MMF7" s="224"/>
      <c r="MMG7" s="224"/>
      <c r="MMH7" s="224"/>
      <c r="MMI7" s="224"/>
      <c r="MMJ7" s="224"/>
      <c r="MMK7" s="224"/>
      <c r="MML7" s="224"/>
      <c r="MMM7" s="224"/>
      <c r="MMN7" s="224"/>
      <c r="MMO7" s="224"/>
      <c r="MMP7" s="224"/>
      <c r="MMQ7" s="224"/>
      <c r="MMR7" s="224"/>
      <c r="MMS7" s="224"/>
      <c r="MMT7" s="224"/>
      <c r="MMU7" s="224"/>
      <c r="MMV7" s="224"/>
      <c r="MMW7" s="224"/>
      <c r="MMX7" s="224"/>
      <c r="MMY7" s="224"/>
      <c r="MMZ7" s="224"/>
      <c r="MNA7" s="224"/>
      <c r="MNB7" s="224"/>
      <c r="MNC7" s="224"/>
      <c r="MND7" s="224"/>
      <c r="MNE7" s="224"/>
      <c r="MNF7" s="224"/>
      <c r="MNG7" s="224"/>
      <c r="MNH7" s="224"/>
      <c r="MNI7" s="224"/>
      <c r="MNJ7" s="224"/>
      <c r="MNK7" s="224"/>
      <c r="MNL7" s="224"/>
      <c r="MNM7" s="224"/>
      <c r="MNN7" s="224"/>
      <c r="MNO7" s="224"/>
      <c r="MNP7" s="224"/>
      <c r="MNQ7" s="224"/>
      <c r="MNR7" s="224"/>
      <c r="MNS7" s="224"/>
      <c r="MNT7" s="224"/>
      <c r="MNU7" s="224"/>
      <c r="MNV7" s="224"/>
      <c r="MNW7" s="224"/>
      <c r="MNX7" s="224"/>
      <c r="MNY7" s="224"/>
      <c r="MNZ7" s="224"/>
      <c r="MOA7" s="224"/>
      <c r="MOB7" s="224"/>
      <c r="MOC7" s="224"/>
      <c r="MOD7" s="224"/>
      <c r="MOE7" s="224"/>
      <c r="MOF7" s="224"/>
      <c r="MOG7" s="224"/>
      <c r="MOH7" s="224"/>
      <c r="MOI7" s="224"/>
      <c r="MOJ7" s="224"/>
      <c r="MOK7" s="224"/>
      <c r="MOL7" s="224"/>
      <c r="MOM7" s="224"/>
      <c r="MON7" s="224"/>
      <c r="MOO7" s="224"/>
      <c r="MOP7" s="224"/>
      <c r="MOQ7" s="224"/>
      <c r="MOR7" s="224"/>
      <c r="MOS7" s="224"/>
      <c r="MOT7" s="224"/>
      <c r="MOU7" s="224"/>
      <c r="MOV7" s="224"/>
      <c r="MOW7" s="224"/>
      <c r="MOX7" s="224"/>
      <c r="MOY7" s="224"/>
      <c r="MOZ7" s="224"/>
      <c r="MPA7" s="224"/>
      <c r="MPB7" s="224"/>
      <c r="MPC7" s="224"/>
      <c r="MPD7" s="224"/>
      <c r="MPE7" s="224"/>
      <c r="MPF7" s="224"/>
      <c r="MPG7" s="224"/>
      <c r="MPH7" s="224"/>
      <c r="MPI7" s="224"/>
      <c r="MPJ7" s="224"/>
      <c r="MPK7" s="224"/>
      <c r="MPL7" s="224"/>
      <c r="MPM7" s="224"/>
      <c r="MPN7" s="224"/>
      <c r="MPO7" s="224"/>
      <c r="MPP7" s="224"/>
      <c r="MPQ7" s="224"/>
      <c r="MPR7" s="224"/>
      <c r="MPS7" s="224"/>
      <c r="MPT7" s="224"/>
      <c r="MPU7" s="224"/>
      <c r="MPV7" s="224"/>
      <c r="MPW7" s="224"/>
      <c r="MPX7" s="224"/>
      <c r="MPY7" s="224"/>
      <c r="MPZ7" s="224"/>
      <c r="MQA7" s="224"/>
      <c r="MQB7" s="224"/>
      <c r="MQC7" s="224"/>
      <c r="MQD7" s="224"/>
      <c r="MQE7" s="224"/>
      <c r="MQF7" s="224"/>
      <c r="MQG7" s="224"/>
      <c r="MQH7" s="224"/>
      <c r="MQI7" s="224"/>
      <c r="MQJ7" s="224"/>
      <c r="MQK7" s="224"/>
      <c r="MQL7" s="224"/>
      <c r="MQM7" s="224"/>
      <c r="MQN7" s="224"/>
      <c r="MQO7" s="224"/>
      <c r="MQP7" s="224"/>
      <c r="MQQ7" s="224"/>
      <c r="MQR7" s="224"/>
      <c r="MQS7" s="224"/>
      <c r="MQT7" s="224"/>
      <c r="MQU7" s="224"/>
      <c r="MQV7" s="224"/>
      <c r="MQW7" s="224"/>
      <c r="MQX7" s="224"/>
      <c r="MQY7" s="224"/>
      <c r="MQZ7" s="224"/>
      <c r="MRA7" s="224"/>
      <c r="MRB7" s="224"/>
      <c r="MRC7" s="224"/>
      <c r="MRD7" s="224"/>
      <c r="MRE7" s="224"/>
      <c r="MRF7" s="224"/>
      <c r="MRG7" s="224"/>
      <c r="MRH7" s="224"/>
      <c r="MRI7" s="224"/>
      <c r="MRJ7" s="224"/>
      <c r="MRK7" s="224"/>
      <c r="MRL7" s="224"/>
      <c r="MRM7" s="224"/>
      <c r="MRN7" s="224"/>
      <c r="MRO7" s="224"/>
      <c r="MRP7" s="224"/>
      <c r="MRQ7" s="224"/>
      <c r="MRR7" s="224"/>
      <c r="MRS7" s="224"/>
      <c r="MRT7" s="224"/>
      <c r="MRU7" s="224"/>
      <c r="MRV7" s="224"/>
      <c r="MRW7" s="224"/>
      <c r="MRX7" s="224"/>
      <c r="MRY7" s="224"/>
      <c r="MRZ7" s="224"/>
      <c r="MSA7" s="224"/>
      <c r="MSB7" s="224"/>
      <c r="MSC7" s="224"/>
      <c r="MSD7" s="224"/>
      <c r="MSE7" s="224"/>
      <c r="MSF7" s="224"/>
      <c r="MSG7" s="224"/>
      <c r="MSH7" s="224"/>
      <c r="MSI7" s="224"/>
      <c r="MSJ7" s="224"/>
      <c r="MSK7" s="224"/>
      <c r="MSL7" s="224"/>
      <c r="MSM7" s="224"/>
      <c r="MSN7" s="224"/>
      <c r="MSO7" s="224"/>
      <c r="MSP7" s="224"/>
      <c r="MSQ7" s="224"/>
      <c r="MSR7" s="224"/>
      <c r="MSS7" s="224"/>
      <c r="MST7" s="224"/>
      <c r="MSU7" s="224"/>
      <c r="MSV7" s="224"/>
      <c r="MSW7" s="224"/>
      <c r="MSX7" s="224"/>
      <c r="MSY7" s="224"/>
      <c r="MSZ7" s="224"/>
      <c r="MTA7" s="224"/>
      <c r="MTB7" s="224"/>
      <c r="MTC7" s="224"/>
      <c r="MTD7" s="224"/>
      <c r="MTE7" s="224"/>
      <c r="MTF7" s="224"/>
      <c r="MTG7" s="224"/>
      <c r="MTH7" s="224"/>
      <c r="MTI7" s="224"/>
      <c r="MTJ7" s="224"/>
      <c r="MTK7" s="224"/>
      <c r="MTL7" s="224"/>
      <c r="MTM7" s="224"/>
      <c r="MTN7" s="224"/>
      <c r="MTO7" s="224"/>
      <c r="MTP7" s="224"/>
      <c r="MTQ7" s="224"/>
      <c r="MTR7" s="224"/>
      <c r="MTS7" s="224"/>
      <c r="MTT7" s="224"/>
      <c r="MTU7" s="224"/>
      <c r="MTV7" s="224"/>
      <c r="MTW7" s="224"/>
      <c r="MTX7" s="224"/>
      <c r="MTY7" s="224"/>
      <c r="MTZ7" s="224"/>
      <c r="MUA7" s="224"/>
      <c r="MUB7" s="224"/>
      <c r="MUC7" s="224"/>
      <c r="MUD7" s="224"/>
      <c r="MUE7" s="224"/>
      <c r="MUF7" s="224"/>
      <c r="MUG7" s="224"/>
      <c r="MUH7" s="224"/>
      <c r="MUI7" s="224"/>
      <c r="MUJ7" s="224"/>
      <c r="MUK7" s="224"/>
      <c r="MUL7" s="224"/>
      <c r="MUM7" s="224"/>
      <c r="MUN7" s="224"/>
      <c r="MUO7" s="224"/>
      <c r="MUP7" s="224"/>
      <c r="MUQ7" s="224"/>
      <c r="MUR7" s="224"/>
      <c r="MUS7" s="224"/>
      <c r="MUT7" s="224"/>
      <c r="MUU7" s="224"/>
      <c r="MUV7" s="224"/>
      <c r="MUW7" s="224"/>
      <c r="MUX7" s="224"/>
      <c r="MUY7" s="224"/>
      <c r="MUZ7" s="224"/>
      <c r="MVA7" s="224"/>
      <c r="MVB7" s="224"/>
      <c r="MVC7" s="224"/>
      <c r="MVD7" s="224"/>
      <c r="MVE7" s="224"/>
      <c r="MVF7" s="224"/>
      <c r="MVG7" s="224"/>
      <c r="MVH7" s="224"/>
      <c r="MVI7" s="224"/>
      <c r="MVJ7" s="224"/>
      <c r="MVK7" s="224"/>
      <c r="MVL7" s="224"/>
      <c r="MVM7" s="224"/>
      <c r="MVN7" s="224"/>
      <c r="MVO7" s="224"/>
      <c r="MVP7" s="224"/>
      <c r="MVQ7" s="224"/>
      <c r="MVR7" s="224"/>
      <c r="MVS7" s="224"/>
      <c r="MVT7" s="224"/>
      <c r="MVU7" s="224"/>
      <c r="MVV7" s="224"/>
      <c r="MVW7" s="224"/>
      <c r="MVX7" s="224"/>
      <c r="MVY7" s="224"/>
      <c r="MVZ7" s="224"/>
      <c r="MWA7" s="224"/>
      <c r="MWB7" s="224"/>
      <c r="MWC7" s="224"/>
      <c r="MWD7" s="224"/>
      <c r="MWE7" s="224"/>
      <c r="MWF7" s="224"/>
      <c r="MWG7" s="224"/>
      <c r="MWH7" s="224"/>
      <c r="MWI7" s="224"/>
      <c r="MWJ7" s="224"/>
      <c r="MWK7" s="224"/>
      <c r="MWL7" s="224"/>
      <c r="MWM7" s="224"/>
      <c r="MWN7" s="224"/>
      <c r="MWO7" s="224"/>
      <c r="MWP7" s="224"/>
      <c r="MWQ7" s="224"/>
      <c r="MWR7" s="224"/>
      <c r="MWS7" s="224"/>
      <c r="MWT7" s="224"/>
      <c r="MWU7" s="224"/>
      <c r="MWV7" s="224"/>
      <c r="MWW7" s="224"/>
      <c r="MWX7" s="224"/>
      <c r="MWY7" s="224"/>
      <c r="MWZ7" s="224"/>
      <c r="MXA7" s="224"/>
      <c r="MXB7" s="224"/>
      <c r="MXC7" s="224"/>
      <c r="MXD7" s="224"/>
      <c r="MXE7" s="224"/>
      <c r="MXF7" s="224"/>
      <c r="MXG7" s="224"/>
      <c r="MXH7" s="224"/>
      <c r="MXI7" s="224"/>
      <c r="MXJ7" s="224"/>
      <c r="MXK7" s="224"/>
      <c r="MXL7" s="224"/>
      <c r="MXM7" s="224"/>
      <c r="MXN7" s="224"/>
      <c r="MXO7" s="224"/>
      <c r="MXP7" s="224"/>
      <c r="MXQ7" s="224"/>
      <c r="MXR7" s="224"/>
      <c r="MXS7" s="224"/>
      <c r="MXT7" s="224"/>
      <c r="MXU7" s="224"/>
      <c r="MXV7" s="224"/>
      <c r="MXW7" s="224"/>
      <c r="MXX7" s="224"/>
      <c r="MXY7" s="224"/>
      <c r="MXZ7" s="224"/>
      <c r="MYA7" s="224"/>
      <c r="MYB7" s="224"/>
      <c r="MYC7" s="224"/>
      <c r="MYD7" s="224"/>
      <c r="MYE7" s="224"/>
      <c r="MYF7" s="224"/>
      <c r="MYG7" s="224"/>
      <c r="MYH7" s="224"/>
      <c r="MYI7" s="224"/>
      <c r="MYJ7" s="224"/>
      <c r="MYK7" s="224"/>
      <c r="MYL7" s="224"/>
      <c r="MYM7" s="224"/>
      <c r="MYN7" s="224"/>
      <c r="MYO7" s="224"/>
      <c r="MYP7" s="224"/>
      <c r="MYQ7" s="224"/>
      <c r="MYR7" s="224"/>
      <c r="MYS7" s="224"/>
      <c r="MYT7" s="224"/>
      <c r="MYU7" s="224"/>
      <c r="MYV7" s="224"/>
      <c r="MYW7" s="224"/>
      <c r="MYX7" s="224"/>
      <c r="MYY7" s="224"/>
      <c r="MYZ7" s="224"/>
      <c r="MZA7" s="224"/>
      <c r="MZB7" s="224"/>
      <c r="MZC7" s="224"/>
      <c r="MZD7" s="224"/>
      <c r="MZE7" s="224"/>
      <c r="MZF7" s="224"/>
      <c r="MZG7" s="224"/>
      <c r="MZH7" s="224"/>
      <c r="MZI7" s="224"/>
      <c r="MZJ7" s="224"/>
      <c r="MZK7" s="224"/>
      <c r="MZL7" s="224"/>
      <c r="MZM7" s="224"/>
      <c r="MZN7" s="224"/>
      <c r="MZO7" s="224"/>
      <c r="MZP7" s="224"/>
      <c r="MZQ7" s="224"/>
      <c r="MZR7" s="224"/>
      <c r="MZS7" s="224"/>
      <c r="MZT7" s="224"/>
      <c r="MZU7" s="224"/>
      <c r="MZV7" s="224"/>
      <c r="MZW7" s="224"/>
      <c r="MZX7" s="224"/>
      <c r="MZY7" s="224"/>
      <c r="MZZ7" s="224"/>
      <c r="NAA7" s="224"/>
      <c r="NAB7" s="224"/>
      <c r="NAC7" s="224"/>
      <c r="NAD7" s="224"/>
      <c r="NAE7" s="224"/>
      <c r="NAF7" s="224"/>
      <c r="NAG7" s="224"/>
      <c r="NAH7" s="224"/>
      <c r="NAI7" s="224"/>
      <c r="NAJ7" s="224"/>
      <c r="NAK7" s="224"/>
      <c r="NAL7" s="224"/>
      <c r="NAM7" s="224"/>
      <c r="NAN7" s="224"/>
      <c r="NAO7" s="224"/>
      <c r="NAP7" s="224"/>
      <c r="NAQ7" s="224"/>
      <c r="NAR7" s="224"/>
      <c r="NAS7" s="224"/>
      <c r="NAT7" s="224"/>
      <c r="NAU7" s="224"/>
      <c r="NAV7" s="224"/>
      <c r="NAW7" s="224"/>
      <c r="NAX7" s="224"/>
      <c r="NAY7" s="224"/>
      <c r="NAZ7" s="224"/>
      <c r="NBA7" s="224"/>
      <c r="NBB7" s="224"/>
      <c r="NBC7" s="224"/>
      <c r="NBD7" s="224"/>
      <c r="NBE7" s="224"/>
      <c r="NBF7" s="224"/>
      <c r="NBG7" s="224"/>
      <c r="NBH7" s="224"/>
      <c r="NBI7" s="224"/>
      <c r="NBJ7" s="224"/>
      <c r="NBK7" s="224"/>
      <c r="NBL7" s="224"/>
      <c r="NBM7" s="224"/>
      <c r="NBN7" s="224"/>
      <c r="NBO7" s="224"/>
      <c r="NBP7" s="224"/>
      <c r="NBQ7" s="224"/>
      <c r="NBR7" s="224"/>
      <c r="NBS7" s="224"/>
      <c r="NBT7" s="224"/>
      <c r="NBU7" s="224"/>
      <c r="NBV7" s="224"/>
      <c r="NBW7" s="224"/>
      <c r="NBX7" s="224"/>
      <c r="NBY7" s="224"/>
      <c r="NBZ7" s="224"/>
      <c r="NCA7" s="224"/>
      <c r="NCB7" s="224"/>
      <c r="NCC7" s="224"/>
      <c r="NCD7" s="224"/>
      <c r="NCE7" s="224"/>
      <c r="NCF7" s="224"/>
      <c r="NCG7" s="224"/>
      <c r="NCH7" s="224"/>
      <c r="NCI7" s="224"/>
      <c r="NCJ7" s="224"/>
      <c r="NCK7" s="224"/>
      <c r="NCL7" s="224"/>
      <c r="NCM7" s="224"/>
      <c r="NCN7" s="224"/>
      <c r="NCO7" s="224"/>
      <c r="NCP7" s="224"/>
      <c r="NCQ7" s="224"/>
      <c r="NCR7" s="224"/>
      <c r="NCS7" s="224"/>
      <c r="NCT7" s="224"/>
      <c r="NCU7" s="224"/>
      <c r="NCV7" s="224"/>
      <c r="NCW7" s="224"/>
      <c r="NCX7" s="224"/>
      <c r="NCY7" s="224"/>
      <c r="NCZ7" s="224"/>
      <c r="NDA7" s="224"/>
      <c r="NDB7" s="224"/>
      <c r="NDC7" s="224"/>
      <c r="NDD7" s="224"/>
      <c r="NDE7" s="224"/>
      <c r="NDF7" s="224"/>
      <c r="NDG7" s="224"/>
      <c r="NDH7" s="224"/>
      <c r="NDI7" s="224"/>
      <c r="NDJ7" s="224"/>
      <c r="NDK7" s="224"/>
      <c r="NDL7" s="224"/>
      <c r="NDM7" s="224"/>
      <c r="NDN7" s="224"/>
      <c r="NDO7" s="224"/>
      <c r="NDP7" s="224"/>
      <c r="NDQ7" s="224"/>
      <c r="NDR7" s="224"/>
      <c r="NDS7" s="224"/>
      <c r="NDT7" s="224"/>
      <c r="NDU7" s="224"/>
      <c r="NDV7" s="224"/>
      <c r="NDW7" s="224"/>
      <c r="NDX7" s="224"/>
      <c r="NDY7" s="224"/>
      <c r="NDZ7" s="224"/>
      <c r="NEA7" s="224"/>
      <c r="NEB7" s="224"/>
      <c r="NEC7" s="224"/>
      <c r="NED7" s="224"/>
      <c r="NEE7" s="224"/>
      <c r="NEF7" s="224"/>
      <c r="NEG7" s="224"/>
      <c r="NEH7" s="224"/>
      <c r="NEI7" s="224"/>
      <c r="NEJ7" s="224"/>
      <c r="NEK7" s="224"/>
      <c r="NEL7" s="224"/>
      <c r="NEM7" s="224"/>
      <c r="NEN7" s="224"/>
      <c r="NEO7" s="224"/>
      <c r="NEP7" s="224"/>
      <c r="NEQ7" s="224"/>
      <c r="NER7" s="224"/>
      <c r="NES7" s="224"/>
      <c r="NET7" s="224"/>
      <c r="NEU7" s="224"/>
      <c r="NEV7" s="224"/>
      <c r="NEW7" s="224"/>
      <c r="NEX7" s="224"/>
      <c r="NEY7" s="224"/>
      <c r="NEZ7" s="224"/>
      <c r="NFA7" s="224"/>
      <c r="NFB7" s="224"/>
      <c r="NFC7" s="224"/>
      <c r="NFD7" s="224"/>
      <c r="NFE7" s="224"/>
      <c r="NFF7" s="224"/>
      <c r="NFG7" s="224"/>
      <c r="NFH7" s="224"/>
      <c r="NFI7" s="224"/>
      <c r="NFJ7" s="224"/>
      <c r="NFK7" s="224"/>
      <c r="NFL7" s="224"/>
      <c r="NFM7" s="224"/>
      <c r="NFN7" s="224"/>
      <c r="NFO7" s="224"/>
      <c r="NFP7" s="224"/>
      <c r="NFQ7" s="224"/>
      <c r="NFR7" s="224"/>
      <c r="NFS7" s="224"/>
      <c r="NFT7" s="224"/>
      <c r="NFU7" s="224"/>
      <c r="NFV7" s="224"/>
      <c r="NFW7" s="224"/>
      <c r="NFX7" s="224"/>
      <c r="NFY7" s="224"/>
      <c r="NFZ7" s="224"/>
      <c r="NGA7" s="224"/>
      <c r="NGB7" s="224"/>
      <c r="NGC7" s="224"/>
      <c r="NGD7" s="224"/>
      <c r="NGE7" s="224"/>
      <c r="NGF7" s="224"/>
      <c r="NGG7" s="224"/>
      <c r="NGH7" s="224"/>
      <c r="NGI7" s="224"/>
      <c r="NGJ7" s="224"/>
      <c r="NGK7" s="224"/>
      <c r="NGL7" s="224"/>
      <c r="NGM7" s="224"/>
      <c r="NGN7" s="224"/>
      <c r="NGO7" s="224"/>
      <c r="NGP7" s="224"/>
      <c r="NGQ7" s="224"/>
      <c r="NGR7" s="224"/>
      <c r="NGS7" s="224"/>
      <c r="NGT7" s="224"/>
      <c r="NGU7" s="224"/>
      <c r="NGV7" s="224"/>
      <c r="NGW7" s="224"/>
      <c r="NGX7" s="224"/>
      <c r="NGY7" s="224"/>
      <c r="NGZ7" s="224"/>
      <c r="NHA7" s="224"/>
      <c r="NHB7" s="224"/>
      <c r="NHC7" s="224"/>
      <c r="NHD7" s="224"/>
      <c r="NHE7" s="224"/>
      <c r="NHF7" s="224"/>
      <c r="NHG7" s="224"/>
      <c r="NHH7" s="224"/>
      <c r="NHI7" s="224"/>
      <c r="NHJ7" s="224"/>
      <c r="NHK7" s="224"/>
      <c r="NHL7" s="224"/>
      <c r="NHM7" s="224"/>
      <c r="NHN7" s="224"/>
      <c r="NHO7" s="224"/>
      <c r="NHP7" s="224"/>
      <c r="NHQ7" s="224"/>
      <c r="NHR7" s="224"/>
      <c r="NHS7" s="224"/>
      <c r="NHT7" s="224"/>
      <c r="NHU7" s="224"/>
      <c r="NHV7" s="224"/>
      <c r="NHW7" s="224"/>
      <c r="NHX7" s="224"/>
      <c r="NHY7" s="224"/>
      <c r="NHZ7" s="224"/>
      <c r="NIA7" s="224"/>
      <c r="NIB7" s="224"/>
      <c r="NIC7" s="224"/>
      <c r="NID7" s="224"/>
      <c r="NIE7" s="224"/>
      <c r="NIF7" s="224"/>
      <c r="NIG7" s="224"/>
      <c r="NIH7" s="224"/>
      <c r="NII7" s="224"/>
      <c r="NIJ7" s="224"/>
      <c r="NIK7" s="224"/>
      <c r="NIL7" s="224"/>
      <c r="NIM7" s="224"/>
      <c r="NIN7" s="224"/>
      <c r="NIO7" s="224"/>
      <c r="NIP7" s="224"/>
      <c r="NIQ7" s="224"/>
      <c r="NIR7" s="224"/>
      <c r="NIS7" s="224"/>
      <c r="NIT7" s="224"/>
      <c r="NIU7" s="224"/>
      <c r="NIV7" s="224"/>
      <c r="NIW7" s="224"/>
      <c r="NIX7" s="224"/>
      <c r="NIY7" s="224"/>
      <c r="NIZ7" s="224"/>
      <c r="NJA7" s="224"/>
      <c r="NJB7" s="224"/>
      <c r="NJC7" s="224"/>
      <c r="NJD7" s="224"/>
      <c r="NJE7" s="224"/>
      <c r="NJF7" s="224"/>
      <c r="NJG7" s="224"/>
      <c r="NJH7" s="224"/>
      <c r="NJI7" s="224"/>
      <c r="NJJ7" s="224"/>
      <c r="NJK7" s="224"/>
      <c r="NJL7" s="224"/>
      <c r="NJM7" s="224"/>
      <c r="NJN7" s="224"/>
      <c r="NJO7" s="224"/>
      <c r="NJP7" s="224"/>
      <c r="NJQ7" s="224"/>
      <c r="NJR7" s="224"/>
      <c r="NJS7" s="224"/>
      <c r="NJT7" s="224"/>
      <c r="NJU7" s="224"/>
      <c r="NJV7" s="224"/>
      <c r="NJW7" s="224"/>
      <c r="NJX7" s="224"/>
      <c r="NJY7" s="224"/>
      <c r="NJZ7" s="224"/>
      <c r="NKA7" s="224"/>
      <c r="NKB7" s="224"/>
      <c r="NKC7" s="224"/>
      <c r="NKD7" s="224"/>
      <c r="NKE7" s="224"/>
      <c r="NKF7" s="224"/>
      <c r="NKG7" s="224"/>
      <c r="NKH7" s="224"/>
      <c r="NKI7" s="224"/>
      <c r="NKJ7" s="224"/>
      <c r="NKK7" s="224"/>
      <c r="NKL7" s="224"/>
      <c r="NKM7" s="224"/>
      <c r="NKN7" s="224"/>
      <c r="NKO7" s="224"/>
      <c r="NKP7" s="224"/>
      <c r="NKQ7" s="224"/>
      <c r="NKR7" s="224"/>
      <c r="NKS7" s="224"/>
      <c r="NKT7" s="224"/>
      <c r="NKU7" s="224"/>
      <c r="NKV7" s="224"/>
      <c r="NKW7" s="224"/>
      <c r="NKX7" s="224"/>
      <c r="NKY7" s="224"/>
      <c r="NKZ7" s="224"/>
      <c r="NLA7" s="224"/>
      <c r="NLB7" s="224"/>
      <c r="NLC7" s="224"/>
      <c r="NLD7" s="224"/>
      <c r="NLE7" s="224"/>
      <c r="NLF7" s="224"/>
      <c r="NLG7" s="224"/>
      <c r="NLH7" s="224"/>
      <c r="NLI7" s="224"/>
      <c r="NLJ7" s="224"/>
      <c r="NLK7" s="224"/>
      <c r="NLL7" s="224"/>
      <c r="NLM7" s="224"/>
      <c r="NLN7" s="224"/>
      <c r="NLO7" s="224"/>
      <c r="NLP7" s="224"/>
      <c r="NLQ7" s="224"/>
      <c r="NLR7" s="224"/>
      <c r="NLS7" s="224"/>
      <c r="NLT7" s="224"/>
      <c r="NLU7" s="224"/>
      <c r="NLV7" s="224"/>
      <c r="NLW7" s="224"/>
      <c r="NLX7" s="224"/>
      <c r="NLY7" s="224"/>
      <c r="NLZ7" s="224"/>
      <c r="NMA7" s="224"/>
      <c r="NMB7" s="224"/>
      <c r="NMC7" s="224"/>
      <c r="NMD7" s="224"/>
      <c r="NME7" s="224"/>
      <c r="NMF7" s="224"/>
      <c r="NMG7" s="224"/>
      <c r="NMH7" s="224"/>
      <c r="NMI7" s="224"/>
      <c r="NMJ7" s="224"/>
      <c r="NMK7" s="224"/>
      <c r="NML7" s="224"/>
      <c r="NMM7" s="224"/>
      <c r="NMN7" s="224"/>
      <c r="NMO7" s="224"/>
      <c r="NMP7" s="224"/>
      <c r="NMQ7" s="224"/>
      <c r="NMR7" s="224"/>
      <c r="NMS7" s="224"/>
      <c r="NMT7" s="224"/>
      <c r="NMU7" s="224"/>
      <c r="NMV7" s="224"/>
      <c r="NMW7" s="224"/>
      <c r="NMX7" s="224"/>
      <c r="NMY7" s="224"/>
      <c r="NMZ7" s="224"/>
      <c r="NNA7" s="224"/>
      <c r="NNB7" s="224"/>
      <c r="NNC7" s="224"/>
      <c r="NND7" s="224"/>
      <c r="NNE7" s="224"/>
      <c r="NNF7" s="224"/>
      <c r="NNG7" s="224"/>
      <c r="NNH7" s="224"/>
      <c r="NNI7" s="224"/>
      <c r="NNJ7" s="224"/>
      <c r="NNK7" s="224"/>
      <c r="NNL7" s="224"/>
      <c r="NNM7" s="224"/>
      <c r="NNN7" s="224"/>
      <c r="NNO7" s="224"/>
      <c r="NNP7" s="224"/>
      <c r="NNQ7" s="224"/>
      <c r="NNR7" s="224"/>
      <c r="NNS7" s="224"/>
      <c r="NNT7" s="224"/>
      <c r="NNU7" s="224"/>
      <c r="NNV7" s="224"/>
      <c r="NNW7" s="224"/>
      <c r="NNX7" s="224"/>
      <c r="NNY7" s="224"/>
      <c r="NNZ7" s="224"/>
      <c r="NOA7" s="224"/>
      <c r="NOB7" s="224"/>
      <c r="NOC7" s="224"/>
      <c r="NOD7" s="224"/>
      <c r="NOE7" s="224"/>
      <c r="NOF7" s="224"/>
      <c r="NOG7" s="224"/>
      <c r="NOH7" s="224"/>
      <c r="NOI7" s="224"/>
      <c r="NOJ7" s="224"/>
      <c r="NOK7" s="224"/>
      <c r="NOL7" s="224"/>
      <c r="NOM7" s="224"/>
      <c r="NON7" s="224"/>
      <c r="NOO7" s="224"/>
      <c r="NOP7" s="224"/>
      <c r="NOQ7" s="224"/>
      <c r="NOR7" s="224"/>
      <c r="NOS7" s="224"/>
      <c r="NOT7" s="224"/>
      <c r="NOU7" s="224"/>
      <c r="NOV7" s="224"/>
      <c r="NOW7" s="224"/>
      <c r="NOX7" s="224"/>
      <c r="NOY7" s="224"/>
      <c r="NOZ7" s="224"/>
      <c r="NPA7" s="224"/>
      <c r="NPB7" s="224"/>
      <c r="NPC7" s="224"/>
      <c r="NPD7" s="224"/>
      <c r="NPE7" s="224"/>
      <c r="NPF7" s="224"/>
      <c r="NPG7" s="224"/>
      <c r="NPH7" s="224"/>
      <c r="NPI7" s="224"/>
      <c r="NPJ7" s="224"/>
      <c r="NPK7" s="224"/>
      <c r="NPL7" s="224"/>
      <c r="NPM7" s="224"/>
      <c r="NPN7" s="224"/>
      <c r="NPO7" s="224"/>
      <c r="NPP7" s="224"/>
      <c r="NPQ7" s="224"/>
      <c r="NPR7" s="224"/>
      <c r="NPS7" s="224"/>
      <c r="NPT7" s="224"/>
      <c r="NPU7" s="224"/>
      <c r="NPV7" s="224"/>
      <c r="NPW7" s="224"/>
      <c r="NPX7" s="224"/>
      <c r="NPY7" s="224"/>
      <c r="NPZ7" s="224"/>
      <c r="NQA7" s="224"/>
      <c r="NQB7" s="224"/>
      <c r="NQC7" s="224"/>
      <c r="NQD7" s="224"/>
      <c r="NQE7" s="224"/>
      <c r="NQF7" s="224"/>
      <c r="NQG7" s="224"/>
      <c r="NQH7" s="224"/>
      <c r="NQI7" s="224"/>
      <c r="NQJ7" s="224"/>
      <c r="NQK7" s="224"/>
      <c r="NQL7" s="224"/>
      <c r="NQM7" s="224"/>
      <c r="NQN7" s="224"/>
      <c r="NQO7" s="224"/>
      <c r="NQP7" s="224"/>
      <c r="NQQ7" s="224"/>
      <c r="NQR7" s="224"/>
      <c r="NQS7" s="224"/>
      <c r="NQT7" s="224"/>
      <c r="NQU7" s="224"/>
      <c r="NQV7" s="224"/>
      <c r="NQW7" s="224"/>
      <c r="NQX7" s="224"/>
      <c r="NQY7" s="224"/>
      <c r="NQZ7" s="224"/>
      <c r="NRA7" s="224"/>
      <c r="NRB7" s="224"/>
      <c r="NRC7" s="224"/>
      <c r="NRD7" s="224"/>
      <c r="NRE7" s="224"/>
      <c r="NRF7" s="224"/>
      <c r="NRG7" s="224"/>
      <c r="NRH7" s="224"/>
      <c r="NRI7" s="224"/>
      <c r="NRJ7" s="224"/>
      <c r="NRK7" s="224"/>
      <c r="NRL7" s="224"/>
      <c r="NRM7" s="224"/>
      <c r="NRN7" s="224"/>
      <c r="NRO7" s="224"/>
      <c r="NRP7" s="224"/>
      <c r="NRQ7" s="224"/>
      <c r="NRR7" s="224"/>
      <c r="NRS7" s="224"/>
      <c r="NRT7" s="224"/>
      <c r="NRU7" s="224"/>
      <c r="NRV7" s="224"/>
      <c r="NRW7" s="224"/>
      <c r="NRX7" s="224"/>
      <c r="NRY7" s="224"/>
      <c r="NRZ7" s="224"/>
      <c r="NSA7" s="224"/>
      <c r="NSB7" s="224"/>
      <c r="NSC7" s="224"/>
      <c r="NSD7" s="224"/>
      <c r="NSE7" s="224"/>
      <c r="NSF7" s="224"/>
      <c r="NSG7" s="224"/>
      <c r="NSH7" s="224"/>
      <c r="NSI7" s="224"/>
      <c r="NSJ7" s="224"/>
      <c r="NSK7" s="224"/>
      <c r="NSL7" s="224"/>
      <c r="NSM7" s="224"/>
      <c r="NSN7" s="224"/>
      <c r="NSO7" s="224"/>
      <c r="NSP7" s="224"/>
      <c r="NSQ7" s="224"/>
      <c r="NSR7" s="224"/>
      <c r="NSS7" s="224"/>
      <c r="NST7" s="224"/>
      <c r="NSU7" s="224"/>
      <c r="NSV7" s="224"/>
      <c r="NSW7" s="224"/>
      <c r="NSX7" s="224"/>
      <c r="NSY7" s="224"/>
      <c r="NSZ7" s="224"/>
      <c r="NTA7" s="224"/>
      <c r="NTB7" s="224"/>
      <c r="NTC7" s="224"/>
      <c r="NTD7" s="224"/>
      <c r="NTE7" s="224"/>
      <c r="NTF7" s="224"/>
      <c r="NTG7" s="224"/>
      <c r="NTH7" s="224"/>
      <c r="NTI7" s="224"/>
      <c r="NTJ7" s="224"/>
      <c r="NTK7" s="224"/>
      <c r="NTL7" s="224"/>
      <c r="NTM7" s="224"/>
      <c r="NTN7" s="224"/>
      <c r="NTO7" s="224"/>
      <c r="NTP7" s="224"/>
      <c r="NTQ7" s="224"/>
      <c r="NTR7" s="224"/>
      <c r="NTS7" s="224"/>
      <c r="NTT7" s="224"/>
      <c r="NTU7" s="224"/>
      <c r="NTV7" s="224"/>
      <c r="NTW7" s="224"/>
      <c r="NTX7" s="224"/>
      <c r="NTY7" s="224"/>
      <c r="NTZ7" s="224"/>
      <c r="NUA7" s="224"/>
      <c r="NUB7" s="224"/>
      <c r="NUC7" s="224"/>
      <c r="NUD7" s="224"/>
      <c r="NUE7" s="224"/>
      <c r="NUF7" s="224"/>
      <c r="NUG7" s="224"/>
      <c r="NUH7" s="224"/>
      <c r="NUI7" s="224"/>
      <c r="NUJ7" s="224"/>
      <c r="NUK7" s="224"/>
      <c r="NUL7" s="224"/>
      <c r="NUM7" s="224"/>
      <c r="NUN7" s="224"/>
      <c r="NUO7" s="224"/>
      <c r="NUP7" s="224"/>
      <c r="NUQ7" s="224"/>
      <c r="NUR7" s="224"/>
      <c r="NUS7" s="224"/>
      <c r="NUT7" s="224"/>
      <c r="NUU7" s="224"/>
      <c r="NUV7" s="224"/>
      <c r="NUW7" s="224"/>
      <c r="NUX7" s="224"/>
      <c r="NUY7" s="224"/>
      <c r="NUZ7" s="224"/>
      <c r="NVA7" s="224"/>
      <c r="NVB7" s="224"/>
      <c r="NVC7" s="224"/>
      <c r="NVD7" s="224"/>
      <c r="NVE7" s="224"/>
      <c r="NVF7" s="224"/>
      <c r="NVG7" s="224"/>
      <c r="NVH7" s="224"/>
      <c r="NVI7" s="224"/>
      <c r="NVJ7" s="224"/>
      <c r="NVK7" s="224"/>
      <c r="NVL7" s="224"/>
      <c r="NVM7" s="224"/>
      <c r="NVN7" s="224"/>
      <c r="NVO7" s="224"/>
      <c r="NVP7" s="224"/>
      <c r="NVQ7" s="224"/>
      <c r="NVR7" s="224"/>
      <c r="NVS7" s="224"/>
      <c r="NVT7" s="224"/>
      <c r="NVU7" s="224"/>
      <c r="NVV7" s="224"/>
      <c r="NVW7" s="224"/>
      <c r="NVX7" s="224"/>
      <c r="NVY7" s="224"/>
      <c r="NVZ7" s="224"/>
      <c r="NWA7" s="224"/>
      <c r="NWB7" s="224"/>
      <c r="NWC7" s="224"/>
      <c r="NWD7" s="224"/>
      <c r="NWE7" s="224"/>
      <c r="NWF7" s="224"/>
      <c r="NWG7" s="224"/>
      <c r="NWH7" s="224"/>
      <c r="NWI7" s="224"/>
      <c r="NWJ7" s="224"/>
      <c r="NWK7" s="224"/>
      <c r="NWL7" s="224"/>
      <c r="NWM7" s="224"/>
      <c r="NWN7" s="224"/>
      <c r="NWO7" s="224"/>
      <c r="NWP7" s="224"/>
      <c r="NWQ7" s="224"/>
      <c r="NWR7" s="224"/>
      <c r="NWS7" s="224"/>
      <c r="NWT7" s="224"/>
      <c r="NWU7" s="224"/>
      <c r="NWV7" s="224"/>
      <c r="NWW7" s="224"/>
      <c r="NWX7" s="224"/>
      <c r="NWY7" s="224"/>
      <c r="NWZ7" s="224"/>
      <c r="NXA7" s="224"/>
      <c r="NXB7" s="224"/>
      <c r="NXC7" s="224"/>
      <c r="NXD7" s="224"/>
      <c r="NXE7" s="224"/>
      <c r="NXF7" s="224"/>
      <c r="NXG7" s="224"/>
      <c r="NXH7" s="224"/>
      <c r="NXI7" s="224"/>
      <c r="NXJ7" s="224"/>
      <c r="NXK7" s="224"/>
      <c r="NXL7" s="224"/>
      <c r="NXM7" s="224"/>
      <c r="NXN7" s="224"/>
      <c r="NXO7" s="224"/>
      <c r="NXP7" s="224"/>
      <c r="NXQ7" s="224"/>
      <c r="NXR7" s="224"/>
      <c r="NXS7" s="224"/>
      <c r="NXT7" s="224"/>
      <c r="NXU7" s="224"/>
      <c r="NXV7" s="224"/>
      <c r="NXW7" s="224"/>
      <c r="NXX7" s="224"/>
      <c r="NXY7" s="224"/>
      <c r="NXZ7" s="224"/>
      <c r="NYA7" s="224"/>
      <c r="NYB7" s="224"/>
      <c r="NYC7" s="224"/>
      <c r="NYD7" s="224"/>
      <c r="NYE7" s="224"/>
      <c r="NYF7" s="224"/>
      <c r="NYG7" s="224"/>
      <c r="NYH7" s="224"/>
      <c r="NYI7" s="224"/>
      <c r="NYJ7" s="224"/>
      <c r="NYK7" s="224"/>
      <c r="NYL7" s="224"/>
      <c r="NYM7" s="224"/>
      <c r="NYN7" s="224"/>
      <c r="NYO7" s="224"/>
      <c r="NYP7" s="224"/>
      <c r="NYQ7" s="224"/>
      <c r="NYR7" s="224"/>
      <c r="NYS7" s="224"/>
      <c r="NYT7" s="224"/>
      <c r="NYU7" s="224"/>
      <c r="NYV7" s="224"/>
      <c r="NYW7" s="224"/>
      <c r="NYX7" s="224"/>
      <c r="NYY7" s="224"/>
      <c r="NYZ7" s="224"/>
      <c r="NZA7" s="224"/>
      <c r="NZB7" s="224"/>
      <c r="NZC7" s="224"/>
      <c r="NZD7" s="224"/>
      <c r="NZE7" s="224"/>
      <c r="NZF7" s="224"/>
      <c r="NZG7" s="224"/>
      <c r="NZH7" s="224"/>
      <c r="NZI7" s="224"/>
      <c r="NZJ7" s="224"/>
      <c r="NZK7" s="224"/>
      <c r="NZL7" s="224"/>
      <c r="NZM7" s="224"/>
      <c r="NZN7" s="224"/>
      <c r="NZO7" s="224"/>
      <c r="NZP7" s="224"/>
      <c r="NZQ7" s="224"/>
      <c r="NZR7" s="224"/>
      <c r="NZS7" s="224"/>
      <c r="NZT7" s="224"/>
      <c r="NZU7" s="224"/>
      <c r="NZV7" s="224"/>
      <c r="NZW7" s="224"/>
      <c r="NZX7" s="224"/>
      <c r="NZY7" s="224"/>
      <c r="NZZ7" s="224"/>
      <c r="OAA7" s="224"/>
      <c r="OAB7" s="224"/>
      <c r="OAC7" s="224"/>
      <c r="OAD7" s="224"/>
      <c r="OAE7" s="224"/>
      <c r="OAF7" s="224"/>
      <c r="OAG7" s="224"/>
      <c r="OAH7" s="224"/>
      <c r="OAI7" s="224"/>
      <c r="OAJ7" s="224"/>
      <c r="OAK7" s="224"/>
      <c r="OAL7" s="224"/>
      <c r="OAM7" s="224"/>
      <c r="OAN7" s="224"/>
      <c r="OAO7" s="224"/>
      <c r="OAP7" s="224"/>
      <c r="OAQ7" s="224"/>
      <c r="OAR7" s="224"/>
      <c r="OAS7" s="224"/>
      <c r="OAT7" s="224"/>
      <c r="OAU7" s="224"/>
      <c r="OAV7" s="224"/>
      <c r="OAW7" s="224"/>
      <c r="OAX7" s="224"/>
      <c r="OAY7" s="224"/>
      <c r="OAZ7" s="224"/>
      <c r="OBA7" s="224"/>
      <c r="OBB7" s="224"/>
      <c r="OBC7" s="224"/>
      <c r="OBD7" s="224"/>
      <c r="OBE7" s="224"/>
      <c r="OBF7" s="224"/>
      <c r="OBG7" s="224"/>
      <c r="OBH7" s="224"/>
      <c r="OBI7" s="224"/>
      <c r="OBJ7" s="224"/>
      <c r="OBK7" s="224"/>
      <c r="OBL7" s="224"/>
      <c r="OBM7" s="224"/>
      <c r="OBN7" s="224"/>
      <c r="OBO7" s="224"/>
      <c r="OBP7" s="224"/>
      <c r="OBQ7" s="224"/>
      <c r="OBR7" s="224"/>
      <c r="OBS7" s="224"/>
      <c r="OBT7" s="224"/>
      <c r="OBU7" s="224"/>
      <c r="OBV7" s="224"/>
      <c r="OBW7" s="224"/>
      <c r="OBX7" s="224"/>
      <c r="OBY7" s="224"/>
      <c r="OBZ7" s="224"/>
      <c r="OCA7" s="224"/>
      <c r="OCB7" s="224"/>
      <c r="OCC7" s="224"/>
      <c r="OCD7" s="224"/>
      <c r="OCE7" s="224"/>
      <c r="OCF7" s="224"/>
      <c r="OCG7" s="224"/>
      <c r="OCH7" s="224"/>
      <c r="OCI7" s="224"/>
      <c r="OCJ7" s="224"/>
      <c r="OCK7" s="224"/>
      <c r="OCL7" s="224"/>
      <c r="OCM7" s="224"/>
      <c r="OCN7" s="224"/>
      <c r="OCO7" s="224"/>
      <c r="OCP7" s="224"/>
      <c r="OCQ7" s="224"/>
      <c r="OCR7" s="224"/>
      <c r="OCS7" s="224"/>
      <c r="OCT7" s="224"/>
      <c r="OCU7" s="224"/>
      <c r="OCV7" s="224"/>
      <c r="OCW7" s="224"/>
      <c r="OCX7" s="224"/>
      <c r="OCY7" s="224"/>
      <c r="OCZ7" s="224"/>
      <c r="ODA7" s="224"/>
      <c r="ODB7" s="224"/>
      <c r="ODC7" s="224"/>
      <c r="ODD7" s="224"/>
      <c r="ODE7" s="224"/>
      <c r="ODF7" s="224"/>
      <c r="ODG7" s="224"/>
      <c r="ODH7" s="224"/>
      <c r="ODI7" s="224"/>
      <c r="ODJ7" s="224"/>
      <c r="ODK7" s="224"/>
      <c r="ODL7" s="224"/>
      <c r="ODM7" s="224"/>
      <c r="ODN7" s="224"/>
      <c r="ODO7" s="224"/>
      <c r="ODP7" s="224"/>
      <c r="ODQ7" s="224"/>
      <c r="ODR7" s="224"/>
      <c r="ODS7" s="224"/>
      <c r="ODT7" s="224"/>
      <c r="ODU7" s="224"/>
      <c r="ODV7" s="224"/>
      <c r="ODW7" s="224"/>
      <c r="ODX7" s="224"/>
      <c r="ODY7" s="224"/>
      <c r="ODZ7" s="224"/>
      <c r="OEA7" s="224"/>
      <c r="OEB7" s="224"/>
      <c r="OEC7" s="224"/>
      <c r="OED7" s="224"/>
      <c r="OEE7" s="224"/>
      <c r="OEF7" s="224"/>
      <c r="OEG7" s="224"/>
      <c r="OEH7" s="224"/>
      <c r="OEI7" s="224"/>
      <c r="OEJ7" s="224"/>
      <c r="OEK7" s="224"/>
      <c r="OEL7" s="224"/>
      <c r="OEM7" s="224"/>
      <c r="OEN7" s="224"/>
      <c r="OEO7" s="224"/>
      <c r="OEP7" s="224"/>
      <c r="OEQ7" s="224"/>
      <c r="OER7" s="224"/>
      <c r="OES7" s="224"/>
      <c r="OET7" s="224"/>
      <c r="OEU7" s="224"/>
      <c r="OEV7" s="224"/>
      <c r="OEW7" s="224"/>
      <c r="OEX7" s="224"/>
      <c r="OEY7" s="224"/>
      <c r="OEZ7" s="224"/>
      <c r="OFA7" s="224"/>
      <c r="OFB7" s="224"/>
      <c r="OFC7" s="224"/>
      <c r="OFD7" s="224"/>
      <c r="OFE7" s="224"/>
      <c r="OFF7" s="224"/>
      <c r="OFG7" s="224"/>
      <c r="OFH7" s="224"/>
      <c r="OFI7" s="224"/>
      <c r="OFJ7" s="224"/>
      <c r="OFK7" s="224"/>
      <c r="OFL7" s="224"/>
      <c r="OFM7" s="224"/>
      <c r="OFN7" s="224"/>
      <c r="OFO7" s="224"/>
      <c r="OFP7" s="224"/>
      <c r="OFQ7" s="224"/>
      <c r="OFR7" s="224"/>
      <c r="OFS7" s="224"/>
      <c r="OFT7" s="224"/>
      <c r="OFU7" s="224"/>
      <c r="OFV7" s="224"/>
      <c r="OFW7" s="224"/>
      <c r="OFX7" s="224"/>
      <c r="OFY7" s="224"/>
      <c r="OFZ7" s="224"/>
      <c r="OGA7" s="224"/>
      <c r="OGB7" s="224"/>
      <c r="OGC7" s="224"/>
      <c r="OGD7" s="224"/>
      <c r="OGE7" s="224"/>
      <c r="OGF7" s="224"/>
      <c r="OGG7" s="224"/>
      <c r="OGH7" s="224"/>
      <c r="OGI7" s="224"/>
      <c r="OGJ7" s="224"/>
      <c r="OGK7" s="224"/>
      <c r="OGL7" s="224"/>
      <c r="OGM7" s="224"/>
      <c r="OGN7" s="224"/>
      <c r="OGO7" s="224"/>
      <c r="OGP7" s="224"/>
      <c r="OGQ7" s="224"/>
      <c r="OGR7" s="224"/>
      <c r="OGS7" s="224"/>
      <c r="OGT7" s="224"/>
      <c r="OGU7" s="224"/>
      <c r="OGV7" s="224"/>
      <c r="OGW7" s="224"/>
      <c r="OGX7" s="224"/>
      <c r="OGY7" s="224"/>
      <c r="OGZ7" s="224"/>
      <c r="OHA7" s="224"/>
      <c r="OHB7" s="224"/>
      <c r="OHC7" s="224"/>
      <c r="OHD7" s="224"/>
      <c r="OHE7" s="224"/>
      <c r="OHF7" s="224"/>
      <c r="OHG7" s="224"/>
      <c r="OHH7" s="224"/>
      <c r="OHI7" s="224"/>
      <c r="OHJ7" s="224"/>
      <c r="OHK7" s="224"/>
      <c r="OHL7" s="224"/>
      <c r="OHM7" s="224"/>
      <c r="OHN7" s="224"/>
      <c r="OHO7" s="224"/>
      <c r="OHP7" s="224"/>
      <c r="OHQ7" s="224"/>
      <c r="OHR7" s="224"/>
      <c r="OHS7" s="224"/>
      <c r="OHT7" s="224"/>
      <c r="OHU7" s="224"/>
      <c r="OHV7" s="224"/>
      <c r="OHW7" s="224"/>
      <c r="OHX7" s="224"/>
      <c r="OHY7" s="224"/>
      <c r="OHZ7" s="224"/>
      <c r="OIA7" s="224"/>
      <c r="OIB7" s="224"/>
      <c r="OIC7" s="224"/>
      <c r="OID7" s="224"/>
      <c r="OIE7" s="224"/>
      <c r="OIF7" s="224"/>
      <c r="OIG7" s="224"/>
      <c r="OIH7" s="224"/>
      <c r="OII7" s="224"/>
      <c r="OIJ7" s="224"/>
      <c r="OIK7" s="224"/>
      <c r="OIL7" s="224"/>
      <c r="OIM7" s="224"/>
      <c r="OIN7" s="224"/>
      <c r="OIO7" s="224"/>
      <c r="OIP7" s="224"/>
      <c r="OIQ7" s="224"/>
      <c r="OIR7" s="224"/>
      <c r="OIS7" s="224"/>
      <c r="OIT7" s="224"/>
      <c r="OIU7" s="224"/>
      <c r="OIV7" s="224"/>
      <c r="OIW7" s="224"/>
      <c r="OIX7" s="224"/>
      <c r="OIY7" s="224"/>
      <c r="OIZ7" s="224"/>
      <c r="OJA7" s="224"/>
      <c r="OJB7" s="224"/>
      <c r="OJC7" s="224"/>
      <c r="OJD7" s="224"/>
      <c r="OJE7" s="224"/>
      <c r="OJF7" s="224"/>
      <c r="OJG7" s="224"/>
      <c r="OJH7" s="224"/>
      <c r="OJI7" s="224"/>
      <c r="OJJ7" s="224"/>
      <c r="OJK7" s="224"/>
      <c r="OJL7" s="224"/>
      <c r="OJM7" s="224"/>
      <c r="OJN7" s="224"/>
      <c r="OJO7" s="224"/>
      <c r="OJP7" s="224"/>
      <c r="OJQ7" s="224"/>
      <c r="OJR7" s="224"/>
      <c r="OJS7" s="224"/>
      <c r="OJT7" s="224"/>
      <c r="OJU7" s="224"/>
      <c r="OJV7" s="224"/>
      <c r="OJW7" s="224"/>
      <c r="OJX7" s="224"/>
      <c r="OJY7" s="224"/>
      <c r="OJZ7" s="224"/>
      <c r="OKA7" s="224"/>
      <c r="OKB7" s="224"/>
      <c r="OKC7" s="224"/>
      <c r="OKD7" s="224"/>
      <c r="OKE7" s="224"/>
      <c r="OKF7" s="224"/>
      <c r="OKG7" s="224"/>
      <c r="OKH7" s="224"/>
      <c r="OKI7" s="224"/>
      <c r="OKJ7" s="224"/>
      <c r="OKK7" s="224"/>
      <c r="OKL7" s="224"/>
      <c r="OKM7" s="224"/>
      <c r="OKN7" s="224"/>
      <c r="OKO7" s="224"/>
      <c r="OKP7" s="224"/>
      <c r="OKQ7" s="224"/>
      <c r="OKR7" s="224"/>
      <c r="OKS7" s="224"/>
      <c r="OKT7" s="224"/>
      <c r="OKU7" s="224"/>
      <c r="OKV7" s="224"/>
      <c r="OKW7" s="224"/>
      <c r="OKX7" s="224"/>
      <c r="OKY7" s="224"/>
      <c r="OKZ7" s="224"/>
      <c r="OLA7" s="224"/>
      <c r="OLB7" s="224"/>
      <c r="OLC7" s="224"/>
      <c r="OLD7" s="224"/>
      <c r="OLE7" s="224"/>
      <c r="OLF7" s="224"/>
      <c r="OLG7" s="224"/>
      <c r="OLH7" s="224"/>
      <c r="OLI7" s="224"/>
      <c r="OLJ7" s="224"/>
      <c r="OLK7" s="224"/>
      <c r="OLL7" s="224"/>
      <c r="OLM7" s="224"/>
      <c r="OLN7" s="224"/>
      <c r="OLO7" s="224"/>
      <c r="OLP7" s="224"/>
      <c r="OLQ7" s="224"/>
      <c r="OLR7" s="224"/>
      <c r="OLS7" s="224"/>
      <c r="OLT7" s="224"/>
      <c r="OLU7" s="224"/>
      <c r="OLV7" s="224"/>
      <c r="OLW7" s="224"/>
      <c r="OLX7" s="224"/>
      <c r="OLY7" s="224"/>
      <c r="OLZ7" s="224"/>
      <c r="OMA7" s="224"/>
      <c r="OMB7" s="224"/>
      <c r="OMC7" s="224"/>
      <c r="OMD7" s="224"/>
      <c r="OME7" s="224"/>
      <c r="OMF7" s="224"/>
      <c r="OMG7" s="224"/>
      <c r="OMH7" s="224"/>
      <c r="OMI7" s="224"/>
      <c r="OMJ7" s="224"/>
      <c r="OMK7" s="224"/>
      <c r="OML7" s="224"/>
      <c r="OMM7" s="224"/>
      <c r="OMN7" s="224"/>
      <c r="OMO7" s="224"/>
      <c r="OMP7" s="224"/>
      <c r="OMQ7" s="224"/>
      <c r="OMR7" s="224"/>
      <c r="OMS7" s="224"/>
      <c r="OMT7" s="224"/>
      <c r="OMU7" s="224"/>
      <c r="OMV7" s="224"/>
      <c r="OMW7" s="224"/>
      <c r="OMX7" s="224"/>
      <c r="OMY7" s="224"/>
      <c r="OMZ7" s="224"/>
      <c r="ONA7" s="224"/>
      <c r="ONB7" s="224"/>
      <c r="ONC7" s="224"/>
      <c r="OND7" s="224"/>
      <c r="ONE7" s="224"/>
      <c r="ONF7" s="224"/>
      <c r="ONG7" s="224"/>
      <c r="ONH7" s="224"/>
      <c r="ONI7" s="224"/>
      <c r="ONJ7" s="224"/>
      <c r="ONK7" s="224"/>
      <c r="ONL7" s="224"/>
      <c r="ONM7" s="224"/>
      <c r="ONN7" s="224"/>
      <c r="ONO7" s="224"/>
      <c r="ONP7" s="224"/>
      <c r="ONQ7" s="224"/>
      <c r="ONR7" s="224"/>
      <c r="ONS7" s="224"/>
      <c r="ONT7" s="224"/>
      <c r="ONU7" s="224"/>
      <c r="ONV7" s="224"/>
      <c r="ONW7" s="224"/>
      <c r="ONX7" s="224"/>
      <c r="ONY7" s="224"/>
      <c r="ONZ7" s="224"/>
      <c r="OOA7" s="224"/>
      <c r="OOB7" s="224"/>
      <c r="OOC7" s="224"/>
      <c r="OOD7" s="224"/>
      <c r="OOE7" s="224"/>
      <c r="OOF7" s="224"/>
      <c r="OOG7" s="224"/>
      <c r="OOH7" s="224"/>
      <c r="OOI7" s="224"/>
      <c r="OOJ7" s="224"/>
      <c r="OOK7" s="224"/>
      <c r="OOL7" s="224"/>
      <c r="OOM7" s="224"/>
      <c r="OON7" s="224"/>
      <c r="OOO7" s="224"/>
      <c r="OOP7" s="224"/>
      <c r="OOQ7" s="224"/>
      <c r="OOR7" s="224"/>
      <c r="OOS7" s="224"/>
      <c r="OOT7" s="224"/>
      <c r="OOU7" s="224"/>
      <c r="OOV7" s="224"/>
      <c r="OOW7" s="224"/>
      <c r="OOX7" s="224"/>
      <c r="OOY7" s="224"/>
      <c r="OOZ7" s="224"/>
      <c r="OPA7" s="224"/>
      <c r="OPB7" s="224"/>
      <c r="OPC7" s="224"/>
      <c r="OPD7" s="224"/>
      <c r="OPE7" s="224"/>
      <c r="OPF7" s="224"/>
      <c r="OPG7" s="224"/>
      <c r="OPH7" s="224"/>
      <c r="OPI7" s="224"/>
      <c r="OPJ7" s="224"/>
      <c r="OPK7" s="224"/>
      <c r="OPL7" s="224"/>
      <c r="OPM7" s="224"/>
      <c r="OPN7" s="224"/>
      <c r="OPO7" s="224"/>
      <c r="OPP7" s="224"/>
      <c r="OPQ7" s="224"/>
      <c r="OPR7" s="224"/>
      <c r="OPS7" s="224"/>
      <c r="OPT7" s="224"/>
      <c r="OPU7" s="224"/>
      <c r="OPV7" s="224"/>
      <c r="OPW7" s="224"/>
      <c r="OPX7" s="224"/>
      <c r="OPY7" s="224"/>
      <c r="OPZ7" s="224"/>
      <c r="OQA7" s="224"/>
      <c r="OQB7" s="224"/>
      <c r="OQC7" s="224"/>
      <c r="OQD7" s="224"/>
      <c r="OQE7" s="224"/>
      <c r="OQF7" s="224"/>
      <c r="OQG7" s="224"/>
      <c r="OQH7" s="224"/>
      <c r="OQI7" s="224"/>
      <c r="OQJ7" s="224"/>
      <c r="OQK7" s="224"/>
      <c r="OQL7" s="224"/>
      <c r="OQM7" s="224"/>
      <c r="OQN7" s="224"/>
      <c r="OQO7" s="224"/>
      <c r="OQP7" s="224"/>
      <c r="OQQ7" s="224"/>
      <c r="OQR7" s="224"/>
      <c r="OQS7" s="224"/>
      <c r="OQT7" s="224"/>
      <c r="OQU7" s="224"/>
      <c r="OQV7" s="224"/>
      <c r="OQW7" s="224"/>
      <c r="OQX7" s="224"/>
      <c r="OQY7" s="224"/>
      <c r="OQZ7" s="224"/>
      <c r="ORA7" s="224"/>
      <c r="ORB7" s="224"/>
      <c r="ORC7" s="224"/>
      <c r="ORD7" s="224"/>
      <c r="ORE7" s="224"/>
      <c r="ORF7" s="224"/>
      <c r="ORG7" s="224"/>
      <c r="ORH7" s="224"/>
      <c r="ORI7" s="224"/>
      <c r="ORJ7" s="224"/>
      <c r="ORK7" s="224"/>
      <c r="ORL7" s="224"/>
      <c r="ORM7" s="224"/>
      <c r="ORN7" s="224"/>
      <c r="ORO7" s="224"/>
      <c r="ORP7" s="224"/>
      <c r="ORQ7" s="224"/>
      <c r="ORR7" s="224"/>
      <c r="ORS7" s="224"/>
      <c r="ORT7" s="224"/>
      <c r="ORU7" s="224"/>
      <c r="ORV7" s="224"/>
      <c r="ORW7" s="224"/>
      <c r="ORX7" s="224"/>
      <c r="ORY7" s="224"/>
      <c r="ORZ7" s="224"/>
      <c r="OSA7" s="224"/>
      <c r="OSB7" s="224"/>
      <c r="OSC7" s="224"/>
      <c r="OSD7" s="224"/>
      <c r="OSE7" s="224"/>
      <c r="OSF7" s="224"/>
      <c r="OSG7" s="224"/>
      <c r="OSH7" s="224"/>
      <c r="OSI7" s="224"/>
      <c r="OSJ7" s="224"/>
      <c r="OSK7" s="224"/>
      <c r="OSL7" s="224"/>
      <c r="OSM7" s="224"/>
      <c r="OSN7" s="224"/>
      <c r="OSO7" s="224"/>
      <c r="OSP7" s="224"/>
      <c r="OSQ7" s="224"/>
      <c r="OSR7" s="224"/>
      <c r="OSS7" s="224"/>
      <c r="OST7" s="224"/>
      <c r="OSU7" s="224"/>
      <c r="OSV7" s="224"/>
      <c r="OSW7" s="224"/>
      <c r="OSX7" s="224"/>
      <c r="OSY7" s="224"/>
      <c r="OSZ7" s="224"/>
      <c r="OTA7" s="224"/>
      <c r="OTB7" s="224"/>
      <c r="OTC7" s="224"/>
      <c r="OTD7" s="224"/>
      <c r="OTE7" s="224"/>
      <c r="OTF7" s="224"/>
      <c r="OTG7" s="224"/>
      <c r="OTH7" s="224"/>
      <c r="OTI7" s="224"/>
      <c r="OTJ7" s="224"/>
      <c r="OTK7" s="224"/>
      <c r="OTL7" s="224"/>
      <c r="OTM7" s="224"/>
      <c r="OTN7" s="224"/>
      <c r="OTO7" s="224"/>
      <c r="OTP7" s="224"/>
      <c r="OTQ7" s="224"/>
      <c r="OTR7" s="224"/>
      <c r="OTS7" s="224"/>
      <c r="OTT7" s="224"/>
      <c r="OTU7" s="224"/>
      <c r="OTV7" s="224"/>
      <c r="OTW7" s="224"/>
      <c r="OTX7" s="224"/>
      <c r="OTY7" s="224"/>
      <c r="OTZ7" s="224"/>
      <c r="OUA7" s="224"/>
      <c r="OUB7" s="224"/>
      <c r="OUC7" s="224"/>
      <c r="OUD7" s="224"/>
      <c r="OUE7" s="224"/>
      <c r="OUF7" s="224"/>
      <c r="OUG7" s="224"/>
      <c r="OUH7" s="224"/>
      <c r="OUI7" s="224"/>
      <c r="OUJ7" s="224"/>
      <c r="OUK7" s="224"/>
      <c r="OUL7" s="224"/>
      <c r="OUM7" s="224"/>
      <c r="OUN7" s="224"/>
      <c r="OUO7" s="224"/>
      <c r="OUP7" s="224"/>
      <c r="OUQ7" s="224"/>
      <c r="OUR7" s="224"/>
      <c r="OUS7" s="224"/>
      <c r="OUT7" s="224"/>
      <c r="OUU7" s="224"/>
      <c r="OUV7" s="224"/>
      <c r="OUW7" s="224"/>
      <c r="OUX7" s="224"/>
      <c r="OUY7" s="224"/>
      <c r="OUZ7" s="224"/>
      <c r="OVA7" s="224"/>
      <c r="OVB7" s="224"/>
      <c r="OVC7" s="224"/>
      <c r="OVD7" s="224"/>
      <c r="OVE7" s="224"/>
      <c r="OVF7" s="224"/>
      <c r="OVG7" s="224"/>
      <c r="OVH7" s="224"/>
      <c r="OVI7" s="224"/>
      <c r="OVJ7" s="224"/>
      <c r="OVK7" s="224"/>
      <c r="OVL7" s="224"/>
      <c r="OVM7" s="224"/>
      <c r="OVN7" s="224"/>
      <c r="OVO7" s="224"/>
      <c r="OVP7" s="224"/>
      <c r="OVQ7" s="224"/>
      <c r="OVR7" s="224"/>
      <c r="OVS7" s="224"/>
      <c r="OVT7" s="224"/>
      <c r="OVU7" s="224"/>
      <c r="OVV7" s="224"/>
      <c r="OVW7" s="224"/>
      <c r="OVX7" s="224"/>
      <c r="OVY7" s="224"/>
      <c r="OVZ7" s="224"/>
      <c r="OWA7" s="224"/>
      <c r="OWB7" s="224"/>
      <c r="OWC7" s="224"/>
      <c r="OWD7" s="224"/>
      <c r="OWE7" s="224"/>
      <c r="OWF7" s="224"/>
      <c r="OWG7" s="224"/>
      <c r="OWH7" s="224"/>
      <c r="OWI7" s="224"/>
      <c r="OWJ7" s="224"/>
      <c r="OWK7" s="224"/>
      <c r="OWL7" s="224"/>
      <c r="OWM7" s="224"/>
      <c r="OWN7" s="224"/>
      <c r="OWO7" s="224"/>
      <c r="OWP7" s="224"/>
      <c r="OWQ7" s="224"/>
      <c r="OWR7" s="224"/>
      <c r="OWS7" s="224"/>
      <c r="OWT7" s="224"/>
      <c r="OWU7" s="224"/>
      <c r="OWV7" s="224"/>
      <c r="OWW7" s="224"/>
      <c r="OWX7" s="224"/>
      <c r="OWY7" s="224"/>
      <c r="OWZ7" s="224"/>
      <c r="OXA7" s="224"/>
      <c r="OXB7" s="224"/>
      <c r="OXC7" s="224"/>
      <c r="OXD7" s="224"/>
      <c r="OXE7" s="224"/>
      <c r="OXF7" s="224"/>
      <c r="OXG7" s="224"/>
      <c r="OXH7" s="224"/>
      <c r="OXI7" s="224"/>
      <c r="OXJ7" s="224"/>
      <c r="OXK7" s="224"/>
      <c r="OXL7" s="224"/>
      <c r="OXM7" s="224"/>
      <c r="OXN7" s="224"/>
      <c r="OXO7" s="224"/>
      <c r="OXP7" s="224"/>
      <c r="OXQ7" s="224"/>
      <c r="OXR7" s="224"/>
      <c r="OXS7" s="224"/>
      <c r="OXT7" s="224"/>
      <c r="OXU7" s="224"/>
      <c r="OXV7" s="224"/>
      <c r="OXW7" s="224"/>
      <c r="OXX7" s="224"/>
      <c r="OXY7" s="224"/>
      <c r="OXZ7" s="224"/>
      <c r="OYA7" s="224"/>
      <c r="OYB7" s="224"/>
      <c r="OYC7" s="224"/>
      <c r="OYD7" s="224"/>
      <c r="OYE7" s="224"/>
      <c r="OYF7" s="224"/>
      <c r="OYG7" s="224"/>
      <c r="OYH7" s="224"/>
      <c r="OYI7" s="224"/>
      <c r="OYJ7" s="224"/>
      <c r="OYK7" s="224"/>
      <c r="OYL7" s="224"/>
      <c r="OYM7" s="224"/>
      <c r="OYN7" s="224"/>
      <c r="OYO7" s="224"/>
      <c r="OYP7" s="224"/>
      <c r="OYQ7" s="224"/>
      <c r="OYR7" s="224"/>
      <c r="OYS7" s="224"/>
      <c r="OYT7" s="224"/>
      <c r="OYU7" s="224"/>
      <c r="OYV7" s="224"/>
      <c r="OYW7" s="224"/>
      <c r="OYX7" s="224"/>
      <c r="OYY7" s="224"/>
      <c r="OYZ7" s="224"/>
      <c r="OZA7" s="224"/>
      <c r="OZB7" s="224"/>
      <c r="OZC7" s="224"/>
      <c r="OZD7" s="224"/>
      <c r="OZE7" s="224"/>
      <c r="OZF7" s="224"/>
      <c r="OZG7" s="224"/>
      <c r="OZH7" s="224"/>
      <c r="OZI7" s="224"/>
      <c r="OZJ7" s="224"/>
      <c r="OZK7" s="224"/>
      <c r="OZL7" s="224"/>
      <c r="OZM7" s="224"/>
      <c r="OZN7" s="224"/>
      <c r="OZO7" s="224"/>
      <c r="OZP7" s="224"/>
      <c r="OZQ7" s="224"/>
      <c r="OZR7" s="224"/>
      <c r="OZS7" s="224"/>
      <c r="OZT7" s="224"/>
      <c r="OZU7" s="224"/>
      <c r="OZV7" s="224"/>
      <c r="OZW7" s="224"/>
      <c r="OZX7" s="224"/>
      <c r="OZY7" s="224"/>
      <c r="OZZ7" s="224"/>
      <c r="PAA7" s="224"/>
      <c r="PAB7" s="224"/>
      <c r="PAC7" s="224"/>
      <c r="PAD7" s="224"/>
      <c r="PAE7" s="224"/>
      <c r="PAF7" s="224"/>
      <c r="PAG7" s="224"/>
      <c r="PAH7" s="224"/>
      <c r="PAI7" s="224"/>
      <c r="PAJ7" s="224"/>
      <c r="PAK7" s="224"/>
      <c r="PAL7" s="224"/>
      <c r="PAM7" s="224"/>
      <c r="PAN7" s="224"/>
      <c r="PAO7" s="224"/>
      <c r="PAP7" s="224"/>
      <c r="PAQ7" s="224"/>
      <c r="PAR7" s="224"/>
      <c r="PAS7" s="224"/>
      <c r="PAT7" s="224"/>
      <c r="PAU7" s="224"/>
      <c r="PAV7" s="224"/>
      <c r="PAW7" s="224"/>
      <c r="PAX7" s="224"/>
      <c r="PAY7" s="224"/>
      <c r="PAZ7" s="224"/>
      <c r="PBA7" s="224"/>
      <c r="PBB7" s="224"/>
      <c r="PBC7" s="224"/>
      <c r="PBD7" s="224"/>
      <c r="PBE7" s="224"/>
      <c r="PBF7" s="224"/>
      <c r="PBG7" s="224"/>
      <c r="PBH7" s="224"/>
      <c r="PBI7" s="224"/>
      <c r="PBJ7" s="224"/>
      <c r="PBK7" s="224"/>
      <c r="PBL7" s="224"/>
      <c r="PBM7" s="224"/>
      <c r="PBN7" s="224"/>
      <c r="PBO7" s="224"/>
      <c r="PBP7" s="224"/>
      <c r="PBQ7" s="224"/>
      <c r="PBR7" s="224"/>
      <c r="PBS7" s="224"/>
      <c r="PBT7" s="224"/>
      <c r="PBU7" s="224"/>
      <c r="PBV7" s="224"/>
      <c r="PBW7" s="224"/>
      <c r="PBX7" s="224"/>
      <c r="PBY7" s="224"/>
      <c r="PBZ7" s="224"/>
      <c r="PCA7" s="224"/>
      <c r="PCB7" s="224"/>
      <c r="PCC7" s="224"/>
      <c r="PCD7" s="224"/>
      <c r="PCE7" s="224"/>
      <c r="PCF7" s="224"/>
      <c r="PCG7" s="224"/>
      <c r="PCH7" s="224"/>
      <c r="PCI7" s="224"/>
      <c r="PCJ7" s="224"/>
      <c r="PCK7" s="224"/>
      <c r="PCL7" s="224"/>
      <c r="PCM7" s="224"/>
      <c r="PCN7" s="224"/>
      <c r="PCO7" s="224"/>
      <c r="PCP7" s="224"/>
      <c r="PCQ7" s="224"/>
      <c r="PCR7" s="224"/>
      <c r="PCS7" s="224"/>
      <c r="PCT7" s="224"/>
      <c r="PCU7" s="224"/>
      <c r="PCV7" s="224"/>
      <c r="PCW7" s="224"/>
      <c r="PCX7" s="224"/>
      <c r="PCY7" s="224"/>
      <c r="PCZ7" s="224"/>
      <c r="PDA7" s="224"/>
      <c r="PDB7" s="224"/>
      <c r="PDC7" s="224"/>
      <c r="PDD7" s="224"/>
      <c r="PDE7" s="224"/>
      <c r="PDF7" s="224"/>
      <c r="PDG7" s="224"/>
      <c r="PDH7" s="224"/>
      <c r="PDI7" s="224"/>
      <c r="PDJ7" s="224"/>
      <c r="PDK7" s="224"/>
      <c r="PDL7" s="224"/>
      <c r="PDM7" s="224"/>
      <c r="PDN7" s="224"/>
      <c r="PDO7" s="224"/>
      <c r="PDP7" s="224"/>
      <c r="PDQ7" s="224"/>
      <c r="PDR7" s="224"/>
      <c r="PDS7" s="224"/>
      <c r="PDT7" s="224"/>
      <c r="PDU7" s="224"/>
      <c r="PDV7" s="224"/>
      <c r="PDW7" s="224"/>
      <c r="PDX7" s="224"/>
      <c r="PDY7" s="224"/>
      <c r="PDZ7" s="224"/>
      <c r="PEA7" s="224"/>
      <c r="PEB7" s="224"/>
      <c r="PEC7" s="224"/>
      <c r="PED7" s="224"/>
      <c r="PEE7" s="224"/>
      <c r="PEF7" s="224"/>
      <c r="PEG7" s="224"/>
      <c r="PEH7" s="224"/>
      <c r="PEI7" s="224"/>
      <c r="PEJ7" s="224"/>
      <c r="PEK7" s="224"/>
      <c r="PEL7" s="224"/>
      <c r="PEM7" s="224"/>
      <c r="PEN7" s="224"/>
      <c r="PEO7" s="224"/>
      <c r="PEP7" s="224"/>
      <c r="PEQ7" s="224"/>
      <c r="PER7" s="224"/>
      <c r="PES7" s="224"/>
      <c r="PET7" s="224"/>
      <c r="PEU7" s="224"/>
      <c r="PEV7" s="224"/>
      <c r="PEW7" s="224"/>
      <c r="PEX7" s="224"/>
      <c r="PEY7" s="224"/>
      <c r="PEZ7" s="224"/>
      <c r="PFA7" s="224"/>
      <c r="PFB7" s="224"/>
      <c r="PFC7" s="224"/>
      <c r="PFD7" s="224"/>
      <c r="PFE7" s="224"/>
      <c r="PFF7" s="224"/>
      <c r="PFG7" s="224"/>
      <c r="PFH7" s="224"/>
      <c r="PFI7" s="224"/>
      <c r="PFJ7" s="224"/>
      <c r="PFK7" s="224"/>
      <c r="PFL7" s="224"/>
      <c r="PFM7" s="224"/>
      <c r="PFN7" s="224"/>
      <c r="PFO7" s="224"/>
      <c r="PFP7" s="224"/>
      <c r="PFQ7" s="224"/>
      <c r="PFR7" s="224"/>
      <c r="PFS7" s="224"/>
      <c r="PFT7" s="224"/>
      <c r="PFU7" s="224"/>
      <c r="PFV7" s="224"/>
      <c r="PFW7" s="224"/>
      <c r="PFX7" s="224"/>
      <c r="PFY7" s="224"/>
      <c r="PFZ7" s="224"/>
      <c r="PGA7" s="224"/>
      <c r="PGB7" s="224"/>
      <c r="PGC7" s="224"/>
      <c r="PGD7" s="224"/>
      <c r="PGE7" s="224"/>
      <c r="PGF7" s="224"/>
      <c r="PGG7" s="224"/>
      <c r="PGH7" s="224"/>
      <c r="PGI7" s="224"/>
      <c r="PGJ7" s="224"/>
      <c r="PGK7" s="224"/>
      <c r="PGL7" s="224"/>
      <c r="PGM7" s="224"/>
      <c r="PGN7" s="224"/>
      <c r="PGO7" s="224"/>
      <c r="PGP7" s="224"/>
      <c r="PGQ7" s="224"/>
      <c r="PGR7" s="224"/>
      <c r="PGS7" s="224"/>
      <c r="PGT7" s="224"/>
      <c r="PGU7" s="224"/>
      <c r="PGV7" s="224"/>
      <c r="PGW7" s="224"/>
      <c r="PGX7" s="224"/>
      <c r="PGY7" s="224"/>
      <c r="PGZ7" s="224"/>
      <c r="PHA7" s="224"/>
      <c r="PHB7" s="224"/>
      <c r="PHC7" s="224"/>
      <c r="PHD7" s="224"/>
      <c r="PHE7" s="224"/>
      <c r="PHF7" s="224"/>
      <c r="PHG7" s="224"/>
      <c r="PHH7" s="224"/>
      <c r="PHI7" s="224"/>
      <c r="PHJ7" s="224"/>
      <c r="PHK7" s="224"/>
      <c r="PHL7" s="224"/>
      <c r="PHM7" s="224"/>
      <c r="PHN7" s="224"/>
      <c r="PHO7" s="224"/>
      <c r="PHP7" s="224"/>
      <c r="PHQ7" s="224"/>
      <c r="PHR7" s="224"/>
      <c r="PHS7" s="224"/>
      <c r="PHT7" s="224"/>
      <c r="PHU7" s="224"/>
      <c r="PHV7" s="224"/>
      <c r="PHW7" s="224"/>
      <c r="PHX7" s="224"/>
      <c r="PHY7" s="224"/>
      <c r="PHZ7" s="224"/>
      <c r="PIA7" s="224"/>
      <c r="PIB7" s="224"/>
      <c r="PIC7" s="224"/>
      <c r="PID7" s="224"/>
      <c r="PIE7" s="224"/>
      <c r="PIF7" s="224"/>
      <c r="PIG7" s="224"/>
      <c r="PIH7" s="224"/>
      <c r="PII7" s="224"/>
      <c r="PIJ7" s="224"/>
      <c r="PIK7" s="224"/>
      <c r="PIL7" s="224"/>
      <c r="PIM7" s="224"/>
      <c r="PIN7" s="224"/>
      <c r="PIO7" s="224"/>
      <c r="PIP7" s="224"/>
      <c r="PIQ7" s="224"/>
      <c r="PIR7" s="224"/>
      <c r="PIS7" s="224"/>
      <c r="PIT7" s="224"/>
      <c r="PIU7" s="224"/>
      <c r="PIV7" s="224"/>
      <c r="PIW7" s="224"/>
      <c r="PIX7" s="224"/>
      <c r="PIY7" s="224"/>
      <c r="PIZ7" s="224"/>
      <c r="PJA7" s="224"/>
      <c r="PJB7" s="224"/>
      <c r="PJC7" s="224"/>
      <c r="PJD7" s="224"/>
      <c r="PJE7" s="224"/>
      <c r="PJF7" s="224"/>
      <c r="PJG7" s="224"/>
      <c r="PJH7" s="224"/>
      <c r="PJI7" s="224"/>
      <c r="PJJ7" s="224"/>
      <c r="PJK7" s="224"/>
      <c r="PJL7" s="224"/>
      <c r="PJM7" s="224"/>
      <c r="PJN7" s="224"/>
      <c r="PJO7" s="224"/>
      <c r="PJP7" s="224"/>
      <c r="PJQ7" s="224"/>
      <c r="PJR7" s="224"/>
      <c r="PJS7" s="224"/>
      <c r="PJT7" s="224"/>
      <c r="PJU7" s="224"/>
      <c r="PJV7" s="224"/>
      <c r="PJW7" s="224"/>
      <c r="PJX7" s="224"/>
      <c r="PJY7" s="224"/>
      <c r="PJZ7" s="224"/>
      <c r="PKA7" s="224"/>
      <c r="PKB7" s="224"/>
      <c r="PKC7" s="224"/>
      <c r="PKD7" s="224"/>
      <c r="PKE7" s="224"/>
      <c r="PKF7" s="224"/>
      <c r="PKG7" s="224"/>
      <c r="PKH7" s="224"/>
      <c r="PKI7" s="224"/>
      <c r="PKJ7" s="224"/>
      <c r="PKK7" s="224"/>
      <c r="PKL7" s="224"/>
      <c r="PKM7" s="224"/>
      <c r="PKN7" s="224"/>
      <c r="PKO7" s="224"/>
      <c r="PKP7" s="224"/>
      <c r="PKQ7" s="224"/>
      <c r="PKR7" s="224"/>
      <c r="PKS7" s="224"/>
      <c r="PKT7" s="224"/>
      <c r="PKU7" s="224"/>
      <c r="PKV7" s="224"/>
      <c r="PKW7" s="224"/>
      <c r="PKX7" s="224"/>
      <c r="PKY7" s="224"/>
      <c r="PKZ7" s="224"/>
      <c r="PLA7" s="224"/>
      <c r="PLB7" s="224"/>
      <c r="PLC7" s="224"/>
      <c r="PLD7" s="224"/>
      <c r="PLE7" s="224"/>
      <c r="PLF7" s="224"/>
      <c r="PLG7" s="224"/>
      <c r="PLH7" s="224"/>
      <c r="PLI7" s="224"/>
      <c r="PLJ7" s="224"/>
      <c r="PLK7" s="224"/>
      <c r="PLL7" s="224"/>
      <c r="PLM7" s="224"/>
      <c r="PLN7" s="224"/>
      <c r="PLO7" s="224"/>
      <c r="PLP7" s="224"/>
      <c r="PLQ7" s="224"/>
      <c r="PLR7" s="224"/>
      <c r="PLS7" s="224"/>
      <c r="PLT7" s="224"/>
      <c r="PLU7" s="224"/>
      <c r="PLV7" s="224"/>
      <c r="PLW7" s="224"/>
      <c r="PLX7" s="224"/>
      <c r="PLY7" s="224"/>
      <c r="PLZ7" s="224"/>
      <c r="PMA7" s="224"/>
      <c r="PMB7" s="224"/>
      <c r="PMC7" s="224"/>
      <c r="PMD7" s="224"/>
      <c r="PME7" s="224"/>
      <c r="PMF7" s="224"/>
      <c r="PMG7" s="224"/>
      <c r="PMH7" s="224"/>
      <c r="PMI7" s="224"/>
      <c r="PMJ7" s="224"/>
      <c r="PMK7" s="224"/>
      <c r="PML7" s="224"/>
      <c r="PMM7" s="224"/>
      <c r="PMN7" s="224"/>
      <c r="PMO7" s="224"/>
      <c r="PMP7" s="224"/>
      <c r="PMQ7" s="224"/>
      <c r="PMR7" s="224"/>
      <c r="PMS7" s="224"/>
      <c r="PMT7" s="224"/>
      <c r="PMU7" s="224"/>
      <c r="PMV7" s="224"/>
      <c r="PMW7" s="224"/>
      <c r="PMX7" s="224"/>
      <c r="PMY7" s="224"/>
      <c r="PMZ7" s="224"/>
      <c r="PNA7" s="224"/>
      <c r="PNB7" s="224"/>
      <c r="PNC7" s="224"/>
      <c r="PND7" s="224"/>
      <c r="PNE7" s="224"/>
      <c r="PNF7" s="224"/>
      <c r="PNG7" s="224"/>
      <c r="PNH7" s="224"/>
      <c r="PNI7" s="224"/>
      <c r="PNJ7" s="224"/>
      <c r="PNK7" s="224"/>
      <c r="PNL7" s="224"/>
      <c r="PNM7" s="224"/>
      <c r="PNN7" s="224"/>
      <c r="PNO7" s="224"/>
      <c r="PNP7" s="224"/>
      <c r="PNQ7" s="224"/>
      <c r="PNR7" s="224"/>
      <c r="PNS7" s="224"/>
      <c r="PNT7" s="224"/>
      <c r="PNU7" s="224"/>
      <c r="PNV7" s="224"/>
      <c r="PNW7" s="224"/>
      <c r="PNX7" s="224"/>
      <c r="PNY7" s="224"/>
      <c r="PNZ7" s="224"/>
      <c r="POA7" s="224"/>
      <c r="POB7" s="224"/>
      <c r="POC7" s="224"/>
      <c r="POD7" s="224"/>
      <c r="POE7" s="224"/>
      <c r="POF7" s="224"/>
      <c r="POG7" s="224"/>
      <c r="POH7" s="224"/>
      <c r="POI7" s="224"/>
      <c r="POJ7" s="224"/>
      <c r="POK7" s="224"/>
      <c r="POL7" s="224"/>
      <c r="POM7" s="224"/>
      <c r="PON7" s="224"/>
      <c r="POO7" s="224"/>
      <c r="POP7" s="224"/>
      <c r="POQ7" s="224"/>
      <c r="POR7" s="224"/>
      <c r="POS7" s="224"/>
      <c r="POT7" s="224"/>
      <c r="POU7" s="224"/>
      <c r="POV7" s="224"/>
      <c r="POW7" s="224"/>
      <c r="POX7" s="224"/>
      <c r="POY7" s="224"/>
      <c r="POZ7" s="224"/>
      <c r="PPA7" s="224"/>
      <c r="PPB7" s="224"/>
      <c r="PPC7" s="224"/>
      <c r="PPD7" s="224"/>
      <c r="PPE7" s="224"/>
      <c r="PPF7" s="224"/>
      <c r="PPG7" s="224"/>
      <c r="PPH7" s="224"/>
      <c r="PPI7" s="224"/>
      <c r="PPJ7" s="224"/>
      <c r="PPK7" s="224"/>
      <c r="PPL7" s="224"/>
      <c r="PPM7" s="224"/>
      <c r="PPN7" s="224"/>
      <c r="PPO7" s="224"/>
      <c r="PPP7" s="224"/>
      <c r="PPQ7" s="224"/>
      <c r="PPR7" s="224"/>
      <c r="PPS7" s="224"/>
      <c r="PPT7" s="224"/>
      <c r="PPU7" s="224"/>
      <c r="PPV7" s="224"/>
      <c r="PPW7" s="224"/>
      <c r="PPX7" s="224"/>
      <c r="PPY7" s="224"/>
      <c r="PPZ7" s="224"/>
      <c r="PQA7" s="224"/>
      <c r="PQB7" s="224"/>
      <c r="PQC7" s="224"/>
      <c r="PQD7" s="224"/>
      <c r="PQE7" s="224"/>
      <c r="PQF7" s="224"/>
      <c r="PQG7" s="224"/>
      <c r="PQH7" s="224"/>
      <c r="PQI7" s="224"/>
      <c r="PQJ7" s="224"/>
      <c r="PQK7" s="224"/>
      <c r="PQL7" s="224"/>
      <c r="PQM7" s="224"/>
      <c r="PQN7" s="224"/>
      <c r="PQO7" s="224"/>
      <c r="PQP7" s="224"/>
      <c r="PQQ7" s="224"/>
      <c r="PQR7" s="224"/>
      <c r="PQS7" s="224"/>
      <c r="PQT7" s="224"/>
      <c r="PQU7" s="224"/>
      <c r="PQV7" s="224"/>
      <c r="PQW7" s="224"/>
      <c r="PQX7" s="224"/>
      <c r="PQY7" s="224"/>
      <c r="PQZ7" s="224"/>
      <c r="PRA7" s="224"/>
      <c r="PRB7" s="224"/>
      <c r="PRC7" s="224"/>
      <c r="PRD7" s="224"/>
      <c r="PRE7" s="224"/>
      <c r="PRF7" s="224"/>
      <c r="PRG7" s="224"/>
      <c r="PRH7" s="224"/>
      <c r="PRI7" s="224"/>
      <c r="PRJ7" s="224"/>
      <c r="PRK7" s="224"/>
      <c r="PRL7" s="224"/>
      <c r="PRM7" s="224"/>
      <c r="PRN7" s="224"/>
      <c r="PRO7" s="224"/>
      <c r="PRP7" s="224"/>
      <c r="PRQ7" s="224"/>
      <c r="PRR7" s="224"/>
      <c r="PRS7" s="224"/>
      <c r="PRT7" s="224"/>
      <c r="PRU7" s="224"/>
      <c r="PRV7" s="224"/>
      <c r="PRW7" s="224"/>
      <c r="PRX7" s="224"/>
      <c r="PRY7" s="224"/>
      <c r="PRZ7" s="224"/>
      <c r="PSA7" s="224"/>
      <c r="PSB7" s="224"/>
      <c r="PSC7" s="224"/>
      <c r="PSD7" s="224"/>
      <c r="PSE7" s="224"/>
      <c r="PSF7" s="224"/>
      <c r="PSG7" s="224"/>
      <c r="PSH7" s="224"/>
      <c r="PSI7" s="224"/>
      <c r="PSJ7" s="224"/>
      <c r="PSK7" s="224"/>
      <c r="PSL7" s="224"/>
      <c r="PSM7" s="224"/>
      <c r="PSN7" s="224"/>
      <c r="PSO7" s="224"/>
      <c r="PSP7" s="224"/>
      <c r="PSQ7" s="224"/>
      <c r="PSR7" s="224"/>
      <c r="PSS7" s="224"/>
      <c r="PST7" s="224"/>
      <c r="PSU7" s="224"/>
      <c r="PSV7" s="224"/>
      <c r="PSW7" s="224"/>
      <c r="PSX7" s="224"/>
      <c r="PSY7" s="224"/>
      <c r="PSZ7" s="224"/>
      <c r="PTA7" s="224"/>
      <c r="PTB7" s="224"/>
      <c r="PTC7" s="224"/>
      <c r="PTD7" s="224"/>
      <c r="PTE7" s="224"/>
      <c r="PTF7" s="224"/>
      <c r="PTG7" s="224"/>
      <c r="PTH7" s="224"/>
      <c r="PTI7" s="224"/>
      <c r="PTJ7" s="224"/>
      <c r="PTK7" s="224"/>
      <c r="PTL7" s="224"/>
      <c r="PTM7" s="224"/>
      <c r="PTN7" s="224"/>
      <c r="PTO7" s="224"/>
      <c r="PTP7" s="224"/>
      <c r="PTQ7" s="224"/>
      <c r="PTR7" s="224"/>
      <c r="PTS7" s="224"/>
      <c r="PTT7" s="224"/>
      <c r="PTU7" s="224"/>
      <c r="PTV7" s="224"/>
      <c r="PTW7" s="224"/>
      <c r="PTX7" s="224"/>
      <c r="PTY7" s="224"/>
      <c r="PTZ7" s="224"/>
      <c r="PUA7" s="224"/>
      <c r="PUB7" s="224"/>
      <c r="PUC7" s="224"/>
      <c r="PUD7" s="224"/>
      <c r="PUE7" s="224"/>
      <c r="PUF7" s="224"/>
      <c r="PUG7" s="224"/>
      <c r="PUH7" s="224"/>
      <c r="PUI7" s="224"/>
      <c r="PUJ7" s="224"/>
      <c r="PUK7" s="224"/>
      <c r="PUL7" s="224"/>
      <c r="PUM7" s="224"/>
      <c r="PUN7" s="224"/>
      <c r="PUO7" s="224"/>
      <c r="PUP7" s="224"/>
      <c r="PUQ7" s="224"/>
      <c r="PUR7" s="224"/>
      <c r="PUS7" s="224"/>
      <c r="PUT7" s="224"/>
      <c r="PUU7" s="224"/>
      <c r="PUV7" s="224"/>
      <c r="PUW7" s="224"/>
      <c r="PUX7" s="224"/>
      <c r="PUY7" s="224"/>
      <c r="PUZ7" s="224"/>
      <c r="PVA7" s="224"/>
      <c r="PVB7" s="224"/>
      <c r="PVC7" s="224"/>
      <c r="PVD7" s="224"/>
      <c r="PVE7" s="224"/>
      <c r="PVF7" s="224"/>
      <c r="PVG7" s="224"/>
      <c r="PVH7" s="224"/>
      <c r="PVI7" s="224"/>
      <c r="PVJ7" s="224"/>
      <c r="PVK7" s="224"/>
      <c r="PVL7" s="224"/>
      <c r="PVM7" s="224"/>
      <c r="PVN7" s="224"/>
      <c r="PVO7" s="224"/>
      <c r="PVP7" s="224"/>
      <c r="PVQ7" s="224"/>
      <c r="PVR7" s="224"/>
      <c r="PVS7" s="224"/>
      <c r="PVT7" s="224"/>
      <c r="PVU7" s="224"/>
      <c r="PVV7" s="224"/>
      <c r="PVW7" s="224"/>
      <c r="PVX7" s="224"/>
      <c r="PVY7" s="224"/>
      <c r="PVZ7" s="224"/>
      <c r="PWA7" s="224"/>
      <c r="PWB7" s="224"/>
      <c r="PWC7" s="224"/>
      <c r="PWD7" s="224"/>
      <c r="PWE7" s="224"/>
      <c r="PWF7" s="224"/>
      <c r="PWG7" s="224"/>
      <c r="PWH7" s="224"/>
      <c r="PWI7" s="224"/>
      <c r="PWJ7" s="224"/>
      <c r="PWK7" s="224"/>
      <c r="PWL7" s="224"/>
      <c r="PWM7" s="224"/>
      <c r="PWN7" s="224"/>
      <c r="PWO7" s="224"/>
      <c r="PWP7" s="224"/>
      <c r="PWQ7" s="224"/>
      <c r="PWR7" s="224"/>
      <c r="PWS7" s="224"/>
      <c r="PWT7" s="224"/>
      <c r="PWU7" s="224"/>
      <c r="PWV7" s="224"/>
      <c r="PWW7" s="224"/>
      <c r="PWX7" s="224"/>
      <c r="PWY7" s="224"/>
      <c r="PWZ7" s="224"/>
      <c r="PXA7" s="224"/>
      <c r="PXB7" s="224"/>
      <c r="PXC7" s="224"/>
      <c r="PXD7" s="224"/>
      <c r="PXE7" s="224"/>
      <c r="PXF7" s="224"/>
      <c r="PXG7" s="224"/>
      <c r="PXH7" s="224"/>
      <c r="PXI7" s="224"/>
      <c r="PXJ7" s="224"/>
      <c r="PXK7" s="224"/>
      <c r="PXL7" s="224"/>
      <c r="PXM7" s="224"/>
      <c r="PXN7" s="224"/>
      <c r="PXO7" s="224"/>
      <c r="PXP7" s="224"/>
      <c r="PXQ7" s="224"/>
      <c r="PXR7" s="224"/>
      <c r="PXS7" s="224"/>
      <c r="PXT7" s="224"/>
      <c r="PXU7" s="224"/>
      <c r="PXV7" s="224"/>
      <c r="PXW7" s="224"/>
      <c r="PXX7" s="224"/>
      <c r="PXY7" s="224"/>
      <c r="PXZ7" s="224"/>
      <c r="PYA7" s="224"/>
      <c r="PYB7" s="224"/>
      <c r="PYC7" s="224"/>
      <c r="PYD7" s="224"/>
      <c r="PYE7" s="224"/>
      <c r="PYF7" s="224"/>
      <c r="PYG7" s="224"/>
      <c r="PYH7" s="224"/>
      <c r="PYI7" s="224"/>
      <c r="PYJ7" s="224"/>
      <c r="PYK7" s="224"/>
      <c r="PYL7" s="224"/>
      <c r="PYM7" s="224"/>
      <c r="PYN7" s="224"/>
      <c r="PYO7" s="224"/>
      <c r="PYP7" s="224"/>
      <c r="PYQ7" s="224"/>
      <c r="PYR7" s="224"/>
      <c r="PYS7" s="224"/>
      <c r="PYT7" s="224"/>
      <c r="PYU7" s="224"/>
      <c r="PYV7" s="224"/>
      <c r="PYW7" s="224"/>
      <c r="PYX7" s="224"/>
      <c r="PYY7" s="224"/>
      <c r="PYZ7" s="224"/>
      <c r="PZA7" s="224"/>
      <c r="PZB7" s="224"/>
      <c r="PZC7" s="224"/>
      <c r="PZD7" s="224"/>
      <c r="PZE7" s="224"/>
      <c r="PZF7" s="224"/>
      <c r="PZG7" s="224"/>
      <c r="PZH7" s="224"/>
      <c r="PZI7" s="224"/>
      <c r="PZJ7" s="224"/>
      <c r="PZK7" s="224"/>
      <c r="PZL7" s="224"/>
      <c r="PZM7" s="224"/>
      <c r="PZN7" s="224"/>
      <c r="PZO7" s="224"/>
      <c r="PZP7" s="224"/>
      <c r="PZQ7" s="224"/>
      <c r="PZR7" s="224"/>
      <c r="PZS7" s="224"/>
      <c r="PZT7" s="224"/>
      <c r="PZU7" s="224"/>
      <c r="PZV7" s="224"/>
      <c r="PZW7" s="224"/>
      <c r="PZX7" s="224"/>
      <c r="PZY7" s="224"/>
      <c r="PZZ7" s="224"/>
      <c r="QAA7" s="224"/>
      <c r="QAB7" s="224"/>
      <c r="QAC7" s="224"/>
      <c r="QAD7" s="224"/>
      <c r="QAE7" s="224"/>
      <c r="QAF7" s="224"/>
      <c r="QAG7" s="224"/>
      <c r="QAH7" s="224"/>
      <c r="QAI7" s="224"/>
      <c r="QAJ7" s="224"/>
      <c r="QAK7" s="224"/>
      <c r="QAL7" s="224"/>
      <c r="QAM7" s="224"/>
      <c r="QAN7" s="224"/>
      <c r="QAO7" s="224"/>
      <c r="QAP7" s="224"/>
      <c r="QAQ7" s="224"/>
      <c r="QAR7" s="224"/>
      <c r="QAS7" s="224"/>
      <c r="QAT7" s="224"/>
      <c r="QAU7" s="224"/>
      <c r="QAV7" s="224"/>
      <c r="QAW7" s="224"/>
      <c r="QAX7" s="224"/>
      <c r="QAY7" s="224"/>
      <c r="QAZ7" s="224"/>
      <c r="QBA7" s="224"/>
      <c r="QBB7" s="224"/>
      <c r="QBC7" s="224"/>
      <c r="QBD7" s="224"/>
      <c r="QBE7" s="224"/>
      <c r="QBF7" s="224"/>
      <c r="QBG7" s="224"/>
      <c r="QBH7" s="224"/>
      <c r="QBI7" s="224"/>
      <c r="QBJ7" s="224"/>
      <c r="QBK7" s="224"/>
      <c r="QBL7" s="224"/>
      <c r="QBM7" s="224"/>
      <c r="QBN7" s="224"/>
      <c r="QBO7" s="224"/>
      <c r="QBP7" s="224"/>
      <c r="QBQ7" s="224"/>
      <c r="QBR7" s="224"/>
      <c r="QBS7" s="224"/>
      <c r="QBT7" s="224"/>
      <c r="QBU7" s="224"/>
      <c r="QBV7" s="224"/>
      <c r="QBW7" s="224"/>
      <c r="QBX7" s="224"/>
      <c r="QBY7" s="224"/>
      <c r="QBZ7" s="224"/>
      <c r="QCA7" s="224"/>
      <c r="QCB7" s="224"/>
      <c r="QCC7" s="224"/>
      <c r="QCD7" s="224"/>
      <c r="QCE7" s="224"/>
      <c r="QCF7" s="224"/>
      <c r="QCG7" s="224"/>
      <c r="QCH7" s="224"/>
      <c r="QCI7" s="224"/>
      <c r="QCJ7" s="224"/>
      <c r="QCK7" s="224"/>
      <c r="QCL7" s="224"/>
      <c r="QCM7" s="224"/>
      <c r="QCN7" s="224"/>
      <c r="QCO7" s="224"/>
      <c r="QCP7" s="224"/>
      <c r="QCQ7" s="224"/>
      <c r="QCR7" s="224"/>
      <c r="QCS7" s="224"/>
      <c r="QCT7" s="224"/>
      <c r="QCU7" s="224"/>
      <c r="QCV7" s="224"/>
      <c r="QCW7" s="224"/>
      <c r="QCX7" s="224"/>
      <c r="QCY7" s="224"/>
      <c r="QCZ7" s="224"/>
      <c r="QDA7" s="224"/>
      <c r="QDB7" s="224"/>
      <c r="QDC7" s="224"/>
      <c r="QDD7" s="224"/>
      <c r="QDE7" s="224"/>
      <c r="QDF7" s="224"/>
      <c r="QDG7" s="224"/>
      <c r="QDH7" s="224"/>
      <c r="QDI7" s="224"/>
      <c r="QDJ7" s="224"/>
      <c r="QDK7" s="224"/>
      <c r="QDL7" s="224"/>
      <c r="QDM7" s="224"/>
      <c r="QDN7" s="224"/>
      <c r="QDO7" s="224"/>
      <c r="QDP7" s="224"/>
      <c r="QDQ7" s="224"/>
      <c r="QDR7" s="224"/>
      <c r="QDS7" s="224"/>
      <c r="QDT7" s="224"/>
      <c r="QDU7" s="224"/>
      <c r="QDV7" s="224"/>
      <c r="QDW7" s="224"/>
      <c r="QDX7" s="224"/>
      <c r="QDY7" s="224"/>
      <c r="QDZ7" s="224"/>
      <c r="QEA7" s="224"/>
      <c r="QEB7" s="224"/>
      <c r="QEC7" s="224"/>
      <c r="QED7" s="224"/>
      <c r="QEE7" s="224"/>
      <c r="QEF7" s="224"/>
      <c r="QEG7" s="224"/>
      <c r="QEH7" s="224"/>
      <c r="QEI7" s="224"/>
      <c r="QEJ7" s="224"/>
      <c r="QEK7" s="224"/>
      <c r="QEL7" s="224"/>
      <c r="QEM7" s="224"/>
      <c r="QEN7" s="224"/>
      <c r="QEO7" s="224"/>
      <c r="QEP7" s="224"/>
      <c r="QEQ7" s="224"/>
      <c r="QER7" s="224"/>
      <c r="QES7" s="224"/>
      <c r="QET7" s="224"/>
      <c r="QEU7" s="224"/>
      <c r="QEV7" s="224"/>
      <c r="QEW7" s="224"/>
      <c r="QEX7" s="224"/>
      <c r="QEY7" s="224"/>
      <c r="QEZ7" s="224"/>
      <c r="QFA7" s="224"/>
      <c r="QFB7" s="224"/>
      <c r="QFC7" s="224"/>
      <c r="QFD7" s="224"/>
      <c r="QFE7" s="224"/>
      <c r="QFF7" s="224"/>
      <c r="QFG7" s="224"/>
      <c r="QFH7" s="224"/>
      <c r="QFI7" s="224"/>
      <c r="QFJ7" s="224"/>
      <c r="QFK7" s="224"/>
      <c r="QFL7" s="224"/>
      <c r="QFM7" s="224"/>
      <c r="QFN7" s="224"/>
      <c r="QFO7" s="224"/>
      <c r="QFP7" s="224"/>
      <c r="QFQ7" s="224"/>
      <c r="QFR7" s="224"/>
      <c r="QFS7" s="224"/>
      <c r="QFT7" s="224"/>
      <c r="QFU7" s="224"/>
      <c r="QFV7" s="224"/>
      <c r="QFW7" s="224"/>
      <c r="QFX7" s="224"/>
      <c r="QFY7" s="224"/>
      <c r="QFZ7" s="224"/>
      <c r="QGA7" s="224"/>
      <c r="QGB7" s="224"/>
      <c r="QGC7" s="224"/>
      <c r="QGD7" s="224"/>
      <c r="QGE7" s="224"/>
      <c r="QGF7" s="224"/>
      <c r="QGG7" s="224"/>
      <c r="QGH7" s="224"/>
      <c r="QGI7" s="224"/>
      <c r="QGJ7" s="224"/>
      <c r="QGK7" s="224"/>
      <c r="QGL7" s="224"/>
      <c r="QGM7" s="224"/>
      <c r="QGN7" s="224"/>
      <c r="QGO7" s="224"/>
      <c r="QGP7" s="224"/>
      <c r="QGQ7" s="224"/>
      <c r="QGR7" s="224"/>
      <c r="QGS7" s="224"/>
      <c r="QGT7" s="224"/>
      <c r="QGU7" s="224"/>
      <c r="QGV7" s="224"/>
      <c r="QGW7" s="224"/>
      <c r="QGX7" s="224"/>
      <c r="QGY7" s="224"/>
      <c r="QGZ7" s="224"/>
      <c r="QHA7" s="224"/>
      <c r="QHB7" s="224"/>
      <c r="QHC7" s="224"/>
      <c r="QHD7" s="224"/>
      <c r="QHE7" s="224"/>
      <c r="QHF7" s="224"/>
      <c r="QHG7" s="224"/>
      <c r="QHH7" s="224"/>
      <c r="QHI7" s="224"/>
      <c r="QHJ7" s="224"/>
      <c r="QHK7" s="224"/>
      <c r="QHL7" s="224"/>
      <c r="QHM7" s="224"/>
      <c r="QHN7" s="224"/>
      <c r="QHO7" s="224"/>
      <c r="QHP7" s="224"/>
      <c r="QHQ7" s="224"/>
      <c r="QHR7" s="224"/>
      <c r="QHS7" s="224"/>
      <c r="QHT7" s="224"/>
      <c r="QHU7" s="224"/>
      <c r="QHV7" s="224"/>
      <c r="QHW7" s="224"/>
      <c r="QHX7" s="224"/>
      <c r="QHY7" s="224"/>
      <c r="QHZ7" s="224"/>
      <c r="QIA7" s="224"/>
      <c r="QIB7" s="224"/>
      <c r="QIC7" s="224"/>
      <c r="QID7" s="224"/>
      <c r="QIE7" s="224"/>
      <c r="QIF7" s="224"/>
      <c r="QIG7" s="224"/>
      <c r="QIH7" s="224"/>
      <c r="QII7" s="224"/>
      <c r="QIJ7" s="224"/>
      <c r="QIK7" s="224"/>
      <c r="QIL7" s="224"/>
      <c r="QIM7" s="224"/>
      <c r="QIN7" s="224"/>
      <c r="QIO7" s="224"/>
      <c r="QIP7" s="224"/>
      <c r="QIQ7" s="224"/>
      <c r="QIR7" s="224"/>
      <c r="QIS7" s="224"/>
      <c r="QIT7" s="224"/>
      <c r="QIU7" s="224"/>
      <c r="QIV7" s="224"/>
      <c r="QIW7" s="224"/>
      <c r="QIX7" s="224"/>
      <c r="QIY7" s="224"/>
      <c r="QIZ7" s="224"/>
      <c r="QJA7" s="224"/>
      <c r="QJB7" s="224"/>
      <c r="QJC7" s="224"/>
      <c r="QJD7" s="224"/>
      <c r="QJE7" s="224"/>
      <c r="QJF7" s="224"/>
      <c r="QJG7" s="224"/>
      <c r="QJH7" s="224"/>
      <c r="QJI7" s="224"/>
      <c r="QJJ7" s="224"/>
      <c r="QJK7" s="224"/>
      <c r="QJL7" s="224"/>
      <c r="QJM7" s="224"/>
      <c r="QJN7" s="224"/>
      <c r="QJO7" s="224"/>
      <c r="QJP7" s="224"/>
      <c r="QJQ7" s="224"/>
      <c r="QJR7" s="224"/>
      <c r="QJS7" s="224"/>
      <c r="QJT7" s="224"/>
      <c r="QJU7" s="224"/>
      <c r="QJV7" s="224"/>
      <c r="QJW7" s="224"/>
      <c r="QJX7" s="224"/>
      <c r="QJY7" s="224"/>
      <c r="QJZ7" s="224"/>
      <c r="QKA7" s="224"/>
      <c r="QKB7" s="224"/>
      <c r="QKC7" s="224"/>
      <c r="QKD7" s="224"/>
      <c r="QKE7" s="224"/>
      <c r="QKF7" s="224"/>
      <c r="QKG7" s="224"/>
      <c r="QKH7" s="224"/>
      <c r="QKI7" s="224"/>
      <c r="QKJ7" s="224"/>
      <c r="QKK7" s="224"/>
      <c r="QKL7" s="224"/>
      <c r="QKM7" s="224"/>
      <c r="QKN7" s="224"/>
      <c r="QKO7" s="224"/>
      <c r="QKP7" s="224"/>
      <c r="QKQ7" s="224"/>
      <c r="QKR7" s="224"/>
      <c r="QKS7" s="224"/>
      <c r="QKT7" s="224"/>
      <c r="QKU7" s="224"/>
      <c r="QKV7" s="224"/>
      <c r="QKW7" s="224"/>
      <c r="QKX7" s="224"/>
      <c r="QKY7" s="224"/>
      <c r="QKZ7" s="224"/>
      <c r="QLA7" s="224"/>
      <c r="QLB7" s="224"/>
      <c r="QLC7" s="224"/>
      <c r="QLD7" s="224"/>
      <c r="QLE7" s="224"/>
      <c r="QLF7" s="224"/>
      <c r="QLG7" s="224"/>
      <c r="QLH7" s="224"/>
      <c r="QLI7" s="224"/>
      <c r="QLJ7" s="224"/>
      <c r="QLK7" s="224"/>
      <c r="QLL7" s="224"/>
      <c r="QLM7" s="224"/>
      <c r="QLN7" s="224"/>
      <c r="QLO7" s="224"/>
      <c r="QLP7" s="224"/>
      <c r="QLQ7" s="224"/>
      <c r="QLR7" s="224"/>
      <c r="QLS7" s="224"/>
      <c r="QLT7" s="224"/>
      <c r="QLU7" s="224"/>
      <c r="QLV7" s="224"/>
      <c r="QLW7" s="224"/>
      <c r="QLX7" s="224"/>
      <c r="QLY7" s="224"/>
      <c r="QLZ7" s="224"/>
      <c r="QMA7" s="224"/>
      <c r="QMB7" s="224"/>
      <c r="QMC7" s="224"/>
      <c r="QMD7" s="224"/>
      <c r="QME7" s="224"/>
      <c r="QMF7" s="224"/>
      <c r="QMG7" s="224"/>
      <c r="QMH7" s="224"/>
      <c r="QMI7" s="224"/>
      <c r="QMJ7" s="224"/>
      <c r="QMK7" s="224"/>
      <c r="QML7" s="224"/>
      <c r="QMM7" s="224"/>
      <c r="QMN7" s="224"/>
      <c r="QMO7" s="224"/>
      <c r="QMP7" s="224"/>
      <c r="QMQ7" s="224"/>
      <c r="QMR7" s="224"/>
      <c r="QMS7" s="224"/>
      <c r="QMT7" s="224"/>
      <c r="QMU7" s="224"/>
      <c r="QMV7" s="224"/>
      <c r="QMW7" s="224"/>
      <c r="QMX7" s="224"/>
      <c r="QMY7" s="224"/>
      <c r="QMZ7" s="224"/>
      <c r="QNA7" s="224"/>
      <c r="QNB7" s="224"/>
      <c r="QNC7" s="224"/>
      <c r="QND7" s="224"/>
      <c r="QNE7" s="224"/>
      <c r="QNF7" s="224"/>
      <c r="QNG7" s="224"/>
      <c r="QNH7" s="224"/>
      <c r="QNI7" s="224"/>
      <c r="QNJ7" s="224"/>
      <c r="QNK7" s="224"/>
      <c r="QNL7" s="224"/>
      <c r="QNM7" s="224"/>
      <c r="QNN7" s="224"/>
      <c r="QNO7" s="224"/>
      <c r="QNP7" s="224"/>
      <c r="QNQ7" s="224"/>
      <c r="QNR7" s="224"/>
      <c r="QNS7" s="224"/>
      <c r="QNT7" s="224"/>
      <c r="QNU7" s="224"/>
      <c r="QNV7" s="224"/>
      <c r="QNW7" s="224"/>
      <c r="QNX7" s="224"/>
      <c r="QNY7" s="224"/>
      <c r="QNZ7" s="224"/>
      <c r="QOA7" s="224"/>
      <c r="QOB7" s="224"/>
      <c r="QOC7" s="224"/>
      <c r="QOD7" s="224"/>
      <c r="QOE7" s="224"/>
      <c r="QOF7" s="224"/>
      <c r="QOG7" s="224"/>
      <c r="QOH7" s="224"/>
      <c r="QOI7" s="224"/>
      <c r="QOJ7" s="224"/>
      <c r="QOK7" s="224"/>
      <c r="QOL7" s="224"/>
      <c r="QOM7" s="224"/>
      <c r="QON7" s="224"/>
      <c r="QOO7" s="224"/>
      <c r="QOP7" s="224"/>
      <c r="QOQ7" s="224"/>
      <c r="QOR7" s="224"/>
      <c r="QOS7" s="224"/>
      <c r="QOT7" s="224"/>
      <c r="QOU7" s="224"/>
      <c r="QOV7" s="224"/>
      <c r="QOW7" s="224"/>
      <c r="QOX7" s="224"/>
      <c r="QOY7" s="224"/>
      <c r="QOZ7" s="224"/>
      <c r="QPA7" s="224"/>
      <c r="QPB7" s="224"/>
      <c r="QPC7" s="224"/>
      <c r="QPD7" s="224"/>
      <c r="QPE7" s="224"/>
      <c r="QPF7" s="224"/>
      <c r="QPG7" s="224"/>
      <c r="QPH7" s="224"/>
      <c r="QPI7" s="224"/>
      <c r="QPJ7" s="224"/>
      <c r="QPK7" s="224"/>
      <c r="QPL7" s="224"/>
      <c r="QPM7" s="224"/>
      <c r="QPN7" s="224"/>
      <c r="QPO7" s="224"/>
      <c r="QPP7" s="224"/>
      <c r="QPQ7" s="224"/>
      <c r="QPR7" s="224"/>
      <c r="QPS7" s="224"/>
      <c r="QPT7" s="224"/>
      <c r="QPU7" s="224"/>
      <c r="QPV7" s="224"/>
      <c r="QPW7" s="224"/>
      <c r="QPX7" s="224"/>
      <c r="QPY7" s="224"/>
      <c r="QPZ7" s="224"/>
      <c r="QQA7" s="224"/>
      <c r="QQB7" s="224"/>
      <c r="QQC7" s="224"/>
      <c r="QQD7" s="224"/>
      <c r="QQE7" s="224"/>
      <c r="QQF7" s="224"/>
      <c r="QQG7" s="224"/>
      <c r="QQH7" s="224"/>
      <c r="QQI7" s="224"/>
      <c r="QQJ7" s="224"/>
      <c r="QQK7" s="224"/>
      <c r="QQL7" s="224"/>
      <c r="QQM7" s="224"/>
      <c r="QQN7" s="224"/>
      <c r="QQO7" s="224"/>
      <c r="QQP7" s="224"/>
      <c r="QQQ7" s="224"/>
      <c r="QQR7" s="224"/>
      <c r="QQS7" s="224"/>
      <c r="QQT7" s="224"/>
      <c r="QQU7" s="224"/>
      <c r="QQV7" s="224"/>
      <c r="QQW7" s="224"/>
      <c r="QQX7" s="224"/>
      <c r="QQY7" s="224"/>
      <c r="QQZ7" s="224"/>
      <c r="QRA7" s="224"/>
      <c r="QRB7" s="224"/>
      <c r="QRC7" s="224"/>
      <c r="QRD7" s="224"/>
      <c r="QRE7" s="224"/>
      <c r="QRF7" s="224"/>
      <c r="QRG7" s="224"/>
      <c r="QRH7" s="224"/>
      <c r="QRI7" s="224"/>
      <c r="QRJ7" s="224"/>
      <c r="QRK7" s="224"/>
      <c r="QRL7" s="224"/>
      <c r="QRM7" s="224"/>
      <c r="QRN7" s="224"/>
      <c r="QRO7" s="224"/>
      <c r="QRP7" s="224"/>
      <c r="QRQ7" s="224"/>
      <c r="QRR7" s="224"/>
      <c r="QRS7" s="224"/>
      <c r="QRT7" s="224"/>
      <c r="QRU7" s="224"/>
      <c r="QRV7" s="224"/>
      <c r="QRW7" s="224"/>
      <c r="QRX7" s="224"/>
      <c r="QRY7" s="224"/>
      <c r="QRZ7" s="224"/>
      <c r="QSA7" s="224"/>
      <c r="QSB7" s="224"/>
      <c r="QSC7" s="224"/>
      <c r="QSD7" s="224"/>
      <c r="QSE7" s="224"/>
      <c r="QSF7" s="224"/>
      <c r="QSG7" s="224"/>
      <c r="QSH7" s="224"/>
      <c r="QSI7" s="224"/>
      <c r="QSJ7" s="224"/>
      <c r="QSK7" s="224"/>
      <c r="QSL7" s="224"/>
      <c r="QSM7" s="224"/>
      <c r="QSN7" s="224"/>
      <c r="QSO7" s="224"/>
      <c r="QSP7" s="224"/>
      <c r="QSQ7" s="224"/>
      <c r="QSR7" s="224"/>
      <c r="QSS7" s="224"/>
      <c r="QST7" s="224"/>
      <c r="QSU7" s="224"/>
      <c r="QSV7" s="224"/>
      <c r="QSW7" s="224"/>
      <c r="QSX7" s="224"/>
      <c r="QSY7" s="224"/>
      <c r="QSZ7" s="224"/>
      <c r="QTA7" s="224"/>
      <c r="QTB7" s="224"/>
      <c r="QTC7" s="224"/>
      <c r="QTD7" s="224"/>
      <c r="QTE7" s="224"/>
      <c r="QTF7" s="224"/>
      <c r="QTG7" s="224"/>
      <c r="QTH7" s="224"/>
      <c r="QTI7" s="224"/>
      <c r="QTJ7" s="224"/>
      <c r="QTK7" s="224"/>
      <c r="QTL7" s="224"/>
      <c r="QTM7" s="224"/>
      <c r="QTN7" s="224"/>
      <c r="QTO7" s="224"/>
      <c r="QTP7" s="224"/>
      <c r="QTQ7" s="224"/>
      <c r="QTR7" s="224"/>
      <c r="QTS7" s="224"/>
      <c r="QTT7" s="224"/>
      <c r="QTU7" s="224"/>
      <c r="QTV7" s="224"/>
      <c r="QTW7" s="224"/>
      <c r="QTX7" s="224"/>
      <c r="QTY7" s="224"/>
      <c r="QTZ7" s="224"/>
      <c r="QUA7" s="224"/>
      <c r="QUB7" s="224"/>
      <c r="QUC7" s="224"/>
      <c r="QUD7" s="224"/>
      <c r="QUE7" s="224"/>
      <c r="QUF7" s="224"/>
      <c r="QUG7" s="224"/>
      <c r="QUH7" s="224"/>
      <c r="QUI7" s="224"/>
      <c r="QUJ7" s="224"/>
      <c r="QUK7" s="224"/>
      <c r="QUL7" s="224"/>
      <c r="QUM7" s="224"/>
      <c r="QUN7" s="224"/>
      <c r="QUO7" s="224"/>
      <c r="QUP7" s="224"/>
      <c r="QUQ7" s="224"/>
      <c r="QUR7" s="224"/>
      <c r="QUS7" s="224"/>
      <c r="QUT7" s="224"/>
      <c r="QUU7" s="224"/>
      <c r="QUV7" s="224"/>
      <c r="QUW7" s="224"/>
      <c r="QUX7" s="224"/>
      <c r="QUY7" s="224"/>
      <c r="QUZ7" s="224"/>
      <c r="QVA7" s="224"/>
      <c r="QVB7" s="224"/>
      <c r="QVC7" s="224"/>
      <c r="QVD7" s="224"/>
      <c r="QVE7" s="224"/>
      <c r="QVF7" s="224"/>
      <c r="QVG7" s="224"/>
      <c r="QVH7" s="224"/>
      <c r="QVI7" s="224"/>
      <c r="QVJ7" s="224"/>
      <c r="QVK7" s="224"/>
      <c r="QVL7" s="224"/>
      <c r="QVM7" s="224"/>
      <c r="QVN7" s="224"/>
      <c r="QVO7" s="224"/>
      <c r="QVP7" s="224"/>
      <c r="QVQ7" s="224"/>
      <c r="QVR7" s="224"/>
      <c r="QVS7" s="224"/>
      <c r="QVT7" s="224"/>
      <c r="QVU7" s="224"/>
      <c r="QVV7" s="224"/>
      <c r="QVW7" s="224"/>
      <c r="QVX7" s="224"/>
      <c r="QVY7" s="224"/>
      <c r="QVZ7" s="224"/>
      <c r="QWA7" s="224"/>
      <c r="QWB7" s="224"/>
      <c r="QWC7" s="224"/>
      <c r="QWD7" s="224"/>
      <c r="QWE7" s="224"/>
      <c r="QWF7" s="224"/>
      <c r="QWG7" s="224"/>
      <c r="QWH7" s="224"/>
      <c r="QWI7" s="224"/>
      <c r="QWJ7" s="224"/>
      <c r="QWK7" s="224"/>
      <c r="QWL7" s="224"/>
      <c r="QWM7" s="224"/>
      <c r="QWN7" s="224"/>
      <c r="QWO7" s="224"/>
      <c r="QWP7" s="224"/>
      <c r="QWQ7" s="224"/>
      <c r="QWR7" s="224"/>
      <c r="QWS7" s="224"/>
      <c r="QWT7" s="224"/>
      <c r="QWU7" s="224"/>
      <c r="QWV7" s="224"/>
      <c r="QWW7" s="224"/>
      <c r="QWX7" s="224"/>
      <c r="QWY7" s="224"/>
      <c r="QWZ7" s="224"/>
      <c r="QXA7" s="224"/>
      <c r="QXB7" s="224"/>
      <c r="QXC7" s="224"/>
      <c r="QXD7" s="224"/>
      <c r="QXE7" s="224"/>
      <c r="QXF7" s="224"/>
      <c r="QXG7" s="224"/>
      <c r="QXH7" s="224"/>
      <c r="QXI7" s="224"/>
      <c r="QXJ7" s="224"/>
      <c r="QXK7" s="224"/>
      <c r="QXL7" s="224"/>
      <c r="QXM7" s="224"/>
      <c r="QXN7" s="224"/>
      <c r="QXO7" s="224"/>
      <c r="QXP7" s="224"/>
      <c r="QXQ7" s="224"/>
      <c r="QXR7" s="224"/>
      <c r="QXS7" s="224"/>
      <c r="QXT7" s="224"/>
      <c r="QXU7" s="224"/>
      <c r="QXV7" s="224"/>
      <c r="QXW7" s="224"/>
      <c r="QXX7" s="224"/>
      <c r="QXY7" s="224"/>
      <c r="QXZ7" s="224"/>
      <c r="QYA7" s="224"/>
      <c r="QYB7" s="224"/>
      <c r="QYC7" s="224"/>
      <c r="QYD7" s="224"/>
      <c r="QYE7" s="224"/>
      <c r="QYF7" s="224"/>
      <c r="QYG7" s="224"/>
      <c r="QYH7" s="224"/>
      <c r="QYI7" s="224"/>
      <c r="QYJ7" s="224"/>
      <c r="QYK7" s="224"/>
      <c r="QYL7" s="224"/>
      <c r="QYM7" s="224"/>
      <c r="QYN7" s="224"/>
      <c r="QYO7" s="224"/>
      <c r="QYP7" s="224"/>
      <c r="QYQ7" s="224"/>
      <c r="QYR7" s="224"/>
      <c r="QYS7" s="224"/>
      <c r="QYT7" s="224"/>
      <c r="QYU7" s="224"/>
      <c r="QYV7" s="224"/>
      <c r="QYW7" s="224"/>
      <c r="QYX7" s="224"/>
      <c r="QYY7" s="224"/>
      <c r="QYZ7" s="224"/>
      <c r="QZA7" s="224"/>
      <c r="QZB7" s="224"/>
      <c r="QZC7" s="224"/>
      <c r="QZD7" s="224"/>
      <c r="QZE7" s="224"/>
      <c r="QZF7" s="224"/>
      <c r="QZG7" s="224"/>
      <c r="QZH7" s="224"/>
      <c r="QZI7" s="224"/>
      <c r="QZJ7" s="224"/>
      <c r="QZK7" s="224"/>
      <c r="QZL7" s="224"/>
      <c r="QZM7" s="224"/>
      <c r="QZN7" s="224"/>
      <c r="QZO7" s="224"/>
      <c r="QZP7" s="224"/>
      <c r="QZQ7" s="224"/>
      <c r="QZR7" s="224"/>
      <c r="QZS7" s="224"/>
      <c r="QZT7" s="224"/>
      <c r="QZU7" s="224"/>
      <c r="QZV7" s="224"/>
      <c r="QZW7" s="224"/>
      <c r="QZX7" s="224"/>
      <c r="QZY7" s="224"/>
      <c r="QZZ7" s="224"/>
      <c r="RAA7" s="224"/>
      <c r="RAB7" s="224"/>
      <c r="RAC7" s="224"/>
      <c r="RAD7" s="224"/>
      <c r="RAE7" s="224"/>
      <c r="RAF7" s="224"/>
      <c r="RAG7" s="224"/>
      <c r="RAH7" s="224"/>
      <c r="RAI7" s="224"/>
      <c r="RAJ7" s="224"/>
      <c r="RAK7" s="224"/>
      <c r="RAL7" s="224"/>
      <c r="RAM7" s="224"/>
      <c r="RAN7" s="224"/>
      <c r="RAO7" s="224"/>
      <c r="RAP7" s="224"/>
      <c r="RAQ7" s="224"/>
      <c r="RAR7" s="224"/>
      <c r="RAS7" s="224"/>
      <c r="RAT7" s="224"/>
      <c r="RAU7" s="224"/>
      <c r="RAV7" s="224"/>
      <c r="RAW7" s="224"/>
      <c r="RAX7" s="224"/>
      <c r="RAY7" s="224"/>
      <c r="RAZ7" s="224"/>
      <c r="RBA7" s="224"/>
      <c r="RBB7" s="224"/>
      <c r="RBC7" s="224"/>
      <c r="RBD7" s="224"/>
      <c r="RBE7" s="224"/>
      <c r="RBF7" s="224"/>
      <c r="RBG7" s="224"/>
      <c r="RBH7" s="224"/>
      <c r="RBI7" s="224"/>
      <c r="RBJ7" s="224"/>
      <c r="RBK7" s="224"/>
      <c r="RBL7" s="224"/>
      <c r="RBM7" s="224"/>
      <c r="RBN7" s="224"/>
      <c r="RBO7" s="224"/>
      <c r="RBP7" s="224"/>
      <c r="RBQ7" s="224"/>
      <c r="RBR7" s="224"/>
      <c r="RBS7" s="224"/>
      <c r="RBT7" s="224"/>
      <c r="RBU7" s="224"/>
      <c r="RBV7" s="224"/>
      <c r="RBW7" s="224"/>
      <c r="RBX7" s="224"/>
      <c r="RBY7" s="224"/>
      <c r="RBZ7" s="224"/>
      <c r="RCA7" s="224"/>
      <c r="RCB7" s="224"/>
      <c r="RCC7" s="224"/>
      <c r="RCD7" s="224"/>
      <c r="RCE7" s="224"/>
      <c r="RCF7" s="224"/>
      <c r="RCG7" s="224"/>
      <c r="RCH7" s="224"/>
      <c r="RCI7" s="224"/>
      <c r="RCJ7" s="224"/>
      <c r="RCK7" s="224"/>
      <c r="RCL7" s="224"/>
      <c r="RCM7" s="224"/>
      <c r="RCN7" s="224"/>
      <c r="RCO7" s="224"/>
      <c r="RCP7" s="224"/>
      <c r="RCQ7" s="224"/>
      <c r="RCR7" s="224"/>
      <c r="RCS7" s="224"/>
      <c r="RCT7" s="224"/>
      <c r="RCU7" s="224"/>
      <c r="RCV7" s="224"/>
      <c r="RCW7" s="224"/>
      <c r="RCX7" s="224"/>
      <c r="RCY7" s="224"/>
      <c r="RCZ7" s="224"/>
      <c r="RDA7" s="224"/>
      <c r="RDB7" s="224"/>
      <c r="RDC7" s="224"/>
      <c r="RDD7" s="224"/>
      <c r="RDE7" s="224"/>
      <c r="RDF7" s="224"/>
      <c r="RDG7" s="224"/>
      <c r="RDH7" s="224"/>
      <c r="RDI7" s="224"/>
      <c r="RDJ7" s="224"/>
      <c r="RDK7" s="224"/>
      <c r="RDL7" s="224"/>
      <c r="RDM7" s="224"/>
      <c r="RDN7" s="224"/>
      <c r="RDO7" s="224"/>
      <c r="RDP7" s="224"/>
      <c r="RDQ7" s="224"/>
      <c r="RDR7" s="224"/>
      <c r="RDS7" s="224"/>
      <c r="RDT7" s="224"/>
      <c r="RDU7" s="224"/>
      <c r="RDV7" s="224"/>
      <c r="RDW7" s="224"/>
      <c r="RDX7" s="224"/>
      <c r="RDY7" s="224"/>
      <c r="RDZ7" s="224"/>
      <c r="REA7" s="224"/>
      <c r="REB7" s="224"/>
      <c r="REC7" s="224"/>
      <c r="RED7" s="224"/>
      <c r="REE7" s="224"/>
      <c r="REF7" s="224"/>
      <c r="REG7" s="224"/>
      <c r="REH7" s="224"/>
      <c r="REI7" s="224"/>
      <c r="REJ7" s="224"/>
      <c r="REK7" s="224"/>
      <c r="REL7" s="224"/>
      <c r="REM7" s="224"/>
      <c r="REN7" s="224"/>
      <c r="REO7" s="224"/>
      <c r="REP7" s="224"/>
      <c r="REQ7" s="224"/>
      <c r="RER7" s="224"/>
      <c r="RES7" s="224"/>
      <c r="RET7" s="224"/>
      <c r="REU7" s="224"/>
      <c r="REV7" s="224"/>
      <c r="REW7" s="224"/>
      <c r="REX7" s="224"/>
      <c r="REY7" s="224"/>
      <c r="REZ7" s="224"/>
      <c r="RFA7" s="224"/>
      <c r="RFB7" s="224"/>
      <c r="RFC7" s="224"/>
      <c r="RFD7" s="224"/>
      <c r="RFE7" s="224"/>
      <c r="RFF7" s="224"/>
      <c r="RFG7" s="224"/>
      <c r="RFH7" s="224"/>
      <c r="RFI7" s="224"/>
      <c r="RFJ7" s="224"/>
      <c r="RFK7" s="224"/>
      <c r="RFL7" s="224"/>
      <c r="RFM7" s="224"/>
      <c r="RFN7" s="224"/>
      <c r="RFO7" s="224"/>
      <c r="RFP7" s="224"/>
      <c r="RFQ7" s="224"/>
      <c r="RFR7" s="224"/>
      <c r="RFS7" s="224"/>
      <c r="RFT7" s="224"/>
      <c r="RFU7" s="224"/>
      <c r="RFV7" s="224"/>
      <c r="RFW7" s="224"/>
      <c r="RFX7" s="224"/>
      <c r="RFY7" s="224"/>
      <c r="RFZ7" s="224"/>
      <c r="RGA7" s="224"/>
      <c r="RGB7" s="224"/>
      <c r="RGC7" s="224"/>
      <c r="RGD7" s="224"/>
      <c r="RGE7" s="224"/>
      <c r="RGF7" s="224"/>
      <c r="RGG7" s="224"/>
      <c r="RGH7" s="224"/>
      <c r="RGI7" s="224"/>
      <c r="RGJ7" s="224"/>
      <c r="RGK7" s="224"/>
      <c r="RGL7" s="224"/>
      <c r="RGM7" s="224"/>
      <c r="RGN7" s="224"/>
      <c r="RGO7" s="224"/>
      <c r="RGP7" s="224"/>
      <c r="RGQ7" s="224"/>
      <c r="RGR7" s="224"/>
      <c r="RGS7" s="224"/>
      <c r="RGT7" s="224"/>
      <c r="RGU7" s="224"/>
      <c r="RGV7" s="224"/>
      <c r="RGW7" s="224"/>
      <c r="RGX7" s="224"/>
      <c r="RGY7" s="224"/>
      <c r="RGZ7" s="224"/>
      <c r="RHA7" s="224"/>
      <c r="RHB7" s="224"/>
      <c r="RHC7" s="224"/>
      <c r="RHD7" s="224"/>
      <c r="RHE7" s="224"/>
      <c r="RHF7" s="224"/>
      <c r="RHG7" s="224"/>
      <c r="RHH7" s="224"/>
      <c r="RHI7" s="224"/>
      <c r="RHJ7" s="224"/>
      <c r="RHK7" s="224"/>
      <c r="RHL7" s="224"/>
      <c r="RHM7" s="224"/>
      <c r="RHN7" s="224"/>
      <c r="RHO7" s="224"/>
      <c r="RHP7" s="224"/>
      <c r="RHQ7" s="224"/>
      <c r="RHR7" s="224"/>
      <c r="RHS7" s="224"/>
      <c r="RHT7" s="224"/>
      <c r="RHU7" s="224"/>
      <c r="RHV7" s="224"/>
      <c r="RHW7" s="224"/>
      <c r="RHX7" s="224"/>
      <c r="RHY7" s="224"/>
      <c r="RHZ7" s="224"/>
      <c r="RIA7" s="224"/>
      <c r="RIB7" s="224"/>
      <c r="RIC7" s="224"/>
      <c r="RID7" s="224"/>
      <c r="RIE7" s="224"/>
      <c r="RIF7" s="224"/>
      <c r="RIG7" s="224"/>
      <c r="RIH7" s="224"/>
      <c r="RII7" s="224"/>
      <c r="RIJ7" s="224"/>
      <c r="RIK7" s="224"/>
      <c r="RIL7" s="224"/>
      <c r="RIM7" s="224"/>
      <c r="RIN7" s="224"/>
      <c r="RIO7" s="224"/>
      <c r="RIP7" s="224"/>
      <c r="RIQ7" s="224"/>
      <c r="RIR7" s="224"/>
      <c r="RIS7" s="224"/>
      <c r="RIT7" s="224"/>
      <c r="RIU7" s="224"/>
      <c r="RIV7" s="224"/>
      <c r="RIW7" s="224"/>
      <c r="RIX7" s="224"/>
      <c r="RIY7" s="224"/>
      <c r="RIZ7" s="224"/>
      <c r="RJA7" s="224"/>
      <c r="RJB7" s="224"/>
      <c r="RJC7" s="224"/>
      <c r="RJD7" s="224"/>
      <c r="RJE7" s="224"/>
      <c r="RJF7" s="224"/>
      <c r="RJG7" s="224"/>
      <c r="RJH7" s="224"/>
      <c r="RJI7" s="224"/>
      <c r="RJJ7" s="224"/>
      <c r="RJK7" s="224"/>
      <c r="RJL7" s="224"/>
      <c r="RJM7" s="224"/>
      <c r="RJN7" s="224"/>
      <c r="RJO7" s="224"/>
      <c r="RJP7" s="224"/>
      <c r="RJQ7" s="224"/>
      <c r="RJR7" s="224"/>
      <c r="RJS7" s="224"/>
      <c r="RJT7" s="224"/>
      <c r="RJU7" s="224"/>
      <c r="RJV7" s="224"/>
      <c r="RJW7" s="224"/>
      <c r="RJX7" s="224"/>
      <c r="RJY7" s="224"/>
      <c r="RJZ7" s="224"/>
      <c r="RKA7" s="224"/>
      <c r="RKB7" s="224"/>
      <c r="RKC7" s="224"/>
      <c r="RKD7" s="224"/>
      <c r="RKE7" s="224"/>
      <c r="RKF7" s="224"/>
      <c r="RKG7" s="224"/>
      <c r="RKH7" s="224"/>
      <c r="RKI7" s="224"/>
      <c r="RKJ7" s="224"/>
      <c r="RKK7" s="224"/>
      <c r="RKL7" s="224"/>
      <c r="RKM7" s="224"/>
      <c r="RKN7" s="224"/>
      <c r="RKO7" s="224"/>
      <c r="RKP7" s="224"/>
      <c r="RKQ7" s="224"/>
      <c r="RKR7" s="224"/>
      <c r="RKS7" s="224"/>
      <c r="RKT7" s="224"/>
      <c r="RKU7" s="224"/>
      <c r="RKV7" s="224"/>
      <c r="RKW7" s="224"/>
      <c r="RKX7" s="224"/>
      <c r="RKY7" s="224"/>
      <c r="RKZ7" s="224"/>
      <c r="RLA7" s="224"/>
      <c r="RLB7" s="224"/>
      <c r="RLC7" s="224"/>
      <c r="RLD7" s="224"/>
      <c r="RLE7" s="224"/>
      <c r="RLF7" s="224"/>
      <c r="RLG7" s="224"/>
      <c r="RLH7" s="224"/>
      <c r="RLI7" s="224"/>
      <c r="RLJ7" s="224"/>
      <c r="RLK7" s="224"/>
      <c r="RLL7" s="224"/>
      <c r="RLM7" s="224"/>
      <c r="RLN7" s="224"/>
      <c r="RLO7" s="224"/>
      <c r="RLP7" s="224"/>
      <c r="RLQ7" s="224"/>
      <c r="RLR7" s="224"/>
      <c r="RLS7" s="224"/>
      <c r="RLT7" s="224"/>
      <c r="RLU7" s="224"/>
      <c r="RLV7" s="224"/>
      <c r="RLW7" s="224"/>
      <c r="RLX7" s="224"/>
      <c r="RLY7" s="224"/>
      <c r="RLZ7" s="224"/>
      <c r="RMA7" s="224"/>
      <c r="RMB7" s="224"/>
      <c r="RMC7" s="224"/>
      <c r="RMD7" s="224"/>
      <c r="RME7" s="224"/>
      <c r="RMF7" s="224"/>
      <c r="RMG7" s="224"/>
      <c r="RMH7" s="224"/>
      <c r="RMI7" s="224"/>
      <c r="RMJ7" s="224"/>
      <c r="RMK7" s="224"/>
      <c r="RML7" s="224"/>
      <c r="RMM7" s="224"/>
      <c r="RMN7" s="224"/>
      <c r="RMO7" s="224"/>
      <c r="RMP7" s="224"/>
      <c r="RMQ7" s="224"/>
      <c r="RMR7" s="224"/>
      <c r="RMS7" s="224"/>
      <c r="RMT7" s="224"/>
      <c r="RMU7" s="224"/>
      <c r="RMV7" s="224"/>
      <c r="RMW7" s="224"/>
      <c r="RMX7" s="224"/>
      <c r="RMY7" s="224"/>
      <c r="RMZ7" s="224"/>
      <c r="RNA7" s="224"/>
      <c r="RNB7" s="224"/>
      <c r="RNC7" s="224"/>
      <c r="RND7" s="224"/>
      <c r="RNE7" s="224"/>
      <c r="RNF7" s="224"/>
      <c r="RNG7" s="224"/>
      <c r="RNH7" s="224"/>
      <c r="RNI7" s="224"/>
      <c r="RNJ7" s="224"/>
      <c r="RNK7" s="224"/>
      <c r="RNL7" s="224"/>
      <c r="RNM7" s="224"/>
      <c r="RNN7" s="224"/>
      <c r="RNO7" s="224"/>
      <c r="RNP7" s="224"/>
      <c r="RNQ7" s="224"/>
      <c r="RNR7" s="224"/>
      <c r="RNS7" s="224"/>
      <c r="RNT7" s="224"/>
      <c r="RNU7" s="224"/>
      <c r="RNV7" s="224"/>
      <c r="RNW7" s="224"/>
      <c r="RNX7" s="224"/>
      <c r="RNY7" s="224"/>
      <c r="RNZ7" s="224"/>
      <c r="ROA7" s="224"/>
      <c r="ROB7" s="224"/>
      <c r="ROC7" s="224"/>
      <c r="ROD7" s="224"/>
      <c r="ROE7" s="224"/>
      <c r="ROF7" s="224"/>
      <c r="ROG7" s="224"/>
      <c r="ROH7" s="224"/>
      <c r="ROI7" s="224"/>
      <c r="ROJ7" s="224"/>
      <c r="ROK7" s="224"/>
      <c r="ROL7" s="224"/>
      <c r="ROM7" s="224"/>
      <c r="RON7" s="224"/>
      <c r="ROO7" s="224"/>
      <c r="ROP7" s="224"/>
      <c r="ROQ7" s="224"/>
      <c r="ROR7" s="224"/>
      <c r="ROS7" s="224"/>
      <c r="ROT7" s="224"/>
      <c r="ROU7" s="224"/>
      <c r="ROV7" s="224"/>
      <c r="ROW7" s="224"/>
      <c r="ROX7" s="224"/>
      <c r="ROY7" s="224"/>
      <c r="ROZ7" s="224"/>
      <c r="RPA7" s="224"/>
      <c r="RPB7" s="224"/>
      <c r="RPC7" s="224"/>
      <c r="RPD7" s="224"/>
      <c r="RPE7" s="224"/>
      <c r="RPF7" s="224"/>
      <c r="RPG7" s="224"/>
      <c r="RPH7" s="224"/>
      <c r="RPI7" s="224"/>
      <c r="RPJ7" s="224"/>
      <c r="RPK7" s="224"/>
      <c r="RPL7" s="224"/>
      <c r="RPM7" s="224"/>
      <c r="RPN7" s="224"/>
      <c r="RPO7" s="224"/>
      <c r="RPP7" s="224"/>
      <c r="RPQ7" s="224"/>
      <c r="RPR7" s="224"/>
      <c r="RPS7" s="224"/>
      <c r="RPT7" s="224"/>
      <c r="RPU7" s="224"/>
      <c r="RPV7" s="224"/>
      <c r="RPW7" s="224"/>
      <c r="RPX7" s="224"/>
      <c r="RPY7" s="224"/>
      <c r="RPZ7" s="224"/>
      <c r="RQA7" s="224"/>
      <c r="RQB7" s="224"/>
      <c r="RQC7" s="224"/>
      <c r="RQD7" s="224"/>
      <c r="RQE7" s="224"/>
      <c r="RQF7" s="224"/>
      <c r="RQG7" s="224"/>
      <c r="RQH7" s="224"/>
      <c r="RQI7" s="224"/>
      <c r="RQJ7" s="224"/>
      <c r="RQK7" s="224"/>
      <c r="RQL7" s="224"/>
      <c r="RQM7" s="224"/>
      <c r="RQN7" s="224"/>
      <c r="RQO7" s="224"/>
      <c r="RQP7" s="224"/>
      <c r="RQQ7" s="224"/>
      <c r="RQR7" s="224"/>
      <c r="RQS7" s="224"/>
      <c r="RQT7" s="224"/>
      <c r="RQU7" s="224"/>
      <c r="RQV7" s="224"/>
      <c r="RQW7" s="224"/>
      <c r="RQX7" s="224"/>
      <c r="RQY7" s="224"/>
      <c r="RQZ7" s="224"/>
      <c r="RRA7" s="224"/>
      <c r="RRB7" s="224"/>
      <c r="RRC7" s="224"/>
      <c r="RRD7" s="224"/>
      <c r="RRE7" s="224"/>
      <c r="RRF7" s="224"/>
      <c r="RRG7" s="224"/>
      <c r="RRH7" s="224"/>
      <c r="RRI7" s="224"/>
      <c r="RRJ7" s="224"/>
      <c r="RRK7" s="224"/>
      <c r="RRL7" s="224"/>
      <c r="RRM7" s="224"/>
      <c r="RRN7" s="224"/>
      <c r="RRO7" s="224"/>
      <c r="RRP7" s="224"/>
      <c r="RRQ7" s="224"/>
      <c r="RRR7" s="224"/>
      <c r="RRS7" s="224"/>
      <c r="RRT7" s="224"/>
      <c r="RRU7" s="224"/>
      <c r="RRV7" s="224"/>
      <c r="RRW7" s="224"/>
      <c r="RRX7" s="224"/>
      <c r="RRY7" s="224"/>
      <c r="RRZ7" s="224"/>
      <c r="RSA7" s="224"/>
      <c r="RSB7" s="224"/>
      <c r="RSC7" s="224"/>
      <c r="RSD7" s="224"/>
      <c r="RSE7" s="224"/>
      <c r="RSF7" s="224"/>
      <c r="RSG7" s="224"/>
      <c r="RSH7" s="224"/>
      <c r="RSI7" s="224"/>
      <c r="RSJ7" s="224"/>
      <c r="RSK7" s="224"/>
      <c r="RSL7" s="224"/>
      <c r="RSM7" s="224"/>
      <c r="RSN7" s="224"/>
      <c r="RSO7" s="224"/>
      <c r="RSP7" s="224"/>
      <c r="RSQ7" s="224"/>
      <c r="RSR7" s="224"/>
      <c r="RSS7" s="224"/>
      <c r="RST7" s="224"/>
      <c r="RSU7" s="224"/>
      <c r="RSV7" s="224"/>
      <c r="RSW7" s="224"/>
      <c r="RSX7" s="224"/>
      <c r="RSY7" s="224"/>
      <c r="RSZ7" s="224"/>
      <c r="RTA7" s="224"/>
      <c r="RTB7" s="224"/>
      <c r="RTC7" s="224"/>
      <c r="RTD7" s="224"/>
      <c r="RTE7" s="224"/>
      <c r="RTF7" s="224"/>
      <c r="RTG7" s="224"/>
      <c r="RTH7" s="224"/>
      <c r="RTI7" s="224"/>
      <c r="RTJ7" s="224"/>
      <c r="RTK7" s="224"/>
      <c r="RTL7" s="224"/>
      <c r="RTM7" s="224"/>
      <c r="RTN7" s="224"/>
      <c r="RTO7" s="224"/>
      <c r="RTP7" s="224"/>
      <c r="RTQ7" s="224"/>
      <c r="RTR7" s="224"/>
      <c r="RTS7" s="224"/>
      <c r="RTT7" s="224"/>
      <c r="RTU7" s="224"/>
      <c r="RTV7" s="224"/>
      <c r="RTW7" s="224"/>
      <c r="RTX7" s="224"/>
      <c r="RTY7" s="224"/>
      <c r="RTZ7" s="224"/>
      <c r="RUA7" s="224"/>
      <c r="RUB7" s="224"/>
      <c r="RUC7" s="224"/>
      <c r="RUD7" s="224"/>
      <c r="RUE7" s="224"/>
      <c r="RUF7" s="224"/>
      <c r="RUG7" s="224"/>
      <c r="RUH7" s="224"/>
      <c r="RUI7" s="224"/>
      <c r="RUJ7" s="224"/>
      <c r="RUK7" s="224"/>
      <c r="RUL7" s="224"/>
      <c r="RUM7" s="224"/>
      <c r="RUN7" s="224"/>
      <c r="RUO7" s="224"/>
      <c r="RUP7" s="224"/>
      <c r="RUQ7" s="224"/>
      <c r="RUR7" s="224"/>
      <c r="RUS7" s="224"/>
      <c r="RUT7" s="224"/>
      <c r="RUU7" s="224"/>
      <c r="RUV7" s="224"/>
      <c r="RUW7" s="224"/>
      <c r="RUX7" s="224"/>
      <c r="RUY7" s="224"/>
      <c r="RUZ7" s="224"/>
      <c r="RVA7" s="224"/>
      <c r="RVB7" s="224"/>
      <c r="RVC7" s="224"/>
      <c r="RVD7" s="224"/>
      <c r="RVE7" s="224"/>
      <c r="RVF7" s="224"/>
      <c r="RVG7" s="224"/>
      <c r="RVH7" s="224"/>
      <c r="RVI7" s="224"/>
      <c r="RVJ7" s="224"/>
      <c r="RVK7" s="224"/>
      <c r="RVL7" s="224"/>
      <c r="RVM7" s="224"/>
      <c r="RVN7" s="224"/>
      <c r="RVO7" s="224"/>
      <c r="RVP7" s="224"/>
      <c r="RVQ7" s="224"/>
      <c r="RVR7" s="224"/>
      <c r="RVS7" s="224"/>
      <c r="RVT7" s="224"/>
      <c r="RVU7" s="224"/>
      <c r="RVV7" s="224"/>
      <c r="RVW7" s="224"/>
      <c r="RVX7" s="224"/>
      <c r="RVY7" s="224"/>
      <c r="RVZ7" s="224"/>
      <c r="RWA7" s="224"/>
      <c r="RWB7" s="224"/>
      <c r="RWC7" s="224"/>
      <c r="RWD7" s="224"/>
      <c r="RWE7" s="224"/>
      <c r="RWF7" s="224"/>
      <c r="RWG7" s="224"/>
      <c r="RWH7" s="224"/>
      <c r="RWI7" s="224"/>
      <c r="RWJ7" s="224"/>
      <c r="RWK7" s="224"/>
      <c r="RWL7" s="224"/>
      <c r="RWM7" s="224"/>
      <c r="RWN7" s="224"/>
      <c r="RWO7" s="224"/>
      <c r="RWP7" s="224"/>
      <c r="RWQ7" s="224"/>
      <c r="RWR7" s="224"/>
      <c r="RWS7" s="224"/>
      <c r="RWT7" s="224"/>
      <c r="RWU7" s="224"/>
      <c r="RWV7" s="224"/>
      <c r="RWW7" s="224"/>
      <c r="RWX7" s="224"/>
      <c r="RWY7" s="224"/>
      <c r="RWZ7" s="224"/>
      <c r="RXA7" s="224"/>
      <c r="RXB7" s="224"/>
      <c r="RXC7" s="224"/>
      <c r="RXD7" s="224"/>
      <c r="RXE7" s="224"/>
      <c r="RXF7" s="224"/>
      <c r="RXG7" s="224"/>
      <c r="RXH7" s="224"/>
      <c r="RXI7" s="224"/>
      <c r="RXJ7" s="224"/>
      <c r="RXK7" s="224"/>
      <c r="RXL7" s="224"/>
      <c r="RXM7" s="224"/>
      <c r="RXN7" s="224"/>
      <c r="RXO7" s="224"/>
      <c r="RXP7" s="224"/>
      <c r="RXQ7" s="224"/>
      <c r="RXR7" s="224"/>
      <c r="RXS7" s="224"/>
      <c r="RXT7" s="224"/>
      <c r="RXU7" s="224"/>
      <c r="RXV7" s="224"/>
      <c r="RXW7" s="224"/>
      <c r="RXX7" s="224"/>
      <c r="RXY7" s="224"/>
      <c r="RXZ7" s="224"/>
      <c r="RYA7" s="224"/>
      <c r="RYB7" s="224"/>
      <c r="RYC7" s="224"/>
      <c r="RYD7" s="224"/>
      <c r="RYE7" s="224"/>
      <c r="RYF7" s="224"/>
      <c r="RYG7" s="224"/>
      <c r="RYH7" s="224"/>
      <c r="RYI7" s="224"/>
      <c r="RYJ7" s="224"/>
      <c r="RYK7" s="224"/>
      <c r="RYL7" s="224"/>
      <c r="RYM7" s="224"/>
      <c r="RYN7" s="224"/>
      <c r="RYO7" s="224"/>
      <c r="RYP7" s="224"/>
      <c r="RYQ7" s="224"/>
      <c r="RYR7" s="224"/>
      <c r="RYS7" s="224"/>
      <c r="RYT7" s="224"/>
      <c r="RYU7" s="224"/>
      <c r="RYV7" s="224"/>
      <c r="RYW7" s="224"/>
      <c r="RYX7" s="224"/>
      <c r="RYY7" s="224"/>
      <c r="RYZ7" s="224"/>
      <c r="RZA7" s="224"/>
      <c r="RZB7" s="224"/>
      <c r="RZC7" s="224"/>
      <c r="RZD7" s="224"/>
      <c r="RZE7" s="224"/>
      <c r="RZF7" s="224"/>
      <c r="RZG7" s="224"/>
      <c r="RZH7" s="224"/>
      <c r="RZI7" s="224"/>
      <c r="RZJ7" s="224"/>
      <c r="RZK7" s="224"/>
      <c r="RZL7" s="224"/>
      <c r="RZM7" s="224"/>
      <c r="RZN7" s="224"/>
      <c r="RZO7" s="224"/>
      <c r="RZP7" s="224"/>
      <c r="RZQ7" s="224"/>
      <c r="RZR7" s="224"/>
      <c r="RZS7" s="224"/>
      <c r="RZT7" s="224"/>
      <c r="RZU7" s="224"/>
      <c r="RZV7" s="224"/>
      <c r="RZW7" s="224"/>
      <c r="RZX7" s="224"/>
      <c r="RZY7" s="224"/>
      <c r="RZZ7" s="224"/>
      <c r="SAA7" s="224"/>
      <c r="SAB7" s="224"/>
      <c r="SAC7" s="224"/>
      <c r="SAD7" s="224"/>
      <c r="SAE7" s="224"/>
      <c r="SAF7" s="224"/>
      <c r="SAG7" s="224"/>
      <c r="SAH7" s="224"/>
      <c r="SAI7" s="224"/>
      <c r="SAJ7" s="224"/>
      <c r="SAK7" s="224"/>
      <c r="SAL7" s="224"/>
      <c r="SAM7" s="224"/>
      <c r="SAN7" s="224"/>
      <c r="SAO7" s="224"/>
      <c r="SAP7" s="224"/>
      <c r="SAQ7" s="224"/>
      <c r="SAR7" s="224"/>
      <c r="SAS7" s="224"/>
      <c r="SAT7" s="224"/>
      <c r="SAU7" s="224"/>
      <c r="SAV7" s="224"/>
      <c r="SAW7" s="224"/>
      <c r="SAX7" s="224"/>
      <c r="SAY7" s="224"/>
      <c r="SAZ7" s="224"/>
      <c r="SBA7" s="224"/>
      <c r="SBB7" s="224"/>
      <c r="SBC7" s="224"/>
      <c r="SBD7" s="224"/>
      <c r="SBE7" s="224"/>
      <c r="SBF7" s="224"/>
      <c r="SBG7" s="224"/>
      <c r="SBH7" s="224"/>
      <c r="SBI7" s="224"/>
      <c r="SBJ7" s="224"/>
      <c r="SBK7" s="224"/>
      <c r="SBL7" s="224"/>
      <c r="SBM7" s="224"/>
      <c r="SBN7" s="224"/>
      <c r="SBO7" s="224"/>
      <c r="SBP7" s="224"/>
      <c r="SBQ7" s="224"/>
      <c r="SBR7" s="224"/>
      <c r="SBS7" s="224"/>
      <c r="SBT7" s="224"/>
      <c r="SBU7" s="224"/>
      <c r="SBV7" s="224"/>
      <c r="SBW7" s="224"/>
      <c r="SBX7" s="224"/>
      <c r="SBY7" s="224"/>
      <c r="SBZ7" s="224"/>
      <c r="SCA7" s="224"/>
      <c r="SCB7" s="224"/>
      <c r="SCC7" s="224"/>
      <c r="SCD7" s="224"/>
      <c r="SCE7" s="224"/>
      <c r="SCF7" s="224"/>
      <c r="SCG7" s="224"/>
      <c r="SCH7" s="224"/>
      <c r="SCI7" s="224"/>
      <c r="SCJ7" s="224"/>
      <c r="SCK7" s="224"/>
      <c r="SCL7" s="224"/>
      <c r="SCM7" s="224"/>
      <c r="SCN7" s="224"/>
      <c r="SCO7" s="224"/>
      <c r="SCP7" s="224"/>
      <c r="SCQ7" s="224"/>
      <c r="SCR7" s="224"/>
      <c r="SCS7" s="224"/>
      <c r="SCT7" s="224"/>
      <c r="SCU7" s="224"/>
      <c r="SCV7" s="224"/>
      <c r="SCW7" s="224"/>
      <c r="SCX7" s="224"/>
      <c r="SCY7" s="224"/>
      <c r="SCZ7" s="224"/>
      <c r="SDA7" s="224"/>
      <c r="SDB7" s="224"/>
      <c r="SDC7" s="224"/>
      <c r="SDD7" s="224"/>
      <c r="SDE7" s="224"/>
      <c r="SDF7" s="224"/>
      <c r="SDG7" s="224"/>
      <c r="SDH7" s="224"/>
      <c r="SDI7" s="224"/>
      <c r="SDJ7" s="224"/>
      <c r="SDK7" s="224"/>
      <c r="SDL7" s="224"/>
      <c r="SDM7" s="224"/>
      <c r="SDN7" s="224"/>
      <c r="SDO7" s="224"/>
      <c r="SDP7" s="224"/>
      <c r="SDQ7" s="224"/>
      <c r="SDR7" s="224"/>
      <c r="SDS7" s="224"/>
      <c r="SDT7" s="224"/>
      <c r="SDU7" s="224"/>
      <c r="SDV7" s="224"/>
      <c r="SDW7" s="224"/>
      <c r="SDX7" s="224"/>
      <c r="SDY7" s="224"/>
      <c r="SDZ7" s="224"/>
      <c r="SEA7" s="224"/>
      <c r="SEB7" s="224"/>
      <c r="SEC7" s="224"/>
      <c r="SED7" s="224"/>
      <c r="SEE7" s="224"/>
      <c r="SEF7" s="224"/>
      <c r="SEG7" s="224"/>
      <c r="SEH7" s="224"/>
      <c r="SEI7" s="224"/>
      <c r="SEJ7" s="224"/>
      <c r="SEK7" s="224"/>
      <c r="SEL7" s="224"/>
      <c r="SEM7" s="224"/>
      <c r="SEN7" s="224"/>
      <c r="SEO7" s="224"/>
      <c r="SEP7" s="224"/>
      <c r="SEQ7" s="224"/>
      <c r="SER7" s="224"/>
      <c r="SES7" s="224"/>
      <c r="SET7" s="224"/>
      <c r="SEU7" s="224"/>
      <c r="SEV7" s="224"/>
      <c r="SEW7" s="224"/>
      <c r="SEX7" s="224"/>
      <c r="SEY7" s="224"/>
      <c r="SEZ7" s="224"/>
      <c r="SFA7" s="224"/>
      <c r="SFB7" s="224"/>
      <c r="SFC7" s="224"/>
      <c r="SFD7" s="224"/>
      <c r="SFE7" s="224"/>
      <c r="SFF7" s="224"/>
      <c r="SFG7" s="224"/>
      <c r="SFH7" s="224"/>
      <c r="SFI7" s="224"/>
      <c r="SFJ7" s="224"/>
      <c r="SFK7" s="224"/>
      <c r="SFL7" s="224"/>
      <c r="SFM7" s="224"/>
      <c r="SFN7" s="224"/>
      <c r="SFO7" s="224"/>
      <c r="SFP7" s="224"/>
      <c r="SFQ7" s="224"/>
      <c r="SFR7" s="224"/>
      <c r="SFS7" s="224"/>
      <c r="SFT7" s="224"/>
      <c r="SFU7" s="224"/>
      <c r="SFV7" s="224"/>
      <c r="SFW7" s="224"/>
      <c r="SFX7" s="224"/>
      <c r="SFY7" s="224"/>
      <c r="SFZ7" s="224"/>
      <c r="SGA7" s="224"/>
      <c r="SGB7" s="224"/>
      <c r="SGC7" s="224"/>
      <c r="SGD7" s="224"/>
      <c r="SGE7" s="224"/>
      <c r="SGF7" s="224"/>
      <c r="SGG7" s="224"/>
      <c r="SGH7" s="224"/>
      <c r="SGI7" s="224"/>
      <c r="SGJ7" s="224"/>
      <c r="SGK7" s="224"/>
      <c r="SGL7" s="224"/>
      <c r="SGM7" s="224"/>
      <c r="SGN7" s="224"/>
      <c r="SGO7" s="224"/>
      <c r="SGP7" s="224"/>
      <c r="SGQ7" s="224"/>
      <c r="SGR7" s="224"/>
      <c r="SGS7" s="224"/>
      <c r="SGT7" s="224"/>
      <c r="SGU7" s="224"/>
      <c r="SGV7" s="224"/>
      <c r="SGW7" s="224"/>
      <c r="SGX7" s="224"/>
      <c r="SGY7" s="224"/>
      <c r="SGZ7" s="224"/>
      <c r="SHA7" s="224"/>
      <c r="SHB7" s="224"/>
      <c r="SHC7" s="224"/>
      <c r="SHD7" s="224"/>
      <c r="SHE7" s="224"/>
      <c r="SHF7" s="224"/>
      <c r="SHG7" s="224"/>
      <c r="SHH7" s="224"/>
      <c r="SHI7" s="224"/>
      <c r="SHJ7" s="224"/>
      <c r="SHK7" s="224"/>
      <c r="SHL7" s="224"/>
      <c r="SHM7" s="224"/>
      <c r="SHN7" s="224"/>
      <c r="SHO7" s="224"/>
      <c r="SHP7" s="224"/>
      <c r="SHQ7" s="224"/>
      <c r="SHR7" s="224"/>
      <c r="SHS7" s="224"/>
      <c r="SHT7" s="224"/>
      <c r="SHU7" s="224"/>
      <c r="SHV7" s="224"/>
      <c r="SHW7" s="224"/>
      <c r="SHX7" s="224"/>
      <c r="SHY7" s="224"/>
      <c r="SHZ7" s="224"/>
      <c r="SIA7" s="224"/>
      <c r="SIB7" s="224"/>
      <c r="SIC7" s="224"/>
      <c r="SID7" s="224"/>
      <c r="SIE7" s="224"/>
      <c r="SIF7" s="224"/>
      <c r="SIG7" s="224"/>
      <c r="SIH7" s="224"/>
      <c r="SII7" s="224"/>
      <c r="SIJ7" s="224"/>
      <c r="SIK7" s="224"/>
      <c r="SIL7" s="224"/>
      <c r="SIM7" s="224"/>
      <c r="SIN7" s="224"/>
      <c r="SIO7" s="224"/>
      <c r="SIP7" s="224"/>
      <c r="SIQ7" s="224"/>
      <c r="SIR7" s="224"/>
      <c r="SIS7" s="224"/>
      <c r="SIT7" s="224"/>
      <c r="SIU7" s="224"/>
      <c r="SIV7" s="224"/>
      <c r="SIW7" s="224"/>
      <c r="SIX7" s="224"/>
      <c r="SIY7" s="224"/>
      <c r="SIZ7" s="224"/>
      <c r="SJA7" s="224"/>
      <c r="SJB7" s="224"/>
      <c r="SJC7" s="224"/>
      <c r="SJD7" s="224"/>
      <c r="SJE7" s="224"/>
      <c r="SJF7" s="224"/>
      <c r="SJG7" s="224"/>
      <c r="SJH7" s="224"/>
      <c r="SJI7" s="224"/>
      <c r="SJJ7" s="224"/>
      <c r="SJK7" s="224"/>
      <c r="SJL7" s="224"/>
      <c r="SJM7" s="224"/>
      <c r="SJN7" s="224"/>
      <c r="SJO7" s="224"/>
      <c r="SJP7" s="224"/>
      <c r="SJQ7" s="224"/>
      <c r="SJR7" s="224"/>
      <c r="SJS7" s="224"/>
      <c r="SJT7" s="224"/>
      <c r="SJU7" s="224"/>
      <c r="SJV7" s="224"/>
      <c r="SJW7" s="224"/>
      <c r="SJX7" s="224"/>
      <c r="SJY7" s="224"/>
      <c r="SJZ7" s="224"/>
      <c r="SKA7" s="224"/>
      <c r="SKB7" s="224"/>
      <c r="SKC7" s="224"/>
      <c r="SKD7" s="224"/>
      <c r="SKE7" s="224"/>
      <c r="SKF7" s="224"/>
      <c r="SKG7" s="224"/>
      <c r="SKH7" s="224"/>
      <c r="SKI7" s="224"/>
      <c r="SKJ7" s="224"/>
      <c r="SKK7" s="224"/>
      <c r="SKL7" s="224"/>
      <c r="SKM7" s="224"/>
      <c r="SKN7" s="224"/>
      <c r="SKO7" s="224"/>
      <c r="SKP7" s="224"/>
      <c r="SKQ7" s="224"/>
      <c r="SKR7" s="224"/>
      <c r="SKS7" s="224"/>
      <c r="SKT7" s="224"/>
      <c r="SKU7" s="224"/>
      <c r="SKV7" s="224"/>
      <c r="SKW7" s="224"/>
      <c r="SKX7" s="224"/>
      <c r="SKY7" s="224"/>
      <c r="SKZ7" s="224"/>
      <c r="SLA7" s="224"/>
      <c r="SLB7" s="224"/>
      <c r="SLC7" s="224"/>
      <c r="SLD7" s="224"/>
      <c r="SLE7" s="224"/>
      <c r="SLF7" s="224"/>
      <c r="SLG7" s="224"/>
      <c r="SLH7" s="224"/>
      <c r="SLI7" s="224"/>
      <c r="SLJ7" s="224"/>
      <c r="SLK7" s="224"/>
      <c r="SLL7" s="224"/>
      <c r="SLM7" s="224"/>
      <c r="SLN7" s="224"/>
      <c r="SLO7" s="224"/>
      <c r="SLP7" s="224"/>
      <c r="SLQ7" s="224"/>
      <c r="SLR7" s="224"/>
      <c r="SLS7" s="224"/>
      <c r="SLT7" s="224"/>
      <c r="SLU7" s="224"/>
      <c r="SLV7" s="224"/>
      <c r="SLW7" s="224"/>
      <c r="SLX7" s="224"/>
      <c r="SLY7" s="224"/>
      <c r="SLZ7" s="224"/>
      <c r="SMA7" s="224"/>
      <c r="SMB7" s="224"/>
      <c r="SMC7" s="224"/>
      <c r="SMD7" s="224"/>
      <c r="SME7" s="224"/>
      <c r="SMF7" s="224"/>
      <c r="SMG7" s="224"/>
      <c r="SMH7" s="224"/>
      <c r="SMI7" s="224"/>
      <c r="SMJ7" s="224"/>
      <c r="SMK7" s="224"/>
      <c r="SML7" s="224"/>
      <c r="SMM7" s="224"/>
      <c r="SMN7" s="224"/>
      <c r="SMO7" s="224"/>
      <c r="SMP7" s="224"/>
      <c r="SMQ7" s="224"/>
      <c r="SMR7" s="224"/>
      <c r="SMS7" s="224"/>
      <c r="SMT7" s="224"/>
      <c r="SMU7" s="224"/>
      <c r="SMV7" s="224"/>
      <c r="SMW7" s="224"/>
      <c r="SMX7" s="224"/>
      <c r="SMY7" s="224"/>
      <c r="SMZ7" s="224"/>
      <c r="SNA7" s="224"/>
      <c r="SNB7" s="224"/>
      <c r="SNC7" s="224"/>
      <c r="SND7" s="224"/>
      <c r="SNE7" s="224"/>
      <c r="SNF7" s="224"/>
      <c r="SNG7" s="224"/>
      <c r="SNH7" s="224"/>
      <c r="SNI7" s="224"/>
      <c r="SNJ7" s="224"/>
      <c r="SNK7" s="224"/>
      <c r="SNL7" s="224"/>
      <c r="SNM7" s="224"/>
      <c r="SNN7" s="224"/>
      <c r="SNO7" s="224"/>
      <c r="SNP7" s="224"/>
      <c r="SNQ7" s="224"/>
      <c r="SNR7" s="224"/>
      <c r="SNS7" s="224"/>
      <c r="SNT7" s="224"/>
      <c r="SNU7" s="224"/>
      <c r="SNV7" s="224"/>
      <c r="SNW7" s="224"/>
      <c r="SNX7" s="224"/>
      <c r="SNY7" s="224"/>
      <c r="SNZ7" s="224"/>
      <c r="SOA7" s="224"/>
      <c r="SOB7" s="224"/>
      <c r="SOC7" s="224"/>
      <c r="SOD7" s="224"/>
      <c r="SOE7" s="224"/>
      <c r="SOF7" s="224"/>
      <c r="SOG7" s="224"/>
      <c r="SOH7" s="224"/>
      <c r="SOI7" s="224"/>
      <c r="SOJ7" s="224"/>
      <c r="SOK7" s="224"/>
      <c r="SOL7" s="224"/>
      <c r="SOM7" s="224"/>
      <c r="SON7" s="224"/>
      <c r="SOO7" s="224"/>
      <c r="SOP7" s="224"/>
      <c r="SOQ7" s="224"/>
      <c r="SOR7" s="224"/>
      <c r="SOS7" s="224"/>
      <c r="SOT7" s="224"/>
      <c r="SOU7" s="224"/>
      <c r="SOV7" s="224"/>
      <c r="SOW7" s="224"/>
      <c r="SOX7" s="224"/>
      <c r="SOY7" s="224"/>
      <c r="SOZ7" s="224"/>
      <c r="SPA7" s="224"/>
      <c r="SPB7" s="224"/>
      <c r="SPC7" s="224"/>
      <c r="SPD7" s="224"/>
      <c r="SPE7" s="224"/>
      <c r="SPF7" s="224"/>
      <c r="SPG7" s="224"/>
      <c r="SPH7" s="224"/>
      <c r="SPI7" s="224"/>
      <c r="SPJ7" s="224"/>
      <c r="SPK7" s="224"/>
      <c r="SPL7" s="224"/>
      <c r="SPM7" s="224"/>
      <c r="SPN7" s="224"/>
      <c r="SPO7" s="224"/>
      <c r="SPP7" s="224"/>
      <c r="SPQ7" s="224"/>
      <c r="SPR7" s="224"/>
      <c r="SPS7" s="224"/>
      <c r="SPT7" s="224"/>
      <c r="SPU7" s="224"/>
      <c r="SPV7" s="224"/>
      <c r="SPW7" s="224"/>
      <c r="SPX7" s="224"/>
      <c r="SPY7" s="224"/>
      <c r="SPZ7" s="224"/>
      <c r="SQA7" s="224"/>
      <c r="SQB7" s="224"/>
      <c r="SQC7" s="224"/>
      <c r="SQD7" s="224"/>
      <c r="SQE7" s="224"/>
      <c r="SQF7" s="224"/>
      <c r="SQG7" s="224"/>
      <c r="SQH7" s="224"/>
      <c r="SQI7" s="224"/>
      <c r="SQJ7" s="224"/>
      <c r="SQK7" s="224"/>
      <c r="SQL7" s="224"/>
      <c r="SQM7" s="224"/>
      <c r="SQN7" s="224"/>
      <c r="SQO7" s="224"/>
      <c r="SQP7" s="224"/>
      <c r="SQQ7" s="224"/>
      <c r="SQR7" s="224"/>
      <c r="SQS7" s="224"/>
      <c r="SQT7" s="224"/>
      <c r="SQU7" s="224"/>
      <c r="SQV7" s="224"/>
      <c r="SQW7" s="224"/>
      <c r="SQX7" s="224"/>
      <c r="SQY7" s="224"/>
      <c r="SQZ7" s="224"/>
      <c r="SRA7" s="224"/>
      <c r="SRB7" s="224"/>
      <c r="SRC7" s="224"/>
      <c r="SRD7" s="224"/>
      <c r="SRE7" s="224"/>
      <c r="SRF7" s="224"/>
      <c r="SRG7" s="224"/>
      <c r="SRH7" s="224"/>
      <c r="SRI7" s="224"/>
      <c r="SRJ7" s="224"/>
      <c r="SRK7" s="224"/>
      <c r="SRL7" s="224"/>
      <c r="SRM7" s="224"/>
      <c r="SRN7" s="224"/>
      <c r="SRO7" s="224"/>
      <c r="SRP7" s="224"/>
      <c r="SRQ7" s="224"/>
      <c r="SRR7" s="224"/>
      <c r="SRS7" s="224"/>
      <c r="SRT7" s="224"/>
      <c r="SRU7" s="224"/>
      <c r="SRV7" s="224"/>
      <c r="SRW7" s="224"/>
      <c r="SRX7" s="224"/>
      <c r="SRY7" s="224"/>
      <c r="SRZ7" s="224"/>
      <c r="SSA7" s="224"/>
      <c r="SSB7" s="224"/>
      <c r="SSC7" s="224"/>
      <c r="SSD7" s="224"/>
      <c r="SSE7" s="224"/>
      <c r="SSF7" s="224"/>
      <c r="SSG7" s="224"/>
      <c r="SSH7" s="224"/>
      <c r="SSI7" s="224"/>
      <c r="SSJ7" s="224"/>
      <c r="SSK7" s="224"/>
      <c r="SSL7" s="224"/>
      <c r="SSM7" s="224"/>
      <c r="SSN7" s="224"/>
      <c r="SSO7" s="224"/>
      <c r="SSP7" s="224"/>
      <c r="SSQ7" s="224"/>
      <c r="SSR7" s="224"/>
      <c r="SSS7" s="224"/>
      <c r="SST7" s="224"/>
      <c r="SSU7" s="224"/>
      <c r="SSV7" s="224"/>
      <c r="SSW7" s="224"/>
      <c r="SSX7" s="224"/>
      <c r="SSY7" s="224"/>
      <c r="SSZ7" s="224"/>
      <c r="STA7" s="224"/>
      <c r="STB7" s="224"/>
      <c r="STC7" s="224"/>
      <c r="STD7" s="224"/>
      <c r="STE7" s="224"/>
      <c r="STF7" s="224"/>
      <c r="STG7" s="224"/>
      <c r="STH7" s="224"/>
      <c r="STI7" s="224"/>
      <c r="STJ7" s="224"/>
      <c r="STK7" s="224"/>
      <c r="STL7" s="224"/>
      <c r="STM7" s="224"/>
      <c r="STN7" s="224"/>
      <c r="STO7" s="224"/>
      <c r="STP7" s="224"/>
      <c r="STQ7" s="224"/>
      <c r="STR7" s="224"/>
      <c r="STS7" s="224"/>
      <c r="STT7" s="224"/>
      <c r="STU7" s="224"/>
      <c r="STV7" s="224"/>
      <c r="STW7" s="224"/>
      <c r="STX7" s="224"/>
      <c r="STY7" s="224"/>
      <c r="STZ7" s="224"/>
      <c r="SUA7" s="224"/>
      <c r="SUB7" s="224"/>
      <c r="SUC7" s="224"/>
      <c r="SUD7" s="224"/>
      <c r="SUE7" s="224"/>
      <c r="SUF7" s="224"/>
      <c r="SUG7" s="224"/>
      <c r="SUH7" s="224"/>
      <c r="SUI7" s="224"/>
      <c r="SUJ7" s="224"/>
      <c r="SUK7" s="224"/>
      <c r="SUL7" s="224"/>
      <c r="SUM7" s="224"/>
      <c r="SUN7" s="224"/>
      <c r="SUO7" s="224"/>
      <c r="SUP7" s="224"/>
      <c r="SUQ7" s="224"/>
      <c r="SUR7" s="224"/>
      <c r="SUS7" s="224"/>
      <c r="SUT7" s="224"/>
      <c r="SUU7" s="224"/>
      <c r="SUV7" s="224"/>
      <c r="SUW7" s="224"/>
      <c r="SUX7" s="224"/>
      <c r="SUY7" s="224"/>
      <c r="SUZ7" s="224"/>
      <c r="SVA7" s="224"/>
      <c r="SVB7" s="224"/>
      <c r="SVC7" s="224"/>
      <c r="SVD7" s="224"/>
      <c r="SVE7" s="224"/>
      <c r="SVF7" s="224"/>
      <c r="SVG7" s="224"/>
      <c r="SVH7" s="224"/>
      <c r="SVI7" s="224"/>
      <c r="SVJ7" s="224"/>
      <c r="SVK7" s="224"/>
      <c r="SVL7" s="224"/>
      <c r="SVM7" s="224"/>
      <c r="SVN7" s="224"/>
      <c r="SVO7" s="224"/>
      <c r="SVP7" s="224"/>
      <c r="SVQ7" s="224"/>
      <c r="SVR7" s="224"/>
      <c r="SVS7" s="224"/>
      <c r="SVT7" s="224"/>
      <c r="SVU7" s="224"/>
      <c r="SVV7" s="224"/>
      <c r="SVW7" s="224"/>
      <c r="SVX7" s="224"/>
      <c r="SVY7" s="224"/>
      <c r="SVZ7" s="224"/>
      <c r="SWA7" s="224"/>
      <c r="SWB7" s="224"/>
      <c r="SWC7" s="224"/>
      <c r="SWD7" s="224"/>
      <c r="SWE7" s="224"/>
      <c r="SWF7" s="224"/>
      <c r="SWG7" s="224"/>
      <c r="SWH7" s="224"/>
      <c r="SWI7" s="224"/>
      <c r="SWJ7" s="224"/>
      <c r="SWK7" s="224"/>
      <c r="SWL7" s="224"/>
      <c r="SWM7" s="224"/>
      <c r="SWN7" s="224"/>
      <c r="SWO7" s="224"/>
      <c r="SWP7" s="224"/>
      <c r="SWQ7" s="224"/>
      <c r="SWR7" s="224"/>
      <c r="SWS7" s="224"/>
      <c r="SWT7" s="224"/>
      <c r="SWU7" s="224"/>
      <c r="SWV7" s="224"/>
      <c r="SWW7" s="224"/>
      <c r="SWX7" s="224"/>
      <c r="SWY7" s="224"/>
      <c r="SWZ7" s="224"/>
      <c r="SXA7" s="224"/>
      <c r="SXB7" s="224"/>
      <c r="SXC7" s="224"/>
      <c r="SXD7" s="224"/>
      <c r="SXE7" s="224"/>
      <c r="SXF7" s="224"/>
      <c r="SXG7" s="224"/>
      <c r="SXH7" s="224"/>
      <c r="SXI7" s="224"/>
      <c r="SXJ7" s="224"/>
      <c r="SXK7" s="224"/>
      <c r="SXL7" s="224"/>
      <c r="SXM7" s="224"/>
      <c r="SXN7" s="224"/>
      <c r="SXO7" s="224"/>
      <c r="SXP7" s="224"/>
      <c r="SXQ7" s="224"/>
      <c r="SXR7" s="224"/>
      <c r="SXS7" s="224"/>
      <c r="SXT7" s="224"/>
      <c r="SXU7" s="224"/>
      <c r="SXV7" s="224"/>
      <c r="SXW7" s="224"/>
      <c r="SXX7" s="224"/>
      <c r="SXY7" s="224"/>
      <c r="SXZ7" s="224"/>
      <c r="SYA7" s="224"/>
      <c r="SYB7" s="224"/>
      <c r="SYC7" s="224"/>
      <c r="SYD7" s="224"/>
      <c r="SYE7" s="224"/>
      <c r="SYF7" s="224"/>
      <c r="SYG7" s="224"/>
      <c r="SYH7" s="224"/>
      <c r="SYI7" s="224"/>
      <c r="SYJ7" s="224"/>
      <c r="SYK7" s="224"/>
      <c r="SYL7" s="224"/>
      <c r="SYM7" s="224"/>
      <c r="SYN7" s="224"/>
      <c r="SYO7" s="224"/>
      <c r="SYP7" s="224"/>
      <c r="SYQ7" s="224"/>
      <c r="SYR7" s="224"/>
      <c r="SYS7" s="224"/>
      <c r="SYT7" s="224"/>
      <c r="SYU7" s="224"/>
      <c r="SYV7" s="224"/>
      <c r="SYW7" s="224"/>
      <c r="SYX7" s="224"/>
      <c r="SYY7" s="224"/>
      <c r="SYZ7" s="224"/>
      <c r="SZA7" s="224"/>
      <c r="SZB7" s="224"/>
      <c r="SZC7" s="224"/>
      <c r="SZD7" s="224"/>
      <c r="SZE7" s="224"/>
      <c r="SZF7" s="224"/>
      <c r="SZG7" s="224"/>
      <c r="SZH7" s="224"/>
      <c r="SZI7" s="224"/>
      <c r="SZJ7" s="224"/>
      <c r="SZK7" s="224"/>
      <c r="SZL7" s="224"/>
      <c r="SZM7" s="224"/>
      <c r="SZN7" s="224"/>
      <c r="SZO7" s="224"/>
      <c r="SZP7" s="224"/>
      <c r="SZQ7" s="224"/>
      <c r="SZR7" s="224"/>
      <c r="SZS7" s="224"/>
      <c r="SZT7" s="224"/>
      <c r="SZU7" s="224"/>
      <c r="SZV7" s="224"/>
      <c r="SZW7" s="224"/>
      <c r="SZX7" s="224"/>
      <c r="SZY7" s="224"/>
      <c r="SZZ7" s="224"/>
      <c r="TAA7" s="224"/>
      <c r="TAB7" s="224"/>
      <c r="TAC7" s="224"/>
      <c r="TAD7" s="224"/>
      <c r="TAE7" s="224"/>
      <c r="TAF7" s="224"/>
      <c r="TAG7" s="224"/>
      <c r="TAH7" s="224"/>
      <c r="TAI7" s="224"/>
      <c r="TAJ7" s="224"/>
      <c r="TAK7" s="224"/>
      <c r="TAL7" s="224"/>
      <c r="TAM7" s="224"/>
      <c r="TAN7" s="224"/>
      <c r="TAO7" s="224"/>
      <c r="TAP7" s="224"/>
      <c r="TAQ7" s="224"/>
      <c r="TAR7" s="224"/>
      <c r="TAS7" s="224"/>
      <c r="TAT7" s="224"/>
      <c r="TAU7" s="224"/>
      <c r="TAV7" s="224"/>
      <c r="TAW7" s="224"/>
      <c r="TAX7" s="224"/>
      <c r="TAY7" s="224"/>
      <c r="TAZ7" s="224"/>
      <c r="TBA7" s="224"/>
      <c r="TBB7" s="224"/>
      <c r="TBC7" s="224"/>
      <c r="TBD7" s="224"/>
      <c r="TBE7" s="224"/>
      <c r="TBF7" s="224"/>
      <c r="TBG7" s="224"/>
      <c r="TBH7" s="224"/>
      <c r="TBI7" s="224"/>
      <c r="TBJ7" s="224"/>
      <c r="TBK7" s="224"/>
      <c r="TBL7" s="224"/>
      <c r="TBM7" s="224"/>
      <c r="TBN7" s="224"/>
      <c r="TBO7" s="224"/>
      <c r="TBP7" s="224"/>
      <c r="TBQ7" s="224"/>
      <c r="TBR7" s="224"/>
      <c r="TBS7" s="224"/>
      <c r="TBT7" s="224"/>
      <c r="TBU7" s="224"/>
      <c r="TBV7" s="224"/>
      <c r="TBW7" s="224"/>
      <c r="TBX7" s="224"/>
      <c r="TBY7" s="224"/>
      <c r="TBZ7" s="224"/>
      <c r="TCA7" s="224"/>
      <c r="TCB7" s="224"/>
      <c r="TCC7" s="224"/>
      <c r="TCD7" s="224"/>
      <c r="TCE7" s="224"/>
      <c r="TCF7" s="224"/>
      <c r="TCG7" s="224"/>
      <c r="TCH7" s="224"/>
      <c r="TCI7" s="224"/>
      <c r="TCJ7" s="224"/>
      <c r="TCK7" s="224"/>
      <c r="TCL7" s="224"/>
      <c r="TCM7" s="224"/>
      <c r="TCN7" s="224"/>
      <c r="TCO7" s="224"/>
      <c r="TCP7" s="224"/>
      <c r="TCQ7" s="224"/>
      <c r="TCR7" s="224"/>
      <c r="TCS7" s="224"/>
      <c r="TCT7" s="224"/>
      <c r="TCU7" s="224"/>
      <c r="TCV7" s="224"/>
      <c r="TCW7" s="224"/>
      <c r="TCX7" s="224"/>
      <c r="TCY7" s="224"/>
      <c r="TCZ7" s="224"/>
      <c r="TDA7" s="224"/>
      <c r="TDB7" s="224"/>
      <c r="TDC7" s="224"/>
      <c r="TDD7" s="224"/>
      <c r="TDE7" s="224"/>
      <c r="TDF7" s="224"/>
      <c r="TDG7" s="224"/>
      <c r="TDH7" s="224"/>
      <c r="TDI7" s="224"/>
      <c r="TDJ7" s="224"/>
      <c r="TDK7" s="224"/>
      <c r="TDL7" s="224"/>
      <c r="TDM7" s="224"/>
      <c r="TDN7" s="224"/>
      <c r="TDO7" s="224"/>
      <c r="TDP7" s="224"/>
      <c r="TDQ7" s="224"/>
      <c r="TDR7" s="224"/>
      <c r="TDS7" s="224"/>
      <c r="TDT7" s="224"/>
      <c r="TDU7" s="224"/>
      <c r="TDV7" s="224"/>
      <c r="TDW7" s="224"/>
      <c r="TDX7" s="224"/>
      <c r="TDY7" s="224"/>
      <c r="TDZ7" s="224"/>
      <c r="TEA7" s="224"/>
      <c r="TEB7" s="224"/>
      <c r="TEC7" s="224"/>
      <c r="TED7" s="224"/>
      <c r="TEE7" s="224"/>
      <c r="TEF7" s="224"/>
      <c r="TEG7" s="224"/>
      <c r="TEH7" s="224"/>
      <c r="TEI7" s="224"/>
      <c r="TEJ7" s="224"/>
      <c r="TEK7" s="224"/>
      <c r="TEL7" s="224"/>
      <c r="TEM7" s="224"/>
      <c r="TEN7" s="224"/>
      <c r="TEO7" s="224"/>
      <c r="TEP7" s="224"/>
      <c r="TEQ7" s="224"/>
      <c r="TER7" s="224"/>
      <c r="TES7" s="224"/>
      <c r="TET7" s="224"/>
      <c r="TEU7" s="224"/>
      <c r="TEV7" s="224"/>
      <c r="TEW7" s="224"/>
      <c r="TEX7" s="224"/>
      <c r="TEY7" s="224"/>
      <c r="TEZ7" s="224"/>
      <c r="TFA7" s="224"/>
      <c r="TFB7" s="224"/>
      <c r="TFC7" s="224"/>
      <c r="TFD7" s="224"/>
      <c r="TFE7" s="224"/>
      <c r="TFF7" s="224"/>
      <c r="TFG7" s="224"/>
      <c r="TFH7" s="224"/>
      <c r="TFI7" s="224"/>
      <c r="TFJ7" s="224"/>
      <c r="TFK7" s="224"/>
      <c r="TFL7" s="224"/>
      <c r="TFM7" s="224"/>
      <c r="TFN7" s="224"/>
      <c r="TFO7" s="224"/>
      <c r="TFP7" s="224"/>
      <c r="TFQ7" s="224"/>
      <c r="TFR7" s="224"/>
      <c r="TFS7" s="224"/>
      <c r="TFT7" s="224"/>
      <c r="TFU7" s="224"/>
      <c r="TFV7" s="224"/>
      <c r="TFW7" s="224"/>
      <c r="TFX7" s="224"/>
      <c r="TFY7" s="224"/>
      <c r="TFZ7" s="224"/>
      <c r="TGA7" s="224"/>
      <c r="TGB7" s="224"/>
      <c r="TGC7" s="224"/>
      <c r="TGD7" s="224"/>
      <c r="TGE7" s="224"/>
      <c r="TGF7" s="224"/>
      <c r="TGG7" s="224"/>
      <c r="TGH7" s="224"/>
      <c r="TGI7" s="224"/>
      <c r="TGJ7" s="224"/>
      <c r="TGK7" s="224"/>
      <c r="TGL7" s="224"/>
      <c r="TGM7" s="224"/>
      <c r="TGN7" s="224"/>
      <c r="TGO7" s="224"/>
      <c r="TGP7" s="224"/>
      <c r="TGQ7" s="224"/>
      <c r="TGR7" s="224"/>
      <c r="TGS7" s="224"/>
      <c r="TGT7" s="224"/>
      <c r="TGU7" s="224"/>
      <c r="TGV7" s="224"/>
      <c r="TGW7" s="224"/>
      <c r="TGX7" s="224"/>
      <c r="TGY7" s="224"/>
      <c r="TGZ7" s="224"/>
      <c r="THA7" s="224"/>
      <c r="THB7" s="224"/>
      <c r="THC7" s="224"/>
      <c r="THD7" s="224"/>
      <c r="THE7" s="224"/>
      <c r="THF7" s="224"/>
      <c r="THG7" s="224"/>
      <c r="THH7" s="224"/>
      <c r="THI7" s="224"/>
      <c r="THJ7" s="224"/>
      <c r="THK7" s="224"/>
      <c r="THL7" s="224"/>
      <c r="THM7" s="224"/>
      <c r="THN7" s="224"/>
      <c r="THO7" s="224"/>
      <c r="THP7" s="224"/>
      <c r="THQ7" s="224"/>
      <c r="THR7" s="224"/>
      <c r="THS7" s="224"/>
      <c r="THT7" s="224"/>
      <c r="THU7" s="224"/>
      <c r="THV7" s="224"/>
      <c r="THW7" s="224"/>
      <c r="THX7" s="224"/>
      <c r="THY7" s="224"/>
      <c r="THZ7" s="224"/>
      <c r="TIA7" s="224"/>
      <c r="TIB7" s="224"/>
      <c r="TIC7" s="224"/>
      <c r="TID7" s="224"/>
      <c r="TIE7" s="224"/>
      <c r="TIF7" s="224"/>
      <c r="TIG7" s="224"/>
      <c r="TIH7" s="224"/>
      <c r="TII7" s="224"/>
      <c r="TIJ7" s="224"/>
      <c r="TIK7" s="224"/>
      <c r="TIL7" s="224"/>
      <c r="TIM7" s="224"/>
      <c r="TIN7" s="224"/>
      <c r="TIO7" s="224"/>
      <c r="TIP7" s="224"/>
      <c r="TIQ7" s="224"/>
      <c r="TIR7" s="224"/>
      <c r="TIS7" s="224"/>
      <c r="TIT7" s="224"/>
      <c r="TIU7" s="224"/>
      <c r="TIV7" s="224"/>
      <c r="TIW7" s="224"/>
      <c r="TIX7" s="224"/>
      <c r="TIY7" s="224"/>
      <c r="TIZ7" s="224"/>
      <c r="TJA7" s="224"/>
      <c r="TJB7" s="224"/>
      <c r="TJC7" s="224"/>
      <c r="TJD7" s="224"/>
      <c r="TJE7" s="224"/>
      <c r="TJF7" s="224"/>
      <c r="TJG7" s="224"/>
      <c r="TJH7" s="224"/>
      <c r="TJI7" s="224"/>
      <c r="TJJ7" s="224"/>
      <c r="TJK7" s="224"/>
      <c r="TJL7" s="224"/>
      <c r="TJM7" s="224"/>
      <c r="TJN7" s="224"/>
      <c r="TJO7" s="224"/>
      <c r="TJP7" s="224"/>
      <c r="TJQ7" s="224"/>
      <c r="TJR7" s="224"/>
      <c r="TJS7" s="224"/>
      <c r="TJT7" s="224"/>
      <c r="TJU7" s="224"/>
      <c r="TJV7" s="224"/>
      <c r="TJW7" s="224"/>
      <c r="TJX7" s="224"/>
      <c r="TJY7" s="224"/>
      <c r="TJZ7" s="224"/>
      <c r="TKA7" s="224"/>
      <c r="TKB7" s="224"/>
      <c r="TKC7" s="224"/>
      <c r="TKD7" s="224"/>
      <c r="TKE7" s="224"/>
      <c r="TKF7" s="224"/>
      <c r="TKG7" s="224"/>
      <c r="TKH7" s="224"/>
      <c r="TKI7" s="224"/>
      <c r="TKJ7" s="224"/>
      <c r="TKK7" s="224"/>
      <c r="TKL7" s="224"/>
      <c r="TKM7" s="224"/>
      <c r="TKN7" s="224"/>
      <c r="TKO7" s="224"/>
      <c r="TKP7" s="224"/>
      <c r="TKQ7" s="224"/>
      <c r="TKR7" s="224"/>
      <c r="TKS7" s="224"/>
      <c r="TKT7" s="224"/>
      <c r="TKU7" s="224"/>
      <c r="TKV7" s="224"/>
      <c r="TKW7" s="224"/>
      <c r="TKX7" s="224"/>
      <c r="TKY7" s="224"/>
      <c r="TKZ7" s="224"/>
      <c r="TLA7" s="224"/>
      <c r="TLB7" s="224"/>
      <c r="TLC7" s="224"/>
      <c r="TLD7" s="224"/>
      <c r="TLE7" s="224"/>
      <c r="TLF7" s="224"/>
      <c r="TLG7" s="224"/>
      <c r="TLH7" s="224"/>
      <c r="TLI7" s="224"/>
      <c r="TLJ7" s="224"/>
      <c r="TLK7" s="224"/>
      <c r="TLL7" s="224"/>
      <c r="TLM7" s="224"/>
      <c r="TLN7" s="224"/>
      <c r="TLO7" s="224"/>
      <c r="TLP7" s="224"/>
      <c r="TLQ7" s="224"/>
      <c r="TLR7" s="224"/>
      <c r="TLS7" s="224"/>
      <c r="TLT7" s="224"/>
      <c r="TLU7" s="224"/>
      <c r="TLV7" s="224"/>
      <c r="TLW7" s="224"/>
      <c r="TLX7" s="224"/>
      <c r="TLY7" s="224"/>
      <c r="TLZ7" s="224"/>
      <c r="TMA7" s="224"/>
      <c r="TMB7" s="224"/>
      <c r="TMC7" s="224"/>
      <c r="TMD7" s="224"/>
      <c r="TME7" s="224"/>
      <c r="TMF7" s="224"/>
      <c r="TMG7" s="224"/>
      <c r="TMH7" s="224"/>
      <c r="TMI7" s="224"/>
      <c r="TMJ7" s="224"/>
      <c r="TMK7" s="224"/>
      <c r="TML7" s="224"/>
      <c r="TMM7" s="224"/>
      <c r="TMN7" s="224"/>
      <c r="TMO7" s="224"/>
      <c r="TMP7" s="224"/>
      <c r="TMQ7" s="224"/>
      <c r="TMR7" s="224"/>
      <c r="TMS7" s="224"/>
      <c r="TMT7" s="224"/>
      <c r="TMU7" s="224"/>
      <c r="TMV7" s="224"/>
      <c r="TMW7" s="224"/>
      <c r="TMX7" s="224"/>
      <c r="TMY7" s="224"/>
      <c r="TMZ7" s="224"/>
      <c r="TNA7" s="224"/>
      <c r="TNB7" s="224"/>
      <c r="TNC7" s="224"/>
      <c r="TND7" s="224"/>
      <c r="TNE7" s="224"/>
      <c r="TNF7" s="224"/>
      <c r="TNG7" s="224"/>
      <c r="TNH7" s="224"/>
      <c r="TNI7" s="224"/>
      <c r="TNJ7" s="224"/>
      <c r="TNK7" s="224"/>
      <c r="TNL7" s="224"/>
      <c r="TNM7" s="224"/>
      <c r="TNN7" s="224"/>
      <c r="TNO7" s="224"/>
      <c r="TNP7" s="224"/>
      <c r="TNQ7" s="224"/>
      <c r="TNR7" s="224"/>
      <c r="TNS7" s="224"/>
      <c r="TNT7" s="224"/>
      <c r="TNU7" s="224"/>
      <c r="TNV7" s="224"/>
      <c r="TNW7" s="224"/>
      <c r="TNX7" s="224"/>
      <c r="TNY7" s="224"/>
      <c r="TNZ7" s="224"/>
      <c r="TOA7" s="224"/>
      <c r="TOB7" s="224"/>
      <c r="TOC7" s="224"/>
      <c r="TOD7" s="224"/>
      <c r="TOE7" s="224"/>
      <c r="TOF7" s="224"/>
      <c r="TOG7" s="224"/>
      <c r="TOH7" s="224"/>
      <c r="TOI7" s="224"/>
      <c r="TOJ7" s="224"/>
      <c r="TOK7" s="224"/>
      <c r="TOL7" s="224"/>
      <c r="TOM7" s="224"/>
      <c r="TON7" s="224"/>
      <c r="TOO7" s="224"/>
      <c r="TOP7" s="224"/>
      <c r="TOQ7" s="224"/>
      <c r="TOR7" s="224"/>
      <c r="TOS7" s="224"/>
      <c r="TOT7" s="224"/>
      <c r="TOU7" s="224"/>
      <c r="TOV7" s="224"/>
      <c r="TOW7" s="224"/>
      <c r="TOX7" s="224"/>
      <c r="TOY7" s="224"/>
      <c r="TOZ7" s="224"/>
      <c r="TPA7" s="224"/>
      <c r="TPB7" s="224"/>
      <c r="TPC7" s="224"/>
      <c r="TPD7" s="224"/>
      <c r="TPE7" s="224"/>
      <c r="TPF7" s="224"/>
      <c r="TPG7" s="224"/>
      <c r="TPH7" s="224"/>
      <c r="TPI7" s="224"/>
      <c r="TPJ7" s="224"/>
      <c r="TPK7" s="224"/>
      <c r="TPL7" s="224"/>
      <c r="TPM7" s="224"/>
      <c r="TPN7" s="224"/>
      <c r="TPO7" s="224"/>
      <c r="TPP7" s="224"/>
      <c r="TPQ7" s="224"/>
      <c r="TPR7" s="224"/>
      <c r="TPS7" s="224"/>
      <c r="TPT7" s="224"/>
      <c r="TPU7" s="224"/>
      <c r="TPV7" s="224"/>
      <c r="TPW7" s="224"/>
      <c r="TPX7" s="224"/>
      <c r="TPY7" s="224"/>
      <c r="TPZ7" s="224"/>
      <c r="TQA7" s="224"/>
      <c r="TQB7" s="224"/>
      <c r="TQC7" s="224"/>
      <c r="TQD7" s="224"/>
      <c r="TQE7" s="224"/>
      <c r="TQF7" s="224"/>
      <c r="TQG7" s="224"/>
      <c r="TQH7" s="224"/>
      <c r="TQI7" s="224"/>
      <c r="TQJ7" s="224"/>
      <c r="TQK7" s="224"/>
      <c r="TQL7" s="224"/>
      <c r="TQM7" s="224"/>
      <c r="TQN7" s="224"/>
      <c r="TQO7" s="224"/>
      <c r="TQP7" s="224"/>
      <c r="TQQ7" s="224"/>
      <c r="TQR7" s="224"/>
      <c r="TQS7" s="224"/>
      <c r="TQT7" s="224"/>
      <c r="TQU7" s="224"/>
      <c r="TQV7" s="224"/>
      <c r="TQW7" s="224"/>
      <c r="TQX7" s="224"/>
      <c r="TQY7" s="224"/>
      <c r="TQZ7" s="224"/>
      <c r="TRA7" s="224"/>
      <c r="TRB7" s="224"/>
      <c r="TRC7" s="224"/>
      <c r="TRD7" s="224"/>
      <c r="TRE7" s="224"/>
      <c r="TRF7" s="224"/>
      <c r="TRG7" s="224"/>
      <c r="TRH7" s="224"/>
      <c r="TRI7" s="224"/>
      <c r="TRJ7" s="224"/>
      <c r="TRK7" s="224"/>
      <c r="TRL7" s="224"/>
      <c r="TRM7" s="224"/>
      <c r="TRN7" s="224"/>
      <c r="TRO7" s="224"/>
      <c r="TRP7" s="224"/>
      <c r="TRQ7" s="224"/>
      <c r="TRR7" s="224"/>
      <c r="TRS7" s="224"/>
      <c r="TRT7" s="224"/>
      <c r="TRU7" s="224"/>
      <c r="TRV7" s="224"/>
      <c r="TRW7" s="224"/>
      <c r="TRX7" s="224"/>
      <c r="TRY7" s="224"/>
      <c r="TRZ7" s="224"/>
      <c r="TSA7" s="224"/>
      <c r="TSB7" s="224"/>
      <c r="TSC7" s="224"/>
      <c r="TSD7" s="224"/>
      <c r="TSE7" s="224"/>
      <c r="TSF7" s="224"/>
      <c r="TSG7" s="224"/>
      <c r="TSH7" s="224"/>
      <c r="TSI7" s="224"/>
      <c r="TSJ7" s="224"/>
      <c r="TSK7" s="224"/>
      <c r="TSL7" s="224"/>
      <c r="TSM7" s="224"/>
      <c r="TSN7" s="224"/>
      <c r="TSO7" s="224"/>
      <c r="TSP7" s="224"/>
      <c r="TSQ7" s="224"/>
      <c r="TSR7" s="224"/>
      <c r="TSS7" s="224"/>
      <c r="TST7" s="224"/>
      <c r="TSU7" s="224"/>
      <c r="TSV7" s="224"/>
      <c r="TSW7" s="224"/>
      <c r="TSX7" s="224"/>
      <c r="TSY7" s="224"/>
      <c r="TSZ7" s="224"/>
      <c r="TTA7" s="224"/>
      <c r="TTB7" s="224"/>
      <c r="TTC7" s="224"/>
      <c r="TTD7" s="224"/>
      <c r="TTE7" s="224"/>
      <c r="TTF7" s="224"/>
      <c r="TTG7" s="224"/>
      <c r="TTH7" s="224"/>
      <c r="TTI7" s="224"/>
      <c r="TTJ7" s="224"/>
      <c r="TTK7" s="224"/>
      <c r="TTL7" s="224"/>
      <c r="TTM7" s="224"/>
      <c r="TTN7" s="224"/>
      <c r="TTO7" s="224"/>
      <c r="TTP7" s="224"/>
      <c r="TTQ7" s="224"/>
      <c r="TTR7" s="224"/>
      <c r="TTS7" s="224"/>
      <c r="TTT7" s="224"/>
      <c r="TTU7" s="224"/>
      <c r="TTV7" s="224"/>
      <c r="TTW7" s="224"/>
      <c r="TTX7" s="224"/>
      <c r="TTY7" s="224"/>
      <c r="TTZ7" s="224"/>
      <c r="TUA7" s="224"/>
      <c r="TUB7" s="224"/>
      <c r="TUC7" s="224"/>
      <c r="TUD7" s="224"/>
      <c r="TUE7" s="224"/>
      <c r="TUF7" s="224"/>
      <c r="TUG7" s="224"/>
      <c r="TUH7" s="224"/>
      <c r="TUI7" s="224"/>
      <c r="TUJ7" s="224"/>
      <c r="TUK7" s="224"/>
      <c r="TUL7" s="224"/>
      <c r="TUM7" s="224"/>
      <c r="TUN7" s="224"/>
      <c r="TUO7" s="224"/>
      <c r="TUP7" s="224"/>
      <c r="TUQ7" s="224"/>
      <c r="TUR7" s="224"/>
      <c r="TUS7" s="224"/>
      <c r="TUT7" s="224"/>
      <c r="TUU7" s="224"/>
      <c r="TUV7" s="224"/>
      <c r="TUW7" s="224"/>
      <c r="TUX7" s="224"/>
      <c r="TUY7" s="224"/>
      <c r="TUZ7" s="224"/>
      <c r="TVA7" s="224"/>
      <c r="TVB7" s="224"/>
      <c r="TVC7" s="224"/>
      <c r="TVD7" s="224"/>
      <c r="TVE7" s="224"/>
      <c r="TVF7" s="224"/>
      <c r="TVG7" s="224"/>
      <c r="TVH7" s="224"/>
      <c r="TVI7" s="224"/>
      <c r="TVJ7" s="224"/>
      <c r="TVK7" s="224"/>
      <c r="TVL7" s="224"/>
      <c r="TVM7" s="224"/>
      <c r="TVN7" s="224"/>
      <c r="TVO7" s="224"/>
      <c r="TVP7" s="224"/>
      <c r="TVQ7" s="224"/>
      <c r="TVR7" s="224"/>
      <c r="TVS7" s="224"/>
      <c r="TVT7" s="224"/>
      <c r="TVU7" s="224"/>
      <c r="TVV7" s="224"/>
      <c r="TVW7" s="224"/>
      <c r="TVX7" s="224"/>
      <c r="TVY7" s="224"/>
      <c r="TVZ7" s="224"/>
      <c r="TWA7" s="224"/>
      <c r="TWB7" s="224"/>
      <c r="TWC7" s="224"/>
      <c r="TWD7" s="224"/>
      <c r="TWE7" s="224"/>
      <c r="TWF7" s="224"/>
      <c r="TWG7" s="224"/>
      <c r="TWH7" s="224"/>
      <c r="TWI7" s="224"/>
      <c r="TWJ7" s="224"/>
      <c r="TWK7" s="224"/>
      <c r="TWL7" s="224"/>
      <c r="TWM7" s="224"/>
      <c r="TWN7" s="224"/>
      <c r="TWO7" s="224"/>
      <c r="TWP7" s="224"/>
      <c r="TWQ7" s="224"/>
      <c r="TWR7" s="224"/>
      <c r="TWS7" s="224"/>
      <c r="TWT7" s="224"/>
      <c r="TWU7" s="224"/>
      <c r="TWV7" s="224"/>
      <c r="TWW7" s="224"/>
      <c r="TWX7" s="224"/>
      <c r="TWY7" s="224"/>
      <c r="TWZ7" s="224"/>
      <c r="TXA7" s="224"/>
      <c r="TXB7" s="224"/>
      <c r="TXC7" s="224"/>
      <c r="TXD7" s="224"/>
      <c r="TXE7" s="224"/>
      <c r="TXF7" s="224"/>
      <c r="TXG7" s="224"/>
      <c r="TXH7" s="224"/>
      <c r="TXI7" s="224"/>
      <c r="TXJ7" s="224"/>
      <c r="TXK7" s="224"/>
      <c r="TXL7" s="224"/>
      <c r="TXM7" s="224"/>
      <c r="TXN7" s="224"/>
      <c r="TXO7" s="224"/>
      <c r="TXP7" s="224"/>
      <c r="TXQ7" s="224"/>
      <c r="TXR7" s="224"/>
      <c r="TXS7" s="224"/>
      <c r="TXT7" s="224"/>
      <c r="TXU7" s="224"/>
      <c r="TXV7" s="224"/>
      <c r="TXW7" s="224"/>
      <c r="TXX7" s="224"/>
      <c r="TXY7" s="224"/>
      <c r="TXZ7" s="224"/>
      <c r="TYA7" s="224"/>
      <c r="TYB7" s="224"/>
      <c r="TYC7" s="224"/>
      <c r="TYD7" s="224"/>
      <c r="TYE7" s="224"/>
      <c r="TYF7" s="224"/>
      <c r="TYG7" s="224"/>
      <c r="TYH7" s="224"/>
      <c r="TYI7" s="224"/>
      <c r="TYJ7" s="224"/>
      <c r="TYK7" s="224"/>
      <c r="TYL7" s="224"/>
      <c r="TYM7" s="224"/>
      <c r="TYN7" s="224"/>
      <c r="TYO7" s="224"/>
      <c r="TYP7" s="224"/>
      <c r="TYQ7" s="224"/>
      <c r="TYR7" s="224"/>
      <c r="TYS7" s="224"/>
      <c r="TYT7" s="224"/>
      <c r="TYU7" s="224"/>
      <c r="TYV7" s="224"/>
      <c r="TYW7" s="224"/>
      <c r="TYX7" s="224"/>
      <c r="TYY7" s="224"/>
      <c r="TYZ7" s="224"/>
      <c r="TZA7" s="224"/>
      <c r="TZB7" s="224"/>
      <c r="TZC7" s="224"/>
      <c r="TZD7" s="224"/>
      <c r="TZE7" s="224"/>
      <c r="TZF7" s="224"/>
      <c r="TZG7" s="224"/>
      <c r="TZH7" s="224"/>
      <c r="TZI7" s="224"/>
      <c r="TZJ7" s="224"/>
      <c r="TZK7" s="224"/>
      <c r="TZL7" s="224"/>
      <c r="TZM7" s="224"/>
      <c r="TZN7" s="224"/>
      <c r="TZO7" s="224"/>
      <c r="TZP7" s="224"/>
      <c r="TZQ7" s="224"/>
      <c r="TZR7" s="224"/>
      <c r="TZS7" s="224"/>
      <c r="TZT7" s="224"/>
      <c r="TZU7" s="224"/>
      <c r="TZV7" s="224"/>
      <c r="TZW7" s="224"/>
      <c r="TZX7" s="224"/>
      <c r="TZY7" s="224"/>
      <c r="TZZ7" s="224"/>
      <c r="UAA7" s="224"/>
      <c r="UAB7" s="224"/>
      <c r="UAC7" s="224"/>
      <c r="UAD7" s="224"/>
      <c r="UAE7" s="224"/>
      <c r="UAF7" s="224"/>
      <c r="UAG7" s="224"/>
      <c r="UAH7" s="224"/>
      <c r="UAI7" s="224"/>
      <c r="UAJ7" s="224"/>
      <c r="UAK7" s="224"/>
      <c r="UAL7" s="224"/>
      <c r="UAM7" s="224"/>
      <c r="UAN7" s="224"/>
      <c r="UAO7" s="224"/>
      <c r="UAP7" s="224"/>
      <c r="UAQ7" s="224"/>
      <c r="UAR7" s="224"/>
      <c r="UAS7" s="224"/>
      <c r="UAT7" s="224"/>
      <c r="UAU7" s="224"/>
      <c r="UAV7" s="224"/>
      <c r="UAW7" s="224"/>
      <c r="UAX7" s="224"/>
      <c r="UAY7" s="224"/>
      <c r="UAZ7" s="224"/>
      <c r="UBA7" s="224"/>
      <c r="UBB7" s="224"/>
      <c r="UBC7" s="224"/>
      <c r="UBD7" s="224"/>
      <c r="UBE7" s="224"/>
      <c r="UBF7" s="224"/>
      <c r="UBG7" s="224"/>
      <c r="UBH7" s="224"/>
      <c r="UBI7" s="224"/>
      <c r="UBJ7" s="224"/>
      <c r="UBK7" s="224"/>
      <c r="UBL7" s="224"/>
      <c r="UBM7" s="224"/>
      <c r="UBN7" s="224"/>
      <c r="UBO7" s="224"/>
      <c r="UBP7" s="224"/>
      <c r="UBQ7" s="224"/>
      <c r="UBR7" s="224"/>
      <c r="UBS7" s="224"/>
      <c r="UBT7" s="224"/>
      <c r="UBU7" s="224"/>
      <c r="UBV7" s="224"/>
      <c r="UBW7" s="224"/>
      <c r="UBX7" s="224"/>
      <c r="UBY7" s="224"/>
      <c r="UBZ7" s="224"/>
      <c r="UCA7" s="224"/>
      <c r="UCB7" s="224"/>
      <c r="UCC7" s="224"/>
      <c r="UCD7" s="224"/>
      <c r="UCE7" s="224"/>
      <c r="UCF7" s="224"/>
      <c r="UCG7" s="224"/>
      <c r="UCH7" s="224"/>
      <c r="UCI7" s="224"/>
      <c r="UCJ7" s="224"/>
      <c r="UCK7" s="224"/>
      <c r="UCL7" s="224"/>
      <c r="UCM7" s="224"/>
      <c r="UCN7" s="224"/>
      <c r="UCO7" s="224"/>
      <c r="UCP7" s="224"/>
      <c r="UCQ7" s="224"/>
      <c r="UCR7" s="224"/>
      <c r="UCS7" s="224"/>
      <c r="UCT7" s="224"/>
      <c r="UCU7" s="224"/>
      <c r="UCV7" s="224"/>
      <c r="UCW7" s="224"/>
      <c r="UCX7" s="224"/>
      <c r="UCY7" s="224"/>
      <c r="UCZ7" s="224"/>
      <c r="UDA7" s="224"/>
      <c r="UDB7" s="224"/>
      <c r="UDC7" s="224"/>
      <c r="UDD7" s="224"/>
      <c r="UDE7" s="224"/>
      <c r="UDF7" s="224"/>
      <c r="UDG7" s="224"/>
      <c r="UDH7" s="224"/>
      <c r="UDI7" s="224"/>
      <c r="UDJ7" s="224"/>
      <c r="UDK7" s="224"/>
      <c r="UDL7" s="224"/>
      <c r="UDM7" s="224"/>
      <c r="UDN7" s="224"/>
      <c r="UDO7" s="224"/>
      <c r="UDP7" s="224"/>
      <c r="UDQ7" s="224"/>
      <c r="UDR7" s="224"/>
      <c r="UDS7" s="224"/>
      <c r="UDT7" s="224"/>
      <c r="UDU7" s="224"/>
      <c r="UDV7" s="224"/>
      <c r="UDW7" s="224"/>
      <c r="UDX7" s="224"/>
      <c r="UDY7" s="224"/>
      <c r="UDZ7" s="224"/>
      <c r="UEA7" s="224"/>
      <c r="UEB7" s="224"/>
      <c r="UEC7" s="224"/>
      <c r="UED7" s="224"/>
      <c r="UEE7" s="224"/>
      <c r="UEF7" s="224"/>
      <c r="UEG7" s="224"/>
      <c r="UEH7" s="224"/>
      <c r="UEI7" s="224"/>
      <c r="UEJ7" s="224"/>
      <c r="UEK7" s="224"/>
      <c r="UEL7" s="224"/>
      <c r="UEM7" s="224"/>
      <c r="UEN7" s="224"/>
      <c r="UEO7" s="224"/>
      <c r="UEP7" s="224"/>
      <c r="UEQ7" s="224"/>
      <c r="UER7" s="224"/>
      <c r="UES7" s="224"/>
      <c r="UET7" s="224"/>
      <c r="UEU7" s="224"/>
      <c r="UEV7" s="224"/>
      <c r="UEW7" s="224"/>
      <c r="UEX7" s="224"/>
      <c r="UEY7" s="224"/>
      <c r="UEZ7" s="224"/>
      <c r="UFA7" s="224"/>
      <c r="UFB7" s="224"/>
      <c r="UFC7" s="224"/>
      <c r="UFD7" s="224"/>
      <c r="UFE7" s="224"/>
      <c r="UFF7" s="224"/>
      <c r="UFG7" s="224"/>
      <c r="UFH7" s="224"/>
      <c r="UFI7" s="224"/>
      <c r="UFJ7" s="224"/>
      <c r="UFK7" s="224"/>
      <c r="UFL7" s="224"/>
      <c r="UFM7" s="224"/>
      <c r="UFN7" s="224"/>
      <c r="UFO7" s="224"/>
      <c r="UFP7" s="224"/>
      <c r="UFQ7" s="224"/>
      <c r="UFR7" s="224"/>
      <c r="UFS7" s="224"/>
      <c r="UFT7" s="224"/>
      <c r="UFU7" s="224"/>
      <c r="UFV7" s="224"/>
      <c r="UFW7" s="224"/>
      <c r="UFX7" s="224"/>
      <c r="UFY7" s="224"/>
      <c r="UFZ7" s="224"/>
      <c r="UGA7" s="224"/>
      <c r="UGB7" s="224"/>
      <c r="UGC7" s="224"/>
      <c r="UGD7" s="224"/>
      <c r="UGE7" s="224"/>
      <c r="UGF7" s="224"/>
      <c r="UGG7" s="224"/>
      <c r="UGH7" s="224"/>
      <c r="UGI7" s="224"/>
      <c r="UGJ7" s="224"/>
      <c r="UGK7" s="224"/>
      <c r="UGL7" s="224"/>
      <c r="UGM7" s="224"/>
      <c r="UGN7" s="224"/>
      <c r="UGO7" s="224"/>
      <c r="UGP7" s="224"/>
      <c r="UGQ7" s="224"/>
      <c r="UGR7" s="224"/>
      <c r="UGS7" s="224"/>
      <c r="UGT7" s="224"/>
      <c r="UGU7" s="224"/>
      <c r="UGV7" s="224"/>
      <c r="UGW7" s="224"/>
      <c r="UGX7" s="224"/>
      <c r="UGY7" s="224"/>
      <c r="UGZ7" s="224"/>
      <c r="UHA7" s="224"/>
      <c r="UHB7" s="224"/>
      <c r="UHC7" s="224"/>
      <c r="UHD7" s="224"/>
      <c r="UHE7" s="224"/>
      <c r="UHF7" s="224"/>
      <c r="UHG7" s="224"/>
      <c r="UHH7" s="224"/>
      <c r="UHI7" s="224"/>
      <c r="UHJ7" s="224"/>
      <c r="UHK7" s="224"/>
      <c r="UHL7" s="224"/>
      <c r="UHM7" s="224"/>
      <c r="UHN7" s="224"/>
      <c r="UHO7" s="224"/>
      <c r="UHP7" s="224"/>
      <c r="UHQ7" s="224"/>
      <c r="UHR7" s="224"/>
      <c r="UHS7" s="224"/>
      <c r="UHT7" s="224"/>
      <c r="UHU7" s="224"/>
      <c r="UHV7" s="224"/>
      <c r="UHW7" s="224"/>
      <c r="UHX7" s="224"/>
      <c r="UHY7" s="224"/>
      <c r="UHZ7" s="224"/>
      <c r="UIA7" s="224"/>
      <c r="UIB7" s="224"/>
      <c r="UIC7" s="224"/>
      <c r="UID7" s="224"/>
      <c r="UIE7" s="224"/>
      <c r="UIF7" s="224"/>
      <c r="UIG7" s="224"/>
      <c r="UIH7" s="224"/>
      <c r="UII7" s="224"/>
      <c r="UIJ7" s="224"/>
      <c r="UIK7" s="224"/>
      <c r="UIL7" s="224"/>
      <c r="UIM7" s="224"/>
      <c r="UIN7" s="224"/>
      <c r="UIO7" s="224"/>
      <c r="UIP7" s="224"/>
      <c r="UIQ7" s="224"/>
      <c r="UIR7" s="224"/>
      <c r="UIS7" s="224"/>
      <c r="UIT7" s="224"/>
      <c r="UIU7" s="224"/>
      <c r="UIV7" s="224"/>
      <c r="UIW7" s="224"/>
      <c r="UIX7" s="224"/>
      <c r="UIY7" s="224"/>
      <c r="UIZ7" s="224"/>
      <c r="UJA7" s="224"/>
      <c r="UJB7" s="224"/>
      <c r="UJC7" s="224"/>
      <c r="UJD7" s="224"/>
      <c r="UJE7" s="224"/>
      <c r="UJF7" s="224"/>
      <c r="UJG7" s="224"/>
      <c r="UJH7" s="224"/>
      <c r="UJI7" s="224"/>
      <c r="UJJ7" s="224"/>
      <c r="UJK7" s="224"/>
      <c r="UJL7" s="224"/>
      <c r="UJM7" s="224"/>
      <c r="UJN7" s="224"/>
      <c r="UJO7" s="224"/>
      <c r="UJP7" s="224"/>
      <c r="UJQ7" s="224"/>
      <c r="UJR7" s="224"/>
      <c r="UJS7" s="224"/>
      <c r="UJT7" s="224"/>
      <c r="UJU7" s="224"/>
      <c r="UJV7" s="224"/>
      <c r="UJW7" s="224"/>
      <c r="UJX7" s="224"/>
      <c r="UJY7" s="224"/>
      <c r="UJZ7" s="224"/>
      <c r="UKA7" s="224"/>
      <c r="UKB7" s="224"/>
      <c r="UKC7" s="224"/>
      <c r="UKD7" s="224"/>
      <c r="UKE7" s="224"/>
      <c r="UKF7" s="224"/>
      <c r="UKG7" s="224"/>
      <c r="UKH7" s="224"/>
      <c r="UKI7" s="224"/>
      <c r="UKJ7" s="224"/>
      <c r="UKK7" s="224"/>
      <c r="UKL7" s="224"/>
      <c r="UKM7" s="224"/>
      <c r="UKN7" s="224"/>
      <c r="UKO7" s="224"/>
      <c r="UKP7" s="224"/>
      <c r="UKQ7" s="224"/>
      <c r="UKR7" s="224"/>
      <c r="UKS7" s="224"/>
      <c r="UKT7" s="224"/>
      <c r="UKU7" s="224"/>
      <c r="UKV7" s="224"/>
      <c r="UKW7" s="224"/>
      <c r="UKX7" s="224"/>
      <c r="UKY7" s="224"/>
      <c r="UKZ7" s="224"/>
      <c r="ULA7" s="224"/>
      <c r="ULB7" s="224"/>
      <c r="ULC7" s="224"/>
      <c r="ULD7" s="224"/>
      <c r="ULE7" s="224"/>
      <c r="ULF7" s="224"/>
      <c r="ULG7" s="224"/>
      <c r="ULH7" s="224"/>
      <c r="ULI7" s="224"/>
      <c r="ULJ7" s="224"/>
      <c r="ULK7" s="224"/>
      <c r="ULL7" s="224"/>
      <c r="ULM7" s="224"/>
      <c r="ULN7" s="224"/>
      <c r="ULO7" s="224"/>
      <c r="ULP7" s="224"/>
      <c r="ULQ7" s="224"/>
      <c r="ULR7" s="224"/>
      <c r="ULS7" s="224"/>
      <c r="ULT7" s="224"/>
      <c r="ULU7" s="224"/>
      <c r="ULV7" s="224"/>
      <c r="ULW7" s="224"/>
      <c r="ULX7" s="224"/>
      <c r="ULY7" s="224"/>
      <c r="ULZ7" s="224"/>
      <c r="UMA7" s="224"/>
      <c r="UMB7" s="224"/>
      <c r="UMC7" s="224"/>
      <c r="UMD7" s="224"/>
      <c r="UME7" s="224"/>
      <c r="UMF7" s="224"/>
      <c r="UMG7" s="224"/>
      <c r="UMH7" s="224"/>
      <c r="UMI7" s="224"/>
      <c r="UMJ7" s="224"/>
      <c r="UMK7" s="224"/>
      <c r="UML7" s="224"/>
      <c r="UMM7" s="224"/>
      <c r="UMN7" s="224"/>
      <c r="UMO7" s="224"/>
      <c r="UMP7" s="224"/>
      <c r="UMQ7" s="224"/>
      <c r="UMR7" s="224"/>
      <c r="UMS7" s="224"/>
      <c r="UMT7" s="224"/>
      <c r="UMU7" s="224"/>
      <c r="UMV7" s="224"/>
      <c r="UMW7" s="224"/>
      <c r="UMX7" s="224"/>
      <c r="UMY7" s="224"/>
      <c r="UMZ7" s="224"/>
      <c r="UNA7" s="224"/>
      <c r="UNB7" s="224"/>
      <c r="UNC7" s="224"/>
      <c r="UND7" s="224"/>
      <c r="UNE7" s="224"/>
      <c r="UNF7" s="224"/>
      <c r="UNG7" s="224"/>
      <c r="UNH7" s="224"/>
      <c r="UNI7" s="224"/>
      <c r="UNJ7" s="224"/>
      <c r="UNK7" s="224"/>
      <c r="UNL7" s="224"/>
      <c r="UNM7" s="224"/>
      <c r="UNN7" s="224"/>
      <c r="UNO7" s="224"/>
      <c r="UNP7" s="224"/>
      <c r="UNQ7" s="224"/>
      <c r="UNR7" s="224"/>
      <c r="UNS7" s="224"/>
      <c r="UNT7" s="224"/>
      <c r="UNU7" s="224"/>
      <c r="UNV7" s="224"/>
      <c r="UNW7" s="224"/>
      <c r="UNX7" s="224"/>
      <c r="UNY7" s="224"/>
      <c r="UNZ7" s="224"/>
      <c r="UOA7" s="224"/>
      <c r="UOB7" s="224"/>
      <c r="UOC7" s="224"/>
      <c r="UOD7" s="224"/>
      <c r="UOE7" s="224"/>
      <c r="UOF7" s="224"/>
      <c r="UOG7" s="224"/>
      <c r="UOH7" s="224"/>
      <c r="UOI7" s="224"/>
      <c r="UOJ7" s="224"/>
      <c r="UOK7" s="224"/>
      <c r="UOL7" s="224"/>
      <c r="UOM7" s="224"/>
      <c r="UON7" s="224"/>
      <c r="UOO7" s="224"/>
      <c r="UOP7" s="224"/>
      <c r="UOQ7" s="224"/>
      <c r="UOR7" s="224"/>
      <c r="UOS7" s="224"/>
      <c r="UOT7" s="224"/>
      <c r="UOU7" s="224"/>
      <c r="UOV7" s="224"/>
      <c r="UOW7" s="224"/>
      <c r="UOX7" s="224"/>
      <c r="UOY7" s="224"/>
      <c r="UOZ7" s="224"/>
      <c r="UPA7" s="224"/>
      <c r="UPB7" s="224"/>
      <c r="UPC7" s="224"/>
      <c r="UPD7" s="224"/>
      <c r="UPE7" s="224"/>
      <c r="UPF7" s="224"/>
      <c r="UPG7" s="224"/>
      <c r="UPH7" s="224"/>
      <c r="UPI7" s="224"/>
      <c r="UPJ7" s="224"/>
      <c r="UPK7" s="224"/>
      <c r="UPL7" s="224"/>
      <c r="UPM7" s="224"/>
      <c r="UPN7" s="224"/>
      <c r="UPO7" s="224"/>
      <c r="UPP7" s="224"/>
      <c r="UPQ7" s="224"/>
      <c r="UPR7" s="224"/>
      <c r="UPS7" s="224"/>
      <c r="UPT7" s="224"/>
      <c r="UPU7" s="224"/>
      <c r="UPV7" s="224"/>
      <c r="UPW7" s="224"/>
      <c r="UPX7" s="224"/>
      <c r="UPY7" s="224"/>
      <c r="UPZ7" s="224"/>
      <c r="UQA7" s="224"/>
      <c r="UQB7" s="224"/>
      <c r="UQC7" s="224"/>
      <c r="UQD7" s="224"/>
      <c r="UQE7" s="224"/>
      <c r="UQF7" s="224"/>
      <c r="UQG7" s="224"/>
      <c r="UQH7" s="224"/>
      <c r="UQI7" s="224"/>
      <c r="UQJ7" s="224"/>
      <c r="UQK7" s="224"/>
      <c r="UQL7" s="224"/>
      <c r="UQM7" s="224"/>
      <c r="UQN7" s="224"/>
      <c r="UQO7" s="224"/>
      <c r="UQP7" s="224"/>
      <c r="UQQ7" s="224"/>
      <c r="UQR7" s="224"/>
      <c r="UQS7" s="224"/>
      <c r="UQT7" s="224"/>
      <c r="UQU7" s="224"/>
      <c r="UQV7" s="224"/>
      <c r="UQW7" s="224"/>
      <c r="UQX7" s="224"/>
      <c r="UQY7" s="224"/>
      <c r="UQZ7" s="224"/>
      <c r="URA7" s="224"/>
      <c r="URB7" s="224"/>
      <c r="URC7" s="224"/>
      <c r="URD7" s="224"/>
      <c r="URE7" s="224"/>
      <c r="URF7" s="224"/>
      <c r="URG7" s="224"/>
      <c r="URH7" s="224"/>
      <c r="URI7" s="224"/>
      <c r="URJ7" s="224"/>
      <c r="URK7" s="224"/>
      <c r="URL7" s="224"/>
      <c r="URM7" s="224"/>
      <c r="URN7" s="224"/>
      <c r="URO7" s="224"/>
      <c r="URP7" s="224"/>
      <c r="URQ7" s="224"/>
      <c r="URR7" s="224"/>
      <c r="URS7" s="224"/>
      <c r="URT7" s="224"/>
      <c r="URU7" s="224"/>
      <c r="URV7" s="224"/>
      <c r="URW7" s="224"/>
      <c r="URX7" s="224"/>
      <c r="URY7" s="224"/>
      <c r="URZ7" s="224"/>
      <c r="USA7" s="224"/>
      <c r="USB7" s="224"/>
      <c r="USC7" s="224"/>
      <c r="USD7" s="224"/>
      <c r="USE7" s="224"/>
      <c r="USF7" s="224"/>
      <c r="USG7" s="224"/>
      <c r="USH7" s="224"/>
      <c r="USI7" s="224"/>
      <c r="USJ7" s="224"/>
      <c r="USK7" s="224"/>
      <c r="USL7" s="224"/>
      <c r="USM7" s="224"/>
      <c r="USN7" s="224"/>
      <c r="USO7" s="224"/>
      <c r="USP7" s="224"/>
      <c r="USQ7" s="224"/>
      <c r="USR7" s="224"/>
      <c r="USS7" s="224"/>
      <c r="UST7" s="224"/>
      <c r="USU7" s="224"/>
      <c r="USV7" s="224"/>
      <c r="USW7" s="224"/>
      <c r="USX7" s="224"/>
      <c r="USY7" s="224"/>
      <c r="USZ7" s="224"/>
      <c r="UTA7" s="224"/>
      <c r="UTB7" s="224"/>
      <c r="UTC7" s="224"/>
      <c r="UTD7" s="224"/>
      <c r="UTE7" s="224"/>
      <c r="UTF7" s="224"/>
      <c r="UTG7" s="224"/>
      <c r="UTH7" s="224"/>
      <c r="UTI7" s="224"/>
      <c r="UTJ7" s="224"/>
      <c r="UTK7" s="224"/>
      <c r="UTL7" s="224"/>
      <c r="UTM7" s="224"/>
      <c r="UTN7" s="224"/>
      <c r="UTO7" s="224"/>
      <c r="UTP7" s="224"/>
      <c r="UTQ7" s="224"/>
      <c r="UTR7" s="224"/>
      <c r="UTS7" s="224"/>
      <c r="UTT7" s="224"/>
      <c r="UTU7" s="224"/>
      <c r="UTV7" s="224"/>
      <c r="UTW7" s="224"/>
      <c r="UTX7" s="224"/>
      <c r="UTY7" s="224"/>
      <c r="UTZ7" s="224"/>
      <c r="UUA7" s="224"/>
      <c r="UUB7" s="224"/>
      <c r="UUC7" s="224"/>
      <c r="UUD7" s="224"/>
      <c r="UUE7" s="224"/>
      <c r="UUF7" s="224"/>
      <c r="UUG7" s="224"/>
      <c r="UUH7" s="224"/>
      <c r="UUI7" s="224"/>
      <c r="UUJ7" s="224"/>
      <c r="UUK7" s="224"/>
      <c r="UUL7" s="224"/>
      <c r="UUM7" s="224"/>
      <c r="UUN7" s="224"/>
      <c r="UUO7" s="224"/>
      <c r="UUP7" s="224"/>
      <c r="UUQ7" s="224"/>
      <c r="UUR7" s="224"/>
      <c r="UUS7" s="224"/>
      <c r="UUT7" s="224"/>
      <c r="UUU7" s="224"/>
      <c r="UUV7" s="224"/>
      <c r="UUW7" s="224"/>
      <c r="UUX7" s="224"/>
      <c r="UUY7" s="224"/>
      <c r="UUZ7" s="224"/>
      <c r="UVA7" s="224"/>
      <c r="UVB7" s="224"/>
      <c r="UVC7" s="224"/>
      <c r="UVD7" s="224"/>
      <c r="UVE7" s="224"/>
      <c r="UVF7" s="224"/>
      <c r="UVG7" s="224"/>
      <c r="UVH7" s="224"/>
      <c r="UVI7" s="224"/>
      <c r="UVJ7" s="224"/>
      <c r="UVK7" s="224"/>
      <c r="UVL7" s="224"/>
      <c r="UVM7" s="224"/>
      <c r="UVN7" s="224"/>
      <c r="UVO7" s="224"/>
      <c r="UVP7" s="224"/>
      <c r="UVQ7" s="224"/>
      <c r="UVR7" s="224"/>
      <c r="UVS7" s="224"/>
      <c r="UVT7" s="224"/>
      <c r="UVU7" s="224"/>
      <c r="UVV7" s="224"/>
      <c r="UVW7" s="224"/>
      <c r="UVX7" s="224"/>
      <c r="UVY7" s="224"/>
      <c r="UVZ7" s="224"/>
      <c r="UWA7" s="224"/>
      <c r="UWB7" s="224"/>
      <c r="UWC7" s="224"/>
      <c r="UWD7" s="224"/>
      <c r="UWE7" s="224"/>
      <c r="UWF7" s="224"/>
      <c r="UWG7" s="224"/>
      <c r="UWH7" s="224"/>
      <c r="UWI7" s="224"/>
      <c r="UWJ7" s="224"/>
      <c r="UWK7" s="224"/>
      <c r="UWL7" s="224"/>
      <c r="UWM7" s="224"/>
      <c r="UWN7" s="224"/>
      <c r="UWO7" s="224"/>
      <c r="UWP7" s="224"/>
      <c r="UWQ7" s="224"/>
      <c r="UWR7" s="224"/>
      <c r="UWS7" s="224"/>
      <c r="UWT7" s="224"/>
      <c r="UWU7" s="224"/>
      <c r="UWV7" s="224"/>
      <c r="UWW7" s="224"/>
      <c r="UWX7" s="224"/>
      <c r="UWY7" s="224"/>
      <c r="UWZ7" s="224"/>
      <c r="UXA7" s="224"/>
      <c r="UXB7" s="224"/>
      <c r="UXC7" s="224"/>
      <c r="UXD7" s="224"/>
      <c r="UXE7" s="224"/>
      <c r="UXF7" s="224"/>
      <c r="UXG7" s="224"/>
      <c r="UXH7" s="224"/>
      <c r="UXI7" s="224"/>
      <c r="UXJ7" s="224"/>
      <c r="UXK7" s="224"/>
      <c r="UXL7" s="224"/>
      <c r="UXM7" s="224"/>
      <c r="UXN7" s="224"/>
      <c r="UXO7" s="224"/>
      <c r="UXP7" s="224"/>
      <c r="UXQ7" s="224"/>
      <c r="UXR7" s="224"/>
      <c r="UXS7" s="224"/>
      <c r="UXT7" s="224"/>
      <c r="UXU7" s="224"/>
      <c r="UXV7" s="224"/>
      <c r="UXW7" s="224"/>
      <c r="UXX7" s="224"/>
      <c r="UXY7" s="224"/>
      <c r="UXZ7" s="224"/>
      <c r="UYA7" s="224"/>
      <c r="UYB7" s="224"/>
      <c r="UYC7" s="224"/>
      <c r="UYD7" s="224"/>
      <c r="UYE7" s="224"/>
      <c r="UYF7" s="224"/>
      <c r="UYG7" s="224"/>
      <c r="UYH7" s="224"/>
      <c r="UYI7" s="224"/>
      <c r="UYJ7" s="224"/>
      <c r="UYK7" s="224"/>
      <c r="UYL7" s="224"/>
      <c r="UYM7" s="224"/>
      <c r="UYN7" s="224"/>
      <c r="UYO7" s="224"/>
      <c r="UYP7" s="224"/>
      <c r="UYQ7" s="224"/>
      <c r="UYR7" s="224"/>
      <c r="UYS7" s="224"/>
      <c r="UYT7" s="224"/>
      <c r="UYU7" s="224"/>
      <c r="UYV7" s="224"/>
      <c r="UYW7" s="224"/>
      <c r="UYX7" s="224"/>
      <c r="UYY7" s="224"/>
      <c r="UYZ7" s="224"/>
      <c r="UZA7" s="224"/>
      <c r="UZB7" s="224"/>
      <c r="UZC7" s="224"/>
      <c r="UZD7" s="224"/>
      <c r="UZE7" s="224"/>
      <c r="UZF7" s="224"/>
      <c r="UZG7" s="224"/>
      <c r="UZH7" s="224"/>
      <c r="UZI7" s="224"/>
      <c r="UZJ7" s="224"/>
      <c r="UZK7" s="224"/>
      <c r="UZL7" s="224"/>
      <c r="UZM7" s="224"/>
      <c r="UZN7" s="224"/>
      <c r="UZO7" s="224"/>
      <c r="UZP7" s="224"/>
      <c r="UZQ7" s="224"/>
      <c r="UZR7" s="224"/>
      <c r="UZS7" s="224"/>
      <c r="UZT7" s="224"/>
      <c r="UZU7" s="224"/>
      <c r="UZV7" s="224"/>
      <c r="UZW7" s="224"/>
      <c r="UZX7" s="224"/>
      <c r="UZY7" s="224"/>
      <c r="UZZ7" s="224"/>
      <c r="VAA7" s="224"/>
      <c r="VAB7" s="224"/>
      <c r="VAC7" s="224"/>
      <c r="VAD7" s="224"/>
      <c r="VAE7" s="224"/>
      <c r="VAF7" s="224"/>
      <c r="VAG7" s="224"/>
      <c r="VAH7" s="224"/>
      <c r="VAI7" s="224"/>
      <c r="VAJ7" s="224"/>
      <c r="VAK7" s="224"/>
      <c r="VAL7" s="224"/>
      <c r="VAM7" s="224"/>
      <c r="VAN7" s="224"/>
      <c r="VAO7" s="224"/>
      <c r="VAP7" s="224"/>
      <c r="VAQ7" s="224"/>
      <c r="VAR7" s="224"/>
      <c r="VAS7" s="224"/>
      <c r="VAT7" s="224"/>
      <c r="VAU7" s="224"/>
      <c r="VAV7" s="224"/>
      <c r="VAW7" s="224"/>
      <c r="VAX7" s="224"/>
      <c r="VAY7" s="224"/>
      <c r="VAZ7" s="224"/>
      <c r="VBA7" s="224"/>
      <c r="VBB7" s="224"/>
      <c r="VBC7" s="224"/>
      <c r="VBD7" s="224"/>
      <c r="VBE7" s="224"/>
      <c r="VBF7" s="224"/>
      <c r="VBG7" s="224"/>
      <c r="VBH7" s="224"/>
      <c r="VBI7" s="224"/>
      <c r="VBJ7" s="224"/>
      <c r="VBK7" s="224"/>
      <c r="VBL7" s="224"/>
      <c r="VBM7" s="224"/>
      <c r="VBN7" s="224"/>
      <c r="VBO7" s="224"/>
      <c r="VBP7" s="224"/>
      <c r="VBQ7" s="224"/>
      <c r="VBR7" s="224"/>
      <c r="VBS7" s="224"/>
      <c r="VBT7" s="224"/>
      <c r="VBU7" s="224"/>
      <c r="VBV7" s="224"/>
      <c r="VBW7" s="224"/>
      <c r="VBX7" s="224"/>
      <c r="VBY7" s="224"/>
      <c r="VBZ7" s="224"/>
      <c r="VCA7" s="224"/>
      <c r="VCB7" s="224"/>
      <c r="VCC7" s="224"/>
      <c r="VCD7" s="224"/>
      <c r="VCE7" s="224"/>
      <c r="VCF7" s="224"/>
      <c r="VCG7" s="224"/>
      <c r="VCH7" s="224"/>
      <c r="VCI7" s="224"/>
      <c r="VCJ7" s="224"/>
      <c r="VCK7" s="224"/>
      <c r="VCL7" s="224"/>
      <c r="VCM7" s="224"/>
      <c r="VCN7" s="224"/>
      <c r="VCO7" s="224"/>
      <c r="VCP7" s="224"/>
      <c r="VCQ7" s="224"/>
      <c r="VCR7" s="224"/>
      <c r="VCS7" s="224"/>
      <c r="VCT7" s="224"/>
      <c r="VCU7" s="224"/>
      <c r="VCV7" s="224"/>
      <c r="VCW7" s="224"/>
      <c r="VCX7" s="224"/>
      <c r="VCY7" s="224"/>
      <c r="VCZ7" s="224"/>
      <c r="VDA7" s="224"/>
      <c r="VDB7" s="224"/>
      <c r="VDC7" s="224"/>
      <c r="VDD7" s="224"/>
      <c r="VDE7" s="224"/>
      <c r="VDF7" s="224"/>
      <c r="VDG7" s="224"/>
      <c r="VDH7" s="224"/>
      <c r="VDI7" s="224"/>
      <c r="VDJ7" s="224"/>
      <c r="VDK7" s="224"/>
      <c r="VDL7" s="224"/>
      <c r="VDM7" s="224"/>
      <c r="VDN7" s="224"/>
      <c r="VDO7" s="224"/>
      <c r="VDP7" s="224"/>
      <c r="VDQ7" s="224"/>
      <c r="VDR7" s="224"/>
      <c r="VDS7" s="224"/>
      <c r="VDT7" s="224"/>
      <c r="VDU7" s="224"/>
      <c r="VDV7" s="224"/>
      <c r="VDW7" s="224"/>
      <c r="VDX7" s="224"/>
      <c r="VDY7" s="224"/>
      <c r="VDZ7" s="224"/>
      <c r="VEA7" s="224"/>
      <c r="VEB7" s="224"/>
      <c r="VEC7" s="224"/>
      <c r="VED7" s="224"/>
      <c r="VEE7" s="224"/>
      <c r="VEF7" s="224"/>
      <c r="VEG7" s="224"/>
      <c r="VEH7" s="224"/>
      <c r="VEI7" s="224"/>
      <c r="VEJ7" s="224"/>
      <c r="VEK7" s="224"/>
      <c r="VEL7" s="224"/>
      <c r="VEM7" s="224"/>
      <c r="VEN7" s="224"/>
      <c r="VEO7" s="224"/>
      <c r="VEP7" s="224"/>
      <c r="VEQ7" s="224"/>
      <c r="VER7" s="224"/>
      <c r="VES7" s="224"/>
      <c r="VET7" s="224"/>
      <c r="VEU7" s="224"/>
      <c r="VEV7" s="224"/>
      <c r="VEW7" s="224"/>
      <c r="VEX7" s="224"/>
      <c r="VEY7" s="224"/>
      <c r="VEZ7" s="224"/>
      <c r="VFA7" s="224"/>
      <c r="VFB7" s="224"/>
      <c r="VFC7" s="224"/>
      <c r="VFD7" s="224"/>
      <c r="VFE7" s="224"/>
      <c r="VFF7" s="224"/>
      <c r="VFG7" s="224"/>
      <c r="VFH7" s="224"/>
      <c r="VFI7" s="224"/>
      <c r="VFJ7" s="224"/>
      <c r="VFK7" s="224"/>
      <c r="VFL7" s="224"/>
      <c r="VFM7" s="224"/>
      <c r="VFN7" s="224"/>
      <c r="VFO7" s="224"/>
      <c r="VFP7" s="224"/>
      <c r="VFQ7" s="224"/>
      <c r="VFR7" s="224"/>
      <c r="VFS7" s="224"/>
      <c r="VFT7" s="224"/>
      <c r="VFU7" s="224"/>
      <c r="VFV7" s="224"/>
      <c r="VFW7" s="224"/>
      <c r="VFX7" s="224"/>
      <c r="VFY7" s="224"/>
      <c r="VFZ7" s="224"/>
      <c r="VGA7" s="224"/>
      <c r="VGB7" s="224"/>
      <c r="VGC7" s="224"/>
      <c r="VGD7" s="224"/>
      <c r="VGE7" s="224"/>
      <c r="VGF7" s="224"/>
      <c r="VGG7" s="224"/>
      <c r="VGH7" s="224"/>
      <c r="VGI7" s="224"/>
      <c r="VGJ7" s="224"/>
      <c r="VGK7" s="224"/>
      <c r="VGL7" s="224"/>
      <c r="VGM7" s="224"/>
      <c r="VGN7" s="224"/>
      <c r="VGO7" s="224"/>
      <c r="VGP7" s="224"/>
      <c r="VGQ7" s="224"/>
      <c r="VGR7" s="224"/>
      <c r="VGS7" s="224"/>
      <c r="VGT7" s="224"/>
      <c r="VGU7" s="224"/>
      <c r="VGV7" s="224"/>
      <c r="VGW7" s="224"/>
      <c r="VGX7" s="224"/>
      <c r="VGY7" s="224"/>
      <c r="VGZ7" s="224"/>
      <c r="VHA7" s="224"/>
      <c r="VHB7" s="224"/>
      <c r="VHC7" s="224"/>
      <c r="VHD7" s="224"/>
      <c r="VHE7" s="224"/>
      <c r="VHF7" s="224"/>
      <c r="VHG7" s="224"/>
      <c r="VHH7" s="224"/>
      <c r="VHI7" s="224"/>
      <c r="VHJ7" s="224"/>
      <c r="VHK7" s="224"/>
      <c r="VHL7" s="224"/>
      <c r="VHM7" s="224"/>
      <c r="VHN7" s="224"/>
      <c r="VHO7" s="224"/>
      <c r="VHP7" s="224"/>
      <c r="VHQ7" s="224"/>
      <c r="VHR7" s="224"/>
      <c r="VHS7" s="224"/>
      <c r="VHT7" s="224"/>
      <c r="VHU7" s="224"/>
      <c r="VHV7" s="224"/>
      <c r="VHW7" s="224"/>
      <c r="VHX7" s="224"/>
      <c r="VHY7" s="224"/>
      <c r="VHZ7" s="224"/>
      <c r="VIA7" s="224"/>
      <c r="VIB7" s="224"/>
      <c r="VIC7" s="224"/>
      <c r="VID7" s="224"/>
      <c r="VIE7" s="224"/>
      <c r="VIF7" s="224"/>
      <c r="VIG7" s="224"/>
      <c r="VIH7" s="224"/>
      <c r="VII7" s="224"/>
      <c r="VIJ7" s="224"/>
      <c r="VIK7" s="224"/>
      <c r="VIL7" s="224"/>
      <c r="VIM7" s="224"/>
      <c r="VIN7" s="224"/>
      <c r="VIO7" s="224"/>
      <c r="VIP7" s="224"/>
      <c r="VIQ7" s="224"/>
      <c r="VIR7" s="224"/>
      <c r="VIS7" s="224"/>
      <c r="VIT7" s="224"/>
      <c r="VIU7" s="224"/>
      <c r="VIV7" s="224"/>
      <c r="VIW7" s="224"/>
      <c r="VIX7" s="224"/>
      <c r="VIY7" s="224"/>
      <c r="VIZ7" s="224"/>
      <c r="VJA7" s="224"/>
      <c r="VJB7" s="224"/>
      <c r="VJC7" s="224"/>
      <c r="VJD7" s="224"/>
      <c r="VJE7" s="224"/>
      <c r="VJF7" s="224"/>
      <c r="VJG7" s="224"/>
      <c r="VJH7" s="224"/>
      <c r="VJI7" s="224"/>
      <c r="VJJ7" s="224"/>
      <c r="VJK7" s="224"/>
      <c r="VJL7" s="224"/>
      <c r="VJM7" s="224"/>
      <c r="VJN7" s="224"/>
      <c r="VJO7" s="224"/>
      <c r="VJP7" s="224"/>
      <c r="VJQ7" s="224"/>
      <c r="VJR7" s="224"/>
      <c r="VJS7" s="224"/>
      <c r="VJT7" s="224"/>
      <c r="VJU7" s="224"/>
      <c r="VJV7" s="224"/>
      <c r="VJW7" s="224"/>
      <c r="VJX7" s="224"/>
      <c r="VJY7" s="224"/>
      <c r="VJZ7" s="224"/>
      <c r="VKA7" s="224"/>
      <c r="VKB7" s="224"/>
      <c r="VKC7" s="224"/>
      <c r="VKD7" s="224"/>
      <c r="VKE7" s="224"/>
      <c r="VKF7" s="224"/>
      <c r="VKG7" s="224"/>
      <c r="VKH7" s="224"/>
      <c r="VKI7" s="224"/>
      <c r="VKJ7" s="224"/>
      <c r="VKK7" s="224"/>
      <c r="VKL7" s="224"/>
      <c r="VKM7" s="224"/>
      <c r="VKN7" s="224"/>
      <c r="VKO7" s="224"/>
      <c r="VKP7" s="224"/>
      <c r="VKQ7" s="224"/>
      <c r="VKR7" s="224"/>
      <c r="VKS7" s="224"/>
      <c r="VKT7" s="224"/>
      <c r="VKU7" s="224"/>
      <c r="VKV7" s="224"/>
      <c r="VKW7" s="224"/>
      <c r="VKX7" s="224"/>
      <c r="VKY7" s="224"/>
      <c r="VKZ7" s="224"/>
      <c r="VLA7" s="224"/>
      <c r="VLB7" s="224"/>
      <c r="VLC7" s="224"/>
      <c r="VLD7" s="224"/>
      <c r="VLE7" s="224"/>
      <c r="VLF7" s="224"/>
      <c r="VLG7" s="224"/>
      <c r="VLH7" s="224"/>
      <c r="VLI7" s="224"/>
      <c r="VLJ7" s="224"/>
      <c r="VLK7" s="224"/>
      <c r="VLL7" s="224"/>
      <c r="VLM7" s="224"/>
      <c r="VLN7" s="224"/>
      <c r="VLO7" s="224"/>
      <c r="VLP7" s="224"/>
      <c r="VLQ7" s="224"/>
      <c r="VLR7" s="224"/>
      <c r="VLS7" s="224"/>
      <c r="VLT7" s="224"/>
      <c r="VLU7" s="224"/>
      <c r="VLV7" s="224"/>
      <c r="VLW7" s="224"/>
      <c r="VLX7" s="224"/>
      <c r="VLY7" s="224"/>
      <c r="VLZ7" s="224"/>
      <c r="VMA7" s="224"/>
      <c r="VMB7" s="224"/>
      <c r="VMC7" s="224"/>
      <c r="VMD7" s="224"/>
      <c r="VME7" s="224"/>
      <c r="VMF7" s="224"/>
      <c r="VMG7" s="224"/>
      <c r="VMH7" s="224"/>
      <c r="VMI7" s="224"/>
      <c r="VMJ7" s="224"/>
      <c r="VMK7" s="224"/>
      <c r="VML7" s="224"/>
      <c r="VMM7" s="224"/>
      <c r="VMN7" s="224"/>
      <c r="VMO7" s="224"/>
      <c r="VMP7" s="224"/>
      <c r="VMQ7" s="224"/>
      <c r="VMR7" s="224"/>
      <c r="VMS7" s="224"/>
      <c r="VMT7" s="224"/>
      <c r="VMU7" s="224"/>
      <c r="VMV7" s="224"/>
      <c r="VMW7" s="224"/>
      <c r="VMX7" s="224"/>
      <c r="VMY7" s="224"/>
      <c r="VMZ7" s="224"/>
      <c r="VNA7" s="224"/>
      <c r="VNB7" s="224"/>
      <c r="VNC7" s="224"/>
      <c r="VND7" s="224"/>
      <c r="VNE7" s="224"/>
      <c r="VNF7" s="224"/>
      <c r="VNG7" s="224"/>
      <c r="VNH7" s="224"/>
      <c r="VNI7" s="224"/>
      <c r="VNJ7" s="224"/>
      <c r="VNK7" s="224"/>
      <c r="VNL7" s="224"/>
      <c r="VNM7" s="224"/>
      <c r="VNN7" s="224"/>
      <c r="VNO7" s="224"/>
      <c r="VNP7" s="224"/>
      <c r="VNQ7" s="224"/>
      <c r="VNR7" s="224"/>
      <c r="VNS7" s="224"/>
      <c r="VNT7" s="224"/>
      <c r="VNU7" s="224"/>
      <c r="VNV7" s="224"/>
      <c r="VNW7" s="224"/>
      <c r="VNX7" s="224"/>
      <c r="VNY7" s="224"/>
      <c r="VNZ7" s="224"/>
      <c r="VOA7" s="224"/>
      <c r="VOB7" s="224"/>
      <c r="VOC7" s="224"/>
      <c r="VOD7" s="224"/>
      <c r="VOE7" s="224"/>
      <c r="VOF7" s="224"/>
      <c r="VOG7" s="224"/>
      <c r="VOH7" s="224"/>
      <c r="VOI7" s="224"/>
      <c r="VOJ7" s="224"/>
      <c r="VOK7" s="224"/>
      <c r="VOL7" s="224"/>
      <c r="VOM7" s="224"/>
      <c r="VON7" s="224"/>
      <c r="VOO7" s="224"/>
      <c r="VOP7" s="224"/>
      <c r="VOQ7" s="224"/>
      <c r="VOR7" s="224"/>
      <c r="VOS7" s="224"/>
      <c r="VOT7" s="224"/>
      <c r="VOU7" s="224"/>
      <c r="VOV7" s="224"/>
      <c r="VOW7" s="224"/>
      <c r="VOX7" s="224"/>
      <c r="VOY7" s="224"/>
      <c r="VOZ7" s="224"/>
      <c r="VPA7" s="224"/>
      <c r="VPB7" s="224"/>
      <c r="VPC7" s="224"/>
      <c r="VPD7" s="224"/>
      <c r="VPE7" s="224"/>
      <c r="VPF7" s="224"/>
      <c r="VPG7" s="224"/>
      <c r="VPH7" s="224"/>
      <c r="VPI7" s="224"/>
      <c r="VPJ7" s="224"/>
      <c r="VPK7" s="224"/>
      <c r="VPL7" s="224"/>
      <c r="VPM7" s="224"/>
      <c r="VPN7" s="224"/>
      <c r="VPO7" s="224"/>
      <c r="VPP7" s="224"/>
      <c r="VPQ7" s="224"/>
      <c r="VPR7" s="224"/>
      <c r="VPS7" s="224"/>
      <c r="VPT7" s="224"/>
      <c r="VPU7" s="224"/>
      <c r="VPV7" s="224"/>
      <c r="VPW7" s="224"/>
      <c r="VPX7" s="224"/>
      <c r="VPY7" s="224"/>
      <c r="VPZ7" s="224"/>
      <c r="VQA7" s="224"/>
      <c r="VQB7" s="224"/>
      <c r="VQC7" s="224"/>
      <c r="VQD7" s="224"/>
      <c r="VQE7" s="224"/>
      <c r="VQF7" s="224"/>
      <c r="VQG7" s="224"/>
      <c r="VQH7" s="224"/>
      <c r="VQI7" s="224"/>
      <c r="VQJ7" s="224"/>
      <c r="VQK7" s="224"/>
      <c r="VQL7" s="224"/>
      <c r="VQM7" s="224"/>
      <c r="VQN7" s="224"/>
      <c r="VQO7" s="224"/>
      <c r="VQP7" s="224"/>
      <c r="VQQ7" s="224"/>
      <c r="VQR7" s="224"/>
      <c r="VQS7" s="224"/>
      <c r="VQT7" s="224"/>
      <c r="VQU7" s="224"/>
      <c r="VQV7" s="224"/>
      <c r="VQW7" s="224"/>
      <c r="VQX7" s="224"/>
      <c r="VQY7" s="224"/>
      <c r="VQZ7" s="224"/>
      <c r="VRA7" s="224"/>
      <c r="VRB7" s="224"/>
      <c r="VRC7" s="224"/>
      <c r="VRD7" s="224"/>
      <c r="VRE7" s="224"/>
      <c r="VRF7" s="224"/>
      <c r="VRG7" s="224"/>
      <c r="VRH7" s="224"/>
      <c r="VRI7" s="224"/>
      <c r="VRJ7" s="224"/>
      <c r="VRK7" s="224"/>
      <c r="VRL7" s="224"/>
      <c r="VRM7" s="224"/>
      <c r="VRN7" s="224"/>
      <c r="VRO7" s="224"/>
      <c r="VRP7" s="224"/>
      <c r="VRQ7" s="224"/>
      <c r="VRR7" s="224"/>
      <c r="VRS7" s="224"/>
      <c r="VRT7" s="224"/>
      <c r="VRU7" s="224"/>
      <c r="VRV7" s="224"/>
      <c r="VRW7" s="224"/>
      <c r="VRX7" s="224"/>
      <c r="VRY7" s="224"/>
      <c r="VRZ7" s="224"/>
      <c r="VSA7" s="224"/>
      <c r="VSB7" s="224"/>
      <c r="VSC7" s="224"/>
      <c r="VSD7" s="224"/>
      <c r="VSE7" s="224"/>
      <c r="VSF7" s="224"/>
      <c r="VSG7" s="224"/>
      <c r="VSH7" s="224"/>
      <c r="VSI7" s="224"/>
      <c r="VSJ7" s="224"/>
      <c r="VSK7" s="224"/>
      <c r="VSL7" s="224"/>
      <c r="VSM7" s="224"/>
      <c r="VSN7" s="224"/>
      <c r="VSO7" s="224"/>
      <c r="VSP7" s="224"/>
      <c r="VSQ7" s="224"/>
      <c r="VSR7" s="224"/>
      <c r="VSS7" s="224"/>
      <c r="VST7" s="224"/>
      <c r="VSU7" s="224"/>
      <c r="VSV7" s="224"/>
      <c r="VSW7" s="224"/>
      <c r="VSX7" s="224"/>
      <c r="VSY7" s="224"/>
      <c r="VSZ7" s="224"/>
      <c r="VTA7" s="224"/>
      <c r="VTB7" s="224"/>
      <c r="VTC7" s="224"/>
      <c r="VTD7" s="224"/>
      <c r="VTE7" s="224"/>
      <c r="VTF7" s="224"/>
      <c r="VTG7" s="224"/>
      <c r="VTH7" s="224"/>
      <c r="VTI7" s="224"/>
      <c r="VTJ7" s="224"/>
      <c r="VTK7" s="224"/>
      <c r="VTL7" s="224"/>
      <c r="VTM7" s="224"/>
      <c r="VTN7" s="224"/>
      <c r="VTO7" s="224"/>
      <c r="VTP7" s="224"/>
      <c r="VTQ7" s="224"/>
      <c r="VTR7" s="224"/>
      <c r="VTS7" s="224"/>
      <c r="VTT7" s="224"/>
      <c r="VTU7" s="224"/>
      <c r="VTV7" s="224"/>
      <c r="VTW7" s="224"/>
      <c r="VTX7" s="224"/>
      <c r="VTY7" s="224"/>
      <c r="VTZ7" s="224"/>
      <c r="VUA7" s="224"/>
      <c r="VUB7" s="224"/>
      <c r="VUC7" s="224"/>
      <c r="VUD7" s="224"/>
      <c r="VUE7" s="224"/>
      <c r="VUF7" s="224"/>
      <c r="VUG7" s="224"/>
      <c r="VUH7" s="224"/>
      <c r="VUI7" s="224"/>
      <c r="VUJ7" s="224"/>
      <c r="VUK7" s="224"/>
      <c r="VUL7" s="224"/>
      <c r="VUM7" s="224"/>
      <c r="VUN7" s="224"/>
      <c r="VUO7" s="224"/>
      <c r="VUP7" s="224"/>
      <c r="VUQ7" s="224"/>
      <c r="VUR7" s="224"/>
      <c r="VUS7" s="224"/>
      <c r="VUT7" s="224"/>
      <c r="VUU7" s="224"/>
      <c r="VUV7" s="224"/>
      <c r="VUW7" s="224"/>
      <c r="VUX7" s="224"/>
      <c r="VUY7" s="224"/>
      <c r="VUZ7" s="224"/>
      <c r="VVA7" s="224"/>
      <c r="VVB7" s="224"/>
      <c r="VVC7" s="224"/>
      <c r="VVD7" s="224"/>
      <c r="VVE7" s="224"/>
      <c r="VVF7" s="224"/>
      <c r="VVG7" s="224"/>
      <c r="VVH7" s="224"/>
      <c r="VVI7" s="224"/>
      <c r="VVJ7" s="224"/>
      <c r="VVK7" s="224"/>
      <c r="VVL7" s="224"/>
      <c r="VVM7" s="224"/>
      <c r="VVN7" s="224"/>
      <c r="VVO7" s="224"/>
      <c r="VVP7" s="224"/>
      <c r="VVQ7" s="224"/>
      <c r="VVR7" s="224"/>
      <c r="VVS7" s="224"/>
      <c r="VVT7" s="224"/>
      <c r="VVU7" s="224"/>
      <c r="VVV7" s="224"/>
      <c r="VVW7" s="224"/>
      <c r="VVX7" s="224"/>
      <c r="VVY7" s="224"/>
      <c r="VVZ7" s="224"/>
      <c r="VWA7" s="224"/>
      <c r="VWB7" s="224"/>
      <c r="VWC7" s="224"/>
      <c r="VWD7" s="224"/>
      <c r="VWE7" s="224"/>
      <c r="VWF7" s="224"/>
      <c r="VWG7" s="224"/>
      <c r="VWH7" s="224"/>
      <c r="VWI7" s="224"/>
      <c r="VWJ7" s="224"/>
      <c r="VWK7" s="224"/>
      <c r="VWL7" s="224"/>
      <c r="VWM7" s="224"/>
      <c r="VWN7" s="224"/>
      <c r="VWO7" s="224"/>
      <c r="VWP7" s="224"/>
      <c r="VWQ7" s="224"/>
      <c r="VWR7" s="224"/>
      <c r="VWS7" s="224"/>
      <c r="VWT7" s="224"/>
      <c r="VWU7" s="224"/>
      <c r="VWV7" s="224"/>
      <c r="VWW7" s="224"/>
      <c r="VWX7" s="224"/>
      <c r="VWY7" s="224"/>
      <c r="VWZ7" s="224"/>
      <c r="VXA7" s="224"/>
      <c r="VXB7" s="224"/>
      <c r="VXC7" s="224"/>
      <c r="VXD7" s="224"/>
      <c r="VXE7" s="224"/>
      <c r="VXF7" s="224"/>
      <c r="VXG7" s="224"/>
      <c r="VXH7" s="224"/>
      <c r="VXI7" s="224"/>
      <c r="VXJ7" s="224"/>
      <c r="VXK7" s="224"/>
      <c r="VXL7" s="224"/>
      <c r="VXM7" s="224"/>
      <c r="VXN7" s="224"/>
      <c r="VXO7" s="224"/>
      <c r="VXP7" s="224"/>
      <c r="VXQ7" s="224"/>
      <c r="VXR7" s="224"/>
      <c r="VXS7" s="224"/>
      <c r="VXT7" s="224"/>
      <c r="VXU7" s="224"/>
      <c r="VXV7" s="224"/>
      <c r="VXW7" s="224"/>
      <c r="VXX7" s="224"/>
      <c r="VXY7" s="224"/>
      <c r="VXZ7" s="224"/>
      <c r="VYA7" s="224"/>
      <c r="VYB7" s="224"/>
      <c r="VYC7" s="224"/>
      <c r="VYD7" s="224"/>
      <c r="VYE7" s="224"/>
      <c r="VYF7" s="224"/>
      <c r="VYG7" s="224"/>
      <c r="VYH7" s="224"/>
      <c r="VYI7" s="224"/>
      <c r="VYJ7" s="224"/>
      <c r="VYK7" s="224"/>
      <c r="VYL7" s="224"/>
      <c r="VYM7" s="224"/>
      <c r="VYN7" s="224"/>
      <c r="VYO7" s="224"/>
      <c r="VYP7" s="224"/>
      <c r="VYQ7" s="224"/>
      <c r="VYR7" s="224"/>
      <c r="VYS7" s="224"/>
      <c r="VYT7" s="224"/>
      <c r="VYU7" s="224"/>
      <c r="VYV7" s="224"/>
      <c r="VYW7" s="224"/>
      <c r="VYX7" s="224"/>
      <c r="VYY7" s="224"/>
      <c r="VYZ7" s="224"/>
      <c r="VZA7" s="224"/>
      <c r="VZB7" s="224"/>
      <c r="VZC7" s="224"/>
      <c r="VZD7" s="224"/>
      <c r="VZE7" s="224"/>
      <c r="VZF7" s="224"/>
      <c r="VZG7" s="224"/>
      <c r="VZH7" s="224"/>
      <c r="VZI7" s="224"/>
      <c r="VZJ7" s="224"/>
      <c r="VZK7" s="224"/>
      <c r="VZL7" s="224"/>
      <c r="VZM7" s="224"/>
      <c r="VZN7" s="224"/>
      <c r="VZO7" s="224"/>
      <c r="VZP7" s="224"/>
      <c r="VZQ7" s="224"/>
      <c r="VZR7" s="224"/>
      <c r="VZS7" s="224"/>
      <c r="VZT7" s="224"/>
      <c r="VZU7" s="224"/>
      <c r="VZV7" s="224"/>
      <c r="VZW7" s="224"/>
      <c r="VZX7" s="224"/>
      <c r="VZY7" s="224"/>
      <c r="VZZ7" s="224"/>
      <c r="WAA7" s="224"/>
      <c r="WAB7" s="224"/>
      <c r="WAC7" s="224"/>
      <c r="WAD7" s="224"/>
      <c r="WAE7" s="224"/>
      <c r="WAF7" s="224"/>
      <c r="WAG7" s="224"/>
      <c r="WAH7" s="224"/>
      <c r="WAI7" s="224"/>
      <c r="WAJ7" s="224"/>
      <c r="WAK7" s="224"/>
      <c r="WAL7" s="224"/>
      <c r="WAM7" s="224"/>
      <c r="WAN7" s="224"/>
      <c r="WAO7" s="224"/>
      <c r="WAP7" s="224"/>
      <c r="WAQ7" s="224"/>
      <c r="WAR7" s="224"/>
      <c r="WAS7" s="224"/>
      <c r="WAT7" s="224"/>
      <c r="WAU7" s="224"/>
      <c r="WAV7" s="224"/>
      <c r="WAW7" s="224"/>
      <c r="WAX7" s="224"/>
      <c r="WAY7" s="224"/>
      <c r="WAZ7" s="224"/>
      <c r="WBA7" s="224"/>
      <c r="WBB7" s="224"/>
      <c r="WBC7" s="224"/>
      <c r="WBD7" s="224"/>
      <c r="WBE7" s="224"/>
      <c r="WBF7" s="224"/>
      <c r="WBG7" s="224"/>
      <c r="WBH7" s="224"/>
      <c r="WBI7" s="224"/>
      <c r="WBJ7" s="224"/>
      <c r="WBK7" s="224"/>
      <c r="WBL7" s="224"/>
      <c r="WBM7" s="224"/>
      <c r="WBN7" s="224"/>
      <c r="WBO7" s="224"/>
      <c r="WBP7" s="224"/>
      <c r="WBQ7" s="224"/>
      <c r="WBR7" s="224"/>
      <c r="WBS7" s="224"/>
      <c r="WBT7" s="224"/>
      <c r="WBU7" s="224"/>
      <c r="WBV7" s="224"/>
      <c r="WBW7" s="224"/>
      <c r="WBX7" s="224"/>
      <c r="WBY7" s="224"/>
      <c r="WBZ7" s="224"/>
      <c r="WCA7" s="224"/>
      <c r="WCB7" s="224"/>
      <c r="WCC7" s="224"/>
      <c r="WCD7" s="224"/>
      <c r="WCE7" s="224"/>
      <c r="WCF7" s="224"/>
      <c r="WCG7" s="224"/>
      <c r="WCH7" s="224"/>
      <c r="WCI7" s="224"/>
      <c r="WCJ7" s="224"/>
      <c r="WCK7" s="224"/>
      <c r="WCL7" s="224"/>
      <c r="WCM7" s="224"/>
      <c r="WCN7" s="224"/>
      <c r="WCO7" s="224"/>
      <c r="WCP7" s="224"/>
      <c r="WCQ7" s="224"/>
      <c r="WCR7" s="224"/>
      <c r="WCS7" s="224"/>
      <c r="WCT7" s="224"/>
      <c r="WCU7" s="224"/>
      <c r="WCV7" s="224"/>
      <c r="WCW7" s="224"/>
      <c r="WCX7" s="224"/>
      <c r="WCY7" s="224"/>
      <c r="WCZ7" s="224"/>
      <c r="WDA7" s="224"/>
      <c r="WDB7" s="224"/>
      <c r="WDC7" s="224"/>
      <c r="WDD7" s="224"/>
      <c r="WDE7" s="224"/>
      <c r="WDF7" s="224"/>
      <c r="WDG7" s="224"/>
      <c r="WDH7" s="224"/>
      <c r="WDI7" s="224"/>
      <c r="WDJ7" s="224"/>
      <c r="WDK7" s="224"/>
      <c r="WDL7" s="224"/>
      <c r="WDM7" s="224"/>
      <c r="WDN7" s="224"/>
      <c r="WDO7" s="224"/>
      <c r="WDP7" s="224"/>
      <c r="WDQ7" s="224"/>
      <c r="WDR7" s="224"/>
      <c r="WDS7" s="224"/>
      <c r="WDT7" s="224"/>
      <c r="WDU7" s="224"/>
      <c r="WDV7" s="224"/>
      <c r="WDW7" s="224"/>
      <c r="WDX7" s="224"/>
      <c r="WDY7" s="224"/>
      <c r="WDZ7" s="224"/>
      <c r="WEA7" s="224"/>
      <c r="WEB7" s="224"/>
      <c r="WEC7" s="224"/>
      <c r="WED7" s="224"/>
      <c r="WEE7" s="224"/>
      <c r="WEF7" s="224"/>
      <c r="WEG7" s="224"/>
      <c r="WEH7" s="224"/>
      <c r="WEI7" s="224"/>
      <c r="WEJ7" s="224"/>
      <c r="WEK7" s="224"/>
      <c r="WEL7" s="224"/>
      <c r="WEM7" s="224"/>
      <c r="WEN7" s="224"/>
      <c r="WEO7" s="224"/>
      <c r="WEP7" s="224"/>
      <c r="WEQ7" s="224"/>
      <c r="WER7" s="224"/>
      <c r="WES7" s="224"/>
      <c r="WET7" s="224"/>
      <c r="WEU7" s="224"/>
      <c r="WEV7" s="224"/>
      <c r="WEW7" s="224"/>
      <c r="WEX7" s="224"/>
      <c r="WEY7" s="224"/>
      <c r="WEZ7" s="224"/>
      <c r="WFA7" s="224"/>
      <c r="WFB7" s="224"/>
      <c r="WFC7" s="224"/>
      <c r="WFD7" s="224"/>
      <c r="WFE7" s="224"/>
      <c r="WFF7" s="224"/>
      <c r="WFG7" s="224"/>
      <c r="WFH7" s="224"/>
      <c r="WFI7" s="224"/>
      <c r="WFJ7" s="224"/>
      <c r="WFK7" s="224"/>
      <c r="WFL7" s="224"/>
      <c r="WFM7" s="224"/>
      <c r="WFN7" s="224"/>
      <c r="WFO7" s="224"/>
      <c r="WFP7" s="224"/>
      <c r="WFQ7" s="224"/>
      <c r="WFR7" s="224"/>
      <c r="WFS7" s="224"/>
      <c r="WFT7" s="224"/>
      <c r="WFU7" s="224"/>
      <c r="WFV7" s="224"/>
      <c r="WFW7" s="224"/>
      <c r="WFX7" s="224"/>
      <c r="WFY7" s="224"/>
      <c r="WFZ7" s="224"/>
      <c r="WGA7" s="224"/>
      <c r="WGB7" s="224"/>
      <c r="WGC7" s="224"/>
      <c r="WGD7" s="224"/>
      <c r="WGE7" s="224"/>
      <c r="WGF7" s="224"/>
      <c r="WGG7" s="224"/>
      <c r="WGH7" s="224"/>
      <c r="WGI7" s="224"/>
      <c r="WGJ7" s="224"/>
      <c r="WGK7" s="224"/>
      <c r="WGL7" s="224"/>
      <c r="WGM7" s="224"/>
      <c r="WGN7" s="224"/>
      <c r="WGO7" s="224"/>
      <c r="WGP7" s="224"/>
      <c r="WGQ7" s="224"/>
      <c r="WGR7" s="224"/>
      <c r="WGS7" s="224"/>
      <c r="WGT7" s="224"/>
      <c r="WGU7" s="224"/>
      <c r="WGV7" s="224"/>
      <c r="WGW7" s="224"/>
      <c r="WGX7" s="224"/>
      <c r="WGY7" s="224"/>
      <c r="WGZ7" s="224"/>
      <c r="WHA7" s="224"/>
      <c r="WHB7" s="224"/>
      <c r="WHC7" s="224"/>
      <c r="WHD7" s="224"/>
      <c r="WHE7" s="224"/>
      <c r="WHF7" s="224"/>
      <c r="WHG7" s="224"/>
      <c r="WHH7" s="224"/>
      <c r="WHI7" s="224"/>
      <c r="WHJ7" s="224"/>
      <c r="WHK7" s="224"/>
      <c r="WHL7" s="224"/>
      <c r="WHM7" s="224"/>
      <c r="WHN7" s="224"/>
      <c r="WHO7" s="224"/>
      <c r="WHP7" s="224"/>
      <c r="WHQ7" s="224"/>
      <c r="WHR7" s="224"/>
      <c r="WHS7" s="224"/>
      <c r="WHT7" s="224"/>
      <c r="WHU7" s="224"/>
      <c r="WHV7" s="224"/>
      <c r="WHW7" s="224"/>
      <c r="WHX7" s="224"/>
      <c r="WHY7" s="224"/>
      <c r="WHZ7" s="224"/>
      <c r="WIA7" s="224"/>
      <c r="WIB7" s="224"/>
      <c r="WIC7" s="224"/>
      <c r="WID7" s="224"/>
      <c r="WIE7" s="224"/>
      <c r="WIF7" s="224"/>
      <c r="WIG7" s="224"/>
      <c r="WIH7" s="224"/>
      <c r="WII7" s="224"/>
      <c r="WIJ7" s="224"/>
      <c r="WIK7" s="224"/>
      <c r="WIL7" s="224"/>
      <c r="WIM7" s="224"/>
      <c r="WIN7" s="224"/>
      <c r="WIO7" s="224"/>
      <c r="WIP7" s="224"/>
      <c r="WIQ7" s="224"/>
      <c r="WIR7" s="224"/>
      <c r="WIS7" s="224"/>
      <c r="WIT7" s="224"/>
      <c r="WIU7" s="224"/>
      <c r="WIV7" s="224"/>
      <c r="WIW7" s="224"/>
      <c r="WIX7" s="224"/>
      <c r="WIY7" s="224"/>
      <c r="WIZ7" s="224"/>
      <c r="WJA7" s="224"/>
      <c r="WJB7" s="224"/>
      <c r="WJC7" s="224"/>
      <c r="WJD7" s="224"/>
      <c r="WJE7" s="224"/>
      <c r="WJF7" s="224"/>
      <c r="WJG7" s="224"/>
      <c r="WJH7" s="224"/>
      <c r="WJI7" s="224"/>
      <c r="WJJ7" s="224"/>
      <c r="WJK7" s="224"/>
      <c r="WJL7" s="224"/>
      <c r="WJM7" s="224"/>
      <c r="WJN7" s="224"/>
      <c r="WJO7" s="224"/>
      <c r="WJP7" s="224"/>
      <c r="WJQ7" s="224"/>
      <c r="WJR7" s="224"/>
      <c r="WJS7" s="224"/>
      <c r="WJT7" s="224"/>
      <c r="WJU7" s="224"/>
      <c r="WJV7" s="224"/>
      <c r="WJW7" s="224"/>
      <c r="WJX7" s="224"/>
      <c r="WJY7" s="224"/>
      <c r="WJZ7" s="224"/>
      <c r="WKA7" s="224"/>
      <c r="WKB7" s="224"/>
      <c r="WKC7" s="224"/>
      <c r="WKD7" s="224"/>
      <c r="WKE7" s="224"/>
      <c r="WKF7" s="224"/>
      <c r="WKG7" s="224"/>
      <c r="WKH7" s="224"/>
      <c r="WKI7" s="224"/>
      <c r="WKJ7" s="224"/>
      <c r="WKK7" s="224"/>
      <c r="WKL7" s="224"/>
      <c r="WKM7" s="224"/>
      <c r="WKN7" s="224"/>
      <c r="WKO7" s="224"/>
      <c r="WKP7" s="224"/>
      <c r="WKQ7" s="224"/>
      <c r="WKR7" s="224"/>
      <c r="WKS7" s="224"/>
      <c r="WKT7" s="224"/>
      <c r="WKU7" s="224"/>
      <c r="WKV7" s="224"/>
      <c r="WKW7" s="224"/>
      <c r="WKX7" s="224"/>
      <c r="WKY7" s="224"/>
      <c r="WKZ7" s="224"/>
      <c r="WLA7" s="224"/>
      <c r="WLB7" s="224"/>
      <c r="WLC7" s="224"/>
      <c r="WLD7" s="224"/>
      <c r="WLE7" s="224"/>
      <c r="WLF7" s="224"/>
      <c r="WLG7" s="224"/>
      <c r="WLH7" s="224"/>
      <c r="WLI7" s="224"/>
      <c r="WLJ7" s="224"/>
      <c r="WLK7" s="224"/>
      <c r="WLL7" s="224"/>
      <c r="WLM7" s="224"/>
      <c r="WLN7" s="224"/>
      <c r="WLO7" s="224"/>
      <c r="WLP7" s="224"/>
      <c r="WLQ7" s="224"/>
      <c r="WLR7" s="224"/>
      <c r="WLS7" s="224"/>
      <c r="WLT7" s="224"/>
      <c r="WLU7" s="224"/>
      <c r="WLV7" s="224"/>
      <c r="WLW7" s="224"/>
      <c r="WLX7" s="224"/>
      <c r="WLY7" s="224"/>
      <c r="WLZ7" s="224"/>
      <c r="WMA7" s="224"/>
      <c r="WMB7" s="224"/>
      <c r="WMC7" s="224"/>
      <c r="WMD7" s="224"/>
      <c r="WME7" s="224"/>
      <c r="WMF7" s="224"/>
      <c r="WMG7" s="224"/>
      <c r="WMH7" s="224"/>
      <c r="WMI7" s="224"/>
      <c r="WMJ7" s="224"/>
      <c r="WMK7" s="224"/>
      <c r="WML7" s="224"/>
      <c r="WMM7" s="224"/>
      <c r="WMN7" s="224"/>
      <c r="WMO7" s="224"/>
      <c r="WMP7" s="224"/>
      <c r="WMQ7" s="224"/>
      <c r="WMR7" s="224"/>
      <c r="WMS7" s="224"/>
      <c r="WMT7" s="224"/>
      <c r="WMU7" s="224"/>
      <c r="WMV7" s="224"/>
      <c r="WMW7" s="224"/>
      <c r="WMX7" s="224"/>
      <c r="WMY7" s="224"/>
      <c r="WMZ7" s="224"/>
      <c r="WNA7" s="224"/>
      <c r="WNB7" s="224"/>
      <c r="WNC7" s="224"/>
      <c r="WND7" s="224"/>
      <c r="WNE7" s="224"/>
      <c r="WNF7" s="224"/>
      <c r="WNG7" s="224"/>
      <c r="WNH7" s="224"/>
      <c r="WNI7" s="224"/>
      <c r="WNJ7" s="224"/>
      <c r="WNK7" s="224"/>
      <c r="WNL7" s="224"/>
      <c r="WNM7" s="224"/>
      <c r="WNN7" s="224"/>
      <c r="WNO7" s="224"/>
      <c r="WNP7" s="224"/>
      <c r="WNQ7" s="224"/>
      <c r="WNR7" s="224"/>
      <c r="WNS7" s="224"/>
      <c r="WNT7" s="224"/>
      <c r="WNU7" s="224"/>
      <c r="WNV7" s="224"/>
      <c r="WNW7" s="224"/>
      <c r="WNX7" s="224"/>
      <c r="WNY7" s="224"/>
      <c r="WNZ7" s="224"/>
      <c r="WOA7" s="224"/>
      <c r="WOB7" s="224"/>
      <c r="WOC7" s="224"/>
      <c r="WOD7" s="224"/>
      <c r="WOE7" s="224"/>
      <c r="WOF7" s="224"/>
      <c r="WOG7" s="224"/>
      <c r="WOH7" s="224"/>
      <c r="WOI7" s="224"/>
      <c r="WOJ7" s="224"/>
      <c r="WOK7" s="224"/>
      <c r="WOL7" s="224"/>
      <c r="WOM7" s="224"/>
      <c r="WON7" s="224"/>
      <c r="WOO7" s="224"/>
      <c r="WOP7" s="224"/>
      <c r="WOQ7" s="224"/>
      <c r="WOR7" s="224"/>
      <c r="WOS7" s="224"/>
      <c r="WOT7" s="224"/>
      <c r="WOU7" s="224"/>
      <c r="WOV7" s="224"/>
      <c r="WOW7" s="224"/>
      <c r="WOX7" s="224"/>
      <c r="WOY7" s="224"/>
      <c r="WOZ7" s="224"/>
      <c r="WPA7" s="224"/>
      <c r="WPB7" s="224"/>
      <c r="WPC7" s="224"/>
      <c r="WPD7" s="224"/>
      <c r="WPE7" s="224"/>
      <c r="WPF7" s="224"/>
      <c r="WPG7" s="224"/>
      <c r="WPH7" s="224"/>
      <c r="WPI7" s="224"/>
      <c r="WPJ7" s="224"/>
      <c r="WPK7" s="224"/>
      <c r="WPL7" s="224"/>
      <c r="WPM7" s="224"/>
      <c r="WPN7" s="224"/>
      <c r="WPO7" s="224"/>
      <c r="WPP7" s="224"/>
      <c r="WPQ7" s="224"/>
      <c r="WPR7" s="224"/>
      <c r="WPS7" s="224"/>
      <c r="WPT7" s="224"/>
      <c r="WPU7" s="224"/>
      <c r="WPV7" s="224"/>
      <c r="WPW7" s="224"/>
      <c r="WPX7" s="224"/>
      <c r="WPY7" s="224"/>
      <c r="WPZ7" s="224"/>
      <c r="WQA7" s="224"/>
      <c r="WQB7" s="224"/>
      <c r="WQC7" s="224"/>
      <c r="WQD7" s="224"/>
      <c r="WQE7" s="224"/>
      <c r="WQF7" s="224"/>
      <c r="WQG7" s="224"/>
      <c r="WQH7" s="224"/>
      <c r="WQI7" s="224"/>
      <c r="WQJ7" s="224"/>
      <c r="WQK7" s="224"/>
      <c r="WQL7" s="224"/>
      <c r="WQM7" s="224"/>
      <c r="WQN7" s="224"/>
      <c r="WQO7" s="224"/>
      <c r="WQP7" s="224"/>
      <c r="WQQ7" s="224"/>
      <c r="WQR7" s="224"/>
      <c r="WQS7" s="224"/>
      <c r="WQT7" s="224"/>
      <c r="WQU7" s="224"/>
      <c r="WQV7" s="224"/>
      <c r="WQW7" s="224"/>
      <c r="WQX7" s="224"/>
      <c r="WQY7" s="224"/>
      <c r="WQZ7" s="224"/>
      <c r="WRA7" s="224"/>
      <c r="WRB7" s="224"/>
      <c r="WRC7" s="224"/>
      <c r="WRD7" s="224"/>
      <c r="WRE7" s="224"/>
      <c r="WRF7" s="224"/>
      <c r="WRG7" s="224"/>
      <c r="WRH7" s="224"/>
      <c r="WRI7" s="224"/>
      <c r="WRJ7" s="224"/>
      <c r="WRK7" s="224"/>
      <c r="WRL7" s="224"/>
      <c r="WRM7" s="224"/>
      <c r="WRN7" s="224"/>
      <c r="WRO7" s="224"/>
      <c r="WRP7" s="224"/>
      <c r="WRQ7" s="224"/>
      <c r="WRR7" s="224"/>
      <c r="WRS7" s="224"/>
      <c r="WRT7" s="224"/>
      <c r="WRU7" s="224"/>
      <c r="WRV7" s="224"/>
      <c r="WRW7" s="224"/>
      <c r="WRX7" s="224"/>
      <c r="WRY7" s="224"/>
      <c r="WRZ7" s="224"/>
      <c r="WSA7" s="224"/>
      <c r="WSB7" s="224"/>
      <c r="WSC7" s="224"/>
      <c r="WSD7" s="224"/>
      <c r="WSE7" s="224"/>
      <c r="WSF7" s="224"/>
      <c r="WSG7" s="224"/>
      <c r="WSH7" s="224"/>
      <c r="WSI7" s="224"/>
      <c r="WSJ7" s="224"/>
      <c r="WSK7" s="224"/>
      <c r="WSL7" s="224"/>
      <c r="WSM7" s="224"/>
      <c r="WSN7" s="224"/>
      <c r="WSO7" s="224"/>
      <c r="WSP7" s="224"/>
      <c r="WSQ7" s="224"/>
      <c r="WSR7" s="224"/>
      <c r="WSS7" s="224"/>
      <c r="WST7" s="224"/>
      <c r="WSU7" s="224"/>
      <c r="WSV7" s="224"/>
      <c r="WSW7" s="224"/>
      <c r="WSX7" s="224"/>
      <c r="WSY7" s="224"/>
      <c r="WSZ7" s="224"/>
      <c r="WTA7" s="224"/>
      <c r="WTB7" s="224"/>
      <c r="WTC7" s="224"/>
      <c r="WTD7" s="224"/>
      <c r="WTE7" s="224"/>
      <c r="WTF7" s="224"/>
      <c r="WTG7" s="224"/>
      <c r="WTH7" s="224"/>
      <c r="WTI7" s="224"/>
      <c r="WTJ7" s="224"/>
      <c r="WTK7" s="224"/>
      <c r="WTL7" s="224"/>
      <c r="WTM7" s="224"/>
      <c r="WTN7" s="224"/>
      <c r="WTO7" s="224"/>
      <c r="WTP7" s="224"/>
      <c r="WTQ7" s="224"/>
      <c r="WTR7" s="224"/>
      <c r="WTS7" s="224"/>
      <c r="WTT7" s="224"/>
      <c r="WTU7" s="224"/>
      <c r="WTV7" s="224"/>
      <c r="WTW7" s="224"/>
      <c r="WTX7" s="224"/>
      <c r="WTY7" s="224"/>
      <c r="WTZ7" s="224"/>
      <c r="WUA7" s="224"/>
      <c r="WUB7" s="224"/>
      <c r="WUC7" s="224"/>
      <c r="WUD7" s="224"/>
      <c r="WUE7" s="224"/>
      <c r="WUF7" s="224"/>
      <c r="WUG7" s="224"/>
      <c r="WUH7" s="224"/>
      <c r="WUI7" s="224"/>
      <c r="WUJ7" s="224"/>
      <c r="WUK7" s="224"/>
      <c r="WUL7" s="224"/>
      <c r="WUM7" s="224"/>
      <c r="WUN7" s="224"/>
      <c r="WUO7" s="224"/>
      <c r="WUP7" s="224"/>
      <c r="WUQ7" s="224"/>
      <c r="WUR7" s="224"/>
      <c r="WUS7" s="224"/>
      <c r="WUT7" s="224"/>
      <c r="WUU7" s="224"/>
      <c r="WUV7" s="224"/>
      <c r="WUW7" s="224"/>
      <c r="WUX7" s="224"/>
      <c r="WUY7" s="224"/>
      <c r="WUZ7" s="224"/>
      <c r="WVA7" s="224"/>
      <c r="WVB7" s="224"/>
      <c r="WVC7" s="224"/>
      <c r="WVD7" s="224"/>
      <c r="WVE7" s="224"/>
      <c r="WVF7" s="224"/>
      <c r="WVG7" s="224"/>
      <c r="WVH7" s="224"/>
      <c r="WVI7" s="224"/>
      <c r="WVJ7" s="224"/>
      <c r="WVK7" s="224"/>
      <c r="WVL7" s="224"/>
      <c r="WVM7" s="224"/>
      <c r="WVN7" s="224"/>
    </row>
    <row r="8" spans="1:16383" s="216" customFormat="1" ht="23.25" customHeight="1" x14ac:dyDescent="0.3">
      <c r="A8" s="230" t="s">
        <v>324</v>
      </c>
      <c r="B8" s="72" t="s">
        <v>1999</v>
      </c>
      <c r="C8" s="110" t="s">
        <v>92</v>
      </c>
      <c r="D8" s="71" t="s">
        <v>93</v>
      </c>
      <c r="E8" s="252" t="s">
        <v>184</v>
      </c>
      <c r="F8" s="74" t="s">
        <v>88</v>
      </c>
      <c r="G8" s="74">
        <v>19</v>
      </c>
      <c r="H8" s="75"/>
      <c r="I8" s="79">
        <f t="shared" si="0"/>
        <v>0</v>
      </c>
      <c r="J8" s="78" t="s">
        <v>84</v>
      </c>
      <c r="K8" s="80" t="s">
        <v>85</v>
      </c>
      <c r="L8" s="77"/>
      <c r="M8" s="77" t="s">
        <v>85</v>
      </c>
      <c r="N8" s="77" t="s">
        <v>85</v>
      </c>
      <c r="O8" s="77"/>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1:16383" s="216" customFormat="1" ht="23.25" customHeight="1" x14ac:dyDescent="0.3">
      <c r="A9" s="194" t="s">
        <v>1661</v>
      </c>
      <c r="B9" s="194" t="s">
        <v>1975</v>
      </c>
      <c r="C9" s="207" t="s">
        <v>162</v>
      </c>
      <c r="D9" s="208" t="s">
        <v>1659</v>
      </c>
      <c r="E9" s="252" t="s">
        <v>184</v>
      </c>
      <c r="F9" s="209" t="s">
        <v>1976</v>
      </c>
      <c r="G9" s="209">
        <v>13</v>
      </c>
      <c r="H9" s="210"/>
      <c r="I9" s="211">
        <f t="shared" si="0"/>
        <v>0</v>
      </c>
      <c r="J9" s="212" t="s">
        <v>84</v>
      </c>
      <c r="K9" s="213" t="s">
        <v>85</v>
      </c>
      <c r="L9" s="214"/>
      <c r="M9" s="214" t="s">
        <v>86</v>
      </c>
      <c r="N9" s="214"/>
      <c r="O9" s="215"/>
    </row>
    <row r="10" spans="1:16383" s="216" customFormat="1" ht="23.25" customHeight="1" x14ac:dyDescent="0.3">
      <c r="A10" s="194" t="s">
        <v>1593</v>
      </c>
      <c r="B10" s="194" t="s">
        <v>2089</v>
      </c>
      <c r="C10" s="207" t="s">
        <v>100</v>
      </c>
      <c r="D10" s="220" t="s">
        <v>101</v>
      </c>
      <c r="E10" s="252" t="s">
        <v>184</v>
      </c>
      <c r="F10" s="209" t="s">
        <v>83</v>
      </c>
      <c r="G10" s="209">
        <v>29</v>
      </c>
      <c r="H10" s="210"/>
      <c r="I10" s="211">
        <f t="shared" si="0"/>
        <v>0</v>
      </c>
      <c r="J10" s="212" t="s">
        <v>84</v>
      </c>
      <c r="K10" s="213" t="s">
        <v>85</v>
      </c>
      <c r="L10" s="214"/>
      <c r="M10" s="214" t="s">
        <v>86</v>
      </c>
      <c r="N10" s="214"/>
      <c r="O10" s="214"/>
    </row>
    <row r="11" spans="1:16383" s="216" customFormat="1" ht="23.25" customHeight="1" x14ac:dyDescent="0.3">
      <c r="A11" s="194" t="s">
        <v>1593</v>
      </c>
      <c r="B11" s="194" t="s">
        <v>2090</v>
      </c>
      <c r="C11" s="207" t="s">
        <v>100</v>
      </c>
      <c r="D11" s="220" t="s">
        <v>101</v>
      </c>
      <c r="E11" s="252" t="s">
        <v>184</v>
      </c>
      <c r="F11" s="209" t="s">
        <v>99</v>
      </c>
      <c r="G11" s="209">
        <v>29</v>
      </c>
      <c r="H11" s="210"/>
      <c r="I11" s="211">
        <f t="shared" si="0"/>
        <v>0</v>
      </c>
      <c r="J11" s="212" t="s">
        <v>84</v>
      </c>
      <c r="K11" s="213" t="s">
        <v>85</v>
      </c>
      <c r="L11" s="214"/>
      <c r="M11" s="214" t="s">
        <v>86</v>
      </c>
      <c r="N11" s="214"/>
      <c r="O11" s="214"/>
    </row>
    <row r="12" spans="1:16383" s="216" customFormat="1" ht="23.25" customHeight="1" x14ac:dyDescent="0.3">
      <c r="A12" s="194" t="s">
        <v>1636</v>
      </c>
      <c r="B12" s="194" t="s">
        <v>1640</v>
      </c>
      <c r="C12" s="207" t="s">
        <v>1633</v>
      </c>
      <c r="D12" s="208" t="s">
        <v>1634</v>
      </c>
      <c r="E12" s="252" t="s">
        <v>184</v>
      </c>
      <c r="F12" s="209" t="s">
        <v>1638</v>
      </c>
      <c r="G12" s="209">
        <v>29</v>
      </c>
      <c r="H12" s="210"/>
      <c r="I12" s="211">
        <f t="shared" si="0"/>
        <v>0</v>
      </c>
      <c r="J12" s="212" t="s">
        <v>148</v>
      </c>
      <c r="K12" s="213" t="s">
        <v>85</v>
      </c>
      <c r="L12" s="214"/>
      <c r="M12" s="214" t="s">
        <v>86</v>
      </c>
      <c r="N12" s="214"/>
      <c r="O12" s="215"/>
    </row>
    <row r="13" spans="1:16383" s="216" customFormat="1" ht="23.25" customHeight="1" x14ac:dyDescent="0.3">
      <c r="A13" s="194" t="s">
        <v>1636</v>
      </c>
      <c r="B13" s="194" t="s">
        <v>1641</v>
      </c>
      <c r="C13" s="207" t="s">
        <v>1633</v>
      </c>
      <c r="D13" s="208" t="s">
        <v>1634</v>
      </c>
      <c r="E13" s="252" t="s">
        <v>184</v>
      </c>
      <c r="F13" s="209" t="s">
        <v>99</v>
      </c>
      <c r="G13" s="209">
        <v>25</v>
      </c>
      <c r="H13" s="210"/>
      <c r="I13" s="211">
        <f t="shared" si="0"/>
        <v>0</v>
      </c>
      <c r="J13" s="212" t="s">
        <v>148</v>
      </c>
      <c r="K13" s="213" t="s">
        <v>85</v>
      </c>
      <c r="L13" s="214"/>
      <c r="M13" s="214" t="s">
        <v>86</v>
      </c>
      <c r="N13" s="214"/>
      <c r="O13" s="215"/>
    </row>
    <row r="14" spans="1:16383" s="216" customFormat="1" ht="23.25" customHeight="1" x14ac:dyDescent="0.3">
      <c r="A14" s="194" t="s">
        <v>1636</v>
      </c>
      <c r="B14" s="194" t="s">
        <v>1642</v>
      </c>
      <c r="C14" s="207" t="s">
        <v>1633</v>
      </c>
      <c r="D14" s="208" t="s">
        <v>1634</v>
      </c>
      <c r="E14" s="252" t="s">
        <v>184</v>
      </c>
      <c r="F14" s="209" t="s">
        <v>99</v>
      </c>
      <c r="G14" s="209">
        <v>25</v>
      </c>
      <c r="H14" s="210"/>
      <c r="I14" s="211">
        <f t="shared" si="0"/>
        <v>0</v>
      </c>
      <c r="J14" s="212" t="s">
        <v>148</v>
      </c>
      <c r="K14" s="213" t="s">
        <v>85</v>
      </c>
      <c r="L14" s="214"/>
      <c r="M14" s="214" t="s">
        <v>86</v>
      </c>
      <c r="N14" s="214"/>
      <c r="O14" s="215"/>
    </row>
    <row r="15" spans="1:16383" s="216" customFormat="1" ht="23.25" customHeight="1" x14ac:dyDescent="0.3">
      <c r="A15" s="194" t="s">
        <v>1636</v>
      </c>
      <c r="B15" s="194" t="s">
        <v>1643</v>
      </c>
      <c r="C15" s="207" t="s">
        <v>1633</v>
      </c>
      <c r="D15" s="208" t="s">
        <v>1634</v>
      </c>
      <c r="E15" s="252" t="s">
        <v>184</v>
      </c>
      <c r="F15" s="209" t="s">
        <v>95</v>
      </c>
      <c r="G15" s="209">
        <v>13</v>
      </c>
      <c r="H15" s="210"/>
      <c r="I15" s="211">
        <f t="shared" si="0"/>
        <v>0</v>
      </c>
      <c r="J15" s="212" t="s">
        <v>148</v>
      </c>
      <c r="K15" s="213" t="s">
        <v>85</v>
      </c>
      <c r="L15" s="214"/>
      <c r="M15" s="214" t="s">
        <v>86</v>
      </c>
      <c r="N15" s="214"/>
      <c r="O15" s="215"/>
    </row>
    <row r="16" spans="1:16383" s="216" customFormat="1" ht="23.25" customHeight="1" x14ac:dyDescent="0.3">
      <c r="A16" s="194" t="s">
        <v>1636</v>
      </c>
      <c r="B16" s="194" t="s">
        <v>1645</v>
      </c>
      <c r="C16" s="207" t="s">
        <v>1633</v>
      </c>
      <c r="D16" s="208" t="s">
        <v>1634</v>
      </c>
      <c r="E16" s="252" t="s">
        <v>184</v>
      </c>
      <c r="F16" s="209" t="s">
        <v>95</v>
      </c>
      <c r="G16" s="209">
        <v>18</v>
      </c>
      <c r="H16" s="210"/>
      <c r="I16" s="211">
        <f t="shared" si="0"/>
        <v>0</v>
      </c>
      <c r="J16" s="212" t="s">
        <v>148</v>
      </c>
      <c r="K16" s="213" t="s">
        <v>85</v>
      </c>
      <c r="L16" s="214"/>
      <c r="M16" s="214" t="s">
        <v>86</v>
      </c>
      <c r="N16" s="214"/>
      <c r="O16" s="215"/>
    </row>
    <row r="17" spans="1:15" s="216" customFormat="1" ht="23.25" customHeight="1" x14ac:dyDescent="0.3">
      <c r="A17" s="194" t="s">
        <v>1636</v>
      </c>
      <c r="B17" s="208" t="s">
        <v>1647</v>
      </c>
      <c r="C17" s="207" t="s">
        <v>1633</v>
      </c>
      <c r="D17" s="208" t="s">
        <v>1634</v>
      </c>
      <c r="E17" s="252" t="s">
        <v>184</v>
      </c>
      <c r="F17" s="209" t="s">
        <v>95</v>
      </c>
      <c r="G17" s="209">
        <v>13</v>
      </c>
      <c r="H17" s="210"/>
      <c r="I17" s="211">
        <f t="shared" si="0"/>
        <v>0</v>
      </c>
      <c r="J17" s="212" t="s">
        <v>148</v>
      </c>
      <c r="K17" s="213" t="s">
        <v>85</v>
      </c>
      <c r="L17" s="214"/>
      <c r="M17" s="214" t="s">
        <v>86</v>
      </c>
      <c r="N17" s="214"/>
      <c r="O17" s="215"/>
    </row>
    <row r="18" spans="1:15" s="216" customFormat="1" ht="23.25" customHeight="1" x14ac:dyDescent="0.3">
      <c r="A18" s="194" t="s">
        <v>1636</v>
      </c>
      <c r="B18" s="194" t="s">
        <v>1635</v>
      </c>
      <c r="C18" s="207" t="s">
        <v>1633</v>
      </c>
      <c r="D18" s="208" t="s">
        <v>1634</v>
      </c>
      <c r="E18" s="252" t="s">
        <v>184</v>
      </c>
      <c r="F18" s="209" t="s">
        <v>1638</v>
      </c>
      <c r="G18" s="209">
        <v>25</v>
      </c>
      <c r="H18" s="210"/>
      <c r="I18" s="211">
        <f t="shared" si="0"/>
        <v>0</v>
      </c>
      <c r="J18" s="212" t="s">
        <v>148</v>
      </c>
      <c r="K18" s="213" t="s">
        <v>85</v>
      </c>
      <c r="L18" s="214"/>
      <c r="M18" s="214" t="s">
        <v>86</v>
      </c>
      <c r="N18" s="214"/>
      <c r="O18" s="215"/>
    </row>
    <row r="19" spans="1:15" s="216" customFormat="1" ht="23.25" customHeight="1" x14ac:dyDescent="0.3">
      <c r="A19" s="194" t="s">
        <v>1636</v>
      </c>
      <c r="B19" s="194" t="s">
        <v>1635</v>
      </c>
      <c r="C19" s="207" t="s">
        <v>1633</v>
      </c>
      <c r="D19" s="208" t="s">
        <v>1634</v>
      </c>
      <c r="E19" s="252" t="s">
        <v>184</v>
      </c>
      <c r="F19" s="209" t="s">
        <v>95</v>
      </c>
      <c r="G19" s="209">
        <v>12</v>
      </c>
      <c r="H19" s="210"/>
      <c r="I19" s="211">
        <f t="shared" si="0"/>
        <v>0</v>
      </c>
      <c r="J19" s="212" t="s">
        <v>148</v>
      </c>
      <c r="K19" s="213" t="s">
        <v>85</v>
      </c>
      <c r="L19" s="214"/>
      <c r="M19" s="214" t="s">
        <v>86</v>
      </c>
      <c r="N19" s="214"/>
      <c r="O19" s="215"/>
    </row>
    <row r="20" spans="1:15" s="216" customFormat="1" ht="23.25" customHeight="1" x14ac:dyDescent="0.3">
      <c r="A20" s="194" t="s">
        <v>1676</v>
      </c>
      <c r="B20" s="194" t="s">
        <v>1678</v>
      </c>
      <c r="C20" s="207" t="s">
        <v>1676</v>
      </c>
      <c r="D20" s="208" t="s">
        <v>1677</v>
      </c>
      <c r="E20" s="252" t="s">
        <v>184</v>
      </c>
      <c r="F20" s="209" t="s">
        <v>1977</v>
      </c>
      <c r="G20" s="209">
        <v>29</v>
      </c>
      <c r="H20" s="210"/>
      <c r="I20" s="211">
        <f t="shared" si="0"/>
        <v>0</v>
      </c>
      <c r="J20" s="212" t="s">
        <v>84</v>
      </c>
      <c r="K20" s="213" t="s">
        <v>85</v>
      </c>
      <c r="L20" s="214"/>
      <c r="M20" s="214" t="s">
        <v>86</v>
      </c>
      <c r="N20" s="214"/>
      <c r="O20" s="215"/>
    </row>
    <row r="21" spans="1:15" s="216" customFormat="1" ht="23.25" customHeight="1" x14ac:dyDescent="0.3">
      <c r="A21" s="194" t="s">
        <v>1676</v>
      </c>
      <c r="B21" s="194" t="s">
        <v>1678</v>
      </c>
      <c r="C21" s="207" t="s">
        <v>1676</v>
      </c>
      <c r="D21" s="208" t="s">
        <v>1680</v>
      </c>
      <c r="E21" s="252" t="s">
        <v>184</v>
      </c>
      <c r="F21" s="209" t="s">
        <v>1681</v>
      </c>
      <c r="G21" s="209">
        <v>35</v>
      </c>
      <c r="H21" s="210"/>
      <c r="I21" s="211">
        <f t="shared" si="0"/>
        <v>0</v>
      </c>
      <c r="J21" s="212" t="s">
        <v>84</v>
      </c>
      <c r="K21" s="213" t="s">
        <v>85</v>
      </c>
      <c r="L21" s="214"/>
      <c r="M21" s="214" t="s">
        <v>86</v>
      </c>
      <c r="N21" s="214"/>
      <c r="O21" s="215"/>
    </row>
    <row r="22" spans="1:15" s="216" customFormat="1" ht="23.25" customHeight="1" x14ac:dyDescent="0.3">
      <c r="A22" s="194" t="s">
        <v>1595</v>
      </c>
      <c r="B22" s="194" t="s">
        <v>1599</v>
      </c>
      <c r="C22" s="207" t="s">
        <v>367</v>
      </c>
      <c r="D22" s="208" t="s">
        <v>368</v>
      </c>
      <c r="E22" s="252" t="s">
        <v>184</v>
      </c>
      <c r="F22" s="209" t="s">
        <v>99</v>
      </c>
      <c r="G22" s="209">
        <v>12</v>
      </c>
      <c r="H22" s="210"/>
      <c r="I22" s="211">
        <f t="shared" si="0"/>
        <v>0</v>
      </c>
      <c r="J22" s="212" t="s">
        <v>84</v>
      </c>
      <c r="K22" s="213" t="s">
        <v>85</v>
      </c>
      <c r="L22" s="214"/>
      <c r="M22" s="214" t="s">
        <v>86</v>
      </c>
      <c r="N22" s="214"/>
      <c r="O22" s="215"/>
    </row>
    <row r="23" spans="1:15" s="216" customFormat="1" ht="23.25" customHeight="1" x14ac:dyDescent="0.3">
      <c r="A23" s="194" t="s">
        <v>1595</v>
      </c>
      <c r="B23" s="194" t="s">
        <v>1600</v>
      </c>
      <c r="C23" s="207" t="s">
        <v>367</v>
      </c>
      <c r="D23" s="208" t="s">
        <v>368</v>
      </c>
      <c r="E23" s="252" t="s">
        <v>184</v>
      </c>
      <c r="F23" s="209" t="s">
        <v>99</v>
      </c>
      <c r="G23" s="209">
        <v>12</v>
      </c>
      <c r="H23" s="210"/>
      <c r="I23" s="211">
        <f t="shared" si="0"/>
        <v>0</v>
      </c>
      <c r="J23" s="212" t="s">
        <v>84</v>
      </c>
      <c r="K23" s="213" t="s">
        <v>85</v>
      </c>
      <c r="L23" s="214"/>
      <c r="M23" s="214" t="s">
        <v>86</v>
      </c>
      <c r="N23" s="214"/>
      <c r="O23" s="215"/>
    </row>
    <row r="24" spans="1:15" s="216" customFormat="1" ht="23.25" customHeight="1" x14ac:dyDescent="0.3">
      <c r="A24" s="194" t="s">
        <v>1595</v>
      </c>
      <c r="B24" s="194" t="s">
        <v>1604</v>
      </c>
      <c r="C24" s="207" t="s">
        <v>367</v>
      </c>
      <c r="D24" s="208" t="s">
        <v>368</v>
      </c>
      <c r="E24" s="252" t="s">
        <v>184</v>
      </c>
      <c r="F24" s="209" t="s">
        <v>99</v>
      </c>
      <c r="G24" s="209">
        <v>12</v>
      </c>
      <c r="H24" s="210"/>
      <c r="I24" s="211">
        <f t="shared" si="0"/>
        <v>0</v>
      </c>
      <c r="J24" s="212" t="s">
        <v>84</v>
      </c>
      <c r="K24" s="213" t="s">
        <v>85</v>
      </c>
      <c r="L24" s="214"/>
      <c r="M24" s="214" t="s">
        <v>86</v>
      </c>
      <c r="N24" s="214"/>
      <c r="O24" s="215"/>
    </row>
    <row r="25" spans="1:15" s="216" customFormat="1" ht="23.25" customHeight="1" x14ac:dyDescent="0.3">
      <c r="A25" s="194" t="s">
        <v>1595</v>
      </c>
      <c r="B25" s="194" t="s">
        <v>1605</v>
      </c>
      <c r="C25" s="207" t="s">
        <v>367</v>
      </c>
      <c r="D25" s="208" t="s">
        <v>368</v>
      </c>
      <c r="E25" s="252" t="s">
        <v>184</v>
      </c>
      <c r="F25" s="209" t="s">
        <v>99</v>
      </c>
      <c r="G25" s="209">
        <v>12</v>
      </c>
      <c r="H25" s="210"/>
      <c r="I25" s="211">
        <f t="shared" si="0"/>
        <v>0</v>
      </c>
      <c r="J25" s="212" t="s">
        <v>84</v>
      </c>
      <c r="K25" s="213" t="s">
        <v>85</v>
      </c>
      <c r="L25" s="214"/>
      <c r="M25" s="214" t="s">
        <v>86</v>
      </c>
      <c r="N25" s="214"/>
      <c r="O25" s="215"/>
    </row>
    <row r="26" spans="1:15" s="216" customFormat="1" ht="23.25" customHeight="1" x14ac:dyDescent="0.3">
      <c r="A26" s="194" t="s">
        <v>1595</v>
      </c>
      <c r="B26" s="194" t="s">
        <v>1598</v>
      </c>
      <c r="C26" s="207" t="s">
        <v>1597</v>
      </c>
      <c r="D26" s="208" t="s">
        <v>1565</v>
      </c>
      <c r="E26" s="252" t="s">
        <v>184</v>
      </c>
      <c r="F26" s="209" t="s">
        <v>99</v>
      </c>
      <c r="G26" s="209">
        <v>12</v>
      </c>
      <c r="H26" s="210"/>
      <c r="I26" s="211">
        <f t="shared" si="0"/>
        <v>0</v>
      </c>
      <c r="J26" s="212" t="s">
        <v>84</v>
      </c>
      <c r="K26" s="213" t="s">
        <v>85</v>
      </c>
      <c r="L26" s="214"/>
      <c r="M26" s="214" t="s">
        <v>86</v>
      </c>
      <c r="N26" s="214"/>
      <c r="O26" s="215"/>
    </row>
    <row r="27" spans="1:15" s="216" customFormat="1" ht="23.25" customHeight="1" x14ac:dyDescent="0.3">
      <c r="A27" s="194" t="s">
        <v>19</v>
      </c>
      <c r="B27" s="194" t="s">
        <v>1657</v>
      </c>
      <c r="C27" s="207" t="s">
        <v>149</v>
      </c>
      <c r="D27" s="208" t="s">
        <v>150</v>
      </c>
      <c r="E27" s="252" t="s">
        <v>184</v>
      </c>
      <c r="F27" s="209">
        <v>100</v>
      </c>
      <c r="G27" s="209">
        <v>25</v>
      </c>
      <c r="H27" s="210"/>
      <c r="I27" s="211">
        <f t="shared" ref="I27:I35" si="1">G27*H27</f>
        <v>0</v>
      </c>
      <c r="J27" s="212" t="s">
        <v>84</v>
      </c>
      <c r="K27" s="213" t="s">
        <v>85</v>
      </c>
      <c r="L27" s="214"/>
      <c r="M27" s="214" t="s">
        <v>86</v>
      </c>
      <c r="N27" s="214"/>
      <c r="O27" s="215"/>
    </row>
    <row r="28" spans="1:15" s="216" customFormat="1" ht="23.25" customHeight="1" x14ac:dyDescent="0.3">
      <c r="A28" s="194" t="s">
        <v>1683</v>
      </c>
      <c r="B28" s="194" t="s">
        <v>1695</v>
      </c>
      <c r="C28" s="207" t="s">
        <v>176</v>
      </c>
      <c r="D28" s="208" t="s">
        <v>177</v>
      </c>
      <c r="E28" s="252" t="s">
        <v>184</v>
      </c>
      <c r="F28" s="209" t="s">
        <v>1656</v>
      </c>
      <c r="G28" s="209">
        <v>35</v>
      </c>
      <c r="H28" s="210"/>
      <c r="I28" s="211">
        <f t="shared" si="1"/>
        <v>0</v>
      </c>
      <c r="J28" s="214" t="s">
        <v>84</v>
      </c>
      <c r="K28" s="213" t="s">
        <v>85</v>
      </c>
      <c r="L28" s="214"/>
      <c r="M28" s="214" t="s">
        <v>86</v>
      </c>
      <c r="N28" s="214"/>
      <c r="O28" s="215"/>
    </row>
    <row r="29" spans="1:15" s="216" customFormat="1" ht="23.25" customHeight="1" x14ac:dyDescent="0.3">
      <c r="A29" s="194" t="s">
        <v>1704</v>
      </c>
      <c r="B29" s="194"/>
      <c r="C29" s="207" t="s">
        <v>204</v>
      </c>
      <c r="D29" s="208" t="s">
        <v>1703</v>
      </c>
      <c r="E29" s="252" t="s">
        <v>184</v>
      </c>
      <c r="F29" s="209" t="s">
        <v>95</v>
      </c>
      <c r="G29" s="209">
        <v>15</v>
      </c>
      <c r="H29" s="210"/>
      <c r="I29" s="211">
        <f t="shared" si="1"/>
        <v>0</v>
      </c>
      <c r="J29" s="212" t="s">
        <v>84</v>
      </c>
      <c r="K29" s="213" t="s">
        <v>85</v>
      </c>
      <c r="L29" s="214"/>
      <c r="M29" s="214" t="s">
        <v>86</v>
      </c>
      <c r="N29" s="214"/>
      <c r="O29" s="215"/>
    </row>
    <row r="30" spans="1:15" s="216" customFormat="1" ht="23.25" customHeight="1" x14ac:dyDescent="0.3">
      <c r="A30" s="194" t="s">
        <v>1979</v>
      </c>
      <c r="B30" s="194" t="s">
        <v>1579</v>
      </c>
      <c r="C30" s="207" t="s">
        <v>80</v>
      </c>
      <c r="D30" s="208" t="s">
        <v>1578</v>
      </c>
      <c r="E30" s="209" t="s">
        <v>1558</v>
      </c>
      <c r="F30" s="209" t="s">
        <v>95</v>
      </c>
      <c r="G30" s="209">
        <v>13</v>
      </c>
      <c r="H30" s="210"/>
      <c r="I30" s="211">
        <f t="shared" si="1"/>
        <v>0</v>
      </c>
      <c r="J30" s="212" t="s">
        <v>84</v>
      </c>
      <c r="K30" s="213" t="s">
        <v>85</v>
      </c>
      <c r="L30" s="214"/>
      <c r="M30" s="214" t="s">
        <v>86</v>
      </c>
      <c r="N30" s="214"/>
      <c r="O30" s="215"/>
    </row>
    <row r="31" spans="1:15" s="216" customFormat="1" ht="23.25" customHeight="1" x14ac:dyDescent="0.3">
      <c r="A31" s="194" t="s">
        <v>1979</v>
      </c>
      <c r="B31" s="194" t="s">
        <v>1580</v>
      </c>
      <c r="C31" s="207" t="s">
        <v>80</v>
      </c>
      <c r="D31" s="208" t="s">
        <v>1578</v>
      </c>
      <c r="E31" s="209" t="s">
        <v>1558</v>
      </c>
      <c r="F31" s="209" t="s">
        <v>95</v>
      </c>
      <c r="G31" s="209">
        <v>13</v>
      </c>
      <c r="H31" s="210"/>
      <c r="I31" s="211">
        <f t="shared" si="1"/>
        <v>0</v>
      </c>
      <c r="J31" s="212" t="s">
        <v>84</v>
      </c>
      <c r="K31" s="213" t="s">
        <v>85</v>
      </c>
      <c r="L31" s="214"/>
      <c r="M31" s="214" t="s">
        <v>86</v>
      </c>
      <c r="N31" s="214"/>
      <c r="O31" s="215"/>
    </row>
    <row r="32" spans="1:15" s="216" customFormat="1" ht="23.25" customHeight="1" x14ac:dyDescent="0.3">
      <c r="A32" s="194" t="s">
        <v>1979</v>
      </c>
      <c r="B32" s="194" t="s">
        <v>1581</v>
      </c>
      <c r="C32" s="207" t="s">
        <v>80</v>
      </c>
      <c r="D32" s="208" t="s">
        <v>1578</v>
      </c>
      <c r="E32" s="209" t="s">
        <v>1558</v>
      </c>
      <c r="F32" s="209" t="s">
        <v>95</v>
      </c>
      <c r="G32" s="209">
        <v>13</v>
      </c>
      <c r="H32" s="210"/>
      <c r="I32" s="211">
        <f t="shared" si="1"/>
        <v>0</v>
      </c>
      <c r="J32" s="214" t="s">
        <v>84</v>
      </c>
      <c r="K32" s="213" t="s">
        <v>85</v>
      </c>
      <c r="L32" s="214"/>
      <c r="M32" s="214" t="s">
        <v>86</v>
      </c>
      <c r="N32" s="214"/>
      <c r="O32" s="215"/>
    </row>
    <row r="33" spans="1:16383" s="216" customFormat="1" ht="23.25" customHeight="1" x14ac:dyDescent="0.3">
      <c r="A33" s="194" t="s">
        <v>1979</v>
      </c>
      <c r="B33" s="194" t="s">
        <v>1582</v>
      </c>
      <c r="C33" s="207" t="s">
        <v>80</v>
      </c>
      <c r="D33" s="208" t="s">
        <v>1578</v>
      </c>
      <c r="E33" s="209" t="s">
        <v>1558</v>
      </c>
      <c r="F33" s="209" t="s">
        <v>95</v>
      </c>
      <c r="G33" s="209">
        <v>13</v>
      </c>
      <c r="H33" s="210"/>
      <c r="I33" s="211">
        <f t="shared" si="1"/>
        <v>0</v>
      </c>
      <c r="J33" s="214" t="s">
        <v>84</v>
      </c>
      <c r="K33" s="213" t="s">
        <v>85</v>
      </c>
      <c r="L33" s="214"/>
      <c r="M33" s="214" t="s">
        <v>86</v>
      </c>
      <c r="N33" s="214"/>
      <c r="O33" s="215"/>
    </row>
    <row r="34" spans="1:16383" ht="17.25" customHeight="1" x14ac:dyDescent="0.3">
      <c r="A34" s="194" t="s">
        <v>1979</v>
      </c>
      <c r="B34" s="194" t="s">
        <v>1583</v>
      </c>
      <c r="C34" s="207" t="s">
        <v>80</v>
      </c>
      <c r="D34" s="208" t="s">
        <v>1578</v>
      </c>
      <c r="E34" s="209" t="s">
        <v>1558</v>
      </c>
      <c r="F34" s="209" t="s">
        <v>95</v>
      </c>
      <c r="G34" s="209">
        <v>13</v>
      </c>
      <c r="H34" s="210"/>
      <c r="I34" s="253">
        <f t="shared" si="1"/>
        <v>0</v>
      </c>
      <c r="J34" s="217" t="s">
        <v>84</v>
      </c>
      <c r="K34" s="214" t="s">
        <v>85</v>
      </c>
      <c r="L34" s="214"/>
      <c r="M34" s="214" t="s">
        <v>86</v>
      </c>
      <c r="N34" s="214"/>
      <c r="O34" s="218"/>
      <c r="P34" s="216"/>
      <c r="Q34" s="216"/>
      <c r="R34" s="216"/>
      <c r="S34" s="216"/>
      <c r="T34" s="216"/>
      <c r="U34" s="216"/>
      <c r="V34" s="216"/>
      <c r="W34" s="216"/>
      <c r="X34" s="216"/>
      <c r="Y34" s="216"/>
      <c r="Z34" s="216"/>
      <c r="AA34" s="216"/>
      <c r="AB34" s="216"/>
      <c r="AC34" s="216"/>
      <c r="AD34" s="216"/>
      <c r="AE34" s="216"/>
      <c r="AF34" s="216"/>
      <c r="AG34" s="216"/>
      <c r="AH34" s="216"/>
      <c r="AI34" s="216"/>
      <c r="AJ34" s="216"/>
      <c r="AK34" s="216"/>
      <c r="AL34" s="216"/>
      <c r="AM34" s="216"/>
      <c r="AN34" s="216"/>
      <c r="AO34" s="216"/>
      <c r="AP34" s="216"/>
      <c r="AQ34" s="216"/>
      <c r="AR34" s="216"/>
      <c r="AS34" s="216"/>
      <c r="AT34" s="216"/>
      <c r="AU34" s="216"/>
      <c r="AV34" s="216"/>
      <c r="AW34" s="216"/>
      <c r="AX34" s="216"/>
      <c r="AY34" s="216"/>
      <c r="AZ34" s="216"/>
      <c r="BA34" s="216"/>
      <c r="BB34" s="216"/>
      <c r="BC34" s="216"/>
      <c r="BD34" s="216"/>
      <c r="BE34" s="216"/>
      <c r="BF34" s="216"/>
      <c r="BG34" s="216"/>
      <c r="BH34" s="216"/>
      <c r="BI34" s="216"/>
      <c r="BJ34" s="216"/>
      <c r="BK34" s="216"/>
      <c r="BL34" s="216"/>
      <c r="BM34" s="216"/>
      <c r="BN34" s="216"/>
      <c r="BO34" s="216"/>
      <c r="BP34" s="216"/>
      <c r="BQ34" s="216"/>
      <c r="BR34" s="216"/>
      <c r="BS34" s="216"/>
      <c r="BT34" s="216"/>
      <c r="BU34" s="216"/>
      <c r="BV34" s="216"/>
      <c r="BW34" s="216"/>
      <c r="BX34" s="216"/>
      <c r="BY34" s="216"/>
      <c r="BZ34" s="216"/>
      <c r="CA34" s="216"/>
      <c r="CB34" s="216"/>
      <c r="CC34" s="216"/>
      <c r="CD34" s="216"/>
      <c r="CE34" s="216"/>
      <c r="CF34" s="216"/>
      <c r="CG34" s="216"/>
      <c r="CH34" s="216"/>
      <c r="CI34" s="216"/>
      <c r="CJ34" s="216"/>
      <c r="CK34" s="216"/>
      <c r="CL34" s="216"/>
      <c r="CM34" s="216"/>
      <c r="CN34" s="216"/>
      <c r="CO34" s="216"/>
      <c r="CP34" s="216"/>
      <c r="CQ34" s="216"/>
      <c r="CR34" s="216"/>
      <c r="CS34" s="216"/>
      <c r="CT34" s="216"/>
      <c r="CU34" s="216"/>
      <c r="CV34" s="216"/>
      <c r="CW34" s="216"/>
      <c r="CX34" s="216"/>
      <c r="CY34" s="216"/>
      <c r="CZ34" s="216"/>
      <c r="DA34" s="216"/>
      <c r="DB34" s="216"/>
      <c r="DC34" s="216"/>
      <c r="DD34" s="216"/>
      <c r="DE34" s="216"/>
      <c r="DF34" s="216"/>
      <c r="DG34" s="216"/>
      <c r="DH34" s="216"/>
      <c r="DI34" s="216"/>
      <c r="DJ34" s="216"/>
      <c r="DK34" s="216"/>
      <c r="DL34" s="216"/>
      <c r="DM34" s="216"/>
      <c r="DN34" s="216"/>
      <c r="DO34" s="216"/>
      <c r="DP34" s="216"/>
      <c r="DQ34" s="216"/>
      <c r="DR34" s="216"/>
      <c r="DS34" s="216"/>
      <c r="DT34" s="216"/>
      <c r="DU34" s="216"/>
      <c r="DV34" s="216"/>
      <c r="DW34" s="216"/>
      <c r="DX34" s="216"/>
      <c r="DY34" s="216"/>
      <c r="DZ34" s="216"/>
      <c r="EA34" s="216"/>
      <c r="EB34" s="216"/>
      <c r="EC34" s="216"/>
      <c r="ED34" s="216"/>
      <c r="EE34" s="216"/>
      <c r="EF34" s="216"/>
      <c r="EG34" s="216"/>
      <c r="EH34" s="216"/>
      <c r="EI34" s="216"/>
      <c r="EJ34" s="216"/>
      <c r="EK34" s="216"/>
      <c r="EL34" s="216"/>
      <c r="EM34" s="216"/>
      <c r="EN34" s="216"/>
      <c r="EO34" s="216"/>
      <c r="EP34" s="216"/>
      <c r="EQ34" s="216"/>
      <c r="ER34" s="216"/>
      <c r="ES34" s="216"/>
      <c r="ET34" s="216"/>
      <c r="EU34" s="216"/>
      <c r="EV34" s="216"/>
      <c r="EW34" s="216"/>
      <c r="EX34" s="216"/>
      <c r="EY34" s="216"/>
      <c r="EZ34" s="216"/>
      <c r="FA34" s="216"/>
      <c r="FB34" s="216"/>
      <c r="FC34" s="216"/>
      <c r="FD34" s="216"/>
      <c r="FE34" s="216"/>
      <c r="FF34" s="216"/>
      <c r="FG34" s="216"/>
      <c r="FH34" s="216"/>
      <c r="FI34" s="216"/>
      <c r="FJ34" s="216"/>
      <c r="FK34" s="216"/>
      <c r="FL34" s="216"/>
      <c r="FM34" s="216"/>
      <c r="FN34" s="216"/>
      <c r="FO34" s="216"/>
      <c r="FP34" s="216"/>
      <c r="FQ34" s="216"/>
      <c r="FR34" s="216"/>
      <c r="FS34" s="216"/>
      <c r="FT34" s="216"/>
      <c r="FU34" s="216"/>
      <c r="FV34" s="216"/>
      <c r="FW34" s="216"/>
      <c r="FX34" s="216"/>
      <c r="FY34" s="216"/>
      <c r="FZ34" s="216"/>
      <c r="GA34" s="216"/>
      <c r="GB34" s="216"/>
      <c r="GC34" s="216"/>
      <c r="GD34" s="216"/>
      <c r="GE34" s="216"/>
      <c r="GF34" s="216"/>
      <c r="GG34" s="216"/>
      <c r="GH34" s="216"/>
      <c r="GI34" s="216"/>
      <c r="GJ34" s="216"/>
      <c r="GK34" s="216"/>
      <c r="GL34" s="216"/>
      <c r="GM34" s="216"/>
      <c r="GN34" s="216"/>
      <c r="GO34" s="216"/>
      <c r="GP34" s="216"/>
      <c r="GQ34" s="216"/>
      <c r="GR34" s="216"/>
      <c r="GS34" s="216"/>
      <c r="GT34" s="216"/>
      <c r="GU34" s="216"/>
      <c r="GV34" s="216"/>
      <c r="GW34" s="216"/>
      <c r="GX34" s="216"/>
      <c r="GY34" s="216"/>
      <c r="GZ34" s="216"/>
      <c r="HA34" s="216"/>
      <c r="HB34" s="216"/>
      <c r="HC34" s="216"/>
      <c r="HD34" s="216"/>
      <c r="HE34" s="216"/>
      <c r="HF34" s="216"/>
      <c r="HG34" s="216"/>
      <c r="HH34" s="216"/>
      <c r="HI34" s="216"/>
      <c r="HJ34" s="216"/>
      <c r="HK34" s="216"/>
      <c r="HL34" s="216"/>
      <c r="HM34" s="216"/>
      <c r="HN34" s="216"/>
      <c r="HO34" s="216"/>
      <c r="HP34" s="216"/>
      <c r="HQ34" s="216"/>
      <c r="HR34" s="216"/>
      <c r="HS34" s="216"/>
      <c r="HT34" s="216"/>
      <c r="HU34" s="216"/>
      <c r="HV34" s="216"/>
      <c r="HW34" s="216"/>
      <c r="HX34" s="216"/>
      <c r="HY34" s="216"/>
      <c r="HZ34" s="216"/>
      <c r="IA34" s="216"/>
      <c r="IB34" s="216"/>
      <c r="IC34" s="216"/>
      <c r="ID34" s="216"/>
      <c r="IE34" s="216"/>
      <c r="IF34" s="216"/>
      <c r="IG34" s="216"/>
      <c r="IH34" s="216"/>
      <c r="II34" s="216"/>
      <c r="IJ34" s="216"/>
      <c r="IK34" s="216"/>
      <c r="IL34" s="216"/>
      <c r="IM34" s="216"/>
      <c r="IN34" s="216"/>
      <c r="IO34" s="216"/>
      <c r="IP34" s="216"/>
      <c r="IQ34" s="216"/>
      <c r="IR34" s="216"/>
      <c r="IS34" s="216"/>
      <c r="IT34" s="216"/>
      <c r="IU34" s="216"/>
      <c r="IV34" s="216"/>
      <c r="IW34" s="216"/>
      <c r="IX34" s="216"/>
      <c r="IY34" s="216"/>
      <c r="IZ34" s="216"/>
      <c r="JA34" s="216"/>
      <c r="JB34" s="216"/>
      <c r="JC34" s="216"/>
      <c r="JD34" s="216"/>
      <c r="JE34" s="216"/>
      <c r="JF34" s="216"/>
      <c r="JG34" s="216"/>
      <c r="JH34" s="216"/>
      <c r="JI34" s="216"/>
      <c r="JJ34" s="216"/>
      <c r="JK34" s="216"/>
      <c r="JL34" s="216"/>
      <c r="JM34" s="216"/>
      <c r="JN34" s="216"/>
      <c r="JO34" s="216"/>
      <c r="JP34" s="216"/>
      <c r="JQ34" s="216"/>
      <c r="JR34" s="216"/>
      <c r="JS34" s="216"/>
      <c r="JT34" s="216"/>
      <c r="JU34" s="216"/>
      <c r="JV34" s="216"/>
      <c r="JW34" s="216"/>
      <c r="JX34" s="216"/>
      <c r="JY34" s="216"/>
      <c r="JZ34" s="216"/>
      <c r="KA34" s="216"/>
      <c r="KB34" s="216"/>
      <c r="KC34" s="216"/>
      <c r="KD34" s="216"/>
      <c r="KE34" s="216"/>
      <c r="KF34" s="216"/>
      <c r="KG34" s="216"/>
      <c r="KH34" s="216"/>
      <c r="KI34" s="216"/>
      <c r="KJ34" s="216"/>
      <c r="KK34" s="216"/>
      <c r="KL34" s="216"/>
      <c r="KM34" s="216"/>
      <c r="KN34" s="216"/>
      <c r="KO34" s="216"/>
      <c r="KP34" s="216"/>
      <c r="KQ34" s="216"/>
      <c r="KR34" s="216"/>
      <c r="KS34" s="216"/>
      <c r="KT34" s="216"/>
      <c r="KU34" s="216"/>
      <c r="KV34" s="216"/>
      <c r="KW34" s="216"/>
      <c r="KX34" s="216"/>
      <c r="KY34" s="216"/>
      <c r="KZ34" s="216"/>
      <c r="LA34" s="216"/>
      <c r="LB34" s="216"/>
      <c r="LC34" s="216"/>
      <c r="LD34" s="216"/>
      <c r="LE34" s="216"/>
      <c r="LF34" s="216"/>
      <c r="LG34" s="216"/>
      <c r="LH34" s="216"/>
      <c r="LI34" s="216"/>
      <c r="LJ34" s="216"/>
      <c r="LK34" s="216"/>
      <c r="LL34" s="216"/>
      <c r="LM34" s="216"/>
      <c r="LN34" s="216"/>
      <c r="LO34" s="216"/>
      <c r="LP34" s="216"/>
      <c r="LQ34" s="216"/>
      <c r="LR34" s="216"/>
      <c r="LS34" s="216"/>
      <c r="LT34" s="216"/>
      <c r="LU34" s="216"/>
      <c r="LV34" s="216"/>
      <c r="LW34" s="216"/>
      <c r="LX34" s="216"/>
      <c r="LY34" s="216"/>
      <c r="LZ34" s="216"/>
      <c r="MA34" s="216"/>
      <c r="MB34" s="216"/>
      <c r="MC34" s="216"/>
      <c r="MD34" s="216"/>
      <c r="ME34" s="216"/>
      <c r="MF34" s="216"/>
      <c r="MG34" s="216"/>
      <c r="MH34" s="216"/>
      <c r="MI34" s="216"/>
      <c r="MJ34" s="216"/>
      <c r="MK34" s="216"/>
      <c r="ML34" s="216"/>
      <c r="MM34" s="216"/>
      <c r="MN34" s="216"/>
      <c r="MO34" s="216"/>
      <c r="MP34" s="216"/>
      <c r="MQ34" s="216"/>
      <c r="MR34" s="216"/>
      <c r="MS34" s="216"/>
      <c r="MT34" s="216"/>
      <c r="MU34" s="216"/>
      <c r="MV34" s="216"/>
      <c r="MW34" s="216"/>
      <c r="MX34" s="216"/>
      <c r="MY34" s="216"/>
      <c r="MZ34" s="216"/>
      <c r="NA34" s="216"/>
      <c r="NB34" s="216"/>
      <c r="NC34" s="216"/>
      <c r="ND34" s="216"/>
      <c r="NE34" s="216"/>
      <c r="NF34" s="216"/>
      <c r="NG34" s="216"/>
      <c r="NH34" s="216"/>
      <c r="NI34" s="216"/>
      <c r="NJ34" s="216"/>
      <c r="NK34" s="216"/>
      <c r="NL34" s="216"/>
      <c r="NM34" s="216"/>
      <c r="NN34" s="216"/>
      <c r="NO34" s="216"/>
      <c r="NP34" s="216"/>
      <c r="NQ34" s="216"/>
      <c r="NR34" s="216"/>
      <c r="NS34" s="216"/>
      <c r="NT34" s="216"/>
      <c r="NU34" s="216"/>
      <c r="NV34" s="216"/>
      <c r="NW34" s="216"/>
      <c r="NX34" s="216"/>
      <c r="NY34" s="216"/>
      <c r="NZ34" s="216"/>
      <c r="OA34" s="216"/>
      <c r="OB34" s="216"/>
      <c r="OC34" s="216"/>
      <c r="OD34" s="216"/>
      <c r="OE34" s="216"/>
      <c r="OF34" s="216"/>
      <c r="OG34" s="216"/>
      <c r="OH34" s="216"/>
      <c r="OI34" s="216"/>
      <c r="OJ34" s="216"/>
      <c r="OK34" s="216"/>
      <c r="OL34" s="216"/>
      <c r="OM34" s="216"/>
      <c r="ON34" s="216"/>
      <c r="OO34" s="216"/>
      <c r="OP34" s="216"/>
      <c r="OQ34" s="216"/>
      <c r="OR34" s="216"/>
      <c r="OS34" s="216"/>
      <c r="OT34" s="216"/>
      <c r="OU34" s="216"/>
      <c r="OV34" s="216"/>
      <c r="OW34" s="216"/>
      <c r="OX34" s="216"/>
      <c r="OY34" s="216"/>
      <c r="OZ34" s="216"/>
      <c r="PA34" s="216"/>
      <c r="PB34" s="216"/>
      <c r="PC34" s="216"/>
      <c r="PD34" s="216"/>
      <c r="PE34" s="216"/>
      <c r="PF34" s="216"/>
      <c r="PG34" s="216"/>
      <c r="PH34" s="216"/>
      <c r="PI34" s="216"/>
      <c r="PJ34" s="216"/>
      <c r="PK34" s="216"/>
      <c r="PL34" s="216"/>
      <c r="PM34" s="216"/>
      <c r="PN34" s="216"/>
      <c r="PO34" s="216"/>
      <c r="PP34" s="216"/>
      <c r="PQ34" s="216"/>
      <c r="PR34" s="216"/>
      <c r="PS34" s="216"/>
      <c r="PT34" s="216"/>
      <c r="PU34" s="216"/>
      <c r="PV34" s="216"/>
      <c r="PW34" s="216"/>
      <c r="PX34" s="216"/>
      <c r="PY34" s="216"/>
      <c r="PZ34" s="216"/>
      <c r="QA34" s="216"/>
      <c r="QB34" s="216"/>
      <c r="QC34" s="216"/>
      <c r="QD34" s="216"/>
      <c r="QE34" s="216"/>
      <c r="QF34" s="216"/>
      <c r="QG34" s="216"/>
      <c r="QH34" s="216"/>
      <c r="QI34" s="216"/>
      <c r="QJ34" s="216"/>
      <c r="QK34" s="216"/>
      <c r="QL34" s="216"/>
      <c r="QM34" s="216"/>
      <c r="QN34" s="216"/>
      <c r="QO34" s="216"/>
      <c r="QP34" s="216"/>
      <c r="QQ34" s="216"/>
      <c r="QR34" s="216"/>
      <c r="QS34" s="216"/>
      <c r="QT34" s="216"/>
      <c r="QU34" s="216"/>
      <c r="QV34" s="216"/>
      <c r="QW34" s="216"/>
      <c r="QX34" s="216"/>
      <c r="QY34" s="216"/>
      <c r="QZ34" s="216"/>
      <c r="RA34" s="216"/>
      <c r="RB34" s="216"/>
      <c r="RC34" s="216"/>
      <c r="RD34" s="216"/>
      <c r="RE34" s="216"/>
      <c r="RF34" s="216"/>
      <c r="RG34" s="216"/>
      <c r="RH34" s="216"/>
      <c r="RI34" s="216"/>
      <c r="RJ34" s="216"/>
      <c r="RK34" s="216"/>
      <c r="RL34" s="216"/>
      <c r="RM34" s="216"/>
      <c r="RN34" s="216"/>
      <c r="RO34" s="216"/>
      <c r="RP34" s="216"/>
      <c r="RQ34" s="216"/>
      <c r="RR34" s="216"/>
      <c r="RS34" s="216"/>
      <c r="RT34" s="216"/>
      <c r="RU34" s="216"/>
      <c r="RV34" s="216"/>
      <c r="RW34" s="216"/>
      <c r="RX34" s="216"/>
      <c r="RY34" s="216"/>
      <c r="RZ34" s="216"/>
      <c r="SA34" s="216"/>
      <c r="SB34" s="216"/>
      <c r="SC34" s="216"/>
      <c r="SD34" s="216"/>
      <c r="SE34" s="216"/>
      <c r="SF34" s="216"/>
      <c r="SG34" s="216"/>
      <c r="SH34" s="216"/>
      <c r="SI34" s="216"/>
      <c r="SJ34" s="216"/>
      <c r="SK34" s="216"/>
      <c r="SL34" s="216"/>
      <c r="SM34" s="216"/>
      <c r="SN34" s="216"/>
      <c r="SO34" s="216"/>
      <c r="SP34" s="216"/>
      <c r="SQ34" s="216"/>
      <c r="SR34" s="216"/>
      <c r="SS34" s="216"/>
      <c r="ST34" s="216"/>
      <c r="SU34" s="216"/>
      <c r="SV34" s="216"/>
      <c r="SW34" s="216"/>
      <c r="SX34" s="216"/>
      <c r="SY34" s="216"/>
      <c r="SZ34" s="216"/>
      <c r="TA34" s="216"/>
      <c r="TB34" s="216"/>
      <c r="TC34" s="216"/>
      <c r="TD34" s="216"/>
      <c r="TE34" s="216"/>
      <c r="TF34" s="216"/>
      <c r="TG34" s="216"/>
      <c r="TH34" s="216"/>
      <c r="TI34" s="216"/>
      <c r="TJ34" s="216"/>
      <c r="TK34" s="216"/>
      <c r="TL34" s="216"/>
      <c r="TM34" s="216"/>
      <c r="TN34" s="216"/>
      <c r="TO34" s="216"/>
      <c r="TP34" s="216"/>
      <c r="TQ34" s="216"/>
      <c r="TR34" s="216"/>
      <c r="TS34" s="216"/>
      <c r="TT34" s="216"/>
      <c r="TU34" s="216"/>
      <c r="TV34" s="216"/>
      <c r="TW34" s="216"/>
      <c r="TX34" s="216"/>
      <c r="TY34" s="216"/>
      <c r="TZ34" s="216"/>
      <c r="UA34" s="216"/>
      <c r="UB34" s="216"/>
      <c r="UC34" s="216"/>
      <c r="UD34" s="216"/>
      <c r="UE34" s="216"/>
      <c r="UF34" s="216"/>
      <c r="UG34" s="216"/>
      <c r="UH34" s="216"/>
      <c r="UI34" s="216"/>
      <c r="UJ34" s="216"/>
      <c r="UK34" s="216"/>
      <c r="UL34" s="216"/>
      <c r="UM34" s="216"/>
      <c r="UN34" s="216"/>
      <c r="UO34" s="216"/>
      <c r="UP34" s="216"/>
      <c r="UQ34" s="216"/>
      <c r="UR34" s="216"/>
      <c r="US34" s="216"/>
      <c r="UT34" s="216"/>
      <c r="UU34" s="216"/>
      <c r="UV34" s="216"/>
      <c r="UW34" s="216"/>
      <c r="UX34" s="216"/>
      <c r="UY34" s="216"/>
      <c r="UZ34" s="216"/>
      <c r="VA34" s="216"/>
      <c r="VB34" s="216"/>
      <c r="VC34" s="216"/>
      <c r="VD34" s="216"/>
      <c r="VE34" s="216"/>
      <c r="VF34" s="216"/>
      <c r="VG34" s="216"/>
      <c r="VH34" s="216"/>
      <c r="VI34" s="216"/>
      <c r="VJ34" s="216"/>
      <c r="VK34" s="216"/>
      <c r="VL34" s="216"/>
      <c r="VM34" s="216"/>
      <c r="VN34" s="216"/>
      <c r="VO34" s="216"/>
      <c r="VP34" s="216"/>
      <c r="VQ34" s="216"/>
      <c r="VR34" s="216"/>
      <c r="VS34" s="216"/>
      <c r="VT34" s="216"/>
      <c r="VU34" s="216"/>
      <c r="VV34" s="216"/>
      <c r="VW34" s="216"/>
      <c r="VX34" s="216"/>
      <c r="VY34" s="216"/>
      <c r="VZ34" s="216"/>
      <c r="WA34" s="216"/>
      <c r="WB34" s="216"/>
      <c r="WC34" s="216"/>
      <c r="WD34" s="216"/>
      <c r="WE34" s="216"/>
      <c r="WF34" s="216"/>
      <c r="WG34" s="216"/>
      <c r="WH34" s="216"/>
      <c r="WI34" s="216"/>
      <c r="WJ34" s="216"/>
      <c r="WK34" s="216"/>
      <c r="WL34" s="216"/>
      <c r="WM34" s="216"/>
      <c r="WN34" s="216"/>
      <c r="WO34" s="216"/>
      <c r="WP34" s="216"/>
      <c r="WQ34" s="216"/>
      <c r="WR34" s="216"/>
      <c r="WS34" s="216"/>
      <c r="WT34" s="216"/>
      <c r="WU34" s="216"/>
      <c r="WV34" s="216"/>
      <c r="WW34" s="216"/>
      <c r="WX34" s="216"/>
      <c r="WY34" s="216"/>
      <c r="WZ34" s="216"/>
      <c r="XA34" s="216"/>
      <c r="XB34" s="216"/>
      <c r="XC34" s="216"/>
      <c r="XD34" s="216"/>
      <c r="XE34" s="216"/>
      <c r="XF34" s="216"/>
      <c r="XG34" s="216"/>
      <c r="XH34" s="216"/>
      <c r="XI34" s="216"/>
      <c r="XJ34" s="216"/>
      <c r="XK34" s="216"/>
      <c r="XL34" s="216"/>
      <c r="XM34" s="216"/>
      <c r="XN34" s="216"/>
      <c r="XO34" s="216"/>
      <c r="XP34" s="216"/>
      <c r="XQ34" s="216"/>
      <c r="XR34" s="216"/>
      <c r="XS34" s="216"/>
      <c r="XT34" s="216"/>
      <c r="XU34" s="216"/>
      <c r="XV34" s="216"/>
      <c r="XW34" s="216"/>
      <c r="XX34" s="216"/>
      <c r="XY34" s="216"/>
      <c r="XZ34" s="216"/>
      <c r="YA34" s="216"/>
      <c r="YB34" s="216"/>
      <c r="YC34" s="216"/>
      <c r="YD34" s="216"/>
      <c r="YE34" s="216"/>
      <c r="YF34" s="216"/>
      <c r="YG34" s="216"/>
      <c r="YH34" s="216"/>
      <c r="YI34" s="216"/>
      <c r="YJ34" s="216"/>
      <c r="YK34" s="216"/>
      <c r="YL34" s="216"/>
      <c r="YM34" s="216"/>
      <c r="YN34" s="216"/>
      <c r="YO34" s="216"/>
      <c r="YP34" s="216"/>
      <c r="YQ34" s="216"/>
      <c r="YR34" s="216"/>
      <c r="YS34" s="216"/>
      <c r="YT34" s="216"/>
      <c r="YU34" s="216"/>
      <c r="YV34" s="216"/>
      <c r="YW34" s="216"/>
      <c r="YX34" s="216"/>
      <c r="YY34" s="216"/>
      <c r="YZ34" s="216"/>
      <c r="ZA34" s="216"/>
      <c r="ZB34" s="216"/>
      <c r="ZC34" s="216"/>
      <c r="ZD34" s="216"/>
      <c r="ZE34" s="216"/>
      <c r="ZF34" s="216"/>
      <c r="ZG34" s="216"/>
      <c r="ZH34" s="216"/>
      <c r="ZI34" s="216"/>
      <c r="ZJ34" s="216"/>
      <c r="ZK34" s="216"/>
      <c r="ZL34" s="216"/>
      <c r="ZM34" s="216"/>
      <c r="ZN34" s="216"/>
      <c r="ZO34" s="216"/>
      <c r="ZP34" s="216"/>
      <c r="ZQ34" s="216"/>
      <c r="ZR34" s="216"/>
      <c r="ZS34" s="216"/>
      <c r="ZT34" s="216"/>
      <c r="ZU34" s="216"/>
      <c r="ZV34" s="216"/>
      <c r="ZW34" s="216"/>
      <c r="ZX34" s="216"/>
      <c r="ZY34" s="216"/>
      <c r="ZZ34" s="216"/>
      <c r="AAA34" s="216"/>
      <c r="AAB34" s="216"/>
      <c r="AAC34" s="216"/>
      <c r="AAD34" s="216"/>
      <c r="AAE34" s="216"/>
      <c r="AAF34" s="216"/>
      <c r="AAG34" s="216"/>
      <c r="AAH34" s="216"/>
      <c r="AAI34" s="216"/>
      <c r="AAJ34" s="216"/>
      <c r="AAK34" s="216"/>
      <c r="AAL34" s="216"/>
      <c r="AAM34" s="216"/>
      <c r="AAN34" s="216"/>
      <c r="AAO34" s="216"/>
      <c r="AAP34" s="216"/>
      <c r="AAQ34" s="216"/>
      <c r="AAR34" s="216"/>
      <c r="AAS34" s="216"/>
      <c r="AAT34" s="216"/>
      <c r="AAU34" s="216"/>
      <c r="AAV34" s="216"/>
      <c r="AAW34" s="216"/>
      <c r="AAX34" s="216"/>
      <c r="AAY34" s="216"/>
      <c r="AAZ34" s="216"/>
      <c r="ABA34" s="216"/>
      <c r="ABB34" s="216"/>
      <c r="ABC34" s="216"/>
      <c r="ABD34" s="216"/>
      <c r="ABE34" s="216"/>
      <c r="ABF34" s="216"/>
      <c r="ABG34" s="216"/>
      <c r="ABH34" s="216"/>
      <c r="ABI34" s="216"/>
      <c r="ABJ34" s="216"/>
      <c r="ABK34" s="216"/>
      <c r="ABL34" s="216"/>
      <c r="ABM34" s="216"/>
      <c r="ABN34" s="216"/>
      <c r="ABO34" s="216"/>
      <c r="ABP34" s="216"/>
      <c r="ABQ34" s="216"/>
      <c r="ABR34" s="216"/>
      <c r="ABS34" s="216"/>
      <c r="ABT34" s="216"/>
      <c r="ABU34" s="216"/>
      <c r="ABV34" s="216"/>
      <c r="ABW34" s="216"/>
      <c r="ABX34" s="216"/>
      <c r="ABY34" s="216"/>
      <c r="ABZ34" s="216"/>
      <c r="ACA34" s="216"/>
      <c r="ACB34" s="216"/>
      <c r="ACC34" s="216"/>
      <c r="ACD34" s="216"/>
      <c r="ACE34" s="216"/>
      <c r="ACF34" s="216"/>
      <c r="ACG34" s="216"/>
      <c r="ACH34" s="216"/>
      <c r="ACI34" s="216"/>
      <c r="ACJ34" s="216"/>
      <c r="ACK34" s="216"/>
      <c r="ACL34" s="216"/>
      <c r="ACM34" s="216"/>
      <c r="ACN34" s="216"/>
      <c r="ACO34" s="216"/>
      <c r="ACP34" s="216"/>
      <c r="ACQ34" s="216"/>
      <c r="ACR34" s="216"/>
      <c r="ACS34" s="216"/>
      <c r="ACT34" s="216"/>
      <c r="ACU34" s="216"/>
      <c r="ACV34" s="216"/>
      <c r="ACW34" s="216"/>
      <c r="ACX34" s="216"/>
      <c r="ACY34" s="216"/>
      <c r="ACZ34" s="216"/>
      <c r="ADA34" s="216"/>
      <c r="ADB34" s="216"/>
      <c r="ADC34" s="216"/>
      <c r="ADD34" s="216"/>
      <c r="ADE34" s="216"/>
      <c r="ADF34" s="216"/>
      <c r="ADG34" s="216"/>
      <c r="ADH34" s="216"/>
      <c r="ADI34" s="216"/>
      <c r="ADJ34" s="216"/>
      <c r="ADK34" s="216"/>
      <c r="ADL34" s="216"/>
      <c r="ADM34" s="216"/>
      <c r="ADN34" s="216"/>
      <c r="ADO34" s="216"/>
      <c r="ADP34" s="216"/>
      <c r="ADQ34" s="216"/>
      <c r="ADR34" s="216"/>
      <c r="ADS34" s="216"/>
      <c r="ADT34" s="216"/>
      <c r="ADU34" s="216"/>
      <c r="ADV34" s="216"/>
      <c r="ADW34" s="216"/>
      <c r="ADX34" s="216"/>
      <c r="ADY34" s="216"/>
      <c r="ADZ34" s="216"/>
      <c r="AEA34" s="216"/>
      <c r="AEB34" s="216"/>
      <c r="AEC34" s="216"/>
      <c r="AED34" s="216"/>
      <c r="AEE34" s="216"/>
      <c r="AEF34" s="216"/>
      <c r="AEG34" s="216"/>
      <c r="AEH34" s="216"/>
      <c r="AEI34" s="216"/>
      <c r="AEJ34" s="216"/>
      <c r="AEK34" s="216"/>
      <c r="AEL34" s="216"/>
      <c r="AEM34" s="216"/>
      <c r="AEN34" s="216"/>
      <c r="AEO34" s="216"/>
      <c r="AEP34" s="216"/>
      <c r="AEQ34" s="216"/>
      <c r="AER34" s="216"/>
      <c r="AES34" s="216"/>
      <c r="AET34" s="216"/>
      <c r="AEU34" s="216"/>
      <c r="AEV34" s="216"/>
      <c r="AEW34" s="216"/>
      <c r="AEX34" s="216"/>
      <c r="AEY34" s="216"/>
      <c r="AEZ34" s="216"/>
      <c r="AFA34" s="216"/>
      <c r="AFB34" s="216"/>
      <c r="AFC34" s="216"/>
      <c r="AFD34" s="216"/>
      <c r="AFE34" s="216"/>
      <c r="AFF34" s="216"/>
      <c r="AFG34" s="216"/>
      <c r="AFH34" s="216"/>
      <c r="AFI34" s="216"/>
      <c r="AFJ34" s="216"/>
      <c r="AFK34" s="216"/>
      <c r="AFL34" s="216"/>
      <c r="AFM34" s="216"/>
      <c r="AFN34" s="216"/>
      <c r="AFO34" s="216"/>
      <c r="AFP34" s="216"/>
      <c r="AFQ34" s="216"/>
      <c r="AFR34" s="216"/>
      <c r="AFS34" s="216"/>
      <c r="AFT34" s="216"/>
      <c r="AFU34" s="216"/>
      <c r="AFV34" s="216"/>
      <c r="AFW34" s="216"/>
      <c r="AFX34" s="216"/>
      <c r="AFY34" s="216"/>
      <c r="AFZ34" s="216"/>
      <c r="AGA34" s="216"/>
      <c r="AGB34" s="216"/>
      <c r="AGC34" s="216"/>
      <c r="AGD34" s="216"/>
      <c r="AGE34" s="216"/>
      <c r="AGF34" s="216"/>
      <c r="AGG34" s="216"/>
      <c r="AGH34" s="216"/>
      <c r="AGI34" s="216"/>
      <c r="AGJ34" s="216"/>
      <c r="AGK34" s="216"/>
      <c r="AGL34" s="216"/>
      <c r="AGM34" s="216"/>
      <c r="AGN34" s="216"/>
      <c r="AGO34" s="216"/>
      <c r="AGP34" s="216"/>
      <c r="AGQ34" s="216"/>
      <c r="AGR34" s="216"/>
      <c r="AGS34" s="216"/>
      <c r="AGT34" s="216"/>
      <c r="AGU34" s="216"/>
      <c r="AGV34" s="216"/>
      <c r="AGW34" s="216"/>
      <c r="AGX34" s="216"/>
      <c r="AGY34" s="216"/>
      <c r="AGZ34" s="216"/>
      <c r="AHA34" s="216"/>
      <c r="AHB34" s="216"/>
      <c r="AHC34" s="216"/>
      <c r="AHD34" s="216"/>
      <c r="AHE34" s="216"/>
      <c r="AHF34" s="216"/>
      <c r="AHG34" s="216"/>
      <c r="AHH34" s="216"/>
      <c r="AHI34" s="216"/>
      <c r="AHJ34" s="216"/>
      <c r="AHK34" s="216"/>
      <c r="AHL34" s="216"/>
      <c r="AHM34" s="216"/>
      <c r="AHN34" s="216"/>
      <c r="AHO34" s="216"/>
      <c r="AHP34" s="216"/>
      <c r="AHQ34" s="216"/>
      <c r="AHR34" s="216"/>
      <c r="AHS34" s="216"/>
      <c r="AHT34" s="216"/>
      <c r="AHU34" s="216"/>
      <c r="AHV34" s="216"/>
      <c r="AHW34" s="216"/>
      <c r="AHX34" s="216"/>
      <c r="AHY34" s="216"/>
      <c r="AHZ34" s="216"/>
      <c r="AIA34" s="216"/>
      <c r="AIB34" s="216"/>
      <c r="AIC34" s="216"/>
      <c r="AID34" s="216"/>
      <c r="AIE34" s="216"/>
      <c r="AIF34" s="216"/>
      <c r="AIG34" s="216"/>
      <c r="AIH34" s="216"/>
      <c r="AII34" s="216"/>
      <c r="AIJ34" s="216"/>
      <c r="AIK34" s="216"/>
      <c r="AIL34" s="216"/>
      <c r="AIM34" s="216"/>
      <c r="AIN34" s="216"/>
      <c r="AIO34" s="216"/>
      <c r="AIP34" s="216"/>
      <c r="AIQ34" s="216"/>
      <c r="AIR34" s="216"/>
      <c r="AIS34" s="216"/>
      <c r="AIT34" s="216"/>
      <c r="AIU34" s="216"/>
      <c r="AIV34" s="216"/>
      <c r="AIW34" s="216"/>
      <c r="AIX34" s="216"/>
      <c r="AIY34" s="216"/>
      <c r="AIZ34" s="216"/>
      <c r="AJA34" s="216"/>
      <c r="AJB34" s="216"/>
      <c r="AJC34" s="216"/>
      <c r="AJD34" s="216"/>
      <c r="AJE34" s="216"/>
      <c r="AJF34" s="216"/>
      <c r="AJG34" s="216"/>
      <c r="AJH34" s="216"/>
      <c r="AJI34" s="216"/>
      <c r="AJJ34" s="216"/>
      <c r="AJK34" s="216"/>
      <c r="AJL34" s="216"/>
      <c r="AJM34" s="216"/>
      <c r="AJN34" s="216"/>
      <c r="AJO34" s="216"/>
      <c r="AJP34" s="216"/>
      <c r="AJQ34" s="216"/>
      <c r="AJR34" s="216"/>
      <c r="AJS34" s="216"/>
      <c r="AJT34" s="216"/>
      <c r="AJU34" s="216"/>
      <c r="AJV34" s="216"/>
      <c r="AJW34" s="216"/>
      <c r="AJX34" s="216"/>
      <c r="AJY34" s="216"/>
      <c r="AJZ34" s="216"/>
      <c r="AKA34" s="216"/>
      <c r="AKB34" s="216"/>
      <c r="AKC34" s="216"/>
      <c r="AKD34" s="216"/>
      <c r="AKE34" s="216"/>
      <c r="AKF34" s="216"/>
      <c r="AKG34" s="216"/>
      <c r="AKH34" s="216"/>
      <c r="AKI34" s="216"/>
      <c r="AKJ34" s="216"/>
      <c r="AKK34" s="216"/>
      <c r="AKL34" s="216"/>
      <c r="AKM34" s="216"/>
      <c r="AKN34" s="216"/>
      <c r="AKO34" s="216"/>
      <c r="AKP34" s="216"/>
      <c r="AKQ34" s="216"/>
      <c r="AKR34" s="216"/>
      <c r="AKS34" s="216"/>
      <c r="AKT34" s="216"/>
      <c r="AKU34" s="216"/>
      <c r="AKV34" s="216"/>
      <c r="AKW34" s="216"/>
      <c r="AKX34" s="216"/>
      <c r="AKY34" s="216"/>
      <c r="AKZ34" s="216"/>
      <c r="ALA34" s="216"/>
      <c r="ALB34" s="216"/>
      <c r="ALC34" s="216"/>
      <c r="ALD34" s="216"/>
      <c r="ALE34" s="216"/>
      <c r="ALF34" s="216"/>
      <c r="ALG34" s="216"/>
      <c r="ALH34" s="216"/>
      <c r="ALI34" s="216"/>
      <c r="ALJ34" s="216"/>
      <c r="ALK34" s="216"/>
      <c r="ALL34" s="216"/>
      <c r="ALM34" s="216"/>
      <c r="ALN34" s="216"/>
      <c r="ALO34" s="216"/>
      <c r="ALP34" s="216"/>
      <c r="ALQ34" s="216"/>
      <c r="ALR34" s="216"/>
      <c r="ALS34" s="216"/>
      <c r="ALT34" s="216"/>
      <c r="ALU34" s="216"/>
      <c r="ALV34" s="216"/>
      <c r="ALW34" s="216"/>
      <c r="ALX34" s="216"/>
      <c r="ALY34" s="216"/>
      <c r="ALZ34" s="216"/>
      <c r="AMA34" s="216"/>
      <c r="AMB34" s="216"/>
      <c r="AMC34" s="216"/>
      <c r="AMD34" s="216"/>
      <c r="AME34" s="216"/>
      <c r="AMF34" s="216"/>
      <c r="AMG34" s="216"/>
      <c r="AMH34" s="216"/>
      <c r="AMI34" s="216"/>
      <c r="AMJ34" s="216"/>
      <c r="AMK34" s="216"/>
      <c r="AML34" s="216"/>
      <c r="AMM34" s="216"/>
      <c r="AMN34" s="216"/>
      <c r="AMO34" s="216"/>
      <c r="AMP34" s="216"/>
      <c r="AMQ34" s="216"/>
      <c r="AMR34" s="216"/>
      <c r="AMS34" s="216"/>
      <c r="AMT34" s="216"/>
      <c r="AMU34" s="216"/>
      <c r="AMV34" s="216"/>
      <c r="AMW34" s="216"/>
      <c r="AMX34" s="216"/>
      <c r="AMY34" s="216"/>
      <c r="AMZ34" s="216"/>
      <c r="ANA34" s="216"/>
      <c r="ANB34" s="216"/>
      <c r="ANC34" s="216"/>
      <c r="AND34" s="216"/>
      <c r="ANE34" s="216"/>
      <c r="ANF34" s="216"/>
      <c r="ANG34" s="216"/>
      <c r="ANH34" s="216"/>
      <c r="ANI34" s="216"/>
      <c r="ANJ34" s="216"/>
      <c r="ANK34" s="216"/>
      <c r="ANL34" s="216"/>
      <c r="ANM34" s="216"/>
      <c r="ANN34" s="216"/>
      <c r="ANO34" s="216"/>
      <c r="ANP34" s="216"/>
      <c r="ANQ34" s="216"/>
      <c r="ANR34" s="216"/>
      <c r="ANS34" s="216"/>
      <c r="ANT34" s="216"/>
      <c r="ANU34" s="216"/>
      <c r="ANV34" s="216"/>
      <c r="ANW34" s="216"/>
      <c r="ANX34" s="216"/>
      <c r="ANY34" s="216"/>
      <c r="ANZ34" s="216"/>
      <c r="AOA34" s="216"/>
      <c r="AOB34" s="216"/>
      <c r="AOC34" s="216"/>
      <c r="AOD34" s="216"/>
      <c r="AOE34" s="216"/>
      <c r="AOF34" s="216"/>
      <c r="AOG34" s="216"/>
      <c r="AOH34" s="216"/>
      <c r="AOI34" s="216"/>
      <c r="AOJ34" s="216"/>
      <c r="AOK34" s="216"/>
      <c r="AOL34" s="216"/>
      <c r="AOM34" s="216"/>
      <c r="AON34" s="216"/>
      <c r="AOO34" s="216"/>
      <c r="AOP34" s="216"/>
      <c r="AOQ34" s="216"/>
      <c r="AOR34" s="216"/>
      <c r="AOS34" s="216"/>
      <c r="AOT34" s="216"/>
      <c r="AOU34" s="216"/>
      <c r="AOV34" s="216"/>
      <c r="AOW34" s="216"/>
      <c r="AOX34" s="216"/>
      <c r="AOY34" s="216"/>
      <c r="AOZ34" s="216"/>
      <c r="APA34" s="216"/>
      <c r="APB34" s="216"/>
      <c r="APC34" s="216"/>
      <c r="APD34" s="216"/>
      <c r="APE34" s="216"/>
      <c r="APF34" s="216"/>
      <c r="APG34" s="216"/>
      <c r="APH34" s="216"/>
      <c r="API34" s="216"/>
      <c r="APJ34" s="216"/>
      <c r="APK34" s="216"/>
      <c r="APL34" s="216"/>
      <c r="APM34" s="216"/>
      <c r="APN34" s="216"/>
      <c r="APO34" s="216"/>
      <c r="APP34" s="216"/>
      <c r="APQ34" s="216"/>
      <c r="APR34" s="216"/>
      <c r="APS34" s="216"/>
      <c r="APT34" s="216"/>
      <c r="APU34" s="216"/>
      <c r="APV34" s="216"/>
      <c r="APW34" s="216"/>
      <c r="APX34" s="216"/>
      <c r="APY34" s="216"/>
      <c r="APZ34" s="216"/>
      <c r="AQA34" s="216"/>
      <c r="AQB34" s="216"/>
      <c r="AQC34" s="216"/>
      <c r="AQD34" s="216"/>
      <c r="AQE34" s="216"/>
      <c r="AQF34" s="216"/>
      <c r="AQG34" s="216"/>
      <c r="AQH34" s="216"/>
      <c r="AQI34" s="216"/>
      <c r="AQJ34" s="216"/>
      <c r="AQK34" s="216"/>
      <c r="AQL34" s="216"/>
      <c r="AQM34" s="216"/>
      <c r="AQN34" s="216"/>
      <c r="AQO34" s="216"/>
      <c r="AQP34" s="216"/>
      <c r="AQQ34" s="216"/>
      <c r="AQR34" s="216"/>
      <c r="AQS34" s="216"/>
      <c r="AQT34" s="216"/>
      <c r="AQU34" s="216"/>
      <c r="AQV34" s="216"/>
      <c r="AQW34" s="216"/>
      <c r="AQX34" s="216"/>
      <c r="AQY34" s="216"/>
      <c r="AQZ34" s="216"/>
      <c r="ARA34" s="216"/>
      <c r="ARB34" s="216"/>
      <c r="ARC34" s="216"/>
      <c r="ARD34" s="216"/>
      <c r="ARE34" s="216"/>
      <c r="ARF34" s="216"/>
      <c r="ARG34" s="216"/>
      <c r="ARH34" s="216"/>
      <c r="ARI34" s="216"/>
      <c r="ARJ34" s="216"/>
      <c r="ARK34" s="216"/>
      <c r="ARL34" s="216"/>
      <c r="ARM34" s="216"/>
      <c r="ARN34" s="216"/>
      <c r="ARO34" s="216"/>
      <c r="ARP34" s="216"/>
      <c r="ARQ34" s="216"/>
      <c r="ARR34" s="216"/>
      <c r="ARS34" s="216"/>
      <c r="ART34" s="216"/>
      <c r="ARU34" s="216"/>
      <c r="ARV34" s="216"/>
      <c r="ARW34" s="216"/>
      <c r="ARX34" s="216"/>
      <c r="ARY34" s="216"/>
      <c r="ARZ34" s="216"/>
      <c r="ASA34" s="216"/>
      <c r="ASB34" s="216"/>
      <c r="ASC34" s="216"/>
      <c r="ASD34" s="216"/>
      <c r="ASE34" s="216"/>
      <c r="ASF34" s="216"/>
      <c r="ASG34" s="216"/>
      <c r="ASH34" s="216"/>
      <c r="ASI34" s="216"/>
      <c r="ASJ34" s="216"/>
      <c r="ASK34" s="216"/>
      <c r="ASL34" s="216"/>
      <c r="ASM34" s="216"/>
      <c r="ASN34" s="216"/>
      <c r="ASO34" s="216"/>
      <c r="ASP34" s="216"/>
      <c r="ASQ34" s="216"/>
      <c r="ASR34" s="216"/>
      <c r="ASS34" s="216"/>
      <c r="AST34" s="216"/>
      <c r="ASU34" s="216"/>
      <c r="ASV34" s="216"/>
      <c r="ASW34" s="216"/>
      <c r="ASX34" s="216"/>
      <c r="ASY34" s="216"/>
      <c r="ASZ34" s="216"/>
      <c r="ATA34" s="216"/>
      <c r="ATB34" s="216"/>
      <c r="ATC34" s="216"/>
      <c r="ATD34" s="216"/>
      <c r="ATE34" s="216"/>
      <c r="ATF34" s="216"/>
      <c r="ATG34" s="216"/>
      <c r="ATH34" s="216"/>
      <c r="ATI34" s="216"/>
      <c r="ATJ34" s="216"/>
      <c r="ATK34" s="216"/>
      <c r="ATL34" s="216"/>
      <c r="ATM34" s="216"/>
      <c r="ATN34" s="216"/>
      <c r="ATO34" s="216"/>
      <c r="ATP34" s="216"/>
      <c r="ATQ34" s="216"/>
      <c r="ATR34" s="216"/>
      <c r="ATS34" s="216"/>
      <c r="ATT34" s="216"/>
      <c r="ATU34" s="216"/>
      <c r="ATV34" s="216"/>
      <c r="ATW34" s="216"/>
      <c r="ATX34" s="216"/>
      <c r="ATY34" s="216"/>
      <c r="ATZ34" s="216"/>
      <c r="AUA34" s="216"/>
      <c r="AUB34" s="216"/>
      <c r="AUC34" s="216"/>
      <c r="AUD34" s="216"/>
      <c r="AUE34" s="216"/>
      <c r="AUF34" s="216"/>
      <c r="AUG34" s="216"/>
      <c r="AUH34" s="216"/>
      <c r="AUI34" s="216"/>
      <c r="AUJ34" s="216"/>
      <c r="AUK34" s="216"/>
      <c r="AUL34" s="216"/>
      <c r="AUM34" s="216"/>
      <c r="AUN34" s="216"/>
      <c r="AUO34" s="216"/>
      <c r="AUP34" s="216"/>
      <c r="AUQ34" s="216"/>
      <c r="AUR34" s="216"/>
      <c r="AUS34" s="216"/>
      <c r="AUT34" s="216"/>
      <c r="AUU34" s="216"/>
      <c r="AUV34" s="216"/>
      <c r="AUW34" s="216"/>
      <c r="AUX34" s="216"/>
      <c r="AUY34" s="216"/>
      <c r="AUZ34" s="216"/>
      <c r="AVA34" s="216"/>
      <c r="AVB34" s="216"/>
      <c r="AVC34" s="216"/>
      <c r="AVD34" s="216"/>
      <c r="AVE34" s="216"/>
      <c r="AVF34" s="216"/>
      <c r="AVG34" s="216"/>
      <c r="AVH34" s="216"/>
      <c r="AVI34" s="216"/>
      <c r="AVJ34" s="216"/>
      <c r="AVK34" s="216"/>
      <c r="AVL34" s="216"/>
      <c r="AVM34" s="216"/>
      <c r="AVN34" s="216"/>
      <c r="AVO34" s="216"/>
      <c r="AVP34" s="216"/>
      <c r="AVQ34" s="216"/>
      <c r="AVR34" s="216"/>
      <c r="AVS34" s="216"/>
      <c r="AVT34" s="216"/>
      <c r="AVU34" s="216"/>
      <c r="AVV34" s="216"/>
      <c r="AVW34" s="216"/>
      <c r="AVX34" s="216"/>
      <c r="AVY34" s="216"/>
      <c r="AVZ34" s="216"/>
      <c r="AWA34" s="216"/>
      <c r="AWB34" s="216"/>
      <c r="AWC34" s="216"/>
      <c r="AWD34" s="216"/>
      <c r="AWE34" s="216"/>
      <c r="AWF34" s="216"/>
      <c r="AWG34" s="216"/>
      <c r="AWH34" s="216"/>
      <c r="AWI34" s="216"/>
      <c r="AWJ34" s="216"/>
      <c r="AWK34" s="216"/>
      <c r="AWL34" s="216"/>
      <c r="AWM34" s="216"/>
      <c r="AWN34" s="216"/>
      <c r="AWO34" s="216"/>
      <c r="AWP34" s="216"/>
      <c r="AWQ34" s="216"/>
      <c r="AWR34" s="216"/>
      <c r="AWS34" s="216"/>
      <c r="AWT34" s="216"/>
      <c r="AWU34" s="216"/>
      <c r="AWV34" s="216"/>
      <c r="AWW34" s="216"/>
      <c r="AWX34" s="216"/>
      <c r="AWY34" s="216"/>
      <c r="AWZ34" s="216"/>
      <c r="AXA34" s="216"/>
      <c r="AXB34" s="216"/>
      <c r="AXC34" s="216"/>
      <c r="AXD34" s="216"/>
      <c r="AXE34" s="216"/>
      <c r="AXF34" s="216"/>
      <c r="AXG34" s="216"/>
      <c r="AXH34" s="216"/>
      <c r="AXI34" s="216"/>
      <c r="AXJ34" s="216"/>
      <c r="AXK34" s="216"/>
      <c r="AXL34" s="216"/>
      <c r="AXM34" s="216"/>
      <c r="AXN34" s="216"/>
      <c r="AXO34" s="216"/>
      <c r="AXP34" s="216"/>
      <c r="AXQ34" s="216"/>
      <c r="AXR34" s="216"/>
      <c r="AXS34" s="216"/>
      <c r="AXT34" s="216"/>
      <c r="AXU34" s="216"/>
      <c r="AXV34" s="216"/>
      <c r="AXW34" s="216"/>
      <c r="AXX34" s="216"/>
      <c r="AXY34" s="216"/>
      <c r="AXZ34" s="216"/>
      <c r="AYA34" s="216"/>
      <c r="AYB34" s="216"/>
      <c r="AYC34" s="216"/>
      <c r="AYD34" s="216"/>
      <c r="AYE34" s="216"/>
      <c r="AYF34" s="216"/>
      <c r="AYG34" s="216"/>
      <c r="AYH34" s="216"/>
      <c r="AYI34" s="216"/>
      <c r="AYJ34" s="216"/>
      <c r="AYK34" s="216"/>
      <c r="AYL34" s="216"/>
      <c r="AYM34" s="216"/>
      <c r="AYN34" s="216"/>
      <c r="AYO34" s="216"/>
      <c r="AYP34" s="216"/>
      <c r="AYQ34" s="216"/>
      <c r="AYR34" s="216"/>
      <c r="AYS34" s="216"/>
      <c r="AYT34" s="216"/>
      <c r="AYU34" s="216"/>
      <c r="AYV34" s="216"/>
      <c r="AYW34" s="216"/>
      <c r="AYX34" s="216"/>
      <c r="AYY34" s="216"/>
      <c r="AYZ34" s="216"/>
      <c r="AZA34" s="216"/>
      <c r="AZB34" s="216"/>
      <c r="AZC34" s="216"/>
      <c r="AZD34" s="216"/>
      <c r="AZE34" s="216"/>
      <c r="AZF34" s="216"/>
      <c r="AZG34" s="216"/>
      <c r="AZH34" s="216"/>
      <c r="AZI34" s="216"/>
      <c r="AZJ34" s="216"/>
      <c r="AZK34" s="216"/>
      <c r="AZL34" s="216"/>
      <c r="AZM34" s="216"/>
      <c r="AZN34" s="216"/>
      <c r="AZO34" s="216"/>
      <c r="AZP34" s="216"/>
      <c r="AZQ34" s="216"/>
      <c r="AZR34" s="216"/>
      <c r="AZS34" s="216"/>
      <c r="AZT34" s="216"/>
      <c r="AZU34" s="216"/>
      <c r="AZV34" s="216"/>
      <c r="AZW34" s="216"/>
      <c r="AZX34" s="216"/>
      <c r="AZY34" s="216"/>
      <c r="AZZ34" s="216"/>
      <c r="BAA34" s="216"/>
      <c r="BAB34" s="216"/>
      <c r="BAC34" s="216"/>
      <c r="BAD34" s="216"/>
      <c r="BAE34" s="216"/>
      <c r="BAF34" s="216"/>
      <c r="BAG34" s="216"/>
      <c r="BAH34" s="216"/>
      <c r="BAI34" s="216"/>
      <c r="BAJ34" s="216"/>
      <c r="BAK34" s="216"/>
      <c r="BAL34" s="216"/>
      <c r="BAM34" s="216"/>
      <c r="BAN34" s="216"/>
      <c r="BAO34" s="216"/>
      <c r="BAP34" s="216"/>
      <c r="BAQ34" s="216"/>
      <c r="BAR34" s="216"/>
      <c r="BAS34" s="216"/>
      <c r="BAT34" s="216"/>
      <c r="BAU34" s="216"/>
      <c r="BAV34" s="216"/>
      <c r="BAW34" s="216"/>
      <c r="BAX34" s="216"/>
      <c r="BAY34" s="216"/>
      <c r="BAZ34" s="216"/>
      <c r="BBA34" s="216"/>
      <c r="BBB34" s="216"/>
      <c r="BBC34" s="216"/>
      <c r="BBD34" s="216"/>
      <c r="BBE34" s="216"/>
      <c r="BBF34" s="216"/>
      <c r="BBG34" s="216"/>
      <c r="BBH34" s="216"/>
      <c r="BBI34" s="216"/>
      <c r="BBJ34" s="216"/>
      <c r="BBK34" s="216"/>
      <c r="BBL34" s="216"/>
      <c r="BBM34" s="216"/>
      <c r="BBN34" s="216"/>
      <c r="BBO34" s="216"/>
      <c r="BBP34" s="216"/>
      <c r="BBQ34" s="216"/>
      <c r="BBR34" s="216"/>
      <c r="BBS34" s="216"/>
      <c r="BBT34" s="216"/>
      <c r="BBU34" s="216"/>
      <c r="BBV34" s="216"/>
      <c r="BBW34" s="216"/>
      <c r="BBX34" s="216"/>
      <c r="BBY34" s="216"/>
      <c r="BBZ34" s="216"/>
      <c r="BCA34" s="216"/>
      <c r="BCB34" s="216"/>
      <c r="BCC34" s="216"/>
      <c r="BCD34" s="216"/>
      <c r="BCE34" s="216"/>
      <c r="BCF34" s="216"/>
      <c r="BCG34" s="216"/>
      <c r="BCH34" s="216"/>
      <c r="BCI34" s="216"/>
      <c r="BCJ34" s="216"/>
      <c r="BCK34" s="216"/>
      <c r="BCL34" s="216"/>
      <c r="BCM34" s="216"/>
      <c r="BCN34" s="216"/>
      <c r="BCO34" s="216"/>
      <c r="BCP34" s="216"/>
      <c r="BCQ34" s="216"/>
      <c r="BCR34" s="216"/>
      <c r="BCS34" s="216"/>
      <c r="BCT34" s="216"/>
      <c r="BCU34" s="216"/>
      <c r="BCV34" s="216"/>
      <c r="BCW34" s="216"/>
      <c r="BCX34" s="216"/>
      <c r="BCY34" s="216"/>
      <c r="BCZ34" s="216"/>
      <c r="BDA34" s="216"/>
      <c r="BDB34" s="216"/>
      <c r="BDC34" s="216"/>
      <c r="BDD34" s="216"/>
      <c r="BDE34" s="216"/>
      <c r="BDF34" s="216"/>
      <c r="BDG34" s="216"/>
      <c r="BDH34" s="216"/>
      <c r="BDI34" s="216"/>
      <c r="BDJ34" s="216"/>
      <c r="BDK34" s="216"/>
      <c r="BDL34" s="216"/>
      <c r="BDM34" s="216"/>
      <c r="BDN34" s="216"/>
      <c r="BDO34" s="216"/>
      <c r="BDP34" s="216"/>
      <c r="BDQ34" s="216"/>
      <c r="BDR34" s="216"/>
      <c r="BDS34" s="216"/>
      <c r="BDT34" s="216"/>
      <c r="BDU34" s="216"/>
      <c r="BDV34" s="216"/>
      <c r="BDW34" s="216"/>
      <c r="BDX34" s="216"/>
      <c r="BDY34" s="216"/>
      <c r="BDZ34" s="216"/>
      <c r="BEA34" s="216"/>
      <c r="BEB34" s="216"/>
      <c r="BEC34" s="216"/>
      <c r="BED34" s="216"/>
      <c r="BEE34" s="216"/>
      <c r="BEF34" s="216"/>
      <c r="BEG34" s="216"/>
      <c r="BEH34" s="216"/>
      <c r="BEI34" s="216"/>
      <c r="BEJ34" s="216"/>
      <c r="BEK34" s="216"/>
      <c r="BEL34" s="216"/>
      <c r="BEM34" s="216"/>
      <c r="BEN34" s="216"/>
      <c r="BEO34" s="216"/>
      <c r="BEP34" s="216"/>
      <c r="BEQ34" s="216"/>
      <c r="BER34" s="216"/>
      <c r="BES34" s="216"/>
      <c r="BET34" s="216"/>
      <c r="BEU34" s="216"/>
      <c r="BEV34" s="216"/>
      <c r="BEW34" s="216"/>
      <c r="BEX34" s="216"/>
      <c r="BEY34" s="216"/>
      <c r="BEZ34" s="216"/>
      <c r="BFA34" s="216"/>
      <c r="BFB34" s="216"/>
      <c r="BFC34" s="216"/>
      <c r="BFD34" s="216"/>
      <c r="BFE34" s="216"/>
      <c r="BFF34" s="216"/>
      <c r="BFG34" s="216"/>
      <c r="BFH34" s="216"/>
      <c r="BFI34" s="216"/>
      <c r="BFJ34" s="216"/>
      <c r="BFK34" s="216"/>
      <c r="BFL34" s="216"/>
      <c r="BFM34" s="216"/>
      <c r="BFN34" s="216"/>
      <c r="BFO34" s="216"/>
      <c r="BFP34" s="216"/>
      <c r="BFQ34" s="216"/>
      <c r="BFR34" s="216"/>
      <c r="BFS34" s="216"/>
      <c r="BFT34" s="216"/>
      <c r="BFU34" s="216"/>
      <c r="BFV34" s="216"/>
      <c r="BFW34" s="216"/>
      <c r="BFX34" s="216"/>
      <c r="BFY34" s="216"/>
      <c r="BFZ34" s="216"/>
      <c r="BGA34" s="216"/>
      <c r="BGB34" s="216"/>
      <c r="BGC34" s="216"/>
      <c r="BGD34" s="216"/>
      <c r="BGE34" s="216"/>
      <c r="BGF34" s="216"/>
      <c r="BGG34" s="216"/>
      <c r="BGH34" s="216"/>
      <c r="BGI34" s="216"/>
      <c r="BGJ34" s="216"/>
      <c r="BGK34" s="216"/>
      <c r="BGL34" s="216"/>
      <c r="BGM34" s="216"/>
      <c r="BGN34" s="216"/>
      <c r="BGO34" s="216"/>
      <c r="BGP34" s="216"/>
      <c r="BGQ34" s="216"/>
      <c r="BGR34" s="216"/>
      <c r="BGS34" s="216"/>
      <c r="BGT34" s="216"/>
      <c r="BGU34" s="216"/>
      <c r="BGV34" s="216"/>
      <c r="BGW34" s="216"/>
      <c r="BGX34" s="216"/>
      <c r="BGY34" s="216"/>
      <c r="BGZ34" s="216"/>
      <c r="BHA34" s="216"/>
      <c r="BHB34" s="216"/>
      <c r="BHC34" s="216"/>
      <c r="BHD34" s="216"/>
      <c r="BHE34" s="216"/>
      <c r="BHF34" s="216"/>
      <c r="BHG34" s="216"/>
      <c r="BHH34" s="216"/>
      <c r="BHI34" s="216"/>
      <c r="BHJ34" s="216"/>
      <c r="BHK34" s="216"/>
      <c r="BHL34" s="216"/>
      <c r="BHM34" s="216"/>
      <c r="BHN34" s="216"/>
      <c r="BHO34" s="216"/>
      <c r="BHP34" s="216"/>
      <c r="BHQ34" s="216"/>
      <c r="BHR34" s="216"/>
      <c r="BHS34" s="216"/>
      <c r="BHT34" s="216"/>
      <c r="BHU34" s="216"/>
      <c r="BHV34" s="216"/>
      <c r="BHW34" s="216"/>
      <c r="BHX34" s="216"/>
      <c r="BHY34" s="216"/>
      <c r="BHZ34" s="216"/>
      <c r="BIA34" s="216"/>
      <c r="BIB34" s="216"/>
      <c r="BIC34" s="216"/>
      <c r="BID34" s="216"/>
      <c r="BIE34" s="216"/>
      <c r="BIF34" s="216"/>
      <c r="BIG34" s="216"/>
      <c r="BIH34" s="216"/>
      <c r="BII34" s="216"/>
      <c r="BIJ34" s="216"/>
      <c r="BIK34" s="216"/>
      <c r="BIL34" s="216"/>
      <c r="BIM34" s="216"/>
      <c r="BIN34" s="216"/>
      <c r="BIO34" s="216"/>
      <c r="BIP34" s="216"/>
      <c r="BIQ34" s="216"/>
      <c r="BIR34" s="216"/>
      <c r="BIS34" s="216"/>
      <c r="BIT34" s="216"/>
      <c r="BIU34" s="216"/>
      <c r="BIV34" s="216"/>
      <c r="BIW34" s="216"/>
      <c r="BIX34" s="216"/>
      <c r="BIY34" s="216"/>
      <c r="BIZ34" s="216"/>
      <c r="BJA34" s="216"/>
      <c r="BJB34" s="216"/>
      <c r="BJC34" s="216"/>
      <c r="BJD34" s="216"/>
      <c r="BJE34" s="216"/>
      <c r="BJF34" s="216"/>
      <c r="BJG34" s="216"/>
      <c r="BJH34" s="216"/>
      <c r="BJI34" s="216"/>
      <c r="BJJ34" s="216"/>
      <c r="BJK34" s="216"/>
      <c r="BJL34" s="216"/>
      <c r="BJM34" s="216"/>
      <c r="BJN34" s="216"/>
      <c r="BJO34" s="216"/>
      <c r="BJP34" s="216"/>
      <c r="BJQ34" s="216"/>
      <c r="BJR34" s="216"/>
      <c r="BJS34" s="216"/>
      <c r="BJT34" s="216"/>
      <c r="BJU34" s="216"/>
      <c r="BJV34" s="216"/>
      <c r="BJW34" s="216"/>
      <c r="BJX34" s="216"/>
      <c r="BJY34" s="216"/>
      <c r="BJZ34" s="216"/>
      <c r="BKA34" s="216"/>
      <c r="BKB34" s="216"/>
      <c r="BKC34" s="216"/>
      <c r="BKD34" s="216"/>
      <c r="BKE34" s="216"/>
      <c r="BKF34" s="216"/>
      <c r="BKG34" s="216"/>
      <c r="BKH34" s="216"/>
      <c r="BKI34" s="216"/>
      <c r="BKJ34" s="216"/>
      <c r="BKK34" s="216"/>
      <c r="BKL34" s="216"/>
      <c r="BKM34" s="216"/>
      <c r="BKN34" s="216"/>
      <c r="BKO34" s="216"/>
      <c r="BKP34" s="216"/>
      <c r="BKQ34" s="216"/>
      <c r="BKR34" s="216"/>
      <c r="BKS34" s="216"/>
      <c r="BKT34" s="216"/>
      <c r="BKU34" s="216"/>
      <c r="BKV34" s="216"/>
      <c r="BKW34" s="216"/>
      <c r="BKX34" s="216"/>
      <c r="BKY34" s="216"/>
      <c r="BKZ34" s="216"/>
      <c r="BLA34" s="216"/>
      <c r="BLB34" s="216"/>
      <c r="BLC34" s="216"/>
      <c r="BLD34" s="216"/>
      <c r="BLE34" s="216"/>
      <c r="BLF34" s="216"/>
      <c r="BLG34" s="216"/>
      <c r="BLH34" s="216"/>
      <c r="BLI34" s="216"/>
      <c r="BLJ34" s="216"/>
      <c r="BLK34" s="216"/>
      <c r="BLL34" s="216"/>
      <c r="BLM34" s="216"/>
      <c r="BLN34" s="216"/>
      <c r="BLO34" s="216"/>
      <c r="BLP34" s="216"/>
      <c r="BLQ34" s="216"/>
      <c r="BLR34" s="216"/>
      <c r="BLS34" s="216"/>
      <c r="BLT34" s="216"/>
      <c r="BLU34" s="216"/>
      <c r="BLV34" s="216"/>
      <c r="BLW34" s="216"/>
      <c r="BLX34" s="216"/>
      <c r="BLY34" s="216"/>
      <c r="BLZ34" s="216"/>
      <c r="BMA34" s="216"/>
      <c r="BMB34" s="216"/>
      <c r="BMC34" s="216"/>
      <c r="BMD34" s="216"/>
      <c r="BME34" s="216"/>
      <c r="BMF34" s="216"/>
      <c r="BMG34" s="216"/>
      <c r="BMH34" s="216"/>
      <c r="BMI34" s="216"/>
      <c r="BMJ34" s="216"/>
      <c r="BMK34" s="216"/>
      <c r="BML34" s="216"/>
      <c r="BMM34" s="216"/>
      <c r="BMN34" s="216"/>
      <c r="BMO34" s="216"/>
      <c r="BMP34" s="216"/>
      <c r="BMQ34" s="216"/>
      <c r="BMR34" s="216"/>
      <c r="BMS34" s="216"/>
      <c r="BMT34" s="216"/>
      <c r="BMU34" s="216"/>
      <c r="BMV34" s="216"/>
      <c r="BMW34" s="216"/>
      <c r="BMX34" s="216"/>
      <c r="BMY34" s="216"/>
      <c r="BMZ34" s="216"/>
      <c r="BNA34" s="216"/>
      <c r="BNB34" s="216"/>
      <c r="BNC34" s="216"/>
      <c r="BND34" s="216"/>
      <c r="BNE34" s="216"/>
      <c r="BNF34" s="216"/>
      <c r="BNG34" s="216"/>
      <c r="BNH34" s="216"/>
      <c r="BNI34" s="216"/>
      <c r="BNJ34" s="216"/>
      <c r="BNK34" s="216"/>
      <c r="BNL34" s="216"/>
      <c r="BNM34" s="216"/>
      <c r="BNN34" s="216"/>
      <c r="BNO34" s="216"/>
      <c r="BNP34" s="216"/>
      <c r="BNQ34" s="216"/>
      <c r="BNR34" s="216"/>
      <c r="BNS34" s="216"/>
      <c r="BNT34" s="216"/>
      <c r="BNU34" s="216"/>
      <c r="BNV34" s="216"/>
      <c r="BNW34" s="216"/>
      <c r="BNX34" s="216"/>
      <c r="BNY34" s="216"/>
      <c r="BNZ34" s="216"/>
      <c r="BOA34" s="216"/>
      <c r="BOB34" s="216"/>
      <c r="BOC34" s="216"/>
      <c r="BOD34" s="216"/>
      <c r="BOE34" s="216"/>
      <c r="BOF34" s="216"/>
      <c r="BOG34" s="216"/>
      <c r="BOH34" s="216"/>
      <c r="BOI34" s="216"/>
      <c r="BOJ34" s="216"/>
      <c r="BOK34" s="216"/>
      <c r="BOL34" s="216"/>
      <c r="BOM34" s="216"/>
      <c r="BON34" s="216"/>
      <c r="BOO34" s="216"/>
      <c r="BOP34" s="216"/>
      <c r="BOQ34" s="216"/>
      <c r="BOR34" s="216"/>
      <c r="BOS34" s="216"/>
      <c r="BOT34" s="216"/>
      <c r="BOU34" s="216"/>
      <c r="BOV34" s="216"/>
      <c r="BOW34" s="216"/>
      <c r="BOX34" s="216"/>
      <c r="BOY34" s="216"/>
      <c r="BOZ34" s="216"/>
      <c r="BPA34" s="216"/>
      <c r="BPB34" s="216"/>
      <c r="BPC34" s="216"/>
      <c r="BPD34" s="216"/>
      <c r="BPE34" s="216"/>
      <c r="BPF34" s="216"/>
      <c r="BPG34" s="216"/>
      <c r="BPH34" s="216"/>
      <c r="BPI34" s="216"/>
      <c r="BPJ34" s="216"/>
      <c r="BPK34" s="216"/>
      <c r="BPL34" s="216"/>
      <c r="BPM34" s="216"/>
      <c r="BPN34" s="216"/>
      <c r="BPO34" s="216"/>
      <c r="BPP34" s="216"/>
      <c r="BPQ34" s="216"/>
      <c r="BPR34" s="216"/>
      <c r="BPS34" s="216"/>
      <c r="BPT34" s="216"/>
      <c r="BPU34" s="216"/>
      <c r="BPV34" s="216"/>
      <c r="BPW34" s="216"/>
      <c r="BPX34" s="216"/>
      <c r="BPY34" s="216"/>
      <c r="BPZ34" s="216"/>
      <c r="BQA34" s="216"/>
      <c r="BQB34" s="216"/>
      <c r="BQC34" s="216"/>
      <c r="BQD34" s="216"/>
      <c r="BQE34" s="216"/>
      <c r="BQF34" s="216"/>
      <c r="BQG34" s="216"/>
      <c r="BQH34" s="216"/>
      <c r="BQI34" s="216"/>
      <c r="BQJ34" s="216"/>
      <c r="BQK34" s="216"/>
      <c r="BQL34" s="216"/>
      <c r="BQM34" s="216"/>
      <c r="BQN34" s="216"/>
      <c r="BQO34" s="216"/>
      <c r="BQP34" s="216"/>
      <c r="BQQ34" s="216"/>
      <c r="BQR34" s="216"/>
      <c r="BQS34" s="216"/>
      <c r="BQT34" s="216"/>
      <c r="BQU34" s="216"/>
      <c r="BQV34" s="216"/>
      <c r="BQW34" s="216"/>
      <c r="BQX34" s="216"/>
      <c r="BQY34" s="216"/>
      <c r="BQZ34" s="216"/>
      <c r="BRA34" s="216"/>
      <c r="BRB34" s="216"/>
      <c r="BRC34" s="216"/>
      <c r="BRD34" s="216"/>
      <c r="BRE34" s="216"/>
      <c r="BRF34" s="216"/>
      <c r="BRG34" s="216"/>
      <c r="BRH34" s="216"/>
      <c r="BRI34" s="216"/>
      <c r="BRJ34" s="216"/>
      <c r="BRK34" s="216"/>
      <c r="BRL34" s="216"/>
      <c r="BRM34" s="216"/>
      <c r="BRN34" s="216"/>
      <c r="BRO34" s="216"/>
      <c r="BRP34" s="216"/>
      <c r="BRQ34" s="216"/>
      <c r="BRR34" s="216"/>
      <c r="BRS34" s="216"/>
      <c r="BRT34" s="216"/>
      <c r="BRU34" s="216"/>
      <c r="BRV34" s="216"/>
      <c r="BRW34" s="216"/>
      <c r="BRX34" s="216"/>
      <c r="BRY34" s="216"/>
      <c r="BRZ34" s="216"/>
      <c r="BSA34" s="216"/>
      <c r="BSB34" s="216"/>
      <c r="BSC34" s="216"/>
      <c r="BSD34" s="216"/>
      <c r="BSE34" s="216"/>
      <c r="BSF34" s="216"/>
      <c r="BSG34" s="216"/>
      <c r="BSH34" s="216"/>
      <c r="BSI34" s="216"/>
      <c r="BSJ34" s="216"/>
      <c r="BSK34" s="216"/>
      <c r="BSL34" s="216"/>
      <c r="BSM34" s="216"/>
      <c r="BSN34" s="216"/>
      <c r="BSO34" s="216"/>
      <c r="BSP34" s="216"/>
      <c r="BSQ34" s="216"/>
      <c r="BSR34" s="216"/>
      <c r="BSS34" s="216"/>
      <c r="BST34" s="216"/>
      <c r="BSU34" s="216"/>
      <c r="BSV34" s="216"/>
      <c r="BSW34" s="216"/>
      <c r="BSX34" s="216"/>
      <c r="BSY34" s="216"/>
      <c r="BSZ34" s="216"/>
      <c r="BTA34" s="216"/>
      <c r="BTB34" s="216"/>
      <c r="BTC34" s="216"/>
      <c r="BTD34" s="216"/>
      <c r="BTE34" s="216"/>
      <c r="BTF34" s="216"/>
      <c r="BTG34" s="216"/>
      <c r="BTH34" s="216"/>
      <c r="BTI34" s="216"/>
      <c r="BTJ34" s="216"/>
      <c r="BTK34" s="216"/>
      <c r="BTL34" s="216"/>
      <c r="BTM34" s="216"/>
      <c r="BTN34" s="216"/>
      <c r="BTO34" s="216"/>
      <c r="BTP34" s="216"/>
      <c r="BTQ34" s="216"/>
      <c r="BTR34" s="216"/>
      <c r="BTS34" s="216"/>
      <c r="BTT34" s="216"/>
      <c r="BTU34" s="216"/>
      <c r="BTV34" s="216"/>
      <c r="BTW34" s="216"/>
      <c r="BTX34" s="216"/>
      <c r="BTY34" s="216"/>
      <c r="BTZ34" s="216"/>
      <c r="BUA34" s="216"/>
      <c r="BUB34" s="216"/>
      <c r="BUC34" s="216"/>
      <c r="BUD34" s="216"/>
      <c r="BUE34" s="216"/>
      <c r="BUF34" s="216"/>
      <c r="BUG34" s="216"/>
      <c r="BUH34" s="216"/>
      <c r="BUI34" s="216"/>
      <c r="BUJ34" s="216"/>
      <c r="BUK34" s="216"/>
      <c r="BUL34" s="216"/>
      <c r="BUM34" s="216"/>
      <c r="BUN34" s="216"/>
      <c r="BUO34" s="216"/>
      <c r="BUP34" s="216"/>
      <c r="BUQ34" s="216"/>
      <c r="BUR34" s="216"/>
      <c r="BUS34" s="216"/>
      <c r="BUT34" s="216"/>
      <c r="BUU34" s="216"/>
      <c r="BUV34" s="216"/>
      <c r="BUW34" s="216"/>
      <c r="BUX34" s="216"/>
      <c r="BUY34" s="216"/>
      <c r="BUZ34" s="216"/>
      <c r="BVA34" s="216"/>
      <c r="BVB34" s="216"/>
      <c r="BVC34" s="216"/>
      <c r="BVD34" s="216"/>
      <c r="BVE34" s="216"/>
      <c r="BVF34" s="216"/>
      <c r="BVG34" s="216"/>
      <c r="BVH34" s="216"/>
      <c r="BVI34" s="216"/>
      <c r="BVJ34" s="216"/>
      <c r="BVK34" s="216"/>
      <c r="BVL34" s="216"/>
      <c r="BVM34" s="216"/>
      <c r="BVN34" s="216"/>
      <c r="BVO34" s="216"/>
      <c r="BVP34" s="216"/>
      <c r="BVQ34" s="216"/>
      <c r="BVR34" s="216"/>
      <c r="BVS34" s="216"/>
      <c r="BVT34" s="216"/>
      <c r="BVU34" s="216"/>
      <c r="BVV34" s="216"/>
      <c r="BVW34" s="216"/>
      <c r="BVX34" s="216"/>
      <c r="BVY34" s="216"/>
      <c r="BVZ34" s="216"/>
      <c r="BWA34" s="216"/>
      <c r="BWB34" s="216"/>
      <c r="BWC34" s="216"/>
      <c r="BWD34" s="216"/>
      <c r="BWE34" s="216"/>
      <c r="BWF34" s="216"/>
      <c r="BWG34" s="216"/>
      <c r="BWH34" s="216"/>
      <c r="BWI34" s="216"/>
      <c r="BWJ34" s="216"/>
      <c r="BWK34" s="216"/>
      <c r="BWL34" s="216"/>
      <c r="BWM34" s="216"/>
      <c r="BWN34" s="216"/>
      <c r="BWO34" s="216"/>
      <c r="BWP34" s="216"/>
      <c r="BWQ34" s="216"/>
      <c r="BWR34" s="216"/>
      <c r="BWS34" s="216"/>
      <c r="BWT34" s="216"/>
      <c r="BWU34" s="216"/>
      <c r="BWV34" s="216"/>
      <c r="BWW34" s="216"/>
      <c r="BWX34" s="216"/>
      <c r="BWY34" s="216"/>
      <c r="BWZ34" s="216"/>
      <c r="BXA34" s="216"/>
      <c r="BXB34" s="216"/>
      <c r="BXC34" s="216"/>
      <c r="BXD34" s="216"/>
      <c r="BXE34" s="216"/>
      <c r="BXF34" s="216"/>
      <c r="BXG34" s="216"/>
      <c r="BXH34" s="216"/>
      <c r="BXI34" s="216"/>
      <c r="BXJ34" s="216"/>
      <c r="BXK34" s="216"/>
      <c r="BXL34" s="216"/>
      <c r="BXM34" s="216"/>
      <c r="BXN34" s="216"/>
      <c r="BXO34" s="216"/>
      <c r="BXP34" s="216"/>
      <c r="BXQ34" s="216"/>
      <c r="BXR34" s="216"/>
      <c r="BXS34" s="216"/>
      <c r="BXT34" s="216"/>
      <c r="BXU34" s="216"/>
      <c r="BXV34" s="216"/>
      <c r="BXW34" s="216"/>
      <c r="BXX34" s="216"/>
      <c r="BXY34" s="216"/>
      <c r="BXZ34" s="216"/>
      <c r="BYA34" s="216"/>
      <c r="BYB34" s="216"/>
      <c r="BYC34" s="216"/>
      <c r="BYD34" s="216"/>
      <c r="BYE34" s="216"/>
      <c r="BYF34" s="216"/>
      <c r="BYG34" s="216"/>
      <c r="BYH34" s="216"/>
      <c r="BYI34" s="216"/>
      <c r="BYJ34" s="216"/>
      <c r="BYK34" s="216"/>
      <c r="BYL34" s="216"/>
      <c r="BYM34" s="216"/>
      <c r="BYN34" s="216"/>
      <c r="BYO34" s="216"/>
      <c r="BYP34" s="216"/>
      <c r="BYQ34" s="216"/>
      <c r="BYR34" s="216"/>
      <c r="BYS34" s="216"/>
      <c r="BYT34" s="216"/>
      <c r="BYU34" s="216"/>
      <c r="BYV34" s="216"/>
      <c r="BYW34" s="216"/>
      <c r="BYX34" s="216"/>
      <c r="BYY34" s="216"/>
      <c r="BYZ34" s="216"/>
      <c r="BZA34" s="216"/>
      <c r="BZB34" s="216"/>
      <c r="BZC34" s="216"/>
      <c r="BZD34" s="216"/>
      <c r="BZE34" s="216"/>
      <c r="BZF34" s="216"/>
      <c r="BZG34" s="216"/>
      <c r="BZH34" s="216"/>
      <c r="BZI34" s="216"/>
      <c r="BZJ34" s="216"/>
      <c r="BZK34" s="216"/>
      <c r="BZL34" s="216"/>
      <c r="BZM34" s="216"/>
      <c r="BZN34" s="216"/>
      <c r="BZO34" s="216"/>
      <c r="BZP34" s="216"/>
      <c r="BZQ34" s="216"/>
      <c r="BZR34" s="216"/>
      <c r="BZS34" s="216"/>
      <c r="BZT34" s="216"/>
      <c r="BZU34" s="216"/>
      <c r="BZV34" s="216"/>
      <c r="BZW34" s="216"/>
      <c r="BZX34" s="216"/>
      <c r="BZY34" s="216"/>
      <c r="BZZ34" s="216"/>
      <c r="CAA34" s="216"/>
      <c r="CAB34" s="216"/>
      <c r="CAC34" s="216"/>
      <c r="CAD34" s="216"/>
      <c r="CAE34" s="216"/>
      <c r="CAF34" s="216"/>
      <c r="CAG34" s="216"/>
      <c r="CAH34" s="216"/>
      <c r="CAI34" s="216"/>
      <c r="CAJ34" s="216"/>
      <c r="CAK34" s="216"/>
      <c r="CAL34" s="216"/>
      <c r="CAM34" s="216"/>
      <c r="CAN34" s="216"/>
      <c r="CAO34" s="216"/>
      <c r="CAP34" s="216"/>
      <c r="CAQ34" s="216"/>
      <c r="CAR34" s="216"/>
      <c r="CAS34" s="216"/>
      <c r="CAT34" s="216"/>
      <c r="CAU34" s="216"/>
      <c r="CAV34" s="216"/>
      <c r="CAW34" s="216"/>
      <c r="CAX34" s="216"/>
      <c r="CAY34" s="216"/>
      <c r="CAZ34" s="216"/>
      <c r="CBA34" s="216"/>
      <c r="CBB34" s="216"/>
      <c r="CBC34" s="216"/>
      <c r="CBD34" s="216"/>
      <c r="CBE34" s="216"/>
      <c r="CBF34" s="216"/>
      <c r="CBG34" s="216"/>
      <c r="CBH34" s="216"/>
      <c r="CBI34" s="216"/>
      <c r="CBJ34" s="216"/>
      <c r="CBK34" s="216"/>
      <c r="CBL34" s="216"/>
      <c r="CBM34" s="216"/>
      <c r="CBN34" s="216"/>
      <c r="CBO34" s="216"/>
      <c r="CBP34" s="216"/>
      <c r="CBQ34" s="216"/>
      <c r="CBR34" s="216"/>
      <c r="CBS34" s="216"/>
      <c r="CBT34" s="216"/>
      <c r="CBU34" s="216"/>
      <c r="CBV34" s="216"/>
      <c r="CBW34" s="216"/>
      <c r="CBX34" s="216"/>
      <c r="CBY34" s="216"/>
      <c r="CBZ34" s="216"/>
      <c r="CCA34" s="216"/>
      <c r="CCB34" s="216"/>
      <c r="CCC34" s="216"/>
      <c r="CCD34" s="216"/>
      <c r="CCE34" s="216"/>
      <c r="CCF34" s="216"/>
      <c r="CCG34" s="216"/>
      <c r="CCH34" s="216"/>
      <c r="CCI34" s="216"/>
      <c r="CCJ34" s="216"/>
      <c r="CCK34" s="216"/>
      <c r="CCL34" s="216"/>
      <c r="CCM34" s="216"/>
      <c r="CCN34" s="216"/>
      <c r="CCO34" s="216"/>
      <c r="CCP34" s="216"/>
      <c r="CCQ34" s="216"/>
      <c r="CCR34" s="216"/>
      <c r="CCS34" s="216"/>
      <c r="CCT34" s="216"/>
      <c r="CCU34" s="216"/>
      <c r="CCV34" s="216"/>
      <c r="CCW34" s="216"/>
      <c r="CCX34" s="216"/>
      <c r="CCY34" s="216"/>
      <c r="CCZ34" s="216"/>
      <c r="CDA34" s="216"/>
      <c r="CDB34" s="216"/>
      <c r="CDC34" s="216"/>
      <c r="CDD34" s="216"/>
      <c r="CDE34" s="216"/>
      <c r="CDF34" s="216"/>
      <c r="CDG34" s="216"/>
      <c r="CDH34" s="216"/>
      <c r="CDI34" s="216"/>
      <c r="CDJ34" s="216"/>
      <c r="CDK34" s="216"/>
      <c r="CDL34" s="216"/>
      <c r="CDM34" s="216"/>
      <c r="CDN34" s="216"/>
      <c r="CDO34" s="216"/>
      <c r="CDP34" s="216"/>
      <c r="CDQ34" s="216"/>
      <c r="CDR34" s="216"/>
      <c r="CDS34" s="216"/>
      <c r="CDT34" s="216"/>
      <c r="CDU34" s="216"/>
      <c r="CDV34" s="216"/>
      <c r="CDW34" s="216"/>
      <c r="CDX34" s="216"/>
      <c r="CDY34" s="216"/>
      <c r="CDZ34" s="216"/>
      <c r="CEA34" s="216"/>
      <c r="CEB34" s="216"/>
      <c r="CEC34" s="216"/>
      <c r="CED34" s="216"/>
      <c r="CEE34" s="216"/>
      <c r="CEF34" s="216"/>
      <c r="CEG34" s="216"/>
      <c r="CEH34" s="216"/>
      <c r="CEI34" s="216"/>
      <c r="CEJ34" s="216"/>
      <c r="CEK34" s="216"/>
      <c r="CEL34" s="216"/>
      <c r="CEM34" s="216"/>
      <c r="CEN34" s="216"/>
      <c r="CEO34" s="216"/>
      <c r="CEP34" s="216"/>
      <c r="CEQ34" s="216"/>
      <c r="CER34" s="216"/>
      <c r="CES34" s="216"/>
      <c r="CET34" s="216"/>
      <c r="CEU34" s="216"/>
      <c r="CEV34" s="216"/>
      <c r="CEW34" s="216"/>
      <c r="CEX34" s="216"/>
      <c r="CEY34" s="216"/>
      <c r="CEZ34" s="216"/>
      <c r="CFA34" s="216"/>
      <c r="CFB34" s="216"/>
      <c r="CFC34" s="216"/>
      <c r="CFD34" s="216"/>
      <c r="CFE34" s="216"/>
      <c r="CFF34" s="216"/>
      <c r="CFG34" s="216"/>
      <c r="CFH34" s="216"/>
      <c r="CFI34" s="216"/>
      <c r="CFJ34" s="216"/>
      <c r="CFK34" s="216"/>
      <c r="CFL34" s="216"/>
      <c r="CFM34" s="216"/>
      <c r="CFN34" s="216"/>
      <c r="CFO34" s="216"/>
      <c r="CFP34" s="216"/>
      <c r="CFQ34" s="216"/>
      <c r="CFR34" s="216"/>
      <c r="CFS34" s="216"/>
      <c r="CFT34" s="216"/>
      <c r="CFU34" s="216"/>
      <c r="CFV34" s="216"/>
      <c r="CFW34" s="216"/>
      <c r="CFX34" s="216"/>
      <c r="CFY34" s="216"/>
      <c r="CFZ34" s="216"/>
      <c r="CGA34" s="216"/>
      <c r="CGB34" s="216"/>
      <c r="CGC34" s="216"/>
      <c r="CGD34" s="216"/>
      <c r="CGE34" s="216"/>
      <c r="CGF34" s="216"/>
      <c r="CGG34" s="216"/>
      <c r="CGH34" s="216"/>
      <c r="CGI34" s="216"/>
      <c r="CGJ34" s="216"/>
      <c r="CGK34" s="216"/>
      <c r="CGL34" s="216"/>
      <c r="CGM34" s="216"/>
      <c r="CGN34" s="216"/>
      <c r="CGO34" s="216"/>
      <c r="CGP34" s="216"/>
      <c r="CGQ34" s="216"/>
      <c r="CGR34" s="216"/>
      <c r="CGS34" s="216"/>
      <c r="CGT34" s="216"/>
      <c r="CGU34" s="216"/>
      <c r="CGV34" s="216"/>
      <c r="CGW34" s="216"/>
      <c r="CGX34" s="216"/>
      <c r="CGY34" s="216"/>
      <c r="CGZ34" s="216"/>
      <c r="CHA34" s="216"/>
      <c r="CHB34" s="216"/>
      <c r="CHC34" s="216"/>
      <c r="CHD34" s="216"/>
      <c r="CHE34" s="216"/>
      <c r="CHF34" s="216"/>
      <c r="CHG34" s="216"/>
      <c r="CHH34" s="216"/>
      <c r="CHI34" s="216"/>
      <c r="CHJ34" s="216"/>
      <c r="CHK34" s="216"/>
      <c r="CHL34" s="216"/>
      <c r="CHM34" s="216"/>
      <c r="CHN34" s="216"/>
      <c r="CHO34" s="216"/>
      <c r="CHP34" s="216"/>
      <c r="CHQ34" s="216"/>
      <c r="CHR34" s="216"/>
      <c r="CHS34" s="216"/>
      <c r="CHT34" s="216"/>
      <c r="CHU34" s="216"/>
      <c r="CHV34" s="216"/>
      <c r="CHW34" s="216"/>
      <c r="CHX34" s="216"/>
      <c r="CHY34" s="216"/>
      <c r="CHZ34" s="216"/>
      <c r="CIA34" s="216"/>
      <c r="CIB34" s="216"/>
      <c r="CIC34" s="216"/>
      <c r="CID34" s="216"/>
      <c r="CIE34" s="216"/>
      <c r="CIF34" s="216"/>
      <c r="CIG34" s="216"/>
      <c r="CIH34" s="216"/>
      <c r="CII34" s="216"/>
      <c r="CIJ34" s="216"/>
      <c r="CIK34" s="216"/>
      <c r="CIL34" s="216"/>
      <c r="CIM34" s="216"/>
      <c r="CIN34" s="216"/>
      <c r="CIO34" s="216"/>
      <c r="CIP34" s="216"/>
      <c r="CIQ34" s="216"/>
      <c r="CIR34" s="216"/>
      <c r="CIS34" s="216"/>
      <c r="CIT34" s="216"/>
      <c r="CIU34" s="216"/>
      <c r="CIV34" s="216"/>
      <c r="CIW34" s="216"/>
      <c r="CIX34" s="216"/>
      <c r="CIY34" s="216"/>
      <c r="CIZ34" s="216"/>
      <c r="CJA34" s="216"/>
      <c r="CJB34" s="216"/>
      <c r="CJC34" s="216"/>
      <c r="CJD34" s="216"/>
      <c r="CJE34" s="216"/>
      <c r="CJF34" s="216"/>
      <c r="CJG34" s="216"/>
      <c r="CJH34" s="216"/>
      <c r="CJI34" s="216"/>
      <c r="CJJ34" s="216"/>
      <c r="CJK34" s="216"/>
      <c r="CJL34" s="216"/>
      <c r="CJM34" s="216"/>
      <c r="CJN34" s="216"/>
      <c r="CJO34" s="216"/>
      <c r="CJP34" s="216"/>
      <c r="CJQ34" s="216"/>
      <c r="CJR34" s="216"/>
      <c r="CJS34" s="216"/>
      <c r="CJT34" s="216"/>
      <c r="CJU34" s="216"/>
      <c r="CJV34" s="216"/>
      <c r="CJW34" s="216"/>
      <c r="CJX34" s="216"/>
      <c r="CJY34" s="216"/>
      <c r="CJZ34" s="216"/>
      <c r="CKA34" s="216"/>
      <c r="CKB34" s="216"/>
      <c r="CKC34" s="216"/>
      <c r="CKD34" s="216"/>
      <c r="CKE34" s="216"/>
      <c r="CKF34" s="216"/>
      <c r="CKG34" s="216"/>
      <c r="CKH34" s="216"/>
      <c r="CKI34" s="216"/>
      <c r="CKJ34" s="216"/>
      <c r="CKK34" s="216"/>
      <c r="CKL34" s="216"/>
      <c r="CKM34" s="216"/>
      <c r="CKN34" s="216"/>
      <c r="CKO34" s="216"/>
      <c r="CKP34" s="216"/>
      <c r="CKQ34" s="216"/>
      <c r="CKR34" s="216"/>
      <c r="CKS34" s="216"/>
      <c r="CKT34" s="216"/>
      <c r="CKU34" s="216"/>
      <c r="CKV34" s="216"/>
      <c r="CKW34" s="216"/>
      <c r="CKX34" s="216"/>
      <c r="CKY34" s="216"/>
      <c r="CKZ34" s="216"/>
      <c r="CLA34" s="216"/>
      <c r="CLB34" s="216"/>
      <c r="CLC34" s="216"/>
      <c r="CLD34" s="216"/>
      <c r="CLE34" s="216"/>
      <c r="CLF34" s="216"/>
      <c r="CLG34" s="216"/>
      <c r="CLH34" s="216"/>
      <c r="CLI34" s="216"/>
      <c r="CLJ34" s="216"/>
      <c r="CLK34" s="216"/>
      <c r="CLL34" s="216"/>
      <c r="CLM34" s="216"/>
      <c r="CLN34" s="216"/>
      <c r="CLO34" s="216"/>
      <c r="CLP34" s="216"/>
      <c r="CLQ34" s="216"/>
      <c r="CLR34" s="216"/>
      <c r="CLS34" s="216"/>
      <c r="CLT34" s="216"/>
      <c r="CLU34" s="216"/>
      <c r="CLV34" s="216"/>
      <c r="CLW34" s="216"/>
      <c r="CLX34" s="216"/>
      <c r="CLY34" s="216"/>
      <c r="CLZ34" s="216"/>
      <c r="CMA34" s="216"/>
      <c r="CMB34" s="216"/>
      <c r="CMC34" s="216"/>
      <c r="CMD34" s="216"/>
      <c r="CME34" s="216"/>
      <c r="CMF34" s="216"/>
      <c r="CMG34" s="216"/>
      <c r="CMH34" s="216"/>
      <c r="CMI34" s="216"/>
      <c r="CMJ34" s="216"/>
      <c r="CMK34" s="216"/>
      <c r="CML34" s="216"/>
      <c r="CMM34" s="216"/>
      <c r="CMN34" s="216"/>
      <c r="CMO34" s="216"/>
      <c r="CMP34" s="216"/>
      <c r="CMQ34" s="216"/>
      <c r="CMR34" s="216"/>
      <c r="CMS34" s="216"/>
      <c r="CMT34" s="216"/>
      <c r="CMU34" s="216"/>
      <c r="CMV34" s="216"/>
      <c r="CMW34" s="216"/>
      <c r="CMX34" s="216"/>
      <c r="CMY34" s="216"/>
      <c r="CMZ34" s="216"/>
      <c r="CNA34" s="216"/>
      <c r="CNB34" s="216"/>
      <c r="CNC34" s="216"/>
      <c r="CND34" s="216"/>
      <c r="CNE34" s="216"/>
      <c r="CNF34" s="216"/>
      <c r="CNG34" s="216"/>
      <c r="CNH34" s="216"/>
      <c r="CNI34" s="216"/>
      <c r="CNJ34" s="216"/>
      <c r="CNK34" s="216"/>
      <c r="CNL34" s="216"/>
      <c r="CNM34" s="216"/>
      <c r="CNN34" s="216"/>
      <c r="CNO34" s="216"/>
      <c r="CNP34" s="216"/>
      <c r="CNQ34" s="216"/>
      <c r="CNR34" s="216"/>
      <c r="CNS34" s="216"/>
      <c r="CNT34" s="216"/>
      <c r="CNU34" s="216"/>
      <c r="CNV34" s="216"/>
      <c r="CNW34" s="216"/>
      <c r="CNX34" s="216"/>
      <c r="CNY34" s="216"/>
      <c r="CNZ34" s="216"/>
      <c r="COA34" s="216"/>
      <c r="COB34" s="216"/>
      <c r="COC34" s="216"/>
      <c r="COD34" s="216"/>
      <c r="COE34" s="216"/>
      <c r="COF34" s="216"/>
      <c r="COG34" s="216"/>
      <c r="COH34" s="216"/>
      <c r="COI34" s="216"/>
      <c r="COJ34" s="216"/>
      <c r="COK34" s="216"/>
      <c r="COL34" s="216"/>
      <c r="COM34" s="216"/>
      <c r="CON34" s="216"/>
      <c r="COO34" s="216"/>
      <c r="COP34" s="216"/>
      <c r="COQ34" s="216"/>
      <c r="COR34" s="216"/>
      <c r="COS34" s="216"/>
      <c r="COT34" s="216"/>
      <c r="COU34" s="216"/>
      <c r="COV34" s="216"/>
      <c r="COW34" s="216"/>
      <c r="COX34" s="216"/>
      <c r="COY34" s="216"/>
      <c r="COZ34" s="216"/>
      <c r="CPA34" s="216"/>
      <c r="CPB34" s="216"/>
      <c r="CPC34" s="216"/>
      <c r="CPD34" s="216"/>
      <c r="CPE34" s="216"/>
      <c r="CPF34" s="216"/>
      <c r="CPG34" s="216"/>
      <c r="CPH34" s="216"/>
      <c r="CPI34" s="216"/>
      <c r="CPJ34" s="216"/>
      <c r="CPK34" s="216"/>
      <c r="CPL34" s="216"/>
      <c r="CPM34" s="216"/>
      <c r="CPN34" s="216"/>
      <c r="CPO34" s="216"/>
      <c r="CPP34" s="216"/>
      <c r="CPQ34" s="216"/>
      <c r="CPR34" s="216"/>
      <c r="CPS34" s="216"/>
      <c r="CPT34" s="216"/>
      <c r="CPU34" s="216"/>
      <c r="CPV34" s="216"/>
      <c r="CPW34" s="216"/>
      <c r="CPX34" s="216"/>
      <c r="CPY34" s="216"/>
      <c r="CPZ34" s="216"/>
      <c r="CQA34" s="216"/>
      <c r="CQB34" s="216"/>
      <c r="CQC34" s="216"/>
      <c r="CQD34" s="216"/>
      <c r="CQE34" s="216"/>
      <c r="CQF34" s="216"/>
      <c r="CQG34" s="216"/>
      <c r="CQH34" s="216"/>
      <c r="CQI34" s="216"/>
      <c r="CQJ34" s="216"/>
      <c r="CQK34" s="216"/>
      <c r="CQL34" s="216"/>
      <c r="CQM34" s="216"/>
      <c r="CQN34" s="216"/>
      <c r="CQO34" s="216"/>
      <c r="CQP34" s="216"/>
      <c r="CQQ34" s="216"/>
      <c r="CQR34" s="216"/>
      <c r="CQS34" s="216"/>
      <c r="CQT34" s="216"/>
      <c r="CQU34" s="216"/>
      <c r="CQV34" s="216"/>
      <c r="CQW34" s="216"/>
      <c r="CQX34" s="216"/>
      <c r="CQY34" s="216"/>
      <c r="CQZ34" s="216"/>
      <c r="CRA34" s="216"/>
      <c r="CRB34" s="216"/>
      <c r="CRC34" s="216"/>
      <c r="CRD34" s="216"/>
      <c r="CRE34" s="216"/>
      <c r="CRF34" s="216"/>
      <c r="CRG34" s="216"/>
      <c r="CRH34" s="216"/>
      <c r="CRI34" s="216"/>
      <c r="CRJ34" s="216"/>
      <c r="CRK34" s="216"/>
      <c r="CRL34" s="216"/>
      <c r="CRM34" s="216"/>
      <c r="CRN34" s="216"/>
      <c r="CRO34" s="216"/>
      <c r="CRP34" s="216"/>
      <c r="CRQ34" s="216"/>
      <c r="CRR34" s="216"/>
      <c r="CRS34" s="216"/>
      <c r="CRT34" s="216"/>
      <c r="CRU34" s="216"/>
      <c r="CRV34" s="216"/>
      <c r="CRW34" s="216"/>
      <c r="CRX34" s="216"/>
      <c r="CRY34" s="216"/>
      <c r="CRZ34" s="216"/>
      <c r="CSA34" s="216"/>
      <c r="CSB34" s="216"/>
      <c r="CSC34" s="216"/>
      <c r="CSD34" s="216"/>
      <c r="CSE34" s="216"/>
      <c r="CSF34" s="216"/>
      <c r="CSG34" s="216"/>
      <c r="CSH34" s="216"/>
      <c r="CSI34" s="216"/>
      <c r="CSJ34" s="216"/>
      <c r="CSK34" s="216"/>
      <c r="CSL34" s="216"/>
      <c r="CSM34" s="216"/>
      <c r="CSN34" s="216"/>
      <c r="CSO34" s="216"/>
      <c r="CSP34" s="216"/>
      <c r="CSQ34" s="216"/>
      <c r="CSR34" s="216"/>
      <c r="CSS34" s="216"/>
      <c r="CST34" s="216"/>
      <c r="CSU34" s="216"/>
      <c r="CSV34" s="216"/>
      <c r="CSW34" s="216"/>
      <c r="CSX34" s="216"/>
      <c r="CSY34" s="216"/>
      <c r="CSZ34" s="216"/>
      <c r="CTA34" s="216"/>
      <c r="CTB34" s="216"/>
      <c r="CTC34" s="216"/>
      <c r="CTD34" s="216"/>
      <c r="CTE34" s="216"/>
      <c r="CTF34" s="216"/>
      <c r="CTG34" s="216"/>
      <c r="CTH34" s="216"/>
      <c r="CTI34" s="216"/>
      <c r="CTJ34" s="216"/>
      <c r="CTK34" s="216"/>
      <c r="CTL34" s="216"/>
      <c r="CTM34" s="216"/>
      <c r="CTN34" s="216"/>
      <c r="CTO34" s="216"/>
      <c r="CTP34" s="216"/>
      <c r="CTQ34" s="216"/>
      <c r="CTR34" s="216"/>
      <c r="CTS34" s="216"/>
      <c r="CTT34" s="216"/>
      <c r="CTU34" s="216"/>
      <c r="CTV34" s="216"/>
      <c r="CTW34" s="216"/>
      <c r="CTX34" s="216"/>
      <c r="CTY34" s="216"/>
      <c r="CTZ34" s="216"/>
      <c r="CUA34" s="216"/>
      <c r="CUB34" s="216"/>
      <c r="CUC34" s="216"/>
      <c r="CUD34" s="216"/>
      <c r="CUE34" s="216"/>
      <c r="CUF34" s="216"/>
      <c r="CUG34" s="216"/>
      <c r="CUH34" s="216"/>
      <c r="CUI34" s="216"/>
      <c r="CUJ34" s="216"/>
      <c r="CUK34" s="216"/>
      <c r="CUL34" s="216"/>
      <c r="CUM34" s="216"/>
      <c r="CUN34" s="216"/>
      <c r="CUO34" s="216"/>
      <c r="CUP34" s="216"/>
      <c r="CUQ34" s="216"/>
      <c r="CUR34" s="216"/>
      <c r="CUS34" s="216"/>
      <c r="CUT34" s="216"/>
      <c r="CUU34" s="216"/>
      <c r="CUV34" s="216"/>
      <c r="CUW34" s="216"/>
      <c r="CUX34" s="216"/>
      <c r="CUY34" s="216"/>
      <c r="CUZ34" s="216"/>
      <c r="CVA34" s="216"/>
      <c r="CVB34" s="216"/>
      <c r="CVC34" s="216"/>
      <c r="CVD34" s="216"/>
      <c r="CVE34" s="216"/>
      <c r="CVF34" s="216"/>
      <c r="CVG34" s="216"/>
      <c r="CVH34" s="216"/>
      <c r="CVI34" s="216"/>
      <c r="CVJ34" s="216"/>
      <c r="CVK34" s="216"/>
      <c r="CVL34" s="216"/>
      <c r="CVM34" s="216"/>
      <c r="CVN34" s="216"/>
      <c r="CVO34" s="216"/>
      <c r="CVP34" s="216"/>
      <c r="CVQ34" s="216"/>
      <c r="CVR34" s="216"/>
      <c r="CVS34" s="216"/>
      <c r="CVT34" s="216"/>
      <c r="CVU34" s="216"/>
      <c r="CVV34" s="216"/>
      <c r="CVW34" s="216"/>
      <c r="CVX34" s="216"/>
      <c r="CVY34" s="216"/>
      <c r="CVZ34" s="216"/>
      <c r="CWA34" s="216"/>
      <c r="CWB34" s="216"/>
      <c r="CWC34" s="216"/>
      <c r="CWD34" s="216"/>
      <c r="CWE34" s="216"/>
      <c r="CWF34" s="216"/>
      <c r="CWG34" s="216"/>
      <c r="CWH34" s="216"/>
      <c r="CWI34" s="216"/>
      <c r="CWJ34" s="216"/>
      <c r="CWK34" s="216"/>
      <c r="CWL34" s="216"/>
      <c r="CWM34" s="216"/>
      <c r="CWN34" s="216"/>
      <c r="CWO34" s="216"/>
      <c r="CWP34" s="216"/>
      <c r="CWQ34" s="216"/>
      <c r="CWR34" s="216"/>
      <c r="CWS34" s="216"/>
      <c r="CWT34" s="216"/>
      <c r="CWU34" s="216"/>
      <c r="CWV34" s="216"/>
      <c r="CWW34" s="216"/>
      <c r="CWX34" s="216"/>
      <c r="CWY34" s="216"/>
      <c r="CWZ34" s="216"/>
      <c r="CXA34" s="216"/>
      <c r="CXB34" s="216"/>
      <c r="CXC34" s="216"/>
      <c r="CXD34" s="216"/>
      <c r="CXE34" s="216"/>
      <c r="CXF34" s="216"/>
      <c r="CXG34" s="216"/>
      <c r="CXH34" s="216"/>
      <c r="CXI34" s="216"/>
      <c r="CXJ34" s="216"/>
      <c r="CXK34" s="216"/>
      <c r="CXL34" s="216"/>
      <c r="CXM34" s="216"/>
      <c r="CXN34" s="216"/>
      <c r="CXO34" s="216"/>
      <c r="CXP34" s="216"/>
      <c r="CXQ34" s="216"/>
      <c r="CXR34" s="216"/>
      <c r="CXS34" s="216"/>
      <c r="CXT34" s="216"/>
      <c r="CXU34" s="216"/>
      <c r="CXV34" s="216"/>
      <c r="CXW34" s="216"/>
      <c r="CXX34" s="216"/>
      <c r="CXY34" s="216"/>
      <c r="CXZ34" s="216"/>
      <c r="CYA34" s="216"/>
      <c r="CYB34" s="216"/>
      <c r="CYC34" s="216"/>
      <c r="CYD34" s="216"/>
      <c r="CYE34" s="216"/>
      <c r="CYF34" s="216"/>
      <c r="CYG34" s="216"/>
      <c r="CYH34" s="216"/>
      <c r="CYI34" s="216"/>
      <c r="CYJ34" s="216"/>
      <c r="CYK34" s="216"/>
      <c r="CYL34" s="216"/>
      <c r="CYM34" s="216"/>
      <c r="CYN34" s="216"/>
      <c r="CYO34" s="216"/>
      <c r="CYP34" s="216"/>
      <c r="CYQ34" s="216"/>
      <c r="CYR34" s="216"/>
      <c r="CYS34" s="216"/>
      <c r="CYT34" s="216"/>
      <c r="CYU34" s="216"/>
      <c r="CYV34" s="216"/>
      <c r="CYW34" s="216"/>
      <c r="CYX34" s="216"/>
      <c r="CYY34" s="216"/>
      <c r="CYZ34" s="216"/>
      <c r="CZA34" s="216"/>
      <c r="CZB34" s="216"/>
      <c r="CZC34" s="216"/>
      <c r="CZD34" s="216"/>
      <c r="CZE34" s="216"/>
      <c r="CZF34" s="216"/>
      <c r="CZG34" s="216"/>
      <c r="CZH34" s="216"/>
      <c r="CZI34" s="216"/>
      <c r="CZJ34" s="216"/>
      <c r="CZK34" s="216"/>
      <c r="CZL34" s="216"/>
      <c r="CZM34" s="216"/>
      <c r="CZN34" s="216"/>
      <c r="CZO34" s="216"/>
      <c r="CZP34" s="216"/>
      <c r="CZQ34" s="216"/>
      <c r="CZR34" s="216"/>
      <c r="CZS34" s="216"/>
      <c r="CZT34" s="216"/>
      <c r="CZU34" s="216"/>
      <c r="CZV34" s="216"/>
      <c r="CZW34" s="216"/>
      <c r="CZX34" s="216"/>
      <c r="CZY34" s="216"/>
      <c r="CZZ34" s="216"/>
      <c r="DAA34" s="216"/>
      <c r="DAB34" s="216"/>
      <c r="DAC34" s="216"/>
      <c r="DAD34" s="216"/>
      <c r="DAE34" s="216"/>
      <c r="DAF34" s="216"/>
      <c r="DAG34" s="216"/>
      <c r="DAH34" s="216"/>
      <c r="DAI34" s="216"/>
      <c r="DAJ34" s="216"/>
      <c r="DAK34" s="216"/>
      <c r="DAL34" s="216"/>
      <c r="DAM34" s="216"/>
      <c r="DAN34" s="216"/>
      <c r="DAO34" s="216"/>
      <c r="DAP34" s="216"/>
      <c r="DAQ34" s="216"/>
      <c r="DAR34" s="216"/>
      <c r="DAS34" s="216"/>
      <c r="DAT34" s="216"/>
      <c r="DAU34" s="216"/>
      <c r="DAV34" s="216"/>
      <c r="DAW34" s="216"/>
      <c r="DAX34" s="216"/>
      <c r="DAY34" s="216"/>
      <c r="DAZ34" s="216"/>
      <c r="DBA34" s="216"/>
      <c r="DBB34" s="216"/>
      <c r="DBC34" s="216"/>
      <c r="DBD34" s="216"/>
      <c r="DBE34" s="216"/>
      <c r="DBF34" s="216"/>
      <c r="DBG34" s="216"/>
      <c r="DBH34" s="216"/>
      <c r="DBI34" s="216"/>
      <c r="DBJ34" s="216"/>
      <c r="DBK34" s="216"/>
      <c r="DBL34" s="216"/>
      <c r="DBM34" s="216"/>
      <c r="DBN34" s="216"/>
      <c r="DBO34" s="216"/>
      <c r="DBP34" s="216"/>
      <c r="DBQ34" s="216"/>
      <c r="DBR34" s="216"/>
      <c r="DBS34" s="216"/>
      <c r="DBT34" s="216"/>
      <c r="DBU34" s="216"/>
      <c r="DBV34" s="216"/>
      <c r="DBW34" s="216"/>
      <c r="DBX34" s="216"/>
      <c r="DBY34" s="216"/>
      <c r="DBZ34" s="216"/>
      <c r="DCA34" s="216"/>
      <c r="DCB34" s="216"/>
      <c r="DCC34" s="216"/>
      <c r="DCD34" s="216"/>
      <c r="DCE34" s="216"/>
      <c r="DCF34" s="216"/>
      <c r="DCG34" s="216"/>
      <c r="DCH34" s="216"/>
      <c r="DCI34" s="216"/>
      <c r="DCJ34" s="216"/>
      <c r="DCK34" s="216"/>
      <c r="DCL34" s="216"/>
      <c r="DCM34" s="216"/>
      <c r="DCN34" s="216"/>
      <c r="DCO34" s="216"/>
      <c r="DCP34" s="216"/>
      <c r="DCQ34" s="216"/>
      <c r="DCR34" s="216"/>
      <c r="DCS34" s="216"/>
      <c r="DCT34" s="216"/>
      <c r="DCU34" s="216"/>
      <c r="DCV34" s="216"/>
      <c r="DCW34" s="216"/>
      <c r="DCX34" s="216"/>
      <c r="DCY34" s="216"/>
      <c r="DCZ34" s="216"/>
      <c r="DDA34" s="216"/>
      <c r="DDB34" s="216"/>
      <c r="DDC34" s="216"/>
      <c r="DDD34" s="216"/>
      <c r="DDE34" s="216"/>
      <c r="DDF34" s="216"/>
      <c r="DDG34" s="216"/>
      <c r="DDH34" s="216"/>
      <c r="DDI34" s="216"/>
      <c r="DDJ34" s="216"/>
      <c r="DDK34" s="216"/>
      <c r="DDL34" s="216"/>
      <c r="DDM34" s="216"/>
      <c r="DDN34" s="216"/>
      <c r="DDO34" s="216"/>
      <c r="DDP34" s="216"/>
      <c r="DDQ34" s="216"/>
      <c r="DDR34" s="216"/>
      <c r="DDS34" s="216"/>
      <c r="DDT34" s="216"/>
      <c r="DDU34" s="216"/>
      <c r="DDV34" s="216"/>
      <c r="DDW34" s="216"/>
      <c r="DDX34" s="216"/>
      <c r="DDY34" s="216"/>
      <c r="DDZ34" s="216"/>
      <c r="DEA34" s="216"/>
      <c r="DEB34" s="216"/>
      <c r="DEC34" s="216"/>
      <c r="DED34" s="216"/>
      <c r="DEE34" s="216"/>
      <c r="DEF34" s="216"/>
      <c r="DEG34" s="216"/>
      <c r="DEH34" s="216"/>
      <c r="DEI34" s="216"/>
      <c r="DEJ34" s="216"/>
      <c r="DEK34" s="216"/>
      <c r="DEL34" s="216"/>
      <c r="DEM34" s="216"/>
      <c r="DEN34" s="216"/>
      <c r="DEO34" s="216"/>
      <c r="DEP34" s="216"/>
      <c r="DEQ34" s="216"/>
      <c r="DER34" s="216"/>
      <c r="DES34" s="216"/>
      <c r="DET34" s="216"/>
      <c r="DEU34" s="216"/>
      <c r="DEV34" s="216"/>
      <c r="DEW34" s="216"/>
      <c r="DEX34" s="216"/>
      <c r="DEY34" s="216"/>
      <c r="DEZ34" s="216"/>
      <c r="DFA34" s="216"/>
      <c r="DFB34" s="216"/>
      <c r="DFC34" s="216"/>
      <c r="DFD34" s="216"/>
      <c r="DFE34" s="216"/>
      <c r="DFF34" s="216"/>
      <c r="DFG34" s="216"/>
      <c r="DFH34" s="216"/>
      <c r="DFI34" s="216"/>
      <c r="DFJ34" s="216"/>
      <c r="DFK34" s="216"/>
      <c r="DFL34" s="216"/>
      <c r="DFM34" s="216"/>
      <c r="DFN34" s="216"/>
      <c r="DFO34" s="216"/>
      <c r="DFP34" s="216"/>
      <c r="DFQ34" s="216"/>
      <c r="DFR34" s="216"/>
      <c r="DFS34" s="216"/>
      <c r="DFT34" s="216"/>
      <c r="DFU34" s="216"/>
      <c r="DFV34" s="216"/>
      <c r="DFW34" s="216"/>
      <c r="DFX34" s="216"/>
      <c r="DFY34" s="216"/>
      <c r="DFZ34" s="216"/>
      <c r="DGA34" s="216"/>
      <c r="DGB34" s="216"/>
      <c r="DGC34" s="216"/>
      <c r="DGD34" s="216"/>
      <c r="DGE34" s="216"/>
      <c r="DGF34" s="216"/>
      <c r="DGG34" s="216"/>
      <c r="DGH34" s="216"/>
      <c r="DGI34" s="216"/>
      <c r="DGJ34" s="216"/>
      <c r="DGK34" s="216"/>
      <c r="DGL34" s="216"/>
      <c r="DGM34" s="216"/>
      <c r="DGN34" s="216"/>
      <c r="DGO34" s="216"/>
      <c r="DGP34" s="216"/>
      <c r="DGQ34" s="216"/>
      <c r="DGR34" s="216"/>
      <c r="DGS34" s="216"/>
      <c r="DGT34" s="216"/>
      <c r="DGU34" s="216"/>
      <c r="DGV34" s="216"/>
      <c r="DGW34" s="216"/>
      <c r="DGX34" s="216"/>
      <c r="DGY34" s="216"/>
      <c r="DGZ34" s="216"/>
      <c r="DHA34" s="216"/>
      <c r="DHB34" s="216"/>
      <c r="DHC34" s="216"/>
      <c r="DHD34" s="216"/>
      <c r="DHE34" s="216"/>
      <c r="DHF34" s="216"/>
      <c r="DHG34" s="216"/>
      <c r="DHH34" s="216"/>
      <c r="DHI34" s="216"/>
      <c r="DHJ34" s="216"/>
      <c r="DHK34" s="216"/>
      <c r="DHL34" s="216"/>
      <c r="DHM34" s="216"/>
      <c r="DHN34" s="216"/>
      <c r="DHO34" s="216"/>
      <c r="DHP34" s="216"/>
      <c r="DHQ34" s="216"/>
      <c r="DHR34" s="216"/>
      <c r="DHS34" s="216"/>
      <c r="DHT34" s="216"/>
      <c r="DHU34" s="216"/>
      <c r="DHV34" s="216"/>
      <c r="DHW34" s="216"/>
      <c r="DHX34" s="216"/>
      <c r="DHY34" s="216"/>
      <c r="DHZ34" s="216"/>
      <c r="DIA34" s="216"/>
      <c r="DIB34" s="216"/>
      <c r="DIC34" s="216"/>
      <c r="DID34" s="216"/>
      <c r="DIE34" s="216"/>
      <c r="DIF34" s="216"/>
      <c r="DIG34" s="216"/>
      <c r="DIH34" s="216"/>
      <c r="DII34" s="216"/>
      <c r="DIJ34" s="216"/>
      <c r="DIK34" s="216"/>
      <c r="DIL34" s="216"/>
      <c r="DIM34" s="216"/>
      <c r="DIN34" s="216"/>
      <c r="DIO34" s="216"/>
      <c r="DIP34" s="216"/>
      <c r="DIQ34" s="216"/>
      <c r="DIR34" s="216"/>
      <c r="DIS34" s="216"/>
      <c r="DIT34" s="216"/>
      <c r="DIU34" s="216"/>
      <c r="DIV34" s="216"/>
      <c r="DIW34" s="216"/>
      <c r="DIX34" s="216"/>
      <c r="DIY34" s="216"/>
      <c r="DIZ34" s="216"/>
      <c r="DJA34" s="216"/>
      <c r="DJB34" s="216"/>
      <c r="DJC34" s="216"/>
      <c r="DJD34" s="216"/>
      <c r="DJE34" s="216"/>
      <c r="DJF34" s="216"/>
      <c r="DJG34" s="216"/>
      <c r="DJH34" s="216"/>
      <c r="DJI34" s="216"/>
      <c r="DJJ34" s="216"/>
      <c r="DJK34" s="216"/>
      <c r="DJL34" s="216"/>
      <c r="DJM34" s="216"/>
      <c r="DJN34" s="216"/>
      <c r="DJO34" s="216"/>
      <c r="DJP34" s="216"/>
      <c r="DJQ34" s="216"/>
      <c r="DJR34" s="216"/>
      <c r="DJS34" s="216"/>
      <c r="DJT34" s="216"/>
      <c r="DJU34" s="216"/>
      <c r="DJV34" s="216"/>
      <c r="DJW34" s="216"/>
      <c r="DJX34" s="216"/>
      <c r="DJY34" s="216"/>
      <c r="DJZ34" s="216"/>
      <c r="DKA34" s="216"/>
      <c r="DKB34" s="216"/>
      <c r="DKC34" s="216"/>
      <c r="DKD34" s="216"/>
      <c r="DKE34" s="216"/>
      <c r="DKF34" s="216"/>
      <c r="DKG34" s="216"/>
      <c r="DKH34" s="216"/>
      <c r="DKI34" s="216"/>
      <c r="DKJ34" s="216"/>
      <c r="DKK34" s="216"/>
      <c r="DKL34" s="216"/>
      <c r="DKM34" s="216"/>
      <c r="DKN34" s="216"/>
      <c r="DKO34" s="216"/>
      <c r="DKP34" s="216"/>
      <c r="DKQ34" s="216"/>
      <c r="DKR34" s="216"/>
      <c r="DKS34" s="216"/>
      <c r="DKT34" s="216"/>
      <c r="DKU34" s="216"/>
      <c r="DKV34" s="216"/>
      <c r="DKW34" s="216"/>
      <c r="DKX34" s="216"/>
      <c r="DKY34" s="216"/>
      <c r="DKZ34" s="216"/>
      <c r="DLA34" s="216"/>
      <c r="DLB34" s="216"/>
      <c r="DLC34" s="216"/>
      <c r="DLD34" s="216"/>
      <c r="DLE34" s="216"/>
      <c r="DLF34" s="216"/>
      <c r="DLG34" s="216"/>
      <c r="DLH34" s="216"/>
      <c r="DLI34" s="216"/>
      <c r="DLJ34" s="216"/>
      <c r="DLK34" s="216"/>
      <c r="DLL34" s="216"/>
      <c r="DLM34" s="216"/>
      <c r="DLN34" s="216"/>
      <c r="DLO34" s="216"/>
      <c r="DLP34" s="216"/>
      <c r="DLQ34" s="216"/>
      <c r="DLR34" s="216"/>
      <c r="DLS34" s="216"/>
      <c r="DLT34" s="216"/>
      <c r="DLU34" s="216"/>
      <c r="DLV34" s="216"/>
      <c r="DLW34" s="216"/>
      <c r="DLX34" s="216"/>
      <c r="DLY34" s="216"/>
      <c r="DLZ34" s="216"/>
      <c r="DMA34" s="216"/>
      <c r="DMB34" s="216"/>
      <c r="DMC34" s="216"/>
      <c r="DMD34" s="216"/>
      <c r="DME34" s="216"/>
      <c r="DMF34" s="216"/>
      <c r="DMG34" s="216"/>
      <c r="DMH34" s="216"/>
      <c r="DMI34" s="216"/>
      <c r="DMJ34" s="216"/>
      <c r="DMK34" s="216"/>
      <c r="DML34" s="216"/>
      <c r="DMM34" s="216"/>
      <c r="DMN34" s="216"/>
      <c r="DMO34" s="216"/>
      <c r="DMP34" s="216"/>
      <c r="DMQ34" s="216"/>
      <c r="DMR34" s="216"/>
      <c r="DMS34" s="216"/>
      <c r="DMT34" s="216"/>
      <c r="DMU34" s="216"/>
      <c r="DMV34" s="216"/>
      <c r="DMW34" s="216"/>
      <c r="DMX34" s="216"/>
      <c r="DMY34" s="216"/>
      <c r="DMZ34" s="216"/>
      <c r="DNA34" s="216"/>
      <c r="DNB34" s="216"/>
      <c r="DNC34" s="216"/>
      <c r="DND34" s="216"/>
      <c r="DNE34" s="216"/>
      <c r="DNF34" s="216"/>
      <c r="DNG34" s="216"/>
      <c r="DNH34" s="216"/>
      <c r="DNI34" s="216"/>
      <c r="DNJ34" s="216"/>
      <c r="DNK34" s="216"/>
      <c r="DNL34" s="216"/>
      <c r="DNM34" s="216"/>
      <c r="DNN34" s="216"/>
      <c r="DNO34" s="216"/>
      <c r="DNP34" s="216"/>
      <c r="DNQ34" s="216"/>
      <c r="DNR34" s="216"/>
      <c r="DNS34" s="216"/>
      <c r="DNT34" s="216"/>
      <c r="DNU34" s="216"/>
      <c r="DNV34" s="216"/>
      <c r="DNW34" s="216"/>
      <c r="DNX34" s="216"/>
      <c r="DNY34" s="216"/>
      <c r="DNZ34" s="216"/>
      <c r="DOA34" s="216"/>
      <c r="DOB34" s="216"/>
      <c r="DOC34" s="216"/>
      <c r="DOD34" s="216"/>
      <c r="DOE34" s="216"/>
      <c r="DOF34" s="216"/>
      <c r="DOG34" s="216"/>
      <c r="DOH34" s="216"/>
      <c r="DOI34" s="216"/>
      <c r="DOJ34" s="216"/>
      <c r="DOK34" s="216"/>
      <c r="DOL34" s="216"/>
      <c r="DOM34" s="216"/>
      <c r="DON34" s="216"/>
      <c r="DOO34" s="216"/>
      <c r="DOP34" s="216"/>
      <c r="DOQ34" s="216"/>
      <c r="DOR34" s="216"/>
      <c r="DOS34" s="216"/>
      <c r="DOT34" s="216"/>
      <c r="DOU34" s="216"/>
      <c r="DOV34" s="216"/>
      <c r="DOW34" s="216"/>
      <c r="DOX34" s="216"/>
      <c r="DOY34" s="216"/>
      <c r="DOZ34" s="216"/>
      <c r="DPA34" s="216"/>
      <c r="DPB34" s="216"/>
      <c r="DPC34" s="216"/>
      <c r="DPD34" s="216"/>
      <c r="DPE34" s="216"/>
      <c r="DPF34" s="216"/>
      <c r="DPG34" s="216"/>
      <c r="DPH34" s="216"/>
      <c r="DPI34" s="216"/>
      <c r="DPJ34" s="216"/>
      <c r="DPK34" s="216"/>
      <c r="DPL34" s="216"/>
      <c r="DPM34" s="216"/>
      <c r="DPN34" s="216"/>
      <c r="DPO34" s="216"/>
      <c r="DPP34" s="216"/>
      <c r="DPQ34" s="216"/>
      <c r="DPR34" s="216"/>
      <c r="DPS34" s="216"/>
      <c r="DPT34" s="216"/>
      <c r="DPU34" s="216"/>
      <c r="DPV34" s="216"/>
      <c r="DPW34" s="216"/>
      <c r="DPX34" s="216"/>
      <c r="DPY34" s="216"/>
      <c r="DPZ34" s="216"/>
      <c r="DQA34" s="216"/>
      <c r="DQB34" s="216"/>
      <c r="DQC34" s="216"/>
      <c r="DQD34" s="216"/>
      <c r="DQE34" s="216"/>
      <c r="DQF34" s="216"/>
      <c r="DQG34" s="216"/>
      <c r="DQH34" s="216"/>
      <c r="DQI34" s="216"/>
      <c r="DQJ34" s="216"/>
      <c r="DQK34" s="216"/>
      <c r="DQL34" s="216"/>
      <c r="DQM34" s="216"/>
      <c r="DQN34" s="216"/>
      <c r="DQO34" s="216"/>
      <c r="DQP34" s="216"/>
      <c r="DQQ34" s="216"/>
      <c r="DQR34" s="216"/>
      <c r="DQS34" s="216"/>
      <c r="DQT34" s="216"/>
      <c r="DQU34" s="216"/>
      <c r="DQV34" s="216"/>
      <c r="DQW34" s="216"/>
      <c r="DQX34" s="216"/>
      <c r="DQY34" s="216"/>
      <c r="DQZ34" s="216"/>
      <c r="DRA34" s="216"/>
      <c r="DRB34" s="216"/>
      <c r="DRC34" s="216"/>
      <c r="DRD34" s="216"/>
      <c r="DRE34" s="216"/>
      <c r="DRF34" s="216"/>
      <c r="DRG34" s="216"/>
      <c r="DRH34" s="216"/>
      <c r="DRI34" s="216"/>
      <c r="DRJ34" s="216"/>
      <c r="DRK34" s="216"/>
      <c r="DRL34" s="216"/>
      <c r="DRM34" s="216"/>
      <c r="DRN34" s="216"/>
      <c r="DRO34" s="216"/>
      <c r="DRP34" s="216"/>
      <c r="DRQ34" s="216"/>
      <c r="DRR34" s="216"/>
      <c r="DRS34" s="216"/>
      <c r="DRT34" s="216"/>
      <c r="DRU34" s="216"/>
      <c r="DRV34" s="216"/>
      <c r="DRW34" s="216"/>
      <c r="DRX34" s="216"/>
      <c r="DRY34" s="216"/>
      <c r="DRZ34" s="216"/>
      <c r="DSA34" s="216"/>
      <c r="DSB34" s="216"/>
      <c r="DSC34" s="216"/>
      <c r="DSD34" s="216"/>
      <c r="DSE34" s="216"/>
      <c r="DSF34" s="216"/>
      <c r="DSG34" s="216"/>
      <c r="DSH34" s="216"/>
      <c r="DSI34" s="216"/>
      <c r="DSJ34" s="216"/>
      <c r="DSK34" s="216"/>
      <c r="DSL34" s="216"/>
      <c r="DSM34" s="216"/>
      <c r="DSN34" s="216"/>
      <c r="DSO34" s="216"/>
      <c r="DSP34" s="216"/>
      <c r="DSQ34" s="216"/>
      <c r="DSR34" s="216"/>
      <c r="DSS34" s="216"/>
      <c r="DST34" s="216"/>
      <c r="DSU34" s="216"/>
      <c r="DSV34" s="216"/>
      <c r="DSW34" s="216"/>
      <c r="DSX34" s="216"/>
      <c r="DSY34" s="216"/>
      <c r="DSZ34" s="216"/>
      <c r="DTA34" s="216"/>
      <c r="DTB34" s="216"/>
      <c r="DTC34" s="216"/>
      <c r="DTD34" s="216"/>
      <c r="DTE34" s="216"/>
      <c r="DTF34" s="216"/>
      <c r="DTG34" s="216"/>
      <c r="DTH34" s="216"/>
      <c r="DTI34" s="216"/>
      <c r="DTJ34" s="216"/>
      <c r="DTK34" s="216"/>
      <c r="DTL34" s="216"/>
      <c r="DTM34" s="216"/>
      <c r="DTN34" s="216"/>
      <c r="DTO34" s="216"/>
      <c r="DTP34" s="216"/>
      <c r="DTQ34" s="216"/>
      <c r="DTR34" s="216"/>
      <c r="DTS34" s="216"/>
      <c r="DTT34" s="216"/>
      <c r="DTU34" s="216"/>
      <c r="DTV34" s="216"/>
      <c r="DTW34" s="216"/>
      <c r="DTX34" s="216"/>
      <c r="DTY34" s="216"/>
      <c r="DTZ34" s="216"/>
      <c r="DUA34" s="216"/>
      <c r="DUB34" s="216"/>
      <c r="DUC34" s="216"/>
      <c r="DUD34" s="216"/>
      <c r="DUE34" s="216"/>
      <c r="DUF34" s="216"/>
      <c r="DUG34" s="216"/>
      <c r="DUH34" s="216"/>
      <c r="DUI34" s="216"/>
      <c r="DUJ34" s="216"/>
      <c r="DUK34" s="216"/>
      <c r="DUL34" s="216"/>
      <c r="DUM34" s="216"/>
      <c r="DUN34" s="216"/>
      <c r="DUO34" s="216"/>
      <c r="DUP34" s="216"/>
      <c r="DUQ34" s="216"/>
      <c r="DUR34" s="216"/>
      <c r="DUS34" s="216"/>
      <c r="DUT34" s="216"/>
      <c r="DUU34" s="216"/>
      <c r="DUV34" s="216"/>
      <c r="DUW34" s="216"/>
      <c r="DUX34" s="216"/>
      <c r="DUY34" s="216"/>
      <c r="DUZ34" s="216"/>
      <c r="DVA34" s="216"/>
      <c r="DVB34" s="216"/>
      <c r="DVC34" s="216"/>
      <c r="DVD34" s="216"/>
      <c r="DVE34" s="216"/>
      <c r="DVF34" s="216"/>
      <c r="DVG34" s="216"/>
      <c r="DVH34" s="216"/>
      <c r="DVI34" s="216"/>
      <c r="DVJ34" s="216"/>
      <c r="DVK34" s="216"/>
      <c r="DVL34" s="216"/>
      <c r="DVM34" s="216"/>
      <c r="DVN34" s="216"/>
      <c r="DVO34" s="216"/>
      <c r="DVP34" s="216"/>
      <c r="DVQ34" s="216"/>
      <c r="DVR34" s="216"/>
      <c r="DVS34" s="216"/>
      <c r="DVT34" s="216"/>
      <c r="DVU34" s="216"/>
      <c r="DVV34" s="216"/>
      <c r="DVW34" s="216"/>
      <c r="DVX34" s="216"/>
      <c r="DVY34" s="216"/>
      <c r="DVZ34" s="216"/>
      <c r="DWA34" s="216"/>
      <c r="DWB34" s="216"/>
      <c r="DWC34" s="216"/>
      <c r="DWD34" s="216"/>
      <c r="DWE34" s="216"/>
      <c r="DWF34" s="216"/>
      <c r="DWG34" s="216"/>
      <c r="DWH34" s="216"/>
      <c r="DWI34" s="216"/>
      <c r="DWJ34" s="216"/>
      <c r="DWK34" s="216"/>
      <c r="DWL34" s="216"/>
      <c r="DWM34" s="216"/>
      <c r="DWN34" s="216"/>
      <c r="DWO34" s="216"/>
      <c r="DWP34" s="216"/>
      <c r="DWQ34" s="216"/>
      <c r="DWR34" s="216"/>
      <c r="DWS34" s="216"/>
      <c r="DWT34" s="216"/>
      <c r="DWU34" s="216"/>
      <c r="DWV34" s="216"/>
      <c r="DWW34" s="216"/>
      <c r="DWX34" s="216"/>
      <c r="DWY34" s="216"/>
      <c r="DWZ34" s="216"/>
      <c r="DXA34" s="216"/>
      <c r="DXB34" s="216"/>
      <c r="DXC34" s="216"/>
      <c r="DXD34" s="216"/>
      <c r="DXE34" s="216"/>
      <c r="DXF34" s="216"/>
      <c r="DXG34" s="216"/>
      <c r="DXH34" s="216"/>
      <c r="DXI34" s="216"/>
      <c r="DXJ34" s="216"/>
      <c r="DXK34" s="216"/>
      <c r="DXL34" s="216"/>
      <c r="DXM34" s="216"/>
      <c r="DXN34" s="216"/>
      <c r="DXO34" s="216"/>
      <c r="DXP34" s="216"/>
      <c r="DXQ34" s="216"/>
      <c r="DXR34" s="216"/>
      <c r="DXS34" s="216"/>
      <c r="DXT34" s="216"/>
      <c r="DXU34" s="216"/>
      <c r="DXV34" s="216"/>
      <c r="DXW34" s="216"/>
      <c r="DXX34" s="216"/>
      <c r="DXY34" s="216"/>
      <c r="DXZ34" s="216"/>
      <c r="DYA34" s="216"/>
      <c r="DYB34" s="216"/>
      <c r="DYC34" s="216"/>
      <c r="DYD34" s="216"/>
      <c r="DYE34" s="216"/>
      <c r="DYF34" s="216"/>
      <c r="DYG34" s="216"/>
      <c r="DYH34" s="216"/>
      <c r="DYI34" s="216"/>
      <c r="DYJ34" s="216"/>
      <c r="DYK34" s="216"/>
      <c r="DYL34" s="216"/>
      <c r="DYM34" s="216"/>
      <c r="DYN34" s="216"/>
      <c r="DYO34" s="216"/>
      <c r="DYP34" s="216"/>
      <c r="DYQ34" s="216"/>
      <c r="DYR34" s="216"/>
      <c r="DYS34" s="216"/>
      <c r="DYT34" s="216"/>
      <c r="DYU34" s="216"/>
      <c r="DYV34" s="216"/>
      <c r="DYW34" s="216"/>
      <c r="DYX34" s="216"/>
      <c r="DYY34" s="216"/>
      <c r="DYZ34" s="216"/>
      <c r="DZA34" s="216"/>
      <c r="DZB34" s="216"/>
      <c r="DZC34" s="216"/>
      <c r="DZD34" s="216"/>
      <c r="DZE34" s="216"/>
      <c r="DZF34" s="216"/>
      <c r="DZG34" s="216"/>
      <c r="DZH34" s="216"/>
      <c r="DZI34" s="216"/>
      <c r="DZJ34" s="216"/>
      <c r="DZK34" s="216"/>
      <c r="DZL34" s="216"/>
      <c r="DZM34" s="216"/>
      <c r="DZN34" s="216"/>
      <c r="DZO34" s="216"/>
      <c r="DZP34" s="216"/>
      <c r="DZQ34" s="216"/>
      <c r="DZR34" s="216"/>
      <c r="DZS34" s="216"/>
      <c r="DZT34" s="216"/>
      <c r="DZU34" s="216"/>
      <c r="DZV34" s="216"/>
      <c r="DZW34" s="216"/>
      <c r="DZX34" s="216"/>
      <c r="DZY34" s="216"/>
      <c r="DZZ34" s="216"/>
      <c r="EAA34" s="216"/>
      <c r="EAB34" s="216"/>
      <c r="EAC34" s="216"/>
      <c r="EAD34" s="216"/>
      <c r="EAE34" s="216"/>
      <c r="EAF34" s="216"/>
      <c r="EAG34" s="216"/>
      <c r="EAH34" s="216"/>
      <c r="EAI34" s="216"/>
      <c r="EAJ34" s="216"/>
      <c r="EAK34" s="216"/>
      <c r="EAL34" s="216"/>
      <c r="EAM34" s="216"/>
      <c r="EAN34" s="216"/>
      <c r="EAO34" s="216"/>
      <c r="EAP34" s="216"/>
      <c r="EAQ34" s="216"/>
      <c r="EAR34" s="216"/>
      <c r="EAS34" s="216"/>
      <c r="EAT34" s="216"/>
      <c r="EAU34" s="216"/>
      <c r="EAV34" s="216"/>
      <c r="EAW34" s="216"/>
      <c r="EAX34" s="216"/>
      <c r="EAY34" s="216"/>
      <c r="EAZ34" s="216"/>
      <c r="EBA34" s="216"/>
      <c r="EBB34" s="216"/>
      <c r="EBC34" s="216"/>
      <c r="EBD34" s="216"/>
      <c r="EBE34" s="216"/>
      <c r="EBF34" s="216"/>
      <c r="EBG34" s="216"/>
      <c r="EBH34" s="216"/>
      <c r="EBI34" s="216"/>
      <c r="EBJ34" s="216"/>
      <c r="EBK34" s="216"/>
      <c r="EBL34" s="216"/>
      <c r="EBM34" s="216"/>
      <c r="EBN34" s="216"/>
      <c r="EBO34" s="216"/>
      <c r="EBP34" s="216"/>
      <c r="EBQ34" s="216"/>
      <c r="EBR34" s="216"/>
      <c r="EBS34" s="216"/>
      <c r="EBT34" s="216"/>
      <c r="EBU34" s="216"/>
      <c r="EBV34" s="216"/>
      <c r="EBW34" s="216"/>
      <c r="EBX34" s="216"/>
      <c r="EBY34" s="216"/>
      <c r="EBZ34" s="216"/>
      <c r="ECA34" s="216"/>
      <c r="ECB34" s="216"/>
      <c r="ECC34" s="216"/>
      <c r="ECD34" s="216"/>
      <c r="ECE34" s="216"/>
      <c r="ECF34" s="216"/>
      <c r="ECG34" s="216"/>
      <c r="ECH34" s="216"/>
      <c r="ECI34" s="216"/>
      <c r="ECJ34" s="216"/>
      <c r="ECK34" s="216"/>
      <c r="ECL34" s="216"/>
      <c r="ECM34" s="216"/>
      <c r="ECN34" s="216"/>
      <c r="ECO34" s="216"/>
      <c r="ECP34" s="216"/>
      <c r="ECQ34" s="216"/>
      <c r="ECR34" s="216"/>
      <c r="ECS34" s="216"/>
      <c r="ECT34" s="216"/>
      <c r="ECU34" s="216"/>
      <c r="ECV34" s="216"/>
      <c r="ECW34" s="216"/>
      <c r="ECX34" s="216"/>
      <c r="ECY34" s="216"/>
      <c r="ECZ34" s="216"/>
      <c r="EDA34" s="216"/>
      <c r="EDB34" s="216"/>
      <c r="EDC34" s="216"/>
      <c r="EDD34" s="216"/>
      <c r="EDE34" s="216"/>
      <c r="EDF34" s="216"/>
      <c r="EDG34" s="216"/>
      <c r="EDH34" s="216"/>
      <c r="EDI34" s="216"/>
      <c r="EDJ34" s="216"/>
      <c r="EDK34" s="216"/>
      <c r="EDL34" s="216"/>
      <c r="EDM34" s="216"/>
      <c r="EDN34" s="216"/>
      <c r="EDO34" s="216"/>
      <c r="EDP34" s="216"/>
      <c r="EDQ34" s="216"/>
      <c r="EDR34" s="216"/>
      <c r="EDS34" s="216"/>
      <c r="EDT34" s="216"/>
      <c r="EDU34" s="216"/>
      <c r="EDV34" s="216"/>
      <c r="EDW34" s="216"/>
      <c r="EDX34" s="216"/>
      <c r="EDY34" s="216"/>
      <c r="EDZ34" s="216"/>
      <c r="EEA34" s="216"/>
      <c r="EEB34" s="216"/>
      <c r="EEC34" s="216"/>
      <c r="EED34" s="216"/>
      <c r="EEE34" s="216"/>
      <c r="EEF34" s="216"/>
      <c r="EEG34" s="216"/>
      <c r="EEH34" s="216"/>
      <c r="EEI34" s="216"/>
      <c r="EEJ34" s="216"/>
      <c r="EEK34" s="216"/>
      <c r="EEL34" s="216"/>
      <c r="EEM34" s="216"/>
      <c r="EEN34" s="216"/>
      <c r="EEO34" s="216"/>
      <c r="EEP34" s="216"/>
      <c r="EEQ34" s="216"/>
      <c r="EER34" s="216"/>
      <c r="EES34" s="216"/>
      <c r="EET34" s="216"/>
      <c r="EEU34" s="216"/>
      <c r="EEV34" s="216"/>
      <c r="EEW34" s="216"/>
      <c r="EEX34" s="216"/>
      <c r="EEY34" s="216"/>
      <c r="EEZ34" s="216"/>
      <c r="EFA34" s="216"/>
      <c r="EFB34" s="216"/>
      <c r="EFC34" s="216"/>
      <c r="EFD34" s="216"/>
      <c r="EFE34" s="216"/>
      <c r="EFF34" s="216"/>
      <c r="EFG34" s="216"/>
      <c r="EFH34" s="216"/>
      <c r="EFI34" s="216"/>
      <c r="EFJ34" s="216"/>
      <c r="EFK34" s="216"/>
      <c r="EFL34" s="216"/>
      <c r="EFM34" s="216"/>
      <c r="EFN34" s="216"/>
      <c r="EFO34" s="216"/>
      <c r="EFP34" s="216"/>
      <c r="EFQ34" s="216"/>
      <c r="EFR34" s="216"/>
      <c r="EFS34" s="216"/>
      <c r="EFT34" s="216"/>
      <c r="EFU34" s="216"/>
      <c r="EFV34" s="216"/>
      <c r="EFW34" s="216"/>
      <c r="EFX34" s="216"/>
      <c r="EFY34" s="216"/>
      <c r="EFZ34" s="216"/>
      <c r="EGA34" s="216"/>
      <c r="EGB34" s="216"/>
      <c r="EGC34" s="216"/>
      <c r="EGD34" s="216"/>
      <c r="EGE34" s="216"/>
      <c r="EGF34" s="216"/>
      <c r="EGG34" s="216"/>
      <c r="EGH34" s="216"/>
      <c r="EGI34" s="216"/>
      <c r="EGJ34" s="216"/>
      <c r="EGK34" s="216"/>
      <c r="EGL34" s="216"/>
      <c r="EGM34" s="216"/>
      <c r="EGN34" s="216"/>
      <c r="EGO34" s="216"/>
      <c r="EGP34" s="216"/>
      <c r="EGQ34" s="216"/>
      <c r="EGR34" s="216"/>
      <c r="EGS34" s="216"/>
      <c r="EGT34" s="216"/>
      <c r="EGU34" s="216"/>
      <c r="EGV34" s="216"/>
      <c r="EGW34" s="216"/>
      <c r="EGX34" s="216"/>
      <c r="EGY34" s="216"/>
      <c r="EGZ34" s="216"/>
      <c r="EHA34" s="216"/>
      <c r="EHB34" s="216"/>
      <c r="EHC34" s="216"/>
      <c r="EHD34" s="216"/>
      <c r="EHE34" s="216"/>
      <c r="EHF34" s="216"/>
      <c r="EHG34" s="216"/>
      <c r="EHH34" s="216"/>
      <c r="EHI34" s="216"/>
      <c r="EHJ34" s="216"/>
      <c r="EHK34" s="216"/>
      <c r="EHL34" s="216"/>
      <c r="EHM34" s="216"/>
      <c r="EHN34" s="216"/>
      <c r="EHO34" s="216"/>
      <c r="EHP34" s="216"/>
      <c r="EHQ34" s="216"/>
      <c r="EHR34" s="216"/>
      <c r="EHS34" s="216"/>
      <c r="EHT34" s="216"/>
      <c r="EHU34" s="216"/>
      <c r="EHV34" s="216"/>
      <c r="EHW34" s="216"/>
      <c r="EHX34" s="216"/>
      <c r="EHY34" s="216"/>
      <c r="EHZ34" s="216"/>
      <c r="EIA34" s="216"/>
      <c r="EIB34" s="216"/>
      <c r="EIC34" s="216"/>
      <c r="EID34" s="216"/>
      <c r="EIE34" s="216"/>
      <c r="EIF34" s="216"/>
      <c r="EIG34" s="216"/>
      <c r="EIH34" s="216"/>
      <c r="EII34" s="216"/>
      <c r="EIJ34" s="216"/>
      <c r="EIK34" s="216"/>
      <c r="EIL34" s="216"/>
      <c r="EIM34" s="216"/>
      <c r="EIN34" s="216"/>
      <c r="EIO34" s="216"/>
      <c r="EIP34" s="216"/>
      <c r="EIQ34" s="216"/>
      <c r="EIR34" s="216"/>
      <c r="EIS34" s="216"/>
      <c r="EIT34" s="216"/>
      <c r="EIU34" s="216"/>
      <c r="EIV34" s="216"/>
      <c r="EIW34" s="216"/>
      <c r="EIX34" s="216"/>
      <c r="EIY34" s="216"/>
      <c r="EIZ34" s="216"/>
      <c r="EJA34" s="216"/>
      <c r="EJB34" s="216"/>
      <c r="EJC34" s="216"/>
      <c r="EJD34" s="216"/>
      <c r="EJE34" s="216"/>
      <c r="EJF34" s="216"/>
      <c r="EJG34" s="216"/>
      <c r="EJH34" s="216"/>
      <c r="EJI34" s="216"/>
      <c r="EJJ34" s="216"/>
      <c r="EJK34" s="216"/>
      <c r="EJL34" s="216"/>
      <c r="EJM34" s="216"/>
      <c r="EJN34" s="216"/>
      <c r="EJO34" s="216"/>
      <c r="EJP34" s="216"/>
      <c r="EJQ34" s="216"/>
      <c r="EJR34" s="216"/>
      <c r="EJS34" s="216"/>
      <c r="EJT34" s="216"/>
      <c r="EJU34" s="216"/>
      <c r="EJV34" s="216"/>
      <c r="EJW34" s="216"/>
      <c r="EJX34" s="216"/>
      <c r="EJY34" s="216"/>
      <c r="EJZ34" s="216"/>
      <c r="EKA34" s="216"/>
      <c r="EKB34" s="216"/>
      <c r="EKC34" s="216"/>
      <c r="EKD34" s="216"/>
      <c r="EKE34" s="216"/>
      <c r="EKF34" s="216"/>
      <c r="EKG34" s="216"/>
      <c r="EKH34" s="216"/>
      <c r="EKI34" s="216"/>
      <c r="EKJ34" s="216"/>
      <c r="EKK34" s="216"/>
      <c r="EKL34" s="216"/>
      <c r="EKM34" s="216"/>
      <c r="EKN34" s="216"/>
      <c r="EKO34" s="216"/>
      <c r="EKP34" s="216"/>
      <c r="EKQ34" s="216"/>
      <c r="EKR34" s="216"/>
      <c r="EKS34" s="216"/>
      <c r="EKT34" s="216"/>
      <c r="EKU34" s="216"/>
      <c r="EKV34" s="216"/>
      <c r="EKW34" s="216"/>
      <c r="EKX34" s="216"/>
      <c r="EKY34" s="216"/>
      <c r="EKZ34" s="216"/>
      <c r="ELA34" s="216"/>
      <c r="ELB34" s="216"/>
      <c r="ELC34" s="216"/>
      <c r="ELD34" s="216"/>
      <c r="ELE34" s="216"/>
      <c r="ELF34" s="216"/>
      <c r="ELG34" s="216"/>
      <c r="ELH34" s="216"/>
      <c r="ELI34" s="216"/>
      <c r="ELJ34" s="216"/>
      <c r="ELK34" s="216"/>
      <c r="ELL34" s="216"/>
      <c r="ELM34" s="216"/>
      <c r="ELN34" s="216"/>
      <c r="ELO34" s="216"/>
      <c r="ELP34" s="216"/>
      <c r="ELQ34" s="216"/>
      <c r="ELR34" s="216"/>
      <c r="ELS34" s="216"/>
      <c r="ELT34" s="216"/>
      <c r="ELU34" s="216"/>
      <c r="ELV34" s="216"/>
      <c r="ELW34" s="216"/>
      <c r="ELX34" s="216"/>
      <c r="ELY34" s="216"/>
      <c r="ELZ34" s="216"/>
      <c r="EMA34" s="216"/>
      <c r="EMB34" s="216"/>
      <c r="EMC34" s="216"/>
      <c r="EMD34" s="216"/>
      <c r="EME34" s="216"/>
      <c r="EMF34" s="216"/>
      <c r="EMG34" s="216"/>
      <c r="EMH34" s="216"/>
      <c r="EMI34" s="216"/>
      <c r="EMJ34" s="216"/>
      <c r="EMK34" s="216"/>
      <c r="EML34" s="216"/>
      <c r="EMM34" s="216"/>
      <c r="EMN34" s="216"/>
      <c r="EMO34" s="216"/>
      <c r="EMP34" s="216"/>
      <c r="EMQ34" s="216"/>
      <c r="EMR34" s="216"/>
      <c r="EMS34" s="216"/>
      <c r="EMT34" s="216"/>
      <c r="EMU34" s="216"/>
      <c r="EMV34" s="216"/>
      <c r="EMW34" s="216"/>
      <c r="EMX34" s="216"/>
      <c r="EMY34" s="216"/>
      <c r="EMZ34" s="216"/>
      <c r="ENA34" s="216"/>
      <c r="ENB34" s="216"/>
      <c r="ENC34" s="216"/>
      <c r="END34" s="216"/>
      <c r="ENE34" s="216"/>
      <c r="ENF34" s="216"/>
      <c r="ENG34" s="216"/>
      <c r="ENH34" s="216"/>
      <c r="ENI34" s="216"/>
      <c r="ENJ34" s="216"/>
      <c r="ENK34" s="216"/>
      <c r="ENL34" s="216"/>
      <c r="ENM34" s="216"/>
      <c r="ENN34" s="216"/>
      <c r="ENO34" s="216"/>
      <c r="ENP34" s="216"/>
      <c r="ENQ34" s="216"/>
      <c r="ENR34" s="216"/>
      <c r="ENS34" s="216"/>
      <c r="ENT34" s="216"/>
      <c r="ENU34" s="216"/>
      <c r="ENV34" s="216"/>
      <c r="ENW34" s="216"/>
      <c r="ENX34" s="216"/>
      <c r="ENY34" s="216"/>
      <c r="ENZ34" s="216"/>
      <c r="EOA34" s="216"/>
      <c r="EOB34" s="216"/>
      <c r="EOC34" s="216"/>
      <c r="EOD34" s="216"/>
      <c r="EOE34" s="216"/>
      <c r="EOF34" s="216"/>
      <c r="EOG34" s="216"/>
      <c r="EOH34" s="216"/>
      <c r="EOI34" s="216"/>
      <c r="EOJ34" s="216"/>
      <c r="EOK34" s="216"/>
      <c r="EOL34" s="216"/>
      <c r="EOM34" s="216"/>
      <c r="EON34" s="216"/>
      <c r="EOO34" s="216"/>
      <c r="EOP34" s="216"/>
      <c r="EOQ34" s="216"/>
      <c r="EOR34" s="216"/>
      <c r="EOS34" s="216"/>
      <c r="EOT34" s="216"/>
      <c r="EOU34" s="216"/>
      <c r="EOV34" s="216"/>
      <c r="EOW34" s="216"/>
      <c r="EOX34" s="216"/>
      <c r="EOY34" s="216"/>
      <c r="EOZ34" s="216"/>
      <c r="EPA34" s="216"/>
      <c r="EPB34" s="216"/>
      <c r="EPC34" s="216"/>
      <c r="EPD34" s="216"/>
      <c r="EPE34" s="216"/>
      <c r="EPF34" s="216"/>
      <c r="EPG34" s="216"/>
      <c r="EPH34" s="216"/>
      <c r="EPI34" s="216"/>
      <c r="EPJ34" s="216"/>
      <c r="EPK34" s="216"/>
      <c r="EPL34" s="216"/>
      <c r="EPM34" s="216"/>
      <c r="EPN34" s="216"/>
      <c r="EPO34" s="216"/>
      <c r="EPP34" s="216"/>
      <c r="EPQ34" s="216"/>
      <c r="EPR34" s="216"/>
      <c r="EPS34" s="216"/>
      <c r="EPT34" s="216"/>
      <c r="EPU34" s="216"/>
      <c r="EPV34" s="216"/>
      <c r="EPW34" s="216"/>
      <c r="EPX34" s="216"/>
      <c r="EPY34" s="216"/>
      <c r="EPZ34" s="216"/>
      <c r="EQA34" s="216"/>
      <c r="EQB34" s="216"/>
      <c r="EQC34" s="216"/>
      <c r="EQD34" s="216"/>
      <c r="EQE34" s="216"/>
      <c r="EQF34" s="216"/>
      <c r="EQG34" s="216"/>
      <c r="EQH34" s="216"/>
      <c r="EQI34" s="216"/>
      <c r="EQJ34" s="216"/>
      <c r="EQK34" s="216"/>
      <c r="EQL34" s="216"/>
      <c r="EQM34" s="216"/>
      <c r="EQN34" s="216"/>
      <c r="EQO34" s="216"/>
      <c r="EQP34" s="216"/>
      <c r="EQQ34" s="216"/>
      <c r="EQR34" s="216"/>
      <c r="EQS34" s="216"/>
      <c r="EQT34" s="216"/>
      <c r="EQU34" s="216"/>
      <c r="EQV34" s="216"/>
      <c r="EQW34" s="216"/>
      <c r="EQX34" s="216"/>
      <c r="EQY34" s="216"/>
      <c r="EQZ34" s="216"/>
      <c r="ERA34" s="216"/>
      <c r="ERB34" s="216"/>
      <c r="ERC34" s="216"/>
      <c r="ERD34" s="216"/>
      <c r="ERE34" s="216"/>
      <c r="ERF34" s="216"/>
      <c r="ERG34" s="216"/>
      <c r="ERH34" s="216"/>
      <c r="ERI34" s="216"/>
      <c r="ERJ34" s="216"/>
      <c r="ERK34" s="216"/>
      <c r="ERL34" s="216"/>
      <c r="ERM34" s="216"/>
      <c r="ERN34" s="216"/>
      <c r="ERO34" s="216"/>
      <c r="ERP34" s="216"/>
      <c r="ERQ34" s="216"/>
      <c r="ERR34" s="216"/>
      <c r="ERS34" s="216"/>
      <c r="ERT34" s="216"/>
      <c r="ERU34" s="216"/>
      <c r="ERV34" s="216"/>
      <c r="ERW34" s="216"/>
      <c r="ERX34" s="216"/>
      <c r="ERY34" s="216"/>
      <c r="ERZ34" s="216"/>
      <c r="ESA34" s="216"/>
      <c r="ESB34" s="216"/>
      <c r="ESC34" s="216"/>
      <c r="ESD34" s="216"/>
      <c r="ESE34" s="216"/>
      <c r="ESF34" s="216"/>
      <c r="ESG34" s="216"/>
      <c r="ESH34" s="216"/>
      <c r="ESI34" s="216"/>
      <c r="ESJ34" s="216"/>
      <c r="ESK34" s="216"/>
      <c r="ESL34" s="216"/>
      <c r="ESM34" s="216"/>
      <c r="ESN34" s="216"/>
      <c r="ESO34" s="216"/>
      <c r="ESP34" s="216"/>
      <c r="ESQ34" s="216"/>
      <c r="ESR34" s="216"/>
      <c r="ESS34" s="216"/>
      <c r="EST34" s="216"/>
      <c r="ESU34" s="216"/>
      <c r="ESV34" s="216"/>
      <c r="ESW34" s="216"/>
      <c r="ESX34" s="216"/>
      <c r="ESY34" s="216"/>
      <c r="ESZ34" s="216"/>
      <c r="ETA34" s="216"/>
      <c r="ETB34" s="216"/>
      <c r="ETC34" s="216"/>
      <c r="ETD34" s="216"/>
      <c r="ETE34" s="216"/>
      <c r="ETF34" s="216"/>
      <c r="ETG34" s="216"/>
      <c r="ETH34" s="216"/>
      <c r="ETI34" s="216"/>
      <c r="ETJ34" s="216"/>
      <c r="ETK34" s="216"/>
      <c r="ETL34" s="216"/>
      <c r="ETM34" s="216"/>
      <c r="ETN34" s="216"/>
      <c r="ETO34" s="216"/>
      <c r="ETP34" s="216"/>
      <c r="ETQ34" s="216"/>
      <c r="ETR34" s="216"/>
      <c r="ETS34" s="216"/>
      <c r="ETT34" s="216"/>
      <c r="ETU34" s="216"/>
      <c r="ETV34" s="216"/>
      <c r="ETW34" s="216"/>
      <c r="ETX34" s="216"/>
      <c r="ETY34" s="216"/>
      <c r="ETZ34" s="216"/>
      <c r="EUA34" s="216"/>
      <c r="EUB34" s="216"/>
      <c r="EUC34" s="216"/>
      <c r="EUD34" s="216"/>
      <c r="EUE34" s="216"/>
      <c r="EUF34" s="216"/>
      <c r="EUG34" s="216"/>
      <c r="EUH34" s="216"/>
      <c r="EUI34" s="216"/>
      <c r="EUJ34" s="216"/>
      <c r="EUK34" s="216"/>
      <c r="EUL34" s="216"/>
      <c r="EUM34" s="216"/>
      <c r="EUN34" s="216"/>
      <c r="EUO34" s="216"/>
      <c r="EUP34" s="216"/>
      <c r="EUQ34" s="216"/>
      <c r="EUR34" s="216"/>
      <c r="EUS34" s="216"/>
      <c r="EUT34" s="216"/>
      <c r="EUU34" s="216"/>
      <c r="EUV34" s="216"/>
      <c r="EUW34" s="216"/>
      <c r="EUX34" s="216"/>
      <c r="EUY34" s="216"/>
      <c r="EUZ34" s="216"/>
      <c r="EVA34" s="216"/>
      <c r="EVB34" s="216"/>
      <c r="EVC34" s="216"/>
      <c r="EVD34" s="216"/>
      <c r="EVE34" s="216"/>
      <c r="EVF34" s="216"/>
      <c r="EVG34" s="216"/>
      <c r="EVH34" s="216"/>
      <c r="EVI34" s="216"/>
      <c r="EVJ34" s="216"/>
      <c r="EVK34" s="216"/>
      <c r="EVL34" s="216"/>
      <c r="EVM34" s="216"/>
      <c r="EVN34" s="216"/>
      <c r="EVO34" s="216"/>
      <c r="EVP34" s="216"/>
      <c r="EVQ34" s="216"/>
      <c r="EVR34" s="216"/>
      <c r="EVS34" s="216"/>
      <c r="EVT34" s="216"/>
      <c r="EVU34" s="216"/>
      <c r="EVV34" s="216"/>
      <c r="EVW34" s="216"/>
      <c r="EVX34" s="216"/>
      <c r="EVY34" s="216"/>
      <c r="EVZ34" s="216"/>
      <c r="EWA34" s="216"/>
      <c r="EWB34" s="216"/>
      <c r="EWC34" s="216"/>
      <c r="EWD34" s="216"/>
      <c r="EWE34" s="216"/>
      <c r="EWF34" s="216"/>
      <c r="EWG34" s="216"/>
      <c r="EWH34" s="216"/>
      <c r="EWI34" s="216"/>
      <c r="EWJ34" s="216"/>
      <c r="EWK34" s="216"/>
      <c r="EWL34" s="216"/>
      <c r="EWM34" s="216"/>
      <c r="EWN34" s="216"/>
      <c r="EWO34" s="216"/>
      <c r="EWP34" s="216"/>
      <c r="EWQ34" s="216"/>
      <c r="EWR34" s="216"/>
      <c r="EWS34" s="216"/>
      <c r="EWT34" s="216"/>
      <c r="EWU34" s="216"/>
      <c r="EWV34" s="216"/>
      <c r="EWW34" s="216"/>
      <c r="EWX34" s="216"/>
      <c r="EWY34" s="216"/>
      <c r="EWZ34" s="216"/>
      <c r="EXA34" s="216"/>
      <c r="EXB34" s="216"/>
      <c r="EXC34" s="216"/>
      <c r="EXD34" s="216"/>
      <c r="EXE34" s="216"/>
      <c r="EXF34" s="216"/>
      <c r="EXG34" s="216"/>
      <c r="EXH34" s="216"/>
      <c r="EXI34" s="216"/>
      <c r="EXJ34" s="216"/>
      <c r="EXK34" s="216"/>
      <c r="EXL34" s="216"/>
      <c r="EXM34" s="216"/>
      <c r="EXN34" s="216"/>
      <c r="EXO34" s="216"/>
      <c r="EXP34" s="216"/>
      <c r="EXQ34" s="216"/>
      <c r="EXR34" s="216"/>
      <c r="EXS34" s="216"/>
      <c r="EXT34" s="216"/>
      <c r="EXU34" s="216"/>
      <c r="EXV34" s="216"/>
      <c r="EXW34" s="216"/>
      <c r="EXX34" s="216"/>
      <c r="EXY34" s="216"/>
      <c r="EXZ34" s="216"/>
      <c r="EYA34" s="216"/>
      <c r="EYB34" s="216"/>
      <c r="EYC34" s="216"/>
      <c r="EYD34" s="216"/>
      <c r="EYE34" s="216"/>
      <c r="EYF34" s="216"/>
      <c r="EYG34" s="216"/>
      <c r="EYH34" s="216"/>
      <c r="EYI34" s="216"/>
      <c r="EYJ34" s="216"/>
      <c r="EYK34" s="216"/>
      <c r="EYL34" s="216"/>
      <c r="EYM34" s="216"/>
      <c r="EYN34" s="216"/>
      <c r="EYO34" s="216"/>
      <c r="EYP34" s="216"/>
      <c r="EYQ34" s="216"/>
      <c r="EYR34" s="216"/>
      <c r="EYS34" s="216"/>
      <c r="EYT34" s="216"/>
      <c r="EYU34" s="216"/>
      <c r="EYV34" s="216"/>
      <c r="EYW34" s="216"/>
      <c r="EYX34" s="216"/>
      <c r="EYY34" s="216"/>
      <c r="EYZ34" s="216"/>
      <c r="EZA34" s="216"/>
      <c r="EZB34" s="216"/>
      <c r="EZC34" s="216"/>
      <c r="EZD34" s="216"/>
      <c r="EZE34" s="216"/>
      <c r="EZF34" s="216"/>
      <c r="EZG34" s="216"/>
      <c r="EZH34" s="216"/>
      <c r="EZI34" s="216"/>
      <c r="EZJ34" s="216"/>
      <c r="EZK34" s="216"/>
      <c r="EZL34" s="216"/>
      <c r="EZM34" s="216"/>
      <c r="EZN34" s="216"/>
      <c r="EZO34" s="216"/>
      <c r="EZP34" s="216"/>
      <c r="EZQ34" s="216"/>
      <c r="EZR34" s="216"/>
      <c r="EZS34" s="216"/>
      <c r="EZT34" s="216"/>
      <c r="EZU34" s="216"/>
      <c r="EZV34" s="216"/>
      <c r="EZW34" s="216"/>
      <c r="EZX34" s="216"/>
      <c r="EZY34" s="216"/>
      <c r="EZZ34" s="216"/>
      <c r="FAA34" s="216"/>
      <c r="FAB34" s="216"/>
      <c r="FAC34" s="216"/>
      <c r="FAD34" s="216"/>
      <c r="FAE34" s="216"/>
      <c r="FAF34" s="216"/>
      <c r="FAG34" s="216"/>
      <c r="FAH34" s="216"/>
      <c r="FAI34" s="216"/>
      <c r="FAJ34" s="216"/>
      <c r="FAK34" s="216"/>
      <c r="FAL34" s="216"/>
      <c r="FAM34" s="216"/>
      <c r="FAN34" s="216"/>
      <c r="FAO34" s="216"/>
      <c r="FAP34" s="216"/>
      <c r="FAQ34" s="216"/>
      <c r="FAR34" s="216"/>
      <c r="FAS34" s="216"/>
      <c r="FAT34" s="216"/>
      <c r="FAU34" s="216"/>
      <c r="FAV34" s="216"/>
      <c r="FAW34" s="216"/>
      <c r="FAX34" s="216"/>
      <c r="FAY34" s="216"/>
      <c r="FAZ34" s="216"/>
      <c r="FBA34" s="216"/>
      <c r="FBB34" s="216"/>
      <c r="FBC34" s="216"/>
      <c r="FBD34" s="216"/>
      <c r="FBE34" s="216"/>
      <c r="FBF34" s="216"/>
      <c r="FBG34" s="216"/>
      <c r="FBH34" s="216"/>
      <c r="FBI34" s="216"/>
      <c r="FBJ34" s="216"/>
      <c r="FBK34" s="216"/>
      <c r="FBL34" s="216"/>
      <c r="FBM34" s="216"/>
      <c r="FBN34" s="216"/>
      <c r="FBO34" s="216"/>
      <c r="FBP34" s="216"/>
      <c r="FBQ34" s="216"/>
      <c r="FBR34" s="216"/>
      <c r="FBS34" s="216"/>
      <c r="FBT34" s="216"/>
      <c r="FBU34" s="216"/>
      <c r="FBV34" s="216"/>
      <c r="FBW34" s="216"/>
      <c r="FBX34" s="216"/>
      <c r="FBY34" s="216"/>
      <c r="FBZ34" s="216"/>
      <c r="FCA34" s="216"/>
      <c r="FCB34" s="216"/>
      <c r="FCC34" s="216"/>
      <c r="FCD34" s="216"/>
      <c r="FCE34" s="216"/>
      <c r="FCF34" s="216"/>
      <c r="FCG34" s="216"/>
      <c r="FCH34" s="216"/>
      <c r="FCI34" s="216"/>
      <c r="FCJ34" s="216"/>
      <c r="FCK34" s="216"/>
      <c r="FCL34" s="216"/>
      <c r="FCM34" s="216"/>
      <c r="FCN34" s="216"/>
      <c r="FCO34" s="216"/>
      <c r="FCP34" s="216"/>
      <c r="FCQ34" s="216"/>
      <c r="FCR34" s="216"/>
      <c r="FCS34" s="216"/>
      <c r="FCT34" s="216"/>
      <c r="FCU34" s="216"/>
      <c r="FCV34" s="216"/>
      <c r="FCW34" s="216"/>
      <c r="FCX34" s="216"/>
      <c r="FCY34" s="216"/>
      <c r="FCZ34" s="216"/>
      <c r="FDA34" s="216"/>
      <c r="FDB34" s="216"/>
      <c r="FDC34" s="216"/>
      <c r="FDD34" s="216"/>
      <c r="FDE34" s="216"/>
      <c r="FDF34" s="216"/>
      <c r="FDG34" s="216"/>
      <c r="FDH34" s="216"/>
      <c r="FDI34" s="216"/>
      <c r="FDJ34" s="216"/>
      <c r="FDK34" s="216"/>
      <c r="FDL34" s="216"/>
      <c r="FDM34" s="216"/>
      <c r="FDN34" s="216"/>
      <c r="FDO34" s="216"/>
      <c r="FDP34" s="216"/>
      <c r="FDQ34" s="216"/>
      <c r="FDR34" s="216"/>
      <c r="FDS34" s="216"/>
      <c r="FDT34" s="216"/>
      <c r="FDU34" s="216"/>
      <c r="FDV34" s="216"/>
      <c r="FDW34" s="216"/>
      <c r="FDX34" s="216"/>
      <c r="FDY34" s="216"/>
      <c r="FDZ34" s="216"/>
      <c r="FEA34" s="216"/>
      <c r="FEB34" s="216"/>
      <c r="FEC34" s="216"/>
      <c r="FED34" s="216"/>
      <c r="FEE34" s="216"/>
      <c r="FEF34" s="216"/>
      <c r="FEG34" s="216"/>
      <c r="FEH34" s="216"/>
      <c r="FEI34" s="216"/>
      <c r="FEJ34" s="216"/>
      <c r="FEK34" s="216"/>
      <c r="FEL34" s="216"/>
      <c r="FEM34" s="216"/>
      <c r="FEN34" s="216"/>
      <c r="FEO34" s="216"/>
      <c r="FEP34" s="216"/>
      <c r="FEQ34" s="216"/>
      <c r="FER34" s="216"/>
      <c r="FES34" s="216"/>
      <c r="FET34" s="216"/>
      <c r="FEU34" s="216"/>
      <c r="FEV34" s="216"/>
      <c r="FEW34" s="216"/>
      <c r="FEX34" s="216"/>
      <c r="FEY34" s="216"/>
      <c r="FEZ34" s="216"/>
      <c r="FFA34" s="216"/>
      <c r="FFB34" s="216"/>
      <c r="FFC34" s="216"/>
      <c r="FFD34" s="216"/>
      <c r="FFE34" s="216"/>
      <c r="FFF34" s="216"/>
      <c r="FFG34" s="216"/>
      <c r="FFH34" s="216"/>
      <c r="FFI34" s="216"/>
      <c r="FFJ34" s="216"/>
      <c r="FFK34" s="216"/>
      <c r="FFL34" s="216"/>
      <c r="FFM34" s="216"/>
      <c r="FFN34" s="216"/>
      <c r="FFO34" s="216"/>
      <c r="FFP34" s="216"/>
      <c r="FFQ34" s="216"/>
      <c r="FFR34" s="216"/>
      <c r="FFS34" s="216"/>
      <c r="FFT34" s="216"/>
      <c r="FFU34" s="216"/>
      <c r="FFV34" s="216"/>
      <c r="FFW34" s="216"/>
      <c r="FFX34" s="216"/>
      <c r="FFY34" s="216"/>
      <c r="FFZ34" s="216"/>
      <c r="FGA34" s="216"/>
      <c r="FGB34" s="216"/>
      <c r="FGC34" s="216"/>
      <c r="FGD34" s="216"/>
      <c r="FGE34" s="216"/>
      <c r="FGF34" s="216"/>
      <c r="FGG34" s="216"/>
      <c r="FGH34" s="216"/>
      <c r="FGI34" s="216"/>
      <c r="FGJ34" s="216"/>
      <c r="FGK34" s="216"/>
      <c r="FGL34" s="216"/>
      <c r="FGM34" s="216"/>
      <c r="FGN34" s="216"/>
      <c r="FGO34" s="216"/>
      <c r="FGP34" s="216"/>
      <c r="FGQ34" s="216"/>
      <c r="FGR34" s="216"/>
      <c r="FGS34" s="216"/>
      <c r="FGT34" s="216"/>
      <c r="FGU34" s="216"/>
      <c r="FGV34" s="216"/>
      <c r="FGW34" s="216"/>
      <c r="FGX34" s="216"/>
      <c r="FGY34" s="216"/>
      <c r="FGZ34" s="216"/>
      <c r="FHA34" s="216"/>
      <c r="FHB34" s="216"/>
      <c r="FHC34" s="216"/>
      <c r="FHD34" s="216"/>
      <c r="FHE34" s="216"/>
      <c r="FHF34" s="216"/>
      <c r="FHG34" s="216"/>
      <c r="FHH34" s="216"/>
      <c r="FHI34" s="216"/>
      <c r="FHJ34" s="216"/>
      <c r="FHK34" s="216"/>
      <c r="FHL34" s="216"/>
      <c r="FHM34" s="216"/>
      <c r="FHN34" s="216"/>
      <c r="FHO34" s="216"/>
      <c r="FHP34" s="216"/>
      <c r="FHQ34" s="216"/>
      <c r="FHR34" s="216"/>
      <c r="FHS34" s="216"/>
      <c r="FHT34" s="216"/>
      <c r="FHU34" s="216"/>
      <c r="FHV34" s="216"/>
      <c r="FHW34" s="216"/>
      <c r="FHX34" s="216"/>
      <c r="FHY34" s="216"/>
      <c r="FHZ34" s="216"/>
      <c r="FIA34" s="216"/>
      <c r="FIB34" s="216"/>
      <c r="FIC34" s="216"/>
      <c r="FID34" s="216"/>
      <c r="FIE34" s="216"/>
      <c r="FIF34" s="216"/>
      <c r="FIG34" s="216"/>
      <c r="FIH34" s="216"/>
      <c r="FII34" s="216"/>
      <c r="FIJ34" s="216"/>
      <c r="FIK34" s="216"/>
      <c r="FIL34" s="216"/>
      <c r="FIM34" s="216"/>
      <c r="FIN34" s="216"/>
      <c r="FIO34" s="216"/>
      <c r="FIP34" s="216"/>
      <c r="FIQ34" s="216"/>
      <c r="FIR34" s="216"/>
      <c r="FIS34" s="216"/>
      <c r="FIT34" s="216"/>
      <c r="FIU34" s="216"/>
      <c r="FIV34" s="216"/>
      <c r="FIW34" s="216"/>
      <c r="FIX34" s="216"/>
      <c r="FIY34" s="216"/>
      <c r="FIZ34" s="216"/>
      <c r="FJA34" s="216"/>
      <c r="FJB34" s="216"/>
      <c r="FJC34" s="216"/>
      <c r="FJD34" s="216"/>
      <c r="FJE34" s="216"/>
      <c r="FJF34" s="216"/>
      <c r="FJG34" s="216"/>
      <c r="FJH34" s="216"/>
      <c r="FJI34" s="216"/>
      <c r="FJJ34" s="216"/>
      <c r="FJK34" s="216"/>
      <c r="FJL34" s="216"/>
      <c r="FJM34" s="216"/>
      <c r="FJN34" s="216"/>
      <c r="FJO34" s="216"/>
      <c r="FJP34" s="216"/>
      <c r="FJQ34" s="216"/>
      <c r="FJR34" s="216"/>
      <c r="FJS34" s="216"/>
      <c r="FJT34" s="216"/>
      <c r="FJU34" s="216"/>
      <c r="FJV34" s="216"/>
      <c r="FJW34" s="216"/>
      <c r="FJX34" s="216"/>
      <c r="FJY34" s="216"/>
      <c r="FJZ34" s="216"/>
      <c r="FKA34" s="216"/>
      <c r="FKB34" s="216"/>
      <c r="FKC34" s="216"/>
      <c r="FKD34" s="216"/>
      <c r="FKE34" s="216"/>
      <c r="FKF34" s="216"/>
      <c r="FKG34" s="216"/>
      <c r="FKH34" s="216"/>
      <c r="FKI34" s="216"/>
      <c r="FKJ34" s="216"/>
      <c r="FKK34" s="216"/>
      <c r="FKL34" s="216"/>
      <c r="FKM34" s="216"/>
      <c r="FKN34" s="216"/>
      <c r="FKO34" s="216"/>
      <c r="FKP34" s="216"/>
      <c r="FKQ34" s="216"/>
      <c r="FKR34" s="216"/>
      <c r="FKS34" s="216"/>
      <c r="FKT34" s="216"/>
      <c r="FKU34" s="216"/>
      <c r="FKV34" s="216"/>
      <c r="FKW34" s="216"/>
      <c r="FKX34" s="216"/>
      <c r="FKY34" s="216"/>
      <c r="FKZ34" s="216"/>
      <c r="FLA34" s="216"/>
      <c r="FLB34" s="216"/>
      <c r="FLC34" s="216"/>
      <c r="FLD34" s="216"/>
      <c r="FLE34" s="216"/>
      <c r="FLF34" s="216"/>
      <c r="FLG34" s="216"/>
      <c r="FLH34" s="216"/>
      <c r="FLI34" s="216"/>
      <c r="FLJ34" s="216"/>
      <c r="FLK34" s="216"/>
      <c r="FLL34" s="216"/>
      <c r="FLM34" s="216"/>
      <c r="FLN34" s="216"/>
      <c r="FLO34" s="216"/>
      <c r="FLP34" s="216"/>
      <c r="FLQ34" s="216"/>
      <c r="FLR34" s="216"/>
      <c r="FLS34" s="216"/>
      <c r="FLT34" s="216"/>
      <c r="FLU34" s="216"/>
      <c r="FLV34" s="216"/>
      <c r="FLW34" s="216"/>
      <c r="FLX34" s="216"/>
      <c r="FLY34" s="216"/>
      <c r="FLZ34" s="216"/>
      <c r="FMA34" s="216"/>
      <c r="FMB34" s="216"/>
      <c r="FMC34" s="216"/>
      <c r="FMD34" s="216"/>
      <c r="FME34" s="216"/>
      <c r="FMF34" s="216"/>
      <c r="FMG34" s="216"/>
      <c r="FMH34" s="216"/>
      <c r="FMI34" s="216"/>
      <c r="FMJ34" s="216"/>
      <c r="FMK34" s="216"/>
      <c r="FML34" s="216"/>
      <c r="FMM34" s="216"/>
      <c r="FMN34" s="216"/>
      <c r="FMO34" s="216"/>
      <c r="FMP34" s="216"/>
      <c r="FMQ34" s="216"/>
      <c r="FMR34" s="216"/>
      <c r="FMS34" s="216"/>
      <c r="FMT34" s="216"/>
      <c r="FMU34" s="216"/>
      <c r="FMV34" s="216"/>
      <c r="FMW34" s="216"/>
      <c r="FMX34" s="216"/>
      <c r="FMY34" s="216"/>
      <c r="FMZ34" s="216"/>
      <c r="FNA34" s="216"/>
      <c r="FNB34" s="216"/>
      <c r="FNC34" s="216"/>
      <c r="FND34" s="216"/>
      <c r="FNE34" s="216"/>
      <c r="FNF34" s="216"/>
      <c r="FNG34" s="216"/>
      <c r="FNH34" s="216"/>
      <c r="FNI34" s="216"/>
      <c r="FNJ34" s="216"/>
      <c r="FNK34" s="216"/>
      <c r="FNL34" s="216"/>
      <c r="FNM34" s="216"/>
      <c r="FNN34" s="216"/>
      <c r="FNO34" s="216"/>
      <c r="FNP34" s="216"/>
      <c r="FNQ34" s="216"/>
      <c r="FNR34" s="216"/>
      <c r="FNS34" s="216"/>
      <c r="FNT34" s="216"/>
      <c r="FNU34" s="216"/>
      <c r="FNV34" s="216"/>
      <c r="FNW34" s="216"/>
      <c r="FNX34" s="216"/>
      <c r="FNY34" s="216"/>
      <c r="FNZ34" s="216"/>
      <c r="FOA34" s="216"/>
      <c r="FOB34" s="216"/>
      <c r="FOC34" s="216"/>
      <c r="FOD34" s="216"/>
      <c r="FOE34" s="216"/>
      <c r="FOF34" s="216"/>
      <c r="FOG34" s="216"/>
      <c r="FOH34" s="216"/>
      <c r="FOI34" s="216"/>
      <c r="FOJ34" s="216"/>
      <c r="FOK34" s="216"/>
      <c r="FOL34" s="216"/>
      <c r="FOM34" s="216"/>
      <c r="FON34" s="216"/>
      <c r="FOO34" s="216"/>
      <c r="FOP34" s="216"/>
      <c r="FOQ34" s="216"/>
      <c r="FOR34" s="216"/>
      <c r="FOS34" s="216"/>
      <c r="FOT34" s="216"/>
      <c r="FOU34" s="216"/>
      <c r="FOV34" s="216"/>
      <c r="FOW34" s="216"/>
      <c r="FOX34" s="216"/>
      <c r="FOY34" s="216"/>
      <c r="FOZ34" s="216"/>
      <c r="FPA34" s="216"/>
      <c r="FPB34" s="216"/>
      <c r="FPC34" s="216"/>
      <c r="FPD34" s="216"/>
      <c r="FPE34" s="216"/>
      <c r="FPF34" s="216"/>
      <c r="FPG34" s="216"/>
      <c r="FPH34" s="216"/>
      <c r="FPI34" s="216"/>
      <c r="FPJ34" s="216"/>
      <c r="FPK34" s="216"/>
      <c r="FPL34" s="216"/>
      <c r="FPM34" s="216"/>
      <c r="FPN34" s="216"/>
      <c r="FPO34" s="216"/>
      <c r="FPP34" s="216"/>
      <c r="FPQ34" s="216"/>
      <c r="FPR34" s="216"/>
      <c r="FPS34" s="216"/>
      <c r="FPT34" s="216"/>
      <c r="FPU34" s="216"/>
      <c r="FPV34" s="216"/>
      <c r="FPW34" s="216"/>
      <c r="FPX34" s="216"/>
      <c r="FPY34" s="216"/>
      <c r="FPZ34" s="216"/>
      <c r="FQA34" s="216"/>
      <c r="FQB34" s="216"/>
      <c r="FQC34" s="216"/>
      <c r="FQD34" s="216"/>
      <c r="FQE34" s="216"/>
      <c r="FQF34" s="216"/>
      <c r="FQG34" s="216"/>
      <c r="FQH34" s="216"/>
      <c r="FQI34" s="216"/>
      <c r="FQJ34" s="216"/>
      <c r="FQK34" s="216"/>
      <c r="FQL34" s="216"/>
      <c r="FQM34" s="216"/>
      <c r="FQN34" s="216"/>
      <c r="FQO34" s="216"/>
      <c r="FQP34" s="216"/>
      <c r="FQQ34" s="216"/>
      <c r="FQR34" s="216"/>
      <c r="FQS34" s="216"/>
      <c r="FQT34" s="216"/>
      <c r="FQU34" s="216"/>
      <c r="FQV34" s="216"/>
      <c r="FQW34" s="216"/>
      <c r="FQX34" s="216"/>
      <c r="FQY34" s="216"/>
      <c r="FQZ34" s="216"/>
      <c r="FRA34" s="216"/>
      <c r="FRB34" s="216"/>
      <c r="FRC34" s="216"/>
      <c r="FRD34" s="216"/>
      <c r="FRE34" s="216"/>
      <c r="FRF34" s="216"/>
      <c r="FRG34" s="216"/>
      <c r="FRH34" s="216"/>
      <c r="FRI34" s="216"/>
      <c r="FRJ34" s="216"/>
      <c r="FRK34" s="216"/>
      <c r="FRL34" s="216"/>
      <c r="FRM34" s="216"/>
      <c r="FRN34" s="216"/>
      <c r="FRO34" s="216"/>
      <c r="FRP34" s="216"/>
      <c r="FRQ34" s="216"/>
      <c r="FRR34" s="216"/>
      <c r="FRS34" s="216"/>
      <c r="FRT34" s="216"/>
      <c r="FRU34" s="216"/>
      <c r="FRV34" s="216"/>
      <c r="FRW34" s="216"/>
      <c r="FRX34" s="216"/>
      <c r="FRY34" s="216"/>
      <c r="FRZ34" s="216"/>
      <c r="FSA34" s="216"/>
      <c r="FSB34" s="216"/>
      <c r="FSC34" s="216"/>
      <c r="FSD34" s="216"/>
      <c r="FSE34" s="216"/>
      <c r="FSF34" s="216"/>
      <c r="FSG34" s="216"/>
      <c r="FSH34" s="216"/>
      <c r="FSI34" s="216"/>
      <c r="FSJ34" s="216"/>
      <c r="FSK34" s="216"/>
      <c r="FSL34" s="216"/>
      <c r="FSM34" s="216"/>
      <c r="FSN34" s="216"/>
      <c r="FSO34" s="216"/>
      <c r="FSP34" s="216"/>
      <c r="FSQ34" s="216"/>
      <c r="FSR34" s="216"/>
      <c r="FSS34" s="216"/>
      <c r="FST34" s="216"/>
      <c r="FSU34" s="216"/>
      <c r="FSV34" s="216"/>
      <c r="FSW34" s="216"/>
      <c r="FSX34" s="216"/>
      <c r="FSY34" s="216"/>
      <c r="FSZ34" s="216"/>
      <c r="FTA34" s="216"/>
      <c r="FTB34" s="216"/>
      <c r="FTC34" s="216"/>
      <c r="FTD34" s="216"/>
      <c r="FTE34" s="216"/>
      <c r="FTF34" s="216"/>
      <c r="FTG34" s="216"/>
      <c r="FTH34" s="216"/>
      <c r="FTI34" s="216"/>
      <c r="FTJ34" s="216"/>
      <c r="FTK34" s="216"/>
      <c r="FTL34" s="216"/>
      <c r="FTM34" s="216"/>
      <c r="FTN34" s="216"/>
      <c r="FTO34" s="216"/>
      <c r="FTP34" s="216"/>
      <c r="FTQ34" s="216"/>
      <c r="FTR34" s="216"/>
      <c r="FTS34" s="216"/>
      <c r="FTT34" s="216"/>
      <c r="FTU34" s="216"/>
      <c r="FTV34" s="216"/>
      <c r="FTW34" s="216"/>
      <c r="FTX34" s="216"/>
      <c r="FTY34" s="216"/>
      <c r="FTZ34" s="216"/>
      <c r="FUA34" s="216"/>
      <c r="FUB34" s="216"/>
      <c r="FUC34" s="216"/>
      <c r="FUD34" s="216"/>
      <c r="FUE34" s="216"/>
      <c r="FUF34" s="216"/>
      <c r="FUG34" s="216"/>
      <c r="FUH34" s="216"/>
      <c r="FUI34" s="216"/>
      <c r="FUJ34" s="216"/>
      <c r="FUK34" s="216"/>
      <c r="FUL34" s="216"/>
      <c r="FUM34" s="216"/>
      <c r="FUN34" s="216"/>
      <c r="FUO34" s="216"/>
      <c r="FUP34" s="216"/>
      <c r="FUQ34" s="216"/>
      <c r="FUR34" s="216"/>
      <c r="FUS34" s="216"/>
      <c r="FUT34" s="216"/>
      <c r="FUU34" s="216"/>
      <c r="FUV34" s="216"/>
      <c r="FUW34" s="216"/>
      <c r="FUX34" s="216"/>
      <c r="FUY34" s="216"/>
      <c r="FUZ34" s="216"/>
      <c r="FVA34" s="216"/>
      <c r="FVB34" s="216"/>
      <c r="FVC34" s="216"/>
      <c r="FVD34" s="216"/>
      <c r="FVE34" s="216"/>
      <c r="FVF34" s="216"/>
      <c r="FVG34" s="216"/>
      <c r="FVH34" s="216"/>
      <c r="FVI34" s="216"/>
      <c r="FVJ34" s="216"/>
      <c r="FVK34" s="216"/>
      <c r="FVL34" s="216"/>
      <c r="FVM34" s="216"/>
      <c r="FVN34" s="216"/>
      <c r="FVO34" s="216"/>
      <c r="FVP34" s="216"/>
      <c r="FVQ34" s="216"/>
      <c r="FVR34" s="216"/>
      <c r="FVS34" s="216"/>
      <c r="FVT34" s="216"/>
      <c r="FVU34" s="216"/>
      <c r="FVV34" s="216"/>
      <c r="FVW34" s="216"/>
      <c r="FVX34" s="216"/>
      <c r="FVY34" s="216"/>
      <c r="FVZ34" s="216"/>
      <c r="FWA34" s="216"/>
      <c r="FWB34" s="216"/>
      <c r="FWC34" s="216"/>
      <c r="FWD34" s="216"/>
      <c r="FWE34" s="216"/>
      <c r="FWF34" s="216"/>
      <c r="FWG34" s="216"/>
      <c r="FWH34" s="216"/>
      <c r="FWI34" s="216"/>
      <c r="FWJ34" s="216"/>
      <c r="FWK34" s="216"/>
      <c r="FWL34" s="216"/>
      <c r="FWM34" s="216"/>
      <c r="FWN34" s="216"/>
      <c r="FWO34" s="216"/>
      <c r="FWP34" s="216"/>
      <c r="FWQ34" s="216"/>
      <c r="FWR34" s="216"/>
      <c r="FWS34" s="216"/>
      <c r="FWT34" s="216"/>
      <c r="FWU34" s="216"/>
      <c r="FWV34" s="216"/>
      <c r="FWW34" s="216"/>
      <c r="FWX34" s="216"/>
      <c r="FWY34" s="216"/>
      <c r="FWZ34" s="216"/>
      <c r="FXA34" s="216"/>
      <c r="FXB34" s="216"/>
      <c r="FXC34" s="216"/>
      <c r="FXD34" s="216"/>
      <c r="FXE34" s="216"/>
      <c r="FXF34" s="216"/>
      <c r="FXG34" s="216"/>
      <c r="FXH34" s="216"/>
      <c r="FXI34" s="216"/>
      <c r="FXJ34" s="216"/>
      <c r="FXK34" s="216"/>
      <c r="FXL34" s="216"/>
      <c r="FXM34" s="216"/>
      <c r="FXN34" s="216"/>
      <c r="FXO34" s="216"/>
      <c r="FXP34" s="216"/>
      <c r="FXQ34" s="216"/>
      <c r="FXR34" s="216"/>
      <c r="FXS34" s="216"/>
      <c r="FXT34" s="216"/>
      <c r="FXU34" s="216"/>
      <c r="FXV34" s="216"/>
      <c r="FXW34" s="216"/>
      <c r="FXX34" s="216"/>
      <c r="FXY34" s="216"/>
      <c r="FXZ34" s="216"/>
      <c r="FYA34" s="216"/>
      <c r="FYB34" s="216"/>
      <c r="FYC34" s="216"/>
      <c r="FYD34" s="216"/>
      <c r="FYE34" s="216"/>
      <c r="FYF34" s="216"/>
      <c r="FYG34" s="216"/>
      <c r="FYH34" s="216"/>
      <c r="FYI34" s="216"/>
      <c r="FYJ34" s="216"/>
      <c r="FYK34" s="216"/>
      <c r="FYL34" s="216"/>
      <c r="FYM34" s="216"/>
      <c r="FYN34" s="216"/>
      <c r="FYO34" s="216"/>
      <c r="FYP34" s="216"/>
      <c r="FYQ34" s="216"/>
      <c r="FYR34" s="216"/>
      <c r="FYS34" s="216"/>
      <c r="FYT34" s="216"/>
      <c r="FYU34" s="216"/>
      <c r="FYV34" s="216"/>
      <c r="FYW34" s="216"/>
      <c r="FYX34" s="216"/>
      <c r="FYY34" s="216"/>
      <c r="FYZ34" s="216"/>
      <c r="FZA34" s="216"/>
      <c r="FZB34" s="216"/>
      <c r="FZC34" s="216"/>
      <c r="FZD34" s="216"/>
      <c r="FZE34" s="216"/>
      <c r="FZF34" s="216"/>
      <c r="FZG34" s="216"/>
      <c r="FZH34" s="216"/>
      <c r="FZI34" s="216"/>
      <c r="FZJ34" s="216"/>
      <c r="FZK34" s="216"/>
      <c r="FZL34" s="216"/>
      <c r="FZM34" s="216"/>
      <c r="FZN34" s="216"/>
      <c r="FZO34" s="216"/>
      <c r="FZP34" s="216"/>
      <c r="FZQ34" s="216"/>
      <c r="FZR34" s="216"/>
      <c r="FZS34" s="216"/>
      <c r="FZT34" s="216"/>
      <c r="FZU34" s="216"/>
      <c r="FZV34" s="216"/>
      <c r="FZW34" s="216"/>
      <c r="FZX34" s="216"/>
      <c r="FZY34" s="216"/>
      <c r="FZZ34" s="216"/>
      <c r="GAA34" s="216"/>
      <c r="GAB34" s="216"/>
      <c r="GAC34" s="216"/>
      <c r="GAD34" s="216"/>
      <c r="GAE34" s="216"/>
      <c r="GAF34" s="216"/>
      <c r="GAG34" s="216"/>
      <c r="GAH34" s="216"/>
      <c r="GAI34" s="216"/>
      <c r="GAJ34" s="216"/>
      <c r="GAK34" s="216"/>
      <c r="GAL34" s="216"/>
      <c r="GAM34" s="216"/>
      <c r="GAN34" s="216"/>
      <c r="GAO34" s="216"/>
      <c r="GAP34" s="216"/>
      <c r="GAQ34" s="216"/>
      <c r="GAR34" s="216"/>
      <c r="GAS34" s="216"/>
      <c r="GAT34" s="216"/>
      <c r="GAU34" s="216"/>
      <c r="GAV34" s="216"/>
      <c r="GAW34" s="216"/>
      <c r="GAX34" s="216"/>
      <c r="GAY34" s="216"/>
      <c r="GAZ34" s="216"/>
      <c r="GBA34" s="216"/>
      <c r="GBB34" s="216"/>
      <c r="GBC34" s="216"/>
      <c r="GBD34" s="216"/>
      <c r="GBE34" s="216"/>
      <c r="GBF34" s="216"/>
      <c r="GBG34" s="216"/>
      <c r="GBH34" s="216"/>
      <c r="GBI34" s="216"/>
      <c r="GBJ34" s="216"/>
      <c r="GBK34" s="216"/>
      <c r="GBL34" s="216"/>
      <c r="GBM34" s="216"/>
      <c r="GBN34" s="216"/>
      <c r="GBO34" s="216"/>
      <c r="GBP34" s="216"/>
      <c r="GBQ34" s="216"/>
      <c r="GBR34" s="216"/>
      <c r="GBS34" s="216"/>
      <c r="GBT34" s="216"/>
      <c r="GBU34" s="216"/>
      <c r="GBV34" s="216"/>
      <c r="GBW34" s="216"/>
      <c r="GBX34" s="216"/>
      <c r="GBY34" s="216"/>
      <c r="GBZ34" s="216"/>
      <c r="GCA34" s="216"/>
      <c r="GCB34" s="216"/>
      <c r="GCC34" s="216"/>
      <c r="GCD34" s="216"/>
      <c r="GCE34" s="216"/>
      <c r="GCF34" s="216"/>
      <c r="GCG34" s="216"/>
      <c r="GCH34" s="216"/>
      <c r="GCI34" s="216"/>
      <c r="GCJ34" s="216"/>
      <c r="GCK34" s="216"/>
      <c r="GCL34" s="216"/>
      <c r="GCM34" s="216"/>
      <c r="GCN34" s="216"/>
      <c r="GCO34" s="216"/>
      <c r="GCP34" s="216"/>
      <c r="GCQ34" s="216"/>
      <c r="GCR34" s="216"/>
      <c r="GCS34" s="216"/>
      <c r="GCT34" s="216"/>
      <c r="GCU34" s="216"/>
      <c r="GCV34" s="216"/>
      <c r="GCW34" s="216"/>
      <c r="GCX34" s="216"/>
      <c r="GCY34" s="216"/>
      <c r="GCZ34" s="216"/>
      <c r="GDA34" s="216"/>
      <c r="GDB34" s="216"/>
      <c r="GDC34" s="216"/>
      <c r="GDD34" s="216"/>
      <c r="GDE34" s="216"/>
      <c r="GDF34" s="216"/>
      <c r="GDG34" s="216"/>
      <c r="GDH34" s="216"/>
      <c r="GDI34" s="216"/>
      <c r="GDJ34" s="216"/>
      <c r="GDK34" s="216"/>
      <c r="GDL34" s="216"/>
      <c r="GDM34" s="216"/>
      <c r="GDN34" s="216"/>
      <c r="GDO34" s="216"/>
      <c r="GDP34" s="216"/>
      <c r="GDQ34" s="216"/>
      <c r="GDR34" s="216"/>
      <c r="GDS34" s="216"/>
      <c r="GDT34" s="216"/>
      <c r="GDU34" s="216"/>
      <c r="GDV34" s="216"/>
      <c r="GDW34" s="216"/>
      <c r="GDX34" s="216"/>
      <c r="GDY34" s="216"/>
      <c r="GDZ34" s="216"/>
      <c r="GEA34" s="216"/>
      <c r="GEB34" s="216"/>
      <c r="GEC34" s="216"/>
      <c r="GED34" s="216"/>
      <c r="GEE34" s="216"/>
      <c r="GEF34" s="216"/>
      <c r="GEG34" s="216"/>
      <c r="GEH34" s="216"/>
      <c r="GEI34" s="216"/>
      <c r="GEJ34" s="216"/>
      <c r="GEK34" s="216"/>
      <c r="GEL34" s="216"/>
      <c r="GEM34" s="216"/>
      <c r="GEN34" s="216"/>
      <c r="GEO34" s="216"/>
      <c r="GEP34" s="216"/>
      <c r="GEQ34" s="216"/>
      <c r="GER34" s="216"/>
      <c r="GES34" s="216"/>
      <c r="GET34" s="216"/>
      <c r="GEU34" s="216"/>
      <c r="GEV34" s="216"/>
      <c r="GEW34" s="216"/>
      <c r="GEX34" s="216"/>
      <c r="GEY34" s="216"/>
      <c r="GEZ34" s="216"/>
      <c r="GFA34" s="216"/>
      <c r="GFB34" s="216"/>
      <c r="GFC34" s="216"/>
      <c r="GFD34" s="216"/>
      <c r="GFE34" s="216"/>
      <c r="GFF34" s="216"/>
      <c r="GFG34" s="216"/>
      <c r="GFH34" s="216"/>
      <c r="GFI34" s="216"/>
      <c r="GFJ34" s="216"/>
      <c r="GFK34" s="216"/>
      <c r="GFL34" s="216"/>
      <c r="GFM34" s="216"/>
      <c r="GFN34" s="216"/>
      <c r="GFO34" s="216"/>
      <c r="GFP34" s="216"/>
      <c r="GFQ34" s="216"/>
      <c r="GFR34" s="216"/>
      <c r="GFS34" s="216"/>
      <c r="GFT34" s="216"/>
      <c r="GFU34" s="216"/>
      <c r="GFV34" s="216"/>
      <c r="GFW34" s="216"/>
      <c r="GFX34" s="216"/>
      <c r="GFY34" s="216"/>
      <c r="GFZ34" s="216"/>
      <c r="GGA34" s="216"/>
      <c r="GGB34" s="216"/>
      <c r="GGC34" s="216"/>
      <c r="GGD34" s="216"/>
      <c r="GGE34" s="216"/>
      <c r="GGF34" s="216"/>
      <c r="GGG34" s="216"/>
      <c r="GGH34" s="216"/>
      <c r="GGI34" s="216"/>
      <c r="GGJ34" s="216"/>
      <c r="GGK34" s="216"/>
      <c r="GGL34" s="216"/>
      <c r="GGM34" s="216"/>
      <c r="GGN34" s="216"/>
      <c r="GGO34" s="216"/>
      <c r="GGP34" s="216"/>
      <c r="GGQ34" s="216"/>
      <c r="GGR34" s="216"/>
      <c r="GGS34" s="216"/>
      <c r="GGT34" s="216"/>
      <c r="GGU34" s="216"/>
      <c r="GGV34" s="216"/>
      <c r="GGW34" s="216"/>
      <c r="GGX34" s="216"/>
      <c r="GGY34" s="216"/>
      <c r="GGZ34" s="216"/>
      <c r="GHA34" s="216"/>
      <c r="GHB34" s="216"/>
      <c r="GHC34" s="216"/>
      <c r="GHD34" s="216"/>
      <c r="GHE34" s="216"/>
      <c r="GHF34" s="216"/>
      <c r="GHG34" s="216"/>
      <c r="GHH34" s="216"/>
      <c r="GHI34" s="216"/>
      <c r="GHJ34" s="216"/>
      <c r="GHK34" s="216"/>
      <c r="GHL34" s="216"/>
      <c r="GHM34" s="216"/>
      <c r="GHN34" s="216"/>
      <c r="GHO34" s="216"/>
      <c r="GHP34" s="216"/>
      <c r="GHQ34" s="216"/>
      <c r="GHR34" s="216"/>
      <c r="GHS34" s="216"/>
      <c r="GHT34" s="216"/>
      <c r="GHU34" s="216"/>
      <c r="GHV34" s="216"/>
      <c r="GHW34" s="216"/>
      <c r="GHX34" s="216"/>
      <c r="GHY34" s="216"/>
      <c r="GHZ34" s="216"/>
      <c r="GIA34" s="216"/>
      <c r="GIB34" s="216"/>
      <c r="GIC34" s="216"/>
      <c r="GID34" s="216"/>
      <c r="GIE34" s="216"/>
      <c r="GIF34" s="216"/>
      <c r="GIG34" s="216"/>
      <c r="GIH34" s="216"/>
      <c r="GII34" s="216"/>
      <c r="GIJ34" s="216"/>
      <c r="GIK34" s="216"/>
      <c r="GIL34" s="216"/>
      <c r="GIM34" s="216"/>
      <c r="GIN34" s="216"/>
      <c r="GIO34" s="216"/>
      <c r="GIP34" s="216"/>
      <c r="GIQ34" s="216"/>
      <c r="GIR34" s="216"/>
      <c r="GIS34" s="216"/>
      <c r="GIT34" s="216"/>
      <c r="GIU34" s="216"/>
      <c r="GIV34" s="216"/>
      <c r="GIW34" s="216"/>
      <c r="GIX34" s="216"/>
      <c r="GIY34" s="216"/>
      <c r="GIZ34" s="216"/>
      <c r="GJA34" s="216"/>
      <c r="GJB34" s="216"/>
      <c r="GJC34" s="216"/>
      <c r="GJD34" s="216"/>
      <c r="GJE34" s="216"/>
      <c r="GJF34" s="216"/>
      <c r="GJG34" s="216"/>
      <c r="GJH34" s="216"/>
      <c r="GJI34" s="216"/>
      <c r="GJJ34" s="216"/>
      <c r="GJK34" s="216"/>
      <c r="GJL34" s="216"/>
      <c r="GJM34" s="216"/>
      <c r="GJN34" s="216"/>
      <c r="GJO34" s="216"/>
      <c r="GJP34" s="216"/>
      <c r="GJQ34" s="216"/>
      <c r="GJR34" s="216"/>
      <c r="GJS34" s="216"/>
      <c r="GJT34" s="216"/>
      <c r="GJU34" s="216"/>
      <c r="GJV34" s="216"/>
      <c r="GJW34" s="216"/>
      <c r="GJX34" s="216"/>
      <c r="GJY34" s="216"/>
      <c r="GJZ34" s="216"/>
      <c r="GKA34" s="216"/>
      <c r="GKB34" s="216"/>
      <c r="GKC34" s="216"/>
      <c r="GKD34" s="216"/>
      <c r="GKE34" s="216"/>
      <c r="GKF34" s="216"/>
      <c r="GKG34" s="216"/>
      <c r="GKH34" s="216"/>
      <c r="GKI34" s="216"/>
      <c r="GKJ34" s="216"/>
      <c r="GKK34" s="216"/>
      <c r="GKL34" s="216"/>
      <c r="GKM34" s="216"/>
      <c r="GKN34" s="216"/>
      <c r="GKO34" s="216"/>
      <c r="GKP34" s="216"/>
      <c r="GKQ34" s="216"/>
      <c r="GKR34" s="216"/>
      <c r="GKS34" s="216"/>
      <c r="GKT34" s="216"/>
      <c r="GKU34" s="216"/>
      <c r="GKV34" s="216"/>
      <c r="GKW34" s="216"/>
      <c r="GKX34" s="216"/>
      <c r="GKY34" s="216"/>
      <c r="GKZ34" s="216"/>
      <c r="GLA34" s="216"/>
      <c r="GLB34" s="216"/>
      <c r="GLC34" s="216"/>
      <c r="GLD34" s="216"/>
      <c r="GLE34" s="216"/>
      <c r="GLF34" s="216"/>
      <c r="GLG34" s="216"/>
      <c r="GLH34" s="216"/>
      <c r="GLI34" s="216"/>
      <c r="GLJ34" s="216"/>
      <c r="GLK34" s="216"/>
      <c r="GLL34" s="216"/>
      <c r="GLM34" s="216"/>
      <c r="GLN34" s="216"/>
      <c r="GLO34" s="216"/>
      <c r="GLP34" s="216"/>
      <c r="GLQ34" s="216"/>
      <c r="GLR34" s="216"/>
      <c r="GLS34" s="216"/>
      <c r="GLT34" s="216"/>
      <c r="GLU34" s="216"/>
      <c r="GLV34" s="216"/>
      <c r="GLW34" s="216"/>
      <c r="GLX34" s="216"/>
      <c r="GLY34" s="216"/>
      <c r="GLZ34" s="216"/>
      <c r="GMA34" s="216"/>
      <c r="GMB34" s="216"/>
      <c r="GMC34" s="216"/>
      <c r="GMD34" s="216"/>
      <c r="GME34" s="216"/>
      <c r="GMF34" s="216"/>
      <c r="GMG34" s="216"/>
      <c r="GMH34" s="216"/>
      <c r="GMI34" s="216"/>
      <c r="GMJ34" s="216"/>
      <c r="GMK34" s="216"/>
      <c r="GML34" s="216"/>
      <c r="GMM34" s="216"/>
      <c r="GMN34" s="216"/>
      <c r="GMO34" s="216"/>
      <c r="GMP34" s="216"/>
      <c r="GMQ34" s="216"/>
      <c r="GMR34" s="216"/>
      <c r="GMS34" s="216"/>
      <c r="GMT34" s="216"/>
      <c r="GMU34" s="216"/>
      <c r="GMV34" s="216"/>
      <c r="GMW34" s="216"/>
      <c r="GMX34" s="216"/>
      <c r="GMY34" s="216"/>
      <c r="GMZ34" s="216"/>
      <c r="GNA34" s="216"/>
      <c r="GNB34" s="216"/>
      <c r="GNC34" s="216"/>
      <c r="GND34" s="216"/>
      <c r="GNE34" s="216"/>
      <c r="GNF34" s="216"/>
      <c r="GNG34" s="216"/>
      <c r="GNH34" s="216"/>
      <c r="GNI34" s="216"/>
      <c r="GNJ34" s="216"/>
      <c r="GNK34" s="216"/>
      <c r="GNL34" s="216"/>
      <c r="GNM34" s="216"/>
      <c r="GNN34" s="216"/>
      <c r="GNO34" s="216"/>
      <c r="GNP34" s="216"/>
      <c r="GNQ34" s="216"/>
      <c r="GNR34" s="216"/>
      <c r="GNS34" s="216"/>
      <c r="GNT34" s="216"/>
      <c r="GNU34" s="216"/>
      <c r="GNV34" s="216"/>
      <c r="GNW34" s="216"/>
      <c r="GNX34" s="216"/>
      <c r="GNY34" s="216"/>
      <c r="GNZ34" s="216"/>
      <c r="GOA34" s="216"/>
      <c r="GOB34" s="216"/>
      <c r="GOC34" s="216"/>
      <c r="GOD34" s="216"/>
      <c r="GOE34" s="216"/>
      <c r="GOF34" s="216"/>
      <c r="GOG34" s="216"/>
      <c r="GOH34" s="216"/>
      <c r="GOI34" s="216"/>
      <c r="GOJ34" s="216"/>
      <c r="GOK34" s="216"/>
      <c r="GOL34" s="216"/>
      <c r="GOM34" s="216"/>
      <c r="GON34" s="216"/>
      <c r="GOO34" s="216"/>
      <c r="GOP34" s="216"/>
      <c r="GOQ34" s="216"/>
      <c r="GOR34" s="216"/>
      <c r="GOS34" s="216"/>
      <c r="GOT34" s="216"/>
      <c r="GOU34" s="216"/>
      <c r="GOV34" s="216"/>
      <c r="GOW34" s="216"/>
      <c r="GOX34" s="216"/>
      <c r="GOY34" s="216"/>
      <c r="GOZ34" s="216"/>
      <c r="GPA34" s="216"/>
      <c r="GPB34" s="216"/>
      <c r="GPC34" s="216"/>
      <c r="GPD34" s="216"/>
      <c r="GPE34" s="216"/>
      <c r="GPF34" s="216"/>
      <c r="GPG34" s="216"/>
      <c r="GPH34" s="216"/>
      <c r="GPI34" s="216"/>
      <c r="GPJ34" s="216"/>
      <c r="GPK34" s="216"/>
      <c r="GPL34" s="216"/>
      <c r="GPM34" s="216"/>
      <c r="GPN34" s="216"/>
      <c r="GPO34" s="216"/>
      <c r="GPP34" s="216"/>
      <c r="GPQ34" s="216"/>
      <c r="GPR34" s="216"/>
      <c r="GPS34" s="216"/>
      <c r="GPT34" s="216"/>
      <c r="GPU34" s="216"/>
      <c r="GPV34" s="216"/>
      <c r="GPW34" s="216"/>
      <c r="GPX34" s="216"/>
      <c r="GPY34" s="216"/>
      <c r="GPZ34" s="216"/>
      <c r="GQA34" s="216"/>
      <c r="GQB34" s="216"/>
      <c r="GQC34" s="216"/>
      <c r="GQD34" s="216"/>
      <c r="GQE34" s="216"/>
      <c r="GQF34" s="216"/>
      <c r="GQG34" s="216"/>
      <c r="GQH34" s="216"/>
      <c r="GQI34" s="216"/>
      <c r="GQJ34" s="216"/>
      <c r="GQK34" s="216"/>
      <c r="GQL34" s="216"/>
      <c r="GQM34" s="216"/>
      <c r="GQN34" s="216"/>
      <c r="GQO34" s="216"/>
      <c r="GQP34" s="216"/>
      <c r="GQQ34" s="216"/>
      <c r="GQR34" s="216"/>
      <c r="GQS34" s="216"/>
      <c r="GQT34" s="216"/>
      <c r="GQU34" s="216"/>
      <c r="GQV34" s="216"/>
      <c r="GQW34" s="216"/>
      <c r="GQX34" s="216"/>
      <c r="GQY34" s="216"/>
      <c r="GQZ34" s="216"/>
      <c r="GRA34" s="216"/>
      <c r="GRB34" s="216"/>
      <c r="GRC34" s="216"/>
      <c r="GRD34" s="216"/>
      <c r="GRE34" s="216"/>
      <c r="GRF34" s="216"/>
      <c r="GRG34" s="216"/>
      <c r="GRH34" s="216"/>
      <c r="GRI34" s="216"/>
      <c r="GRJ34" s="216"/>
      <c r="GRK34" s="216"/>
      <c r="GRL34" s="216"/>
      <c r="GRM34" s="216"/>
      <c r="GRN34" s="216"/>
      <c r="GRO34" s="216"/>
      <c r="GRP34" s="216"/>
      <c r="GRQ34" s="216"/>
      <c r="GRR34" s="216"/>
      <c r="GRS34" s="216"/>
      <c r="GRT34" s="216"/>
      <c r="GRU34" s="216"/>
      <c r="GRV34" s="216"/>
      <c r="GRW34" s="216"/>
      <c r="GRX34" s="216"/>
      <c r="GRY34" s="216"/>
      <c r="GRZ34" s="216"/>
      <c r="GSA34" s="216"/>
      <c r="GSB34" s="216"/>
      <c r="GSC34" s="216"/>
      <c r="GSD34" s="216"/>
      <c r="GSE34" s="216"/>
      <c r="GSF34" s="216"/>
      <c r="GSG34" s="216"/>
      <c r="GSH34" s="216"/>
      <c r="GSI34" s="216"/>
      <c r="GSJ34" s="216"/>
      <c r="GSK34" s="216"/>
      <c r="GSL34" s="216"/>
      <c r="GSM34" s="216"/>
      <c r="GSN34" s="216"/>
      <c r="GSO34" s="216"/>
      <c r="GSP34" s="216"/>
      <c r="GSQ34" s="216"/>
      <c r="GSR34" s="216"/>
      <c r="GSS34" s="216"/>
      <c r="GST34" s="216"/>
      <c r="GSU34" s="216"/>
      <c r="GSV34" s="216"/>
      <c r="GSW34" s="216"/>
      <c r="GSX34" s="216"/>
      <c r="GSY34" s="216"/>
      <c r="GSZ34" s="216"/>
      <c r="GTA34" s="216"/>
      <c r="GTB34" s="216"/>
      <c r="GTC34" s="216"/>
      <c r="GTD34" s="216"/>
      <c r="GTE34" s="216"/>
      <c r="GTF34" s="216"/>
      <c r="GTG34" s="216"/>
      <c r="GTH34" s="216"/>
      <c r="GTI34" s="216"/>
      <c r="GTJ34" s="216"/>
      <c r="GTK34" s="216"/>
      <c r="GTL34" s="216"/>
      <c r="GTM34" s="216"/>
      <c r="GTN34" s="216"/>
      <c r="GTO34" s="216"/>
      <c r="GTP34" s="216"/>
      <c r="GTQ34" s="216"/>
      <c r="GTR34" s="216"/>
      <c r="GTS34" s="216"/>
      <c r="GTT34" s="216"/>
      <c r="GTU34" s="216"/>
      <c r="GTV34" s="216"/>
      <c r="GTW34" s="216"/>
      <c r="GTX34" s="216"/>
      <c r="GTY34" s="216"/>
      <c r="GTZ34" s="216"/>
      <c r="GUA34" s="216"/>
      <c r="GUB34" s="216"/>
      <c r="GUC34" s="216"/>
      <c r="GUD34" s="216"/>
      <c r="GUE34" s="216"/>
      <c r="GUF34" s="216"/>
      <c r="GUG34" s="216"/>
      <c r="GUH34" s="216"/>
      <c r="GUI34" s="216"/>
      <c r="GUJ34" s="216"/>
      <c r="GUK34" s="216"/>
      <c r="GUL34" s="216"/>
      <c r="GUM34" s="216"/>
      <c r="GUN34" s="216"/>
      <c r="GUO34" s="216"/>
      <c r="GUP34" s="216"/>
      <c r="GUQ34" s="216"/>
      <c r="GUR34" s="216"/>
      <c r="GUS34" s="216"/>
      <c r="GUT34" s="216"/>
      <c r="GUU34" s="216"/>
      <c r="GUV34" s="216"/>
      <c r="GUW34" s="216"/>
      <c r="GUX34" s="216"/>
      <c r="GUY34" s="216"/>
      <c r="GUZ34" s="216"/>
      <c r="GVA34" s="216"/>
      <c r="GVB34" s="216"/>
      <c r="GVC34" s="216"/>
      <c r="GVD34" s="216"/>
      <c r="GVE34" s="216"/>
      <c r="GVF34" s="216"/>
      <c r="GVG34" s="216"/>
      <c r="GVH34" s="216"/>
      <c r="GVI34" s="216"/>
      <c r="GVJ34" s="216"/>
      <c r="GVK34" s="216"/>
      <c r="GVL34" s="216"/>
      <c r="GVM34" s="216"/>
      <c r="GVN34" s="216"/>
      <c r="GVO34" s="216"/>
      <c r="GVP34" s="216"/>
      <c r="GVQ34" s="216"/>
      <c r="GVR34" s="216"/>
      <c r="GVS34" s="216"/>
      <c r="GVT34" s="216"/>
      <c r="GVU34" s="216"/>
      <c r="GVV34" s="216"/>
      <c r="GVW34" s="216"/>
      <c r="GVX34" s="216"/>
      <c r="GVY34" s="216"/>
      <c r="GVZ34" s="216"/>
      <c r="GWA34" s="216"/>
      <c r="GWB34" s="216"/>
      <c r="GWC34" s="216"/>
      <c r="GWD34" s="216"/>
      <c r="GWE34" s="216"/>
      <c r="GWF34" s="216"/>
      <c r="GWG34" s="216"/>
      <c r="GWH34" s="216"/>
      <c r="GWI34" s="216"/>
      <c r="GWJ34" s="216"/>
      <c r="GWK34" s="216"/>
      <c r="GWL34" s="216"/>
      <c r="GWM34" s="216"/>
      <c r="GWN34" s="216"/>
      <c r="GWO34" s="216"/>
      <c r="GWP34" s="216"/>
      <c r="GWQ34" s="216"/>
      <c r="GWR34" s="216"/>
      <c r="GWS34" s="216"/>
      <c r="GWT34" s="216"/>
      <c r="GWU34" s="216"/>
      <c r="GWV34" s="216"/>
      <c r="GWW34" s="216"/>
      <c r="GWX34" s="216"/>
      <c r="GWY34" s="216"/>
      <c r="GWZ34" s="216"/>
      <c r="GXA34" s="216"/>
      <c r="GXB34" s="216"/>
      <c r="GXC34" s="216"/>
      <c r="GXD34" s="216"/>
      <c r="GXE34" s="216"/>
      <c r="GXF34" s="216"/>
      <c r="GXG34" s="216"/>
      <c r="GXH34" s="216"/>
      <c r="GXI34" s="216"/>
      <c r="GXJ34" s="216"/>
      <c r="GXK34" s="216"/>
      <c r="GXL34" s="216"/>
      <c r="GXM34" s="216"/>
      <c r="GXN34" s="216"/>
      <c r="GXO34" s="216"/>
      <c r="GXP34" s="216"/>
      <c r="GXQ34" s="216"/>
      <c r="GXR34" s="216"/>
      <c r="GXS34" s="216"/>
      <c r="GXT34" s="216"/>
      <c r="GXU34" s="216"/>
      <c r="GXV34" s="216"/>
      <c r="GXW34" s="216"/>
      <c r="GXX34" s="216"/>
      <c r="GXY34" s="216"/>
      <c r="GXZ34" s="216"/>
      <c r="GYA34" s="216"/>
      <c r="GYB34" s="216"/>
      <c r="GYC34" s="216"/>
      <c r="GYD34" s="216"/>
      <c r="GYE34" s="216"/>
      <c r="GYF34" s="216"/>
      <c r="GYG34" s="216"/>
      <c r="GYH34" s="216"/>
      <c r="GYI34" s="216"/>
      <c r="GYJ34" s="216"/>
      <c r="GYK34" s="216"/>
      <c r="GYL34" s="216"/>
      <c r="GYM34" s="216"/>
      <c r="GYN34" s="216"/>
      <c r="GYO34" s="216"/>
      <c r="GYP34" s="216"/>
      <c r="GYQ34" s="216"/>
      <c r="GYR34" s="216"/>
      <c r="GYS34" s="216"/>
      <c r="GYT34" s="216"/>
      <c r="GYU34" s="216"/>
      <c r="GYV34" s="216"/>
      <c r="GYW34" s="216"/>
      <c r="GYX34" s="216"/>
      <c r="GYY34" s="216"/>
      <c r="GYZ34" s="216"/>
      <c r="GZA34" s="216"/>
      <c r="GZB34" s="216"/>
      <c r="GZC34" s="216"/>
      <c r="GZD34" s="216"/>
      <c r="GZE34" s="216"/>
      <c r="GZF34" s="216"/>
      <c r="GZG34" s="216"/>
      <c r="GZH34" s="216"/>
      <c r="GZI34" s="216"/>
      <c r="GZJ34" s="216"/>
      <c r="GZK34" s="216"/>
      <c r="GZL34" s="216"/>
      <c r="GZM34" s="216"/>
      <c r="GZN34" s="216"/>
      <c r="GZO34" s="216"/>
      <c r="GZP34" s="216"/>
      <c r="GZQ34" s="216"/>
      <c r="GZR34" s="216"/>
      <c r="GZS34" s="216"/>
      <c r="GZT34" s="216"/>
      <c r="GZU34" s="216"/>
      <c r="GZV34" s="216"/>
      <c r="GZW34" s="216"/>
      <c r="GZX34" s="216"/>
      <c r="GZY34" s="216"/>
      <c r="GZZ34" s="216"/>
      <c r="HAA34" s="216"/>
      <c r="HAB34" s="216"/>
      <c r="HAC34" s="216"/>
      <c r="HAD34" s="216"/>
      <c r="HAE34" s="216"/>
      <c r="HAF34" s="216"/>
      <c r="HAG34" s="216"/>
      <c r="HAH34" s="216"/>
      <c r="HAI34" s="216"/>
      <c r="HAJ34" s="216"/>
      <c r="HAK34" s="216"/>
      <c r="HAL34" s="216"/>
      <c r="HAM34" s="216"/>
      <c r="HAN34" s="216"/>
      <c r="HAO34" s="216"/>
      <c r="HAP34" s="216"/>
      <c r="HAQ34" s="216"/>
      <c r="HAR34" s="216"/>
      <c r="HAS34" s="216"/>
      <c r="HAT34" s="216"/>
      <c r="HAU34" s="216"/>
      <c r="HAV34" s="216"/>
      <c r="HAW34" s="216"/>
      <c r="HAX34" s="216"/>
      <c r="HAY34" s="216"/>
      <c r="HAZ34" s="216"/>
      <c r="HBA34" s="216"/>
      <c r="HBB34" s="216"/>
      <c r="HBC34" s="216"/>
      <c r="HBD34" s="216"/>
      <c r="HBE34" s="216"/>
      <c r="HBF34" s="216"/>
      <c r="HBG34" s="216"/>
      <c r="HBH34" s="216"/>
      <c r="HBI34" s="216"/>
      <c r="HBJ34" s="216"/>
      <c r="HBK34" s="216"/>
      <c r="HBL34" s="216"/>
      <c r="HBM34" s="216"/>
      <c r="HBN34" s="216"/>
      <c r="HBO34" s="216"/>
      <c r="HBP34" s="216"/>
      <c r="HBQ34" s="216"/>
      <c r="HBR34" s="216"/>
      <c r="HBS34" s="216"/>
      <c r="HBT34" s="216"/>
      <c r="HBU34" s="216"/>
      <c r="HBV34" s="216"/>
      <c r="HBW34" s="216"/>
      <c r="HBX34" s="216"/>
      <c r="HBY34" s="216"/>
      <c r="HBZ34" s="216"/>
      <c r="HCA34" s="216"/>
      <c r="HCB34" s="216"/>
      <c r="HCC34" s="216"/>
      <c r="HCD34" s="216"/>
      <c r="HCE34" s="216"/>
      <c r="HCF34" s="216"/>
      <c r="HCG34" s="216"/>
      <c r="HCH34" s="216"/>
      <c r="HCI34" s="216"/>
      <c r="HCJ34" s="216"/>
      <c r="HCK34" s="216"/>
      <c r="HCL34" s="216"/>
      <c r="HCM34" s="216"/>
      <c r="HCN34" s="216"/>
      <c r="HCO34" s="216"/>
      <c r="HCP34" s="216"/>
      <c r="HCQ34" s="216"/>
      <c r="HCR34" s="216"/>
      <c r="HCS34" s="216"/>
      <c r="HCT34" s="216"/>
      <c r="HCU34" s="216"/>
      <c r="HCV34" s="216"/>
      <c r="HCW34" s="216"/>
      <c r="HCX34" s="216"/>
      <c r="HCY34" s="216"/>
      <c r="HCZ34" s="216"/>
      <c r="HDA34" s="216"/>
      <c r="HDB34" s="216"/>
      <c r="HDC34" s="216"/>
      <c r="HDD34" s="216"/>
      <c r="HDE34" s="216"/>
      <c r="HDF34" s="216"/>
      <c r="HDG34" s="216"/>
      <c r="HDH34" s="216"/>
      <c r="HDI34" s="216"/>
      <c r="HDJ34" s="216"/>
      <c r="HDK34" s="216"/>
      <c r="HDL34" s="216"/>
      <c r="HDM34" s="216"/>
      <c r="HDN34" s="216"/>
      <c r="HDO34" s="216"/>
      <c r="HDP34" s="216"/>
      <c r="HDQ34" s="216"/>
      <c r="HDR34" s="216"/>
      <c r="HDS34" s="216"/>
      <c r="HDT34" s="216"/>
      <c r="HDU34" s="216"/>
      <c r="HDV34" s="216"/>
      <c r="HDW34" s="216"/>
      <c r="HDX34" s="216"/>
      <c r="HDY34" s="216"/>
      <c r="HDZ34" s="216"/>
      <c r="HEA34" s="216"/>
      <c r="HEB34" s="216"/>
      <c r="HEC34" s="216"/>
      <c r="HED34" s="216"/>
      <c r="HEE34" s="216"/>
      <c r="HEF34" s="216"/>
      <c r="HEG34" s="216"/>
      <c r="HEH34" s="216"/>
      <c r="HEI34" s="216"/>
      <c r="HEJ34" s="216"/>
      <c r="HEK34" s="216"/>
      <c r="HEL34" s="216"/>
      <c r="HEM34" s="216"/>
      <c r="HEN34" s="216"/>
      <c r="HEO34" s="216"/>
      <c r="HEP34" s="216"/>
      <c r="HEQ34" s="216"/>
      <c r="HER34" s="216"/>
      <c r="HES34" s="216"/>
      <c r="HET34" s="216"/>
      <c r="HEU34" s="216"/>
      <c r="HEV34" s="216"/>
      <c r="HEW34" s="216"/>
      <c r="HEX34" s="216"/>
      <c r="HEY34" s="216"/>
      <c r="HEZ34" s="216"/>
      <c r="HFA34" s="216"/>
      <c r="HFB34" s="216"/>
      <c r="HFC34" s="216"/>
      <c r="HFD34" s="216"/>
      <c r="HFE34" s="216"/>
      <c r="HFF34" s="216"/>
      <c r="HFG34" s="216"/>
      <c r="HFH34" s="216"/>
      <c r="HFI34" s="216"/>
      <c r="HFJ34" s="216"/>
      <c r="HFK34" s="216"/>
      <c r="HFL34" s="216"/>
      <c r="HFM34" s="216"/>
      <c r="HFN34" s="216"/>
      <c r="HFO34" s="216"/>
      <c r="HFP34" s="216"/>
      <c r="HFQ34" s="216"/>
      <c r="HFR34" s="216"/>
      <c r="HFS34" s="216"/>
      <c r="HFT34" s="216"/>
      <c r="HFU34" s="216"/>
      <c r="HFV34" s="216"/>
      <c r="HFW34" s="216"/>
      <c r="HFX34" s="216"/>
      <c r="HFY34" s="216"/>
      <c r="HFZ34" s="216"/>
      <c r="HGA34" s="216"/>
      <c r="HGB34" s="216"/>
      <c r="HGC34" s="216"/>
      <c r="HGD34" s="216"/>
      <c r="HGE34" s="216"/>
      <c r="HGF34" s="216"/>
      <c r="HGG34" s="216"/>
      <c r="HGH34" s="216"/>
      <c r="HGI34" s="216"/>
      <c r="HGJ34" s="216"/>
      <c r="HGK34" s="216"/>
      <c r="HGL34" s="216"/>
      <c r="HGM34" s="216"/>
      <c r="HGN34" s="216"/>
      <c r="HGO34" s="216"/>
      <c r="HGP34" s="216"/>
      <c r="HGQ34" s="216"/>
      <c r="HGR34" s="216"/>
      <c r="HGS34" s="216"/>
      <c r="HGT34" s="216"/>
      <c r="HGU34" s="216"/>
      <c r="HGV34" s="216"/>
      <c r="HGW34" s="216"/>
      <c r="HGX34" s="216"/>
      <c r="HGY34" s="216"/>
      <c r="HGZ34" s="216"/>
      <c r="HHA34" s="216"/>
      <c r="HHB34" s="216"/>
      <c r="HHC34" s="216"/>
      <c r="HHD34" s="216"/>
      <c r="HHE34" s="216"/>
      <c r="HHF34" s="216"/>
      <c r="HHG34" s="216"/>
      <c r="HHH34" s="216"/>
      <c r="HHI34" s="216"/>
      <c r="HHJ34" s="216"/>
      <c r="HHK34" s="216"/>
      <c r="HHL34" s="216"/>
      <c r="HHM34" s="216"/>
      <c r="HHN34" s="216"/>
      <c r="HHO34" s="216"/>
      <c r="HHP34" s="216"/>
      <c r="HHQ34" s="216"/>
      <c r="HHR34" s="216"/>
      <c r="HHS34" s="216"/>
      <c r="HHT34" s="216"/>
      <c r="HHU34" s="216"/>
      <c r="HHV34" s="216"/>
      <c r="HHW34" s="216"/>
      <c r="HHX34" s="216"/>
      <c r="HHY34" s="216"/>
      <c r="HHZ34" s="216"/>
      <c r="HIA34" s="216"/>
      <c r="HIB34" s="216"/>
      <c r="HIC34" s="216"/>
      <c r="HID34" s="216"/>
      <c r="HIE34" s="216"/>
      <c r="HIF34" s="216"/>
      <c r="HIG34" s="216"/>
      <c r="HIH34" s="216"/>
      <c r="HII34" s="216"/>
      <c r="HIJ34" s="216"/>
      <c r="HIK34" s="216"/>
      <c r="HIL34" s="216"/>
      <c r="HIM34" s="216"/>
      <c r="HIN34" s="216"/>
      <c r="HIO34" s="216"/>
      <c r="HIP34" s="216"/>
      <c r="HIQ34" s="216"/>
      <c r="HIR34" s="216"/>
      <c r="HIS34" s="216"/>
      <c r="HIT34" s="216"/>
      <c r="HIU34" s="216"/>
      <c r="HIV34" s="216"/>
      <c r="HIW34" s="216"/>
      <c r="HIX34" s="216"/>
      <c r="HIY34" s="216"/>
      <c r="HIZ34" s="216"/>
      <c r="HJA34" s="216"/>
      <c r="HJB34" s="216"/>
      <c r="HJC34" s="216"/>
      <c r="HJD34" s="216"/>
      <c r="HJE34" s="216"/>
      <c r="HJF34" s="216"/>
      <c r="HJG34" s="216"/>
      <c r="HJH34" s="216"/>
      <c r="HJI34" s="216"/>
      <c r="HJJ34" s="216"/>
      <c r="HJK34" s="216"/>
      <c r="HJL34" s="216"/>
      <c r="HJM34" s="216"/>
      <c r="HJN34" s="216"/>
      <c r="HJO34" s="216"/>
      <c r="HJP34" s="216"/>
      <c r="HJQ34" s="216"/>
      <c r="HJR34" s="216"/>
      <c r="HJS34" s="216"/>
      <c r="HJT34" s="216"/>
      <c r="HJU34" s="216"/>
      <c r="HJV34" s="216"/>
      <c r="HJW34" s="216"/>
      <c r="HJX34" s="216"/>
      <c r="HJY34" s="216"/>
      <c r="HJZ34" s="216"/>
      <c r="HKA34" s="216"/>
      <c r="HKB34" s="216"/>
      <c r="HKC34" s="216"/>
      <c r="HKD34" s="216"/>
      <c r="HKE34" s="216"/>
      <c r="HKF34" s="216"/>
      <c r="HKG34" s="216"/>
      <c r="HKH34" s="216"/>
      <c r="HKI34" s="216"/>
      <c r="HKJ34" s="216"/>
      <c r="HKK34" s="216"/>
      <c r="HKL34" s="216"/>
      <c r="HKM34" s="216"/>
      <c r="HKN34" s="216"/>
      <c r="HKO34" s="216"/>
      <c r="HKP34" s="216"/>
      <c r="HKQ34" s="216"/>
      <c r="HKR34" s="216"/>
      <c r="HKS34" s="216"/>
      <c r="HKT34" s="216"/>
      <c r="HKU34" s="216"/>
      <c r="HKV34" s="216"/>
      <c r="HKW34" s="216"/>
      <c r="HKX34" s="216"/>
      <c r="HKY34" s="216"/>
      <c r="HKZ34" s="216"/>
      <c r="HLA34" s="216"/>
      <c r="HLB34" s="216"/>
      <c r="HLC34" s="216"/>
      <c r="HLD34" s="216"/>
      <c r="HLE34" s="216"/>
      <c r="HLF34" s="216"/>
      <c r="HLG34" s="216"/>
      <c r="HLH34" s="216"/>
      <c r="HLI34" s="216"/>
      <c r="HLJ34" s="216"/>
      <c r="HLK34" s="216"/>
      <c r="HLL34" s="216"/>
      <c r="HLM34" s="216"/>
      <c r="HLN34" s="216"/>
      <c r="HLO34" s="216"/>
      <c r="HLP34" s="216"/>
      <c r="HLQ34" s="216"/>
      <c r="HLR34" s="216"/>
      <c r="HLS34" s="216"/>
      <c r="HLT34" s="216"/>
      <c r="HLU34" s="216"/>
      <c r="HLV34" s="216"/>
      <c r="HLW34" s="216"/>
      <c r="HLX34" s="216"/>
      <c r="HLY34" s="216"/>
      <c r="HLZ34" s="216"/>
      <c r="HMA34" s="216"/>
      <c r="HMB34" s="216"/>
      <c r="HMC34" s="216"/>
      <c r="HMD34" s="216"/>
      <c r="HME34" s="216"/>
      <c r="HMF34" s="216"/>
      <c r="HMG34" s="216"/>
      <c r="HMH34" s="216"/>
      <c r="HMI34" s="216"/>
      <c r="HMJ34" s="216"/>
      <c r="HMK34" s="216"/>
      <c r="HML34" s="216"/>
      <c r="HMM34" s="216"/>
      <c r="HMN34" s="216"/>
      <c r="HMO34" s="216"/>
      <c r="HMP34" s="216"/>
      <c r="HMQ34" s="216"/>
      <c r="HMR34" s="216"/>
      <c r="HMS34" s="216"/>
      <c r="HMT34" s="216"/>
      <c r="HMU34" s="216"/>
      <c r="HMV34" s="216"/>
      <c r="HMW34" s="216"/>
      <c r="HMX34" s="216"/>
      <c r="HMY34" s="216"/>
      <c r="HMZ34" s="216"/>
      <c r="HNA34" s="216"/>
      <c r="HNB34" s="216"/>
      <c r="HNC34" s="216"/>
      <c r="HND34" s="216"/>
      <c r="HNE34" s="216"/>
      <c r="HNF34" s="216"/>
      <c r="HNG34" s="216"/>
      <c r="HNH34" s="216"/>
      <c r="HNI34" s="216"/>
      <c r="HNJ34" s="216"/>
      <c r="HNK34" s="216"/>
      <c r="HNL34" s="216"/>
      <c r="HNM34" s="216"/>
      <c r="HNN34" s="216"/>
      <c r="HNO34" s="216"/>
      <c r="HNP34" s="216"/>
      <c r="HNQ34" s="216"/>
      <c r="HNR34" s="216"/>
      <c r="HNS34" s="216"/>
      <c r="HNT34" s="216"/>
      <c r="HNU34" s="216"/>
      <c r="HNV34" s="216"/>
      <c r="HNW34" s="216"/>
      <c r="HNX34" s="216"/>
      <c r="HNY34" s="216"/>
      <c r="HNZ34" s="216"/>
      <c r="HOA34" s="216"/>
      <c r="HOB34" s="216"/>
      <c r="HOC34" s="216"/>
      <c r="HOD34" s="216"/>
      <c r="HOE34" s="216"/>
      <c r="HOF34" s="216"/>
      <c r="HOG34" s="216"/>
      <c r="HOH34" s="216"/>
      <c r="HOI34" s="216"/>
      <c r="HOJ34" s="216"/>
      <c r="HOK34" s="216"/>
      <c r="HOL34" s="216"/>
      <c r="HOM34" s="216"/>
      <c r="HON34" s="216"/>
      <c r="HOO34" s="216"/>
      <c r="HOP34" s="216"/>
      <c r="HOQ34" s="216"/>
      <c r="HOR34" s="216"/>
      <c r="HOS34" s="216"/>
      <c r="HOT34" s="216"/>
      <c r="HOU34" s="216"/>
      <c r="HOV34" s="216"/>
      <c r="HOW34" s="216"/>
      <c r="HOX34" s="216"/>
      <c r="HOY34" s="216"/>
      <c r="HOZ34" s="216"/>
      <c r="HPA34" s="216"/>
      <c r="HPB34" s="216"/>
      <c r="HPC34" s="216"/>
      <c r="HPD34" s="216"/>
      <c r="HPE34" s="216"/>
      <c r="HPF34" s="216"/>
      <c r="HPG34" s="216"/>
      <c r="HPH34" s="216"/>
      <c r="HPI34" s="216"/>
      <c r="HPJ34" s="216"/>
      <c r="HPK34" s="216"/>
      <c r="HPL34" s="216"/>
      <c r="HPM34" s="216"/>
      <c r="HPN34" s="216"/>
      <c r="HPO34" s="216"/>
      <c r="HPP34" s="216"/>
      <c r="HPQ34" s="216"/>
      <c r="HPR34" s="216"/>
      <c r="HPS34" s="216"/>
      <c r="HPT34" s="216"/>
      <c r="HPU34" s="216"/>
      <c r="HPV34" s="216"/>
      <c r="HPW34" s="216"/>
      <c r="HPX34" s="216"/>
      <c r="HPY34" s="216"/>
      <c r="HPZ34" s="216"/>
      <c r="HQA34" s="216"/>
      <c r="HQB34" s="216"/>
      <c r="HQC34" s="216"/>
      <c r="HQD34" s="216"/>
      <c r="HQE34" s="216"/>
      <c r="HQF34" s="216"/>
      <c r="HQG34" s="216"/>
      <c r="HQH34" s="216"/>
      <c r="HQI34" s="216"/>
      <c r="HQJ34" s="216"/>
      <c r="HQK34" s="216"/>
      <c r="HQL34" s="216"/>
      <c r="HQM34" s="216"/>
      <c r="HQN34" s="216"/>
      <c r="HQO34" s="216"/>
      <c r="HQP34" s="216"/>
      <c r="HQQ34" s="216"/>
      <c r="HQR34" s="216"/>
      <c r="HQS34" s="216"/>
      <c r="HQT34" s="216"/>
      <c r="HQU34" s="216"/>
      <c r="HQV34" s="216"/>
      <c r="HQW34" s="216"/>
      <c r="HQX34" s="216"/>
      <c r="HQY34" s="216"/>
      <c r="HQZ34" s="216"/>
      <c r="HRA34" s="216"/>
      <c r="HRB34" s="216"/>
      <c r="HRC34" s="216"/>
      <c r="HRD34" s="216"/>
      <c r="HRE34" s="216"/>
      <c r="HRF34" s="216"/>
      <c r="HRG34" s="216"/>
      <c r="HRH34" s="216"/>
      <c r="HRI34" s="216"/>
      <c r="HRJ34" s="216"/>
      <c r="HRK34" s="216"/>
      <c r="HRL34" s="216"/>
      <c r="HRM34" s="216"/>
      <c r="HRN34" s="216"/>
      <c r="HRO34" s="216"/>
      <c r="HRP34" s="216"/>
      <c r="HRQ34" s="216"/>
      <c r="HRR34" s="216"/>
      <c r="HRS34" s="216"/>
      <c r="HRT34" s="216"/>
      <c r="HRU34" s="216"/>
      <c r="HRV34" s="216"/>
      <c r="HRW34" s="216"/>
      <c r="HRX34" s="216"/>
      <c r="HRY34" s="216"/>
      <c r="HRZ34" s="216"/>
      <c r="HSA34" s="216"/>
      <c r="HSB34" s="216"/>
      <c r="HSC34" s="216"/>
      <c r="HSD34" s="216"/>
      <c r="HSE34" s="216"/>
      <c r="HSF34" s="216"/>
      <c r="HSG34" s="216"/>
      <c r="HSH34" s="216"/>
      <c r="HSI34" s="216"/>
      <c r="HSJ34" s="216"/>
      <c r="HSK34" s="216"/>
      <c r="HSL34" s="216"/>
      <c r="HSM34" s="216"/>
      <c r="HSN34" s="216"/>
      <c r="HSO34" s="216"/>
      <c r="HSP34" s="216"/>
      <c r="HSQ34" s="216"/>
      <c r="HSR34" s="216"/>
      <c r="HSS34" s="216"/>
      <c r="HST34" s="216"/>
      <c r="HSU34" s="216"/>
      <c r="HSV34" s="216"/>
      <c r="HSW34" s="216"/>
      <c r="HSX34" s="216"/>
      <c r="HSY34" s="216"/>
      <c r="HSZ34" s="216"/>
      <c r="HTA34" s="216"/>
      <c r="HTB34" s="216"/>
      <c r="HTC34" s="216"/>
      <c r="HTD34" s="216"/>
      <c r="HTE34" s="216"/>
      <c r="HTF34" s="216"/>
      <c r="HTG34" s="216"/>
      <c r="HTH34" s="216"/>
      <c r="HTI34" s="216"/>
      <c r="HTJ34" s="216"/>
      <c r="HTK34" s="216"/>
      <c r="HTL34" s="216"/>
      <c r="HTM34" s="216"/>
      <c r="HTN34" s="216"/>
      <c r="HTO34" s="216"/>
      <c r="HTP34" s="216"/>
      <c r="HTQ34" s="216"/>
      <c r="HTR34" s="216"/>
      <c r="HTS34" s="216"/>
      <c r="HTT34" s="216"/>
      <c r="HTU34" s="216"/>
      <c r="HTV34" s="216"/>
      <c r="HTW34" s="216"/>
      <c r="HTX34" s="216"/>
      <c r="HTY34" s="216"/>
      <c r="HTZ34" s="216"/>
      <c r="HUA34" s="216"/>
      <c r="HUB34" s="216"/>
      <c r="HUC34" s="216"/>
      <c r="HUD34" s="216"/>
      <c r="HUE34" s="216"/>
      <c r="HUF34" s="216"/>
      <c r="HUG34" s="216"/>
      <c r="HUH34" s="216"/>
      <c r="HUI34" s="216"/>
      <c r="HUJ34" s="216"/>
      <c r="HUK34" s="216"/>
      <c r="HUL34" s="216"/>
      <c r="HUM34" s="216"/>
      <c r="HUN34" s="216"/>
      <c r="HUO34" s="216"/>
      <c r="HUP34" s="216"/>
      <c r="HUQ34" s="216"/>
      <c r="HUR34" s="216"/>
      <c r="HUS34" s="216"/>
      <c r="HUT34" s="216"/>
      <c r="HUU34" s="216"/>
      <c r="HUV34" s="216"/>
      <c r="HUW34" s="216"/>
      <c r="HUX34" s="216"/>
      <c r="HUY34" s="216"/>
      <c r="HUZ34" s="216"/>
      <c r="HVA34" s="216"/>
      <c r="HVB34" s="216"/>
      <c r="HVC34" s="216"/>
      <c r="HVD34" s="216"/>
      <c r="HVE34" s="216"/>
      <c r="HVF34" s="216"/>
      <c r="HVG34" s="216"/>
      <c r="HVH34" s="216"/>
      <c r="HVI34" s="216"/>
      <c r="HVJ34" s="216"/>
      <c r="HVK34" s="216"/>
      <c r="HVL34" s="216"/>
      <c r="HVM34" s="216"/>
      <c r="HVN34" s="216"/>
      <c r="HVO34" s="216"/>
      <c r="HVP34" s="216"/>
      <c r="HVQ34" s="216"/>
      <c r="HVR34" s="216"/>
      <c r="HVS34" s="216"/>
      <c r="HVT34" s="216"/>
      <c r="HVU34" s="216"/>
      <c r="HVV34" s="216"/>
      <c r="HVW34" s="216"/>
      <c r="HVX34" s="216"/>
      <c r="HVY34" s="216"/>
      <c r="HVZ34" s="216"/>
      <c r="HWA34" s="216"/>
      <c r="HWB34" s="216"/>
      <c r="HWC34" s="216"/>
      <c r="HWD34" s="216"/>
      <c r="HWE34" s="216"/>
      <c r="HWF34" s="216"/>
      <c r="HWG34" s="216"/>
      <c r="HWH34" s="216"/>
      <c r="HWI34" s="216"/>
      <c r="HWJ34" s="216"/>
      <c r="HWK34" s="216"/>
      <c r="HWL34" s="216"/>
      <c r="HWM34" s="216"/>
      <c r="HWN34" s="216"/>
      <c r="HWO34" s="216"/>
      <c r="HWP34" s="216"/>
      <c r="HWQ34" s="216"/>
      <c r="HWR34" s="216"/>
      <c r="HWS34" s="216"/>
      <c r="HWT34" s="216"/>
      <c r="HWU34" s="216"/>
      <c r="HWV34" s="216"/>
      <c r="HWW34" s="216"/>
      <c r="HWX34" s="216"/>
      <c r="HWY34" s="216"/>
      <c r="HWZ34" s="216"/>
      <c r="HXA34" s="216"/>
      <c r="HXB34" s="216"/>
      <c r="HXC34" s="216"/>
      <c r="HXD34" s="216"/>
      <c r="HXE34" s="216"/>
      <c r="HXF34" s="216"/>
      <c r="HXG34" s="216"/>
      <c r="HXH34" s="216"/>
      <c r="HXI34" s="216"/>
      <c r="HXJ34" s="216"/>
      <c r="HXK34" s="216"/>
      <c r="HXL34" s="216"/>
      <c r="HXM34" s="216"/>
      <c r="HXN34" s="216"/>
      <c r="HXO34" s="216"/>
      <c r="HXP34" s="216"/>
      <c r="HXQ34" s="216"/>
      <c r="HXR34" s="216"/>
      <c r="HXS34" s="216"/>
      <c r="HXT34" s="216"/>
      <c r="HXU34" s="216"/>
      <c r="HXV34" s="216"/>
      <c r="HXW34" s="216"/>
      <c r="HXX34" s="216"/>
      <c r="HXY34" s="216"/>
      <c r="HXZ34" s="216"/>
      <c r="HYA34" s="216"/>
      <c r="HYB34" s="216"/>
      <c r="HYC34" s="216"/>
      <c r="HYD34" s="216"/>
      <c r="HYE34" s="216"/>
      <c r="HYF34" s="216"/>
      <c r="HYG34" s="216"/>
      <c r="HYH34" s="216"/>
      <c r="HYI34" s="216"/>
      <c r="HYJ34" s="216"/>
      <c r="HYK34" s="216"/>
      <c r="HYL34" s="216"/>
      <c r="HYM34" s="216"/>
      <c r="HYN34" s="216"/>
      <c r="HYO34" s="216"/>
      <c r="HYP34" s="216"/>
      <c r="HYQ34" s="216"/>
      <c r="HYR34" s="216"/>
      <c r="HYS34" s="216"/>
      <c r="HYT34" s="216"/>
      <c r="HYU34" s="216"/>
      <c r="HYV34" s="216"/>
      <c r="HYW34" s="216"/>
      <c r="HYX34" s="216"/>
      <c r="HYY34" s="216"/>
      <c r="HYZ34" s="216"/>
      <c r="HZA34" s="216"/>
      <c r="HZB34" s="216"/>
      <c r="HZC34" s="216"/>
      <c r="HZD34" s="216"/>
      <c r="HZE34" s="216"/>
      <c r="HZF34" s="216"/>
      <c r="HZG34" s="216"/>
      <c r="HZH34" s="216"/>
      <c r="HZI34" s="216"/>
      <c r="HZJ34" s="216"/>
      <c r="HZK34" s="216"/>
      <c r="HZL34" s="216"/>
      <c r="HZM34" s="216"/>
      <c r="HZN34" s="216"/>
      <c r="HZO34" s="216"/>
      <c r="HZP34" s="216"/>
      <c r="HZQ34" s="216"/>
      <c r="HZR34" s="216"/>
      <c r="HZS34" s="216"/>
      <c r="HZT34" s="216"/>
      <c r="HZU34" s="216"/>
      <c r="HZV34" s="216"/>
      <c r="HZW34" s="216"/>
      <c r="HZX34" s="216"/>
      <c r="HZY34" s="216"/>
      <c r="HZZ34" s="216"/>
      <c r="IAA34" s="216"/>
      <c r="IAB34" s="216"/>
      <c r="IAC34" s="216"/>
      <c r="IAD34" s="216"/>
      <c r="IAE34" s="216"/>
      <c r="IAF34" s="216"/>
      <c r="IAG34" s="216"/>
      <c r="IAH34" s="216"/>
      <c r="IAI34" s="216"/>
      <c r="IAJ34" s="216"/>
      <c r="IAK34" s="216"/>
      <c r="IAL34" s="216"/>
      <c r="IAM34" s="216"/>
      <c r="IAN34" s="216"/>
      <c r="IAO34" s="216"/>
      <c r="IAP34" s="216"/>
      <c r="IAQ34" s="216"/>
      <c r="IAR34" s="216"/>
      <c r="IAS34" s="216"/>
      <c r="IAT34" s="216"/>
      <c r="IAU34" s="216"/>
      <c r="IAV34" s="216"/>
      <c r="IAW34" s="216"/>
      <c r="IAX34" s="216"/>
      <c r="IAY34" s="216"/>
      <c r="IAZ34" s="216"/>
      <c r="IBA34" s="216"/>
      <c r="IBB34" s="216"/>
      <c r="IBC34" s="216"/>
      <c r="IBD34" s="216"/>
      <c r="IBE34" s="216"/>
      <c r="IBF34" s="216"/>
      <c r="IBG34" s="216"/>
      <c r="IBH34" s="216"/>
      <c r="IBI34" s="216"/>
      <c r="IBJ34" s="216"/>
      <c r="IBK34" s="216"/>
      <c r="IBL34" s="216"/>
      <c r="IBM34" s="216"/>
      <c r="IBN34" s="216"/>
      <c r="IBO34" s="216"/>
      <c r="IBP34" s="216"/>
      <c r="IBQ34" s="216"/>
      <c r="IBR34" s="216"/>
      <c r="IBS34" s="216"/>
      <c r="IBT34" s="216"/>
      <c r="IBU34" s="216"/>
      <c r="IBV34" s="216"/>
      <c r="IBW34" s="216"/>
      <c r="IBX34" s="216"/>
      <c r="IBY34" s="216"/>
      <c r="IBZ34" s="216"/>
      <c r="ICA34" s="216"/>
      <c r="ICB34" s="216"/>
      <c r="ICC34" s="216"/>
      <c r="ICD34" s="216"/>
      <c r="ICE34" s="216"/>
      <c r="ICF34" s="216"/>
      <c r="ICG34" s="216"/>
      <c r="ICH34" s="216"/>
      <c r="ICI34" s="216"/>
      <c r="ICJ34" s="216"/>
      <c r="ICK34" s="216"/>
      <c r="ICL34" s="216"/>
      <c r="ICM34" s="216"/>
      <c r="ICN34" s="216"/>
      <c r="ICO34" s="216"/>
      <c r="ICP34" s="216"/>
      <c r="ICQ34" s="216"/>
      <c r="ICR34" s="216"/>
      <c r="ICS34" s="216"/>
      <c r="ICT34" s="216"/>
      <c r="ICU34" s="216"/>
      <c r="ICV34" s="216"/>
      <c r="ICW34" s="216"/>
      <c r="ICX34" s="216"/>
      <c r="ICY34" s="216"/>
      <c r="ICZ34" s="216"/>
      <c r="IDA34" s="216"/>
      <c r="IDB34" s="216"/>
      <c r="IDC34" s="216"/>
      <c r="IDD34" s="216"/>
      <c r="IDE34" s="216"/>
      <c r="IDF34" s="216"/>
      <c r="IDG34" s="216"/>
      <c r="IDH34" s="216"/>
      <c r="IDI34" s="216"/>
      <c r="IDJ34" s="216"/>
      <c r="IDK34" s="216"/>
      <c r="IDL34" s="216"/>
      <c r="IDM34" s="216"/>
      <c r="IDN34" s="216"/>
      <c r="IDO34" s="216"/>
      <c r="IDP34" s="216"/>
      <c r="IDQ34" s="216"/>
      <c r="IDR34" s="216"/>
      <c r="IDS34" s="216"/>
      <c r="IDT34" s="216"/>
      <c r="IDU34" s="216"/>
      <c r="IDV34" s="216"/>
      <c r="IDW34" s="216"/>
      <c r="IDX34" s="216"/>
      <c r="IDY34" s="216"/>
      <c r="IDZ34" s="216"/>
      <c r="IEA34" s="216"/>
      <c r="IEB34" s="216"/>
      <c r="IEC34" s="216"/>
      <c r="IED34" s="216"/>
      <c r="IEE34" s="216"/>
      <c r="IEF34" s="216"/>
      <c r="IEG34" s="216"/>
      <c r="IEH34" s="216"/>
      <c r="IEI34" s="216"/>
      <c r="IEJ34" s="216"/>
      <c r="IEK34" s="216"/>
      <c r="IEL34" s="216"/>
      <c r="IEM34" s="216"/>
      <c r="IEN34" s="216"/>
      <c r="IEO34" s="216"/>
      <c r="IEP34" s="216"/>
      <c r="IEQ34" s="216"/>
      <c r="IER34" s="216"/>
      <c r="IES34" s="216"/>
      <c r="IET34" s="216"/>
      <c r="IEU34" s="216"/>
      <c r="IEV34" s="216"/>
      <c r="IEW34" s="216"/>
      <c r="IEX34" s="216"/>
      <c r="IEY34" s="216"/>
      <c r="IEZ34" s="216"/>
      <c r="IFA34" s="216"/>
      <c r="IFB34" s="216"/>
      <c r="IFC34" s="216"/>
      <c r="IFD34" s="216"/>
      <c r="IFE34" s="216"/>
      <c r="IFF34" s="216"/>
      <c r="IFG34" s="216"/>
      <c r="IFH34" s="216"/>
      <c r="IFI34" s="216"/>
      <c r="IFJ34" s="216"/>
      <c r="IFK34" s="216"/>
      <c r="IFL34" s="216"/>
      <c r="IFM34" s="216"/>
      <c r="IFN34" s="216"/>
      <c r="IFO34" s="216"/>
      <c r="IFP34" s="216"/>
      <c r="IFQ34" s="216"/>
      <c r="IFR34" s="216"/>
      <c r="IFS34" s="216"/>
      <c r="IFT34" s="216"/>
      <c r="IFU34" s="216"/>
      <c r="IFV34" s="216"/>
      <c r="IFW34" s="216"/>
      <c r="IFX34" s="216"/>
      <c r="IFY34" s="216"/>
      <c r="IFZ34" s="216"/>
      <c r="IGA34" s="216"/>
      <c r="IGB34" s="216"/>
      <c r="IGC34" s="216"/>
      <c r="IGD34" s="216"/>
      <c r="IGE34" s="216"/>
      <c r="IGF34" s="216"/>
      <c r="IGG34" s="216"/>
      <c r="IGH34" s="216"/>
      <c r="IGI34" s="216"/>
      <c r="IGJ34" s="216"/>
      <c r="IGK34" s="216"/>
      <c r="IGL34" s="216"/>
      <c r="IGM34" s="216"/>
      <c r="IGN34" s="216"/>
      <c r="IGO34" s="216"/>
      <c r="IGP34" s="216"/>
      <c r="IGQ34" s="216"/>
      <c r="IGR34" s="216"/>
      <c r="IGS34" s="216"/>
      <c r="IGT34" s="216"/>
      <c r="IGU34" s="216"/>
      <c r="IGV34" s="216"/>
      <c r="IGW34" s="216"/>
      <c r="IGX34" s="216"/>
      <c r="IGY34" s="216"/>
      <c r="IGZ34" s="216"/>
      <c r="IHA34" s="216"/>
      <c r="IHB34" s="216"/>
      <c r="IHC34" s="216"/>
      <c r="IHD34" s="216"/>
      <c r="IHE34" s="216"/>
      <c r="IHF34" s="216"/>
      <c r="IHG34" s="216"/>
      <c r="IHH34" s="216"/>
      <c r="IHI34" s="216"/>
      <c r="IHJ34" s="216"/>
      <c r="IHK34" s="216"/>
      <c r="IHL34" s="216"/>
      <c r="IHM34" s="216"/>
      <c r="IHN34" s="216"/>
      <c r="IHO34" s="216"/>
      <c r="IHP34" s="216"/>
      <c r="IHQ34" s="216"/>
      <c r="IHR34" s="216"/>
      <c r="IHS34" s="216"/>
      <c r="IHT34" s="216"/>
      <c r="IHU34" s="216"/>
      <c r="IHV34" s="216"/>
      <c r="IHW34" s="216"/>
      <c r="IHX34" s="216"/>
      <c r="IHY34" s="216"/>
      <c r="IHZ34" s="216"/>
      <c r="IIA34" s="216"/>
      <c r="IIB34" s="216"/>
      <c r="IIC34" s="216"/>
      <c r="IID34" s="216"/>
      <c r="IIE34" s="216"/>
      <c r="IIF34" s="216"/>
      <c r="IIG34" s="216"/>
      <c r="IIH34" s="216"/>
      <c r="III34" s="216"/>
      <c r="IIJ34" s="216"/>
      <c r="IIK34" s="216"/>
      <c r="IIL34" s="216"/>
      <c r="IIM34" s="216"/>
      <c r="IIN34" s="216"/>
      <c r="IIO34" s="216"/>
      <c r="IIP34" s="216"/>
      <c r="IIQ34" s="216"/>
      <c r="IIR34" s="216"/>
      <c r="IIS34" s="216"/>
      <c r="IIT34" s="216"/>
      <c r="IIU34" s="216"/>
      <c r="IIV34" s="216"/>
      <c r="IIW34" s="216"/>
      <c r="IIX34" s="216"/>
      <c r="IIY34" s="216"/>
      <c r="IIZ34" s="216"/>
      <c r="IJA34" s="216"/>
      <c r="IJB34" s="216"/>
      <c r="IJC34" s="216"/>
      <c r="IJD34" s="216"/>
      <c r="IJE34" s="216"/>
      <c r="IJF34" s="216"/>
      <c r="IJG34" s="216"/>
      <c r="IJH34" s="216"/>
      <c r="IJI34" s="216"/>
      <c r="IJJ34" s="216"/>
      <c r="IJK34" s="216"/>
      <c r="IJL34" s="216"/>
      <c r="IJM34" s="216"/>
      <c r="IJN34" s="216"/>
      <c r="IJO34" s="216"/>
      <c r="IJP34" s="216"/>
      <c r="IJQ34" s="216"/>
      <c r="IJR34" s="216"/>
      <c r="IJS34" s="216"/>
      <c r="IJT34" s="216"/>
      <c r="IJU34" s="216"/>
      <c r="IJV34" s="216"/>
      <c r="IJW34" s="216"/>
      <c r="IJX34" s="216"/>
      <c r="IJY34" s="216"/>
      <c r="IJZ34" s="216"/>
      <c r="IKA34" s="216"/>
      <c r="IKB34" s="216"/>
      <c r="IKC34" s="216"/>
      <c r="IKD34" s="216"/>
      <c r="IKE34" s="216"/>
      <c r="IKF34" s="216"/>
      <c r="IKG34" s="216"/>
      <c r="IKH34" s="216"/>
      <c r="IKI34" s="216"/>
      <c r="IKJ34" s="216"/>
      <c r="IKK34" s="216"/>
      <c r="IKL34" s="216"/>
      <c r="IKM34" s="216"/>
      <c r="IKN34" s="216"/>
      <c r="IKO34" s="216"/>
      <c r="IKP34" s="216"/>
      <c r="IKQ34" s="216"/>
      <c r="IKR34" s="216"/>
      <c r="IKS34" s="216"/>
      <c r="IKT34" s="216"/>
      <c r="IKU34" s="216"/>
      <c r="IKV34" s="216"/>
      <c r="IKW34" s="216"/>
      <c r="IKX34" s="216"/>
      <c r="IKY34" s="216"/>
      <c r="IKZ34" s="216"/>
      <c r="ILA34" s="216"/>
      <c r="ILB34" s="216"/>
      <c r="ILC34" s="216"/>
      <c r="ILD34" s="216"/>
      <c r="ILE34" s="216"/>
      <c r="ILF34" s="216"/>
      <c r="ILG34" s="216"/>
      <c r="ILH34" s="216"/>
      <c r="ILI34" s="216"/>
      <c r="ILJ34" s="216"/>
      <c r="ILK34" s="216"/>
      <c r="ILL34" s="216"/>
      <c r="ILM34" s="216"/>
      <c r="ILN34" s="216"/>
      <c r="ILO34" s="216"/>
      <c r="ILP34" s="216"/>
      <c r="ILQ34" s="216"/>
      <c r="ILR34" s="216"/>
      <c r="ILS34" s="216"/>
      <c r="ILT34" s="216"/>
      <c r="ILU34" s="216"/>
      <c r="ILV34" s="216"/>
      <c r="ILW34" s="216"/>
      <c r="ILX34" s="216"/>
      <c r="ILY34" s="216"/>
      <c r="ILZ34" s="216"/>
      <c r="IMA34" s="216"/>
      <c r="IMB34" s="216"/>
      <c r="IMC34" s="216"/>
      <c r="IMD34" s="216"/>
      <c r="IME34" s="216"/>
      <c r="IMF34" s="216"/>
      <c r="IMG34" s="216"/>
      <c r="IMH34" s="216"/>
      <c r="IMI34" s="216"/>
      <c r="IMJ34" s="216"/>
      <c r="IMK34" s="216"/>
      <c r="IML34" s="216"/>
      <c r="IMM34" s="216"/>
      <c r="IMN34" s="216"/>
      <c r="IMO34" s="216"/>
      <c r="IMP34" s="216"/>
      <c r="IMQ34" s="216"/>
      <c r="IMR34" s="216"/>
      <c r="IMS34" s="216"/>
      <c r="IMT34" s="216"/>
      <c r="IMU34" s="216"/>
      <c r="IMV34" s="216"/>
      <c r="IMW34" s="216"/>
      <c r="IMX34" s="216"/>
      <c r="IMY34" s="216"/>
      <c r="IMZ34" s="216"/>
      <c r="INA34" s="216"/>
      <c r="INB34" s="216"/>
      <c r="INC34" s="216"/>
      <c r="IND34" s="216"/>
      <c r="INE34" s="216"/>
      <c r="INF34" s="216"/>
      <c r="ING34" s="216"/>
      <c r="INH34" s="216"/>
      <c r="INI34" s="216"/>
      <c r="INJ34" s="216"/>
      <c r="INK34" s="216"/>
      <c r="INL34" s="216"/>
      <c r="INM34" s="216"/>
      <c r="INN34" s="216"/>
      <c r="INO34" s="216"/>
      <c r="INP34" s="216"/>
      <c r="INQ34" s="216"/>
      <c r="INR34" s="216"/>
      <c r="INS34" s="216"/>
      <c r="INT34" s="216"/>
      <c r="INU34" s="216"/>
      <c r="INV34" s="216"/>
      <c r="INW34" s="216"/>
      <c r="INX34" s="216"/>
      <c r="INY34" s="216"/>
      <c r="INZ34" s="216"/>
      <c r="IOA34" s="216"/>
      <c r="IOB34" s="216"/>
      <c r="IOC34" s="216"/>
      <c r="IOD34" s="216"/>
      <c r="IOE34" s="216"/>
      <c r="IOF34" s="216"/>
      <c r="IOG34" s="216"/>
      <c r="IOH34" s="216"/>
      <c r="IOI34" s="216"/>
      <c r="IOJ34" s="216"/>
      <c r="IOK34" s="216"/>
      <c r="IOL34" s="216"/>
      <c r="IOM34" s="216"/>
      <c r="ION34" s="216"/>
      <c r="IOO34" s="216"/>
      <c r="IOP34" s="216"/>
      <c r="IOQ34" s="216"/>
      <c r="IOR34" s="216"/>
      <c r="IOS34" s="216"/>
      <c r="IOT34" s="216"/>
      <c r="IOU34" s="216"/>
      <c r="IOV34" s="216"/>
      <c r="IOW34" s="216"/>
      <c r="IOX34" s="216"/>
      <c r="IOY34" s="216"/>
      <c r="IOZ34" s="216"/>
      <c r="IPA34" s="216"/>
      <c r="IPB34" s="216"/>
      <c r="IPC34" s="216"/>
      <c r="IPD34" s="216"/>
      <c r="IPE34" s="216"/>
      <c r="IPF34" s="216"/>
      <c r="IPG34" s="216"/>
      <c r="IPH34" s="216"/>
      <c r="IPI34" s="216"/>
      <c r="IPJ34" s="216"/>
      <c r="IPK34" s="216"/>
      <c r="IPL34" s="216"/>
      <c r="IPM34" s="216"/>
      <c r="IPN34" s="216"/>
      <c r="IPO34" s="216"/>
      <c r="IPP34" s="216"/>
      <c r="IPQ34" s="216"/>
      <c r="IPR34" s="216"/>
      <c r="IPS34" s="216"/>
      <c r="IPT34" s="216"/>
      <c r="IPU34" s="216"/>
      <c r="IPV34" s="216"/>
      <c r="IPW34" s="216"/>
      <c r="IPX34" s="216"/>
      <c r="IPY34" s="216"/>
      <c r="IPZ34" s="216"/>
      <c r="IQA34" s="216"/>
      <c r="IQB34" s="216"/>
      <c r="IQC34" s="216"/>
      <c r="IQD34" s="216"/>
      <c r="IQE34" s="216"/>
      <c r="IQF34" s="216"/>
      <c r="IQG34" s="216"/>
      <c r="IQH34" s="216"/>
      <c r="IQI34" s="216"/>
      <c r="IQJ34" s="216"/>
      <c r="IQK34" s="216"/>
      <c r="IQL34" s="216"/>
      <c r="IQM34" s="216"/>
      <c r="IQN34" s="216"/>
      <c r="IQO34" s="216"/>
      <c r="IQP34" s="216"/>
      <c r="IQQ34" s="216"/>
      <c r="IQR34" s="216"/>
      <c r="IQS34" s="216"/>
      <c r="IQT34" s="216"/>
      <c r="IQU34" s="216"/>
      <c r="IQV34" s="216"/>
      <c r="IQW34" s="216"/>
      <c r="IQX34" s="216"/>
      <c r="IQY34" s="216"/>
      <c r="IQZ34" s="216"/>
      <c r="IRA34" s="216"/>
      <c r="IRB34" s="216"/>
      <c r="IRC34" s="216"/>
      <c r="IRD34" s="216"/>
      <c r="IRE34" s="216"/>
      <c r="IRF34" s="216"/>
      <c r="IRG34" s="216"/>
      <c r="IRH34" s="216"/>
      <c r="IRI34" s="216"/>
      <c r="IRJ34" s="216"/>
      <c r="IRK34" s="216"/>
      <c r="IRL34" s="216"/>
      <c r="IRM34" s="216"/>
      <c r="IRN34" s="216"/>
      <c r="IRO34" s="216"/>
      <c r="IRP34" s="216"/>
      <c r="IRQ34" s="216"/>
      <c r="IRR34" s="216"/>
      <c r="IRS34" s="216"/>
      <c r="IRT34" s="216"/>
      <c r="IRU34" s="216"/>
      <c r="IRV34" s="216"/>
      <c r="IRW34" s="216"/>
      <c r="IRX34" s="216"/>
      <c r="IRY34" s="216"/>
      <c r="IRZ34" s="216"/>
      <c r="ISA34" s="216"/>
      <c r="ISB34" s="216"/>
      <c r="ISC34" s="216"/>
      <c r="ISD34" s="216"/>
      <c r="ISE34" s="216"/>
      <c r="ISF34" s="216"/>
      <c r="ISG34" s="216"/>
      <c r="ISH34" s="216"/>
      <c r="ISI34" s="216"/>
      <c r="ISJ34" s="216"/>
      <c r="ISK34" s="216"/>
      <c r="ISL34" s="216"/>
      <c r="ISM34" s="216"/>
      <c r="ISN34" s="216"/>
      <c r="ISO34" s="216"/>
      <c r="ISP34" s="216"/>
      <c r="ISQ34" s="216"/>
      <c r="ISR34" s="216"/>
      <c r="ISS34" s="216"/>
      <c r="IST34" s="216"/>
      <c r="ISU34" s="216"/>
      <c r="ISV34" s="216"/>
      <c r="ISW34" s="216"/>
      <c r="ISX34" s="216"/>
      <c r="ISY34" s="216"/>
      <c r="ISZ34" s="216"/>
      <c r="ITA34" s="216"/>
      <c r="ITB34" s="216"/>
      <c r="ITC34" s="216"/>
      <c r="ITD34" s="216"/>
      <c r="ITE34" s="216"/>
      <c r="ITF34" s="216"/>
      <c r="ITG34" s="216"/>
      <c r="ITH34" s="216"/>
      <c r="ITI34" s="216"/>
      <c r="ITJ34" s="216"/>
      <c r="ITK34" s="216"/>
      <c r="ITL34" s="216"/>
      <c r="ITM34" s="216"/>
      <c r="ITN34" s="216"/>
      <c r="ITO34" s="216"/>
      <c r="ITP34" s="216"/>
      <c r="ITQ34" s="216"/>
      <c r="ITR34" s="216"/>
      <c r="ITS34" s="216"/>
      <c r="ITT34" s="216"/>
      <c r="ITU34" s="216"/>
      <c r="ITV34" s="216"/>
      <c r="ITW34" s="216"/>
      <c r="ITX34" s="216"/>
      <c r="ITY34" s="216"/>
      <c r="ITZ34" s="216"/>
      <c r="IUA34" s="216"/>
      <c r="IUB34" s="216"/>
      <c r="IUC34" s="216"/>
      <c r="IUD34" s="216"/>
      <c r="IUE34" s="216"/>
      <c r="IUF34" s="216"/>
      <c r="IUG34" s="216"/>
      <c r="IUH34" s="216"/>
      <c r="IUI34" s="216"/>
      <c r="IUJ34" s="216"/>
      <c r="IUK34" s="216"/>
      <c r="IUL34" s="216"/>
      <c r="IUM34" s="216"/>
      <c r="IUN34" s="216"/>
      <c r="IUO34" s="216"/>
      <c r="IUP34" s="216"/>
      <c r="IUQ34" s="216"/>
      <c r="IUR34" s="216"/>
      <c r="IUS34" s="216"/>
      <c r="IUT34" s="216"/>
      <c r="IUU34" s="216"/>
      <c r="IUV34" s="216"/>
      <c r="IUW34" s="216"/>
      <c r="IUX34" s="216"/>
      <c r="IUY34" s="216"/>
      <c r="IUZ34" s="216"/>
      <c r="IVA34" s="216"/>
      <c r="IVB34" s="216"/>
      <c r="IVC34" s="216"/>
      <c r="IVD34" s="216"/>
      <c r="IVE34" s="216"/>
      <c r="IVF34" s="216"/>
      <c r="IVG34" s="216"/>
      <c r="IVH34" s="216"/>
      <c r="IVI34" s="216"/>
      <c r="IVJ34" s="216"/>
      <c r="IVK34" s="216"/>
      <c r="IVL34" s="216"/>
      <c r="IVM34" s="216"/>
      <c r="IVN34" s="216"/>
      <c r="IVO34" s="216"/>
      <c r="IVP34" s="216"/>
      <c r="IVQ34" s="216"/>
      <c r="IVR34" s="216"/>
      <c r="IVS34" s="216"/>
      <c r="IVT34" s="216"/>
      <c r="IVU34" s="216"/>
      <c r="IVV34" s="216"/>
      <c r="IVW34" s="216"/>
      <c r="IVX34" s="216"/>
      <c r="IVY34" s="216"/>
      <c r="IVZ34" s="216"/>
      <c r="IWA34" s="216"/>
      <c r="IWB34" s="216"/>
      <c r="IWC34" s="216"/>
      <c r="IWD34" s="216"/>
      <c r="IWE34" s="216"/>
      <c r="IWF34" s="216"/>
      <c r="IWG34" s="216"/>
      <c r="IWH34" s="216"/>
      <c r="IWI34" s="216"/>
      <c r="IWJ34" s="216"/>
      <c r="IWK34" s="216"/>
      <c r="IWL34" s="216"/>
      <c r="IWM34" s="216"/>
      <c r="IWN34" s="216"/>
      <c r="IWO34" s="216"/>
      <c r="IWP34" s="216"/>
      <c r="IWQ34" s="216"/>
      <c r="IWR34" s="216"/>
      <c r="IWS34" s="216"/>
      <c r="IWT34" s="216"/>
      <c r="IWU34" s="216"/>
      <c r="IWV34" s="216"/>
      <c r="IWW34" s="216"/>
      <c r="IWX34" s="216"/>
      <c r="IWY34" s="216"/>
      <c r="IWZ34" s="216"/>
      <c r="IXA34" s="216"/>
      <c r="IXB34" s="216"/>
      <c r="IXC34" s="216"/>
      <c r="IXD34" s="216"/>
      <c r="IXE34" s="216"/>
      <c r="IXF34" s="216"/>
      <c r="IXG34" s="216"/>
      <c r="IXH34" s="216"/>
      <c r="IXI34" s="216"/>
      <c r="IXJ34" s="216"/>
      <c r="IXK34" s="216"/>
      <c r="IXL34" s="216"/>
      <c r="IXM34" s="216"/>
      <c r="IXN34" s="216"/>
      <c r="IXO34" s="216"/>
      <c r="IXP34" s="216"/>
      <c r="IXQ34" s="216"/>
      <c r="IXR34" s="216"/>
      <c r="IXS34" s="216"/>
      <c r="IXT34" s="216"/>
      <c r="IXU34" s="216"/>
      <c r="IXV34" s="216"/>
      <c r="IXW34" s="216"/>
      <c r="IXX34" s="216"/>
      <c r="IXY34" s="216"/>
      <c r="IXZ34" s="216"/>
      <c r="IYA34" s="216"/>
      <c r="IYB34" s="216"/>
      <c r="IYC34" s="216"/>
      <c r="IYD34" s="216"/>
      <c r="IYE34" s="216"/>
      <c r="IYF34" s="216"/>
      <c r="IYG34" s="216"/>
      <c r="IYH34" s="216"/>
      <c r="IYI34" s="216"/>
      <c r="IYJ34" s="216"/>
      <c r="IYK34" s="216"/>
      <c r="IYL34" s="216"/>
      <c r="IYM34" s="216"/>
      <c r="IYN34" s="216"/>
      <c r="IYO34" s="216"/>
      <c r="IYP34" s="216"/>
      <c r="IYQ34" s="216"/>
      <c r="IYR34" s="216"/>
      <c r="IYS34" s="216"/>
      <c r="IYT34" s="216"/>
      <c r="IYU34" s="216"/>
      <c r="IYV34" s="216"/>
      <c r="IYW34" s="216"/>
      <c r="IYX34" s="216"/>
      <c r="IYY34" s="216"/>
      <c r="IYZ34" s="216"/>
      <c r="IZA34" s="216"/>
      <c r="IZB34" s="216"/>
      <c r="IZC34" s="216"/>
      <c r="IZD34" s="216"/>
      <c r="IZE34" s="216"/>
      <c r="IZF34" s="216"/>
      <c r="IZG34" s="216"/>
      <c r="IZH34" s="216"/>
      <c r="IZI34" s="216"/>
      <c r="IZJ34" s="216"/>
      <c r="IZK34" s="216"/>
      <c r="IZL34" s="216"/>
      <c r="IZM34" s="216"/>
      <c r="IZN34" s="216"/>
      <c r="IZO34" s="216"/>
      <c r="IZP34" s="216"/>
      <c r="IZQ34" s="216"/>
      <c r="IZR34" s="216"/>
      <c r="IZS34" s="216"/>
      <c r="IZT34" s="216"/>
      <c r="IZU34" s="216"/>
      <c r="IZV34" s="216"/>
      <c r="IZW34" s="216"/>
      <c r="IZX34" s="216"/>
      <c r="IZY34" s="216"/>
      <c r="IZZ34" s="216"/>
      <c r="JAA34" s="216"/>
      <c r="JAB34" s="216"/>
      <c r="JAC34" s="216"/>
      <c r="JAD34" s="216"/>
      <c r="JAE34" s="216"/>
      <c r="JAF34" s="216"/>
      <c r="JAG34" s="216"/>
      <c r="JAH34" s="216"/>
      <c r="JAI34" s="216"/>
      <c r="JAJ34" s="216"/>
      <c r="JAK34" s="216"/>
      <c r="JAL34" s="216"/>
      <c r="JAM34" s="216"/>
      <c r="JAN34" s="216"/>
      <c r="JAO34" s="216"/>
      <c r="JAP34" s="216"/>
      <c r="JAQ34" s="216"/>
      <c r="JAR34" s="216"/>
      <c r="JAS34" s="216"/>
      <c r="JAT34" s="216"/>
      <c r="JAU34" s="216"/>
      <c r="JAV34" s="216"/>
      <c r="JAW34" s="216"/>
      <c r="JAX34" s="216"/>
      <c r="JAY34" s="216"/>
      <c r="JAZ34" s="216"/>
      <c r="JBA34" s="216"/>
      <c r="JBB34" s="216"/>
      <c r="JBC34" s="216"/>
      <c r="JBD34" s="216"/>
      <c r="JBE34" s="216"/>
      <c r="JBF34" s="216"/>
      <c r="JBG34" s="216"/>
      <c r="JBH34" s="216"/>
      <c r="JBI34" s="216"/>
      <c r="JBJ34" s="216"/>
      <c r="JBK34" s="216"/>
      <c r="JBL34" s="216"/>
      <c r="JBM34" s="216"/>
      <c r="JBN34" s="216"/>
      <c r="JBO34" s="216"/>
      <c r="JBP34" s="216"/>
      <c r="JBQ34" s="216"/>
      <c r="JBR34" s="216"/>
      <c r="JBS34" s="216"/>
      <c r="JBT34" s="216"/>
      <c r="JBU34" s="216"/>
      <c r="JBV34" s="216"/>
      <c r="JBW34" s="216"/>
      <c r="JBX34" s="216"/>
      <c r="JBY34" s="216"/>
      <c r="JBZ34" s="216"/>
      <c r="JCA34" s="216"/>
      <c r="JCB34" s="216"/>
      <c r="JCC34" s="216"/>
      <c r="JCD34" s="216"/>
      <c r="JCE34" s="216"/>
      <c r="JCF34" s="216"/>
      <c r="JCG34" s="216"/>
      <c r="JCH34" s="216"/>
      <c r="JCI34" s="216"/>
      <c r="JCJ34" s="216"/>
      <c r="JCK34" s="216"/>
      <c r="JCL34" s="216"/>
      <c r="JCM34" s="216"/>
      <c r="JCN34" s="216"/>
      <c r="JCO34" s="216"/>
      <c r="JCP34" s="216"/>
      <c r="JCQ34" s="216"/>
      <c r="JCR34" s="216"/>
      <c r="JCS34" s="216"/>
      <c r="JCT34" s="216"/>
      <c r="JCU34" s="216"/>
      <c r="JCV34" s="216"/>
      <c r="JCW34" s="216"/>
      <c r="JCX34" s="216"/>
      <c r="JCY34" s="216"/>
      <c r="JCZ34" s="216"/>
      <c r="JDA34" s="216"/>
      <c r="JDB34" s="216"/>
      <c r="JDC34" s="216"/>
      <c r="JDD34" s="216"/>
      <c r="JDE34" s="216"/>
      <c r="JDF34" s="216"/>
      <c r="JDG34" s="216"/>
      <c r="JDH34" s="216"/>
      <c r="JDI34" s="216"/>
      <c r="JDJ34" s="216"/>
      <c r="JDK34" s="216"/>
      <c r="JDL34" s="216"/>
      <c r="JDM34" s="216"/>
      <c r="JDN34" s="216"/>
      <c r="JDO34" s="216"/>
      <c r="JDP34" s="216"/>
      <c r="JDQ34" s="216"/>
      <c r="JDR34" s="216"/>
      <c r="JDS34" s="216"/>
      <c r="JDT34" s="216"/>
      <c r="JDU34" s="216"/>
      <c r="JDV34" s="216"/>
      <c r="JDW34" s="216"/>
      <c r="JDX34" s="216"/>
      <c r="JDY34" s="216"/>
      <c r="JDZ34" s="216"/>
      <c r="JEA34" s="216"/>
      <c r="JEB34" s="216"/>
      <c r="JEC34" s="216"/>
      <c r="JED34" s="216"/>
      <c r="JEE34" s="216"/>
      <c r="JEF34" s="216"/>
      <c r="JEG34" s="216"/>
      <c r="JEH34" s="216"/>
      <c r="JEI34" s="216"/>
      <c r="JEJ34" s="216"/>
      <c r="JEK34" s="216"/>
      <c r="JEL34" s="216"/>
      <c r="JEM34" s="216"/>
      <c r="JEN34" s="216"/>
      <c r="JEO34" s="216"/>
      <c r="JEP34" s="216"/>
      <c r="JEQ34" s="216"/>
      <c r="JER34" s="216"/>
      <c r="JES34" s="216"/>
      <c r="JET34" s="216"/>
      <c r="JEU34" s="216"/>
      <c r="JEV34" s="216"/>
      <c r="JEW34" s="216"/>
      <c r="JEX34" s="216"/>
      <c r="JEY34" s="216"/>
      <c r="JEZ34" s="216"/>
      <c r="JFA34" s="216"/>
      <c r="JFB34" s="216"/>
      <c r="JFC34" s="216"/>
      <c r="JFD34" s="216"/>
      <c r="JFE34" s="216"/>
      <c r="JFF34" s="216"/>
      <c r="JFG34" s="216"/>
      <c r="JFH34" s="216"/>
      <c r="JFI34" s="216"/>
      <c r="JFJ34" s="216"/>
      <c r="JFK34" s="216"/>
      <c r="JFL34" s="216"/>
      <c r="JFM34" s="216"/>
      <c r="JFN34" s="216"/>
      <c r="JFO34" s="216"/>
      <c r="JFP34" s="216"/>
      <c r="JFQ34" s="216"/>
      <c r="JFR34" s="216"/>
      <c r="JFS34" s="216"/>
      <c r="JFT34" s="216"/>
      <c r="JFU34" s="216"/>
      <c r="JFV34" s="216"/>
      <c r="JFW34" s="216"/>
      <c r="JFX34" s="216"/>
      <c r="JFY34" s="216"/>
      <c r="JFZ34" s="216"/>
      <c r="JGA34" s="216"/>
      <c r="JGB34" s="216"/>
      <c r="JGC34" s="216"/>
      <c r="JGD34" s="216"/>
      <c r="JGE34" s="216"/>
      <c r="JGF34" s="216"/>
      <c r="JGG34" s="216"/>
      <c r="JGH34" s="216"/>
      <c r="JGI34" s="216"/>
      <c r="JGJ34" s="216"/>
      <c r="JGK34" s="216"/>
      <c r="JGL34" s="216"/>
      <c r="JGM34" s="216"/>
      <c r="JGN34" s="216"/>
      <c r="JGO34" s="216"/>
      <c r="JGP34" s="216"/>
      <c r="JGQ34" s="216"/>
      <c r="JGR34" s="216"/>
      <c r="JGS34" s="216"/>
      <c r="JGT34" s="216"/>
      <c r="JGU34" s="216"/>
      <c r="JGV34" s="216"/>
      <c r="JGW34" s="216"/>
      <c r="JGX34" s="216"/>
      <c r="JGY34" s="216"/>
      <c r="JGZ34" s="216"/>
      <c r="JHA34" s="216"/>
      <c r="JHB34" s="216"/>
      <c r="JHC34" s="216"/>
      <c r="JHD34" s="216"/>
      <c r="JHE34" s="216"/>
      <c r="JHF34" s="216"/>
      <c r="JHG34" s="216"/>
      <c r="JHH34" s="216"/>
      <c r="JHI34" s="216"/>
      <c r="JHJ34" s="216"/>
      <c r="JHK34" s="216"/>
      <c r="JHL34" s="216"/>
      <c r="JHM34" s="216"/>
      <c r="JHN34" s="216"/>
      <c r="JHO34" s="216"/>
      <c r="JHP34" s="216"/>
      <c r="JHQ34" s="216"/>
      <c r="JHR34" s="216"/>
      <c r="JHS34" s="216"/>
      <c r="JHT34" s="216"/>
      <c r="JHU34" s="216"/>
      <c r="JHV34" s="216"/>
      <c r="JHW34" s="216"/>
      <c r="JHX34" s="216"/>
      <c r="JHY34" s="216"/>
      <c r="JHZ34" s="216"/>
      <c r="JIA34" s="216"/>
      <c r="JIB34" s="216"/>
      <c r="JIC34" s="216"/>
      <c r="JID34" s="216"/>
      <c r="JIE34" s="216"/>
      <c r="JIF34" s="216"/>
      <c r="JIG34" s="216"/>
      <c r="JIH34" s="216"/>
      <c r="JII34" s="216"/>
      <c r="JIJ34" s="216"/>
      <c r="JIK34" s="216"/>
      <c r="JIL34" s="216"/>
      <c r="JIM34" s="216"/>
      <c r="JIN34" s="216"/>
      <c r="JIO34" s="216"/>
      <c r="JIP34" s="216"/>
      <c r="JIQ34" s="216"/>
      <c r="JIR34" s="216"/>
      <c r="JIS34" s="216"/>
      <c r="JIT34" s="216"/>
      <c r="JIU34" s="216"/>
      <c r="JIV34" s="216"/>
      <c r="JIW34" s="216"/>
      <c r="JIX34" s="216"/>
      <c r="JIY34" s="216"/>
      <c r="JIZ34" s="216"/>
      <c r="JJA34" s="216"/>
      <c r="JJB34" s="216"/>
      <c r="JJC34" s="216"/>
      <c r="JJD34" s="216"/>
      <c r="JJE34" s="216"/>
      <c r="JJF34" s="216"/>
      <c r="JJG34" s="216"/>
      <c r="JJH34" s="216"/>
      <c r="JJI34" s="216"/>
      <c r="JJJ34" s="216"/>
      <c r="JJK34" s="216"/>
      <c r="JJL34" s="216"/>
      <c r="JJM34" s="216"/>
      <c r="JJN34" s="216"/>
      <c r="JJO34" s="216"/>
      <c r="JJP34" s="216"/>
      <c r="JJQ34" s="216"/>
      <c r="JJR34" s="216"/>
      <c r="JJS34" s="216"/>
      <c r="JJT34" s="216"/>
      <c r="JJU34" s="216"/>
      <c r="JJV34" s="216"/>
      <c r="JJW34" s="216"/>
      <c r="JJX34" s="216"/>
      <c r="JJY34" s="216"/>
      <c r="JJZ34" s="216"/>
      <c r="JKA34" s="216"/>
      <c r="JKB34" s="216"/>
      <c r="JKC34" s="216"/>
      <c r="JKD34" s="216"/>
      <c r="JKE34" s="216"/>
      <c r="JKF34" s="216"/>
      <c r="JKG34" s="216"/>
      <c r="JKH34" s="216"/>
      <c r="JKI34" s="216"/>
      <c r="JKJ34" s="216"/>
      <c r="JKK34" s="216"/>
      <c r="JKL34" s="216"/>
      <c r="JKM34" s="216"/>
      <c r="JKN34" s="216"/>
      <c r="JKO34" s="216"/>
      <c r="JKP34" s="216"/>
      <c r="JKQ34" s="216"/>
      <c r="JKR34" s="216"/>
      <c r="JKS34" s="216"/>
      <c r="JKT34" s="216"/>
      <c r="JKU34" s="216"/>
      <c r="JKV34" s="216"/>
      <c r="JKW34" s="216"/>
      <c r="JKX34" s="216"/>
      <c r="JKY34" s="216"/>
      <c r="JKZ34" s="216"/>
      <c r="JLA34" s="216"/>
      <c r="JLB34" s="216"/>
      <c r="JLC34" s="216"/>
      <c r="JLD34" s="216"/>
      <c r="JLE34" s="216"/>
      <c r="JLF34" s="216"/>
      <c r="JLG34" s="216"/>
      <c r="JLH34" s="216"/>
      <c r="JLI34" s="216"/>
      <c r="JLJ34" s="216"/>
      <c r="JLK34" s="216"/>
      <c r="JLL34" s="216"/>
      <c r="JLM34" s="216"/>
      <c r="JLN34" s="216"/>
      <c r="JLO34" s="216"/>
      <c r="JLP34" s="216"/>
      <c r="JLQ34" s="216"/>
      <c r="JLR34" s="216"/>
      <c r="JLS34" s="216"/>
      <c r="JLT34" s="216"/>
      <c r="JLU34" s="216"/>
      <c r="JLV34" s="216"/>
      <c r="JLW34" s="216"/>
      <c r="JLX34" s="216"/>
      <c r="JLY34" s="216"/>
      <c r="JLZ34" s="216"/>
      <c r="JMA34" s="216"/>
      <c r="JMB34" s="216"/>
      <c r="JMC34" s="216"/>
      <c r="JMD34" s="216"/>
      <c r="JME34" s="216"/>
      <c r="JMF34" s="216"/>
      <c r="JMG34" s="216"/>
      <c r="JMH34" s="216"/>
      <c r="JMI34" s="216"/>
      <c r="JMJ34" s="216"/>
      <c r="JMK34" s="216"/>
      <c r="JML34" s="216"/>
      <c r="JMM34" s="216"/>
      <c r="JMN34" s="216"/>
      <c r="JMO34" s="216"/>
      <c r="JMP34" s="216"/>
      <c r="JMQ34" s="216"/>
      <c r="JMR34" s="216"/>
      <c r="JMS34" s="216"/>
      <c r="JMT34" s="216"/>
      <c r="JMU34" s="216"/>
      <c r="JMV34" s="216"/>
      <c r="JMW34" s="216"/>
      <c r="JMX34" s="216"/>
      <c r="JMY34" s="216"/>
      <c r="JMZ34" s="216"/>
      <c r="JNA34" s="216"/>
      <c r="JNB34" s="216"/>
      <c r="JNC34" s="216"/>
      <c r="JND34" s="216"/>
      <c r="JNE34" s="216"/>
      <c r="JNF34" s="216"/>
      <c r="JNG34" s="216"/>
      <c r="JNH34" s="216"/>
      <c r="JNI34" s="216"/>
      <c r="JNJ34" s="216"/>
      <c r="JNK34" s="216"/>
      <c r="JNL34" s="216"/>
      <c r="JNM34" s="216"/>
      <c r="JNN34" s="216"/>
      <c r="JNO34" s="216"/>
      <c r="JNP34" s="216"/>
      <c r="JNQ34" s="216"/>
      <c r="JNR34" s="216"/>
      <c r="JNS34" s="216"/>
      <c r="JNT34" s="216"/>
      <c r="JNU34" s="216"/>
      <c r="JNV34" s="216"/>
      <c r="JNW34" s="216"/>
      <c r="JNX34" s="216"/>
      <c r="JNY34" s="216"/>
      <c r="JNZ34" s="216"/>
      <c r="JOA34" s="216"/>
      <c r="JOB34" s="216"/>
      <c r="JOC34" s="216"/>
      <c r="JOD34" s="216"/>
      <c r="JOE34" s="216"/>
      <c r="JOF34" s="216"/>
      <c r="JOG34" s="216"/>
      <c r="JOH34" s="216"/>
      <c r="JOI34" s="216"/>
      <c r="JOJ34" s="216"/>
      <c r="JOK34" s="216"/>
      <c r="JOL34" s="216"/>
      <c r="JOM34" s="216"/>
      <c r="JON34" s="216"/>
      <c r="JOO34" s="216"/>
      <c r="JOP34" s="216"/>
      <c r="JOQ34" s="216"/>
      <c r="JOR34" s="216"/>
      <c r="JOS34" s="216"/>
      <c r="JOT34" s="216"/>
      <c r="JOU34" s="216"/>
      <c r="JOV34" s="216"/>
      <c r="JOW34" s="216"/>
      <c r="JOX34" s="216"/>
      <c r="JOY34" s="216"/>
      <c r="JOZ34" s="216"/>
      <c r="JPA34" s="216"/>
      <c r="JPB34" s="216"/>
      <c r="JPC34" s="216"/>
      <c r="JPD34" s="216"/>
      <c r="JPE34" s="216"/>
      <c r="JPF34" s="216"/>
      <c r="JPG34" s="216"/>
      <c r="JPH34" s="216"/>
      <c r="JPI34" s="216"/>
      <c r="JPJ34" s="216"/>
      <c r="JPK34" s="216"/>
      <c r="JPL34" s="216"/>
      <c r="JPM34" s="216"/>
      <c r="JPN34" s="216"/>
      <c r="JPO34" s="216"/>
      <c r="JPP34" s="216"/>
      <c r="JPQ34" s="216"/>
      <c r="JPR34" s="216"/>
      <c r="JPS34" s="216"/>
      <c r="JPT34" s="216"/>
      <c r="JPU34" s="216"/>
      <c r="JPV34" s="216"/>
      <c r="JPW34" s="216"/>
      <c r="JPX34" s="216"/>
      <c r="JPY34" s="216"/>
      <c r="JPZ34" s="216"/>
      <c r="JQA34" s="216"/>
      <c r="JQB34" s="216"/>
      <c r="JQC34" s="216"/>
      <c r="JQD34" s="216"/>
      <c r="JQE34" s="216"/>
      <c r="JQF34" s="216"/>
      <c r="JQG34" s="216"/>
      <c r="JQH34" s="216"/>
      <c r="JQI34" s="216"/>
      <c r="JQJ34" s="216"/>
      <c r="JQK34" s="216"/>
      <c r="JQL34" s="216"/>
      <c r="JQM34" s="216"/>
      <c r="JQN34" s="216"/>
      <c r="JQO34" s="216"/>
      <c r="JQP34" s="216"/>
      <c r="JQQ34" s="216"/>
      <c r="JQR34" s="216"/>
      <c r="JQS34" s="216"/>
      <c r="JQT34" s="216"/>
      <c r="JQU34" s="216"/>
      <c r="JQV34" s="216"/>
      <c r="JQW34" s="216"/>
      <c r="JQX34" s="216"/>
      <c r="JQY34" s="216"/>
      <c r="JQZ34" s="216"/>
      <c r="JRA34" s="216"/>
      <c r="JRB34" s="216"/>
      <c r="JRC34" s="216"/>
      <c r="JRD34" s="216"/>
      <c r="JRE34" s="216"/>
      <c r="JRF34" s="216"/>
      <c r="JRG34" s="216"/>
      <c r="JRH34" s="216"/>
      <c r="JRI34" s="216"/>
      <c r="JRJ34" s="216"/>
      <c r="JRK34" s="216"/>
      <c r="JRL34" s="216"/>
      <c r="JRM34" s="216"/>
      <c r="JRN34" s="216"/>
      <c r="JRO34" s="216"/>
      <c r="JRP34" s="216"/>
      <c r="JRQ34" s="216"/>
      <c r="JRR34" s="216"/>
      <c r="JRS34" s="216"/>
      <c r="JRT34" s="216"/>
      <c r="JRU34" s="216"/>
      <c r="JRV34" s="216"/>
      <c r="JRW34" s="216"/>
      <c r="JRX34" s="216"/>
      <c r="JRY34" s="216"/>
      <c r="JRZ34" s="216"/>
      <c r="JSA34" s="216"/>
      <c r="JSB34" s="216"/>
      <c r="JSC34" s="216"/>
      <c r="JSD34" s="216"/>
      <c r="JSE34" s="216"/>
      <c r="JSF34" s="216"/>
      <c r="JSG34" s="216"/>
      <c r="JSH34" s="216"/>
      <c r="JSI34" s="216"/>
      <c r="JSJ34" s="216"/>
      <c r="JSK34" s="216"/>
      <c r="JSL34" s="216"/>
      <c r="JSM34" s="216"/>
      <c r="JSN34" s="216"/>
      <c r="JSO34" s="216"/>
      <c r="JSP34" s="216"/>
      <c r="JSQ34" s="216"/>
      <c r="JSR34" s="216"/>
      <c r="JSS34" s="216"/>
      <c r="JST34" s="216"/>
      <c r="JSU34" s="216"/>
      <c r="JSV34" s="216"/>
      <c r="JSW34" s="216"/>
      <c r="JSX34" s="216"/>
      <c r="JSY34" s="216"/>
      <c r="JSZ34" s="216"/>
      <c r="JTA34" s="216"/>
      <c r="JTB34" s="216"/>
      <c r="JTC34" s="216"/>
      <c r="JTD34" s="216"/>
      <c r="JTE34" s="216"/>
      <c r="JTF34" s="216"/>
      <c r="JTG34" s="216"/>
      <c r="JTH34" s="216"/>
      <c r="JTI34" s="216"/>
      <c r="JTJ34" s="216"/>
      <c r="JTK34" s="216"/>
      <c r="JTL34" s="216"/>
      <c r="JTM34" s="216"/>
      <c r="JTN34" s="216"/>
      <c r="JTO34" s="216"/>
      <c r="JTP34" s="216"/>
      <c r="JTQ34" s="216"/>
      <c r="JTR34" s="216"/>
      <c r="JTS34" s="216"/>
      <c r="JTT34" s="216"/>
      <c r="JTU34" s="216"/>
      <c r="JTV34" s="216"/>
      <c r="JTW34" s="216"/>
      <c r="JTX34" s="216"/>
      <c r="JTY34" s="216"/>
      <c r="JTZ34" s="216"/>
      <c r="JUA34" s="216"/>
      <c r="JUB34" s="216"/>
      <c r="JUC34" s="216"/>
      <c r="JUD34" s="216"/>
      <c r="JUE34" s="216"/>
      <c r="JUF34" s="216"/>
      <c r="JUG34" s="216"/>
      <c r="JUH34" s="216"/>
      <c r="JUI34" s="216"/>
      <c r="JUJ34" s="216"/>
      <c r="JUK34" s="216"/>
      <c r="JUL34" s="216"/>
      <c r="JUM34" s="216"/>
      <c r="JUN34" s="216"/>
      <c r="JUO34" s="216"/>
      <c r="JUP34" s="216"/>
      <c r="JUQ34" s="216"/>
      <c r="JUR34" s="216"/>
      <c r="JUS34" s="216"/>
      <c r="JUT34" s="216"/>
      <c r="JUU34" s="216"/>
      <c r="JUV34" s="216"/>
      <c r="JUW34" s="216"/>
      <c r="JUX34" s="216"/>
      <c r="JUY34" s="216"/>
      <c r="JUZ34" s="216"/>
      <c r="JVA34" s="216"/>
      <c r="JVB34" s="216"/>
      <c r="JVC34" s="216"/>
      <c r="JVD34" s="216"/>
      <c r="JVE34" s="216"/>
      <c r="JVF34" s="216"/>
      <c r="JVG34" s="216"/>
      <c r="JVH34" s="216"/>
      <c r="JVI34" s="216"/>
      <c r="JVJ34" s="216"/>
      <c r="JVK34" s="216"/>
      <c r="JVL34" s="216"/>
      <c r="JVM34" s="216"/>
      <c r="JVN34" s="216"/>
      <c r="JVO34" s="216"/>
      <c r="JVP34" s="216"/>
      <c r="JVQ34" s="216"/>
      <c r="JVR34" s="216"/>
      <c r="JVS34" s="216"/>
      <c r="JVT34" s="216"/>
      <c r="JVU34" s="216"/>
      <c r="JVV34" s="216"/>
      <c r="JVW34" s="216"/>
      <c r="JVX34" s="216"/>
      <c r="JVY34" s="216"/>
      <c r="JVZ34" s="216"/>
      <c r="JWA34" s="216"/>
      <c r="JWB34" s="216"/>
      <c r="JWC34" s="216"/>
      <c r="JWD34" s="216"/>
      <c r="JWE34" s="216"/>
      <c r="JWF34" s="216"/>
      <c r="JWG34" s="216"/>
      <c r="JWH34" s="216"/>
      <c r="JWI34" s="216"/>
      <c r="JWJ34" s="216"/>
      <c r="JWK34" s="216"/>
      <c r="JWL34" s="216"/>
      <c r="JWM34" s="216"/>
      <c r="JWN34" s="216"/>
      <c r="JWO34" s="216"/>
      <c r="JWP34" s="216"/>
      <c r="JWQ34" s="216"/>
      <c r="JWR34" s="216"/>
      <c r="JWS34" s="216"/>
      <c r="JWT34" s="216"/>
      <c r="JWU34" s="216"/>
      <c r="JWV34" s="216"/>
      <c r="JWW34" s="216"/>
      <c r="JWX34" s="216"/>
      <c r="JWY34" s="216"/>
      <c r="JWZ34" s="216"/>
      <c r="JXA34" s="216"/>
      <c r="JXB34" s="216"/>
      <c r="JXC34" s="216"/>
      <c r="JXD34" s="216"/>
      <c r="JXE34" s="216"/>
      <c r="JXF34" s="216"/>
      <c r="JXG34" s="216"/>
      <c r="JXH34" s="216"/>
      <c r="JXI34" s="216"/>
      <c r="JXJ34" s="216"/>
      <c r="JXK34" s="216"/>
      <c r="JXL34" s="216"/>
      <c r="JXM34" s="216"/>
      <c r="JXN34" s="216"/>
      <c r="JXO34" s="216"/>
      <c r="JXP34" s="216"/>
      <c r="JXQ34" s="216"/>
      <c r="JXR34" s="216"/>
      <c r="JXS34" s="216"/>
      <c r="JXT34" s="216"/>
      <c r="JXU34" s="216"/>
      <c r="JXV34" s="216"/>
      <c r="JXW34" s="216"/>
      <c r="JXX34" s="216"/>
      <c r="JXY34" s="216"/>
      <c r="JXZ34" s="216"/>
      <c r="JYA34" s="216"/>
      <c r="JYB34" s="216"/>
      <c r="JYC34" s="216"/>
      <c r="JYD34" s="216"/>
      <c r="JYE34" s="216"/>
      <c r="JYF34" s="216"/>
      <c r="JYG34" s="216"/>
      <c r="JYH34" s="216"/>
      <c r="JYI34" s="216"/>
      <c r="JYJ34" s="216"/>
      <c r="JYK34" s="216"/>
      <c r="JYL34" s="216"/>
      <c r="JYM34" s="216"/>
      <c r="JYN34" s="216"/>
      <c r="JYO34" s="216"/>
      <c r="JYP34" s="216"/>
      <c r="JYQ34" s="216"/>
      <c r="JYR34" s="216"/>
      <c r="JYS34" s="216"/>
      <c r="JYT34" s="216"/>
      <c r="JYU34" s="216"/>
      <c r="JYV34" s="216"/>
      <c r="JYW34" s="216"/>
      <c r="JYX34" s="216"/>
      <c r="JYY34" s="216"/>
      <c r="JYZ34" s="216"/>
      <c r="JZA34" s="216"/>
      <c r="JZB34" s="216"/>
      <c r="JZC34" s="216"/>
      <c r="JZD34" s="216"/>
      <c r="JZE34" s="216"/>
      <c r="JZF34" s="216"/>
      <c r="JZG34" s="216"/>
      <c r="JZH34" s="216"/>
      <c r="JZI34" s="216"/>
      <c r="JZJ34" s="216"/>
      <c r="JZK34" s="216"/>
      <c r="JZL34" s="216"/>
      <c r="JZM34" s="216"/>
      <c r="JZN34" s="216"/>
      <c r="JZO34" s="216"/>
      <c r="JZP34" s="216"/>
      <c r="JZQ34" s="216"/>
      <c r="JZR34" s="216"/>
      <c r="JZS34" s="216"/>
      <c r="JZT34" s="216"/>
      <c r="JZU34" s="216"/>
      <c r="JZV34" s="216"/>
      <c r="JZW34" s="216"/>
      <c r="JZX34" s="216"/>
      <c r="JZY34" s="216"/>
      <c r="JZZ34" s="216"/>
      <c r="KAA34" s="216"/>
      <c r="KAB34" s="216"/>
      <c r="KAC34" s="216"/>
      <c r="KAD34" s="216"/>
      <c r="KAE34" s="216"/>
      <c r="KAF34" s="216"/>
      <c r="KAG34" s="216"/>
      <c r="KAH34" s="216"/>
      <c r="KAI34" s="216"/>
      <c r="KAJ34" s="216"/>
      <c r="KAK34" s="216"/>
      <c r="KAL34" s="216"/>
      <c r="KAM34" s="216"/>
      <c r="KAN34" s="216"/>
      <c r="KAO34" s="216"/>
      <c r="KAP34" s="216"/>
      <c r="KAQ34" s="216"/>
      <c r="KAR34" s="216"/>
      <c r="KAS34" s="216"/>
      <c r="KAT34" s="216"/>
      <c r="KAU34" s="216"/>
      <c r="KAV34" s="216"/>
      <c r="KAW34" s="216"/>
      <c r="KAX34" s="216"/>
      <c r="KAY34" s="216"/>
      <c r="KAZ34" s="216"/>
      <c r="KBA34" s="216"/>
      <c r="KBB34" s="216"/>
      <c r="KBC34" s="216"/>
      <c r="KBD34" s="216"/>
      <c r="KBE34" s="216"/>
      <c r="KBF34" s="216"/>
      <c r="KBG34" s="216"/>
      <c r="KBH34" s="216"/>
      <c r="KBI34" s="216"/>
      <c r="KBJ34" s="216"/>
      <c r="KBK34" s="216"/>
      <c r="KBL34" s="216"/>
      <c r="KBM34" s="216"/>
      <c r="KBN34" s="216"/>
      <c r="KBO34" s="216"/>
      <c r="KBP34" s="216"/>
      <c r="KBQ34" s="216"/>
      <c r="KBR34" s="216"/>
      <c r="KBS34" s="216"/>
      <c r="KBT34" s="216"/>
      <c r="KBU34" s="216"/>
      <c r="KBV34" s="216"/>
      <c r="KBW34" s="216"/>
      <c r="KBX34" s="216"/>
      <c r="KBY34" s="216"/>
      <c r="KBZ34" s="216"/>
      <c r="KCA34" s="216"/>
      <c r="KCB34" s="216"/>
      <c r="KCC34" s="216"/>
      <c r="KCD34" s="216"/>
      <c r="KCE34" s="216"/>
      <c r="KCF34" s="216"/>
      <c r="KCG34" s="216"/>
      <c r="KCH34" s="216"/>
      <c r="KCI34" s="216"/>
      <c r="KCJ34" s="216"/>
      <c r="KCK34" s="216"/>
      <c r="KCL34" s="216"/>
      <c r="KCM34" s="216"/>
      <c r="KCN34" s="216"/>
      <c r="KCO34" s="216"/>
      <c r="KCP34" s="216"/>
      <c r="KCQ34" s="216"/>
      <c r="KCR34" s="216"/>
      <c r="KCS34" s="216"/>
      <c r="KCT34" s="216"/>
      <c r="KCU34" s="216"/>
      <c r="KCV34" s="216"/>
      <c r="KCW34" s="216"/>
      <c r="KCX34" s="216"/>
      <c r="KCY34" s="216"/>
      <c r="KCZ34" s="216"/>
      <c r="KDA34" s="216"/>
      <c r="KDB34" s="216"/>
      <c r="KDC34" s="216"/>
      <c r="KDD34" s="216"/>
      <c r="KDE34" s="216"/>
      <c r="KDF34" s="216"/>
      <c r="KDG34" s="216"/>
      <c r="KDH34" s="216"/>
      <c r="KDI34" s="216"/>
      <c r="KDJ34" s="216"/>
      <c r="KDK34" s="216"/>
      <c r="KDL34" s="216"/>
      <c r="KDM34" s="216"/>
      <c r="KDN34" s="216"/>
      <c r="KDO34" s="216"/>
      <c r="KDP34" s="216"/>
      <c r="KDQ34" s="216"/>
      <c r="KDR34" s="216"/>
      <c r="KDS34" s="216"/>
      <c r="KDT34" s="216"/>
      <c r="KDU34" s="216"/>
      <c r="KDV34" s="216"/>
      <c r="KDW34" s="216"/>
      <c r="KDX34" s="216"/>
      <c r="KDY34" s="216"/>
      <c r="KDZ34" s="216"/>
      <c r="KEA34" s="216"/>
      <c r="KEB34" s="216"/>
      <c r="KEC34" s="216"/>
      <c r="KED34" s="216"/>
      <c r="KEE34" s="216"/>
      <c r="KEF34" s="216"/>
      <c r="KEG34" s="216"/>
      <c r="KEH34" s="216"/>
      <c r="KEI34" s="216"/>
      <c r="KEJ34" s="216"/>
      <c r="KEK34" s="216"/>
      <c r="KEL34" s="216"/>
      <c r="KEM34" s="216"/>
      <c r="KEN34" s="216"/>
      <c r="KEO34" s="216"/>
      <c r="KEP34" s="216"/>
      <c r="KEQ34" s="216"/>
      <c r="KER34" s="216"/>
      <c r="KES34" s="216"/>
      <c r="KET34" s="216"/>
      <c r="KEU34" s="216"/>
      <c r="KEV34" s="216"/>
      <c r="KEW34" s="216"/>
      <c r="KEX34" s="216"/>
      <c r="KEY34" s="216"/>
      <c r="KEZ34" s="216"/>
      <c r="KFA34" s="216"/>
      <c r="KFB34" s="216"/>
      <c r="KFC34" s="216"/>
      <c r="KFD34" s="216"/>
      <c r="KFE34" s="216"/>
      <c r="KFF34" s="216"/>
      <c r="KFG34" s="216"/>
      <c r="KFH34" s="216"/>
      <c r="KFI34" s="216"/>
      <c r="KFJ34" s="216"/>
      <c r="KFK34" s="216"/>
      <c r="KFL34" s="216"/>
      <c r="KFM34" s="216"/>
      <c r="KFN34" s="216"/>
      <c r="KFO34" s="216"/>
      <c r="KFP34" s="216"/>
      <c r="KFQ34" s="216"/>
      <c r="KFR34" s="216"/>
      <c r="KFS34" s="216"/>
      <c r="KFT34" s="216"/>
      <c r="KFU34" s="216"/>
      <c r="KFV34" s="216"/>
      <c r="KFW34" s="216"/>
      <c r="KFX34" s="216"/>
      <c r="KFY34" s="216"/>
      <c r="KFZ34" s="216"/>
      <c r="KGA34" s="216"/>
      <c r="KGB34" s="216"/>
      <c r="KGC34" s="216"/>
      <c r="KGD34" s="216"/>
      <c r="KGE34" s="216"/>
      <c r="KGF34" s="216"/>
      <c r="KGG34" s="216"/>
      <c r="KGH34" s="216"/>
      <c r="KGI34" s="216"/>
      <c r="KGJ34" s="216"/>
      <c r="KGK34" s="216"/>
      <c r="KGL34" s="216"/>
      <c r="KGM34" s="216"/>
      <c r="KGN34" s="216"/>
      <c r="KGO34" s="216"/>
      <c r="KGP34" s="216"/>
      <c r="KGQ34" s="216"/>
      <c r="KGR34" s="216"/>
      <c r="KGS34" s="216"/>
      <c r="KGT34" s="216"/>
      <c r="KGU34" s="216"/>
      <c r="KGV34" s="216"/>
      <c r="KGW34" s="216"/>
      <c r="KGX34" s="216"/>
      <c r="KGY34" s="216"/>
      <c r="KGZ34" s="216"/>
      <c r="KHA34" s="216"/>
      <c r="KHB34" s="216"/>
      <c r="KHC34" s="216"/>
      <c r="KHD34" s="216"/>
      <c r="KHE34" s="216"/>
      <c r="KHF34" s="216"/>
      <c r="KHG34" s="216"/>
      <c r="KHH34" s="216"/>
      <c r="KHI34" s="216"/>
      <c r="KHJ34" s="216"/>
      <c r="KHK34" s="216"/>
      <c r="KHL34" s="216"/>
      <c r="KHM34" s="216"/>
      <c r="KHN34" s="216"/>
      <c r="KHO34" s="216"/>
      <c r="KHP34" s="216"/>
      <c r="KHQ34" s="216"/>
      <c r="KHR34" s="216"/>
      <c r="KHS34" s="216"/>
      <c r="KHT34" s="216"/>
      <c r="KHU34" s="216"/>
      <c r="KHV34" s="216"/>
      <c r="KHW34" s="216"/>
      <c r="KHX34" s="216"/>
      <c r="KHY34" s="216"/>
      <c r="KHZ34" s="216"/>
      <c r="KIA34" s="216"/>
      <c r="KIB34" s="216"/>
      <c r="KIC34" s="216"/>
      <c r="KID34" s="216"/>
      <c r="KIE34" s="216"/>
      <c r="KIF34" s="216"/>
      <c r="KIG34" s="216"/>
      <c r="KIH34" s="216"/>
      <c r="KII34" s="216"/>
      <c r="KIJ34" s="216"/>
      <c r="KIK34" s="216"/>
      <c r="KIL34" s="216"/>
      <c r="KIM34" s="216"/>
      <c r="KIN34" s="216"/>
      <c r="KIO34" s="216"/>
      <c r="KIP34" s="216"/>
      <c r="KIQ34" s="216"/>
      <c r="KIR34" s="216"/>
      <c r="KIS34" s="216"/>
      <c r="KIT34" s="216"/>
      <c r="KIU34" s="216"/>
      <c r="KIV34" s="216"/>
      <c r="KIW34" s="216"/>
      <c r="KIX34" s="216"/>
      <c r="KIY34" s="216"/>
      <c r="KIZ34" s="216"/>
      <c r="KJA34" s="216"/>
      <c r="KJB34" s="216"/>
      <c r="KJC34" s="216"/>
      <c r="KJD34" s="216"/>
      <c r="KJE34" s="216"/>
      <c r="KJF34" s="216"/>
      <c r="KJG34" s="216"/>
      <c r="KJH34" s="216"/>
      <c r="KJI34" s="216"/>
      <c r="KJJ34" s="216"/>
      <c r="KJK34" s="216"/>
      <c r="KJL34" s="216"/>
      <c r="KJM34" s="216"/>
      <c r="KJN34" s="216"/>
      <c r="KJO34" s="216"/>
      <c r="KJP34" s="216"/>
      <c r="KJQ34" s="216"/>
      <c r="KJR34" s="216"/>
      <c r="KJS34" s="216"/>
      <c r="KJT34" s="216"/>
      <c r="KJU34" s="216"/>
      <c r="KJV34" s="216"/>
      <c r="KJW34" s="216"/>
      <c r="KJX34" s="216"/>
      <c r="KJY34" s="216"/>
      <c r="KJZ34" s="216"/>
      <c r="KKA34" s="216"/>
      <c r="KKB34" s="216"/>
      <c r="KKC34" s="216"/>
      <c r="KKD34" s="216"/>
      <c r="KKE34" s="216"/>
      <c r="KKF34" s="216"/>
      <c r="KKG34" s="216"/>
      <c r="KKH34" s="216"/>
      <c r="KKI34" s="216"/>
      <c r="KKJ34" s="216"/>
      <c r="KKK34" s="216"/>
      <c r="KKL34" s="216"/>
      <c r="KKM34" s="216"/>
      <c r="KKN34" s="216"/>
      <c r="KKO34" s="216"/>
      <c r="KKP34" s="216"/>
      <c r="KKQ34" s="216"/>
      <c r="KKR34" s="216"/>
      <c r="KKS34" s="216"/>
      <c r="KKT34" s="216"/>
      <c r="KKU34" s="216"/>
      <c r="KKV34" s="216"/>
      <c r="KKW34" s="216"/>
      <c r="KKX34" s="216"/>
      <c r="KKY34" s="216"/>
      <c r="KKZ34" s="216"/>
      <c r="KLA34" s="216"/>
      <c r="KLB34" s="216"/>
      <c r="KLC34" s="216"/>
      <c r="KLD34" s="216"/>
      <c r="KLE34" s="216"/>
      <c r="KLF34" s="216"/>
      <c r="KLG34" s="216"/>
      <c r="KLH34" s="216"/>
      <c r="KLI34" s="216"/>
      <c r="KLJ34" s="216"/>
      <c r="KLK34" s="216"/>
      <c r="KLL34" s="216"/>
      <c r="KLM34" s="216"/>
      <c r="KLN34" s="216"/>
      <c r="KLO34" s="216"/>
      <c r="KLP34" s="216"/>
      <c r="KLQ34" s="216"/>
      <c r="KLR34" s="216"/>
      <c r="KLS34" s="216"/>
      <c r="KLT34" s="216"/>
      <c r="KLU34" s="216"/>
      <c r="KLV34" s="216"/>
      <c r="KLW34" s="216"/>
      <c r="KLX34" s="216"/>
      <c r="KLY34" s="216"/>
      <c r="KLZ34" s="216"/>
      <c r="KMA34" s="216"/>
      <c r="KMB34" s="216"/>
      <c r="KMC34" s="216"/>
      <c r="KMD34" s="216"/>
      <c r="KME34" s="216"/>
      <c r="KMF34" s="216"/>
      <c r="KMG34" s="216"/>
      <c r="KMH34" s="216"/>
      <c r="KMI34" s="216"/>
      <c r="KMJ34" s="216"/>
      <c r="KMK34" s="216"/>
      <c r="KML34" s="216"/>
      <c r="KMM34" s="216"/>
      <c r="KMN34" s="216"/>
      <c r="KMO34" s="216"/>
      <c r="KMP34" s="216"/>
      <c r="KMQ34" s="216"/>
      <c r="KMR34" s="216"/>
      <c r="KMS34" s="216"/>
      <c r="KMT34" s="216"/>
      <c r="KMU34" s="216"/>
      <c r="KMV34" s="216"/>
      <c r="KMW34" s="216"/>
      <c r="KMX34" s="216"/>
      <c r="KMY34" s="216"/>
      <c r="KMZ34" s="216"/>
      <c r="KNA34" s="216"/>
      <c r="KNB34" s="216"/>
      <c r="KNC34" s="216"/>
      <c r="KND34" s="216"/>
      <c r="KNE34" s="216"/>
      <c r="KNF34" s="216"/>
      <c r="KNG34" s="216"/>
      <c r="KNH34" s="216"/>
      <c r="KNI34" s="216"/>
      <c r="KNJ34" s="216"/>
      <c r="KNK34" s="216"/>
      <c r="KNL34" s="216"/>
      <c r="KNM34" s="216"/>
      <c r="KNN34" s="216"/>
      <c r="KNO34" s="216"/>
      <c r="KNP34" s="216"/>
      <c r="KNQ34" s="216"/>
      <c r="KNR34" s="216"/>
      <c r="KNS34" s="216"/>
      <c r="KNT34" s="216"/>
      <c r="KNU34" s="216"/>
      <c r="KNV34" s="216"/>
      <c r="KNW34" s="216"/>
      <c r="KNX34" s="216"/>
      <c r="KNY34" s="216"/>
      <c r="KNZ34" s="216"/>
      <c r="KOA34" s="216"/>
      <c r="KOB34" s="216"/>
      <c r="KOC34" s="216"/>
      <c r="KOD34" s="216"/>
      <c r="KOE34" s="216"/>
      <c r="KOF34" s="216"/>
      <c r="KOG34" s="216"/>
      <c r="KOH34" s="216"/>
      <c r="KOI34" s="216"/>
      <c r="KOJ34" s="216"/>
      <c r="KOK34" s="216"/>
      <c r="KOL34" s="216"/>
      <c r="KOM34" s="216"/>
      <c r="KON34" s="216"/>
      <c r="KOO34" s="216"/>
      <c r="KOP34" s="216"/>
      <c r="KOQ34" s="216"/>
      <c r="KOR34" s="216"/>
      <c r="KOS34" s="216"/>
      <c r="KOT34" s="216"/>
      <c r="KOU34" s="216"/>
      <c r="KOV34" s="216"/>
      <c r="KOW34" s="216"/>
      <c r="KOX34" s="216"/>
      <c r="KOY34" s="216"/>
      <c r="KOZ34" s="216"/>
      <c r="KPA34" s="216"/>
      <c r="KPB34" s="216"/>
      <c r="KPC34" s="216"/>
      <c r="KPD34" s="216"/>
      <c r="KPE34" s="216"/>
      <c r="KPF34" s="216"/>
      <c r="KPG34" s="216"/>
      <c r="KPH34" s="216"/>
      <c r="KPI34" s="216"/>
      <c r="KPJ34" s="216"/>
      <c r="KPK34" s="216"/>
      <c r="KPL34" s="216"/>
      <c r="KPM34" s="216"/>
      <c r="KPN34" s="216"/>
      <c r="KPO34" s="216"/>
      <c r="KPP34" s="216"/>
      <c r="KPQ34" s="216"/>
      <c r="KPR34" s="216"/>
      <c r="KPS34" s="216"/>
      <c r="KPT34" s="216"/>
      <c r="KPU34" s="216"/>
      <c r="KPV34" s="216"/>
      <c r="KPW34" s="216"/>
      <c r="KPX34" s="216"/>
      <c r="KPY34" s="216"/>
      <c r="KPZ34" s="216"/>
      <c r="KQA34" s="216"/>
      <c r="KQB34" s="216"/>
      <c r="KQC34" s="216"/>
      <c r="KQD34" s="216"/>
      <c r="KQE34" s="216"/>
      <c r="KQF34" s="216"/>
      <c r="KQG34" s="216"/>
      <c r="KQH34" s="216"/>
      <c r="KQI34" s="216"/>
      <c r="KQJ34" s="216"/>
      <c r="KQK34" s="216"/>
      <c r="KQL34" s="216"/>
      <c r="KQM34" s="216"/>
      <c r="KQN34" s="216"/>
      <c r="KQO34" s="216"/>
      <c r="KQP34" s="216"/>
      <c r="KQQ34" s="216"/>
      <c r="KQR34" s="216"/>
      <c r="KQS34" s="216"/>
      <c r="KQT34" s="216"/>
      <c r="KQU34" s="216"/>
      <c r="KQV34" s="216"/>
      <c r="KQW34" s="216"/>
      <c r="KQX34" s="216"/>
      <c r="KQY34" s="216"/>
      <c r="KQZ34" s="216"/>
      <c r="KRA34" s="216"/>
      <c r="KRB34" s="216"/>
      <c r="KRC34" s="216"/>
      <c r="KRD34" s="216"/>
      <c r="KRE34" s="216"/>
      <c r="KRF34" s="216"/>
      <c r="KRG34" s="216"/>
      <c r="KRH34" s="216"/>
      <c r="KRI34" s="216"/>
      <c r="KRJ34" s="216"/>
      <c r="KRK34" s="216"/>
      <c r="KRL34" s="216"/>
      <c r="KRM34" s="216"/>
      <c r="KRN34" s="216"/>
      <c r="KRO34" s="216"/>
      <c r="KRP34" s="216"/>
      <c r="KRQ34" s="216"/>
      <c r="KRR34" s="216"/>
      <c r="KRS34" s="216"/>
      <c r="KRT34" s="216"/>
      <c r="KRU34" s="216"/>
      <c r="KRV34" s="216"/>
      <c r="KRW34" s="216"/>
      <c r="KRX34" s="216"/>
      <c r="KRY34" s="216"/>
      <c r="KRZ34" s="216"/>
      <c r="KSA34" s="216"/>
      <c r="KSB34" s="216"/>
      <c r="KSC34" s="216"/>
      <c r="KSD34" s="216"/>
      <c r="KSE34" s="216"/>
      <c r="KSF34" s="216"/>
      <c r="KSG34" s="216"/>
      <c r="KSH34" s="216"/>
      <c r="KSI34" s="216"/>
      <c r="KSJ34" s="216"/>
      <c r="KSK34" s="216"/>
      <c r="KSL34" s="216"/>
      <c r="KSM34" s="216"/>
      <c r="KSN34" s="216"/>
      <c r="KSO34" s="216"/>
      <c r="KSP34" s="216"/>
      <c r="KSQ34" s="216"/>
      <c r="KSR34" s="216"/>
      <c r="KSS34" s="216"/>
      <c r="KST34" s="216"/>
      <c r="KSU34" s="216"/>
      <c r="KSV34" s="216"/>
      <c r="KSW34" s="216"/>
      <c r="KSX34" s="216"/>
      <c r="KSY34" s="216"/>
      <c r="KSZ34" s="216"/>
      <c r="KTA34" s="216"/>
      <c r="KTB34" s="216"/>
      <c r="KTC34" s="216"/>
      <c r="KTD34" s="216"/>
      <c r="KTE34" s="216"/>
      <c r="KTF34" s="216"/>
      <c r="KTG34" s="216"/>
      <c r="KTH34" s="216"/>
      <c r="KTI34" s="216"/>
      <c r="KTJ34" s="216"/>
      <c r="KTK34" s="216"/>
      <c r="KTL34" s="216"/>
      <c r="KTM34" s="216"/>
      <c r="KTN34" s="216"/>
      <c r="KTO34" s="216"/>
      <c r="KTP34" s="216"/>
      <c r="KTQ34" s="216"/>
      <c r="KTR34" s="216"/>
      <c r="KTS34" s="216"/>
      <c r="KTT34" s="216"/>
      <c r="KTU34" s="216"/>
      <c r="KTV34" s="216"/>
      <c r="KTW34" s="216"/>
      <c r="KTX34" s="216"/>
      <c r="KTY34" s="216"/>
      <c r="KTZ34" s="216"/>
      <c r="KUA34" s="216"/>
      <c r="KUB34" s="216"/>
      <c r="KUC34" s="216"/>
      <c r="KUD34" s="216"/>
      <c r="KUE34" s="216"/>
      <c r="KUF34" s="216"/>
      <c r="KUG34" s="216"/>
      <c r="KUH34" s="216"/>
      <c r="KUI34" s="216"/>
      <c r="KUJ34" s="216"/>
      <c r="KUK34" s="216"/>
      <c r="KUL34" s="216"/>
      <c r="KUM34" s="216"/>
      <c r="KUN34" s="216"/>
      <c r="KUO34" s="216"/>
      <c r="KUP34" s="216"/>
      <c r="KUQ34" s="216"/>
      <c r="KUR34" s="216"/>
      <c r="KUS34" s="216"/>
      <c r="KUT34" s="216"/>
      <c r="KUU34" s="216"/>
      <c r="KUV34" s="216"/>
      <c r="KUW34" s="216"/>
      <c r="KUX34" s="216"/>
      <c r="KUY34" s="216"/>
      <c r="KUZ34" s="216"/>
      <c r="KVA34" s="216"/>
      <c r="KVB34" s="216"/>
      <c r="KVC34" s="216"/>
      <c r="KVD34" s="216"/>
      <c r="KVE34" s="216"/>
      <c r="KVF34" s="216"/>
      <c r="KVG34" s="216"/>
      <c r="KVH34" s="216"/>
      <c r="KVI34" s="216"/>
      <c r="KVJ34" s="216"/>
      <c r="KVK34" s="216"/>
      <c r="KVL34" s="216"/>
      <c r="KVM34" s="216"/>
      <c r="KVN34" s="216"/>
      <c r="KVO34" s="216"/>
      <c r="KVP34" s="216"/>
      <c r="KVQ34" s="216"/>
      <c r="KVR34" s="216"/>
      <c r="KVS34" s="216"/>
      <c r="KVT34" s="216"/>
      <c r="KVU34" s="216"/>
      <c r="KVV34" s="216"/>
      <c r="KVW34" s="216"/>
      <c r="KVX34" s="216"/>
      <c r="KVY34" s="216"/>
      <c r="KVZ34" s="216"/>
      <c r="KWA34" s="216"/>
      <c r="KWB34" s="216"/>
      <c r="KWC34" s="216"/>
      <c r="KWD34" s="216"/>
      <c r="KWE34" s="216"/>
      <c r="KWF34" s="216"/>
      <c r="KWG34" s="216"/>
      <c r="KWH34" s="216"/>
      <c r="KWI34" s="216"/>
      <c r="KWJ34" s="216"/>
      <c r="KWK34" s="216"/>
      <c r="KWL34" s="216"/>
      <c r="KWM34" s="216"/>
      <c r="KWN34" s="216"/>
      <c r="KWO34" s="216"/>
      <c r="KWP34" s="216"/>
      <c r="KWQ34" s="216"/>
      <c r="KWR34" s="216"/>
      <c r="KWS34" s="216"/>
      <c r="KWT34" s="216"/>
      <c r="KWU34" s="216"/>
      <c r="KWV34" s="216"/>
      <c r="KWW34" s="216"/>
      <c r="KWX34" s="216"/>
      <c r="KWY34" s="216"/>
      <c r="KWZ34" s="216"/>
      <c r="KXA34" s="216"/>
      <c r="KXB34" s="216"/>
      <c r="KXC34" s="216"/>
      <c r="KXD34" s="216"/>
      <c r="KXE34" s="216"/>
      <c r="KXF34" s="216"/>
      <c r="KXG34" s="216"/>
      <c r="KXH34" s="216"/>
      <c r="KXI34" s="216"/>
      <c r="KXJ34" s="216"/>
      <c r="KXK34" s="216"/>
      <c r="KXL34" s="216"/>
      <c r="KXM34" s="216"/>
      <c r="KXN34" s="216"/>
      <c r="KXO34" s="216"/>
      <c r="KXP34" s="216"/>
      <c r="KXQ34" s="216"/>
      <c r="KXR34" s="216"/>
      <c r="KXS34" s="216"/>
      <c r="KXT34" s="216"/>
      <c r="KXU34" s="216"/>
      <c r="KXV34" s="216"/>
      <c r="KXW34" s="216"/>
      <c r="KXX34" s="216"/>
      <c r="KXY34" s="216"/>
      <c r="KXZ34" s="216"/>
      <c r="KYA34" s="216"/>
      <c r="KYB34" s="216"/>
      <c r="KYC34" s="216"/>
      <c r="KYD34" s="216"/>
      <c r="KYE34" s="216"/>
      <c r="KYF34" s="216"/>
      <c r="KYG34" s="216"/>
      <c r="KYH34" s="216"/>
      <c r="KYI34" s="216"/>
      <c r="KYJ34" s="216"/>
      <c r="KYK34" s="216"/>
      <c r="KYL34" s="216"/>
      <c r="KYM34" s="216"/>
      <c r="KYN34" s="216"/>
      <c r="KYO34" s="216"/>
      <c r="KYP34" s="216"/>
      <c r="KYQ34" s="216"/>
      <c r="KYR34" s="216"/>
      <c r="KYS34" s="216"/>
      <c r="KYT34" s="216"/>
      <c r="KYU34" s="216"/>
      <c r="KYV34" s="216"/>
      <c r="KYW34" s="216"/>
      <c r="KYX34" s="216"/>
      <c r="KYY34" s="216"/>
      <c r="KYZ34" s="216"/>
      <c r="KZA34" s="216"/>
      <c r="KZB34" s="216"/>
      <c r="KZC34" s="216"/>
      <c r="KZD34" s="216"/>
      <c r="KZE34" s="216"/>
      <c r="KZF34" s="216"/>
      <c r="KZG34" s="216"/>
      <c r="KZH34" s="216"/>
      <c r="KZI34" s="216"/>
      <c r="KZJ34" s="216"/>
      <c r="KZK34" s="216"/>
      <c r="KZL34" s="216"/>
      <c r="KZM34" s="216"/>
      <c r="KZN34" s="216"/>
      <c r="KZO34" s="216"/>
      <c r="KZP34" s="216"/>
      <c r="KZQ34" s="216"/>
      <c r="KZR34" s="216"/>
      <c r="KZS34" s="216"/>
      <c r="KZT34" s="216"/>
      <c r="KZU34" s="216"/>
      <c r="KZV34" s="216"/>
      <c r="KZW34" s="216"/>
      <c r="KZX34" s="216"/>
      <c r="KZY34" s="216"/>
      <c r="KZZ34" s="216"/>
      <c r="LAA34" s="216"/>
      <c r="LAB34" s="216"/>
      <c r="LAC34" s="216"/>
      <c r="LAD34" s="216"/>
      <c r="LAE34" s="216"/>
      <c r="LAF34" s="216"/>
      <c r="LAG34" s="216"/>
      <c r="LAH34" s="216"/>
      <c r="LAI34" s="216"/>
      <c r="LAJ34" s="216"/>
      <c r="LAK34" s="216"/>
      <c r="LAL34" s="216"/>
      <c r="LAM34" s="216"/>
      <c r="LAN34" s="216"/>
      <c r="LAO34" s="216"/>
      <c r="LAP34" s="216"/>
      <c r="LAQ34" s="216"/>
      <c r="LAR34" s="216"/>
      <c r="LAS34" s="216"/>
      <c r="LAT34" s="216"/>
      <c r="LAU34" s="216"/>
      <c r="LAV34" s="216"/>
      <c r="LAW34" s="216"/>
      <c r="LAX34" s="216"/>
      <c r="LAY34" s="216"/>
      <c r="LAZ34" s="216"/>
      <c r="LBA34" s="216"/>
      <c r="LBB34" s="216"/>
      <c r="LBC34" s="216"/>
      <c r="LBD34" s="216"/>
      <c r="LBE34" s="216"/>
      <c r="LBF34" s="216"/>
      <c r="LBG34" s="216"/>
      <c r="LBH34" s="216"/>
      <c r="LBI34" s="216"/>
      <c r="LBJ34" s="216"/>
      <c r="LBK34" s="216"/>
      <c r="LBL34" s="216"/>
      <c r="LBM34" s="216"/>
      <c r="LBN34" s="216"/>
      <c r="LBO34" s="216"/>
      <c r="LBP34" s="216"/>
      <c r="LBQ34" s="216"/>
      <c r="LBR34" s="216"/>
      <c r="LBS34" s="216"/>
      <c r="LBT34" s="216"/>
      <c r="LBU34" s="216"/>
      <c r="LBV34" s="216"/>
      <c r="LBW34" s="216"/>
      <c r="LBX34" s="216"/>
      <c r="LBY34" s="216"/>
      <c r="LBZ34" s="216"/>
      <c r="LCA34" s="216"/>
      <c r="LCB34" s="216"/>
      <c r="LCC34" s="216"/>
      <c r="LCD34" s="216"/>
      <c r="LCE34" s="216"/>
      <c r="LCF34" s="216"/>
      <c r="LCG34" s="216"/>
      <c r="LCH34" s="216"/>
      <c r="LCI34" s="216"/>
      <c r="LCJ34" s="216"/>
      <c r="LCK34" s="216"/>
      <c r="LCL34" s="216"/>
      <c r="LCM34" s="216"/>
      <c r="LCN34" s="216"/>
      <c r="LCO34" s="216"/>
      <c r="LCP34" s="216"/>
      <c r="LCQ34" s="216"/>
      <c r="LCR34" s="216"/>
      <c r="LCS34" s="216"/>
      <c r="LCT34" s="216"/>
      <c r="LCU34" s="216"/>
      <c r="LCV34" s="216"/>
      <c r="LCW34" s="216"/>
      <c r="LCX34" s="216"/>
      <c r="LCY34" s="216"/>
      <c r="LCZ34" s="216"/>
      <c r="LDA34" s="216"/>
      <c r="LDB34" s="216"/>
      <c r="LDC34" s="216"/>
      <c r="LDD34" s="216"/>
      <c r="LDE34" s="216"/>
      <c r="LDF34" s="216"/>
      <c r="LDG34" s="216"/>
      <c r="LDH34" s="216"/>
      <c r="LDI34" s="216"/>
      <c r="LDJ34" s="216"/>
      <c r="LDK34" s="216"/>
      <c r="LDL34" s="216"/>
      <c r="LDM34" s="216"/>
      <c r="LDN34" s="216"/>
      <c r="LDO34" s="216"/>
      <c r="LDP34" s="216"/>
      <c r="LDQ34" s="216"/>
      <c r="LDR34" s="216"/>
      <c r="LDS34" s="216"/>
      <c r="LDT34" s="216"/>
      <c r="LDU34" s="216"/>
      <c r="LDV34" s="216"/>
      <c r="LDW34" s="216"/>
      <c r="LDX34" s="216"/>
      <c r="LDY34" s="216"/>
      <c r="LDZ34" s="216"/>
      <c r="LEA34" s="216"/>
      <c r="LEB34" s="216"/>
      <c r="LEC34" s="216"/>
      <c r="LED34" s="216"/>
      <c r="LEE34" s="216"/>
      <c r="LEF34" s="216"/>
      <c r="LEG34" s="216"/>
      <c r="LEH34" s="216"/>
      <c r="LEI34" s="216"/>
      <c r="LEJ34" s="216"/>
      <c r="LEK34" s="216"/>
      <c r="LEL34" s="216"/>
      <c r="LEM34" s="216"/>
      <c r="LEN34" s="216"/>
      <c r="LEO34" s="216"/>
      <c r="LEP34" s="216"/>
      <c r="LEQ34" s="216"/>
      <c r="LER34" s="216"/>
      <c r="LES34" s="216"/>
      <c r="LET34" s="216"/>
      <c r="LEU34" s="216"/>
      <c r="LEV34" s="216"/>
      <c r="LEW34" s="216"/>
      <c r="LEX34" s="216"/>
      <c r="LEY34" s="216"/>
      <c r="LEZ34" s="216"/>
      <c r="LFA34" s="216"/>
      <c r="LFB34" s="216"/>
      <c r="LFC34" s="216"/>
      <c r="LFD34" s="216"/>
      <c r="LFE34" s="216"/>
      <c r="LFF34" s="216"/>
      <c r="LFG34" s="216"/>
      <c r="LFH34" s="216"/>
      <c r="LFI34" s="216"/>
      <c r="LFJ34" s="216"/>
      <c r="LFK34" s="216"/>
      <c r="LFL34" s="216"/>
      <c r="LFM34" s="216"/>
      <c r="LFN34" s="216"/>
      <c r="LFO34" s="216"/>
      <c r="LFP34" s="216"/>
      <c r="LFQ34" s="216"/>
      <c r="LFR34" s="216"/>
      <c r="LFS34" s="216"/>
      <c r="LFT34" s="216"/>
      <c r="LFU34" s="216"/>
      <c r="LFV34" s="216"/>
      <c r="LFW34" s="216"/>
      <c r="LFX34" s="216"/>
      <c r="LFY34" s="216"/>
      <c r="LFZ34" s="216"/>
      <c r="LGA34" s="216"/>
      <c r="LGB34" s="216"/>
      <c r="LGC34" s="216"/>
      <c r="LGD34" s="216"/>
      <c r="LGE34" s="216"/>
      <c r="LGF34" s="216"/>
      <c r="LGG34" s="216"/>
      <c r="LGH34" s="216"/>
      <c r="LGI34" s="216"/>
      <c r="LGJ34" s="216"/>
      <c r="LGK34" s="216"/>
      <c r="LGL34" s="216"/>
      <c r="LGM34" s="216"/>
      <c r="LGN34" s="216"/>
      <c r="LGO34" s="216"/>
      <c r="LGP34" s="216"/>
      <c r="LGQ34" s="216"/>
      <c r="LGR34" s="216"/>
      <c r="LGS34" s="216"/>
      <c r="LGT34" s="216"/>
      <c r="LGU34" s="216"/>
      <c r="LGV34" s="216"/>
      <c r="LGW34" s="216"/>
      <c r="LGX34" s="216"/>
      <c r="LGY34" s="216"/>
      <c r="LGZ34" s="216"/>
      <c r="LHA34" s="216"/>
      <c r="LHB34" s="216"/>
      <c r="LHC34" s="216"/>
      <c r="LHD34" s="216"/>
      <c r="LHE34" s="216"/>
      <c r="LHF34" s="216"/>
      <c r="LHG34" s="216"/>
      <c r="LHH34" s="216"/>
      <c r="LHI34" s="216"/>
      <c r="LHJ34" s="216"/>
      <c r="LHK34" s="216"/>
      <c r="LHL34" s="216"/>
      <c r="LHM34" s="216"/>
      <c r="LHN34" s="216"/>
      <c r="LHO34" s="216"/>
      <c r="LHP34" s="216"/>
      <c r="LHQ34" s="216"/>
      <c r="LHR34" s="216"/>
      <c r="LHS34" s="216"/>
      <c r="LHT34" s="216"/>
      <c r="LHU34" s="216"/>
      <c r="LHV34" s="216"/>
      <c r="LHW34" s="216"/>
      <c r="LHX34" s="216"/>
      <c r="LHY34" s="216"/>
      <c r="LHZ34" s="216"/>
      <c r="LIA34" s="216"/>
      <c r="LIB34" s="216"/>
      <c r="LIC34" s="216"/>
      <c r="LID34" s="216"/>
      <c r="LIE34" s="216"/>
      <c r="LIF34" s="216"/>
      <c r="LIG34" s="216"/>
      <c r="LIH34" s="216"/>
      <c r="LII34" s="216"/>
      <c r="LIJ34" s="216"/>
      <c r="LIK34" s="216"/>
      <c r="LIL34" s="216"/>
      <c r="LIM34" s="216"/>
      <c r="LIN34" s="216"/>
      <c r="LIO34" s="216"/>
      <c r="LIP34" s="216"/>
      <c r="LIQ34" s="216"/>
      <c r="LIR34" s="216"/>
      <c r="LIS34" s="216"/>
      <c r="LIT34" s="216"/>
      <c r="LIU34" s="216"/>
      <c r="LIV34" s="216"/>
      <c r="LIW34" s="216"/>
      <c r="LIX34" s="216"/>
      <c r="LIY34" s="216"/>
      <c r="LIZ34" s="216"/>
      <c r="LJA34" s="216"/>
      <c r="LJB34" s="216"/>
      <c r="LJC34" s="216"/>
      <c r="LJD34" s="216"/>
      <c r="LJE34" s="216"/>
      <c r="LJF34" s="216"/>
      <c r="LJG34" s="216"/>
      <c r="LJH34" s="216"/>
      <c r="LJI34" s="216"/>
      <c r="LJJ34" s="216"/>
      <c r="LJK34" s="216"/>
      <c r="LJL34" s="216"/>
      <c r="LJM34" s="216"/>
      <c r="LJN34" s="216"/>
      <c r="LJO34" s="216"/>
      <c r="LJP34" s="216"/>
      <c r="LJQ34" s="216"/>
      <c r="LJR34" s="216"/>
      <c r="LJS34" s="216"/>
      <c r="LJT34" s="216"/>
      <c r="LJU34" s="216"/>
      <c r="LJV34" s="216"/>
      <c r="LJW34" s="216"/>
      <c r="LJX34" s="216"/>
      <c r="LJY34" s="216"/>
      <c r="LJZ34" s="216"/>
      <c r="LKA34" s="216"/>
      <c r="LKB34" s="216"/>
      <c r="LKC34" s="216"/>
      <c r="LKD34" s="216"/>
      <c r="LKE34" s="216"/>
      <c r="LKF34" s="216"/>
      <c r="LKG34" s="216"/>
      <c r="LKH34" s="216"/>
      <c r="LKI34" s="216"/>
      <c r="LKJ34" s="216"/>
      <c r="LKK34" s="216"/>
      <c r="LKL34" s="216"/>
      <c r="LKM34" s="216"/>
      <c r="LKN34" s="216"/>
      <c r="LKO34" s="216"/>
      <c r="LKP34" s="216"/>
      <c r="LKQ34" s="216"/>
      <c r="LKR34" s="216"/>
      <c r="LKS34" s="216"/>
      <c r="LKT34" s="216"/>
      <c r="LKU34" s="216"/>
      <c r="LKV34" s="216"/>
      <c r="LKW34" s="216"/>
      <c r="LKX34" s="216"/>
      <c r="LKY34" s="216"/>
      <c r="LKZ34" s="216"/>
      <c r="LLA34" s="216"/>
      <c r="LLB34" s="216"/>
      <c r="LLC34" s="216"/>
      <c r="LLD34" s="216"/>
      <c r="LLE34" s="216"/>
      <c r="LLF34" s="216"/>
      <c r="LLG34" s="216"/>
      <c r="LLH34" s="216"/>
      <c r="LLI34" s="216"/>
      <c r="LLJ34" s="216"/>
      <c r="LLK34" s="216"/>
      <c r="LLL34" s="216"/>
      <c r="LLM34" s="216"/>
      <c r="LLN34" s="216"/>
      <c r="LLO34" s="216"/>
      <c r="LLP34" s="216"/>
      <c r="LLQ34" s="216"/>
      <c r="LLR34" s="216"/>
      <c r="LLS34" s="216"/>
      <c r="LLT34" s="216"/>
      <c r="LLU34" s="216"/>
      <c r="LLV34" s="216"/>
      <c r="LLW34" s="216"/>
      <c r="LLX34" s="216"/>
      <c r="LLY34" s="216"/>
      <c r="LLZ34" s="216"/>
      <c r="LMA34" s="216"/>
      <c r="LMB34" s="216"/>
      <c r="LMC34" s="216"/>
      <c r="LMD34" s="216"/>
      <c r="LME34" s="216"/>
      <c r="LMF34" s="216"/>
      <c r="LMG34" s="216"/>
      <c r="LMH34" s="216"/>
      <c r="LMI34" s="216"/>
      <c r="LMJ34" s="216"/>
      <c r="LMK34" s="216"/>
      <c r="LML34" s="216"/>
      <c r="LMM34" s="216"/>
      <c r="LMN34" s="216"/>
      <c r="LMO34" s="216"/>
      <c r="LMP34" s="216"/>
      <c r="LMQ34" s="216"/>
      <c r="LMR34" s="216"/>
      <c r="LMS34" s="216"/>
      <c r="LMT34" s="216"/>
      <c r="LMU34" s="216"/>
      <c r="LMV34" s="216"/>
      <c r="LMW34" s="216"/>
      <c r="LMX34" s="216"/>
      <c r="LMY34" s="216"/>
      <c r="LMZ34" s="216"/>
      <c r="LNA34" s="216"/>
      <c r="LNB34" s="216"/>
      <c r="LNC34" s="216"/>
      <c r="LND34" s="216"/>
      <c r="LNE34" s="216"/>
      <c r="LNF34" s="216"/>
      <c r="LNG34" s="216"/>
      <c r="LNH34" s="216"/>
      <c r="LNI34" s="216"/>
      <c r="LNJ34" s="216"/>
      <c r="LNK34" s="216"/>
      <c r="LNL34" s="216"/>
      <c r="LNM34" s="216"/>
      <c r="LNN34" s="216"/>
      <c r="LNO34" s="216"/>
      <c r="LNP34" s="216"/>
      <c r="LNQ34" s="216"/>
      <c r="LNR34" s="216"/>
      <c r="LNS34" s="216"/>
      <c r="LNT34" s="216"/>
      <c r="LNU34" s="216"/>
      <c r="LNV34" s="216"/>
      <c r="LNW34" s="216"/>
      <c r="LNX34" s="216"/>
      <c r="LNY34" s="216"/>
      <c r="LNZ34" s="216"/>
      <c r="LOA34" s="216"/>
      <c r="LOB34" s="216"/>
      <c r="LOC34" s="216"/>
      <c r="LOD34" s="216"/>
      <c r="LOE34" s="216"/>
      <c r="LOF34" s="216"/>
      <c r="LOG34" s="216"/>
      <c r="LOH34" s="216"/>
      <c r="LOI34" s="216"/>
      <c r="LOJ34" s="216"/>
      <c r="LOK34" s="216"/>
      <c r="LOL34" s="216"/>
      <c r="LOM34" s="216"/>
      <c r="LON34" s="216"/>
      <c r="LOO34" s="216"/>
      <c r="LOP34" s="216"/>
      <c r="LOQ34" s="216"/>
      <c r="LOR34" s="216"/>
      <c r="LOS34" s="216"/>
      <c r="LOT34" s="216"/>
      <c r="LOU34" s="216"/>
      <c r="LOV34" s="216"/>
      <c r="LOW34" s="216"/>
      <c r="LOX34" s="216"/>
      <c r="LOY34" s="216"/>
      <c r="LOZ34" s="216"/>
      <c r="LPA34" s="216"/>
      <c r="LPB34" s="216"/>
      <c r="LPC34" s="216"/>
      <c r="LPD34" s="216"/>
      <c r="LPE34" s="216"/>
      <c r="LPF34" s="216"/>
      <c r="LPG34" s="216"/>
      <c r="LPH34" s="216"/>
      <c r="LPI34" s="216"/>
      <c r="LPJ34" s="216"/>
      <c r="LPK34" s="216"/>
      <c r="LPL34" s="216"/>
      <c r="LPM34" s="216"/>
      <c r="LPN34" s="216"/>
      <c r="LPO34" s="216"/>
      <c r="LPP34" s="216"/>
      <c r="LPQ34" s="216"/>
      <c r="LPR34" s="216"/>
      <c r="LPS34" s="216"/>
      <c r="LPT34" s="216"/>
      <c r="LPU34" s="216"/>
      <c r="LPV34" s="216"/>
      <c r="LPW34" s="216"/>
      <c r="LPX34" s="216"/>
      <c r="LPY34" s="216"/>
      <c r="LPZ34" s="216"/>
      <c r="LQA34" s="216"/>
      <c r="LQB34" s="216"/>
      <c r="LQC34" s="216"/>
      <c r="LQD34" s="216"/>
      <c r="LQE34" s="216"/>
      <c r="LQF34" s="216"/>
      <c r="LQG34" s="216"/>
      <c r="LQH34" s="216"/>
      <c r="LQI34" s="216"/>
      <c r="LQJ34" s="216"/>
      <c r="LQK34" s="216"/>
      <c r="LQL34" s="216"/>
      <c r="LQM34" s="216"/>
      <c r="LQN34" s="216"/>
      <c r="LQO34" s="216"/>
      <c r="LQP34" s="216"/>
      <c r="LQQ34" s="216"/>
      <c r="LQR34" s="216"/>
      <c r="LQS34" s="216"/>
      <c r="LQT34" s="216"/>
      <c r="LQU34" s="216"/>
      <c r="LQV34" s="216"/>
      <c r="LQW34" s="216"/>
      <c r="LQX34" s="216"/>
      <c r="LQY34" s="216"/>
      <c r="LQZ34" s="216"/>
      <c r="LRA34" s="216"/>
      <c r="LRB34" s="216"/>
      <c r="LRC34" s="216"/>
      <c r="LRD34" s="216"/>
      <c r="LRE34" s="216"/>
      <c r="LRF34" s="216"/>
      <c r="LRG34" s="216"/>
      <c r="LRH34" s="216"/>
      <c r="LRI34" s="216"/>
      <c r="LRJ34" s="216"/>
      <c r="LRK34" s="216"/>
      <c r="LRL34" s="216"/>
      <c r="LRM34" s="216"/>
      <c r="LRN34" s="216"/>
      <c r="LRO34" s="216"/>
      <c r="LRP34" s="216"/>
      <c r="LRQ34" s="216"/>
      <c r="LRR34" s="216"/>
      <c r="LRS34" s="216"/>
      <c r="LRT34" s="216"/>
      <c r="LRU34" s="216"/>
      <c r="LRV34" s="216"/>
      <c r="LRW34" s="216"/>
      <c r="LRX34" s="216"/>
      <c r="LRY34" s="216"/>
      <c r="LRZ34" s="216"/>
      <c r="LSA34" s="216"/>
      <c r="LSB34" s="216"/>
      <c r="LSC34" s="216"/>
      <c r="LSD34" s="216"/>
      <c r="LSE34" s="216"/>
      <c r="LSF34" s="216"/>
      <c r="LSG34" s="216"/>
      <c r="LSH34" s="216"/>
      <c r="LSI34" s="216"/>
      <c r="LSJ34" s="216"/>
      <c r="LSK34" s="216"/>
      <c r="LSL34" s="216"/>
      <c r="LSM34" s="216"/>
      <c r="LSN34" s="216"/>
      <c r="LSO34" s="216"/>
      <c r="LSP34" s="216"/>
      <c r="LSQ34" s="216"/>
      <c r="LSR34" s="216"/>
      <c r="LSS34" s="216"/>
      <c r="LST34" s="216"/>
      <c r="LSU34" s="216"/>
      <c r="LSV34" s="216"/>
      <c r="LSW34" s="216"/>
      <c r="LSX34" s="216"/>
      <c r="LSY34" s="216"/>
      <c r="LSZ34" s="216"/>
      <c r="LTA34" s="216"/>
      <c r="LTB34" s="216"/>
      <c r="LTC34" s="216"/>
      <c r="LTD34" s="216"/>
      <c r="LTE34" s="216"/>
      <c r="LTF34" s="216"/>
      <c r="LTG34" s="216"/>
      <c r="LTH34" s="216"/>
      <c r="LTI34" s="216"/>
      <c r="LTJ34" s="216"/>
      <c r="LTK34" s="216"/>
      <c r="LTL34" s="216"/>
      <c r="LTM34" s="216"/>
      <c r="LTN34" s="216"/>
      <c r="LTO34" s="216"/>
      <c r="LTP34" s="216"/>
      <c r="LTQ34" s="216"/>
      <c r="LTR34" s="216"/>
      <c r="LTS34" s="216"/>
      <c r="LTT34" s="216"/>
      <c r="LTU34" s="216"/>
      <c r="LTV34" s="216"/>
      <c r="LTW34" s="216"/>
      <c r="LTX34" s="216"/>
      <c r="LTY34" s="216"/>
      <c r="LTZ34" s="216"/>
      <c r="LUA34" s="216"/>
      <c r="LUB34" s="216"/>
      <c r="LUC34" s="216"/>
      <c r="LUD34" s="216"/>
      <c r="LUE34" s="216"/>
      <c r="LUF34" s="216"/>
      <c r="LUG34" s="216"/>
      <c r="LUH34" s="216"/>
      <c r="LUI34" s="216"/>
      <c r="LUJ34" s="216"/>
      <c r="LUK34" s="216"/>
      <c r="LUL34" s="216"/>
      <c r="LUM34" s="216"/>
      <c r="LUN34" s="216"/>
      <c r="LUO34" s="216"/>
      <c r="LUP34" s="216"/>
      <c r="LUQ34" s="216"/>
      <c r="LUR34" s="216"/>
      <c r="LUS34" s="216"/>
      <c r="LUT34" s="216"/>
      <c r="LUU34" s="216"/>
      <c r="LUV34" s="216"/>
      <c r="LUW34" s="216"/>
      <c r="LUX34" s="216"/>
      <c r="LUY34" s="216"/>
      <c r="LUZ34" s="216"/>
      <c r="LVA34" s="216"/>
      <c r="LVB34" s="216"/>
      <c r="LVC34" s="216"/>
      <c r="LVD34" s="216"/>
      <c r="LVE34" s="216"/>
      <c r="LVF34" s="216"/>
      <c r="LVG34" s="216"/>
      <c r="LVH34" s="216"/>
      <c r="LVI34" s="216"/>
      <c r="LVJ34" s="216"/>
      <c r="LVK34" s="216"/>
      <c r="LVL34" s="216"/>
      <c r="LVM34" s="216"/>
      <c r="LVN34" s="216"/>
      <c r="LVO34" s="216"/>
      <c r="LVP34" s="216"/>
      <c r="LVQ34" s="216"/>
      <c r="LVR34" s="216"/>
      <c r="LVS34" s="216"/>
      <c r="LVT34" s="216"/>
      <c r="LVU34" s="216"/>
      <c r="LVV34" s="216"/>
      <c r="LVW34" s="216"/>
      <c r="LVX34" s="216"/>
      <c r="LVY34" s="216"/>
      <c r="LVZ34" s="216"/>
      <c r="LWA34" s="216"/>
      <c r="LWB34" s="216"/>
      <c r="LWC34" s="216"/>
      <c r="LWD34" s="216"/>
      <c r="LWE34" s="216"/>
      <c r="LWF34" s="216"/>
      <c r="LWG34" s="216"/>
      <c r="LWH34" s="216"/>
      <c r="LWI34" s="216"/>
      <c r="LWJ34" s="216"/>
      <c r="LWK34" s="216"/>
      <c r="LWL34" s="216"/>
      <c r="LWM34" s="216"/>
      <c r="LWN34" s="216"/>
      <c r="LWO34" s="216"/>
      <c r="LWP34" s="216"/>
      <c r="LWQ34" s="216"/>
      <c r="LWR34" s="216"/>
      <c r="LWS34" s="216"/>
      <c r="LWT34" s="216"/>
      <c r="LWU34" s="216"/>
      <c r="LWV34" s="216"/>
      <c r="LWW34" s="216"/>
      <c r="LWX34" s="216"/>
      <c r="LWY34" s="216"/>
      <c r="LWZ34" s="216"/>
      <c r="LXA34" s="216"/>
      <c r="LXB34" s="216"/>
      <c r="LXC34" s="216"/>
      <c r="LXD34" s="216"/>
      <c r="LXE34" s="216"/>
      <c r="LXF34" s="216"/>
      <c r="LXG34" s="216"/>
      <c r="LXH34" s="216"/>
      <c r="LXI34" s="216"/>
      <c r="LXJ34" s="216"/>
      <c r="LXK34" s="216"/>
      <c r="LXL34" s="216"/>
      <c r="LXM34" s="216"/>
      <c r="LXN34" s="216"/>
      <c r="LXO34" s="216"/>
      <c r="LXP34" s="216"/>
      <c r="LXQ34" s="216"/>
      <c r="LXR34" s="216"/>
      <c r="LXS34" s="216"/>
      <c r="LXT34" s="216"/>
      <c r="LXU34" s="216"/>
      <c r="LXV34" s="216"/>
      <c r="LXW34" s="216"/>
      <c r="LXX34" s="216"/>
      <c r="LXY34" s="216"/>
      <c r="LXZ34" s="216"/>
      <c r="LYA34" s="216"/>
      <c r="LYB34" s="216"/>
      <c r="LYC34" s="216"/>
      <c r="LYD34" s="216"/>
      <c r="LYE34" s="216"/>
      <c r="LYF34" s="216"/>
      <c r="LYG34" s="216"/>
      <c r="LYH34" s="216"/>
      <c r="LYI34" s="216"/>
      <c r="LYJ34" s="216"/>
      <c r="LYK34" s="216"/>
      <c r="LYL34" s="216"/>
      <c r="LYM34" s="216"/>
      <c r="LYN34" s="216"/>
      <c r="LYO34" s="216"/>
      <c r="LYP34" s="216"/>
      <c r="LYQ34" s="216"/>
      <c r="LYR34" s="216"/>
      <c r="LYS34" s="216"/>
      <c r="LYT34" s="216"/>
      <c r="LYU34" s="216"/>
      <c r="LYV34" s="216"/>
      <c r="LYW34" s="216"/>
      <c r="LYX34" s="216"/>
      <c r="LYY34" s="216"/>
      <c r="LYZ34" s="216"/>
      <c r="LZA34" s="216"/>
      <c r="LZB34" s="216"/>
      <c r="LZC34" s="216"/>
      <c r="LZD34" s="216"/>
      <c r="LZE34" s="216"/>
      <c r="LZF34" s="216"/>
      <c r="LZG34" s="216"/>
      <c r="LZH34" s="216"/>
      <c r="LZI34" s="216"/>
      <c r="LZJ34" s="216"/>
      <c r="LZK34" s="216"/>
      <c r="LZL34" s="216"/>
      <c r="LZM34" s="216"/>
      <c r="LZN34" s="216"/>
      <c r="LZO34" s="216"/>
      <c r="LZP34" s="216"/>
      <c r="LZQ34" s="216"/>
      <c r="LZR34" s="216"/>
      <c r="LZS34" s="216"/>
      <c r="LZT34" s="216"/>
      <c r="LZU34" s="216"/>
      <c r="LZV34" s="216"/>
      <c r="LZW34" s="216"/>
      <c r="LZX34" s="216"/>
      <c r="LZY34" s="216"/>
      <c r="LZZ34" s="216"/>
      <c r="MAA34" s="216"/>
      <c r="MAB34" s="216"/>
      <c r="MAC34" s="216"/>
      <c r="MAD34" s="216"/>
      <c r="MAE34" s="216"/>
      <c r="MAF34" s="216"/>
      <c r="MAG34" s="216"/>
      <c r="MAH34" s="216"/>
      <c r="MAI34" s="216"/>
      <c r="MAJ34" s="216"/>
      <c r="MAK34" s="216"/>
      <c r="MAL34" s="216"/>
      <c r="MAM34" s="216"/>
      <c r="MAN34" s="216"/>
      <c r="MAO34" s="216"/>
      <c r="MAP34" s="216"/>
      <c r="MAQ34" s="216"/>
      <c r="MAR34" s="216"/>
      <c r="MAS34" s="216"/>
      <c r="MAT34" s="216"/>
      <c r="MAU34" s="216"/>
      <c r="MAV34" s="216"/>
      <c r="MAW34" s="216"/>
      <c r="MAX34" s="216"/>
      <c r="MAY34" s="216"/>
      <c r="MAZ34" s="216"/>
      <c r="MBA34" s="216"/>
      <c r="MBB34" s="216"/>
      <c r="MBC34" s="216"/>
      <c r="MBD34" s="216"/>
      <c r="MBE34" s="216"/>
      <c r="MBF34" s="216"/>
      <c r="MBG34" s="216"/>
      <c r="MBH34" s="216"/>
      <c r="MBI34" s="216"/>
      <c r="MBJ34" s="216"/>
      <c r="MBK34" s="216"/>
      <c r="MBL34" s="216"/>
      <c r="MBM34" s="216"/>
      <c r="MBN34" s="216"/>
      <c r="MBO34" s="216"/>
      <c r="MBP34" s="216"/>
      <c r="MBQ34" s="216"/>
      <c r="MBR34" s="216"/>
      <c r="MBS34" s="216"/>
      <c r="MBT34" s="216"/>
      <c r="MBU34" s="216"/>
      <c r="MBV34" s="216"/>
      <c r="MBW34" s="216"/>
      <c r="MBX34" s="216"/>
      <c r="MBY34" s="216"/>
      <c r="MBZ34" s="216"/>
      <c r="MCA34" s="216"/>
      <c r="MCB34" s="216"/>
      <c r="MCC34" s="216"/>
      <c r="MCD34" s="216"/>
      <c r="MCE34" s="216"/>
      <c r="MCF34" s="216"/>
      <c r="MCG34" s="216"/>
      <c r="MCH34" s="216"/>
      <c r="MCI34" s="216"/>
      <c r="MCJ34" s="216"/>
      <c r="MCK34" s="216"/>
      <c r="MCL34" s="216"/>
      <c r="MCM34" s="216"/>
      <c r="MCN34" s="216"/>
      <c r="MCO34" s="216"/>
      <c r="MCP34" s="216"/>
      <c r="MCQ34" s="216"/>
      <c r="MCR34" s="216"/>
      <c r="MCS34" s="216"/>
      <c r="MCT34" s="216"/>
      <c r="MCU34" s="216"/>
      <c r="MCV34" s="216"/>
      <c r="MCW34" s="216"/>
      <c r="MCX34" s="216"/>
      <c r="MCY34" s="216"/>
      <c r="MCZ34" s="216"/>
      <c r="MDA34" s="216"/>
      <c r="MDB34" s="216"/>
      <c r="MDC34" s="216"/>
      <c r="MDD34" s="216"/>
      <c r="MDE34" s="216"/>
      <c r="MDF34" s="216"/>
      <c r="MDG34" s="216"/>
      <c r="MDH34" s="216"/>
      <c r="MDI34" s="216"/>
      <c r="MDJ34" s="216"/>
      <c r="MDK34" s="216"/>
      <c r="MDL34" s="216"/>
      <c r="MDM34" s="216"/>
      <c r="MDN34" s="216"/>
      <c r="MDO34" s="216"/>
      <c r="MDP34" s="216"/>
      <c r="MDQ34" s="216"/>
      <c r="MDR34" s="216"/>
      <c r="MDS34" s="216"/>
      <c r="MDT34" s="216"/>
      <c r="MDU34" s="216"/>
      <c r="MDV34" s="216"/>
      <c r="MDW34" s="216"/>
      <c r="MDX34" s="216"/>
      <c r="MDY34" s="216"/>
      <c r="MDZ34" s="216"/>
      <c r="MEA34" s="216"/>
      <c r="MEB34" s="216"/>
      <c r="MEC34" s="216"/>
      <c r="MED34" s="216"/>
      <c r="MEE34" s="216"/>
      <c r="MEF34" s="216"/>
      <c r="MEG34" s="216"/>
      <c r="MEH34" s="216"/>
      <c r="MEI34" s="216"/>
      <c r="MEJ34" s="216"/>
      <c r="MEK34" s="216"/>
      <c r="MEL34" s="216"/>
      <c r="MEM34" s="216"/>
      <c r="MEN34" s="216"/>
      <c r="MEO34" s="216"/>
      <c r="MEP34" s="216"/>
      <c r="MEQ34" s="216"/>
      <c r="MER34" s="216"/>
      <c r="MES34" s="216"/>
      <c r="MET34" s="216"/>
      <c r="MEU34" s="216"/>
      <c r="MEV34" s="216"/>
      <c r="MEW34" s="216"/>
      <c r="MEX34" s="216"/>
      <c r="MEY34" s="216"/>
      <c r="MEZ34" s="216"/>
      <c r="MFA34" s="216"/>
      <c r="MFB34" s="216"/>
      <c r="MFC34" s="216"/>
      <c r="MFD34" s="216"/>
      <c r="MFE34" s="216"/>
      <c r="MFF34" s="216"/>
      <c r="MFG34" s="216"/>
      <c r="MFH34" s="216"/>
      <c r="MFI34" s="216"/>
      <c r="MFJ34" s="216"/>
      <c r="MFK34" s="216"/>
      <c r="MFL34" s="216"/>
      <c r="MFM34" s="216"/>
      <c r="MFN34" s="216"/>
      <c r="MFO34" s="216"/>
      <c r="MFP34" s="216"/>
      <c r="MFQ34" s="216"/>
      <c r="MFR34" s="216"/>
      <c r="MFS34" s="216"/>
      <c r="MFT34" s="216"/>
      <c r="MFU34" s="216"/>
      <c r="MFV34" s="216"/>
      <c r="MFW34" s="216"/>
      <c r="MFX34" s="216"/>
      <c r="MFY34" s="216"/>
      <c r="MFZ34" s="216"/>
      <c r="MGA34" s="216"/>
      <c r="MGB34" s="216"/>
      <c r="MGC34" s="216"/>
      <c r="MGD34" s="216"/>
      <c r="MGE34" s="216"/>
      <c r="MGF34" s="216"/>
      <c r="MGG34" s="216"/>
      <c r="MGH34" s="216"/>
      <c r="MGI34" s="216"/>
      <c r="MGJ34" s="216"/>
      <c r="MGK34" s="216"/>
      <c r="MGL34" s="216"/>
      <c r="MGM34" s="216"/>
      <c r="MGN34" s="216"/>
      <c r="MGO34" s="216"/>
      <c r="MGP34" s="216"/>
      <c r="MGQ34" s="216"/>
      <c r="MGR34" s="216"/>
      <c r="MGS34" s="216"/>
      <c r="MGT34" s="216"/>
      <c r="MGU34" s="216"/>
      <c r="MGV34" s="216"/>
      <c r="MGW34" s="216"/>
      <c r="MGX34" s="216"/>
      <c r="MGY34" s="216"/>
      <c r="MGZ34" s="216"/>
      <c r="MHA34" s="216"/>
      <c r="MHB34" s="216"/>
      <c r="MHC34" s="216"/>
      <c r="MHD34" s="216"/>
      <c r="MHE34" s="216"/>
      <c r="MHF34" s="216"/>
      <c r="MHG34" s="216"/>
      <c r="MHH34" s="216"/>
      <c r="MHI34" s="216"/>
      <c r="MHJ34" s="216"/>
      <c r="MHK34" s="216"/>
      <c r="MHL34" s="216"/>
      <c r="MHM34" s="216"/>
      <c r="MHN34" s="216"/>
      <c r="MHO34" s="216"/>
      <c r="MHP34" s="216"/>
      <c r="MHQ34" s="216"/>
      <c r="MHR34" s="216"/>
      <c r="MHS34" s="216"/>
      <c r="MHT34" s="216"/>
      <c r="MHU34" s="216"/>
      <c r="MHV34" s="216"/>
      <c r="MHW34" s="216"/>
      <c r="MHX34" s="216"/>
      <c r="MHY34" s="216"/>
      <c r="MHZ34" s="216"/>
      <c r="MIA34" s="216"/>
      <c r="MIB34" s="216"/>
      <c r="MIC34" s="216"/>
      <c r="MID34" s="216"/>
      <c r="MIE34" s="216"/>
      <c r="MIF34" s="216"/>
      <c r="MIG34" s="216"/>
      <c r="MIH34" s="216"/>
      <c r="MII34" s="216"/>
      <c r="MIJ34" s="216"/>
      <c r="MIK34" s="216"/>
      <c r="MIL34" s="216"/>
      <c r="MIM34" s="216"/>
      <c r="MIN34" s="216"/>
      <c r="MIO34" s="216"/>
      <c r="MIP34" s="216"/>
      <c r="MIQ34" s="216"/>
      <c r="MIR34" s="216"/>
      <c r="MIS34" s="216"/>
      <c r="MIT34" s="216"/>
      <c r="MIU34" s="216"/>
      <c r="MIV34" s="216"/>
      <c r="MIW34" s="216"/>
      <c r="MIX34" s="216"/>
      <c r="MIY34" s="216"/>
      <c r="MIZ34" s="216"/>
      <c r="MJA34" s="216"/>
      <c r="MJB34" s="216"/>
      <c r="MJC34" s="216"/>
      <c r="MJD34" s="216"/>
      <c r="MJE34" s="216"/>
      <c r="MJF34" s="216"/>
      <c r="MJG34" s="216"/>
      <c r="MJH34" s="216"/>
      <c r="MJI34" s="216"/>
      <c r="MJJ34" s="216"/>
      <c r="MJK34" s="216"/>
      <c r="MJL34" s="216"/>
      <c r="MJM34" s="216"/>
      <c r="MJN34" s="216"/>
      <c r="MJO34" s="216"/>
      <c r="MJP34" s="216"/>
      <c r="MJQ34" s="216"/>
      <c r="MJR34" s="216"/>
      <c r="MJS34" s="216"/>
      <c r="MJT34" s="216"/>
      <c r="MJU34" s="216"/>
      <c r="MJV34" s="216"/>
      <c r="MJW34" s="216"/>
      <c r="MJX34" s="216"/>
      <c r="MJY34" s="216"/>
      <c r="MJZ34" s="216"/>
      <c r="MKA34" s="216"/>
      <c r="MKB34" s="216"/>
      <c r="MKC34" s="216"/>
      <c r="MKD34" s="216"/>
      <c r="MKE34" s="216"/>
      <c r="MKF34" s="216"/>
      <c r="MKG34" s="216"/>
      <c r="MKH34" s="216"/>
      <c r="MKI34" s="216"/>
      <c r="MKJ34" s="216"/>
      <c r="MKK34" s="216"/>
      <c r="MKL34" s="216"/>
      <c r="MKM34" s="216"/>
      <c r="MKN34" s="216"/>
      <c r="MKO34" s="216"/>
      <c r="MKP34" s="216"/>
      <c r="MKQ34" s="216"/>
      <c r="MKR34" s="216"/>
      <c r="MKS34" s="216"/>
      <c r="MKT34" s="216"/>
      <c r="MKU34" s="216"/>
      <c r="MKV34" s="216"/>
      <c r="MKW34" s="216"/>
      <c r="MKX34" s="216"/>
      <c r="MKY34" s="216"/>
      <c r="MKZ34" s="216"/>
      <c r="MLA34" s="216"/>
      <c r="MLB34" s="216"/>
      <c r="MLC34" s="216"/>
      <c r="MLD34" s="216"/>
      <c r="MLE34" s="216"/>
      <c r="MLF34" s="216"/>
      <c r="MLG34" s="216"/>
      <c r="MLH34" s="216"/>
      <c r="MLI34" s="216"/>
      <c r="MLJ34" s="216"/>
      <c r="MLK34" s="216"/>
      <c r="MLL34" s="216"/>
      <c r="MLM34" s="216"/>
      <c r="MLN34" s="216"/>
      <c r="MLO34" s="216"/>
      <c r="MLP34" s="216"/>
      <c r="MLQ34" s="216"/>
      <c r="MLR34" s="216"/>
      <c r="MLS34" s="216"/>
      <c r="MLT34" s="216"/>
      <c r="MLU34" s="216"/>
      <c r="MLV34" s="216"/>
      <c r="MLW34" s="216"/>
      <c r="MLX34" s="216"/>
      <c r="MLY34" s="216"/>
      <c r="MLZ34" s="216"/>
      <c r="MMA34" s="216"/>
      <c r="MMB34" s="216"/>
      <c r="MMC34" s="216"/>
      <c r="MMD34" s="216"/>
      <c r="MME34" s="216"/>
      <c r="MMF34" s="216"/>
      <c r="MMG34" s="216"/>
      <c r="MMH34" s="216"/>
      <c r="MMI34" s="216"/>
      <c r="MMJ34" s="216"/>
      <c r="MMK34" s="216"/>
      <c r="MML34" s="216"/>
      <c r="MMM34" s="216"/>
      <c r="MMN34" s="216"/>
      <c r="MMO34" s="216"/>
      <c r="MMP34" s="216"/>
      <c r="MMQ34" s="216"/>
      <c r="MMR34" s="216"/>
      <c r="MMS34" s="216"/>
      <c r="MMT34" s="216"/>
      <c r="MMU34" s="216"/>
      <c r="MMV34" s="216"/>
      <c r="MMW34" s="216"/>
      <c r="MMX34" s="216"/>
      <c r="MMY34" s="216"/>
      <c r="MMZ34" s="216"/>
      <c r="MNA34" s="216"/>
      <c r="MNB34" s="216"/>
      <c r="MNC34" s="216"/>
      <c r="MND34" s="216"/>
      <c r="MNE34" s="216"/>
      <c r="MNF34" s="216"/>
      <c r="MNG34" s="216"/>
      <c r="MNH34" s="216"/>
      <c r="MNI34" s="216"/>
      <c r="MNJ34" s="216"/>
      <c r="MNK34" s="216"/>
      <c r="MNL34" s="216"/>
      <c r="MNM34" s="216"/>
      <c r="MNN34" s="216"/>
      <c r="MNO34" s="216"/>
      <c r="MNP34" s="216"/>
      <c r="MNQ34" s="216"/>
      <c r="MNR34" s="216"/>
      <c r="MNS34" s="216"/>
      <c r="MNT34" s="216"/>
      <c r="MNU34" s="216"/>
      <c r="MNV34" s="216"/>
      <c r="MNW34" s="216"/>
      <c r="MNX34" s="216"/>
      <c r="MNY34" s="216"/>
      <c r="MNZ34" s="216"/>
      <c r="MOA34" s="216"/>
      <c r="MOB34" s="216"/>
      <c r="MOC34" s="216"/>
      <c r="MOD34" s="216"/>
      <c r="MOE34" s="216"/>
      <c r="MOF34" s="216"/>
      <c r="MOG34" s="216"/>
      <c r="MOH34" s="216"/>
      <c r="MOI34" s="216"/>
      <c r="MOJ34" s="216"/>
      <c r="MOK34" s="216"/>
      <c r="MOL34" s="216"/>
      <c r="MOM34" s="216"/>
      <c r="MON34" s="216"/>
      <c r="MOO34" s="216"/>
      <c r="MOP34" s="216"/>
      <c r="MOQ34" s="216"/>
      <c r="MOR34" s="216"/>
      <c r="MOS34" s="216"/>
      <c r="MOT34" s="216"/>
      <c r="MOU34" s="216"/>
      <c r="MOV34" s="216"/>
      <c r="MOW34" s="216"/>
      <c r="MOX34" s="216"/>
      <c r="MOY34" s="216"/>
      <c r="MOZ34" s="216"/>
      <c r="MPA34" s="216"/>
      <c r="MPB34" s="216"/>
      <c r="MPC34" s="216"/>
      <c r="MPD34" s="216"/>
      <c r="MPE34" s="216"/>
      <c r="MPF34" s="216"/>
      <c r="MPG34" s="216"/>
      <c r="MPH34" s="216"/>
      <c r="MPI34" s="216"/>
      <c r="MPJ34" s="216"/>
      <c r="MPK34" s="216"/>
      <c r="MPL34" s="216"/>
      <c r="MPM34" s="216"/>
      <c r="MPN34" s="216"/>
      <c r="MPO34" s="216"/>
      <c r="MPP34" s="216"/>
      <c r="MPQ34" s="216"/>
      <c r="MPR34" s="216"/>
      <c r="MPS34" s="216"/>
      <c r="MPT34" s="216"/>
      <c r="MPU34" s="216"/>
      <c r="MPV34" s="216"/>
      <c r="MPW34" s="216"/>
      <c r="MPX34" s="216"/>
      <c r="MPY34" s="216"/>
      <c r="MPZ34" s="216"/>
      <c r="MQA34" s="216"/>
      <c r="MQB34" s="216"/>
      <c r="MQC34" s="216"/>
      <c r="MQD34" s="216"/>
      <c r="MQE34" s="216"/>
      <c r="MQF34" s="216"/>
      <c r="MQG34" s="216"/>
      <c r="MQH34" s="216"/>
      <c r="MQI34" s="216"/>
      <c r="MQJ34" s="216"/>
      <c r="MQK34" s="216"/>
      <c r="MQL34" s="216"/>
      <c r="MQM34" s="216"/>
      <c r="MQN34" s="216"/>
      <c r="MQO34" s="216"/>
      <c r="MQP34" s="216"/>
      <c r="MQQ34" s="216"/>
      <c r="MQR34" s="216"/>
      <c r="MQS34" s="216"/>
      <c r="MQT34" s="216"/>
      <c r="MQU34" s="216"/>
      <c r="MQV34" s="216"/>
      <c r="MQW34" s="216"/>
      <c r="MQX34" s="216"/>
      <c r="MQY34" s="216"/>
      <c r="MQZ34" s="216"/>
      <c r="MRA34" s="216"/>
      <c r="MRB34" s="216"/>
      <c r="MRC34" s="216"/>
      <c r="MRD34" s="216"/>
      <c r="MRE34" s="216"/>
      <c r="MRF34" s="216"/>
      <c r="MRG34" s="216"/>
      <c r="MRH34" s="216"/>
      <c r="MRI34" s="216"/>
      <c r="MRJ34" s="216"/>
      <c r="MRK34" s="216"/>
      <c r="MRL34" s="216"/>
      <c r="MRM34" s="216"/>
      <c r="MRN34" s="216"/>
      <c r="MRO34" s="216"/>
      <c r="MRP34" s="216"/>
      <c r="MRQ34" s="216"/>
      <c r="MRR34" s="216"/>
      <c r="MRS34" s="216"/>
      <c r="MRT34" s="216"/>
      <c r="MRU34" s="216"/>
      <c r="MRV34" s="216"/>
      <c r="MRW34" s="216"/>
      <c r="MRX34" s="216"/>
      <c r="MRY34" s="216"/>
      <c r="MRZ34" s="216"/>
      <c r="MSA34" s="216"/>
      <c r="MSB34" s="216"/>
      <c r="MSC34" s="216"/>
      <c r="MSD34" s="216"/>
      <c r="MSE34" s="216"/>
      <c r="MSF34" s="216"/>
      <c r="MSG34" s="216"/>
      <c r="MSH34" s="216"/>
      <c r="MSI34" s="216"/>
      <c r="MSJ34" s="216"/>
      <c r="MSK34" s="216"/>
      <c r="MSL34" s="216"/>
      <c r="MSM34" s="216"/>
      <c r="MSN34" s="216"/>
      <c r="MSO34" s="216"/>
      <c r="MSP34" s="216"/>
      <c r="MSQ34" s="216"/>
      <c r="MSR34" s="216"/>
      <c r="MSS34" s="216"/>
      <c r="MST34" s="216"/>
      <c r="MSU34" s="216"/>
      <c r="MSV34" s="216"/>
      <c r="MSW34" s="216"/>
      <c r="MSX34" s="216"/>
      <c r="MSY34" s="216"/>
      <c r="MSZ34" s="216"/>
      <c r="MTA34" s="216"/>
      <c r="MTB34" s="216"/>
      <c r="MTC34" s="216"/>
      <c r="MTD34" s="216"/>
      <c r="MTE34" s="216"/>
      <c r="MTF34" s="216"/>
      <c r="MTG34" s="216"/>
      <c r="MTH34" s="216"/>
      <c r="MTI34" s="216"/>
      <c r="MTJ34" s="216"/>
      <c r="MTK34" s="216"/>
      <c r="MTL34" s="216"/>
      <c r="MTM34" s="216"/>
      <c r="MTN34" s="216"/>
      <c r="MTO34" s="216"/>
      <c r="MTP34" s="216"/>
      <c r="MTQ34" s="216"/>
      <c r="MTR34" s="216"/>
      <c r="MTS34" s="216"/>
      <c r="MTT34" s="216"/>
      <c r="MTU34" s="216"/>
      <c r="MTV34" s="216"/>
      <c r="MTW34" s="216"/>
      <c r="MTX34" s="216"/>
      <c r="MTY34" s="216"/>
      <c r="MTZ34" s="216"/>
      <c r="MUA34" s="216"/>
      <c r="MUB34" s="216"/>
      <c r="MUC34" s="216"/>
      <c r="MUD34" s="216"/>
      <c r="MUE34" s="216"/>
      <c r="MUF34" s="216"/>
      <c r="MUG34" s="216"/>
      <c r="MUH34" s="216"/>
      <c r="MUI34" s="216"/>
      <c r="MUJ34" s="216"/>
      <c r="MUK34" s="216"/>
      <c r="MUL34" s="216"/>
      <c r="MUM34" s="216"/>
      <c r="MUN34" s="216"/>
      <c r="MUO34" s="216"/>
      <c r="MUP34" s="216"/>
      <c r="MUQ34" s="216"/>
      <c r="MUR34" s="216"/>
      <c r="MUS34" s="216"/>
      <c r="MUT34" s="216"/>
      <c r="MUU34" s="216"/>
      <c r="MUV34" s="216"/>
      <c r="MUW34" s="216"/>
      <c r="MUX34" s="216"/>
      <c r="MUY34" s="216"/>
      <c r="MUZ34" s="216"/>
      <c r="MVA34" s="216"/>
      <c r="MVB34" s="216"/>
      <c r="MVC34" s="216"/>
      <c r="MVD34" s="216"/>
      <c r="MVE34" s="216"/>
      <c r="MVF34" s="216"/>
      <c r="MVG34" s="216"/>
      <c r="MVH34" s="216"/>
      <c r="MVI34" s="216"/>
      <c r="MVJ34" s="216"/>
      <c r="MVK34" s="216"/>
      <c r="MVL34" s="216"/>
      <c r="MVM34" s="216"/>
      <c r="MVN34" s="216"/>
      <c r="MVO34" s="216"/>
      <c r="MVP34" s="216"/>
      <c r="MVQ34" s="216"/>
      <c r="MVR34" s="216"/>
      <c r="MVS34" s="216"/>
      <c r="MVT34" s="216"/>
      <c r="MVU34" s="216"/>
      <c r="MVV34" s="216"/>
      <c r="MVW34" s="216"/>
      <c r="MVX34" s="216"/>
      <c r="MVY34" s="216"/>
      <c r="MVZ34" s="216"/>
      <c r="MWA34" s="216"/>
      <c r="MWB34" s="216"/>
      <c r="MWC34" s="216"/>
      <c r="MWD34" s="216"/>
      <c r="MWE34" s="216"/>
      <c r="MWF34" s="216"/>
      <c r="MWG34" s="216"/>
      <c r="MWH34" s="216"/>
      <c r="MWI34" s="216"/>
      <c r="MWJ34" s="216"/>
      <c r="MWK34" s="216"/>
      <c r="MWL34" s="216"/>
      <c r="MWM34" s="216"/>
      <c r="MWN34" s="216"/>
      <c r="MWO34" s="216"/>
      <c r="MWP34" s="216"/>
      <c r="MWQ34" s="216"/>
      <c r="MWR34" s="216"/>
      <c r="MWS34" s="216"/>
      <c r="MWT34" s="216"/>
      <c r="MWU34" s="216"/>
      <c r="MWV34" s="216"/>
      <c r="MWW34" s="216"/>
      <c r="MWX34" s="216"/>
      <c r="MWY34" s="216"/>
      <c r="MWZ34" s="216"/>
      <c r="MXA34" s="216"/>
      <c r="MXB34" s="216"/>
      <c r="MXC34" s="216"/>
      <c r="MXD34" s="216"/>
      <c r="MXE34" s="216"/>
      <c r="MXF34" s="216"/>
      <c r="MXG34" s="216"/>
      <c r="MXH34" s="216"/>
      <c r="MXI34" s="216"/>
      <c r="MXJ34" s="216"/>
      <c r="MXK34" s="216"/>
      <c r="MXL34" s="216"/>
      <c r="MXM34" s="216"/>
      <c r="MXN34" s="216"/>
      <c r="MXO34" s="216"/>
      <c r="MXP34" s="216"/>
      <c r="MXQ34" s="216"/>
      <c r="MXR34" s="216"/>
      <c r="MXS34" s="216"/>
      <c r="MXT34" s="216"/>
      <c r="MXU34" s="216"/>
      <c r="MXV34" s="216"/>
      <c r="MXW34" s="216"/>
      <c r="MXX34" s="216"/>
      <c r="MXY34" s="216"/>
      <c r="MXZ34" s="216"/>
      <c r="MYA34" s="216"/>
      <c r="MYB34" s="216"/>
      <c r="MYC34" s="216"/>
      <c r="MYD34" s="216"/>
      <c r="MYE34" s="216"/>
      <c r="MYF34" s="216"/>
      <c r="MYG34" s="216"/>
      <c r="MYH34" s="216"/>
      <c r="MYI34" s="216"/>
      <c r="MYJ34" s="216"/>
      <c r="MYK34" s="216"/>
      <c r="MYL34" s="216"/>
      <c r="MYM34" s="216"/>
      <c r="MYN34" s="216"/>
      <c r="MYO34" s="216"/>
      <c r="MYP34" s="216"/>
      <c r="MYQ34" s="216"/>
      <c r="MYR34" s="216"/>
      <c r="MYS34" s="216"/>
      <c r="MYT34" s="216"/>
      <c r="MYU34" s="216"/>
      <c r="MYV34" s="216"/>
      <c r="MYW34" s="216"/>
      <c r="MYX34" s="216"/>
      <c r="MYY34" s="216"/>
      <c r="MYZ34" s="216"/>
      <c r="MZA34" s="216"/>
      <c r="MZB34" s="216"/>
      <c r="MZC34" s="216"/>
      <c r="MZD34" s="216"/>
      <c r="MZE34" s="216"/>
      <c r="MZF34" s="216"/>
      <c r="MZG34" s="216"/>
      <c r="MZH34" s="216"/>
      <c r="MZI34" s="216"/>
      <c r="MZJ34" s="216"/>
      <c r="MZK34" s="216"/>
      <c r="MZL34" s="216"/>
      <c r="MZM34" s="216"/>
      <c r="MZN34" s="216"/>
      <c r="MZO34" s="216"/>
      <c r="MZP34" s="216"/>
      <c r="MZQ34" s="216"/>
      <c r="MZR34" s="216"/>
      <c r="MZS34" s="216"/>
      <c r="MZT34" s="216"/>
      <c r="MZU34" s="216"/>
      <c r="MZV34" s="216"/>
      <c r="MZW34" s="216"/>
      <c r="MZX34" s="216"/>
      <c r="MZY34" s="216"/>
      <c r="MZZ34" s="216"/>
      <c r="NAA34" s="216"/>
      <c r="NAB34" s="216"/>
      <c r="NAC34" s="216"/>
      <c r="NAD34" s="216"/>
      <c r="NAE34" s="216"/>
      <c r="NAF34" s="216"/>
      <c r="NAG34" s="216"/>
      <c r="NAH34" s="216"/>
      <c r="NAI34" s="216"/>
      <c r="NAJ34" s="216"/>
      <c r="NAK34" s="216"/>
      <c r="NAL34" s="216"/>
      <c r="NAM34" s="216"/>
      <c r="NAN34" s="216"/>
      <c r="NAO34" s="216"/>
      <c r="NAP34" s="216"/>
      <c r="NAQ34" s="216"/>
      <c r="NAR34" s="216"/>
      <c r="NAS34" s="216"/>
      <c r="NAT34" s="216"/>
      <c r="NAU34" s="216"/>
      <c r="NAV34" s="216"/>
      <c r="NAW34" s="216"/>
      <c r="NAX34" s="216"/>
      <c r="NAY34" s="216"/>
      <c r="NAZ34" s="216"/>
      <c r="NBA34" s="216"/>
      <c r="NBB34" s="216"/>
      <c r="NBC34" s="216"/>
      <c r="NBD34" s="216"/>
      <c r="NBE34" s="216"/>
      <c r="NBF34" s="216"/>
      <c r="NBG34" s="216"/>
      <c r="NBH34" s="216"/>
      <c r="NBI34" s="216"/>
      <c r="NBJ34" s="216"/>
      <c r="NBK34" s="216"/>
      <c r="NBL34" s="216"/>
      <c r="NBM34" s="216"/>
      <c r="NBN34" s="216"/>
      <c r="NBO34" s="216"/>
      <c r="NBP34" s="216"/>
      <c r="NBQ34" s="216"/>
      <c r="NBR34" s="216"/>
      <c r="NBS34" s="216"/>
      <c r="NBT34" s="216"/>
      <c r="NBU34" s="216"/>
      <c r="NBV34" s="216"/>
      <c r="NBW34" s="216"/>
      <c r="NBX34" s="216"/>
      <c r="NBY34" s="216"/>
      <c r="NBZ34" s="216"/>
      <c r="NCA34" s="216"/>
      <c r="NCB34" s="216"/>
      <c r="NCC34" s="216"/>
      <c r="NCD34" s="216"/>
      <c r="NCE34" s="216"/>
      <c r="NCF34" s="216"/>
      <c r="NCG34" s="216"/>
      <c r="NCH34" s="216"/>
      <c r="NCI34" s="216"/>
      <c r="NCJ34" s="216"/>
      <c r="NCK34" s="216"/>
      <c r="NCL34" s="216"/>
      <c r="NCM34" s="216"/>
      <c r="NCN34" s="216"/>
      <c r="NCO34" s="216"/>
      <c r="NCP34" s="216"/>
      <c r="NCQ34" s="216"/>
      <c r="NCR34" s="216"/>
      <c r="NCS34" s="216"/>
      <c r="NCT34" s="216"/>
      <c r="NCU34" s="216"/>
      <c r="NCV34" s="216"/>
      <c r="NCW34" s="216"/>
      <c r="NCX34" s="216"/>
      <c r="NCY34" s="216"/>
      <c r="NCZ34" s="216"/>
      <c r="NDA34" s="216"/>
      <c r="NDB34" s="216"/>
      <c r="NDC34" s="216"/>
      <c r="NDD34" s="216"/>
      <c r="NDE34" s="216"/>
      <c r="NDF34" s="216"/>
      <c r="NDG34" s="216"/>
      <c r="NDH34" s="216"/>
      <c r="NDI34" s="216"/>
      <c r="NDJ34" s="216"/>
      <c r="NDK34" s="216"/>
      <c r="NDL34" s="216"/>
      <c r="NDM34" s="216"/>
      <c r="NDN34" s="216"/>
      <c r="NDO34" s="216"/>
      <c r="NDP34" s="216"/>
      <c r="NDQ34" s="216"/>
      <c r="NDR34" s="216"/>
      <c r="NDS34" s="216"/>
      <c r="NDT34" s="216"/>
      <c r="NDU34" s="216"/>
      <c r="NDV34" s="216"/>
      <c r="NDW34" s="216"/>
      <c r="NDX34" s="216"/>
      <c r="NDY34" s="216"/>
      <c r="NDZ34" s="216"/>
      <c r="NEA34" s="216"/>
      <c r="NEB34" s="216"/>
      <c r="NEC34" s="216"/>
      <c r="NED34" s="216"/>
      <c r="NEE34" s="216"/>
      <c r="NEF34" s="216"/>
      <c r="NEG34" s="216"/>
      <c r="NEH34" s="216"/>
      <c r="NEI34" s="216"/>
      <c r="NEJ34" s="216"/>
      <c r="NEK34" s="216"/>
      <c r="NEL34" s="216"/>
      <c r="NEM34" s="216"/>
      <c r="NEN34" s="216"/>
      <c r="NEO34" s="216"/>
      <c r="NEP34" s="216"/>
      <c r="NEQ34" s="216"/>
      <c r="NER34" s="216"/>
      <c r="NES34" s="216"/>
      <c r="NET34" s="216"/>
      <c r="NEU34" s="216"/>
      <c r="NEV34" s="216"/>
      <c r="NEW34" s="216"/>
      <c r="NEX34" s="216"/>
      <c r="NEY34" s="216"/>
      <c r="NEZ34" s="216"/>
      <c r="NFA34" s="216"/>
      <c r="NFB34" s="216"/>
      <c r="NFC34" s="216"/>
      <c r="NFD34" s="216"/>
      <c r="NFE34" s="216"/>
      <c r="NFF34" s="216"/>
      <c r="NFG34" s="216"/>
      <c r="NFH34" s="216"/>
      <c r="NFI34" s="216"/>
      <c r="NFJ34" s="216"/>
      <c r="NFK34" s="216"/>
      <c r="NFL34" s="216"/>
      <c r="NFM34" s="216"/>
      <c r="NFN34" s="216"/>
      <c r="NFO34" s="216"/>
      <c r="NFP34" s="216"/>
      <c r="NFQ34" s="216"/>
      <c r="NFR34" s="216"/>
      <c r="NFS34" s="216"/>
      <c r="NFT34" s="216"/>
      <c r="NFU34" s="216"/>
      <c r="NFV34" s="216"/>
      <c r="NFW34" s="216"/>
      <c r="NFX34" s="216"/>
      <c r="NFY34" s="216"/>
      <c r="NFZ34" s="216"/>
      <c r="NGA34" s="216"/>
      <c r="NGB34" s="216"/>
      <c r="NGC34" s="216"/>
      <c r="NGD34" s="216"/>
      <c r="NGE34" s="216"/>
      <c r="NGF34" s="216"/>
      <c r="NGG34" s="216"/>
      <c r="NGH34" s="216"/>
      <c r="NGI34" s="216"/>
      <c r="NGJ34" s="216"/>
      <c r="NGK34" s="216"/>
      <c r="NGL34" s="216"/>
      <c r="NGM34" s="216"/>
      <c r="NGN34" s="216"/>
      <c r="NGO34" s="216"/>
      <c r="NGP34" s="216"/>
      <c r="NGQ34" s="216"/>
      <c r="NGR34" s="216"/>
      <c r="NGS34" s="216"/>
      <c r="NGT34" s="216"/>
      <c r="NGU34" s="216"/>
      <c r="NGV34" s="216"/>
      <c r="NGW34" s="216"/>
      <c r="NGX34" s="216"/>
      <c r="NGY34" s="216"/>
      <c r="NGZ34" s="216"/>
      <c r="NHA34" s="216"/>
      <c r="NHB34" s="216"/>
      <c r="NHC34" s="216"/>
      <c r="NHD34" s="216"/>
      <c r="NHE34" s="216"/>
      <c r="NHF34" s="216"/>
      <c r="NHG34" s="216"/>
      <c r="NHH34" s="216"/>
      <c r="NHI34" s="216"/>
      <c r="NHJ34" s="216"/>
      <c r="NHK34" s="216"/>
      <c r="NHL34" s="216"/>
      <c r="NHM34" s="216"/>
      <c r="NHN34" s="216"/>
      <c r="NHO34" s="216"/>
      <c r="NHP34" s="216"/>
      <c r="NHQ34" s="216"/>
      <c r="NHR34" s="216"/>
      <c r="NHS34" s="216"/>
      <c r="NHT34" s="216"/>
      <c r="NHU34" s="216"/>
      <c r="NHV34" s="216"/>
      <c r="NHW34" s="216"/>
      <c r="NHX34" s="216"/>
      <c r="NHY34" s="216"/>
      <c r="NHZ34" s="216"/>
      <c r="NIA34" s="216"/>
      <c r="NIB34" s="216"/>
      <c r="NIC34" s="216"/>
      <c r="NID34" s="216"/>
      <c r="NIE34" s="216"/>
      <c r="NIF34" s="216"/>
      <c r="NIG34" s="216"/>
      <c r="NIH34" s="216"/>
      <c r="NII34" s="216"/>
      <c r="NIJ34" s="216"/>
      <c r="NIK34" s="216"/>
      <c r="NIL34" s="216"/>
      <c r="NIM34" s="216"/>
      <c r="NIN34" s="216"/>
      <c r="NIO34" s="216"/>
      <c r="NIP34" s="216"/>
      <c r="NIQ34" s="216"/>
      <c r="NIR34" s="216"/>
      <c r="NIS34" s="216"/>
      <c r="NIT34" s="216"/>
      <c r="NIU34" s="216"/>
      <c r="NIV34" s="216"/>
      <c r="NIW34" s="216"/>
      <c r="NIX34" s="216"/>
      <c r="NIY34" s="216"/>
      <c r="NIZ34" s="216"/>
      <c r="NJA34" s="216"/>
      <c r="NJB34" s="216"/>
      <c r="NJC34" s="216"/>
      <c r="NJD34" s="216"/>
      <c r="NJE34" s="216"/>
      <c r="NJF34" s="216"/>
      <c r="NJG34" s="216"/>
      <c r="NJH34" s="216"/>
      <c r="NJI34" s="216"/>
      <c r="NJJ34" s="216"/>
      <c r="NJK34" s="216"/>
      <c r="NJL34" s="216"/>
      <c r="NJM34" s="216"/>
      <c r="NJN34" s="216"/>
      <c r="NJO34" s="216"/>
      <c r="NJP34" s="216"/>
      <c r="NJQ34" s="216"/>
      <c r="NJR34" s="216"/>
      <c r="NJS34" s="216"/>
      <c r="NJT34" s="216"/>
      <c r="NJU34" s="216"/>
      <c r="NJV34" s="216"/>
      <c r="NJW34" s="216"/>
      <c r="NJX34" s="216"/>
      <c r="NJY34" s="216"/>
      <c r="NJZ34" s="216"/>
      <c r="NKA34" s="216"/>
      <c r="NKB34" s="216"/>
      <c r="NKC34" s="216"/>
      <c r="NKD34" s="216"/>
      <c r="NKE34" s="216"/>
      <c r="NKF34" s="216"/>
      <c r="NKG34" s="216"/>
      <c r="NKH34" s="216"/>
      <c r="NKI34" s="216"/>
      <c r="NKJ34" s="216"/>
      <c r="NKK34" s="216"/>
      <c r="NKL34" s="216"/>
      <c r="NKM34" s="216"/>
      <c r="NKN34" s="216"/>
      <c r="NKO34" s="216"/>
      <c r="NKP34" s="216"/>
      <c r="NKQ34" s="216"/>
      <c r="NKR34" s="216"/>
      <c r="NKS34" s="216"/>
      <c r="NKT34" s="216"/>
      <c r="NKU34" s="216"/>
      <c r="NKV34" s="216"/>
      <c r="NKW34" s="216"/>
      <c r="NKX34" s="216"/>
      <c r="NKY34" s="216"/>
      <c r="NKZ34" s="216"/>
      <c r="NLA34" s="216"/>
      <c r="NLB34" s="216"/>
      <c r="NLC34" s="216"/>
      <c r="NLD34" s="216"/>
      <c r="NLE34" s="216"/>
      <c r="NLF34" s="216"/>
      <c r="NLG34" s="216"/>
      <c r="NLH34" s="216"/>
      <c r="NLI34" s="216"/>
      <c r="NLJ34" s="216"/>
      <c r="NLK34" s="216"/>
      <c r="NLL34" s="216"/>
      <c r="NLM34" s="216"/>
      <c r="NLN34" s="216"/>
      <c r="NLO34" s="216"/>
      <c r="NLP34" s="216"/>
      <c r="NLQ34" s="216"/>
      <c r="NLR34" s="216"/>
      <c r="NLS34" s="216"/>
      <c r="NLT34" s="216"/>
      <c r="NLU34" s="216"/>
      <c r="NLV34" s="216"/>
      <c r="NLW34" s="216"/>
      <c r="NLX34" s="216"/>
      <c r="NLY34" s="216"/>
      <c r="NLZ34" s="216"/>
      <c r="NMA34" s="216"/>
      <c r="NMB34" s="216"/>
      <c r="NMC34" s="216"/>
      <c r="NMD34" s="216"/>
      <c r="NME34" s="216"/>
      <c r="NMF34" s="216"/>
      <c r="NMG34" s="216"/>
      <c r="NMH34" s="216"/>
      <c r="NMI34" s="216"/>
      <c r="NMJ34" s="216"/>
      <c r="NMK34" s="216"/>
      <c r="NML34" s="216"/>
      <c r="NMM34" s="216"/>
      <c r="NMN34" s="216"/>
      <c r="NMO34" s="216"/>
      <c r="NMP34" s="216"/>
      <c r="NMQ34" s="216"/>
      <c r="NMR34" s="216"/>
      <c r="NMS34" s="216"/>
      <c r="NMT34" s="216"/>
      <c r="NMU34" s="216"/>
      <c r="NMV34" s="216"/>
      <c r="NMW34" s="216"/>
      <c r="NMX34" s="216"/>
      <c r="NMY34" s="216"/>
      <c r="NMZ34" s="216"/>
      <c r="NNA34" s="216"/>
      <c r="NNB34" s="216"/>
      <c r="NNC34" s="216"/>
      <c r="NND34" s="216"/>
      <c r="NNE34" s="216"/>
      <c r="NNF34" s="216"/>
      <c r="NNG34" s="216"/>
      <c r="NNH34" s="216"/>
      <c r="NNI34" s="216"/>
      <c r="NNJ34" s="216"/>
      <c r="NNK34" s="216"/>
      <c r="NNL34" s="216"/>
      <c r="NNM34" s="216"/>
      <c r="NNN34" s="216"/>
      <c r="NNO34" s="216"/>
      <c r="NNP34" s="216"/>
      <c r="NNQ34" s="216"/>
      <c r="NNR34" s="216"/>
      <c r="NNS34" s="216"/>
      <c r="NNT34" s="216"/>
      <c r="NNU34" s="216"/>
      <c r="NNV34" s="216"/>
      <c r="NNW34" s="216"/>
      <c r="NNX34" s="216"/>
      <c r="NNY34" s="216"/>
      <c r="NNZ34" s="216"/>
      <c r="NOA34" s="216"/>
      <c r="NOB34" s="216"/>
      <c r="NOC34" s="216"/>
      <c r="NOD34" s="216"/>
      <c r="NOE34" s="216"/>
      <c r="NOF34" s="216"/>
      <c r="NOG34" s="216"/>
      <c r="NOH34" s="216"/>
      <c r="NOI34" s="216"/>
      <c r="NOJ34" s="216"/>
      <c r="NOK34" s="216"/>
      <c r="NOL34" s="216"/>
      <c r="NOM34" s="216"/>
      <c r="NON34" s="216"/>
      <c r="NOO34" s="216"/>
      <c r="NOP34" s="216"/>
      <c r="NOQ34" s="216"/>
      <c r="NOR34" s="216"/>
      <c r="NOS34" s="216"/>
      <c r="NOT34" s="216"/>
      <c r="NOU34" s="216"/>
      <c r="NOV34" s="216"/>
      <c r="NOW34" s="216"/>
      <c r="NOX34" s="216"/>
      <c r="NOY34" s="216"/>
      <c r="NOZ34" s="216"/>
      <c r="NPA34" s="216"/>
      <c r="NPB34" s="216"/>
      <c r="NPC34" s="216"/>
      <c r="NPD34" s="216"/>
      <c r="NPE34" s="216"/>
      <c r="NPF34" s="216"/>
      <c r="NPG34" s="216"/>
      <c r="NPH34" s="216"/>
      <c r="NPI34" s="216"/>
      <c r="NPJ34" s="216"/>
      <c r="NPK34" s="216"/>
      <c r="NPL34" s="216"/>
      <c r="NPM34" s="216"/>
      <c r="NPN34" s="216"/>
      <c r="NPO34" s="216"/>
      <c r="NPP34" s="216"/>
      <c r="NPQ34" s="216"/>
      <c r="NPR34" s="216"/>
      <c r="NPS34" s="216"/>
      <c r="NPT34" s="216"/>
      <c r="NPU34" s="216"/>
      <c r="NPV34" s="216"/>
      <c r="NPW34" s="216"/>
      <c r="NPX34" s="216"/>
      <c r="NPY34" s="216"/>
      <c r="NPZ34" s="216"/>
      <c r="NQA34" s="216"/>
      <c r="NQB34" s="216"/>
      <c r="NQC34" s="216"/>
      <c r="NQD34" s="216"/>
      <c r="NQE34" s="216"/>
      <c r="NQF34" s="216"/>
      <c r="NQG34" s="216"/>
      <c r="NQH34" s="216"/>
      <c r="NQI34" s="216"/>
      <c r="NQJ34" s="216"/>
      <c r="NQK34" s="216"/>
      <c r="NQL34" s="216"/>
      <c r="NQM34" s="216"/>
      <c r="NQN34" s="216"/>
      <c r="NQO34" s="216"/>
      <c r="NQP34" s="216"/>
      <c r="NQQ34" s="216"/>
      <c r="NQR34" s="216"/>
      <c r="NQS34" s="216"/>
      <c r="NQT34" s="216"/>
      <c r="NQU34" s="216"/>
      <c r="NQV34" s="216"/>
      <c r="NQW34" s="216"/>
      <c r="NQX34" s="216"/>
      <c r="NQY34" s="216"/>
      <c r="NQZ34" s="216"/>
      <c r="NRA34" s="216"/>
      <c r="NRB34" s="216"/>
      <c r="NRC34" s="216"/>
      <c r="NRD34" s="216"/>
      <c r="NRE34" s="216"/>
      <c r="NRF34" s="216"/>
      <c r="NRG34" s="216"/>
      <c r="NRH34" s="216"/>
      <c r="NRI34" s="216"/>
      <c r="NRJ34" s="216"/>
      <c r="NRK34" s="216"/>
      <c r="NRL34" s="216"/>
      <c r="NRM34" s="216"/>
      <c r="NRN34" s="216"/>
      <c r="NRO34" s="216"/>
      <c r="NRP34" s="216"/>
      <c r="NRQ34" s="216"/>
      <c r="NRR34" s="216"/>
      <c r="NRS34" s="216"/>
      <c r="NRT34" s="216"/>
      <c r="NRU34" s="216"/>
      <c r="NRV34" s="216"/>
      <c r="NRW34" s="216"/>
      <c r="NRX34" s="216"/>
      <c r="NRY34" s="216"/>
      <c r="NRZ34" s="216"/>
      <c r="NSA34" s="216"/>
      <c r="NSB34" s="216"/>
      <c r="NSC34" s="216"/>
      <c r="NSD34" s="216"/>
      <c r="NSE34" s="216"/>
      <c r="NSF34" s="216"/>
      <c r="NSG34" s="216"/>
      <c r="NSH34" s="216"/>
      <c r="NSI34" s="216"/>
      <c r="NSJ34" s="216"/>
      <c r="NSK34" s="216"/>
      <c r="NSL34" s="216"/>
      <c r="NSM34" s="216"/>
      <c r="NSN34" s="216"/>
      <c r="NSO34" s="216"/>
      <c r="NSP34" s="216"/>
      <c r="NSQ34" s="216"/>
      <c r="NSR34" s="216"/>
      <c r="NSS34" s="216"/>
      <c r="NST34" s="216"/>
      <c r="NSU34" s="216"/>
      <c r="NSV34" s="216"/>
      <c r="NSW34" s="216"/>
      <c r="NSX34" s="216"/>
      <c r="NSY34" s="216"/>
      <c r="NSZ34" s="216"/>
      <c r="NTA34" s="216"/>
      <c r="NTB34" s="216"/>
      <c r="NTC34" s="216"/>
      <c r="NTD34" s="216"/>
      <c r="NTE34" s="216"/>
      <c r="NTF34" s="216"/>
      <c r="NTG34" s="216"/>
      <c r="NTH34" s="216"/>
      <c r="NTI34" s="216"/>
      <c r="NTJ34" s="216"/>
      <c r="NTK34" s="216"/>
      <c r="NTL34" s="216"/>
      <c r="NTM34" s="216"/>
      <c r="NTN34" s="216"/>
      <c r="NTO34" s="216"/>
      <c r="NTP34" s="216"/>
      <c r="NTQ34" s="216"/>
      <c r="NTR34" s="216"/>
      <c r="NTS34" s="216"/>
      <c r="NTT34" s="216"/>
      <c r="NTU34" s="216"/>
      <c r="NTV34" s="216"/>
      <c r="NTW34" s="216"/>
      <c r="NTX34" s="216"/>
      <c r="NTY34" s="216"/>
      <c r="NTZ34" s="216"/>
      <c r="NUA34" s="216"/>
      <c r="NUB34" s="216"/>
      <c r="NUC34" s="216"/>
      <c r="NUD34" s="216"/>
      <c r="NUE34" s="216"/>
      <c r="NUF34" s="216"/>
      <c r="NUG34" s="216"/>
      <c r="NUH34" s="216"/>
      <c r="NUI34" s="216"/>
      <c r="NUJ34" s="216"/>
      <c r="NUK34" s="216"/>
      <c r="NUL34" s="216"/>
      <c r="NUM34" s="216"/>
      <c r="NUN34" s="216"/>
      <c r="NUO34" s="216"/>
      <c r="NUP34" s="216"/>
      <c r="NUQ34" s="216"/>
      <c r="NUR34" s="216"/>
      <c r="NUS34" s="216"/>
      <c r="NUT34" s="216"/>
      <c r="NUU34" s="216"/>
      <c r="NUV34" s="216"/>
      <c r="NUW34" s="216"/>
      <c r="NUX34" s="216"/>
      <c r="NUY34" s="216"/>
      <c r="NUZ34" s="216"/>
      <c r="NVA34" s="216"/>
      <c r="NVB34" s="216"/>
      <c r="NVC34" s="216"/>
      <c r="NVD34" s="216"/>
      <c r="NVE34" s="216"/>
      <c r="NVF34" s="216"/>
      <c r="NVG34" s="216"/>
      <c r="NVH34" s="216"/>
      <c r="NVI34" s="216"/>
      <c r="NVJ34" s="216"/>
      <c r="NVK34" s="216"/>
      <c r="NVL34" s="216"/>
      <c r="NVM34" s="216"/>
      <c r="NVN34" s="216"/>
      <c r="NVO34" s="216"/>
      <c r="NVP34" s="216"/>
      <c r="NVQ34" s="216"/>
      <c r="NVR34" s="216"/>
      <c r="NVS34" s="216"/>
      <c r="NVT34" s="216"/>
      <c r="NVU34" s="216"/>
      <c r="NVV34" s="216"/>
      <c r="NVW34" s="216"/>
      <c r="NVX34" s="216"/>
      <c r="NVY34" s="216"/>
      <c r="NVZ34" s="216"/>
      <c r="NWA34" s="216"/>
      <c r="NWB34" s="216"/>
      <c r="NWC34" s="216"/>
      <c r="NWD34" s="216"/>
      <c r="NWE34" s="216"/>
      <c r="NWF34" s="216"/>
      <c r="NWG34" s="216"/>
      <c r="NWH34" s="216"/>
      <c r="NWI34" s="216"/>
      <c r="NWJ34" s="216"/>
      <c r="NWK34" s="216"/>
      <c r="NWL34" s="216"/>
      <c r="NWM34" s="216"/>
      <c r="NWN34" s="216"/>
      <c r="NWO34" s="216"/>
      <c r="NWP34" s="216"/>
      <c r="NWQ34" s="216"/>
      <c r="NWR34" s="216"/>
      <c r="NWS34" s="216"/>
      <c r="NWT34" s="216"/>
      <c r="NWU34" s="216"/>
      <c r="NWV34" s="216"/>
      <c r="NWW34" s="216"/>
      <c r="NWX34" s="216"/>
      <c r="NWY34" s="216"/>
      <c r="NWZ34" s="216"/>
      <c r="NXA34" s="216"/>
      <c r="NXB34" s="216"/>
      <c r="NXC34" s="216"/>
      <c r="NXD34" s="216"/>
      <c r="NXE34" s="216"/>
      <c r="NXF34" s="216"/>
      <c r="NXG34" s="216"/>
      <c r="NXH34" s="216"/>
      <c r="NXI34" s="216"/>
      <c r="NXJ34" s="216"/>
      <c r="NXK34" s="216"/>
      <c r="NXL34" s="216"/>
      <c r="NXM34" s="216"/>
      <c r="NXN34" s="216"/>
      <c r="NXO34" s="216"/>
      <c r="NXP34" s="216"/>
      <c r="NXQ34" s="216"/>
      <c r="NXR34" s="216"/>
      <c r="NXS34" s="216"/>
      <c r="NXT34" s="216"/>
      <c r="NXU34" s="216"/>
      <c r="NXV34" s="216"/>
      <c r="NXW34" s="216"/>
      <c r="NXX34" s="216"/>
      <c r="NXY34" s="216"/>
      <c r="NXZ34" s="216"/>
      <c r="NYA34" s="216"/>
      <c r="NYB34" s="216"/>
      <c r="NYC34" s="216"/>
      <c r="NYD34" s="216"/>
      <c r="NYE34" s="216"/>
      <c r="NYF34" s="216"/>
      <c r="NYG34" s="216"/>
      <c r="NYH34" s="216"/>
      <c r="NYI34" s="216"/>
      <c r="NYJ34" s="216"/>
      <c r="NYK34" s="216"/>
      <c r="NYL34" s="216"/>
      <c r="NYM34" s="216"/>
      <c r="NYN34" s="216"/>
      <c r="NYO34" s="216"/>
      <c r="NYP34" s="216"/>
      <c r="NYQ34" s="216"/>
      <c r="NYR34" s="216"/>
      <c r="NYS34" s="216"/>
      <c r="NYT34" s="216"/>
      <c r="NYU34" s="216"/>
      <c r="NYV34" s="216"/>
      <c r="NYW34" s="216"/>
      <c r="NYX34" s="216"/>
      <c r="NYY34" s="216"/>
      <c r="NYZ34" s="216"/>
      <c r="NZA34" s="216"/>
      <c r="NZB34" s="216"/>
      <c r="NZC34" s="216"/>
      <c r="NZD34" s="216"/>
      <c r="NZE34" s="216"/>
      <c r="NZF34" s="216"/>
      <c r="NZG34" s="216"/>
      <c r="NZH34" s="216"/>
      <c r="NZI34" s="216"/>
      <c r="NZJ34" s="216"/>
      <c r="NZK34" s="216"/>
      <c r="NZL34" s="216"/>
      <c r="NZM34" s="216"/>
      <c r="NZN34" s="216"/>
      <c r="NZO34" s="216"/>
      <c r="NZP34" s="216"/>
      <c r="NZQ34" s="216"/>
      <c r="NZR34" s="216"/>
      <c r="NZS34" s="216"/>
      <c r="NZT34" s="216"/>
      <c r="NZU34" s="216"/>
      <c r="NZV34" s="216"/>
      <c r="NZW34" s="216"/>
      <c r="NZX34" s="216"/>
      <c r="NZY34" s="216"/>
      <c r="NZZ34" s="216"/>
      <c r="OAA34" s="216"/>
      <c r="OAB34" s="216"/>
      <c r="OAC34" s="216"/>
      <c r="OAD34" s="216"/>
      <c r="OAE34" s="216"/>
      <c r="OAF34" s="216"/>
      <c r="OAG34" s="216"/>
      <c r="OAH34" s="216"/>
      <c r="OAI34" s="216"/>
      <c r="OAJ34" s="216"/>
      <c r="OAK34" s="216"/>
      <c r="OAL34" s="216"/>
      <c r="OAM34" s="216"/>
      <c r="OAN34" s="216"/>
      <c r="OAO34" s="216"/>
      <c r="OAP34" s="216"/>
      <c r="OAQ34" s="216"/>
      <c r="OAR34" s="216"/>
      <c r="OAS34" s="216"/>
      <c r="OAT34" s="216"/>
      <c r="OAU34" s="216"/>
      <c r="OAV34" s="216"/>
      <c r="OAW34" s="216"/>
      <c r="OAX34" s="216"/>
      <c r="OAY34" s="216"/>
      <c r="OAZ34" s="216"/>
      <c r="OBA34" s="216"/>
      <c r="OBB34" s="216"/>
      <c r="OBC34" s="216"/>
      <c r="OBD34" s="216"/>
      <c r="OBE34" s="216"/>
      <c r="OBF34" s="216"/>
      <c r="OBG34" s="216"/>
      <c r="OBH34" s="216"/>
      <c r="OBI34" s="216"/>
      <c r="OBJ34" s="216"/>
      <c r="OBK34" s="216"/>
      <c r="OBL34" s="216"/>
      <c r="OBM34" s="216"/>
      <c r="OBN34" s="216"/>
      <c r="OBO34" s="216"/>
      <c r="OBP34" s="216"/>
      <c r="OBQ34" s="216"/>
      <c r="OBR34" s="216"/>
      <c r="OBS34" s="216"/>
      <c r="OBT34" s="216"/>
      <c r="OBU34" s="216"/>
      <c r="OBV34" s="216"/>
      <c r="OBW34" s="216"/>
      <c r="OBX34" s="216"/>
      <c r="OBY34" s="216"/>
      <c r="OBZ34" s="216"/>
      <c r="OCA34" s="216"/>
      <c r="OCB34" s="216"/>
      <c r="OCC34" s="216"/>
      <c r="OCD34" s="216"/>
      <c r="OCE34" s="216"/>
      <c r="OCF34" s="216"/>
      <c r="OCG34" s="216"/>
      <c r="OCH34" s="216"/>
      <c r="OCI34" s="216"/>
      <c r="OCJ34" s="216"/>
      <c r="OCK34" s="216"/>
      <c r="OCL34" s="216"/>
      <c r="OCM34" s="216"/>
      <c r="OCN34" s="216"/>
      <c r="OCO34" s="216"/>
      <c r="OCP34" s="216"/>
      <c r="OCQ34" s="216"/>
      <c r="OCR34" s="216"/>
      <c r="OCS34" s="216"/>
      <c r="OCT34" s="216"/>
      <c r="OCU34" s="216"/>
      <c r="OCV34" s="216"/>
      <c r="OCW34" s="216"/>
      <c r="OCX34" s="216"/>
      <c r="OCY34" s="216"/>
      <c r="OCZ34" s="216"/>
      <c r="ODA34" s="216"/>
      <c r="ODB34" s="216"/>
      <c r="ODC34" s="216"/>
      <c r="ODD34" s="216"/>
      <c r="ODE34" s="216"/>
      <c r="ODF34" s="216"/>
      <c r="ODG34" s="216"/>
      <c r="ODH34" s="216"/>
      <c r="ODI34" s="216"/>
      <c r="ODJ34" s="216"/>
      <c r="ODK34" s="216"/>
      <c r="ODL34" s="216"/>
      <c r="ODM34" s="216"/>
      <c r="ODN34" s="216"/>
      <c r="ODO34" s="216"/>
      <c r="ODP34" s="216"/>
      <c r="ODQ34" s="216"/>
      <c r="ODR34" s="216"/>
      <c r="ODS34" s="216"/>
      <c r="ODT34" s="216"/>
      <c r="ODU34" s="216"/>
      <c r="ODV34" s="216"/>
      <c r="ODW34" s="216"/>
      <c r="ODX34" s="216"/>
      <c r="ODY34" s="216"/>
      <c r="ODZ34" s="216"/>
      <c r="OEA34" s="216"/>
      <c r="OEB34" s="216"/>
      <c r="OEC34" s="216"/>
      <c r="OED34" s="216"/>
      <c r="OEE34" s="216"/>
      <c r="OEF34" s="216"/>
      <c r="OEG34" s="216"/>
      <c r="OEH34" s="216"/>
      <c r="OEI34" s="216"/>
      <c r="OEJ34" s="216"/>
      <c r="OEK34" s="216"/>
      <c r="OEL34" s="216"/>
      <c r="OEM34" s="216"/>
      <c r="OEN34" s="216"/>
      <c r="OEO34" s="216"/>
      <c r="OEP34" s="216"/>
      <c r="OEQ34" s="216"/>
      <c r="OER34" s="216"/>
      <c r="OES34" s="216"/>
      <c r="OET34" s="216"/>
      <c r="OEU34" s="216"/>
      <c r="OEV34" s="216"/>
      <c r="OEW34" s="216"/>
      <c r="OEX34" s="216"/>
      <c r="OEY34" s="216"/>
      <c r="OEZ34" s="216"/>
      <c r="OFA34" s="216"/>
      <c r="OFB34" s="216"/>
      <c r="OFC34" s="216"/>
      <c r="OFD34" s="216"/>
      <c r="OFE34" s="216"/>
      <c r="OFF34" s="216"/>
      <c r="OFG34" s="216"/>
      <c r="OFH34" s="216"/>
      <c r="OFI34" s="216"/>
      <c r="OFJ34" s="216"/>
      <c r="OFK34" s="216"/>
      <c r="OFL34" s="216"/>
      <c r="OFM34" s="216"/>
      <c r="OFN34" s="216"/>
      <c r="OFO34" s="216"/>
      <c r="OFP34" s="216"/>
      <c r="OFQ34" s="216"/>
      <c r="OFR34" s="216"/>
      <c r="OFS34" s="216"/>
      <c r="OFT34" s="216"/>
      <c r="OFU34" s="216"/>
      <c r="OFV34" s="216"/>
      <c r="OFW34" s="216"/>
      <c r="OFX34" s="216"/>
      <c r="OFY34" s="216"/>
      <c r="OFZ34" s="216"/>
      <c r="OGA34" s="216"/>
      <c r="OGB34" s="216"/>
      <c r="OGC34" s="216"/>
      <c r="OGD34" s="216"/>
      <c r="OGE34" s="216"/>
      <c r="OGF34" s="216"/>
      <c r="OGG34" s="216"/>
      <c r="OGH34" s="216"/>
      <c r="OGI34" s="216"/>
      <c r="OGJ34" s="216"/>
      <c r="OGK34" s="216"/>
      <c r="OGL34" s="216"/>
      <c r="OGM34" s="216"/>
      <c r="OGN34" s="216"/>
      <c r="OGO34" s="216"/>
      <c r="OGP34" s="216"/>
      <c r="OGQ34" s="216"/>
      <c r="OGR34" s="216"/>
      <c r="OGS34" s="216"/>
      <c r="OGT34" s="216"/>
      <c r="OGU34" s="216"/>
      <c r="OGV34" s="216"/>
      <c r="OGW34" s="216"/>
      <c r="OGX34" s="216"/>
      <c r="OGY34" s="216"/>
      <c r="OGZ34" s="216"/>
      <c r="OHA34" s="216"/>
      <c r="OHB34" s="216"/>
      <c r="OHC34" s="216"/>
      <c r="OHD34" s="216"/>
      <c r="OHE34" s="216"/>
      <c r="OHF34" s="216"/>
      <c r="OHG34" s="216"/>
      <c r="OHH34" s="216"/>
      <c r="OHI34" s="216"/>
      <c r="OHJ34" s="216"/>
      <c r="OHK34" s="216"/>
      <c r="OHL34" s="216"/>
      <c r="OHM34" s="216"/>
      <c r="OHN34" s="216"/>
      <c r="OHO34" s="216"/>
      <c r="OHP34" s="216"/>
      <c r="OHQ34" s="216"/>
      <c r="OHR34" s="216"/>
      <c r="OHS34" s="216"/>
      <c r="OHT34" s="216"/>
      <c r="OHU34" s="216"/>
      <c r="OHV34" s="216"/>
      <c r="OHW34" s="216"/>
      <c r="OHX34" s="216"/>
      <c r="OHY34" s="216"/>
      <c r="OHZ34" s="216"/>
      <c r="OIA34" s="216"/>
      <c r="OIB34" s="216"/>
      <c r="OIC34" s="216"/>
      <c r="OID34" s="216"/>
      <c r="OIE34" s="216"/>
      <c r="OIF34" s="216"/>
      <c r="OIG34" s="216"/>
      <c r="OIH34" s="216"/>
      <c r="OII34" s="216"/>
      <c r="OIJ34" s="216"/>
      <c r="OIK34" s="216"/>
      <c r="OIL34" s="216"/>
      <c r="OIM34" s="216"/>
      <c r="OIN34" s="216"/>
      <c r="OIO34" s="216"/>
      <c r="OIP34" s="216"/>
      <c r="OIQ34" s="216"/>
      <c r="OIR34" s="216"/>
      <c r="OIS34" s="216"/>
      <c r="OIT34" s="216"/>
      <c r="OIU34" s="216"/>
      <c r="OIV34" s="216"/>
      <c r="OIW34" s="216"/>
      <c r="OIX34" s="216"/>
      <c r="OIY34" s="216"/>
      <c r="OIZ34" s="216"/>
      <c r="OJA34" s="216"/>
      <c r="OJB34" s="216"/>
      <c r="OJC34" s="216"/>
      <c r="OJD34" s="216"/>
      <c r="OJE34" s="216"/>
      <c r="OJF34" s="216"/>
      <c r="OJG34" s="216"/>
      <c r="OJH34" s="216"/>
      <c r="OJI34" s="216"/>
      <c r="OJJ34" s="216"/>
      <c r="OJK34" s="216"/>
      <c r="OJL34" s="216"/>
      <c r="OJM34" s="216"/>
      <c r="OJN34" s="216"/>
      <c r="OJO34" s="216"/>
      <c r="OJP34" s="216"/>
      <c r="OJQ34" s="216"/>
      <c r="OJR34" s="216"/>
      <c r="OJS34" s="216"/>
      <c r="OJT34" s="216"/>
      <c r="OJU34" s="216"/>
      <c r="OJV34" s="216"/>
      <c r="OJW34" s="216"/>
      <c r="OJX34" s="216"/>
      <c r="OJY34" s="216"/>
      <c r="OJZ34" s="216"/>
      <c r="OKA34" s="216"/>
      <c r="OKB34" s="216"/>
      <c r="OKC34" s="216"/>
      <c r="OKD34" s="216"/>
      <c r="OKE34" s="216"/>
      <c r="OKF34" s="216"/>
      <c r="OKG34" s="216"/>
      <c r="OKH34" s="216"/>
      <c r="OKI34" s="216"/>
      <c r="OKJ34" s="216"/>
      <c r="OKK34" s="216"/>
      <c r="OKL34" s="216"/>
      <c r="OKM34" s="216"/>
      <c r="OKN34" s="216"/>
      <c r="OKO34" s="216"/>
      <c r="OKP34" s="216"/>
      <c r="OKQ34" s="216"/>
      <c r="OKR34" s="216"/>
      <c r="OKS34" s="216"/>
      <c r="OKT34" s="216"/>
      <c r="OKU34" s="216"/>
      <c r="OKV34" s="216"/>
      <c r="OKW34" s="216"/>
      <c r="OKX34" s="216"/>
      <c r="OKY34" s="216"/>
      <c r="OKZ34" s="216"/>
      <c r="OLA34" s="216"/>
      <c r="OLB34" s="216"/>
      <c r="OLC34" s="216"/>
      <c r="OLD34" s="216"/>
      <c r="OLE34" s="216"/>
      <c r="OLF34" s="216"/>
      <c r="OLG34" s="216"/>
      <c r="OLH34" s="216"/>
      <c r="OLI34" s="216"/>
      <c r="OLJ34" s="216"/>
      <c r="OLK34" s="216"/>
      <c r="OLL34" s="216"/>
      <c r="OLM34" s="216"/>
      <c r="OLN34" s="216"/>
      <c r="OLO34" s="216"/>
      <c r="OLP34" s="216"/>
      <c r="OLQ34" s="216"/>
      <c r="OLR34" s="216"/>
      <c r="OLS34" s="216"/>
      <c r="OLT34" s="216"/>
      <c r="OLU34" s="216"/>
      <c r="OLV34" s="216"/>
      <c r="OLW34" s="216"/>
      <c r="OLX34" s="216"/>
      <c r="OLY34" s="216"/>
      <c r="OLZ34" s="216"/>
      <c r="OMA34" s="216"/>
      <c r="OMB34" s="216"/>
      <c r="OMC34" s="216"/>
      <c r="OMD34" s="216"/>
      <c r="OME34" s="216"/>
      <c r="OMF34" s="216"/>
      <c r="OMG34" s="216"/>
      <c r="OMH34" s="216"/>
      <c r="OMI34" s="216"/>
      <c r="OMJ34" s="216"/>
      <c r="OMK34" s="216"/>
      <c r="OML34" s="216"/>
      <c r="OMM34" s="216"/>
      <c r="OMN34" s="216"/>
      <c r="OMO34" s="216"/>
      <c r="OMP34" s="216"/>
      <c r="OMQ34" s="216"/>
      <c r="OMR34" s="216"/>
      <c r="OMS34" s="216"/>
      <c r="OMT34" s="216"/>
      <c r="OMU34" s="216"/>
      <c r="OMV34" s="216"/>
      <c r="OMW34" s="216"/>
      <c r="OMX34" s="216"/>
      <c r="OMY34" s="216"/>
      <c r="OMZ34" s="216"/>
      <c r="ONA34" s="216"/>
      <c r="ONB34" s="216"/>
      <c r="ONC34" s="216"/>
      <c r="OND34" s="216"/>
      <c r="ONE34" s="216"/>
      <c r="ONF34" s="216"/>
      <c r="ONG34" s="216"/>
      <c r="ONH34" s="216"/>
      <c r="ONI34" s="216"/>
      <c r="ONJ34" s="216"/>
      <c r="ONK34" s="216"/>
      <c r="ONL34" s="216"/>
      <c r="ONM34" s="216"/>
      <c r="ONN34" s="216"/>
      <c r="ONO34" s="216"/>
      <c r="ONP34" s="216"/>
      <c r="ONQ34" s="216"/>
      <c r="ONR34" s="216"/>
      <c r="ONS34" s="216"/>
      <c r="ONT34" s="216"/>
      <c r="ONU34" s="216"/>
      <c r="ONV34" s="216"/>
      <c r="ONW34" s="216"/>
      <c r="ONX34" s="216"/>
      <c r="ONY34" s="216"/>
      <c r="ONZ34" s="216"/>
      <c r="OOA34" s="216"/>
      <c r="OOB34" s="216"/>
      <c r="OOC34" s="216"/>
      <c r="OOD34" s="216"/>
      <c r="OOE34" s="216"/>
      <c r="OOF34" s="216"/>
      <c r="OOG34" s="216"/>
      <c r="OOH34" s="216"/>
      <c r="OOI34" s="216"/>
      <c r="OOJ34" s="216"/>
      <c r="OOK34" s="216"/>
      <c r="OOL34" s="216"/>
      <c r="OOM34" s="216"/>
      <c r="OON34" s="216"/>
      <c r="OOO34" s="216"/>
      <c r="OOP34" s="216"/>
      <c r="OOQ34" s="216"/>
      <c r="OOR34" s="216"/>
      <c r="OOS34" s="216"/>
      <c r="OOT34" s="216"/>
      <c r="OOU34" s="216"/>
      <c r="OOV34" s="216"/>
      <c r="OOW34" s="216"/>
      <c r="OOX34" s="216"/>
      <c r="OOY34" s="216"/>
      <c r="OOZ34" s="216"/>
      <c r="OPA34" s="216"/>
      <c r="OPB34" s="216"/>
      <c r="OPC34" s="216"/>
      <c r="OPD34" s="216"/>
      <c r="OPE34" s="216"/>
      <c r="OPF34" s="216"/>
      <c r="OPG34" s="216"/>
      <c r="OPH34" s="216"/>
      <c r="OPI34" s="216"/>
      <c r="OPJ34" s="216"/>
      <c r="OPK34" s="216"/>
      <c r="OPL34" s="216"/>
      <c r="OPM34" s="216"/>
      <c r="OPN34" s="216"/>
      <c r="OPO34" s="216"/>
      <c r="OPP34" s="216"/>
      <c r="OPQ34" s="216"/>
      <c r="OPR34" s="216"/>
      <c r="OPS34" s="216"/>
      <c r="OPT34" s="216"/>
      <c r="OPU34" s="216"/>
      <c r="OPV34" s="216"/>
      <c r="OPW34" s="216"/>
      <c r="OPX34" s="216"/>
      <c r="OPY34" s="216"/>
      <c r="OPZ34" s="216"/>
      <c r="OQA34" s="216"/>
      <c r="OQB34" s="216"/>
      <c r="OQC34" s="216"/>
      <c r="OQD34" s="216"/>
      <c r="OQE34" s="216"/>
      <c r="OQF34" s="216"/>
      <c r="OQG34" s="216"/>
      <c r="OQH34" s="216"/>
      <c r="OQI34" s="216"/>
      <c r="OQJ34" s="216"/>
      <c r="OQK34" s="216"/>
      <c r="OQL34" s="216"/>
      <c r="OQM34" s="216"/>
      <c r="OQN34" s="216"/>
      <c r="OQO34" s="216"/>
      <c r="OQP34" s="216"/>
      <c r="OQQ34" s="216"/>
      <c r="OQR34" s="216"/>
      <c r="OQS34" s="216"/>
      <c r="OQT34" s="216"/>
      <c r="OQU34" s="216"/>
      <c r="OQV34" s="216"/>
      <c r="OQW34" s="216"/>
      <c r="OQX34" s="216"/>
      <c r="OQY34" s="216"/>
      <c r="OQZ34" s="216"/>
      <c r="ORA34" s="216"/>
      <c r="ORB34" s="216"/>
      <c r="ORC34" s="216"/>
      <c r="ORD34" s="216"/>
      <c r="ORE34" s="216"/>
      <c r="ORF34" s="216"/>
      <c r="ORG34" s="216"/>
      <c r="ORH34" s="216"/>
      <c r="ORI34" s="216"/>
      <c r="ORJ34" s="216"/>
      <c r="ORK34" s="216"/>
      <c r="ORL34" s="216"/>
      <c r="ORM34" s="216"/>
      <c r="ORN34" s="216"/>
      <c r="ORO34" s="216"/>
      <c r="ORP34" s="216"/>
      <c r="ORQ34" s="216"/>
      <c r="ORR34" s="216"/>
      <c r="ORS34" s="216"/>
      <c r="ORT34" s="216"/>
      <c r="ORU34" s="216"/>
      <c r="ORV34" s="216"/>
      <c r="ORW34" s="216"/>
      <c r="ORX34" s="216"/>
      <c r="ORY34" s="216"/>
      <c r="ORZ34" s="216"/>
      <c r="OSA34" s="216"/>
      <c r="OSB34" s="216"/>
      <c r="OSC34" s="216"/>
      <c r="OSD34" s="216"/>
      <c r="OSE34" s="216"/>
      <c r="OSF34" s="216"/>
      <c r="OSG34" s="216"/>
      <c r="OSH34" s="216"/>
      <c r="OSI34" s="216"/>
      <c r="OSJ34" s="216"/>
      <c r="OSK34" s="216"/>
      <c r="OSL34" s="216"/>
      <c r="OSM34" s="216"/>
      <c r="OSN34" s="216"/>
      <c r="OSO34" s="216"/>
      <c r="OSP34" s="216"/>
      <c r="OSQ34" s="216"/>
      <c r="OSR34" s="216"/>
      <c r="OSS34" s="216"/>
      <c r="OST34" s="216"/>
      <c r="OSU34" s="216"/>
      <c r="OSV34" s="216"/>
      <c r="OSW34" s="216"/>
      <c r="OSX34" s="216"/>
      <c r="OSY34" s="216"/>
      <c r="OSZ34" s="216"/>
      <c r="OTA34" s="216"/>
      <c r="OTB34" s="216"/>
      <c r="OTC34" s="216"/>
      <c r="OTD34" s="216"/>
      <c r="OTE34" s="216"/>
      <c r="OTF34" s="216"/>
      <c r="OTG34" s="216"/>
      <c r="OTH34" s="216"/>
      <c r="OTI34" s="216"/>
      <c r="OTJ34" s="216"/>
      <c r="OTK34" s="216"/>
      <c r="OTL34" s="216"/>
      <c r="OTM34" s="216"/>
      <c r="OTN34" s="216"/>
      <c r="OTO34" s="216"/>
      <c r="OTP34" s="216"/>
      <c r="OTQ34" s="216"/>
      <c r="OTR34" s="216"/>
      <c r="OTS34" s="216"/>
      <c r="OTT34" s="216"/>
      <c r="OTU34" s="216"/>
      <c r="OTV34" s="216"/>
      <c r="OTW34" s="216"/>
      <c r="OTX34" s="216"/>
      <c r="OTY34" s="216"/>
      <c r="OTZ34" s="216"/>
      <c r="OUA34" s="216"/>
      <c r="OUB34" s="216"/>
      <c r="OUC34" s="216"/>
      <c r="OUD34" s="216"/>
      <c r="OUE34" s="216"/>
      <c r="OUF34" s="216"/>
      <c r="OUG34" s="216"/>
      <c r="OUH34" s="216"/>
      <c r="OUI34" s="216"/>
      <c r="OUJ34" s="216"/>
      <c r="OUK34" s="216"/>
      <c r="OUL34" s="216"/>
      <c r="OUM34" s="216"/>
      <c r="OUN34" s="216"/>
      <c r="OUO34" s="216"/>
      <c r="OUP34" s="216"/>
      <c r="OUQ34" s="216"/>
      <c r="OUR34" s="216"/>
      <c r="OUS34" s="216"/>
      <c r="OUT34" s="216"/>
      <c r="OUU34" s="216"/>
      <c r="OUV34" s="216"/>
      <c r="OUW34" s="216"/>
      <c r="OUX34" s="216"/>
      <c r="OUY34" s="216"/>
      <c r="OUZ34" s="216"/>
      <c r="OVA34" s="216"/>
      <c r="OVB34" s="216"/>
      <c r="OVC34" s="216"/>
      <c r="OVD34" s="216"/>
      <c r="OVE34" s="216"/>
      <c r="OVF34" s="216"/>
      <c r="OVG34" s="216"/>
      <c r="OVH34" s="216"/>
      <c r="OVI34" s="216"/>
      <c r="OVJ34" s="216"/>
      <c r="OVK34" s="216"/>
      <c r="OVL34" s="216"/>
      <c r="OVM34" s="216"/>
      <c r="OVN34" s="216"/>
      <c r="OVO34" s="216"/>
      <c r="OVP34" s="216"/>
      <c r="OVQ34" s="216"/>
      <c r="OVR34" s="216"/>
      <c r="OVS34" s="216"/>
      <c r="OVT34" s="216"/>
      <c r="OVU34" s="216"/>
      <c r="OVV34" s="216"/>
      <c r="OVW34" s="216"/>
      <c r="OVX34" s="216"/>
      <c r="OVY34" s="216"/>
      <c r="OVZ34" s="216"/>
      <c r="OWA34" s="216"/>
      <c r="OWB34" s="216"/>
      <c r="OWC34" s="216"/>
      <c r="OWD34" s="216"/>
      <c r="OWE34" s="216"/>
      <c r="OWF34" s="216"/>
      <c r="OWG34" s="216"/>
      <c r="OWH34" s="216"/>
      <c r="OWI34" s="216"/>
      <c r="OWJ34" s="216"/>
      <c r="OWK34" s="216"/>
      <c r="OWL34" s="216"/>
      <c r="OWM34" s="216"/>
      <c r="OWN34" s="216"/>
      <c r="OWO34" s="216"/>
      <c r="OWP34" s="216"/>
      <c r="OWQ34" s="216"/>
      <c r="OWR34" s="216"/>
      <c r="OWS34" s="216"/>
      <c r="OWT34" s="216"/>
      <c r="OWU34" s="216"/>
      <c r="OWV34" s="216"/>
      <c r="OWW34" s="216"/>
      <c r="OWX34" s="216"/>
      <c r="OWY34" s="216"/>
      <c r="OWZ34" s="216"/>
      <c r="OXA34" s="216"/>
      <c r="OXB34" s="216"/>
      <c r="OXC34" s="216"/>
      <c r="OXD34" s="216"/>
      <c r="OXE34" s="216"/>
      <c r="OXF34" s="216"/>
      <c r="OXG34" s="216"/>
      <c r="OXH34" s="216"/>
      <c r="OXI34" s="216"/>
      <c r="OXJ34" s="216"/>
      <c r="OXK34" s="216"/>
      <c r="OXL34" s="216"/>
      <c r="OXM34" s="216"/>
      <c r="OXN34" s="216"/>
      <c r="OXO34" s="216"/>
      <c r="OXP34" s="216"/>
      <c r="OXQ34" s="216"/>
      <c r="OXR34" s="216"/>
      <c r="OXS34" s="216"/>
      <c r="OXT34" s="216"/>
      <c r="OXU34" s="216"/>
      <c r="OXV34" s="216"/>
      <c r="OXW34" s="216"/>
      <c r="OXX34" s="216"/>
      <c r="OXY34" s="216"/>
      <c r="OXZ34" s="216"/>
      <c r="OYA34" s="216"/>
      <c r="OYB34" s="216"/>
      <c r="OYC34" s="216"/>
      <c r="OYD34" s="216"/>
      <c r="OYE34" s="216"/>
      <c r="OYF34" s="216"/>
      <c r="OYG34" s="216"/>
      <c r="OYH34" s="216"/>
      <c r="OYI34" s="216"/>
      <c r="OYJ34" s="216"/>
      <c r="OYK34" s="216"/>
      <c r="OYL34" s="216"/>
      <c r="OYM34" s="216"/>
      <c r="OYN34" s="216"/>
      <c r="OYO34" s="216"/>
      <c r="OYP34" s="216"/>
      <c r="OYQ34" s="216"/>
      <c r="OYR34" s="216"/>
      <c r="OYS34" s="216"/>
      <c r="OYT34" s="216"/>
      <c r="OYU34" s="216"/>
      <c r="OYV34" s="216"/>
      <c r="OYW34" s="216"/>
      <c r="OYX34" s="216"/>
      <c r="OYY34" s="216"/>
      <c r="OYZ34" s="216"/>
      <c r="OZA34" s="216"/>
      <c r="OZB34" s="216"/>
      <c r="OZC34" s="216"/>
      <c r="OZD34" s="216"/>
      <c r="OZE34" s="216"/>
      <c r="OZF34" s="216"/>
      <c r="OZG34" s="216"/>
      <c r="OZH34" s="216"/>
      <c r="OZI34" s="216"/>
      <c r="OZJ34" s="216"/>
      <c r="OZK34" s="216"/>
      <c r="OZL34" s="216"/>
      <c r="OZM34" s="216"/>
      <c r="OZN34" s="216"/>
      <c r="OZO34" s="216"/>
      <c r="OZP34" s="216"/>
      <c r="OZQ34" s="216"/>
      <c r="OZR34" s="216"/>
      <c r="OZS34" s="216"/>
      <c r="OZT34" s="216"/>
      <c r="OZU34" s="216"/>
      <c r="OZV34" s="216"/>
      <c r="OZW34" s="216"/>
      <c r="OZX34" s="216"/>
      <c r="OZY34" s="216"/>
      <c r="OZZ34" s="216"/>
      <c r="PAA34" s="216"/>
      <c r="PAB34" s="216"/>
      <c r="PAC34" s="216"/>
      <c r="PAD34" s="216"/>
      <c r="PAE34" s="216"/>
      <c r="PAF34" s="216"/>
      <c r="PAG34" s="216"/>
      <c r="PAH34" s="216"/>
      <c r="PAI34" s="216"/>
      <c r="PAJ34" s="216"/>
      <c r="PAK34" s="216"/>
      <c r="PAL34" s="216"/>
      <c r="PAM34" s="216"/>
      <c r="PAN34" s="216"/>
      <c r="PAO34" s="216"/>
      <c r="PAP34" s="216"/>
      <c r="PAQ34" s="216"/>
      <c r="PAR34" s="216"/>
      <c r="PAS34" s="216"/>
      <c r="PAT34" s="216"/>
      <c r="PAU34" s="216"/>
      <c r="PAV34" s="216"/>
      <c r="PAW34" s="216"/>
      <c r="PAX34" s="216"/>
      <c r="PAY34" s="216"/>
      <c r="PAZ34" s="216"/>
      <c r="PBA34" s="216"/>
      <c r="PBB34" s="216"/>
      <c r="PBC34" s="216"/>
      <c r="PBD34" s="216"/>
      <c r="PBE34" s="216"/>
      <c r="PBF34" s="216"/>
      <c r="PBG34" s="216"/>
      <c r="PBH34" s="216"/>
      <c r="PBI34" s="216"/>
      <c r="PBJ34" s="216"/>
      <c r="PBK34" s="216"/>
      <c r="PBL34" s="216"/>
      <c r="PBM34" s="216"/>
      <c r="PBN34" s="216"/>
      <c r="PBO34" s="216"/>
      <c r="PBP34" s="216"/>
      <c r="PBQ34" s="216"/>
      <c r="PBR34" s="216"/>
      <c r="PBS34" s="216"/>
      <c r="PBT34" s="216"/>
      <c r="PBU34" s="216"/>
      <c r="PBV34" s="216"/>
      <c r="PBW34" s="216"/>
      <c r="PBX34" s="216"/>
      <c r="PBY34" s="216"/>
      <c r="PBZ34" s="216"/>
      <c r="PCA34" s="216"/>
      <c r="PCB34" s="216"/>
      <c r="PCC34" s="216"/>
      <c r="PCD34" s="216"/>
      <c r="PCE34" s="216"/>
      <c r="PCF34" s="216"/>
      <c r="PCG34" s="216"/>
      <c r="PCH34" s="216"/>
      <c r="PCI34" s="216"/>
      <c r="PCJ34" s="216"/>
      <c r="PCK34" s="216"/>
      <c r="PCL34" s="216"/>
      <c r="PCM34" s="216"/>
      <c r="PCN34" s="216"/>
      <c r="PCO34" s="216"/>
      <c r="PCP34" s="216"/>
      <c r="PCQ34" s="216"/>
      <c r="PCR34" s="216"/>
      <c r="PCS34" s="216"/>
      <c r="PCT34" s="216"/>
      <c r="PCU34" s="216"/>
      <c r="PCV34" s="216"/>
      <c r="PCW34" s="216"/>
      <c r="PCX34" s="216"/>
      <c r="PCY34" s="216"/>
      <c r="PCZ34" s="216"/>
      <c r="PDA34" s="216"/>
      <c r="PDB34" s="216"/>
      <c r="PDC34" s="216"/>
      <c r="PDD34" s="216"/>
      <c r="PDE34" s="216"/>
      <c r="PDF34" s="216"/>
      <c r="PDG34" s="216"/>
      <c r="PDH34" s="216"/>
      <c r="PDI34" s="216"/>
      <c r="PDJ34" s="216"/>
      <c r="PDK34" s="216"/>
      <c r="PDL34" s="216"/>
      <c r="PDM34" s="216"/>
      <c r="PDN34" s="216"/>
      <c r="PDO34" s="216"/>
      <c r="PDP34" s="216"/>
      <c r="PDQ34" s="216"/>
      <c r="PDR34" s="216"/>
      <c r="PDS34" s="216"/>
      <c r="PDT34" s="216"/>
      <c r="PDU34" s="216"/>
      <c r="PDV34" s="216"/>
      <c r="PDW34" s="216"/>
      <c r="PDX34" s="216"/>
      <c r="PDY34" s="216"/>
      <c r="PDZ34" s="216"/>
      <c r="PEA34" s="216"/>
      <c r="PEB34" s="216"/>
      <c r="PEC34" s="216"/>
      <c r="PED34" s="216"/>
      <c r="PEE34" s="216"/>
      <c r="PEF34" s="216"/>
      <c r="PEG34" s="216"/>
      <c r="PEH34" s="216"/>
      <c r="PEI34" s="216"/>
      <c r="PEJ34" s="216"/>
      <c r="PEK34" s="216"/>
      <c r="PEL34" s="216"/>
      <c r="PEM34" s="216"/>
      <c r="PEN34" s="216"/>
      <c r="PEO34" s="216"/>
      <c r="PEP34" s="216"/>
      <c r="PEQ34" s="216"/>
      <c r="PER34" s="216"/>
      <c r="PES34" s="216"/>
      <c r="PET34" s="216"/>
      <c r="PEU34" s="216"/>
      <c r="PEV34" s="216"/>
      <c r="PEW34" s="216"/>
      <c r="PEX34" s="216"/>
      <c r="PEY34" s="216"/>
      <c r="PEZ34" s="216"/>
      <c r="PFA34" s="216"/>
      <c r="PFB34" s="216"/>
      <c r="PFC34" s="216"/>
      <c r="PFD34" s="216"/>
      <c r="PFE34" s="216"/>
      <c r="PFF34" s="216"/>
      <c r="PFG34" s="216"/>
      <c r="PFH34" s="216"/>
      <c r="PFI34" s="216"/>
      <c r="PFJ34" s="216"/>
      <c r="PFK34" s="216"/>
      <c r="PFL34" s="216"/>
      <c r="PFM34" s="216"/>
      <c r="PFN34" s="216"/>
      <c r="PFO34" s="216"/>
      <c r="PFP34" s="216"/>
      <c r="PFQ34" s="216"/>
      <c r="PFR34" s="216"/>
      <c r="PFS34" s="216"/>
      <c r="PFT34" s="216"/>
      <c r="PFU34" s="216"/>
      <c r="PFV34" s="216"/>
      <c r="PFW34" s="216"/>
      <c r="PFX34" s="216"/>
      <c r="PFY34" s="216"/>
      <c r="PFZ34" s="216"/>
      <c r="PGA34" s="216"/>
      <c r="PGB34" s="216"/>
      <c r="PGC34" s="216"/>
      <c r="PGD34" s="216"/>
      <c r="PGE34" s="216"/>
      <c r="PGF34" s="216"/>
      <c r="PGG34" s="216"/>
      <c r="PGH34" s="216"/>
      <c r="PGI34" s="216"/>
      <c r="PGJ34" s="216"/>
      <c r="PGK34" s="216"/>
      <c r="PGL34" s="216"/>
      <c r="PGM34" s="216"/>
      <c r="PGN34" s="216"/>
      <c r="PGO34" s="216"/>
      <c r="PGP34" s="216"/>
      <c r="PGQ34" s="216"/>
      <c r="PGR34" s="216"/>
      <c r="PGS34" s="216"/>
      <c r="PGT34" s="216"/>
      <c r="PGU34" s="216"/>
      <c r="PGV34" s="216"/>
      <c r="PGW34" s="216"/>
      <c r="PGX34" s="216"/>
      <c r="PGY34" s="216"/>
      <c r="PGZ34" s="216"/>
      <c r="PHA34" s="216"/>
      <c r="PHB34" s="216"/>
      <c r="PHC34" s="216"/>
      <c r="PHD34" s="216"/>
      <c r="PHE34" s="216"/>
      <c r="PHF34" s="216"/>
      <c r="PHG34" s="216"/>
      <c r="PHH34" s="216"/>
      <c r="PHI34" s="216"/>
      <c r="PHJ34" s="216"/>
      <c r="PHK34" s="216"/>
      <c r="PHL34" s="216"/>
      <c r="PHM34" s="216"/>
      <c r="PHN34" s="216"/>
      <c r="PHO34" s="216"/>
      <c r="PHP34" s="216"/>
      <c r="PHQ34" s="216"/>
      <c r="PHR34" s="216"/>
      <c r="PHS34" s="216"/>
      <c r="PHT34" s="216"/>
      <c r="PHU34" s="216"/>
      <c r="PHV34" s="216"/>
      <c r="PHW34" s="216"/>
      <c r="PHX34" s="216"/>
      <c r="PHY34" s="216"/>
      <c r="PHZ34" s="216"/>
      <c r="PIA34" s="216"/>
      <c r="PIB34" s="216"/>
      <c r="PIC34" s="216"/>
      <c r="PID34" s="216"/>
      <c r="PIE34" s="216"/>
      <c r="PIF34" s="216"/>
      <c r="PIG34" s="216"/>
      <c r="PIH34" s="216"/>
      <c r="PII34" s="216"/>
      <c r="PIJ34" s="216"/>
      <c r="PIK34" s="216"/>
      <c r="PIL34" s="216"/>
      <c r="PIM34" s="216"/>
      <c r="PIN34" s="216"/>
      <c r="PIO34" s="216"/>
      <c r="PIP34" s="216"/>
      <c r="PIQ34" s="216"/>
      <c r="PIR34" s="216"/>
      <c r="PIS34" s="216"/>
      <c r="PIT34" s="216"/>
      <c r="PIU34" s="216"/>
      <c r="PIV34" s="216"/>
      <c r="PIW34" s="216"/>
      <c r="PIX34" s="216"/>
      <c r="PIY34" s="216"/>
      <c r="PIZ34" s="216"/>
      <c r="PJA34" s="216"/>
      <c r="PJB34" s="216"/>
      <c r="PJC34" s="216"/>
      <c r="PJD34" s="216"/>
      <c r="PJE34" s="216"/>
      <c r="PJF34" s="216"/>
      <c r="PJG34" s="216"/>
      <c r="PJH34" s="216"/>
      <c r="PJI34" s="216"/>
      <c r="PJJ34" s="216"/>
      <c r="PJK34" s="216"/>
      <c r="PJL34" s="216"/>
      <c r="PJM34" s="216"/>
      <c r="PJN34" s="216"/>
      <c r="PJO34" s="216"/>
      <c r="PJP34" s="216"/>
      <c r="PJQ34" s="216"/>
      <c r="PJR34" s="216"/>
      <c r="PJS34" s="216"/>
      <c r="PJT34" s="216"/>
      <c r="PJU34" s="216"/>
      <c r="PJV34" s="216"/>
      <c r="PJW34" s="216"/>
      <c r="PJX34" s="216"/>
      <c r="PJY34" s="216"/>
      <c r="PJZ34" s="216"/>
      <c r="PKA34" s="216"/>
      <c r="PKB34" s="216"/>
      <c r="PKC34" s="216"/>
      <c r="PKD34" s="216"/>
      <c r="PKE34" s="216"/>
      <c r="PKF34" s="216"/>
      <c r="PKG34" s="216"/>
      <c r="PKH34" s="216"/>
      <c r="PKI34" s="216"/>
      <c r="PKJ34" s="216"/>
      <c r="PKK34" s="216"/>
      <c r="PKL34" s="216"/>
      <c r="PKM34" s="216"/>
      <c r="PKN34" s="216"/>
      <c r="PKO34" s="216"/>
      <c r="PKP34" s="216"/>
      <c r="PKQ34" s="216"/>
      <c r="PKR34" s="216"/>
      <c r="PKS34" s="216"/>
      <c r="PKT34" s="216"/>
      <c r="PKU34" s="216"/>
      <c r="PKV34" s="216"/>
      <c r="PKW34" s="216"/>
      <c r="PKX34" s="216"/>
      <c r="PKY34" s="216"/>
      <c r="PKZ34" s="216"/>
      <c r="PLA34" s="216"/>
      <c r="PLB34" s="216"/>
      <c r="PLC34" s="216"/>
      <c r="PLD34" s="216"/>
      <c r="PLE34" s="216"/>
      <c r="PLF34" s="216"/>
      <c r="PLG34" s="216"/>
      <c r="PLH34" s="216"/>
      <c r="PLI34" s="216"/>
      <c r="PLJ34" s="216"/>
      <c r="PLK34" s="216"/>
      <c r="PLL34" s="216"/>
      <c r="PLM34" s="216"/>
      <c r="PLN34" s="216"/>
      <c r="PLO34" s="216"/>
      <c r="PLP34" s="216"/>
      <c r="PLQ34" s="216"/>
      <c r="PLR34" s="216"/>
      <c r="PLS34" s="216"/>
      <c r="PLT34" s="216"/>
      <c r="PLU34" s="216"/>
      <c r="PLV34" s="216"/>
      <c r="PLW34" s="216"/>
      <c r="PLX34" s="216"/>
      <c r="PLY34" s="216"/>
      <c r="PLZ34" s="216"/>
      <c r="PMA34" s="216"/>
      <c r="PMB34" s="216"/>
      <c r="PMC34" s="216"/>
      <c r="PMD34" s="216"/>
      <c r="PME34" s="216"/>
      <c r="PMF34" s="216"/>
      <c r="PMG34" s="216"/>
      <c r="PMH34" s="216"/>
      <c r="PMI34" s="216"/>
      <c r="PMJ34" s="216"/>
      <c r="PMK34" s="216"/>
      <c r="PML34" s="216"/>
      <c r="PMM34" s="216"/>
      <c r="PMN34" s="216"/>
      <c r="PMO34" s="216"/>
      <c r="PMP34" s="216"/>
      <c r="PMQ34" s="216"/>
      <c r="PMR34" s="216"/>
      <c r="PMS34" s="216"/>
      <c r="PMT34" s="216"/>
      <c r="PMU34" s="216"/>
      <c r="PMV34" s="216"/>
      <c r="PMW34" s="216"/>
      <c r="PMX34" s="216"/>
      <c r="PMY34" s="216"/>
      <c r="PMZ34" s="216"/>
      <c r="PNA34" s="216"/>
      <c r="PNB34" s="216"/>
      <c r="PNC34" s="216"/>
      <c r="PND34" s="216"/>
      <c r="PNE34" s="216"/>
      <c r="PNF34" s="216"/>
      <c r="PNG34" s="216"/>
      <c r="PNH34" s="216"/>
      <c r="PNI34" s="216"/>
      <c r="PNJ34" s="216"/>
      <c r="PNK34" s="216"/>
      <c r="PNL34" s="216"/>
      <c r="PNM34" s="216"/>
      <c r="PNN34" s="216"/>
      <c r="PNO34" s="216"/>
      <c r="PNP34" s="216"/>
      <c r="PNQ34" s="216"/>
      <c r="PNR34" s="216"/>
      <c r="PNS34" s="216"/>
      <c r="PNT34" s="216"/>
      <c r="PNU34" s="216"/>
      <c r="PNV34" s="216"/>
      <c r="PNW34" s="216"/>
      <c r="PNX34" s="216"/>
      <c r="PNY34" s="216"/>
      <c r="PNZ34" s="216"/>
      <c r="POA34" s="216"/>
      <c r="POB34" s="216"/>
      <c r="POC34" s="216"/>
      <c r="POD34" s="216"/>
      <c r="POE34" s="216"/>
      <c r="POF34" s="216"/>
      <c r="POG34" s="216"/>
      <c r="POH34" s="216"/>
      <c r="POI34" s="216"/>
      <c r="POJ34" s="216"/>
      <c r="POK34" s="216"/>
      <c r="POL34" s="216"/>
      <c r="POM34" s="216"/>
      <c r="PON34" s="216"/>
      <c r="POO34" s="216"/>
      <c r="POP34" s="216"/>
      <c r="POQ34" s="216"/>
      <c r="POR34" s="216"/>
      <c r="POS34" s="216"/>
      <c r="POT34" s="216"/>
      <c r="POU34" s="216"/>
      <c r="POV34" s="216"/>
      <c r="POW34" s="216"/>
      <c r="POX34" s="216"/>
      <c r="POY34" s="216"/>
      <c r="POZ34" s="216"/>
      <c r="PPA34" s="216"/>
      <c r="PPB34" s="216"/>
      <c r="PPC34" s="216"/>
      <c r="PPD34" s="216"/>
      <c r="PPE34" s="216"/>
      <c r="PPF34" s="216"/>
      <c r="PPG34" s="216"/>
      <c r="PPH34" s="216"/>
      <c r="PPI34" s="216"/>
      <c r="PPJ34" s="216"/>
      <c r="PPK34" s="216"/>
      <c r="PPL34" s="216"/>
      <c r="PPM34" s="216"/>
      <c r="PPN34" s="216"/>
      <c r="PPO34" s="216"/>
      <c r="PPP34" s="216"/>
      <c r="PPQ34" s="216"/>
      <c r="PPR34" s="216"/>
      <c r="PPS34" s="216"/>
      <c r="PPT34" s="216"/>
      <c r="PPU34" s="216"/>
      <c r="PPV34" s="216"/>
      <c r="PPW34" s="216"/>
      <c r="PPX34" s="216"/>
      <c r="PPY34" s="216"/>
      <c r="PPZ34" s="216"/>
      <c r="PQA34" s="216"/>
      <c r="PQB34" s="216"/>
      <c r="PQC34" s="216"/>
      <c r="PQD34" s="216"/>
      <c r="PQE34" s="216"/>
      <c r="PQF34" s="216"/>
      <c r="PQG34" s="216"/>
      <c r="PQH34" s="216"/>
      <c r="PQI34" s="216"/>
      <c r="PQJ34" s="216"/>
      <c r="PQK34" s="216"/>
      <c r="PQL34" s="216"/>
      <c r="PQM34" s="216"/>
      <c r="PQN34" s="216"/>
      <c r="PQO34" s="216"/>
      <c r="PQP34" s="216"/>
      <c r="PQQ34" s="216"/>
      <c r="PQR34" s="216"/>
      <c r="PQS34" s="216"/>
      <c r="PQT34" s="216"/>
      <c r="PQU34" s="216"/>
      <c r="PQV34" s="216"/>
      <c r="PQW34" s="216"/>
      <c r="PQX34" s="216"/>
      <c r="PQY34" s="216"/>
      <c r="PQZ34" s="216"/>
      <c r="PRA34" s="216"/>
      <c r="PRB34" s="216"/>
      <c r="PRC34" s="216"/>
      <c r="PRD34" s="216"/>
      <c r="PRE34" s="216"/>
      <c r="PRF34" s="216"/>
      <c r="PRG34" s="216"/>
      <c r="PRH34" s="216"/>
      <c r="PRI34" s="216"/>
      <c r="PRJ34" s="216"/>
      <c r="PRK34" s="216"/>
      <c r="PRL34" s="216"/>
      <c r="PRM34" s="216"/>
      <c r="PRN34" s="216"/>
      <c r="PRO34" s="216"/>
      <c r="PRP34" s="216"/>
      <c r="PRQ34" s="216"/>
      <c r="PRR34" s="216"/>
      <c r="PRS34" s="216"/>
      <c r="PRT34" s="216"/>
      <c r="PRU34" s="216"/>
      <c r="PRV34" s="216"/>
      <c r="PRW34" s="216"/>
      <c r="PRX34" s="216"/>
      <c r="PRY34" s="216"/>
      <c r="PRZ34" s="216"/>
      <c r="PSA34" s="216"/>
      <c r="PSB34" s="216"/>
      <c r="PSC34" s="216"/>
      <c r="PSD34" s="216"/>
      <c r="PSE34" s="216"/>
      <c r="PSF34" s="216"/>
      <c r="PSG34" s="216"/>
      <c r="PSH34" s="216"/>
      <c r="PSI34" s="216"/>
      <c r="PSJ34" s="216"/>
      <c r="PSK34" s="216"/>
      <c r="PSL34" s="216"/>
      <c r="PSM34" s="216"/>
      <c r="PSN34" s="216"/>
      <c r="PSO34" s="216"/>
      <c r="PSP34" s="216"/>
      <c r="PSQ34" s="216"/>
      <c r="PSR34" s="216"/>
      <c r="PSS34" s="216"/>
      <c r="PST34" s="216"/>
      <c r="PSU34" s="216"/>
      <c r="PSV34" s="216"/>
      <c r="PSW34" s="216"/>
      <c r="PSX34" s="216"/>
      <c r="PSY34" s="216"/>
      <c r="PSZ34" s="216"/>
      <c r="PTA34" s="216"/>
      <c r="PTB34" s="216"/>
      <c r="PTC34" s="216"/>
      <c r="PTD34" s="216"/>
      <c r="PTE34" s="216"/>
      <c r="PTF34" s="216"/>
      <c r="PTG34" s="216"/>
      <c r="PTH34" s="216"/>
      <c r="PTI34" s="216"/>
      <c r="PTJ34" s="216"/>
      <c r="PTK34" s="216"/>
      <c r="PTL34" s="216"/>
      <c r="PTM34" s="216"/>
      <c r="PTN34" s="216"/>
      <c r="PTO34" s="216"/>
      <c r="PTP34" s="216"/>
      <c r="PTQ34" s="216"/>
      <c r="PTR34" s="216"/>
      <c r="PTS34" s="216"/>
      <c r="PTT34" s="216"/>
      <c r="PTU34" s="216"/>
      <c r="PTV34" s="216"/>
      <c r="PTW34" s="216"/>
      <c r="PTX34" s="216"/>
      <c r="PTY34" s="216"/>
      <c r="PTZ34" s="216"/>
      <c r="PUA34" s="216"/>
      <c r="PUB34" s="216"/>
      <c r="PUC34" s="216"/>
      <c r="PUD34" s="216"/>
      <c r="PUE34" s="216"/>
      <c r="PUF34" s="216"/>
      <c r="PUG34" s="216"/>
      <c r="PUH34" s="216"/>
      <c r="PUI34" s="216"/>
      <c r="PUJ34" s="216"/>
      <c r="PUK34" s="216"/>
      <c r="PUL34" s="216"/>
      <c r="PUM34" s="216"/>
      <c r="PUN34" s="216"/>
      <c r="PUO34" s="216"/>
      <c r="PUP34" s="216"/>
      <c r="PUQ34" s="216"/>
      <c r="PUR34" s="216"/>
      <c r="PUS34" s="216"/>
      <c r="PUT34" s="216"/>
      <c r="PUU34" s="216"/>
      <c r="PUV34" s="216"/>
      <c r="PUW34" s="216"/>
      <c r="PUX34" s="216"/>
      <c r="PUY34" s="216"/>
      <c r="PUZ34" s="216"/>
      <c r="PVA34" s="216"/>
      <c r="PVB34" s="216"/>
      <c r="PVC34" s="216"/>
      <c r="PVD34" s="216"/>
      <c r="PVE34" s="216"/>
      <c r="PVF34" s="216"/>
      <c r="PVG34" s="216"/>
      <c r="PVH34" s="216"/>
      <c r="PVI34" s="216"/>
      <c r="PVJ34" s="216"/>
      <c r="PVK34" s="216"/>
      <c r="PVL34" s="216"/>
      <c r="PVM34" s="216"/>
      <c r="PVN34" s="216"/>
      <c r="PVO34" s="216"/>
      <c r="PVP34" s="216"/>
      <c r="PVQ34" s="216"/>
      <c r="PVR34" s="216"/>
      <c r="PVS34" s="216"/>
      <c r="PVT34" s="216"/>
      <c r="PVU34" s="216"/>
      <c r="PVV34" s="216"/>
      <c r="PVW34" s="216"/>
      <c r="PVX34" s="216"/>
      <c r="PVY34" s="216"/>
      <c r="PVZ34" s="216"/>
      <c r="PWA34" s="216"/>
      <c r="PWB34" s="216"/>
      <c r="PWC34" s="216"/>
      <c r="PWD34" s="216"/>
      <c r="PWE34" s="216"/>
      <c r="PWF34" s="216"/>
      <c r="PWG34" s="216"/>
      <c r="PWH34" s="216"/>
      <c r="PWI34" s="216"/>
      <c r="PWJ34" s="216"/>
      <c r="PWK34" s="216"/>
      <c r="PWL34" s="216"/>
      <c r="PWM34" s="216"/>
      <c r="PWN34" s="216"/>
      <c r="PWO34" s="216"/>
      <c r="PWP34" s="216"/>
      <c r="PWQ34" s="216"/>
      <c r="PWR34" s="216"/>
      <c r="PWS34" s="216"/>
      <c r="PWT34" s="216"/>
      <c r="PWU34" s="216"/>
      <c r="PWV34" s="216"/>
      <c r="PWW34" s="216"/>
      <c r="PWX34" s="216"/>
      <c r="PWY34" s="216"/>
      <c r="PWZ34" s="216"/>
      <c r="PXA34" s="216"/>
      <c r="PXB34" s="216"/>
      <c r="PXC34" s="216"/>
      <c r="PXD34" s="216"/>
      <c r="PXE34" s="216"/>
      <c r="PXF34" s="216"/>
      <c r="PXG34" s="216"/>
      <c r="PXH34" s="216"/>
      <c r="PXI34" s="216"/>
      <c r="PXJ34" s="216"/>
      <c r="PXK34" s="216"/>
      <c r="PXL34" s="216"/>
      <c r="PXM34" s="216"/>
      <c r="PXN34" s="216"/>
      <c r="PXO34" s="216"/>
      <c r="PXP34" s="216"/>
      <c r="PXQ34" s="216"/>
      <c r="PXR34" s="216"/>
      <c r="PXS34" s="216"/>
      <c r="PXT34" s="216"/>
      <c r="PXU34" s="216"/>
      <c r="PXV34" s="216"/>
      <c r="PXW34" s="216"/>
      <c r="PXX34" s="216"/>
      <c r="PXY34" s="216"/>
      <c r="PXZ34" s="216"/>
      <c r="PYA34" s="216"/>
      <c r="PYB34" s="216"/>
      <c r="PYC34" s="216"/>
      <c r="PYD34" s="216"/>
      <c r="PYE34" s="216"/>
      <c r="PYF34" s="216"/>
      <c r="PYG34" s="216"/>
      <c r="PYH34" s="216"/>
      <c r="PYI34" s="216"/>
      <c r="PYJ34" s="216"/>
      <c r="PYK34" s="216"/>
      <c r="PYL34" s="216"/>
      <c r="PYM34" s="216"/>
      <c r="PYN34" s="216"/>
      <c r="PYO34" s="216"/>
      <c r="PYP34" s="216"/>
      <c r="PYQ34" s="216"/>
      <c r="PYR34" s="216"/>
      <c r="PYS34" s="216"/>
      <c r="PYT34" s="216"/>
      <c r="PYU34" s="216"/>
      <c r="PYV34" s="216"/>
      <c r="PYW34" s="216"/>
      <c r="PYX34" s="216"/>
      <c r="PYY34" s="216"/>
      <c r="PYZ34" s="216"/>
      <c r="PZA34" s="216"/>
      <c r="PZB34" s="216"/>
      <c r="PZC34" s="216"/>
      <c r="PZD34" s="216"/>
      <c r="PZE34" s="216"/>
      <c r="PZF34" s="216"/>
      <c r="PZG34" s="216"/>
      <c r="PZH34" s="216"/>
      <c r="PZI34" s="216"/>
      <c r="PZJ34" s="216"/>
      <c r="PZK34" s="216"/>
      <c r="PZL34" s="216"/>
      <c r="PZM34" s="216"/>
      <c r="PZN34" s="216"/>
      <c r="PZO34" s="216"/>
      <c r="PZP34" s="216"/>
      <c r="PZQ34" s="216"/>
      <c r="PZR34" s="216"/>
      <c r="PZS34" s="216"/>
      <c r="PZT34" s="216"/>
      <c r="PZU34" s="216"/>
      <c r="PZV34" s="216"/>
      <c r="PZW34" s="216"/>
      <c r="PZX34" s="216"/>
      <c r="PZY34" s="216"/>
      <c r="PZZ34" s="216"/>
      <c r="QAA34" s="216"/>
      <c r="QAB34" s="216"/>
      <c r="QAC34" s="216"/>
      <c r="QAD34" s="216"/>
      <c r="QAE34" s="216"/>
      <c r="QAF34" s="216"/>
      <c r="QAG34" s="216"/>
      <c r="QAH34" s="216"/>
      <c r="QAI34" s="216"/>
      <c r="QAJ34" s="216"/>
      <c r="QAK34" s="216"/>
      <c r="QAL34" s="216"/>
      <c r="QAM34" s="216"/>
      <c r="QAN34" s="216"/>
      <c r="QAO34" s="216"/>
      <c r="QAP34" s="216"/>
      <c r="QAQ34" s="216"/>
      <c r="QAR34" s="216"/>
      <c r="QAS34" s="216"/>
      <c r="QAT34" s="216"/>
      <c r="QAU34" s="216"/>
      <c r="QAV34" s="216"/>
      <c r="QAW34" s="216"/>
      <c r="QAX34" s="216"/>
      <c r="QAY34" s="216"/>
      <c r="QAZ34" s="216"/>
      <c r="QBA34" s="216"/>
      <c r="QBB34" s="216"/>
      <c r="QBC34" s="216"/>
      <c r="QBD34" s="216"/>
      <c r="QBE34" s="216"/>
      <c r="QBF34" s="216"/>
      <c r="QBG34" s="216"/>
      <c r="QBH34" s="216"/>
      <c r="QBI34" s="216"/>
      <c r="QBJ34" s="216"/>
      <c r="QBK34" s="216"/>
      <c r="QBL34" s="216"/>
      <c r="QBM34" s="216"/>
      <c r="QBN34" s="216"/>
      <c r="QBO34" s="216"/>
      <c r="QBP34" s="216"/>
      <c r="QBQ34" s="216"/>
      <c r="QBR34" s="216"/>
      <c r="QBS34" s="216"/>
      <c r="QBT34" s="216"/>
      <c r="QBU34" s="216"/>
      <c r="QBV34" s="216"/>
      <c r="QBW34" s="216"/>
      <c r="QBX34" s="216"/>
      <c r="QBY34" s="216"/>
      <c r="QBZ34" s="216"/>
      <c r="QCA34" s="216"/>
      <c r="QCB34" s="216"/>
      <c r="QCC34" s="216"/>
      <c r="QCD34" s="216"/>
      <c r="QCE34" s="216"/>
      <c r="QCF34" s="216"/>
      <c r="QCG34" s="216"/>
      <c r="QCH34" s="216"/>
      <c r="QCI34" s="216"/>
      <c r="QCJ34" s="216"/>
      <c r="QCK34" s="216"/>
      <c r="QCL34" s="216"/>
      <c r="QCM34" s="216"/>
      <c r="QCN34" s="216"/>
      <c r="QCO34" s="216"/>
      <c r="QCP34" s="216"/>
      <c r="QCQ34" s="216"/>
      <c r="QCR34" s="216"/>
      <c r="QCS34" s="216"/>
      <c r="QCT34" s="216"/>
      <c r="QCU34" s="216"/>
      <c r="QCV34" s="216"/>
      <c r="QCW34" s="216"/>
      <c r="QCX34" s="216"/>
      <c r="QCY34" s="216"/>
      <c r="QCZ34" s="216"/>
      <c r="QDA34" s="216"/>
      <c r="QDB34" s="216"/>
      <c r="QDC34" s="216"/>
      <c r="QDD34" s="216"/>
      <c r="QDE34" s="216"/>
      <c r="QDF34" s="216"/>
      <c r="QDG34" s="216"/>
      <c r="QDH34" s="216"/>
      <c r="QDI34" s="216"/>
      <c r="QDJ34" s="216"/>
      <c r="QDK34" s="216"/>
      <c r="QDL34" s="216"/>
      <c r="QDM34" s="216"/>
      <c r="QDN34" s="216"/>
      <c r="QDO34" s="216"/>
      <c r="QDP34" s="216"/>
      <c r="QDQ34" s="216"/>
      <c r="QDR34" s="216"/>
      <c r="QDS34" s="216"/>
      <c r="QDT34" s="216"/>
      <c r="QDU34" s="216"/>
      <c r="QDV34" s="216"/>
      <c r="QDW34" s="216"/>
      <c r="QDX34" s="216"/>
      <c r="QDY34" s="216"/>
      <c r="QDZ34" s="216"/>
      <c r="QEA34" s="216"/>
      <c r="QEB34" s="216"/>
      <c r="QEC34" s="216"/>
      <c r="QED34" s="216"/>
      <c r="QEE34" s="216"/>
      <c r="QEF34" s="216"/>
      <c r="QEG34" s="216"/>
      <c r="QEH34" s="216"/>
      <c r="QEI34" s="216"/>
      <c r="QEJ34" s="216"/>
      <c r="QEK34" s="216"/>
      <c r="QEL34" s="216"/>
      <c r="QEM34" s="216"/>
      <c r="QEN34" s="216"/>
      <c r="QEO34" s="216"/>
      <c r="QEP34" s="216"/>
      <c r="QEQ34" s="216"/>
      <c r="QER34" s="216"/>
      <c r="QES34" s="216"/>
      <c r="QET34" s="216"/>
      <c r="QEU34" s="216"/>
      <c r="QEV34" s="216"/>
      <c r="QEW34" s="216"/>
      <c r="QEX34" s="216"/>
      <c r="QEY34" s="216"/>
      <c r="QEZ34" s="216"/>
      <c r="QFA34" s="216"/>
      <c r="QFB34" s="216"/>
      <c r="QFC34" s="216"/>
      <c r="QFD34" s="216"/>
      <c r="QFE34" s="216"/>
      <c r="QFF34" s="216"/>
      <c r="QFG34" s="216"/>
      <c r="QFH34" s="216"/>
      <c r="QFI34" s="216"/>
      <c r="QFJ34" s="216"/>
      <c r="QFK34" s="216"/>
      <c r="QFL34" s="216"/>
      <c r="QFM34" s="216"/>
      <c r="QFN34" s="216"/>
      <c r="QFO34" s="216"/>
      <c r="QFP34" s="216"/>
      <c r="QFQ34" s="216"/>
      <c r="QFR34" s="216"/>
      <c r="QFS34" s="216"/>
      <c r="QFT34" s="216"/>
      <c r="QFU34" s="216"/>
      <c r="QFV34" s="216"/>
      <c r="QFW34" s="216"/>
      <c r="QFX34" s="216"/>
      <c r="QFY34" s="216"/>
      <c r="QFZ34" s="216"/>
      <c r="QGA34" s="216"/>
      <c r="QGB34" s="216"/>
      <c r="QGC34" s="216"/>
      <c r="QGD34" s="216"/>
      <c r="QGE34" s="216"/>
      <c r="QGF34" s="216"/>
      <c r="QGG34" s="216"/>
      <c r="QGH34" s="216"/>
      <c r="QGI34" s="216"/>
      <c r="QGJ34" s="216"/>
      <c r="QGK34" s="216"/>
      <c r="QGL34" s="216"/>
      <c r="QGM34" s="216"/>
      <c r="QGN34" s="216"/>
      <c r="QGO34" s="216"/>
      <c r="QGP34" s="216"/>
      <c r="QGQ34" s="216"/>
      <c r="QGR34" s="216"/>
      <c r="QGS34" s="216"/>
      <c r="QGT34" s="216"/>
      <c r="QGU34" s="216"/>
      <c r="QGV34" s="216"/>
      <c r="QGW34" s="216"/>
      <c r="QGX34" s="216"/>
      <c r="QGY34" s="216"/>
      <c r="QGZ34" s="216"/>
      <c r="QHA34" s="216"/>
      <c r="QHB34" s="216"/>
      <c r="QHC34" s="216"/>
      <c r="QHD34" s="216"/>
      <c r="QHE34" s="216"/>
      <c r="QHF34" s="216"/>
      <c r="QHG34" s="216"/>
      <c r="QHH34" s="216"/>
      <c r="QHI34" s="216"/>
      <c r="QHJ34" s="216"/>
      <c r="QHK34" s="216"/>
      <c r="QHL34" s="216"/>
      <c r="QHM34" s="216"/>
      <c r="QHN34" s="216"/>
      <c r="QHO34" s="216"/>
      <c r="QHP34" s="216"/>
      <c r="QHQ34" s="216"/>
      <c r="QHR34" s="216"/>
      <c r="QHS34" s="216"/>
      <c r="QHT34" s="216"/>
      <c r="QHU34" s="216"/>
      <c r="QHV34" s="216"/>
      <c r="QHW34" s="216"/>
      <c r="QHX34" s="216"/>
      <c r="QHY34" s="216"/>
      <c r="QHZ34" s="216"/>
      <c r="QIA34" s="216"/>
      <c r="QIB34" s="216"/>
      <c r="QIC34" s="216"/>
      <c r="QID34" s="216"/>
      <c r="QIE34" s="216"/>
      <c r="QIF34" s="216"/>
      <c r="QIG34" s="216"/>
      <c r="QIH34" s="216"/>
      <c r="QII34" s="216"/>
      <c r="QIJ34" s="216"/>
      <c r="QIK34" s="216"/>
      <c r="QIL34" s="216"/>
      <c r="QIM34" s="216"/>
      <c r="QIN34" s="216"/>
      <c r="QIO34" s="216"/>
      <c r="QIP34" s="216"/>
      <c r="QIQ34" s="216"/>
      <c r="QIR34" s="216"/>
      <c r="QIS34" s="216"/>
      <c r="QIT34" s="216"/>
      <c r="QIU34" s="216"/>
      <c r="QIV34" s="216"/>
      <c r="QIW34" s="216"/>
      <c r="QIX34" s="216"/>
      <c r="QIY34" s="216"/>
      <c r="QIZ34" s="216"/>
      <c r="QJA34" s="216"/>
      <c r="QJB34" s="216"/>
      <c r="QJC34" s="216"/>
      <c r="QJD34" s="216"/>
      <c r="QJE34" s="216"/>
      <c r="QJF34" s="216"/>
      <c r="QJG34" s="216"/>
      <c r="QJH34" s="216"/>
      <c r="QJI34" s="216"/>
      <c r="QJJ34" s="216"/>
      <c r="QJK34" s="216"/>
      <c r="QJL34" s="216"/>
      <c r="QJM34" s="216"/>
      <c r="QJN34" s="216"/>
      <c r="QJO34" s="216"/>
      <c r="QJP34" s="216"/>
      <c r="QJQ34" s="216"/>
      <c r="QJR34" s="216"/>
      <c r="QJS34" s="216"/>
      <c r="QJT34" s="216"/>
      <c r="QJU34" s="216"/>
      <c r="QJV34" s="216"/>
      <c r="QJW34" s="216"/>
      <c r="QJX34" s="216"/>
      <c r="QJY34" s="216"/>
      <c r="QJZ34" s="216"/>
      <c r="QKA34" s="216"/>
      <c r="QKB34" s="216"/>
      <c r="QKC34" s="216"/>
      <c r="QKD34" s="216"/>
      <c r="QKE34" s="216"/>
      <c r="QKF34" s="216"/>
      <c r="QKG34" s="216"/>
      <c r="QKH34" s="216"/>
      <c r="QKI34" s="216"/>
      <c r="QKJ34" s="216"/>
      <c r="QKK34" s="216"/>
      <c r="QKL34" s="216"/>
      <c r="QKM34" s="216"/>
      <c r="QKN34" s="216"/>
      <c r="QKO34" s="216"/>
      <c r="QKP34" s="216"/>
      <c r="QKQ34" s="216"/>
      <c r="QKR34" s="216"/>
      <c r="QKS34" s="216"/>
      <c r="QKT34" s="216"/>
      <c r="QKU34" s="216"/>
      <c r="QKV34" s="216"/>
      <c r="QKW34" s="216"/>
      <c r="QKX34" s="216"/>
      <c r="QKY34" s="216"/>
      <c r="QKZ34" s="216"/>
      <c r="QLA34" s="216"/>
      <c r="QLB34" s="216"/>
      <c r="QLC34" s="216"/>
      <c r="QLD34" s="216"/>
      <c r="QLE34" s="216"/>
      <c r="QLF34" s="216"/>
      <c r="QLG34" s="216"/>
      <c r="QLH34" s="216"/>
      <c r="QLI34" s="216"/>
      <c r="QLJ34" s="216"/>
      <c r="QLK34" s="216"/>
      <c r="QLL34" s="216"/>
      <c r="QLM34" s="216"/>
      <c r="QLN34" s="216"/>
      <c r="QLO34" s="216"/>
      <c r="QLP34" s="216"/>
      <c r="QLQ34" s="216"/>
      <c r="QLR34" s="216"/>
      <c r="QLS34" s="216"/>
      <c r="QLT34" s="216"/>
      <c r="QLU34" s="216"/>
      <c r="QLV34" s="216"/>
      <c r="QLW34" s="216"/>
      <c r="QLX34" s="216"/>
      <c r="QLY34" s="216"/>
      <c r="QLZ34" s="216"/>
      <c r="QMA34" s="216"/>
      <c r="QMB34" s="216"/>
      <c r="QMC34" s="216"/>
      <c r="QMD34" s="216"/>
      <c r="QME34" s="216"/>
      <c r="QMF34" s="216"/>
      <c r="QMG34" s="216"/>
      <c r="QMH34" s="216"/>
      <c r="QMI34" s="216"/>
      <c r="QMJ34" s="216"/>
      <c r="QMK34" s="216"/>
      <c r="QML34" s="216"/>
      <c r="QMM34" s="216"/>
      <c r="QMN34" s="216"/>
      <c r="QMO34" s="216"/>
      <c r="QMP34" s="216"/>
      <c r="QMQ34" s="216"/>
      <c r="QMR34" s="216"/>
      <c r="QMS34" s="216"/>
      <c r="QMT34" s="216"/>
      <c r="QMU34" s="216"/>
      <c r="QMV34" s="216"/>
      <c r="QMW34" s="216"/>
      <c r="QMX34" s="216"/>
      <c r="QMY34" s="216"/>
      <c r="QMZ34" s="216"/>
      <c r="QNA34" s="216"/>
      <c r="QNB34" s="216"/>
      <c r="QNC34" s="216"/>
      <c r="QND34" s="216"/>
      <c r="QNE34" s="216"/>
      <c r="QNF34" s="216"/>
      <c r="QNG34" s="216"/>
      <c r="QNH34" s="216"/>
      <c r="QNI34" s="216"/>
      <c r="QNJ34" s="216"/>
      <c r="QNK34" s="216"/>
      <c r="QNL34" s="216"/>
      <c r="QNM34" s="216"/>
      <c r="QNN34" s="216"/>
      <c r="QNO34" s="216"/>
      <c r="QNP34" s="216"/>
      <c r="QNQ34" s="216"/>
      <c r="QNR34" s="216"/>
      <c r="QNS34" s="216"/>
      <c r="QNT34" s="216"/>
      <c r="QNU34" s="216"/>
      <c r="QNV34" s="216"/>
      <c r="QNW34" s="216"/>
      <c r="QNX34" s="216"/>
      <c r="QNY34" s="216"/>
      <c r="QNZ34" s="216"/>
      <c r="QOA34" s="216"/>
      <c r="QOB34" s="216"/>
      <c r="QOC34" s="216"/>
      <c r="QOD34" s="216"/>
      <c r="QOE34" s="216"/>
      <c r="QOF34" s="216"/>
      <c r="QOG34" s="216"/>
      <c r="QOH34" s="216"/>
      <c r="QOI34" s="216"/>
      <c r="QOJ34" s="216"/>
      <c r="QOK34" s="216"/>
      <c r="QOL34" s="216"/>
      <c r="QOM34" s="216"/>
      <c r="QON34" s="216"/>
      <c r="QOO34" s="216"/>
      <c r="QOP34" s="216"/>
      <c r="QOQ34" s="216"/>
      <c r="QOR34" s="216"/>
      <c r="QOS34" s="216"/>
      <c r="QOT34" s="216"/>
      <c r="QOU34" s="216"/>
      <c r="QOV34" s="216"/>
      <c r="QOW34" s="216"/>
      <c r="QOX34" s="216"/>
      <c r="QOY34" s="216"/>
      <c r="QOZ34" s="216"/>
      <c r="QPA34" s="216"/>
      <c r="QPB34" s="216"/>
      <c r="QPC34" s="216"/>
      <c r="QPD34" s="216"/>
      <c r="QPE34" s="216"/>
      <c r="QPF34" s="216"/>
      <c r="QPG34" s="216"/>
      <c r="QPH34" s="216"/>
      <c r="QPI34" s="216"/>
      <c r="QPJ34" s="216"/>
      <c r="QPK34" s="216"/>
      <c r="QPL34" s="216"/>
      <c r="QPM34" s="216"/>
      <c r="QPN34" s="216"/>
      <c r="QPO34" s="216"/>
      <c r="QPP34" s="216"/>
      <c r="QPQ34" s="216"/>
      <c r="QPR34" s="216"/>
      <c r="QPS34" s="216"/>
      <c r="QPT34" s="216"/>
      <c r="QPU34" s="216"/>
      <c r="QPV34" s="216"/>
      <c r="QPW34" s="216"/>
      <c r="QPX34" s="216"/>
      <c r="QPY34" s="216"/>
      <c r="QPZ34" s="216"/>
      <c r="QQA34" s="216"/>
      <c r="QQB34" s="216"/>
      <c r="QQC34" s="216"/>
      <c r="QQD34" s="216"/>
      <c r="QQE34" s="216"/>
      <c r="QQF34" s="216"/>
      <c r="QQG34" s="216"/>
      <c r="QQH34" s="216"/>
      <c r="QQI34" s="216"/>
      <c r="QQJ34" s="216"/>
      <c r="QQK34" s="216"/>
      <c r="QQL34" s="216"/>
      <c r="QQM34" s="216"/>
      <c r="QQN34" s="216"/>
      <c r="QQO34" s="216"/>
      <c r="QQP34" s="216"/>
      <c r="QQQ34" s="216"/>
      <c r="QQR34" s="216"/>
      <c r="QQS34" s="216"/>
      <c r="QQT34" s="216"/>
      <c r="QQU34" s="216"/>
      <c r="QQV34" s="216"/>
      <c r="QQW34" s="216"/>
      <c r="QQX34" s="216"/>
      <c r="QQY34" s="216"/>
      <c r="QQZ34" s="216"/>
      <c r="QRA34" s="216"/>
      <c r="QRB34" s="216"/>
      <c r="QRC34" s="216"/>
      <c r="QRD34" s="216"/>
      <c r="QRE34" s="216"/>
      <c r="QRF34" s="216"/>
      <c r="QRG34" s="216"/>
      <c r="QRH34" s="216"/>
      <c r="QRI34" s="216"/>
      <c r="QRJ34" s="216"/>
      <c r="QRK34" s="216"/>
      <c r="QRL34" s="216"/>
      <c r="QRM34" s="216"/>
      <c r="QRN34" s="216"/>
      <c r="QRO34" s="216"/>
      <c r="QRP34" s="216"/>
      <c r="QRQ34" s="216"/>
      <c r="QRR34" s="216"/>
      <c r="QRS34" s="216"/>
      <c r="QRT34" s="216"/>
      <c r="QRU34" s="216"/>
      <c r="QRV34" s="216"/>
      <c r="QRW34" s="216"/>
      <c r="QRX34" s="216"/>
      <c r="QRY34" s="216"/>
      <c r="QRZ34" s="216"/>
      <c r="QSA34" s="216"/>
      <c r="QSB34" s="216"/>
      <c r="QSC34" s="216"/>
      <c r="QSD34" s="216"/>
      <c r="QSE34" s="216"/>
      <c r="QSF34" s="216"/>
      <c r="QSG34" s="216"/>
      <c r="QSH34" s="216"/>
      <c r="QSI34" s="216"/>
      <c r="QSJ34" s="216"/>
      <c r="QSK34" s="216"/>
      <c r="QSL34" s="216"/>
      <c r="QSM34" s="216"/>
      <c r="QSN34" s="216"/>
      <c r="QSO34" s="216"/>
      <c r="QSP34" s="216"/>
      <c r="QSQ34" s="216"/>
      <c r="QSR34" s="216"/>
      <c r="QSS34" s="216"/>
      <c r="QST34" s="216"/>
      <c r="QSU34" s="216"/>
      <c r="QSV34" s="216"/>
      <c r="QSW34" s="216"/>
      <c r="QSX34" s="216"/>
      <c r="QSY34" s="216"/>
      <c r="QSZ34" s="216"/>
      <c r="QTA34" s="216"/>
      <c r="QTB34" s="216"/>
      <c r="QTC34" s="216"/>
      <c r="QTD34" s="216"/>
      <c r="QTE34" s="216"/>
      <c r="QTF34" s="216"/>
      <c r="QTG34" s="216"/>
      <c r="QTH34" s="216"/>
      <c r="QTI34" s="216"/>
      <c r="QTJ34" s="216"/>
      <c r="QTK34" s="216"/>
      <c r="QTL34" s="216"/>
      <c r="QTM34" s="216"/>
      <c r="QTN34" s="216"/>
      <c r="QTO34" s="216"/>
      <c r="QTP34" s="216"/>
      <c r="QTQ34" s="216"/>
      <c r="QTR34" s="216"/>
      <c r="QTS34" s="216"/>
      <c r="QTT34" s="216"/>
      <c r="QTU34" s="216"/>
      <c r="QTV34" s="216"/>
      <c r="QTW34" s="216"/>
      <c r="QTX34" s="216"/>
      <c r="QTY34" s="216"/>
      <c r="QTZ34" s="216"/>
      <c r="QUA34" s="216"/>
      <c r="QUB34" s="216"/>
      <c r="QUC34" s="216"/>
      <c r="QUD34" s="216"/>
      <c r="QUE34" s="216"/>
      <c r="QUF34" s="216"/>
      <c r="QUG34" s="216"/>
      <c r="QUH34" s="216"/>
      <c r="QUI34" s="216"/>
      <c r="QUJ34" s="216"/>
      <c r="QUK34" s="216"/>
      <c r="QUL34" s="216"/>
      <c r="QUM34" s="216"/>
      <c r="QUN34" s="216"/>
      <c r="QUO34" s="216"/>
      <c r="QUP34" s="216"/>
      <c r="QUQ34" s="216"/>
      <c r="QUR34" s="216"/>
      <c r="QUS34" s="216"/>
      <c r="QUT34" s="216"/>
      <c r="QUU34" s="216"/>
      <c r="QUV34" s="216"/>
      <c r="QUW34" s="216"/>
      <c r="QUX34" s="216"/>
      <c r="QUY34" s="216"/>
      <c r="QUZ34" s="216"/>
      <c r="QVA34" s="216"/>
      <c r="QVB34" s="216"/>
      <c r="QVC34" s="216"/>
      <c r="QVD34" s="216"/>
      <c r="QVE34" s="216"/>
      <c r="QVF34" s="216"/>
      <c r="QVG34" s="216"/>
      <c r="QVH34" s="216"/>
      <c r="QVI34" s="216"/>
      <c r="QVJ34" s="216"/>
      <c r="QVK34" s="216"/>
      <c r="QVL34" s="216"/>
      <c r="QVM34" s="216"/>
      <c r="QVN34" s="216"/>
      <c r="QVO34" s="216"/>
      <c r="QVP34" s="216"/>
      <c r="QVQ34" s="216"/>
      <c r="QVR34" s="216"/>
      <c r="QVS34" s="216"/>
      <c r="QVT34" s="216"/>
      <c r="QVU34" s="216"/>
      <c r="QVV34" s="216"/>
      <c r="QVW34" s="216"/>
      <c r="QVX34" s="216"/>
      <c r="QVY34" s="216"/>
      <c r="QVZ34" s="216"/>
      <c r="QWA34" s="216"/>
      <c r="QWB34" s="216"/>
      <c r="QWC34" s="216"/>
      <c r="QWD34" s="216"/>
      <c r="QWE34" s="216"/>
      <c r="QWF34" s="216"/>
      <c r="QWG34" s="216"/>
      <c r="QWH34" s="216"/>
      <c r="QWI34" s="216"/>
      <c r="QWJ34" s="216"/>
      <c r="QWK34" s="216"/>
      <c r="QWL34" s="216"/>
      <c r="QWM34" s="216"/>
      <c r="QWN34" s="216"/>
      <c r="QWO34" s="216"/>
      <c r="QWP34" s="216"/>
      <c r="QWQ34" s="216"/>
      <c r="QWR34" s="216"/>
      <c r="QWS34" s="216"/>
      <c r="QWT34" s="216"/>
      <c r="QWU34" s="216"/>
      <c r="QWV34" s="216"/>
      <c r="QWW34" s="216"/>
      <c r="QWX34" s="216"/>
      <c r="QWY34" s="216"/>
      <c r="QWZ34" s="216"/>
      <c r="QXA34" s="216"/>
      <c r="QXB34" s="216"/>
      <c r="QXC34" s="216"/>
      <c r="QXD34" s="216"/>
      <c r="QXE34" s="216"/>
      <c r="QXF34" s="216"/>
      <c r="QXG34" s="216"/>
      <c r="QXH34" s="216"/>
      <c r="QXI34" s="216"/>
      <c r="QXJ34" s="216"/>
      <c r="QXK34" s="216"/>
      <c r="QXL34" s="216"/>
      <c r="QXM34" s="216"/>
      <c r="QXN34" s="216"/>
      <c r="QXO34" s="216"/>
      <c r="QXP34" s="216"/>
      <c r="QXQ34" s="216"/>
      <c r="QXR34" s="216"/>
      <c r="QXS34" s="216"/>
      <c r="QXT34" s="216"/>
      <c r="QXU34" s="216"/>
      <c r="QXV34" s="216"/>
      <c r="QXW34" s="216"/>
      <c r="QXX34" s="216"/>
      <c r="QXY34" s="216"/>
      <c r="QXZ34" s="216"/>
      <c r="QYA34" s="216"/>
      <c r="QYB34" s="216"/>
      <c r="QYC34" s="216"/>
      <c r="QYD34" s="216"/>
      <c r="QYE34" s="216"/>
      <c r="QYF34" s="216"/>
      <c r="QYG34" s="216"/>
      <c r="QYH34" s="216"/>
      <c r="QYI34" s="216"/>
      <c r="QYJ34" s="216"/>
      <c r="QYK34" s="216"/>
      <c r="QYL34" s="216"/>
      <c r="QYM34" s="216"/>
      <c r="QYN34" s="216"/>
      <c r="QYO34" s="216"/>
      <c r="QYP34" s="216"/>
      <c r="QYQ34" s="216"/>
      <c r="QYR34" s="216"/>
      <c r="QYS34" s="216"/>
      <c r="QYT34" s="216"/>
      <c r="QYU34" s="216"/>
      <c r="QYV34" s="216"/>
      <c r="QYW34" s="216"/>
      <c r="QYX34" s="216"/>
      <c r="QYY34" s="216"/>
      <c r="QYZ34" s="216"/>
      <c r="QZA34" s="216"/>
      <c r="QZB34" s="216"/>
      <c r="QZC34" s="216"/>
      <c r="QZD34" s="216"/>
      <c r="QZE34" s="216"/>
      <c r="QZF34" s="216"/>
      <c r="QZG34" s="216"/>
      <c r="QZH34" s="216"/>
      <c r="QZI34" s="216"/>
      <c r="QZJ34" s="216"/>
      <c r="QZK34" s="216"/>
      <c r="QZL34" s="216"/>
      <c r="QZM34" s="216"/>
      <c r="QZN34" s="216"/>
      <c r="QZO34" s="216"/>
      <c r="QZP34" s="216"/>
      <c r="QZQ34" s="216"/>
      <c r="QZR34" s="216"/>
      <c r="QZS34" s="216"/>
      <c r="QZT34" s="216"/>
      <c r="QZU34" s="216"/>
      <c r="QZV34" s="216"/>
      <c r="QZW34" s="216"/>
      <c r="QZX34" s="216"/>
      <c r="QZY34" s="216"/>
      <c r="QZZ34" s="216"/>
      <c r="RAA34" s="216"/>
      <c r="RAB34" s="216"/>
      <c r="RAC34" s="216"/>
      <c r="RAD34" s="216"/>
      <c r="RAE34" s="216"/>
      <c r="RAF34" s="216"/>
      <c r="RAG34" s="216"/>
      <c r="RAH34" s="216"/>
      <c r="RAI34" s="216"/>
      <c r="RAJ34" s="216"/>
      <c r="RAK34" s="216"/>
      <c r="RAL34" s="216"/>
      <c r="RAM34" s="216"/>
      <c r="RAN34" s="216"/>
      <c r="RAO34" s="216"/>
      <c r="RAP34" s="216"/>
      <c r="RAQ34" s="216"/>
      <c r="RAR34" s="216"/>
      <c r="RAS34" s="216"/>
      <c r="RAT34" s="216"/>
      <c r="RAU34" s="216"/>
      <c r="RAV34" s="216"/>
      <c r="RAW34" s="216"/>
      <c r="RAX34" s="216"/>
      <c r="RAY34" s="216"/>
      <c r="RAZ34" s="216"/>
      <c r="RBA34" s="216"/>
      <c r="RBB34" s="216"/>
      <c r="RBC34" s="216"/>
      <c r="RBD34" s="216"/>
      <c r="RBE34" s="216"/>
      <c r="RBF34" s="216"/>
      <c r="RBG34" s="216"/>
      <c r="RBH34" s="216"/>
      <c r="RBI34" s="216"/>
      <c r="RBJ34" s="216"/>
      <c r="RBK34" s="216"/>
      <c r="RBL34" s="216"/>
      <c r="RBM34" s="216"/>
      <c r="RBN34" s="216"/>
      <c r="RBO34" s="216"/>
      <c r="RBP34" s="216"/>
      <c r="RBQ34" s="216"/>
      <c r="RBR34" s="216"/>
      <c r="RBS34" s="216"/>
      <c r="RBT34" s="216"/>
      <c r="RBU34" s="216"/>
      <c r="RBV34" s="216"/>
      <c r="RBW34" s="216"/>
      <c r="RBX34" s="216"/>
      <c r="RBY34" s="216"/>
      <c r="RBZ34" s="216"/>
      <c r="RCA34" s="216"/>
      <c r="RCB34" s="216"/>
      <c r="RCC34" s="216"/>
      <c r="RCD34" s="216"/>
      <c r="RCE34" s="216"/>
      <c r="RCF34" s="216"/>
      <c r="RCG34" s="216"/>
      <c r="RCH34" s="216"/>
      <c r="RCI34" s="216"/>
      <c r="RCJ34" s="216"/>
      <c r="RCK34" s="216"/>
      <c r="RCL34" s="216"/>
      <c r="RCM34" s="216"/>
      <c r="RCN34" s="216"/>
      <c r="RCO34" s="216"/>
      <c r="RCP34" s="216"/>
      <c r="RCQ34" s="216"/>
      <c r="RCR34" s="216"/>
      <c r="RCS34" s="216"/>
      <c r="RCT34" s="216"/>
      <c r="RCU34" s="216"/>
      <c r="RCV34" s="216"/>
      <c r="RCW34" s="216"/>
      <c r="RCX34" s="216"/>
      <c r="RCY34" s="216"/>
      <c r="RCZ34" s="216"/>
      <c r="RDA34" s="216"/>
      <c r="RDB34" s="216"/>
      <c r="RDC34" s="216"/>
      <c r="RDD34" s="216"/>
      <c r="RDE34" s="216"/>
      <c r="RDF34" s="216"/>
      <c r="RDG34" s="216"/>
      <c r="RDH34" s="216"/>
      <c r="RDI34" s="216"/>
      <c r="RDJ34" s="216"/>
      <c r="RDK34" s="216"/>
      <c r="RDL34" s="216"/>
      <c r="RDM34" s="216"/>
      <c r="RDN34" s="216"/>
      <c r="RDO34" s="216"/>
      <c r="RDP34" s="216"/>
      <c r="RDQ34" s="216"/>
      <c r="RDR34" s="216"/>
      <c r="RDS34" s="216"/>
      <c r="RDT34" s="216"/>
      <c r="RDU34" s="216"/>
      <c r="RDV34" s="216"/>
      <c r="RDW34" s="216"/>
      <c r="RDX34" s="216"/>
      <c r="RDY34" s="216"/>
      <c r="RDZ34" s="216"/>
      <c r="REA34" s="216"/>
      <c r="REB34" s="216"/>
      <c r="REC34" s="216"/>
      <c r="RED34" s="216"/>
      <c r="REE34" s="216"/>
      <c r="REF34" s="216"/>
      <c r="REG34" s="216"/>
      <c r="REH34" s="216"/>
      <c r="REI34" s="216"/>
      <c r="REJ34" s="216"/>
      <c r="REK34" s="216"/>
      <c r="REL34" s="216"/>
      <c r="REM34" s="216"/>
      <c r="REN34" s="216"/>
      <c r="REO34" s="216"/>
      <c r="REP34" s="216"/>
      <c r="REQ34" s="216"/>
      <c r="RER34" s="216"/>
      <c r="RES34" s="216"/>
      <c r="RET34" s="216"/>
      <c r="REU34" s="216"/>
      <c r="REV34" s="216"/>
      <c r="REW34" s="216"/>
      <c r="REX34" s="216"/>
      <c r="REY34" s="216"/>
      <c r="REZ34" s="216"/>
      <c r="RFA34" s="216"/>
      <c r="RFB34" s="216"/>
      <c r="RFC34" s="216"/>
      <c r="RFD34" s="216"/>
      <c r="RFE34" s="216"/>
      <c r="RFF34" s="216"/>
      <c r="RFG34" s="216"/>
      <c r="RFH34" s="216"/>
      <c r="RFI34" s="216"/>
      <c r="RFJ34" s="216"/>
      <c r="RFK34" s="216"/>
      <c r="RFL34" s="216"/>
      <c r="RFM34" s="216"/>
      <c r="RFN34" s="216"/>
      <c r="RFO34" s="216"/>
      <c r="RFP34" s="216"/>
      <c r="RFQ34" s="216"/>
      <c r="RFR34" s="216"/>
      <c r="RFS34" s="216"/>
      <c r="RFT34" s="216"/>
      <c r="RFU34" s="216"/>
      <c r="RFV34" s="216"/>
      <c r="RFW34" s="216"/>
      <c r="RFX34" s="216"/>
      <c r="RFY34" s="216"/>
      <c r="RFZ34" s="216"/>
      <c r="RGA34" s="216"/>
      <c r="RGB34" s="216"/>
      <c r="RGC34" s="216"/>
      <c r="RGD34" s="216"/>
      <c r="RGE34" s="216"/>
      <c r="RGF34" s="216"/>
      <c r="RGG34" s="216"/>
      <c r="RGH34" s="216"/>
      <c r="RGI34" s="216"/>
      <c r="RGJ34" s="216"/>
      <c r="RGK34" s="216"/>
      <c r="RGL34" s="216"/>
      <c r="RGM34" s="216"/>
      <c r="RGN34" s="216"/>
      <c r="RGO34" s="216"/>
      <c r="RGP34" s="216"/>
      <c r="RGQ34" s="216"/>
      <c r="RGR34" s="216"/>
      <c r="RGS34" s="216"/>
      <c r="RGT34" s="216"/>
      <c r="RGU34" s="216"/>
      <c r="RGV34" s="216"/>
      <c r="RGW34" s="216"/>
      <c r="RGX34" s="216"/>
      <c r="RGY34" s="216"/>
      <c r="RGZ34" s="216"/>
      <c r="RHA34" s="216"/>
      <c r="RHB34" s="216"/>
      <c r="RHC34" s="216"/>
      <c r="RHD34" s="216"/>
      <c r="RHE34" s="216"/>
      <c r="RHF34" s="216"/>
      <c r="RHG34" s="216"/>
      <c r="RHH34" s="216"/>
      <c r="RHI34" s="216"/>
      <c r="RHJ34" s="216"/>
      <c r="RHK34" s="216"/>
      <c r="RHL34" s="216"/>
      <c r="RHM34" s="216"/>
      <c r="RHN34" s="216"/>
      <c r="RHO34" s="216"/>
      <c r="RHP34" s="216"/>
      <c r="RHQ34" s="216"/>
      <c r="RHR34" s="216"/>
      <c r="RHS34" s="216"/>
      <c r="RHT34" s="216"/>
      <c r="RHU34" s="216"/>
      <c r="RHV34" s="216"/>
      <c r="RHW34" s="216"/>
      <c r="RHX34" s="216"/>
      <c r="RHY34" s="216"/>
      <c r="RHZ34" s="216"/>
      <c r="RIA34" s="216"/>
      <c r="RIB34" s="216"/>
      <c r="RIC34" s="216"/>
      <c r="RID34" s="216"/>
      <c r="RIE34" s="216"/>
      <c r="RIF34" s="216"/>
      <c r="RIG34" s="216"/>
      <c r="RIH34" s="216"/>
      <c r="RII34" s="216"/>
      <c r="RIJ34" s="216"/>
      <c r="RIK34" s="216"/>
      <c r="RIL34" s="216"/>
      <c r="RIM34" s="216"/>
      <c r="RIN34" s="216"/>
      <c r="RIO34" s="216"/>
      <c r="RIP34" s="216"/>
      <c r="RIQ34" s="216"/>
      <c r="RIR34" s="216"/>
      <c r="RIS34" s="216"/>
      <c r="RIT34" s="216"/>
      <c r="RIU34" s="216"/>
      <c r="RIV34" s="216"/>
      <c r="RIW34" s="216"/>
      <c r="RIX34" s="216"/>
      <c r="RIY34" s="216"/>
      <c r="RIZ34" s="216"/>
      <c r="RJA34" s="216"/>
      <c r="RJB34" s="216"/>
      <c r="RJC34" s="216"/>
      <c r="RJD34" s="216"/>
      <c r="RJE34" s="216"/>
      <c r="RJF34" s="216"/>
      <c r="RJG34" s="216"/>
      <c r="RJH34" s="216"/>
      <c r="RJI34" s="216"/>
      <c r="RJJ34" s="216"/>
      <c r="RJK34" s="216"/>
      <c r="RJL34" s="216"/>
      <c r="RJM34" s="216"/>
      <c r="RJN34" s="216"/>
      <c r="RJO34" s="216"/>
      <c r="RJP34" s="216"/>
      <c r="RJQ34" s="216"/>
      <c r="RJR34" s="216"/>
      <c r="RJS34" s="216"/>
      <c r="RJT34" s="216"/>
      <c r="RJU34" s="216"/>
      <c r="RJV34" s="216"/>
      <c r="RJW34" s="216"/>
      <c r="RJX34" s="216"/>
      <c r="RJY34" s="216"/>
      <c r="RJZ34" s="216"/>
      <c r="RKA34" s="216"/>
      <c r="RKB34" s="216"/>
      <c r="RKC34" s="216"/>
      <c r="RKD34" s="216"/>
      <c r="RKE34" s="216"/>
      <c r="RKF34" s="216"/>
      <c r="RKG34" s="216"/>
      <c r="RKH34" s="216"/>
      <c r="RKI34" s="216"/>
      <c r="RKJ34" s="216"/>
      <c r="RKK34" s="216"/>
      <c r="RKL34" s="216"/>
      <c r="RKM34" s="216"/>
      <c r="RKN34" s="216"/>
      <c r="RKO34" s="216"/>
      <c r="RKP34" s="216"/>
      <c r="RKQ34" s="216"/>
      <c r="RKR34" s="216"/>
      <c r="RKS34" s="216"/>
      <c r="RKT34" s="216"/>
      <c r="RKU34" s="216"/>
      <c r="RKV34" s="216"/>
      <c r="RKW34" s="216"/>
      <c r="RKX34" s="216"/>
      <c r="RKY34" s="216"/>
      <c r="RKZ34" s="216"/>
      <c r="RLA34" s="216"/>
      <c r="RLB34" s="216"/>
      <c r="RLC34" s="216"/>
      <c r="RLD34" s="216"/>
      <c r="RLE34" s="216"/>
      <c r="RLF34" s="216"/>
      <c r="RLG34" s="216"/>
      <c r="RLH34" s="216"/>
      <c r="RLI34" s="216"/>
      <c r="RLJ34" s="216"/>
      <c r="RLK34" s="216"/>
      <c r="RLL34" s="216"/>
      <c r="RLM34" s="216"/>
      <c r="RLN34" s="216"/>
      <c r="RLO34" s="216"/>
      <c r="RLP34" s="216"/>
      <c r="RLQ34" s="216"/>
      <c r="RLR34" s="216"/>
      <c r="RLS34" s="216"/>
      <c r="RLT34" s="216"/>
      <c r="RLU34" s="216"/>
      <c r="RLV34" s="216"/>
      <c r="RLW34" s="216"/>
      <c r="RLX34" s="216"/>
      <c r="RLY34" s="216"/>
      <c r="RLZ34" s="216"/>
      <c r="RMA34" s="216"/>
      <c r="RMB34" s="216"/>
      <c r="RMC34" s="216"/>
      <c r="RMD34" s="216"/>
      <c r="RME34" s="216"/>
      <c r="RMF34" s="216"/>
      <c r="RMG34" s="216"/>
      <c r="RMH34" s="216"/>
      <c r="RMI34" s="216"/>
      <c r="RMJ34" s="216"/>
      <c r="RMK34" s="216"/>
      <c r="RML34" s="216"/>
      <c r="RMM34" s="216"/>
      <c r="RMN34" s="216"/>
      <c r="RMO34" s="216"/>
      <c r="RMP34" s="216"/>
      <c r="RMQ34" s="216"/>
      <c r="RMR34" s="216"/>
      <c r="RMS34" s="216"/>
      <c r="RMT34" s="216"/>
      <c r="RMU34" s="216"/>
      <c r="RMV34" s="216"/>
      <c r="RMW34" s="216"/>
      <c r="RMX34" s="216"/>
      <c r="RMY34" s="216"/>
      <c r="RMZ34" s="216"/>
      <c r="RNA34" s="216"/>
      <c r="RNB34" s="216"/>
      <c r="RNC34" s="216"/>
      <c r="RND34" s="216"/>
      <c r="RNE34" s="216"/>
      <c r="RNF34" s="216"/>
      <c r="RNG34" s="216"/>
      <c r="RNH34" s="216"/>
      <c r="RNI34" s="216"/>
      <c r="RNJ34" s="216"/>
      <c r="RNK34" s="216"/>
      <c r="RNL34" s="216"/>
      <c r="RNM34" s="216"/>
      <c r="RNN34" s="216"/>
      <c r="RNO34" s="216"/>
      <c r="RNP34" s="216"/>
      <c r="RNQ34" s="216"/>
      <c r="RNR34" s="216"/>
      <c r="RNS34" s="216"/>
      <c r="RNT34" s="216"/>
      <c r="RNU34" s="216"/>
      <c r="RNV34" s="216"/>
      <c r="RNW34" s="216"/>
      <c r="RNX34" s="216"/>
      <c r="RNY34" s="216"/>
      <c r="RNZ34" s="216"/>
      <c r="ROA34" s="216"/>
      <c r="ROB34" s="216"/>
      <c r="ROC34" s="216"/>
      <c r="ROD34" s="216"/>
      <c r="ROE34" s="216"/>
      <c r="ROF34" s="216"/>
      <c r="ROG34" s="216"/>
      <c r="ROH34" s="216"/>
      <c r="ROI34" s="216"/>
      <c r="ROJ34" s="216"/>
      <c r="ROK34" s="216"/>
      <c r="ROL34" s="216"/>
      <c r="ROM34" s="216"/>
      <c r="RON34" s="216"/>
      <c r="ROO34" s="216"/>
      <c r="ROP34" s="216"/>
      <c r="ROQ34" s="216"/>
      <c r="ROR34" s="216"/>
      <c r="ROS34" s="216"/>
      <c r="ROT34" s="216"/>
      <c r="ROU34" s="216"/>
      <c r="ROV34" s="216"/>
      <c r="ROW34" s="216"/>
      <c r="ROX34" s="216"/>
      <c r="ROY34" s="216"/>
      <c r="ROZ34" s="216"/>
      <c r="RPA34" s="216"/>
      <c r="RPB34" s="216"/>
      <c r="RPC34" s="216"/>
      <c r="RPD34" s="216"/>
      <c r="RPE34" s="216"/>
      <c r="RPF34" s="216"/>
      <c r="RPG34" s="216"/>
      <c r="RPH34" s="216"/>
      <c r="RPI34" s="216"/>
      <c r="RPJ34" s="216"/>
      <c r="RPK34" s="216"/>
      <c r="RPL34" s="216"/>
      <c r="RPM34" s="216"/>
      <c r="RPN34" s="216"/>
      <c r="RPO34" s="216"/>
      <c r="RPP34" s="216"/>
      <c r="RPQ34" s="216"/>
      <c r="RPR34" s="216"/>
      <c r="RPS34" s="216"/>
      <c r="RPT34" s="216"/>
      <c r="RPU34" s="216"/>
      <c r="RPV34" s="216"/>
      <c r="RPW34" s="216"/>
      <c r="RPX34" s="216"/>
      <c r="RPY34" s="216"/>
      <c r="RPZ34" s="216"/>
      <c r="RQA34" s="216"/>
      <c r="RQB34" s="216"/>
      <c r="RQC34" s="216"/>
      <c r="RQD34" s="216"/>
      <c r="RQE34" s="216"/>
      <c r="RQF34" s="216"/>
      <c r="RQG34" s="216"/>
      <c r="RQH34" s="216"/>
      <c r="RQI34" s="216"/>
      <c r="RQJ34" s="216"/>
      <c r="RQK34" s="216"/>
      <c r="RQL34" s="216"/>
      <c r="RQM34" s="216"/>
      <c r="RQN34" s="216"/>
      <c r="RQO34" s="216"/>
      <c r="RQP34" s="216"/>
      <c r="RQQ34" s="216"/>
      <c r="RQR34" s="216"/>
      <c r="RQS34" s="216"/>
      <c r="RQT34" s="216"/>
      <c r="RQU34" s="216"/>
      <c r="RQV34" s="216"/>
      <c r="RQW34" s="216"/>
      <c r="RQX34" s="216"/>
      <c r="RQY34" s="216"/>
      <c r="RQZ34" s="216"/>
      <c r="RRA34" s="216"/>
      <c r="RRB34" s="216"/>
      <c r="RRC34" s="216"/>
      <c r="RRD34" s="216"/>
      <c r="RRE34" s="216"/>
      <c r="RRF34" s="216"/>
      <c r="RRG34" s="216"/>
      <c r="RRH34" s="216"/>
      <c r="RRI34" s="216"/>
      <c r="RRJ34" s="216"/>
      <c r="RRK34" s="216"/>
      <c r="RRL34" s="216"/>
      <c r="RRM34" s="216"/>
      <c r="RRN34" s="216"/>
      <c r="RRO34" s="216"/>
      <c r="RRP34" s="216"/>
      <c r="RRQ34" s="216"/>
      <c r="RRR34" s="216"/>
      <c r="RRS34" s="216"/>
      <c r="RRT34" s="216"/>
      <c r="RRU34" s="216"/>
      <c r="RRV34" s="216"/>
      <c r="RRW34" s="216"/>
      <c r="RRX34" s="216"/>
      <c r="RRY34" s="216"/>
      <c r="RRZ34" s="216"/>
      <c r="RSA34" s="216"/>
      <c r="RSB34" s="216"/>
      <c r="RSC34" s="216"/>
      <c r="RSD34" s="216"/>
      <c r="RSE34" s="216"/>
      <c r="RSF34" s="216"/>
      <c r="RSG34" s="216"/>
      <c r="RSH34" s="216"/>
      <c r="RSI34" s="216"/>
      <c r="RSJ34" s="216"/>
      <c r="RSK34" s="216"/>
      <c r="RSL34" s="216"/>
      <c r="RSM34" s="216"/>
      <c r="RSN34" s="216"/>
      <c r="RSO34" s="216"/>
      <c r="RSP34" s="216"/>
      <c r="RSQ34" s="216"/>
      <c r="RSR34" s="216"/>
      <c r="RSS34" s="216"/>
      <c r="RST34" s="216"/>
      <c r="RSU34" s="216"/>
      <c r="RSV34" s="216"/>
      <c r="RSW34" s="216"/>
      <c r="RSX34" s="216"/>
      <c r="RSY34" s="216"/>
      <c r="RSZ34" s="216"/>
      <c r="RTA34" s="216"/>
      <c r="RTB34" s="216"/>
      <c r="RTC34" s="216"/>
      <c r="RTD34" s="216"/>
      <c r="RTE34" s="216"/>
      <c r="RTF34" s="216"/>
      <c r="RTG34" s="216"/>
      <c r="RTH34" s="216"/>
      <c r="RTI34" s="216"/>
      <c r="RTJ34" s="216"/>
      <c r="RTK34" s="216"/>
      <c r="RTL34" s="216"/>
      <c r="RTM34" s="216"/>
      <c r="RTN34" s="216"/>
      <c r="RTO34" s="216"/>
      <c r="RTP34" s="216"/>
      <c r="RTQ34" s="216"/>
      <c r="RTR34" s="216"/>
      <c r="RTS34" s="216"/>
      <c r="RTT34" s="216"/>
      <c r="RTU34" s="216"/>
      <c r="RTV34" s="216"/>
      <c r="RTW34" s="216"/>
      <c r="RTX34" s="216"/>
      <c r="RTY34" s="216"/>
      <c r="RTZ34" s="216"/>
      <c r="RUA34" s="216"/>
      <c r="RUB34" s="216"/>
      <c r="RUC34" s="216"/>
      <c r="RUD34" s="216"/>
      <c r="RUE34" s="216"/>
      <c r="RUF34" s="216"/>
      <c r="RUG34" s="216"/>
      <c r="RUH34" s="216"/>
      <c r="RUI34" s="216"/>
      <c r="RUJ34" s="216"/>
      <c r="RUK34" s="216"/>
      <c r="RUL34" s="216"/>
      <c r="RUM34" s="216"/>
      <c r="RUN34" s="216"/>
      <c r="RUO34" s="216"/>
      <c r="RUP34" s="216"/>
      <c r="RUQ34" s="216"/>
      <c r="RUR34" s="216"/>
      <c r="RUS34" s="216"/>
      <c r="RUT34" s="216"/>
      <c r="RUU34" s="216"/>
      <c r="RUV34" s="216"/>
      <c r="RUW34" s="216"/>
      <c r="RUX34" s="216"/>
      <c r="RUY34" s="216"/>
      <c r="RUZ34" s="216"/>
      <c r="RVA34" s="216"/>
      <c r="RVB34" s="216"/>
      <c r="RVC34" s="216"/>
      <c r="RVD34" s="216"/>
      <c r="RVE34" s="216"/>
      <c r="RVF34" s="216"/>
      <c r="RVG34" s="216"/>
      <c r="RVH34" s="216"/>
      <c r="RVI34" s="216"/>
      <c r="RVJ34" s="216"/>
      <c r="RVK34" s="216"/>
      <c r="RVL34" s="216"/>
      <c r="RVM34" s="216"/>
      <c r="RVN34" s="216"/>
      <c r="RVO34" s="216"/>
      <c r="RVP34" s="216"/>
      <c r="RVQ34" s="216"/>
      <c r="RVR34" s="216"/>
      <c r="RVS34" s="216"/>
      <c r="RVT34" s="216"/>
      <c r="RVU34" s="216"/>
      <c r="RVV34" s="216"/>
      <c r="RVW34" s="216"/>
      <c r="RVX34" s="216"/>
      <c r="RVY34" s="216"/>
      <c r="RVZ34" s="216"/>
      <c r="RWA34" s="216"/>
      <c r="RWB34" s="216"/>
      <c r="RWC34" s="216"/>
      <c r="RWD34" s="216"/>
      <c r="RWE34" s="216"/>
      <c r="RWF34" s="216"/>
      <c r="RWG34" s="216"/>
      <c r="RWH34" s="216"/>
      <c r="RWI34" s="216"/>
      <c r="RWJ34" s="216"/>
      <c r="RWK34" s="216"/>
      <c r="RWL34" s="216"/>
      <c r="RWM34" s="216"/>
      <c r="RWN34" s="216"/>
      <c r="RWO34" s="216"/>
      <c r="RWP34" s="216"/>
      <c r="RWQ34" s="216"/>
      <c r="RWR34" s="216"/>
      <c r="RWS34" s="216"/>
      <c r="RWT34" s="216"/>
      <c r="RWU34" s="216"/>
      <c r="RWV34" s="216"/>
      <c r="RWW34" s="216"/>
      <c r="RWX34" s="216"/>
      <c r="RWY34" s="216"/>
      <c r="RWZ34" s="216"/>
      <c r="RXA34" s="216"/>
      <c r="RXB34" s="216"/>
      <c r="RXC34" s="216"/>
      <c r="RXD34" s="216"/>
      <c r="RXE34" s="216"/>
      <c r="RXF34" s="216"/>
      <c r="RXG34" s="216"/>
      <c r="RXH34" s="216"/>
      <c r="RXI34" s="216"/>
      <c r="RXJ34" s="216"/>
      <c r="RXK34" s="216"/>
      <c r="RXL34" s="216"/>
      <c r="RXM34" s="216"/>
      <c r="RXN34" s="216"/>
      <c r="RXO34" s="216"/>
      <c r="RXP34" s="216"/>
      <c r="RXQ34" s="216"/>
      <c r="RXR34" s="216"/>
      <c r="RXS34" s="216"/>
      <c r="RXT34" s="216"/>
      <c r="RXU34" s="216"/>
      <c r="RXV34" s="216"/>
      <c r="RXW34" s="216"/>
      <c r="RXX34" s="216"/>
      <c r="RXY34" s="216"/>
      <c r="RXZ34" s="216"/>
      <c r="RYA34" s="216"/>
      <c r="RYB34" s="216"/>
      <c r="RYC34" s="216"/>
      <c r="RYD34" s="216"/>
      <c r="RYE34" s="216"/>
      <c r="RYF34" s="216"/>
      <c r="RYG34" s="216"/>
      <c r="RYH34" s="216"/>
      <c r="RYI34" s="216"/>
      <c r="RYJ34" s="216"/>
      <c r="RYK34" s="216"/>
      <c r="RYL34" s="216"/>
      <c r="RYM34" s="216"/>
      <c r="RYN34" s="216"/>
      <c r="RYO34" s="216"/>
      <c r="RYP34" s="216"/>
      <c r="RYQ34" s="216"/>
      <c r="RYR34" s="216"/>
      <c r="RYS34" s="216"/>
      <c r="RYT34" s="216"/>
      <c r="RYU34" s="216"/>
      <c r="RYV34" s="216"/>
      <c r="RYW34" s="216"/>
      <c r="RYX34" s="216"/>
      <c r="RYY34" s="216"/>
      <c r="RYZ34" s="216"/>
      <c r="RZA34" s="216"/>
      <c r="RZB34" s="216"/>
      <c r="RZC34" s="216"/>
      <c r="RZD34" s="216"/>
      <c r="RZE34" s="216"/>
      <c r="RZF34" s="216"/>
      <c r="RZG34" s="216"/>
      <c r="RZH34" s="216"/>
      <c r="RZI34" s="216"/>
      <c r="RZJ34" s="216"/>
      <c r="RZK34" s="216"/>
      <c r="RZL34" s="216"/>
      <c r="RZM34" s="216"/>
      <c r="RZN34" s="216"/>
      <c r="RZO34" s="216"/>
      <c r="RZP34" s="216"/>
      <c r="RZQ34" s="216"/>
      <c r="RZR34" s="216"/>
      <c r="RZS34" s="216"/>
      <c r="RZT34" s="216"/>
      <c r="RZU34" s="216"/>
      <c r="RZV34" s="216"/>
      <c r="RZW34" s="216"/>
      <c r="RZX34" s="216"/>
      <c r="RZY34" s="216"/>
      <c r="RZZ34" s="216"/>
      <c r="SAA34" s="216"/>
      <c r="SAB34" s="216"/>
      <c r="SAC34" s="216"/>
      <c r="SAD34" s="216"/>
      <c r="SAE34" s="216"/>
      <c r="SAF34" s="216"/>
      <c r="SAG34" s="216"/>
      <c r="SAH34" s="216"/>
      <c r="SAI34" s="216"/>
      <c r="SAJ34" s="216"/>
      <c r="SAK34" s="216"/>
      <c r="SAL34" s="216"/>
      <c r="SAM34" s="216"/>
      <c r="SAN34" s="216"/>
      <c r="SAO34" s="216"/>
      <c r="SAP34" s="216"/>
      <c r="SAQ34" s="216"/>
      <c r="SAR34" s="216"/>
      <c r="SAS34" s="216"/>
      <c r="SAT34" s="216"/>
      <c r="SAU34" s="216"/>
      <c r="SAV34" s="216"/>
      <c r="SAW34" s="216"/>
      <c r="SAX34" s="216"/>
      <c r="SAY34" s="216"/>
      <c r="SAZ34" s="216"/>
      <c r="SBA34" s="216"/>
      <c r="SBB34" s="216"/>
      <c r="SBC34" s="216"/>
      <c r="SBD34" s="216"/>
      <c r="SBE34" s="216"/>
      <c r="SBF34" s="216"/>
      <c r="SBG34" s="216"/>
      <c r="SBH34" s="216"/>
      <c r="SBI34" s="216"/>
      <c r="SBJ34" s="216"/>
      <c r="SBK34" s="216"/>
      <c r="SBL34" s="216"/>
      <c r="SBM34" s="216"/>
      <c r="SBN34" s="216"/>
      <c r="SBO34" s="216"/>
      <c r="SBP34" s="216"/>
      <c r="SBQ34" s="216"/>
      <c r="SBR34" s="216"/>
      <c r="SBS34" s="216"/>
      <c r="SBT34" s="216"/>
      <c r="SBU34" s="216"/>
      <c r="SBV34" s="216"/>
      <c r="SBW34" s="216"/>
      <c r="SBX34" s="216"/>
      <c r="SBY34" s="216"/>
      <c r="SBZ34" s="216"/>
      <c r="SCA34" s="216"/>
      <c r="SCB34" s="216"/>
      <c r="SCC34" s="216"/>
      <c r="SCD34" s="216"/>
      <c r="SCE34" s="216"/>
      <c r="SCF34" s="216"/>
      <c r="SCG34" s="216"/>
      <c r="SCH34" s="216"/>
      <c r="SCI34" s="216"/>
      <c r="SCJ34" s="216"/>
      <c r="SCK34" s="216"/>
      <c r="SCL34" s="216"/>
      <c r="SCM34" s="216"/>
      <c r="SCN34" s="216"/>
      <c r="SCO34" s="216"/>
      <c r="SCP34" s="216"/>
      <c r="SCQ34" s="216"/>
      <c r="SCR34" s="216"/>
      <c r="SCS34" s="216"/>
      <c r="SCT34" s="216"/>
      <c r="SCU34" s="216"/>
      <c r="SCV34" s="216"/>
      <c r="SCW34" s="216"/>
      <c r="SCX34" s="216"/>
      <c r="SCY34" s="216"/>
      <c r="SCZ34" s="216"/>
      <c r="SDA34" s="216"/>
      <c r="SDB34" s="216"/>
      <c r="SDC34" s="216"/>
      <c r="SDD34" s="216"/>
      <c r="SDE34" s="216"/>
      <c r="SDF34" s="216"/>
      <c r="SDG34" s="216"/>
      <c r="SDH34" s="216"/>
      <c r="SDI34" s="216"/>
      <c r="SDJ34" s="216"/>
      <c r="SDK34" s="216"/>
      <c r="SDL34" s="216"/>
      <c r="SDM34" s="216"/>
      <c r="SDN34" s="216"/>
      <c r="SDO34" s="216"/>
      <c r="SDP34" s="216"/>
      <c r="SDQ34" s="216"/>
      <c r="SDR34" s="216"/>
      <c r="SDS34" s="216"/>
      <c r="SDT34" s="216"/>
      <c r="SDU34" s="216"/>
      <c r="SDV34" s="216"/>
      <c r="SDW34" s="216"/>
      <c r="SDX34" s="216"/>
      <c r="SDY34" s="216"/>
      <c r="SDZ34" s="216"/>
      <c r="SEA34" s="216"/>
      <c r="SEB34" s="216"/>
      <c r="SEC34" s="216"/>
      <c r="SED34" s="216"/>
      <c r="SEE34" s="216"/>
      <c r="SEF34" s="216"/>
      <c r="SEG34" s="216"/>
      <c r="SEH34" s="216"/>
      <c r="SEI34" s="216"/>
      <c r="SEJ34" s="216"/>
      <c r="SEK34" s="216"/>
      <c r="SEL34" s="216"/>
      <c r="SEM34" s="216"/>
      <c r="SEN34" s="216"/>
      <c r="SEO34" s="216"/>
      <c r="SEP34" s="216"/>
      <c r="SEQ34" s="216"/>
      <c r="SER34" s="216"/>
      <c r="SES34" s="216"/>
      <c r="SET34" s="216"/>
      <c r="SEU34" s="216"/>
      <c r="SEV34" s="216"/>
      <c r="SEW34" s="216"/>
      <c r="SEX34" s="216"/>
      <c r="SEY34" s="216"/>
      <c r="SEZ34" s="216"/>
      <c r="SFA34" s="216"/>
      <c r="SFB34" s="216"/>
      <c r="SFC34" s="216"/>
      <c r="SFD34" s="216"/>
      <c r="SFE34" s="216"/>
      <c r="SFF34" s="216"/>
      <c r="SFG34" s="216"/>
      <c r="SFH34" s="216"/>
      <c r="SFI34" s="216"/>
      <c r="SFJ34" s="216"/>
      <c r="SFK34" s="216"/>
      <c r="SFL34" s="216"/>
      <c r="SFM34" s="216"/>
      <c r="SFN34" s="216"/>
      <c r="SFO34" s="216"/>
      <c r="SFP34" s="216"/>
      <c r="SFQ34" s="216"/>
      <c r="SFR34" s="216"/>
      <c r="SFS34" s="216"/>
      <c r="SFT34" s="216"/>
      <c r="SFU34" s="216"/>
      <c r="SFV34" s="216"/>
      <c r="SFW34" s="216"/>
      <c r="SFX34" s="216"/>
      <c r="SFY34" s="216"/>
      <c r="SFZ34" s="216"/>
      <c r="SGA34" s="216"/>
      <c r="SGB34" s="216"/>
      <c r="SGC34" s="216"/>
      <c r="SGD34" s="216"/>
      <c r="SGE34" s="216"/>
      <c r="SGF34" s="216"/>
      <c r="SGG34" s="216"/>
      <c r="SGH34" s="216"/>
      <c r="SGI34" s="216"/>
      <c r="SGJ34" s="216"/>
      <c r="SGK34" s="216"/>
      <c r="SGL34" s="216"/>
      <c r="SGM34" s="216"/>
      <c r="SGN34" s="216"/>
      <c r="SGO34" s="216"/>
      <c r="SGP34" s="216"/>
      <c r="SGQ34" s="216"/>
      <c r="SGR34" s="216"/>
      <c r="SGS34" s="216"/>
      <c r="SGT34" s="216"/>
      <c r="SGU34" s="216"/>
      <c r="SGV34" s="216"/>
      <c r="SGW34" s="216"/>
      <c r="SGX34" s="216"/>
      <c r="SGY34" s="216"/>
      <c r="SGZ34" s="216"/>
      <c r="SHA34" s="216"/>
      <c r="SHB34" s="216"/>
      <c r="SHC34" s="216"/>
      <c r="SHD34" s="216"/>
      <c r="SHE34" s="216"/>
      <c r="SHF34" s="216"/>
      <c r="SHG34" s="216"/>
      <c r="SHH34" s="216"/>
      <c r="SHI34" s="216"/>
      <c r="SHJ34" s="216"/>
      <c r="SHK34" s="216"/>
      <c r="SHL34" s="216"/>
      <c r="SHM34" s="216"/>
      <c r="SHN34" s="216"/>
      <c r="SHO34" s="216"/>
      <c r="SHP34" s="216"/>
      <c r="SHQ34" s="216"/>
      <c r="SHR34" s="216"/>
      <c r="SHS34" s="216"/>
      <c r="SHT34" s="216"/>
      <c r="SHU34" s="216"/>
      <c r="SHV34" s="216"/>
      <c r="SHW34" s="216"/>
      <c r="SHX34" s="216"/>
      <c r="SHY34" s="216"/>
      <c r="SHZ34" s="216"/>
      <c r="SIA34" s="216"/>
      <c r="SIB34" s="216"/>
      <c r="SIC34" s="216"/>
      <c r="SID34" s="216"/>
      <c r="SIE34" s="216"/>
      <c r="SIF34" s="216"/>
      <c r="SIG34" s="216"/>
      <c r="SIH34" s="216"/>
      <c r="SII34" s="216"/>
      <c r="SIJ34" s="216"/>
      <c r="SIK34" s="216"/>
      <c r="SIL34" s="216"/>
      <c r="SIM34" s="216"/>
      <c r="SIN34" s="216"/>
      <c r="SIO34" s="216"/>
      <c r="SIP34" s="216"/>
      <c r="SIQ34" s="216"/>
      <c r="SIR34" s="216"/>
      <c r="SIS34" s="216"/>
      <c r="SIT34" s="216"/>
      <c r="SIU34" s="216"/>
      <c r="SIV34" s="216"/>
      <c r="SIW34" s="216"/>
      <c r="SIX34" s="216"/>
      <c r="SIY34" s="216"/>
      <c r="SIZ34" s="216"/>
      <c r="SJA34" s="216"/>
      <c r="SJB34" s="216"/>
      <c r="SJC34" s="216"/>
      <c r="SJD34" s="216"/>
      <c r="SJE34" s="216"/>
      <c r="SJF34" s="216"/>
      <c r="SJG34" s="216"/>
      <c r="SJH34" s="216"/>
      <c r="SJI34" s="216"/>
      <c r="SJJ34" s="216"/>
      <c r="SJK34" s="216"/>
      <c r="SJL34" s="216"/>
      <c r="SJM34" s="216"/>
      <c r="SJN34" s="216"/>
      <c r="SJO34" s="216"/>
      <c r="SJP34" s="216"/>
      <c r="SJQ34" s="216"/>
      <c r="SJR34" s="216"/>
      <c r="SJS34" s="216"/>
      <c r="SJT34" s="216"/>
      <c r="SJU34" s="216"/>
      <c r="SJV34" s="216"/>
      <c r="SJW34" s="216"/>
      <c r="SJX34" s="216"/>
      <c r="SJY34" s="216"/>
      <c r="SJZ34" s="216"/>
      <c r="SKA34" s="216"/>
      <c r="SKB34" s="216"/>
      <c r="SKC34" s="216"/>
      <c r="SKD34" s="216"/>
      <c r="SKE34" s="216"/>
      <c r="SKF34" s="216"/>
      <c r="SKG34" s="216"/>
      <c r="SKH34" s="216"/>
      <c r="SKI34" s="216"/>
      <c r="SKJ34" s="216"/>
      <c r="SKK34" s="216"/>
      <c r="SKL34" s="216"/>
      <c r="SKM34" s="216"/>
      <c r="SKN34" s="216"/>
      <c r="SKO34" s="216"/>
      <c r="SKP34" s="216"/>
      <c r="SKQ34" s="216"/>
      <c r="SKR34" s="216"/>
      <c r="SKS34" s="216"/>
      <c r="SKT34" s="216"/>
      <c r="SKU34" s="216"/>
      <c r="SKV34" s="216"/>
      <c r="SKW34" s="216"/>
      <c r="SKX34" s="216"/>
      <c r="SKY34" s="216"/>
      <c r="SKZ34" s="216"/>
      <c r="SLA34" s="216"/>
      <c r="SLB34" s="216"/>
      <c r="SLC34" s="216"/>
      <c r="SLD34" s="216"/>
      <c r="SLE34" s="216"/>
      <c r="SLF34" s="216"/>
      <c r="SLG34" s="216"/>
      <c r="SLH34" s="216"/>
      <c r="SLI34" s="216"/>
      <c r="SLJ34" s="216"/>
      <c r="SLK34" s="216"/>
      <c r="SLL34" s="216"/>
      <c r="SLM34" s="216"/>
      <c r="SLN34" s="216"/>
      <c r="SLO34" s="216"/>
      <c r="SLP34" s="216"/>
      <c r="SLQ34" s="216"/>
      <c r="SLR34" s="216"/>
      <c r="SLS34" s="216"/>
      <c r="SLT34" s="216"/>
      <c r="SLU34" s="216"/>
      <c r="SLV34" s="216"/>
      <c r="SLW34" s="216"/>
      <c r="SLX34" s="216"/>
      <c r="SLY34" s="216"/>
      <c r="SLZ34" s="216"/>
      <c r="SMA34" s="216"/>
      <c r="SMB34" s="216"/>
      <c r="SMC34" s="216"/>
      <c r="SMD34" s="216"/>
      <c r="SME34" s="216"/>
      <c r="SMF34" s="216"/>
      <c r="SMG34" s="216"/>
      <c r="SMH34" s="216"/>
      <c r="SMI34" s="216"/>
      <c r="SMJ34" s="216"/>
      <c r="SMK34" s="216"/>
      <c r="SML34" s="216"/>
      <c r="SMM34" s="216"/>
      <c r="SMN34" s="216"/>
      <c r="SMO34" s="216"/>
      <c r="SMP34" s="216"/>
      <c r="SMQ34" s="216"/>
      <c r="SMR34" s="216"/>
      <c r="SMS34" s="216"/>
      <c r="SMT34" s="216"/>
      <c r="SMU34" s="216"/>
      <c r="SMV34" s="216"/>
      <c r="SMW34" s="216"/>
      <c r="SMX34" s="216"/>
      <c r="SMY34" s="216"/>
      <c r="SMZ34" s="216"/>
      <c r="SNA34" s="216"/>
      <c r="SNB34" s="216"/>
      <c r="SNC34" s="216"/>
      <c r="SND34" s="216"/>
      <c r="SNE34" s="216"/>
      <c r="SNF34" s="216"/>
      <c r="SNG34" s="216"/>
      <c r="SNH34" s="216"/>
      <c r="SNI34" s="216"/>
      <c r="SNJ34" s="216"/>
      <c r="SNK34" s="216"/>
      <c r="SNL34" s="216"/>
      <c r="SNM34" s="216"/>
      <c r="SNN34" s="216"/>
      <c r="SNO34" s="216"/>
      <c r="SNP34" s="216"/>
      <c r="SNQ34" s="216"/>
      <c r="SNR34" s="216"/>
      <c r="SNS34" s="216"/>
      <c r="SNT34" s="216"/>
      <c r="SNU34" s="216"/>
      <c r="SNV34" s="216"/>
      <c r="SNW34" s="216"/>
      <c r="SNX34" s="216"/>
      <c r="SNY34" s="216"/>
      <c r="SNZ34" s="216"/>
      <c r="SOA34" s="216"/>
      <c r="SOB34" s="216"/>
      <c r="SOC34" s="216"/>
      <c r="SOD34" s="216"/>
      <c r="SOE34" s="216"/>
      <c r="SOF34" s="216"/>
      <c r="SOG34" s="216"/>
      <c r="SOH34" s="216"/>
      <c r="SOI34" s="216"/>
      <c r="SOJ34" s="216"/>
      <c r="SOK34" s="216"/>
      <c r="SOL34" s="216"/>
      <c r="SOM34" s="216"/>
      <c r="SON34" s="216"/>
      <c r="SOO34" s="216"/>
      <c r="SOP34" s="216"/>
      <c r="SOQ34" s="216"/>
      <c r="SOR34" s="216"/>
      <c r="SOS34" s="216"/>
      <c r="SOT34" s="216"/>
      <c r="SOU34" s="216"/>
      <c r="SOV34" s="216"/>
      <c r="SOW34" s="216"/>
      <c r="SOX34" s="216"/>
      <c r="SOY34" s="216"/>
      <c r="SOZ34" s="216"/>
      <c r="SPA34" s="216"/>
      <c r="SPB34" s="216"/>
      <c r="SPC34" s="216"/>
      <c r="SPD34" s="216"/>
      <c r="SPE34" s="216"/>
      <c r="SPF34" s="216"/>
      <c r="SPG34" s="216"/>
      <c r="SPH34" s="216"/>
      <c r="SPI34" s="216"/>
      <c r="SPJ34" s="216"/>
      <c r="SPK34" s="216"/>
      <c r="SPL34" s="216"/>
      <c r="SPM34" s="216"/>
      <c r="SPN34" s="216"/>
      <c r="SPO34" s="216"/>
      <c r="SPP34" s="216"/>
      <c r="SPQ34" s="216"/>
      <c r="SPR34" s="216"/>
      <c r="SPS34" s="216"/>
      <c r="SPT34" s="216"/>
      <c r="SPU34" s="216"/>
      <c r="SPV34" s="216"/>
      <c r="SPW34" s="216"/>
      <c r="SPX34" s="216"/>
      <c r="SPY34" s="216"/>
      <c r="SPZ34" s="216"/>
      <c r="SQA34" s="216"/>
      <c r="SQB34" s="216"/>
      <c r="SQC34" s="216"/>
      <c r="SQD34" s="216"/>
      <c r="SQE34" s="216"/>
      <c r="SQF34" s="216"/>
      <c r="SQG34" s="216"/>
      <c r="SQH34" s="216"/>
      <c r="SQI34" s="216"/>
      <c r="SQJ34" s="216"/>
      <c r="SQK34" s="216"/>
      <c r="SQL34" s="216"/>
      <c r="SQM34" s="216"/>
      <c r="SQN34" s="216"/>
      <c r="SQO34" s="216"/>
      <c r="SQP34" s="216"/>
      <c r="SQQ34" s="216"/>
      <c r="SQR34" s="216"/>
      <c r="SQS34" s="216"/>
      <c r="SQT34" s="216"/>
      <c r="SQU34" s="216"/>
      <c r="SQV34" s="216"/>
      <c r="SQW34" s="216"/>
      <c r="SQX34" s="216"/>
      <c r="SQY34" s="216"/>
      <c r="SQZ34" s="216"/>
      <c r="SRA34" s="216"/>
      <c r="SRB34" s="216"/>
      <c r="SRC34" s="216"/>
      <c r="SRD34" s="216"/>
      <c r="SRE34" s="216"/>
      <c r="SRF34" s="216"/>
      <c r="SRG34" s="216"/>
      <c r="SRH34" s="216"/>
      <c r="SRI34" s="216"/>
      <c r="SRJ34" s="216"/>
      <c r="SRK34" s="216"/>
      <c r="SRL34" s="216"/>
      <c r="SRM34" s="216"/>
      <c r="SRN34" s="216"/>
      <c r="SRO34" s="216"/>
      <c r="SRP34" s="216"/>
      <c r="SRQ34" s="216"/>
      <c r="SRR34" s="216"/>
      <c r="SRS34" s="216"/>
      <c r="SRT34" s="216"/>
      <c r="SRU34" s="216"/>
      <c r="SRV34" s="216"/>
      <c r="SRW34" s="216"/>
      <c r="SRX34" s="216"/>
      <c r="SRY34" s="216"/>
      <c r="SRZ34" s="216"/>
      <c r="SSA34" s="216"/>
      <c r="SSB34" s="216"/>
      <c r="SSC34" s="216"/>
      <c r="SSD34" s="216"/>
      <c r="SSE34" s="216"/>
      <c r="SSF34" s="216"/>
      <c r="SSG34" s="216"/>
      <c r="SSH34" s="216"/>
      <c r="SSI34" s="216"/>
      <c r="SSJ34" s="216"/>
      <c r="SSK34" s="216"/>
      <c r="SSL34" s="216"/>
      <c r="SSM34" s="216"/>
      <c r="SSN34" s="216"/>
      <c r="SSO34" s="216"/>
      <c r="SSP34" s="216"/>
      <c r="SSQ34" s="216"/>
      <c r="SSR34" s="216"/>
      <c r="SSS34" s="216"/>
      <c r="SST34" s="216"/>
      <c r="SSU34" s="216"/>
      <c r="SSV34" s="216"/>
      <c r="SSW34" s="216"/>
      <c r="SSX34" s="216"/>
      <c r="SSY34" s="216"/>
      <c r="SSZ34" s="216"/>
      <c r="STA34" s="216"/>
      <c r="STB34" s="216"/>
      <c r="STC34" s="216"/>
      <c r="STD34" s="216"/>
      <c r="STE34" s="216"/>
      <c r="STF34" s="216"/>
      <c r="STG34" s="216"/>
      <c r="STH34" s="216"/>
      <c r="STI34" s="216"/>
      <c r="STJ34" s="216"/>
      <c r="STK34" s="216"/>
      <c r="STL34" s="216"/>
      <c r="STM34" s="216"/>
      <c r="STN34" s="216"/>
      <c r="STO34" s="216"/>
      <c r="STP34" s="216"/>
      <c r="STQ34" s="216"/>
      <c r="STR34" s="216"/>
      <c r="STS34" s="216"/>
      <c r="STT34" s="216"/>
      <c r="STU34" s="216"/>
      <c r="STV34" s="216"/>
      <c r="STW34" s="216"/>
      <c r="STX34" s="216"/>
      <c r="STY34" s="216"/>
      <c r="STZ34" s="216"/>
      <c r="SUA34" s="216"/>
      <c r="SUB34" s="216"/>
      <c r="SUC34" s="216"/>
      <c r="SUD34" s="216"/>
      <c r="SUE34" s="216"/>
      <c r="SUF34" s="216"/>
      <c r="SUG34" s="216"/>
      <c r="SUH34" s="216"/>
      <c r="SUI34" s="216"/>
      <c r="SUJ34" s="216"/>
      <c r="SUK34" s="216"/>
      <c r="SUL34" s="216"/>
      <c r="SUM34" s="216"/>
      <c r="SUN34" s="216"/>
      <c r="SUO34" s="216"/>
      <c r="SUP34" s="216"/>
      <c r="SUQ34" s="216"/>
      <c r="SUR34" s="216"/>
      <c r="SUS34" s="216"/>
      <c r="SUT34" s="216"/>
      <c r="SUU34" s="216"/>
      <c r="SUV34" s="216"/>
      <c r="SUW34" s="216"/>
      <c r="SUX34" s="216"/>
      <c r="SUY34" s="216"/>
      <c r="SUZ34" s="216"/>
      <c r="SVA34" s="216"/>
      <c r="SVB34" s="216"/>
      <c r="SVC34" s="216"/>
      <c r="SVD34" s="216"/>
      <c r="SVE34" s="216"/>
      <c r="SVF34" s="216"/>
      <c r="SVG34" s="216"/>
      <c r="SVH34" s="216"/>
      <c r="SVI34" s="216"/>
      <c r="SVJ34" s="216"/>
      <c r="SVK34" s="216"/>
      <c r="SVL34" s="216"/>
      <c r="SVM34" s="216"/>
      <c r="SVN34" s="216"/>
      <c r="SVO34" s="216"/>
      <c r="SVP34" s="216"/>
      <c r="SVQ34" s="216"/>
      <c r="SVR34" s="216"/>
      <c r="SVS34" s="216"/>
      <c r="SVT34" s="216"/>
      <c r="SVU34" s="216"/>
      <c r="SVV34" s="216"/>
      <c r="SVW34" s="216"/>
      <c r="SVX34" s="216"/>
      <c r="SVY34" s="216"/>
      <c r="SVZ34" s="216"/>
      <c r="SWA34" s="216"/>
      <c r="SWB34" s="216"/>
      <c r="SWC34" s="216"/>
      <c r="SWD34" s="216"/>
      <c r="SWE34" s="216"/>
      <c r="SWF34" s="216"/>
      <c r="SWG34" s="216"/>
      <c r="SWH34" s="216"/>
      <c r="SWI34" s="216"/>
      <c r="SWJ34" s="216"/>
      <c r="SWK34" s="216"/>
      <c r="SWL34" s="216"/>
      <c r="SWM34" s="216"/>
      <c r="SWN34" s="216"/>
      <c r="SWO34" s="216"/>
      <c r="SWP34" s="216"/>
      <c r="SWQ34" s="216"/>
      <c r="SWR34" s="216"/>
      <c r="SWS34" s="216"/>
      <c r="SWT34" s="216"/>
      <c r="SWU34" s="216"/>
      <c r="SWV34" s="216"/>
      <c r="SWW34" s="216"/>
      <c r="SWX34" s="216"/>
      <c r="SWY34" s="216"/>
      <c r="SWZ34" s="216"/>
      <c r="SXA34" s="216"/>
      <c r="SXB34" s="216"/>
      <c r="SXC34" s="216"/>
      <c r="SXD34" s="216"/>
      <c r="SXE34" s="216"/>
      <c r="SXF34" s="216"/>
      <c r="SXG34" s="216"/>
      <c r="SXH34" s="216"/>
      <c r="SXI34" s="216"/>
      <c r="SXJ34" s="216"/>
      <c r="SXK34" s="216"/>
      <c r="SXL34" s="216"/>
      <c r="SXM34" s="216"/>
      <c r="SXN34" s="216"/>
      <c r="SXO34" s="216"/>
      <c r="SXP34" s="216"/>
      <c r="SXQ34" s="216"/>
      <c r="SXR34" s="216"/>
      <c r="SXS34" s="216"/>
      <c r="SXT34" s="216"/>
      <c r="SXU34" s="216"/>
      <c r="SXV34" s="216"/>
      <c r="SXW34" s="216"/>
      <c r="SXX34" s="216"/>
      <c r="SXY34" s="216"/>
      <c r="SXZ34" s="216"/>
      <c r="SYA34" s="216"/>
      <c r="SYB34" s="216"/>
      <c r="SYC34" s="216"/>
      <c r="SYD34" s="216"/>
      <c r="SYE34" s="216"/>
      <c r="SYF34" s="216"/>
      <c r="SYG34" s="216"/>
      <c r="SYH34" s="216"/>
      <c r="SYI34" s="216"/>
      <c r="SYJ34" s="216"/>
      <c r="SYK34" s="216"/>
      <c r="SYL34" s="216"/>
      <c r="SYM34" s="216"/>
      <c r="SYN34" s="216"/>
      <c r="SYO34" s="216"/>
      <c r="SYP34" s="216"/>
      <c r="SYQ34" s="216"/>
      <c r="SYR34" s="216"/>
      <c r="SYS34" s="216"/>
      <c r="SYT34" s="216"/>
      <c r="SYU34" s="216"/>
      <c r="SYV34" s="216"/>
      <c r="SYW34" s="216"/>
      <c r="SYX34" s="216"/>
      <c r="SYY34" s="216"/>
      <c r="SYZ34" s="216"/>
      <c r="SZA34" s="216"/>
      <c r="SZB34" s="216"/>
      <c r="SZC34" s="216"/>
      <c r="SZD34" s="216"/>
      <c r="SZE34" s="216"/>
      <c r="SZF34" s="216"/>
      <c r="SZG34" s="216"/>
      <c r="SZH34" s="216"/>
      <c r="SZI34" s="216"/>
      <c r="SZJ34" s="216"/>
      <c r="SZK34" s="216"/>
      <c r="SZL34" s="216"/>
      <c r="SZM34" s="216"/>
      <c r="SZN34" s="216"/>
      <c r="SZO34" s="216"/>
      <c r="SZP34" s="216"/>
      <c r="SZQ34" s="216"/>
      <c r="SZR34" s="216"/>
      <c r="SZS34" s="216"/>
      <c r="SZT34" s="216"/>
      <c r="SZU34" s="216"/>
      <c r="SZV34" s="216"/>
      <c r="SZW34" s="216"/>
      <c r="SZX34" s="216"/>
      <c r="SZY34" s="216"/>
      <c r="SZZ34" s="216"/>
      <c r="TAA34" s="216"/>
      <c r="TAB34" s="216"/>
      <c r="TAC34" s="216"/>
      <c r="TAD34" s="216"/>
      <c r="TAE34" s="216"/>
      <c r="TAF34" s="216"/>
      <c r="TAG34" s="216"/>
      <c r="TAH34" s="216"/>
      <c r="TAI34" s="216"/>
      <c r="TAJ34" s="216"/>
      <c r="TAK34" s="216"/>
      <c r="TAL34" s="216"/>
      <c r="TAM34" s="216"/>
      <c r="TAN34" s="216"/>
      <c r="TAO34" s="216"/>
      <c r="TAP34" s="216"/>
      <c r="TAQ34" s="216"/>
      <c r="TAR34" s="216"/>
      <c r="TAS34" s="216"/>
      <c r="TAT34" s="216"/>
      <c r="TAU34" s="216"/>
      <c r="TAV34" s="216"/>
      <c r="TAW34" s="216"/>
      <c r="TAX34" s="216"/>
      <c r="TAY34" s="216"/>
      <c r="TAZ34" s="216"/>
      <c r="TBA34" s="216"/>
      <c r="TBB34" s="216"/>
      <c r="TBC34" s="216"/>
      <c r="TBD34" s="216"/>
      <c r="TBE34" s="216"/>
      <c r="TBF34" s="216"/>
      <c r="TBG34" s="216"/>
      <c r="TBH34" s="216"/>
      <c r="TBI34" s="216"/>
      <c r="TBJ34" s="216"/>
      <c r="TBK34" s="216"/>
      <c r="TBL34" s="216"/>
      <c r="TBM34" s="216"/>
      <c r="TBN34" s="216"/>
      <c r="TBO34" s="216"/>
      <c r="TBP34" s="216"/>
      <c r="TBQ34" s="216"/>
      <c r="TBR34" s="216"/>
      <c r="TBS34" s="216"/>
      <c r="TBT34" s="216"/>
      <c r="TBU34" s="216"/>
      <c r="TBV34" s="216"/>
      <c r="TBW34" s="216"/>
      <c r="TBX34" s="216"/>
      <c r="TBY34" s="216"/>
      <c r="TBZ34" s="216"/>
      <c r="TCA34" s="216"/>
      <c r="TCB34" s="216"/>
      <c r="TCC34" s="216"/>
      <c r="TCD34" s="216"/>
      <c r="TCE34" s="216"/>
      <c r="TCF34" s="216"/>
      <c r="TCG34" s="216"/>
      <c r="TCH34" s="216"/>
      <c r="TCI34" s="216"/>
      <c r="TCJ34" s="216"/>
      <c r="TCK34" s="216"/>
      <c r="TCL34" s="216"/>
      <c r="TCM34" s="216"/>
      <c r="TCN34" s="216"/>
      <c r="TCO34" s="216"/>
      <c r="TCP34" s="216"/>
      <c r="TCQ34" s="216"/>
      <c r="TCR34" s="216"/>
      <c r="TCS34" s="216"/>
      <c r="TCT34" s="216"/>
      <c r="TCU34" s="216"/>
      <c r="TCV34" s="216"/>
      <c r="TCW34" s="216"/>
      <c r="TCX34" s="216"/>
      <c r="TCY34" s="216"/>
      <c r="TCZ34" s="216"/>
      <c r="TDA34" s="216"/>
      <c r="TDB34" s="216"/>
      <c r="TDC34" s="216"/>
      <c r="TDD34" s="216"/>
      <c r="TDE34" s="216"/>
      <c r="TDF34" s="216"/>
      <c r="TDG34" s="216"/>
      <c r="TDH34" s="216"/>
      <c r="TDI34" s="216"/>
      <c r="TDJ34" s="216"/>
      <c r="TDK34" s="216"/>
      <c r="TDL34" s="216"/>
      <c r="TDM34" s="216"/>
      <c r="TDN34" s="216"/>
      <c r="TDO34" s="216"/>
      <c r="TDP34" s="216"/>
      <c r="TDQ34" s="216"/>
      <c r="TDR34" s="216"/>
      <c r="TDS34" s="216"/>
      <c r="TDT34" s="216"/>
      <c r="TDU34" s="216"/>
      <c r="TDV34" s="216"/>
      <c r="TDW34" s="216"/>
      <c r="TDX34" s="216"/>
      <c r="TDY34" s="216"/>
      <c r="TDZ34" s="216"/>
      <c r="TEA34" s="216"/>
      <c r="TEB34" s="216"/>
      <c r="TEC34" s="216"/>
      <c r="TED34" s="216"/>
      <c r="TEE34" s="216"/>
      <c r="TEF34" s="216"/>
      <c r="TEG34" s="216"/>
      <c r="TEH34" s="216"/>
      <c r="TEI34" s="216"/>
      <c r="TEJ34" s="216"/>
      <c r="TEK34" s="216"/>
      <c r="TEL34" s="216"/>
      <c r="TEM34" s="216"/>
      <c r="TEN34" s="216"/>
      <c r="TEO34" s="216"/>
      <c r="TEP34" s="216"/>
      <c r="TEQ34" s="216"/>
      <c r="TER34" s="216"/>
      <c r="TES34" s="216"/>
      <c r="TET34" s="216"/>
      <c r="TEU34" s="216"/>
      <c r="TEV34" s="216"/>
      <c r="TEW34" s="216"/>
      <c r="TEX34" s="216"/>
      <c r="TEY34" s="216"/>
      <c r="TEZ34" s="216"/>
      <c r="TFA34" s="216"/>
      <c r="TFB34" s="216"/>
      <c r="TFC34" s="216"/>
      <c r="TFD34" s="216"/>
      <c r="TFE34" s="216"/>
      <c r="TFF34" s="216"/>
      <c r="TFG34" s="216"/>
      <c r="TFH34" s="216"/>
      <c r="TFI34" s="216"/>
      <c r="TFJ34" s="216"/>
      <c r="TFK34" s="216"/>
      <c r="TFL34" s="216"/>
      <c r="TFM34" s="216"/>
      <c r="TFN34" s="216"/>
      <c r="TFO34" s="216"/>
      <c r="TFP34" s="216"/>
      <c r="TFQ34" s="216"/>
      <c r="TFR34" s="216"/>
      <c r="TFS34" s="216"/>
      <c r="TFT34" s="216"/>
      <c r="TFU34" s="216"/>
      <c r="TFV34" s="216"/>
      <c r="TFW34" s="216"/>
      <c r="TFX34" s="216"/>
      <c r="TFY34" s="216"/>
      <c r="TFZ34" s="216"/>
      <c r="TGA34" s="216"/>
      <c r="TGB34" s="216"/>
      <c r="TGC34" s="216"/>
      <c r="TGD34" s="216"/>
      <c r="TGE34" s="216"/>
      <c r="TGF34" s="216"/>
      <c r="TGG34" s="216"/>
      <c r="TGH34" s="216"/>
      <c r="TGI34" s="216"/>
      <c r="TGJ34" s="216"/>
      <c r="TGK34" s="216"/>
      <c r="TGL34" s="216"/>
      <c r="TGM34" s="216"/>
      <c r="TGN34" s="216"/>
      <c r="TGO34" s="216"/>
      <c r="TGP34" s="216"/>
      <c r="TGQ34" s="216"/>
      <c r="TGR34" s="216"/>
      <c r="TGS34" s="216"/>
      <c r="TGT34" s="216"/>
      <c r="TGU34" s="216"/>
      <c r="TGV34" s="216"/>
      <c r="TGW34" s="216"/>
      <c r="TGX34" s="216"/>
      <c r="TGY34" s="216"/>
      <c r="TGZ34" s="216"/>
      <c r="THA34" s="216"/>
      <c r="THB34" s="216"/>
      <c r="THC34" s="216"/>
      <c r="THD34" s="216"/>
      <c r="THE34" s="216"/>
      <c r="THF34" s="216"/>
      <c r="THG34" s="216"/>
      <c r="THH34" s="216"/>
      <c r="THI34" s="216"/>
      <c r="THJ34" s="216"/>
      <c r="THK34" s="216"/>
      <c r="THL34" s="216"/>
      <c r="THM34" s="216"/>
      <c r="THN34" s="216"/>
      <c r="THO34" s="216"/>
      <c r="THP34" s="216"/>
      <c r="THQ34" s="216"/>
      <c r="THR34" s="216"/>
      <c r="THS34" s="216"/>
      <c r="THT34" s="216"/>
      <c r="THU34" s="216"/>
      <c r="THV34" s="216"/>
      <c r="THW34" s="216"/>
      <c r="THX34" s="216"/>
      <c r="THY34" s="216"/>
      <c r="THZ34" s="216"/>
      <c r="TIA34" s="216"/>
      <c r="TIB34" s="216"/>
      <c r="TIC34" s="216"/>
      <c r="TID34" s="216"/>
      <c r="TIE34" s="216"/>
      <c r="TIF34" s="216"/>
      <c r="TIG34" s="216"/>
      <c r="TIH34" s="216"/>
      <c r="TII34" s="216"/>
      <c r="TIJ34" s="216"/>
      <c r="TIK34" s="216"/>
      <c r="TIL34" s="216"/>
      <c r="TIM34" s="216"/>
      <c r="TIN34" s="216"/>
      <c r="TIO34" s="216"/>
      <c r="TIP34" s="216"/>
      <c r="TIQ34" s="216"/>
      <c r="TIR34" s="216"/>
      <c r="TIS34" s="216"/>
      <c r="TIT34" s="216"/>
      <c r="TIU34" s="216"/>
      <c r="TIV34" s="216"/>
      <c r="TIW34" s="216"/>
      <c r="TIX34" s="216"/>
      <c r="TIY34" s="216"/>
      <c r="TIZ34" s="216"/>
      <c r="TJA34" s="216"/>
      <c r="TJB34" s="216"/>
      <c r="TJC34" s="216"/>
      <c r="TJD34" s="216"/>
      <c r="TJE34" s="216"/>
      <c r="TJF34" s="216"/>
      <c r="TJG34" s="216"/>
      <c r="TJH34" s="216"/>
      <c r="TJI34" s="216"/>
      <c r="TJJ34" s="216"/>
      <c r="TJK34" s="216"/>
      <c r="TJL34" s="216"/>
      <c r="TJM34" s="216"/>
      <c r="TJN34" s="216"/>
      <c r="TJO34" s="216"/>
      <c r="TJP34" s="216"/>
      <c r="TJQ34" s="216"/>
      <c r="TJR34" s="216"/>
      <c r="TJS34" s="216"/>
      <c r="TJT34" s="216"/>
      <c r="TJU34" s="216"/>
      <c r="TJV34" s="216"/>
      <c r="TJW34" s="216"/>
      <c r="TJX34" s="216"/>
      <c r="TJY34" s="216"/>
      <c r="TJZ34" s="216"/>
      <c r="TKA34" s="216"/>
      <c r="TKB34" s="216"/>
      <c r="TKC34" s="216"/>
      <c r="TKD34" s="216"/>
      <c r="TKE34" s="216"/>
      <c r="TKF34" s="216"/>
      <c r="TKG34" s="216"/>
      <c r="TKH34" s="216"/>
      <c r="TKI34" s="216"/>
      <c r="TKJ34" s="216"/>
      <c r="TKK34" s="216"/>
      <c r="TKL34" s="216"/>
      <c r="TKM34" s="216"/>
      <c r="TKN34" s="216"/>
      <c r="TKO34" s="216"/>
      <c r="TKP34" s="216"/>
      <c r="TKQ34" s="216"/>
      <c r="TKR34" s="216"/>
      <c r="TKS34" s="216"/>
      <c r="TKT34" s="216"/>
      <c r="TKU34" s="216"/>
      <c r="TKV34" s="216"/>
      <c r="TKW34" s="216"/>
      <c r="TKX34" s="216"/>
      <c r="TKY34" s="216"/>
      <c r="TKZ34" s="216"/>
      <c r="TLA34" s="216"/>
      <c r="TLB34" s="216"/>
      <c r="TLC34" s="216"/>
      <c r="TLD34" s="216"/>
      <c r="TLE34" s="216"/>
      <c r="TLF34" s="216"/>
      <c r="TLG34" s="216"/>
      <c r="TLH34" s="216"/>
      <c r="TLI34" s="216"/>
      <c r="TLJ34" s="216"/>
      <c r="TLK34" s="216"/>
      <c r="TLL34" s="216"/>
      <c r="TLM34" s="216"/>
      <c r="TLN34" s="216"/>
      <c r="TLO34" s="216"/>
      <c r="TLP34" s="216"/>
      <c r="TLQ34" s="216"/>
      <c r="TLR34" s="216"/>
      <c r="TLS34" s="216"/>
      <c r="TLT34" s="216"/>
      <c r="TLU34" s="216"/>
      <c r="TLV34" s="216"/>
      <c r="TLW34" s="216"/>
      <c r="TLX34" s="216"/>
      <c r="TLY34" s="216"/>
      <c r="TLZ34" s="216"/>
      <c r="TMA34" s="216"/>
      <c r="TMB34" s="216"/>
      <c r="TMC34" s="216"/>
      <c r="TMD34" s="216"/>
      <c r="TME34" s="216"/>
      <c r="TMF34" s="216"/>
      <c r="TMG34" s="216"/>
      <c r="TMH34" s="216"/>
      <c r="TMI34" s="216"/>
      <c r="TMJ34" s="216"/>
      <c r="TMK34" s="216"/>
      <c r="TML34" s="216"/>
      <c r="TMM34" s="216"/>
      <c r="TMN34" s="216"/>
      <c r="TMO34" s="216"/>
      <c r="TMP34" s="216"/>
      <c r="TMQ34" s="216"/>
      <c r="TMR34" s="216"/>
      <c r="TMS34" s="216"/>
      <c r="TMT34" s="216"/>
      <c r="TMU34" s="216"/>
      <c r="TMV34" s="216"/>
      <c r="TMW34" s="216"/>
      <c r="TMX34" s="216"/>
      <c r="TMY34" s="216"/>
      <c r="TMZ34" s="216"/>
      <c r="TNA34" s="216"/>
      <c r="TNB34" s="216"/>
      <c r="TNC34" s="216"/>
      <c r="TND34" s="216"/>
      <c r="TNE34" s="216"/>
      <c r="TNF34" s="216"/>
      <c r="TNG34" s="216"/>
      <c r="TNH34" s="216"/>
      <c r="TNI34" s="216"/>
      <c r="TNJ34" s="216"/>
      <c r="TNK34" s="216"/>
      <c r="TNL34" s="216"/>
      <c r="TNM34" s="216"/>
      <c r="TNN34" s="216"/>
      <c r="TNO34" s="216"/>
      <c r="TNP34" s="216"/>
      <c r="TNQ34" s="216"/>
      <c r="TNR34" s="216"/>
      <c r="TNS34" s="216"/>
      <c r="TNT34" s="216"/>
      <c r="TNU34" s="216"/>
      <c r="TNV34" s="216"/>
      <c r="TNW34" s="216"/>
      <c r="TNX34" s="216"/>
      <c r="TNY34" s="216"/>
      <c r="TNZ34" s="216"/>
      <c r="TOA34" s="216"/>
      <c r="TOB34" s="216"/>
      <c r="TOC34" s="216"/>
      <c r="TOD34" s="216"/>
      <c r="TOE34" s="216"/>
      <c r="TOF34" s="216"/>
      <c r="TOG34" s="216"/>
      <c r="TOH34" s="216"/>
      <c r="TOI34" s="216"/>
      <c r="TOJ34" s="216"/>
      <c r="TOK34" s="216"/>
      <c r="TOL34" s="216"/>
      <c r="TOM34" s="216"/>
      <c r="TON34" s="216"/>
      <c r="TOO34" s="216"/>
      <c r="TOP34" s="216"/>
      <c r="TOQ34" s="216"/>
      <c r="TOR34" s="216"/>
      <c r="TOS34" s="216"/>
      <c r="TOT34" s="216"/>
      <c r="TOU34" s="216"/>
      <c r="TOV34" s="216"/>
      <c r="TOW34" s="216"/>
      <c r="TOX34" s="216"/>
      <c r="TOY34" s="216"/>
      <c r="TOZ34" s="216"/>
      <c r="TPA34" s="216"/>
      <c r="TPB34" s="216"/>
      <c r="TPC34" s="216"/>
      <c r="TPD34" s="216"/>
      <c r="TPE34" s="216"/>
      <c r="TPF34" s="216"/>
      <c r="TPG34" s="216"/>
      <c r="TPH34" s="216"/>
      <c r="TPI34" s="216"/>
      <c r="TPJ34" s="216"/>
      <c r="TPK34" s="216"/>
      <c r="TPL34" s="216"/>
      <c r="TPM34" s="216"/>
      <c r="TPN34" s="216"/>
      <c r="TPO34" s="216"/>
      <c r="TPP34" s="216"/>
      <c r="TPQ34" s="216"/>
      <c r="TPR34" s="216"/>
      <c r="TPS34" s="216"/>
      <c r="TPT34" s="216"/>
      <c r="TPU34" s="216"/>
      <c r="TPV34" s="216"/>
      <c r="TPW34" s="216"/>
      <c r="TPX34" s="216"/>
      <c r="TPY34" s="216"/>
      <c r="TPZ34" s="216"/>
      <c r="TQA34" s="216"/>
      <c r="TQB34" s="216"/>
      <c r="TQC34" s="216"/>
      <c r="TQD34" s="216"/>
      <c r="TQE34" s="216"/>
      <c r="TQF34" s="216"/>
      <c r="TQG34" s="216"/>
      <c r="TQH34" s="216"/>
      <c r="TQI34" s="216"/>
      <c r="TQJ34" s="216"/>
      <c r="TQK34" s="216"/>
      <c r="TQL34" s="216"/>
      <c r="TQM34" s="216"/>
      <c r="TQN34" s="216"/>
      <c r="TQO34" s="216"/>
      <c r="TQP34" s="216"/>
      <c r="TQQ34" s="216"/>
      <c r="TQR34" s="216"/>
      <c r="TQS34" s="216"/>
      <c r="TQT34" s="216"/>
      <c r="TQU34" s="216"/>
      <c r="TQV34" s="216"/>
      <c r="TQW34" s="216"/>
      <c r="TQX34" s="216"/>
      <c r="TQY34" s="216"/>
      <c r="TQZ34" s="216"/>
      <c r="TRA34" s="216"/>
      <c r="TRB34" s="216"/>
      <c r="TRC34" s="216"/>
      <c r="TRD34" s="216"/>
      <c r="TRE34" s="216"/>
      <c r="TRF34" s="216"/>
      <c r="TRG34" s="216"/>
      <c r="TRH34" s="216"/>
      <c r="TRI34" s="216"/>
      <c r="TRJ34" s="216"/>
      <c r="TRK34" s="216"/>
      <c r="TRL34" s="216"/>
      <c r="TRM34" s="216"/>
      <c r="TRN34" s="216"/>
      <c r="TRO34" s="216"/>
      <c r="TRP34" s="216"/>
      <c r="TRQ34" s="216"/>
      <c r="TRR34" s="216"/>
      <c r="TRS34" s="216"/>
      <c r="TRT34" s="216"/>
      <c r="TRU34" s="216"/>
      <c r="TRV34" s="216"/>
      <c r="TRW34" s="216"/>
      <c r="TRX34" s="216"/>
      <c r="TRY34" s="216"/>
      <c r="TRZ34" s="216"/>
      <c r="TSA34" s="216"/>
      <c r="TSB34" s="216"/>
      <c r="TSC34" s="216"/>
      <c r="TSD34" s="216"/>
      <c r="TSE34" s="216"/>
      <c r="TSF34" s="216"/>
      <c r="TSG34" s="216"/>
      <c r="TSH34" s="216"/>
      <c r="TSI34" s="216"/>
      <c r="TSJ34" s="216"/>
      <c r="TSK34" s="216"/>
      <c r="TSL34" s="216"/>
      <c r="TSM34" s="216"/>
      <c r="TSN34" s="216"/>
      <c r="TSO34" s="216"/>
      <c r="TSP34" s="216"/>
      <c r="TSQ34" s="216"/>
      <c r="TSR34" s="216"/>
      <c r="TSS34" s="216"/>
      <c r="TST34" s="216"/>
      <c r="TSU34" s="216"/>
      <c r="TSV34" s="216"/>
      <c r="TSW34" s="216"/>
      <c r="TSX34" s="216"/>
      <c r="TSY34" s="216"/>
      <c r="TSZ34" s="216"/>
      <c r="TTA34" s="216"/>
      <c r="TTB34" s="216"/>
      <c r="TTC34" s="216"/>
      <c r="TTD34" s="216"/>
      <c r="TTE34" s="216"/>
      <c r="TTF34" s="216"/>
      <c r="TTG34" s="216"/>
      <c r="TTH34" s="216"/>
      <c r="TTI34" s="216"/>
      <c r="TTJ34" s="216"/>
      <c r="TTK34" s="216"/>
      <c r="TTL34" s="216"/>
      <c r="TTM34" s="216"/>
      <c r="TTN34" s="216"/>
      <c r="TTO34" s="216"/>
      <c r="TTP34" s="216"/>
      <c r="TTQ34" s="216"/>
      <c r="TTR34" s="216"/>
      <c r="TTS34" s="216"/>
      <c r="TTT34" s="216"/>
      <c r="TTU34" s="216"/>
      <c r="TTV34" s="216"/>
      <c r="TTW34" s="216"/>
      <c r="TTX34" s="216"/>
      <c r="TTY34" s="216"/>
      <c r="TTZ34" s="216"/>
      <c r="TUA34" s="216"/>
      <c r="TUB34" s="216"/>
      <c r="TUC34" s="216"/>
      <c r="TUD34" s="216"/>
      <c r="TUE34" s="216"/>
      <c r="TUF34" s="216"/>
      <c r="TUG34" s="216"/>
      <c r="TUH34" s="216"/>
      <c r="TUI34" s="216"/>
      <c r="TUJ34" s="216"/>
      <c r="TUK34" s="216"/>
      <c r="TUL34" s="216"/>
      <c r="TUM34" s="216"/>
      <c r="TUN34" s="216"/>
      <c r="TUO34" s="216"/>
      <c r="TUP34" s="216"/>
      <c r="TUQ34" s="216"/>
      <c r="TUR34" s="216"/>
      <c r="TUS34" s="216"/>
      <c r="TUT34" s="216"/>
      <c r="TUU34" s="216"/>
      <c r="TUV34" s="216"/>
      <c r="TUW34" s="216"/>
      <c r="TUX34" s="216"/>
      <c r="TUY34" s="216"/>
      <c r="TUZ34" s="216"/>
      <c r="TVA34" s="216"/>
      <c r="TVB34" s="216"/>
      <c r="TVC34" s="216"/>
      <c r="TVD34" s="216"/>
      <c r="TVE34" s="216"/>
      <c r="TVF34" s="216"/>
      <c r="TVG34" s="216"/>
      <c r="TVH34" s="216"/>
      <c r="TVI34" s="216"/>
      <c r="TVJ34" s="216"/>
      <c r="TVK34" s="216"/>
      <c r="TVL34" s="216"/>
      <c r="TVM34" s="216"/>
      <c r="TVN34" s="216"/>
      <c r="TVO34" s="216"/>
      <c r="TVP34" s="216"/>
      <c r="TVQ34" s="216"/>
      <c r="TVR34" s="216"/>
      <c r="TVS34" s="216"/>
      <c r="TVT34" s="216"/>
      <c r="TVU34" s="216"/>
      <c r="TVV34" s="216"/>
      <c r="TVW34" s="216"/>
      <c r="TVX34" s="216"/>
      <c r="TVY34" s="216"/>
      <c r="TVZ34" s="216"/>
      <c r="TWA34" s="216"/>
      <c r="TWB34" s="216"/>
      <c r="TWC34" s="216"/>
      <c r="TWD34" s="216"/>
      <c r="TWE34" s="216"/>
      <c r="TWF34" s="216"/>
      <c r="TWG34" s="216"/>
      <c r="TWH34" s="216"/>
      <c r="TWI34" s="216"/>
      <c r="TWJ34" s="216"/>
      <c r="TWK34" s="216"/>
      <c r="TWL34" s="216"/>
      <c r="TWM34" s="216"/>
      <c r="TWN34" s="216"/>
      <c r="TWO34" s="216"/>
      <c r="TWP34" s="216"/>
      <c r="TWQ34" s="216"/>
      <c r="TWR34" s="216"/>
      <c r="TWS34" s="216"/>
      <c r="TWT34" s="216"/>
      <c r="TWU34" s="216"/>
      <c r="TWV34" s="216"/>
      <c r="TWW34" s="216"/>
      <c r="TWX34" s="216"/>
      <c r="TWY34" s="216"/>
      <c r="TWZ34" s="216"/>
      <c r="TXA34" s="216"/>
      <c r="TXB34" s="216"/>
      <c r="TXC34" s="216"/>
      <c r="TXD34" s="216"/>
      <c r="TXE34" s="216"/>
      <c r="TXF34" s="216"/>
      <c r="TXG34" s="216"/>
      <c r="TXH34" s="216"/>
      <c r="TXI34" s="216"/>
      <c r="TXJ34" s="216"/>
      <c r="TXK34" s="216"/>
      <c r="TXL34" s="216"/>
      <c r="TXM34" s="216"/>
      <c r="TXN34" s="216"/>
      <c r="TXO34" s="216"/>
      <c r="TXP34" s="216"/>
      <c r="TXQ34" s="216"/>
      <c r="TXR34" s="216"/>
      <c r="TXS34" s="216"/>
      <c r="TXT34" s="216"/>
      <c r="TXU34" s="216"/>
      <c r="TXV34" s="216"/>
      <c r="TXW34" s="216"/>
      <c r="TXX34" s="216"/>
      <c r="TXY34" s="216"/>
      <c r="TXZ34" s="216"/>
      <c r="TYA34" s="216"/>
      <c r="TYB34" s="216"/>
      <c r="TYC34" s="216"/>
      <c r="TYD34" s="216"/>
      <c r="TYE34" s="216"/>
      <c r="TYF34" s="216"/>
      <c r="TYG34" s="216"/>
      <c r="TYH34" s="216"/>
      <c r="TYI34" s="216"/>
      <c r="TYJ34" s="216"/>
      <c r="TYK34" s="216"/>
      <c r="TYL34" s="216"/>
      <c r="TYM34" s="216"/>
      <c r="TYN34" s="216"/>
      <c r="TYO34" s="216"/>
      <c r="TYP34" s="216"/>
      <c r="TYQ34" s="216"/>
      <c r="TYR34" s="216"/>
      <c r="TYS34" s="216"/>
      <c r="TYT34" s="216"/>
      <c r="TYU34" s="216"/>
      <c r="TYV34" s="216"/>
      <c r="TYW34" s="216"/>
      <c r="TYX34" s="216"/>
      <c r="TYY34" s="216"/>
      <c r="TYZ34" s="216"/>
      <c r="TZA34" s="216"/>
      <c r="TZB34" s="216"/>
      <c r="TZC34" s="216"/>
      <c r="TZD34" s="216"/>
      <c r="TZE34" s="216"/>
      <c r="TZF34" s="216"/>
      <c r="TZG34" s="216"/>
      <c r="TZH34" s="216"/>
      <c r="TZI34" s="216"/>
      <c r="TZJ34" s="216"/>
      <c r="TZK34" s="216"/>
      <c r="TZL34" s="216"/>
      <c r="TZM34" s="216"/>
      <c r="TZN34" s="216"/>
      <c r="TZO34" s="216"/>
      <c r="TZP34" s="216"/>
      <c r="TZQ34" s="216"/>
      <c r="TZR34" s="216"/>
      <c r="TZS34" s="216"/>
      <c r="TZT34" s="216"/>
      <c r="TZU34" s="216"/>
      <c r="TZV34" s="216"/>
      <c r="TZW34" s="216"/>
      <c r="TZX34" s="216"/>
      <c r="TZY34" s="216"/>
      <c r="TZZ34" s="216"/>
      <c r="UAA34" s="216"/>
      <c r="UAB34" s="216"/>
      <c r="UAC34" s="216"/>
      <c r="UAD34" s="216"/>
      <c r="UAE34" s="216"/>
      <c r="UAF34" s="216"/>
      <c r="UAG34" s="216"/>
      <c r="UAH34" s="216"/>
      <c r="UAI34" s="216"/>
      <c r="UAJ34" s="216"/>
      <c r="UAK34" s="216"/>
      <c r="UAL34" s="216"/>
      <c r="UAM34" s="216"/>
      <c r="UAN34" s="216"/>
      <c r="UAO34" s="216"/>
      <c r="UAP34" s="216"/>
      <c r="UAQ34" s="216"/>
      <c r="UAR34" s="216"/>
      <c r="UAS34" s="216"/>
      <c r="UAT34" s="216"/>
      <c r="UAU34" s="216"/>
      <c r="UAV34" s="216"/>
      <c r="UAW34" s="216"/>
      <c r="UAX34" s="216"/>
      <c r="UAY34" s="216"/>
      <c r="UAZ34" s="216"/>
      <c r="UBA34" s="216"/>
      <c r="UBB34" s="216"/>
      <c r="UBC34" s="216"/>
      <c r="UBD34" s="216"/>
      <c r="UBE34" s="216"/>
      <c r="UBF34" s="216"/>
      <c r="UBG34" s="216"/>
      <c r="UBH34" s="216"/>
      <c r="UBI34" s="216"/>
      <c r="UBJ34" s="216"/>
      <c r="UBK34" s="216"/>
      <c r="UBL34" s="216"/>
      <c r="UBM34" s="216"/>
      <c r="UBN34" s="216"/>
      <c r="UBO34" s="216"/>
      <c r="UBP34" s="216"/>
      <c r="UBQ34" s="216"/>
      <c r="UBR34" s="216"/>
      <c r="UBS34" s="216"/>
      <c r="UBT34" s="216"/>
      <c r="UBU34" s="216"/>
      <c r="UBV34" s="216"/>
      <c r="UBW34" s="216"/>
      <c r="UBX34" s="216"/>
      <c r="UBY34" s="216"/>
      <c r="UBZ34" s="216"/>
      <c r="UCA34" s="216"/>
      <c r="UCB34" s="216"/>
      <c r="UCC34" s="216"/>
      <c r="UCD34" s="216"/>
      <c r="UCE34" s="216"/>
      <c r="UCF34" s="216"/>
      <c r="UCG34" s="216"/>
      <c r="UCH34" s="216"/>
      <c r="UCI34" s="216"/>
      <c r="UCJ34" s="216"/>
      <c r="UCK34" s="216"/>
      <c r="UCL34" s="216"/>
      <c r="UCM34" s="216"/>
      <c r="UCN34" s="216"/>
      <c r="UCO34" s="216"/>
      <c r="UCP34" s="216"/>
      <c r="UCQ34" s="216"/>
      <c r="UCR34" s="216"/>
      <c r="UCS34" s="216"/>
      <c r="UCT34" s="216"/>
      <c r="UCU34" s="216"/>
      <c r="UCV34" s="216"/>
      <c r="UCW34" s="216"/>
      <c r="UCX34" s="216"/>
      <c r="UCY34" s="216"/>
      <c r="UCZ34" s="216"/>
      <c r="UDA34" s="216"/>
      <c r="UDB34" s="216"/>
      <c r="UDC34" s="216"/>
      <c r="UDD34" s="216"/>
      <c r="UDE34" s="216"/>
      <c r="UDF34" s="216"/>
      <c r="UDG34" s="216"/>
      <c r="UDH34" s="216"/>
      <c r="UDI34" s="216"/>
      <c r="UDJ34" s="216"/>
      <c r="UDK34" s="216"/>
      <c r="UDL34" s="216"/>
      <c r="UDM34" s="216"/>
      <c r="UDN34" s="216"/>
      <c r="UDO34" s="216"/>
      <c r="UDP34" s="216"/>
      <c r="UDQ34" s="216"/>
      <c r="UDR34" s="216"/>
      <c r="UDS34" s="216"/>
      <c r="UDT34" s="216"/>
      <c r="UDU34" s="216"/>
      <c r="UDV34" s="216"/>
      <c r="UDW34" s="216"/>
      <c r="UDX34" s="216"/>
      <c r="UDY34" s="216"/>
      <c r="UDZ34" s="216"/>
      <c r="UEA34" s="216"/>
      <c r="UEB34" s="216"/>
      <c r="UEC34" s="216"/>
      <c r="UED34" s="216"/>
      <c r="UEE34" s="216"/>
      <c r="UEF34" s="216"/>
      <c r="UEG34" s="216"/>
      <c r="UEH34" s="216"/>
      <c r="UEI34" s="216"/>
      <c r="UEJ34" s="216"/>
      <c r="UEK34" s="216"/>
      <c r="UEL34" s="216"/>
      <c r="UEM34" s="216"/>
      <c r="UEN34" s="216"/>
      <c r="UEO34" s="216"/>
      <c r="UEP34" s="216"/>
      <c r="UEQ34" s="216"/>
      <c r="UER34" s="216"/>
      <c r="UES34" s="216"/>
      <c r="UET34" s="216"/>
      <c r="UEU34" s="216"/>
      <c r="UEV34" s="216"/>
      <c r="UEW34" s="216"/>
      <c r="UEX34" s="216"/>
      <c r="UEY34" s="216"/>
      <c r="UEZ34" s="216"/>
      <c r="UFA34" s="216"/>
      <c r="UFB34" s="216"/>
      <c r="UFC34" s="216"/>
      <c r="UFD34" s="216"/>
      <c r="UFE34" s="216"/>
      <c r="UFF34" s="216"/>
      <c r="UFG34" s="216"/>
      <c r="UFH34" s="216"/>
      <c r="UFI34" s="216"/>
      <c r="UFJ34" s="216"/>
      <c r="UFK34" s="216"/>
      <c r="UFL34" s="216"/>
      <c r="UFM34" s="216"/>
      <c r="UFN34" s="216"/>
      <c r="UFO34" s="216"/>
      <c r="UFP34" s="216"/>
      <c r="UFQ34" s="216"/>
      <c r="UFR34" s="216"/>
      <c r="UFS34" s="216"/>
      <c r="UFT34" s="216"/>
      <c r="UFU34" s="216"/>
      <c r="UFV34" s="216"/>
      <c r="UFW34" s="216"/>
      <c r="UFX34" s="216"/>
      <c r="UFY34" s="216"/>
      <c r="UFZ34" s="216"/>
      <c r="UGA34" s="216"/>
      <c r="UGB34" s="216"/>
      <c r="UGC34" s="216"/>
      <c r="UGD34" s="216"/>
      <c r="UGE34" s="216"/>
      <c r="UGF34" s="216"/>
      <c r="UGG34" s="216"/>
      <c r="UGH34" s="216"/>
      <c r="UGI34" s="216"/>
      <c r="UGJ34" s="216"/>
      <c r="UGK34" s="216"/>
      <c r="UGL34" s="216"/>
      <c r="UGM34" s="216"/>
      <c r="UGN34" s="216"/>
      <c r="UGO34" s="216"/>
      <c r="UGP34" s="216"/>
      <c r="UGQ34" s="216"/>
      <c r="UGR34" s="216"/>
      <c r="UGS34" s="216"/>
      <c r="UGT34" s="216"/>
      <c r="UGU34" s="216"/>
      <c r="UGV34" s="216"/>
      <c r="UGW34" s="216"/>
      <c r="UGX34" s="216"/>
      <c r="UGY34" s="216"/>
      <c r="UGZ34" s="216"/>
      <c r="UHA34" s="216"/>
      <c r="UHB34" s="216"/>
      <c r="UHC34" s="216"/>
      <c r="UHD34" s="216"/>
      <c r="UHE34" s="216"/>
      <c r="UHF34" s="216"/>
      <c r="UHG34" s="216"/>
      <c r="UHH34" s="216"/>
      <c r="UHI34" s="216"/>
      <c r="UHJ34" s="216"/>
      <c r="UHK34" s="216"/>
      <c r="UHL34" s="216"/>
      <c r="UHM34" s="216"/>
      <c r="UHN34" s="216"/>
      <c r="UHO34" s="216"/>
      <c r="UHP34" s="216"/>
      <c r="UHQ34" s="216"/>
      <c r="UHR34" s="216"/>
      <c r="UHS34" s="216"/>
      <c r="UHT34" s="216"/>
      <c r="UHU34" s="216"/>
      <c r="UHV34" s="216"/>
      <c r="UHW34" s="216"/>
      <c r="UHX34" s="216"/>
      <c r="UHY34" s="216"/>
      <c r="UHZ34" s="216"/>
      <c r="UIA34" s="216"/>
      <c r="UIB34" s="216"/>
      <c r="UIC34" s="216"/>
      <c r="UID34" s="216"/>
      <c r="UIE34" s="216"/>
      <c r="UIF34" s="216"/>
      <c r="UIG34" s="216"/>
      <c r="UIH34" s="216"/>
      <c r="UII34" s="216"/>
      <c r="UIJ34" s="216"/>
      <c r="UIK34" s="216"/>
      <c r="UIL34" s="216"/>
      <c r="UIM34" s="216"/>
      <c r="UIN34" s="216"/>
      <c r="UIO34" s="216"/>
      <c r="UIP34" s="216"/>
      <c r="UIQ34" s="216"/>
      <c r="UIR34" s="216"/>
      <c r="UIS34" s="216"/>
      <c r="UIT34" s="216"/>
      <c r="UIU34" s="216"/>
      <c r="UIV34" s="216"/>
      <c r="UIW34" s="216"/>
      <c r="UIX34" s="216"/>
      <c r="UIY34" s="216"/>
      <c r="UIZ34" s="216"/>
      <c r="UJA34" s="216"/>
      <c r="UJB34" s="216"/>
      <c r="UJC34" s="216"/>
      <c r="UJD34" s="216"/>
      <c r="UJE34" s="216"/>
      <c r="UJF34" s="216"/>
      <c r="UJG34" s="216"/>
      <c r="UJH34" s="216"/>
      <c r="UJI34" s="216"/>
      <c r="UJJ34" s="216"/>
      <c r="UJK34" s="216"/>
      <c r="UJL34" s="216"/>
      <c r="UJM34" s="216"/>
      <c r="UJN34" s="216"/>
      <c r="UJO34" s="216"/>
      <c r="UJP34" s="216"/>
      <c r="UJQ34" s="216"/>
      <c r="UJR34" s="216"/>
      <c r="UJS34" s="216"/>
      <c r="UJT34" s="216"/>
      <c r="UJU34" s="216"/>
      <c r="UJV34" s="216"/>
      <c r="UJW34" s="216"/>
      <c r="UJX34" s="216"/>
      <c r="UJY34" s="216"/>
      <c r="UJZ34" s="216"/>
      <c r="UKA34" s="216"/>
      <c r="UKB34" s="216"/>
      <c r="UKC34" s="216"/>
      <c r="UKD34" s="216"/>
      <c r="UKE34" s="216"/>
      <c r="UKF34" s="216"/>
      <c r="UKG34" s="216"/>
      <c r="UKH34" s="216"/>
      <c r="UKI34" s="216"/>
      <c r="UKJ34" s="216"/>
      <c r="UKK34" s="216"/>
      <c r="UKL34" s="216"/>
      <c r="UKM34" s="216"/>
      <c r="UKN34" s="216"/>
      <c r="UKO34" s="216"/>
      <c r="UKP34" s="216"/>
      <c r="UKQ34" s="216"/>
      <c r="UKR34" s="216"/>
      <c r="UKS34" s="216"/>
      <c r="UKT34" s="216"/>
      <c r="UKU34" s="216"/>
      <c r="UKV34" s="216"/>
      <c r="UKW34" s="216"/>
      <c r="UKX34" s="216"/>
      <c r="UKY34" s="216"/>
      <c r="UKZ34" s="216"/>
      <c r="ULA34" s="216"/>
      <c r="ULB34" s="216"/>
      <c r="ULC34" s="216"/>
      <c r="ULD34" s="216"/>
      <c r="ULE34" s="216"/>
      <c r="ULF34" s="216"/>
      <c r="ULG34" s="216"/>
      <c r="ULH34" s="216"/>
      <c r="ULI34" s="216"/>
      <c r="ULJ34" s="216"/>
      <c r="ULK34" s="216"/>
      <c r="ULL34" s="216"/>
      <c r="ULM34" s="216"/>
      <c r="ULN34" s="216"/>
      <c r="ULO34" s="216"/>
      <c r="ULP34" s="216"/>
      <c r="ULQ34" s="216"/>
      <c r="ULR34" s="216"/>
      <c r="ULS34" s="216"/>
      <c r="ULT34" s="216"/>
      <c r="ULU34" s="216"/>
      <c r="ULV34" s="216"/>
      <c r="ULW34" s="216"/>
      <c r="ULX34" s="216"/>
      <c r="ULY34" s="216"/>
      <c r="ULZ34" s="216"/>
      <c r="UMA34" s="216"/>
      <c r="UMB34" s="216"/>
      <c r="UMC34" s="216"/>
      <c r="UMD34" s="216"/>
      <c r="UME34" s="216"/>
      <c r="UMF34" s="216"/>
      <c r="UMG34" s="216"/>
      <c r="UMH34" s="216"/>
      <c r="UMI34" s="216"/>
      <c r="UMJ34" s="216"/>
      <c r="UMK34" s="216"/>
      <c r="UML34" s="216"/>
      <c r="UMM34" s="216"/>
      <c r="UMN34" s="216"/>
      <c r="UMO34" s="216"/>
      <c r="UMP34" s="216"/>
      <c r="UMQ34" s="216"/>
      <c r="UMR34" s="216"/>
      <c r="UMS34" s="216"/>
      <c r="UMT34" s="216"/>
      <c r="UMU34" s="216"/>
      <c r="UMV34" s="216"/>
      <c r="UMW34" s="216"/>
      <c r="UMX34" s="216"/>
      <c r="UMY34" s="216"/>
      <c r="UMZ34" s="216"/>
      <c r="UNA34" s="216"/>
      <c r="UNB34" s="216"/>
      <c r="UNC34" s="216"/>
      <c r="UND34" s="216"/>
      <c r="UNE34" s="216"/>
      <c r="UNF34" s="216"/>
      <c r="UNG34" s="216"/>
      <c r="UNH34" s="216"/>
      <c r="UNI34" s="216"/>
      <c r="UNJ34" s="216"/>
      <c r="UNK34" s="216"/>
      <c r="UNL34" s="216"/>
      <c r="UNM34" s="216"/>
      <c r="UNN34" s="216"/>
      <c r="UNO34" s="216"/>
      <c r="UNP34" s="216"/>
      <c r="UNQ34" s="216"/>
      <c r="UNR34" s="216"/>
      <c r="UNS34" s="216"/>
      <c r="UNT34" s="216"/>
      <c r="UNU34" s="216"/>
      <c r="UNV34" s="216"/>
      <c r="UNW34" s="216"/>
      <c r="UNX34" s="216"/>
      <c r="UNY34" s="216"/>
      <c r="UNZ34" s="216"/>
      <c r="UOA34" s="216"/>
      <c r="UOB34" s="216"/>
      <c r="UOC34" s="216"/>
      <c r="UOD34" s="216"/>
      <c r="UOE34" s="216"/>
      <c r="UOF34" s="216"/>
      <c r="UOG34" s="216"/>
      <c r="UOH34" s="216"/>
      <c r="UOI34" s="216"/>
      <c r="UOJ34" s="216"/>
      <c r="UOK34" s="216"/>
      <c r="UOL34" s="216"/>
      <c r="UOM34" s="216"/>
      <c r="UON34" s="216"/>
      <c r="UOO34" s="216"/>
      <c r="UOP34" s="216"/>
      <c r="UOQ34" s="216"/>
      <c r="UOR34" s="216"/>
      <c r="UOS34" s="216"/>
      <c r="UOT34" s="216"/>
      <c r="UOU34" s="216"/>
      <c r="UOV34" s="216"/>
      <c r="UOW34" s="216"/>
      <c r="UOX34" s="216"/>
      <c r="UOY34" s="216"/>
      <c r="UOZ34" s="216"/>
      <c r="UPA34" s="216"/>
      <c r="UPB34" s="216"/>
      <c r="UPC34" s="216"/>
      <c r="UPD34" s="216"/>
      <c r="UPE34" s="216"/>
      <c r="UPF34" s="216"/>
      <c r="UPG34" s="216"/>
      <c r="UPH34" s="216"/>
      <c r="UPI34" s="216"/>
      <c r="UPJ34" s="216"/>
      <c r="UPK34" s="216"/>
      <c r="UPL34" s="216"/>
      <c r="UPM34" s="216"/>
      <c r="UPN34" s="216"/>
      <c r="UPO34" s="216"/>
      <c r="UPP34" s="216"/>
      <c r="UPQ34" s="216"/>
      <c r="UPR34" s="216"/>
      <c r="UPS34" s="216"/>
      <c r="UPT34" s="216"/>
      <c r="UPU34" s="216"/>
      <c r="UPV34" s="216"/>
      <c r="UPW34" s="216"/>
      <c r="UPX34" s="216"/>
      <c r="UPY34" s="216"/>
      <c r="UPZ34" s="216"/>
      <c r="UQA34" s="216"/>
      <c r="UQB34" s="216"/>
      <c r="UQC34" s="216"/>
      <c r="UQD34" s="216"/>
      <c r="UQE34" s="216"/>
      <c r="UQF34" s="216"/>
      <c r="UQG34" s="216"/>
      <c r="UQH34" s="216"/>
      <c r="UQI34" s="216"/>
      <c r="UQJ34" s="216"/>
      <c r="UQK34" s="216"/>
      <c r="UQL34" s="216"/>
      <c r="UQM34" s="216"/>
      <c r="UQN34" s="216"/>
      <c r="UQO34" s="216"/>
      <c r="UQP34" s="216"/>
      <c r="UQQ34" s="216"/>
      <c r="UQR34" s="216"/>
      <c r="UQS34" s="216"/>
      <c r="UQT34" s="216"/>
      <c r="UQU34" s="216"/>
      <c r="UQV34" s="216"/>
      <c r="UQW34" s="216"/>
      <c r="UQX34" s="216"/>
      <c r="UQY34" s="216"/>
      <c r="UQZ34" s="216"/>
      <c r="URA34" s="216"/>
      <c r="URB34" s="216"/>
      <c r="URC34" s="216"/>
      <c r="URD34" s="216"/>
      <c r="URE34" s="216"/>
      <c r="URF34" s="216"/>
      <c r="URG34" s="216"/>
      <c r="URH34" s="216"/>
      <c r="URI34" s="216"/>
      <c r="URJ34" s="216"/>
      <c r="URK34" s="216"/>
      <c r="URL34" s="216"/>
      <c r="URM34" s="216"/>
      <c r="URN34" s="216"/>
      <c r="URO34" s="216"/>
      <c r="URP34" s="216"/>
      <c r="URQ34" s="216"/>
      <c r="URR34" s="216"/>
      <c r="URS34" s="216"/>
      <c r="URT34" s="216"/>
      <c r="URU34" s="216"/>
      <c r="URV34" s="216"/>
      <c r="URW34" s="216"/>
      <c r="URX34" s="216"/>
      <c r="URY34" s="216"/>
      <c r="URZ34" s="216"/>
      <c r="USA34" s="216"/>
      <c r="USB34" s="216"/>
      <c r="USC34" s="216"/>
      <c r="USD34" s="216"/>
      <c r="USE34" s="216"/>
      <c r="USF34" s="216"/>
      <c r="USG34" s="216"/>
      <c r="USH34" s="216"/>
      <c r="USI34" s="216"/>
      <c r="USJ34" s="216"/>
      <c r="USK34" s="216"/>
      <c r="USL34" s="216"/>
      <c r="USM34" s="216"/>
      <c r="USN34" s="216"/>
      <c r="USO34" s="216"/>
      <c r="USP34" s="216"/>
      <c r="USQ34" s="216"/>
      <c r="USR34" s="216"/>
      <c r="USS34" s="216"/>
      <c r="UST34" s="216"/>
      <c r="USU34" s="216"/>
      <c r="USV34" s="216"/>
      <c r="USW34" s="216"/>
      <c r="USX34" s="216"/>
      <c r="USY34" s="216"/>
      <c r="USZ34" s="216"/>
      <c r="UTA34" s="216"/>
      <c r="UTB34" s="216"/>
      <c r="UTC34" s="216"/>
      <c r="UTD34" s="216"/>
      <c r="UTE34" s="216"/>
      <c r="UTF34" s="216"/>
      <c r="UTG34" s="216"/>
      <c r="UTH34" s="216"/>
      <c r="UTI34" s="216"/>
      <c r="UTJ34" s="216"/>
      <c r="UTK34" s="216"/>
      <c r="UTL34" s="216"/>
      <c r="UTM34" s="216"/>
      <c r="UTN34" s="216"/>
      <c r="UTO34" s="216"/>
      <c r="UTP34" s="216"/>
      <c r="UTQ34" s="216"/>
      <c r="UTR34" s="216"/>
      <c r="UTS34" s="216"/>
      <c r="UTT34" s="216"/>
      <c r="UTU34" s="216"/>
      <c r="UTV34" s="216"/>
      <c r="UTW34" s="216"/>
      <c r="UTX34" s="216"/>
      <c r="UTY34" s="216"/>
      <c r="UTZ34" s="216"/>
      <c r="UUA34" s="216"/>
      <c r="UUB34" s="216"/>
      <c r="UUC34" s="216"/>
      <c r="UUD34" s="216"/>
      <c r="UUE34" s="216"/>
      <c r="UUF34" s="216"/>
      <c r="UUG34" s="216"/>
      <c r="UUH34" s="216"/>
      <c r="UUI34" s="216"/>
      <c r="UUJ34" s="216"/>
      <c r="UUK34" s="216"/>
      <c r="UUL34" s="216"/>
      <c r="UUM34" s="216"/>
      <c r="UUN34" s="216"/>
      <c r="UUO34" s="216"/>
      <c r="UUP34" s="216"/>
      <c r="UUQ34" s="216"/>
      <c r="UUR34" s="216"/>
      <c r="UUS34" s="216"/>
      <c r="UUT34" s="216"/>
      <c r="UUU34" s="216"/>
      <c r="UUV34" s="216"/>
      <c r="UUW34" s="216"/>
      <c r="UUX34" s="216"/>
      <c r="UUY34" s="216"/>
      <c r="UUZ34" s="216"/>
      <c r="UVA34" s="216"/>
      <c r="UVB34" s="216"/>
      <c r="UVC34" s="216"/>
      <c r="UVD34" s="216"/>
      <c r="UVE34" s="216"/>
      <c r="UVF34" s="216"/>
      <c r="UVG34" s="216"/>
      <c r="UVH34" s="216"/>
      <c r="UVI34" s="216"/>
      <c r="UVJ34" s="216"/>
      <c r="UVK34" s="216"/>
      <c r="UVL34" s="216"/>
      <c r="UVM34" s="216"/>
      <c r="UVN34" s="216"/>
      <c r="UVO34" s="216"/>
      <c r="UVP34" s="216"/>
      <c r="UVQ34" s="216"/>
      <c r="UVR34" s="216"/>
      <c r="UVS34" s="216"/>
      <c r="UVT34" s="216"/>
      <c r="UVU34" s="216"/>
      <c r="UVV34" s="216"/>
      <c r="UVW34" s="216"/>
      <c r="UVX34" s="216"/>
      <c r="UVY34" s="216"/>
      <c r="UVZ34" s="216"/>
      <c r="UWA34" s="216"/>
      <c r="UWB34" s="216"/>
      <c r="UWC34" s="216"/>
      <c r="UWD34" s="216"/>
      <c r="UWE34" s="216"/>
      <c r="UWF34" s="216"/>
      <c r="UWG34" s="216"/>
      <c r="UWH34" s="216"/>
      <c r="UWI34" s="216"/>
      <c r="UWJ34" s="216"/>
      <c r="UWK34" s="216"/>
      <c r="UWL34" s="216"/>
      <c r="UWM34" s="216"/>
      <c r="UWN34" s="216"/>
      <c r="UWO34" s="216"/>
      <c r="UWP34" s="216"/>
      <c r="UWQ34" s="216"/>
      <c r="UWR34" s="216"/>
      <c r="UWS34" s="216"/>
      <c r="UWT34" s="216"/>
      <c r="UWU34" s="216"/>
      <c r="UWV34" s="216"/>
      <c r="UWW34" s="216"/>
      <c r="UWX34" s="216"/>
      <c r="UWY34" s="216"/>
      <c r="UWZ34" s="216"/>
      <c r="UXA34" s="216"/>
      <c r="UXB34" s="216"/>
      <c r="UXC34" s="216"/>
      <c r="UXD34" s="216"/>
      <c r="UXE34" s="216"/>
      <c r="UXF34" s="216"/>
      <c r="UXG34" s="216"/>
      <c r="UXH34" s="216"/>
      <c r="UXI34" s="216"/>
      <c r="UXJ34" s="216"/>
      <c r="UXK34" s="216"/>
      <c r="UXL34" s="216"/>
      <c r="UXM34" s="216"/>
      <c r="UXN34" s="216"/>
      <c r="UXO34" s="216"/>
      <c r="UXP34" s="216"/>
      <c r="UXQ34" s="216"/>
      <c r="UXR34" s="216"/>
      <c r="UXS34" s="216"/>
      <c r="UXT34" s="216"/>
      <c r="UXU34" s="216"/>
      <c r="UXV34" s="216"/>
      <c r="UXW34" s="216"/>
      <c r="UXX34" s="216"/>
      <c r="UXY34" s="216"/>
      <c r="UXZ34" s="216"/>
      <c r="UYA34" s="216"/>
      <c r="UYB34" s="216"/>
      <c r="UYC34" s="216"/>
      <c r="UYD34" s="216"/>
      <c r="UYE34" s="216"/>
      <c r="UYF34" s="216"/>
      <c r="UYG34" s="216"/>
      <c r="UYH34" s="216"/>
      <c r="UYI34" s="216"/>
      <c r="UYJ34" s="216"/>
      <c r="UYK34" s="216"/>
      <c r="UYL34" s="216"/>
      <c r="UYM34" s="216"/>
      <c r="UYN34" s="216"/>
      <c r="UYO34" s="216"/>
      <c r="UYP34" s="216"/>
      <c r="UYQ34" s="216"/>
      <c r="UYR34" s="216"/>
      <c r="UYS34" s="216"/>
      <c r="UYT34" s="216"/>
      <c r="UYU34" s="216"/>
      <c r="UYV34" s="216"/>
      <c r="UYW34" s="216"/>
      <c r="UYX34" s="216"/>
      <c r="UYY34" s="216"/>
      <c r="UYZ34" s="216"/>
      <c r="UZA34" s="216"/>
      <c r="UZB34" s="216"/>
      <c r="UZC34" s="216"/>
      <c r="UZD34" s="216"/>
      <c r="UZE34" s="216"/>
      <c r="UZF34" s="216"/>
      <c r="UZG34" s="216"/>
      <c r="UZH34" s="216"/>
      <c r="UZI34" s="216"/>
      <c r="UZJ34" s="216"/>
      <c r="UZK34" s="216"/>
      <c r="UZL34" s="216"/>
      <c r="UZM34" s="216"/>
      <c r="UZN34" s="216"/>
      <c r="UZO34" s="216"/>
      <c r="UZP34" s="216"/>
      <c r="UZQ34" s="216"/>
      <c r="UZR34" s="216"/>
      <c r="UZS34" s="216"/>
      <c r="UZT34" s="216"/>
      <c r="UZU34" s="216"/>
      <c r="UZV34" s="216"/>
      <c r="UZW34" s="216"/>
      <c r="UZX34" s="216"/>
      <c r="UZY34" s="216"/>
      <c r="UZZ34" s="216"/>
      <c r="VAA34" s="216"/>
      <c r="VAB34" s="216"/>
      <c r="VAC34" s="216"/>
      <c r="VAD34" s="216"/>
      <c r="VAE34" s="216"/>
      <c r="VAF34" s="216"/>
      <c r="VAG34" s="216"/>
      <c r="VAH34" s="216"/>
      <c r="VAI34" s="216"/>
      <c r="VAJ34" s="216"/>
      <c r="VAK34" s="216"/>
      <c r="VAL34" s="216"/>
      <c r="VAM34" s="216"/>
      <c r="VAN34" s="216"/>
      <c r="VAO34" s="216"/>
      <c r="VAP34" s="216"/>
      <c r="VAQ34" s="216"/>
      <c r="VAR34" s="216"/>
      <c r="VAS34" s="216"/>
      <c r="VAT34" s="216"/>
      <c r="VAU34" s="216"/>
      <c r="VAV34" s="216"/>
      <c r="VAW34" s="216"/>
      <c r="VAX34" s="216"/>
      <c r="VAY34" s="216"/>
      <c r="VAZ34" s="216"/>
      <c r="VBA34" s="216"/>
      <c r="VBB34" s="216"/>
      <c r="VBC34" s="216"/>
      <c r="VBD34" s="216"/>
      <c r="VBE34" s="216"/>
      <c r="VBF34" s="216"/>
      <c r="VBG34" s="216"/>
      <c r="VBH34" s="216"/>
      <c r="VBI34" s="216"/>
      <c r="VBJ34" s="216"/>
      <c r="VBK34" s="216"/>
      <c r="VBL34" s="216"/>
      <c r="VBM34" s="216"/>
      <c r="VBN34" s="216"/>
      <c r="VBO34" s="216"/>
      <c r="VBP34" s="216"/>
      <c r="VBQ34" s="216"/>
      <c r="VBR34" s="216"/>
      <c r="VBS34" s="216"/>
      <c r="VBT34" s="216"/>
      <c r="VBU34" s="216"/>
      <c r="VBV34" s="216"/>
      <c r="VBW34" s="216"/>
      <c r="VBX34" s="216"/>
      <c r="VBY34" s="216"/>
      <c r="VBZ34" s="216"/>
      <c r="VCA34" s="216"/>
      <c r="VCB34" s="216"/>
      <c r="VCC34" s="216"/>
      <c r="VCD34" s="216"/>
      <c r="VCE34" s="216"/>
      <c r="VCF34" s="216"/>
      <c r="VCG34" s="216"/>
      <c r="VCH34" s="216"/>
      <c r="VCI34" s="216"/>
      <c r="VCJ34" s="216"/>
      <c r="VCK34" s="216"/>
      <c r="VCL34" s="216"/>
      <c r="VCM34" s="216"/>
      <c r="VCN34" s="216"/>
      <c r="VCO34" s="216"/>
      <c r="VCP34" s="216"/>
      <c r="VCQ34" s="216"/>
      <c r="VCR34" s="216"/>
      <c r="VCS34" s="216"/>
      <c r="VCT34" s="216"/>
      <c r="VCU34" s="216"/>
      <c r="VCV34" s="216"/>
      <c r="VCW34" s="216"/>
      <c r="VCX34" s="216"/>
      <c r="VCY34" s="216"/>
      <c r="VCZ34" s="216"/>
      <c r="VDA34" s="216"/>
      <c r="VDB34" s="216"/>
      <c r="VDC34" s="216"/>
      <c r="VDD34" s="216"/>
      <c r="VDE34" s="216"/>
      <c r="VDF34" s="216"/>
      <c r="VDG34" s="216"/>
      <c r="VDH34" s="216"/>
      <c r="VDI34" s="216"/>
      <c r="VDJ34" s="216"/>
      <c r="VDK34" s="216"/>
      <c r="VDL34" s="216"/>
      <c r="VDM34" s="216"/>
      <c r="VDN34" s="216"/>
      <c r="VDO34" s="216"/>
      <c r="VDP34" s="216"/>
      <c r="VDQ34" s="216"/>
      <c r="VDR34" s="216"/>
      <c r="VDS34" s="216"/>
      <c r="VDT34" s="216"/>
      <c r="VDU34" s="216"/>
      <c r="VDV34" s="216"/>
      <c r="VDW34" s="216"/>
      <c r="VDX34" s="216"/>
      <c r="VDY34" s="216"/>
      <c r="VDZ34" s="216"/>
      <c r="VEA34" s="216"/>
      <c r="VEB34" s="216"/>
      <c r="VEC34" s="216"/>
      <c r="VED34" s="216"/>
      <c r="VEE34" s="216"/>
      <c r="VEF34" s="216"/>
      <c r="VEG34" s="216"/>
      <c r="VEH34" s="216"/>
      <c r="VEI34" s="216"/>
      <c r="VEJ34" s="216"/>
      <c r="VEK34" s="216"/>
      <c r="VEL34" s="216"/>
      <c r="VEM34" s="216"/>
      <c r="VEN34" s="216"/>
      <c r="VEO34" s="216"/>
      <c r="VEP34" s="216"/>
      <c r="VEQ34" s="216"/>
      <c r="VER34" s="216"/>
      <c r="VES34" s="216"/>
      <c r="VET34" s="216"/>
      <c r="VEU34" s="216"/>
      <c r="VEV34" s="216"/>
      <c r="VEW34" s="216"/>
      <c r="VEX34" s="216"/>
      <c r="VEY34" s="216"/>
      <c r="VEZ34" s="216"/>
      <c r="VFA34" s="216"/>
      <c r="VFB34" s="216"/>
      <c r="VFC34" s="216"/>
      <c r="VFD34" s="216"/>
      <c r="VFE34" s="216"/>
      <c r="VFF34" s="216"/>
      <c r="VFG34" s="216"/>
      <c r="VFH34" s="216"/>
      <c r="VFI34" s="216"/>
      <c r="VFJ34" s="216"/>
      <c r="VFK34" s="216"/>
      <c r="VFL34" s="216"/>
      <c r="VFM34" s="216"/>
      <c r="VFN34" s="216"/>
      <c r="VFO34" s="216"/>
      <c r="VFP34" s="216"/>
      <c r="VFQ34" s="216"/>
      <c r="VFR34" s="216"/>
      <c r="VFS34" s="216"/>
      <c r="VFT34" s="216"/>
      <c r="VFU34" s="216"/>
      <c r="VFV34" s="216"/>
      <c r="VFW34" s="216"/>
      <c r="VFX34" s="216"/>
      <c r="VFY34" s="216"/>
      <c r="VFZ34" s="216"/>
      <c r="VGA34" s="216"/>
      <c r="VGB34" s="216"/>
      <c r="VGC34" s="216"/>
      <c r="VGD34" s="216"/>
      <c r="VGE34" s="216"/>
      <c r="VGF34" s="216"/>
      <c r="VGG34" s="216"/>
      <c r="VGH34" s="216"/>
      <c r="VGI34" s="216"/>
      <c r="VGJ34" s="216"/>
      <c r="VGK34" s="216"/>
      <c r="VGL34" s="216"/>
      <c r="VGM34" s="216"/>
      <c r="VGN34" s="216"/>
      <c r="VGO34" s="216"/>
      <c r="VGP34" s="216"/>
      <c r="VGQ34" s="216"/>
      <c r="VGR34" s="216"/>
      <c r="VGS34" s="216"/>
      <c r="VGT34" s="216"/>
      <c r="VGU34" s="216"/>
      <c r="VGV34" s="216"/>
      <c r="VGW34" s="216"/>
      <c r="VGX34" s="216"/>
      <c r="VGY34" s="216"/>
      <c r="VGZ34" s="216"/>
      <c r="VHA34" s="216"/>
      <c r="VHB34" s="216"/>
      <c r="VHC34" s="216"/>
      <c r="VHD34" s="216"/>
      <c r="VHE34" s="216"/>
      <c r="VHF34" s="216"/>
      <c r="VHG34" s="216"/>
      <c r="VHH34" s="216"/>
      <c r="VHI34" s="216"/>
      <c r="VHJ34" s="216"/>
      <c r="VHK34" s="216"/>
      <c r="VHL34" s="216"/>
      <c r="VHM34" s="216"/>
      <c r="VHN34" s="216"/>
      <c r="VHO34" s="216"/>
      <c r="VHP34" s="216"/>
      <c r="VHQ34" s="216"/>
      <c r="VHR34" s="216"/>
      <c r="VHS34" s="216"/>
      <c r="VHT34" s="216"/>
      <c r="VHU34" s="216"/>
      <c r="VHV34" s="216"/>
      <c r="VHW34" s="216"/>
      <c r="VHX34" s="216"/>
      <c r="VHY34" s="216"/>
      <c r="VHZ34" s="216"/>
      <c r="VIA34" s="216"/>
      <c r="VIB34" s="216"/>
      <c r="VIC34" s="216"/>
      <c r="VID34" s="216"/>
      <c r="VIE34" s="216"/>
      <c r="VIF34" s="216"/>
      <c r="VIG34" s="216"/>
      <c r="VIH34" s="216"/>
      <c r="VII34" s="216"/>
      <c r="VIJ34" s="216"/>
      <c r="VIK34" s="216"/>
      <c r="VIL34" s="216"/>
      <c r="VIM34" s="216"/>
      <c r="VIN34" s="216"/>
      <c r="VIO34" s="216"/>
      <c r="VIP34" s="216"/>
      <c r="VIQ34" s="216"/>
      <c r="VIR34" s="216"/>
      <c r="VIS34" s="216"/>
      <c r="VIT34" s="216"/>
      <c r="VIU34" s="216"/>
      <c r="VIV34" s="216"/>
      <c r="VIW34" s="216"/>
      <c r="VIX34" s="216"/>
      <c r="VIY34" s="216"/>
      <c r="VIZ34" s="216"/>
      <c r="VJA34" s="216"/>
      <c r="VJB34" s="216"/>
      <c r="VJC34" s="216"/>
      <c r="VJD34" s="216"/>
      <c r="VJE34" s="216"/>
      <c r="VJF34" s="216"/>
      <c r="VJG34" s="216"/>
      <c r="VJH34" s="216"/>
      <c r="VJI34" s="216"/>
      <c r="VJJ34" s="216"/>
      <c r="VJK34" s="216"/>
      <c r="VJL34" s="216"/>
      <c r="VJM34" s="216"/>
      <c r="VJN34" s="216"/>
      <c r="VJO34" s="216"/>
      <c r="VJP34" s="216"/>
      <c r="VJQ34" s="216"/>
      <c r="VJR34" s="216"/>
      <c r="VJS34" s="216"/>
      <c r="VJT34" s="216"/>
      <c r="VJU34" s="216"/>
      <c r="VJV34" s="216"/>
      <c r="VJW34" s="216"/>
      <c r="VJX34" s="216"/>
      <c r="VJY34" s="216"/>
      <c r="VJZ34" s="216"/>
      <c r="VKA34" s="216"/>
      <c r="VKB34" s="216"/>
      <c r="VKC34" s="216"/>
      <c r="VKD34" s="216"/>
      <c r="VKE34" s="216"/>
      <c r="VKF34" s="216"/>
      <c r="VKG34" s="216"/>
      <c r="VKH34" s="216"/>
      <c r="VKI34" s="216"/>
      <c r="VKJ34" s="216"/>
      <c r="VKK34" s="216"/>
      <c r="VKL34" s="216"/>
      <c r="VKM34" s="216"/>
      <c r="VKN34" s="216"/>
      <c r="VKO34" s="216"/>
      <c r="VKP34" s="216"/>
      <c r="VKQ34" s="216"/>
      <c r="VKR34" s="216"/>
      <c r="VKS34" s="216"/>
      <c r="VKT34" s="216"/>
      <c r="VKU34" s="216"/>
      <c r="VKV34" s="216"/>
      <c r="VKW34" s="216"/>
      <c r="VKX34" s="216"/>
      <c r="VKY34" s="216"/>
      <c r="VKZ34" s="216"/>
      <c r="VLA34" s="216"/>
      <c r="VLB34" s="216"/>
      <c r="VLC34" s="216"/>
      <c r="VLD34" s="216"/>
      <c r="VLE34" s="216"/>
      <c r="VLF34" s="216"/>
      <c r="VLG34" s="216"/>
      <c r="VLH34" s="216"/>
      <c r="VLI34" s="216"/>
      <c r="VLJ34" s="216"/>
      <c r="VLK34" s="216"/>
      <c r="VLL34" s="216"/>
      <c r="VLM34" s="216"/>
      <c r="VLN34" s="216"/>
      <c r="VLO34" s="216"/>
      <c r="VLP34" s="216"/>
      <c r="VLQ34" s="216"/>
      <c r="VLR34" s="216"/>
      <c r="VLS34" s="216"/>
      <c r="VLT34" s="216"/>
      <c r="VLU34" s="216"/>
      <c r="VLV34" s="216"/>
      <c r="VLW34" s="216"/>
      <c r="VLX34" s="216"/>
      <c r="VLY34" s="216"/>
      <c r="VLZ34" s="216"/>
      <c r="VMA34" s="216"/>
      <c r="VMB34" s="216"/>
      <c r="VMC34" s="216"/>
      <c r="VMD34" s="216"/>
      <c r="VME34" s="216"/>
      <c r="VMF34" s="216"/>
      <c r="VMG34" s="216"/>
      <c r="VMH34" s="216"/>
      <c r="VMI34" s="216"/>
      <c r="VMJ34" s="216"/>
      <c r="VMK34" s="216"/>
      <c r="VML34" s="216"/>
      <c r="VMM34" s="216"/>
      <c r="VMN34" s="216"/>
      <c r="VMO34" s="216"/>
      <c r="VMP34" s="216"/>
      <c r="VMQ34" s="216"/>
      <c r="VMR34" s="216"/>
      <c r="VMS34" s="216"/>
      <c r="VMT34" s="216"/>
      <c r="VMU34" s="216"/>
      <c r="VMV34" s="216"/>
      <c r="VMW34" s="216"/>
      <c r="VMX34" s="216"/>
      <c r="VMY34" s="216"/>
      <c r="VMZ34" s="216"/>
      <c r="VNA34" s="216"/>
      <c r="VNB34" s="216"/>
      <c r="VNC34" s="216"/>
      <c r="VND34" s="216"/>
      <c r="VNE34" s="216"/>
      <c r="VNF34" s="216"/>
      <c r="VNG34" s="216"/>
      <c r="VNH34" s="216"/>
      <c r="VNI34" s="216"/>
      <c r="VNJ34" s="216"/>
      <c r="VNK34" s="216"/>
      <c r="VNL34" s="216"/>
      <c r="VNM34" s="216"/>
      <c r="VNN34" s="216"/>
      <c r="VNO34" s="216"/>
      <c r="VNP34" s="216"/>
      <c r="VNQ34" s="216"/>
      <c r="VNR34" s="216"/>
      <c r="VNS34" s="216"/>
      <c r="VNT34" s="216"/>
      <c r="VNU34" s="216"/>
      <c r="VNV34" s="216"/>
      <c r="VNW34" s="216"/>
      <c r="VNX34" s="216"/>
      <c r="VNY34" s="216"/>
      <c r="VNZ34" s="216"/>
      <c r="VOA34" s="216"/>
      <c r="VOB34" s="216"/>
      <c r="VOC34" s="216"/>
      <c r="VOD34" s="216"/>
      <c r="VOE34" s="216"/>
      <c r="VOF34" s="216"/>
      <c r="VOG34" s="216"/>
      <c r="VOH34" s="216"/>
      <c r="VOI34" s="216"/>
      <c r="VOJ34" s="216"/>
      <c r="VOK34" s="216"/>
      <c r="VOL34" s="216"/>
      <c r="VOM34" s="216"/>
      <c r="VON34" s="216"/>
      <c r="VOO34" s="216"/>
      <c r="VOP34" s="216"/>
      <c r="VOQ34" s="216"/>
      <c r="VOR34" s="216"/>
      <c r="VOS34" s="216"/>
      <c r="VOT34" s="216"/>
      <c r="VOU34" s="216"/>
      <c r="VOV34" s="216"/>
      <c r="VOW34" s="216"/>
      <c r="VOX34" s="216"/>
      <c r="VOY34" s="216"/>
      <c r="VOZ34" s="216"/>
      <c r="VPA34" s="216"/>
      <c r="VPB34" s="216"/>
      <c r="VPC34" s="216"/>
      <c r="VPD34" s="216"/>
      <c r="VPE34" s="216"/>
      <c r="VPF34" s="216"/>
      <c r="VPG34" s="216"/>
      <c r="VPH34" s="216"/>
      <c r="VPI34" s="216"/>
      <c r="VPJ34" s="216"/>
      <c r="VPK34" s="216"/>
      <c r="VPL34" s="216"/>
      <c r="VPM34" s="216"/>
      <c r="VPN34" s="216"/>
      <c r="VPO34" s="216"/>
      <c r="VPP34" s="216"/>
      <c r="VPQ34" s="216"/>
      <c r="VPR34" s="216"/>
      <c r="VPS34" s="216"/>
      <c r="VPT34" s="216"/>
      <c r="VPU34" s="216"/>
      <c r="VPV34" s="216"/>
      <c r="VPW34" s="216"/>
      <c r="VPX34" s="216"/>
      <c r="VPY34" s="216"/>
      <c r="VPZ34" s="216"/>
      <c r="VQA34" s="216"/>
      <c r="VQB34" s="216"/>
      <c r="VQC34" s="216"/>
      <c r="VQD34" s="216"/>
      <c r="VQE34" s="216"/>
      <c r="VQF34" s="216"/>
      <c r="VQG34" s="216"/>
      <c r="VQH34" s="216"/>
      <c r="VQI34" s="216"/>
      <c r="VQJ34" s="216"/>
      <c r="VQK34" s="216"/>
      <c r="VQL34" s="216"/>
      <c r="VQM34" s="216"/>
      <c r="VQN34" s="216"/>
      <c r="VQO34" s="216"/>
      <c r="VQP34" s="216"/>
      <c r="VQQ34" s="216"/>
      <c r="VQR34" s="216"/>
      <c r="VQS34" s="216"/>
      <c r="VQT34" s="216"/>
      <c r="VQU34" s="216"/>
      <c r="VQV34" s="216"/>
      <c r="VQW34" s="216"/>
      <c r="VQX34" s="216"/>
      <c r="VQY34" s="216"/>
      <c r="VQZ34" s="216"/>
      <c r="VRA34" s="216"/>
      <c r="VRB34" s="216"/>
      <c r="VRC34" s="216"/>
      <c r="VRD34" s="216"/>
      <c r="VRE34" s="216"/>
      <c r="VRF34" s="216"/>
      <c r="VRG34" s="216"/>
      <c r="VRH34" s="216"/>
      <c r="VRI34" s="216"/>
      <c r="VRJ34" s="216"/>
      <c r="VRK34" s="216"/>
      <c r="VRL34" s="216"/>
      <c r="VRM34" s="216"/>
      <c r="VRN34" s="216"/>
      <c r="VRO34" s="216"/>
      <c r="VRP34" s="216"/>
      <c r="VRQ34" s="216"/>
      <c r="VRR34" s="216"/>
      <c r="VRS34" s="216"/>
      <c r="VRT34" s="216"/>
      <c r="VRU34" s="216"/>
      <c r="VRV34" s="216"/>
      <c r="VRW34" s="216"/>
      <c r="VRX34" s="216"/>
      <c r="VRY34" s="216"/>
      <c r="VRZ34" s="216"/>
      <c r="VSA34" s="216"/>
      <c r="VSB34" s="216"/>
      <c r="VSC34" s="216"/>
      <c r="VSD34" s="216"/>
      <c r="VSE34" s="216"/>
      <c r="VSF34" s="216"/>
      <c r="VSG34" s="216"/>
      <c r="VSH34" s="216"/>
      <c r="VSI34" s="216"/>
      <c r="VSJ34" s="216"/>
      <c r="VSK34" s="216"/>
      <c r="VSL34" s="216"/>
      <c r="VSM34" s="216"/>
      <c r="VSN34" s="216"/>
      <c r="VSO34" s="216"/>
      <c r="VSP34" s="216"/>
      <c r="VSQ34" s="216"/>
      <c r="VSR34" s="216"/>
      <c r="VSS34" s="216"/>
      <c r="VST34" s="216"/>
      <c r="VSU34" s="216"/>
      <c r="VSV34" s="216"/>
      <c r="VSW34" s="216"/>
      <c r="VSX34" s="216"/>
      <c r="VSY34" s="216"/>
      <c r="VSZ34" s="216"/>
      <c r="VTA34" s="216"/>
      <c r="VTB34" s="216"/>
      <c r="VTC34" s="216"/>
      <c r="VTD34" s="216"/>
      <c r="VTE34" s="216"/>
      <c r="VTF34" s="216"/>
      <c r="VTG34" s="216"/>
      <c r="VTH34" s="216"/>
      <c r="VTI34" s="216"/>
      <c r="VTJ34" s="216"/>
      <c r="VTK34" s="216"/>
      <c r="VTL34" s="216"/>
      <c r="VTM34" s="216"/>
      <c r="VTN34" s="216"/>
      <c r="VTO34" s="216"/>
      <c r="VTP34" s="216"/>
      <c r="VTQ34" s="216"/>
      <c r="VTR34" s="216"/>
      <c r="VTS34" s="216"/>
      <c r="VTT34" s="216"/>
      <c r="VTU34" s="216"/>
      <c r="VTV34" s="216"/>
      <c r="VTW34" s="216"/>
      <c r="VTX34" s="216"/>
      <c r="VTY34" s="216"/>
      <c r="VTZ34" s="216"/>
      <c r="VUA34" s="216"/>
      <c r="VUB34" s="216"/>
      <c r="VUC34" s="216"/>
      <c r="VUD34" s="216"/>
      <c r="VUE34" s="216"/>
      <c r="VUF34" s="216"/>
      <c r="VUG34" s="216"/>
      <c r="VUH34" s="216"/>
      <c r="VUI34" s="216"/>
      <c r="VUJ34" s="216"/>
      <c r="VUK34" s="216"/>
      <c r="VUL34" s="216"/>
      <c r="VUM34" s="216"/>
      <c r="VUN34" s="216"/>
      <c r="VUO34" s="216"/>
      <c r="VUP34" s="216"/>
      <c r="VUQ34" s="216"/>
      <c r="VUR34" s="216"/>
      <c r="VUS34" s="216"/>
      <c r="VUT34" s="216"/>
      <c r="VUU34" s="216"/>
      <c r="VUV34" s="216"/>
      <c r="VUW34" s="216"/>
      <c r="VUX34" s="216"/>
      <c r="VUY34" s="216"/>
      <c r="VUZ34" s="216"/>
      <c r="VVA34" s="216"/>
      <c r="VVB34" s="216"/>
      <c r="VVC34" s="216"/>
      <c r="VVD34" s="216"/>
      <c r="VVE34" s="216"/>
      <c r="VVF34" s="216"/>
      <c r="VVG34" s="216"/>
      <c r="VVH34" s="216"/>
      <c r="VVI34" s="216"/>
      <c r="VVJ34" s="216"/>
      <c r="VVK34" s="216"/>
      <c r="VVL34" s="216"/>
      <c r="VVM34" s="216"/>
      <c r="VVN34" s="216"/>
      <c r="VVO34" s="216"/>
      <c r="VVP34" s="216"/>
      <c r="VVQ34" s="216"/>
      <c r="VVR34" s="216"/>
      <c r="VVS34" s="216"/>
      <c r="VVT34" s="216"/>
      <c r="VVU34" s="216"/>
      <c r="VVV34" s="216"/>
      <c r="VVW34" s="216"/>
      <c r="VVX34" s="216"/>
      <c r="VVY34" s="216"/>
      <c r="VVZ34" s="216"/>
      <c r="VWA34" s="216"/>
      <c r="VWB34" s="216"/>
      <c r="VWC34" s="216"/>
      <c r="VWD34" s="216"/>
      <c r="VWE34" s="216"/>
      <c r="VWF34" s="216"/>
      <c r="VWG34" s="216"/>
      <c r="VWH34" s="216"/>
      <c r="VWI34" s="216"/>
      <c r="VWJ34" s="216"/>
      <c r="VWK34" s="216"/>
      <c r="VWL34" s="216"/>
      <c r="VWM34" s="216"/>
      <c r="VWN34" s="216"/>
      <c r="VWO34" s="216"/>
      <c r="VWP34" s="216"/>
      <c r="VWQ34" s="216"/>
      <c r="VWR34" s="216"/>
      <c r="VWS34" s="216"/>
      <c r="VWT34" s="216"/>
      <c r="VWU34" s="216"/>
      <c r="VWV34" s="216"/>
      <c r="VWW34" s="216"/>
      <c r="VWX34" s="216"/>
      <c r="VWY34" s="216"/>
      <c r="VWZ34" s="216"/>
      <c r="VXA34" s="216"/>
      <c r="VXB34" s="216"/>
      <c r="VXC34" s="216"/>
      <c r="VXD34" s="216"/>
      <c r="VXE34" s="216"/>
      <c r="VXF34" s="216"/>
      <c r="VXG34" s="216"/>
      <c r="VXH34" s="216"/>
      <c r="VXI34" s="216"/>
      <c r="VXJ34" s="216"/>
      <c r="VXK34" s="216"/>
      <c r="VXL34" s="216"/>
      <c r="VXM34" s="216"/>
      <c r="VXN34" s="216"/>
      <c r="VXO34" s="216"/>
      <c r="VXP34" s="216"/>
      <c r="VXQ34" s="216"/>
      <c r="VXR34" s="216"/>
      <c r="VXS34" s="216"/>
      <c r="VXT34" s="216"/>
      <c r="VXU34" s="216"/>
      <c r="VXV34" s="216"/>
      <c r="VXW34" s="216"/>
      <c r="VXX34" s="216"/>
      <c r="VXY34" s="216"/>
      <c r="VXZ34" s="216"/>
      <c r="VYA34" s="216"/>
      <c r="VYB34" s="216"/>
      <c r="VYC34" s="216"/>
      <c r="VYD34" s="216"/>
      <c r="VYE34" s="216"/>
      <c r="VYF34" s="216"/>
      <c r="VYG34" s="216"/>
      <c r="VYH34" s="216"/>
      <c r="VYI34" s="216"/>
      <c r="VYJ34" s="216"/>
      <c r="VYK34" s="216"/>
      <c r="VYL34" s="216"/>
      <c r="VYM34" s="216"/>
      <c r="VYN34" s="216"/>
      <c r="VYO34" s="216"/>
      <c r="VYP34" s="216"/>
      <c r="VYQ34" s="216"/>
      <c r="VYR34" s="216"/>
      <c r="VYS34" s="216"/>
      <c r="VYT34" s="216"/>
      <c r="VYU34" s="216"/>
      <c r="VYV34" s="216"/>
      <c r="VYW34" s="216"/>
      <c r="VYX34" s="216"/>
      <c r="VYY34" s="216"/>
      <c r="VYZ34" s="216"/>
      <c r="VZA34" s="216"/>
      <c r="VZB34" s="216"/>
      <c r="VZC34" s="216"/>
      <c r="VZD34" s="216"/>
      <c r="VZE34" s="216"/>
      <c r="VZF34" s="216"/>
      <c r="VZG34" s="216"/>
      <c r="VZH34" s="216"/>
      <c r="VZI34" s="216"/>
      <c r="VZJ34" s="216"/>
      <c r="VZK34" s="216"/>
      <c r="VZL34" s="216"/>
      <c r="VZM34" s="216"/>
      <c r="VZN34" s="216"/>
      <c r="VZO34" s="216"/>
      <c r="VZP34" s="216"/>
      <c r="VZQ34" s="216"/>
      <c r="VZR34" s="216"/>
      <c r="VZS34" s="216"/>
      <c r="VZT34" s="216"/>
      <c r="VZU34" s="216"/>
      <c r="VZV34" s="216"/>
      <c r="VZW34" s="216"/>
      <c r="VZX34" s="216"/>
      <c r="VZY34" s="216"/>
      <c r="VZZ34" s="216"/>
      <c r="WAA34" s="216"/>
      <c r="WAB34" s="216"/>
      <c r="WAC34" s="216"/>
      <c r="WAD34" s="216"/>
      <c r="WAE34" s="216"/>
      <c r="WAF34" s="216"/>
      <c r="WAG34" s="216"/>
      <c r="WAH34" s="216"/>
      <c r="WAI34" s="216"/>
      <c r="WAJ34" s="216"/>
      <c r="WAK34" s="216"/>
      <c r="WAL34" s="216"/>
      <c r="WAM34" s="216"/>
      <c r="WAN34" s="216"/>
      <c r="WAO34" s="216"/>
      <c r="WAP34" s="216"/>
      <c r="WAQ34" s="216"/>
      <c r="WAR34" s="216"/>
      <c r="WAS34" s="216"/>
      <c r="WAT34" s="216"/>
      <c r="WAU34" s="216"/>
      <c r="WAV34" s="216"/>
      <c r="WAW34" s="216"/>
      <c r="WAX34" s="216"/>
      <c r="WAY34" s="216"/>
      <c r="WAZ34" s="216"/>
      <c r="WBA34" s="216"/>
      <c r="WBB34" s="216"/>
      <c r="WBC34" s="216"/>
      <c r="WBD34" s="216"/>
      <c r="WBE34" s="216"/>
      <c r="WBF34" s="216"/>
      <c r="WBG34" s="216"/>
      <c r="WBH34" s="216"/>
      <c r="WBI34" s="216"/>
      <c r="WBJ34" s="216"/>
      <c r="WBK34" s="216"/>
      <c r="WBL34" s="216"/>
      <c r="WBM34" s="216"/>
      <c r="WBN34" s="216"/>
      <c r="WBO34" s="216"/>
      <c r="WBP34" s="216"/>
      <c r="WBQ34" s="216"/>
      <c r="WBR34" s="216"/>
      <c r="WBS34" s="216"/>
      <c r="WBT34" s="216"/>
      <c r="WBU34" s="216"/>
      <c r="WBV34" s="216"/>
      <c r="WBW34" s="216"/>
      <c r="WBX34" s="216"/>
      <c r="WBY34" s="216"/>
      <c r="WBZ34" s="216"/>
      <c r="WCA34" s="216"/>
      <c r="WCB34" s="216"/>
      <c r="WCC34" s="216"/>
      <c r="WCD34" s="216"/>
      <c r="WCE34" s="216"/>
      <c r="WCF34" s="216"/>
      <c r="WCG34" s="216"/>
      <c r="WCH34" s="216"/>
      <c r="WCI34" s="216"/>
      <c r="WCJ34" s="216"/>
      <c r="WCK34" s="216"/>
      <c r="WCL34" s="216"/>
      <c r="WCM34" s="216"/>
      <c r="WCN34" s="216"/>
      <c r="WCO34" s="216"/>
      <c r="WCP34" s="216"/>
      <c r="WCQ34" s="216"/>
      <c r="WCR34" s="216"/>
      <c r="WCS34" s="216"/>
      <c r="WCT34" s="216"/>
      <c r="WCU34" s="216"/>
      <c r="WCV34" s="216"/>
      <c r="WCW34" s="216"/>
      <c r="WCX34" s="216"/>
      <c r="WCY34" s="216"/>
      <c r="WCZ34" s="216"/>
      <c r="WDA34" s="216"/>
      <c r="WDB34" s="216"/>
      <c r="WDC34" s="216"/>
      <c r="WDD34" s="216"/>
      <c r="WDE34" s="216"/>
      <c r="WDF34" s="216"/>
      <c r="WDG34" s="216"/>
      <c r="WDH34" s="216"/>
      <c r="WDI34" s="216"/>
      <c r="WDJ34" s="216"/>
      <c r="WDK34" s="216"/>
      <c r="WDL34" s="216"/>
      <c r="WDM34" s="216"/>
      <c r="WDN34" s="216"/>
      <c r="WDO34" s="216"/>
      <c r="WDP34" s="216"/>
      <c r="WDQ34" s="216"/>
      <c r="WDR34" s="216"/>
      <c r="WDS34" s="216"/>
      <c r="WDT34" s="216"/>
      <c r="WDU34" s="216"/>
      <c r="WDV34" s="216"/>
      <c r="WDW34" s="216"/>
      <c r="WDX34" s="216"/>
      <c r="WDY34" s="216"/>
      <c r="WDZ34" s="216"/>
      <c r="WEA34" s="216"/>
      <c r="WEB34" s="216"/>
      <c r="WEC34" s="216"/>
      <c r="WED34" s="216"/>
      <c r="WEE34" s="216"/>
      <c r="WEF34" s="216"/>
      <c r="WEG34" s="216"/>
      <c r="WEH34" s="216"/>
      <c r="WEI34" s="216"/>
      <c r="WEJ34" s="216"/>
      <c r="WEK34" s="216"/>
      <c r="WEL34" s="216"/>
      <c r="WEM34" s="216"/>
      <c r="WEN34" s="216"/>
      <c r="WEO34" s="216"/>
      <c r="WEP34" s="216"/>
      <c r="WEQ34" s="216"/>
      <c r="WER34" s="216"/>
      <c r="WES34" s="216"/>
      <c r="WET34" s="216"/>
      <c r="WEU34" s="216"/>
      <c r="WEV34" s="216"/>
      <c r="WEW34" s="216"/>
      <c r="WEX34" s="216"/>
      <c r="WEY34" s="216"/>
      <c r="WEZ34" s="216"/>
      <c r="WFA34" s="216"/>
      <c r="WFB34" s="216"/>
      <c r="WFC34" s="216"/>
      <c r="WFD34" s="216"/>
      <c r="WFE34" s="216"/>
      <c r="WFF34" s="216"/>
      <c r="WFG34" s="216"/>
      <c r="WFH34" s="216"/>
      <c r="WFI34" s="216"/>
      <c r="WFJ34" s="216"/>
      <c r="WFK34" s="216"/>
      <c r="WFL34" s="216"/>
      <c r="WFM34" s="216"/>
      <c r="WFN34" s="216"/>
      <c r="WFO34" s="216"/>
      <c r="WFP34" s="216"/>
      <c r="WFQ34" s="216"/>
      <c r="WFR34" s="216"/>
      <c r="WFS34" s="216"/>
      <c r="WFT34" s="216"/>
      <c r="WFU34" s="216"/>
      <c r="WFV34" s="216"/>
      <c r="WFW34" s="216"/>
      <c r="WFX34" s="216"/>
      <c r="WFY34" s="216"/>
      <c r="WFZ34" s="216"/>
      <c r="WGA34" s="216"/>
      <c r="WGB34" s="216"/>
      <c r="WGC34" s="216"/>
      <c r="WGD34" s="216"/>
      <c r="WGE34" s="216"/>
      <c r="WGF34" s="216"/>
      <c r="WGG34" s="216"/>
      <c r="WGH34" s="216"/>
      <c r="WGI34" s="216"/>
      <c r="WGJ34" s="216"/>
      <c r="WGK34" s="216"/>
      <c r="WGL34" s="216"/>
      <c r="WGM34" s="216"/>
      <c r="WGN34" s="216"/>
      <c r="WGO34" s="216"/>
      <c r="WGP34" s="216"/>
      <c r="WGQ34" s="216"/>
      <c r="WGR34" s="216"/>
      <c r="WGS34" s="216"/>
      <c r="WGT34" s="216"/>
      <c r="WGU34" s="216"/>
      <c r="WGV34" s="216"/>
      <c r="WGW34" s="216"/>
      <c r="WGX34" s="216"/>
      <c r="WGY34" s="216"/>
      <c r="WGZ34" s="216"/>
      <c r="WHA34" s="216"/>
      <c r="WHB34" s="216"/>
      <c r="WHC34" s="216"/>
      <c r="WHD34" s="216"/>
      <c r="WHE34" s="216"/>
      <c r="WHF34" s="216"/>
      <c r="WHG34" s="216"/>
      <c r="WHH34" s="216"/>
      <c r="WHI34" s="216"/>
      <c r="WHJ34" s="216"/>
      <c r="WHK34" s="216"/>
      <c r="WHL34" s="216"/>
      <c r="WHM34" s="216"/>
      <c r="WHN34" s="216"/>
      <c r="WHO34" s="216"/>
      <c r="WHP34" s="216"/>
      <c r="WHQ34" s="216"/>
      <c r="WHR34" s="216"/>
      <c r="WHS34" s="216"/>
      <c r="WHT34" s="216"/>
      <c r="WHU34" s="216"/>
      <c r="WHV34" s="216"/>
      <c r="WHW34" s="216"/>
      <c r="WHX34" s="216"/>
      <c r="WHY34" s="216"/>
      <c r="WHZ34" s="216"/>
      <c r="WIA34" s="216"/>
      <c r="WIB34" s="216"/>
      <c r="WIC34" s="216"/>
      <c r="WID34" s="216"/>
      <c r="WIE34" s="216"/>
      <c r="WIF34" s="216"/>
      <c r="WIG34" s="216"/>
      <c r="WIH34" s="216"/>
      <c r="WII34" s="216"/>
      <c r="WIJ34" s="216"/>
      <c r="WIK34" s="216"/>
      <c r="WIL34" s="216"/>
      <c r="WIM34" s="216"/>
      <c r="WIN34" s="216"/>
      <c r="WIO34" s="216"/>
      <c r="WIP34" s="216"/>
      <c r="WIQ34" s="216"/>
      <c r="WIR34" s="216"/>
      <c r="WIS34" s="216"/>
      <c r="WIT34" s="216"/>
      <c r="WIU34" s="216"/>
      <c r="WIV34" s="216"/>
      <c r="WIW34" s="216"/>
      <c r="WIX34" s="216"/>
      <c r="WIY34" s="216"/>
      <c r="WIZ34" s="216"/>
      <c r="WJA34" s="216"/>
      <c r="WJB34" s="216"/>
      <c r="WJC34" s="216"/>
      <c r="WJD34" s="216"/>
      <c r="WJE34" s="216"/>
      <c r="WJF34" s="216"/>
      <c r="WJG34" s="216"/>
      <c r="WJH34" s="216"/>
      <c r="WJI34" s="216"/>
      <c r="WJJ34" s="216"/>
      <c r="WJK34" s="216"/>
      <c r="WJL34" s="216"/>
      <c r="WJM34" s="216"/>
      <c r="WJN34" s="216"/>
      <c r="WJO34" s="216"/>
      <c r="WJP34" s="216"/>
      <c r="WJQ34" s="216"/>
      <c r="WJR34" s="216"/>
      <c r="WJS34" s="216"/>
      <c r="WJT34" s="216"/>
      <c r="WJU34" s="216"/>
      <c r="WJV34" s="216"/>
      <c r="WJW34" s="216"/>
      <c r="WJX34" s="216"/>
      <c r="WJY34" s="216"/>
      <c r="WJZ34" s="216"/>
      <c r="WKA34" s="216"/>
      <c r="WKB34" s="216"/>
      <c r="WKC34" s="216"/>
      <c r="WKD34" s="216"/>
      <c r="WKE34" s="216"/>
      <c r="WKF34" s="216"/>
      <c r="WKG34" s="216"/>
      <c r="WKH34" s="216"/>
      <c r="WKI34" s="216"/>
      <c r="WKJ34" s="216"/>
      <c r="WKK34" s="216"/>
      <c r="WKL34" s="216"/>
      <c r="WKM34" s="216"/>
      <c r="WKN34" s="216"/>
      <c r="WKO34" s="216"/>
      <c r="WKP34" s="216"/>
      <c r="WKQ34" s="216"/>
      <c r="WKR34" s="216"/>
      <c r="WKS34" s="216"/>
      <c r="WKT34" s="216"/>
      <c r="WKU34" s="216"/>
      <c r="WKV34" s="216"/>
      <c r="WKW34" s="216"/>
      <c r="WKX34" s="216"/>
      <c r="WKY34" s="216"/>
      <c r="WKZ34" s="216"/>
      <c r="WLA34" s="216"/>
      <c r="WLB34" s="216"/>
      <c r="WLC34" s="216"/>
      <c r="WLD34" s="216"/>
      <c r="WLE34" s="216"/>
      <c r="WLF34" s="216"/>
      <c r="WLG34" s="216"/>
      <c r="WLH34" s="216"/>
      <c r="WLI34" s="216"/>
      <c r="WLJ34" s="216"/>
      <c r="WLK34" s="216"/>
      <c r="WLL34" s="216"/>
      <c r="WLM34" s="216"/>
      <c r="WLN34" s="216"/>
      <c r="WLO34" s="216"/>
      <c r="WLP34" s="216"/>
      <c r="WLQ34" s="216"/>
      <c r="WLR34" s="216"/>
      <c r="WLS34" s="216"/>
      <c r="WLT34" s="216"/>
      <c r="WLU34" s="216"/>
      <c r="WLV34" s="216"/>
      <c r="WLW34" s="216"/>
      <c r="WLX34" s="216"/>
      <c r="WLY34" s="216"/>
      <c r="WLZ34" s="216"/>
      <c r="WMA34" s="216"/>
      <c r="WMB34" s="216"/>
      <c r="WMC34" s="216"/>
      <c r="WMD34" s="216"/>
      <c r="WME34" s="216"/>
      <c r="WMF34" s="216"/>
      <c r="WMG34" s="216"/>
      <c r="WMH34" s="216"/>
      <c r="WMI34" s="216"/>
      <c r="WMJ34" s="216"/>
      <c r="WMK34" s="216"/>
      <c r="WML34" s="216"/>
      <c r="WMM34" s="216"/>
      <c r="WMN34" s="216"/>
      <c r="WMO34" s="216"/>
      <c r="WMP34" s="216"/>
      <c r="WMQ34" s="216"/>
      <c r="WMR34" s="216"/>
      <c r="WMS34" s="216"/>
      <c r="WMT34" s="216"/>
      <c r="WMU34" s="216"/>
      <c r="WMV34" s="216"/>
      <c r="WMW34" s="216"/>
      <c r="WMX34" s="216"/>
      <c r="WMY34" s="216"/>
      <c r="WMZ34" s="216"/>
      <c r="WNA34" s="216"/>
      <c r="WNB34" s="216"/>
      <c r="WNC34" s="216"/>
      <c r="WND34" s="216"/>
      <c r="WNE34" s="216"/>
      <c r="WNF34" s="216"/>
      <c r="WNG34" s="216"/>
      <c r="WNH34" s="216"/>
      <c r="WNI34" s="216"/>
      <c r="WNJ34" s="216"/>
      <c r="WNK34" s="216"/>
      <c r="WNL34" s="216"/>
      <c r="WNM34" s="216"/>
      <c r="WNN34" s="216"/>
      <c r="WNO34" s="216"/>
      <c r="WNP34" s="216"/>
      <c r="WNQ34" s="216"/>
      <c r="WNR34" s="216"/>
      <c r="WNS34" s="216"/>
      <c r="WNT34" s="216"/>
      <c r="WNU34" s="216"/>
      <c r="WNV34" s="216"/>
      <c r="WNW34" s="216"/>
      <c r="WNX34" s="216"/>
      <c r="WNY34" s="216"/>
      <c r="WNZ34" s="216"/>
      <c r="WOA34" s="216"/>
      <c r="WOB34" s="216"/>
      <c r="WOC34" s="216"/>
      <c r="WOD34" s="216"/>
      <c r="WOE34" s="216"/>
      <c r="WOF34" s="216"/>
      <c r="WOG34" s="216"/>
      <c r="WOH34" s="216"/>
      <c r="WOI34" s="216"/>
      <c r="WOJ34" s="216"/>
      <c r="WOK34" s="216"/>
      <c r="WOL34" s="216"/>
      <c r="WOM34" s="216"/>
      <c r="WON34" s="216"/>
      <c r="WOO34" s="216"/>
      <c r="WOP34" s="216"/>
      <c r="WOQ34" s="216"/>
      <c r="WOR34" s="216"/>
      <c r="WOS34" s="216"/>
      <c r="WOT34" s="216"/>
      <c r="WOU34" s="216"/>
      <c r="WOV34" s="216"/>
      <c r="WOW34" s="216"/>
      <c r="WOX34" s="216"/>
      <c r="WOY34" s="216"/>
      <c r="WOZ34" s="216"/>
      <c r="WPA34" s="216"/>
      <c r="WPB34" s="216"/>
      <c r="WPC34" s="216"/>
      <c r="WPD34" s="216"/>
      <c r="WPE34" s="216"/>
      <c r="WPF34" s="216"/>
      <c r="WPG34" s="216"/>
      <c r="WPH34" s="216"/>
      <c r="WPI34" s="216"/>
      <c r="WPJ34" s="216"/>
      <c r="WPK34" s="216"/>
      <c r="WPL34" s="216"/>
      <c r="WPM34" s="216"/>
      <c r="WPN34" s="216"/>
      <c r="WPO34" s="216"/>
      <c r="WPP34" s="216"/>
      <c r="WPQ34" s="216"/>
      <c r="WPR34" s="216"/>
      <c r="WPS34" s="216"/>
      <c r="WPT34" s="216"/>
      <c r="WPU34" s="216"/>
      <c r="WPV34" s="216"/>
      <c r="WPW34" s="216"/>
      <c r="WPX34" s="216"/>
      <c r="WPY34" s="216"/>
      <c r="WPZ34" s="216"/>
      <c r="WQA34" s="216"/>
      <c r="WQB34" s="216"/>
      <c r="WQC34" s="216"/>
      <c r="WQD34" s="216"/>
      <c r="WQE34" s="216"/>
      <c r="WQF34" s="216"/>
      <c r="WQG34" s="216"/>
      <c r="WQH34" s="216"/>
      <c r="WQI34" s="216"/>
      <c r="WQJ34" s="216"/>
      <c r="WQK34" s="216"/>
      <c r="WQL34" s="216"/>
      <c r="WQM34" s="216"/>
      <c r="WQN34" s="216"/>
      <c r="WQO34" s="216"/>
      <c r="WQP34" s="216"/>
      <c r="WQQ34" s="216"/>
      <c r="WQR34" s="216"/>
      <c r="WQS34" s="216"/>
      <c r="WQT34" s="216"/>
      <c r="WQU34" s="216"/>
      <c r="WQV34" s="216"/>
      <c r="WQW34" s="216"/>
      <c r="WQX34" s="216"/>
      <c r="WQY34" s="216"/>
      <c r="WQZ34" s="216"/>
      <c r="WRA34" s="216"/>
      <c r="WRB34" s="216"/>
      <c r="WRC34" s="216"/>
      <c r="WRD34" s="216"/>
      <c r="WRE34" s="216"/>
      <c r="WRF34" s="216"/>
      <c r="WRG34" s="216"/>
      <c r="WRH34" s="216"/>
      <c r="WRI34" s="216"/>
      <c r="WRJ34" s="216"/>
      <c r="WRK34" s="216"/>
      <c r="WRL34" s="216"/>
      <c r="WRM34" s="216"/>
      <c r="WRN34" s="216"/>
      <c r="WRO34" s="216"/>
      <c r="WRP34" s="216"/>
      <c r="WRQ34" s="216"/>
      <c r="WRR34" s="216"/>
      <c r="WRS34" s="216"/>
      <c r="WRT34" s="216"/>
      <c r="WRU34" s="216"/>
      <c r="WRV34" s="216"/>
      <c r="WRW34" s="216"/>
      <c r="WRX34" s="216"/>
      <c r="WRY34" s="216"/>
      <c r="WRZ34" s="216"/>
      <c r="WSA34" s="216"/>
      <c r="WSB34" s="216"/>
      <c r="WSC34" s="216"/>
      <c r="WSD34" s="216"/>
      <c r="WSE34" s="216"/>
      <c r="WSF34" s="216"/>
      <c r="WSG34" s="216"/>
      <c r="WSH34" s="216"/>
      <c r="WSI34" s="216"/>
      <c r="WSJ34" s="216"/>
      <c r="WSK34" s="216"/>
      <c r="WSL34" s="216"/>
      <c r="WSM34" s="216"/>
      <c r="WSN34" s="216"/>
      <c r="WSO34" s="216"/>
      <c r="WSP34" s="216"/>
      <c r="WSQ34" s="216"/>
      <c r="WSR34" s="216"/>
      <c r="WSS34" s="216"/>
      <c r="WST34" s="216"/>
      <c r="WSU34" s="216"/>
      <c r="WSV34" s="216"/>
      <c r="WSW34" s="216"/>
      <c r="WSX34" s="216"/>
      <c r="WSY34" s="216"/>
      <c r="WSZ34" s="216"/>
      <c r="WTA34" s="216"/>
      <c r="WTB34" s="216"/>
      <c r="WTC34" s="216"/>
      <c r="WTD34" s="216"/>
      <c r="WTE34" s="216"/>
      <c r="WTF34" s="216"/>
      <c r="WTG34" s="216"/>
      <c r="WTH34" s="216"/>
      <c r="WTI34" s="216"/>
      <c r="WTJ34" s="216"/>
      <c r="WTK34" s="216"/>
      <c r="WTL34" s="216"/>
      <c r="WTM34" s="216"/>
      <c r="WTN34" s="216"/>
      <c r="WTO34" s="216"/>
      <c r="WTP34" s="216"/>
      <c r="WTQ34" s="216"/>
      <c r="WTR34" s="216"/>
      <c r="WTS34" s="216"/>
      <c r="WTT34" s="216"/>
      <c r="WTU34" s="216"/>
      <c r="WTV34" s="216"/>
      <c r="WTW34" s="216"/>
      <c r="WTX34" s="216"/>
      <c r="WTY34" s="216"/>
      <c r="WTZ34" s="216"/>
      <c r="WUA34" s="216"/>
      <c r="WUB34" s="216"/>
      <c r="WUC34" s="216"/>
      <c r="WUD34" s="216"/>
      <c r="WUE34" s="216"/>
      <c r="WUF34" s="216"/>
      <c r="WUG34" s="216"/>
      <c r="WUH34" s="216"/>
      <c r="WUI34" s="216"/>
      <c r="WUJ34" s="216"/>
      <c r="WUK34" s="216"/>
      <c r="WUL34" s="216"/>
      <c r="WUM34" s="216"/>
      <c r="WUN34" s="216"/>
      <c r="WUO34" s="216"/>
      <c r="WUP34" s="216"/>
      <c r="WUQ34" s="216"/>
      <c r="WUR34" s="216"/>
      <c r="WUS34" s="216"/>
      <c r="WUT34" s="216"/>
      <c r="WUU34" s="216"/>
      <c r="WUV34" s="216"/>
      <c r="WUW34" s="216"/>
      <c r="WUX34" s="216"/>
      <c r="WUY34" s="216"/>
      <c r="WUZ34" s="216"/>
      <c r="WVA34" s="216"/>
      <c r="WVB34" s="216"/>
      <c r="WVC34" s="216"/>
      <c r="WVD34" s="216"/>
      <c r="WVE34" s="216"/>
      <c r="WVF34" s="216"/>
      <c r="WVG34" s="216"/>
      <c r="WVH34" s="216"/>
      <c r="WVI34" s="216"/>
      <c r="WVJ34" s="216"/>
      <c r="WVK34" s="216"/>
      <c r="WVL34" s="216"/>
      <c r="WVM34" s="216"/>
      <c r="WVN34" s="216"/>
      <c r="WVO34" s="216"/>
      <c r="WVP34" s="216"/>
      <c r="WVQ34" s="216"/>
      <c r="WVR34" s="216"/>
      <c r="WVS34" s="216"/>
      <c r="WVT34" s="216"/>
      <c r="WVU34" s="216"/>
      <c r="WVV34" s="216"/>
      <c r="WVW34" s="216"/>
      <c r="WVX34" s="216"/>
      <c r="WVY34" s="216"/>
      <c r="WVZ34" s="216"/>
      <c r="WWA34" s="216"/>
      <c r="WWB34" s="216"/>
      <c r="WWC34" s="216"/>
      <c r="WWD34" s="216"/>
      <c r="WWE34" s="216"/>
      <c r="WWF34" s="216"/>
      <c r="WWG34" s="216"/>
      <c r="WWH34" s="216"/>
      <c r="WWI34" s="216"/>
      <c r="WWJ34" s="216"/>
      <c r="WWK34" s="216"/>
      <c r="WWL34" s="216"/>
      <c r="WWM34" s="216"/>
      <c r="WWN34" s="216"/>
      <c r="WWO34" s="216"/>
      <c r="WWP34" s="216"/>
      <c r="WWQ34" s="216"/>
      <c r="WWR34" s="216"/>
      <c r="WWS34" s="216"/>
      <c r="WWT34" s="216"/>
      <c r="WWU34" s="216"/>
      <c r="WWV34" s="216"/>
      <c r="WWW34" s="216"/>
      <c r="WWX34" s="216"/>
      <c r="WWY34" s="216"/>
      <c r="WWZ34" s="216"/>
      <c r="WXA34" s="216"/>
      <c r="WXB34" s="216"/>
      <c r="WXC34" s="216"/>
      <c r="WXD34" s="216"/>
      <c r="WXE34" s="216"/>
      <c r="WXF34" s="216"/>
      <c r="WXG34" s="216"/>
      <c r="WXH34" s="216"/>
      <c r="WXI34" s="216"/>
      <c r="WXJ34" s="216"/>
      <c r="WXK34" s="216"/>
      <c r="WXL34" s="216"/>
      <c r="WXM34" s="216"/>
      <c r="WXN34" s="216"/>
      <c r="WXO34" s="216"/>
      <c r="WXP34" s="216"/>
      <c r="WXQ34" s="216"/>
      <c r="WXR34" s="216"/>
      <c r="WXS34" s="216"/>
      <c r="WXT34" s="216"/>
      <c r="WXU34" s="216"/>
      <c r="WXV34" s="216"/>
      <c r="WXW34" s="216"/>
      <c r="WXX34" s="216"/>
      <c r="WXY34" s="216"/>
      <c r="WXZ34" s="216"/>
      <c r="WYA34" s="216"/>
      <c r="WYB34" s="216"/>
      <c r="WYC34" s="216"/>
      <c r="WYD34" s="216"/>
      <c r="WYE34" s="216"/>
      <c r="WYF34" s="216"/>
      <c r="WYG34" s="216"/>
      <c r="WYH34" s="216"/>
      <c r="WYI34" s="216"/>
      <c r="WYJ34" s="216"/>
      <c r="WYK34" s="216"/>
      <c r="WYL34" s="216"/>
      <c r="WYM34" s="216"/>
      <c r="WYN34" s="216"/>
      <c r="WYO34" s="216"/>
      <c r="WYP34" s="216"/>
      <c r="WYQ34" s="216"/>
      <c r="WYR34" s="216"/>
      <c r="WYS34" s="216"/>
      <c r="WYT34" s="216"/>
      <c r="WYU34" s="216"/>
      <c r="WYV34" s="216"/>
      <c r="WYW34" s="216"/>
      <c r="WYX34" s="216"/>
      <c r="WYY34" s="216"/>
      <c r="WYZ34" s="216"/>
      <c r="WZA34" s="216"/>
      <c r="WZB34" s="216"/>
      <c r="WZC34" s="216"/>
      <c r="WZD34" s="216"/>
      <c r="WZE34" s="216"/>
      <c r="WZF34" s="216"/>
      <c r="WZG34" s="216"/>
      <c r="WZH34" s="216"/>
      <c r="WZI34" s="216"/>
      <c r="WZJ34" s="216"/>
      <c r="WZK34" s="216"/>
      <c r="WZL34" s="216"/>
      <c r="WZM34" s="216"/>
      <c r="WZN34" s="216"/>
      <c r="WZO34" s="216"/>
      <c r="WZP34" s="216"/>
      <c r="WZQ34" s="216"/>
      <c r="WZR34" s="216"/>
      <c r="WZS34" s="216"/>
      <c r="WZT34" s="216"/>
      <c r="WZU34" s="216"/>
      <c r="WZV34" s="216"/>
      <c r="WZW34" s="216"/>
      <c r="WZX34" s="216"/>
      <c r="WZY34" s="216"/>
      <c r="WZZ34" s="216"/>
      <c r="XAA34" s="216"/>
      <c r="XAB34" s="216"/>
      <c r="XAC34" s="216"/>
      <c r="XAD34" s="216"/>
      <c r="XAE34" s="216"/>
      <c r="XAF34" s="216"/>
      <c r="XAG34" s="216"/>
      <c r="XAH34" s="216"/>
      <c r="XAI34" s="216"/>
      <c r="XAJ34" s="216"/>
      <c r="XAK34" s="216"/>
      <c r="XAL34" s="216"/>
      <c r="XAM34" s="216"/>
      <c r="XAN34" s="216"/>
      <c r="XAO34" s="216"/>
      <c r="XAP34" s="216"/>
      <c r="XAQ34" s="216"/>
      <c r="XAR34" s="216"/>
      <c r="XAS34" s="216"/>
      <c r="XAT34" s="216"/>
      <c r="XAU34" s="216"/>
      <c r="XAV34" s="216"/>
      <c r="XAW34" s="216"/>
      <c r="XAX34" s="216"/>
      <c r="XAY34" s="216"/>
      <c r="XAZ34" s="216"/>
      <c r="XBA34" s="216"/>
      <c r="XBB34" s="216"/>
      <c r="XBC34" s="216"/>
      <c r="XBD34" s="216"/>
      <c r="XBE34" s="216"/>
      <c r="XBF34" s="216"/>
      <c r="XBG34" s="216"/>
      <c r="XBH34" s="216"/>
      <c r="XBI34" s="216"/>
      <c r="XBJ34" s="216"/>
      <c r="XBK34" s="216"/>
      <c r="XBL34" s="216"/>
      <c r="XBM34" s="216"/>
      <c r="XBN34" s="216"/>
      <c r="XBO34" s="216"/>
      <c r="XBP34" s="216"/>
      <c r="XBQ34" s="216"/>
      <c r="XBR34" s="216"/>
      <c r="XBS34" s="216"/>
      <c r="XBT34" s="216"/>
      <c r="XBU34" s="216"/>
      <c r="XBV34" s="216"/>
      <c r="XBW34" s="216"/>
      <c r="XBX34" s="216"/>
      <c r="XBY34" s="216"/>
      <c r="XBZ34" s="216"/>
      <c r="XCA34" s="216"/>
      <c r="XCB34" s="216"/>
      <c r="XCC34" s="216"/>
      <c r="XCD34" s="216"/>
      <c r="XCE34" s="216"/>
      <c r="XCF34" s="216"/>
      <c r="XCG34" s="216"/>
      <c r="XCH34" s="216"/>
      <c r="XCI34" s="216"/>
      <c r="XCJ34" s="216"/>
      <c r="XCK34" s="216"/>
      <c r="XCL34" s="216"/>
      <c r="XCM34" s="216"/>
      <c r="XCN34" s="216"/>
      <c r="XCO34" s="216"/>
      <c r="XCP34" s="216"/>
      <c r="XCQ34" s="216"/>
      <c r="XCR34" s="216"/>
      <c r="XCS34" s="216"/>
      <c r="XCT34" s="216"/>
      <c r="XCU34" s="216"/>
      <c r="XCV34" s="216"/>
      <c r="XCW34" s="216"/>
      <c r="XCX34" s="216"/>
      <c r="XCY34" s="216"/>
      <c r="XCZ34" s="216"/>
      <c r="XDA34" s="216"/>
      <c r="XDB34" s="216"/>
      <c r="XDC34" s="216"/>
      <c r="XDD34" s="216"/>
      <c r="XDE34" s="216"/>
      <c r="XDF34" s="216"/>
      <c r="XDG34" s="216"/>
      <c r="XDH34" s="216"/>
      <c r="XDI34" s="216"/>
      <c r="XDJ34" s="216"/>
      <c r="XDK34" s="216"/>
      <c r="XDL34" s="216"/>
      <c r="XDM34" s="216"/>
      <c r="XDN34" s="216"/>
      <c r="XDO34" s="216"/>
      <c r="XDP34" s="216"/>
      <c r="XDQ34" s="216"/>
      <c r="XDR34" s="216"/>
      <c r="XDS34" s="216"/>
      <c r="XDT34" s="216"/>
      <c r="XDU34" s="216"/>
      <c r="XDV34" s="216"/>
      <c r="XDW34" s="216"/>
      <c r="XDX34" s="216"/>
      <c r="XDY34" s="216"/>
      <c r="XDZ34" s="216"/>
      <c r="XEA34" s="216"/>
      <c r="XEB34" s="216"/>
      <c r="XEC34" s="216"/>
      <c r="XED34" s="216"/>
      <c r="XEE34" s="216"/>
      <c r="XEF34" s="216"/>
      <c r="XEG34" s="216"/>
      <c r="XEH34" s="216"/>
      <c r="XEI34" s="216"/>
      <c r="XEJ34" s="216"/>
      <c r="XEK34" s="216"/>
      <c r="XEL34" s="216"/>
      <c r="XEM34" s="216"/>
      <c r="XEN34" s="216"/>
      <c r="XEO34" s="216"/>
      <c r="XEP34" s="216"/>
      <c r="XEQ34" s="216"/>
      <c r="XER34" s="216"/>
      <c r="XES34" s="216"/>
      <c r="XET34" s="216"/>
      <c r="XEU34" s="216"/>
      <c r="XEV34" s="216"/>
      <c r="XEW34" s="216"/>
      <c r="XEX34" s="216"/>
      <c r="XEY34" s="216"/>
      <c r="XEZ34" s="216"/>
      <c r="XFA34" s="216"/>
      <c r="XFB34" s="216"/>
      <c r="XFC34" s="216"/>
    </row>
    <row r="35" spans="1:16383" s="216" customFormat="1" ht="23.25" customHeight="1" x14ac:dyDescent="0.3">
      <c r="A35" s="194" t="s">
        <v>1587</v>
      </c>
      <c r="B35" s="203"/>
      <c r="C35" s="219" t="s">
        <v>1585</v>
      </c>
      <c r="D35" s="220" t="s">
        <v>1586</v>
      </c>
      <c r="E35" s="209" t="s">
        <v>1588</v>
      </c>
      <c r="F35" s="209" t="s">
        <v>95</v>
      </c>
      <c r="G35" s="209">
        <v>9</v>
      </c>
      <c r="H35" s="210"/>
      <c r="I35" s="211">
        <f t="shared" si="1"/>
        <v>0</v>
      </c>
      <c r="J35" s="214" t="s">
        <v>148</v>
      </c>
      <c r="K35" s="213"/>
      <c r="L35" s="214"/>
      <c r="M35" s="214" t="s">
        <v>86</v>
      </c>
      <c r="N35" s="214"/>
      <c r="O35" s="214"/>
    </row>
    <row r="36" spans="1:16383" s="216" customFormat="1" ht="23.25" customHeight="1" x14ac:dyDescent="0.3">
      <c r="A36" s="194" t="s">
        <v>1625</v>
      </c>
      <c r="B36" s="194"/>
      <c r="C36" s="207" t="s">
        <v>1623</v>
      </c>
      <c r="D36" s="208" t="s">
        <v>1624</v>
      </c>
      <c r="E36" s="209" t="s">
        <v>306</v>
      </c>
      <c r="F36" s="209" t="s">
        <v>95</v>
      </c>
      <c r="G36" s="209">
        <v>13</v>
      </c>
      <c r="H36" s="210"/>
      <c r="I36" s="211">
        <f t="shared" ref="I36:I67" si="2">G36*H36</f>
        <v>0</v>
      </c>
      <c r="J36" s="212" t="s">
        <v>84</v>
      </c>
      <c r="K36" s="213" t="s">
        <v>85</v>
      </c>
      <c r="L36" s="214" t="s">
        <v>85</v>
      </c>
      <c r="M36" s="214" t="s">
        <v>86</v>
      </c>
      <c r="N36" s="214"/>
      <c r="O36" s="214"/>
    </row>
    <row r="37" spans="1:16383" s="216" customFormat="1" ht="23.25" customHeight="1" x14ac:dyDescent="0.3">
      <c r="A37" s="194" t="s">
        <v>142</v>
      </c>
      <c r="B37" s="194" t="s">
        <v>1650</v>
      </c>
      <c r="C37" s="207" t="s">
        <v>140</v>
      </c>
      <c r="D37" s="208" t="s">
        <v>1649</v>
      </c>
      <c r="E37" s="209" t="s">
        <v>1588</v>
      </c>
      <c r="F37" s="209" t="s">
        <v>95</v>
      </c>
      <c r="G37" s="209">
        <v>13</v>
      </c>
      <c r="H37" s="210"/>
      <c r="I37" s="211">
        <f t="shared" si="2"/>
        <v>0</v>
      </c>
      <c r="J37" s="214" t="s">
        <v>84</v>
      </c>
      <c r="K37" s="213" t="s">
        <v>85</v>
      </c>
      <c r="L37" s="214"/>
      <c r="M37" s="214" t="s">
        <v>86</v>
      </c>
      <c r="N37" s="214" t="s">
        <v>85</v>
      </c>
      <c r="O37" s="215"/>
    </row>
    <row r="38" spans="1:16383" s="216" customFormat="1" ht="23.25" customHeight="1" x14ac:dyDescent="0.3">
      <c r="A38" s="194" t="s">
        <v>142</v>
      </c>
      <c r="B38" s="194" t="s">
        <v>1651</v>
      </c>
      <c r="C38" s="207" t="s">
        <v>140</v>
      </c>
      <c r="D38" s="208" t="s">
        <v>1649</v>
      </c>
      <c r="E38" s="209" t="s">
        <v>1588</v>
      </c>
      <c r="F38" s="209" t="s">
        <v>95</v>
      </c>
      <c r="G38" s="209">
        <v>13</v>
      </c>
      <c r="H38" s="210"/>
      <c r="I38" s="211">
        <f t="shared" si="2"/>
        <v>0</v>
      </c>
      <c r="J38" s="214" t="s">
        <v>84</v>
      </c>
      <c r="K38" s="213" t="s">
        <v>85</v>
      </c>
      <c r="L38" s="214"/>
      <c r="M38" s="214" t="s">
        <v>86</v>
      </c>
      <c r="N38" s="214" t="s">
        <v>85</v>
      </c>
      <c r="O38" s="215"/>
    </row>
    <row r="39" spans="1:16383" s="216" customFormat="1" ht="23.25" customHeight="1" x14ac:dyDescent="0.3">
      <c r="A39" s="194" t="s">
        <v>142</v>
      </c>
      <c r="B39" s="194" t="s">
        <v>1652</v>
      </c>
      <c r="C39" s="207" t="s">
        <v>140</v>
      </c>
      <c r="D39" s="208" t="s">
        <v>1649</v>
      </c>
      <c r="E39" s="209" t="s">
        <v>1588</v>
      </c>
      <c r="F39" s="209" t="s">
        <v>95</v>
      </c>
      <c r="G39" s="209">
        <v>9</v>
      </c>
      <c r="H39" s="210"/>
      <c r="I39" s="211">
        <f t="shared" si="2"/>
        <v>0</v>
      </c>
      <c r="J39" s="214" t="s">
        <v>84</v>
      </c>
      <c r="K39" s="213" t="s">
        <v>85</v>
      </c>
      <c r="L39" s="214"/>
      <c r="M39" s="214" t="s">
        <v>86</v>
      </c>
      <c r="N39" s="214" t="s">
        <v>85</v>
      </c>
      <c r="O39" s="215"/>
    </row>
    <row r="40" spans="1:16383" s="216" customFormat="1" ht="23.25" customHeight="1" x14ac:dyDescent="0.3">
      <c r="A40" s="194" t="s">
        <v>142</v>
      </c>
      <c r="B40" s="194" t="s">
        <v>1653</v>
      </c>
      <c r="C40" s="207" t="s">
        <v>140</v>
      </c>
      <c r="D40" s="208" t="s">
        <v>1649</v>
      </c>
      <c r="E40" s="209" t="s">
        <v>1588</v>
      </c>
      <c r="F40" s="209" t="s">
        <v>95</v>
      </c>
      <c r="G40" s="209">
        <v>9</v>
      </c>
      <c r="H40" s="210"/>
      <c r="I40" s="211">
        <f t="shared" si="2"/>
        <v>0</v>
      </c>
      <c r="J40" s="214" t="s">
        <v>84</v>
      </c>
      <c r="K40" s="213" t="s">
        <v>85</v>
      </c>
      <c r="L40" s="214"/>
      <c r="M40" s="214" t="s">
        <v>86</v>
      </c>
      <c r="N40" s="214" t="s">
        <v>85</v>
      </c>
      <c r="O40" s="215"/>
    </row>
    <row r="41" spans="1:16383" s="216" customFormat="1" ht="23.25" customHeight="1" x14ac:dyDescent="0.3">
      <c r="A41" s="194" t="s">
        <v>94</v>
      </c>
      <c r="B41" s="203" t="s">
        <v>1725</v>
      </c>
      <c r="C41" s="219" t="s">
        <v>92</v>
      </c>
      <c r="D41" s="220" t="s">
        <v>93</v>
      </c>
      <c r="E41" s="209" t="s">
        <v>1558</v>
      </c>
      <c r="F41" s="209" t="s">
        <v>95</v>
      </c>
      <c r="G41" s="209">
        <v>9</v>
      </c>
      <c r="H41" s="210"/>
      <c r="I41" s="211">
        <f t="shared" si="2"/>
        <v>0</v>
      </c>
      <c r="J41" s="214" t="s">
        <v>84</v>
      </c>
      <c r="K41" s="213" t="s">
        <v>85</v>
      </c>
      <c r="L41" s="214"/>
      <c r="M41" s="214" t="s">
        <v>86</v>
      </c>
      <c r="N41" s="214"/>
      <c r="O41" s="214"/>
    </row>
    <row r="42" spans="1:16383" s="216" customFormat="1" ht="23.25" customHeight="1" x14ac:dyDescent="0.3">
      <c r="A42" s="194" t="s">
        <v>1592</v>
      </c>
      <c r="B42" s="201" t="s">
        <v>1591</v>
      </c>
      <c r="C42" s="207" t="s">
        <v>1589</v>
      </c>
      <c r="D42" s="220" t="s">
        <v>1590</v>
      </c>
      <c r="E42" s="209" t="s">
        <v>1558</v>
      </c>
      <c r="F42" s="209" t="s">
        <v>95</v>
      </c>
      <c r="G42" s="209">
        <v>12</v>
      </c>
      <c r="H42" s="210"/>
      <c r="I42" s="211">
        <f t="shared" si="2"/>
        <v>0</v>
      </c>
      <c r="J42" s="214" t="s">
        <v>84</v>
      </c>
      <c r="K42" s="213" t="s">
        <v>85</v>
      </c>
      <c r="L42" s="214"/>
      <c r="M42" s="214" t="s">
        <v>86</v>
      </c>
      <c r="N42" s="214"/>
      <c r="O42" s="214"/>
    </row>
    <row r="43" spans="1:16383" s="216" customFormat="1" ht="17.25" customHeight="1" x14ac:dyDescent="0.3">
      <c r="A43" s="194" t="s">
        <v>1661</v>
      </c>
      <c r="B43" s="194" t="s">
        <v>1662</v>
      </c>
      <c r="C43" s="207" t="s">
        <v>162</v>
      </c>
      <c r="D43" s="208" t="s">
        <v>1659</v>
      </c>
      <c r="E43" s="209" t="s">
        <v>1588</v>
      </c>
      <c r="F43" s="209" t="s">
        <v>1974</v>
      </c>
      <c r="G43" s="209">
        <v>9</v>
      </c>
      <c r="H43" s="210"/>
      <c r="I43" s="211">
        <f t="shared" si="2"/>
        <v>0</v>
      </c>
      <c r="J43" s="214" t="s">
        <v>84</v>
      </c>
      <c r="K43" s="213" t="s">
        <v>85</v>
      </c>
      <c r="L43" s="214"/>
      <c r="M43" s="214" t="s">
        <v>86</v>
      </c>
      <c r="N43" s="214"/>
      <c r="O43" s="215"/>
    </row>
    <row r="44" spans="1:16383" s="216" customFormat="1" ht="23.25" customHeight="1" x14ac:dyDescent="0.3">
      <c r="A44" s="194" t="s">
        <v>1661</v>
      </c>
      <c r="B44" s="194" t="s">
        <v>1664</v>
      </c>
      <c r="C44" s="207" t="s">
        <v>162</v>
      </c>
      <c r="D44" s="208" t="s">
        <v>1659</v>
      </c>
      <c r="E44" s="209" t="s">
        <v>1588</v>
      </c>
      <c r="F44" s="209" t="s">
        <v>1974</v>
      </c>
      <c r="G44" s="209">
        <v>9</v>
      </c>
      <c r="H44" s="210"/>
      <c r="I44" s="211">
        <f t="shared" si="2"/>
        <v>0</v>
      </c>
      <c r="J44" s="214" t="s">
        <v>84</v>
      </c>
      <c r="K44" s="213" t="s">
        <v>85</v>
      </c>
      <c r="L44" s="214"/>
      <c r="M44" s="214" t="s">
        <v>86</v>
      </c>
      <c r="N44" s="214"/>
      <c r="O44" s="215"/>
    </row>
    <row r="45" spans="1:16383" s="216" customFormat="1" ht="23.25" customHeight="1" x14ac:dyDescent="0.3">
      <c r="A45" s="194" t="s">
        <v>1661</v>
      </c>
      <c r="B45" s="194" t="s">
        <v>1666</v>
      </c>
      <c r="C45" s="207" t="s">
        <v>162</v>
      </c>
      <c r="D45" s="208" t="s">
        <v>1659</v>
      </c>
      <c r="E45" s="209" t="s">
        <v>1588</v>
      </c>
      <c r="F45" s="209" t="s">
        <v>1974</v>
      </c>
      <c r="G45" s="209">
        <v>9</v>
      </c>
      <c r="H45" s="210"/>
      <c r="I45" s="211">
        <f t="shared" si="2"/>
        <v>0</v>
      </c>
      <c r="J45" s="214" t="s">
        <v>84</v>
      </c>
      <c r="K45" s="213" t="s">
        <v>85</v>
      </c>
      <c r="L45" s="214"/>
      <c r="M45" s="214" t="s">
        <v>86</v>
      </c>
      <c r="N45" s="214"/>
      <c r="O45" s="215"/>
    </row>
    <row r="46" spans="1:16383" s="216" customFormat="1" ht="23.25" customHeight="1" x14ac:dyDescent="0.3">
      <c r="A46" s="194" t="s">
        <v>1661</v>
      </c>
      <c r="B46" s="194" t="s">
        <v>1667</v>
      </c>
      <c r="C46" s="207" t="s">
        <v>162</v>
      </c>
      <c r="D46" s="208" t="s">
        <v>1659</v>
      </c>
      <c r="E46" s="209" t="s">
        <v>1588</v>
      </c>
      <c r="F46" s="209" t="s">
        <v>1974</v>
      </c>
      <c r="G46" s="209">
        <v>9</v>
      </c>
      <c r="H46" s="210"/>
      <c r="I46" s="211">
        <f t="shared" si="2"/>
        <v>0</v>
      </c>
      <c r="J46" s="217" t="s">
        <v>84</v>
      </c>
      <c r="K46" s="221" t="s">
        <v>85</v>
      </c>
      <c r="L46" s="214"/>
      <c r="M46" s="214" t="s">
        <v>86</v>
      </c>
      <c r="N46" s="214"/>
      <c r="O46" s="215"/>
    </row>
    <row r="47" spans="1:16383" s="216" customFormat="1" ht="23.25" customHeight="1" x14ac:dyDescent="0.3">
      <c r="A47" s="194" t="s">
        <v>1661</v>
      </c>
      <c r="B47" s="194" t="s">
        <v>1668</v>
      </c>
      <c r="C47" s="207" t="s">
        <v>162</v>
      </c>
      <c r="D47" s="208" t="s">
        <v>1659</v>
      </c>
      <c r="E47" s="209" t="s">
        <v>1588</v>
      </c>
      <c r="F47" s="209" t="s">
        <v>1974</v>
      </c>
      <c r="G47" s="209">
        <v>9</v>
      </c>
      <c r="H47" s="210"/>
      <c r="I47" s="211">
        <f t="shared" si="2"/>
        <v>0</v>
      </c>
      <c r="J47" s="217" t="s">
        <v>84</v>
      </c>
      <c r="K47" s="221" t="s">
        <v>85</v>
      </c>
      <c r="L47" s="214"/>
      <c r="M47" s="214" t="s">
        <v>86</v>
      </c>
      <c r="N47" s="214"/>
      <c r="O47" s="215"/>
    </row>
    <row r="48" spans="1:16383" s="216" customFormat="1" ht="23.25" customHeight="1" x14ac:dyDescent="0.3">
      <c r="A48" s="194" t="s">
        <v>230</v>
      </c>
      <c r="B48" s="203"/>
      <c r="C48" s="219" t="s">
        <v>228</v>
      </c>
      <c r="D48" s="220" t="s">
        <v>229</v>
      </c>
      <c r="E48" s="209" t="s">
        <v>1588</v>
      </c>
      <c r="F48" s="209" t="s">
        <v>95</v>
      </c>
      <c r="G48" s="209">
        <v>9</v>
      </c>
      <c r="H48" s="210"/>
      <c r="I48" s="211">
        <f t="shared" si="2"/>
        <v>0</v>
      </c>
      <c r="J48" s="212" t="s">
        <v>148</v>
      </c>
      <c r="K48" s="213" t="s">
        <v>85</v>
      </c>
      <c r="L48" s="214" t="s">
        <v>85</v>
      </c>
      <c r="M48" s="214" t="s">
        <v>86</v>
      </c>
      <c r="N48" s="214"/>
      <c r="O48" s="214"/>
    </row>
    <row r="49" spans="1:15" s="216" customFormat="1" ht="23.25" customHeight="1" x14ac:dyDescent="0.3">
      <c r="A49" s="203" t="s">
        <v>473</v>
      </c>
      <c r="B49" s="194"/>
      <c r="C49" s="207" t="s">
        <v>471</v>
      </c>
      <c r="D49" s="208" t="s">
        <v>472</v>
      </c>
      <c r="E49" s="209" t="s">
        <v>1558</v>
      </c>
      <c r="F49" s="209" t="s">
        <v>95</v>
      </c>
      <c r="G49" s="209">
        <v>12</v>
      </c>
      <c r="H49" s="210"/>
      <c r="I49" s="211">
        <f t="shared" si="2"/>
        <v>0</v>
      </c>
      <c r="J49" s="212" t="s">
        <v>84</v>
      </c>
      <c r="K49" s="213" t="s">
        <v>85</v>
      </c>
      <c r="L49" s="214"/>
      <c r="M49" s="214" t="s">
        <v>86</v>
      </c>
      <c r="N49" s="214"/>
      <c r="O49" s="215"/>
    </row>
    <row r="50" spans="1:15" s="216" customFormat="1" x14ac:dyDescent="0.3">
      <c r="A50" s="194" t="s">
        <v>1557</v>
      </c>
      <c r="B50" s="194" t="s">
        <v>1556</v>
      </c>
      <c r="C50" s="207" t="s">
        <v>1554</v>
      </c>
      <c r="D50" s="208" t="s">
        <v>1555</v>
      </c>
      <c r="E50" s="209" t="s">
        <v>1558</v>
      </c>
      <c r="F50" s="209" t="s">
        <v>95</v>
      </c>
      <c r="G50" s="209">
        <v>10</v>
      </c>
      <c r="H50" s="210"/>
      <c r="I50" s="211">
        <f t="shared" si="2"/>
        <v>0</v>
      </c>
      <c r="J50" s="217" t="s">
        <v>148</v>
      </c>
      <c r="K50" s="221" t="s">
        <v>85</v>
      </c>
      <c r="L50" s="214"/>
      <c r="M50" s="214" t="s">
        <v>86</v>
      </c>
      <c r="N50" s="214"/>
      <c r="O50" s="215"/>
    </row>
    <row r="51" spans="1:15" s="216" customFormat="1" ht="23.25" customHeight="1" x14ac:dyDescent="0.3">
      <c r="A51" s="194" t="s">
        <v>1557</v>
      </c>
      <c r="B51" s="194" t="s">
        <v>1559</v>
      </c>
      <c r="C51" s="207" t="s">
        <v>1554</v>
      </c>
      <c r="D51" s="208" t="s">
        <v>1555</v>
      </c>
      <c r="E51" s="209" t="s">
        <v>1558</v>
      </c>
      <c r="F51" s="209" t="s">
        <v>95</v>
      </c>
      <c r="G51" s="209">
        <v>10</v>
      </c>
      <c r="H51" s="210"/>
      <c r="I51" s="211">
        <f t="shared" si="2"/>
        <v>0</v>
      </c>
      <c r="J51" s="217" t="s">
        <v>148</v>
      </c>
      <c r="K51" s="221" t="s">
        <v>85</v>
      </c>
      <c r="L51" s="214"/>
      <c r="M51" s="214" t="s">
        <v>86</v>
      </c>
      <c r="N51" s="214"/>
      <c r="O51" s="215"/>
    </row>
    <row r="52" spans="1:15" s="216" customFormat="1" ht="23.25" customHeight="1" x14ac:dyDescent="0.3">
      <c r="A52" s="194" t="s">
        <v>1557</v>
      </c>
      <c r="B52" s="194" t="s">
        <v>1560</v>
      </c>
      <c r="C52" s="207" t="s">
        <v>1554</v>
      </c>
      <c r="D52" s="208" t="s">
        <v>1555</v>
      </c>
      <c r="E52" s="209" t="s">
        <v>1558</v>
      </c>
      <c r="F52" s="209" t="s">
        <v>95</v>
      </c>
      <c r="G52" s="209">
        <v>10</v>
      </c>
      <c r="H52" s="210"/>
      <c r="I52" s="211">
        <f t="shared" si="2"/>
        <v>0</v>
      </c>
      <c r="J52" s="217" t="s">
        <v>148</v>
      </c>
      <c r="K52" s="221" t="s">
        <v>85</v>
      </c>
      <c r="L52" s="214"/>
      <c r="M52" s="214" t="s">
        <v>86</v>
      </c>
      <c r="N52" s="214"/>
      <c r="O52" s="215"/>
    </row>
    <row r="53" spans="1:15" s="216" customFormat="1" ht="30" customHeight="1" x14ac:dyDescent="0.3">
      <c r="A53" s="194" t="s">
        <v>1557</v>
      </c>
      <c r="B53" s="194" t="s">
        <v>1561</v>
      </c>
      <c r="C53" s="207" t="s">
        <v>1554</v>
      </c>
      <c r="D53" s="208" t="s">
        <v>1555</v>
      </c>
      <c r="E53" s="209" t="s">
        <v>1558</v>
      </c>
      <c r="F53" s="209" t="s">
        <v>95</v>
      </c>
      <c r="G53" s="209">
        <v>10</v>
      </c>
      <c r="H53" s="210"/>
      <c r="I53" s="211">
        <f t="shared" si="2"/>
        <v>0</v>
      </c>
      <c r="J53" s="212" t="s">
        <v>148</v>
      </c>
      <c r="K53" s="213" t="s">
        <v>85</v>
      </c>
      <c r="L53" s="214"/>
      <c r="M53" s="214" t="s">
        <v>86</v>
      </c>
      <c r="N53" s="214"/>
      <c r="O53" s="215"/>
    </row>
    <row r="54" spans="1:15" s="216" customFormat="1" ht="30" customHeight="1" x14ac:dyDescent="0.3">
      <c r="A54" s="194" t="s">
        <v>1557</v>
      </c>
      <c r="B54" s="194" t="s">
        <v>1562</v>
      </c>
      <c r="C54" s="207" t="s">
        <v>1554</v>
      </c>
      <c r="D54" s="208" t="s">
        <v>1555</v>
      </c>
      <c r="E54" s="209" t="s">
        <v>1558</v>
      </c>
      <c r="F54" s="209" t="s">
        <v>95</v>
      </c>
      <c r="G54" s="209">
        <v>10</v>
      </c>
      <c r="H54" s="210"/>
      <c r="I54" s="211">
        <f t="shared" si="2"/>
        <v>0</v>
      </c>
      <c r="J54" s="217" t="s">
        <v>148</v>
      </c>
      <c r="K54" s="221" t="s">
        <v>85</v>
      </c>
      <c r="L54" s="214"/>
      <c r="M54" s="214" t="s">
        <v>86</v>
      </c>
      <c r="N54" s="214"/>
      <c r="O54" s="215"/>
    </row>
    <row r="55" spans="1:15" s="216" customFormat="1" ht="30" customHeight="1" x14ac:dyDescent="0.3">
      <c r="A55" s="194" t="s">
        <v>1557</v>
      </c>
      <c r="B55" s="194" t="s">
        <v>1563</v>
      </c>
      <c r="C55" s="207" t="s">
        <v>1554</v>
      </c>
      <c r="D55" s="208" t="s">
        <v>1555</v>
      </c>
      <c r="E55" s="209" t="s">
        <v>1558</v>
      </c>
      <c r="F55" s="209" t="s">
        <v>95</v>
      </c>
      <c r="G55" s="209">
        <v>10</v>
      </c>
      <c r="H55" s="210"/>
      <c r="I55" s="211">
        <f t="shared" si="2"/>
        <v>0</v>
      </c>
      <c r="J55" s="217" t="s">
        <v>148</v>
      </c>
      <c r="K55" s="221" t="s">
        <v>85</v>
      </c>
      <c r="L55" s="214"/>
      <c r="M55" s="214" t="s">
        <v>86</v>
      </c>
      <c r="N55" s="214"/>
      <c r="O55" s="215"/>
    </row>
    <row r="56" spans="1:15" s="216" customFormat="1" ht="30" customHeight="1" x14ac:dyDescent="0.3">
      <c r="A56" s="194" t="s">
        <v>1557</v>
      </c>
      <c r="B56" s="194" t="s">
        <v>1564</v>
      </c>
      <c r="C56" s="207" t="s">
        <v>1554</v>
      </c>
      <c r="D56" s="208" t="s">
        <v>1555</v>
      </c>
      <c r="E56" s="209" t="s">
        <v>1558</v>
      </c>
      <c r="F56" s="209" t="s">
        <v>95</v>
      </c>
      <c r="G56" s="209">
        <v>10</v>
      </c>
      <c r="H56" s="210"/>
      <c r="I56" s="211">
        <f t="shared" si="2"/>
        <v>0</v>
      </c>
      <c r="J56" s="217" t="s">
        <v>148</v>
      </c>
      <c r="K56" s="221" t="s">
        <v>85</v>
      </c>
      <c r="L56" s="214"/>
      <c r="M56" s="214" t="s">
        <v>86</v>
      </c>
      <c r="N56" s="214"/>
      <c r="O56" s="215"/>
    </row>
    <row r="57" spans="1:15" s="216" customFormat="1" ht="23.25" customHeight="1" x14ac:dyDescent="0.3">
      <c r="A57" s="194" t="s">
        <v>1557</v>
      </c>
      <c r="B57" s="194" t="s">
        <v>1566</v>
      </c>
      <c r="C57" s="207" t="s">
        <v>1554</v>
      </c>
      <c r="D57" s="208" t="s">
        <v>1565</v>
      </c>
      <c r="E57" s="209" t="s">
        <v>1558</v>
      </c>
      <c r="F57" s="209" t="s">
        <v>95</v>
      </c>
      <c r="G57" s="209">
        <v>10</v>
      </c>
      <c r="H57" s="210"/>
      <c r="I57" s="211">
        <f t="shared" si="2"/>
        <v>0</v>
      </c>
      <c r="J57" s="217" t="s">
        <v>148</v>
      </c>
      <c r="K57" s="214" t="s">
        <v>85</v>
      </c>
      <c r="L57" s="214"/>
      <c r="M57" s="214" t="s">
        <v>86</v>
      </c>
      <c r="N57" s="214"/>
      <c r="O57" s="218"/>
    </row>
    <row r="58" spans="1:15" s="216" customFormat="1" ht="23.25" customHeight="1" x14ac:dyDescent="0.3">
      <c r="A58" s="194" t="s">
        <v>1557</v>
      </c>
      <c r="B58" s="194" t="s">
        <v>1567</v>
      </c>
      <c r="C58" s="207" t="s">
        <v>1554</v>
      </c>
      <c r="D58" s="208" t="s">
        <v>1565</v>
      </c>
      <c r="E58" s="209" t="s">
        <v>1558</v>
      </c>
      <c r="F58" s="209" t="s">
        <v>95</v>
      </c>
      <c r="G58" s="209">
        <v>10</v>
      </c>
      <c r="H58" s="210"/>
      <c r="I58" s="211">
        <f t="shared" si="2"/>
        <v>0</v>
      </c>
      <c r="J58" s="217" t="s">
        <v>148</v>
      </c>
      <c r="K58" s="214" t="s">
        <v>85</v>
      </c>
      <c r="L58" s="214"/>
      <c r="M58" s="214" t="s">
        <v>86</v>
      </c>
      <c r="N58" s="214"/>
      <c r="O58" s="218"/>
    </row>
    <row r="59" spans="1:15" s="216" customFormat="1" ht="23.25" customHeight="1" x14ac:dyDescent="0.3">
      <c r="A59" s="194" t="s">
        <v>1557</v>
      </c>
      <c r="B59" s="194" t="s">
        <v>1568</v>
      </c>
      <c r="C59" s="207" t="s">
        <v>1554</v>
      </c>
      <c r="D59" s="208" t="s">
        <v>1565</v>
      </c>
      <c r="E59" s="209" t="s">
        <v>1558</v>
      </c>
      <c r="F59" s="209" t="s">
        <v>95</v>
      </c>
      <c r="G59" s="209">
        <v>10</v>
      </c>
      <c r="H59" s="210"/>
      <c r="I59" s="211">
        <f t="shared" si="2"/>
        <v>0</v>
      </c>
      <c r="J59" s="214" t="s">
        <v>148</v>
      </c>
      <c r="K59" s="213" t="s">
        <v>85</v>
      </c>
      <c r="L59" s="214"/>
      <c r="M59" s="214" t="s">
        <v>86</v>
      </c>
      <c r="N59" s="214"/>
      <c r="O59" s="215"/>
    </row>
    <row r="60" spans="1:15" s="216" customFormat="1" ht="23.25" customHeight="1" x14ac:dyDescent="0.3">
      <c r="A60" s="194" t="s">
        <v>1576</v>
      </c>
      <c r="B60" s="194" t="s">
        <v>1575</v>
      </c>
      <c r="C60" s="207" t="s">
        <v>1554</v>
      </c>
      <c r="D60" s="208" t="s">
        <v>1572</v>
      </c>
      <c r="E60" s="209" t="s">
        <v>1558</v>
      </c>
      <c r="F60" s="209" t="s">
        <v>95</v>
      </c>
      <c r="G60" s="209">
        <v>9</v>
      </c>
      <c r="H60" s="210"/>
      <c r="I60" s="211">
        <f t="shared" si="2"/>
        <v>0</v>
      </c>
      <c r="J60" s="212" t="s">
        <v>148</v>
      </c>
      <c r="K60" s="213" t="s">
        <v>85</v>
      </c>
      <c r="L60" s="214"/>
      <c r="M60" s="214" t="s">
        <v>86</v>
      </c>
      <c r="N60" s="214"/>
      <c r="O60" s="215"/>
    </row>
    <row r="61" spans="1:15" s="216" customFormat="1" ht="23.25" customHeight="1" x14ac:dyDescent="0.3">
      <c r="A61" s="194" t="s">
        <v>1574</v>
      </c>
      <c r="B61" s="194" t="s">
        <v>1573</v>
      </c>
      <c r="C61" s="207" t="s">
        <v>1554</v>
      </c>
      <c r="D61" s="208" t="s">
        <v>1572</v>
      </c>
      <c r="E61" s="209" t="s">
        <v>1558</v>
      </c>
      <c r="F61" s="209" t="s">
        <v>95</v>
      </c>
      <c r="G61" s="209">
        <v>9</v>
      </c>
      <c r="H61" s="210"/>
      <c r="I61" s="211">
        <f t="shared" si="2"/>
        <v>0</v>
      </c>
      <c r="J61" s="217" t="s">
        <v>148</v>
      </c>
      <c r="K61" s="221" t="s">
        <v>85</v>
      </c>
      <c r="L61" s="214"/>
      <c r="M61" s="214" t="s">
        <v>86</v>
      </c>
      <c r="N61" s="214"/>
      <c r="O61" s="215"/>
    </row>
    <row r="62" spans="1:15" s="216" customFormat="1" ht="23.25" customHeight="1" x14ac:dyDescent="0.3">
      <c r="A62" s="194" t="s">
        <v>1658</v>
      </c>
      <c r="B62" s="194"/>
      <c r="C62" s="207" t="s">
        <v>1658</v>
      </c>
      <c r="D62" s="208"/>
      <c r="E62" s="209" t="s">
        <v>1588</v>
      </c>
      <c r="F62" s="209" t="s">
        <v>1974</v>
      </c>
      <c r="G62" s="209">
        <v>9</v>
      </c>
      <c r="H62" s="210"/>
      <c r="I62" s="211">
        <f t="shared" si="2"/>
        <v>0</v>
      </c>
      <c r="J62" s="212" t="s">
        <v>84</v>
      </c>
      <c r="K62" s="213" t="s">
        <v>85</v>
      </c>
      <c r="L62" s="214"/>
      <c r="M62" s="214" t="s">
        <v>86</v>
      </c>
      <c r="N62" s="214"/>
      <c r="O62" s="215"/>
    </row>
    <row r="63" spans="1:15" s="216" customFormat="1" ht="23.25" customHeight="1" x14ac:dyDescent="0.3">
      <c r="A63" s="194" t="s">
        <v>1672</v>
      </c>
      <c r="B63" s="194"/>
      <c r="C63" s="207" t="s">
        <v>1670</v>
      </c>
      <c r="D63" s="208" t="s">
        <v>1671</v>
      </c>
      <c r="E63" s="209" t="s">
        <v>1588</v>
      </c>
      <c r="F63" s="209" t="s">
        <v>95</v>
      </c>
      <c r="G63" s="209">
        <v>11</v>
      </c>
      <c r="H63" s="210"/>
      <c r="I63" s="211">
        <f t="shared" si="2"/>
        <v>0</v>
      </c>
      <c r="J63" s="212" t="s">
        <v>84</v>
      </c>
      <c r="K63" s="213" t="s">
        <v>85</v>
      </c>
      <c r="L63" s="214"/>
      <c r="M63" s="214" t="s">
        <v>86</v>
      </c>
      <c r="N63" s="214"/>
      <c r="O63" s="215"/>
    </row>
    <row r="64" spans="1:15" s="216" customFormat="1" ht="23.25" customHeight="1" x14ac:dyDescent="0.3">
      <c r="A64" s="194" t="s">
        <v>1711</v>
      </c>
      <c r="B64" s="194" t="s">
        <v>1710</v>
      </c>
      <c r="C64" s="207" t="s">
        <v>1708</v>
      </c>
      <c r="D64" s="208" t="s">
        <v>1709</v>
      </c>
      <c r="E64" s="209" t="s">
        <v>1588</v>
      </c>
      <c r="F64" s="209" t="s">
        <v>95</v>
      </c>
      <c r="G64" s="209">
        <v>10</v>
      </c>
      <c r="H64" s="210"/>
      <c r="I64" s="211">
        <f t="shared" si="2"/>
        <v>0</v>
      </c>
      <c r="J64" s="212" t="s">
        <v>84</v>
      </c>
      <c r="K64" s="213" t="s">
        <v>85</v>
      </c>
      <c r="L64" s="214"/>
      <c r="M64" s="214" t="s">
        <v>86</v>
      </c>
      <c r="N64" s="214"/>
      <c r="O64" s="215"/>
    </row>
    <row r="65" spans="1:15" s="216" customFormat="1" ht="23.25" customHeight="1" x14ac:dyDescent="0.3">
      <c r="A65" s="194" t="s">
        <v>1711</v>
      </c>
      <c r="B65" s="194" t="s">
        <v>1712</v>
      </c>
      <c r="C65" s="207" t="s">
        <v>1708</v>
      </c>
      <c r="D65" s="208" t="s">
        <v>1709</v>
      </c>
      <c r="E65" s="209" t="s">
        <v>1588</v>
      </c>
      <c r="F65" s="209" t="s">
        <v>95</v>
      </c>
      <c r="G65" s="209">
        <v>10</v>
      </c>
      <c r="H65" s="210"/>
      <c r="I65" s="211">
        <f t="shared" si="2"/>
        <v>0</v>
      </c>
      <c r="J65" s="212" t="s">
        <v>84</v>
      </c>
      <c r="K65" s="213" t="s">
        <v>85</v>
      </c>
      <c r="L65" s="214"/>
      <c r="M65" s="214" t="s">
        <v>86</v>
      </c>
      <c r="N65" s="214"/>
      <c r="O65" s="215"/>
    </row>
    <row r="66" spans="1:15" s="216" customFormat="1" ht="23.25" customHeight="1" x14ac:dyDescent="0.3">
      <c r="A66" s="194" t="s">
        <v>1711</v>
      </c>
      <c r="B66" s="194" t="s">
        <v>1713</v>
      </c>
      <c r="C66" s="207" t="s">
        <v>1708</v>
      </c>
      <c r="D66" s="208" t="s">
        <v>1709</v>
      </c>
      <c r="E66" s="209" t="s">
        <v>1588</v>
      </c>
      <c r="F66" s="209" t="s">
        <v>95</v>
      </c>
      <c r="G66" s="209">
        <v>10</v>
      </c>
      <c r="H66" s="210"/>
      <c r="I66" s="211">
        <f t="shared" si="2"/>
        <v>0</v>
      </c>
      <c r="J66" s="212" t="s">
        <v>84</v>
      </c>
      <c r="K66" s="213" t="s">
        <v>85</v>
      </c>
      <c r="L66" s="214"/>
      <c r="M66" s="214" t="s">
        <v>86</v>
      </c>
      <c r="N66" s="214"/>
      <c r="O66" s="215"/>
    </row>
    <row r="67" spans="1:15" s="216" customFormat="1" ht="23.25" customHeight="1" x14ac:dyDescent="0.3">
      <c r="A67" s="194" t="s">
        <v>1711</v>
      </c>
      <c r="B67" s="194" t="s">
        <v>1714</v>
      </c>
      <c r="C67" s="207" t="s">
        <v>1708</v>
      </c>
      <c r="D67" s="208" t="s">
        <v>1709</v>
      </c>
      <c r="E67" s="209" t="s">
        <v>1588</v>
      </c>
      <c r="F67" s="209" t="s">
        <v>95</v>
      </c>
      <c r="G67" s="209">
        <v>10</v>
      </c>
      <c r="H67" s="210"/>
      <c r="I67" s="211">
        <f t="shared" si="2"/>
        <v>0</v>
      </c>
      <c r="J67" s="212" t="s">
        <v>84</v>
      </c>
      <c r="K67" s="213" t="s">
        <v>85</v>
      </c>
      <c r="L67" s="214"/>
      <c r="M67" s="214" t="s">
        <v>86</v>
      </c>
      <c r="N67" s="214"/>
      <c r="O67" s="215"/>
    </row>
    <row r="68" spans="1:15" s="216" customFormat="1" ht="23.25" customHeight="1" x14ac:dyDescent="0.3">
      <c r="A68" s="194" t="s">
        <v>1711</v>
      </c>
      <c r="B68" s="194" t="s">
        <v>1715</v>
      </c>
      <c r="C68" s="207" t="s">
        <v>1708</v>
      </c>
      <c r="D68" s="208" t="s">
        <v>1709</v>
      </c>
      <c r="E68" s="209" t="s">
        <v>1588</v>
      </c>
      <c r="F68" s="209" t="s">
        <v>95</v>
      </c>
      <c r="G68" s="209">
        <v>10</v>
      </c>
      <c r="H68" s="210"/>
      <c r="I68" s="211">
        <f t="shared" ref="I68:I85" si="3">G68*H68</f>
        <v>0</v>
      </c>
      <c r="J68" s="214" t="s">
        <v>84</v>
      </c>
      <c r="K68" s="213" t="s">
        <v>85</v>
      </c>
      <c r="L68" s="214"/>
      <c r="M68" s="214" t="s">
        <v>86</v>
      </c>
      <c r="N68" s="214"/>
      <c r="O68" s="215"/>
    </row>
    <row r="69" spans="1:15" s="216" customFormat="1" ht="23.25" customHeight="1" x14ac:dyDescent="0.3">
      <c r="A69" s="194" t="s">
        <v>1711</v>
      </c>
      <c r="B69" s="194" t="s">
        <v>2177</v>
      </c>
      <c r="C69" s="207" t="s">
        <v>1708</v>
      </c>
      <c r="D69" s="208" t="s">
        <v>1709</v>
      </c>
      <c r="E69" s="209" t="s">
        <v>1588</v>
      </c>
      <c r="F69" s="209" t="s">
        <v>95</v>
      </c>
      <c r="G69" s="209">
        <v>10</v>
      </c>
      <c r="H69" s="210"/>
      <c r="I69" s="211">
        <f t="shared" ref="I69" si="4">G69*H69</f>
        <v>0</v>
      </c>
      <c r="J69" s="214" t="s">
        <v>84</v>
      </c>
      <c r="K69" s="213" t="s">
        <v>85</v>
      </c>
      <c r="L69" s="214"/>
      <c r="M69" s="214" t="s">
        <v>86</v>
      </c>
      <c r="N69" s="214"/>
      <c r="O69" s="215"/>
    </row>
    <row r="70" spans="1:15" s="216" customFormat="1" ht="23.25" customHeight="1" x14ac:dyDescent="0.3">
      <c r="A70" s="194" t="s">
        <v>1711</v>
      </c>
      <c r="B70" s="194" t="s">
        <v>1716</v>
      </c>
      <c r="C70" s="207" t="s">
        <v>1708</v>
      </c>
      <c r="D70" s="208" t="s">
        <v>1709</v>
      </c>
      <c r="E70" s="209" t="s">
        <v>1588</v>
      </c>
      <c r="F70" s="209" t="s">
        <v>95</v>
      </c>
      <c r="G70" s="209">
        <v>10</v>
      </c>
      <c r="H70" s="210"/>
      <c r="I70" s="211">
        <f t="shared" si="3"/>
        <v>0</v>
      </c>
      <c r="J70" s="217" t="s">
        <v>84</v>
      </c>
      <c r="K70" s="221" t="s">
        <v>85</v>
      </c>
      <c r="L70" s="214"/>
      <c r="M70" s="214" t="s">
        <v>86</v>
      </c>
      <c r="N70" s="214"/>
      <c r="O70" s="215"/>
    </row>
    <row r="71" spans="1:15" s="216" customFormat="1" ht="23.25" customHeight="1" x14ac:dyDescent="0.3">
      <c r="A71" s="194" t="s">
        <v>1711</v>
      </c>
      <c r="B71" s="194" t="s">
        <v>1718</v>
      </c>
      <c r="C71" s="207" t="s">
        <v>1708</v>
      </c>
      <c r="D71" s="208" t="s">
        <v>1709</v>
      </c>
      <c r="E71" s="209" t="s">
        <v>1588</v>
      </c>
      <c r="F71" s="209" t="s">
        <v>95</v>
      </c>
      <c r="G71" s="209">
        <v>10</v>
      </c>
      <c r="H71" s="210"/>
      <c r="I71" s="211">
        <f t="shared" si="3"/>
        <v>0</v>
      </c>
      <c r="J71" s="212" t="s">
        <v>84</v>
      </c>
      <c r="K71" s="213" t="s">
        <v>85</v>
      </c>
      <c r="L71" s="214"/>
      <c r="M71" s="214" t="s">
        <v>86</v>
      </c>
      <c r="N71" s="214"/>
      <c r="O71" s="215"/>
    </row>
    <row r="72" spans="1:15" s="216" customFormat="1" ht="72" customHeight="1" x14ac:dyDescent="0.3">
      <c r="A72" s="194" t="s">
        <v>1711</v>
      </c>
      <c r="B72" s="194" t="s">
        <v>2046</v>
      </c>
      <c r="C72" s="207" t="s">
        <v>1708</v>
      </c>
      <c r="D72" s="208" t="s">
        <v>1709</v>
      </c>
      <c r="E72" s="209" t="s">
        <v>1588</v>
      </c>
      <c r="F72" s="209" t="s">
        <v>95</v>
      </c>
      <c r="G72" s="209">
        <v>13</v>
      </c>
      <c r="H72" s="210"/>
      <c r="I72" s="211">
        <f t="shared" si="3"/>
        <v>0</v>
      </c>
      <c r="J72" s="212" t="s">
        <v>84</v>
      </c>
      <c r="K72" s="213" t="s">
        <v>85</v>
      </c>
      <c r="L72" s="214"/>
      <c r="M72" s="214" t="s">
        <v>86</v>
      </c>
      <c r="N72" s="214"/>
      <c r="O72" s="215"/>
    </row>
    <row r="73" spans="1:15" s="216" customFormat="1" ht="23.25" customHeight="1" x14ac:dyDescent="0.3">
      <c r="A73" s="205" t="s">
        <v>202</v>
      </c>
      <c r="B73" s="194" t="s">
        <v>1700</v>
      </c>
      <c r="C73" s="207" t="s">
        <v>200</v>
      </c>
      <c r="D73" s="208" t="s">
        <v>201</v>
      </c>
      <c r="E73" s="209" t="s">
        <v>1588</v>
      </c>
      <c r="F73" s="209" t="s">
        <v>95</v>
      </c>
      <c r="G73" s="209">
        <v>15</v>
      </c>
      <c r="H73" s="210"/>
      <c r="I73" s="211">
        <f t="shared" si="3"/>
        <v>0</v>
      </c>
      <c r="J73" s="212" t="s">
        <v>84</v>
      </c>
      <c r="K73" s="213" t="s">
        <v>85</v>
      </c>
      <c r="L73" s="214"/>
      <c r="M73" s="214" t="s">
        <v>86</v>
      </c>
      <c r="N73" s="214"/>
      <c r="O73" s="215"/>
    </row>
    <row r="74" spans="1:15" s="216" customFormat="1" ht="23.25" customHeight="1" x14ac:dyDescent="0.3">
      <c r="A74" s="194" t="s">
        <v>1723</v>
      </c>
      <c r="B74" s="194" t="s">
        <v>1722</v>
      </c>
      <c r="C74" s="207" t="s">
        <v>1721</v>
      </c>
      <c r="D74" s="208" t="s">
        <v>218</v>
      </c>
      <c r="E74" s="209" t="s">
        <v>1588</v>
      </c>
      <c r="F74" s="209" t="s">
        <v>1974</v>
      </c>
      <c r="G74" s="209">
        <v>13</v>
      </c>
      <c r="H74" s="210"/>
      <c r="I74" s="211">
        <f t="shared" si="3"/>
        <v>0</v>
      </c>
      <c r="J74" s="212" t="s">
        <v>148</v>
      </c>
      <c r="K74" s="213" t="s">
        <v>85</v>
      </c>
      <c r="L74" s="214"/>
      <c r="M74" s="214" t="s">
        <v>86</v>
      </c>
      <c r="N74" s="214"/>
      <c r="O74" s="215"/>
    </row>
    <row r="75" spans="1:15" s="216" customFormat="1" ht="23.25" customHeight="1" x14ac:dyDescent="0.3">
      <c r="A75" s="194" t="s">
        <v>1723</v>
      </c>
      <c r="B75" s="194" t="s">
        <v>1724</v>
      </c>
      <c r="C75" s="207" t="s">
        <v>1721</v>
      </c>
      <c r="D75" s="208" t="s">
        <v>218</v>
      </c>
      <c r="E75" s="209" t="s">
        <v>1588</v>
      </c>
      <c r="F75" s="209" t="s">
        <v>1974</v>
      </c>
      <c r="G75" s="209">
        <v>13</v>
      </c>
      <c r="H75" s="210"/>
      <c r="I75" s="211">
        <f t="shared" si="3"/>
        <v>0</v>
      </c>
      <c r="J75" s="212" t="s">
        <v>148</v>
      </c>
      <c r="K75" s="213" t="s">
        <v>85</v>
      </c>
      <c r="L75" s="214"/>
      <c r="M75" s="214" t="s">
        <v>86</v>
      </c>
      <c r="N75" s="214"/>
      <c r="O75" s="215"/>
    </row>
    <row r="76" spans="1:15" s="216" customFormat="1" ht="23.25" customHeight="1" x14ac:dyDescent="0.3">
      <c r="A76" s="194" t="s">
        <v>1723</v>
      </c>
      <c r="B76" s="194" t="s">
        <v>1725</v>
      </c>
      <c r="C76" s="207" t="s">
        <v>1721</v>
      </c>
      <c r="D76" s="208" t="s">
        <v>218</v>
      </c>
      <c r="E76" s="209" t="s">
        <v>1588</v>
      </c>
      <c r="F76" s="209" t="s">
        <v>1974</v>
      </c>
      <c r="G76" s="209">
        <v>13</v>
      </c>
      <c r="H76" s="210"/>
      <c r="I76" s="211">
        <f t="shared" si="3"/>
        <v>0</v>
      </c>
      <c r="J76" s="212" t="s">
        <v>148</v>
      </c>
      <c r="K76" s="213" t="s">
        <v>85</v>
      </c>
      <c r="L76" s="214"/>
      <c r="M76" s="214" t="s">
        <v>86</v>
      </c>
      <c r="N76" s="214"/>
      <c r="O76" s="215"/>
    </row>
    <row r="77" spans="1:15" s="216" customFormat="1" ht="39" customHeight="1" x14ac:dyDescent="0.3">
      <c r="A77" s="194" t="s">
        <v>1723</v>
      </c>
      <c r="B77" s="194" t="s">
        <v>1726</v>
      </c>
      <c r="C77" s="207" t="s">
        <v>1721</v>
      </c>
      <c r="D77" s="208" t="s">
        <v>218</v>
      </c>
      <c r="E77" s="209" t="s">
        <v>1588</v>
      </c>
      <c r="F77" s="209" t="s">
        <v>1974</v>
      </c>
      <c r="G77" s="209">
        <v>13</v>
      </c>
      <c r="H77" s="210"/>
      <c r="I77" s="211">
        <f t="shared" si="3"/>
        <v>0</v>
      </c>
      <c r="J77" s="212" t="s">
        <v>148</v>
      </c>
      <c r="K77" s="213" t="s">
        <v>85</v>
      </c>
      <c r="L77" s="214"/>
      <c r="M77" s="214" t="s">
        <v>86</v>
      </c>
      <c r="N77" s="214"/>
      <c r="O77" s="215"/>
    </row>
    <row r="78" spans="1:15" s="216" customFormat="1" ht="23.25" customHeight="1" x14ac:dyDescent="0.3">
      <c r="A78" s="194" t="s">
        <v>1723</v>
      </c>
      <c r="B78" s="194" t="s">
        <v>1727</v>
      </c>
      <c r="C78" s="207" t="s">
        <v>1721</v>
      </c>
      <c r="D78" s="208" t="s">
        <v>218</v>
      </c>
      <c r="E78" s="209" t="s">
        <v>1588</v>
      </c>
      <c r="F78" s="209" t="s">
        <v>1974</v>
      </c>
      <c r="G78" s="209">
        <v>13</v>
      </c>
      <c r="H78" s="210"/>
      <c r="I78" s="211">
        <f t="shared" si="3"/>
        <v>0</v>
      </c>
      <c r="J78" s="212" t="s">
        <v>148</v>
      </c>
      <c r="K78" s="213" t="s">
        <v>85</v>
      </c>
      <c r="L78" s="214"/>
      <c r="M78" s="214" t="s">
        <v>86</v>
      </c>
      <c r="N78" s="214"/>
      <c r="O78" s="215"/>
    </row>
    <row r="79" spans="1:15" s="216" customFormat="1" ht="23.25" customHeight="1" x14ac:dyDescent="0.3">
      <c r="A79" s="194" t="s">
        <v>1723</v>
      </c>
      <c r="B79" s="194" t="s">
        <v>1724</v>
      </c>
      <c r="C79" s="207" t="s">
        <v>1721</v>
      </c>
      <c r="D79" s="208" t="s">
        <v>218</v>
      </c>
      <c r="E79" s="209" t="s">
        <v>1588</v>
      </c>
      <c r="F79" s="209" t="s">
        <v>1998</v>
      </c>
      <c r="G79" s="209">
        <v>16</v>
      </c>
      <c r="H79" s="210"/>
      <c r="I79" s="211">
        <f t="shared" si="3"/>
        <v>0</v>
      </c>
      <c r="J79" s="212" t="s">
        <v>148</v>
      </c>
      <c r="K79" s="213" t="s">
        <v>85</v>
      </c>
      <c r="L79" s="214"/>
      <c r="M79" s="214" t="s">
        <v>86</v>
      </c>
      <c r="N79" s="214"/>
      <c r="O79" s="215"/>
    </row>
    <row r="80" spans="1:15" s="216" customFormat="1" ht="23.25" customHeight="1" x14ac:dyDescent="0.3">
      <c r="A80" s="194" t="s">
        <v>1723</v>
      </c>
      <c r="B80" s="194" t="s">
        <v>1725</v>
      </c>
      <c r="C80" s="207" t="s">
        <v>1721</v>
      </c>
      <c r="D80" s="208" t="s">
        <v>218</v>
      </c>
      <c r="E80" s="209" t="s">
        <v>1588</v>
      </c>
      <c r="F80" s="209" t="s">
        <v>95</v>
      </c>
      <c r="G80" s="209">
        <v>16</v>
      </c>
      <c r="H80" s="210"/>
      <c r="I80" s="211">
        <f t="shared" si="3"/>
        <v>0</v>
      </c>
      <c r="J80" s="212" t="s">
        <v>148</v>
      </c>
      <c r="K80" s="213" t="s">
        <v>85</v>
      </c>
      <c r="L80" s="214"/>
      <c r="M80" s="214" t="s">
        <v>86</v>
      </c>
      <c r="N80" s="214"/>
      <c r="O80" s="215"/>
    </row>
    <row r="81" spans="1:16" s="216" customFormat="1" ht="23.25" customHeight="1" x14ac:dyDescent="0.3">
      <c r="A81" s="194" t="s">
        <v>1723</v>
      </c>
      <c r="B81" s="194" t="s">
        <v>1726</v>
      </c>
      <c r="C81" s="207" t="s">
        <v>1721</v>
      </c>
      <c r="D81" s="208" t="s">
        <v>218</v>
      </c>
      <c r="E81" s="209" t="s">
        <v>1588</v>
      </c>
      <c r="F81" s="209" t="s">
        <v>95</v>
      </c>
      <c r="G81" s="209">
        <v>16</v>
      </c>
      <c r="H81" s="210"/>
      <c r="I81" s="211">
        <f t="shared" si="3"/>
        <v>0</v>
      </c>
      <c r="J81" s="212" t="s">
        <v>148</v>
      </c>
      <c r="K81" s="213" t="s">
        <v>85</v>
      </c>
      <c r="L81" s="214"/>
      <c r="M81" s="214" t="s">
        <v>86</v>
      </c>
      <c r="N81" s="214"/>
      <c r="O81" s="215"/>
    </row>
    <row r="82" spans="1:16" s="216" customFormat="1" ht="23.25" customHeight="1" x14ac:dyDescent="0.3">
      <c r="A82" s="194" t="s">
        <v>1723</v>
      </c>
      <c r="B82" s="194" t="s">
        <v>1729</v>
      </c>
      <c r="C82" s="207" t="s">
        <v>1721</v>
      </c>
      <c r="D82" s="208" t="s">
        <v>218</v>
      </c>
      <c r="E82" s="209" t="s">
        <v>1588</v>
      </c>
      <c r="F82" s="209" t="s">
        <v>95</v>
      </c>
      <c r="G82" s="209">
        <v>16</v>
      </c>
      <c r="H82" s="210"/>
      <c r="I82" s="211">
        <f t="shared" si="3"/>
        <v>0</v>
      </c>
      <c r="J82" s="212" t="s">
        <v>148</v>
      </c>
      <c r="K82" s="213" t="s">
        <v>85</v>
      </c>
      <c r="L82" s="214"/>
      <c r="M82" s="214" t="s">
        <v>86</v>
      </c>
      <c r="N82" s="214"/>
      <c r="O82" s="215"/>
    </row>
    <row r="83" spans="1:16" s="216" customFormat="1" ht="23.25" customHeight="1" x14ac:dyDescent="0.3">
      <c r="A83" s="194" t="s">
        <v>1595</v>
      </c>
      <c r="B83" s="194" t="s">
        <v>1603</v>
      </c>
      <c r="C83" s="207" t="s">
        <v>367</v>
      </c>
      <c r="D83" s="208" t="s">
        <v>368</v>
      </c>
      <c r="E83" s="252" t="s">
        <v>184</v>
      </c>
      <c r="F83" s="209" t="s">
        <v>99</v>
      </c>
      <c r="G83" s="209">
        <v>12</v>
      </c>
      <c r="H83" s="210" t="s">
        <v>85</v>
      </c>
      <c r="I83" s="211" t="e">
        <f t="shared" si="3"/>
        <v>#VALUE!</v>
      </c>
      <c r="J83" s="212" t="s">
        <v>84</v>
      </c>
      <c r="K83" s="213" t="s">
        <v>85</v>
      </c>
      <c r="L83" s="214"/>
      <c r="M83" s="214" t="s">
        <v>86</v>
      </c>
      <c r="N83" s="214"/>
      <c r="O83" s="215"/>
    </row>
    <row r="84" spans="1:16" s="216" customFormat="1" ht="23.25" customHeight="1" x14ac:dyDescent="0.3">
      <c r="A84" s="194" t="s">
        <v>1655</v>
      </c>
      <c r="B84" s="194" t="s">
        <v>1655</v>
      </c>
      <c r="C84" s="207" t="s">
        <v>149</v>
      </c>
      <c r="D84" s="208" t="s">
        <v>150</v>
      </c>
      <c r="E84" s="252" t="s">
        <v>184</v>
      </c>
      <c r="F84" s="209" t="s">
        <v>1656</v>
      </c>
      <c r="G84" s="209">
        <v>29</v>
      </c>
      <c r="H84" s="210" t="s">
        <v>85</v>
      </c>
      <c r="I84" s="211" t="e">
        <f t="shared" si="3"/>
        <v>#VALUE!</v>
      </c>
      <c r="J84" s="212" t="s">
        <v>84</v>
      </c>
      <c r="K84" s="213" t="s">
        <v>85</v>
      </c>
      <c r="L84" s="214"/>
      <c r="M84" s="214" t="s">
        <v>86</v>
      </c>
      <c r="N84" s="214"/>
      <c r="O84" s="215"/>
    </row>
    <row r="85" spans="1:16" s="216" customFormat="1" ht="23.25" customHeight="1" x14ac:dyDescent="0.3">
      <c r="A85" s="194" t="s">
        <v>1683</v>
      </c>
      <c r="B85" s="194" t="s">
        <v>1682</v>
      </c>
      <c r="C85" s="207" t="s">
        <v>176</v>
      </c>
      <c r="D85" s="208" t="s">
        <v>177</v>
      </c>
      <c r="E85" s="252" t="s">
        <v>184</v>
      </c>
      <c r="F85" s="209" t="s">
        <v>1656</v>
      </c>
      <c r="G85" s="209">
        <v>33</v>
      </c>
      <c r="H85" s="210" t="s">
        <v>85</v>
      </c>
      <c r="I85" s="211" t="e">
        <f t="shared" si="3"/>
        <v>#VALUE!</v>
      </c>
      <c r="J85" s="212" t="s">
        <v>84</v>
      </c>
      <c r="K85" s="213" t="s">
        <v>85</v>
      </c>
      <c r="L85" s="214"/>
      <c r="M85" s="214" t="s">
        <v>86</v>
      </c>
      <c r="N85" s="214"/>
      <c r="O85" s="215"/>
    </row>
    <row r="86" spans="1:16" s="282" customFormat="1" ht="23.4" x14ac:dyDescent="0.45">
      <c r="A86" s="278"/>
      <c r="B86" s="279"/>
      <c r="C86" s="279"/>
      <c r="D86" s="279"/>
      <c r="E86" s="279"/>
      <c r="F86" s="279"/>
      <c r="G86" s="279"/>
      <c r="H86" s="279"/>
      <c r="I86" s="279"/>
      <c r="J86" s="279"/>
      <c r="K86" s="279"/>
      <c r="L86" s="279"/>
      <c r="M86" s="279"/>
      <c r="N86" s="279"/>
      <c r="O86" s="279"/>
    </row>
    <row r="87" spans="1:16" s="282" customFormat="1" ht="23.4" x14ac:dyDescent="0.45">
      <c r="A87" s="278"/>
      <c r="B87" s="279"/>
      <c r="C87" s="279"/>
      <c r="D87" s="279"/>
      <c r="E87" s="279"/>
      <c r="F87" s="279"/>
      <c r="G87" s="279"/>
      <c r="H87" s="279"/>
      <c r="I87" s="279"/>
      <c r="J87" s="279"/>
      <c r="K87" s="279"/>
      <c r="L87" s="279"/>
      <c r="M87" s="279"/>
      <c r="N87" s="279"/>
      <c r="O87" s="279"/>
    </row>
    <row r="88" spans="1:16" s="188" customFormat="1" ht="23.4" x14ac:dyDescent="0.45">
      <c r="A88" s="278"/>
      <c r="B88" s="279"/>
      <c r="C88" s="279"/>
      <c r="D88" s="279"/>
      <c r="E88" s="279"/>
      <c r="F88" s="279"/>
      <c r="G88" s="279"/>
      <c r="H88" s="279"/>
      <c r="I88" s="279"/>
      <c r="J88" s="279"/>
      <c r="K88" s="279"/>
      <c r="L88" s="279"/>
      <c r="M88" s="279"/>
      <c r="N88" s="279"/>
      <c r="O88" s="279"/>
      <c r="P88" s="280"/>
    </row>
    <row r="89" spans="1:16" s="188" customFormat="1" ht="23.4" x14ac:dyDescent="0.45">
      <c r="A89" s="206"/>
      <c r="B89" s="91"/>
      <c r="C89" s="91" t="s">
        <v>221</v>
      </c>
      <c r="D89" s="91"/>
      <c r="E89" s="91"/>
      <c r="F89" s="91"/>
      <c r="G89" s="91" t="s">
        <v>223</v>
      </c>
      <c r="H89" s="91"/>
      <c r="I89" s="91"/>
      <c r="J89" s="91" t="s">
        <v>223</v>
      </c>
      <c r="K89" s="91"/>
      <c r="L89" s="281"/>
      <c r="M89" s="281"/>
      <c r="N89" s="281"/>
      <c r="O89" s="281"/>
    </row>
    <row r="90" spans="1:16" s="188" customFormat="1" ht="23.4" x14ac:dyDescent="0.45">
      <c r="A90" s="278"/>
      <c r="B90" s="279"/>
      <c r="C90" s="279"/>
      <c r="D90" s="279"/>
      <c r="E90" s="279"/>
      <c r="F90" s="279"/>
      <c r="G90" s="279"/>
      <c r="H90" s="279"/>
      <c r="I90" s="279"/>
      <c r="J90" s="279"/>
      <c r="K90" s="279"/>
      <c r="L90" s="279"/>
      <c r="M90" s="279"/>
      <c r="N90" s="279"/>
      <c r="O90" s="279"/>
      <c r="P90" s="280"/>
    </row>
    <row r="91" spans="1:16" s="216" customFormat="1" ht="23.25" customHeight="1" x14ac:dyDescent="0.3">
      <c r="A91" s="194" t="s">
        <v>1711</v>
      </c>
      <c r="B91" s="194" t="s">
        <v>1717</v>
      </c>
      <c r="C91" s="207" t="s">
        <v>1708</v>
      </c>
      <c r="D91" s="208" t="s">
        <v>1709</v>
      </c>
      <c r="E91" s="209" t="s">
        <v>1588</v>
      </c>
      <c r="F91" s="209" t="s">
        <v>95</v>
      </c>
      <c r="G91" s="209">
        <v>12</v>
      </c>
      <c r="H91" s="210"/>
      <c r="I91" s="211">
        <f>G91*H91</f>
        <v>0</v>
      </c>
      <c r="J91" s="212" t="s">
        <v>84</v>
      </c>
      <c r="K91" s="213" t="s">
        <v>85</v>
      </c>
      <c r="L91" s="214"/>
      <c r="M91" s="214" t="s">
        <v>86</v>
      </c>
      <c r="N91" s="214"/>
      <c r="O91" s="215"/>
    </row>
    <row r="92" spans="1:16" s="216" customFormat="1" ht="23.25" customHeight="1" x14ac:dyDescent="0.3">
      <c r="A92" s="194" t="s">
        <v>1602</v>
      </c>
      <c r="B92" s="194" t="s">
        <v>1601</v>
      </c>
      <c r="C92" s="207" t="s">
        <v>367</v>
      </c>
      <c r="D92" s="208" t="s">
        <v>368</v>
      </c>
      <c r="E92" s="252" t="s">
        <v>184</v>
      </c>
      <c r="F92" s="209" t="s">
        <v>99</v>
      </c>
      <c r="G92" s="209">
        <v>12</v>
      </c>
      <c r="H92" s="210"/>
      <c r="I92" s="211">
        <f>G92*H92</f>
        <v>0</v>
      </c>
      <c r="J92" s="212" t="s">
        <v>84</v>
      </c>
      <c r="K92" s="213" t="s">
        <v>85</v>
      </c>
      <c r="L92" s="214"/>
      <c r="M92" s="214" t="s">
        <v>86</v>
      </c>
      <c r="N92" s="214"/>
      <c r="O92" s="215"/>
    </row>
    <row r="93" spans="1:16" s="216" customFormat="1" ht="23.25" customHeight="1" x14ac:dyDescent="0.3">
      <c r="A93" s="268" t="s">
        <v>1683</v>
      </c>
      <c r="B93" s="268" t="s">
        <v>1694</v>
      </c>
      <c r="C93" s="269" t="s">
        <v>176</v>
      </c>
      <c r="D93" s="270" t="s">
        <v>177</v>
      </c>
      <c r="E93" s="271" t="s">
        <v>184</v>
      </c>
      <c r="F93" s="272" t="s">
        <v>1656</v>
      </c>
      <c r="G93" s="272">
        <v>35</v>
      </c>
      <c r="H93" s="273" t="s">
        <v>85</v>
      </c>
      <c r="I93" s="274" t="e">
        <f t="shared" ref="I93:I96" si="5">G93*H93</f>
        <v>#VALUE!</v>
      </c>
      <c r="J93" s="275" t="s">
        <v>84</v>
      </c>
      <c r="K93" s="276" t="s">
        <v>85</v>
      </c>
      <c r="L93" s="277"/>
      <c r="M93" s="277" t="s">
        <v>86</v>
      </c>
      <c r="N93" s="277"/>
      <c r="O93" s="229"/>
    </row>
    <row r="94" spans="1:16" s="216" customFormat="1" ht="23.25" customHeight="1" x14ac:dyDescent="0.3">
      <c r="A94" s="194" t="s">
        <v>1683</v>
      </c>
      <c r="B94" s="194" t="s">
        <v>1682</v>
      </c>
      <c r="C94" s="207" t="s">
        <v>176</v>
      </c>
      <c r="D94" s="208" t="s">
        <v>177</v>
      </c>
      <c r="E94" s="252" t="s">
        <v>184</v>
      </c>
      <c r="F94" s="209" t="s">
        <v>1656</v>
      </c>
      <c r="G94" s="209">
        <v>35</v>
      </c>
      <c r="H94" s="210" t="s">
        <v>85</v>
      </c>
      <c r="I94" s="211" t="e">
        <f t="shared" si="5"/>
        <v>#VALUE!</v>
      </c>
      <c r="J94" s="212" t="s">
        <v>84</v>
      </c>
      <c r="K94" s="213" t="s">
        <v>85</v>
      </c>
      <c r="L94" s="214"/>
      <c r="M94" s="214" t="s">
        <v>86</v>
      </c>
      <c r="N94" s="214"/>
      <c r="O94" s="215"/>
    </row>
    <row r="95" spans="1:16" s="216" customFormat="1" ht="23.25" customHeight="1" x14ac:dyDescent="0.3">
      <c r="A95" s="194" t="s">
        <v>1571</v>
      </c>
      <c r="B95" s="194" t="s">
        <v>1570</v>
      </c>
      <c r="C95" s="207" t="s">
        <v>1554</v>
      </c>
      <c r="D95" s="208" t="s">
        <v>1569</v>
      </c>
      <c r="E95" s="209" t="s">
        <v>1558</v>
      </c>
      <c r="F95" s="209" t="s">
        <v>95</v>
      </c>
      <c r="G95" s="209">
        <v>13</v>
      </c>
      <c r="H95" s="210" t="s">
        <v>85</v>
      </c>
      <c r="I95" s="211" t="e">
        <f t="shared" si="5"/>
        <v>#VALUE!</v>
      </c>
      <c r="J95" s="212" t="s">
        <v>148</v>
      </c>
      <c r="K95" s="213" t="s">
        <v>85</v>
      </c>
      <c r="L95" s="214"/>
      <c r="M95" s="214" t="s">
        <v>86</v>
      </c>
      <c r="N95" s="214"/>
      <c r="O95" s="215"/>
    </row>
    <row r="96" spans="1:16" s="216" customFormat="1" ht="23.25" customHeight="1" x14ac:dyDescent="0.3">
      <c r="A96" s="194" t="s">
        <v>1978</v>
      </c>
      <c r="B96" s="194"/>
      <c r="C96" s="207" t="s">
        <v>315</v>
      </c>
      <c r="D96" s="208" t="s">
        <v>316</v>
      </c>
      <c r="E96" s="209" t="s">
        <v>1558</v>
      </c>
      <c r="F96" s="209" t="s">
        <v>95</v>
      </c>
      <c r="G96" s="209">
        <v>9</v>
      </c>
      <c r="H96" s="210" t="s">
        <v>85</v>
      </c>
      <c r="I96" s="211" t="e">
        <f t="shared" si="5"/>
        <v>#VALUE!</v>
      </c>
      <c r="J96" s="212" t="s">
        <v>148</v>
      </c>
      <c r="K96" s="213" t="s">
        <v>85</v>
      </c>
      <c r="L96" s="214"/>
      <c r="M96" s="214" t="s">
        <v>86</v>
      </c>
      <c r="N96" s="214" t="s">
        <v>85</v>
      </c>
      <c r="O96" s="215"/>
    </row>
    <row r="97" spans="1:16383" s="224" customFormat="1" ht="23.25" customHeight="1" x14ac:dyDescent="0.35">
      <c r="A97" s="205" t="s">
        <v>1661</v>
      </c>
      <c r="B97" s="194" t="s">
        <v>1660</v>
      </c>
      <c r="C97" s="207" t="s">
        <v>162</v>
      </c>
      <c r="D97" s="208" t="s">
        <v>1659</v>
      </c>
      <c r="E97" s="209" t="s">
        <v>1588</v>
      </c>
      <c r="F97" s="209" t="s">
        <v>1974</v>
      </c>
      <c r="G97" s="209">
        <v>9</v>
      </c>
      <c r="H97" s="210" t="s">
        <v>1584</v>
      </c>
      <c r="I97" s="211"/>
      <c r="J97" s="250" t="s">
        <v>84</v>
      </c>
      <c r="K97" s="214" t="s">
        <v>85</v>
      </c>
      <c r="L97" s="214"/>
      <c r="M97" s="214" t="s">
        <v>86</v>
      </c>
      <c r="N97" s="214"/>
      <c r="O97" s="218"/>
      <c r="P97" s="216"/>
      <c r="Q97" s="216"/>
      <c r="R97" s="216"/>
      <c r="S97" s="216"/>
      <c r="T97" s="216"/>
      <c r="U97" s="216"/>
      <c r="V97" s="216"/>
      <c r="W97" s="216"/>
      <c r="X97" s="216"/>
      <c r="Y97" s="216"/>
      <c r="Z97" s="216"/>
      <c r="AA97" s="216"/>
      <c r="AB97" s="216"/>
      <c r="AC97" s="216"/>
      <c r="AD97" s="216"/>
      <c r="AE97" s="216"/>
      <c r="AF97" s="216"/>
      <c r="AG97" s="216"/>
      <c r="AH97" s="216"/>
      <c r="AI97" s="216"/>
      <c r="AJ97" s="216"/>
      <c r="AK97" s="216"/>
      <c r="AL97" s="216"/>
      <c r="AM97" s="216"/>
      <c r="AN97" s="216"/>
      <c r="AO97" s="216"/>
      <c r="AP97" s="216"/>
      <c r="AQ97" s="216"/>
      <c r="AR97" s="216"/>
      <c r="AS97" s="216"/>
      <c r="AT97" s="216"/>
      <c r="AU97" s="216"/>
      <c r="AV97" s="216"/>
      <c r="AW97" s="216"/>
      <c r="AX97" s="216"/>
      <c r="AY97" s="216"/>
      <c r="AZ97" s="216"/>
      <c r="BA97" s="216"/>
      <c r="BB97" s="216"/>
      <c r="BC97" s="216"/>
      <c r="BD97" s="216"/>
      <c r="BE97" s="216"/>
      <c r="BF97" s="216"/>
      <c r="BG97" s="216"/>
      <c r="BH97" s="216"/>
      <c r="BI97" s="216"/>
      <c r="BJ97" s="216"/>
      <c r="BK97" s="216"/>
      <c r="BL97" s="216"/>
      <c r="BM97" s="216"/>
      <c r="BN97" s="216"/>
      <c r="BO97" s="216"/>
      <c r="BP97" s="216"/>
      <c r="BQ97" s="216"/>
      <c r="BR97" s="216"/>
      <c r="BS97" s="216"/>
      <c r="BT97" s="216"/>
      <c r="BU97" s="216"/>
      <c r="BV97" s="216"/>
      <c r="BW97" s="216"/>
      <c r="BX97" s="216"/>
      <c r="BY97" s="216"/>
      <c r="BZ97" s="216"/>
      <c r="CA97" s="216"/>
      <c r="CB97" s="216"/>
      <c r="CC97" s="216"/>
      <c r="CD97" s="216"/>
      <c r="CE97" s="216"/>
      <c r="CF97" s="216"/>
      <c r="CG97" s="216"/>
      <c r="CH97" s="216"/>
      <c r="CI97" s="216"/>
      <c r="CJ97" s="216"/>
      <c r="CK97" s="216"/>
      <c r="CL97" s="216"/>
      <c r="CM97" s="216"/>
      <c r="CN97" s="216"/>
      <c r="CO97" s="216"/>
      <c r="CP97" s="216"/>
      <c r="CQ97" s="216"/>
      <c r="CR97" s="216"/>
      <c r="CS97" s="216"/>
      <c r="CT97" s="216"/>
      <c r="CU97" s="216"/>
      <c r="CV97" s="216"/>
      <c r="CW97" s="216"/>
      <c r="CX97" s="216"/>
      <c r="CY97" s="216"/>
      <c r="CZ97" s="216"/>
      <c r="DA97" s="216"/>
      <c r="DB97" s="216"/>
      <c r="DC97" s="216"/>
      <c r="DD97" s="216"/>
      <c r="DE97" s="216"/>
      <c r="DF97" s="216"/>
      <c r="DG97" s="216"/>
      <c r="DH97" s="216"/>
      <c r="DI97" s="216"/>
      <c r="DJ97" s="216"/>
      <c r="DK97" s="216"/>
      <c r="DL97" s="216"/>
      <c r="DM97" s="216"/>
      <c r="DN97" s="216"/>
      <c r="DO97" s="216"/>
      <c r="DP97" s="216"/>
      <c r="DQ97" s="216"/>
      <c r="DR97" s="216"/>
      <c r="DS97" s="216"/>
      <c r="DT97" s="216"/>
      <c r="DU97" s="216"/>
      <c r="DV97" s="216"/>
      <c r="DW97" s="216"/>
      <c r="DX97" s="216"/>
      <c r="DY97" s="216"/>
      <c r="DZ97" s="216"/>
      <c r="EA97" s="216"/>
      <c r="EB97" s="216"/>
      <c r="EC97" s="216"/>
      <c r="ED97" s="216"/>
      <c r="EE97" s="216"/>
      <c r="EF97" s="216"/>
      <c r="EG97" s="216"/>
      <c r="EH97" s="216"/>
      <c r="EI97" s="216"/>
      <c r="EJ97" s="216"/>
      <c r="EK97" s="216"/>
      <c r="EL97" s="216"/>
      <c r="EM97" s="216"/>
      <c r="EN97" s="216"/>
      <c r="EO97" s="216"/>
      <c r="EP97" s="216"/>
      <c r="EQ97" s="216"/>
      <c r="ER97" s="216"/>
      <c r="ES97" s="216"/>
      <c r="ET97" s="216"/>
      <c r="EU97" s="216"/>
      <c r="EV97" s="216"/>
      <c r="EW97" s="216"/>
      <c r="EX97" s="216"/>
      <c r="EY97" s="216"/>
      <c r="EZ97" s="216"/>
      <c r="FA97" s="216"/>
      <c r="FB97" s="216"/>
      <c r="FC97" s="216"/>
      <c r="FD97" s="216"/>
      <c r="FE97" s="216"/>
      <c r="FF97" s="216"/>
      <c r="FG97" s="216"/>
      <c r="FH97" s="216"/>
      <c r="FI97" s="216"/>
      <c r="FJ97" s="216"/>
      <c r="FK97" s="216"/>
      <c r="FL97" s="216"/>
      <c r="FM97" s="216"/>
      <c r="FN97" s="216"/>
      <c r="FO97" s="216"/>
      <c r="FP97" s="216"/>
      <c r="FQ97" s="216"/>
      <c r="FR97" s="216"/>
      <c r="FS97" s="216"/>
      <c r="FT97" s="216"/>
      <c r="FU97" s="216"/>
      <c r="FV97" s="216"/>
      <c r="FW97" s="216"/>
      <c r="FX97" s="216"/>
      <c r="FY97" s="216"/>
      <c r="FZ97" s="216"/>
      <c r="GA97" s="216"/>
      <c r="GB97" s="216"/>
      <c r="GC97" s="216"/>
      <c r="GD97" s="216"/>
      <c r="GE97" s="216"/>
      <c r="GF97" s="216"/>
      <c r="GG97" s="216"/>
      <c r="GH97" s="216"/>
      <c r="GI97" s="216"/>
      <c r="GJ97" s="216"/>
      <c r="GK97" s="216"/>
      <c r="GL97" s="216"/>
      <c r="GM97" s="216"/>
      <c r="GN97" s="216"/>
      <c r="GO97" s="216"/>
      <c r="GP97" s="216"/>
      <c r="GQ97" s="216"/>
      <c r="GR97" s="216"/>
      <c r="GS97" s="216"/>
      <c r="GT97" s="216"/>
      <c r="GU97" s="216"/>
      <c r="GV97" s="216"/>
      <c r="GW97" s="216"/>
      <c r="GX97" s="216"/>
      <c r="GY97" s="216"/>
      <c r="GZ97" s="216"/>
      <c r="HA97" s="216"/>
      <c r="HB97" s="216"/>
      <c r="HC97" s="216"/>
      <c r="HD97" s="216"/>
      <c r="HE97" s="216"/>
      <c r="HF97" s="216"/>
      <c r="HG97" s="216"/>
      <c r="HH97" s="216"/>
      <c r="HI97" s="216"/>
      <c r="HJ97" s="216"/>
      <c r="HK97" s="216"/>
      <c r="HL97" s="216"/>
      <c r="HM97" s="216"/>
      <c r="HN97" s="216"/>
      <c r="HO97" s="216"/>
      <c r="HP97" s="216"/>
      <c r="HQ97" s="216"/>
      <c r="HR97" s="216"/>
      <c r="HS97" s="216"/>
      <c r="HT97" s="216"/>
      <c r="HU97" s="216"/>
      <c r="HV97" s="216"/>
      <c r="HW97" s="216"/>
      <c r="HX97" s="216"/>
      <c r="HY97" s="216"/>
      <c r="HZ97" s="216"/>
      <c r="IA97" s="216"/>
      <c r="IB97" s="216"/>
      <c r="IC97" s="216"/>
      <c r="ID97" s="216"/>
      <c r="IE97" s="216"/>
      <c r="IF97" s="216"/>
      <c r="IG97" s="216"/>
      <c r="IH97" s="216"/>
      <c r="II97" s="216"/>
      <c r="IJ97" s="216"/>
      <c r="IK97" s="216"/>
      <c r="IL97" s="216"/>
      <c r="IM97" s="216"/>
      <c r="IN97" s="216"/>
      <c r="IO97" s="216"/>
      <c r="IP97" s="216"/>
      <c r="IQ97" s="216"/>
      <c r="IR97" s="216"/>
      <c r="IS97" s="216"/>
      <c r="IT97" s="216"/>
      <c r="IU97" s="216"/>
      <c r="IV97" s="216"/>
      <c r="IW97" s="216"/>
      <c r="IX97" s="216"/>
      <c r="IY97" s="216"/>
      <c r="IZ97" s="216"/>
      <c r="JA97" s="216"/>
      <c r="JB97" s="216"/>
      <c r="JC97" s="216"/>
      <c r="JD97" s="216"/>
      <c r="JE97" s="216"/>
      <c r="JF97" s="216"/>
      <c r="JG97" s="216"/>
      <c r="JH97" s="216"/>
      <c r="JI97" s="216"/>
      <c r="JJ97" s="216"/>
      <c r="JK97" s="216"/>
      <c r="JL97" s="216"/>
      <c r="JM97" s="216"/>
      <c r="JN97" s="216"/>
      <c r="JO97" s="216"/>
      <c r="JP97" s="216"/>
      <c r="JQ97" s="216"/>
      <c r="JR97" s="216"/>
      <c r="JS97" s="216"/>
      <c r="JT97" s="216"/>
      <c r="JU97" s="216"/>
      <c r="JV97" s="216"/>
      <c r="JW97" s="216"/>
      <c r="JX97" s="216"/>
      <c r="JY97" s="216"/>
      <c r="JZ97" s="216"/>
      <c r="KA97" s="216"/>
      <c r="KB97" s="216"/>
      <c r="KC97" s="216"/>
      <c r="KD97" s="216"/>
      <c r="KE97" s="216"/>
      <c r="KF97" s="216"/>
      <c r="KG97" s="216"/>
      <c r="KH97" s="216"/>
      <c r="KI97" s="216"/>
      <c r="KJ97" s="216"/>
      <c r="KK97" s="216"/>
      <c r="KL97" s="216"/>
      <c r="KM97" s="216"/>
      <c r="KN97" s="216"/>
      <c r="KO97" s="216"/>
      <c r="KP97" s="216"/>
      <c r="KQ97" s="216"/>
      <c r="KR97" s="216"/>
      <c r="KS97" s="216"/>
      <c r="KT97" s="216"/>
      <c r="KU97" s="216"/>
      <c r="KV97" s="216"/>
      <c r="KW97" s="216"/>
      <c r="KX97" s="216"/>
      <c r="KY97" s="216"/>
      <c r="KZ97" s="216"/>
      <c r="LA97" s="216"/>
      <c r="LB97" s="216"/>
      <c r="LC97" s="216"/>
      <c r="LD97" s="216"/>
      <c r="LE97" s="216"/>
      <c r="LF97" s="216"/>
      <c r="LG97" s="216"/>
      <c r="LH97" s="216"/>
      <c r="LI97" s="216"/>
      <c r="LJ97" s="216"/>
      <c r="LK97" s="216"/>
      <c r="LL97" s="216"/>
      <c r="LM97" s="216"/>
      <c r="LN97" s="216"/>
      <c r="LO97" s="216"/>
      <c r="LP97" s="216"/>
      <c r="LQ97" s="216"/>
      <c r="LR97" s="216"/>
      <c r="LS97" s="216"/>
      <c r="LT97" s="216"/>
      <c r="LU97" s="216"/>
      <c r="LV97" s="216"/>
      <c r="LW97" s="216"/>
      <c r="LX97" s="216"/>
      <c r="LY97" s="216"/>
      <c r="LZ97" s="216"/>
      <c r="MA97" s="216"/>
      <c r="MB97" s="216"/>
      <c r="MC97" s="216"/>
      <c r="MD97" s="216"/>
      <c r="ME97" s="216"/>
      <c r="MF97" s="216"/>
      <c r="MG97" s="216"/>
      <c r="MH97" s="216"/>
      <c r="MI97" s="216"/>
      <c r="MJ97" s="216"/>
      <c r="MK97" s="216"/>
      <c r="ML97" s="216"/>
      <c r="MM97" s="216"/>
      <c r="MN97" s="216"/>
      <c r="MO97" s="216"/>
      <c r="MP97" s="216"/>
      <c r="MQ97" s="216"/>
      <c r="MR97" s="216"/>
      <c r="MS97" s="216"/>
      <c r="MT97" s="216"/>
      <c r="MU97" s="216"/>
      <c r="MV97" s="216"/>
      <c r="MW97" s="216"/>
      <c r="MX97" s="216"/>
      <c r="MY97" s="216"/>
      <c r="MZ97" s="216"/>
      <c r="NA97" s="216"/>
      <c r="NB97" s="216"/>
      <c r="NC97" s="216"/>
      <c r="ND97" s="216"/>
      <c r="NE97" s="216"/>
      <c r="NF97" s="216"/>
      <c r="NG97" s="216"/>
      <c r="NH97" s="216"/>
      <c r="NI97" s="216"/>
      <c r="NJ97" s="216"/>
      <c r="NK97" s="216"/>
      <c r="NL97" s="216"/>
      <c r="NM97" s="216"/>
      <c r="NN97" s="216"/>
      <c r="NO97" s="216"/>
      <c r="NP97" s="216"/>
      <c r="NQ97" s="216"/>
      <c r="NR97" s="216"/>
      <c r="NS97" s="216"/>
      <c r="NT97" s="216"/>
      <c r="NU97" s="216"/>
      <c r="NV97" s="216"/>
      <c r="NW97" s="216"/>
      <c r="NX97" s="216"/>
      <c r="NY97" s="216"/>
      <c r="NZ97" s="216"/>
      <c r="OA97" s="216"/>
      <c r="OB97" s="216"/>
      <c r="OC97" s="216"/>
      <c r="OD97" s="216"/>
      <c r="OE97" s="216"/>
      <c r="OF97" s="216"/>
      <c r="OG97" s="216"/>
      <c r="OH97" s="216"/>
      <c r="OI97" s="216"/>
      <c r="OJ97" s="216"/>
      <c r="OK97" s="216"/>
      <c r="OL97" s="216"/>
      <c r="OM97" s="216"/>
      <c r="ON97" s="216"/>
      <c r="OO97" s="216"/>
      <c r="OP97" s="216"/>
      <c r="OQ97" s="216"/>
      <c r="OR97" s="216"/>
      <c r="OS97" s="216"/>
      <c r="OT97" s="216"/>
      <c r="OU97" s="216"/>
      <c r="OV97" s="216"/>
      <c r="OW97" s="216"/>
      <c r="OX97" s="216"/>
      <c r="OY97" s="216"/>
      <c r="OZ97" s="216"/>
      <c r="PA97" s="216"/>
      <c r="PB97" s="216"/>
      <c r="PC97" s="216"/>
      <c r="PD97" s="216"/>
      <c r="PE97" s="216"/>
      <c r="PF97" s="216"/>
      <c r="PG97" s="216"/>
      <c r="PH97" s="216"/>
      <c r="PI97" s="216"/>
      <c r="PJ97" s="216"/>
      <c r="PK97" s="216"/>
      <c r="PL97" s="216"/>
      <c r="PM97" s="216"/>
      <c r="PN97" s="216"/>
      <c r="PO97" s="216"/>
      <c r="PP97" s="216"/>
      <c r="PQ97" s="216"/>
      <c r="PR97" s="216"/>
      <c r="PS97" s="216"/>
      <c r="PT97" s="216"/>
      <c r="PU97" s="216"/>
      <c r="PV97" s="216"/>
      <c r="PW97" s="216"/>
      <c r="PX97" s="216"/>
      <c r="PY97" s="216"/>
      <c r="PZ97" s="216"/>
      <c r="QA97" s="216"/>
      <c r="QB97" s="216"/>
      <c r="QC97" s="216"/>
      <c r="QD97" s="216"/>
      <c r="QE97" s="216"/>
      <c r="QF97" s="216"/>
      <c r="QG97" s="216"/>
      <c r="QH97" s="216"/>
      <c r="QI97" s="216"/>
      <c r="QJ97" s="216"/>
      <c r="QK97" s="216"/>
      <c r="QL97" s="216"/>
      <c r="QM97" s="216"/>
      <c r="QN97" s="216"/>
      <c r="QO97" s="216"/>
      <c r="QP97" s="216"/>
      <c r="QQ97" s="216"/>
      <c r="QR97" s="216"/>
      <c r="QS97" s="216"/>
      <c r="QT97" s="216"/>
      <c r="QU97" s="216"/>
      <c r="QV97" s="216"/>
      <c r="QW97" s="216"/>
      <c r="QX97" s="216"/>
      <c r="QY97" s="216"/>
      <c r="QZ97" s="216"/>
      <c r="RA97" s="216"/>
      <c r="RB97" s="216"/>
      <c r="RC97" s="216"/>
      <c r="RD97" s="216"/>
      <c r="RE97" s="216"/>
      <c r="RF97" s="216"/>
      <c r="RG97" s="216"/>
      <c r="RH97" s="216"/>
      <c r="RI97" s="216"/>
      <c r="RJ97" s="216"/>
      <c r="RK97" s="216"/>
      <c r="RL97" s="216"/>
      <c r="RM97" s="216"/>
      <c r="RN97" s="216"/>
      <c r="RO97" s="216"/>
      <c r="RP97" s="216"/>
      <c r="RQ97" s="216"/>
      <c r="RR97" s="216"/>
      <c r="RS97" s="216"/>
      <c r="RT97" s="216"/>
      <c r="RU97" s="216"/>
      <c r="RV97" s="216"/>
      <c r="RW97" s="216"/>
      <c r="RX97" s="216"/>
      <c r="RY97" s="216"/>
      <c r="RZ97" s="216"/>
      <c r="SA97" s="216"/>
      <c r="SB97" s="216"/>
      <c r="SC97" s="216"/>
      <c r="SD97" s="216"/>
      <c r="SE97" s="216"/>
      <c r="SF97" s="216"/>
      <c r="SG97" s="216"/>
      <c r="SH97" s="216"/>
      <c r="SI97" s="216"/>
      <c r="SJ97" s="216"/>
      <c r="SK97" s="216"/>
      <c r="SL97" s="216"/>
      <c r="SM97" s="216"/>
      <c r="SN97" s="216"/>
      <c r="SO97" s="216"/>
      <c r="SP97" s="216"/>
      <c r="SQ97" s="216"/>
      <c r="SR97" s="216"/>
      <c r="SS97" s="216"/>
      <c r="ST97" s="216"/>
      <c r="SU97" s="216"/>
      <c r="SV97" s="216"/>
      <c r="SW97" s="216"/>
      <c r="SX97" s="216"/>
      <c r="SY97" s="216"/>
      <c r="SZ97" s="216"/>
      <c r="TA97" s="216"/>
      <c r="TB97" s="216"/>
      <c r="TC97" s="216"/>
      <c r="TD97" s="216"/>
      <c r="TE97" s="216"/>
      <c r="TF97" s="216"/>
      <c r="TG97" s="216"/>
      <c r="TH97" s="216"/>
      <c r="TI97" s="216"/>
      <c r="TJ97" s="216"/>
      <c r="TK97" s="216"/>
      <c r="TL97" s="216"/>
      <c r="TM97" s="216"/>
      <c r="TN97" s="216"/>
      <c r="TO97" s="216"/>
      <c r="TP97" s="216"/>
      <c r="TQ97" s="216"/>
      <c r="TR97" s="216"/>
      <c r="TS97" s="216"/>
      <c r="TT97" s="216"/>
      <c r="TU97" s="216"/>
      <c r="TV97" s="216"/>
      <c r="TW97" s="216"/>
      <c r="TX97" s="216"/>
      <c r="TY97" s="216"/>
      <c r="TZ97" s="216"/>
      <c r="UA97" s="216"/>
      <c r="UB97" s="216"/>
      <c r="UC97" s="216"/>
      <c r="UD97" s="216"/>
      <c r="UE97" s="216"/>
      <c r="UF97" s="216"/>
      <c r="UG97" s="216"/>
      <c r="UH97" s="216"/>
      <c r="UI97" s="216"/>
      <c r="UJ97" s="216"/>
      <c r="UK97" s="216"/>
      <c r="UL97" s="216"/>
      <c r="UM97" s="216"/>
      <c r="UN97" s="216"/>
      <c r="UO97" s="216"/>
      <c r="UP97" s="216"/>
      <c r="UQ97" s="216"/>
      <c r="UR97" s="216"/>
      <c r="US97" s="216"/>
      <c r="UT97" s="216"/>
      <c r="UU97" s="216"/>
      <c r="UV97" s="216"/>
      <c r="UW97" s="216"/>
      <c r="UX97" s="216"/>
      <c r="UY97" s="216"/>
      <c r="UZ97" s="216"/>
      <c r="VA97" s="216"/>
      <c r="VB97" s="216"/>
      <c r="VC97" s="216"/>
      <c r="VD97" s="216"/>
      <c r="VE97" s="216"/>
      <c r="VF97" s="216"/>
      <c r="VG97" s="216"/>
      <c r="VH97" s="216"/>
      <c r="VI97" s="216"/>
      <c r="VJ97" s="216"/>
      <c r="VK97" s="216"/>
      <c r="VL97" s="216"/>
      <c r="VM97" s="216"/>
      <c r="VN97" s="216"/>
      <c r="VO97" s="216"/>
      <c r="VP97" s="216"/>
      <c r="VQ97" s="216"/>
      <c r="VR97" s="216"/>
      <c r="VS97" s="216"/>
      <c r="VT97" s="216"/>
      <c r="VU97" s="216"/>
      <c r="VV97" s="216"/>
      <c r="VW97" s="216"/>
      <c r="VX97" s="216"/>
      <c r="VY97" s="216"/>
      <c r="VZ97" s="216"/>
      <c r="WA97" s="216"/>
      <c r="WB97" s="216"/>
      <c r="WC97" s="216"/>
      <c r="WD97" s="216"/>
      <c r="WE97" s="216"/>
      <c r="WF97" s="216"/>
      <c r="WG97" s="216"/>
      <c r="WH97" s="216"/>
      <c r="WI97" s="216"/>
      <c r="WJ97" s="216"/>
      <c r="WK97" s="216"/>
      <c r="WL97" s="216"/>
      <c r="WM97" s="216"/>
      <c r="WN97" s="216"/>
      <c r="WO97" s="216"/>
      <c r="WP97" s="216"/>
      <c r="WQ97" s="216"/>
      <c r="WR97" s="216"/>
      <c r="WS97" s="216"/>
      <c r="WT97" s="216"/>
      <c r="WU97" s="216"/>
      <c r="WV97" s="216"/>
      <c r="WW97" s="216"/>
      <c r="WX97" s="216"/>
      <c r="WY97" s="216"/>
      <c r="WZ97" s="216"/>
      <c r="XA97" s="216"/>
      <c r="XB97" s="216"/>
      <c r="XC97" s="216"/>
      <c r="XD97" s="216"/>
      <c r="XE97" s="216"/>
      <c r="XF97" s="216"/>
      <c r="XG97" s="216"/>
      <c r="XH97" s="216"/>
      <c r="XI97" s="216"/>
      <c r="XJ97" s="216"/>
      <c r="XK97" s="216"/>
      <c r="XL97" s="216"/>
      <c r="XM97" s="216"/>
      <c r="XN97" s="216"/>
      <c r="XO97" s="216"/>
      <c r="XP97" s="216"/>
      <c r="XQ97" s="216"/>
      <c r="XR97" s="216"/>
      <c r="XS97" s="216"/>
      <c r="XT97" s="216"/>
      <c r="XU97" s="216"/>
      <c r="XV97" s="216"/>
      <c r="XW97" s="216"/>
      <c r="XX97" s="216"/>
      <c r="XY97" s="216"/>
      <c r="XZ97" s="216"/>
      <c r="YA97" s="216"/>
      <c r="YB97" s="216"/>
      <c r="YC97" s="216"/>
      <c r="YD97" s="216"/>
      <c r="YE97" s="216"/>
      <c r="YF97" s="216"/>
      <c r="YG97" s="216"/>
      <c r="YH97" s="216"/>
      <c r="YI97" s="216"/>
      <c r="YJ97" s="216"/>
      <c r="YK97" s="216"/>
      <c r="YL97" s="216"/>
      <c r="YM97" s="216"/>
      <c r="YN97" s="216"/>
      <c r="YO97" s="216"/>
      <c r="YP97" s="216"/>
      <c r="YQ97" s="216"/>
      <c r="YR97" s="216"/>
      <c r="YS97" s="216"/>
      <c r="YT97" s="216"/>
      <c r="YU97" s="216"/>
      <c r="YV97" s="216"/>
      <c r="YW97" s="216"/>
      <c r="YX97" s="216"/>
      <c r="YY97" s="216"/>
      <c r="YZ97" s="216"/>
      <c r="ZA97" s="216"/>
      <c r="ZB97" s="216"/>
      <c r="ZC97" s="216"/>
      <c r="ZD97" s="216"/>
      <c r="ZE97" s="216"/>
      <c r="ZF97" s="216"/>
      <c r="ZG97" s="216"/>
      <c r="ZH97" s="216"/>
      <c r="ZI97" s="216"/>
      <c r="ZJ97" s="216"/>
      <c r="ZK97" s="216"/>
      <c r="ZL97" s="216"/>
      <c r="ZM97" s="216"/>
      <c r="ZN97" s="216"/>
      <c r="ZO97" s="216"/>
      <c r="ZP97" s="216"/>
      <c r="ZQ97" s="216"/>
      <c r="ZR97" s="216"/>
      <c r="ZS97" s="216"/>
      <c r="ZT97" s="216"/>
      <c r="ZU97" s="216"/>
      <c r="ZV97" s="216"/>
      <c r="ZW97" s="216"/>
      <c r="ZX97" s="216"/>
      <c r="ZY97" s="216"/>
      <c r="ZZ97" s="216"/>
      <c r="AAA97" s="216"/>
      <c r="AAB97" s="216"/>
      <c r="AAC97" s="216"/>
      <c r="AAD97" s="216"/>
      <c r="AAE97" s="216"/>
      <c r="AAF97" s="216"/>
      <c r="AAG97" s="216"/>
      <c r="AAH97" s="216"/>
      <c r="AAI97" s="216"/>
      <c r="AAJ97" s="216"/>
      <c r="AAK97" s="216"/>
      <c r="AAL97" s="216"/>
      <c r="AAM97" s="216"/>
      <c r="AAN97" s="216"/>
      <c r="AAO97" s="216"/>
      <c r="AAP97" s="216"/>
      <c r="AAQ97" s="216"/>
      <c r="AAR97" s="216"/>
      <c r="AAS97" s="216"/>
      <c r="AAT97" s="216"/>
      <c r="AAU97" s="216"/>
      <c r="AAV97" s="216"/>
      <c r="AAW97" s="216"/>
      <c r="AAX97" s="216"/>
      <c r="AAY97" s="216"/>
      <c r="AAZ97" s="216"/>
      <c r="ABA97" s="216"/>
      <c r="ABB97" s="216"/>
      <c r="ABC97" s="216"/>
      <c r="ABD97" s="216"/>
      <c r="ABE97" s="216"/>
      <c r="ABF97" s="216"/>
      <c r="ABG97" s="216"/>
      <c r="ABH97" s="216"/>
      <c r="ABI97" s="216"/>
      <c r="ABJ97" s="216"/>
      <c r="ABK97" s="216"/>
      <c r="ABL97" s="216"/>
      <c r="ABM97" s="216"/>
      <c r="ABN97" s="216"/>
      <c r="ABO97" s="216"/>
      <c r="ABP97" s="216"/>
      <c r="ABQ97" s="216"/>
      <c r="ABR97" s="216"/>
      <c r="ABS97" s="216"/>
      <c r="ABT97" s="216"/>
      <c r="ABU97" s="216"/>
      <c r="ABV97" s="216"/>
      <c r="ABW97" s="216"/>
      <c r="ABX97" s="216"/>
      <c r="ABY97" s="216"/>
      <c r="ABZ97" s="216"/>
      <c r="ACA97" s="216"/>
      <c r="ACB97" s="216"/>
      <c r="ACC97" s="216"/>
      <c r="ACD97" s="216"/>
      <c r="ACE97" s="216"/>
      <c r="ACF97" s="216"/>
      <c r="ACG97" s="216"/>
      <c r="ACH97" s="216"/>
      <c r="ACI97" s="216"/>
      <c r="ACJ97" s="216"/>
      <c r="ACK97" s="216"/>
      <c r="ACL97" s="216"/>
      <c r="ACM97" s="216"/>
      <c r="ACN97" s="216"/>
      <c r="ACO97" s="216"/>
      <c r="ACP97" s="216"/>
      <c r="ACQ97" s="216"/>
      <c r="ACR97" s="216"/>
      <c r="ACS97" s="216"/>
      <c r="ACT97" s="216"/>
      <c r="ACU97" s="216"/>
      <c r="ACV97" s="216"/>
      <c r="ACW97" s="216"/>
      <c r="ACX97" s="216"/>
      <c r="ACY97" s="216"/>
      <c r="ACZ97" s="216"/>
      <c r="ADA97" s="216"/>
      <c r="ADB97" s="216"/>
      <c r="ADC97" s="216"/>
      <c r="ADD97" s="216"/>
      <c r="ADE97" s="216"/>
      <c r="ADF97" s="216"/>
      <c r="ADG97" s="216"/>
      <c r="ADH97" s="216"/>
      <c r="ADI97" s="216"/>
      <c r="ADJ97" s="216"/>
      <c r="ADK97" s="216"/>
      <c r="ADL97" s="216"/>
      <c r="ADM97" s="216"/>
      <c r="ADN97" s="216"/>
      <c r="ADO97" s="216"/>
      <c r="ADP97" s="216"/>
      <c r="ADQ97" s="216"/>
      <c r="ADR97" s="216"/>
      <c r="ADS97" s="216"/>
      <c r="ADT97" s="216"/>
      <c r="ADU97" s="216"/>
      <c r="ADV97" s="216"/>
      <c r="ADW97" s="216"/>
      <c r="ADX97" s="216"/>
      <c r="ADY97" s="216"/>
      <c r="ADZ97" s="216"/>
      <c r="AEA97" s="216"/>
      <c r="AEB97" s="216"/>
      <c r="AEC97" s="216"/>
      <c r="AED97" s="216"/>
      <c r="AEE97" s="216"/>
      <c r="AEF97" s="216"/>
      <c r="AEG97" s="216"/>
      <c r="AEH97" s="216"/>
      <c r="AEI97" s="216"/>
      <c r="AEJ97" s="216"/>
      <c r="AEK97" s="216"/>
      <c r="AEL97" s="216"/>
      <c r="AEM97" s="216"/>
      <c r="AEN97" s="216"/>
      <c r="AEO97" s="216"/>
      <c r="AEP97" s="216"/>
      <c r="AEQ97" s="216"/>
      <c r="AER97" s="216"/>
      <c r="AES97" s="216"/>
      <c r="AET97" s="216"/>
      <c r="AEU97" s="216"/>
      <c r="AEV97" s="216"/>
      <c r="AEW97" s="216"/>
      <c r="AEX97" s="216"/>
      <c r="AEY97" s="216"/>
      <c r="AEZ97" s="216"/>
      <c r="AFA97" s="216"/>
      <c r="AFB97" s="216"/>
      <c r="AFC97" s="216"/>
      <c r="AFD97" s="216"/>
      <c r="AFE97" s="216"/>
      <c r="AFF97" s="216"/>
      <c r="AFG97" s="216"/>
      <c r="AFH97" s="216"/>
      <c r="AFI97" s="216"/>
      <c r="AFJ97" s="216"/>
      <c r="AFK97" s="216"/>
      <c r="AFL97" s="216"/>
      <c r="AFM97" s="216"/>
      <c r="AFN97" s="216"/>
      <c r="AFO97" s="216"/>
      <c r="AFP97" s="216"/>
      <c r="AFQ97" s="216"/>
      <c r="AFR97" s="216"/>
      <c r="AFS97" s="216"/>
      <c r="AFT97" s="216"/>
      <c r="AFU97" s="216"/>
      <c r="AFV97" s="216"/>
      <c r="AFW97" s="216"/>
      <c r="AFX97" s="216"/>
      <c r="AFY97" s="216"/>
      <c r="AFZ97" s="216"/>
      <c r="AGA97" s="216"/>
      <c r="AGB97" s="216"/>
      <c r="AGC97" s="216"/>
      <c r="AGD97" s="216"/>
      <c r="AGE97" s="216"/>
      <c r="AGF97" s="216"/>
      <c r="AGG97" s="216"/>
      <c r="AGH97" s="216"/>
      <c r="AGI97" s="216"/>
      <c r="AGJ97" s="216"/>
      <c r="AGK97" s="216"/>
      <c r="AGL97" s="216"/>
      <c r="AGM97" s="216"/>
      <c r="AGN97" s="216"/>
      <c r="AGO97" s="216"/>
      <c r="AGP97" s="216"/>
      <c r="AGQ97" s="216"/>
      <c r="AGR97" s="216"/>
      <c r="AGS97" s="216"/>
      <c r="AGT97" s="216"/>
      <c r="AGU97" s="216"/>
      <c r="AGV97" s="216"/>
      <c r="AGW97" s="216"/>
      <c r="AGX97" s="216"/>
      <c r="AGY97" s="216"/>
      <c r="AGZ97" s="216"/>
      <c r="AHA97" s="216"/>
      <c r="AHB97" s="216"/>
      <c r="AHC97" s="216"/>
      <c r="AHD97" s="216"/>
      <c r="AHE97" s="216"/>
      <c r="AHF97" s="216"/>
      <c r="AHG97" s="216"/>
      <c r="AHH97" s="216"/>
      <c r="AHI97" s="216"/>
      <c r="AHJ97" s="216"/>
      <c r="AHK97" s="216"/>
      <c r="AHL97" s="216"/>
      <c r="AHM97" s="216"/>
      <c r="AHN97" s="216"/>
      <c r="AHO97" s="216"/>
      <c r="AHP97" s="216"/>
      <c r="AHQ97" s="216"/>
      <c r="AHR97" s="216"/>
      <c r="AHS97" s="216"/>
      <c r="AHT97" s="216"/>
      <c r="AHU97" s="216"/>
      <c r="AHV97" s="216"/>
      <c r="AHW97" s="216"/>
      <c r="AHX97" s="216"/>
      <c r="AHY97" s="216"/>
      <c r="AHZ97" s="216"/>
      <c r="AIA97" s="216"/>
      <c r="AIB97" s="216"/>
      <c r="AIC97" s="216"/>
      <c r="AID97" s="216"/>
      <c r="AIE97" s="216"/>
      <c r="AIF97" s="216"/>
      <c r="AIG97" s="216"/>
      <c r="AIH97" s="216"/>
      <c r="AII97" s="216"/>
      <c r="AIJ97" s="216"/>
      <c r="AIK97" s="216"/>
      <c r="AIL97" s="216"/>
      <c r="AIM97" s="216"/>
      <c r="AIN97" s="216"/>
      <c r="AIO97" s="216"/>
      <c r="AIP97" s="216"/>
      <c r="AIQ97" s="216"/>
      <c r="AIR97" s="216"/>
      <c r="AIS97" s="216"/>
      <c r="AIT97" s="216"/>
      <c r="AIU97" s="216"/>
      <c r="AIV97" s="216"/>
      <c r="AIW97" s="216"/>
      <c r="AIX97" s="216"/>
      <c r="AIY97" s="216"/>
      <c r="AIZ97" s="216"/>
      <c r="AJA97" s="216"/>
      <c r="AJB97" s="216"/>
      <c r="AJC97" s="216"/>
      <c r="AJD97" s="216"/>
      <c r="AJE97" s="216"/>
      <c r="AJF97" s="216"/>
      <c r="AJG97" s="216"/>
      <c r="AJH97" s="216"/>
      <c r="AJI97" s="216"/>
      <c r="AJJ97" s="216"/>
      <c r="AJK97" s="216"/>
      <c r="AJL97" s="216"/>
      <c r="AJM97" s="216"/>
      <c r="AJN97" s="216"/>
      <c r="AJO97" s="216"/>
      <c r="AJP97" s="216"/>
      <c r="AJQ97" s="216"/>
      <c r="AJR97" s="216"/>
      <c r="AJS97" s="216"/>
      <c r="AJT97" s="216"/>
      <c r="AJU97" s="216"/>
      <c r="AJV97" s="216"/>
      <c r="AJW97" s="216"/>
      <c r="AJX97" s="216"/>
      <c r="AJY97" s="216"/>
      <c r="AJZ97" s="216"/>
      <c r="AKA97" s="216"/>
      <c r="AKB97" s="216"/>
      <c r="AKC97" s="216"/>
      <c r="AKD97" s="216"/>
      <c r="AKE97" s="216"/>
      <c r="AKF97" s="216"/>
      <c r="AKG97" s="216"/>
      <c r="AKH97" s="216"/>
      <c r="AKI97" s="216"/>
      <c r="AKJ97" s="216"/>
      <c r="AKK97" s="216"/>
      <c r="AKL97" s="216"/>
      <c r="AKM97" s="216"/>
      <c r="AKN97" s="216"/>
      <c r="AKO97" s="216"/>
      <c r="AKP97" s="216"/>
      <c r="AKQ97" s="216"/>
      <c r="AKR97" s="216"/>
      <c r="AKS97" s="216"/>
      <c r="AKT97" s="216"/>
      <c r="AKU97" s="216"/>
      <c r="AKV97" s="216"/>
      <c r="AKW97" s="216"/>
      <c r="AKX97" s="216"/>
      <c r="AKY97" s="216"/>
      <c r="AKZ97" s="216"/>
      <c r="ALA97" s="216"/>
      <c r="ALB97" s="216"/>
      <c r="ALC97" s="216"/>
      <c r="ALD97" s="216"/>
      <c r="ALE97" s="216"/>
      <c r="ALF97" s="216"/>
      <c r="ALG97" s="216"/>
      <c r="ALH97" s="216"/>
      <c r="ALI97" s="216"/>
      <c r="ALJ97" s="216"/>
      <c r="ALK97" s="216"/>
      <c r="ALL97" s="216"/>
      <c r="ALM97" s="216"/>
      <c r="ALN97" s="216"/>
      <c r="ALO97" s="216"/>
      <c r="ALP97" s="216"/>
      <c r="ALQ97" s="216"/>
      <c r="ALR97" s="216"/>
      <c r="ALS97" s="216"/>
      <c r="ALT97" s="216"/>
      <c r="ALU97" s="216"/>
      <c r="ALV97" s="216"/>
      <c r="ALW97" s="216"/>
      <c r="ALX97" s="216"/>
      <c r="ALY97" s="216"/>
      <c r="ALZ97" s="216"/>
      <c r="AMA97" s="216"/>
      <c r="AMB97" s="216"/>
      <c r="AMC97" s="216"/>
      <c r="AMD97" s="216"/>
      <c r="AME97" s="216"/>
      <c r="AMF97" s="216"/>
      <c r="AMG97" s="216"/>
      <c r="AMH97" s="216"/>
      <c r="AMI97" s="216"/>
      <c r="AMJ97" s="216"/>
      <c r="AMK97" s="216"/>
      <c r="AML97" s="216"/>
      <c r="AMM97" s="216"/>
      <c r="AMN97" s="216"/>
      <c r="AMO97" s="216"/>
      <c r="AMP97" s="216"/>
      <c r="AMQ97" s="216"/>
      <c r="AMR97" s="216"/>
      <c r="AMS97" s="216"/>
      <c r="AMT97" s="216"/>
      <c r="AMU97" s="216"/>
      <c r="AMV97" s="216"/>
      <c r="AMW97" s="216"/>
      <c r="AMX97" s="216"/>
      <c r="AMY97" s="216"/>
      <c r="AMZ97" s="216"/>
      <c r="ANA97" s="216"/>
      <c r="ANB97" s="216"/>
      <c r="ANC97" s="216"/>
      <c r="AND97" s="216"/>
      <c r="ANE97" s="216"/>
      <c r="ANF97" s="216"/>
      <c r="ANG97" s="216"/>
      <c r="ANH97" s="216"/>
      <c r="ANI97" s="216"/>
      <c r="ANJ97" s="216"/>
      <c r="ANK97" s="216"/>
      <c r="ANL97" s="216"/>
      <c r="ANM97" s="216"/>
      <c r="ANN97" s="216"/>
      <c r="ANO97" s="216"/>
      <c r="ANP97" s="216"/>
      <c r="ANQ97" s="216"/>
      <c r="ANR97" s="216"/>
      <c r="ANS97" s="216"/>
      <c r="ANT97" s="216"/>
      <c r="ANU97" s="216"/>
      <c r="ANV97" s="216"/>
      <c r="ANW97" s="216"/>
      <c r="ANX97" s="216"/>
      <c r="ANY97" s="216"/>
      <c r="ANZ97" s="216"/>
      <c r="AOA97" s="216"/>
      <c r="AOB97" s="216"/>
      <c r="AOC97" s="216"/>
      <c r="AOD97" s="216"/>
      <c r="AOE97" s="216"/>
      <c r="AOF97" s="216"/>
      <c r="AOG97" s="216"/>
      <c r="AOH97" s="216"/>
      <c r="AOI97" s="216"/>
      <c r="AOJ97" s="216"/>
      <c r="AOK97" s="216"/>
      <c r="AOL97" s="216"/>
      <c r="AOM97" s="216"/>
      <c r="AON97" s="216"/>
      <c r="AOO97" s="216"/>
      <c r="AOP97" s="216"/>
      <c r="AOQ97" s="216"/>
      <c r="AOR97" s="216"/>
      <c r="AOS97" s="216"/>
      <c r="AOT97" s="216"/>
      <c r="AOU97" s="216"/>
      <c r="AOV97" s="216"/>
      <c r="AOW97" s="216"/>
      <c r="AOX97" s="216"/>
      <c r="AOY97" s="216"/>
      <c r="AOZ97" s="216"/>
      <c r="APA97" s="216"/>
      <c r="APB97" s="216"/>
      <c r="APC97" s="216"/>
      <c r="APD97" s="216"/>
      <c r="APE97" s="216"/>
      <c r="APF97" s="216"/>
      <c r="APG97" s="216"/>
      <c r="APH97" s="216"/>
      <c r="API97" s="216"/>
      <c r="APJ97" s="216"/>
      <c r="APK97" s="216"/>
      <c r="APL97" s="216"/>
      <c r="APM97" s="216"/>
      <c r="APN97" s="216"/>
      <c r="APO97" s="216"/>
      <c r="APP97" s="216"/>
      <c r="APQ97" s="216"/>
      <c r="APR97" s="216"/>
      <c r="APS97" s="216"/>
      <c r="APT97" s="216"/>
      <c r="APU97" s="216"/>
      <c r="APV97" s="216"/>
      <c r="APW97" s="216"/>
      <c r="APX97" s="216"/>
      <c r="APY97" s="216"/>
      <c r="APZ97" s="216"/>
      <c r="AQA97" s="216"/>
      <c r="AQB97" s="216"/>
      <c r="AQC97" s="216"/>
      <c r="AQD97" s="216"/>
      <c r="AQE97" s="216"/>
      <c r="AQF97" s="216"/>
      <c r="AQG97" s="216"/>
      <c r="AQH97" s="216"/>
      <c r="AQI97" s="216"/>
      <c r="AQJ97" s="216"/>
      <c r="AQK97" s="216"/>
      <c r="AQL97" s="216"/>
      <c r="AQM97" s="216"/>
      <c r="AQN97" s="216"/>
      <c r="AQO97" s="216"/>
      <c r="AQP97" s="216"/>
      <c r="AQQ97" s="216"/>
      <c r="AQR97" s="216"/>
      <c r="AQS97" s="216"/>
      <c r="AQT97" s="216"/>
      <c r="AQU97" s="216"/>
      <c r="AQV97" s="216"/>
      <c r="AQW97" s="216"/>
      <c r="AQX97" s="216"/>
      <c r="AQY97" s="216"/>
      <c r="AQZ97" s="216"/>
      <c r="ARA97" s="216"/>
      <c r="ARB97" s="216"/>
      <c r="ARC97" s="216"/>
      <c r="ARD97" s="216"/>
      <c r="ARE97" s="216"/>
      <c r="ARF97" s="216"/>
      <c r="ARG97" s="216"/>
      <c r="ARH97" s="216"/>
      <c r="ARI97" s="216"/>
      <c r="ARJ97" s="216"/>
      <c r="ARK97" s="216"/>
      <c r="ARL97" s="216"/>
      <c r="ARM97" s="216"/>
      <c r="ARN97" s="216"/>
      <c r="ARO97" s="216"/>
      <c r="ARP97" s="216"/>
      <c r="ARQ97" s="216"/>
      <c r="ARR97" s="216"/>
      <c r="ARS97" s="216"/>
      <c r="ART97" s="216"/>
      <c r="ARU97" s="216"/>
      <c r="ARV97" s="216"/>
      <c r="ARW97" s="216"/>
      <c r="ARX97" s="216"/>
      <c r="ARY97" s="216"/>
      <c r="ARZ97" s="216"/>
      <c r="ASA97" s="216"/>
      <c r="ASB97" s="216"/>
      <c r="ASC97" s="216"/>
      <c r="ASD97" s="216"/>
      <c r="ASE97" s="216"/>
      <c r="ASF97" s="216"/>
      <c r="ASG97" s="216"/>
      <c r="ASH97" s="216"/>
      <c r="ASI97" s="216"/>
      <c r="ASJ97" s="216"/>
      <c r="ASK97" s="216"/>
      <c r="ASL97" s="216"/>
      <c r="ASM97" s="216"/>
      <c r="ASN97" s="216"/>
      <c r="ASO97" s="216"/>
      <c r="ASP97" s="216"/>
      <c r="ASQ97" s="216"/>
      <c r="ASR97" s="216"/>
      <c r="ASS97" s="216"/>
      <c r="AST97" s="216"/>
      <c r="ASU97" s="216"/>
      <c r="ASV97" s="216"/>
      <c r="ASW97" s="216"/>
      <c r="ASX97" s="216"/>
      <c r="ASY97" s="216"/>
      <c r="ASZ97" s="216"/>
      <c r="ATA97" s="216"/>
      <c r="ATB97" s="216"/>
      <c r="ATC97" s="216"/>
      <c r="ATD97" s="216"/>
      <c r="ATE97" s="216"/>
      <c r="ATF97" s="216"/>
      <c r="ATG97" s="216"/>
      <c r="ATH97" s="216"/>
      <c r="ATI97" s="216"/>
      <c r="ATJ97" s="216"/>
      <c r="ATK97" s="216"/>
      <c r="ATL97" s="216"/>
      <c r="ATM97" s="216"/>
      <c r="ATN97" s="216"/>
      <c r="ATO97" s="216"/>
      <c r="ATP97" s="216"/>
      <c r="ATQ97" s="216"/>
      <c r="ATR97" s="216"/>
      <c r="ATS97" s="216"/>
      <c r="ATT97" s="216"/>
      <c r="ATU97" s="216"/>
      <c r="ATV97" s="216"/>
      <c r="ATW97" s="216"/>
      <c r="ATX97" s="216"/>
      <c r="ATY97" s="216"/>
      <c r="ATZ97" s="216"/>
      <c r="AUA97" s="216"/>
      <c r="AUB97" s="216"/>
      <c r="AUC97" s="216"/>
      <c r="AUD97" s="216"/>
      <c r="AUE97" s="216"/>
      <c r="AUF97" s="216"/>
      <c r="AUG97" s="216"/>
      <c r="AUH97" s="216"/>
      <c r="AUI97" s="216"/>
      <c r="AUJ97" s="216"/>
      <c r="AUK97" s="216"/>
      <c r="AUL97" s="216"/>
      <c r="AUM97" s="216"/>
      <c r="AUN97" s="216"/>
      <c r="AUO97" s="216"/>
      <c r="AUP97" s="216"/>
      <c r="AUQ97" s="216"/>
      <c r="AUR97" s="216"/>
      <c r="AUS97" s="216"/>
      <c r="AUT97" s="216"/>
      <c r="AUU97" s="216"/>
      <c r="AUV97" s="216"/>
      <c r="AUW97" s="216"/>
      <c r="AUX97" s="216"/>
      <c r="AUY97" s="216"/>
      <c r="AUZ97" s="216"/>
      <c r="AVA97" s="216"/>
      <c r="AVB97" s="216"/>
      <c r="AVC97" s="216"/>
      <c r="AVD97" s="216"/>
      <c r="AVE97" s="216"/>
      <c r="AVF97" s="216"/>
      <c r="AVG97" s="216"/>
      <c r="AVH97" s="216"/>
      <c r="AVI97" s="216"/>
      <c r="AVJ97" s="216"/>
      <c r="AVK97" s="216"/>
      <c r="AVL97" s="216"/>
      <c r="AVM97" s="216"/>
      <c r="AVN97" s="216"/>
      <c r="AVO97" s="216"/>
      <c r="AVP97" s="216"/>
      <c r="AVQ97" s="216"/>
      <c r="AVR97" s="216"/>
      <c r="AVS97" s="216"/>
      <c r="AVT97" s="216"/>
      <c r="AVU97" s="216"/>
      <c r="AVV97" s="216"/>
      <c r="AVW97" s="216"/>
      <c r="AVX97" s="216"/>
      <c r="AVY97" s="216"/>
      <c r="AVZ97" s="216"/>
      <c r="AWA97" s="216"/>
      <c r="AWB97" s="216"/>
      <c r="AWC97" s="216"/>
      <c r="AWD97" s="216"/>
      <c r="AWE97" s="216"/>
      <c r="AWF97" s="216"/>
      <c r="AWG97" s="216"/>
      <c r="AWH97" s="216"/>
      <c r="AWI97" s="216"/>
      <c r="AWJ97" s="216"/>
      <c r="AWK97" s="216"/>
      <c r="AWL97" s="216"/>
      <c r="AWM97" s="216"/>
      <c r="AWN97" s="216"/>
      <c r="AWO97" s="216"/>
      <c r="AWP97" s="216"/>
      <c r="AWQ97" s="216"/>
      <c r="AWR97" s="216"/>
      <c r="AWS97" s="216"/>
      <c r="AWT97" s="216"/>
      <c r="AWU97" s="216"/>
      <c r="AWV97" s="216"/>
      <c r="AWW97" s="216"/>
      <c r="AWX97" s="216"/>
      <c r="AWY97" s="216"/>
      <c r="AWZ97" s="216"/>
      <c r="AXA97" s="216"/>
      <c r="AXB97" s="216"/>
      <c r="AXC97" s="216"/>
      <c r="AXD97" s="216"/>
      <c r="AXE97" s="216"/>
      <c r="AXF97" s="216"/>
      <c r="AXG97" s="216"/>
      <c r="AXH97" s="216"/>
      <c r="AXI97" s="216"/>
      <c r="AXJ97" s="216"/>
      <c r="AXK97" s="216"/>
      <c r="AXL97" s="216"/>
      <c r="AXM97" s="216"/>
      <c r="AXN97" s="216"/>
      <c r="AXO97" s="216"/>
      <c r="AXP97" s="216"/>
      <c r="AXQ97" s="216"/>
      <c r="AXR97" s="216"/>
      <c r="AXS97" s="216"/>
      <c r="AXT97" s="216"/>
      <c r="AXU97" s="216"/>
      <c r="AXV97" s="216"/>
      <c r="AXW97" s="216"/>
      <c r="AXX97" s="216"/>
      <c r="AXY97" s="216"/>
      <c r="AXZ97" s="216"/>
      <c r="AYA97" s="216"/>
      <c r="AYB97" s="216"/>
      <c r="AYC97" s="216"/>
      <c r="AYD97" s="216"/>
      <c r="AYE97" s="216"/>
      <c r="AYF97" s="216"/>
      <c r="AYG97" s="216"/>
      <c r="AYH97" s="216"/>
      <c r="AYI97" s="216"/>
      <c r="AYJ97" s="216"/>
      <c r="AYK97" s="216"/>
      <c r="AYL97" s="216"/>
      <c r="AYM97" s="216"/>
      <c r="AYN97" s="216"/>
      <c r="AYO97" s="216"/>
      <c r="AYP97" s="216"/>
      <c r="AYQ97" s="216"/>
      <c r="AYR97" s="216"/>
      <c r="AYS97" s="216"/>
      <c r="AYT97" s="216"/>
      <c r="AYU97" s="216"/>
      <c r="AYV97" s="216"/>
      <c r="AYW97" s="216"/>
      <c r="AYX97" s="216"/>
      <c r="AYY97" s="216"/>
      <c r="AYZ97" s="216"/>
      <c r="AZA97" s="216"/>
      <c r="AZB97" s="216"/>
      <c r="AZC97" s="216"/>
      <c r="AZD97" s="216"/>
      <c r="AZE97" s="216"/>
      <c r="AZF97" s="216"/>
      <c r="AZG97" s="216"/>
      <c r="AZH97" s="216"/>
      <c r="AZI97" s="216"/>
      <c r="AZJ97" s="216"/>
      <c r="AZK97" s="216"/>
      <c r="AZL97" s="216"/>
      <c r="AZM97" s="216"/>
      <c r="AZN97" s="216"/>
      <c r="AZO97" s="216"/>
      <c r="AZP97" s="216"/>
      <c r="AZQ97" s="216"/>
      <c r="AZR97" s="216"/>
      <c r="AZS97" s="216"/>
      <c r="AZT97" s="216"/>
      <c r="AZU97" s="216"/>
      <c r="AZV97" s="216"/>
      <c r="AZW97" s="216"/>
      <c r="AZX97" s="216"/>
      <c r="AZY97" s="216"/>
      <c r="AZZ97" s="216"/>
      <c r="BAA97" s="216"/>
      <c r="BAB97" s="216"/>
      <c r="BAC97" s="216"/>
      <c r="BAD97" s="216"/>
      <c r="BAE97" s="216"/>
      <c r="BAF97" s="216"/>
      <c r="BAG97" s="216"/>
      <c r="BAH97" s="216"/>
      <c r="BAI97" s="216"/>
      <c r="BAJ97" s="216"/>
      <c r="BAK97" s="216"/>
      <c r="BAL97" s="216"/>
      <c r="BAM97" s="216"/>
      <c r="BAN97" s="216"/>
      <c r="BAO97" s="216"/>
      <c r="BAP97" s="216"/>
      <c r="BAQ97" s="216"/>
      <c r="BAR97" s="216"/>
      <c r="BAS97" s="216"/>
      <c r="BAT97" s="216"/>
      <c r="BAU97" s="216"/>
      <c r="BAV97" s="216"/>
      <c r="BAW97" s="216"/>
      <c r="BAX97" s="216"/>
      <c r="BAY97" s="216"/>
      <c r="BAZ97" s="216"/>
      <c r="BBA97" s="216"/>
      <c r="BBB97" s="216"/>
      <c r="BBC97" s="216"/>
      <c r="BBD97" s="216"/>
      <c r="BBE97" s="216"/>
      <c r="BBF97" s="216"/>
      <c r="BBG97" s="216"/>
      <c r="BBH97" s="216"/>
      <c r="BBI97" s="216"/>
      <c r="BBJ97" s="216"/>
      <c r="BBK97" s="216"/>
      <c r="BBL97" s="216"/>
      <c r="BBM97" s="216"/>
      <c r="BBN97" s="216"/>
      <c r="BBO97" s="216"/>
      <c r="BBP97" s="216"/>
      <c r="BBQ97" s="216"/>
      <c r="BBR97" s="216"/>
      <c r="BBS97" s="216"/>
      <c r="BBT97" s="216"/>
      <c r="BBU97" s="216"/>
      <c r="BBV97" s="216"/>
      <c r="BBW97" s="216"/>
      <c r="BBX97" s="216"/>
      <c r="BBY97" s="216"/>
      <c r="BBZ97" s="216"/>
      <c r="BCA97" s="216"/>
      <c r="BCB97" s="216"/>
      <c r="BCC97" s="216"/>
      <c r="BCD97" s="216"/>
      <c r="BCE97" s="216"/>
      <c r="BCF97" s="216"/>
      <c r="BCG97" s="216"/>
      <c r="BCH97" s="216"/>
      <c r="BCI97" s="216"/>
      <c r="BCJ97" s="216"/>
      <c r="BCK97" s="216"/>
      <c r="BCL97" s="216"/>
      <c r="BCM97" s="216"/>
      <c r="BCN97" s="216"/>
      <c r="BCO97" s="216"/>
      <c r="BCP97" s="216"/>
      <c r="BCQ97" s="216"/>
      <c r="BCR97" s="216"/>
      <c r="BCS97" s="216"/>
      <c r="BCT97" s="216"/>
      <c r="BCU97" s="216"/>
      <c r="BCV97" s="216"/>
      <c r="BCW97" s="216"/>
      <c r="BCX97" s="216"/>
      <c r="BCY97" s="216"/>
      <c r="BCZ97" s="216"/>
      <c r="BDA97" s="216"/>
      <c r="BDB97" s="216"/>
      <c r="BDC97" s="216"/>
      <c r="BDD97" s="216"/>
      <c r="BDE97" s="216"/>
      <c r="BDF97" s="216"/>
      <c r="BDG97" s="216"/>
      <c r="BDH97" s="216"/>
      <c r="BDI97" s="216"/>
      <c r="BDJ97" s="216"/>
      <c r="BDK97" s="216"/>
      <c r="BDL97" s="216"/>
      <c r="BDM97" s="216"/>
      <c r="BDN97" s="216"/>
      <c r="BDO97" s="216"/>
      <c r="BDP97" s="216"/>
      <c r="BDQ97" s="216"/>
      <c r="BDR97" s="216"/>
      <c r="BDS97" s="216"/>
      <c r="BDT97" s="216"/>
      <c r="BDU97" s="216"/>
      <c r="BDV97" s="216"/>
      <c r="BDW97" s="216"/>
      <c r="BDX97" s="216"/>
      <c r="BDY97" s="216"/>
      <c r="BDZ97" s="216"/>
      <c r="BEA97" s="216"/>
      <c r="BEB97" s="216"/>
      <c r="BEC97" s="216"/>
      <c r="BED97" s="216"/>
      <c r="BEE97" s="216"/>
      <c r="BEF97" s="216"/>
      <c r="BEG97" s="216"/>
      <c r="BEH97" s="216"/>
      <c r="BEI97" s="216"/>
      <c r="BEJ97" s="216"/>
      <c r="BEK97" s="216"/>
      <c r="BEL97" s="216"/>
      <c r="BEM97" s="216"/>
      <c r="BEN97" s="216"/>
      <c r="BEO97" s="216"/>
      <c r="BEP97" s="216"/>
      <c r="BEQ97" s="216"/>
      <c r="BER97" s="216"/>
      <c r="BES97" s="216"/>
      <c r="BET97" s="216"/>
      <c r="BEU97" s="216"/>
      <c r="BEV97" s="216"/>
      <c r="BEW97" s="216"/>
      <c r="BEX97" s="216"/>
      <c r="BEY97" s="216"/>
      <c r="BEZ97" s="216"/>
      <c r="BFA97" s="216"/>
      <c r="BFB97" s="216"/>
      <c r="BFC97" s="216"/>
      <c r="BFD97" s="216"/>
      <c r="BFE97" s="216"/>
      <c r="BFF97" s="216"/>
      <c r="BFG97" s="216"/>
      <c r="BFH97" s="216"/>
      <c r="BFI97" s="216"/>
      <c r="BFJ97" s="216"/>
      <c r="BFK97" s="216"/>
      <c r="BFL97" s="216"/>
      <c r="BFM97" s="216"/>
      <c r="BFN97" s="216"/>
      <c r="BFO97" s="216"/>
      <c r="BFP97" s="216"/>
      <c r="BFQ97" s="216"/>
      <c r="BFR97" s="216"/>
      <c r="BFS97" s="216"/>
      <c r="BFT97" s="216"/>
      <c r="BFU97" s="216"/>
      <c r="BFV97" s="216"/>
      <c r="BFW97" s="216"/>
      <c r="BFX97" s="216"/>
      <c r="BFY97" s="216"/>
      <c r="BFZ97" s="216"/>
      <c r="BGA97" s="216"/>
      <c r="BGB97" s="216"/>
      <c r="BGC97" s="216"/>
      <c r="BGD97" s="216"/>
      <c r="BGE97" s="216"/>
      <c r="BGF97" s="216"/>
      <c r="BGG97" s="216"/>
      <c r="BGH97" s="216"/>
      <c r="BGI97" s="216"/>
      <c r="BGJ97" s="216"/>
      <c r="BGK97" s="216"/>
      <c r="BGL97" s="216"/>
      <c r="BGM97" s="216"/>
      <c r="BGN97" s="216"/>
      <c r="BGO97" s="216"/>
      <c r="BGP97" s="216"/>
      <c r="BGQ97" s="216"/>
      <c r="BGR97" s="216"/>
      <c r="BGS97" s="216"/>
      <c r="BGT97" s="216"/>
      <c r="BGU97" s="216"/>
      <c r="BGV97" s="216"/>
      <c r="BGW97" s="216"/>
      <c r="BGX97" s="216"/>
      <c r="BGY97" s="216"/>
      <c r="BGZ97" s="216"/>
      <c r="BHA97" s="216"/>
      <c r="BHB97" s="216"/>
      <c r="BHC97" s="216"/>
      <c r="BHD97" s="216"/>
      <c r="BHE97" s="216"/>
      <c r="BHF97" s="216"/>
      <c r="BHG97" s="216"/>
      <c r="BHH97" s="216"/>
      <c r="BHI97" s="216"/>
      <c r="BHJ97" s="216"/>
      <c r="BHK97" s="216"/>
      <c r="BHL97" s="216"/>
      <c r="BHM97" s="216"/>
      <c r="BHN97" s="216"/>
      <c r="BHO97" s="216"/>
      <c r="BHP97" s="216"/>
      <c r="BHQ97" s="216"/>
      <c r="BHR97" s="216"/>
      <c r="BHS97" s="216"/>
      <c r="BHT97" s="216"/>
      <c r="BHU97" s="216"/>
      <c r="BHV97" s="216"/>
      <c r="BHW97" s="216"/>
      <c r="BHX97" s="216"/>
      <c r="BHY97" s="216"/>
      <c r="BHZ97" s="216"/>
      <c r="BIA97" s="216"/>
      <c r="BIB97" s="216"/>
      <c r="BIC97" s="216"/>
      <c r="BID97" s="216"/>
      <c r="BIE97" s="216"/>
      <c r="BIF97" s="216"/>
      <c r="BIG97" s="216"/>
      <c r="BIH97" s="216"/>
      <c r="BII97" s="216"/>
      <c r="BIJ97" s="216"/>
      <c r="BIK97" s="216"/>
      <c r="BIL97" s="216"/>
      <c r="BIM97" s="216"/>
      <c r="BIN97" s="216"/>
      <c r="BIO97" s="216"/>
      <c r="BIP97" s="216"/>
      <c r="BIQ97" s="216"/>
      <c r="BIR97" s="216"/>
      <c r="BIS97" s="216"/>
      <c r="BIT97" s="216"/>
      <c r="BIU97" s="216"/>
      <c r="BIV97" s="216"/>
      <c r="BIW97" s="216"/>
      <c r="BIX97" s="216"/>
      <c r="BIY97" s="216"/>
      <c r="BIZ97" s="216"/>
      <c r="BJA97" s="216"/>
      <c r="BJB97" s="216"/>
      <c r="BJC97" s="216"/>
      <c r="BJD97" s="216"/>
      <c r="BJE97" s="216"/>
      <c r="BJF97" s="216"/>
      <c r="BJG97" s="216"/>
      <c r="BJH97" s="216"/>
      <c r="BJI97" s="216"/>
      <c r="BJJ97" s="216"/>
      <c r="BJK97" s="216"/>
      <c r="BJL97" s="216"/>
      <c r="BJM97" s="216"/>
      <c r="BJN97" s="216"/>
      <c r="BJO97" s="216"/>
      <c r="BJP97" s="216"/>
      <c r="BJQ97" s="216"/>
      <c r="BJR97" s="216"/>
      <c r="BJS97" s="216"/>
      <c r="BJT97" s="216"/>
      <c r="BJU97" s="216"/>
      <c r="BJV97" s="216"/>
      <c r="BJW97" s="216"/>
      <c r="BJX97" s="216"/>
      <c r="BJY97" s="216"/>
      <c r="BJZ97" s="216"/>
      <c r="BKA97" s="216"/>
      <c r="BKB97" s="216"/>
      <c r="BKC97" s="216"/>
      <c r="BKD97" s="216"/>
      <c r="BKE97" s="216"/>
      <c r="BKF97" s="216"/>
      <c r="BKG97" s="216"/>
      <c r="BKH97" s="216"/>
      <c r="BKI97" s="216"/>
      <c r="BKJ97" s="216"/>
      <c r="BKK97" s="216"/>
      <c r="BKL97" s="216"/>
      <c r="BKM97" s="216"/>
      <c r="BKN97" s="216"/>
      <c r="BKO97" s="216"/>
      <c r="BKP97" s="216"/>
      <c r="BKQ97" s="216"/>
      <c r="BKR97" s="216"/>
      <c r="BKS97" s="216"/>
      <c r="BKT97" s="216"/>
      <c r="BKU97" s="216"/>
      <c r="BKV97" s="216"/>
      <c r="BKW97" s="216"/>
      <c r="BKX97" s="216"/>
      <c r="BKY97" s="216"/>
      <c r="BKZ97" s="216"/>
      <c r="BLA97" s="216"/>
      <c r="BLB97" s="216"/>
      <c r="BLC97" s="216"/>
      <c r="BLD97" s="216"/>
      <c r="BLE97" s="216"/>
      <c r="BLF97" s="216"/>
      <c r="BLG97" s="216"/>
      <c r="BLH97" s="216"/>
      <c r="BLI97" s="216"/>
      <c r="BLJ97" s="216"/>
      <c r="BLK97" s="216"/>
      <c r="BLL97" s="216"/>
      <c r="BLM97" s="216"/>
      <c r="BLN97" s="216"/>
      <c r="BLO97" s="216"/>
      <c r="BLP97" s="216"/>
      <c r="BLQ97" s="216"/>
      <c r="BLR97" s="216"/>
      <c r="BLS97" s="216"/>
      <c r="BLT97" s="216"/>
      <c r="BLU97" s="216"/>
      <c r="BLV97" s="216"/>
      <c r="BLW97" s="216"/>
      <c r="BLX97" s="216"/>
      <c r="BLY97" s="216"/>
      <c r="BLZ97" s="216"/>
      <c r="BMA97" s="216"/>
      <c r="BMB97" s="216"/>
      <c r="BMC97" s="216"/>
      <c r="BMD97" s="216"/>
      <c r="BME97" s="216"/>
      <c r="BMF97" s="216"/>
      <c r="BMG97" s="216"/>
      <c r="BMH97" s="216"/>
      <c r="BMI97" s="216"/>
      <c r="BMJ97" s="216"/>
      <c r="BMK97" s="216"/>
      <c r="BML97" s="216"/>
      <c r="BMM97" s="216"/>
      <c r="BMN97" s="216"/>
      <c r="BMO97" s="216"/>
      <c r="BMP97" s="216"/>
      <c r="BMQ97" s="216"/>
      <c r="BMR97" s="216"/>
      <c r="BMS97" s="216"/>
      <c r="BMT97" s="216"/>
      <c r="BMU97" s="216"/>
      <c r="BMV97" s="216"/>
      <c r="BMW97" s="216"/>
      <c r="BMX97" s="216"/>
      <c r="BMY97" s="216"/>
      <c r="BMZ97" s="216"/>
      <c r="BNA97" s="216"/>
      <c r="BNB97" s="216"/>
      <c r="BNC97" s="216"/>
      <c r="BND97" s="216"/>
      <c r="BNE97" s="216"/>
      <c r="BNF97" s="216"/>
      <c r="BNG97" s="216"/>
      <c r="BNH97" s="216"/>
      <c r="BNI97" s="216"/>
      <c r="BNJ97" s="216"/>
      <c r="BNK97" s="216"/>
      <c r="BNL97" s="216"/>
      <c r="BNM97" s="216"/>
      <c r="BNN97" s="216"/>
      <c r="BNO97" s="216"/>
      <c r="BNP97" s="216"/>
      <c r="BNQ97" s="216"/>
      <c r="BNR97" s="216"/>
      <c r="BNS97" s="216"/>
      <c r="BNT97" s="216"/>
      <c r="BNU97" s="216"/>
      <c r="BNV97" s="216"/>
      <c r="BNW97" s="216"/>
      <c r="BNX97" s="216"/>
      <c r="BNY97" s="216"/>
      <c r="BNZ97" s="216"/>
      <c r="BOA97" s="216"/>
      <c r="BOB97" s="216"/>
      <c r="BOC97" s="216"/>
      <c r="BOD97" s="216"/>
      <c r="BOE97" s="216"/>
      <c r="BOF97" s="216"/>
      <c r="BOG97" s="216"/>
      <c r="BOH97" s="216"/>
      <c r="BOI97" s="216"/>
      <c r="BOJ97" s="216"/>
      <c r="BOK97" s="216"/>
      <c r="BOL97" s="216"/>
      <c r="BOM97" s="216"/>
      <c r="BON97" s="216"/>
      <c r="BOO97" s="216"/>
      <c r="BOP97" s="216"/>
      <c r="BOQ97" s="216"/>
      <c r="BOR97" s="216"/>
      <c r="BOS97" s="216"/>
      <c r="BOT97" s="216"/>
      <c r="BOU97" s="216"/>
      <c r="BOV97" s="216"/>
      <c r="BOW97" s="216"/>
      <c r="BOX97" s="216"/>
      <c r="BOY97" s="216"/>
      <c r="BOZ97" s="216"/>
      <c r="BPA97" s="216"/>
      <c r="BPB97" s="216"/>
      <c r="BPC97" s="216"/>
      <c r="BPD97" s="216"/>
      <c r="BPE97" s="216"/>
      <c r="BPF97" s="216"/>
      <c r="BPG97" s="216"/>
      <c r="BPH97" s="216"/>
      <c r="BPI97" s="216"/>
      <c r="BPJ97" s="216"/>
      <c r="BPK97" s="216"/>
      <c r="BPL97" s="216"/>
      <c r="BPM97" s="216"/>
      <c r="BPN97" s="216"/>
      <c r="BPO97" s="216"/>
      <c r="BPP97" s="216"/>
      <c r="BPQ97" s="216"/>
      <c r="BPR97" s="216"/>
      <c r="BPS97" s="216"/>
      <c r="BPT97" s="216"/>
      <c r="BPU97" s="216"/>
      <c r="BPV97" s="216"/>
      <c r="BPW97" s="216"/>
      <c r="BPX97" s="216"/>
      <c r="BPY97" s="216"/>
      <c r="BPZ97" s="216"/>
      <c r="BQA97" s="216"/>
      <c r="BQB97" s="216"/>
      <c r="BQC97" s="216"/>
      <c r="BQD97" s="216"/>
      <c r="BQE97" s="216"/>
      <c r="BQF97" s="216"/>
      <c r="BQG97" s="216"/>
      <c r="BQH97" s="216"/>
      <c r="BQI97" s="216"/>
      <c r="BQJ97" s="216"/>
      <c r="BQK97" s="216"/>
      <c r="BQL97" s="216"/>
      <c r="BQM97" s="216"/>
      <c r="BQN97" s="216"/>
      <c r="BQO97" s="216"/>
      <c r="BQP97" s="216"/>
      <c r="BQQ97" s="216"/>
      <c r="BQR97" s="216"/>
      <c r="BQS97" s="216"/>
      <c r="BQT97" s="216"/>
      <c r="BQU97" s="216"/>
      <c r="BQV97" s="216"/>
      <c r="BQW97" s="216"/>
      <c r="BQX97" s="216"/>
      <c r="BQY97" s="216"/>
      <c r="BQZ97" s="216"/>
      <c r="BRA97" s="216"/>
      <c r="BRB97" s="216"/>
      <c r="BRC97" s="216"/>
      <c r="BRD97" s="216"/>
      <c r="BRE97" s="216"/>
      <c r="BRF97" s="216"/>
      <c r="BRG97" s="216"/>
      <c r="BRH97" s="216"/>
      <c r="BRI97" s="216"/>
      <c r="BRJ97" s="216"/>
      <c r="BRK97" s="216"/>
      <c r="BRL97" s="216"/>
      <c r="BRM97" s="216"/>
      <c r="BRN97" s="216"/>
      <c r="BRO97" s="216"/>
      <c r="BRP97" s="216"/>
      <c r="BRQ97" s="216"/>
      <c r="BRR97" s="216"/>
      <c r="BRS97" s="216"/>
      <c r="BRT97" s="216"/>
      <c r="BRU97" s="216"/>
      <c r="BRV97" s="216"/>
      <c r="BRW97" s="216"/>
      <c r="BRX97" s="216"/>
      <c r="BRY97" s="216"/>
      <c r="BRZ97" s="216"/>
      <c r="BSA97" s="216"/>
      <c r="BSB97" s="216"/>
      <c r="BSC97" s="216"/>
      <c r="BSD97" s="216"/>
      <c r="BSE97" s="216"/>
      <c r="BSF97" s="216"/>
      <c r="BSG97" s="216"/>
      <c r="BSH97" s="216"/>
      <c r="BSI97" s="216"/>
      <c r="BSJ97" s="216"/>
      <c r="BSK97" s="216"/>
      <c r="BSL97" s="216"/>
      <c r="BSM97" s="216"/>
      <c r="BSN97" s="216"/>
      <c r="BSO97" s="216"/>
      <c r="BSP97" s="216"/>
      <c r="BSQ97" s="216"/>
      <c r="BSR97" s="216"/>
      <c r="BSS97" s="216"/>
      <c r="BST97" s="216"/>
      <c r="BSU97" s="216"/>
      <c r="BSV97" s="216"/>
      <c r="BSW97" s="216"/>
      <c r="BSX97" s="216"/>
      <c r="BSY97" s="216"/>
      <c r="BSZ97" s="216"/>
      <c r="BTA97" s="216"/>
      <c r="BTB97" s="216"/>
      <c r="BTC97" s="216"/>
      <c r="BTD97" s="216"/>
      <c r="BTE97" s="216"/>
      <c r="BTF97" s="216"/>
      <c r="BTG97" s="216"/>
      <c r="BTH97" s="216"/>
      <c r="BTI97" s="216"/>
      <c r="BTJ97" s="216"/>
      <c r="BTK97" s="216"/>
      <c r="BTL97" s="216"/>
      <c r="BTM97" s="216"/>
      <c r="BTN97" s="216"/>
      <c r="BTO97" s="216"/>
      <c r="BTP97" s="216"/>
      <c r="BTQ97" s="216"/>
      <c r="BTR97" s="216"/>
      <c r="BTS97" s="216"/>
      <c r="BTT97" s="216"/>
      <c r="BTU97" s="216"/>
      <c r="BTV97" s="216"/>
      <c r="BTW97" s="216"/>
      <c r="BTX97" s="216"/>
      <c r="BTY97" s="216"/>
      <c r="BTZ97" s="216"/>
      <c r="BUA97" s="216"/>
      <c r="BUB97" s="216"/>
      <c r="BUC97" s="216"/>
      <c r="BUD97" s="216"/>
      <c r="BUE97" s="216"/>
      <c r="BUF97" s="216"/>
      <c r="BUG97" s="216"/>
      <c r="BUH97" s="216"/>
      <c r="BUI97" s="216"/>
      <c r="BUJ97" s="216"/>
      <c r="BUK97" s="216"/>
      <c r="BUL97" s="216"/>
      <c r="BUM97" s="216"/>
      <c r="BUN97" s="216"/>
      <c r="BUO97" s="216"/>
      <c r="BUP97" s="216"/>
      <c r="BUQ97" s="216"/>
      <c r="BUR97" s="216"/>
      <c r="BUS97" s="216"/>
      <c r="BUT97" s="216"/>
      <c r="BUU97" s="216"/>
      <c r="BUV97" s="216"/>
      <c r="BUW97" s="216"/>
      <c r="BUX97" s="216"/>
      <c r="BUY97" s="216"/>
      <c r="BUZ97" s="216"/>
      <c r="BVA97" s="216"/>
      <c r="BVB97" s="216"/>
      <c r="BVC97" s="216"/>
      <c r="BVD97" s="216"/>
      <c r="BVE97" s="216"/>
      <c r="BVF97" s="216"/>
      <c r="BVG97" s="216"/>
      <c r="BVH97" s="216"/>
      <c r="BVI97" s="216"/>
      <c r="BVJ97" s="216"/>
      <c r="BVK97" s="216"/>
      <c r="BVL97" s="216"/>
      <c r="BVM97" s="216"/>
      <c r="BVN97" s="216"/>
      <c r="BVO97" s="216"/>
      <c r="BVP97" s="216"/>
      <c r="BVQ97" s="216"/>
      <c r="BVR97" s="216"/>
      <c r="BVS97" s="216"/>
      <c r="BVT97" s="216"/>
      <c r="BVU97" s="216"/>
      <c r="BVV97" s="216"/>
      <c r="BVW97" s="216"/>
      <c r="BVX97" s="216"/>
      <c r="BVY97" s="216"/>
      <c r="BVZ97" s="216"/>
      <c r="BWA97" s="216"/>
      <c r="BWB97" s="216"/>
      <c r="BWC97" s="216"/>
      <c r="BWD97" s="216"/>
      <c r="BWE97" s="216"/>
      <c r="BWF97" s="216"/>
      <c r="BWG97" s="216"/>
      <c r="BWH97" s="216"/>
      <c r="BWI97" s="216"/>
      <c r="BWJ97" s="216"/>
      <c r="BWK97" s="216"/>
      <c r="BWL97" s="216"/>
      <c r="BWM97" s="216"/>
      <c r="BWN97" s="216"/>
      <c r="BWO97" s="216"/>
      <c r="BWP97" s="216"/>
      <c r="BWQ97" s="216"/>
      <c r="BWR97" s="216"/>
      <c r="BWS97" s="216"/>
      <c r="BWT97" s="216"/>
      <c r="BWU97" s="216"/>
      <c r="BWV97" s="216"/>
      <c r="BWW97" s="216"/>
      <c r="BWX97" s="216"/>
      <c r="BWY97" s="216"/>
      <c r="BWZ97" s="216"/>
      <c r="BXA97" s="216"/>
      <c r="BXB97" s="216"/>
      <c r="BXC97" s="216"/>
      <c r="BXD97" s="216"/>
      <c r="BXE97" s="216"/>
      <c r="BXF97" s="216"/>
      <c r="BXG97" s="216"/>
      <c r="BXH97" s="216"/>
      <c r="BXI97" s="216"/>
      <c r="BXJ97" s="216"/>
      <c r="BXK97" s="216"/>
      <c r="BXL97" s="216"/>
      <c r="BXM97" s="216"/>
      <c r="BXN97" s="216"/>
      <c r="BXO97" s="216"/>
      <c r="BXP97" s="216"/>
      <c r="BXQ97" s="216"/>
      <c r="BXR97" s="216"/>
      <c r="BXS97" s="216"/>
      <c r="BXT97" s="216"/>
      <c r="BXU97" s="216"/>
      <c r="BXV97" s="216"/>
      <c r="BXW97" s="216"/>
      <c r="BXX97" s="216"/>
      <c r="BXY97" s="216"/>
      <c r="BXZ97" s="216"/>
      <c r="BYA97" s="216"/>
      <c r="BYB97" s="216"/>
      <c r="BYC97" s="216"/>
      <c r="BYD97" s="216"/>
      <c r="BYE97" s="216"/>
      <c r="BYF97" s="216"/>
      <c r="BYG97" s="216"/>
      <c r="BYH97" s="216"/>
      <c r="BYI97" s="216"/>
      <c r="BYJ97" s="216"/>
      <c r="BYK97" s="216"/>
      <c r="BYL97" s="216"/>
      <c r="BYM97" s="216"/>
      <c r="BYN97" s="216"/>
      <c r="BYO97" s="216"/>
      <c r="BYP97" s="216"/>
      <c r="BYQ97" s="216"/>
      <c r="BYR97" s="216"/>
      <c r="BYS97" s="216"/>
      <c r="BYT97" s="216"/>
      <c r="BYU97" s="216"/>
      <c r="BYV97" s="216"/>
      <c r="BYW97" s="216"/>
      <c r="BYX97" s="216"/>
      <c r="BYY97" s="216"/>
      <c r="BYZ97" s="216"/>
      <c r="BZA97" s="216"/>
      <c r="BZB97" s="216"/>
      <c r="BZC97" s="216"/>
      <c r="BZD97" s="216"/>
      <c r="BZE97" s="216"/>
      <c r="BZF97" s="216"/>
      <c r="BZG97" s="216"/>
      <c r="BZH97" s="216"/>
      <c r="BZI97" s="216"/>
      <c r="BZJ97" s="216"/>
      <c r="BZK97" s="216"/>
      <c r="BZL97" s="216"/>
      <c r="BZM97" s="216"/>
      <c r="BZN97" s="216"/>
      <c r="BZO97" s="216"/>
      <c r="BZP97" s="216"/>
      <c r="BZQ97" s="216"/>
      <c r="BZR97" s="216"/>
      <c r="BZS97" s="216"/>
      <c r="BZT97" s="216"/>
      <c r="BZU97" s="216"/>
      <c r="BZV97" s="216"/>
      <c r="BZW97" s="216"/>
      <c r="BZX97" s="216"/>
      <c r="BZY97" s="216"/>
      <c r="BZZ97" s="216"/>
      <c r="CAA97" s="216"/>
      <c r="CAB97" s="216"/>
      <c r="CAC97" s="216"/>
      <c r="CAD97" s="216"/>
      <c r="CAE97" s="216"/>
      <c r="CAF97" s="216"/>
      <c r="CAG97" s="216"/>
      <c r="CAH97" s="216"/>
      <c r="CAI97" s="216"/>
      <c r="CAJ97" s="216"/>
      <c r="CAK97" s="216"/>
      <c r="CAL97" s="216"/>
      <c r="CAM97" s="216"/>
      <c r="CAN97" s="216"/>
      <c r="CAO97" s="216"/>
      <c r="CAP97" s="216"/>
      <c r="CAQ97" s="216"/>
      <c r="CAR97" s="216"/>
      <c r="CAS97" s="216"/>
      <c r="CAT97" s="216"/>
      <c r="CAU97" s="216"/>
      <c r="CAV97" s="216"/>
      <c r="CAW97" s="216"/>
      <c r="CAX97" s="216"/>
      <c r="CAY97" s="216"/>
      <c r="CAZ97" s="216"/>
      <c r="CBA97" s="216"/>
      <c r="CBB97" s="216"/>
      <c r="CBC97" s="216"/>
      <c r="CBD97" s="216"/>
      <c r="CBE97" s="216"/>
      <c r="CBF97" s="216"/>
      <c r="CBG97" s="216"/>
      <c r="CBH97" s="216"/>
      <c r="CBI97" s="216"/>
      <c r="CBJ97" s="216"/>
      <c r="CBK97" s="216"/>
      <c r="CBL97" s="216"/>
      <c r="CBM97" s="216"/>
      <c r="CBN97" s="216"/>
      <c r="CBO97" s="216"/>
      <c r="CBP97" s="216"/>
      <c r="CBQ97" s="216"/>
      <c r="CBR97" s="216"/>
      <c r="CBS97" s="216"/>
      <c r="CBT97" s="216"/>
      <c r="CBU97" s="216"/>
      <c r="CBV97" s="216"/>
      <c r="CBW97" s="216"/>
      <c r="CBX97" s="216"/>
      <c r="CBY97" s="216"/>
      <c r="CBZ97" s="216"/>
      <c r="CCA97" s="216"/>
      <c r="CCB97" s="216"/>
      <c r="CCC97" s="216"/>
      <c r="CCD97" s="216"/>
      <c r="CCE97" s="216"/>
      <c r="CCF97" s="216"/>
      <c r="CCG97" s="216"/>
      <c r="CCH97" s="216"/>
      <c r="CCI97" s="216"/>
      <c r="CCJ97" s="216"/>
      <c r="CCK97" s="216"/>
      <c r="CCL97" s="216"/>
      <c r="CCM97" s="216"/>
      <c r="CCN97" s="216"/>
      <c r="CCO97" s="216"/>
      <c r="CCP97" s="216"/>
      <c r="CCQ97" s="216"/>
      <c r="CCR97" s="216"/>
      <c r="CCS97" s="216"/>
      <c r="CCT97" s="216"/>
      <c r="CCU97" s="216"/>
      <c r="CCV97" s="216"/>
      <c r="CCW97" s="216"/>
      <c r="CCX97" s="216"/>
      <c r="CCY97" s="216"/>
      <c r="CCZ97" s="216"/>
      <c r="CDA97" s="216"/>
      <c r="CDB97" s="216"/>
      <c r="CDC97" s="216"/>
      <c r="CDD97" s="216"/>
      <c r="CDE97" s="216"/>
      <c r="CDF97" s="216"/>
      <c r="CDG97" s="216"/>
      <c r="CDH97" s="216"/>
      <c r="CDI97" s="216"/>
      <c r="CDJ97" s="216"/>
      <c r="CDK97" s="216"/>
      <c r="CDL97" s="216"/>
      <c r="CDM97" s="216"/>
      <c r="CDN97" s="216"/>
      <c r="CDO97" s="216"/>
      <c r="CDP97" s="216"/>
      <c r="CDQ97" s="216"/>
      <c r="CDR97" s="216"/>
      <c r="CDS97" s="216"/>
      <c r="CDT97" s="216"/>
      <c r="CDU97" s="216"/>
      <c r="CDV97" s="216"/>
      <c r="CDW97" s="216"/>
      <c r="CDX97" s="216"/>
      <c r="CDY97" s="216"/>
      <c r="CDZ97" s="216"/>
      <c r="CEA97" s="216"/>
      <c r="CEB97" s="216"/>
      <c r="CEC97" s="216"/>
      <c r="CED97" s="216"/>
      <c r="CEE97" s="216"/>
      <c r="CEF97" s="216"/>
      <c r="CEG97" s="216"/>
      <c r="CEH97" s="216"/>
      <c r="CEI97" s="216"/>
      <c r="CEJ97" s="216"/>
      <c r="CEK97" s="216"/>
      <c r="CEL97" s="216"/>
      <c r="CEM97" s="216"/>
      <c r="CEN97" s="216"/>
      <c r="CEO97" s="216"/>
      <c r="CEP97" s="216"/>
      <c r="CEQ97" s="216"/>
      <c r="CER97" s="216"/>
      <c r="CES97" s="216"/>
      <c r="CET97" s="216"/>
      <c r="CEU97" s="216"/>
      <c r="CEV97" s="216"/>
      <c r="CEW97" s="216"/>
      <c r="CEX97" s="216"/>
      <c r="CEY97" s="216"/>
      <c r="CEZ97" s="216"/>
      <c r="CFA97" s="216"/>
      <c r="CFB97" s="216"/>
      <c r="CFC97" s="216"/>
      <c r="CFD97" s="216"/>
      <c r="CFE97" s="216"/>
      <c r="CFF97" s="216"/>
      <c r="CFG97" s="216"/>
      <c r="CFH97" s="216"/>
      <c r="CFI97" s="216"/>
      <c r="CFJ97" s="216"/>
      <c r="CFK97" s="216"/>
      <c r="CFL97" s="216"/>
      <c r="CFM97" s="216"/>
      <c r="CFN97" s="216"/>
      <c r="CFO97" s="216"/>
      <c r="CFP97" s="216"/>
      <c r="CFQ97" s="216"/>
      <c r="CFR97" s="216"/>
      <c r="CFS97" s="216"/>
      <c r="CFT97" s="216"/>
      <c r="CFU97" s="216"/>
      <c r="CFV97" s="216"/>
      <c r="CFW97" s="216"/>
      <c r="CFX97" s="216"/>
      <c r="CFY97" s="216"/>
      <c r="CFZ97" s="216"/>
      <c r="CGA97" s="216"/>
      <c r="CGB97" s="216"/>
      <c r="CGC97" s="216"/>
      <c r="CGD97" s="216"/>
      <c r="CGE97" s="216"/>
      <c r="CGF97" s="216"/>
      <c r="CGG97" s="216"/>
      <c r="CGH97" s="216"/>
      <c r="CGI97" s="216"/>
      <c r="CGJ97" s="216"/>
      <c r="CGK97" s="216"/>
      <c r="CGL97" s="216"/>
      <c r="CGM97" s="216"/>
      <c r="CGN97" s="216"/>
      <c r="CGO97" s="216"/>
      <c r="CGP97" s="216"/>
      <c r="CGQ97" s="216"/>
      <c r="CGR97" s="216"/>
      <c r="CGS97" s="216"/>
      <c r="CGT97" s="216"/>
      <c r="CGU97" s="216"/>
      <c r="CGV97" s="216"/>
      <c r="CGW97" s="216"/>
      <c r="CGX97" s="216"/>
      <c r="CGY97" s="216"/>
      <c r="CGZ97" s="216"/>
      <c r="CHA97" s="216"/>
      <c r="CHB97" s="216"/>
      <c r="CHC97" s="216"/>
      <c r="CHD97" s="216"/>
      <c r="CHE97" s="216"/>
      <c r="CHF97" s="216"/>
      <c r="CHG97" s="216"/>
      <c r="CHH97" s="216"/>
      <c r="CHI97" s="216"/>
      <c r="CHJ97" s="216"/>
      <c r="CHK97" s="216"/>
      <c r="CHL97" s="216"/>
      <c r="CHM97" s="216"/>
      <c r="CHN97" s="216"/>
      <c r="CHO97" s="216"/>
      <c r="CHP97" s="216"/>
      <c r="CHQ97" s="216"/>
      <c r="CHR97" s="216"/>
      <c r="CHS97" s="216"/>
      <c r="CHT97" s="216"/>
      <c r="CHU97" s="216"/>
      <c r="CHV97" s="216"/>
      <c r="CHW97" s="216"/>
      <c r="CHX97" s="216"/>
      <c r="CHY97" s="216"/>
      <c r="CHZ97" s="216"/>
      <c r="CIA97" s="216"/>
      <c r="CIB97" s="216"/>
      <c r="CIC97" s="216"/>
      <c r="CID97" s="216"/>
      <c r="CIE97" s="216"/>
      <c r="CIF97" s="216"/>
      <c r="CIG97" s="216"/>
      <c r="CIH97" s="216"/>
      <c r="CII97" s="216"/>
      <c r="CIJ97" s="216"/>
      <c r="CIK97" s="216"/>
      <c r="CIL97" s="216"/>
      <c r="CIM97" s="216"/>
      <c r="CIN97" s="216"/>
      <c r="CIO97" s="216"/>
      <c r="CIP97" s="216"/>
      <c r="CIQ97" s="216"/>
      <c r="CIR97" s="216"/>
      <c r="CIS97" s="216"/>
      <c r="CIT97" s="216"/>
      <c r="CIU97" s="216"/>
      <c r="CIV97" s="216"/>
      <c r="CIW97" s="216"/>
      <c r="CIX97" s="216"/>
      <c r="CIY97" s="216"/>
      <c r="CIZ97" s="216"/>
      <c r="CJA97" s="216"/>
      <c r="CJB97" s="216"/>
      <c r="CJC97" s="216"/>
      <c r="CJD97" s="216"/>
      <c r="CJE97" s="216"/>
      <c r="CJF97" s="216"/>
      <c r="CJG97" s="216"/>
      <c r="CJH97" s="216"/>
      <c r="CJI97" s="216"/>
      <c r="CJJ97" s="216"/>
      <c r="CJK97" s="216"/>
      <c r="CJL97" s="216"/>
      <c r="CJM97" s="216"/>
      <c r="CJN97" s="216"/>
      <c r="CJO97" s="216"/>
      <c r="CJP97" s="216"/>
      <c r="CJQ97" s="216"/>
      <c r="CJR97" s="216"/>
      <c r="CJS97" s="216"/>
      <c r="CJT97" s="216"/>
      <c r="CJU97" s="216"/>
      <c r="CJV97" s="216"/>
      <c r="CJW97" s="216"/>
      <c r="CJX97" s="216"/>
      <c r="CJY97" s="216"/>
      <c r="CJZ97" s="216"/>
      <c r="CKA97" s="216"/>
      <c r="CKB97" s="216"/>
      <c r="CKC97" s="216"/>
      <c r="CKD97" s="216"/>
      <c r="CKE97" s="216"/>
      <c r="CKF97" s="216"/>
      <c r="CKG97" s="216"/>
      <c r="CKH97" s="216"/>
      <c r="CKI97" s="216"/>
      <c r="CKJ97" s="216"/>
      <c r="CKK97" s="216"/>
      <c r="CKL97" s="216"/>
      <c r="CKM97" s="216"/>
      <c r="CKN97" s="216"/>
      <c r="CKO97" s="216"/>
      <c r="CKP97" s="216"/>
      <c r="CKQ97" s="216"/>
      <c r="CKR97" s="216"/>
      <c r="CKS97" s="216"/>
      <c r="CKT97" s="216"/>
      <c r="CKU97" s="216"/>
      <c r="CKV97" s="216"/>
      <c r="CKW97" s="216"/>
      <c r="CKX97" s="216"/>
      <c r="CKY97" s="216"/>
      <c r="CKZ97" s="216"/>
      <c r="CLA97" s="216"/>
      <c r="CLB97" s="216"/>
      <c r="CLC97" s="216"/>
      <c r="CLD97" s="216"/>
      <c r="CLE97" s="216"/>
      <c r="CLF97" s="216"/>
      <c r="CLG97" s="216"/>
      <c r="CLH97" s="216"/>
      <c r="CLI97" s="216"/>
      <c r="CLJ97" s="216"/>
      <c r="CLK97" s="216"/>
      <c r="CLL97" s="216"/>
      <c r="CLM97" s="216"/>
      <c r="CLN97" s="216"/>
      <c r="CLO97" s="216"/>
      <c r="CLP97" s="216"/>
      <c r="CLQ97" s="216"/>
      <c r="CLR97" s="216"/>
      <c r="CLS97" s="216"/>
      <c r="CLT97" s="216"/>
      <c r="CLU97" s="216"/>
      <c r="CLV97" s="216"/>
      <c r="CLW97" s="216"/>
      <c r="CLX97" s="216"/>
      <c r="CLY97" s="216"/>
      <c r="CLZ97" s="216"/>
      <c r="CMA97" s="216"/>
      <c r="CMB97" s="216"/>
      <c r="CMC97" s="216"/>
      <c r="CMD97" s="216"/>
      <c r="CME97" s="216"/>
      <c r="CMF97" s="216"/>
      <c r="CMG97" s="216"/>
      <c r="CMH97" s="216"/>
      <c r="CMI97" s="216"/>
      <c r="CMJ97" s="216"/>
      <c r="CMK97" s="216"/>
      <c r="CML97" s="216"/>
      <c r="CMM97" s="216"/>
      <c r="CMN97" s="216"/>
      <c r="CMO97" s="216"/>
      <c r="CMP97" s="216"/>
      <c r="CMQ97" s="216"/>
      <c r="CMR97" s="216"/>
      <c r="CMS97" s="216"/>
      <c r="CMT97" s="216"/>
      <c r="CMU97" s="216"/>
      <c r="CMV97" s="216"/>
      <c r="CMW97" s="216"/>
      <c r="CMX97" s="216"/>
      <c r="CMY97" s="216"/>
      <c r="CMZ97" s="216"/>
      <c r="CNA97" s="216"/>
      <c r="CNB97" s="216"/>
      <c r="CNC97" s="216"/>
      <c r="CND97" s="216"/>
      <c r="CNE97" s="216"/>
      <c r="CNF97" s="216"/>
      <c r="CNG97" s="216"/>
      <c r="CNH97" s="216"/>
      <c r="CNI97" s="216"/>
      <c r="CNJ97" s="216"/>
      <c r="CNK97" s="216"/>
      <c r="CNL97" s="216"/>
      <c r="CNM97" s="216"/>
      <c r="CNN97" s="216"/>
      <c r="CNO97" s="216"/>
      <c r="CNP97" s="216"/>
      <c r="CNQ97" s="216"/>
      <c r="CNR97" s="216"/>
      <c r="CNS97" s="216"/>
      <c r="CNT97" s="216"/>
      <c r="CNU97" s="216"/>
      <c r="CNV97" s="216"/>
      <c r="CNW97" s="216"/>
      <c r="CNX97" s="216"/>
      <c r="CNY97" s="216"/>
      <c r="CNZ97" s="216"/>
      <c r="COA97" s="216"/>
      <c r="COB97" s="216"/>
      <c r="COC97" s="216"/>
      <c r="COD97" s="216"/>
      <c r="COE97" s="216"/>
      <c r="COF97" s="216"/>
      <c r="COG97" s="216"/>
      <c r="COH97" s="216"/>
      <c r="COI97" s="216"/>
      <c r="COJ97" s="216"/>
      <c r="COK97" s="216"/>
      <c r="COL97" s="216"/>
      <c r="COM97" s="216"/>
      <c r="CON97" s="216"/>
      <c r="COO97" s="216"/>
      <c r="COP97" s="216"/>
      <c r="COQ97" s="216"/>
      <c r="COR97" s="216"/>
      <c r="COS97" s="216"/>
      <c r="COT97" s="216"/>
      <c r="COU97" s="216"/>
      <c r="COV97" s="216"/>
      <c r="COW97" s="216"/>
      <c r="COX97" s="216"/>
      <c r="COY97" s="216"/>
      <c r="COZ97" s="216"/>
      <c r="CPA97" s="216"/>
      <c r="CPB97" s="216"/>
      <c r="CPC97" s="216"/>
      <c r="CPD97" s="216"/>
      <c r="CPE97" s="216"/>
      <c r="CPF97" s="216"/>
      <c r="CPG97" s="216"/>
      <c r="CPH97" s="216"/>
      <c r="CPI97" s="216"/>
      <c r="CPJ97" s="216"/>
      <c r="CPK97" s="216"/>
      <c r="CPL97" s="216"/>
      <c r="CPM97" s="216"/>
      <c r="CPN97" s="216"/>
      <c r="CPO97" s="216"/>
      <c r="CPP97" s="216"/>
      <c r="CPQ97" s="216"/>
      <c r="CPR97" s="216"/>
      <c r="CPS97" s="216"/>
      <c r="CPT97" s="216"/>
      <c r="CPU97" s="216"/>
      <c r="CPV97" s="216"/>
      <c r="CPW97" s="216"/>
      <c r="CPX97" s="216"/>
      <c r="CPY97" s="216"/>
      <c r="CPZ97" s="216"/>
      <c r="CQA97" s="216"/>
      <c r="CQB97" s="216"/>
      <c r="CQC97" s="216"/>
      <c r="CQD97" s="216"/>
      <c r="CQE97" s="216"/>
      <c r="CQF97" s="216"/>
      <c r="CQG97" s="216"/>
      <c r="CQH97" s="216"/>
      <c r="CQI97" s="216"/>
      <c r="CQJ97" s="216"/>
      <c r="CQK97" s="216"/>
      <c r="CQL97" s="216"/>
      <c r="CQM97" s="216"/>
      <c r="CQN97" s="216"/>
      <c r="CQO97" s="216"/>
      <c r="CQP97" s="216"/>
      <c r="CQQ97" s="216"/>
      <c r="CQR97" s="216"/>
      <c r="CQS97" s="216"/>
      <c r="CQT97" s="216"/>
      <c r="CQU97" s="216"/>
      <c r="CQV97" s="216"/>
      <c r="CQW97" s="216"/>
      <c r="CQX97" s="216"/>
      <c r="CQY97" s="216"/>
      <c r="CQZ97" s="216"/>
      <c r="CRA97" s="216"/>
      <c r="CRB97" s="216"/>
      <c r="CRC97" s="216"/>
      <c r="CRD97" s="216"/>
      <c r="CRE97" s="216"/>
      <c r="CRF97" s="216"/>
      <c r="CRG97" s="216"/>
      <c r="CRH97" s="216"/>
      <c r="CRI97" s="216"/>
      <c r="CRJ97" s="216"/>
      <c r="CRK97" s="216"/>
      <c r="CRL97" s="216"/>
      <c r="CRM97" s="216"/>
      <c r="CRN97" s="216"/>
      <c r="CRO97" s="216"/>
      <c r="CRP97" s="216"/>
      <c r="CRQ97" s="216"/>
      <c r="CRR97" s="216"/>
      <c r="CRS97" s="216"/>
      <c r="CRT97" s="216"/>
      <c r="CRU97" s="216"/>
      <c r="CRV97" s="216"/>
      <c r="CRW97" s="216"/>
      <c r="CRX97" s="216"/>
      <c r="CRY97" s="216"/>
      <c r="CRZ97" s="216"/>
      <c r="CSA97" s="216"/>
      <c r="CSB97" s="216"/>
      <c r="CSC97" s="216"/>
      <c r="CSD97" s="216"/>
      <c r="CSE97" s="216"/>
      <c r="CSF97" s="216"/>
      <c r="CSG97" s="216"/>
      <c r="CSH97" s="216"/>
      <c r="CSI97" s="216"/>
      <c r="CSJ97" s="216"/>
      <c r="CSK97" s="216"/>
      <c r="CSL97" s="216"/>
      <c r="CSM97" s="216"/>
      <c r="CSN97" s="216"/>
      <c r="CSO97" s="216"/>
      <c r="CSP97" s="216"/>
      <c r="CSQ97" s="216"/>
      <c r="CSR97" s="216"/>
      <c r="CSS97" s="216"/>
      <c r="CST97" s="216"/>
      <c r="CSU97" s="216"/>
      <c r="CSV97" s="216"/>
      <c r="CSW97" s="216"/>
      <c r="CSX97" s="216"/>
      <c r="CSY97" s="216"/>
      <c r="CSZ97" s="216"/>
      <c r="CTA97" s="216"/>
      <c r="CTB97" s="216"/>
      <c r="CTC97" s="216"/>
      <c r="CTD97" s="216"/>
      <c r="CTE97" s="216"/>
      <c r="CTF97" s="216"/>
      <c r="CTG97" s="216"/>
      <c r="CTH97" s="216"/>
      <c r="CTI97" s="216"/>
      <c r="CTJ97" s="216"/>
      <c r="CTK97" s="216"/>
      <c r="CTL97" s="216"/>
      <c r="CTM97" s="216"/>
      <c r="CTN97" s="216"/>
      <c r="CTO97" s="216"/>
      <c r="CTP97" s="216"/>
      <c r="CTQ97" s="216"/>
      <c r="CTR97" s="216"/>
      <c r="CTS97" s="216"/>
      <c r="CTT97" s="216"/>
      <c r="CTU97" s="216"/>
      <c r="CTV97" s="216"/>
      <c r="CTW97" s="216"/>
      <c r="CTX97" s="216"/>
      <c r="CTY97" s="216"/>
      <c r="CTZ97" s="216"/>
      <c r="CUA97" s="216"/>
      <c r="CUB97" s="216"/>
      <c r="CUC97" s="216"/>
      <c r="CUD97" s="216"/>
      <c r="CUE97" s="216"/>
      <c r="CUF97" s="216"/>
      <c r="CUG97" s="216"/>
      <c r="CUH97" s="216"/>
      <c r="CUI97" s="216"/>
      <c r="CUJ97" s="216"/>
      <c r="CUK97" s="216"/>
      <c r="CUL97" s="216"/>
      <c r="CUM97" s="216"/>
      <c r="CUN97" s="216"/>
      <c r="CUO97" s="216"/>
      <c r="CUP97" s="216"/>
      <c r="CUQ97" s="216"/>
      <c r="CUR97" s="216"/>
      <c r="CUS97" s="216"/>
      <c r="CUT97" s="216"/>
      <c r="CUU97" s="216"/>
      <c r="CUV97" s="216"/>
      <c r="CUW97" s="216"/>
      <c r="CUX97" s="216"/>
      <c r="CUY97" s="216"/>
      <c r="CUZ97" s="216"/>
      <c r="CVA97" s="216"/>
      <c r="CVB97" s="216"/>
      <c r="CVC97" s="216"/>
      <c r="CVD97" s="216"/>
      <c r="CVE97" s="216"/>
      <c r="CVF97" s="216"/>
      <c r="CVG97" s="216"/>
      <c r="CVH97" s="216"/>
      <c r="CVI97" s="216"/>
      <c r="CVJ97" s="216"/>
      <c r="CVK97" s="216"/>
      <c r="CVL97" s="216"/>
      <c r="CVM97" s="216"/>
      <c r="CVN97" s="216"/>
      <c r="CVO97" s="216"/>
      <c r="CVP97" s="216"/>
      <c r="CVQ97" s="216"/>
      <c r="CVR97" s="216"/>
      <c r="CVS97" s="216"/>
      <c r="CVT97" s="216"/>
      <c r="CVU97" s="216"/>
      <c r="CVV97" s="216"/>
      <c r="CVW97" s="216"/>
      <c r="CVX97" s="216"/>
      <c r="CVY97" s="216"/>
      <c r="CVZ97" s="216"/>
      <c r="CWA97" s="216"/>
      <c r="CWB97" s="216"/>
      <c r="CWC97" s="216"/>
      <c r="CWD97" s="216"/>
      <c r="CWE97" s="216"/>
      <c r="CWF97" s="216"/>
      <c r="CWG97" s="216"/>
      <c r="CWH97" s="216"/>
      <c r="CWI97" s="216"/>
      <c r="CWJ97" s="216"/>
      <c r="CWK97" s="216"/>
      <c r="CWL97" s="216"/>
      <c r="CWM97" s="216"/>
      <c r="CWN97" s="216"/>
      <c r="CWO97" s="216"/>
      <c r="CWP97" s="216"/>
      <c r="CWQ97" s="216"/>
      <c r="CWR97" s="216"/>
      <c r="CWS97" s="216"/>
      <c r="CWT97" s="216"/>
      <c r="CWU97" s="216"/>
      <c r="CWV97" s="216"/>
      <c r="CWW97" s="216"/>
      <c r="CWX97" s="216"/>
      <c r="CWY97" s="216"/>
      <c r="CWZ97" s="216"/>
      <c r="CXA97" s="216"/>
      <c r="CXB97" s="216"/>
      <c r="CXC97" s="216"/>
      <c r="CXD97" s="216"/>
      <c r="CXE97" s="216"/>
      <c r="CXF97" s="216"/>
      <c r="CXG97" s="216"/>
      <c r="CXH97" s="216"/>
      <c r="CXI97" s="216"/>
      <c r="CXJ97" s="216"/>
      <c r="CXK97" s="216"/>
      <c r="CXL97" s="216"/>
      <c r="CXM97" s="216"/>
      <c r="CXN97" s="216"/>
      <c r="CXO97" s="216"/>
      <c r="CXP97" s="216"/>
      <c r="CXQ97" s="216"/>
      <c r="CXR97" s="216"/>
      <c r="CXS97" s="216"/>
      <c r="CXT97" s="216"/>
      <c r="CXU97" s="216"/>
      <c r="CXV97" s="216"/>
      <c r="CXW97" s="216"/>
      <c r="CXX97" s="216"/>
      <c r="CXY97" s="216"/>
      <c r="CXZ97" s="216"/>
      <c r="CYA97" s="216"/>
      <c r="CYB97" s="216"/>
      <c r="CYC97" s="216"/>
      <c r="CYD97" s="216"/>
      <c r="CYE97" s="216"/>
      <c r="CYF97" s="216"/>
      <c r="CYG97" s="216"/>
      <c r="CYH97" s="216"/>
      <c r="CYI97" s="216"/>
      <c r="CYJ97" s="216"/>
      <c r="CYK97" s="216"/>
      <c r="CYL97" s="216"/>
      <c r="CYM97" s="216"/>
      <c r="CYN97" s="216"/>
      <c r="CYO97" s="216"/>
      <c r="CYP97" s="216"/>
      <c r="CYQ97" s="216"/>
      <c r="CYR97" s="216"/>
      <c r="CYS97" s="216"/>
      <c r="CYT97" s="216"/>
      <c r="CYU97" s="216"/>
      <c r="CYV97" s="216"/>
      <c r="CYW97" s="216"/>
      <c r="CYX97" s="216"/>
      <c r="CYY97" s="216"/>
      <c r="CYZ97" s="216"/>
      <c r="CZA97" s="216"/>
      <c r="CZB97" s="216"/>
      <c r="CZC97" s="216"/>
      <c r="CZD97" s="216"/>
      <c r="CZE97" s="216"/>
      <c r="CZF97" s="216"/>
      <c r="CZG97" s="216"/>
      <c r="CZH97" s="216"/>
      <c r="CZI97" s="216"/>
      <c r="CZJ97" s="216"/>
      <c r="CZK97" s="216"/>
      <c r="CZL97" s="216"/>
      <c r="CZM97" s="216"/>
      <c r="CZN97" s="216"/>
      <c r="CZO97" s="216"/>
      <c r="CZP97" s="216"/>
      <c r="CZQ97" s="216"/>
      <c r="CZR97" s="216"/>
      <c r="CZS97" s="216"/>
      <c r="CZT97" s="216"/>
      <c r="CZU97" s="216"/>
      <c r="CZV97" s="216"/>
      <c r="CZW97" s="216"/>
      <c r="CZX97" s="216"/>
      <c r="CZY97" s="216"/>
      <c r="CZZ97" s="216"/>
      <c r="DAA97" s="216"/>
      <c r="DAB97" s="216"/>
      <c r="DAC97" s="216"/>
      <c r="DAD97" s="216"/>
      <c r="DAE97" s="216"/>
      <c r="DAF97" s="216"/>
      <c r="DAG97" s="216"/>
      <c r="DAH97" s="216"/>
      <c r="DAI97" s="216"/>
      <c r="DAJ97" s="216"/>
      <c r="DAK97" s="216"/>
      <c r="DAL97" s="216"/>
      <c r="DAM97" s="216"/>
      <c r="DAN97" s="216"/>
      <c r="DAO97" s="216"/>
      <c r="DAP97" s="216"/>
      <c r="DAQ97" s="216"/>
      <c r="DAR97" s="216"/>
      <c r="DAS97" s="216"/>
      <c r="DAT97" s="216"/>
      <c r="DAU97" s="216"/>
      <c r="DAV97" s="216"/>
      <c r="DAW97" s="216"/>
      <c r="DAX97" s="216"/>
      <c r="DAY97" s="216"/>
      <c r="DAZ97" s="216"/>
      <c r="DBA97" s="216"/>
      <c r="DBB97" s="216"/>
      <c r="DBC97" s="216"/>
      <c r="DBD97" s="216"/>
      <c r="DBE97" s="216"/>
      <c r="DBF97" s="216"/>
      <c r="DBG97" s="216"/>
      <c r="DBH97" s="216"/>
      <c r="DBI97" s="216"/>
      <c r="DBJ97" s="216"/>
      <c r="DBK97" s="216"/>
      <c r="DBL97" s="216"/>
      <c r="DBM97" s="216"/>
      <c r="DBN97" s="216"/>
      <c r="DBO97" s="216"/>
      <c r="DBP97" s="216"/>
      <c r="DBQ97" s="216"/>
      <c r="DBR97" s="216"/>
      <c r="DBS97" s="216"/>
      <c r="DBT97" s="216"/>
      <c r="DBU97" s="216"/>
      <c r="DBV97" s="216"/>
      <c r="DBW97" s="216"/>
      <c r="DBX97" s="216"/>
      <c r="DBY97" s="216"/>
      <c r="DBZ97" s="216"/>
      <c r="DCA97" s="216"/>
      <c r="DCB97" s="216"/>
      <c r="DCC97" s="216"/>
      <c r="DCD97" s="216"/>
      <c r="DCE97" s="216"/>
      <c r="DCF97" s="216"/>
      <c r="DCG97" s="216"/>
      <c r="DCH97" s="216"/>
      <c r="DCI97" s="216"/>
      <c r="DCJ97" s="216"/>
      <c r="DCK97" s="216"/>
      <c r="DCL97" s="216"/>
      <c r="DCM97" s="216"/>
      <c r="DCN97" s="216"/>
      <c r="DCO97" s="216"/>
      <c r="DCP97" s="216"/>
      <c r="DCQ97" s="216"/>
      <c r="DCR97" s="216"/>
      <c r="DCS97" s="216"/>
      <c r="DCT97" s="216"/>
      <c r="DCU97" s="216"/>
      <c r="DCV97" s="216"/>
      <c r="DCW97" s="216"/>
      <c r="DCX97" s="216"/>
      <c r="DCY97" s="216"/>
      <c r="DCZ97" s="216"/>
      <c r="DDA97" s="216"/>
      <c r="DDB97" s="216"/>
      <c r="DDC97" s="216"/>
      <c r="DDD97" s="216"/>
      <c r="DDE97" s="216"/>
      <c r="DDF97" s="216"/>
      <c r="DDG97" s="216"/>
      <c r="DDH97" s="216"/>
      <c r="DDI97" s="216"/>
      <c r="DDJ97" s="216"/>
      <c r="DDK97" s="216"/>
      <c r="DDL97" s="216"/>
      <c r="DDM97" s="216"/>
      <c r="DDN97" s="216"/>
      <c r="DDO97" s="216"/>
      <c r="DDP97" s="216"/>
      <c r="DDQ97" s="216"/>
      <c r="DDR97" s="216"/>
      <c r="DDS97" s="216"/>
      <c r="DDT97" s="216"/>
      <c r="DDU97" s="216"/>
      <c r="DDV97" s="216"/>
      <c r="DDW97" s="216"/>
      <c r="DDX97" s="216"/>
      <c r="DDY97" s="216"/>
      <c r="DDZ97" s="216"/>
      <c r="DEA97" s="216"/>
      <c r="DEB97" s="216"/>
      <c r="DEC97" s="216"/>
      <c r="DED97" s="216"/>
      <c r="DEE97" s="216"/>
      <c r="DEF97" s="216"/>
      <c r="DEG97" s="216"/>
      <c r="DEH97" s="216"/>
      <c r="DEI97" s="216"/>
      <c r="DEJ97" s="216"/>
      <c r="DEK97" s="216"/>
      <c r="DEL97" s="216"/>
      <c r="DEM97" s="216"/>
      <c r="DEN97" s="216"/>
      <c r="DEO97" s="216"/>
      <c r="DEP97" s="216"/>
      <c r="DEQ97" s="216"/>
      <c r="DER97" s="216"/>
      <c r="DES97" s="216"/>
      <c r="DET97" s="216"/>
      <c r="DEU97" s="216"/>
      <c r="DEV97" s="216"/>
      <c r="DEW97" s="216"/>
      <c r="DEX97" s="216"/>
      <c r="DEY97" s="216"/>
      <c r="DEZ97" s="216"/>
      <c r="DFA97" s="216"/>
      <c r="DFB97" s="216"/>
      <c r="DFC97" s="216"/>
      <c r="DFD97" s="216"/>
      <c r="DFE97" s="216"/>
      <c r="DFF97" s="216"/>
      <c r="DFG97" s="216"/>
      <c r="DFH97" s="216"/>
      <c r="DFI97" s="216"/>
      <c r="DFJ97" s="216"/>
      <c r="DFK97" s="216"/>
      <c r="DFL97" s="216"/>
      <c r="DFM97" s="216"/>
      <c r="DFN97" s="216"/>
      <c r="DFO97" s="216"/>
      <c r="DFP97" s="216"/>
      <c r="DFQ97" s="216"/>
      <c r="DFR97" s="216"/>
      <c r="DFS97" s="216"/>
      <c r="DFT97" s="216"/>
      <c r="DFU97" s="216"/>
      <c r="DFV97" s="216"/>
      <c r="DFW97" s="216"/>
      <c r="DFX97" s="216"/>
      <c r="DFY97" s="216"/>
      <c r="DFZ97" s="216"/>
      <c r="DGA97" s="216"/>
      <c r="DGB97" s="216"/>
      <c r="DGC97" s="216"/>
      <c r="DGD97" s="216"/>
      <c r="DGE97" s="216"/>
      <c r="DGF97" s="216"/>
      <c r="DGG97" s="216"/>
      <c r="DGH97" s="216"/>
      <c r="DGI97" s="216"/>
      <c r="DGJ97" s="216"/>
      <c r="DGK97" s="216"/>
      <c r="DGL97" s="216"/>
      <c r="DGM97" s="216"/>
      <c r="DGN97" s="216"/>
      <c r="DGO97" s="216"/>
      <c r="DGP97" s="216"/>
      <c r="DGQ97" s="216"/>
      <c r="DGR97" s="216"/>
      <c r="DGS97" s="216"/>
      <c r="DGT97" s="216"/>
      <c r="DGU97" s="216"/>
      <c r="DGV97" s="216"/>
      <c r="DGW97" s="216"/>
      <c r="DGX97" s="216"/>
      <c r="DGY97" s="216"/>
      <c r="DGZ97" s="216"/>
      <c r="DHA97" s="216"/>
      <c r="DHB97" s="216"/>
      <c r="DHC97" s="216"/>
      <c r="DHD97" s="216"/>
      <c r="DHE97" s="216"/>
      <c r="DHF97" s="216"/>
      <c r="DHG97" s="216"/>
      <c r="DHH97" s="216"/>
      <c r="DHI97" s="216"/>
      <c r="DHJ97" s="216"/>
      <c r="DHK97" s="216"/>
      <c r="DHL97" s="216"/>
      <c r="DHM97" s="216"/>
      <c r="DHN97" s="216"/>
      <c r="DHO97" s="216"/>
      <c r="DHP97" s="216"/>
      <c r="DHQ97" s="216"/>
      <c r="DHR97" s="216"/>
      <c r="DHS97" s="216"/>
      <c r="DHT97" s="216"/>
      <c r="DHU97" s="216"/>
      <c r="DHV97" s="216"/>
      <c r="DHW97" s="216"/>
      <c r="DHX97" s="216"/>
      <c r="DHY97" s="216"/>
      <c r="DHZ97" s="216"/>
      <c r="DIA97" s="216"/>
      <c r="DIB97" s="216"/>
      <c r="DIC97" s="216"/>
      <c r="DID97" s="216"/>
      <c r="DIE97" s="216"/>
      <c r="DIF97" s="216"/>
      <c r="DIG97" s="216"/>
      <c r="DIH97" s="216"/>
      <c r="DII97" s="216"/>
      <c r="DIJ97" s="216"/>
      <c r="DIK97" s="216"/>
      <c r="DIL97" s="216"/>
      <c r="DIM97" s="216"/>
      <c r="DIN97" s="216"/>
      <c r="DIO97" s="216"/>
      <c r="DIP97" s="216"/>
      <c r="DIQ97" s="216"/>
      <c r="DIR97" s="216"/>
      <c r="DIS97" s="216"/>
      <c r="DIT97" s="216"/>
      <c r="DIU97" s="216"/>
      <c r="DIV97" s="216"/>
      <c r="DIW97" s="216"/>
      <c r="DIX97" s="216"/>
      <c r="DIY97" s="216"/>
      <c r="DIZ97" s="216"/>
      <c r="DJA97" s="216"/>
      <c r="DJB97" s="216"/>
      <c r="DJC97" s="216"/>
      <c r="DJD97" s="216"/>
      <c r="DJE97" s="216"/>
      <c r="DJF97" s="216"/>
      <c r="DJG97" s="216"/>
      <c r="DJH97" s="216"/>
      <c r="DJI97" s="216"/>
      <c r="DJJ97" s="216"/>
      <c r="DJK97" s="216"/>
      <c r="DJL97" s="216"/>
      <c r="DJM97" s="216"/>
      <c r="DJN97" s="216"/>
      <c r="DJO97" s="216"/>
      <c r="DJP97" s="216"/>
      <c r="DJQ97" s="216"/>
      <c r="DJR97" s="216"/>
      <c r="DJS97" s="216"/>
      <c r="DJT97" s="216"/>
      <c r="DJU97" s="216"/>
      <c r="DJV97" s="216"/>
      <c r="DJW97" s="216"/>
      <c r="DJX97" s="216"/>
      <c r="DJY97" s="216"/>
      <c r="DJZ97" s="216"/>
      <c r="DKA97" s="216"/>
      <c r="DKB97" s="216"/>
      <c r="DKC97" s="216"/>
      <c r="DKD97" s="216"/>
      <c r="DKE97" s="216"/>
      <c r="DKF97" s="216"/>
      <c r="DKG97" s="216"/>
      <c r="DKH97" s="216"/>
      <c r="DKI97" s="216"/>
      <c r="DKJ97" s="216"/>
      <c r="DKK97" s="216"/>
      <c r="DKL97" s="216"/>
      <c r="DKM97" s="216"/>
      <c r="DKN97" s="216"/>
      <c r="DKO97" s="216"/>
      <c r="DKP97" s="216"/>
      <c r="DKQ97" s="216"/>
      <c r="DKR97" s="216"/>
      <c r="DKS97" s="216"/>
      <c r="DKT97" s="216"/>
      <c r="DKU97" s="216"/>
      <c r="DKV97" s="216"/>
      <c r="DKW97" s="216"/>
      <c r="DKX97" s="216"/>
      <c r="DKY97" s="216"/>
      <c r="DKZ97" s="216"/>
      <c r="DLA97" s="216"/>
      <c r="DLB97" s="216"/>
      <c r="DLC97" s="216"/>
      <c r="DLD97" s="216"/>
      <c r="DLE97" s="216"/>
      <c r="DLF97" s="216"/>
      <c r="DLG97" s="216"/>
      <c r="DLH97" s="216"/>
      <c r="DLI97" s="216"/>
      <c r="DLJ97" s="216"/>
      <c r="DLK97" s="216"/>
      <c r="DLL97" s="216"/>
      <c r="DLM97" s="216"/>
      <c r="DLN97" s="216"/>
      <c r="DLO97" s="216"/>
      <c r="DLP97" s="216"/>
      <c r="DLQ97" s="216"/>
      <c r="DLR97" s="216"/>
      <c r="DLS97" s="216"/>
      <c r="DLT97" s="216"/>
      <c r="DLU97" s="216"/>
      <c r="DLV97" s="216"/>
      <c r="DLW97" s="216"/>
      <c r="DLX97" s="216"/>
      <c r="DLY97" s="216"/>
      <c r="DLZ97" s="216"/>
      <c r="DMA97" s="216"/>
      <c r="DMB97" s="216"/>
      <c r="DMC97" s="216"/>
      <c r="DMD97" s="216"/>
      <c r="DME97" s="216"/>
      <c r="DMF97" s="216"/>
      <c r="DMG97" s="216"/>
      <c r="DMH97" s="216"/>
      <c r="DMI97" s="216"/>
      <c r="DMJ97" s="216"/>
      <c r="DMK97" s="216"/>
      <c r="DML97" s="216"/>
      <c r="DMM97" s="216"/>
      <c r="DMN97" s="216"/>
      <c r="DMO97" s="216"/>
      <c r="DMP97" s="216"/>
      <c r="DMQ97" s="216"/>
      <c r="DMR97" s="216"/>
      <c r="DMS97" s="216"/>
      <c r="DMT97" s="216"/>
      <c r="DMU97" s="216"/>
      <c r="DMV97" s="216"/>
      <c r="DMW97" s="216"/>
      <c r="DMX97" s="216"/>
      <c r="DMY97" s="216"/>
      <c r="DMZ97" s="216"/>
      <c r="DNA97" s="216"/>
      <c r="DNB97" s="216"/>
      <c r="DNC97" s="216"/>
      <c r="DND97" s="216"/>
      <c r="DNE97" s="216"/>
      <c r="DNF97" s="216"/>
      <c r="DNG97" s="216"/>
      <c r="DNH97" s="216"/>
      <c r="DNI97" s="216"/>
      <c r="DNJ97" s="216"/>
      <c r="DNK97" s="216"/>
      <c r="DNL97" s="216"/>
      <c r="DNM97" s="216"/>
      <c r="DNN97" s="216"/>
      <c r="DNO97" s="216"/>
      <c r="DNP97" s="216"/>
      <c r="DNQ97" s="216"/>
      <c r="DNR97" s="216"/>
      <c r="DNS97" s="216"/>
      <c r="DNT97" s="216"/>
      <c r="DNU97" s="216"/>
      <c r="DNV97" s="216"/>
      <c r="DNW97" s="216"/>
      <c r="DNX97" s="216"/>
      <c r="DNY97" s="216"/>
      <c r="DNZ97" s="216"/>
      <c r="DOA97" s="216"/>
      <c r="DOB97" s="216"/>
      <c r="DOC97" s="216"/>
      <c r="DOD97" s="216"/>
      <c r="DOE97" s="216"/>
      <c r="DOF97" s="216"/>
      <c r="DOG97" s="216"/>
      <c r="DOH97" s="216"/>
      <c r="DOI97" s="216"/>
      <c r="DOJ97" s="216"/>
      <c r="DOK97" s="216"/>
      <c r="DOL97" s="216"/>
      <c r="DOM97" s="216"/>
      <c r="DON97" s="216"/>
      <c r="DOO97" s="216"/>
      <c r="DOP97" s="216"/>
      <c r="DOQ97" s="216"/>
      <c r="DOR97" s="216"/>
      <c r="DOS97" s="216"/>
      <c r="DOT97" s="216"/>
      <c r="DOU97" s="216"/>
      <c r="DOV97" s="216"/>
      <c r="DOW97" s="216"/>
      <c r="DOX97" s="216"/>
      <c r="DOY97" s="216"/>
      <c r="DOZ97" s="216"/>
      <c r="DPA97" s="216"/>
      <c r="DPB97" s="216"/>
      <c r="DPC97" s="216"/>
      <c r="DPD97" s="216"/>
      <c r="DPE97" s="216"/>
      <c r="DPF97" s="216"/>
      <c r="DPG97" s="216"/>
      <c r="DPH97" s="216"/>
      <c r="DPI97" s="216"/>
      <c r="DPJ97" s="216"/>
      <c r="DPK97" s="216"/>
      <c r="DPL97" s="216"/>
      <c r="DPM97" s="216"/>
      <c r="DPN97" s="216"/>
      <c r="DPO97" s="216"/>
      <c r="DPP97" s="216"/>
      <c r="DPQ97" s="216"/>
      <c r="DPR97" s="216"/>
      <c r="DPS97" s="216"/>
      <c r="DPT97" s="216"/>
      <c r="DPU97" s="216"/>
      <c r="DPV97" s="216"/>
      <c r="DPW97" s="216"/>
      <c r="DPX97" s="216"/>
      <c r="DPY97" s="216"/>
      <c r="DPZ97" s="216"/>
      <c r="DQA97" s="216"/>
      <c r="DQB97" s="216"/>
      <c r="DQC97" s="216"/>
      <c r="DQD97" s="216"/>
      <c r="DQE97" s="216"/>
      <c r="DQF97" s="216"/>
      <c r="DQG97" s="216"/>
      <c r="DQH97" s="216"/>
      <c r="DQI97" s="216"/>
      <c r="DQJ97" s="216"/>
      <c r="DQK97" s="216"/>
      <c r="DQL97" s="216"/>
      <c r="DQM97" s="216"/>
      <c r="DQN97" s="216"/>
      <c r="DQO97" s="216"/>
      <c r="DQP97" s="216"/>
      <c r="DQQ97" s="216"/>
      <c r="DQR97" s="216"/>
      <c r="DQS97" s="216"/>
      <c r="DQT97" s="216"/>
      <c r="DQU97" s="216"/>
      <c r="DQV97" s="216"/>
      <c r="DQW97" s="216"/>
      <c r="DQX97" s="216"/>
      <c r="DQY97" s="216"/>
      <c r="DQZ97" s="216"/>
      <c r="DRA97" s="216"/>
      <c r="DRB97" s="216"/>
      <c r="DRC97" s="216"/>
      <c r="DRD97" s="216"/>
      <c r="DRE97" s="216"/>
      <c r="DRF97" s="216"/>
      <c r="DRG97" s="216"/>
      <c r="DRH97" s="216"/>
      <c r="DRI97" s="216"/>
      <c r="DRJ97" s="216"/>
      <c r="DRK97" s="216"/>
      <c r="DRL97" s="216"/>
      <c r="DRM97" s="216"/>
      <c r="DRN97" s="216"/>
      <c r="DRO97" s="216"/>
      <c r="DRP97" s="216"/>
      <c r="DRQ97" s="216"/>
      <c r="DRR97" s="216"/>
      <c r="DRS97" s="216"/>
      <c r="DRT97" s="216"/>
      <c r="DRU97" s="216"/>
      <c r="DRV97" s="216"/>
      <c r="DRW97" s="216"/>
      <c r="DRX97" s="216"/>
      <c r="DRY97" s="216"/>
      <c r="DRZ97" s="216"/>
      <c r="DSA97" s="216"/>
      <c r="DSB97" s="216"/>
      <c r="DSC97" s="216"/>
      <c r="DSD97" s="216"/>
      <c r="DSE97" s="216"/>
      <c r="DSF97" s="216"/>
      <c r="DSG97" s="216"/>
      <c r="DSH97" s="216"/>
      <c r="DSI97" s="216"/>
      <c r="DSJ97" s="216"/>
      <c r="DSK97" s="216"/>
      <c r="DSL97" s="216"/>
      <c r="DSM97" s="216"/>
      <c r="DSN97" s="216"/>
      <c r="DSO97" s="216"/>
      <c r="DSP97" s="216"/>
      <c r="DSQ97" s="216"/>
      <c r="DSR97" s="216"/>
      <c r="DSS97" s="216"/>
      <c r="DST97" s="216"/>
      <c r="DSU97" s="216"/>
      <c r="DSV97" s="216"/>
      <c r="DSW97" s="216"/>
      <c r="DSX97" s="216"/>
      <c r="DSY97" s="216"/>
      <c r="DSZ97" s="216"/>
      <c r="DTA97" s="216"/>
      <c r="DTB97" s="216"/>
      <c r="DTC97" s="216"/>
      <c r="DTD97" s="216"/>
      <c r="DTE97" s="216"/>
      <c r="DTF97" s="216"/>
      <c r="DTG97" s="216"/>
      <c r="DTH97" s="216"/>
      <c r="DTI97" s="216"/>
      <c r="DTJ97" s="216"/>
      <c r="DTK97" s="216"/>
      <c r="DTL97" s="216"/>
      <c r="DTM97" s="216"/>
      <c r="DTN97" s="216"/>
      <c r="DTO97" s="216"/>
      <c r="DTP97" s="216"/>
      <c r="DTQ97" s="216"/>
      <c r="DTR97" s="216"/>
      <c r="DTS97" s="216"/>
      <c r="DTT97" s="216"/>
      <c r="DTU97" s="216"/>
      <c r="DTV97" s="216"/>
      <c r="DTW97" s="216"/>
      <c r="DTX97" s="216"/>
      <c r="DTY97" s="216"/>
      <c r="DTZ97" s="216"/>
      <c r="DUA97" s="216"/>
      <c r="DUB97" s="216"/>
      <c r="DUC97" s="216"/>
      <c r="DUD97" s="216"/>
      <c r="DUE97" s="216"/>
      <c r="DUF97" s="216"/>
      <c r="DUG97" s="216"/>
      <c r="DUH97" s="216"/>
      <c r="DUI97" s="216"/>
      <c r="DUJ97" s="216"/>
      <c r="DUK97" s="216"/>
      <c r="DUL97" s="216"/>
      <c r="DUM97" s="216"/>
      <c r="DUN97" s="216"/>
      <c r="DUO97" s="216"/>
      <c r="DUP97" s="216"/>
      <c r="DUQ97" s="216"/>
      <c r="DUR97" s="216"/>
      <c r="DUS97" s="216"/>
      <c r="DUT97" s="216"/>
      <c r="DUU97" s="216"/>
      <c r="DUV97" s="216"/>
      <c r="DUW97" s="216"/>
      <c r="DUX97" s="216"/>
      <c r="DUY97" s="216"/>
      <c r="DUZ97" s="216"/>
      <c r="DVA97" s="216"/>
      <c r="DVB97" s="216"/>
      <c r="DVC97" s="216"/>
      <c r="DVD97" s="216"/>
      <c r="DVE97" s="216"/>
      <c r="DVF97" s="216"/>
      <c r="DVG97" s="216"/>
      <c r="DVH97" s="216"/>
      <c r="DVI97" s="216"/>
      <c r="DVJ97" s="216"/>
      <c r="DVK97" s="216"/>
      <c r="DVL97" s="216"/>
      <c r="DVM97" s="216"/>
      <c r="DVN97" s="216"/>
      <c r="DVO97" s="216"/>
      <c r="DVP97" s="216"/>
      <c r="DVQ97" s="216"/>
      <c r="DVR97" s="216"/>
      <c r="DVS97" s="216"/>
      <c r="DVT97" s="216"/>
      <c r="DVU97" s="216"/>
      <c r="DVV97" s="216"/>
      <c r="DVW97" s="216"/>
      <c r="DVX97" s="216"/>
      <c r="DVY97" s="216"/>
      <c r="DVZ97" s="216"/>
      <c r="DWA97" s="216"/>
      <c r="DWB97" s="216"/>
      <c r="DWC97" s="216"/>
      <c r="DWD97" s="216"/>
      <c r="DWE97" s="216"/>
      <c r="DWF97" s="216"/>
      <c r="DWG97" s="216"/>
      <c r="DWH97" s="216"/>
      <c r="DWI97" s="216"/>
      <c r="DWJ97" s="216"/>
      <c r="DWK97" s="216"/>
      <c r="DWL97" s="216"/>
      <c r="DWM97" s="216"/>
      <c r="DWN97" s="216"/>
      <c r="DWO97" s="216"/>
      <c r="DWP97" s="216"/>
      <c r="DWQ97" s="216"/>
      <c r="DWR97" s="216"/>
      <c r="DWS97" s="216"/>
      <c r="DWT97" s="216"/>
      <c r="DWU97" s="216"/>
      <c r="DWV97" s="216"/>
      <c r="DWW97" s="216"/>
      <c r="DWX97" s="216"/>
      <c r="DWY97" s="216"/>
      <c r="DWZ97" s="216"/>
      <c r="DXA97" s="216"/>
      <c r="DXB97" s="216"/>
      <c r="DXC97" s="216"/>
      <c r="DXD97" s="216"/>
      <c r="DXE97" s="216"/>
      <c r="DXF97" s="216"/>
      <c r="DXG97" s="216"/>
      <c r="DXH97" s="216"/>
      <c r="DXI97" s="216"/>
      <c r="DXJ97" s="216"/>
      <c r="DXK97" s="216"/>
      <c r="DXL97" s="216"/>
      <c r="DXM97" s="216"/>
      <c r="DXN97" s="216"/>
      <c r="DXO97" s="216"/>
      <c r="DXP97" s="216"/>
      <c r="DXQ97" s="216"/>
      <c r="DXR97" s="216"/>
      <c r="DXS97" s="216"/>
      <c r="DXT97" s="216"/>
      <c r="DXU97" s="216"/>
      <c r="DXV97" s="216"/>
      <c r="DXW97" s="216"/>
      <c r="DXX97" s="216"/>
      <c r="DXY97" s="216"/>
      <c r="DXZ97" s="216"/>
      <c r="DYA97" s="216"/>
      <c r="DYB97" s="216"/>
      <c r="DYC97" s="216"/>
      <c r="DYD97" s="216"/>
      <c r="DYE97" s="216"/>
      <c r="DYF97" s="216"/>
      <c r="DYG97" s="216"/>
      <c r="DYH97" s="216"/>
      <c r="DYI97" s="216"/>
      <c r="DYJ97" s="216"/>
      <c r="DYK97" s="216"/>
      <c r="DYL97" s="216"/>
      <c r="DYM97" s="216"/>
      <c r="DYN97" s="216"/>
      <c r="DYO97" s="216"/>
      <c r="DYP97" s="216"/>
      <c r="DYQ97" s="216"/>
      <c r="DYR97" s="216"/>
      <c r="DYS97" s="216"/>
      <c r="DYT97" s="216"/>
      <c r="DYU97" s="216"/>
      <c r="DYV97" s="216"/>
      <c r="DYW97" s="216"/>
      <c r="DYX97" s="216"/>
      <c r="DYY97" s="216"/>
      <c r="DYZ97" s="216"/>
      <c r="DZA97" s="216"/>
      <c r="DZB97" s="216"/>
      <c r="DZC97" s="216"/>
      <c r="DZD97" s="216"/>
      <c r="DZE97" s="216"/>
      <c r="DZF97" s="216"/>
      <c r="DZG97" s="216"/>
      <c r="DZH97" s="216"/>
      <c r="DZI97" s="216"/>
      <c r="DZJ97" s="216"/>
      <c r="DZK97" s="216"/>
      <c r="DZL97" s="216"/>
      <c r="DZM97" s="216"/>
      <c r="DZN97" s="216"/>
      <c r="DZO97" s="216"/>
      <c r="DZP97" s="216"/>
      <c r="DZQ97" s="216"/>
      <c r="DZR97" s="216"/>
      <c r="DZS97" s="216"/>
      <c r="DZT97" s="216"/>
      <c r="DZU97" s="216"/>
      <c r="DZV97" s="216"/>
      <c r="DZW97" s="216"/>
      <c r="DZX97" s="216"/>
      <c r="DZY97" s="216"/>
      <c r="DZZ97" s="216"/>
      <c r="EAA97" s="216"/>
      <c r="EAB97" s="216"/>
      <c r="EAC97" s="216"/>
      <c r="EAD97" s="216"/>
      <c r="EAE97" s="216"/>
      <c r="EAF97" s="216"/>
      <c r="EAG97" s="216"/>
      <c r="EAH97" s="216"/>
      <c r="EAI97" s="216"/>
      <c r="EAJ97" s="216"/>
      <c r="EAK97" s="216"/>
      <c r="EAL97" s="216"/>
      <c r="EAM97" s="216"/>
      <c r="EAN97" s="216"/>
      <c r="EAO97" s="216"/>
      <c r="EAP97" s="216"/>
      <c r="EAQ97" s="216"/>
      <c r="EAR97" s="216"/>
      <c r="EAS97" s="216"/>
      <c r="EAT97" s="216"/>
      <c r="EAU97" s="216"/>
      <c r="EAV97" s="216"/>
      <c r="EAW97" s="216"/>
      <c r="EAX97" s="216"/>
      <c r="EAY97" s="216"/>
      <c r="EAZ97" s="216"/>
      <c r="EBA97" s="216"/>
      <c r="EBB97" s="216"/>
      <c r="EBC97" s="216"/>
      <c r="EBD97" s="216"/>
      <c r="EBE97" s="216"/>
      <c r="EBF97" s="216"/>
      <c r="EBG97" s="216"/>
      <c r="EBH97" s="216"/>
      <c r="EBI97" s="216"/>
      <c r="EBJ97" s="216"/>
      <c r="EBK97" s="216"/>
      <c r="EBL97" s="216"/>
      <c r="EBM97" s="216"/>
      <c r="EBN97" s="216"/>
      <c r="EBO97" s="216"/>
      <c r="EBP97" s="216"/>
      <c r="EBQ97" s="216"/>
      <c r="EBR97" s="216"/>
      <c r="EBS97" s="216"/>
      <c r="EBT97" s="216"/>
      <c r="EBU97" s="216"/>
      <c r="EBV97" s="216"/>
      <c r="EBW97" s="216"/>
      <c r="EBX97" s="216"/>
      <c r="EBY97" s="216"/>
      <c r="EBZ97" s="216"/>
      <c r="ECA97" s="216"/>
      <c r="ECB97" s="216"/>
      <c r="ECC97" s="216"/>
      <c r="ECD97" s="216"/>
      <c r="ECE97" s="216"/>
      <c r="ECF97" s="216"/>
      <c r="ECG97" s="216"/>
      <c r="ECH97" s="216"/>
      <c r="ECI97" s="216"/>
      <c r="ECJ97" s="216"/>
      <c r="ECK97" s="216"/>
      <c r="ECL97" s="216"/>
      <c r="ECM97" s="216"/>
      <c r="ECN97" s="216"/>
      <c r="ECO97" s="216"/>
      <c r="ECP97" s="216"/>
      <c r="ECQ97" s="216"/>
      <c r="ECR97" s="216"/>
      <c r="ECS97" s="216"/>
      <c r="ECT97" s="216"/>
      <c r="ECU97" s="216"/>
      <c r="ECV97" s="216"/>
      <c r="ECW97" s="216"/>
      <c r="ECX97" s="216"/>
      <c r="ECY97" s="216"/>
      <c r="ECZ97" s="216"/>
      <c r="EDA97" s="216"/>
      <c r="EDB97" s="216"/>
      <c r="EDC97" s="216"/>
      <c r="EDD97" s="216"/>
      <c r="EDE97" s="216"/>
      <c r="EDF97" s="216"/>
      <c r="EDG97" s="216"/>
      <c r="EDH97" s="216"/>
      <c r="EDI97" s="216"/>
      <c r="EDJ97" s="216"/>
      <c r="EDK97" s="216"/>
      <c r="EDL97" s="216"/>
      <c r="EDM97" s="216"/>
      <c r="EDN97" s="216"/>
      <c r="EDO97" s="216"/>
      <c r="EDP97" s="216"/>
      <c r="EDQ97" s="216"/>
      <c r="EDR97" s="216"/>
      <c r="EDS97" s="216"/>
      <c r="EDT97" s="216"/>
      <c r="EDU97" s="216"/>
      <c r="EDV97" s="216"/>
      <c r="EDW97" s="216"/>
      <c r="EDX97" s="216"/>
      <c r="EDY97" s="216"/>
      <c r="EDZ97" s="216"/>
      <c r="EEA97" s="216"/>
      <c r="EEB97" s="216"/>
      <c r="EEC97" s="216"/>
      <c r="EED97" s="216"/>
      <c r="EEE97" s="216"/>
      <c r="EEF97" s="216"/>
      <c r="EEG97" s="216"/>
      <c r="EEH97" s="216"/>
      <c r="EEI97" s="216"/>
      <c r="EEJ97" s="216"/>
      <c r="EEK97" s="216"/>
      <c r="EEL97" s="216"/>
      <c r="EEM97" s="216"/>
      <c r="EEN97" s="216"/>
      <c r="EEO97" s="216"/>
      <c r="EEP97" s="216"/>
      <c r="EEQ97" s="216"/>
      <c r="EER97" s="216"/>
      <c r="EES97" s="216"/>
      <c r="EET97" s="216"/>
      <c r="EEU97" s="216"/>
      <c r="EEV97" s="216"/>
      <c r="EEW97" s="216"/>
      <c r="EEX97" s="216"/>
      <c r="EEY97" s="216"/>
      <c r="EEZ97" s="216"/>
      <c r="EFA97" s="216"/>
      <c r="EFB97" s="216"/>
      <c r="EFC97" s="216"/>
      <c r="EFD97" s="216"/>
      <c r="EFE97" s="216"/>
      <c r="EFF97" s="216"/>
      <c r="EFG97" s="216"/>
      <c r="EFH97" s="216"/>
      <c r="EFI97" s="216"/>
      <c r="EFJ97" s="216"/>
      <c r="EFK97" s="216"/>
      <c r="EFL97" s="216"/>
      <c r="EFM97" s="216"/>
      <c r="EFN97" s="216"/>
      <c r="EFO97" s="216"/>
      <c r="EFP97" s="216"/>
      <c r="EFQ97" s="216"/>
      <c r="EFR97" s="216"/>
      <c r="EFS97" s="216"/>
      <c r="EFT97" s="216"/>
      <c r="EFU97" s="216"/>
      <c r="EFV97" s="216"/>
      <c r="EFW97" s="216"/>
      <c r="EFX97" s="216"/>
      <c r="EFY97" s="216"/>
      <c r="EFZ97" s="216"/>
      <c r="EGA97" s="216"/>
      <c r="EGB97" s="216"/>
      <c r="EGC97" s="216"/>
      <c r="EGD97" s="216"/>
      <c r="EGE97" s="216"/>
      <c r="EGF97" s="216"/>
      <c r="EGG97" s="216"/>
      <c r="EGH97" s="216"/>
      <c r="EGI97" s="216"/>
      <c r="EGJ97" s="216"/>
      <c r="EGK97" s="216"/>
      <c r="EGL97" s="216"/>
      <c r="EGM97" s="216"/>
      <c r="EGN97" s="216"/>
      <c r="EGO97" s="216"/>
      <c r="EGP97" s="216"/>
      <c r="EGQ97" s="216"/>
      <c r="EGR97" s="216"/>
      <c r="EGS97" s="216"/>
      <c r="EGT97" s="216"/>
      <c r="EGU97" s="216"/>
      <c r="EGV97" s="216"/>
      <c r="EGW97" s="216"/>
      <c r="EGX97" s="216"/>
      <c r="EGY97" s="216"/>
      <c r="EGZ97" s="216"/>
      <c r="EHA97" s="216"/>
      <c r="EHB97" s="216"/>
      <c r="EHC97" s="216"/>
      <c r="EHD97" s="216"/>
      <c r="EHE97" s="216"/>
      <c r="EHF97" s="216"/>
      <c r="EHG97" s="216"/>
      <c r="EHH97" s="216"/>
      <c r="EHI97" s="216"/>
      <c r="EHJ97" s="216"/>
      <c r="EHK97" s="216"/>
      <c r="EHL97" s="216"/>
      <c r="EHM97" s="216"/>
      <c r="EHN97" s="216"/>
      <c r="EHO97" s="216"/>
      <c r="EHP97" s="216"/>
      <c r="EHQ97" s="216"/>
      <c r="EHR97" s="216"/>
      <c r="EHS97" s="216"/>
      <c r="EHT97" s="216"/>
      <c r="EHU97" s="216"/>
      <c r="EHV97" s="216"/>
      <c r="EHW97" s="216"/>
      <c r="EHX97" s="216"/>
      <c r="EHY97" s="216"/>
      <c r="EHZ97" s="216"/>
      <c r="EIA97" s="216"/>
      <c r="EIB97" s="216"/>
      <c r="EIC97" s="216"/>
      <c r="EID97" s="216"/>
      <c r="EIE97" s="216"/>
      <c r="EIF97" s="216"/>
      <c r="EIG97" s="216"/>
      <c r="EIH97" s="216"/>
      <c r="EII97" s="216"/>
      <c r="EIJ97" s="216"/>
      <c r="EIK97" s="216"/>
      <c r="EIL97" s="216"/>
      <c r="EIM97" s="216"/>
      <c r="EIN97" s="216"/>
      <c r="EIO97" s="216"/>
      <c r="EIP97" s="216"/>
      <c r="EIQ97" s="216"/>
      <c r="EIR97" s="216"/>
      <c r="EIS97" s="216"/>
      <c r="EIT97" s="216"/>
      <c r="EIU97" s="216"/>
      <c r="EIV97" s="216"/>
      <c r="EIW97" s="216"/>
      <c r="EIX97" s="216"/>
      <c r="EIY97" s="216"/>
      <c r="EIZ97" s="216"/>
      <c r="EJA97" s="216"/>
      <c r="EJB97" s="216"/>
      <c r="EJC97" s="216"/>
      <c r="EJD97" s="216"/>
      <c r="EJE97" s="216"/>
      <c r="EJF97" s="216"/>
      <c r="EJG97" s="216"/>
      <c r="EJH97" s="216"/>
      <c r="EJI97" s="216"/>
      <c r="EJJ97" s="216"/>
      <c r="EJK97" s="216"/>
      <c r="EJL97" s="216"/>
      <c r="EJM97" s="216"/>
      <c r="EJN97" s="216"/>
      <c r="EJO97" s="216"/>
      <c r="EJP97" s="216"/>
      <c r="EJQ97" s="216"/>
      <c r="EJR97" s="216"/>
      <c r="EJS97" s="216"/>
      <c r="EJT97" s="216"/>
      <c r="EJU97" s="216"/>
      <c r="EJV97" s="216"/>
      <c r="EJW97" s="216"/>
      <c r="EJX97" s="216"/>
      <c r="EJY97" s="216"/>
      <c r="EJZ97" s="216"/>
      <c r="EKA97" s="216"/>
      <c r="EKB97" s="216"/>
      <c r="EKC97" s="216"/>
      <c r="EKD97" s="216"/>
      <c r="EKE97" s="216"/>
      <c r="EKF97" s="216"/>
      <c r="EKG97" s="216"/>
      <c r="EKH97" s="216"/>
      <c r="EKI97" s="216"/>
      <c r="EKJ97" s="216"/>
      <c r="EKK97" s="216"/>
      <c r="EKL97" s="216"/>
      <c r="EKM97" s="216"/>
      <c r="EKN97" s="216"/>
      <c r="EKO97" s="216"/>
      <c r="EKP97" s="216"/>
      <c r="EKQ97" s="216"/>
      <c r="EKR97" s="216"/>
      <c r="EKS97" s="216"/>
      <c r="EKT97" s="216"/>
      <c r="EKU97" s="216"/>
      <c r="EKV97" s="216"/>
      <c r="EKW97" s="216"/>
      <c r="EKX97" s="216"/>
      <c r="EKY97" s="216"/>
      <c r="EKZ97" s="216"/>
      <c r="ELA97" s="216"/>
      <c r="ELB97" s="216"/>
      <c r="ELC97" s="216"/>
      <c r="ELD97" s="216"/>
      <c r="ELE97" s="216"/>
      <c r="ELF97" s="216"/>
      <c r="ELG97" s="216"/>
      <c r="ELH97" s="216"/>
      <c r="ELI97" s="216"/>
      <c r="ELJ97" s="216"/>
      <c r="ELK97" s="216"/>
      <c r="ELL97" s="216"/>
      <c r="ELM97" s="216"/>
      <c r="ELN97" s="216"/>
      <c r="ELO97" s="216"/>
      <c r="ELP97" s="216"/>
      <c r="ELQ97" s="216"/>
      <c r="ELR97" s="216"/>
      <c r="ELS97" s="216"/>
      <c r="ELT97" s="216"/>
      <c r="ELU97" s="216"/>
      <c r="ELV97" s="216"/>
      <c r="ELW97" s="216"/>
      <c r="ELX97" s="216"/>
      <c r="ELY97" s="216"/>
      <c r="ELZ97" s="216"/>
      <c r="EMA97" s="216"/>
      <c r="EMB97" s="216"/>
      <c r="EMC97" s="216"/>
      <c r="EMD97" s="216"/>
      <c r="EME97" s="216"/>
      <c r="EMF97" s="216"/>
      <c r="EMG97" s="216"/>
      <c r="EMH97" s="216"/>
      <c r="EMI97" s="216"/>
      <c r="EMJ97" s="216"/>
      <c r="EMK97" s="216"/>
      <c r="EML97" s="216"/>
      <c r="EMM97" s="216"/>
      <c r="EMN97" s="216"/>
      <c r="EMO97" s="216"/>
      <c r="EMP97" s="216"/>
      <c r="EMQ97" s="216"/>
      <c r="EMR97" s="216"/>
      <c r="EMS97" s="216"/>
      <c r="EMT97" s="216"/>
      <c r="EMU97" s="216"/>
      <c r="EMV97" s="216"/>
      <c r="EMW97" s="216"/>
      <c r="EMX97" s="216"/>
      <c r="EMY97" s="216"/>
      <c r="EMZ97" s="216"/>
      <c r="ENA97" s="216"/>
      <c r="ENB97" s="216"/>
      <c r="ENC97" s="216"/>
      <c r="END97" s="216"/>
      <c r="ENE97" s="216"/>
      <c r="ENF97" s="216"/>
      <c r="ENG97" s="216"/>
      <c r="ENH97" s="216"/>
      <c r="ENI97" s="216"/>
      <c r="ENJ97" s="216"/>
      <c r="ENK97" s="216"/>
      <c r="ENL97" s="216"/>
      <c r="ENM97" s="216"/>
      <c r="ENN97" s="216"/>
      <c r="ENO97" s="216"/>
      <c r="ENP97" s="216"/>
      <c r="ENQ97" s="216"/>
      <c r="ENR97" s="216"/>
      <c r="ENS97" s="216"/>
      <c r="ENT97" s="216"/>
      <c r="ENU97" s="216"/>
      <c r="ENV97" s="216"/>
      <c r="ENW97" s="216"/>
      <c r="ENX97" s="216"/>
      <c r="ENY97" s="216"/>
      <c r="ENZ97" s="216"/>
      <c r="EOA97" s="216"/>
      <c r="EOB97" s="216"/>
      <c r="EOC97" s="216"/>
      <c r="EOD97" s="216"/>
      <c r="EOE97" s="216"/>
      <c r="EOF97" s="216"/>
      <c r="EOG97" s="216"/>
      <c r="EOH97" s="216"/>
      <c r="EOI97" s="216"/>
      <c r="EOJ97" s="216"/>
      <c r="EOK97" s="216"/>
      <c r="EOL97" s="216"/>
      <c r="EOM97" s="216"/>
      <c r="EON97" s="216"/>
      <c r="EOO97" s="216"/>
      <c r="EOP97" s="216"/>
      <c r="EOQ97" s="216"/>
      <c r="EOR97" s="216"/>
      <c r="EOS97" s="216"/>
      <c r="EOT97" s="216"/>
      <c r="EOU97" s="216"/>
      <c r="EOV97" s="216"/>
      <c r="EOW97" s="216"/>
      <c r="EOX97" s="216"/>
      <c r="EOY97" s="216"/>
      <c r="EOZ97" s="216"/>
      <c r="EPA97" s="216"/>
      <c r="EPB97" s="216"/>
      <c r="EPC97" s="216"/>
      <c r="EPD97" s="216"/>
      <c r="EPE97" s="216"/>
      <c r="EPF97" s="216"/>
      <c r="EPG97" s="216"/>
      <c r="EPH97" s="216"/>
      <c r="EPI97" s="216"/>
      <c r="EPJ97" s="216"/>
      <c r="EPK97" s="216"/>
      <c r="EPL97" s="216"/>
      <c r="EPM97" s="216"/>
      <c r="EPN97" s="216"/>
      <c r="EPO97" s="216"/>
      <c r="EPP97" s="216"/>
      <c r="EPQ97" s="216"/>
      <c r="EPR97" s="216"/>
      <c r="EPS97" s="216"/>
      <c r="EPT97" s="216"/>
      <c r="EPU97" s="216"/>
      <c r="EPV97" s="216"/>
      <c r="EPW97" s="216"/>
      <c r="EPX97" s="216"/>
      <c r="EPY97" s="216"/>
      <c r="EPZ97" s="216"/>
      <c r="EQA97" s="216"/>
      <c r="EQB97" s="216"/>
      <c r="EQC97" s="216"/>
      <c r="EQD97" s="216"/>
      <c r="EQE97" s="216"/>
      <c r="EQF97" s="216"/>
      <c r="EQG97" s="216"/>
      <c r="EQH97" s="216"/>
      <c r="EQI97" s="216"/>
      <c r="EQJ97" s="216"/>
      <c r="EQK97" s="216"/>
      <c r="EQL97" s="216"/>
      <c r="EQM97" s="216"/>
      <c r="EQN97" s="216"/>
      <c r="EQO97" s="216"/>
      <c r="EQP97" s="216"/>
      <c r="EQQ97" s="216"/>
      <c r="EQR97" s="216"/>
      <c r="EQS97" s="216"/>
      <c r="EQT97" s="216"/>
      <c r="EQU97" s="216"/>
      <c r="EQV97" s="216"/>
      <c r="EQW97" s="216"/>
      <c r="EQX97" s="216"/>
      <c r="EQY97" s="216"/>
      <c r="EQZ97" s="216"/>
      <c r="ERA97" s="216"/>
      <c r="ERB97" s="216"/>
      <c r="ERC97" s="216"/>
      <c r="ERD97" s="216"/>
      <c r="ERE97" s="216"/>
      <c r="ERF97" s="216"/>
      <c r="ERG97" s="216"/>
      <c r="ERH97" s="216"/>
      <c r="ERI97" s="216"/>
      <c r="ERJ97" s="216"/>
      <c r="ERK97" s="216"/>
      <c r="ERL97" s="216"/>
      <c r="ERM97" s="216"/>
      <c r="ERN97" s="216"/>
      <c r="ERO97" s="216"/>
      <c r="ERP97" s="216"/>
      <c r="ERQ97" s="216"/>
      <c r="ERR97" s="216"/>
      <c r="ERS97" s="216"/>
      <c r="ERT97" s="216"/>
      <c r="ERU97" s="216"/>
      <c r="ERV97" s="216"/>
      <c r="ERW97" s="216"/>
      <c r="ERX97" s="216"/>
      <c r="ERY97" s="216"/>
      <c r="ERZ97" s="216"/>
      <c r="ESA97" s="216"/>
      <c r="ESB97" s="216"/>
      <c r="ESC97" s="216"/>
      <c r="ESD97" s="216"/>
      <c r="ESE97" s="216"/>
      <c r="ESF97" s="216"/>
      <c r="ESG97" s="216"/>
      <c r="ESH97" s="216"/>
      <c r="ESI97" s="216"/>
      <c r="ESJ97" s="216"/>
      <c r="ESK97" s="216"/>
      <c r="ESL97" s="216"/>
      <c r="ESM97" s="216"/>
      <c r="ESN97" s="216"/>
      <c r="ESO97" s="216"/>
      <c r="ESP97" s="216"/>
      <c r="ESQ97" s="216"/>
      <c r="ESR97" s="216"/>
      <c r="ESS97" s="216"/>
      <c r="EST97" s="216"/>
      <c r="ESU97" s="216"/>
      <c r="ESV97" s="216"/>
      <c r="ESW97" s="216"/>
      <c r="ESX97" s="216"/>
      <c r="ESY97" s="216"/>
      <c r="ESZ97" s="216"/>
      <c r="ETA97" s="216"/>
      <c r="ETB97" s="216"/>
      <c r="ETC97" s="216"/>
      <c r="ETD97" s="216"/>
      <c r="ETE97" s="216"/>
      <c r="ETF97" s="216"/>
      <c r="ETG97" s="216"/>
      <c r="ETH97" s="216"/>
      <c r="ETI97" s="216"/>
      <c r="ETJ97" s="216"/>
      <c r="ETK97" s="216"/>
      <c r="ETL97" s="216"/>
      <c r="ETM97" s="216"/>
      <c r="ETN97" s="216"/>
      <c r="ETO97" s="216"/>
      <c r="ETP97" s="216"/>
      <c r="ETQ97" s="216"/>
      <c r="ETR97" s="216"/>
      <c r="ETS97" s="216"/>
      <c r="ETT97" s="216"/>
      <c r="ETU97" s="216"/>
      <c r="ETV97" s="216"/>
      <c r="ETW97" s="216"/>
      <c r="ETX97" s="216"/>
      <c r="ETY97" s="216"/>
      <c r="ETZ97" s="216"/>
      <c r="EUA97" s="216"/>
      <c r="EUB97" s="216"/>
      <c r="EUC97" s="216"/>
      <c r="EUD97" s="216"/>
      <c r="EUE97" s="216"/>
      <c r="EUF97" s="216"/>
      <c r="EUG97" s="216"/>
      <c r="EUH97" s="216"/>
      <c r="EUI97" s="216"/>
      <c r="EUJ97" s="216"/>
      <c r="EUK97" s="216"/>
      <c r="EUL97" s="216"/>
      <c r="EUM97" s="216"/>
      <c r="EUN97" s="216"/>
      <c r="EUO97" s="216"/>
      <c r="EUP97" s="216"/>
      <c r="EUQ97" s="216"/>
      <c r="EUR97" s="216"/>
      <c r="EUS97" s="216"/>
      <c r="EUT97" s="216"/>
      <c r="EUU97" s="216"/>
      <c r="EUV97" s="216"/>
      <c r="EUW97" s="216"/>
      <c r="EUX97" s="216"/>
      <c r="EUY97" s="216"/>
      <c r="EUZ97" s="216"/>
      <c r="EVA97" s="216"/>
      <c r="EVB97" s="216"/>
      <c r="EVC97" s="216"/>
      <c r="EVD97" s="216"/>
      <c r="EVE97" s="216"/>
      <c r="EVF97" s="216"/>
      <c r="EVG97" s="216"/>
      <c r="EVH97" s="216"/>
      <c r="EVI97" s="216"/>
      <c r="EVJ97" s="216"/>
      <c r="EVK97" s="216"/>
      <c r="EVL97" s="216"/>
      <c r="EVM97" s="216"/>
      <c r="EVN97" s="216"/>
      <c r="EVO97" s="216"/>
      <c r="EVP97" s="216"/>
      <c r="EVQ97" s="216"/>
      <c r="EVR97" s="216"/>
      <c r="EVS97" s="216"/>
      <c r="EVT97" s="216"/>
      <c r="EVU97" s="216"/>
      <c r="EVV97" s="216"/>
      <c r="EVW97" s="216"/>
      <c r="EVX97" s="216"/>
      <c r="EVY97" s="216"/>
      <c r="EVZ97" s="216"/>
      <c r="EWA97" s="216"/>
      <c r="EWB97" s="216"/>
      <c r="EWC97" s="216"/>
      <c r="EWD97" s="216"/>
      <c r="EWE97" s="216"/>
      <c r="EWF97" s="216"/>
      <c r="EWG97" s="216"/>
      <c r="EWH97" s="216"/>
      <c r="EWI97" s="216"/>
      <c r="EWJ97" s="216"/>
      <c r="EWK97" s="216"/>
      <c r="EWL97" s="216"/>
      <c r="EWM97" s="216"/>
      <c r="EWN97" s="216"/>
      <c r="EWO97" s="216"/>
      <c r="EWP97" s="216"/>
      <c r="EWQ97" s="216"/>
      <c r="EWR97" s="216"/>
      <c r="EWS97" s="216"/>
      <c r="EWT97" s="216"/>
      <c r="EWU97" s="216"/>
      <c r="EWV97" s="216"/>
      <c r="EWW97" s="216"/>
      <c r="EWX97" s="216"/>
      <c r="EWY97" s="216"/>
      <c r="EWZ97" s="216"/>
      <c r="EXA97" s="216"/>
      <c r="EXB97" s="216"/>
      <c r="EXC97" s="216"/>
      <c r="EXD97" s="216"/>
      <c r="EXE97" s="216"/>
      <c r="EXF97" s="216"/>
      <c r="EXG97" s="216"/>
      <c r="EXH97" s="216"/>
      <c r="EXI97" s="216"/>
      <c r="EXJ97" s="216"/>
      <c r="EXK97" s="216"/>
      <c r="EXL97" s="216"/>
      <c r="EXM97" s="216"/>
      <c r="EXN97" s="216"/>
      <c r="EXO97" s="216"/>
      <c r="EXP97" s="216"/>
      <c r="EXQ97" s="216"/>
      <c r="EXR97" s="216"/>
      <c r="EXS97" s="216"/>
      <c r="EXT97" s="216"/>
      <c r="EXU97" s="216"/>
      <c r="EXV97" s="216"/>
      <c r="EXW97" s="216"/>
      <c r="EXX97" s="216"/>
      <c r="EXY97" s="216"/>
      <c r="EXZ97" s="216"/>
      <c r="EYA97" s="216"/>
      <c r="EYB97" s="216"/>
      <c r="EYC97" s="216"/>
      <c r="EYD97" s="216"/>
      <c r="EYE97" s="216"/>
      <c r="EYF97" s="216"/>
      <c r="EYG97" s="216"/>
      <c r="EYH97" s="216"/>
      <c r="EYI97" s="216"/>
      <c r="EYJ97" s="216"/>
      <c r="EYK97" s="216"/>
      <c r="EYL97" s="216"/>
      <c r="EYM97" s="216"/>
      <c r="EYN97" s="216"/>
      <c r="EYO97" s="216"/>
      <c r="EYP97" s="216"/>
      <c r="EYQ97" s="216"/>
      <c r="EYR97" s="216"/>
      <c r="EYS97" s="216"/>
      <c r="EYT97" s="216"/>
      <c r="EYU97" s="216"/>
      <c r="EYV97" s="216"/>
      <c r="EYW97" s="216"/>
      <c r="EYX97" s="216"/>
      <c r="EYY97" s="216"/>
      <c r="EYZ97" s="216"/>
      <c r="EZA97" s="216"/>
      <c r="EZB97" s="216"/>
      <c r="EZC97" s="216"/>
      <c r="EZD97" s="216"/>
      <c r="EZE97" s="216"/>
      <c r="EZF97" s="216"/>
      <c r="EZG97" s="216"/>
      <c r="EZH97" s="216"/>
      <c r="EZI97" s="216"/>
      <c r="EZJ97" s="216"/>
      <c r="EZK97" s="216"/>
      <c r="EZL97" s="216"/>
      <c r="EZM97" s="216"/>
      <c r="EZN97" s="216"/>
      <c r="EZO97" s="216"/>
      <c r="EZP97" s="216"/>
      <c r="EZQ97" s="216"/>
      <c r="EZR97" s="216"/>
      <c r="EZS97" s="216"/>
      <c r="EZT97" s="216"/>
      <c r="EZU97" s="216"/>
      <c r="EZV97" s="216"/>
      <c r="EZW97" s="216"/>
      <c r="EZX97" s="216"/>
      <c r="EZY97" s="216"/>
      <c r="EZZ97" s="216"/>
      <c r="FAA97" s="216"/>
      <c r="FAB97" s="216"/>
      <c r="FAC97" s="216"/>
      <c r="FAD97" s="216"/>
      <c r="FAE97" s="216"/>
      <c r="FAF97" s="216"/>
      <c r="FAG97" s="216"/>
      <c r="FAH97" s="216"/>
      <c r="FAI97" s="216"/>
      <c r="FAJ97" s="216"/>
      <c r="FAK97" s="216"/>
      <c r="FAL97" s="216"/>
      <c r="FAM97" s="216"/>
      <c r="FAN97" s="216"/>
      <c r="FAO97" s="216"/>
      <c r="FAP97" s="216"/>
      <c r="FAQ97" s="216"/>
      <c r="FAR97" s="216"/>
      <c r="FAS97" s="216"/>
      <c r="FAT97" s="216"/>
      <c r="FAU97" s="216"/>
      <c r="FAV97" s="216"/>
      <c r="FAW97" s="216"/>
      <c r="FAX97" s="216"/>
      <c r="FAY97" s="216"/>
      <c r="FAZ97" s="216"/>
      <c r="FBA97" s="216"/>
      <c r="FBB97" s="216"/>
      <c r="FBC97" s="216"/>
      <c r="FBD97" s="216"/>
      <c r="FBE97" s="216"/>
      <c r="FBF97" s="216"/>
      <c r="FBG97" s="216"/>
      <c r="FBH97" s="216"/>
      <c r="FBI97" s="216"/>
      <c r="FBJ97" s="216"/>
      <c r="FBK97" s="216"/>
      <c r="FBL97" s="216"/>
      <c r="FBM97" s="216"/>
      <c r="FBN97" s="216"/>
      <c r="FBO97" s="216"/>
      <c r="FBP97" s="216"/>
      <c r="FBQ97" s="216"/>
      <c r="FBR97" s="216"/>
      <c r="FBS97" s="216"/>
      <c r="FBT97" s="216"/>
      <c r="FBU97" s="216"/>
      <c r="FBV97" s="216"/>
      <c r="FBW97" s="216"/>
      <c r="FBX97" s="216"/>
      <c r="FBY97" s="216"/>
      <c r="FBZ97" s="216"/>
      <c r="FCA97" s="216"/>
      <c r="FCB97" s="216"/>
      <c r="FCC97" s="216"/>
      <c r="FCD97" s="216"/>
      <c r="FCE97" s="216"/>
      <c r="FCF97" s="216"/>
      <c r="FCG97" s="216"/>
      <c r="FCH97" s="216"/>
      <c r="FCI97" s="216"/>
      <c r="FCJ97" s="216"/>
      <c r="FCK97" s="216"/>
      <c r="FCL97" s="216"/>
      <c r="FCM97" s="216"/>
      <c r="FCN97" s="216"/>
      <c r="FCO97" s="216"/>
      <c r="FCP97" s="216"/>
      <c r="FCQ97" s="216"/>
      <c r="FCR97" s="216"/>
      <c r="FCS97" s="216"/>
      <c r="FCT97" s="216"/>
      <c r="FCU97" s="216"/>
      <c r="FCV97" s="216"/>
      <c r="FCW97" s="216"/>
      <c r="FCX97" s="216"/>
      <c r="FCY97" s="216"/>
      <c r="FCZ97" s="216"/>
      <c r="FDA97" s="216"/>
      <c r="FDB97" s="216"/>
      <c r="FDC97" s="216"/>
      <c r="FDD97" s="216"/>
      <c r="FDE97" s="216"/>
      <c r="FDF97" s="216"/>
      <c r="FDG97" s="216"/>
      <c r="FDH97" s="216"/>
      <c r="FDI97" s="216"/>
      <c r="FDJ97" s="216"/>
      <c r="FDK97" s="216"/>
      <c r="FDL97" s="216"/>
      <c r="FDM97" s="216"/>
      <c r="FDN97" s="216"/>
      <c r="FDO97" s="216"/>
      <c r="FDP97" s="216"/>
      <c r="FDQ97" s="216"/>
      <c r="FDR97" s="216"/>
      <c r="FDS97" s="216"/>
      <c r="FDT97" s="216"/>
      <c r="FDU97" s="216"/>
      <c r="FDV97" s="216"/>
      <c r="FDW97" s="216"/>
      <c r="FDX97" s="216"/>
      <c r="FDY97" s="216"/>
      <c r="FDZ97" s="216"/>
      <c r="FEA97" s="216"/>
      <c r="FEB97" s="216"/>
      <c r="FEC97" s="216"/>
      <c r="FED97" s="216"/>
      <c r="FEE97" s="216"/>
      <c r="FEF97" s="216"/>
      <c r="FEG97" s="216"/>
      <c r="FEH97" s="216"/>
      <c r="FEI97" s="216"/>
      <c r="FEJ97" s="216"/>
      <c r="FEK97" s="216"/>
      <c r="FEL97" s="216"/>
      <c r="FEM97" s="216"/>
      <c r="FEN97" s="216"/>
      <c r="FEO97" s="216"/>
      <c r="FEP97" s="216"/>
      <c r="FEQ97" s="216"/>
      <c r="FER97" s="216"/>
      <c r="FES97" s="216"/>
      <c r="FET97" s="216"/>
      <c r="FEU97" s="216"/>
      <c r="FEV97" s="216"/>
      <c r="FEW97" s="216"/>
      <c r="FEX97" s="216"/>
      <c r="FEY97" s="216"/>
      <c r="FEZ97" s="216"/>
      <c r="FFA97" s="216"/>
      <c r="FFB97" s="216"/>
      <c r="FFC97" s="216"/>
      <c r="FFD97" s="216"/>
      <c r="FFE97" s="216"/>
      <c r="FFF97" s="216"/>
      <c r="FFG97" s="216"/>
      <c r="FFH97" s="216"/>
      <c r="FFI97" s="216"/>
      <c r="FFJ97" s="216"/>
      <c r="FFK97" s="216"/>
      <c r="FFL97" s="216"/>
      <c r="FFM97" s="216"/>
      <c r="FFN97" s="216"/>
      <c r="FFO97" s="216"/>
      <c r="FFP97" s="216"/>
      <c r="FFQ97" s="216"/>
      <c r="FFR97" s="216"/>
      <c r="FFS97" s="216"/>
      <c r="FFT97" s="216"/>
      <c r="FFU97" s="216"/>
      <c r="FFV97" s="216"/>
      <c r="FFW97" s="216"/>
      <c r="FFX97" s="216"/>
      <c r="FFY97" s="216"/>
      <c r="FFZ97" s="216"/>
      <c r="FGA97" s="216"/>
      <c r="FGB97" s="216"/>
      <c r="FGC97" s="216"/>
      <c r="FGD97" s="216"/>
      <c r="FGE97" s="216"/>
      <c r="FGF97" s="216"/>
      <c r="FGG97" s="216"/>
      <c r="FGH97" s="216"/>
      <c r="FGI97" s="216"/>
      <c r="FGJ97" s="216"/>
      <c r="FGK97" s="216"/>
      <c r="FGL97" s="216"/>
      <c r="FGM97" s="216"/>
      <c r="FGN97" s="216"/>
      <c r="FGO97" s="216"/>
      <c r="FGP97" s="216"/>
      <c r="FGQ97" s="216"/>
      <c r="FGR97" s="216"/>
      <c r="FGS97" s="216"/>
      <c r="FGT97" s="216"/>
      <c r="FGU97" s="216"/>
      <c r="FGV97" s="216"/>
      <c r="FGW97" s="216"/>
      <c r="FGX97" s="216"/>
      <c r="FGY97" s="216"/>
      <c r="FGZ97" s="216"/>
      <c r="FHA97" s="216"/>
      <c r="FHB97" s="216"/>
      <c r="FHC97" s="216"/>
      <c r="FHD97" s="216"/>
      <c r="FHE97" s="216"/>
      <c r="FHF97" s="216"/>
      <c r="FHG97" s="216"/>
      <c r="FHH97" s="216"/>
      <c r="FHI97" s="216"/>
      <c r="FHJ97" s="216"/>
      <c r="FHK97" s="216"/>
      <c r="FHL97" s="216"/>
      <c r="FHM97" s="216"/>
      <c r="FHN97" s="216"/>
      <c r="FHO97" s="216"/>
      <c r="FHP97" s="216"/>
      <c r="FHQ97" s="216"/>
      <c r="FHR97" s="216"/>
      <c r="FHS97" s="216"/>
      <c r="FHT97" s="216"/>
      <c r="FHU97" s="216"/>
      <c r="FHV97" s="216"/>
      <c r="FHW97" s="216"/>
      <c r="FHX97" s="216"/>
      <c r="FHY97" s="216"/>
      <c r="FHZ97" s="216"/>
      <c r="FIA97" s="216"/>
      <c r="FIB97" s="216"/>
      <c r="FIC97" s="216"/>
      <c r="FID97" s="216"/>
      <c r="FIE97" s="216"/>
      <c r="FIF97" s="216"/>
      <c r="FIG97" s="216"/>
      <c r="FIH97" s="216"/>
      <c r="FII97" s="216"/>
      <c r="FIJ97" s="216"/>
      <c r="FIK97" s="216"/>
      <c r="FIL97" s="216"/>
      <c r="FIM97" s="216"/>
      <c r="FIN97" s="216"/>
      <c r="FIO97" s="216"/>
      <c r="FIP97" s="216"/>
      <c r="FIQ97" s="216"/>
      <c r="FIR97" s="216"/>
      <c r="FIS97" s="216"/>
      <c r="FIT97" s="216"/>
      <c r="FIU97" s="216"/>
      <c r="FIV97" s="216"/>
      <c r="FIW97" s="216"/>
      <c r="FIX97" s="216"/>
      <c r="FIY97" s="216"/>
      <c r="FIZ97" s="216"/>
      <c r="FJA97" s="216"/>
      <c r="FJB97" s="216"/>
      <c r="FJC97" s="216"/>
      <c r="FJD97" s="216"/>
      <c r="FJE97" s="216"/>
      <c r="FJF97" s="216"/>
      <c r="FJG97" s="216"/>
      <c r="FJH97" s="216"/>
      <c r="FJI97" s="216"/>
      <c r="FJJ97" s="216"/>
      <c r="FJK97" s="216"/>
      <c r="FJL97" s="216"/>
      <c r="FJM97" s="216"/>
      <c r="FJN97" s="216"/>
      <c r="FJO97" s="216"/>
      <c r="FJP97" s="216"/>
      <c r="FJQ97" s="216"/>
      <c r="FJR97" s="216"/>
      <c r="FJS97" s="216"/>
      <c r="FJT97" s="216"/>
      <c r="FJU97" s="216"/>
      <c r="FJV97" s="216"/>
      <c r="FJW97" s="216"/>
      <c r="FJX97" s="216"/>
      <c r="FJY97" s="216"/>
      <c r="FJZ97" s="216"/>
      <c r="FKA97" s="216"/>
      <c r="FKB97" s="216"/>
      <c r="FKC97" s="216"/>
      <c r="FKD97" s="216"/>
      <c r="FKE97" s="216"/>
      <c r="FKF97" s="216"/>
      <c r="FKG97" s="216"/>
      <c r="FKH97" s="216"/>
      <c r="FKI97" s="216"/>
      <c r="FKJ97" s="216"/>
      <c r="FKK97" s="216"/>
      <c r="FKL97" s="216"/>
      <c r="FKM97" s="216"/>
      <c r="FKN97" s="216"/>
      <c r="FKO97" s="216"/>
      <c r="FKP97" s="216"/>
      <c r="FKQ97" s="216"/>
      <c r="FKR97" s="216"/>
      <c r="FKS97" s="216"/>
      <c r="FKT97" s="216"/>
      <c r="FKU97" s="216"/>
      <c r="FKV97" s="216"/>
      <c r="FKW97" s="216"/>
      <c r="FKX97" s="216"/>
      <c r="FKY97" s="216"/>
      <c r="FKZ97" s="216"/>
      <c r="FLA97" s="216"/>
      <c r="FLB97" s="216"/>
      <c r="FLC97" s="216"/>
      <c r="FLD97" s="216"/>
      <c r="FLE97" s="216"/>
      <c r="FLF97" s="216"/>
      <c r="FLG97" s="216"/>
      <c r="FLH97" s="216"/>
      <c r="FLI97" s="216"/>
      <c r="FLJ97" s="216"/>
      <c r="FLK97" s="216"/>
      <c r="FLL97" s="216"/>
      <c r="FLM97" s="216"/>
      <c r="FLN97" s="216"/>
      <c r="FLO97" s="216"/>
      <c r="FLP97" s="216"/>
      <c r="FLQ97" s="216"/>
      <c r="FLR97" s="216"/>
      <c r="FLS97" s="216"/>
      <c r="FLT97" s="216"/>
      <c r="FLU97" s="216"/>
      <c r="FLV97" s="216"/>
      <c r="FLW97" s="216"/>
      <c r="FLX97" s="216"/>
      <c r="FLY97" s="216"/>
      <c r="FLZ97" s="216"/>
      <c r="FMA97" s="216"/>
      <c r="FMB97" s="216"/>
      <c r="FMC97" s="216"/>
      <c r="FMD97" s="216"/>
      <c r="FME97" s="216"/>
      <c r="FMF97" s="216"/>
      <c r="FMG97" s="216"/>
      <c r="FMH97" s="216"/>
      <c r="FMI97" s="216"/>
      <c r="FMJ97" s="216"/>
      <c r="FMK97" s="216"/>
      <c r="FML97" s="216"/>
      <c r="FMM97" s="216"/>
      <c r="FMN97" s="216"/>
      <c r="FMO97" s="216"/>
      <c r="FMP97" s="216"/>
      <c r="FMQ97" s="216"/>
      <c r="FMR97" s="216"/>
      <c r="FMS97" s="216"/>
      <c r="FMT97" s="216"/>
      <c r="FMU97" s="216"/>
      <c r="FMV97" s="216"/>
      <c r="FMW97" s="216"/>
      <c r="FMX97" s="216"/>
      <c r="FMY97" s="216"/>
      <c r="FMZ97" s="216"/>
      <c r="FNA97" s="216"/>
      <c r="FNB97" s="216"/>
      <c r="FNC97" s="216"/>
      <c r="FND97" s="216"/>
      <c r="FNE97" s="216"/>
      <c r="FNF97" s="216"/>
      <c r="FNG97" s="216"/>
      <c r="FNH97" s="216"/>
      <c r="FNI97" s="216"/>
      <c r="FNJ97" s="216"/>
      <c r="FNK97" s="216"/>
      <c r="FNL97" s="216"/>
      <c r="FNM97" s="216"/>
      <c r="FNN97" s="216"/>
      <c r="FNO97" s="216"/>
      <c r="FNP97" s="216"/>
      <c r="FNQ97" s="216"/>
      <c r="FNR97" s="216"/>
      <c r="FNS97" s="216"/>
      <c r="FNT97" s="216"/>
      <c r="FNU97" s="216"/>
      <c r="FNV97" s="216"/>
      <c r="FNW97" s="216"/>
      <c r="FNX97" s="216"/>
      <c r="FNY97" s="216"/>
      <c r="FNZ97" s="216"/>
      <c r="FOA97" s="216"/>
      <c r="FOB97" s="216"/>
      <c r="FOC97" s="216"/>
      <c r="FOD97" s="216"/>
      <c r="FOE97" s="216"/>
      <c r="FOF97" s="216"/>
      <c r="FOG97" s="216"/>
      <c r="FOH97" s="216"/>
      <c r="FOI97" s="216"/>
      <c r="FOJ97" s="216"/>
      <c r="FOK97" s="216"/>
      <c r="FOL97" s="216"/>
      <c r="FOM97" s="216"/>
      <c r="FON97" s="216"/>
      <c r="FOO97" s="216"/>
      <c r="FOP97" s="216"/>
      <c r="FOQ97" s="216"/>
      <c r="FOR97" s="216"/>
      <c r="FOS97" s="216"/>
      <c r="FOT97" s="216"/>
      <c r="FOU97" s="216"/>
      <c r="FOV97" s="216"/>
      <c r="FOW97" s="216"/>
      <c r="FOX97" s="216"/>
      <c r="FOY97" s="216"/>
      <c r="FOZ97" s="216"/>
      <c r="FPA97" s="216"/>
      <c r="FPB97" s="216"/>
      <c r="FPC97" s="216"/>
      <c r="FPD97" s="216"/>
      <c r="FPE97" s="216"/>
      <c r="FPF97" s="216"/>
      <c r="FPG97" s="216"/>
      <c r="FPH97" s="216"/>
      <c r="FPI97" s="216"/>
      <c r="FPJ97" s="216"/>
      <c r="FPK97" s="216"/>
      <c r="FPL97" s="216"/>
      <c r="FPM97" s="216"/>
      <c r="FPN97" s="216"/>
      <c r="FPO97" s="216"/>
      <c r="FPP97" s="216"/>
      <c r="FPQ97" s="216"/>
      <c r="FPR97" s="216"/>
      <c r="FPS97" s="216"/>
      <c r="FPT97" s="216"/>
      <c r="FPU97" s="216"/>
      <c r="FPV97" s="216"/>
      <c r="FPW97" s="216"/>
      <c r="FPX97" s="216"/>
      <c r="FPY97" s="216"/>
      <c r="FPZ97" s="216"/>
      <c r="FQA97" s="216"/>
      <c r="FQB97" s="216"/>
      <c r="FQC97" s="216"/>
      <c r="FQD97" s="216"/>
      <c r="FQE97" s="216"/>
      <c r="FQF97" s="216"/>
      <c r="FQG97" s="216"/>
      <c r="FQH97" s="216"/>
      <c r="FQI97" s="216"/>
      <c r="FQJ97" s="216"/>
      <c r="FQK97" s="216"/>
      <c r="FQL97" s="216"/>
      <c r="FQM97" s="216"/>
      <c r="FQN97" s="216"/>
      <c r="FQO97" s="216"/>
      <c r="FQP97" s="216"/>
      <c r="FQQ97" s="216"/>
      <c r="FQR97" s="216"/>
      <c r="FQS97" s="216"/>
      <c r="FQT97" s="216"/>
      <c r="FQU97" s="216"/>
      <c r="FQV97" s="216"/>
      <c r="FQW97" s="216"/>
      <c r="FQX97" s="216"/>
      <c r="FQY97" s="216"/>
      <c r="FQZ97" s="216"/>
      <c r="FRA97" s="216"/>
      <c r="FRB97" s="216"/>
      <c r="FRC97" s="216"/>
      <c r="FRD97" s="216"/>
      <c r="FRE97" s="216"/>
      <c r="FRF97" s="216"/>
      <c r="FRG97" s="216"/>
      <c r="FRH97" s="216"/>
      <c r="FRI97" s="216"/>
      <c r="FRJ97" s="216"/>
      <c r="FRK97" s="216"/>
      <c r="FRL97" s="216"/>
      <c r="FRM97" s="216"/>
      <c r="FRN97" s="216"/>
      <c r="FRO97" s="216"/>
      <c r="FRP97" s="216"/>
      <c r="FRQ97" s="216"/>
      <c r="FRR97" s="216"/>
      <c r="FRS97" s="216"/>
      <c r="FRT97" s="216"/>
      <c r="FRU97" s="216"/>
      <c r="FRV97" s="216"/>
      <c r="FRW97" s="216"/>
      <c r="FRX97" s="216"/>
      <c r="FRY97" s="216"/>
      <c r="FRZ97" s="216"/>
      <c r="FSA97" s="216"/>
      <c r="FSB97" s="216"/>
      <c r="FSC97" s="216"/>
      <c r="FSD97" s="216"/>
      <c r="FSE97" s="216"/>
      <c r="FSF97" s="216"/>
      <c r="FSG97" s="216"/>
      <c r="FSH97" s="216"/>
      <c r="FSI97" s="216"/>
      <c r="FSJ97" s="216"/>
      <c r="FSK97" s="216"/>
      <c r="FSL97" s="216"/>
      <c r="FSM97" s="216"/>
      <c r="FSN97" s="216"/>
      <c r="FSO97" s="216"/>
      <c r="FSP97" s="216"/>
      <c r="FSQ97" s="216"/>
      <c r="FSR97" s="216"/>
      <c r="FSS97" s="216"/>
      <c r="FST97" s="216"/>
      <c r="FSU97" s="216"/>
      <c r="FSV97" s="216"/>
      <c r="FSW97" s="216"/>
      <c r="FSX97" s="216"/>
      <c r="FSY97" s="216"/>
      <c r="FSZ97" s="216"/>
      <c r="FTA97" s="216"/>
      <c r="FTB97" s="216"/>
      <c r="FTC97" s="216"/>
      <c r="FTD97" s="216"/>
      <c r="FTE97" s="216"/>
      <c r="FTF97" s="216"/>
      <c r="FTG97" s="216"/>
      <c r="FTH97" s="216"/>
      <c r="FTI97" s="216"/>
      <c r="FTJ97" s="216"/>
      <c r="FTK97" s="216"/>
      <c r="FTL97" s="216"/>
      <c r="FTM97" s="216"/>
      <c r="FTN97" s="216"/>
      <c r="FTO97" s="216"/>
      <c r="FTP97" s="216"/>
      <c r="FTQ97" s="216"/>
      <c r="FTR97" s="216"/>
      <c r="FTS97" s="216"/>
      <c r="FTT97" s="216"/>
      <c r="FTU97" s="216"/>
      <c r="FTV97" s="216"/>
      <c r="FTW97" s="216"/>
      <c r="FTX97" s="216"/>
      <c r="FTY97" s="216"/>
      <c r="FTZ97" s="216"/>
      <c r="FUA97" s="216"/>
      <c r="FUB97" s="216"/>
      <c r="FUC97" s="216"/>
      <c r="FUD97" s="216"/>
      <c r="FUE97" s="216"/>
      <c r="FUF97" s="216"/>
      <c r="FUG97" s="216"/>
      <c r="FUH97" s="216"/>
      <c r="FUI97" s="216"/>
      <c r="FUJ97" s="216"/>
      <c r="FUK97" s="216"/>
      <c r="FUL97" s="216"/>
      <c r="FUM97" s="216"/>
      <c r="FUN97" s="216"/>
      <c r="FUO97" s="216"/>
      <c r="FUP97" s="216"/>
      <c r="FUQ97" s="216"/>
      <c r="FUR97" s="216"/>
      <c r="FUS97" s="216"/>
      <c r="FUT97" s="216"/>
      <c r="FUU97" s="216"/>
      <c r="FUV97" s="216"/>
      <c r="FUW97" s="216"/>
      <c r="FUX97" s="216"/>
      <c r="FUY97" s="216"/>
      <c r="FUZ97" s="216"/>
      <c r="FVA97" s="216"/>
      <c r="FVB97" s="216"/>
      <c r="FVC97" s="216"/>
      <c r="FVD97" s="216"/>
      <c r="FVE97" s="216"/>
      <c r="FVF97" s="216"/>
      <c r="FVG97" s="216"/>
      <c r="FVH97" s="216"/>
      <c r="FVI97" s="216"/>
      <c r="FVJ97" s="216"/>
      <c r="FVK97" s="216"/>
      <c r="FVL97" s="216"/>
      <c r="FVM97" s="216"/>
      <c r="FVN97" s="216"/>
      <c r="FVO97" s="216"/>
      <c r="FVP97" s="216"/>
      <c r="FVQ97" s="216"/>
      <c r="FVR97" s="216"/>
      <c r="FVS97" s="216"/>
      <c r="FVT97" s="216"/>
      <c r="FVU97" s="216"/>
      <c r="FVV97" s="216"/>
      <c r="FVW97" s="216"/>
      <c r="FVX97" s="216"/>
      <c r="FVY97" s="216"/>
      <c r="FVZ97" s="216"/>
      <c r="FWA97" s="216"/>
      <c r="FWB97" s="216"/>
      <c r="FWC97" s="216"/>
      <c r="FWD97" s="216"/>
      <c r="FWE97" s="216"/>
      <c r="FWF97" s="216"/>
      <c r="FWG97" s="216"/>
      <c r="FWH97" s="216"/>
      <c r="FWI97" s="216"/>
      <c r="FWJ97" s="216"/>
      <c r="FWK97" s="216"/>
      <c r="FWL97" s="216"/>
      <c r="FWM97" s="216"/>
      <c r="FWN97" s="216"/>
      <c r="FWO97" s="216"/>
      <c r="FWP97" s="216"/>
      <c r="FWQ97" s="216"/>
      <c r="FWR97" s="216"/>
      <c r="FWS97" s="216"/>
      <c r="FWT97" s="216"/>
      <c r="FWU97" s="216"/>
      <c r="FWV97" s="216"/>
      <c r="FWW97" s="216"/>
      <c r="FWX97" s="216"/>
      <c r="FWY97" s="216"/>
      <c r="FWZ97" s="216"/>
      <c r="FXA97" s="216"/>
      <c r="FXB97" s="216"/>
      <c r="FXC97" s="216"/>
      <c r="FXD97" s="216"/>
      <c r="FXE97" s="216"/>
      <c r="FXF97" s="216"/>
      <c r="FXG97" s="216"/>
      <c r="FXH97" s="216"/>
      <c r="FXI97" s="216"/>
      <c r="FXJ97" s="216"/>
      <c r="FXK97" s="216"/>
      <c r="FXL97" s="216"/>
      <c r="FXM97" s="216"/>
      <c r="FXN97" s="216"/>
      <c r="FXO97" s="216"/>
      <c r="FXP97" s="216"/>
      <c r="FXQ97" s="216"/>
      <c r="FXR97" s="216"/>
      <c r="FXS97" s="216"/>
      <c r="FXT97" s="216"/>
      <c r="FXU97" s="216"/>
      <c r="FXV97" s="216"/>
      <c r="FXW97" s="216"/>
      <c r="FXX97" s="216"/>
      <c r="FXY97" s="216"/>
      <c r="FXZ97" s="216"/>
      <c r="FYA97" s="216"/>
      <c r="FYB97" s="216"/>
      <c r="FYC97" s="216"/>
      <c r="FYD97" s="216"/>
      <c r="FYE97" s="216"/>
      <c r="FYF97" s="216"/>
      <c r="FYG97" s="216"/>
      <c r="FYH97" s="216"/>
      <c r="FYI97" s="216"/>
      <c r="FYJ97" s="216"/>
      <c r="FYK97" s="216"/>
      <c r="FYL97" s="216"/>
      <c r="FYM97" s="216"/>
      <c r="FYN97" s="216"/>
      <c r="FYO97" s="216"/>
      <c r="FYP97" s="216"/>
      <c r="FYQ97" s="216"/>
      <c r="FYR97" s="216"/>
      <c r="FYS97" s="216"/>
      <c r="FYT97" s="216"/>
      <c r="FYU97" s="216"/>
      <c r="FYV97" s="216"/>
      <c r="FYW97" s="216"/>
      <c r="FYX97" s="216"/>
      <c r="FYY97" s="216"/>
      <c r="FYZ97" s="216"/>
      <c r="FZA97" s="216"/>
      <c r="FZB97" s="216"/>
      <c r="FZC97" s="216"/>
      <c r="FZD97" s="216"/>
      <c r="FZE97" s="216"/>
      <c r="FZF97" s="216"/>
      <c r="FZG97" s="216"/>
      <c r="FZH97" s="216"/>
      <c r="FZI97" s="216"/>
      <c r="FZJ97" s="216"/>
      <c r="FZK97" s="216"/>
      <c r="FZL97" s="216"/>
      <c r="FZM97" s="216"/>
      <c r="FZN97" s="216"/>
      <c r="FZO97" s="216"/>
      <c r="FZP97" s="216"/>
      <c r="FZQ97" s="216"/>
      <c r="FZR97" s="216"/>
      <c r="FZS97" s="216"/>
      <c r="FZT97" s="216"/>
      <c r="FZU97" s="216"/>
      <c r="FZV97" s="216"/>
      <c r="FZW97" s="216"/>
      <c r="FZX97" s="216"/>
      <c r="FZY97" s="216"/>
      <c r="FZZ97" s="216"/>
      <c r="GAA97" s="216"/>
      <c r="GAB97" s="216"/>
      <c r="GAC97" s="216"/>
      <c r="GAD97" s="216"/>
      <c r="GAE97" s="216"/>
      <c r="GAF97" s="216"/>
      <c r="GAG97" s="216"/>
      <c r="GAH97" s="216"/>
      <c r="GAI97" s="216"/>
      <c r="GAJ97" s="216"/>
      <c r="GAK97" s="216"/>
      <c r="GAL97" s="216"/>
      <c r="GAM97" s="216"/>
      <c r="GAN97" s="216"/>
      <c r="GAO97" s="216"/>
      <c r="GAP97" s="216"/>
      <c r="GAQ97" s="216"/>
      <c r="GAR97" s="216"/>
      <c r="GAS97" s="216"/>
      <c r="GAT97" s="216"/>
      <c r="GAU97" s="216"/>
      <c r="GAV97" s="216"/>
      <c r="GAW97" s="216"/>
      <c r="GAX97" s="216"/>
      <c r="GAY97" s="216"/>
      <c r="GAZ97" s="216"/>
      <c r="GBA97" s="216"/>
      <c r="GBB97" s="216"/>
      <c r="GBC97" s="216"/>
      <c r="GBD97" s="216"/>
      <c r="GBE97" s="216"/>
      <c r="GBF97" s="216"/>
      <c r="GBG97" s="216"/>
      <c r="GBH97" s="216"/>
      <c r="GBI97" s="216"/>
      <c r="GBJ97" s="216"/>
      <c r="GBK97" s="216"/>
      <c r="GBL97" s="216"/>
      <c r="GBM97" s="216"/>
      <c r="GBN97" s="216"/>
      <c r="GBO97" s="216"/>
      <c r="GBP97" s="216"/>
      <c r="GBQ97" s="216"/>
      <c r="GBR97" s="216"/>
      <c r="GBS97" s="216"/>
      <c r="GBT97" s="216"/>
      <c r="GBU97" s="216"/>
      <c r="GBV97" s="216"/>
      <c r="GBW97" s="216"/>
      <c r="GBX97" s="216"/>
      <c r="GBY97" s="216"/>
      <c r="GBZ97" s="216"/>
      <c r="GCA97" s="216"/>
      <c r="GCB97" s="216"/>
      <c r="GCC97" s="216"/>
      <c r="GCD97" s="216"/>
      <c r="GCE97" s="216"/>
      <c r="GCF97" s="216"/>
      <c r="GCG97" s="216"/>
      <c r="GCH97" s="216"/>
      <c r="GCI97" s="216"/>
      <c r="GCJ97" s="216"/>
      <c r="GCK97" s="216"/>
      <c r="GCL97" s="216"/>
      <c r="GCM97" s="216"/>
      <c r="GCN97" s="216"/>
      <c r="GCO97" s="216"/>
      <c r="GCP97" s="216"/>
      <c r="GCQ97" s="216"/>
      <c r="GCR97" s="216"/>
      <c r="GCS97" s="216"/>
      <c r="GCT97" s="216"/>
      <c r="GCU97" s="216"/>
      <c r="GCV97" s="216"/>
      <c r="GCW97" s="216"/>
      <c r="GCX97" s="216"/>
      <c r="GCY97" s="216"/>
      <c r="GCZ97" s="216"/>
      <c r="GDA97" s="216"/>
      <c r="GDB97" s="216"/>
      <c r="GDC97" s="216"/>
      <c r="GDD97" s="216"/>
      <c r="GDE97" s="216"/>
      <c r="GDF97" s="216"/>
      <c r="GDG97" s="216"/>
      <c r="GDH97" s="216"/>
      <c r="GDI97" s="216"/>
      <c r="GDJ97" s="216"/>
      <c r="GDK97" s="216"/>
      <c r="GDL97" s="216"/>
      <c r="GDM97" s="216"/>
      <c r="GDN97" s="216"/>
      <c r="GDO97" s="216"/>
      <c r="GDP97" s="216"/>
      <c r="GDQ97" s="216"/>
      <c r="GDR97" s="216"/>
      <c r="GDS97" s="216"/>
      <c r="GDT97" s="216"/>
      <c r="GDU97" s="216"/>
      <c r="GDV97" s="216"/>
      <c r="GDW97" s="216"/>
      <c r="GDX97" s="216"/>
      <c r="GDY97" s="216"/>
      <c r="GDZ97" s="216"/>
      <c r="GEA97" s="216"/>
      <c r="GEB97" s="216"/>
      <c r="GEC97" s="216"/>
      <c r="GED97" s="216"/>
      <c r="GEE97" s="216"/>
      <c r="GEF97" s="216"/>
      <c r="GEG97" s="216"/>
      <c r="GEH97" s="216"/>
      <c r="GEI97" s="216"/>
      <c r="GEJ97" s="216"/>
      <c r="GEK97" s="216"/>
      <c r="GEL97" s="216"/>
      <c r="GEM97" s="216"/>
      <c r="GEN97" s="216"/>
      <c r="GEO97" s="216"/>
      <c r="GEP97" s="216"/>
      <c r="GEQ97" s="216"/>
      <c r="GER97" s="216"/>
      <c r="GES97" s="216"/>
      <c r="GET97" s="216"/>
      <c r="GEU97" s="216"/>
      <c r="GEV97" s="216"/>
      <c r="GEW97" s="216"/>
      <c r="GEX97" s="216"/>
      <c r="GEY97" s="216"/>
      <c r="GEZ97" s="216"/>
      <c r="GFA97" s="216"/>
      <c r="GFB97" s="216"/>
      <c r="GFC97" s="216"/>
      <c r="GFD97" s="216"/>
      <c r="GFE97" s="216"/>
      <c r="GFF97" s="216"/>
      <c r="GFG97" s="216"/>
      <c r="GFH97" s="216"/>
      <c r="GFI97" s="216"/>
      <c r="GFJ97" s="216"/>
      <c r="GFK97" s="216"/>
      <c r="GFL97" s="216"/>
      <c r="GFM97" s="216"/>
      <c r="GFN97" s="216"/>
      <c r="GFO97" s="216"/>
      <c r="GFP97" s="216"/>
      <c r="GFQ97" s="216"/>
      <c r="GFR97" s="216"/>
      <c r="GFS97" s="216"/>
      <c r="GFT97" s="216"/>
      <c r="GFU97" s="216"/>
      <c r="GFV97" s="216"/>
      <c r="GFW97" s="216"/>
      <c r="GFX97" s="216"/>
      <c r="GFY97" s="216"/>
      <c r="GFZ97" s="216"/>
      <c r="GGA97" s="216"/>
      <c r="GGB97" s="216"/>
      <c r="GGC97" s="216"/>
      <c r="GGD97" s="216"/>
      <c r="GGE97" s="216"/>
      <c r="GGF97" s="216"/>
      <c r="GGG97" s="216"/>
      <c r="GGH97" s="216"/>
      <c r="GGI97" s="216"/>
      <c r="GGJ97" s="216"/>
      <c r="GGK97" s="216"/>
      <c r="GGL97" s="216"/>
      <c r="GGM97" s="216"/>
      <c r="GGN97" s="216"/>
      <c r="GGO97" s="216"/>
      <c r="GGP97" s="216"/>
      <c r="GGQ97" s="216"/>
      <c r="GGR97" s="216"/>
      <c r="GGS97" s="216"/>
      <c r="GGT97" s="216"/>
      <c r="GGU97" s="216"/>
      <c r="GGV97" s="216"/>
      <c r="GGW97" s="216"/>
      <c r="GGX97" s="216"/>
      <c r="GGY97" s="216"/>
      <c r="GGZ97" s="216"/>
      <c r="GHA97" s="216"/>
      <c r="GHB97" s="216"/>
      <c r="GHC97" s="216"/>
      <c r="GHD97" s="216"/>
      <c r="GHE97" s="216"/>
      <c r="GHF97" s="216"/>
      <c r="GHG97" s="216"/>
      <c r="GHH97" s="216"/>
      <c r="GHI97" s="216"/>
      <c r="GHJ97" s="216"/>
      <c r="GHK97" s="216"/>
      <c r="GHL97" s="216"/>
      <c r="GHM97" s="216"/>
      <c r="GHN97" s="216"/>
      <c r="GHO97" s="216"/>
      <c r="GHP97" s="216"/>
      <c r="GHQ97" s="216"/>
      <c r="GHR97" s="216"/>
      <c r="GHS97" s="216"/>
      <c r="GHT97" s="216"/>
      <c r="GHU97" s="216"/>
      <c r="GHV97" s="216"/>
      <c r="GHW97" s="216"/>
      <c r="GHX97" s="216"/>
      <c r="GHY97" s="216"/>
      <c r="GHZ97" s="216"/>
      <c r="GIA97" s="216"/>
      <c r="GIB97" s="216"/>
      <c r="GIC97" s="216"/>
      <c r="GID97" s="216"/>
      <c r="GIE97" s="216"/>
      <c r="GIF97" s="216"/>
      <c r="GIG97" s="216"/>
      <c r="GIH97" s="216"/>
      <c r="GII97" s="216"/>
      <c r="GIJ97" s="216"/>
      <c r="GIK97" s="216"/>
      <c r="GIL97" s="216"/>
      <c r="GIM97" s="216"/>
      <c r="GIN97" s="216"/>
      <c r="GIO97" s="216"/>
      <c r="GIP97" s="216"/>
      <c r="GIQ97" s="216"/>
      <c r="GIR97" s="216"/>
      <c r="GIS97" s="216"/>
      <c r="GIT97" s="216"/>
      <c r="GIU97" s="216"/>
      <c r="GIV97" s="216"/>
      <c r="GIW97" s="216"/>
      <c r="GIX97" s="216"/>
      <c r="GIY97" s="216"/>
      <c r="GIZ97" s="216"/>
      <c r="GJA97" s="216"/>
      <c r="GJB97" s="216"/>
      <c r="GJC97" s="216"/>
      <c r="GJD97" s="216"/>
      <c r="GJE97" s="216"/>
      <c r="GJF97" s="216"/>
      <c r="GJG97" s="216"/>
      <c r="GJH97" s="216"/>
      <c r="GJI97" s="216"/>
      <c r="GJJ97" s="216"/>
      <c r="GJK97" s="216"/>
      <c r="GJL97" s="216"/>
      <c r="GJM97" s="216"/>
      <c r="GJN97" s="216"/>
      <c r="GJO97" s="216"/>
      <c r="GJP97" s="216"/>
      <c r="GJQ97" s="216"/>
      <c r="GJR97" s="216"/>
      <c r="GJS97" s="216"/>
      <c r="GJT97" s="216"/>
      <c r="GJU97" s="216"/>
      <c r="GJV97" s="216"/>
      <c r="GJW97" s="216"/>
      <c r="GJX97" s="216"/>
      <c r="GJY97" s="216"/>
      <c r="GJZ97" s="216"/>
      <c r="GKA97" s="216"/>
      <c r="GKB97" s="216"/>
      <c r="GKC97" s="216"/>
      <c r="GKD97" s="216"/>
      <c r="GKE97" s="216"/>
      <c r="GKF97" s="216"/>
      <c r="GKG97" s="216"/>
      <c r="GKH97" s="216"/>
      <c r="GKI97" s="216"/>
      <c r="GKJ97" s="216"/>
      <c r="GKK97" s="216"/>
      <c r="GKL97" s="216"/>
      <c r="GKM97" s="216"/>
      <c r="GKN97" s="216"/>
      <c r="GKO97" s="216"/>
      <c r="GKP97" s="216"/>
      <c r="GKQ97" s="216"/>
      <c r="GKR97" s="216"/>
      <c r="GKS97" s="216"/>
      <c r="GKT97" s="216"/>
      <c r="GKU97" s="216"/>
      <c r="GKV97" s="216"/>
      <c r="GKW97" s="216"/>
      <c r="GKX97" s="216"/>
      <c r="GKY97" s="216"/>
      <c r="GKZ97" s="216"/>
      <c r="GLA97" s="216"/>
      <c r="GLB97" s="216"/>
      <c r="GLC97" s="216"/>
      <c r="GLD97" s="216"/>
      <c r="GLE97" s="216"/>
      <c r="GLF97" s="216"/>
      <c r="GLG97" s="216"/>
      <c r="GLH97" s="216"/>
      <c r="GLI97" s="216"/>
      <c r="GLJ97" s="216"/>
      <c r="GLK97" s="216"/>
      <c r="GLL97" s="216"/>
      <c r="GLM97" s="216"/>
      <c r="GLN97" s="216"/>
      <c r="GLO97" s="216"/>
      <c r="GLP97" s="216"/>
      <c r="GLQ97" s="216"/>
      <c r="GLR97" s="216"/>
      <c r="GLS97" s="216"/>
      <c r="GLT97" s="216"/>
      <c r="GLU97" s="216"/>
      <c r="GLV97" s="216"/>
      <c r="GLW97" s="216"/>
      <c r="GLX97" s="216"/>
      <c r="GLY97" s="216"/>
      <c r="GLZ97" s="216"/>
      <c r="GMA97" s="216"/>
      <c r="GMB97" s="216"/>
      <c r="GMC97" s="216"/>
      <c r="GMD97" s="216"/>
      <c r="GME97" s="216"/>
      <c r="GMF97" s="216"/>
      <c r="GMG97" s="216"/>
      <c r="GMH97" s="216"/>
      <c r="GMI97" s="216"/>
      <c r="GMJ97" s="216"/>
      <c r="GMK97" s="216"/>
      <c r="GML97" s="216"/>
      <c r="GMM97" s="216"/>
      <c r="GMN97" s="216"/>
      <c r="GMO97" s="216"/>
      <c r="GMP97" s="216"/>
      <c r="GMQ97" s="216"/>
      <c r="GMR97" s="216"/>
      <c r="GMS97" s="216"/>
      <c r="GMT97" s="216"/>
      <c r="GMU97" s="216"/>
      <c r="GMV97" s="216"/>
      <c r="GMW97" s="216"/>
      <c r="GMX97" s="216"/>
      <c r="GMY97" s="216"/>
      <c r="GMZ97" s="216"/>
      <c r="GNA97" s="216"/>
      <c r="GNB97" s="216"/>
      <c r="GNC97" s="216"/>
      <c r="GND97" s="216"/>
      <c r="GNE97" s="216"/>
      <c r="GNF97" s="216"/>
      <c r="GNG97" s="216"/>
      <c r="GNH97" s="216"/>
      <c r="GNI97" s="216"/>
      <c r="GNJ97" s="216"/>
      <c r="GNK97" s="216"/>
      <c r="GNL97" s="216"/>
      <c r="GNM97" s="216"/>
      <c r="GNN97" s="216"/>
      <c r="GNO97" s="216"/>
      <c r="GNP97" s="216"/>
      <c r="GNQ97" s="216"/>
      <c r="GNR97" s="216"/>
      <c r="GNS97" s="216"/>
      <c r="GNT97" s="216"/>
      <c r="GNU97" s="216"/>
      <c r="GNV97" s="216"/>
      <c r="GNW97" s="216"/>
      <c r="GNX97" s="216"/>
      <c r="GNY97" s="216"/>
      <c r="GNZ97" s="216"/>
      <c r="GOA97" s="216"/>
      <c r="GOB97" s="216"/>
      <c r="GOC97" s="216"/>
      <c r="GOD97" s="216"/>
      <c r="GOE97" s="216"/>
      <c r="GOF97" s="216"/>
      <c r="GOG97" s="216"/>
      <c r="GOH97" s="216"/>
      <c r="GOI97" s="216"/>
      <c r="GOJ97" s="216"/>
      <c r="GOK97" s="216"/>
      <c r="GOL97" s="216"/>
      <c r="GOM97" s="216"/>
      <c r="GON97" s="216"/>
      <c r="GOO97" s="216"/>
      <c r="GOP97" s="216"/>
      <c r="GOQ97" s="216"/>
      <c r="GOR97" s="216"/>
      <c r="GOS97" s="216"/>
      <c r="GOT97" s="216"/>
      <c r="GOU97" s="216"/>
      <c r="GOV97" s="216"/>
      <c r="GOW97" s="216"/>
      <c r="GOX97" s="216"/>
      <c r="GOY97" s="216"/>
      <c r="GOZ97" s="216"/>
      <c r="GPA97" s="216"/>
      <c r="GPB97" s="216"/>
      <c r="GPC97" s="216"/>
      <c r="GPD97" s="216"/>
      <c r="GPE97" s="216"/>
      <c r="GPF97" s="216"/>
      <c r="GPG97" s="216"/>
      <c r="GPH97" s="216"/>
      <c r="GPI97" s="216"/>
      <c r="GPJ97" s="216"/>
      <c r="GPK97" s="216"/>
      <c r="GPL97" s="216"/>
      <c r="GPM97" s="216"/>
      <c r="GPN97" s="216"/>
      <c r="GPO97" s="216"/>
      <c r="GPP97" s="216"/>
      <c r="GPQ97" s="216"/>
      <c r="GPR97" s="216"/>
      <c r="GPS97" s="216"/>
      <c r="GPT97" s="216"/>
      <c r="GPU97" s="216"/>
      <c r="GPV97" s="216"/>
      <c r="GPW97" s="216"/>
      <c r="GPX97" s="216"/>
      <c r="GPY97" s="216"/>
      <c r="GPZ97" s="216"/>
      <c r="GQA97" s="216"/>
      <c r="GQB97" s="216"/>
      <c r="GQC97" s="216"/>
      <c r="GQD97" s="216"/>
      <c r="GQE97" s="216"/>
      <c r="GQF97" s="216"/>
      <c r="GQG97" s="216"/>
      <c r="GQH97" s="216"/>
      <c r="GQI97" s="216"/>
      <c r="GQJ97" s="216"/>
      <c r="GQK97" s="216"/>
      <c r="GQL97" s="216"/>
      <c r="GQM97" s="216"/>
      <c r="GQN97" s="216"/>
      <c r="GQO97" s="216"/>
      <c r="GQP97" s="216"/>
      <c r="GQQ97" s="216"/>
      <c r="GQR97" s="216"/>
      <c r="GQS97" s="216"/>
      <c r="GQT97" s="216"/>
      <c r="GQU97" s="216"/>
      <c r="GQV97" s="216"/>
      <c r="GQW97" s="216"/>
      <c r="GQX97" s="216"/>
      <c r="GQY97" s="216"/>
      <c r="GQZ97" s="216"/>
      <c r="GRA97" s="216"/>
      <c r="GRB97" s="216"/>
      <c r="GRC97" s="216"/>
      <c r="GRD97" s="216"/>
      <c r="GRE97" s="216"/>
      <c r="GRF97" s="216"/>
      <c r="GRG97" s="216"/>
      <c r="GRH97" s="216"/>
      <c r="GRI97" s="216"/>
      <c r="GRJ97" s="216"/>
      <c r="GRK97" s="216"/>
      <c r="GRL97" s="216"/>
      <c r="GRM97" s="216"/>
      <c r="GRN97" s="216"/>
      <c r="GRO97" s="216"/>
      <c r="GRP97" s="216"/>
      <c r="GRQ97" s="216"/>
      <c r="GRR97" s="216"/>
      <c r="GRS97" s="216"/>
      <c r="GRT97" s="216"/>
      <c r="GRU97" s="216"/>
      <c r="GRV97" s="216"/>
      <c r="GRW97" s="216"/>
      <c r="GRX97" s="216"/>
      <c r="GRY97" s="216"/>
      <c r="GRZ97" s="216"/>
      <c r="GSA97" s="216"/>
      <c r="GSB97" s="216"/>
      <c r="GSC97" s="216"/>
      <c r="GSD97" s="216"/>
      <c r="GSE97" s="216"/>
      <c r="GSF97" s="216"/>
      <c r="GSG97" s="216"/>
      <c r="GSH97" s="216"/>
      <c r="GSI97" s="216"/>
      <c r="GSJ97" s="216"/>
      <c r="GSK97" s="216"/>
      <c r="GSL97" s="216"/>
      <c r="GSM97" s="216"/>
      <c r="GSN97" s="216"/>
      <c r="GSO97" s="216"/>
      <c r="GSP97" s="216"/>
      <c r="GSQ97" s="216"/>
      <c r="GSR97" s="216"/>
      <c r="GSS97" s="216"/>
      <c r="GST97" s="216"/>
      <c r="GSU97" s="216"/>
      <c r="GSV97" s="216"/>
      <c r="GSW97" s="216"/>
      <c r="GSX97" s="216"/>
      <c r="GSY97" s="216"/>
      <c r="GSZ97" s="216"/>
      <c r="GTA97" s="216"/>
      <c r="GTB97" s="216"/>
      <c r="GTC97" s="216"/>
      <c r="GTD97" s="216"/>
      <c r="GTE97" s="216"/>
      <c r="GTF97" s="216"/>
      <c r="GTG97" s="216"/>
      <c r="GTH97" s="216"/>
      <c r="GTI97" s="216"/>
      <c r="GTJ97" s="216"/>
      <c r="GTK97" s="216"/>
      <c r="GTL97" s="216"/>
      <c r="GTM97" s="216"/>
      <c r="GTN97" s="216"/>
      <c r="GTO97" s="216"/>
      <c r="GTP97" s="216"/>
      <c r="GTQ97" s="216"/>
      <c r="GTR97" s="216"/>
      <c r="GTS97" s="216"/>
      <c r="GTT97" s="216"/>
      <c r="GTU97" s="216"/>
      <c r="GTV97" s="216"/>
      <c r="GTW97" s="216"/>
      <c r="GTX97" s="216"/>
      <c r="GTY97" s="216"/>
      <c r="GTZ97" s="216"/>
      <c r="GUA97" s="216"/>
      <c r="GUB97" s="216"/>
      <c r="GUC97" s="216"/>
      <c r="GUD97" s="216"/>
      <c r="GUE97" s="216"/>
      <c r="GUF97" s="216"/>
      <c r="GUG97" s="216"/>
      <c r="GUH97" s="216"/>
      <c r="GUI97" s="216"/>
      <c r="GUJ97" s="216"/>
      <c r="GUK97" s="216"/>
      <c r="GUL97" s="216"/>
      <c r="GUM97" s="216"/>
      <c r="GUN97" s="216"/>
      <c r="GUO97" s="216"/>
      <c r="GUP97" s="216"/>
      <c r="GUQ97" s="216"/>
      <c r="GUR97" s="216"/>
      <c r="GUS97" s="216"/>
      <c r="GUT97" s="216"/>
      <c r="GUU97" s="216"/>
      <c r="GUV97" s="216"/>
      <c r="GUW97" s="216"/>
      <c r="GUX97" s="216"/>
      <c r="GUY97" s="216"/>
      <c r="GUZ97" s="216"/>
      <c r="GVA97" s="216"/>
      <c r="GVB97" s="216"/>
      <c r="GVC97" s="216"/>
      <c r="GVD97" s="216"/>
      <c r="GVE97" s="216"/>
      <c r="GVF97" s="216"/>
      <c r="GVG97" s="216"/>
      <c r="GVH97" s="216"/>
      <c r="GVI97" s="216"/>
      <c r="GVJ97" s="216"/>
      <c r="GVK97" s="216"/>
      <c r="GVL97" s="216"/>
      <c r="GVM97" s="216"/>
      <c r="GVN97" s="216"/>
      <c r="GVO97" s="216"/>
      <c r="GVP97" s="216"/>
      <c r="GVQ97" s="216"/>
      <c r="GVR97" s="216"/>
      <c r="GVS97" s="216"/>
      <c r="GVT97" s="216"/>
      <c r="GVU97" s="216"/>
      <c r="GVV97" s="216"/>
      <c r="GVW97" s="216"/>
      <c r="GVX97" s="216"/>
      <c r="GVY97" s="216"/>
      <c r="GVZ97" s="216"/>
      <c r="GWA97" s="216"/>
      <c r="GWB97" s="216"/>
      <c r="GWC97" s="216"/>
      <c r="GWD97" s="216"/>
      <c r="GWE97" s="216"/>
      <c r="GWF97" s="216"/>
      <c r="GWG97" s="216"/>
      <c r="GWH97" s="216"/>
      <c r="GWI97" s="216"/>
      <c r="GWJ97" s="216"/>
      <c r="GWK97" s="216"/>
      <c r="GWL97" s="216"/>
      <c r="GWM97" s="216"/>
      <c r="GWN97" s="216"/>
      <c r="GWO97" s="216"/>
      <c r="GWP97" s="216"/>
      <c r="GWQ97" s="216"/>
      <c r="GWR97" s="216"/>
      <c r="GWS97" s="216"/>
      <c r="GWT97" s="216"/>
      <c r="GWU97" s="216"/>
      <c r="GWV97" s="216"/>
      <c r="GWW97" s="216"/>
      <c r="GWX97" s="216"/>
      <c r="GWY97" s="216"/>
      <c r="GWZ97" s="216"/>
      <c r="GXA97" s="216"/>
      <c r="GXB97" s="216"/>
      <c r="GXC97" s="216"/>
      <c r="GXD97" s="216"/>
      <c r="GXE97" s="216"/>
      <c r="GXF97" s="216"/>
      <c r="GXG97" s="216"/>
      <c r="GXH97" s="216"/>
      <c r="GXI97" s="216"/>
      <c r="GXJ97" s="216"/>
      <c r="GXK97" s="216"/>
      <c r="GXL97" s="216"/>
      <c r="GXM97" s="216"/>
      <c r="GXN97" s="216"/>
      <c r="GXO97" s="216"/>
      <c r="GXP97" s="216"/>
      <c r="GXQ97" s="216"/>
      <c r="GXR97" s="216"/>
      <c r="GXS97" s="216"/>
      <c r="GXT97" s="216"/>
      <c r="GXU97" s="216"/>
      <c r="GXV97" s="216"/>
      <c r="GXW97" s="216"/>
      <c r="GXX97" s="216"/>
      <c r="GXY97" s="216"/>
      <c r="GXZ97" s="216"/>
      <c r="GYA97" s="216"/>
      <c r="GYB97" s="216"/>
      <c r="GYC97" s="216"/>
      <c r="GYD97" s="216"/>
      <c r="GYE97" s="216"/>
      <c r="GYF97" s="216"/>
      <c r="GYG97" s="216"/>
      <c r="GYH97" s="216"/>
      <c r="GYI97" s="216"/>
      <c r="GYJ97" s="216"/>
      <c r="GYK97" s="216"/>
      <c r="GYL97" s="216"/>
      <c r="GYM97" s="216"/>
      <c r="GYN97" s="216"/>
      <c r="GYO97" s="216"/>
      <c r="GYP97" s="216"/>
      <c r="GYQ97" s="216"/>
      <c r="GYR97" s="216"/>
      <c r="GYS97" s="216"/>
      <c r="GYT97" s="216"/>
      <c r="GYU97" s="216"/>
      <c r="GYV97" s="216"/>
      <c r="GYW97" s="216"/>
      <c r="GYX97" s="216"/>
      <c r="GYY97" s="216"/>
      <c r="GYZ97" s="216"/>
      <c r="GZA97" s="216"/>
      <c r="GZB97" s="216"/>
      <c r="GZC97" s="216"/>
      <c r="GZD97" s="216"/>
      <c r="GZE97" s="216"/>
      <c r="GZF97" s="216"/>
      <c r="GZG97" s="216"/>
      <c r="GZH97" s="216"/>
      <c r="GZI97" s="216"/>
      <c r="GZJ97" s="216"/>
      <c r="GZK97" s="216"/>
      <c r="GZL97" s="216"/>
      <c r="GZM97" s="216"/>
      <c r="GZN97" s="216"/>
      <c r="GZO97" s="216"/>
      <c r="GZP97" s="216"/>
      <c r="GZQ97" s="216"/>
      <c r="GZR97" s="216"/>
      <c r="GZS97" s="216"/>
      <c r="GZT97" s="216"/>
      <c r="GZU97" s="216"/>
      <c r="GZV97" s="216"/>
      <c r="GZW97" s="216"/>
      <c r="GZX97" s="216"/>
      <c r="GZY97" s="216"/>
      <c r="GZZ97" s="216"/>
      <c r="HAA97" s="216"/>
      <c r="HAB97" s="216"/>
      <c r="HAC97" s="216"/>
      <c r="HAD97" s="216"/>
      <c r="HAE97" s="216"/>
      <c r="HAF97" s="216"/>
      <c r="HAG97" s="216"/>
      <c r="HAH97" s="216"/>
      <c r="HAI97" s="216"/>
      <c r="HAJ97" s="216"/>
      <c r="HAK97" s="216"/>
      <c r="HAL97" s="216"/>
      <c r="HAM97" s="216"/>
      <c r="HAN97" s="216"/>
      <c r="HAO97" s="216"/>
      <c r="HAP97" s="216"/>
      <c r="HAQ97" s="216"/>
      <c r="HAR97" s="216"/>
      <c r="HAS97" s="216"/>
      <c r="HAT97" s="216"/>
      <c r="HAU97" s="216"/>
      <c r="HAV97" s="216"/>
      <c r="HAW97" s="216"/>
      <c r="HAX97" s="216"/>
      <c r="HAY97" s="216"/>
      <c r="HAZ97" s="216"/>
      <c r="HBA97" s="216"/>
      <c r="HBB97" s="216"/>
      <c r="HBC97" s="216"/>
      <c r="HBD97" s="216"/>
      <c r="HBE97" s="216"/>
      <c r="HBF97" s="216"/>
      <c r="HBG97" s="216"/>
      <c r="HBH97" s="216"/>
      <c r="HBI97" s="216"/>
      <c r="HBJ97" s="216"/>
      <c r="HBK97" s="216"/>
      <c r="HBL97" s="216"/>
      <c r="HBM97" s="216"/>
      <c r="HBN97" s="216"/>
      <c r="HBO97" s="216"/>
      <c r="HBP97" s="216"/>
      <c r="HBQ97" s="216"/>
      <c r="HBR97" s="216"/>
      <c r="HBS97" s="216"/>
      <c r="HBT97" s="216"/>
      <c r="HBU97" s="216"/>
      <c r="HBV97" s="216"/>
      <c r="HBW97" s="216"/>
      <c r="HBX97" s="216"/>
      <c r="HBY97" s="216"/>
      <c r="HBZ97" s="216"/>
      <c r="HCA97" s="216"/>
      <c r="HCB97" s="216"/>
      <c r="HCC97" s="216"/>
      <c r="HCD97" s="216"/>
      <c r="HCE97" s="216"/>
      <c r="HCF97" s="216"/>
      <c r="HCG97" s="216"/>
      <c r="HCH97" s="216"/>
      <c r="HCI97" s="216"/>
      <c r="HCJ97" s="216"/>
      <c r="HCK97" s="216"/>
      <c r="HCL97" s="216"/>
      <c r="HCM97" s="216"/>
      <c r="HCN97" s="216"/>
      <c r="HCO97" s="216"/>
      <c r="HCP97" s="216"/>
      <c r="HCQ97" s="216"/>
      <c r="HCR97" s="216"/>
      <c r="HCS97" s="216"/>
      <c r="HCT97" s="216"/>
      <c r="HCU97" s="216"/>
      <c r="HCV97" s="216"/>
      <c r="HCW97" s="216"/>
      <c r="HCX97" s="216"/>
      <c r="HCY97" s="216"/>
      <c r="HCZ97" s="216"/>
      <c r="HDA97" s="216"/>
      <c r="HDB97" s="216"/>
      <c r="HDC97" s="216"/>
      <c r="HDD97" s="216"/>
      <c r="HDE97" s="216"/>
      <c r="HDF97" s="216"/>
      <c r="HDG97" s="216"/>
      <c r="HDH97" s="216"/>
      <c r="HDI97" s="216"/>
      <c r="HDJ97" s="216"/>
      <c r="HDK97" s="216"/>
      <c r="HDL97" s="216"/>
      <c r="HDM97" s="216"/>
      <c r="HDN97" s="216"/>
      <c r="HDO97" s="216"/>
      <c r="HDP97" s="216"/>
      <c r="HDQ97" s="216"/>
      <c r="HDR97" s="216"/>
      <c r="HDS97" s="216"/>
      <c r="HDT97" s="216"/>
      <c r="HDU97" s="216"/>
      <c r="HDV97" s="216"/>
      <c r="HDW97" s="216"/>
      <c r="HDX97" s="216"/>
      <c r="HDY97" s="216"/>
      <c r="HDZ97" s="216"/>
      <c r="HEA97" s="216"/>
      <c r="HEB97" s="216"/>
      <c r="HEC97" s="216"/>
      <c r="HED97" s="216"/>
      <c r="HEE97" s="216"/>
      <c r="HEF97" s="216"/>
      <c r="HEG97" s="216"/>
      <c r="HEH97" s="216"/>
      <c r="HEI97" s="216"/>
      <c r="HEJ97" s="216"/>
      <c r="HEK97" s="216"/>
      <c r="HEL97" s="216"/>
      <c r="HEM97" s="216"/>
      <c r="HEN97" s="216"/>
      <c r="HEO97" s="216"/>
      <c r="HEP97" s="216"/>
      <c r="HEQ97" s="216"/>
      <c r="HER97" s="216"/>
      <c r="HES97" s="216"/>
      <c r="HET97" s="216"/>
      <c r="HEU97" s="216"/>
      <c r="HEV97" s="216"/>
      <c r="HEW97" s="216"/>
      <c r="HEX97" s="216"/>
      <c r="HEY97" s="216"/>
      <c r="HEZ97" s="216"/>
      <c r="HFA97" s="216"/>
      <c r="HFB97" s="216"/>
      <c r="HFC97" s="216"/>
      <c r="HFD97" s="216"/>
      <c r="HFE97" s="216"/>
      <c r="HFF97" s="216"/>
      <c r="HFG97" s="216"/>
      <c r="HFH97" s="216"/>
      <c r="HFI97" s="216"/>
      <c r="HFJ97" s="216"/>
      <c r="HFK97" s="216"/>
      <c r="HFL97" s="216"/>
      <c r="HFM97" s="216"/>
      <c r="HFN97" s="216"/>
      <c r="HFO97" s="216"/>
      <c r="HFP97" s="216"/>
      <c r="HFQ97" s="216"/>
      <c r="HFR97" s="216"/>
      <c r="HFS97" s="216"/>
      <c r="HFT97" s="216"/>
      <c r="HFU97" s="216"/>
      <c r="HFV97" s="216"/>
      <c r="HFW97" s="216"/>
      <c r="HFX97" s="216"/>
      <c r="HFY97" s="216"/>
      <c r="HFZ97" s="216"/>
      <c r="HGA97" s="216"/>
      <c r="HGB97" s="216"/>
      <c r="HGC97" s="216"/>
      <c r="HGD97" s="216"/>
      <c r="HGE97" s="216"/>
      <c r="HGF97" s="216"/>
      <c r="HGG97" s="216"/>
      <c r="HGH97" s="216"/>
      <c r="HGI97" s="216"/>
      <c r="HGJ97" s="216"/>
      <c r="HGK97" s="216"/>
      <c r="HGL97" s="216"/>
      <c r="HGM97" s="216"/>
      <c r="HGN97" s="216"/>
      <c r="HGO97" s="216"/>
      <c r="HGP97" s="216"/>
      <c r="HGQ97" s="216"/>
      <c r="HGR97" s="216"/>
      <c r="HGS97" s="216"/>
      <c r="HGT97" s="216"/>
      <c r="HGU97" s="216"/>
      <c r="HGV97" s="216"/>
      <c r="HGW97" s="216"/>
      <c r="HGX97" s="216"/>
      <c r="HGY97" s="216"/>
      <c r="HGZ97" s="216"/>
      <c r="HHA97" s="216"/>
      <c r="HHB97" s="216"/>
      <c r="HHC97" s="216"/>
      <c r="HHD97" s="216"/>
      <c r="HHE97" s="216"/>
      <c r="HHF97" s="216"/>
      <c r="HHG97" s="216"/>
      <c r="HHH97" s="216"/>
      <c r="HHI97" s="216"/>
      <c r="HHJ97" s="216"/>
      <c r="HHK97" s="216"/>
      <c r="HHL97" s="216"/>
      <c r="HHM97" s="216"/>
      <c r="HHN97" s="216"/>
      <c r="HHO97" s="216"/>
      <c r="HHP97" s="216"/>
      <c r="HHQ97" s="216"/>
      <c r="HHR97" s="216"/>
      <c r="HHS97" s="216"/>
      <c r="HHT97" s="216"/>
      <c r="HHU97" s="216"/>
      <c r="HHV97" s="216"/>
      <c r="HHW97" s="216"/>
      <c r="HHX97" s="216"/>
      <c r="HHY97" s="216"/>
      <c r="HHZ97" s="216"/>
      <c r="HIA97" s="216"/>
      <c r="HIB97" s="216"/>
      <c r="HIC97" s="216"/>
      <c r="HID97" s="216"/>
      <c r="HIE97" s="216"/>
      <c r="HIF97" s="216"/>
      <c r="HIG97" s="216"/>
      <c r="HIH97" s="216"/>
      <c r="HII97" s="216"/>
      <c r="HIJ97" s="216"/>
      <c r="HIK97" s="216"/>
      <c r="HIL97" s="216"/>
      <c r="HIM97" s="216"/>
      <c r="HIN97" s="216"/>
      <c r="HIO97" s="216"/>
      <c r="HIP97" s="216"/>
      <c r="HIQ97" s="216"/>
      <c r="HIR97" s="216"/>
      <c r="HIS97" s="216"/>
      <c r="HIT97" s="216"/>
      <c r="HIU97" s="216"/>
      <c r="HIV97" s="216"/>
      <c r="HIW97" s="216"/>
      <c r="HIX97" s="216"/>
      <c r="HIY97" s="216"/>
      <c r="HIZ97" s="216"/>
      <c r="HJA97" s="216"/>
      <c r="HJB97" s="216"/>
      <c r="HJC97" s="216"/>
      <c r="HJD97" s="216"/>
      <c r="HJE97" s="216"/>
      <c r="HJF97" s="216"/>
      <c r="HJG97" s="216"/>
      <c r="HJH97" s="216"/>
      <c r="HJI97" s="216"/>
      <c r="HJJ97" s="216"/>
      <c r="HJK97" s="216"/>
      <c r="HJL97" s="216"/>
      <c r="HJM97" s="216"/>
      <c r="HJN97" s="216"/>
      <c r="HJO97" s="216"/>
      <c r="HJP97" s="216"/>
      <c r="HJQ97" s="216"/>
      <c r="HJR97" s="216"/>
      <c r="HJS97" s="216"/>
      <c r="HJT97" s="216"/>
      <c r="HJU97" s="216"/>
      <c r="HJV97" s="216"/>
      <c r="HJW97" s="216"/>
      <c r="HJX97" s="216"/>
      <c r="HJY97" s="216"/>
      <c r="HJZ97" s="216"/>
      <c r="HKA97" s="216"/>
      <c r="HKB97" s="216"/>
      <c r="HKC97" s="216"/>
      <c r="HKD97" s="216"/>
      <c r="HKE97" s="216"/>
      <c r="HKF97" s="216"/>
      <c r="HKG97" s="216"/>
      <c r="HKH97" s="216"/>
      <c r="HKI97" s="216"/>
      <c r="HKJ97" s="216"/>
      <c r="HKK97" s="216"/>
      <c r="HKL97" s="216"/>
      <c r="HKM97" s="216"/>
      <c r="HKN97" s="216"/>
      <c r="HKO97" s="216"/>
      <c r="HKP97" s="216"/>
      <c r="HKQ97" s="216"/>
      <c r="HKR97" s="216"/>
      <c r="HKS97" s="216"/>
      <c r="HKT97" s="216"/>
      <c r="HKU97" s="216"/>
      <c r="HKV97" s="216"/>
      <c r="HKW97" s="216"/>
      <c r="HKX97" s="216"/>
      <c r="HKY97" s="216"/>
      <c r="HKZ97" s="216"/>
      <c r="HLA97" s="216"/>
      <c r="HLB97" s="216"/>
      <c r="HLC97" s="216"/>
      <c r="HLD97" s="216"/>
      <c r="HLE97" s="216"/>
      <c r="HLF97" s="216"/>
      <c r="HLG97" s="216"/>
      <c r="HLH97" s="216"/>
      <c r="HLI97" s="216"/>
      <c r="HLJ97" s="216"/>
      <c r="HLK97" s="216"/>
      <c r="HLL97" s="216"/>
      <c r="HLM97" s="216"/>
      <c r="HLN97" s="216"/>
      <c r="HLO97" s="216"/>
      <c r="HLP97" s="216"/>
      <c r="HLQ97" s="216"/>
      <c r="HLR97" s="216"/>
      <c r="HLS97" s="216"/>
      <c r="HLT97" s="216"/>
      <c r="HLU97" s="216"/>
      <c r="HLV97" s="216"/>
      <c r="HLW97" s="216"/>
      <c r="HLX97" s="216"/>
      <c r="HLY97" s="216"/>
      <c r="HLZ97" s="216"/>
      <c r="HMA97" s="216"/>
      <c r="HMB97" s="216"/>
      <c r="HMC97" s="216"/>
      <c r="HMD97" s="216"/>
      <c r="HME97" s="216"/>
      <c r="HMF97" s="216"/>
      <c r="HMG97" s="216"/>
      <c r="HMH97" s="216"/>
      <c r="HMI97" s="216"/>
      <c r="HMJ97" s="216"/>
      <c r="HMK97" s="216"/>
      <c r="HML97" s="216"/>
      <c r="HMM97" s="216"/>
      <c r="HMN97" s="216"/>
      <c r="HMO97" s="216"/>
      <c r="HMP97" s="216"/>
      <c r="HMQ97" s="216"/>
      <c r="HMR97" s="216"/>
      <c r="HMS97" s="216"/>
      <c r="HMT97" s="216"/>
      <c r="HMU97" s="216"/>
      <c r="HMV97" s="216"/>
      <c r="HMW97" s="216"/>
      <c r="HMX97" s="216"/>
      <c r="HMY97" s="216"/>
      <c r="HMZ97" s="216"/>
      <c r="HNA97" s="216"/>
      <c r="HNB97" s="216"/>
      <c r="HNC97" s="216"/>
      <c r="HND97" s="216"/>
      <c r="HNE97" s="216"/>
      <c r="HNF97" s="216"/>
      <c r="HNG97" s="216"/>
      <c r="HNH97" s="216"/>
      <c r="HNI97" s="216"/>
      <c r="HNJ97" s="216"/>
      <c r="HNK97" s="216"/>
      <c r="HNL97" s="216"/>
      <c r="HNM97" s="216"/>
      <c r="HNN97" s="216"/>
      <c r="HNO97" s="216"/>
      <c r="HNP97" s="216"/>
      <c r="HNQ97" s="216"/>
      <c r="HNR97" s="216"/>
      <c r="HNS97" s="216"/>
      <c r="HNT97" s="216"/>
      <c r="HNU97" s="216"/>
      <c r="HNV97" s="216"/>
      <c r="HNW97" s="216"/>
      <c r="HNX97" s="216"/>
      <c r="HNY97" s="216"/>
      <c r="HNZ97" s="216"/>
      <c r="HOA97" s="216"/>
      <c r="HOB97" s="216"/>
      <c r="HOC97" s="216"/>
      <c r="HOD97" s="216"/>
      <c r="HOE97" s="216"/>
      <c r="HOF97" s="216"/>
      <c r="HOG97" s="216"/>
      <c r="HOH97" s="216"/>
      <c r="HOI97" s="216"/>
      <c r="HOJ97" s="216"/>
      <c r="HOK97" s="216"/>
      <c r="HOL97" s="216"/>
      <c r="HOM97" s="216"/>
      <c r="HON97" s="216"/>
      <c r="HOO97" s="216"/>
      <c r="HOP97" s="216"/>
      <c r="HOQ97" s="216"/>
      <c r="HOR97" s="216"/>
      <c r="HOS97" s="216"/>
      <c r="HOT97" s="216"/>
      <c r="HOU97" s="216"/>
      <c r="HOV97" s="216"/>
      <c r="HOW97" s="216"/>
      <c r="HOX97" s="216"/>
      <c r="HOY97" s="216"/>
      <c r="HOZ97" s="216"/>
      <c r="HPA97" s="216"/>
      <c r="HPB97" s="216"/>
      <c r="HPC97" s="216"/>
      <c r="HPD97" s="216"/>
      <c r="HPE97" s="216"/>
      <c r="HPF97" s="216"/>
      <c r="HPG97" s="216"/>
      <c r="HPH97" s="216"/>
      <c r="HPI97" s="216"/>
      <c r="HPJ97" s="216"/>
      <c r="HPK97" s="216"/>
      <c r="HPL97" s="216"/>
      <c r="HPM97" s="216"/>
      <c r="HPN97" s="216"/>
      <c r="HPO97" s="216"/>
      <c r="HPP97" s="216"/>
      <c r="HPQ97" s="216"/>
      <c r="HPR97" s="216"/>
      <c r="HPS97" s="216"/>
      <c r="HPT97" s="216"/>
      <c r="HPU97" s="216"/>
      <c r="HPV97" s="216"/>
      <c r="HPW97" s="216"/>
      <c r="HPX97" s="216"/>
      <c r="HPY97" s="216"/>
      <c r="HPZ97" s="216"/>
      <c r="HQA97" s="216"/>
      <c r="HQB97" s="216"/>
      <c r="HQC97" s="216"/>
      <c r="HQD97" s="216"/>
      <c r="HQE97" s="216"/>
      <c r="HQF97" s="216"/>
      <c r="HQG97" s="216"/>
      <c r="HQH97" s="216"/>
      <c r="HQI97" s="216"/>
      <c r="HQJ97" s="216"/>
      <c r="HQK97" s="216"/>
      <c r="HQL97" s="216"/>
      <c r="HQM97" s="216"/>
      <c r="HQN97" s="216"/>
      <c r="HQO97" s="216"/>
      <c r="HQP97" s="216"/>
      <c r="HQQ97" s="216"/>
      <c r="HQR97" s="216"/>
      <c r="HQS97" s="216"/>
      <c r="HQT97" s="216"/>
      <c r="HQU97" s="216"/>
      <c r="HQV97" s="216"/>
      <c r="HQW97" s="216"/>
      <c r="HQX97" s="216"/>
      <c r="HQY97" s="216"/>
      <c r="HQZ97" s="216"/>
      <c r="HRA97" s="216"/>
      <c r="HRB97" s="216"/>
      <c r="HRC97" s="216"/>
      <c r="HRD97" s="216"/>
      <c r="HRE97" s="216"/>
      <c r="HRF97" s="216"/>
      <c r="HRG97" s="216"/>
      <c r="HRH97" s="216"/>
      <c r="HRI97" s="216"/>
      <c r="HRJ97" s="216"/>
      <c r="HRK97" s="216"/>
      <c r="HRL97" s="216"/>
      <c r="HRM97" s="216"/>
      <c r="HRN97" s="216"/>
      <c r="HRO97" s="216"/>
      <c r="HRP97" s="216"/>
      <c r="HRQ97" s="216"/>
      <c r="HRR97" s="216"/>
      <c r="HRS97" s="216"/>
      <c r="HRT97" s="216"/>
      <c r="HRU97" s="216"/>
      <c r="HRV97" s="216"/>
      <c r="HRW97" s="216"/>
      <c r="HRX97" s="216"/>
      <c r="HRY97" s="216"/>
      <c r="HRZ97" s="216"/>
      <c r="HSA97" s="216"/>
      <c r="HSB97" s="216"/>
      <c r="HSC97" s="216"/>
      <c r="HSD97" s="216"/>
      <c r="HSE97" s="216"/>
      <c r="HSF97" s="216"/>
      <c r="HSG97" s="216"/>
      <c r="HSH97" s="216"/>
      <c r="HSI97" s="216"/>
      <c r="HSJ97" s="216"/>
      <c r="HSK97" s="216"/>
      <c r="HSL97" s="216"/>
      <c r="HSM97" s="216"/>
      <c r="HSN97" s="216"/>
      <c r="HSO97" s="216"/>
      <c r="HSP97" s="216"/>
      <c r="HSQ97" s="216"/>
      <c r="HSR97" s="216"/>
      <c r="HSS97" s="216"/>
      <c r="HST97" s="216"/>
      <c r="HSU97" s="216"/>
      <c r="HSV97" s="216"/>
      <c r="HSW97" s="216"/>
      <c r="HSX97" s="216"/>
      <c r="HSY97" s="216"/>
      <c r="HSZ97" s="216"/>
      <c r="HTA97" s="216"/>
      <c r="HTB97" s="216"/>
      <c r="HTC97" s="216"/>
      <c r="HTD97" s="216"/>
      <c r="HTE97" s="216"/>
      <c r="HTF97" s="216"/>
      <c r="HTG97" s="216"/>
      <c r="HTH97" s="216"/>
      <c r="HTI97" s="216"/>
      <c r="HTJ97" s="216"/>
      <c r="HTK97" s="216"/>
      <c r="HTL97" s="216"/>
      <c r="HTM97" s="216"/>
      <c r="HTN97" s="216"/>
      <c r="HTO97" s="216"/>
      <c r="HTP97" s="216"/>
      <c r="HTQ97" s="216"/>
      <c r="HTR97" s="216"/>
      <c r="HTS97" s="216"/>
      <c r="HTT97" s="216"/>
      <c r="HTU97" s="216"/>
      <c r="HTV97" s="216"/>
      <c r="HTW97" s="216"/>
      <c r="HTX97" s="216"/>
      <c r="HTY97" s="216"/>
      <c r="HTZ97" s="216"/>
      <c r="HUA97" s="216"/>
      <c r="HUB97" s="216"/>
      <c r="HUC97" s="216"/>
      <c r="HUD97" s="216"/>
      <c r="HUE97" s="216"/>
      <c r="HUF97" s="216"/>
      <c r="HUG97" s="216"/>
      <c r="HUH97" s="216"/>
      <c r="HUI97" s="216"/>
      <c r="HUJ97" s="216"/>
      <c r="HUK97" s="216"/>
      <c r="HUL97" s="216"/>
      <c r="HUM97" s="216"/>
      <c r="HUN97" s="216"/>
      <c r="HUO97" s="216"/>
      <c r="HUP97" s="216"/>
      <c r="HUQ97" s="216"/>
      <c r="HUR97" s="216"/>
      <c r="HUS97" s="216"/>
      <c r="HUT97" s="216"/>
      <c r="HUU97" s="216"/>
      <c r="HUV97" s="216"/>
      <c r="HUW97" s="216"/>
      <c r="HUX97" s="216"/>
      <c r="HUY97" s="216"/>
      <c r="HUZ97" s="216"/>
      <c r="HVA97" s="216"/>
      <c r="HVB97" s="216"/>
      <c r="HVC97" s="216"/>
      <c r="HVD97" s="216"/>
      <c r="HVE97" s="216"/>
      <c r="HVF97" s="216"/>
      <c r="HVG97" s="216"/>
      <c r="HVH97" s="216"/>
      <c r="HVI97" s="216"/>
      <c r="HVJ97" s="216"/>
      <c r="HVK97" s="216"/>
      <c r="HVL97" s="216"/>
      <c r="HVM97" s="216"/>
      <c r="HVN97" s="216"/>
      <c r="HVO97" s="216"/>
      <c r="HVP97" s="216"/>
      <c r="HVQ97" s="216"/>
      <c r="HVR97" s="216"/>
      <c r="HVS97" s="216"/>
      <c r="HVT97" s="216"/>
      <c r="HVU97" s="216"/>
      <c r="HVV97" s="216"/>
      <c r="HVW97" s="216"/>
      <c r="HVX97" s="216"/>
      <c r="HVY97" s="216"/>
      <c r="HVZ97" s="216"/>
      <c r="HWA97" s="216"/>
      <c r="HWB97" s="216"/>
      <c r="HWC97" s="216"/>
      <c r="HWD97" s="216"/>
      <c r="HWE97" s="216"/>
      <c r="HWF97" s="216"/>
      <c r="HWG97" s="216"/>
      <c r="HWH97" s="216"/>
      <c r="HWI97" s="216"/>
      <c r="HWJ97" s="216"/>
      <c r="HWK97" s="216"/>
      <c r="HWL97" s="216"/>
      <c r="HWM97" s="216"/>
      <c r="HWN97" s="216"/>
      <c r="HWO97" s="216"/>
      <c r="HWP97" s="216"/>
      <c r="HWQ97" s="216"/>
      <c r="HWR97" s="216"/>
      <c r="HWS97" s="216"/>
      <c r="HWT97" s="216"/>
      <c r="HWU97" s="216"/>
      <c r="HWV97" s="216"/>
      <c r="HWW97" s="216"/>
      <c r="HWX97" s="216"/>
      <c r="HWY97" s="216"/>
      <c r="HWZ97" s="216"/>
      <c r="HXA97" s="216"/>
      <c r="HXB97" s="216"/>
      <c r="HXC97" s="216"/>
      <c r="HXD97" s="216"/>
      <c r="HXE97" s="216"/>
      <c r="HXF97" s="216"/>
      <c r="HXG97" s="216"/>
      <c r="HXH97" s="216"/>
      <c r="HXI97" s="216"/>
      <c r="HXJ97" s="216"/>
      <c r="HXK97" s="216"/>
      <c r="HXL97" s="216"/>
      <c r="HXM97" s="216"/>
      <c r="HXN97" s="216"/>
      <c r="HXO97" s="216"/>
      <c r="HXP97" s="216"/>
      <c r="HXQ97" s="216"/>
      <c r="HXR97" s="216"/>
      <c r="HXS97" s="216"/>
      <c r="HXT97" s="216"/>
      <c r="HXU97" s="216"/>
      <c r="HXV97" s="216"/>
      <c r="HXW97" s="216"/>
      <c r="HXX97" s="216"/>
      <c r="HXY97" s="216"/>
      <c r="HXZ97" s="216"/>
      <c r="HYA97" s="216"/>
      <c r="HYB97" s="216"/>
      <c r="HYC97" s="216"/>
      <c r="HYD97" s="216"/>
      <c r="HYE97" s="216"/>
      <c r="HYF97" s="216"/>
      <c r="HYG97" s="216"/>
      <c r="HYH97" s="216"/>
      <c r="HYI97" s="216"/>
      <c r="HYJ97" s="216"/>
      <c r="HYK97" s="216"/>
      <c r="HYL97" s="216"/>
      <c r="HYM97" s="216"/>
      <c r="HYN97" s="216"/>
      <c r="HYO97" s="216"/>
      <c r="HYP97" s="216"/>
      <c r="HYQ97" s="216"/>
      <c r="HYR97" s="216"/>
      <c r="HYS97" s="216"/>
      <c r="HYT97" s="216"/>
      <c r="HYU97" s="216"/>
      <c r="HYV97" s="216"/>
      <c r="HYW97" s="216"/>
      <c r="HYX97" s="216"/>
      <c r="HYY97" s="216"/>
      <c r="HYZ97" s="216"/>
      <c r="HZA97" s="216"/>
      <c r="HZB97" s="216"/>
      <c r="HZC97" s="216"/>
      <c r="HZD97" s="216"/>
      <c r="HZE97" s="216"/>
      <c r="HZF97" s="216"/>
      <c r="HZG97" s="216"/>
      <c r="HZH97" s="216"/>
      <c r="HZI97" s="216"/>
      <c r="HZJ97" s="216"/>
      <c r="HZK97" s="216"/>
      <c r="HZL97" s="216"/>
      <c r="HZM97" s="216"/>
      <c r="HZN97" s="216"/>
      <c r="HZO97" s="216"/>
      <c r="HZP97" s="216"/>
      <c r="HZQ97" s="216"/>
      <c r="HZR97" s="216"/>
      <c r="HZS97" s="216"/>
      <c r="HZT97" s="216"/>
      <c r="HZU97" s="216"/>
      <c r="HZV97" s="216"/>
      <c r="HZW97" s="216"/>
      <c r="HZX97" s="216"/>
      <c r="HZY97" s="216"/>
      <c r="HZZ97" s="216"/>
      <c r="IAA97" s="216"/>
      <c r="IAB97" s="216"/>
      <c r="IAC97" s="216"/>
      <c r="IAD97" s="216"/>
      <c r="IAE97" s="216"/>
      <c r="IAF97" s="216"/>
      <c r="IAG97" s="216"/>
      <c r="IAH97" s="216"/>
      <c r="IAI97" s="216"/>
      <c r="IAJ97" s="216"/>
      <c r="IAK97" s="216"/>
      <c r="IAL97" s="216"/>
      <c r="IAM97" s="216"/>
      <c r="IAN97" s="216"/>
      <c r="IAO97" s="216"/>
      <c r="IAP97" s="216"/>
      <c r="IAQ97" s="216"/>
      <c r="IAR97" s="216"/>
      <c r="IAS97" s="216"/>
      <c r="IAT97" s="216"/>
      <c r="IAU97" s="216"/>
      <c r="IAV97" s="216"/>
      <c r="IAW97" s="216"/>
      <c r="IAX97" s="216"/>
      <c r="IAY97" s="216"/>
      <c r="IAZ97" s="216"/>
      <c r="IBA97" s="216"/>
      <c r="IBB97" s="216"/>
      <c r="IBC97" s="216"/>
      <c r="IBD97" s="216"/>
      <c r="IBE97" s="216"/>
      <c r="IBF97" s="216"/>
      <c r="IBG97" s="216"/>
      <c r="IBH97" s="216"/>
      <c r="IBI97" s="216"/>
      <c r="IBJ97" s="216"/>
      <c r="IBK97" s="216"/>
      <c r="IBL97" s="216"/>
      <c r="IBM97" s="216"/>
      <c r="IBN97" s="216"/>
      <c r="IBO97" s="216"/>
      <c r="IBP97" s="216"/>
      <c r="IBQ97" s="216"/>
      <c r="IBR97" s="216"/>
      <c r="IBS97" s="216"/>
      <c r="IBT97" s="216"/>
      <c r="IBU97" s="216"/>
      <c r="IBV97" s="216"/>
      <c r="IBW97" s="216"/>
      <c r="IBX97" s="216"/>
      <c r="IBY97" s="216"/>
      <c r="IBZ97" s="216"/>
      <c r="ICA97" s="216"/>
      <c r="ICB97" s="216"/>
      <c r="ICC97" s="216"/>
      <c r="ICD97" s="216"/>
      <c r="ICE97" s="216"/>
      <c r="ICF97" s="216"/>
      <c r="ICG97" s="216"/>
      <c r="ICH97" s="216"/>
      <c r="ICI97" s="216"/>
      <c r="ICJ97" s="216"/>
      <c r="ICK97" s="216"/>
      <c r="ICL97" s="216"/>
      <c r="ICM97" s="216"/>
      <c r="ICN97" s="216"/>
      <c r="ICO97" s="216"/>
      <c r="ICP97" s="216"/>
      <c r="ICQ97" s="216"/>
      <c r="ICR97" s="216"/>
      <c r="ICS97" s="216"/>
      <c r="ICT97" s="216"/>
      <c r="ICU97" s="216"/>
      <c r="ICV97" s="216"/>
      <c r="ICW97" s="216"/>
      <c r="ICX97" s="216"/>
      <c r="ICY97" s="216"/>
      <c r="ICZ97" s="216"/>
      <c r="IDA97" s="216"/>
      <c r="IDB97" s="216"/>
      <c r="IDC97" s="216"/>
      <c r="IDD97" s="216"/>
      <c r="IDE97" s="216"/>
      <c r="IDF97" s="216"/>
      <c r="IDG97" s="216"/>
      <c r="IDH97" s="216"/>
      <c r="IDI97" s="216"/>
      <c r="IDJ97" s="216"/>
      <c r="IDK97" s="216"/>
      <c r="IDL97" s="216"/>
      <c r="IDM97" s="216"/>
      <c r="IDN97" s="216"/>
      <c r="IDO97" s="216"/>
      <c r="IDP97" s="216"/>
      <c r="IDQ97" s="216"/>
      <c r="IDR97" s="216"/>
      <c r="IDS97" s="216"/>
      <c r="IDT97" s="216"/>
      <c r="IDU97" s="216"/>
      <c r="IDV97" s="216"/>
      <c r="IDW97" s="216"/>
      <c r="IDX97" s="216"/>
      <c r="IDY97" s="216"/>
      <c r="IDZ97" s="216"/>
      <c r="IEA97" s="216"/>
      <c r="IEB97" s="216"/>
      <c r="IEC97" s="216"/>
      <c r="IED97" s="216"/>
      <c r="IEE97" s="216"/>
      <c r="IEF97" s="216"/>
      <c r="IEG97" s="216"/>
      <c r="IEH97" s="216"/>
      <c r="IEI97" s="216"/>
      <c r="IEJ97" s="216"/>
      <c r="IEK97" s="216"/>
      <c r="IEL97" s="216"/>
      <c r="IEM97" s="216"/>
      <c r="IEN97" s="216"/>
      <c r="IEO97" s="216"/>
      <c r="IEP97" s="216"/>
      <c r="IEQ97" s="216"/>
      <c r="IER97" s="216"/>
      <c r="IES97" s="216"/>
      <c r="IET97" s="216"/>
      <c r="IEU97" s="216"/>
      <c r="IEV97" s="216"/>
      <c r="IEW97" s="216"/>
      <c r="IEX97" s="216"/>
      <c r="IEY97" s="216"/>
      <c r="IEZ97" s="216"/>
      <c r="IFA97" s="216"/>
      <c r="IFB97" s="216"/>
      <c r="IFC97" s="216"/>
      <c r="IFD97" s="216"/>
      <c r="IFE97" s="216"/>
      <c r="IFF97" s="216"/>
      <c r="IFG97" s="216"/>
      <c r="IFH97" s="216"/>
      <c r="IFI97" s="216"/>
      <c r="IFJ97" s="216"/>
      <c r="IFK97" s="216"/>
      <c r="IFL97" s="216"/>
      <c r="IFM97" s="216"/>
      <c r="IFN97" s="216"/>
      <c r="IFO97" s="216"/>
      <c r="IFP97" s="216"/>
      <c r="IFQ97" s="216"/>
      <c r="IFR97" s="216"/>
      <c r="IFS97" s="216"/>
      <c r="IFT97" s="216"/>
      <c r="IFU97" s="216"/>
      <c r="IFV97" s="216"/>
      <c r="IFW97" s="216"/>
      <c r="IFX97" s="216"/>
      <c r="IFY97" s="216"/>
      <c r="IFZ97" s="216"/>
      <c r="IGA97" s="216"/>
      <c r="IGB97" s="216"/>
      <c r="IGC97" s="216"/>
      <c r="IGD97" s="216"/>
      <c r="IGE97" s="216"/>
      <c r="IGF97" s="216"/>
      <c r="IGG97" s="216"/>
      <c r="IGH97" s="216"/>
      <c r="IGI97" s="216"/>
      <c r="IGJ97" s="216"/>
      <c r="IGK97" s="216"/>
      <c r="IGL97" s="216"/>
      <c r="IGM97" s="216"/>
      <c r="IGN97" s="216"/>
      <c r="IGO97" s="216"/>
      <c r="IGP97" s="216"/>
      <c r="IGQ97" s="216"/>
      <c r="IGR97" s="216"/>
      <c r="IGS97" s="216"/>
      <c r="IGT97" s="216"/>
      <c r="IGU97" s="216"/>
      <c r="IGV97" s="216"/>
      <c r="IGW97" s="216"/>
      <c r="IGX97" s="216"/>
      <c r="IGY97" s="216"/>
      <c r="IGZ97" s="216"/>
      <c r="IHA97" s="216"/>
      <c r="IHB97" s="216"/>
      <c r="IHC97" s="216"/>
      <c r="IHD97" s="216"/>
      <c r="IHE97" s="216"/>
      <c r="IHF97" s="216"/>
      <c r="IHG97" s="216"/>
      <c r="IHH97" s="216"/>
      <c r="IHI97" s="216"/>
      <c r="IHJ97" s="216"/>
      <c r="IHK97" s="216"/>
      <c r="IHL97" s="216"/>
      <c r="IHM97" s="216"/>
      <c r="IHN97" s="216"/>
      <c r="IHO97" s="216"/>
      <c r="IHP97" s="216"/>
      <c r="IHQ97" s="216"/>
      <c r="IHR97" s="216"/>
      <c r="IHS97" s="216"/>
      <c r="IHT97" s="216"/>
      <c r="IHU97" s="216"/>
      <c r="IHV97" s="216"/>
      <c r="IHW97" s="216"/>
      <c r="IHX97" s="216"/>
      <c r="IHY97" s="216"/>
      <c r="IHZ97" s="216"/>
      <c r="IIA97" s="216"/>
      <c r="IIB97" s="216"/>
      <c r="IIC97" s="216"/>
      <c r="IID97" s="216"/>
      <c r="IIE97" s="216"/>
      <c r="IIF97" s="216"/>
      <c r="IIG97" s="216"/>
      <c r="IIH97" s="216"/>
      <c r="III97" s="216"/>
      <c r="IIJ97" s="216"/>
      <c r="IIK97" s="216"/>
      <c r="IIL97" s="216"/>
      <c r="IIM97" s="216"/>
      <c r="IIN97" s="216"/>
      <c r="IIO97" s="216"/>
      <c r="IIP97" s="216"/>
      <c r="IIQ97" s="216"/>
      <c r="IIR97" s="216"/>
      <c r="IIS97" s="216"/>
      <c r="IIT97" s="216"/>
      <c r="IIU97" s="216"/>
      <c r="IIV97" s="216"/>
      <c r="IIW97" s="216"/>
      <c r="IIX97" s="216"/>
      <c r="IIY97" s="216"/>
      <c r="IIZ97" s="216"/>
      <c r="IJA97" s="216"/>
      <c r="IJB97" s="216"/>
      <c r="IJC97" s="216"/>
      <c r="IJD97" s="216"/>
      <c r="IJE97" s="216"/>
      <c r="IJF97" s="216"/>
      <c r="IJG97" s="216"/>
      <c r="IJH97" s="216"/>
      <c r="IJI97" s="216"/>
      <c r="IJJ97" s="216"/>
      <c r="IJK97" s="216"/>
      <c r="IJL97" s="216"/>
      <c r="IJM97" s="216"/>
      <c r="IJN97" s="216"/>
      <c r="IJO97" s="216"/>
      <c r="IJP97" s="216"/>
      <c r="IJQ97" s="216"/>
      <c r="IJR97" s="216"/>
      <c r="IJS97" s="216"/>
      <c r="IJT97" s="216"/>
      <c r="IJU97" s="216"/>
      <c r="IJV97" s="216"/>
      <c r="IJW97" s="216"/>
      <c r="IJX97" s="216"/>
      <c r="IJY97" s="216"/>
      <c r="IJZ97" s="216"/>
      <c r="IKA97" s="216"/>
      <c r="IKB97" s="216"/>
      <c r="IKC97" s="216"/>
      <c r="IKD97" s="216"/>
      <c r="IKE97" s="216"/>
      <c r="IKF97" s="216"/>
      <c r="IKG97" s="216"/>
      <c r="IKH97" s="216"/>
      <c r="IKI97" s="216"/>
      <c r="IKJ97" s="216"/>
      <c r="IKK97" s="216"/>
      <c r="IKL97" s="216"/>
      <c r="IKM97" s="216"/>
      <c r="IKN97" s="216"/>
      <c r="IKO97" s="216"/>
      <c r="IKP97" s="216"/>
      <c r="IKQ97" s="216"/>
      <c r="IKR97" s="216"/>
      <c r="IKS97" s="216"/>
      <c r="IKT97" s="216"/>
      <c r="IKU97" s="216"/>
      <c r="IKV97" s="216"/>
      <c r="IKW97" s="216"/>
      <c r="IKX97" s="216"/>
      <c r="IKY97" s="216"/>
      <c r="IKZ97" s="216"/>
      <c r="ILA97" s="216"/>
      <c r="ILB97" s="216"/>
      <c r="ILC97" s="216"/>
      <c r="ILD97" s="216"/>
      <c r="ILE97" s="216"/>
      <c r="ILF97" s="216"/>
      <c r="ILG97" s="216"/>
      <c r="ILH97" s="216"/>
      <c r="ILI97" s="216"/>
      <c r="ILJ97" s="216"/>
      <c r="ILK97" s="216"/>
      <c r="ILL97" s="216"/>
      <c r="ILM97" s="216"/>
      <c r="ILN97" s="216"/>
      <c r="ILO97" s="216"/>
      <c r="ILP97" s="216"/>
      <c r="ILQ97" s="216"/>
      <c r="ILR97" s="216"/>
      <c r="ILS97" s="216"/>
      <c r="ILT97" s="216"/>
      <c r="ILU97" s="216"/>
      <c r="ILV97" s="216"/>
      <c r="ILW97" s="216"/>
      <c r="ILX97" s="216"/>
      <c r="ILY97" s="216"/>
      <c r="ILZ97" s="216"/>
      <c r="IMA97" s="216"/>
      <c r="IMB97" s="216"/>
      <c r="IMC97" s="216"/>
      <c r="IMD97" s="216"/>
      <c r="IME97" s="216"/>
      <c r="IMF97" s="216"/>
      <c r="IMG97" s="216"/>
      <c r="IMH97" s="216"/>
      <c r="IMI97" s="216"/>
      <c r="IMJ97" s="216"/>
      <c r="IMK97" s="216"/>
      <c r="IML97" s="216"/>
      <c r="IMM97" s="216"/>
      <c r="IMN97" s="216"/>
      <c r="IMO97" s="216"/>
      <c r="IMP97" s="216"/>
      <c r="IMQ97" s="216"/>
      <c r="IMR97" s="216"/>
      <c r="IMS97" s="216"/>
      <c r="IMT97" s="216"/>
      <c r="IMU97" s="216"/>
      <c r="IMV97" s="216"/>
      <c r="IMW97" s="216"/>
      <c r="IMX97" s="216"/>
      <c r="IMY97" s="216"/>
      <c r="IMZ97" s="216"/>
      <c r="INA97" s="216"/>
      <c r="INB97" s="216"/>
      <c r="INC97" s="216"/>
      <c r="IND97" s="216"/>
      <c r="INE97" s="216"/>
      <c r="INF97" s="216"/>
      <c r="ING97" s="216"/>
      <c r="INH97" s="216"/>
      <c r="INI97" s="216"/>
      <c r="INJ97" s="216"/>
      <c r="INK97" s="216"/>
      <c r="INL97" s="216"/>
      <c r="INM97" s="216"/>
      <c r="INN97" s="216"/>
      <c r="INO97" s="216"/>
      <c r="INP97" s="216"/>
      <c r="INQ97" s="216"/>
      <c r="INR97" s="216"/>
      <c r="INS97" s="216"/>
      <c r="INT97" s="216"/>
      <c r="INU97" s="216"/>
      <c r="INV97" s="216"/>
      <c r="INW97" s="216"/>
      <c r="INX97" s="216"/>
      <c r="INY97" s="216"/>
      <c r="INZ97" s="216"/>
      <c r="IOA97" s="216"/>
      <c r="IOB97" s="216"/>
      <c r="IOC97" s="216"/>
      <c r="IOD97" s="216"/>
      <c r="IOE97" s="216"/>
      <c r="IOF97" s="216"/>
      <c r="IOG97" s="216"/>
      <c r="IOH97" s="216"/>
      <c r="IOI97" s="216"/>
      <c r="IOJ97" s="216"/>
      <c r="IOK97" s="216"/>
      <c r="IOL97" s="216"/>
      <c r="IOM97" s="216"/>
      <c r="ION97" s="216"/>
      <c r="IOO97" s="216"/>
      <c r="IOP97" s="216"/>
      <c r="IOQ97" s="216"/>
      <c r="IOR97" s="216"/>
      <c r="IOS97" s="216"/>
      <c r="IOT97" s="216"/>
      <c r="IOU97" s="216"/>
      <c r="IOV97" s="216"/>
      <c r="IOW97" s="216"/>
      <c r="IOX97" s="216"/>
      <c r="IOY97" s="216"/>
      <c r="IOZ97" s="216"/>
      <c r="IPA97" s="216"/>
      <c r="IPB97" s="216"/>
      <c r="IPC97" s="216"/>
      <c r="IPD97" s="216"/>
      <c r="IPE97" s="216"/>
      <c r="IPF97" s="216"/>
      <c r="IPG97" s="216"/>
      <c r="IPH97" s="216"/>
      <c r="IPI97" s="216"/>
      <c r="IPJ97" s="216"/>
      <c r="IPK97" s="216"/>
      <c r="IPL97" s="216"/>
      <c r="IPM97" s="216"/>
      <c r="IPN97" s="216"/>
      <c r="IPO97" s="216"/>
      <c r="IPP97" s="216"/>
      <c r="IPQ97" s="216"/>
      <c r="IPR97" s="216"/>
      <c r="IPS97" s="216"/>
      <c r="IPT97" s="216"/>
      <c r="IPU97" s="216"/>
      <c r="IPV97" s="216"/>
      <c r="IPW97" s="216"/>
      <c r="IPX97" s="216"/>
      <c r="IPY97" s="216"/>
      <c r="IPZ97" s="216"/>
      <c r="IQA97" s="216"/>
      <c r="IQB97" s="216"/>
      <c r="IQC97" s="216"/>
      <c r="IQD97" s="216"/>
      <c r="IQE97" s="216"/>
      <c r="IQF97" s="216"/>
      <c r="IQG97" s="216"/>
      <c r="IQH97" s="216"/>
      <c r="IQI97" s="216"/>
      <c r="IQJ97" s="216"/>
      <c r="IQK97" s="216"/>
      <c r="IQL97" s="216"/>
      <c r="IQM97" s="216"/>
      <c r="IQN97" s="216"/>
      <c r="IQO97" s="216"/>
      <c r="IQP97" s="216"/>
      <c r="IQQ97" s="216"/>
      <c r="IQR97" s="216"/>
      <c r="IQS97" s="216"/>
      <c r="IQT97" s="216"/>
      <c r="IQU97" s="216"/>
      <c r="IQV97" s="216"/>
      <c r="IQW97" s="216"/>
      <c r="IQX97" s="216"/>
      <c r="IQY97" s="216"/>
      <c r="IQZ97" s="216"/>
      <c r="IRA97" s="216"/>
      <c r="IRB97" s="216"/>
      <c r="IRC97" s="216"/>
      <c r="IRD97" s="216"/>
      <c r="IRE97" s="216"/>
      <c r="IRF97" s="216"/>
      <c r="IRG97" s="216"/>
      <c r="IRH97" s="216"/>
      <c r="IRI97" s="216"/>
      <c r="IRJ97" s="216"/>
      <c r="IRK97" s="216"/>
      <c r="IRL97" s="216"/>
      <c r="IRM97" s="216"/>
      <c r="IRN97" s="216"/>
      <c r="IRO97" s="216"/>
      <c r="IRP97" s="216"/>
      <c r="IRQ97" s="216"/>
      <c r="IRR97" s="216"/>
      <c r="IRS97" s="216"/>
      <c r="IRT97" s="216"/>
      <c r="IRU97" s="216"/>
      <c r="IRV97" s="216"/>
      <c r="IRW97" s="216"/>
      <c r="IRX97" s="216"/>
      <c r="IRY97" s="216"/>
      <c r="IRZ97" s="216"/>
      <c r="ISA97" s="216"/>
      <c r="ISB97" s="216"/>
      <c r="ISC97" s="216"/>
      <c r="ISD97" s="216"/>
      <c r="ISE97" s="216"/>
      <c r="ISF97" s="216"/>
      <c r="ISG97" s="216"/>
      <c r="ISH97" s="216"/>
      <c r="ISI97" s="216"/>
      <c r="ISJ97" s="216"/>
      <c r="ISK97" s="216"/>
      <c r="ISL97" s="216"/>
      <c r="ISM97" s="216"/>
      <c r="ISN97" s="216"/>
      <c r="ISO97" s="216"/>
      <c r="ISP97" s="216"/>
      <c r="ISQ97" s="216"/>
      <c r="ISR97" s="216"/>
      <c r="ISS97" s="216"/>
      <c r="IST97" s="216"/>
      <c r="ISU97" s="216"/>
      <c r="ISV97" s="216"/>
      <c r="ISW97" s="216"/>
      <c r="ISX97" s="216"/>
      <c r="ISY97" s="216"/>
      <c r="ISZ97" s="216"/>
      <c r="ITA97" s="216"/>
      <c r="ITB97" s="216"/>
      <c r="ITC97" s="216"/>
      <c r="ITD97" s="216"/>
      <c r="ITE97" s="216"/>
      <c r="ITF97" s="216"/>
      <c r="ITG97" s="216"/>
      <c r="ITH97" s="216"/>
      <c r="ITI97" s="216"/>
      <c r="ITJ97" s="216"/>
      <c r="ITK97" s="216"/>
      <c r="ITL97" s="216"/>
      <c r="ITM97" s="216"/>
      <c r="ITN97" s="216"/>
      <c r="ITO97" s="216"/>
      <c r="ITP97" s="216"/>
      <c r="ITQ97" s="216"/>
      <c r="ITR97" s="216"/>
      <c r="ITS97" s="216"/>
      <c r="ITT97" s="216"/>
      <c r="ITU97" s="216"/>
      <c r="ITV97" s="216"/>
      <c r="ITW97" s="216"/>
      <c r="ITX97" s="216"/>
      <c r="ITY97" s="216"/>
      <c r="ITZ97" s="216"/>
      <c r="IUA97" s="216"/>
      <c r="IUB97" s="216"/>
      <c r="IUC97" s="216"/>
      <c r="IUD97" s="216"/>
      <c r="IUE97" s="216"/>
      <c r="IUF97" s="216"/>
      <c r="IUG97" s="216"/>
      <c r="IUH97" s="216"/>
      <c r="IUI97" s="216"/>
      <c r="IUJ97" s="216"/>
      <c r="IUK97" s="216"/>
      <c r="IUL97" s="216"/>
      <c r="IUM97" s="216"/>
      <c r="IUN97" s="216"/>
      <c r="IUO97" s="216"/>
      <c r="IUP97" s="216"/>
      <c r="IUQ97" s="216"/>
      <c r="IUR97" s="216"/>
      <c r="IUS97" s="216"/>
      <c r="IUT97" s="216"/>
      <c r="IUU97" s="216"/>
      <c r="IUV97" s="216"/>
      <c r="IUW97" s="216"/>
      <c r="IUX97" s="216"/>
      <c r="IUY97" s="216"/>
      <c r="IUZ97" s="216"/>
      <c r="IVA97" s="216"/>
      <c r="IVB97" s="216"/>
      <c r="IVC97" s="216"/>
      <c r="IVD97" s="216"/>
      <c r="IVE97" s="216"/>
      <c r="IVF97" s="216"/>
      <c r="IVG97" s="216"/>
      <c r="IVH97" s="216"/>
      <c r="IVI97" s="216"/>
      <c r="IVJ97" s="216"/>
      <c r="IVK97" s="216"/>
      <c r="IVL97" s="216"/>
      <c r="IVM97" s="216"/>
      <c r="IVN97" s="216"/>
      <c r="IVO97" s="216"/>
      <c r="IVP97" s="216"/>
      <c r="IVQ97" s="216"/>
      <c r="IVR97" s="216"/>
      <c r="IVS97" s="216"/>
      <c r="IVT97" s="216"/>
      <c r="IVU97" s="216"/>
      <c r="IVV97" s="216"/>
      <c r="IVW97" s="216"/>
      <c r="IVX97" s="216"/>
      <c r="IVY97" s="216"/>
      <c r="IVZ97" s="216"/>
      <c r="IWA97" s="216"/>
      <c r="IWB97" s="216"/>
      <c r="IWC97" s="216"/>
      <c r="IWD97" s="216"/>
      <c r="IWE97" s="216"/>
      <c r="IWF97" s="216"/>
      <c r="IWG97" s="216"/>
      <c r="IWH97" s="216"/>
      <c r="IWI97" s="216"/>
      <c r="IWJ97" s="216"/>
      <c r="IWK97" s="216"/>
      <c r="IWL97" s="216"/>
      <c r="IWM97" s="216"/>
      <c r="IWN97" s="216"/>
      <c r="IWO97" s="216"/>
      <c r="IWP97" s="216"/>
      <c r="IWQ97" s="216"/>
      <c r="IWR97" s="216"/>
      <c r="IWS97" s="216"/>
      <c r="IWT97" s="216"/>
      <c r="IWU97" s="216"/>
      <c r="IWV97" s="216"/>
      <c r="IWW97" s="216"/>
      <c r="IWX97" s="216"/>
      <c r="IWY97" s="216"/>
      <c r="IWZ97" s="216"/>
      <c r="IXA97" s="216"/>
      <c r="IXB97" s="216"/>
      <c r="IXC97" s="216"/>
      <c r="IXD97" s="216"/>
      <c r="IXE97" s="216"/>
      <c r="IXF97" s="216"/>
      <c r="IXG97" s="216"/>
      <c r="IXH97" s="216"/>
      <c r="IXI97" s="216"/>
      <c r="IXJ97" s="216"/>
      <c r="IXK97" s="216"/>
      <c r="IXL97" s="216"/>
      <c r="IXM97" s="216"/>
      <c r="IXN97" s="216"/>
      <c r="IXO97" s="216"/>
      <c r="IXP97" s="216"/>
      <c r="IXQ97" s="216"/>
      <c r="IXR97" s="216"/>
      <c r="IXS97" s="216"/>
      <c r="IXT97" s="216"/>
      <c r="IXU97" s="216"/>
      <c r="IXV97" s="216"/>
      <c r="IXW97" s="216"/>
      <c r="IXX97" s="216"/>
      <c r="IXY97" s="216"/>
      <c r="IXZ97" s="216"/>
      <c r="IYA97" s="216"/>
      <c r="IYB97" s="216"/>
      <c r="IYC97" s="216"/>
      <c r="IYD97" s="216"/>
      <c r="IYE97" s="216"/>
      <c r="IYF97" s="216"/>
      <c r="IYG97" s="216"/>
      <c r="IYH97" s="216"/>
      <c r="IYI97" s="216"/>
      <c r="IYJ97" s="216"/>
      <c r="IYK97" s="216"/>
      <c r="IYL97" s="216"/>
      <c r="IYM97" s="216"/>
      <c r="IYN97" s="216"/>
      <c r="IYO97" s="216"/>
      <c r="IYP97" s="216"/>
      <c r="IYQ97" s="216"/>
      <c r="IYR97" s="216"/>
      <c r="IYS97" s="216"/>
      <c r="IYT97" s="216"/>
      <c r="IYU97" s="216"/>
      <c r="IYV97" s="216"/>
      <c r="IYW97" s="216"/>
      <c r="IYX97" s="216"/>
      <c r="IYY97" s="216"/>
      <c r="IYZ97" s="216"/>
      <c r="IZA97" s="216"/>
      <c r="IZB97" s="216"/>
      <c r="IZC97" s="216"/>
      <c r="IZD97" s="216"/>
      <c r="IZE97" s="216"/>
      <c r="IZF97" s="216"/>
      <c r="IZG97" s="216"/>
      <c r="IZH97" s="216"/>
      <c r="IZI97" s="216"/>
      <c r="IZJ97" s="216"/>
      <c r="IZK97" s="216"/>
      <c r="IZL97" s="216"/>
      <c r="IZM97" s="216"/>
      <c r="IZN97" s="216"/>
      <c r="IZO97" s="216"/>
      <c r="IZP97" s="216"/>
      <c r="IZQ97" s="216"/>
      <c r="IZR97" s="216"/>
      <c r="IZS97" s="216"/>
      <c r="IZT97" s="216"/>
      <c r="IZU97" s="216"/>
      <c r="IZV97" s="216"/>
      <c r="IZW97" s="216"/>
      <c r="IZX97" s="216"/>
      <c r="IZY97" s="216"/>
      <c r="IZZ97" s="216"/>
      <c r="JAA97" s="216"/>
      <c r="JAB97" s="216"/>
      <c r="JAC97" s="216"/>
      <c r="JAD97" s="216"/>
      <c r="JAE97" s="216"/>
      <c r="JAF97" s="216"/>
      <c r="JAG97" s="216"/>
      <c r="JAH97" s="216"/>
      <c r="JAI97" s="216"/>
      <c r="JAJ97" s="216"/>
      <c r="JAK97" s="216"/>
      <c r="JAL97" s="216"/>
      <c r="JAM97" s="216"/>
      <c r="JAN97" s="216"/>
      <c r="JAO97" s="216"/>
      <c r="JAP97" s="216"/>
      <c r="JAQ97" s="216"/>
      <c r="JAR97" s="216"/>
      <c r="JAS97" s="216"/>
      <c r="JAT97" s="216"/>
      <c r="JAU97" s="216"/>
      <c r="JAV97" s="216"/>
      <c r="JAW97" s="216"/>
      <c r="JAX97" s="216"/>
      <c r="JAY97" s="216"/>
      <c r="JAZ97" s="216"/>
      <c r="JBA97" s="216"/>
      <c r="JBB97" s="216"/>
      <c r="JBC97" s="216"/>
      <c r="JBD97" s="216"/>
      <c r="JBE97" s="216"/>
      <c r="JBF97" s="216"/>
      <c r="JBG97" s="216"/>
      <c r="JBH97" s="216"/>
      <c r="JBI97" s="216"/>
      <c r="JBJ97" s="216"/>
      <c r="JBK97" s="216"/>
      <c r="JBL97" s="216"/>
      <c r="JBM97" s="216"/>
      <c r="JBN97" s="216"/>
      <c r="JBO97" s="216"/>
      <c r="JBP97" s="216"/>
      <c r="JBQ97" s="216"/>
      <c r="JBR97" s="216"/>
      <c r="JBS97" s="216"/>
      <c r="JBT97" s="216"/>
      <c r="JBU97" s="216"/>
      <c r="JBV97" s="216"/>
      <c r="JBW97" s="216"/>
      <c r="JBX97" s="216"/>
      <c r="JBY97" s="216"/>
      <c r="JBZ97" s="216"/>
      <c r="JCA97" s="216"/>
      <c r="JCB97" s="216"/>
      <c r="JCC97" s="216"/>
      <c r="JCD97" s="216"/>
      <c r="JCE97" s="216"/>
      <c r="JCF97" s="216"/>
      <c r="JCG97" s="216"/>
      <c r="JCH97" s="216"/>
      <c r="JCI97" s="216"/>
      <c r="JCJ97" s="216"/>
      <c r="JCK97" s="216"/>
      <c r="JCL97" s="216"/>
      <c r="JCM97" s="216"/>
      <c r="JCN97" s="216"/>
      <c r="JCO97" s="216"/>
      <c r="JCP97" s="216"/>
      <c r="JCQ97" s="216"/>
      <c r="JCR97" s="216"/>
      <c r="JCS97" s="216"/>
      <c r="JCT97" s="216"/>
      <c r="JCU97" s="216"/>
      <c r="JCV97" s="216"/>
      <c r="JCW97" s="216"/>
      <c r="JCX97" s="216"/>
      <c r="JCY97" s="216"/>
      <c r="JCZ97" s="216"/>
      <c r="JDA97" s="216"/>
      <c r="JDB97" s="216"/>
      <c r="JDC97" s="216"/>
      <c r="JDD97" s="216"/>
      <c r="JDE97" s="216"/>
      <c r="JDF97" s="216"/>
      <c r="JDG97" s="216"/>
      <c r="JDH97" s="216"/>
      <c r="JDI97" s="216"/>
      <c r="JDJ97" s="216"/>
      <c r="JDK97" s="216"/>
      <c r="JDL97" s="216"/>
      <c r="JDM97" s="216"/>
      <c r="JDN97" s="216"/>
      <c r="JDO97" s="216"/>
      <c r="JDP97" s="216"/>
      <c r="JDQ97" s="216"/>
      <c r="JDR97" s="216"/>
      <c r="JDS97" s="216"/>
      <c r="JDT97" s="216"/>
      <c r="JDU97" s="216"/>
      <c r="JDV97" s="216"/>
      <c r="JDW97" s="216"/>
      <c r="JDX97" s="216"/>
      <c r="JDY97" s="216"/>
      <c r="JDZ97" s="216"/>
      <c r="JEA97" s="216"/>
      <c r="JEB97" s="216"/>
      <c r="JEC97" s="216"/>
      <c r="JED97" s="216"/>
      <c r="JEE97" s="216"/>
      <c r="JEF97" s="216"/>
      <c r="JEG97" s="216"/>
      <c r="JEH97" s="216"/>
      <c r="JEI97" s="216"/>
      <c r="JEJ97" s="216"/>
      <c r="JEK97" s="216"/>
      <c r="JEL97" s="216"/>
      <c r="JEM97" s="216"/>
      <c r="JEN97" s="216"/>
      <c r="JEO97" s="216"/>
      <c r="JEP97" s="216"/>
      <c r="JEQ97" s="216"/>
      <c r="JER97" s="216"/>
      <c r="JES97" s="216"/>
      <c r="JET97" s="216"/>
      <c r="JEU97" s="216"/>
      <c r="JEV97" s="216"/>
      <c r="JEW97" s="216"/>
      <c r="JEX97" s="216"/>
      <c r="JEY97" s="216"/>
      <c r="JEZ97" s="216"/>
      <c r="JFA97" s="216"/>
      <c r="JFB97" s="216"/>
      <c r="JFC97" s="216"/>
      <c r="JFD97" s="216"/>
      <c r="JFE97" s="216"/>
      <c r="JFF97" s="216"/>
      <c r="JFG97" s="216"/>
      <c r="JFH97" s="216"/>
      <c r="JFI97" s="216"/>
      <c r="JFJ97" s="216"/>
      <c r="JFK97" s="216"/>
      <c r="JFL97" s="216"/>
      <c r="JFM97" s="216"/>
      <c r="JFN97" s="216"/>
      <c r="JFO97" s="216"/>
      <c r="JFP97" s="216"/>
      <c r="JFQ97" s="216"/>
      <c r="JFR97" s="216"/>
      <c r="JFS97" s="216"/>
      <c r="JFT97" s="216"/>
      <c r="JFU97" s="216"/>
      <c r="JFV97" s="216"/>
      <c r="JFW97" s="216"/>
      <c r="JFX97" s="216"/>
      <c r="JFY97" s="216"/>
      <c r="JFZ97" s="216"/>
      <c r="JGA97" s="216"/>
      <c r="JGB97" s="216"/>
      <c r="JGC97" s="216"/>
      <c r="JGD97" s="216"/>
      <c r="JGE97" s="216"/>
      <c r="JGF97" s="216"/>
      <c r="JGG97" s="216"/>
      <c r="JGH97" s="216"/>
      <c r="JGI97" s="216"/>
      <c r="JGJ97" s="216"/>
      <c r="JGK97" s="216"/>
      <c r="JGL97" s="216"/>
      <c r="JGM97" s="216"/>
      <c r="JGN97" s="216"/>
      <c r="JGO97" s="216"/>
      <c r="JGP97" s="216"/>
      <c r="JGQ97" s="216"/>
      <c r="JGR97" s="216"/>
      <c r="JGS97" s="216"/>
      <c r="JGT97" s="216"/>
      <c r="JGU97" s="216"/>
      <c r="JGV97" s="216"/>
      <c r="JGW97" s="216"/>
      <c r="JGX97" s="216"/>
      <c r="JGY97" s="216"/>
      <c r="JGZ97" s="216"/>
      <c r="JHA97" s="216"/>
      <c r="JHB97" s="216"/>
      <c r="JHC97" s="216"/>
      <c r="JHD97" s="216"/>
      <c r="JHE97" s="216"/>
      <c r="JHF97" s="216"/>
      <c r="JHG97" s="216"/>
      <c r="JHH97" s="216"/>
      <c r="JHI97" s="216"/>
      <c r="JHJ97" s="216"/>
      <c r="JHK97" s="216"/>
      <c r="JHL97" s="216"/>
      <c r="JHM97" s="216"/>
      <c r="JHN97" s="216"/>
      <c r="JHO97" s="216"/>
      <c r="JHP97" s="216"/>
      <c r="JHQ97" s="216"/>
      <c r="JHR97" s="216"/>
      <c r="JHS97" s="216"/>
      <c r="JHT97" s="216"/>
      <c r="JHU97" s="216"/>
      <c r="JHV97" s="216"/>
      <c r="JHW97" s="216"/>
      <c r="JHX97" s="216"/>
      <c r="JHY97" s="216"/>
      <c r="JHZ97" s="216"/>
      <c r="JIA97" s="216"/>
      <c r="JIB97" s="216"/>
      <c r="JIC97" s="216"/>
      <c r="JID97" s="216"/>
      <c r="JIE97" s="216"/>
      <c r="JIF97" s="216"/>
      <c r="JIG97" s="216"/>
      <c r="JIH97" s="216"/>
      <c r="JII97" s="216"/>
      <c r="JIJ97" s="216"/>
      <c r="JIK97" s="216"/>
      <c r="JIL97" s="216"/>
      <c r="JIM97" s="216"/>
      <c r="JIN97" s="216"/>
      <c r="JIO97" s="216"/>
      <c r="JIP97" s="216"/>
      <c r="JIQ97" s="216"/>
      <c r="JIR97" s="216"/>
      <c r="JIS97" s="216"/>
      <c r="JIT97" s="216"/>
      <c r="JIU97" s="216"/>
      <c r="JIV97" s="216"/>
      <c r="JIW97" s="216"/>
      <c r="JIX97" s="216"/>
      <c r="JIY97" s="216"/>
      <c r="JIZ97" s="216"/>
      <c r="JJA97" s="216"/>
      <c r="JJB97" s="216"/>
      <c r="JJC97" s="216"/>
      <c r="JJD97" s="216"/>
      <c r="JJE97" s="216"/>
      <c r="JJF97" s="216"/>
      <c r="JJG97" s="216"/>
      <c r="JJH97" s="216"/>
      <c r="JJI97" s="216"/>
      <c r="JJJ97" s="216"/>
      <c r="JJK97" s="216"/>
      <c r="JJL97" s="216"/>
      <c r="JJM97" s="216"/>
      <c r="JJN97" s="216"/>
      <c r="JJO97" s="216"/>
      <c r="JJP97" s="216"/>
      <c r="JJQ97" s="216"/>
      <c r="JJR97" s="216"/>
      <c r="JJS97" s="216"/>
      <c r="JJT97" s="216"/>
      <c r="JJU97" s="216"/>
      <c r="JJV97" s="216"/>
      <c r="JJW97" s="216"/>
      <c r="JJX97" s="216"/>
      <c r="JJY97" s="216"/>
      <c r="JJZ97" s="216"/>
      <c r="JKA97" s="216"/>
      <c r="JKB97" s="216"/>
      <c r="JKC97" s="216"/>
      <c r="JKD97" s="216"/>
      <c r="JKE97" s="216"/>
      <c r="JKF97" s="216"/>
      <c r="JKG97" s="216"/>
      <c r="JKH97" s="216"/>
      <c r="JKI97" s="216"/>
      <c r="JKJ97" s="216"/>
      <c r="JKK97" s="216"/>
      <c r="JKL97" s="216"/>
      <c r="JKM97" s="216"/>
      <c r="JKN97" s="216"/>
      <c r="JKO97" s="216"/>
      <c r="JKP97" s="216"/>
      <c r="JKQ97" s="216"/>
      <c r="JKR97" s="216"/>
      <c r="JKS97" s="216"/>
      <c r="JKT97" s="216"/>
      <c r="JKU97" s="216"/>
      <c r="JKV97" s="216"/>
      <c r="JKW97" s="216"/>
      <c r="JKX97" s="216"/>
      <c r="JKY97" s="216"/>
      <c r="JKZ97" s="216"/>
      <c r="JLA97" s="216"/>
      <c r="JLB97" s="216"/>
      <c r="JLC97" s="216"/>
      <c r="JLD97" s="216"/>
      <c r="JLE97" s="216"/>
      <c r="JLF97" s="216"/>
      <c r="JLG97" s="216"/>
      <c r="JLH97" s="216"/>
      <c r="JLI97" s="216"/>
      <c r="JLJ97" s="216"/>
      <c r="JLK97" s="216"/>
      <c r="JLL97" s="216"/>
      <c r="JLM97" s="216"/>
      <c r="JLN97" s="216"/>
      <c r="JLO97" s="216"/>
      <c r="JLP97" s="216"/>
      <c r="JLQ97" s="216"/>
      <c r="JLR97" s="216"/>
      <c r="JLS97" s="216"/>
      <c r="JLT97" s="216"/>
      <c r="JLU97" s="216"/>
      <c r="JLV97" s="216"/>
      <c r="JLW97" s="216"/>
      <c r="JLX97" s="216"/>
      <c r="JLY97" s="216"/>
      <c r="JLZ97" s="216"/>
      <c r="JMA97" s="216"/>
      <c r="JMB97" s="216"/>
      <c r="JMC97" s="216"/>
      <c r="JMD97" s="216"/>
      <c r="JME97" s="216"/>
      <c r="JMF97" s="216"/>
      <c r="JMG97" s="216"/>
      <c r="JMH97" s="216"/>
      <c r="JMI97" s="216"/>
      <c r="JMJ97" s="216"/>
      <c r="JMK97" s="216"/>
      <c r="JML97" s="216"/>
      <c r="JMM97" s="216"/>
      <c r="JMN97" s="216"/>
      <c r="JMO97" s="216"/>
      <c r="JMP97" s="216"/>
      <c r="JMQ97" s="216"/>
      <c r="JMR97" s="216"/>
      <c r="JMS97" s="216"/>
      <c r="JMT97" s="216"/>
      <c r="JMU97" s="216"/>
      <c r="JMV97" s="216"/>
      <c r="JMW97" s="216"/>
      <c r="JMX97" s="216"/>
      <c r="JMY97" s="216"/>
      <c r="JMZ97" s="216"/>
      <c r="JNA97" s="216"/>
      <c r="JNB97" s="216"/>
      <c r="JNC97" s="216"/>
      <c r="JND97" s="216"/>
      <c r="JNE97" s="216"/>
      <c r="JNF97" s="216"/>
      <c r="JNG97" s="216"/>
      <c r="JNH97" s="216"/>
      <c r="JNI97" s="216"/>
      <c r="JNJ97" s="216"/>
      <c r="JNK97" s="216"/>
      <c r="JNL97" s="216"/>
      <c r="JNM97" s="216"/>
      <c r="JNN97" s="216"/>
      <c r="JNO97" s="216"/>
      <c r="JNP97" s="216"/>
      <c r="JNQ97" s="216"/>
      <c r="JNR97" s="216"/>
      <c r="JNS97" s="216"/>
      <c r="JNT97" s="216"/>
      <c r="JNU97" s="216"/>
      <c r="JNV97" s="216"/>
      <c r="JNW97" s="216"/>
      <c r="JNX97" s="216"/>
      <c r="JNY97" s="216"/>
      <c r="JNZ97" s="216"/>
      <c r="JOA97" s="216"/>
      <c r="JOB97" s="216"/>
      <c r="JOC97" s="216"/>
      <c r="JOD97" s="216"/>
      <c r="JOE97" s="216"/>
      <c r="JOF97" s="216"/>
      <c r="JOG97" s="216"/>
      <c r="JOH97" s="216"/>
      <c r="JOI97" s="216"/>
      <c r="JOJ97" s="216"/>
      <c r="JOK97" s="216"/>
      <c r="JOL97" s="216"/>
      <c r="JOM97" s="216"/>
      <c r="JON97" s="216"/>
      <c r="JOO97" s="216"/>
      <c r="JOP97" s="216"/>
      <c r="JOQ97" s="216"/>
      <c r="JOR97" s="216"/>
      <c r="JOS97" s="216"/>
      <c r="JOT97" s="216"/>
      <c r="JOU97" s="216"/>
      <c r="JOV97" s="216"/>
      <c r="JOW97" s="216"/>
      <c r="JOX97" s="216"/>
      <c r="JOY97" s="216"/>
      <c r="JOZ97" s="216"/>
      <c r="JPA97" s="216"/>
      <c r="JPB97" s="216"/>
      <c r="JPC97" s="216"/>
      <c r="JPD97" s="216"/>
      <c r="JPE97" s="216"/>
      <c r="JPF97" s="216"/>
      <c r="JPG97" s="216"/>
      <c r="JPH97" s="216"/>
      <c r="JPI97" s="216"/>
      <c r="JPJ97" s="216"/>
      <c r="JPK97" s="216"/>
      <c r="JPL97" s="216"/>
      <c r="JPM97" s="216"/>
      <c r="JPN97" s="216"/>
      <c r="JPO97" s="216"/>
      <c r="JPP97" s="216"/>
      <c r="JPQ97" s="216"/>
      <c r="JPR97" s="216"/>
      <c r="JPS97" s="216"/>
      <c r="JPT97" s="216"/>
      <c r="JPU97" s="216"/>
      <c r="JPV97" s="216"/>
      <c r="JPW97" s="216"/>
      <c r="JPX97" s="216"/>
      <c r="JPY97" s="216"/>
      <c r="JPZ97" s="216"/>
      <c r="JQA97" s="216"/>
      <c r="JQB97" s="216"/>
      <c r="JQC97" s="216"/>
      <c r="JQD97" s="216"/>
      <c r="JQE97" s="216"/>
      <c r="JQF97" s="216"/>
      <c r="JQG97" s="216"/>
      <c r="JQH97" s="216"/>
      <c r="JQI97" s="216"/>
      <c r="JQJ97" s="216"/>
      <c r="JQK97" s="216"/>
      <c r="JQL97" s="216"/>
      <c r="JQM97" s="216"/>
      <c r="JQN97" s="216"/>
      <c r="JQO97" s="216"/>
      <c r="JQP97" s="216"/>
      <c r="JQQ97" s="216"/>
      <c r="JQR97" s="216"/>
      <c r="JQS97" s="216"/>
      <c r="JQT97" s="216"/>
      <c r="JQU97" s="216"/>
      <c r="JQV97" s="216"/>
      <c r="JQW97" s="216"/>
      <c r="JQX97" s="216"/>
      <c r="JQY97" s="216"/>
      <c r="JQZ97" s="216"/>
      <c r="JRA97" s="216"/>
      <c r="JRB97" s="216"/>
      <c r="JRC97" s="216"/>
      <c r="JRD97" s="216"/>
      <c r="JRE97" s="216"/>
      <c r="JRF97" s="216"/>
      <c r="JRG97" s="216"/>
      <c r="JRH97" s="216"/>
      <c r="JRI97" s="216"/>
      <c r="JRJ97" s="216"/>
      <c r="JRK97" s="216"/>
      <c r="JRL97" s="216"/>
      <c r="JRM97" s="216"/>
      <c r="JRN97" s="216"/>
      <c r="JRO97" s="216"/>
      <c r="JRP97" s="216"/>
      <c r="JRQ97" s="216"/>
      <c r="JRR97" s="216"/>
      <c r="JRS97" s="216"/>
      <c r="JRT97" s="216"/>
      <c r="JRU97" s="216"/>
      <c r="JRV97" s="216"/>
      <c r="JRW97" s="216"/>
      <c r="JRX97" s="216"/>
      <c r="JRY97" s="216"/>
      <c r="JRZ97" s="216"/>
      <c r="JSA97" s="216"/>
      <c r="JSB97" s="216"/>
      <c r="JSC97" s="216"/>
      <c r="JSD97" s="216"/>
      <c r="JSE97" s="216"/>
      <c r="JSF97" s="216"/>
      <c r="JSG97" s="216"/>
      <c r="JSH97" s="216"/>
      <c r="JSI97" s="216"/>
      <c r="JSJ97" s="216"/>
      <c r="JSK97" s="216"/>
      <c r="JSL97" s="216"/>
      <c r="JSM97" s="216"/>
      <c r="JSN97" s="216"/>
      <c r="JSO97" s="216"/>
      <c r="JSP97" s="216"/>
      <c r="JSQ97" s="216"/>
      <c r="JSR97" s="216"/>
      <c r="JSS97" s="216"/>
      <c r="JST97" s="216"/>
      <c r="JSU97" s="216"/>
      <c r="JSV97" s="216"/>
      <c r="JSW97" s="216"/>
      <c r="JSX97" s="216"/>
      <c r="JSY97" s="216"/>
      <c r="JSZ97" s="216"/>
      <c r="JTA97" s="216"/>
      <c r="JTB97" s="216"/>
      <c r="JTC97" s="216"/>
      <c r="JTD97" s="216"/>
      <c r="JTE97" s="216"/>
      <c r="JTF97" s="216"/>
      <c r="JTG97" s="216"/>
      <c r="JTH97" s="216"/>
      <c r="JTI97" s="216"/>
      <c r="JTJ97" s="216"/>
      <c r="JTK97" s="216"/>
      <c r="JTL97" s="216"/>
      <c r="JTM97" s="216"/>
      <c r="JTN97" s="216"/>
      <c r="JTO97" s="216"/>
      <c r="JTP97" s="216"/>
      <c r="JTQ97" s="216"/>
      <c r="JTR97" s="216"/>
      <c r="JTS97" s="216"/>
      <c r="JTT97" s="216"/>
      <c r="JTU97" s="216"/>
      <c r="JTV97" s="216"/>
      <c r="JTW97" s="216"/>
      <c r="JTX97" s="216"/>
      <c r="JTY97" s="216"/>
      <c r="JTZ97" s="216"/>
      <c r="JUA97" s="216"/>
      <c r="JUB97" s="216"/>
      <c r="JUC97" s="216"/>
      <c r="JUD97" s="216"/>
      <c r="JUE97" s="216"/>
      <c r="JUF97" s="216"/>
      <c r="JUG97" s="216"/>
      <c r="JUH97" s="216"/>
      <c r="JUI97" s="216"/>
      <c r="JUJ97" s="216"/>
      <c r="JUK97" s="216"/>
      <c r="JUL97" s="216"/>
      <c r="JUM97" s="216"/>
      <c r="JUN97" s="216"/>
      <c r="JUO97" s="216"/>
      <c r="JUP97" s="216"/>
      <c r="JUQ97" s="216"/>
      <c r="JUR97" s="216"/>
      <c r="JUS97" s="216"/>
      <c r="JUT97" s="216"/>
      <c r="JUU97" s="216"/>
      <c r="JUV97" s="216"/>
      <c r="JUW97" s="216"/>
      <c r="JUX97" s="216"/>
      <c r="JUY97" s="216"/>
      <c r="JUZ97" s="216"/>
      <c r="JVA97" s="216"/>
      <c r="JVB97" s="216"/>
      <c r="JVC97" s="216"/>
      <c r="JVD97" s="216"/>
      <c r="JVE97" s="216"/>
      <c r="JVF97" s="216"/>
      <c r="JVG97" s="216"/>
      <c r="JVH97" s="216"/>
      <c r="JVI97" s="216"/>
      <c r="JVJ97" s="216"/>
      <c r="JVK97" s="216"/>
      <c r="JVL97" s="216"/>
      <c r="JVM97" s="216"/>
      <c r="JVN97" s="216"/>
      <c r="JVO97" s="216"/>
      <c r="JVP97" s="216"/>
      <c r="JVQ97" s="216"/>
      <c r="JVR97" s="216"/>
      <c r="JVS97" s="216"/>
      <c r="JVT97" s="216"/>
      <c r="JVU97" s="216"/>
      <c r="JVV97" s="216"/>
      <c r="JVW97" s="216"/>
      <c r="JVX97" s="216"/>
      <c r="JVY97" s="216"/>
      <c r="JVZ97" s="216"/>
      <c r="JWA97" s="216"/>
      <c r="JWB97" s="216"/>
      <c r="JWC97" s="216"/>
      <c r="JWD97" s="216"/>
      <c r="JWE97" s="216"/>
      <c r="JWF97" s="216"/>
      <c r="JWG97" s="216"/>
      <c r="JWH97" s="216"/>
      <c r="JWI97" s="216"/>
      <c r="JWJ97" s="216"/>
      <c r="JWK97" s="216"/>
      <c r="JWL97" s="216"/>
      <c r="JWM97" s="216"/>
      <c r="JWN97" s="216"/>
      <c r="JWO97" s="216"/>
      <c r="JWP97" s="216"/>
      <c r="JWQ97" s="216"/>
      <c r="JWR97" s="216"/>
      <c r="JWS97" s="216"/>
      <c r="JWT97" s="216"/>
      <c r="JWU97" s="216"/>
      <c r="JWV97" s="216"/>
      <c r="JWW97" s="216"/>
      <c r="JWX97" s="216"/>
      <c r="JWY97" s="216"/>
      <c r="JWZ97" s="216"/>
      <c r="JXA97" s="216"/>
      <c r="JXB97" s="216"/>
      <c r="JXC97" s="216"/>
      <c r="JXD97" s="216"/>
      <c r="JXE97" s="216"/>
      <c r="JXF97" s="216"/>
      <c r="JXG97" s="216"/>
      <c r="JXH97" s="216"/>
      <c r="JXI97" s="216"/>
      <c r="JXJ97" s="216"/>
      <c r="JXK97" s="216"/>
      <c r="JXL97" s="216"/>
      <c r="JXM97" s="216"/>
      <c r="JXN97" s="216"/>
      <c r="JXO97" s="216"/>
      <c r="JXP97" s="216"/>
      <c r="JXQ97" s="216"/>
      <c r="JXR97" s="216"/>
      <c r="JXS97" s="216"/>
      <c r="JXT97" s="216"/>
      <c r="JXU97" s="216"/>
      <c r="JXV97" s="216"/>
      <c r="JXW97" s="216"/>
      <c r="JXX97" s="216"/>
      <c r="JXY97" s="216"/>
      <c r="JXZ97" s="216"/>
      <c r="JYA97" s="216"/>
      <c r="JYB97" s="216"/>
      <c r="JYC97" s="216"/>
      <c r="JYD97" s="216"/>
      <c r="JYE97" s="216"/>
      <c r="JYF97" s="216"/>
      <c r="JYG97" s="216"/>
      <c r="JYH97" s="216"/>
      <c r="JYI97" s="216"/>
      <c r="JYJ97" s="216"/>
      <c r="JYK97" s="216"/>
      <c r="JYL97" s="216"/>
      <c r="JYM97" s="216"/>
      <c r="JYN97" s="216"/>
      <c r="JYO97" s="216"/>
      <c r="JYP97" s="216"/>
      <c r="JYQ97" s="216"/>
      <c r="JYR97" s="216"/>
      <c r="JYS97" s="216"/>
      <c r="JYT97" s="216"/>
      <c r="JYU97" s="216"/>
      <c r="JYV97" s="216"/>
      <c r="JYW97" s="216"/>
      <c r="JYX97" s="216"/>
      <c r="JYY97" s="216"/>
      <c r="JYZ97" s="216"/>
      <c r="JZA97" s="216"/>
      <c r="JZB97" s="216"/>
      <c r="JZC97" s="216"/>
      <c r="JZD97" s="216"/>
      <c r="JZE97" s="216"/>
      <c r="JZF97" s="216"/>
      <c r="JZG97" s="216"/>
      <c r="JZH97" s="216"/>
      <c r="JZI97" s="216"/>
      <c r="JZJ97" s="216"/>
      <c r="JZK97" s="216"/>
      <c r="JZL97" s="216"/>
      <c r="JZM97" s="216"/>
      <c r="JZN97" s="216"/>
      <c r="JZO97" s="216"/>
      <c r="JZP97" s="216"/>
      <c r="JZQ97" s="216"/>
      <c r="JZR97" s="216"/>
      <c r="JZS97" s="216"/>
      <c r="JZT97" s="216"/>
      <c r="JZU97" s="216"/>
      <c r="JZV97" s="216"/>
      <c r="JZW97" s="216"/>
      <c r="JZX97" s="216"/>
      <c r="JZY97" s="216"/>
      <c r="JZZ97" s="216"/>
      <c r="KAA97" s="216"/>
      <c r="KAB97" s="216"/>
      <c r="KAC97" s="216"/>
      <c r="KAD97" s="216"/>
      <c r="KAE97" s="216"/>
      <c r="KAF97" s="216"/>
      <c r="KAG97" s="216"/>
      <c r="KAH97" s="216"/>
      <c r="KAI97" s="216"/>
      <c r="KAJ97" s="216"/>
      <c r="KAK97" s="216"/>
      <c r="KAL97" s="216"/>
      <c r="KAM97" s="216"/>
      <c r="KAN97" s="216"/>
      <c r="KAO97" s="216"/>
      <c r="KAP97" s="216"/>
      <c r="KAQ97" s="216"/>
      <c r="KAR97" s="216"/>
      <c r="KAS97" s="216"/>
      <c r="KAT97" s="216"/>
      <c r="KAU97" s="216"/>
      <c r="KAV97" s="216"/>
      <c r="KAW97" s="216"/>
      <c r="KAX97" s="216"/>
      <c r="KAY97" s="216"/>
      <c r="KAZ97" s="216"/>
      <c r="KBA97" s="216"/>
      <c r="KBB97" s="216"/>
      <c r="KBC97" s="216"/>
      <c r="KBD97" s="216"/>
      <c r="KBE97" s="216"/>
      <c r="KBF97" s="216"/>
      <c r="KBG97" s="216"/>
      <c r="KBH97" s="216"/>
      <c r="KBI97" s="216"/>
      <c r="KBJ97" s="216"/>
      <c r="KBK97" s="216"/>
      <c r="KBL97" s="216"/>
      <c r="KBM97" s="216"/>
      <c r="KBN97" s="216"/>
      <c r="KBO97" s="216"/>
      <c r="KBP97" s="216"/>
      <c r="KBQ97" s="216"/>
      <c r="KBR97" s="216"/>
      <c r="KBS97" s="216"/>
      <c r="KBT97" s="216"/>
      <c r="KBU97" s="216"/>
      <c r="KBV97" s="216"/>
      <c r="KBW97" s="216"/>
      <c r="KBX97" s="216"/>
      <c r="KBY97" s="216"/>
      <c r="KBZ97" s="216"/>
      <c r="KCA97" s="216"/>
      <c r="KCB97" s="216"/>
      <c r="KCC97" s="216"/>
      <c r="KCD97" s="216"/>
      <c r="KCE97" s="216"/>
      <c r="KCF97" s="216"/>
      <c r="KCG97" s="216"/>
      <c r="KCH97" s="216"/>
      <c r="KCI97" s="216"/>
      <c r="KCJ97" s="216"/>
      <c r="KCK97" s="216"/>
      <c r="KCL97" s="216"/>
      <c r="KCM97" s="216"/>
      <c r="KCN97" s="216"/>
      <c r="KCO97" s="216"/>
      <c r="KCP97" s="216"/>
      <c r="KCQ97" s="216"/>
      <c r="KCR97" s="216"/>
      <c r="KCS97" s="216"/>
      <c r="KCT97" s="216"/>
      <c r="KCU97" s="216"/>
      <c r="KCV97" s="216"/>
      <c r="KCW97" s="216"/>
      <c r="KCX97" s="216"/>
      <c r="KCY97" s="216"/>
      <c r="KCZ97" s="216"/>
      <c r="KDA97" s="216"/>
      <c r="KDB97" s="216"/>
      <c r="KDC97" s="216"/>
      <c r="KDD97" s="216"/>
      <c r="KDE97" s="216"/>
      <c r="KDF97" s="216"/>
      <c r="KDG97" s="216"/>
      <c r="KDH97" s="216"/>
      <c r="KDI97" s="216"/>
      <c r="KDJ97" s="216"/>
      <c r="KDK97" s="216"/>
      <c r="KDL97" s="216"/>
      <c r="KDM97" s="216"/>
      <c r="KDN97" s="216"/>
      <c r="KDO97" s="216"/>
      <c r="KDP97" s="216"/>
      <c r="KDQ97" s="216"/>
      <c r="KDR97" s="216"/>
      <c r="KDS97" s="216"/>
      <c r="KDT97" s="216"/>
      <c r="KDU97" s="216"/>
      <c r="KDV97" s="216"/>
      <c r="KDW97" s="216"/>
      <c r="KDX97" s="216"/>
      <c r="KDY97" s="216"/>
      <c r="KDZ97" s="216"/>
      <c r="KEA97" s="216"/>
      <c r="KEB97" s="216"/>
      <c r="KEC97" s="216"/>
      <c r="KED97" s="216"/>
      <c r="KEE97" s="216"/>
      <c r="KEF97" s="216"/>
      <c r="KEG97" s="216"/>
      <c r="KEH97" s="216"/>
      <c r="KEI97" s="216"/>
      <c r="KEJ97" s="216"/>
      <c r="KEK97" s="216"/>
      <c r="KEL97" s="216"/>
      <c r="KEM97" s="216"/>
      <c r="KEN97" s="216"/>
      <c r="KEO97" s="216"/>
      <c r="KEP97" s="216"/>
      <c r="KEQ97" s="216"/>
      <c r="KER97" s="216"/>
      <c r="KES97" s="216"/>
      <c r="KET97" s="216"/>
      <c r="KEU97" s="216"/>
      <c r="KEV97" s="216"/>
      <c r="KEW97" s="216"/>
      <c r="KEX97" s="216"/>
      <c r="KEY97" s="216"/>
      <c r="KEZ97" s="216"/>
      <c r="KFA97" s="216"/>
      <c r="KFB97" s="216"/>
      <c r="KFC97" s="216"/>
      <c r="KFD97" s="216"/>
      <c r="KFE97" s="216"/>
      <c r="KFF97" s="216"/>
      <c r="KFG97" s="216"/>
      <c r="KFH97" s="216"/>
      <c r="KFI97" s="216"/>
      <c r="KFJ97" s="216"/>
      <c r="KFK97" s="216"/>
      <c r="KFL97" s="216"/>
      <c r="KFM97" s="216"/>
      <c r="KFN97" s="216"/>
      <c r="KFO97" s="216"/>
      <c r="KFP97" s="216"/>
      <c r="KFQ97" s="216"/>
      <c r="KFR97" s="216"/>
      <c r="KFS97" s="216"/>
      <c r="KFT97" s="216"/>
      <c r="KFU97" s="216"/>
      <c r="KFV97" s="216"/>
      <c r="KFW97" s="216"/>
      <c r="KFX97" s="216"/>
      <c r="KFY97" s="216"/>
      <c r="KFZ97" s="216"/>
      <c r="KGA97" s="216"/>
      <c r="KGB97" s="216"/>
      <c r="KGC97" s="216"/>
      <c r="KGD97" s="216"/>
      <c r="KGE97" s="216"/>
      <c r="KGF97" s="216"/>
      <c r="KGG97" s="216"/>
      <c r="KGH97" s="216"/>
      <c r="KGI97" s="216"/>
      <c r="KGJ97" s="216"/>
      <c r="KGK97" s="216"/>
      <c r="KGL97" s="216"/>
      <c r="KGM97" s="216"/>
      <c r="KGN97" s="216"/>
      <c r="KGO97" s="216"/>
      <c r="KGP97" s="216"/>
      <c r="KGQ97" s="216"/>
      <c r="KGR97" s="216"/>
      <c r="KGS97" s="216"/>
      <c r="KGT97" s="216"/>
      <c r="KGU97" s="216"/>
      <c r="KGV97" s="216"/>
      <c r="KGW97" s="216"/>
      <c r="KGX97" s="216"/>
      <c r="KGY97" s="216"/>
      <c r="KGZ97" s="216"/>
      <c r="KHA97" s="216"/>
      <c r="KHB97" s="216"/>
      <c r="KHC97" s="216"/>
      <c r="KHD97" s="216"/>
      <c r="KHE97" s="216"/>
      <c r="KHF97" s="216"/>
      <c r="KHG97" s="216"/>
      <c r="KHH97" s="216"/>
      <c r="KHI97" s="216"/>
      <c r="KHJ97" s="216"/>
      <c r="KHK97" s="216"/>
      <c r="KHL97" s="216"/>
      <c r="KHM97" s="216"/>
      <c r="KHN97" s="216"/>
      <c r="KHO97" s="216"/>
      <c r="KHP97" s="216"/>
      <c r="KHQ97" s="216"/>
      <c r="KHR97" s="216"/>
      <c r="KHS97" s="216"/>
      <c r="KHT97" s="216"/>
      <c r="KHU97" s="216"/>
      <c r="KHV97" s="216"/>
      <c r="KHW97" s="216"/>
      <c r="KHX97" s="216"/>
      <c r="KHY97" s="216"/>
      <c r="KHZ97" s="216"/>
      <c r="KIA97" s="216"/>
      <c r="KIB97" s="216"/>
      <c r="KIC97" s="216"/>
      <c r="KID97" s="216"/>
      <c r="KIE97" s="216"/>
      <c r="KIF97" s="216"/>
      <c r="KIG97" s="216"/>
      <c r="KIH97" s="216"/>
      <c r="KII97" s="216"/>
      <c r="KIJ97" s="216"/>
      <c r="KIK97" s="216"/>
      <c r="KIL97" s="216"/>
      <c r="KIM97" s="216"/>
      <c r="KIN97" s="216"/>
      <c r="KIO97" s="216"/>
      <c r="KIP97" s="216"/>
      <c r="KIQ97" s="216"/>
      <c r="KIR97" s="216"/>
      <c r="KIS97" s="216"/>
      <c r="KIT97" s="216"/>
      <c r="KIU97" s="216"/>
      <c r="KIV97" s="216"/>
      <c r="KIW97" s="216"/>
      <c r="KIX97" s="216"/>
      <c r="KIY97" s="216"/>
      <c r="KIZ97" s="216"/>
      <c r="KJA97" s="216"/>
      <c r="KJB97" s="216"/>
      <c r="KJC97" s="216"/>
      <c r="KJD97" s="216"/>
      <c r="KJE97" s="216"/>
      <c r="KJF97" s="216"/>
      <c r="KJG97" s="216"/>
      <c r="KJH97" s="216"/>
      <c r="KJI97" s="216"/>
      <c r="KJJ97" s="216"/>
      <c r="KJK97" s="216"/>
      <c r="KJL97" s="216"/>
      <c r="KJM97" s="216"/>
      <c r="KJN97" s="216"/>
      <c r="KJO97" s="216"/>
      <c r="KJP97" s="216"/>
      <c r="KJQ97" s="216"/>
      <c r="KJR97" s="216"/>
      <c r="KJS97" s="216"/>
      <c r="KJT97" s="216"/>
      <c r="KJU97" s="216"/>
      <c r="KJV97" s="216"/>
      <c r="KJW97" s="216"/>
      <c r="KJX97" s="216"/>
      <c r="KJY97" s="216"/>
      <c r="KJZ97" s="216"/>
      <c r="KKA97" s="216"/>
      <c r="KKB97" s="216"/>
      <c r="KKC97" s="216"/>
      <c r="KKD97" s="216"/>
      <c r="KKE97" s="216"/>
      <c r="KKF97" s="216"/>
      <c r="KKG97" s="216"/>
      <c r="KKH97" s="216"/>
      <c r="KKI97" s="216"/>
      <c r="KKJ97" s="216"/>
      <c r="KKK97" s="216"/>
      <c r="KKL97" s="216"/>
      <c r="KKM97" s="216"/>
      <c r="KKN97" s="216"/>
      <c r="KKO97" s="216"/>
      <c r="KKP97" s="216"/>
      <c r="KKQ97" s="216"/>
      <c r="KKR97" s="216"/>
      <c r="KKS97" s="216"/>
      <c r="KKT97" s="216"/>
      <c r="KKU97" s="216"/>
      <c r="KKV97" s="216"/>
      <c r="KKW97" s="216"/>
      <c r="KKX97" s="216"/>
      <c r="KKY97" s="216"/>
      <c r="KKZ97" s="216"/>
      <c r="KLA97" s="216"/>
      <c r="KLB97" s="216"/>
      <c r="KLC97" s="216"/>
      <c r="KLD97" s="216"/>
      <c r="KLE97" s="216"/>
      <c r="KLF97" s="216"/>
      <c r="KLG97" s="216"/>
      <c r="KLH97" s="216"/>
      <c r="KLI97" s="216"/>
      <c r="KLJ97" s="216"/>
      <c r="KLK97" s="216"/>
      <c r="KLL97" s="216"/>
      <c r="KLM97" s="216"/>
      <c r="KLN97" s="216"/>
      <c r="KLO97" s="216"/>
      <c r="KLP97" s="216"/>
      <c r="KLQ97" s="216"/>
      <c r="KLR97" s="216"/>
      <c r="KLS97" s="216"/>
      <c r="KLT97" s="216"/>
      <c r="KLU97" s="216"/>
      <c r="KLV97" s="216"/>
      <c r="KLW97" s="216"/>
      <c r="KLX97" s="216"/>
      <c r="KLY97" s="216"/>
      <c r="KLZ97" s="216"/>
      <c r="KMA97" s="216"/>
      <c r="KMB97" s="216"/>
      <c r="KMC97" s="216"/>
      <c r="KMD97" s="216"/>
      <c r="KME97" s="216"/>
      <c r="KMF97" s="216"/>
      <c r="KMG97" s="216"/>
      <c r="KMH97" s="216"/>
      <c r="KMI97" s="216"/>
      <c r="KMJ97" s="216"/>
      <c r="KMK97" s="216"/>
      <c r="KML97" s="216"/>
      <c r="KMM97" s="216"/>
      <c r="KMN97" s="216"/>
      <c r="KMO97" s="216"/>
      <c r="KMP97" s="216"/>
      <c r="KMQ97" s="216"/>
      <c r="KMR97" s="216"/>
      <c r="KMS97" s="216"/>
      <c r="KMT97" s="216"/>
      <c r="KMU97" s="216"/>
      <c r="KMV97" s="216"/>
      <c r="KMW97" s="216"/>
      <c r="KMX97" s="216"/>
      <c r="KMY97" s="216"/>
      <c r="KMZ97" s="216"/>
      <c r="KNA97" s="216"/>
      <c r="KNB97" s="216"/>
      <c r="KNC97" s="216"/>
      <c r="KND97" s="216"/>
      <c r="KNE97" s="216"/>
      <c r="KNF97" s="216"/>
      <c r="KNG97" s="216"/>
      <c r="KNH97" s="216"/>
      <c r="KNI97" s="216"/>
      <c r="KNJ97" s="216"/>
      <c r="KNK97" s="216"/>
      <c r="KNL97" s="216"/>
      <c r="KNM97" s="216"/>
      <c r="KNN97" s="216"/>
      <c r="KNO97" s="216"/>
      <c r="KNP97" s="216"/>
      <c r="KNQ97" s="216"/>
      <c r="KNR97" s="216"/>
      <c r="KNS97" s="216"/>
      <c r="KNT97" s="216"/>
      <c r="KNU97" s="216"/>
      <c r="KNV97" s="216"/>
      <c r="KNW97" s="216"/>
      <c r="KNX97" s="216"/>
      <c r="KNY97" s="216"/>
      <c r="KNZ97" s="216"/>
      <c r="KOA97" s="216"/>
      <c r="KOB97" s="216"/>
      <c r="KOC97" s="216"/>
      <c r="KOD97" s="216"/>
      <c r="KOE97" s="216"/>
      <c r="KOF97" s="216"/>
      <c r="KOG97" s="216"/>
      <c r="KOH97" s="216"/>
      <c r="KOI97" s="216"/>
      <c r="KOJ97" s="216"/>
      <c r="KOK97" s="216"/>
      <c r="KOL97" s="216"/>
      <c r="KOM97" s="216"/>
      <c r="KON97" s="216"/>
      <c r="KOO97" s="216"/>
      <c r="KOP97" s="216"/>
      <c r="KOQ97" s="216"/>
      <c r="KOR97" s="216"/>
      <c r="KOS97" s="216"/>
      <c r="KOT97" s="216"/>
      <c r="KOU97" s="216"/>
      <c r="KOV97" s="216"/>
      <c r="KOW97" s="216"/>
      <c r="KOX97" s="216"/>
      <c r="KOY97" s="216"/>
      <c r="KOZ97" s="216"/>
      <c r="KPA97" s="216"/>
      <c r="KPB97" s="216"/>
      <c r="KPC97" s="216"/>
      <c r="KPD97" s="216"/>
      <c r="KPE97" s="216"/>
      <c r="KPF97" s="216"/>
      <c r="KPG97" s="216"/>
      <c r="KPH97" s="216"/>
      <c r="KPI97" s="216"/>
      <c r="KPJ97" s="216"/>
      <c r="KPK97" s="216"/>
      <c r="KPL97" s="216"/>
      <c r="KPM97" s="216"/>
      <c r="KPN97" s="216"/>
      <c r="KPO97" s="216"/>
      <c r="KPP97" s="216"/>
      <c r="KPQ97" s="216"/>
      <c r="KPR97" s="216"/>
      <c r="KPS97" s="216"/>
      <c r="KPT97" s="216"/>
      <c r="KPU97" s="216"/>
      <c r="KPV97" s="216"/>
      <c r="KPW97" s="216"/>
      <c r="KPX97" s="216"/>
      <c r="KPY97" s="216"/>
      <c r="KPZ97" s="216"/>
      <c r="KQA97" s="216"/>
      <c r="KQB97" s="216"/>
      <c r="KQC97" s="216"/>
      <c r="KQD97" s="216"/>
      <c r="KQE97" s="216"/>
      <c r="KQF97" s="216"/>
      <c r="KQG97" s="216"/>
      <c r="KQH97" s="216"/>
      <c r="KQI97" s="216"/>
      <c r="KQJ97" s="216"/>
      <c r="KQK97" s="216"/>
      <c r="KQL97" s="216"/>
      <c r="KQM97" s="216"/>
      <c r="KQN97" s="216"/>
      <c r="KQO97" s="216"/>
      <c r="KQP97" s="216"/>
      <c r="KQQ97" s="216"/>
      <c r="KQR97" s="216"/>
      <c r="KQS97" s="216"/>
      <c r="KQT97" s="216"/>
      <c r="KQU97" s="216"/>
      <c r="KQV97" s="216"/>
      <c r="KQW97" s="216"/>
      <c r="KQX97" s="216"/>
      <c r="KQY97" s="216"/>
      <c r="KQZ97" s="216"/>
      <c r="KRA97" s="216"/>
      <c r="KRB97" s="216"/>
      <c r="KRC97" s="216"/>
      <c r="KRD97" s="216"/>
      <c r="KRE97" s="216"/>
      <c r="KRF97" s="216"/>
      <c r="KRG97" s="216"/>
      <c r="KRH97" s="216"/>
      <c r="KRI97" s="216"/>
      <c r="KRJ97" s="216"/>
      <c r="KRK97" s="216"/>
      <c r="KRL97" s="216"/>
      <c r="KRM97" s="216"/>
      <c r="KRN97" s="216"/>
      <c r="KRO97" s="216"/>
      <c r="KRP97" s="216"/>
      <c r="KRQ97" s="216"/>
      <c r="KRR97" s="216"/>
      <c r="KRS97" s="216"/>
      <c r="KRT97" s="216"/>
      <c r="KRU97" s="216"/>
      <c r="KRV97" s="216"/>
      <c r="KRW97" s="216"/>
      <c r="KRX97" s="216"/>
      <c r="KRY97" s="216"/>
      <c r="KRZ97" s="216"/>
      <c r="KSA97" s="216"/>
      <c r="KSB97" s="216"/>
      <c r="KSC97" s="216"/>
      <c r="KSD97" s="216"/>
      <c r="KSE97" s="216"/>
      <c r="KSF97" s="216"/>
      <c r="KSG97" s="216"/>
      <c r="KSH97" s="216"/>
      <c r="KSI97" s="216"/>
      <c r="KSJ97" s="216"/>
      <c r="KSK97" s="216"/>
      <c r="KSL97" s="216"/>
      <c r="KSM97" s="216"/>
      <c r="KSN97" s="216"/>
      <c r="KSO97" s="216"/>
      <c r="KSP97" s="216"/>
      <c r="KSQ97" s="216"/>
      <c r="KSR97" s="216"/>
      <c r="KSS97" s="216"/>
      <c r="KST97" s="216"/>
      <c r="KSU97" s="216"/>
      <c r="KSV97" s="216"/>
      <c r="KSW97" s="216"/>
      <c r="KSX97" s="216"/>
      <c r="KSY97" s="216"/>
      <c r="KSZ97" s="216"/>
      <c r="KTA97" s="216"/>
      <c r="KTB97" s="216"/>
      <c r="KTC97" s="216"/>
      <c r="KTD97" s="216"/>
      <c r="KTE97" s="216"/>
      <c r="KTF97" s="216"/>
      <c r="KTG97" s="216"/>
      <c r="KTH97" s="216"/>
      <c r="KTI97" s="216"/>
      <c r="KTJ97" s="216"/>
      <c r="KTK97" s="216"/>
      <c r="KTL97" s="216"/>
      <c r="KTM97" s="216"/>
      <c r="KTN97" s="216"/>
      <c r="KTO97" s="216"/>
      <c r="KTP97" s="216"/>
      <c r="KTQ97" s="216"/>
      <c r="KTR97" s="216"/>
      <c r="KTS97" s="216"/>
      <c r="KTT97" s="216"/>
      <c r="KTU97" s="216"/>
      <c r="KTV97" s="216"/>
      <c r="KTW97" s="216"/>
      <c r="KTX97" s="216"/>
      <c r="KTY97" s="216"/>
      <c r="KTZ97" s="216"/>
      <c r="KUA97" s="216"/>
      <c r="KUB97" s="216"/>
      <c r="KUC97" s="216"/>
      <c r="KUD97" s="216"/>
      <c r="KUE97" s="216"/>
      <c r="KUF97" s="216"/>
      <c r="KUG97" s="216"/>
      <c r="KUH97" s="216"/>
      <c r="KUI97" s="216"/>
      <c r="KUJ97" s="216"/>
      <c r="KUK97" s="216"/>
      <c r="KUL97" s="216"/>
      <c r="KUM97" s="216"/>
      <c r="KUN97" s="216"/>
      <c r="KUO97" s="216"/>
      <c r="KUP97" s="216"/>
      <c r="KUQ97" s="216"/>
      <c r="KUR97" s="216"/>
      <c r="KUS97" s="216"/>
      <c r="KUT97" s="216"/>
      <c r="KUU97" s="216"/>
      <c r="KUV97" s="216"/>
      <c r="KUW97" s="216"/>
      <c r="KUX97" s="216"/>
      <c r="KUY97" s="216"/>
      <c r="KUZ97" s="216"/>
      <c r="KVA97" s="216"/>
      <c r="KVB97" s="216"/>
      <c r="KVC97" s="216"/>
      <c r="KVD97" s="216"/>
      <c r="KVE97" s="216"/>
      <c r="KVF97" s="216"/>
      <c r="KVG97" s="216"/>
      <c r="KVH97" s="216"/>
      <c r="KVI97" s="216"/>
      <c r="KVJ97" s="216"/>
      <c r="KVK97" s="216"/>
      <c r="KVL97" s="216"/>
      <c r="KVM97" s="216"/>
      <c r="KVN97" s="216"/>
      <c r="KVO97" s="216"/>
      <c r="KVP97" s="216"/>
      <c r="KVQ97" s="216"/>
      <c r="KVR97" s="216"/>
      <c r="KVS97" s="216"/>
      <c r="KVT97" s="216"/>
      <c r="KVU97" s="216"/>
      <c r="KVV97" s="216"/>
      <c r="KVW97" s="216"/>
      <c r="KVX97" s="216"/>
      <c r="KVY97" s="216"/>
      <c r="KVZ97" s="216"/>
      <c r="KWA97" s="216"/>
      <c r="KWB97" s="216"/>
      <c r="KWC97" s="216"/>
      <c r="KWD97" s="216"/>
      <c r="KWE97" s="216"/>
      <c r="KWF97" s="216"/>
      <c r="KWG97" s="216"/>
      <c r="KWH97" s="216"/>
      <c r="KWI97" s="216"/>
      <c r="KWJ97" s="216"/>
      <c r="KWK97" s="216"/>
      <c r="KWL97" s="216"/>
      <c r="KWM97" s="216"/>
      <c r="KWN97" s="216"/>
      <c r="KWO97" s="216"/>
      <c r="KWP97" s="216"/>
      <c r="KWQ97" s="216"/>
      <c r="KWR97" s="216"/>
      <c r="KWS97" s="216"/>
      <c r="KWT97" s="216"/>
      <c r="KWU97" s="216"/>
      <c r="KWV97" s="216"/>
      <c r="KWW97" s="216"/>
      <c r="KWX97" s="216"/>
      <c r="KWY97" s="216"/>
      <c r="KWZ97" s="216"/>
      <c r="KXA97" s="216"/>
      <c r="KXB97" s="216"/>
      <c r="KXC97" s="216"/>
      <c r="KXD97" s="216"/>
      <c r="KXE97" s="216"/>
      <c r="KXF97" s="216"/>
      <c r="KXG97" s="216"/>
      <c r="KXH97" s="216"/>
      <c r="KXI97" s="216"/>
      <c r="KXJ97" s="216"/>
      <c r="KXK97" s="216"/>
      <c r="KXL97" s="216"/>
      <c r="KXM97" s="216"/>
      <c r="KXN97" s="216"/>
      <c r="KXO97" s="216"/>
      <c r="KXP97" s="216"/>
      <c r="KXQ97" s="216"/>
      <c r="KXR97" s="216"/>
      <c r="KXS97" s="216"/>
      <c r="KXT97" s="216"/>
      <c r="KXU97" s="216"/>
      <c r="KXV97" s="216"/>
      <c r="KXW97" s="216"/>
      <c r="KXX97" s="216"/>
      <c r="KXY97" s="216"/>
      <c r="KXZ97" s="216"/>
      <c r="KYA97" s="216"/>
      <c r="KYB97" s="216"/>
      <c r="KYC97" s="216"/>
      <c r="KYD97" s="216"/>
      <c r="KYE97" s="216"/>
      <c r="KYF97" s="216"/>
      <c r="KYG97" s="216"/>
      <c r="KYH97" s="216"/>
      <c r="KYI97" s="216"/>
      <c r="KYJ97" s="216"/>
      <c r="KYK97" s="216"/>
      <c r="KYL97" s="216"/>
      <c r="KYM97" s="216"/>
      <c r="KYN97" s="216"/>
      <c r="KYO97" s="216"/>
      <c r="KYP97" s="216"/>
      <c r="KYQ97" s="216"/>
      <c r="KYR97" s="216"/>
      <c r="KYS97" s="216"/>
      <c r="KYT97" s="216"/>
      <c r="KYU97" s="216"/>
      <c r="KYV97" s="216"/>
      <c r="KYW97" s="216"/>
      <c r="KYX97" s="216"/>
      <c r="KYY97" s="216"/>
      <c r="KYZ97" s="216"/>
      <c r="KZA97" s="216"/>
      <c r="KZB97" s="216"/>
      <c r="KZC97" s="216"/>
      <c r="KZD97" s="216"/>
      <c r="KZE97" s="216"/>
      <c r="KZF97" s="216"/>
      <c r="KZG97" s="216"/>
      <c r="KZH97" s="216"/>
      <c r="KZI97" s="216"/>
      <c r="KZJ97" s="216"/>
      <c r="KZK97" s="216"/>
      <c r="KZL97" s="216"/>
      <c r="KZM97" s="216"/>
      <c r="KZN97" s="216"/>
      <c r="KZO97" s="216"/>
      <c r="KZP97" s="216"/>
      <c r="KZQ97" s="216"/>
      <c r="KZR97" s="216"/>
      <c r="KZS97" s="216"/>
      <c r="KZT97" s="216"/>
      <c r="KZU97" s="216"/>
      <c r="KZV97" s="216"/>
      <c r="KZW97" s="216"/>
      <c r="KZX97" s="216"/>
      <c r="KZY97" s="216"/>
      <c r="KZZ97" s="216"/>
      <c r="LAA97" s="216"/>
      <c r="LAB97" s="216"/>
      <c r="LAC97" s="216"/>
      <c r="LAD97" s="216"/>
      <c r="LAE97" s="216"/>
      <c r="LAF97" s="216"/>
      <c r="LAG97" s="216"/>
      <c r="LAH97" s="216"/>
      <c r="LAI97" s="216"/>
      <c r="LAJ97" s="216"/>
      <c r="LAK97" s="216"/>
      <c r="LAL97" s="216"/>
      <c r="LAM97" s="216"/>
      <c r="LAN97" s="216"/>
      <c r="LAO97" s="216"/>
      <c r="LAP97" s="216"/>
      <c r="LAQ97" s="216"/>
      <c r="LAR97" s="216"/>
      <c r="LAS97" s="216"/>
      <c r="LAT97" s="216"/>
      <c r="LAU97" s="216"/>
      <c r="LAV97" s="216"/>
      <c r="LAW97" s="216"/>
      <c r="LAX97" s="216"/>
      <c r="LAY97" s="216"/>
      <c r="LAZ97" s="216"/>
      <c r="LBA97" s="216"/>
      <c r="LBB97" s="216"/>
      <c r="LBC97" s="216"/>
      <c r="LBD97" s="216"/>
      <c r="LBE97" s="216"/>
      <c r="LBF97" s="216"/>
      <c r="LBG97" s="216"/>
      <c r="LBH97" s="216"/>
      <c r="LBI97" s="216"/>
      <c r="LBJ97" s="216"/>
      <c r="LBK97" s="216"/>
      <c r="LBL97" s="216"/>
      <c r="LBM97" s="216"/>
      <c r="LBN97" s="216"/>
      <c r="LBO97" s="216"/>
      <c r="LBP97" s="216"/>
      <c r="LBQ97" s="216"/>
      <c r="LBR97" s="216"/>
      <c r="LBS97" s="216"/>
      <c r="LBT97" s="216"/>
      <c r="LBU97" s="216"/>
      <c r="LBV97" s="216"/>
      <c r="LBW97" s="216"/>
      <c r="LBX97" s="216"/>
      <c r="LBY97" s="216"/>
      <c r="LBZ97" s="216"/>
      <c r="LCA97" s="216"/>
      <c r="LCB97" s="216"/>
      <c r="LCC97" s="216"/>
      <c r="LCD97" s="216"/>
      <c r="LCE97" s="216"/>
      <c r="LCF97" s="216"/>
      <c r="LCG97" s="216"/>
      <c r="LCH97" s="216"/>
      <c r="LCI97" s="216"/>
      <c r="LCJ97" s="216"/>
      <c r="LCK97" s="216"/>
      <c r="LCL97" s="216"/>
      <c r="LCM97" s="216"/>
      <c r="LCN97" s="216"/>
      <c r="LCO97" s="216"/>
      <c r="LCP97" s="216"/>
      <c r="LCQ97" s="216"/>
      <c r="LCR97" s="216"/>
      <c r="LCS97" s="216"/>
      <c r="LCT97" s="216"/>
      <c r="LCU97" s="216"/>
      <c r="LCV97" s="216"/>
      <c r="LCW97" s="216"/>
      <c r="LCX97" s="216"/>
      <c r="LCY97" s="216"/>
      <c r="LCZ97" s="216"/>
      <c r="LDA97" s="216"/>
      <c r="LDB97" s="216"/>
      <c r="LDC97" s="216"/>
      <c r="LDD97" s="216"/>
      <c r="LDE97" s="216"/>
      <c r="LDF97" s="216"/>
      <c r="LDG97" s="216"/>
      <c r="LDH97" s="216"/>
      <c r="LDI97" s="216"/>
      <c r="LDJ97" s="216"/>
      <c r="LDK97" s="216"/>
      <c r="LDL97" s="216"/>
      <c r="LDM97" s="216"/>
      <c r="LDN97" s="216"/>
      <c r="LDO97" s="216"/>
      <c r="LDP97" s="216"/>
      <c r="LDQ97" s="216"/>
      <c r="LDR97" s="216"/>
      <c r="LDS97" s="216"/>
      <c r="LDT97" s="216"/>
      <c r="LDU97" s="216"/>
      <c r="LDV97" s="216"/>
      <c r="LDW97" s="216"/>
      <c r="LDX97" s="216"/>
      <c r="LDY97" s="216"/>
      <c r="LDZ97" s="216"/>
      <c r="LEA97" s="216"/>
      <c r="LEB97" s="216"/>
      <c r="LEC97" s="216"/>
      <c r="LED97" s="216"/>
      <c r="LEE97" s="216"/>
      <c r="LEF97" s="216"/>
      <c r="LEG97" s="216"/>
      <c r="LEH97" s="216"/>
      <c r="LEI97" s="216"/>
      <c r="LEJ97" s="216"/>
      <c r="LEK97" s="216"/>
      <c r="LEL97" s="216"/>
      <c r="LEM97" s="216"/>
      <c r="LEN97" s="216"/>
      <c r="LEO97" s="216"/>
      <c r="LEP97" s="216"/>
      <c r="LEQ97" s="216"/>
      <c r="LER97" s="216"/>
      <c r="LES97" s="216"/>
      <c r="LET97" s="216"/>
      <c r="LEU97" s="216"/>
      <c r="LEV97" s="216"/>
      <c r="LEW97" s="216"/>
      <c r="LEX97" s="216"/>
      <c r="LEY97" s="216"/>
      <c r="LEZ97" s="216"/>
      <c r="LFA97" s="216"/>
      <c r="LFB97" s="216"/>
      <c r="LFC97" s="216"/>
      <c r="LFD97" s="216"/>
      <c r="LFE97" s="216"/>
      <c r="LFF97" s="216"/>
      <c r="LFG97" s="216"/>
      <c r="LFH97" s="216"/>
      <c r="LFI97" s="216"/>
      <c r="LFJ97" s="216"/>
      <c r="LFK97" s="216"/>
      <c r="LFL97" s="216"/>
      <c r="LFM97" s="216"/>
      <c r="LFN97" s="216"/>
      <c r="LFO97" s="216"/>
      <c r="LFP97" s="216"/>
      <c r="LFQ97" s="216"/>
      <c r="LFR97" s="216"/>
      <c r="LFS97" s="216"/>
      <c r="LFT97" s="216"/>
      <c r="LFU97" s="216"/>
      <c r="LFV97" s="216"/>
      <c r="LFW97" s="216"/>
      <c r="LFX97" s="216"/>
      <c r="LFY97" s="216"/>
      <c r="LFZ97" s="216"/>
      <c r="LGA97" s="216"/>
      <c r="LGB97" s="216"/>
      <c r="LGC97" s="216"/>
      <c r="LGD97" s="216"/>
      <c r="LGE97" s="216"/>
      <c r="LGF97" s="216"/>
      <c r="LGG97" s="216"/>
      <c r="LGH97" s="216"/>
      <c r="LGI97" s="216"/>
      <c r="LGJ97" s="216"/>
      <c r="LGK97" s="216"/>
      <c r="LGL97" s="216"/>
      <c r="LGM97" s="216"/>
      <c r="LGN97" s="216"/>
      <c r="LGO97" s="216"/>
      <c r="LGP97" s="216"/>
      <c r="LGQ97" s="216"/>
      <c r="LGR97" s="216"/>
      <c r="LGS97" s="216"/>
      <c r="LGT97" s="216"/>
      <c r="LGU97" s="216"/>
      <c r="LGV97" s="216"/>
      <c r="LGW97" s="216"/>
      <c r="LGX97" s="216"/>
      <c r="LGY97" s="216"/>
      <c r="LGZ97" s="216"/>
      <c r="LHA97" s="216"/>
      <c r="LHB97" s="216"/>
      <c r="LHC97" s="216"/>
      <c r="LHD97" s="216"/>
      <c r="LHE97" s="216"/>
      <c r="LHF97" s="216"/>
      <c r="LHG97" s="216"/>
      <c r="LHH97" s="216"/>
      <c r="LHI97" s="216"/>
      <c r="LHJ97" s="216"/>
      <c r="LHK97" s="216"/>
      <c r="LHL97" s="216"/>
      <c r="LHM97" s="216"/>
      <c r="LHN97" s="216"/>
      <c r="LHO97" s="216"/>
      <c r="LHP97" s="216"/>
      <c r="LHQ97" s="216"/>
      <c r="LHR97" s="216"/>
      <c r="LHS97" s="216"/>
      <c r="LHT97" s="216"/>
      <c r="LHU97" s="216"/>
      <c r="LHV97" s="216"/>
      <c r="LHW97" s="216"/>
      <c r="LHX97" s="216"/>
      <c r="LHY97" s="216"/>
      <c r="LHZ97" s="216"/>
      <c r="LIA97" s="216"/>
      <c r="LIB97" s="216"/>
      <c r="LIC97" s="216"/>
      <c r="LID97" s="216"/>
      <c r="LIE97" s="216"/>
      <c r="LIF97" s="216"/>
      <c r="LIG97" s="216"/>
      <c r="LIH97" s="216"/>
      <c r="LII97" s="216"/>
      <c r="LIJ97" s="216"/>
      <c r="LIK97" s="216"/>
      <c r="LIL97" s="216"/>
      <c r="LIM97" s="216"/>
      <c r="LIN97" s="216"/>
      <c r="LIO97" s="216"/>
      <c r="LIP97" s="216"/>
      <c r="LIQ97" s="216"/>
      <c r="LIR97" s="216"/>
      <c r="LIS97" s="216"/>
      <c r="LIT97" s="216"/>
      <c r="LIU97" s="216"/>
      <c r="LIV97" s="216"/>
      <c r="LIW97" s="216"/>
      <c r="LIX97" s="216"/>
      <c r="LIY97" s="216"/>
      <c r="LIZ97" s="216"/>
      <c r="LJA97" s="216"/>
      <c r="LJB97" s="216"/>
      <c r="LJC97" s="216"/>
      <c r="LJD97" s="216"/>
      <c r="LJE97" s="216"/>
      <c r="LJF97" s="216"/>
      <c r="LJG97" s="216"/>
      <c r="LJH97" s="216"/>
      <c r="LJI97" s="216"/>
      <c r="LJJ97" s="216"/>
      <c r="LJK97" s="216"/>
      <c r="LJL97" s="216"/>
      <c r="LJM97" s="216"/>
      <c r="LJN97" s="216"/>
      <c r="LJO97" s="216"/>
      <c r="LJP97" s="216"/>
      <c r="LJQ97" s="216"/>
      <c r="LJR97" s="216"/>
      <c r="LJS97" s="216"/>
      <c r="LJT97" s="216"/>
      <c r="LJU97" s="216"/>
      <c r="LJV97" s="216"/>
      <c r="LJW97" s="216"/>
      <c r="LJX97" s="216"/>
      <c r="LJY97" s="216"/>
      <c r="LJZ97" s="216"/>
      <c r="LKA97" s="216"/>
      <c r="LKB97" s="216"/>
      <c r="LKC97" s="216"/>
      <c r="LKD97" s="216"/>
      <c r="LKE97" s="216"/>
      <c r="LKF97" s="216"/>
      <c r="LKG97" s="216"/>
      <c r="LKH97" s="216"/>
      <c r="LKI97" s="216"/>
      <c r="LKJ97" s="216"/>
      <c r="LKK97" s="216"/>
      <c r="LKL97" s="216"/>
      <c r="LKM97" s="216"/>
      <c r="LKN97" s="216"/>
      <c r="LKO97" s="216"/>
      <c r="LKP97" s="216"/>
      <c r="LKQ97" s="216"/>
      <c r="LKR97" s="216"/>
      <c r="LKS97" s="216"/>
      <c r="LKT97" s="216"/>
      <c r="LKU97" s="216"/>
      <c r="LKV97" s="216"/>
      <c r="LKW97" s="216"/>
      <c r="LKX97" s="216"/>
      <c r="LKY97" s="216"/>
      <c r="LKZ97" s="216"/>
      <c r="LLA97" s="216"/>
      <c r="LLB97" s="216"/>
      <c r="LLC97" s="216"/>
      <c r="LLD97" s="216"/>
      <c r="LLE97" s="216"/>
      <c r="LLF97" s="216"/>
      <c r="LLG97" s="216"/>
      <c r="LLH97" s="216"/>
      <c r="LLI97" s="216"/>
      <c r="LLJ97" s="216"/>
      <c r="LLK97" s="216"/>
      <c r="LLL97" s="216"/>
      <c r="LLM97" s="216"/>
      <c r="LLN97" s="216"/>
      <c r="LLO97" s="216"/>
      <c r="LLP97" s="216"/>
      <c r="LLQ97" s="216"/>
      <c r="LLR97" s="216"/>
      <c r="LLS97" s="216"/>
      <c r="LLT97" s="216"/>
      <c r="LLU97" s="216"/>
      <c r="LLV97" s="216"/>
      <c r="LLW97" s="216"/>
      <c r="LLX97" s="216"/>
      <c r="LLY97" s="216"/>
      <c r="LLZ97" s="216"/>
      <c r="LMA97" s="216"/>
      <c r="LMB97" s="216"/>
      <c r="LMC97" s="216"/>
      <c r="LMD97" s="216"/>
      <c r="LME97" s="216"/>
      <c r="LMF97" s="216"/>
      <c r="LMG97" s="216"/>
      <c r="LMH97" s="216"/>
      <c r="LMI97" s="216"/>
      <c r="LMJ97" s="216"/>
      <c r="LMK97" s="216"/>
      <c r="LML97" s="216"/>
      <c r="LMM97" s="216"/>
      <c r="LMN97" s="216"/>
      <c r="LMO97" s="216"/>
      <c r="LMP97" s="216"/>
      <c r="LMQ97" s="216"/>
      <c r="LMR97" s="216"/>
      <c r="LMS97" s="216"/>
      <c r="LMT97" s="216"/>
      <c r="LMU97" s="216"/>
      <c r="LMV97" s="216"/>
      <c r="LMW97" s="216"/>
      <c r="LMX97" s="216"/>
      <c r="LMY97" s="216"/>
      <c r="LMZ97" s="216"/>
      <c r="LNA97" s="216"/>
      <c r="LNB97" s="216"/>
      <c r="LNC97" s="216"/>
      <c r="LND97" s="216"/>
      <c r="LNE97" s="216"/>
      <c r="LNF97" s="216"/>
      <c r="LNG97" s="216"/>
      <c r="LNH97" s="216"/>
      <c r="LNI97" s="216"/>
      <c r="LNJ97" s="216"/>
      <c r="LNK97" s="216"/>
      <c r="LNL97" s="216"/>
      <c r="LNM97" s="216"/>
      <c r="LNN97" s="216"/>
      <c r="LNO97" s="216"/>
      <c r="LNP97" s="216"/>
      <c r="LNQ97" s="216"/>
      <c r="LNR97" s="216"/>
      <c r="LNS97" s="216"/>
      <c r="LNT97" s="216"/>
      <c r="LNU97" s="216"/>
      <c r="LNV97" s="216"/>
      <c r="LNW97" s="216"/>
      <c r="LNX97" s="216"/>
      <c r="LNY97" s="216"/>
      <c r="LNZ97" s="216"/>
      <c r="LOA97" s="216"/>
      <c r="LOB97" s="216"/>
      <c r="LOC97" s="216"/>
      <c r="LOD97" s="216"/>
      <c r="LOE97" s="216"/>
      <c r="LOF97" s="216"/>
      <c r="LOG97" s="216"/>
      <c r="LOH97" s="216"/>
      <c r="LOI97" s="216"/>
      <c r="LOJ97" s="216"/>
      <c r="LOK97" s="216"/>
      <c r="LOL97" s="216"/>
      <c r="LOM97" s="216"/>
      <c r="LON97" s="216"/>
      <c r="LOO97" s="216"/>
      <c r="LOP97" s="216"/>
      <c r="LOQ97" s="216"/>
      <c r="LOR97" s="216"/>
      <c r="LOS97" s="216"/>
      <c r="LOT97" s="216"/>
      <c r="LOU97" s="216"/>
      <c r="LOV97" s="216"/>
      <c r="LOW97" s="216"/>
      <c r="LOX97" s="216"/>
      <c r="LOY97" s="216"/>
      <c r="LOZ97" s="216"/>
      <c r="LPA97" s="216"/>
      <c r="LPB97" s="216"/>
      <c r="LPC97" s="216"/>
      <c r="LPD97" s="216"/>
      <c r="LPE97" s="216"/>
      <c r="LPF97" s="216"/>
      <c r="LPG97" s="216"/>
      <c r="LPH97" s="216"/>
      <c r="LPI97" s="216"/>
      <c r="LPJ97" s="216"/>
      <c r="LPK97" s="216"/>
      <c r="LPL97" s="216"/>
      <c r="LPM97" s="216"/>
      <c r="LPN97" s="216"/>
      <c r="LPO97" s="216"/>
      <c r="LPP97" s="216"/>
      <c r="LPQ97" s="216"/>
      <c r="LPR97" s="216"/>
      <c r="LPS97" s="216"/>
      <c r="LPT97" s="216"/>
      <c r="LPU97" s="216"/>
      <c r="LPV97" s="216"/>
      <c r="LPW97" s="216"/>
      <c r="LPX97" s="216"/>
      <c r="LPY97" s="216"/>
      <c r="LPZ97" s="216"/>
      <c r="LQA97" s="216"/>
      <c r="LQB97" s="216"/>
      <c r="LQC97" s="216"/>
      <c r="LQD97" s="216"/>
      <c r="LQE97" s="216"/>
      <c r="LQF97" s="216"/>
      <c r="LQG97" s="216"/>
      <c r="LQH97" s="216"/>
      <c r="LQI97" s="216"/>
      <c r="LQJ97" s="216"/>
      <c r="LQK97" s="216"/>
      <c r="LQL97" s="216"/>
      <c r="LQM97" s="216"/>
      <c r="LQN97" s="216"/>
      <c r="LQO97" s="216"/>
      <c r="LQP97" s="216"/>
      <c r="LQQ97" s="216"/>
      <c r="LQR97" s="216"/>
      <c r="LQS97" s="216"/>
      <c r="LQT97" s="216"/>
      <c r="LQU97" s="216"/>
      <c r="LQV97" s="216"/>
      <c r="LQW97" s="216"/>
      <c r="LQX97" s="216"/>
      <c r="LQY97" s="216"/>
      <c r="LQZ97" s="216"/>
      <c r="LRA97" s="216"/>
      <c r="LRB97" s="216"/>
      <c r="LRC97" s="216"/>
      <c r="LRD97" s="216"/>
      <c r="LRE97" s="216"/>
      <c r="LRF97" s="216"/>
      <c r="LRG97" s="216"/>
      <c r="LRH97" s="216"/>
      <c r="LRI97" s="216"/>
      <c r="LRJ97" s="216"/>
      <c r="LRK97" s="216"/>
      <c r="LRL97" s="216"/>
      <c r="LRM97" s="216"/>
      <c r="LRN97" s="216"/>
      <c r="LRO97" s="216"/>
      <c r="LRP97" s="216"/>
      <c r="LRQ97" s="216"/>
      <c r="LRR97" s="216"/>
      <c r="LRS97" s="216"/>
      <c r="LRT97" s="216"/>
      <c r="LRU97" s="216"/>
      <c r="LRV97" s="216"/>
      <c r="LRW97" s="216"/>
      <c r="LRX97" s="216"/>
      <c r="LRY97" s="216"/>
      <c r="LRZ97" s="216"/>
      <c r="LSA97" s="216"/>
      <c r="LSB97" s="216"/>
      <c r="LSC97" s="216"/>
      <c r="LSD97" s="216"/>
      <c r="LSE97" s="216"/>
      <c r="LSF97" s="216"/>
      <c r="LSG97" s="216"/>
      <c r="LSH97" s="216"/>
      <c r="LSI97" s="216"/>
      <c r="LSJ97" s="216"/>
      <c r="LSK97" s="216"/>
      <c r="LSL97" s="216"/>
      <c r="LSM97" s="216"/>
      <c r="LSN97" s="216"/>
      <c r="LSO97" s="216"/>
      <c r="LSP97" s="216"/>
      <c r="LSQ97" s="216"/>
      <c r="LSR97" s="216"/>
      <c r="LSS97" s="216"/>
      <c r="LST97" s="216"/>
      <c r="LSU97" s="216"/>
      <c r="LSV97" s="216"/>
      <c r="LSW97" s="216"/>
      <c r="LSX97" s="216"/>
      <c r="LSY97" s="216"/>
      <c r="LSZ97" s="216"/>
      <c r="LTA97" s="216"/>
      <c r="LTB97" s="216"/>
      <c r="LTC97" s="216"/>
      <c r="LTD97" s="216"/>
      <c r="LTE97" s="216"/>
      <c r="LTF97" s="216"/>
      <c r="LTG97" s="216"/>
      <c r="LTH97" s="216"/>
      <c r="LTI97" s="216"/>
      <c r="LTJ97" s="216"/>
      <c r="LTK97" s="216"/>
      <c r="LTL97" s="216"/>
      <c r="LTM97" s="216"/>
      <c r="LTN97" s="216"/>
      <c r="LTO97" s="216"/>
      <c r="LTP97" s="216"/>
      <c r="LTQ97" s="216"/>
      <c r="LTR97" s="216"/>
      <c r="LTS97" s="216"/>
      <c r="LTT97" s="216"/>
      <c r="LTU97" s="216"/>
      <c r="LTV97" s="216"/>
      <c r="LTW97" s="216"/>
      <c r="LTX97" s="216"/>
      <c r="LTY97" s="216"/>
      <c r="LTZ97" s="216"/>
      <c r="LUA97" s="216"/>
      <c r="LUB97" s="216"/>
      <c r="LUC97" s="216"/>
      <c r="LUD97" s="216"/>
      <c r="LUE97" s="216"/>
      <c r="LUF97" s="216"/>
      <c r="LUG97" s="216"/>
      <c r="LUH97" s="216"/>
      <c r="LUI97" s="216"/>
      <c r="LUJ97" s="216"/>
      <c r="LUK97" s="216"/>
      <c r="LUL97" s="216"/>
      <c r="LUM97" s="216"/>
      <c r="LUN97" s="216"/>
      <c r="LUO97" s="216"/>
      <c r="LUP97" s="216"/>
      <c r="LUQ97" s="216"/>
      <c r="LUR97" s="216"/>
      <c r="LUS97" s="216"/>
      <c r="LUT97" s="216"/>
      <c r="LUU97" s="216"/>
      <c r="LUV97" s="216"/>
      <c r="LUW97" s="216"/>
      <c r="LUX97" s="216"/>
      <c r="LUY97" s="216"/>
      <c r="LUZ97" s="216"/>
      <c r="LVA97" s="216"/>
      <c r="LVB97" s="216"/>
      <c r="LVC97" s="216"/>
      <c r="LVD97" s="216"/>
      <c r="LVE97" s="216"/>
      <c r="LVF97" s="216"/>
      <c r="LVG97" s="216"/>
      <c r="LVH97" s="216"/>
      <c r="LVI97" s="216"/>
      <c r="LVJ97" s="216"/>
      <c r="LVK97" s="216"/>
      <c r="LVL97" s="216"/>
      <c r="LVM97" s="216"/>
      <c r="LVN97" s="216"/>
      <c r="LVO97" s="216"/>
      <c r="LVP97" s="216"/>
      <c r="LVQ97" s="216"/>
      <c r="LVR97" s="216"/>
      <c r="LVS97" s="216"/>
      <c r="LVT97" s="216"/>
      <c r="LVU97" s="216"/>
      <c r="LVV97" s="216"/>
      <c r="LVW97" s="216"/>
      <c r="LVX97" s="216"/>
      <c r="LVY97" s="216"/>
      <c r="LVZ97" s="216"/>
      <c r="LWA97" s="216"/>
      <c r="LWB97" s="216"/>
      <c r="LWC97" s="216"/>
      <c r="LWD97" s="216"/>
      <c r="LWE97" s="216"/>
      <c r="LWF97" s="216"/>
      <c r="LWG97" s="216"/>
      <c r="LWH97" s="216"/>
      <c r="LWI97" s="216"/>
      <c r="LWJ97" s="216"/>
      <c r="LWK97" s="216"/>
      <c r="LWL97" s="216"/>
      <c r="LWM97" s="216"/>
      <c r="LWN97" s="216"/>
      <c r="LWO97" s="216"/>
      <c r="LWP97" s="216"/>
      <c r="LWQ97" s="216"/>
      <c r="LWR97" s="216"/>
      <c r="LWS97" s="216"/>
      <c r="LWT97" s="216"/>
      <c r="LWU97" s="216"/>
      <c r="LWV97" s="216"/>
      <c r="LWW97" s="216"/>
      <c r="LWX97" s="216"/>
      <c r="LWY97" s="216"/>
      <c r="LWZ97" s="216"/>
      <c r="LXA97" s="216"/>
      <c r="LXB97" s="216"/>
      <c r="LXC97" s="216"/>
      <c r="LXD97" s="216"/>
      <c r="LXE97" s="216"/>
      <c r="LXF97" s="216"/>
      <c r="LXG97" s="216"/>
      <c r="LXH97" s="216"/>
      <c r="LXI97" s="216"/>
      <c r="LXJ97" s="216"/>
      <c r="LXK97" s="216"/>
      <c r="LXL97" s="216"/>
      <c r="LXM97" s="216"/>
      <c r="LXN97" s="216"/>
      <c r="LXO97" s="216"/>
      <c r="LXP97" s="216"/>
      <c r="LXQ97" s="216"/>
      <c r="LXR97" s="216"/>
      <c r="LXS97" s="216"/>
      <c r="LXT97" s="216"/>
      <c r="LXU97" s="216"/>
      <c r="LXV97" s="216"/>
      <c r="LXW97" s="216"/>
      <c r="LXX97" s="216"/>
      <c r="LXY97" s="216"/>
      <c r="LXZ97" s="216"/>
      <c r="LYA97" s="216"/>
      <c r="LYB97" s="216"/>
      <c r="LYC97" s="216"/>
      <c r="LYD97" s="216"/>
      <c r="LYE97" s="216"/>
      <c r="LYF97" s="216"/>
      <c r="LYG97" s="216"/>
      <c r="LYH97" s="216"/>
      <c r="LYI97" s="216"/>
      <c r="LYJ97" s="216"/>
      <c r="LYK97" s="216"/>
      <c r="LYL97" s="216"/>
      <c r="LYM97" s="216"/>
      <c r="LYN97" s="216"/>
      <c r="LYO97" s="216"/>
      <c r="LYP97" s="216"/>
      <c r="LYQ97" s="216"/>
      <c r="LYR97" s="216"/>
      <c r="LYS97" s="216"/>
      <c r="LYT97" s="216"/>
      <c r="LYU97" s="216"/>
      <c r="LYV97" s="216"/>
      <c r="LYW97" s="216"/>
      <c r="LYX97" s="216"/>
      <c r="LYY97" s="216"/>
      <c r="LYZ97" s="216"/>
      <c r="LZA97" s="216"/>
      <c r="LZB97" s="216"/>
      <c r="LZC97" s="216"/>
      <c r="LZD97" s="216"/>
      <c r="LZE97" s="216"/>
      <c r="LZF97" s="216"/>
      <c r="LZG97" s="216"/>
      <c r="LZH97" s="216"/>
      <c r="LZI97" s="216"/>
      <c r="LZJ97" s="216"/>
      <c r="LZK97" s="216"/>
      <c r="LZL97" s="216"/>
      <c r="LZM97" s="216"/>
      <c r="LZN97" s="216"/>
      <c r="LZO97" s="216"/>
      <c r="LZP97" s="216"/>
      <c r="LZQ97" s="216"/>
      <c r="LZR97" s="216"/>
      <c r="LZS97" s="216"/>
      <c r="LZT97" s="216"/>
      <c r="LZU97" s="216"/>
      <c r="LZV97" s="216"/>
      <c r="LZW97" s="216"/>
      <c r="LZX97" s="216"/>
      <c r="LZY97" s="216"/>
      <c r="LZZ97" s="216"/>
      <c r="MAA97" s="216"/>
      <c r="MAB97" s="216"/>
      <c r="MAC97" s="216"/>
      <c r="MAD97" s="216"/>
      <c r="MAE97" s="216"/>
      <c r="MAF97" s="216"/>
      <c r="MAG97" s="216"/>
      <c r="MAH97" s="216"/>
      <c r="MAI97" s="216"/>
      <c r="MAJ97" s="216"/>
      <c r="MAK97" s="216"/>
      <c r="MAL97" s="216"/>
      <c r="MAM97" s="216"/>
      <c r="MAN97" s="216"/>
      <c r="MAO97" s="216"/>
      <c r="MAP97" s="216"/>
      <c r="MAQ97" s="216"/>
      <c r="MAR97" s="216"/>
      <c r="MAS97" s="216"/>
      <c r="MAT97" s="216"/>
      <c r="MAU97" s="216"/>
      <c r="MAV97" s="216"/>
      <c r="MAW97" s="216"/>
      <c r="MAX97" s="216"/>
      <c r="MAY97" s="216"/>
      <c r="MAZ97" s="216"/>
      <c r="MBA97" s="216"/>
      <c r="MBB97" s="216"/>
      <c r="MBC97" s="216"/>
      <c r="MBD97" s="216"/>
      <c r="MBE97" s="216"/>
      <c r="MBF97" s="216"/>
      <c r="MBG97" s="216"/>
      <c r="MBH97" s="216"/>
      <c r="MBI97" s="216"/>
      <c r="MBJ97" s="216"/>
      <c r="MBK97" s="216"/>
      <c r="MBL97" s="216"/>
      <c r="MBM97" s="216"/>
      <c r="MBN97" s="216"/>
      <c r="MBO97" s="216"/>
      <c r="MBP97" s="216"/>
      <c r="MBQ97" s="216"/>
      <c r="MBR97" s="216"/>
      <c r="MBS97" s="216"/>
      <c r="MBT97" s="216"/>
      <c r="MBU97" s="216"/>
      <c r="MBV97" s="216"/>
      <c r="MBW97" s="216"/>
      <c r="MBX97" s="216"/>
      <c r="MBY97" s="216"/>
      <c r="MBZ97" s="216"/>
      <c r="MCA97" s="216"/>
      <c r="MCB97" s="216"/>
      <c r="MCC97" s="216"/>
      <c r="MCD97" s="216"/>
      <c r="MCE97" s="216"/>
      <c r="MCF97" s="216"/>
      <c r="MCG97" s="216"/>
      <c r="MCH97" s="216"/>
      <c r="MCI97" s="216"/>
      <c r="MCJ97" s="216"/>
      <c r="MCK97" s="216"/>
      <c r="MCL97" s="216"/>
      <c r="MCM97" s="216"/>
      <c r="MCN97" s="216"/>
      <c r="MCO97" s="216"/>
      <c r="MCP97" s="216"/>
      <c r="MCQ97" s="216"/>
      <c r="MCR97" s="216"/>
      <c r="MCS97" s="216"/>
      <c r="MCT97" s="216"/>
      <c r="MCU97" s="216"/>
      <c r="MCV97" s="216"/>
      <c r="MCW97" s="216"/>
      <c r="MCX97" s="216"/>
      <c r="MCY97" s="216"/>
      <c r="MCZ97" s="216"/>
      <c r="MDA97" s="216"/>
      <c r="MDB97" s="216"/>
      <c r="MDC97" s="216"/>
      <c r="MDD97" s="216"/>
      <c r="MDE97" s="216"/>
      <c r="MDF97" s="216"/>
      <c r="MDG97" s="216"/>
      <c r="MDH97" s="216"/>
      <c r="MDI97" s="216"/>
      <c r="MDJ97" s="216"/>
      <c r="MDK97" s="216"/>
      <c r="MDL97" s="216"/>
      <c r="MDM97" s="216"/>
      <c r="MDN97" s="216"/>
      <c r="MDO97" s="216"/>
      <c r="MDP97" s="216"/>
      <c r="MDQ97" s="216"/>
      <c r="MDR97" s="216"/>
      <c r="MDS97" s="216"/>
      <c r="MDT97" s="216"/>
      <c r="MDU97" s="216"/>
      <c r="MDV97" s="216"/>
      <c r="MDW97" s="216"/>
      <c r="MDX97" s="216"/>
      <c r="MDY97" s="216"/>
      <c r="MDZ97" s="216"/>
      <c r="MEA97" s="216"/>
      <c r="MEB97" s="216"/>
      <c r="MEC97" s="216"/>
      <c r="MED97" s="216"/>
      <c r="MEE97" s="216"/>
      <c r="MEF97" s="216"/>
      <c r="MEG97" s="216"/>
      <c r="MEH97" s="216"/>
      <c r="MEI97" s="216"/>
      <c r="MEJ97" s="216"/>
      <c r="MEK97" s="216"/>
      <c r="MEL97" s="216"/>
      <c r="MEM97" s="216"/>
      <c r="MEN97" s="216"/>
      <c r="MEO97" s="216"/>
      <c r="MEP97" s="216"/>
      <c r="MEQ97" s="216"/>
      <c r="MER97" s="216"/>
      <c r="MES97" s="216"/>
      <c r="MET97" s="216"/>
      <c r="MEU97" s="216"/>
      <c r="MEV97" s="216"/>
      <c r="MEW97" s="216"/>
      <c r="MEX97" s="216"/>
      <c r="MEY97" s="216"/>
      <c r="MEZ97" s="216"/>
      <c r="MFA97" s="216"/>
      <c r="MFB97" s="216"/>
      <c r="MFC97" s="216"/>
      <c r="MFD97" s="216"/>
      <c r="MFE97" s="216"/>
      <c r="MFF97" s="216"/>
      <c r="MFG97" s="216"/>
      <c r="MFH97" s="216"/>
      <c r="MFI97" s="216"/>
      <c r="MFJ97" s="216"/>
      <c r="MFK97" s="216"/>
      <c r="MFL97" s="216"/>
      <c r="MFM97" s="216"/>
      <c r="MFN97" s="216"/>
      <c r="MFO97" s="216"/>
      <c r="MFP97" s="216"/>
      <c r="MFQ97" s="216"/>
      <c r="MFR97" s="216"/>
      <c r="MFS97" s="216"/>
      <c r="MFT97" s="216"/>
      <c r="MFU97" s="216"/>
      <c r="MFV97" s="216"/>
      <c r="MFW97" s="216"/>
      <c r="MFX97" s="216"/>
      <c r="MFY97" s="216"/>
      <c r="MFZ97" s="216"/>
      <c r="MGA97" s="216"/>
      <c r="MGB97" s="216"/>
      <c r="MGC97" s="216"/>
      <c r="MGD97" s="216"/>
      <c r="MGE97" s="216"/>
      <c r="MGF97" s="216"/>
      <c r="MGG97" s="216"/>
      <c r="MGH97" s="216"/>
      <c r="MGI97" s="216"/>
      <c r="MGJ97" s="216"/>
      <c r="MGK97" s="216"/>
      <c r="MGL97" s="216"/>
      <c r="MGM97" s="216"/>
      <c r="MGN97" s="216"/>
      <c r="MGO97" s="216"/>
      <c r="MGP97" s="216"/>
      <c r="MGQ97" s="216"/>
      <c r="MGR97" s="216"/>
      <c r="MGS97" s="216"/>
      <c r="MGT97" s="216"/>
      <c r="MGU97" s="216"/>
      <c r="MGV97" s="216"/>
      <c r="MGW97" s="216"/>
      <c r="MGX97" s="216"/>
      <c r="MGY97" s="216"/>
      <c r="MGZ97" s="216"/>
      <c r="MHA97" s="216"/>
      <c r="MHB97" s="216"/>
      <c r="MHC97" s="216"/>
      <c r="MHD97" s="216"/>
      <c r="MHE97" s="216"/>
      <c r="MHF97" s="216"/>
      <c r="MHG97" s="216"/>
      <c r="MHH97" s="216"/>
      <c r="MHI97" s="216"/>
      <c r="MHJ97" s="216"/>
      <c r="MHK97" s="216"/>
      <c r="MHL97" s="216"/>
      <c r="MHM97" s="216"/>
      <c r="MHN97" s="216"/>
      <c r="MHO97" s="216"/>
      <c r="MHP97" s="216"/>
      <c r="MHQ97" s="216"/>
      <c r="MHR97" s="216"/>
      <c r="MHS97" s="216"/>
      <c r="MHT97" s="216"/>
      <c r="MHU97" s="216"/>
      <c r="MHV97" s="216"/>
      <c r="MHW97" s="216"/>
      <c r="MHX97" s="216"/>
      <c r="MHY97" s="216"/>
      <c r="MHZ97" s="216"/>
      <c r="MIA97" s="216"/>
      <c r="MIB97" s="216"/>
      <c r="MIC97" s="216"/>
      <c r="MID97" s="216"/>
      <c r="MIE97" s="216"/>
      <c r="MIF97" s="216"/>
      <c r="MIG97" s="216"/>
      <c r="MIH97" s="216"/>
      <c r="MII97" s="216"/>
      <c r="MIJ97" s="216"/>
      <c r="MIK97" s="216"/>
      <c r="MIL97" s="216"/>
      <c r="MIM97" s="216"/>
      <c r="MIN97" s="216"/>
      <c r="MIO97" s="216"/>
      <c r="MIP97" s="216"/>
      <c r="MIQ97" s="216"/>
      <c r="MIR97" s="216"/>
      <c r="MIS97" s="216"/>
      <c r="MIT97" s="216"/>
      <c r="MIU97" s="216"/>
      <c r="MIV97" s="216"/>
      <c r="MIW97" s="216"/>
      <c r="MIX97" s="216"/>
      <c r="MIY97" s="216"/>
      <c r="MIZ97" s="216"/>
      <c r="MJA97" s="216"/>
      <c r="MJB97" s="216"/>
      <c r="MJC97" s="216"/>
      <c r="MJD97" s="216"/>
      <c r="MJE97" s="216"/>
      <c r="MJF97" s="216"/>
      <c r="MJG97" s="216"/>
      <c r="MJH97" s="216"/>
      <c r="MJI97" s="216"/>
      <c r="MJJ97" s="216"/>
      <c r="MJK97" s="216"/>
      <c r="MJL97" s="216"/>
      <c r="MJM97" s="216"/>
      <c r="MJN97" s="216"/>
      <c r="MJO97" s="216"/>
      <c r="MJP97" s="216"/>
      <c r="MJQ97" s="216"/>
      <c r="MJR97" s="216"/>
      <c r="MJS97" s="216"/>
      <c r="MJT97" s="216"/>
      <c r="MJU97" s="216"/>
      <c r="MJV97" s="216"/>
      <c r="MJW97" s="216"/>
      <c r="MJX97" s="216"/>
      <c r="MJY97" s="216"/>
      <c r="MJZ97" s="216"/>
      <c r="MKA97" s="216"/>
      <c r="MKB97" s="216"/>
      <c r="MKC97" s="216"/>
      <c r="MKD97" s="216"/>
      <c r="MKE97" s="216"/>
      <c r="MKF97" s="216"/>
      <c r="MKG97" s="216"/>
      <c r="MKH97" s="216"/>
      <c r="MKI97" s="216"/>
      <c r="MKJ97" s="216"/>
      <c r="MKK97" s="216"/>
      <c r="MKL97" s="216"/>
      <c r="MKM97" s="216"/>
      <c r="MKN97" s="216"/>
      <c r="MKO97" s="216"/>
      <c r="MKP97" s="216"/>
      <c r="MKQ97" s="216"/>
      <c r="MKR97" s="216"/>
      <c r="MKS97" s="216"/>
      <c r="MKT97" s="216"/>
      <c r="MKU97" s="216"/>
      <c r="MKV97" s="216"/>
      <c r="MKW97" s="216"/>
      <c r="MKX97" s="216"/>
      <c r="MKY97" s="216"/>
      <c r="MKZ97" s="216"/>
      <c r="MLA97" s="216"/>
      <c r="MLB97" s="216"/>
      <c r="MLC97" s="216"/>
      <c r="MLD97" s="216"/>
      <c r="MLE97" s="216"/>
      <c r="MLF97" s="216"/>
      <c r="MLG97" s="216"/>
      <c r="MLH97" s="216"/>
      <c r="MLI97" s="216"/>
      <c r="MLJ97" s="216"/>
      <c r="MLK97" s="216"/>
      <c r="MLL97" s="216"/>
      <c r="MLM97" s="216"/>
      <c r="MLN97" s="216"/>
      <c r="MLO97" s="216"/>
      <c r="MLP97" s="216"/>
      <c r="MLQ97" s="216"/>
      <c r="MLR97" s="216"/>
      <c r="MLS97" s="216"/>
      <c r="MLT97" s="216"/>
      <c r="MLU97" s="216"/>
      <c r="MLV97" s="216"/>
      <c r="MLW97" s="216"/>
      <c r="MLX97" s="216"/>
      <c r="MLY97" s="216"/>
      <c r="MLZ97" s="216"/>
      <c r="MMA97" s="216"/>
      <c r="MMB97" s="216"/>
      <c r="MMC97" s="216"/>
      <c r="MMD97" s="216"/>
      <c r="MME97" s="216"/>
      <c r="MMF97" s="216"/>
      <c r="MMG97" s="216"/>
      <c r="MMH97" s="216"/>
      <c r="MMI97" s="216"/>
      <c r="MMJ97" s="216"/>
      <c r="MMK97" s="216"/>
      <c r="MML97" s="216"/>
      <c r="MMM97" s="216"/>
      <c r="MMN97" s="216"/>
      <c r="MMO97" s="216"/>
      <c r="MMP97" s="216"/>
      <c r="MMQ97" s="216"/>
      <c r="MMR97" s="216"/>
      <c r="MMS97" s="216"/>
      <c r="MMT97" s="216"/>
      <c r="MMU97" s="216"/>
      <c r="MMV97" s="216"/>
      <c r="MMW97" s="216"/>
      <c r="MMX97" s="216"/>
      <c r="MMY97" s="216"/>
      <c r="MMZ97" s="216"/>
      <c r="MNA97" s="216"/>
      <c r="MNB97" s="216"/>
      <c r="MNC97" s="216"/>
      <c r="MND97" s="216"/>
      <c r="MNE97" s="216"/>
      <c r="MNF97" s="216"/>
      <c r="MNG97" s="216"/>
      <c r="MNH97" s="216"/>
      <c r="MNI97" s="216"/>
      <c r="MNJ97" s="216"/>
      <c r="MNK97" s="216"/>
      <c r="MNL97" s="216"/>
      <c r="MNM97" s="216"/>
      <c r="MNN97" s="216"/>
      <c r="MNO97" s="216"/>
      <c r="MNP97" s="216"/>
      <c r="MNQ97" s="216"/>
      <c r="MNR97" s="216"/>
      <c r="MNS97" s="216"/>
      <c r="MNT97" s="216"/>
      <c r="MNU97" s="216"/>
      <c r="MNV97" s="216"/>
      <c r="MNW97" s="216"/>
      <c r="MNX97" s="216"/>
      <c r="MNY97" s="216"/>
      <c r="MNZ97" s="216"/>
      <c r="MOA97" s="216"/>
      <c r="MOB97" s="216"/>
      <c r="MOC97" s="216"/>
      <c r="MOD97" s="216"/>
      <c r="MOE97" s="216"/>
      <c r="MOF97" s="216"/>
      <c r="MOG97" s="216"/>
      <c r="MOH97" s="216"/>
      <c r="MOI97" s="216"/>
      <c r="MOJ97" s="216"/>
      <c r="MOK97" s="216"/>
      <c r="MOL97" s="216"/>
      <c r="MOM97" s="216"/>
      <c r="MON97" s="216"/>
      <c r="MOO97" s="216"/>
      <c r="MOP97" s="216"/>
      <c r="MOQ97" s="216"/>
      <c r="MOR97" s="216"/>
      <c r="MOS97" s="216"/>
      <c r="MOT97" s="216"/>
      <c r="MOU97" s="216"/>
      <c r="MOV97" s="216"/>
      <c r="MOW97" s="216"/>
      <c r="MOX97" s="216"/>
      <c r="MOY97" s="216"/>
      <c r="MOZ97" s="216"/>
      <c r="MPA97" s="216"/>
      <c r="MPB97" s="216"/>
      <c r="MPC97" s="216"/>
      <c r="MPD97" s="216"/>
      <c r="MPE97" s="216"/>
      <c r="MPF97" s="216"/>
      <c r="MPG97" s="216"/>
      <c r="MPH97" s="216"/>
      <c r="MPI97" s="216"/>
      <c r="MPJ97" s="216"/>
      <c r="MPK97" s="216"/>
      <c r="MPL97" s="216"/>
      <c r="MPM97" s="216"/>
      <c r="MPN97" s="216"/>
      <c r="MPO97" s="216"/>
      <c r="MPP97" s="216"/>
      <c r="MPQ97" s="216"/>
      <c r="MPR97" s="216"/>
      <c r="MPS97" s="216"/>
      <c r="MPT97" s="216"/>
      <c r="MPU97" s="216"/>
      <c r="MPV97" s="216"/>
      <c r="MPW97" s="216"/>
      <c r="MPX97" s="216"/>
      <c r="MPY97" s="216"/>
      <c r="MPZ97" s="216"/>
      <c r="MQA97" s="216"/>
      <c r="MQB97" s="216"/>
      <c r="MQC97" s="216"/>
      <c r="MQD97" s="216"/>
      <c r="MQE97" s="216"/>
      <c r="MQF97" s="216"/>
      <c r="MQG97" s="216"/>
      <c r="MQH97" s="216"/>
      <c r="MQI97" s="216"/>
      <c r="MQJ97" s="216"/>
      <c r="MQK97" s="216"/>
      <c r="MQL97" s="216"/>
      <c r="MQM97" s="216"/>
      <c r="MQN97" s="216"/>
      <c r="MQO97" s="216"/>
      <c r="MQP97" s="216"/>
      <c r="MQQ97" s="216"/>
      <c r="MQR97" s="216"/>
      <c r="MQS97" s="216"/>
      <c r="MQT97" s="216"/>
      <c r="MQU97" s="216"/>
      <c r="MQV97" s="216"/>
      <c r="MQW97" s="216"/>
      <c r="MQX97" s="216"/>
      <c r="MQY97" s="216"/>
      <c r="MQZ97" s="216"/>
      <c r="MRA97" s="216"/>
      <c r="MRB97" s="216"/>
      <c r="MRC97" s="216"/>
      <c r="MRD97" s="216"/>
      <c r="MRE97" s="216"/>
      <c r="MRF97" s="216"/>
      <c r="MRG97" s="216"/>
      <c r="MRH97" s="216"/>
      <c r="MRI97" s="216"/>
      <c r="MRJ97" s="216"/>
      <c r="MRK97" s="216"/>
      <c r="MRL97" s="216"/>
      <c r="MRM97" s="216"/>
      <c r="MRN97" s="216"/>
      <c r="MRO97" s="216"/>
      <c r="MRP97" s="216"/>
      <c r="MRQ97" s="216"/>
      <c r="MRR97" s="216"/>
      <c r="MRS97" s="216"/>
      <c r="MRT97" s="216"/>
      <c r="MRU97" s="216"/>
      <c r="MRV97" s="216"/>
      <c r="MRW97" s="216"/>
      <c r="MRX97" s="216"/>
      <c r="MRY97" s="216"/>
      <c r="MRZ97" s="216"/>
      <c r="MSA97" s="216"/>
      <c r="MSB97" s="216"/>
      <c r="MSC97" s="216"/>
      <c r="MSD97" s="216"/>
      <c r="MSE97" s="216"/>
      <c r="MSF97" s="216"/>
      <c r="MSG97" s="216"/>
      <c r="MSH97" s="216"/>
      <c r="MSI97" s="216"/>
      <c r="MSJ97" s="216"/>
      <c r="MSK97" s="216"/>
      <c r="MSL97" s="216"/>
      <c r="MSM97" s="216"/>
      <c r="MSN97" s="216"/>
      <c r="MSO97" s="216"/>
      <c r="MSP97" s="216"/>
      <c r="MSQ97" s="216"/>
      <c r="MSR97" s="216"/>
      <c r="MSS97" s="216"/>
      <c r="MST97" s="216"/>
      <c r="MSU97" s="216"/>
      <c r="MSV97" s="216"/>
      <c r="MSW97" s="216"/>
      <c r="MSX97" s="216"/>
      <c r="MSY97" s="216"/>
      <c r="MSZ97" s="216"/>
      <c r="MTA97" s="216"/>
      <c r="MTB97" s="216"/>
      <c r="MTC97" s="216"/>
      <c r="MTD97" s="216"/>
      <c r="MTE97" s="216"/>
      <c r="MTF97" s="216"/>
      <c r="MTG97" s="216"/>
      <c r="MTH97" s="216"/>
      <c r="MTI97" s="216"/>
      <c r="MTJ97" s="216"/>
      <c r="MTK97" s="216"/>
      <c r="MTL97" s="216"/>
      <c r="MTM97" s="216"/>
      <c r="MTN97" s="216"/>
      <c r="MTO97" s="216"/>
      <c r="MTP97" s="216"/>
      <c r="MTQ97" s="216"/>
      <c r="MTR97" s="216"/>
      <c r="MTS97" s="216"/>
      <c r="MTT97" s="216"/>
      <c r="MTU97" s="216"/>
      <c r="MTV97" s="216"/>
      <c r="MTW97" s="216"/>
      <c r="MTX97" s="216"/>
      <c r="MTY97" s="216"/>
      <c r="MTZ97" s="216"/>
      <c r="MUA97" s="216"/>
      <c r="MUB97" s="216"/>
      <c r="MUC97" s="216"/>
      <c r="MUD97" s="216"/>
      <c r="MUE97" s="216"/>
      <c r="MUF97" s="216"/>
      <c r="MUG97" s="216"/>
      <c r="MUH97" s="216"/>
      <c r="MUI97" s="216"/>
      <c r="MUJ97" s="216"/>
      <c r="MUK97" s="216"/>
      <c r="MUL97" s="216"/>
      <c r="MUM97" s="216"/>
      <c r="MUN97" s="216"/>
      <c r="MUO97" s="216"/>
      <c r="MUP97" s="216"/>
      <c r="MUQ97" s="216"/>
      <c r="MUR97" s="216"/>
      <c r="MUS97" s="216"/>
      <c r="MUT97" s="216"/>
      <c r="MUU97" s="216"/>
      <c r="MUV97" s="216"/>
      <c r="MUW97" s="216"/>
      <c r="MUX97" s="216"/>
      <c r="MUY97" s="216"/>
      <c r="MUZ97" s="216"/>
      <c r="MVA97" s="216"/>
      <c r="MVB97" s="216"/>
      <c r="MVC97" s="216"/>
      <c r="MVD97" s="216"/>
      <c r="MVE97" s="216"/>
      <c r="MVF97" s="216"/>
      <c r="MVG97" s="216"/>
      <c r="MVH97" s="216"/>
      <c r="MVI97" s="216"/>
      <c r="MVJ97" s="216"/>
      <c r="MVK97" s="216"/>
      <c r="MVL97" s="216"/>
      <c r="MVM97" s="216"/>
      <c r="MVN97" s="216"/>
      <c r="MVO97" s="216"/>
      <c r="MVP97" s="216"/>
      <c r="MVQ97" s="216"/>
      <c r="MVR97" s="216"/>
      <c r="MVS97" s="216"/>
      <c r="MVT97" s="216"/>
      <c r="MVU97" s="216"/>
      <c r="MVV97" s="216"/>
      <c r="MVW97" s="216"/>
      <c r="MVX97" s="216"/>
      <c r="MVY97" s="216"/>
      <c r="MVZ97" s="216"/>
      <c r="MWA97" s="216"/>
      <c r="MWB97" s="216"/>
      <c r="MWC97" s="216"/>
      <c r="MWD97" s="216"/>
      <c r="MWE97" s="216"/>
      <c r="MWF97" s="216"/>
      <c r="MWG97" s="216"/>
      <c r="MWH97" s="216"/>
      <c r="MWI97" s="216"/>
      <c r="MWJ97" s="216"/>
      <c r="MWK97" s="216"/>
      <c r="MWL97" s="216"/>
      <c r="MWM97" s="216"/>
      <c r="MWN97" s="216"/>
      <c r="MWO97" s="216"/>
      <c r="MWP97" s="216"/>
      <c r="MWQ97" s="216"/>
      <c r="MWR97" s="216"/>
      <c r="MWS97" s="216"/>
      <c r="MWT97" s="216"/>
      <c r="MWU97" s="216"/>
      <c r="MWV97" s="216"/>
      <c r="MWW97" s="216"/>
      <c r="MWX97" s="216"/>
      <c r="MWY97" s="216"/>
      <c r="MWZ97" s="216"/>
      <c r="MXA97" s="216"/>
      <c r="MXB97" s="216"/>
      <c r="MXC97" s="216"/>
      <c r="MXD97" s="216"/>
      <c r="MXE97" s="216"/>
      <c r="MXF97" s="216"/>
      <c r="MXG97" s="216"/>
      <c r="MXH97" s="216"/>
      <c r="MXI97" s="216"/>
      <c r="MXJ97" s="216"/>
      <c r="MXK97" s="216"/>
      <c r="MXL97" s="216"/>
      <c r="MXM97" s="216"/>
      <c r="MXN97" s="216"/>
      <c r="MXO97" s="216"/>
      <c r="MXP97" s="216"/>
      <c r="MXQ97" s="216"/>
      <c r="MXR97" s="216"/>
      <c r="MXS97" s="216"/>
      <c r="MXT97" s="216"/>
      <c r="MXU97" s="216"/>
      <c r="MXV97" s="216"/>
      <c r="MXW97" s="216"/>
      <c r="MXX97" s="216"/>
      <c r="MXY97" s="216"/>
      <c r="MXZ97" s="216"/>
      <c r="MYA97" s="216"/>
      <c r="MYB97" s="216"/>
      <c r="MYC97" s="216"/>
      <c r="MYD97" s="216"/>
      <c r="MYE97" s="216"/>
      <c r="MYF97" s="216"/>
      <c r="MYG97" s="216"/>
      <c r="MYH97" s="216"/>
      <c r="MYI97" s="216"/>
      <c r="MYJ97" s="216"/>
      <c r="MYK97" s="216"/>
      <c r="MYL97" s="216"/>
      <c r="MYM97" s="216"/>
      <c r="MYN97" s="216"/>
      <c r="MYO97" s="216"/>
      <c r="MYP97" s="216"/>
      <c r="MYQ97" s="216"/>
      <c r="MYR97" s="216"/>
      <c r="MYS97" s="216"/>
      <c r="MYT97" s="216"/>
      <c r="MYU97" s="216"/>
      <c r="MYV97" s="216"/>
      <c r="MYW97" s="216"/>
      <c r="MYX97" s="216"/>
      <c r="MYY97" s="216"/>
      <c r="MYZ97" s="216"/>
      <c r="MZA97" s="216"/>
      <c r="MZB97" s="216"/>
      <c r="MZC97" s="216"/>
      <c r="MZD97" s="216"/>
      <c r="MZE97" s="216"/>
      <c r="MZF97" s="216"/>
      <c r="MZG97" s="216"/>
      <c r="MZH97" s="216"/>
      <c r="MZI97" s="216"/>
      <c r="MZJ97" s="216"/>
      <c r="MZK97" s="216"/>
      <c r="MZL97" s="216"/>
      <c r="MZM97" s="216"/>
      <c r="MZN97" s="216"/>
      <c r="MZO97" s="216"/>
      <c r="MZP97" s="216"/>
      <c r="MZQ97" s="216"/>
      <c r="MZR97" s="216"/>
      <c r="MZS97" s="216"/>
      <c r="MZT97" s="216"/>
      <c r="MZU97" s="216"/>
      <c r="MZV97" s="216"/>
      <c r="MZW97" s="216"/>
      <c r="MZX97" s="216"/>
      <c r="MZY97" s="216"/>
      <c r="MZZ97" s="216"/>
      <c r="NAA97" s="216"/>
      <c r="NAB97" s="216"/>
      <c r="NAC97" s="216"/>
      <c r="NAD97" s="216"/>
      <c r="NAE97" s="216"/>
      <c r="NAF97" s="216"/>
      <c r="NAG97" s="216"/>
      <c r="NAH97" s="216"/>
      <c r="NAI97" s="216"/>
      <c r="NAJ97" s="216"/>
      <c r="NAK97" s="216"/>
      <c r="NAL97" s="216"/>
      <c r="NAM97" s="216"/>
      <c r="NAN97" s="216"/>
      <c r="NAO97" s="216"/>
      <c r="NAP97" s="216"/>
      <c r="NAQ97" s="216"/>
      <c r="NAR97" s="216"/>
      <c r="NAS97" s="216"/>
      <c r="NAT97" s="216"/>
      <c r="NAU97" s="216"/>
      <c r="NAV97" s="216"/>
      <c r="NAW97" s="216"/>
      <c r="NAX97" s="216"/>
      <c r="NAY97" s="216"/>
      <c r="NAZ97" s="216"/>
      <c r="NBA97" s="216"/>
      <c r="NBB97" s="216"/>
      <c r="NBC97" s="216"/>
      <c r="NBD97" s="216"/>
      <c r="NBE97" s="216"/>
      <c r="NBF97" s="216"/>
      <c r="NBG97" s="216"/>
      <c r="NBH97" s="216"/>
      <c r="NBI97" s="216"/>
      <c r="NBJ97" s="216"/>
      <c r="NBK97" s="216"/>
      <c r="NBL97" s="216"/>
      <c r="NBM97" s="216"/>
      <c r="NBN97" s="216"/>
      <c r="NBO97" s="216"/>
      <c r="NBP97" s="216"/>
      <c r="NBQ97" s="216"/>
      <c r="NBR97" s="216"/>
      <c r="NBS97" s="216"/>
      <c r="NBT97" s="216"/>
      <c r="NBU97" s="216"/>
      <c r="NBV97" s="216"/>
      <c r="NBW97" s="216"/>
      <c r="NBX97" s="216"/>
      <c r="NBY97" s="216"/>
      <c r="NBZ97" s="216"/>
      <c r="NCA97" s="216"/>
      <c r="NCB97" s="216"/>
      <c r="NCC97" s="216"/>
      <c r="NCD97" s="216"/>
      <c r="NCE97" s="216"/>
      <c r="NCF97" s="216"/>
      <c r="NCG97" s="216"/>
      <c r="NCH97" s="216"/>
      <c r="NCI97" s="216"/>
      <c r="NCJ97" s="216"/>
      <c r="NCK97" s="216"/>
      <c r="NCL97" s="216"/>
      <c r="NCM97" s="216"/>
      <c r="NCN97" s="216"/>
      <c r="NCO97" s="216"/>
      <c r="NCP97" s="216"/>
      <c r="NCQ97" s="216"/>
      <c r="NCR97" s="216"/>
      <c r="NCS97" s="216"/>
      <c r="NCT97" s="216"/>
      <c r="NCU97" s="216"/>
      <c r="NCV97" s="216"/>
      <c r="NCW97" s="216"/>
      <c r="NCX97" s="216"/>
      <c r="NCY97" s="216"/>
      <c r="NCZ97" s="216"/>
      <c r="NDA97" s="216"/>
      <c r="NDB97" s="216"/>
      <c r="NDC97" s="216"/>
      <c r="NDD97" s="216"/>
      <c r="NDE97" s="216"/>
      <c r="NDF97" s="216"/>
      <c r="NDG97" s="216"/>
      <c r="NDH97" s="216"/>
      <c r="NDI97" s="216"/>
      <c r="NDJ97" s="216"/>
      <c r="NDK97" s="216"/>
      <c r="NDL97" s="216"/>
      <c r="NDM97" s="216"/>
      <c r="NDN97" s="216"/>
      <c r="NDO97" s="216"/>
      <c r="NDP97" s="216"/>
      <c r="NDQ97" s="216"/>
      <c r="NDR97" s="216"/>
      <c r="NDS97" s="216"/>
      <c r="NDT97" s="216"/>
      <c r="NDU97" s="216"/>
      <c r="NDV97" s="216"/>
      <c r="NDW97" s="216"/>
      <c r="NDX97" s="216"/>
      <c r="NDY97" s="216"/>
      <c r="NDZ97" s="216"/>
      <c r="NEA97" s="216"/>
      <c r="NEB97" s="216"/>
      <c r="NEC97" s="216"/>
      <c r="NED97" s="216"/>
      <c r="NEE97" s="216"/>
      <c r="NEF97" s="216"/>
      <c r="NEG97" s="216"/>
      <c r="NEH97" s="216"/>
      <c r="NEI97" s="216"/>
      <c r="NEJ97" s="216"/>
      <c r="NEK97" s="216"/>
      <c r="NEL97" s="216"/>
      <c r="NEM97" s="216"/>
      <c r="NEN97" s="216"/>
      <c r="NEO97" s="216"/>
      <c r="NEP97" s="216"/>
      <c r="NEQ97" s="216"/>
      <c r="NER97" s="216"/>
      <c r="NES97" s="216"/>
      <c r="NET97" s="216"/>
      <c r="NEU97" s="216"/>
      <c r="NEV97" s="216"/>
      <c r="NEW97" s="216"/>
      <c r="NEX97" s="216"/>
      <c r="NEY97" s="216"/>
      <c r="NEZ97" s="216"/>
      <c r="NFA97" s="216"/>
      <c r="NFB97" s="216"/>
      <c r="NFC97" s="216"/>
      <c r="NFD97" s="216"/>
      <c r="NFE97" s="216"/>
      <c r="NFF97" s="216"/>
      <c r="NFG97" s="216"/>
      <c r="NFH97" s="216"/>
      <c r="NFI97" s="216"/>
      <c r="NFJ97" s="216"/>
      <c r="NFK97" s="216"/>
      <c r="NFL97" s="216"/>
      <c r="NFM97" s="216"/>
      <c r="NFN97" s="216"/>
      <c r="NFO97" s="216"/>
      <c r="NFP97" s="216"/>
      <c r="NFQ97" s="216"/>
      <c r="NFR97" s="216"/>
      <c r="NFS97" s="216"/>
      <c r="NFT97" s="216"/>
      <c r="NFU97" s="216"/>
      <c r="NFV97" s="216"/>
      <c r="NFW97" s="216"/>
      <c r="NFX97" s="216"/>
      <c r="NFY97" s="216"/>
      <c r="NFZ97" s="216"/>
      <c r="NGA97" s="216"/>
      <c r="NGB97" s="216"/>
      <c r="NGC97" s="216"/>
      <c r="NGD97" s="216"/>
      <c r="NGE97" s="216"/>
      <c r="NGF97" s="216"/>
      <c r="NGG97" s="216"/>
      <c r="NGH97" s="216"/>
      <c r="NGI97" s="216"/>
      <c r="NGJ97" s="216"/>
      <c r="NGK97" s="216"/>
      <c r="NGL97" s="216"/>
      <c r="NGM97" s="216"/>
      <c r="NGN97" s="216"/>
      <c r="NGO97" s="216"/>
      <c r="NGP97" s="216"/>
      <c r="NGQ97" s="216"/>
      <c r="NGR97" s="216"/>
      <c r="NGS97" s="216"/>
      <c r="NGT97" s="216"/>
      <c r="NGU97" s="216"/>
      <c r="NGV97" s="216"/>
      <c r="NGW97" s="216"/>
      <c r="NGX97" s="216"/>
      <c r="NGY97" s="216"/>
      <c r="NGZ97" s="216"/>
      <c r="NHA97" s="216"/>
      <c r="NHB97" s="216"/>
      <c r="NHC97" s="216"/>
      <c r="NHD97" s="216"/>
      <c r="NHE97" s="216"/>
      <c r="NHF97" s="216"/>
      <c r="NHG97" s="216"/>
      <c r="NHH97" s="216"/>
      <c r="NHI97" s="216"/>
      <c r="NHJ97" s="216"/>
      <c r="NHK97" s="216"/>
      <c r="NHL97" s="216"/>
      <c r="NHM97" s="216"/>
      <c r="NHN97" s="216"/>
      <c r="NHO97" s="216"/>
      <c r="NHP97" s="216"/>
      <c r="NHQ97" s="216"/>
      <c r="NHR97" s="216"/>
      <c r="NHS97" s="216"/>
      <c r="NHT97" s="216"/>
      <c r="NHU97" s="216"/>
      <c r="NHV97" s="216"/>
      <c r="NHW97" s="216"/>
      <c r="NHX97" s="216"/>
      <c r="NHY97" s="216"/>
      <c r="NHZ97" s="216"/>
      <c r="NIA97" s="216"/>
      <c r="NIB97" s="216"/>
      <c r="NIC97" s="216"/>
      <c r="NID97" s="216"/>
      <c r="NIE97" s="216"/>
      <c r="NIF97" s="216"/>
      <c r="NIG97" s="216"/>
      <c r="NIH97" s="216"/>
      <c r="NII97" s="216"/>
      <c r="NIJ97" s="216"/>
      <c r="NIK97" s="216"/>
      <c r="NIL97" s="216"/>
      <c r="NIM97" s="216"/>
      <c r="NIN97" s="216"/>
      <c r="NIO97" s="216"/>
      <c r="NIP97" s="216"/>
      <c r="NIQ97" s="216"/>
      <c r="NIR97" s="216"/>
      <c r="NIS97" s="216"/>
      <c r="NIT97" s="216"/>
      <c r="NIU97" s="216"/>
      <c r="NIV97" s="216"/>
      <c r="NIW97" s="216"/>
      <c r="NIX97" s="216"/>
      <c r="NIY97" s="216"/>
      <c r="NIZ97" s="216"/>
      <c r="NJA97" s="216"/>
      <c r="NJB97" s="216"/>
      <c r="NJC97" s="216"/>
      <c r="NJD97" s="216"/>
      <c r="NJE97" s="216"/>
      <c r="NJF97" s="216"/>
      <c r="NJG97" s="216"/>
      <c r="NJH97" s="216"/>
      <c r="NJI97" s="216"/>
      <c r="NJJ97" s="216"/>
      <c r="NJK97" s="216"/>
      <c r="NJL97" s="216"/>
      <c r="NJM97" s="216"/>
      <c r="NJN97" s="216"/>
      <c r="NJO97" s="216"/>
      <c r="NJP97" s="216"/>
      <c r="NJQ97" s="216"/>
      <c r="NJR97" s="216"/>
      <c r="NJS97" s="216"/>
      <c r="NJT97" s="216"/>
      <c r="NJU97" s="216"/>
      <c r="NJV97" s="216"/>
      <c r="NJW97" s="216"/>
      <c r="NJX97" s="216"/>
      <c r="NJY97" s="216"/>
      <c r="NJZ97" s="216"/>
      <c r="NKA97" s="216"/>
      <c r="NKB97" s="216"/>
      <c r="NKC97" s="216"/>
      <c r="NKD97" s="216"/>
      <c r="NKE97" s="216"/>
      <c r="NKF97" s="216"/>
      <c r="NKG97" s="216"/>
      <c r="NKH97" s="216"/>
      <c r="NKI97" s="216"/>
      <c r="NKJ97" s="216"/>
      <c r="NKK97" s="216"/>
      <c r="NKL97" s="216"/>
      <c r="NKM97" s="216"/>
      <c r="NKN97" s="216"/>
      <c r="NKO97" s="216"/>
      <c r="NKP97" s="216"/>
      <c r="NKQ97" s="216"/>
      <c r="NKR97" s="216"/>
      <c r="NKS97" s="216"/>
      <c r="NKT97" s="216"/>
      <c r="NKU97" s="216"/>
      <c r="NKV97" s="216"/>
      <c r="NKW97" s="216"/>
      <c r="NKX97" s="216"/>
      <c r="NKY97" s="216"/>
      <c r="NKZ97" s="216"/>
      <c r="NLA97" s="216"/>
      <c r="NLB97" s="216"/>
      <c r="NLC97" s="216"/>
      <c r="NLD97" s="216"/>
      <c r="NLE97" s="216"/>
      <c r="NLF97" s="216"/>
      <c r="NLG97" s="216"/>
      <c r="NLH97" s="216"/>
      <c r="NLI97" s="216"/>
      <c r="NLJ97" s="216"/>
      <c r="NLK97" s="216"/>
      <c r="NLL97" s="216"/>
      <c r="NLM97" s="216"/>
      <c r="NLN97" s="216"/>
      <c r="NLO97" s="216"/>
      <c r="NLP97" s="216"/>
      <c r="NLQ97" s="216"/>
      <c r="NLR97" s="216"/>
      <c r="NLS97" s="216"/>
      <c r="NLT97" s="216"/>
      <c r="NLU97" s="216"/>
      <c r="NLV97" s="216"/>
      <c r="NLW97" s="216"/>
      <c r="NLX97" s="216"/>
      <c r="NLY97" s="216"/>
      <c r="NLZ97" s="216"/>
      <c r="NMA97" s="216"/>
      <c r="NMB97" s="216"/>
      <c r="NMC97" s="216"/>
      <c r="NMD97" s="216"/>
      <c r="NME97" s="216"/>
      <c r="NMF97" s="216"/>
      <c r="NMG97" s="216"/>
      <c r="NMH97" s="216"/>
      <c r="NMI97" s="216"/>
      <c r="NMJ97" s="216"/>
      <c r="NMK97" s="216"/>
      <c r="NML97" s="216"/>
      <c r="NMM97" s="216"/>
      <c r="NMN97" s="216"/>
      <c r="NMO97" s="216"/>
      <c r="NMP97" s="216"/>
      <c r="NMQ97" s="216"/>
      <c r="NMR97" s="216"/>
      <c r="NMS97" s="216"/>
      <c r="NMT97" s="216"/>
      <c r="NMU97" s="216"/>
      <c r="NMV97" s="216"/>
      <c r="NMW97" s="216"/>
      <c r="NMX97" s="216"/>
      <c r="NMY97" s="216"/>
      <c r="NMZ97" s="216"/>
      <c r="NNA97" s="216"/>
      <c r="NNB97" s="216"/>
      <c r="NNC97" s="216"/>
      <c r="NND97" s="216"/>
      <c r="NNE97" s="216"/>
      <c r="NNF97" s="216"/>
      <c r="NNG97" s="216"/>
      <c r="NNH97" s="216"/>
      <c r="NNI97" s="216"/>
      <c r="NNJ97" s="216"/>
      <c r="NNK97" s="216"/>
      <c r="NNL97" s="216"/>
      <c r="NNM97" s="216"/>
      <c r="NNN97" s="216"/>
      <c r="NNO97" s="216"/>
      <c r="NNP97" s="216"/>
      <c r="NNQ97" s="216"/>
      <c r="NNR97" s="216"/>
      <c r="NNS97" s="216"/>
      <c r="NNT97" s="216"/>
      <c r="NNU97" s="216"/>
      <c r="NNV97" s="216"/>
      <c r="NNW97" s="216"/>
      <c r="NNX97" s="216"/>
      <c r="NNY97" s="216"/>
      <c r="NNZ97" s="216"/>
      <c r="NOA97" s="216"/>
      <c r="NOB97" s="216"/>
      <c r="NOC97" s="216"/>
      <c r="NOD97" s="216"/>
      <c r="NOE97" s="216"/>
      <c r="NOF97" s="216"/>
      <c r="NOG97" s="216"/>
      <c r="NOH97" s="216"/>
      <c r="NOI97" s="216"/>
      <c r="NOJ97" s="216"/>
      <c r="NOK97" s="216"/>
      <c r="NOL97" s="216"/>
      <c r="NOM97" s="216"/>
      <c r="NON97" s="216"/>
      <c r="NOO97" s="216"/>
      <c r="NOP97" s="216"/>
      <c r="NOQ97" s="216"/>
      <c r="NOR97" s="216"/>
      <c r="NOS97" s="216"/>
      <c r="NOT97" s="216"/>
      <c r="NOU97" s="216"/>
      <c r="NOV97" s="216"/>
      <c r="NOW97" s="216"/>
      <c r="NOX97" s="216"/>
      <c r="NOY97" s="216"/>
      <c r="NOZ97" s="216"/>
      <c r="NPA97" s="216"/>
      <c r="NPB97" s="216"/>
      <c r="NPC97" s="216"/>
      <c r="NPD97" s="216"/>
      <c r="NPE97" s="216"/>
      <c r="NPF97" s="216"/>
      <c r="NPG97" s="216"/>
      <c r="NPH97" s="216"/>
      <c r="NPI97" s="216"/>
      <c r="NPJ97" s="216"/>
      <c r="NPK97" s="216"/>
      <c r="NPL97" s="216"/>
      <c r="NPM97" s="216"/>
      <c r="NPN97" s="216"/>
      <c r="NPO97" s="216"/>
      <c r="NPP97" s="216"/>
      <c r="NPQ97" s="216"/>
      <c r="NPR97" s="216"/>
      <c r="NPS97" s="216"/>
      <c r="NPT97" s="216"/>
      <c r="NPU97" s="216"/>
      <c r="NPV97" s="216"/>
      <c r="NPW97" s="216"/>
      <c r="NPX97" s="216"/>
      <c r="NPY97" s="216"/>
      <c r="NPZ97" s="216"/>
      <c r="NQA97" s="216"/>
      <c r="NQB97" s="216"/>
      <c r="NQC97" s="216"/>
      <c r="NQD97" s="216"/>
      <c r="NQE97" s="216"/>
      <c r="NQF97" s="216"/>
      <c r="NQG97" s="216"/>
      <c r="NQH97" s="216"/>
      <c r="NQI97" s="216"/>
      <c r="NQJ97" s="216"/>
      <c r="NQK97" s="216"/>
      <c r="NQL97" s="216"/>
      <c r="NQM97" s="216"/>
      <c r="NQN97" s="216"/>
      <c r="NQO97" s="216"/>
      <c r="NQP97" s="216"/>
      <c r="NQQ97" s="216"/>
      <c r="NQR97" s="216"/>
      <c r="NQS97" s="216"/>
      <c r="NQT97" s="216"/>
      <c r="NQU97" s="216"/>
      <c r="NQV97" s="216"/>
      <c r="NQW97" s="216"/>
      <c r="NQX97" s="216"/>
      <c r="NQY97" s="216"/>
      <c r="NQZ97" s="216"/>
      <c r="NRA97" s="216"/>
      <c r="NRB97" s="216"/>
      <c r="NRC97" s="216"/>
      <c r="NRD97" s="216"/>
      <c r="NRE97" s="216"/>
      <c r="NRF97" s="216"/>
      <c r="NRG97" s="216"/>
      <c r="NRH97" s="216"/>
      <c r="NRI97" s="216"/>
      <c r="NRJ97" s="216"/>
      <c r="NRK97" s="216"/>
      <c r="NRL97" s="216"/>
      <c r="NRM97" s="216"/>
      <c r="NRN97" s="216"/>
      <c r="NRO97" s="216"/>
      <c r="NRP97" s="216"/>
      <c r="NRQ97" s="216"/>
      <c r="NRR97" s="216"/>
      <c r="NRS97" s="216"/>
      <c r="NRT97" s="216"/>
      <c r="NRU97" s="216"/>
      <c r="NRV97" s="216"/>
      <c r="NRW97" s="216"/>
      <c r="NRX97" s="216"/>
      <c r="NRY97" s="216"/>
      <c r="NRZ97" s="216"/>
      <c r="NSA97" s="216"/>
      <c r="NSB97" s="216"/>
      <c r="NSC97" s="216"/>
      <c r="NSD97" s="216"/>
      <c r="NSE97" s="216"/>
      <c r="NSF97" s="216"/>
      <c r="NSG97" s="216"/>
      <c r="NSH97" s="216"/>
      <c r="NSI97" s="216"/>
      <c r="NSJ97" s="216"/>
      <c r="NSK97" s="216"/>
      <c r="NSL97" s="216"/>
      <c r="NSM97" s="216"/>
      <c r="NSN97" s="216"/>
      <c r="NSO97" s="216"/>
      <c r="NSP97" s="216"/>
      <c r="NSQ97" s="216"/>
      <c r="NSR97" s="216"/>
      <c r="NSS97" s="216"/>
      <c r="NST97" s="216"/>
      <c r="NSU97" s="216"/>
      <c r="NSV97" s="216"/>
      <c r="NSW97" s="216"/>
      <c r="NSX97" s="216"/>
      <c r="NSY97" s="216"/>
      <c r="NSZ97" s="216"/>
      <c r="NTA97" s="216"/>
      <c r="NTB97" s="216"/>
      <c r="NTC97" s="216"/>
      <c r="NTD97" s="216"/>
      <c r="NTE97" s="216"/>
      <c r="NTF97" s="216"/>
      <c r="NTG97" s="216"/>
      <c r="NTH97" s="216"/>
      <c r="NTI97" s="216"/>
      <c r="NTJ97" s="216"/>
      <c r="NTK97" s="216"/>
      <c r="NTL97" s="216"/>
      <c r="NTM97" s="216"/>
      <c r="NTN97" s="216"/>
      <c r="NTO97" s="216"/>
      <c r="NTP97" s="216"/>
      <c r="NTQ97" s="216"/>
      <c r="NTR97" s="216"/>
      <c r="NTS97" s="216"/>
      <c r="NTT97" s="216"/>
      <c r="NTU97" s="216"/>
      <c r="NTV97" s="216"/>
      <c r="NTW97" s="216"/>
      <c r="NTX97" s="216"/>
      <c r="NTY97" s="216"/>
      <c r="NTZ97" s="216"/>
      <c r="NUA97" s="216"/>
      <c r="NUB97" s="216"/>
      <c r="NUC97" s="216"/>
      <c r="NUD97" s="216"/>
      <c r="NUE97" s="216"/>
      <c r="NUF97" s="216"/>
      <c r="NUG97" s="216"/>
      <c r="NUH97" s="216"/>
      <c r="NUI97" s="216"/>
      <c r="NUJ97" s="216"/>
      <c r="NUK97" s="216"/>
      <c r="NUL97" s="216"/>
      <c r="NUM97" s="216"/>
      <c r="NUN97" s="216"/>
      <c r="NUO97" s="216"/>
      <c r="NUP97" s="216"/>
      <c r="NUQ97" s="216"/>
      <c r="NUR97" s="216"/>
      <c r="NUS97" s="216"/>
      <c r="NUT97" s="216"/>
      <c r="NUU97" s="216"/>
      <c r="NUV97" s="216"/>
      <c r="NUW97" s="216"/>
      <c r="NUX97" s="216"/>
      <c r="NUY97" s="216"/>
      <c r="NUZ97" s="216"/>
      <c r="NVA97" s="216"/>
      <c r="NVB97" s="216"/>
      <c r="NVC97" s="216"/>
      <c r="NVD97" s="216"/>
      <c r="NVE97" s="216"/>
      <c r="NVF97" s="216"/>
      <c r="NVG97" s="216"/>
      <c r="NVH97" s="216"/>
      <c r="NVI97" s="216"/>
      <c r="NVJ97" s="216"/>
      <c r="NVK97" s="216"/>
      <c r="NVL97" s="216"/>
      <c r="NVM97" s="216"/>
      <c r="NVN97" s="216"/>
      <c r="NVO97" s="216"/>
      <c r="NVP97" s="216"/>
      <c r="NVQ97" s="216"/>
      <c r="NVR97" s="216"/>
      <c r="NVS97" s="216"/>
      <c r="NVT97" s="216"/>
      <c r="NVU97" s="216"/>
      <c r="NVV97" s="216"/>
      <c r="NVW97" s="216"/>
      <c r="NVX97" s="216"/>
      <c r="NVY97" s="216"/>
      <c r="NVZ97" s="216"/>
      <c r="NWA97" s="216"/>
      <c r="NWB97" s="216"/>
      <c r="NWC97" s="216"/>
      <c r="NWD97" s="216"/>
      <c r="NWE97" s="216"/>
      <c r="NWF97" s="216"/>
      <c r="NWG97" s="216"/>
      <c r="NWH97" s="216"/>
      <c r="NWI97" s="216"/>
      <c r="NWJ97" s="216"/>
      <c r="NWK97" s="216"/>
      <c r="NWL97" s="216"/>
      <c r="NWM97" s="216"/>
      <c r="NWN97" s="216"/>
      <c r="NWO97" s="216"/>
      <c r="NWP97" s="216"/>
      <c r="NWQ97" s="216"/>
      <c r="NWR97" s="216"/>
      <c r="NWS97" s="216"/>
      <c r="NWT97" s="216"/>
      <c r="NWU97" s="216"/>
      <c r="NWV97" s="216"/>
      <c r="NWW97" s="216"/>
      <c r="NWX97" s="216"/>
      <c r="NWY97" s="216"/>
      <c r="NWZ97" s="216"/>
      <c r="NXA97" s="216"/>
      <c r="NXB97" s="216"/>
      <c r="NXC97" s="216"/>
      <c r="NXD97" s="216"/>
      <c r="NXE97" s="216"/>
      <c r="NXF97" s="216"/>
      <c r="NXG97" s="216"/>
      <c r="NXH97" s="216"/>
      <c r="NXI97" s="216"/>
      <c r="NXJ97" s="216"/>
      <c r="NXK97" s="216"/>
      <c r="NXL97" s="216"/>
      <c r="NXM97" s="216"/>
      <c r="NXN97" s="216"/>
      <c r="NXO97" s="216"/>
      <c r="NXP97" s="216"/>
      <c r="NXQ97" s="216"/>
      <c r="NXR97" s="216"/>
      <c r="NXS97" s="216"/>
      <c r="NXT97" s="216"/>
      <c r="NXU97" s="216"/>
      <c r="NXV97" s="216"/>
      <c r="NXW97" s="216"/>
      <c r="NXX97" s="216"/>
      <c r="NXY97" s="216"/>
      <c r="NXZ97" s="216"/>
      <c r="NYA97" s="216"/>
      <c r="NYB97" s="216"/>
      <c r="NYC97" s="216"/>
      <c r="NYD97" s="216"/>
      <c r="NYE97" s="216"/>
      <c r="NYF97" s="216"/>
      <c r="NYG97" s="216"/>
      <c r="NYH97" s="216"/>
      <c r="NYI97" s="216"/>
      <c r="NYJ97" s="216"/>
      <c r="NYK97" s="216"/>
      <c r="NYL97" s="216"/>
      <c r="NYM97" s="216"/>
      <c r="NYN97" s="216"/>
      <c r="NYO97" s="216"/>
      <c r="NYP97" s="216"/>
      <c r="NYQ97" s="216"/>
      <c r="NYR97" s="216"/>
      <c r="NYS97" s="216"/>
      <c r="NYT97" s="216"/>
      <c r="NYU97" s="216"/>
      <c r="NYV97" s="216"/>
      <c r="NYW97" s="216"/>
      <c r="NYX97" s="216"/>
      <c r="NYY97" s="216"/>
      <c r="NYZ97" s="216"/>
      <c r="NZA97" s="216"/>
      <c r="NZB97" s="216"/>
      <c r="NZC97" s="216"/>
      <c r="NZD97" s="216"/>
      <c r="NZE97" s="216"/>
      <c r="NZF97" s="216"/>
      <c r="NZG97" s="216"/>
      <c r="NZH97" s="216"/>
      <c r="NZI97" s="216"/>
      <c r="NZJ97" s="216"/>
      <c r="NZK97" s="216"/>
      <c r="NZL97" s="216"/>
      <c r="NZM97" s="216"/>
      <c r="NZN97" s="216"/>
      <c r="NZO97" s="216"/>
      <c r="NZP97" s="216"/>
      <c r="NZQ97" s="216"/>
      <c r="NZR97" s="216"/>
      <c r="NZS97" s="216"/>
      <c r="NZT97" s="216"/>
      <c r="NZU97" s="216"/>
      <c r="NZV97" s="216"/>
      <c r="NZW97" s="216"/>
      <c r="NZX97" s="216"/>
      <c r="NZY97" s="216"/>
      <c r="NZZ97" s="216"/>
      <c r="OAA97" s="216"/>
      <c r="OAB97" s="216"/>
      <c r="OAC97" s="216"/>
      <c r="OAD97" s="216"/>
      <c r="OAE97" s="216"/>
      <c r="OAF97" s="216"/>
      <c r="OAG97" s="216"/>
      <c r="OAH97" s="216"/>
      <c r="OAI97" s="216"/>
      <c r="OAJ97" s="216"/>
      <c r="OAK97" s="216"/>
      <c r="OAL97" s="216"/>
      <c r="OAM97" s="216"/>
      <c r="OAN97" s="216"/>
      <c r="OAO97" s="216"/>
      <c r="OAP97" s="216"/>
      <c r="OAQ97" s="216"/>
      <c r="OAR97" s="216"/>
      <c r="OAS97" s="216"/>
      <c r="OAT97" s="216"/>
      <c r="OAU97" s="216"/>
      <c r="OAV97" s="216"/>
      <c r="OAW97" s="216"/>
      <c r="OAX97" s="216"/>
      <c r="OAY97" s="216"/>
      <c r="OAZ97" s="216"/>
      <c r="OBA97" s="216"/>
      <c r="OBB97" s="216"/>
      <c r="OBC97" s="216"/>
      <c r="OBD97" s="216"/>
      <c r="OBE97" s="216"/>
      <c r="OBF97" s="216"/>
      <c r="OBG97" s="216"/>
      <c r="OBH97" s="216"/>
      <c r="OBI97" s="216"/>
      <c r="OBJ97" s="216"/>
      <c r="OBK97" s="216"/>
      <c r="OBL97" s="216"/>
      <c r="OBM97" s="216"/>
      <c r="OBN97" s="216"/>
      <c r="OBO97" s="216"/>
      <c r="OBP97" s="216"/>
      <c r="OBQ97" s="216"/>
      <c r="OBR97" s="216"/>
      <c r="OBS97" s="216"/>
      <c r="OBT97" s="216"/>
      <c r="OBU97" s="216"/>
      <c r="OBV97" s="216"/>
      <c r="OBW97" s="216"/>
      <c r="OBX97" s="216"/>
      <c r="OBY97" s="216"/>
      <c r="OBZ97" s="216"/>
      <c r="OCA97" s="216"/>
      <c r="OCB97" s="216"/>
      <c r="OCC97" s="216"/>
      <c r="OCD97" s="216"/>
      <c r="OCE97" s="216"/>
      <c r="OCF97" s="216"/>
      <c r="OCG97" s="216"/>
      <c r="OCH97" s="216"/>
      <c r="OCI97" s="216"/>
      <c r="OCJ97" s="216"/>
      <c r="OCK97" s="216"/>
      <c r="OCL97" s="216"/>
      <c r="OCM97" s="216"/>
      <c r="OCN97" s="216"/>
      <c r="OCO97" s="216"/>
      <c r="OCP97" s="216"/>
      <c r="OCQ97" s="216"/>
      <c r="OCR97" s="216"/>
      <c r="OCS97" s="216"/>
      <c r="OCT97" s="216"/>
      <c r="OCU97" s="216"/>
      <c r="OCV97" s="216"/>
      <c r="OCW97" s="216"/>
      <c r="OCX97" s="216"/>
      <c r="OCY97" s="216"/>
      <c r="OCZ97" s="216"/>
      <c r="ODA97" s="216"/>
      <c r="ODB97" s="216"/>
      <c r="ODC97" s="216"/>
      <c r="ODD97" s="216"/>
      <c r="ODE97" s="216"/>
      <c r="ODF97" s="216"/>
      <c r="ODG97" s="216"/>
      <c r="ODH97" s="216"/>
      <c r="ODI97" s="216"/>
      <c r="ODJ97" s="216"/>
      <c r="ODK97" s="216"/>
      <c r="ODL97" s="216"/>
      <c r="ODM97" s="216"/>
      <c r="ODN97" s="216"/>
      <c r="ODO97" s="216"/>
      <c r="ODP97" s="216"/>
      <c r="ODQ97" s="216"/>
      <c r="ODR97" s="216"/>
      <c r="ODS97" s="216"/>
      <c r="ODT97" s="216"/>
      <c r="ODU97" s="216"/>
      <c r="ODV97" s="216"/>
      <c r="ODW97" s="216"/>
      <c r="ODX97" s="216"/>
      <c r="ODY97" s="216"/>
      <c r="ODZ97" s="216"/>
      <c r="OEA97" s="216"/>
      <c r="OEB97" s="216"/>
      <c r="OEC97" s="216"/>
      <c r="OED97" s="216"/>
      <c r="OEE97" s="216"/>
      <c r="OEF97" s="216"/>
      <c r="OEG97" s="216"/>
      <c r="OEH97" s="216"/>
      <c r="OEI97" s="216"/>
      <c r="OEJ97" s="216"/>
      <c r="OEK97" s="216"/>
      <c r="OEL97" s="216"/>
      <c r="OEM97" s="216"/>
      <c r="OEN97" s="216"/>
      <c r="OEO97" s="216"/>
      <c r="OEP97" s="216"/>
      <c r="OEQ97" s="216"/>
      <c r="OER97" s="216"/>
      <c r="OES97" s="216"/>
      <c r="OET97" s="216"/>
      <c r="OEU97" s="216"/>
      <c r="OEV97" s="216"/>
      <c r="OEW97" s="216"/>
      <c r="OEX97" s="216"/>
      <c r="OEY97" s="216"/>
      <c r="OEZ97" s="216"/>
      <c r="OFA97" s="216"/>
      <c r="OFB97" s="216"/>
      <c r="OFC97" s="216"/>
      <c r="OFD97" s="216"/>
      <c r="OFE97" s="216"/>
      <c r="OFF97" s="216"/>
      <c r="OFG97" s="216"/>
      <c r="OFH97" s="216"/>
      <c r="OFI97" s="216"/>
      <c r="OFJ97" s="216"/>
      <c r="OFK97" s="216"/>
      <c r="OFL97" s="216"/>
      <c r="OFM97" s="216"/>
      <c r="OFN97" s="216"/>
      <c r="OFO97" s="216"/>
      <c r="OFP97" s="216"/>
      <c r="OFQ97" s="216"/>
      <c r="OFR97" s="216"/>
      <c r="OFS97" s="216"/>
      <c r="OFT97" s="216"/>
      <c r="OFU97" s="216"/>
      <c r="OFV97" s="216"/>
      <c r="OFW97" s="216"/>
      <c r="OFX97" s="216"/>
      <c r="OFY97" s="216"/>
      <c r="OFZ97" s="216"/>
      <c r="OGA97" s="216"/>
      <c r="OGB97" s="216"/>
      <c r="OGC97" s="216"/>
      <c r="OGD97" s="216"/>
      <c r="OGE97" s="216"/>
      <c r="OGF97" s="216"/>
      <c r="OGG97" s="216"/>
      <c r="OGH97" s="216"/>
      <c r="OGI97" s="216"/>
      <c r="OGJ97" s="216"/>
      <c r="OGK97" s="216"/>
      <c r="OGL97" s="216"/>
      <c r="OGM97" s="216"/>
      <c r="OGN97" s="216"/>
      <c r="OGO97" s="216"/>
      <c r="OGP97" s="216"/>
      <c r="OGQ97" s="216"/>
      <c r="OGR97" s="216"/>
      <c r="OGS97" s="216"/>
      <c r="OGT97" s="216"/>
      <c r="OGU97" s="216"/>
      <c r="OGV97" s="216"/>
      <c r="OGW97" s="216"/>
      <c r="OGX97" s="216"/>
      <c r="OGY97" s="216"/>
      <c r="OGZ97" s="216"/>
      <c r="OHA97" s="216"/>
      <c r="OHB97" s="216"/>
      <c r="OHC97" s="216"/>
      <c r="OHD97" s="216"/>
      <c r="OHE97" s="216"/>
      <c r="OHF97" s="216"/>
      <c r="OHG97" s="216"/>
      <c r="OHH97" s="216"/>
      <c r="OHI97" s="216"/>
      <c r="OHJ97" s="216"/>
      <c r="OHK97" s="216"/>
      <c r="OHL97" s="216"/>
      <c r="OHM97" s="216"/>
      <c r="OHN97" s="216"/>
      <c r="OHO97" s="216"/>
      <c r="OHP97" s="216"/>
      <c r="OHQ97" s="216"/>
      <c r="OHR97" s="216"/>
      <c r="OHS97" s="216"/>
      <c r="OHT97" s="216"/>
      <c r="OHU97" s="216"/>
      <c r="OHV97" s="216"/>
      <c r="OHW97" s="216"/>
      <c r="OHX97" s="216"/>
      <c r="OHY97" s="216"/>
      <c r="OHZ97" s="216"/>
      <c r="OIA97" s="216"/>
      <c r="OIB97" s="216"/>
      <c r="OIC97" s="216"/>
      <c r="OID97" s="216"/>
      <c r="OIE97" s="216"/>
      <c r="OIF97" s="216"/>
      <c r="OIG97" s="216"/>
      <c r="OIH97" s="216"/>
      <c r="OII97" s="216"/>
      <c r="OIJ97" s="216"/>
      <c r="OIK97" s="216"/>
      <c r="OIL97" s="216"/>
      <c r="OIM97" s="216"/>
      <c r="OIN97" s="216"/>
      <c r="OIO97" s="216"/>
      <c r="OIP97" s="216"/>
      <c r="OIQ97" s="216"/>
      <c r="OIR97" s="216"/>
      <c r="OIS97" s="216"/>
      <c r="OIT97" s="216"/>
      <c r="OIU97" s="216"/>
      <c r="OIV97" s="216"/>
      <c r="OIW97" s="216"/>
      <c r="OIX97" s="216"/>
      <c r="OIY97" s="216"/>
      <c r="OIZ97" s="216"/>
      <c r="OJA97" s="216"/>
      <c r="OJB97" s="216"/>
      <c r="OJC97" s="216"/>
      <c r="OJD97" s="216"/>
      <c r="OJE97" s="216"/>
      <c r="OJF97" s="216"/>
      <c r="OJG97" s="216"/>
      <c r="OJH97" s="216"/>
      <c r="OJI97" s="216"/>
      <c r="OJJ97" s="216"/>
      <c r="OJK97" s="216"/>
      <c r="OJL97" s="216"/>
      <c r="OJM97" s="216"/>
      <c r="OJN97" s="216"/>
      <c r="OJO97" s="216"/>
      <c r="OJP97" s="216"/>
      <c r="OJQ97" s="216"/>
      <c r="OJR97" s="216"/>
      <c r="OJS97" s="216"/>
      <c r="OJT97" s="216"/>
      <c r="OJU97" s="216"/>
      <c r="OJV97" s="216"/>
      <c r="OJW97" s="216"/>
      <c r="OJX97" s="216"/>
      <c r="OJY97" s="216"/>
      <c r="OJZ97" s="216"/>
      <c r="OKA97" s="216"/>
      <c r="OKB97" s="216"/>
      <c r="OKC97" s="216"/>
      <c r="OKD97" s="216"/>
      <c r="OKE97" s="216"/>
      <c r="OKF97" s="216"/>
      <c r="OKG97" s="216"/>
      <c r="OKH97" s="216"/>
      <c r="OKI97" s="216"/>
      <c r="OKJ97" s="216"/>
      <c r="OKK97" s="216"/>
      <c r="OKL97" s="216"/>
      <c r="OKM97" s="216"/>
      <c r="OKN97" s="216"/>
      <c r="OKO97" s="216"/>
      <c r="OKP97" s="216"/>
      <c r="OKQ97" s="216"/>
      <c r="OKR97" s="216"/>
      <c r="OKS97" s="216"/>
      <c r="OKT97" s="216"/>
      <c r="OKU97" s="216"/>
      <c r="OKV97" s="216"/>
      <c r="OKW97" s="216"/>
      <c r="OKX97" s="216"/>
      <c r="OKY97" s="216"/>
      <c r="OKZ97" s="216"/>
      <c r="OLA97" s="216"/>
      <c r="OLB97" s="216"/>
      <c r="OLC97" s="216"/>
      <c r="OLD97" s="216"/>
      <c r="OLE97" s="216"/>
      <c r="OLF97" s="216"/>
      <c r="OLG97" s="216"/>
      <c r="OLH97" s="216"/>
      <c r="OLI97" s="216"/>
      <c r="OLJ97" s="216"/>
      <c r="OLK97" s="216"/>
      <c r="OLL97" s="216"/>
      <c r="OLM97" s="216"/>
      <c r="OLN97" s="216"/>
      <c r="OLO97" s="216"/>
      <c r="OLP97" s="216"/>
      <c r="OLQ97" s="216"/>
      <c r="OLR97" s="216"/>
      <c r="OLS97" s="216"/>
      <c r="OLT97" s="216"/>
      <c r="OLU97" s="216"/>
      <c r="OLV97" s="216"/>
      <c r="OLW97" s="216"/>
      <c r="OLX97" s="216"/>
      <c r="OLY97" s="216"/>
      <c r="OLZ97" s="216"/>
      <c r="OMA97" s="216"/>
      <c r="OMB97" s="216"/>
      <c r="OMC97" s="216"/>
      <c r="OMD97" s="216"/>
      <c r="OME97" s="216"/>
      <c r="OMF97" s="216"/>
      <c r="OMG97" s="216"/>
      <c r="OMH97" s="216"/>
      <c r="OMI97" s="216"/>
      <c r="OMJ97" s="216"/>
      <c r="OMK97" s="216"/>
      <c r="OML97" s="216"/>
      <c r="OMM97" s="216"/>
      <c r="OMN97" s="216"/>
      <c r="OMO97" s="216"/>
      <c r="OMP97" s="216"/>
      <c r="OMQ97" s="216"/>
      <c r="OMR97" s="216"/>
      <c r="OMS97" s="216"/>
      <c r="OMT97" s="216"/>
      <c r="OMU97" s="216"/>
      <c r="OMV97" s="216"/>
      <c r="OMW97" s="216"/>
      <c r="OMX97" s="216"/>
      <c r="OMY97" s="216"/>
      <c r="OMZ97" s="216"/>
      <c r="ONA97" s="216"/>
      <c r="ONB97" s="216"/>
      <c r="ONC97" s="216"/>
      <c r="OND97" s="216"/>
      <c r="ONE97" s="216"/>
      <c r="ONF97" s="216"/>
      <c r="ONG97" s="216"/>
      <c r="ONH97" s="216"/>
      <c r="ONI97" s="216"/>
      <c r="ONJ97" s="216"/>
      <c r="ONK97" s="216"/>
      <c r="ONL97" s="216"/>
      <c r="ONM97" s="216"/>
      <c r="ONN97" s="216"/>
      <c r="ONO97" s="216"/>
      <c r="ONP97" s="216"/>
      <c r="ONQ97" s="216"/>
      <c r="ONR97" s="216"/>
      <c r="ONS97" s="216"/>
      <c r="ONT97" s="216"/>
      <c r="ONU97" s="216"/>
      <c r="ONV97" s="216"/>
      <c r="ONW97" s="216"/>
      <c r="ONX97" s="216"/>
      <c r="ONY97" s="216"/>
      <c r="ONZ97" s="216"/>
      <c r="OOA97" s="216"/>
      <c r="OOB97" s="216"/>
      <c r="OOC97" s="216"/>
      <c r="OOD97" s="216"/>
      <c r="OOE97" s="216"/>
      <c r="OOF97" s="216"/>
      <c r="OOG97" s="216"/>
      <c r="OOH97" s="216"/>
      <c r="OOI97" s="216"/>
      <c r="OOJ97" s="216"/>
      <c r="OOK97" s="216"/>
      <c r="OOL97" s="216"/>
      <c r="OOM97" s="216"/>
      <c r="OON97" s="216"/>
      <c r="OOO97" s="216"/>
      <c r="OOP97" s="216"/>
      <c r="OOQ97" s="216"/>
      <c r="OOR97" s="216"/>
      <c r="OOS97" s="216"/>
      <c r="OOT97" s="216"/>
      <c r="OOU97" s="216"/>
      <c r="OOV97" s="216"/>
      <c r="OOW97" s="216"/>
      <c r="OOX97" s="216"/>
      <c r="OOY97" s="216"/>
      <c r="OOZ97" s="216"/>
      <c r="OPA97" s="216"/>
      <c r="OPB97" s="216"/>
      <c r="OPC97" s="216"/>
      <c r="OPD97" s="216"/>
      <c r="OPE97" s="216"/>
      <c r="OPF97" s="216"/>
      <c r="OPG97" s="216"/>
      <c r="OPH97" s="216"/>
      <c r="OPI97" s="216"/>
      <c r="OPJ97" s="216"/>
      <c r="OPK97" s="216"/>
      <c r="OPL97" s="216"/>
      <c r="OPM97" s="216"/>
      <c r="OPN97" s="216"/>
      <c r="OPO97" s="216"/>
      <c r="OPP97" s="216"/>
      <c r="OPQ97" s="216"/>
      <c r="OPR97" s="216"/>
      <c r="OPS97" s="216"/>
      <c r="OPT97" s="216"/>
      <c r="OPU97" s="216"/>
      <c r="OPV97" s="216"/>
      <c r="OPW97" s="216"/>
      <c r="OPX97" s="216"/>
      <c r="OPY97" s="216"/>
      <c r="OPZ97" s="216"/>
      <c r="OQA97" s="216"/>
      <c r="OQB97" s="216"/>
      <c r="OQC97" s="216"/>
      <c r="OQD97" s="216"/>
      <c r="OQE97" s="216"/>
      <c r="OQF97" s="216"/>
      <c r="OQG97" s="216"/>
      <c r="OQH97" s="216"/>
      <c r="OQI97" s="216"/>
      <c r="OQJ97" s="216"/>
      <c r="OQK97" s="216"/>
      <c r="OQL97" s="216"/>
      <c r="OQM97" s="216"/>
      <c r="OQN97" s="216"/>
      <c r="OQO97" s="216"/>
      <c r="OQP97" s="216"/>
      <c r="OQQ97" s="216"/>
      <c r="OQR97" s="216"/>
      <c r="OQS97" s="216"/>
      <c r="OQT97" s="216"/>
      <c r="OQU97" s="216"/>
      <c r="OQV97" s="216"/>
      <c r="OQW97" s="216"/>
      <c r="OQX97" s="216"/>
      <c r="OQY97" s="216"/>
      <c r="OQZ97" s="216"/>
      <c r="ORA97" s="216"/>
      <c r="ORB97" s="216"/>
      <c r="ORC97" s="216"/>
      <c r="ORD97" s="216"/>
      <c r="ORE97" s="216"/>
      <c r="ORF97" s="216"/>
      <c r="ORG97" s="216"/>
      <c r="ORH97" s="216"/>
      <c r="ORI97" s="216"/>
      <c r="ORJ97" s="216"/>
      <c r="ORK97" s="216"/>
      <c r="ORL97" s="216"/>
      <c r="ORM97" s="216"/>
      <c r="ORN97" s="216"/>
      <c r="ORO97" s="216"/>
      <c r="ORP97" s="216"/>
      <c r="ORQ97" s="216"/>
      <c r="ORR97" s="216"/>
      <c r="ORS97" s="216"/>
      <c r="ORT97" s="216"/>
      <c r="ORU97" s="216"/>
      <c r="ORV97" s="216"/>
      <c r="ORW97" s="216"/>
      <c r="ORX97" s="216"/>
      <c r="ORY97" s="216"/>
      <c r="ORZ97" s="216"/>
      <c r="OSA97" s="216"/>
      <c r="OSB97" s="216"/>
      <c r="OSC97" s="216"/>
      <c r="OSD97" s="216"/>
      <c r="OSE97" s="216"/>
      <c r="OSF97" s="216"/>
      <c r="OSG97" s="216"/>
      <c r="OSH97" s="216"/>
      <c r="OSI97" s="216"/>
      <c r="OSJ97" s="216"/>
      <c r="OSK97" s="216"/>
      <c r="OSL97" s="216"/>
      <c r="OSM97" s="216"/>
      <c r="OSN97" s="216"/>
      <c r="OSO97" s="216"/>
      <c r="OSP97" s="216"/>
      <c r="OSQ97" s="216"/>
      <c r="OSR97" s="216"/>
      <c r="OSS97" s="216"/>
      <c r="OST97" s="216"/>
      <c r="OSU97" s="216"/>
      <c r="OSV97" s="216"/>
      <c r="OSW97" s="216"/>
      <c r="OSX97" s="216"/>
      <c r="OSY97" s="216"/>
      <c r="OSZ97" s="216"/>
      <c r="OTA97" s="216"/>
      <c r="OTB97" s="216"/>
      <c r="OTC97" s="216"/>
      <c r="OTD97" s="216"/>
      <c r="OTE97" s="216"/>
      <c r="OTF97" s="216"/>
      <c r="OTG97" s="216"/>
      <c r="OTH97" s="216"/>
      <c r="OTI97" s="216"/>
      <c r="OTJ97" s="216"/>
      <c r="OTK97" s="216"/>
      <c r="OTL97" s="216"/>
      <c r="OTM97" s="216"/>
      <c r="OTN97" s="216"/>
      <c r="OTO97" s="216"/>
      <c r="OTP97" s="216"/>
      <c r="OTQ97" s="216"/>
      <c r="OTR97" s="216"/>
      <c r="OTS97" s="216"/>
      <c r="OTT97" s="216"/>
      <c r="OTU97" s="216"/>
      <c r="OTV97" s="216"/>
      <c r="OTW97" s="216"/>
      <c r="OTX97" s="216"/>
      <c r="OTY97" s="216"/>
      <c r="OTZ97" s="216"/>
      <c r="OUA97" s="216"/>
      <c r="OUB97" s="216"/>
      <c r="OUC97" s="216"/>
      <c r="OUD97" s="216"/>
      <c r="OUE97" s="216"/>
      <c r="OUF97" s="216"/>
      <c r="OUG97" s="216"/>
      <c r="OUH97" s="216"/>
      <c r="OUI97" s="216"/>
      <c r="OUJ97" s="216"/>
      <c r="OUK97" s="216"/>
      <c r="OUL97" s="216"/>
      <c r="OUM97" s="216"/>
      <c r="OUN97" s="216"/>
      <c r="OUO97" s="216"/>
      <c r="OUP97" s="216"/>
      <c r="OUQ97" s="216"/>
      <c r="OUR97" s="216"/>
      <c r="OUS97" s="216"/>
      <c r="OUT97" s="216"/>
      <c r="OUU97" s="216"/>
      <c r="OUV97" s="216"/>
      <c r="OUW97" s="216"/>
      <c r="OUX97" s="216"/>
      <c r="OUY97" s="216"/>
      <c r="OUZ97" s="216"/>
      <c r="OVA97" s="216"/>
      <c r="OVB97" s="216"/>
      <c r="OVC97" s="216"/>
      <c r="OVD97" s="216"/>
      <c r="OVE97" s="216"/>
      <c r="OVF97" s="216"/>
      <c r="OVG97" s="216"/>
      <c r="OVH97" s="216"/>
      <c r="OVI97" s="216"/>
      <c r="OVJ97" s="216"/>
      <c r="OVK97" s="216"/>
      <c r="OVL97" s="216"/>
      <c r="OVM97" s="216"/>
      <c r="OVN97" s="216"/>
      <c r="OVO97" s="216"/>
      <c r="OVP97" s="216"/>
      <c r="OVQ97" s="216"/>
      <c r="OVR97" s="216"/>
      <c r="OVS97" s="216"/>
      <c r="OVT97" s="216"/>
      <c r="OVU97" s="216"/>
      <c r="OVV97" s="216"/>
      <c r="OVW97" s="216"/>
      <c r="OVX97" s="216"/>
      <c r="OVY97" s="216"/>
      <c r="OVZ97" s="216"/>
      <c r="OWA97" s="216"/>
      <c r="OWB97" s="216"/>
      <c r="OWC97" s="216"/>
      <c r="OWD97" s="216"/>
      <c r="OWE97" s="216"/>
      <c r="OWF97" s="216"/>
      <c r="OWG97" s="216"/>
      <c r="OWH97" s="216"/>
      <c r="OWI97" s="216"/>
      <c r="OWJ97" s="216"/>
      <c r="OWK97" s="216"/>
      <c r="OWL97" s="216"/>
      <c r="OWM97" s="216"/>
      <c r="OWN97" s="216"/>
      <c r="OWO97" s="216"/>
      <c r="OWP97" s="216"/>
      <c r="OWQ97" s="216"/>
      <c r="OWR97" s="216"/>
      <c r="OWS97" s="216"/>
      <c r="OWT97" s="216"/>
      <c r="OWU97" s="216"/>
      <c r="OWV97" s="216"/>
      <c r="OWW97" s="216"/>
      <c r="OWX97" s="216"/>
      <c r="OWY97" s="216"/>
      <c r="OWZ97" s="216"/>
      <c r="OXA97" s="216"/>
      <c r="OXB97" s="216"/>
      <c r="OXC97" s="216"/>
      <c r="OXD97" s="216"/>
      <c r="OXE97" s="216"/>
      <c r="OXF97" s="216"/>
      <c r="OXG97" s="216"/>
      <c r="OXH97" s="216"/>
      <c r="OXI97" s="216"/>
      <c r="OXJ97" s="216"/>
      <c r="OXK97" s="216"/>
      <c r="OXL97" s="216"/>
      <c r="OXM97" s="216"/>
      <c r="OXN97" s="216"/>
      <c r="OXO97" s="216"/>
      <c r="OXP97" s="216"/>
      <c r="OXQ97" s="216"/>
      <c r="OXR97" s="216"/>
      <c r="OXS97" s="216"/>
      <c r="OXT97" s="216"/>
      <c r="OXU97" s="216"/>
      <c r="OXV97" s="216"/>
      <c r="OXW97" s="216"/>
      <c r="OXX97" s="216"/>
      <c r="OXY97" s="216"/>
      <c r="OXZ97" s="216"/>
      <c r="OYA97" s="216"/>
      <c r="OYB97" s="216"/>
      <c r="OYC97" s="216"/>
      <c r="OYD97" s="216"/>
      <c r="OYE97" s="216"/>
      <c r="OYF97" s="216"/>
      <c r="OYG97" s="216"/>
      <c r="OYH97" s="216"/>
      <c r="OYI97" s="216"/>
      <c r="OYJ97" s="216"/>
      <c r="OYK97" s="216"/>
      <c r="OYL97" s="216"/>
      <c r="OYM97" s="216"/>
      <c r="OYN97" s="216"/>
      <c r="OYO97" s="216"/>
      <c r="OYP97" s="216"/>
      <c r="OYQ97" s="216"/>
      <c r="OYR97" s="216"/>
      <c r="OYS97" s="216"/>
      <c r="OYT97" s="216"/>
      <c r="OYU97" s="216"/>
      <c r="OYV97" s="216"/>
      <c r="OYW97" s="216"/>
      <c r="OYX97" s="216"/>
      <c r="OYY97" s="216"/>
      <c r="OYZ97" s="216"/>
      <c r="OZA97" s="216"/>
      <c r="OZB97" s="216"/>
      <c r="OZC97" s="216"/>
      <c r="OZD97" s="216"/>
      <c r="OZE97" s="216"/>
      <c r="OZF97" s="216"/>
      <c r="OZG97" s="216"/>
      <c r="OZH97" s="216"/>
      <c r="OZI97" s="216"/>
      <c r="OZJ97" s="216"/>
      <c r="OZK97" s="216"/>
      <c r="OZL97" s="216"/>
      <c r="OZM97" s="216"/>
      <c r="OZN97" s="216"/>
      <c r="OZO97" s="216"/>
      <c r="OZP97" s="216"/>
      <c r="OZQ97" s="216"/>
      <c r="OZR97" s="216"/>
      <c r="OZS97" s="216"/>
      <c r="OZT97" s="216"/>
      <c r="OZU97" s="216"/>
      <c r="OZV97" s="216"/>
      <c r="OZW97" s="216"/>
      <c r="OZX97" s="216"/>
      <c r="OZY97" s="216"/>
      <c r="OZZ97" s="216"/>
      <c r="PAA97" s="216"/>
      <c r="PAB97" s="216"/>
      <c r="PAC97" s="216"/>
      <c r="PAD97" s="216"/>
      <c r="PAE97" s="216"/>
      <c r="PAF97" s="216"/>
      <c r="PAG97" s="216"/>
      <c r="PAH97" s="216"/>
      <c r="PAI97" s="216"/>
      <c r="PAJ97" s="216"/>
      <c r="PAK97" s="216"/>
      <c r="PAL97" s="216"/>
      <c r="PAM97" s="216"/>
      <c r="PAN97" s="216"/>
      <c r="PAO97" s="216"/>
      <c r="PAP97" s="216"/>
      <c r="PAQ97" s="216"/>
      <c r="PAR97" s="216"/>
      <c r="PAS97" s="216"/>
      <c r="PAT97" s="216"/>
      <c r="PAU97" s="216"/>
      <c r="PAV97" s="216"/>
      <c r="PAW97" s="216"/>
      <c r="PAX97" s="216"/>
      <c r="PAY97" s="216"/>
      <c r="PAZ97" s="216"/>
      <c r="PBA97" s="216"/>
      <c r="PBB97" s="216"/>
      <c r="PBC97" s="216"/>
      <c r="PBD97" s="216"/>
      <c r="PBE97" s="216"/>
      <c r="PBF97" s="216"/>
      <c r="PBG97" s="216"/>
      <c r="PBH97" s="216"/>
      <c r="PBI97" s="216"/>
      <c r="PBJ97" s="216"/>
      <c r="PBK97" s="216"/>
      <c r="PBL97" s="216"/>
      <c r="PBM97" s="216"/>
      <c r="PBN97" s="216"/>
      <c r="PBO97" s="216"/>
      <c r="PBP97" s="216"/>
      <c r="PBQ97" s="216"/>
      <c r="PBR97" s="216"/>
      <c r="PBS97" s="216"/>
      <c r="PBT97" s="216"/>
      <c r="PBU97" s="216"/>
      <c r="PBV97" s="216"/>
      <c r="PBW97" s="216"/>
      <c r="PBX97" s="216"/>
      <c r="PBY97" s="216"/>
      <c r="PBZ97" s="216"/>
      <c r="PCA97" s="216"/>
      <c r="PCB97" s="216"/>
      <c r="PCC97" s="216"/>
      <c r="PCD97" s="216"/>
      <c r="PCE97" s="216"/>
      <c r="PCF97" s="216"/>
      <c r="PCG97" s="216"/>
      <c r="PCH97" s="216"/>
      <c r="PCI97" s="216"/>
      <c r="PCJ97" s="216"/>
      <c r="PCK97" s="216"/>
      <c r="PCL97" s="216"/>
      <c r="PCM97" s="216"/>
      <c r="PCN97" s="216"/>
      <c r="PCO97" s="216"/>
      <c r="PCP97" s="216"/>
      <c r="PCQ97" s="216"/>
      <c r="PCR97" s="216"/>
      <c r="PCS97" s="216"/>
      <c r="PCT97" s="216"/>
      <c r="PCU97" s="216"/>
      <c r="PCV97" s="216"/>
      <c r="PCW97" s="216"/>
      <c r="PCX97" s="216"/>
      <c r="PCY97" s="216"/>
      <c r="PCZ97" s="216"/>
      <c r="PDA97" s="216"/>
      <c r="PDB97" s="216"/>
      <c r="PDC97" s="216"/>
      <c r="PDD97" s="216"/>
      <c r="PDE97" s="216"/>
      <c r="PDF97" s="216"/>
      <c r="PDG97" s="216"/>
      <c r="PDH97" s="216"/>
      <c r="PDI97" s="216"/>
      <c r="PDJ97" s="216"/>
      <c r="PDK97" s="216"/>
      <c r="PDL97" s="216"/>
      <c r="PDM97" s="216"/>
      <c r="PDN97" s="216"/>
      <c r="PDO97" s="216"/>
      <c r="PDP97" s="216"/>
      <c r="PDQ97" s="216"/>
      <c r="PDR97" s="216"/>
      <c r="PDS97" s="216"/>
      <c r="PDT97" s="216"/>
      <c r="PDU97" s="216"/>
      <c r="PDV97" s="216"/>
      <c r="PDW97" s="216"/>
      <c r="PDX97" s="216"/>
      <c r="PDY97" s="216"/>
      <c r="PDZ97" s="216"/>
      <c r="PEA97" s="216"/>
      <c r="PEB97" s="216"/>
      <c r="PEC97" s="216"/>
      <c r="PED97" s="216"/>
      <c r="PEE97" s="216"/>
      <c r="PEF97" s="216"/>
      <c r="PEG97" s="216"/>
      <c r="PEH97" s="216"/>
      <c r="PEI97" s="216"/>
      <c r="PEJ97" s="216"/>
      <c r="PEK97" s="216"/>
      <c r="PEL97" s="216"/>
      <c r="PEM97" s="216"/>
      <c r="PEN97" s="216"/>
      <c r="PEO97" s="216"/>
      <c r="PEP97" s="216"/>
      <c r="PEQ97" s="216"/>
      <c r="PER97" s="216"/>
      <c r="PES97" s="216"/>
      <c r="PET97" s="216"/>
      <c r="PEU97" s="216"/>
      <c r="PEV97" s="216"/>
      <c r="PEW97" s="216"/>
      <c r="PEX97" s="216"/>
      <c r="PEY97" s="216"/>
      <c r="PEZ97" s="216"/>
      <c r="PFA97" s="216"/>
      <c r="PFB97" s="216"/>
      <c r="PFC97" s="216"/>
      <c r="PFD97" s="216"/>
      <c r="PFE97" s="216"/>
      <c r="PFF97" s="216"/>
      <c r="PFG97" s="216"/>
      <c r="PFH97" s="216"/>
      <c r="PFI97" s="216"/>
      <c r="PFJ97" s="216"/>
      <c r="PFK97" s="216"/>
      <c r="PFL97" s="216"/>
      <c r="PFM97" s="216"/>
      <c r="PFN97" s="216"/>
      <c r="PFO97" s="216"/>
      <c r="PFP97" s="216"/>
      <c r="PFQ97" s="216"/>
      <c r="PFR97" s="216"/>
      <c r="PFS97" s="216"/>
      <c r="PFT97" s="216"/>
      <c r="PFU97" s="216"/>
      <c r="PFV97" s="216"/>
      <c r="PFW97" s="216"/>
      <c r="PFX97" s="216"/>
      <c r="PFY97" s="216"/>
      <c r="PFZ97" s="216"/>
      <c r="PGA97" s="216"/>
      <c r="PGB97" s="216"/>
      <c r="PGC97" s="216"/>
      <c r="PGD97" s="216"/>
      <c r="PGE97" s="216"/>
      <c r="PGF97" s="216"/>
      <c r="PGG97" s="216"/>
      <c r="PGH97" s="216"/>
      <c r="PGI97" s="216"/>
      <c r="PGJ97" s="216"/>
      <c r="PGK97" s="216"/>
      <c r="PGL97" s="216"/>
      <c r="PGM97" s="216"/>
      <c r="PGN97" s="216"/>
      <c r="PGO97" s="216"/>
      <c r="PGP97" s="216"/>
      <c r="PGQ97" s="216"/>
      <c r="PGR97" s="216"/>
      <c r="PGS97" s="216"/>
      <c r="PGT97" s="216"/>
      <c r="PGU97" s="216"/>
      <c r="PGV97" s="216"/>
      <c r="PGW97" s="216"/>
      <c r="PGX97" s="216"/>
      <c r="PGY97" s="216"/>
      <c r="PGZ97" s="216"/>
      <c r="PHA97" s="216"/>
      <c r="PHB97" s="216"/>
      <c r="PHC97" s="216"/>
      <c r="PHD97" s="216"/>
      <c r="PHE97" s="216"/>
      <c r="PHF97" s="216"/>
      <c r="PHG97" s="216"/>
      <c r="PHH97" s="216"/>
      <c r="PHI97" s="216"/>
      <c r="PHJ97" s="216"/>
      <c r="PHK97" s="216"/>
      <c r="PHL97" s="216"/>
      <c r="PHM97" s="216"/>
      <c r="PHN97" s="216"/>
      <c r="PHO97" s="216"/>
      <c r="PHP97" s="216"/>
      <c r="PHQ97" s="216"/>
      <c r="PHR97" s="216"/>
      <c r="PHS97" s="216"/>
      <c r="PHT97" s="216"/>
      <c r="PHU97" s="216"/>
      <c r="PHV97" s="216"/>
      <c r="PHW97" s="216"/>
      <c r="PHX97" s="216"/>
      <c r="PHY97" s="216"/>
      <c r="PHZ97" s="216"/>
      <c r="PIA97" s="216"/>
      <c r="PIB97" s="216"/>
      <c r="PIC97" s="216"/>
      <c r="PID97" s="216"/>
      <c r="PIE97" s="216"/>
      <c r="PIF97" s="216"/>
      <c r="PIG97" s="216"/>
      <c r="PIH97" s="216"/>
      <c r="PII97" s="216"/>
      <c r="PIJ97" s="216"/>
      <c r="PIK97" s="216"/>
      <c r="PIL97" s="216"/>
      <c r="PIM97" s="216"/>
      <c r="PIN97" s="216"/>
      <c r="PIO97" s="216"/>
      <c r="PIP97" s="216"/>
      <c r="PIQ97" s="216"/>
      <c r="PIR97" s="216"/>
      <c r="PIS97" s="216"/>
      <c r="PIT97" s="216"/>
      <c r="PIU97" s="216"/>
      <c r="PIV97" s="216"/>
      <c r="PIW97" s="216"/>
      <c r="PIX97" s="216"/>
      <c r="PIY97" s="216"/>
      <c r="PIZ97" s="216"/>
      <c r="PJA97" s="216"/>
      <c r="PJB97" s="216"/>
      <c r="PJC97" s="216"/>
      <c r="PJD97" s="216"/>
      <c r="PJE97" s="216"/>
      <c r="PJF97" s="216"/>
      <c r="PJG97" s="216"/>
      <c r="PJH97" s="216"/>
      <c r="PJI97" s="216"/>
      <c r="PJJ97" s="216"/>
      <c r="PJK97" s="216"/>
      <c r="PJL97" s="216"/>
      <c r="PJM97" s="216"/>
      <c r="PJN97" s="216"/>
      <c r="PJO97" s="216"/>
      <c r="PJP97" s="216"/>
      <c r="PJQ97" s="216"/>
      <c r="PJR97" s="216"/>
      <c r="PJS97" s="216"/>
      <c r="PJT97" s="216"/>
      <c r="PJU97" s="216"/>
      <c r="PJV97" s="216"/>
      <c r="PJW97" s="216"/>
      <c r="PJX97" s="216"/>
      <c r="PJY97" s="216"/>
      <c r="PJZ97" s="216"/>
      <c r="PKA97" s="216"/>
      <c r="PKB97" s="216"/>
      <c r="PKC97" s="216"/>
      <c r="PKD97" s="216"/>
      <c r="PKE97" s="216"/>
      <c r="PKF97" s="216"/>
      <c r="PKG97" s="216"/>
      <c r="PKH97" s="216"/>
      <c r="PKI97" s="216"/>
      <c r="PKJ97" s="216"/>
      <c r="PKK97" s="216"/>
      <c r="PKL97" s="216"/>
      <c r="PKM97" s="216"/>
      <c r="PKN97" s="216"/>
      <c r="PKO97" s="216"/>
      <c r="PKP97" s="216"/>
      <c r="PKQ97" s="216"/>
      <c r="PKR97" s="216"/>
      <c r="PKS97" s="216"/>
      <c r="PKT97" s="216"/>
      <c r="PKU97" s="216"/>
      <c r="PKV97" s="216"/>
      <c r="PKW97" s="216"/>
      <c r="PKX97" s="216"/>
      <c r="PKY97" s="216"/>
      <c r="PKZ97" s="216"/>
      <c r="PLA97" s="216"/>
      <c r="PLB97" s="216"/>
      <c r="PLC97" s="216"/>
      <c r="PLD97" s="216"/>
      <c r="PLE97" s="216"/>
      <c r="PLF97" s="216"/>
      <c r="PLG97" s="216"/>
      <c r="PLH97" s="216"/>
      <c r="PLI97" s="216"/>
      <c r="PLJ97" s="216"/>
      <c r="PLK97" s="216"/>
      <c r="PLL97" s="216"/>
      <c r="PLM97" s="216"/>
      <c r="PLN97" s="216"/>
      <c r="PLO97" s="216"/>
      <c r="PLP97" s="216"/>
      <c r="PLQ97" s="216"/>
      <c r="PLR97" s="216"/>
      <c r="PLS97" s="216"/>
      <c r="PLT97" s="216"/>
      <c r="PLU97" s="216"/>
      <c r="PLV97" s="216"/>
      <c r="PLW97" s="216"/>
      <c r="PLX97" s="216"/>
      <c r="PLY97" s="216"/>
      <c r="PLZ97" s="216"/>
      <c r="PMA97" s="216"/>
      <c r="PMB97" s="216"/>
      <c r="PMC97" s="216"/>
      <c r="PMD97" s="216"/>
      <c r="PME97" s="216"/>
      <c r="PMF97" s="216"/>
      <c r="PMG97" s="216"/>
      <c r="PMH97" s="216"/>
      <c r="PMI97" s="216"/>
      <c r="PMJ97" s="216"/>
      <c r="PMK97" s="216"/>
      <c r="PML97" s="216"/>
      <c r="PMM97" s="216"/>
      <c r="PMN97" s="216"/>
      <c r="PMO97" s="216"/>
      <c r="PMP97" s="216"/>
      <c r="PMQ97" s="216"/>
      <c r="PMR97" s="216"/>
      <c r="PMS97" s="216"/>
      <c r="PMT97" s="216"/>
      <c r="PMU97" s="216"/>
      <c r="PMV97" s="216"/>
      <c r="PMW97" s="216"/>
      <c r="PMX97" s="216"/>
      <c r="PMY97" s="216"/>
      <c r="PMZ97" s="216"/>
      <c r="PNA97" s="216"/>
      <c r="PNB97" s="216"/>
      <c r="PNC97" s="216"/>
      <c r="PND97" s="216"/>
      <c r="PNE97" s="216"/>
      <c r="PNF97" s="216"/>
      <c r="PNG97" s="216"/>
      <c r="PNH97" s="216"/>
      <c r="PNI97" s="216"/>
      <c r="PNJ97" s="216"/>
      <c r="PNK97" s="216"/>
      <c r="PNL97" s="216"/>
      <c r="PNM97" s="216"/>
      <c r="PNN97" s="216"/>
      <c r="PNO97" s="216"/>
      <c r="PNP97" s="216"/>
      <c r="PNQ97" s="216"/>
      <c r="PNR97" s="216"/>
      <c r="PNS97" s="216"/>
      <c r="PNT97" s="216"/>
      <c r="PNU97" s="216"/>
      <c r="PNV97" s="216"/>
      <c r="PNW97" s="216"/>
      <c r="PNX97" s="216"/>
      <c r="PNY97" s="216"/>
      <c r="PNZ97" s="216"/>
      <c r="POA97" s="216"/>
      <c r="POB97" s="216"/>
      <c r="POC97" s="216"/>
      <c r="POD97" s="216"/>
      <c r="POE97" s="216"/>
      <c r="POF97" s="216"/>
      <c r="POG97" s="216"/>
      <c r="POH97" s="216"/>
      <c r="POI97" s="216"/>
      <c r="POJ97" s="216"/>
      <c r="POK97" s="216"/>
      <c r="POL97" s="216"/>
      <c r="POM97" s="216"/>
      <c r="PON97" s="216"/>
      <c r="POO97" s="216"/>
      <c r="POP97" s="216"/>
      <c r="POQ97" s="216"/>
      <c r="POR97" s="216"/>
      <c r="POS97" s="216"/>
      <c r="POT97" s="216"/>
      <c r="POU97" s="216"/>
      <c r="POV97" s="216"/>
      <c r="POW97" s="216"/>
      <c r="POX97" s="216"/>
      <c r="POY97" s="216"/>
      <c r="POZ97" s="216"/>
      <c r="PPA97" s="216"/>
      <c r="PPB97" s="216"/>
      <c r="PPC97" s="216"/>
      <c r="PPD97" s="216"/>
      <c r="PPE97" s="216"/>
      <c r="PPF97" s="216"/>
      <c r="PPG97" s="216"/>
      <c r="PPH97" s="216"/>
      <c r="PPI97" s="216"/>
      <c r="PPJ97" s="216"/>
      <c r="PPK97" s="216"/>
      <c r="PPL97" s="216"/>
      <c r="PPM97" s="216"/>
      <c r="PPN97" s="216"/>
      <c r="PPO97" s="216"/>
      <c r="PPP97" s="216"/>
      <c r="PPQ97" s="216"/>
      <c r="PPR97" s="216"/>
      <c r="PPS97" s="216"/>
      <c r="PPT97" s="216"/>
      <c r="PPU97" s="216"/>
      <c r="PPV97" s="216"/>
      <c r="PPW97" s="216"/>
      <c r="PPX97" s="216"/>
      <c r="PPY97" s="216"/>
      <c r="PPZ97" s="216"/>
      <c r="PQA97" s="216"/>
      <c r="PQB97" s="216"/>
      <c r="PQC97" s="216"/>
      <c r="PQD97" s="216"/>
      <c r="PQE97" s="216"/>
      <c r="PQF97" s="216"/>
      <c r="PQG97" s="216"/>
      <c r="PQH97" s="216"/>
      <c r="PQI97" s="216"/>
      <c r="PQJ97" s="216"/>
      <c r="PQK97" s="216"/>
      <c r="PQL97" s="216"/>
      <c r="PQM97" s="216"/>
      <c r="PQN97" s="216"/>
      <c r="PQO97" s="216"/>
      <c r="PQP97" s="216"/>
      <c r="PQQ97" s="216"/>
      <c r="PQR97" s="216"/>
      <c r="PQS97" s="216"/>
      <c r="PQT97" s="216"/>
      <c r="PQU97" s="216"/>
      <c r="PQV97" s="216"/>
      <c r="PQW97" s="216"/>
      <c r="PQX97" s="216"/>
      <c r="PQY97" s="216"/>
      <c r="PQZ97" s="216"/>
      <c r="PRA97" s="216"/>
      <c r="PRB97" s="216"/>
      <c r="PRC97" s="216"/>
      <c r="PRD97" s="216"/>
      <c r="PRE97" s="216"/>
      <c r="PRF97" s="216"/>
      <c r="PRG97" s="216"/>
      <c r="PRH97" s="216"/>
      <c r="PRI97" s="216"/>
      <c r="PRJ97" s="216"/>
      <c r="PRK97" s="216"/>
      <c r="PRL97" s="216"/>
      <c r="PRM97" s="216"/>
      <c r="PRN97" s="216"/>
      <c r="PRO97" s="216"/>
      <c r="PRP97" s="216"/>
      <c r="PRQ97" s="216"/>
      <c r="PRR97" s="216"/>
      <c r="PRS97" s="216"/>
      <c r="PRT97" s="216"/>
      <c r="PRU97" s="216"/>
      <c r="PRV97" s="216"/>
      <c r="PRW97" s="216"/>
      <c r="PRX97" s="216"/>
      <c r="PRY97" s="216"/>
      <c r="PRZ97" s="216"/>
      <c r="PSA97" s="216"/>
      <c r="PSB97" s="216"/>
      <c r="PSC97" s="216"/>
      <c r="PSD97" s="216"/>
      <c r="PSE97" s="216"/>
      <c r="PSF97" s="216"/>
      <c r="PSG97" s="216"/>
      <c r="PSH97" s="216"/>
      <c r="PSI97" s="216"/>
      <c r="PSJ97" s="216"/>
      <c r="PSK97" s="216"/>
      <c r="PSL97" s="216"/>
      <c r="PSM97" s="216"/>
      <c r="PSN97" s="216"/>
      <c r="PSO97" s="216"/>
      <c r="PSP97" s="216"/>
      <c r="PSQ97" s="216"/>
      <c r="PSR97" s="216"/>
      <c r="PSS97" s="216"/>
      <c r="PST97" s="216"/>
      <c r="PSU97" s="216"/>
      <c r="PSV97" s="216"/>
      <c r="PSW97" s="216"/>
      <c r="PSX97" s="216"/>
      <c r="PSY97" s="216"/>
      <c r="PSZ97" s="216"/>
      <c r="PTA97" s="216"/>
      <c r="PTB97" s="216"/>
      <c r="PTC97" s="216"/>
      <c r="PTD97" s="216"/>
      <c r="PTE97" s="216"/>
      <c r="PTF97" s="216"/>
      <c r="PTG97" s="216"/>
      <c r="PTH97" s="216"/>
      <c r="PTI97" s="216"/>
      <c r="PTJ97" s="216"/>
      <c r="PTK97" s="216"/>
      <c r="PTL97" s="216"/>
      <c r="PTM97" s="216"/>
      <c r="PTN97" s="216"/>
      <c r="PTO97" s="216"/>
      <c r="PTP97" s="216"/>
      <c r="PTQ97" s="216"/>
      <c r="PTR97" s="216"/>
      <c r="PTS97" s="216"/>
      <c r="PTT97" s="216"/>
      <c r="PTU97" s="216"/>
      <c r="PTV97" s="216"/>
      <c r="PTW97" s="216"/>
      <c r="PTX97" s="216"/>
      <c r="PTY97" s="216"/>
      <c r="PTZ97" s="216"/>
      <c r="PUA97" s="216"/>
      <c r="PUB97" s="216"/>
      <c r="PUC97" s="216"/>
      <c r="PUD97" s="216"/>
      <c r="PUE97" s="216"/>
      <c r="PUF97" s="216"/>
      <c r="PUG97" s="216"/>
      <c r="PUH97" s="216"/>
      <c r="PUI97" s="216"/>
      <c r="PUJ97" s="216"/>
      <c r="PUK97" s="216"/>
      <c r="PUL97" s="216"/>
      <c r="PUM97" s="216"/>
      <c r="PUN97" s="216"/>
      <c r="PUO97" s="216"/>
      <c r="PUP97" s="216"/>
      <c r="PUQ97" s="216"/>
      <c r="PUR97" s="216"/>
      <c r="PUS97" s="216"/>
      <c r="PUT97" s="216"/>
      <c r="PUU97" s="216"/>
      <c r="PUV97" s="216"/>
      <c r="PUW97" s="216"/>
      <c r="PUX97" s="216"/>
      <c r="PUY97" s="216"/>
      <c r="PUZ97" s="216"/>
      <c r="PVA97" s="216"/>
      <c r="PVB97" s="216"/>
      <c r="PVC97" s="216"/>
      <c r="PVD97" s="216"/>
      <c r="PVE97" s="216"/>
      <c r="PVF97" s="216"/>
      <c r="PVG97" s="216"/>
      <c r="PVH97" s="216"/>
      <c r="PVI97" s="216"/>
      <c r="PVJ97" s="216"/>
      <c r="PVK97" s="216"/>
      <c r="PVL97" s="216"/>
      <c r="PVM97" s="216"/>
      <c r="PVN97" s="216"/>
      <c r="PVO97" s="216"/>
      <c r="PVP97" s="216"/>
      <c r="PVQ97" s="216"/>
      <c r="PVR97" s="216"/>
      <c r="PVS97" s="216"/>
      <c r="PVT97" s="216"/>
      <c r="PVU97" s="216"/>
      <c r="PVV97" s="216"/>
      <c r="PVW97" s="216"/>
      <c r="PVX97" s="216"/>
      <c r="PVY97" s="216"/>
      <c r="PVZ97" s="216"/>
      <c r="PWA97" s="216"/>
      <c r="PWB97" s="216"/>
      <c r="PWC97" s="216"/>
      <c r="PWD97" s="216"/>
      <c r="PWE97" s="216"/>
      <c r="PWF97" s="216"/>
      <c r="PWG97" s="216"/>
      <c r="PWH97" s="216"/>
      <c r="PWI97" s="216"/>
      <c r="PWJ97" s="216"/>
      <c r="PWK97" s="216"/>
      <c r="PWL97" s="216"/>
      <c r="PWM97" s="216"/>
      <c r="PWN97" s="216"/>
      <c r="PWO97" s="216"/>
      <c r="PWP97" s="216"/>
      <c r="PWQ97" s="216"/>
      <c r="PWR97" s="216"/>
      <c r="PWS97" s="216"/>
      <c r="PWT97" s="216"/>
      <c r="PWU97" s="216"/>
      <c r="PWV97" s="216"/>
      <c r="PWW97" s="216"/>
      <c r="PWX97" s="216"/>
      <c r="PWY97" s="216"/>
      <c r="PWZ97" s="216"/>
      <c r="PXA97" s="216"/>
      <c r="PXB97" s="216"/>
      <c r="PXC97" s="216"/>
      <c r="PXD97" s="216"/>
      <c r="PXE97" s="216"/>
      <c r="PXF97" s="216"/>
      <c r="PXG97" s="216"/>
      <c r="PXH97" s="216"/>
      <c r="PXI97" s="216"/>
      <c r="PXJ97" s="216"/>
      <c r="PXK97" s="216"/>
      <c r="PXL97" s="216"/>
      <c r="PXM97" s="216"/>
      <c r="PXN97" s="216"/>
      <c r="PXO97" s="216"/>
      <c r="PXP97" s="216"/>
      <c r="PXQ97" s="216"/>
      <c r="PXR97" s="216"/>
      <c r="PXS97" s="216"/>
      <c r="PXT97" s="216"/>
      <c r="PXU97" s="216"/>
      <c r="PXV97" s="216"/>
      <c r="PXW97" s="216"/>
      <c r="PXX97" s="216"/>
      <c r="PXY97" s="216"/>
      <c r="PXZ97" s="216"/>
      <c r="PYA97" s="216"/>
      <c r="PYB97" s="216"/>
      <c r="PYC97" s="216"/>
      <c r="PYD97" s="216"/>
      <c r="PYE97" s="216"/>
      <c r="PYF97" s="216"/>
      <c r="PYG97" s="216"/>
      <c r="PYH97" s="216"/>
      <c r="PYI97" s="216"/>
      <c r="PYJ97" s="216"/>
      <c r="PYK97" s="216"/>
      <c r="PYL97" s="216"/>
      <c r="PYM97" s="216"/>
      <c r="PYN97" s="216"/>
      <c r="PYO97" s="216"/>
      <c r="PYP97" s="216"/>
      <c r="PYQ97" s="216"/>
      <c r="PYR97" s="216"/>
      <c r="PYS97" s="216"/>
      <c r="PYT97" s="216"/>
      <c r="PYU97" s="216"/>
      <c r="PYV97" s="216"/>
      <c r="PYW97" s="216"/>
      <c r="PYX97" s="216"/>
      <c r="PYY97" s="216"/>
      <c r="PYZ97" s="216"/>
      <c r="PZA97" s="216"/>
      <c r="PZB97" s="216"/>
      <c r="PZC97" s="216"/>
      <c r="PZD97" s="216"/>
      <c r="PZE97" s="216"/>
      <c r="PZF97" s="216"/>
      <c r="PZG97" s="216"/>
      <c r="PZH97" s="216"/>
      <c r="PZI97" s="216"/>
      <c r="PZJ97" s="216"/>
      <c r="PZK97" s="216"/>
      <c r="PZL97" s="216"/>
      <c r="PZM97" s="216"/>
      <c r="PZN97" s="216"/>
      <c r="PZO97" s="216"/>
      <c r="PZP97" s="216"/>
      <c r="PZQ97" s="216"/>
      <c r="PZR97" s="216"/>
      <c r="PZS97" s="216"/>
      <c r="PZT97" s="216"/>
      <c r="PZU97" s="216"/>
      <c r="PZV97" s="216"/>
      <c r="PZW97" s="216"/>
      <c r="PZX97" s="216"/>
      <c r="PZY97" s="216"/>
      <c r="PZZ97" s="216"/>
      <c r="QAA97" s="216"/>
      <c r="QAB97" s="216"/>
      <c r="QAC97" s="216"/>
      <c r="QAD97" s="216"/>
      <c r="QAE97" s="216"/>
      <c r="QAF97" s="216"/>
      <c r="QAG97" s="216"/>
      <c r="QAH97" s="216"/>
      <c r="QAI97" s="216"/>
      <c r="QAJ97" s="216"/>
      <c r="QAK97" s="216"/>
      <c r="QAL97" s="216"/>
      <c r="QAM97" s="216"/>
      <c r="QAN97" s="216"/>
      <c r="QAO97" s="216"/>
      <c r="QAP97" s="216"/>
      <c r="QAQ97" s="216"/>
      <c r="QAR97" s="216"/>
      <c r="QAS97" s="216"/>
      <c r="QAT97" s="216"/>
      <c r="QAU97" s="216"/>
      <c r="QAV97" s="216"/>
      <c r="QAW97" s="216"/>
      <c r="QAX97" s="216"/>
      <c r="QAY97" s="216"/>
      <c r="QAZ97" s="216"/>
      <c r="QBA97" s="216"/>
      <c r="QBB97" s="216"/>
      <c r="QBC97" s="216"/>
      <c r="QBD97" s="216"/>
      <c r="QBE97" s="216"/>
      <c r="QBF97" s="216"/>
      <c r="QBG97" s="216"/>
      <c r="QBH97" s="216"/>
      <c r="QBI97" s="216"/>
      <c r="QBJ97" s="216"/>
      <c r="QBK97" s="216"/>
      <c r="QBL97" s="216"/>
      <c r="QBM97" s="216"/>
      <c r="QBN97" s="216"/>
      <c r="QBO97" s="216"/>
      <c r="QBP97" s="216"/>
      <c r="QBQ97" s="216"/>
      <c r="QBR97" s="216"/>
      <c r="QBS97" s="216"/>
      <c r="QBT97" s="216"/>
      <c r="QBU97" s="216"/>
      <c r="QBV97" s="216"/>
      <c r="QBW97" s="216"/>
      <c r="QBX97" s="216"/>
      <c r="QBY97" s="216"/>
      <c r="QBZ97" s="216"/>
      <c r="QCA97" s="216"/>
      <c r="QCB97" s="216"/>
      <c r="QCC97" s="216"/>
      <c r="QCD97" s="216"/>
      <c r="QCE97" s="216"/>
      <c r="QCF97" s="216"/>
      <c r="QCG97" s="216"/>
      <c r="QCH97" s="216"/>
      <c r="QCI97" s="216"/>
      <c r="QCJ97" s="216"/>
      <c r="QCK97" s="216"/>
      <c r="QCL97" s="216"/>
      <c r="QCM97" s="216"/>
      <c r="QCN97" s="216"/>
      <c r="QCO97" s="216"/>
      <c r="QCP97" s="216"/>
      <c r="QCQ97" s="216"/>
      <c r="QCR97" s="216"/>
      <c r="QCS97" s="216"/>
      <c r="QCT97" s="216"/>
      <c r="QCU97" s="216"/>
      <c r="QCV97" s="216"/>
      <c r="QCW97" s="216"/>
      <c r="QCX97" s="216"/>
      <c r="QCY97" s="216"/>
      <c r="QCZ97" s="216"/>
      <c r="QDA97" s="216"/>
      <c r="QDB97" s="216"/>
      <c r="QDC97" s="216"/>
      <c r="QDD97" s="216"/>
      <c r="QDE97" s="216"/>
      <c r="QDF97" s="216"/>
      <c r="QDG97" s="216"/>
      <c r="QDH97" s="216"/>
      <c r="QDI97" s="216"/>
      <c r="QDJ97" s="216"/>
      <c r="QDK97" s="216"/>
      <c r="QDL97" s="216"/>
      <c r="QDM97" s="216"/>
      <c r="QDN97" s="216"/>
      <c r="QDO97" s="216"/>
      <c r="QDP97" s="216"/>
      <c r="QDQ97" s="216"/>
      <c r="QDR97" s="216"/>
      <c r="QDS97" s="216"/>
      <c r="QDT97" s="216"/>
      <c r="QDU97" s="216"/>
      <c r="QDV97" s="216"/>
      <c r="QDW97" s="216"/>
      <c r="QDX97" s="216"/>
      <c r="QDY97" s="216"/>
      <c r="QDZ97" s="216"/>
      <c r="QEA97" s="216"/>
      <c r="QEB97" s="216"/>
      <c r="QEC97" s="216"/>
      <c r="QED97" s="216"/>
      <c r="QEE97" s="216"/>
      <c r="QEF97" s="216"/>
      <c r="QEG97" s="216"/>
      <c r="QEH97" s="216"/>
      <c r="QEI97" s="216"/>
      <c r="QEJ97" s="216"/>
      <c r="QEK97" s="216"/>
      <c r="QEL97" s="216"/>
      <c r="QEM97" s="216"/>
      <c r="QEN97" s="216"/>
      <c r="QEO97" s="216"/>
      <c r="QEP97" s="216"/>
      <c r="QEQ97" s="216"/>
      <c r="QER97" s="216"/>
      <c r="QES97" s="216"/>
      <c r="QET97" s="216"/>
      <c r="QEU97" s="216"/>
      <c r="QEV97" s="216"/>
      <c r="QEW97" s="216"/>
      <c r="QEX97" s="216"/>
      <c r="QEY97" s="216"/>
      <c r="QEZ97" s="216"/>
      <c r="QFA97" s="216"/>
      <c r="QFB97" s="216"/>
      <c r="QFC97" s="216"/>
      <c r="QFD97" s="216"/>
      <c r="QFE97" s="216"/>
      <c r="QFF97" s="216"/>
      <c r="QFG97" s="216"/>
      <c r="QFH97" s="216"/>
      <c r="QFI97" s="216"/>
      <c r="QFJ97" s="216"/>
      <c r="QFK97" s="216"/>
      <c r="QFL97" s="216"/>
      <c r="QFM97" s="216"/>
      <c r="QFN97" s="216"/>
      <c r="QFO97" s="216"/>
      <c r="QFP97" s="216"/>
      <c r="QFQ97" s="216"/>
      <c r="QFR97" s="216"/>
      <c r="QFS97" s="216"/>
      <c r="QFT97" s="216"/>
      <c r="QFU97" s="216"/>
      <c r="QFV97" s="216"/>
      <c r="QFW97" s="216"/>
      <c r="QFX97" s="216"/>
      <c r="QFY97" s="216"/>
      <c r="QFZ97" s="216"/>
      <c r="QGA97" s="216"/>
      <c r="QGB97" s="216"/>
      <c r="QGC97" s="216"/>
      <c r="QGD97" s="216"/>
      <c r="QGE97" s="216"/>
      <c r="QGF97" s="216"/>
      <c r="QGG97" s="216"/>
      <c r="QGH97" s="216"/>
      <c r="QGI97" s="216"/>
      <c r="QGJ97" s="216"/>
      <c r="QGK97" s="216"/>
      <c r="QGL97" s="216"/>
      <c r="QGM97" s="216"/>
      <c r="QGN97" s="216"/>
      <c r="QGO97" s="216"/>
      <c r="QGP97" s="216"/>
      <c r="QGQ97" s="216"/>
      <c r="QGR97" s="216"/>
      <c r="QGS97" s="216"/>
      <c r="QGT97" s="216"/>
      <c r="QGU97" s="216"/>
      <c r="QGV97" s="216"/>
      <c r="QGW97" s="216"/>
      <c r="QGX97" s="216"/>
      <c r="QGY97" s="216"/>
      <c r="QGZ97" s="216"/>
      <c r="QHA97" s="216"/>
      <c r="QHB97" s="216"/>
      <c r="QHC97" s="216"/>
      <c r="QHD97" s="216"/>
      <c r="QHE97" s="216"/>
      <c r="QHF97" s="216"/>
      <c r="QHG97" s="216"/>
      <c r="QHH97" s="216"/>
      <c r="QHI97" s="216"/>
      <c r="QHJ97" s="216"/>
      <c r="QHK97" s="216"/>
      <c r="QHL97" s="216"/>
      <c r="QHM97" s="216"/>
      <c r="QHN97" s="216"/>
      <c r="QHO97" s="216"/>
      <c r="QHP97" s="216"/>
      <c r="QHQ97" s="216"/>
      <c r="QHR97" s="216"/>
      <c r="QHS97" s="216"/>
      <c r="QHT97" s="216"/>
      <c r="QHU97" s="216"/>
      <c r="QHV97" s="216"/>
      <c r="QHW97" s="216"/>
      <c r="QHX97" s="216"/>
      <c r="QHY97" s="216"/>
      <c r="QHZ97" s="216"/>
      <c r="QIA97" s="216"/>
      <c r="QIB97" s="216"/>
      <c r="QIC97" s="216"/>
      <c r="QID97" s="216"/>
      <c r="QIE97" s="216"/>
      <c r="QIF97" s="216"/>
      <c r="QIG97" s="216"/>
      <c r="QIH97" s="216"/>
      <c r="QII97" s="216"/>
      <c r="QIJ97" s="216"/>
      <c r="QIK97" s="216"/>
      <c r="QIL97" s="216"/>
      <c r="QIM97" s="216"/>
      <c r="QIN97" s="216"/>
      <c r="QIO97" s="216"/>
      <c r="QIP97" s="216"/>
      <c r="QIQ97" s="216"/>
      <c r="QIR97" s="216"/>
      <c r="QIS97" s="216"/>
      <c r="QIT97" s="216"/>
      <c r="QIU97" s="216"/>
      <c r="QIV97" s="216"/>
      <c r="QIW97" s="216"/>
      <c r="QIX97" s="216"/>
      <c r="QIY97" s="216"/>
      <c r="QIZ97" s="216"/>
      <c r="QJA97" s="216"/>
      <c r="QJB97" s="216"/>
      <c r="QJC97" s="216"/>
      <c r="QJD97" s="216"/>
      <c r="QJE97" s="216"/>
      <c r="QJF97" s="216"/>
      <c r="QJG97" s="216"/>
      <c r="QJH97" s="216"/>
      <c r="QJI97" s="216"/>
      <c r="QJJ97" s="216"/>
      <c r="QJK97" s="216"/>
      <c r="QJL97" s="216"/>
      <c r="QJM97" s="216"/>
      <c r="QJN97" s="216"/>
      <c r="QJO97" s="216"/>
      <c r="QJP97" s="216"/>
      <c r="QJQ97" s="216"/>
      <c r="QJR97" s="216"/>
      <c r="QJS97" s="216"/>
      <c r="QJT97" s="216"/>
      <c r="QJU97" s="216"/>
      <c r="QJV97" s="216"/>
      <c r="QJW97" s="216"/>
      <c r="QJX97" s="216"/>
      <c r="QJY97" s="216"/>
      <c r="QJZ97" s="216"/>
      <c r="QKA97" s="216"/>
      <c r="QKB97" s="216"/>
      <c r="QKC97" s="216"/>
      <c r="QKD97" s="216"/>
      <c r="QKE97" s="216"/>
      <c r="QKF97" s="216"/>
      <c r="QKG97" s="216"/>
      <c r="QKH97" s="216"/>
      <c r="QKI97" s="216"/>
      <c r="QKJ97" s="216"/>
      <c r="QKK97" s="216"/>
      <c r="QKL97" s="216"/>
      <c r="QKM97" s="216"/>
      <c r="QKN97" s="216"/>
      <c r="QKO97" s="216"/>
      <c r="QKP97" s="216"/>
      <c r="QKQ97" s="216"/>
      <c r="QKR97" s="216"/>
      <c r="QKS97" s="216"/>
      <c r="QKT97" s="216"/>
      <c r="QKU97" s="216"/>
      <c r="QKV97" s="216"/>
      <c r="QKW97" s="216"/>
      <c r="QKX97" s="216"/>
      <c r="QKY97" s="216"/>
      <c r="QKZ97" s="216"/>
      <c r="QLA97" s="216"/>
      <c r="QLB97" s="216"/>
      <c r="QLC97" s="216"/>
      <c r="QLD97" s="216"/>
      <c r="QLE97" s="216"/>
      <c r="QLF97" s="216"/>
      <c r="QLG97" s="216"/>
      <c r="QLH97" s="216"/>
      <c r="QLI97" s="216"/>
      <c r="QLJ97" s="216"/>
      <c r="QLK97" s="216"/>
      <c r="QLL97" s="216"/>
      <c r="QLM97" s="216"/>
      <c r="QLN97" s="216"/>
      <c r="QLO97" s="216"/>
      <c r="QLP97" s="216"/>
      <c r="QLQ97" s="216"/>
      <c r="QLR97" s="216"/>
      <c r="QLS97" s="216"/>
      <c r="QLT97" s="216"/>
      <c r="QLU97" s="216"/>
      <c r="QLV97" s="216"/>
      <c r="QLW97" s="216"/>
      <c r="QLX97" s="216"/>
      <c r="QLY97" s="216"/>
      <c r="QLZ97" s="216"/>
      <c r="QMA97" s="216"/>
      <c r="QMB97" s="216"/>
      <c r="QMC97" s="216"/>
      <c r="QMD97" s="216"/>
      <c r="QME97" s="216"/>
      <c r="QMF97" s="216"/>
      <c r="QMG97" s="216"/>
      <c r="QMH97" s="216"/>
      <c r="QMI97" s="216"/>
      <c r="QMJ97" s="216"/>
      <c r="QMK97" s="216"/>
      <c r="QML97" s="216"/>
      <c r="QMM97" s="216"/>
      <c r="QMN97" s="216"/>
      <c r="QMO97" s="216"/>
      <c r="QMP97" s="216"/>
      <c r="QMQ97" s="216"/>
      <c r="QMR97" s="216"/>
      <c r="QMS97" s="216"/>
      <c r="QMT97" s="216"/>
      <c r="QMU97" s="216"/>
      <c r="QMV97" s="216"/>
      <c r="QMW97" s="216"/>
      <c r="QMX97" s="216"/>
      <c r="QMY97" s="216"/>
      <c r="QMZ97" s="216"/>
      <c r="QNA97" s="216"/>
      <c r="QNB97" s="216"/>
      <c r="QNC97" s="216"/>
      <c r="QND97" s="216"/>
      <c r="QNE97" s="216"/>
      <c r="QNF97" s="216"/>
      <c r="QNG97" s="216"/>
      <c r="QNH97" s="216"/>
      <c r="QNI97" s="216"/>
      <c r="QNJ97" s="216"/>
      <c r="QNK97" s="216"/>
      <c r="QNL97" s="216"/>
      <c r="QNM97" s="216"/>
      <c r="QNN97" s="216"/>
      <c r="QNO97" s="216"/>
      <c r="QNP97" s="216"/>
      <c r="QNQ97" s="216"/>
      <c r="QNR97" s="216"/>
      <c r="QNS97" s="216"/>
      <c r="QNT97" s="216"/>
      <c r="QNU97" s="216"/>
      <c r="QNV97" s="216"/>
      <c r="QNW97" s="216"/>
      <c r="QNX97" s="216"/>
      <c r="QNY97" s="216"/>
      <c r="QNZ97" s="216"/>
      <c r="QOA97" s="216"/>
      <c r="QOB97" s="216"/>
      <c r="QOC97" s="216"/>
      <c r="QOD97" s="216"/>
      <c r="QOE97" s="216"/>
      <c r="QOF97" s="216"/>
      <c r="QOG97" s="216"/>
      <c r="QOH97" s="216"/>
      <c r="QOI97" s="216"/>
      <c r="QOJ97" s="216"/>
      <c r="QOK97" s="216"/>
      <c r="QOL97" s="216"/>
      <c r="QOM97" s="216"/>
      <c r="QON97" s="216"/>
      <c r="QOO97" s="216"/>
      <c r="QOP97" s="216"/>
      <c r="QOQ97" s="216"/>
      <c r="QOR97" s="216"/>
      <c r="QOS97" s="216"/>
      <c r="QOT97" s="216"/>
      <c r="QOU97" s="216"/>
      <c r="QOV97" s="216"/>
      <c r="QOW97" s="216"/>
      <c r="QOX97" s="216"/>
      <c r="QOY97" s="216"/>
      <c r="QOZ97" s="216"/>
      <c r="QPA97" s="216"/>
      <c r="QPB97" s="216"/>
      <c r="QPC97" s="216"/>
      <c r="QPD97" s="216"/>
      <c r="QPE97" s="216"/>
      <c r="QPF97" s="216"/>
      <c r="QPG97" s="216"/>
      <c r="QPH97" s="216"/>
      <c r="QPI97" s="216"/>
      <c r="QPJ97" s="216"/>
      <c r="QPK97" s="216"/>
      <c r="QPL97" s="216"/>
      <c r="QPM97" s="216"/>
      <c r="QPN97" s="216"/>
      <c r="QPO97" s="216"/>
      <c r="QPP97" s="216"/>
      <c r="QPQ97" s="216"/>
      <c r="QPR97" s="216"/>
      <c r="QPS97" s="216"/>
      <c r="QPT97" s="216"/>
      <c r="QPU97" s="216"/>
      <c r="QPV97" s="216"/>
      <c r="QPW97" s="216"/>
      <c r="QPX97" s="216"/>
      <c r="QPY97" s="216"/>
      <c r="QPZ97" s="216"/>
      <c r="QQA97" s="216"/>
      <c r="QQB97" s="216"/>
      <c r="QQC97" s="216"/>
      <c r="QQD97" s="216"/>
      <c r="QQE97" s="216"/>
      <c r="QQF97" s="216"/>
      <c r="QQG97" s="216"/>
      <c r="QQH97" s="216"/>
      <c r="QQI97" s="216"/>
      <c r="QQJ97" s="216"/>
      <c r="QQK97" s="216"/>
      <c r="QQL97" s="216"/>
      <c r="QQM97" s="216"/>
      <c r="QQN97" s="216"/>
      <c r="QQO97" s="216"/>
      <c r="QQP97" s="216"/>
      <c r="QQQ97" s="216"/>
      <c r="QQR97" s="216"/>
      <c r="QQS97" s="216"/>
      <c r="QQT97" s="216"/>
      <c r="QQU97" s="216"/>
      <c r="QQV97" s="216"/>
      <c r="QQW97" s="216"/>
      <c r="QQX97" s="216"/>
      <c r="QQY97" s="216"/>
      <c r="QQZ97" s="216"/>
      <c r="QRA97" s="216"/>
      <c r="QRB97" s="216"/>
      <c r="QRC97" s="216"/>
      <c r="QRD97" s="216"/>
      <c r="QRE97" s="216"/>
      <c r="QRF97" s="216"/>
      <c r="QRG97" s="216"/>
      <c r="QRH97" s="216"/>
      <c r="QRI97" s="216"/>
      <c r="QRJ97" s="216"/>
      <c r="QRK97" s="216"/>
      <c r="QRL97" s="216"/>
      <c r="QRM97" s="216"/>
      <c r="QRN97" s="216"/>
      <c r="QRO97" s="216"/>
      <c r="QRP97" s="216"/>
      <c r="QRQ97" s="216"/>
      <c r="QRR97" s="216"/>
      <c r="QRS97" s="216"/>
      <c r="QRT97" s="216"/>
      <c r="QRU97" s="216"/>
      <c r="QRV97" s="216"/>
      <c r="QRW97" s="216"/>
      <c r="QRX97" s="216"/>
      <c r="QRY97" s="216"/>
      <c r="QRZ97" s="216"/>
      <c r="QSA97" s="216"/>
      <c r="QSB97" s="216"/>
      <c r="QSC97" s="216"/>
      <c r="QSD97" s="216"/>
      <c r="QSE97" s="216"/>
      <c r="QSF97" s="216"/>
      <c r="QSG97" s="216"/>
      <c r="QSH97" s="216"/>
      <c r="QSI97" s="216"/>
      <c r="QSJ97" s="216"/>
      <c r="QSK97" s="216"/>
      <c r="QSL97" s="216"/>
      <c r="QSM97" s="216"/>
      <c r="QSN97" s="216"/>
      <c r="QSO97" s="216"/>
      <c r="QSP97" s="216"/>
      <c r="QSQ97" s="216"/>
      <c r="QSR97" s="216"/>
      <c r="QSS97" s="216"/>
      <c r="QST97" s="216"/>
      <c r="QSU97" s="216"/>
      <c r="QSV97" s="216"/>
      <c r="QSW97" s="216"/>
      <c r="QSX97" s="216"/>
      <c r="QSY97" s="216"/>
      <c r="QSZ97" s="216"/>
      <c r="QTA97" s="216"/>
      <c r="QTB97" s="216"/>
      <c r="QTC97" s="216"/>
      <c r="QTD97" s="216"/>
      <c r="QTE97" s="216"/>
      <c r="QTF97" s="216"/>
      <c r="QTG97" s="216"/>
      <c r="QTH97" s="216"/>
      <c r="QTI97" s="216"/>
      <c r="QTJ97" s="216"/>
      <c r="QTK97" s="216"/>
      <c r="QTL97" s="216"/>
      <c r="QTM97" s="216"/>
      <c r="QTN97" s="216"/>
      <c r="QTO97" s="216"/>
      <c r="QTP97" s="216"/>
      <c r="QTQ97" s="216"/>
      <c r="QTR97" s="216"/>
      <c r="QTS97" s="216"/>
      <c r="QTT97" s="216"/>
      <c r="QTU97" s="216"/>
      <c r="QTV97" s="216"/>
      <c r="QTW97" s="216"/>
      <c r="QTX97" s="216"/>
      <c r="QTY97" s="216"/>
      <c r="QTZ97" s="216"/>
      <c r="QUA97" s="216"/>
      <c r="QUB97" s="216"/>
      <c r="QUC97" s="216"/>
      <c r="QUD97" s="216"/>
      <c r="QUE97" s="216"/>
      <c r="QUF97" s="216"/>
      <c r="QUG97" s="216"/>
      <c r="QUH97" s="216"/>
      <c r="QUI97" s="216"/>
      <c r="QUJ97" s="216"/>
      <c r="QUK97" s="216"/>
      <c r="QUL97" s="216"/>
      <c r="QUM97" s="216"/>
      <c r="QUN97" s="216"/>
      <c r="QUO97" s="216"/>
      <c r="QUP97" s="216"/>
      <c r="QUQ97" s="216"/>
      <c r="QUR97" s="216"/>
      <c r="QUS97" s="216"/>
      <c r="QUT97" s="216"/>
      <c r="QUU97" s="216"/>
      <c r="QUV97" s="216"/>
      <c r="QUW97" s="216"/>
      <c r="QUX97" s="216"/>
      <c r="QUY97" s="216"/>
      <c r="QUZ97" s="216"/>
      <c r="QVA97" s="216"/>
      <c r="QVB97" s="216"/>
      <c r="QVC97" s="216"/>
      <c r="QVD97" s="216"/>
      <c r="QVE97" s="216"/>
      <c r="QVF97" s="216"/>
      <c r="QVG97" s="216"/>
      <c r="QVH97" s="216"/>
      <c r="QVI97" s="216"/>
      <c r="QVJ97" s="216"/>
      <c r="QVK97" s="216"/>
      <c r="QVL97" s="216"/>
      <c r="QVM97" s="216"/>
      <c r="QVN97" s="216"/>
      <c r="QVO97" s="216"/>
      <c r="QVP97" s="216"/>
      <c r="QVQ97" s="216"/>
      <c r="QVR97" s="216"/>
      <c r="QVS97" s="216"/>
      <c r="QVT97" s="216"/>
      <c r="QVU97" s="216"/>
      <c r="QVV97" s="216"/>
      <c r="QVW97" s="216"/>
      <c r="QVX97" s="216"/>
      <c r="QVY97" s="216"/>
      <c r="QVZ97" s="216"/>
      <c r="QWA97" s="216"/>
      <c r="QWB97" s="216"/>
      <c r="QWC97" s="216"/>
      <c r="QWD97" s="216"/>
      <c r="QWE97" s="216"/>
      <c r="QWF97" s="216"/>
      <c r="QWG97" s="216"/>
      <c r="QWH97" s="216"/>
      <c r="QWI97" s="216"/>
      <c r="QWJ97" s="216"/>
      <c r="QWK97" s="216"/>
      <c r="QWL97" s="216"/>
      <c r="QWM97" s="216"/>
      <c r="QWN97" s="216"/>
      <c r="QWO97" s="216"/>
      <c r="QWP97" s="216"/>
      <c r="QWQ97" s="216"/>
      <c r="QWR97" s="216"/>
      <c r="QWS97" s="216"/>
      <c r="QWT97" s="216"/>
      <c r="QWU97" s="216"/>
      <c r="QWV97" s="216"/>
      <c r="QWW97" s="216"/>
      <c r="QWX97" s="216"/>
      <c r="QWY97" s="216"/>
      <c r="QWZ97" s="216"/>
      <c r="QXA97" s="216"/>
      <c r="QXB97" s="216"/>
      <c r="QXC97" s="216"/>
      <c r="QXD97" s="216"/>
      <c r="QXE97" s="216"/>
      <c r="QXF97" s="216"/>
      <c r="QXG97" s="216"/>
      <c r="QXH97" s="216"/>
      <c r="QXI97" s="216"/>
      <c r="QXJ97" s="216"/>
      <c r="QXK97" s="216"/>
      <c r="QXL97" s="216"/>
      <c r="QXM97" s="216"/>
      <c r="QXN97" s="216"/>
      <c r="QXO97" s="216"/>
      <c r="QXP97" s="216"/>
      <c r="QXQ97" s="216"/>
      <c r="QXR97" s="216"/>
      <c r="QXS97" s="216"/>
      <c r="QXT97" s="216"/>
      <c r="QXU97" s="216"/>
      <c r="QXV97" s="216"/>
      <c r="QXW97" s="216"/>
      <c r="QXX97" s="216"/>
      <c r="QXY97" s="216"/>
      <c r="QXZ97" s="216"/>
      <c r="QYA97" s="216"/>
      <c r="QYB97" s="216"/>
      <c r="QYC97" s="216"/>
      <c r="QYD97" s="216"/>
      <c r="QYE97" s="216"/>
      <c r="QYF97" s="216"/>
      <c r="QYG97" s="216"/>
      <c r="QYH97" s="216"/>
      <c r="QYI97" s="216"/>
      <c r="QYJ97" s="216"/>
      <c r="QYK97" s="216"/>
      <c r="QYL97" s="216"/>
      <c r="QYM97" s="216"/>
      <c r="QYN97" s="216"/>
      <c r="QYO97" s="216"/>
      <c r="QYP97" s="216"/>
      <c r="QYQ97" s="216"/>
      <c r="QYR97" s="216"/>
      <c r="QYS97" s="216"/>
      <c r="QYT97" s="216"/>
      <c r="QYU97" s="216"/>
      <c r="QYV97" s="216"/>
      <c r="QYW97" s="216"/>
      <c r="QYX97" s="216"/>
      <c r="QYY97" s="216"/>
      <c r="QYZ97" s="216"/>
      <c r="QZA97" s="216"/>
      <c r="QZB97" s="216"/>
      <c r="QZC97" s="216"/>
      <c r="QZD97" s="216"/>
      <c r="QZE97" s="216"/>
      <c r="QZF97" s="216"/>
      <c r="QZG97" s="216"/>
      <c r="QZH97" s="216"/>
      <c r="QZI97" s="216"/>
      <c r="QZJ97" s="216"/>
      <c r="QZK97" s="216"/>
      <c r="QZL97" s="216"/>
      <c r="QZM97" s="216"/>
      <c r="QZN97" s="216"/>
      <c r="QZO97" s="216"/>
      <c r="QZP97" s="216"/>
      <c r="QZQ97" s="216"/>
      <c r="QZR97" s="216"/>
      <c r="QZS97" s="216"/>
      <c r="QZT97" s="216"/>
      <c r="QZU97" s="216"/>
      <c r="QZV97" s="216"/>
      <c r="QZW97" s="216"/>
      <c r="QZX97" s="216"/>
      <c r="QZY97" s="216"/>
      <c r="QZZ97" s="216"/>
      <c r="RAA97" s="216"/>
      <c r="RAB97" s="216"/>
      <c r="RAC97" s="216"/>
      <c r="RAD97" s="216"/>
      <c r="RAE97" s="216"/>
      <c r="RAF97" s="216"/>
      <c r="RAG97" s="216"/>
      <c r="RAH97" s="216"/>
      <c r="RAI97" s="216"/>
      <c r="RAJ97" s="216"/>
      <c r="RAK97" s="216"/>
      <c r="RAL97" s="216"/>
      <c r="RAM97" s="216"/>
      <c r="RAN97" s="216"/>
      <c r="RAO97" s="216"/>
      <c r="RAP97" s="216"/>
      <c r="RAQ97" s="216"/>
      <c r="RAR97" s="216"/>
      <c r="RAS97" s="216"/>
      <c r="RAT97" s="216"/>
      <c r="RAU97" s="216"/>
      <c r="RAV97" s="216"/>
      <c r="RAW97" s="216"/>
      <c r="RAX97" s="216"/>
      <c r="RAY97" s="216"/>
      <c r="RAZ97" s="216"/>
      <c r="RBA97" s="216"/>
      <c r="RBB97" s="216"/>
      <c r="RBC97" s="216"/>
      <c r="RBD97" s="216"/>
      <c r="RBE97" s="216"/>
      <c r="RBF97" s="216"/>
      <c r="RBG97" s="216"/>
      <c r="RBH97" s="216"/>
      <c r="RBI97" s="216"/>
      <c r="RBJ97" s="216"/>
      <c r="RBK97" s="216"/>
      <c r="RBL97" s="216"/>
      <c r="RBM97" s="216"/>
      <c r="RBN97" s="216"/>
      <c r="RBO97" s="216"/>
      <c r="RBP97" s="216"/>
      <c r="RBQ97" s="216"/>
      <c r="RBR97" s="216"/>
      <c r="RBS97" s="216"/>
      <c r="RBT97" s="216"/>
      <c r="RBU97" s="216"/>
      <c r="RBV97" s="216"/>
      <c r="RBW97" s="216"/>
      <c r="RBX97" s="216"/>
      <c r="RBY97" s="216"/>
      <c r="RBZ97" s="216"/>
      <c r="RCA97" s="216"/>
      <c r="RCB97" s="216"/>
      <c r="RCC97" s="216"/>
      <c r="RCD97" s="216"/>
      <c r="RCE97" s="216"/>
      <c r="RCF97" s="216"/>
      <c r="RCG97" s="216"/>
      <c r="RCH97" s="216"/>
      <c r="RCI97" s="216"/>
      <c r="RCJ97" s="216"/>
      <c r="RCK97" s="216"/>
      <c r="RCL97" s="216"/>
      <c r="RCM97" s="216"/>
      <c r="RCN97" s="216"/>
      <c r="RCO97" s="216"/>
      <c r="RCP97" s="216"/>
      <c r="RCQ97" s="216"/>
      <c r="RCR97" s="216"/>
      <c r="RCS97" s="216"/>
      <c r="RCT97" s="216"/>
      <c r="RCU97" s="216"/>
      <c r="RCV97" s="216"/>
      <c r="RCW97" s="216"/>
      <c r="RCX97" s="216"/>
      <c r="RCY97" s="216"/>
      <c r="RCZ97" s="216"/>
      <c r="RDA97" s="216"/>
      <c r="RDB97" s="216"/>
      <c r="RDC97" s="216"/>
      <c r="RDD97" s="216"/>
      <c r="RDE97" s="216"/>
      <c r="RDF97" s="216"/>
      <c r="RDG97" s="216"/>
      <c r="RDH97" s="216"/>
      <c r="RDI97" s="216"/>
      <c r="RDJ97" s="216"/>
      <c r="RDK97" s="216"/>
      <c r="RDL97" s="216"/>
      <c r="RDM97" s="216"/>
      <c r="RDN97" s="216"/>
      <c r="RDO97" s="216"/>
      <c r="RDP97" s="216"/>
      <c r="RDQ97" s="216"/>
      <c r="RDR97" s="216"/>
      <c r="RDS97" s="216"/>
      <c r="RDT97" s="216"/>
      <c r="RDU97" s="216"/>
      <c r="RDV97" s="216"/>
      <c r="RDW97" s="216"/>
      <c r="RDX97" s="216"/>
      <c r="RDY97" s="216"/>
      <c r="RDZ97" s="216"/>
      <c r="REA97" s="216"/>
      <c r="REB97" s="216"/>
      <c r="REC97" s="216"/>
      <c r="RED97" s="216"/>
      <c r="REE97" s="216"/>
      <c r="REF97" s="216"/>
      <c r="REG97" s="216"/>
      <c r="REH97" s="216"/>
      <c r="REI97" s="216"/>
      <c r="REJ97" s="216"/>
      <c r="REK97" s="216"/>
      <c r="REL97" s="216"/>
      <c r="REM97" s="216"/>
      <c r="REN97" s="216"/>
      <c r="REO97" s="216"/>
      <c r="REP97" s="216"/>
      <c r="REQ97" s="216"/>
      <c r="RER97" s="216"/>
      <c r="RES97" s="216"/>
      <c r="RET97" s="216"/>
      <c r="REU97" s="216"/>
      <c r="REV97" s="216"/>
      <c r="REW97" s="216"/>
      <c r="REX97" s="216"/>
      <c r="REY97" s="216"/>
      <c r="REZ97" s="216"/>
      <c r="RFA97" s="216"/>
      <c r="RFB97" s="216"/>
      <c r="RFC97" s="216"/>
      <c r="RFD97" s="216"/>
      <c r="RFE97" s="216"/>
      <c r="RFF97" s="216"/>
      <c r="RFG97" s="216"/>
      <c r="RFH97" s="216"/>
      <c r="RFI97" s="216"/>
      <c r="RFJ97" s="216"/>
      <c r="RFK97" s="216"/>
      <c r="RFL97" s="216"/>
      <c r="RFM97" s="216"/>
      <c r="RFN97" s="216"/>
      <c r="RFO97" s="216"/>
      <c r="RFP97" s="216"/>
      <c r="RFQ97" s="216"/>
      <c r="RFR97" s="216"/>
      <c r="RFS97" s="216"/>
      <c r="RFT97" s="216"/>
      <c r="RFU97" s="216"/>
      <c r="RFV97" s="216"/>
      <c r="RFW97" s="216"/>
      <c r="RFX97" s="216"/>
      <c r="RFY97" s="216"/>
      <c r="RFZ97" s="216"/>
      <c r="RGA97" s="216"/>
      <c r="RGB97" s="216"/>
      <c r="RGC97" s="216"/>
      <c r="RGD97" s="216"/>
      <c r="RGE97" s="216"/>
      <c r="RGF97" s="216"/>
      <c r="RGG97" s="216"/>
      <c r="RGH97" s="216"/>
      <c r="RGI97" s="216"/>
      <c r="RGJ97" s="216"/>
      <c r="RGK97" s="216"/>
      <c r="RGL97" s="216"/>
      <c r="RGM97" s="216"/>
      <c r="RGN97" s="216"/>
      <c r="RGO97" s="216"/>
      <c r="RGP97" s="216"/>
      <c r="RGQ97" s="216"/>
      <c r="RGR97" s="216"/>
      <c r="RGS97" s="216"/>
      <c r="RGT97" s="216"/>
      <c r="RGU97" s="216"/>
      <c r="RGV97" s="216"/>
      <c r="RGW97" s="216"/>
      <c r="RGX97" s="216"/>
      <c r="RGY97" s="216"/>
      <c r="RGZ97" s="216"/>
      <c r="RHA97" s="216"/>
      <c r="RHB97" s="216"/>
      <c r="RHC97" s="216"/>
      <c r="RHD97" s="216"/>
      <c r="RHE97" s="216"/>
      <c r="RHF97" s="216"/>
      <c r="RHG97" s="216"/>
      <c r="RHH97" s="216"/>
      <c r="RHI97" s="216"/>
      <c r="RHJ97" s="216"/>
      <c r="RHK97" s="216"/>
      <c r="RHL97" s="216"/>
      <c r="RHM97" s="216"/>
      <c r="RHN97" s="216"/>
      <c r="RHO97" s="216"/>
      <c r="RHP97" s="216"/>
      <c r="RHQ97" s="216"/>
      <c r="RHR97" s="216"/>
      <c r="RHS97" s="216"/>
      <c r="RHT97" s="216"/>
      <c r="RHU97" s="216"/>
      <c r="RHV97" s="216"/>
      <c r="RHW97" s="216"/>
      <c r="RHX97" s="216"/>
      <c r="RHY97" s="216"/>
      <c r="RHZ97" s="216"/>
      <c r="RIA97" s="216"/>
      <c r="RIB97" s="216"/>
      <c r="RIC97" s="216"/>
      <c r="RID97" s="216"/>
      <c r="RIE97" s="216"/>
      <c r="RIF97" s="216"/>
      <c r="RIG97" s="216"/>
      <c r="RIH97" s="216"/>
      <c r="RII97" s="216"/>
      <c r="RIJ97" s="216"/>
      <c r="RIK97" s="216"/>
      <c r="RIL97" s="216"/>
      <c r="RIM97" s="216"/>
      <c r="RIN97" s="216"/>
      <c r="RIO97" s="216"/>
      <c r="RIP97" s="216"/>
      <c r="RIQ97" s="216"/>
      <c r="RIR97" s="216"/>
      <c r="RIS97" s="216"/>
      <c r="RIT97" s="216"/>
      <c r="RIU97" s="216"/>
      <c r="RIV97" s="216"/>
      <c r="RIW97" s="216"/>
      <c r="RIX97" s="216"/>
      <c r="RIY97" s="216"/>
      <c r="RIZ97" s="216"/>
      <c r="RJA97" s="216"/>
      <c r="RJB97" s="216"/>
      <c r="RJC97" s="216"/>
      <c r="RJD97" s="216"/>
      <c r="RJE97" s="216"/>
      <c r="RJF97" s="216"/>
      <c r="RJG97" s="216"/>
      <c r="RJH97" s="216"/>
      <c r="RJI97" s="216"/>
      <c r="RJJ97" s="216"/>
      <c r="RJK97" s="216"/>
      <c r="RJL97" s="216"/>
      <c r="RJM97" s="216"/>
      <c r="RJN97" s="216"/>
      <c r="RJO97" s="216"/>
      <c r="RJP97" s="216"/>
      <c r="RJQ97" s="216"/>
      <c r="RJR97" s="216"/>
      <c r="RJS97" s="216"/>
      <c r="RJT97" s="216"/>
      <c r="RJU97" s="216"/>
      <c r="RJV97" s="216"/>
      <c r="RJW97" s="216"/>
      <c r="RJX97" s="216"/>
      <c r="RJY97" s="216"/>
      <c r="RJZ97" s="216"/>
      <c r="RKA97" s="216"/>
      <c r="RKB97" s="216"/>
      <c r="RKC97" s="216"/>
      <c r="RKD97" s="216"/>
      <c r="RKE97" s="216"/>
      <c r="RKF97" s="216"/>
      <c r="RKG97" s="216"/>
      <c r="RKH97" s="216"/>
      <c r="RKI97" s="216"/>
      <c r="RKJ97" s="216"/>
      <c r="RKK97" s="216"/>
      <c r="RKL97" s="216"/>
      <c r="RKM97" s="216"/>
      <c r="RKN97" s="216"/>
      <c r="RKO97" s="216"/>
      <c r="RKP97" s="216"/>
      <c r="RKQ97" s="216"/>
      <c r="RKR97" s="216"/>
      <c r="RKS97" s="216"/>
      <c r="RKT97" s="216"/>
      <c r="RKU97" s="216"/>
      <c r="RKV97" s="216"/>
      <c r="RKW97" s="216"/>
      <c r="RKX97" s="216"/>
      <c r="RKY97" s="216"/>
      <c r="RKZ97" s="216"/>
      <c r="RLA97" s="216"/>
      <c r="RLB97" s="216"/>
      <c r="RLC97" s="216"/>
      <c r="RLD97" s="216"/>
      <c r="RLE97" s="216"/>
      <c r="RLF97" s="216"/>
      <c r="RLG97" s="216"/>
      <c r="RLH97" s="216"/>
      <c r="RLI97" s="216"/>
      <c r="RLJ97" s="216"/>
      <c r="RLK97" s="216"/>
      <c r="RLL97" s="216"/>
      <c r="RLM97" s="216"/>
      <c r="RLN97" s="216"/>
      <c r="RLO97" s="216"/>
      <c r="RLP97" s="216"/>
      <c r="RLQ97" s="216"/>
      <c r="RLR97" s="216"/>
      <c r="RLS97" s="216"/>
      <c r="RLT97" s="216"/>
      <c r="RLU97" s="216"/>
      <c r="RLV97" s="216"/>
      <c r="RLW97" s="216"/>
      <c r="RLX97" s="216"/>
      <c r="RLY97" s="216"/>
      <c r="RLZ97" s="216"/>
      <c r="RMA97" s="216"/>
      <c r="RMB97" s="216"/>
      <c r="RMC97" s="216"/>
      <c r="RMD97" s="216"/>
      <c r="RME97" s="216"/>
      <c r="RMF97" s="216"/>
      <c r="RMG97" s="216"/>
      <c r="RMH97" s="216"/>
      <c r="RMI97" s="216"/>
      <c r="RMJ97" s="216"/>
      <c r="RMK97" s="216"/>
      <c r="RML97" s="216"/>
      <c r="RMM97" s="216"/>
      <c r="RMN97" s="216"/>
      <c r="RMO97" s="216"/>
      <c r="RMP97" s="216"/>
      <c r="RMQ97" s="216"/>
      <c r="RMR97" s="216"/>
      <c r="RMS97" s="216"/>
      <c r="RMT97" s="216"/>
      <c r="RMU97" s="216"/>
      <c r="RMV97" s="216"/>
      <c r="RMW97" s="216"/>
      <c r="RMX97" s="216"/>
      <c r="RMY97" s="216"/>
      <c r="RMZ97" s="216"/>
      <c r="RNA97" s="216"/>
      <c r="RNB97" s="216"/>
      <c r="RNC97" s="216"/>
      <c r="RND97" s="216"/>
      <c r="RNE97" s="216"/>
      <c r="RNF97" s="216"/>
      <c r="RNG97" s="216"/>
      <c r="RNH97" s="216"/>
      <c r="RNI97" s="216"/>
      <c r="RNJ97" s="216"/>
      <c r="RNK97" s="216"/>
      <c r="RNL97" s="216"/>
      <c r="RNM97" s="216"/>
      <c r="RNN97" s="216"/>
      <c r="RNO97" s="216"/>
      <c r="RNP97" s="216"/>
      <c r="RNQ97" s="216"/>
      <c r="RNR97" s="216"/>
      <c r="RNS97" s="216"/>
      <c r="RNT97" s="216"/>
      <c r="RNU97" s="216"/>
      <c r="RNV97" s="216"/>
      <c r="RNW97" s="216"/>
      <c r="RNX97" s="216"/>
      <c r="RNY97" s="216"/>
      <c r="RNZ97" s="216"/>
      <c r="ROA97" s="216"/>
      <c r="ROB97" s="216"/>
      <c r="ROC97" s="216"/>
      <c r="ROD97" s="216"/>
      <c r="ROE97" s="216"/>
      <c r="ROF97" s="216"/>
      <c r="ROG97" s="216"/>
      <c r="ROH97" s="216"/>
      <c r="ROI97" s="216"/>
      <c r="ROJ97" s="216"/>
      <c r="ROK97" s="216"/>
      <c r="ROL97" s="216"/>
      <c r="ROM97" s="216"/>
      <c r="RON97" s="216"/>
      <c r="ROO97" s="216"/>
      <c r="ROP97" s="216"/>
      <c r="ROQ97" s="216"/>
      <c r="ROR97" s="216"/>
      <c r="ROS97" s="216"/>
      <c r="ROT97" s="216"/>
      <c r="ROU97" s="216"/>
      <c r="ROV97" s="216"/>
      <c r="ROW97" s="216"/>
      <c r="ROX97" s="216"/>
      <c r="ROY97" s="216"/>
      <c r="ROZ97" s="216"/>
      <c r="RPA97" s="216"/>
      <c r="RPB97" s="216"/>
      <c r="RPC97" s="216"/>
      <c r="RPD97" s="216"/>
      <c r="RPE97" s="216"/>
      <c r="RPF97" s="216"/>
      <c r="RPG97" s="216"/>
      <c r="RPH97" s="216"/>
      <c r="RPI97" s="216"/>
      <c r="RPJ97" s="216"/>
      <c r="RPK97" s="216"/>
      <c r="RPL97" s="216"/>
      <c r="RPM97" s="216"/>
      <c r="RPN97" s="216"/>
      <c r="RPO97" s="216"/>
      <c r="RPP97" s="216"/>
      <c r="RPQ97" s="216"/>
      <c r="RPR97" s="216"/>
      <c r="RPS97" s="216"/>
      <c r="RPT97" s="216"/>
      <c r="RPU97" s="216"/>
      <c r="RPV97" s="216"/>
      <c r="RPW97" s="216"/>
      <c r="RPX97" s="216"/>
      <c r="RPY97" s="216"/>
      <c r="RPZ97" s="216"/>
      <c r="RQA97" s="216"/>
      <c r="RQB97" s="216"/>
      <c r="RQC97" s="216"/>
      <c r="RQD97" s="216"/>
      <c r="RQE97" s="216"/>
      <c r="RQF97" s="216"/>
      <c r="RQG97" s="216"/>
      <c r="RQH97" s="216"/>
      <c r="RQI97" s="216"/>
      <c r="RQJ97" s="216"/>
      <c r="RQK97" s="216"/>
      <c r="RQL97" s="216"/>
      <c r="RQM97" s="216"/>
      <c r="RQN97" s="216"/>
      <c r="RQO97" s="216"/>
      <c r="RQP97" s="216"/>
      <c r="RQQ97" s="216"/>
      <c r="RQR97" s="216"/>
      <c r="RQS97" s="216"/>
      <c r="RQT97" s="216"/>
      <c r="RQU97" s="216"/>
      <c r="RQV97" s="216"/>
      <c r="RQW97" s="216"/>
      <c r="RQX97" s="216"/>
      <c r="RQY97" s="216"/>
      <c r="RQZ97" s="216"/>
      <c r="RRA97" s="216"/>
      <c r="RRB97" s="216"/>
      <c r="RRC97" s="216"/>
      <c r="RRD97" s="216"/>
      <c r="RRE97" s="216"/>
      <c r="RRF97" s="216"/>
      <c r="RRG97" s="216"/>
      <c r="RRH97" s="216"/>
      <c r="RRI97" s="216"/>
      <c r="RRJ97" s="216"/>
      <c r="RRK97" s="216"/>
      <c r="RRL97" s="216"/>
      <c r="RRM97" s="216"/>
      <c r="RRN97" s="216"/>
      <c r="RRO97" s="216"/>
      <c r="RRP97" s="216"/>
      <c r="RRQ97" s="216"/>
      <c r="RRR97" s="216"/>
      <c r="RRS97" s="216"/>
      <c r="RRT97" s="216"/>
      <c r="RRU97" s="216"/>
      <c r="RRV97" s="216"/>
      <c r="RRW97" s="216"/>
      <c r="RRX97" s="216"/>
      <c r="RRY97" s="216"/>
      <c r="RRZ97" s="216"/>
      <c r="RSA97" s="216"/>
      <c r="RSB97" s="216"/>
      <c r="RSC97" s="216"/>
      <c r="RSD97" s="216"/>
      <c r="RSE97" s="216"/>
      <c r="RSF97" s="216"/>
      <c r="RSG97" s="216"/>
      <c r="RSH97" s="216"/>
      <c r="RSI97" s="216"/>
      <c r="RSJ97" s="216"/>
      <c r="RSK97" s="216"/>
      <c r="RSL97" s="216"/>
      <c r="RSM97" s="216"/>
      <c r="RSN97" s="216"/>
      <c r="RSO97" s="216"/>
      <c r="RSP97" s="216"/>
      <c r="RSQ97" s="216"/>
      <c r="RSR97" s="216"/>
      <c r="RSS97" s="216"/>
      <c r="RST97" s="216"/>
      <c r="RSU97" s="216"/>
      <c r="RSV97" s="216"/>
      <c r="RSW97" s="216"/>
      <c r="RSX97" s="216"/>
      <c r="RSY97" s="216"/>
      <c r="RSZ97" s="216"/>
      <c r="RTA97" s="216"/>
      <c r="RTB97" s="216"/>
      <c r="RTC97" s="216"/>
      <c r="RTD97" s="216"/>
      <c r="RTE97" s="216"/>
      <c r="RTF97" s="216"/>
      <c r="RTG97" s="216"/>
      <c r="RTH97" s="216"/>
      <c r="RTI97" s="216"/>
      <c r="RTJ97" s="216"/>
      <c r="RTK97" s="216"/>
      <c r="RTL97" s="216"/>
      <c r="RTM97" s="216"/>
      <c r="RTN97" s="216"/>
      <c r="RTO97" s="216"/>
      <c r="RTP97" s="216"/>
      <c r="RTQ97" s="216"/>
      <c r="RTR97" s="216"/>
      <c r="RTS97" s="216"/>
      <c r="RTT97" s="216"/>
      <c r="RTU97" s="216"/>
      <c r="RTV97" s="216"/>
      <c r="RTW97" s="216"/>
      <c r="RTX97" s="216"/>
      <c r="RTY97" s="216"/>
      <c r="RTZ97" s="216"/>
      <c r="RUA97" s="216"/>
      <c r="RUB97" s="216"/>
      <c r="RUC97" s="216"/>
      <c r="RUD97" s="216"/>
      <c r="RUE97" s="216"/>
      <c r="RUF97" s="216"/>
      <c r="RUG97" s="216"/>
      <c r="RUH97" s="216"/>
      <c r="RUI97" s="216"/>
      <c r="RUJ97" s="216"/>
      <c r="RUK97" s="216"/>
      <c r="RUL97" s="216"/>
      <c r="RUM97" s="216"/>
      <c r="RUN97" s="216"/>
      <c r="RUO97" s="216"/>
      <c r="RUP97" s="216"/>
      <c r="RUQ97" s="216"/>
      <c r="RUR97" s="216"/>
      <c r="RUS97" s="216"/>
      <c r="RUT97" s="216"/>
      <c r="RUU97" s="216"/>
      <c r="RUV97" s="216"/>
      <c r="RUW97" s="216"/>
      <c r="RUX97" s="216"/>
      <c r="RUY97" s="216"/>
      <c r="RUZ97" s="216"/>
      <c r="RVA97" s="216"/>
      <c r="RVB97" s="216"/>
      <c r="RVC97" s="216"/>
      <c r="RVD97" s="216"/>
      <c r="RVE97" s="216"/>
      <c r="RVF97" s="216"/>
      <c r="RVG97" s="216"/>
      <c r="RVH97" s="216"/>
      <c r="RVI97" s="216"/>
      <c r="RVJ97" s="216"/>
      <c r="RVK97" s="216"/>
      <c r="RVL97" s="216"/>
      <c r="RVM97" s="216"/>
      <c r="RVN97" s="216"/>
      <c r="RVO97" s="216"/>
      <c r="RVP97" s="216"/>
      <c r="RVQ97" s="216"/>
      <c r="RVR97" s="216"/>
      <c r="RVS97" s="216"/>
      <c r="RVT97" s="216"/>
      <c r="RVU97" s="216"/>
      <c r="RVV97" s="216"/>
      <c r="RVW97" s="216"/>
      <c r="RVX97" s="216"/>
      <c r="RVY97" s="216"/>
      <c r="RVZ97" s="216"/>
      <c r="RWA97" s="216"/>
      <c r="RWB97" s="216"/>
      <c r="RWC97" s="216"/>
      <c r="RWD97" s="216"/>
      <c r="RWE97" s="216"/>
      <c r="RWF97" s="216"/>
      <c r="RWG97" s="216"/>
      <c r="RWH97" s="216"/>
      <c r="RWI97" s="216"/>
      <c r="RWJ97" s="216"/>
      <c r="RWK97" s="216"/>
      <c r="RWL97" s="216"/>
      <c r="RWM97" s="216"/>
      <c r="RWN97" s="216"/>
      <c r="RWO97" s="216"/>
      <c r="RWP97" s="216"/>
      <c r="RWQ97" s="216"/>
      <c r="RWR97" s="216"/>
      <c r="RWS97" s="216"/>
      <c r="RWT97" s="216"/>
      <c r="RWU97" s="216"/>
      <c r="RWV97" s="216"/>
      <c r="RWW97" s="216"/>
      <c r="RWX97" s="216"/>
      <c r="RWY97" s="216"/>
      <c r="RWZ97" s="216"/>
      <c r="RXA97" s="216"/>
      <c r="RXB97" s="216"/>
      <c r="RXC97" s="216"/>
      <c r="RXD97" s="216"/>
      <c r="RXE97" s="216"/>
      <c r="RXF97" s="216"/>
      <c r="RXG97" s="216"/>
      <c r="RXH97" s="216"/>
      <c r="RXI97" s="216"/>
      <c r="RXJ97" s="216"/>
      <c r="RXK97" s="216"/>
      <c r="RXL97" s="216"/>
      <c r="RXM97" s="216"/>
      <c r="RXN97" s="216"/>
      <c r="RXO97" s="216"/>
      <c r="RXP97" s="216"/>
      <c r="RXQ97" s="216"/>
      <c r="RXR97" s="216"/>
      <c r="RXS97" s="216"/>
      <c r="RXT97" s="216"/>
      <c r="RXU97" s="216"/>
      <c r="RXV97" s="216"/>
      <c r="RXW97" s="216"/>
      <c r="RXX97" s="216"/>
      <c r="RXY97" s="216"/>
      <c r="RXZ97" s="216"/>
      <c r="RYA97" s="216"/>
      <c r="RYB97" s="216"/>
      <c r="RYC97" s="216"/>
      <c r="RYD97" s="216"/>
      <c r="RYE97" s="216"/>
      <c r="RYF97" s="216"/>
      <c r="RYG97" s="216"/>
      <c r="RYH97" s="216"/>
      <c r="RYI97" s="216"/>
      <c r="RYJ97" s="216"/>
      <c r="RYK97" s="216"/>
      <c r="RYL97" s="216"/>
      <c r="RYM97" s="216"/>
      <c r="RYN97" s="216"/>
      <c r="RYO97" s="216"/>
      <c r="RYP97" s="216"/>
      <c r="RYQ97" s="216"/>
      <c r="RYR97" s="216"/>
      <c r="RYS97" s="216"/>
      <c r="RYT97" s="216"/>
      <c r="RYU97" s="216"/>
      <c r="RYV97" s="216"/>
      <c r="RYW97" s="216"/>
      <c r="RYX97" s="216"/>
      <c r="RYY97" s="216"/>
      <c r="RYZ97" s="216"/>
      <c r="RZA97" s="216"/>
      <c r="RZB97" s="216"/>
      <c r="RZC97" s="216"/>
      <c r="RZD97" s="216"/>
      <c r="RZE97" s="216"/>
      <c r="RZF97" s="216"/>
      <c r="RZG97" s="216"/>
      <c r="RZH97" s="216"/>
      <c r="RZI97" s="216"/>
      <c r="RZJ97" s="216"/>
      <c r="RZK97" s="216"/>
      <c r="RZL97" s="216"/>
      <c r="RZM97" s="216"/>
      <c r="RZN97" s="216"/>
      <c r="RZO97" s="216"/>
      <c r="RZP97" s="216"/>
      <c r="RZQ97" s="216"/>
      <c r="RZR97" s="216"/>
      <c r="RZS97" s="216"/>
      <c r="RZT97" s="216"/>
      <c r="RZU97" s="216"/>
      <c r="RZV97" s="216"/>
      <c r="RZW97" s="216"/>
      <c r="RZX97" s="216"/>
      <c r="RZY97" s="216"/>
      <c r="RZZ97" s="216"/>
      <c r="SAA97" s="216"/>
      <c r="SAB97" s="216"/>
      <c r="SAC97" s="216"/>
      <c r="SAD97" s="216"/>
      <c r="SAE97" s="216"/>
      <c r="SAF97" s="216"/>
      <c r="SAG97" s="216"/>
      <c r="SAH97" s="216"/>
      <c r="SAI97" s="216"/>
      <c r="SAJ97" s="216"/>
      <c r="SAK97" s="216"/>
      <c r="SAL97" s="216"/>
      <c r="SAM97" s="216"/>
      <c r="SAN97" s="216"/>
      <c r="SAO97" s="216"/>
      <c r="SAP97" s="216"/>
      <c r="SAQ97" s="216"/>
      <c r="SAR97" s="216"/>
      <c r="SAS97" s="216"/>
      <c r="SAT97" s="216"/>
      <c r="SAU97" s="216"/>
      <c r="SAV97" s="216"/>
      <c r="SAW97" s="216"/>
      <c r="SAX97" s="216"/>
      <c r="SAY97" s="216"/>
      <c r="SAZ97" s="216"/>
      <c r="SBA97" s="216"/>
      <c r="SBB97" s="216"/>
      <c r="SBC97" s="216"/>
      <c r="SBD97" s="216"/>
      <c r="SBE97" s="216"/>
      <c r="SBF97" s="216"/>
      <c r="SBG97" s="216"/>
      <c r="SBH97" s="216"/>
      <c r="SBI97" s="216"/>
      <c r="SBJ97" s="216"/>
      <c r="SBK97" s="216"/>
      <c r="SBL97" s="216"/>
      <c r="SBM97" s="216"/>
      <c r="SBN97" s="216"/>
      <c r="SBO97" s="216"/>
      <c r="SBP97" s="216"/>
      <c r="SBQ97" s="216"/>
      <c r="SBR97" s="216"/>
      <c r="SBS97" s="216"/>
      <c r="SBT97" s="216"/>
      <c r="SBU97" s="216"/>
      <c r="SBV97" s="216"/>
      <c r="SBW97" s="216"/>
      <c r="SBX97" s="216"/>
      <c r="SBY97" s="216"/>
      <c r="SBZ97" s="216"/>
      <c r="SCA97" s="216"/>
      <c r="SCB97" s="216"/>
      <c r="SCC97" s="216"/>
      <c r="SCD97" s="216"/>
      <c r="SCE97" s="216"/>
      <c r="SCF97" s="216"/>
      <c r="SCG97" s="216"/>
      <c r="SCH97" s="216"/>
      <c r="SCI97" s="216"/>
      <c r="SCJ97" s="216"/>
      <c r="SCK97" s="216"/>
      <c r="SCL97" s="216"/>
      <c r="SCM97" s="216"/>
      <c r="SCN97" s="216"/>
      <c r="SCO97" s="216"/>
      <c r="SCP97" s="216"/>
      <c r="SCQ97" s="216"/>
      <c r="SCR97" s="216"/>
      <c r="SCS97" s="216"/>
      <c r="SCT97" s="216"/>
      <c r="SCU97" s="216"/>
      <c r="SCV97" s="216"/>
      <c r="SCW97" s="216"/>
      <c r="SCX97" s="216"/>
      <c r="SCY97" s="216"/>
      <c r="SCZ97" s="216"/>
      <c r="SDA97" s="216"/>
      <c r="SDB97" s="216"/>
      <c r="SDC97" s="216"/>
      <c r="SDD97" s="216"/>
      <c r="SDE97" s="216"/>
      <c r="SDF97" s="216"/>
      <c r="SDG97" s="216"/>
      <c r="SDH97" s="216"/>
      <c r="SDI97" s="216"/>
      <c r="SDJ97" s="216"/>
      <c r="SDK97" s="216"/>
      <c r="SDL97" s="216"/>
      <c r="SDM97" s="216"/>
      <c r="SDN97" s="216"/>
      <c r="SDO97" s="216"/>
      <c r="SDP97" s="216"/>
      <c r="SDQ97" s="216"/>
      <c r="SDR97" s="216"/>
      <c r="SDS97" s="216"/>
      <c r="SDT97" s="216"/>
      <c r="SDU97" s="216"/>
      <c r="SDV97" s="216"/>
      <c r="SDW97" s="216"/>
      <c r="SDX97" s="216"/>
      <c r="SDY97" s="216"/>
      <c r="SDZ97" s="216"/>
      <c r="SEA97" s="216"/>
      <c r="SEB97" s="216"/>
      <c r="SEC97" s="216"/>
      <c r="SED97" s="216"/>
      <c r="SEE97" s="216"/>
      <c r="SEF97" s="216"/>
      <c r="SEG97" s="216"/>
      <c r="SEH97" s="216"/>
      <c r="SEI97" s="216"/>
      <c r="SEJ97" s="216"/>
      <c r="SEK97" s="216"/>
      <c r="SEL97" s="216"/>
      <c r="SEM97" s="216"/>
      <c r="SEN97" s="216"/>
      <c r="SEO97" s="216"/>
      <c r="SEP97" s="216"/>
      <c r="SEQ97" s="216"/>
      <c r="SER97" s="216"/>
      <c r="SES97" s="216"/>
      <c r="SET97" s="216"/>
      <c r="SEU97" s="216"/>
      <c r="SEV97" s="216"/>
      <c r="SEW97" s="216"/>
      <c r="SEX97" s="216"/>
      <c r="SEY97" s="216"/>
      <c r="SEZ97" s="216"/>
      <c r="SFA97" s="216"/>
      <c r="SFB97" s="216"/>
      <c r="SFC97" s="216"/>
      <c r="SFD97" s="216"/>
      <c r="SFE97" s="216"/>
      <c r="SFF97" s="216"/>
      <c r="SFG97" s="216"/>
      <c r="SFH97" s="216"/>
      <c r="SFI97" s="216"/>
      <c r="SFJ97" s="216"/>
      <c r="SFK97" s="216"/>
      <c r="SFL97" s="216"/>
      <c r="SFM97" s="216"/>
      <c r="SFN97" s="216"/>
      <c r="SFO97" s="216"/>
      <c r="SFP97" s="216"/>
      <c r="SFQ97" s="216"/>
      <c r="SFR97" s="216"/>
      <c r="SFS97" s="216"/>
      <c r="SFT97" s="216"/>
      <c r="SFU97" s="216"/>
      <c r="SFV97" s="216"/>
      <c r="SFW97" s="216"/>
      <c r="SFX97" s="216"/>
      <c r="SFY97" s="216"/>
      <c r="SFZ97" s="216"/>
      <c r="SGA97" s="216"/>
      <c r="SGB97" s="216"/>
      <c r="SGC97" s="216"/>
      <c r="SGD97" s="216"/>
      <c r="SGE97" s="216"/>
      <c r="SGF97" s="216"/>
      <c r="SGG97" s="216"/>
      <c r="SGH97" s="216"/>
      <c r="SGI97" s="216"/>
      <c r="SGJ97" s="216"/>
      <c r="SGK97" s="216"/>
      <c r="SGL97" s="216"/>
      <c r="SGM97" s="216"/>
      <c r="SGN97" s="216"/>
      <c r="SGO97" s="216"/>
      <c r="SGP97" s="216"/>
      <c r="SGQ97" s="216"/>
      <c r="SGR97" s="216"/>
      <c r="SGS97" s="216"/>
      <c r="SGT97" s="216"/>
      <c r="SGU97" s="216"/>
      <c r="SGV97" s="216"/>
      <c r="SGW97" s="216"/>
      <c r="SGX97" s="216"/>
      <c r="SGY97" s="216"/>
      <c r="SGZ97" s="216"/>
      <c r="SHA97" s="216"/>
      <c r="SHB97" s="216"/>
      <c r="SHC97" s="216"/>
      <c r="SHD97" s="216"/>
      <c r="SHE97" s="216"/>
      <c r="SHF97" s="216"/>
      <c r="SHG97" s="216"/>
      <c r="SHH97" s="216"/>
      <c r="SHI97" s="216"/>
      <c r="SHJ97" s="216"/>
      <c r="SHK97" s="216"/>
      <c r="SHL97" s="216"/>
      <c r="SHM97" s="216"/>
      <c r="SHN97" s="216"/>
      <c r="SHO97" s="216"/>
      <c r="SHP97" s="216"/>
      <c r="SHQ97" s="216"/>
      <c r="SHR97" s="216"/>
      <c r="SHS97" s="216"/>
      <c r="SHT97" s="216"/>
      <c r="SHU97" s="216"/>
      <c r="SHV97" s="216"/>
      <c r="SHW97" s="216"/>
      <c r="SHX97" s="216"/>
      <c r="SHY97" s="216"/>
      <c r="SHZ97" s="216"/>
      <c r="SIA97" s="216"/>
      <c r="SIB97" s="216"/>
      <c r="SIC97" s="216"/>
      <c r="SID97" s="216"/>
      <c r="SIE97" s="216"/>
      <c r="SIF97" s="216"/>
      <c r="SIG97" s="216"/>
      <c r="SIH97" s="216"/>
      <c r="SII97" s="216"/>
      <c r="SIJ97" s="216"/>
      <c r="SIK97" s="216"/>
      <c r="SIL97" s="216"/>
      <c r="SIM97" s="216"/>
      <c r="SIN97" s="216"/>
      <c r="SIO97" s="216"/>
      <c r="SIP97" s="216"/>
      <c r="SIQ97" s="216"/>
      <c r="SIR97" s="216"/>
      <c r="SIS97" s="216"/>
      <c r="SIT97" s="216"/>
      <c r="SIU97" s="216"/>
      <c r="SIV97" s="216"/>
      <c r="SIW97" s="216"/>
      <c r="SIX97" s="216"/>
      <c r="SIY97" s="216"/>
      <c r="SIZ97" s="216"/>
      <c r="SJA97" s="216"/>
      <c r="SJB97" s="216"/>
      <c r="SJC97" s="216"/>
      <c r="SJD97" s="216"/>
      <c r="SJE97" s="216"/>
      <c r="SJF97" s="216"/>
      <c r="SJG97" s="216"/>
      <c r="SJH97" s="216"/>
      <c r="SJI97" s="216"/>
      <c r="SJJ97" s="216"/>
      <c r="SJK97" s="216"/>
      <c r="SJL97" s="216"/>
      <c r="SJM97" s="216"/>
      <c r="SJN97" s="216"/>
      <c r="SJO97" s="216"/>
      <c r="SJP97" s="216"/>
      <c r="SJQ97" s="216"/>
      <c r="SJR97" s="216"/>
      <c r="SJS97" s="216"/>
      <c r="SJT97" s="216"/>
      <c r="SJU97" s="216"/>
      <c r="SJV97" s="216"/>
      <c r="SJW97" s="216"/>
      <c r="SJX97" s="216"/>
      <c r="SJY97" s="216"/>
      <c r="SJZ97" s="216"/>
      <c r="SKA97" s="216"/>
      <c r="SKB97" s="216"/>
      <c r="SKC97" s="216"/>
      <c r="SKD97" s="216"/>
      <c r="SKE97" s="216"/>
      <c r="SKF97" s="216"/>
      <c r="SKG97" s="216"/>
      <c r="SKH97" s="216"/>
      <c r="SKI97" s="216"/>
      <c r="SKJ97" s="216"/>
      <c r="SKK97" s="216"/>
      <c r="SKL97" s="216"/>
      <c r="SKM97" s="216"/>
      <c r="SKN97" s="216"/>
      <c r="SKO97" s="216"/>
      <c r="SKP97" s="216"/>
      <c r="SKQ97" s="216"/>
      <c r="SKR97" s="216"/>
      <c r="SKS97" s="216"/>
      <c r="SKT97" s="216"/>
      <c r="SKU97" s="216"/>
      <c r="SKV97" s="216"/>
      <c r="SKW97" s="216"/>
      <c r="SKX97" s="216"/>
      <c r="SKY97" s="216"/>
      <c r="SKZ97" s="216"/>
      <c r="SLA97" s="216"/>
      <c r="SLB97" s="216"/>
      <c r="SLC97" s="216"/>
      <c r="SLD97" s="216"/>
      <c r="SLE97" s="216"/>
      <c r="SLF97" s="216"/>
      <c r="SLG97" s="216"/>
      <c r="SLH97" s="216"/>
      <c r="SLI97" s="216"/>
      <c r="SLJ97" s="216"/>
      <c r="SLK97" s="216"/>
      <c r="SLL97" s="216"/>
      <c r="SLM97" s="216"/>
      <c r="SLN97" s="216"/>
      <c r="SLO97" s="216"/>
      <c r="SLP97" s="216"/>
      <c r="SLQ97" s="216"/>
      <c r="SLR97" s="216"/>
      <c r="SLS97" s="216"/>
      <c r="SLT97" s="216"/>
      <c r="SLU97" s="216"/>
      <c r="SLV97" s="216"/>
      <c r="SLW97" s="216"/>
      <c r="SLX97" s="216"/>
      <c r="SLY97" s="216"/>
      <c r="SLZ97" s="216"/>
      <c r="SMA97" s="216"/>
      <c r="SMB97" s="216"/>
      <c r="SMC97" s="216"/>
      <c r="SMD97" s="216"/>
      <c r="SME97" s="216"/>
      <c r="SMF97" s="216"/>
      <c r="SMG97" s="216"/>
      <c r="SMH97" s="216"/>
      <c r="SMI97" s="216"/>
      <c r="SMJ97" s="216"/>
      <c r="SMK97" s="216"/>
      <c r="SML97" s="216"/>
      <c r="SMM97" s="216"/>
      <c r="SMN97" s="216"/>
      <c r="SMO97" s="216"/>
      <c r="SMP97" s="216"/>
      <c r="SMQ97" s="216"/>
      <c r="SMR97" s="216"/>
      <c r="SMS97" s="216"/>
      <c r="SMT97" s="216"/>
      <c r="SMU97" s="216"/>
      <c r="SMV97" s="216"/>
      <c r="SMW97" s="216"/>
      <c r="SMX97" s="216"/>
      <c r="SMY97" s="216"/>
      <c r="SMZ97" s="216"/>
      <c r="SNA97" s="216"/>
      <c r="SNB97" s="216"/>
      <c r="SNC97" s="216"/>
      <c r="SND97" s="216"/>
      <c r="SNE97" s="216"/>
      <c r="SNF97" s="216"/>
      <c r="SNG97" s="216"/>
      <c r="SNH97" s="216"/>
      <c r="SNI97" s="216"/>
      <c r="SNJ97" s="216"/>
      <c r="SNK97" s="216"/>
      <c r="SNL97" s="216"/>
      <c r="SNM97" s="216"/>
      <c r="SNN97" s="216"/>
      <c r="SNO97" s="216"/>
      <c r="SNP97" s="216"/>
      <c r="SNQ97" s="216"/>
      <c r="SNR97" s="216"/>
      <c r="SNS97" s="216"/>
      <c r="SNT97" s="216"/>
      <c r="SNU97" s="216"/>
      <c r="SNV97" s="216"/>
      <c r="SNW97" s="216"/>
      <c r="SNX97" s="216"/>
      <c r="SNY97" s="216"/>
      <c r="SNZ97" s="216"/>
      <c r="SOA97" s="216"/>
      <c r="SOB97" s="216"/>
      <c r="SOC97" s="216"/>
      <c r="SOD97" s="216"/>
      <c r="SOE97" s="216"/>
      <c r="SOF97" s="216"/>
      <c r="SOG97" s="216"/>
      <c r="SOH97" s="216"/>
      <c r="SOI97" s="216"/>
      <c r="SOJ97" s="216"/>
      <c r="SOK97" s="216"/>
      <c r="SOL97" s="216"/>
      <c r="SOM97" s="216"/>
      <c r="SON97" s="216"/>
      <c r="SOO97" s="216"/>
      <c r="SOP97" s="216"/>
      <c r="SOQ97" s="216"/>
      <c r="SOR97" s="216"/>
      <c r="SOS97" s="216"/>
      <c r="SOT97" s="216"/>
      <c r="SOU97" s="216"/>
      <c r="SOV97" s="216"/>
      <c r="SOW97" s="216"/>
      <c r="SOX97" s="216"/>
      <c r="SOY97" s="216"/>
      <c r="SOZ97" s="216"/>
      <c r="SPA97" s="216"/>
      <c r="SPB97" s="216"/>
      <c r="SPC97" s="216"/>
      <c r="SPD97" s="216"/>
      <c r="SPE97" s="216"/>
      <c r="SPF97" s="216"/>
      <c r="SPG97" s="216"/>
      <c r="SPH97" s="216"/>
      <c r="SPI97" s="216"/>
      <c r="SPJ97" s="216"/>
      <c r="SPK97" s="216"/>
      <c r="SPL97" s="216"/>
      <c r="SPM97" s="216"/>
      <c r="SPN97" s="216"/>
      <c r="SPO97" s="216"/>
      <c r="SPP97" s="216"/>
      <c r="SPQ97" s="216"/>
      <c r="SPR97" s="216"/>
      <c r="SPS97" s="216"/>
      <c r="SPT97" s="216"/>
      <c r="SPU97" s="216"/>
      <c r="SPV97" s="216"/>
      <c r="SPW97" s="216"/>
      <c r="SPX97" s="216"/>
      <c r="SPY97" s="216"/>
      <c r="SPZ97" s="216"/>
      <c r="SQA97" s="216"/>
      <c r="SQB97" s="216"/>
      <c r="SQC97" s="216"/>
      <c r="SQD97" s="216"/>
      <c r="SQE97" s="216"/>
      <c r="SQF97" s="216"/>
      <c r="SQG97" s="216"/>
      <c r="SQH97" s="216"/>
      <c r="SQI97" s="216"/>
      <c r="SQJ97" s="216"/>
      <c r="SQK97" s="216"/>
      <c r="SQL97" s="216"/>
      <c r="SQM97" s="216"/>
      <c r="SQN97" s="216"/>
      <c r="SQO97" s="216"/>
      <c r="SQP97" s="216"/>
      <c r="SQQ97" s="216"/>
      <c r="SQR97" s="216"/>
      <c r="SQS97" s="216"/>
      <c r="SQT97" s="216"/>
      <c r="SQU97" s="216"/>
      <c r="SQV97" s="216"/>
      <c r="SQW97" s="216"/>
      <c r="SQX97" s="216"/>
      <c r="SQY97" s="216"/>
      <c r="SQZ97" s="216"/>
      <c r="SRA97" s="216"/>
      <c r="SRB97" s="216"/>
      <c r="SRC97" s="216"/>
      <c r="SRD97" s="216"/>
      <c r="SRE97" s="216"/>
      <c r="SRF97" s="216"/>
      <c r="SRG97" s="216"/>
      <c r="SRH97" s="216"/>
      <c r="SRI97" s="216"/>
      <c r="SRJ97" s="216"/>
      <c r="SRK97" s="216"/>
      <c r="SRL97" s="216"/>
      <c r="SRM97" s="216"/>
      <c r="SRN97" s="216"/>
      <c r="SRO97" s="216"/>
      <c r="SRP97" s="216"/>
      <c r="SRQ97" s="216"/>
      <c r="SRR97" s="216"/>
      <c r="SRS97" s="216"/>
      <c r="SRT97" s="216"/>
      <c r="SRU97" s="216"/>
      <c r="SRV97" s="216"/>
      <c r="SRW97" s="216"/>
      <c r="SRX97" s="216"/>
      <c r="SRY97" s="216"/>
      <c r="SRZ97" s="216"/>
      <c r="SSA97" s="216"/>
      <c r="SSB97" s="216"/>
      <c r="SSC97" s="216"/>
      <c r="SSD97" s="216"/>
      <c r="SSE97" s="216"/>
      <c r="SSF97" s="216"/>
      <c r="SSG97" s="216"/>
      <c r="SSH97" s="216"/>
      <c r="SSI97" s="216"/>
      <c r="SSJ97" s="216"/>
      <c r="SSK97" s="216"/>
      <c r="SSL97" s="216"/>
      <c r="SSM97" s="216"/>
      <c r="SSN97" s="216"/>
      <c r="SSO97" s="216"/>
      <c r="SSP97" s="216"/>
      <c r="SSQ97" s="216"/>
      <c r="SSR97" s="216"/>
      <c r="SSS97" s="216"/>
      <c r="SST97" s="216"/>
      <c r="SSU97" s="216"/>
      <c r="SSV97" s="216"/>
      <c r="SSW97" s="216"/>
      <c r="SSX97" s="216"/>
      <c r="SSY97" s="216"/>
      <c r="SSZ97" s="216"/>
      <c r="STA97" s="216"/>
      <c r="STB97" s="216"/>
      <c r="STC97" s="216"/>
      <c r="STD97" s="216"/>
      <c r="STE97" s="216"/>
      <c r="STF97" s="216"/>
      <c r="STG97" s="216"/>
      <c r="STH97" s="216"/>
      <c r="STI97" s="216"/>
      <c r="STJ97" s="216"/>
      <c r="STK97" s="216"/>
      <c r="STL97" s="216"/>
      <c r="STM97" s="216"/>
      <c r="STN97" s="216"/>
      <c r="STO97" s="216"/>
      <c r="STP97" s="216"/>
      <c r="STQ97" s="216"/>
      <c r="STR97" s="216"/>
      <c r="STS97" s="216"/>
      <c r="STT97" s="216"/>
      <c r="STU97" s="216"/>
      <c r="STV97" s="216"/>
      <c r="STW97" s="216"/>
      <c r="STX97" s="216"/>
      <c r="STY97" s="216"/>
      <c r="STZ97" s="216"/>
      <c r="SUA97" s="216"/>
      <c r="SUB97" s="216"/>
      <c r="SUC97" s="216"/>
      <c r="SUD97" s="216"/>
      <c r="SUE97" s="216"/>
      <c r="SUF97" s="216"/>
      <c r="SUG97" s="216"/>
      <c r="SUH97" s="216"/>
      <c r="SUI97" s="216"/>
      <c r="SUJ97" s="216"/>
      <c r="SUK97" s="216"/>
      <c r="SUL97" s="216"/>
      <c r="SUM97" s="216"/>
      <c r="SUN97" s="216"/>
      <c r="SUO97" s="216"/>
      <c r="SUP97" s="216"/>
      <c r="SUQ97" s="216"/>
      <c r="SUR97" s="216"/>
      <c r="SUS97" s="216"/>
      <c r="SUT97" s="216"/>
      <c r="SUU97" s="216"/>
      <c r="SUV97" s="216"/>
      <c r="SUW97" s="216"/>
      <c r="SUX97" s="216"/>
      <c r="SUY97" s="216"/>
      <c r="SUZ97" s="216"/>
      <c r="SVA97" s="216"/>
      <c r="SVB97" s="216"/>
      <c r="SVC97" s="216"/>
      <c r="SVD97" s="216"/>
      <c r="SVE97" s="216"/>
      <c r="SVF97" s="216"/>
      <c r="SVG97" s="216"/>
      <c r="SVH97" s="216"/>
      <c r="SVI97" s="216"/>
      <c r="SVJ97" s="216"/>
      <c r="SVK97" s="216"/>
      <c r="SVL97" s="216"/>
      <c r="SVM97" s="216"/>
      <c r="SVN97" s="216"/>
      <c r="SVO97" s="216"/>
      <c r="SVP97" s="216"/>
      <c r="SVQ97" s="216"/>
      <c r="SVR97" s="216"/>
      <c r="SVS97" s="216"/>
      <c r="SVT97" s="216"/>
      <c r="SVU97" s="216"/>
      <c r="SVV97" s="216"/>
      <c r="SVW97" s="216"/>
      <c r="SVX97" s="216"/>
      <c r="SVY97" s="216"/>
      <c r="SVZ97" s="216"/>
      <c r="SWA97" s="216"/>
      <c r="SWB97" s="216"/>
      <c r="SWC97" s="216"/>
      <c r="SWD97" s="216"/>
      <c r="SWE97" s="216"/>
      <c r="SWF97" s="216"/>
      <c r="SWG97" s="216"/>
      <c r="SWH97" s="216"/>
      <c r="SWI97" s="216"/>
      <c r="SWJ97" s="216"/>
      <c r="SWK97" s="216"/>
      <c r="SWL97" s="216"/>
      <c r="SWM97" s="216"/>
      <c r="SWN97" s="216"/>
      <c r="SWO97" s="216"/>
      <c r="SWP97" s="216"/>
      <c r="SWQ97" s="216"/>
      <c r="SWR97" s="216"/>
      <c r="SWS97" s="216"/>
      <c r="SWT97" s="216"/>
      <c r="SWU97" s="216"/>
      <c r="SWV97" s="216"/>
      <c r="SWW97" s="216"/>
      <c r="SWX97" s="216"/>
      <c r="SWY97" s="216"/>
      <c r="SWZ97" s="216"/>
      <c r="SXA97" s="216"/>
      <c r="SXB97" s="216"/>
      <c r="SXC97" s="216"/>
      <c r="SXD97" s="216"/>
      <c r="SXE97" s="216"/>
      <c r="SXF97" s="216"/>
      <c r="SXG97" s="216"/>
      <c r="SXH97" s="216"/>
      <c r="SXI97" s="216"/>
      <c r="SXJ97" s="216"/>
      <c r="SXK97" s="216"/>
      <c r="SXL97" s="216"/>
      <c r="SXM97" s="216"/>
      <c r="SXN97" s="216"/>
      <c r="SXO97" s="216"/>
      <c r="SXP97" s="216"/>
      <c r="SXQ97" s="216"/>
      <c r="SXR97" s="216"/>
      <c r="SXS97" s="216"/>
      <c r="SXT97" s="216"/>
      <c r="SXU97" s="216"/>
      <c r="SXV97" s="216"/>
      <c r="SXW97" s="216"/>
      <c r="SXX97" s="216"/>
      <c r="SXY97" s="216"/>
      <c r="SXZ97" s="216"/>
      <c r="SYA97" s="216"/>
      <c r="SYB97" s="216"/>
      <c r="SYC97" s="216"/>
      <c r="SYD97" s="216"/>
      <c r="SYE97" s="216"/>
      <c r="SYF97" s="216"/>
      <c r="SYG97" s="216"/>
      <c r="SYH97" s="216"/>
      <c r="SYI97" s="216"/>
      <c r="SYJ97" s="216"/>
      <c r="SYK97" s="216"/>
      <c r="SYL97" s="216"/>
      <c r="SYM97" s="216"/>
      <c r="SYN97" s="216"/>
      <c r="SYO97" s="216"/>
      <c r="SYP97" s="216"/>
      <c r="SYQ97" s="216"/>
      <c r="SYR97" s="216"/>
      <c r="SYS97" s="216"/>
      <c r="SYT97" s="216"/>
      <c r="SYU97" s="216"/>
      <c r="SYV97" s="216"/>
      <c r="SYW97" s="216"/>
      <c r="SYX97" s="216"/>
      <c r="SYY97" s="216"/>
      <c r="SYZ97" s="216"/>
      <c r="SZA97" s="216"/>
      <c r="SZB97" s="216"/>
      <c r="SZC97" s="216"/>
      <c r="SZD97" s="216"/>
      <c r="SZE97" s="216"/>
      <c r="SZF97" s="216"/>
      <c r="SZG97" s="216"/>
      <c r="SZH97" s="216"/>
      <c r="SZI97" s="216"/>
      <c r="SZJ97" s="216"/>
      <c r="SZK97" s="216"/>
      <c r="SZL97" s="216"/>
      <c r="SZM97" s="216"/>
      <c r="SZN97" s="216"/>
      <c r="SZO97" s="216"/>
      <c r="SZP97" s="216"/>
      <c r="SZQ97" s="216"/>
      <c r="SZR97" s="216"/>
      <c r="SZS97" s="216"/>
      <c r="SZT97" s="216"/>
      <c r="SZU97" s="216"/>
      <c r="SZV97" s="216"/>
      <c r="SZW97" s="216"/>
      <c r="SZX97" s="216"/>
      <c r="SZY97" s="216"/>
      <c r="SZZ97" s="216"/>
      <c r="TAA97" s="216"/>
      <c r="TAB97" s="216"/>
      <c r="TAC97" s="216"/>
      <c r="TAD97" s="216"/>
      <c r="TAE97" s="216"/>
      <c r="TAF97" s="216"/>
      <c r="TAG97" s="216"/>
      <c r="TAH97" s="216"/>
      <c r="TAI97" s="216"/>
      <c r="TAJ97" s="216"/>
      <c r="TAK97" s="216"/>
      <c r="TAL97" s="216"/>
      <c r="TAM97" s="216"/>
      <c r="TAN97" s="216"/>
      <c r="TAO97" s="216"/>
      <c r="TAP97" s="216"/>
      <c r="TAQ97" s="216"/>
      <c r="TAR97" s="216"/>
      <c r="TAS97" s="216"/>
      <c r="TAT97" s="216"/>
      <c r="TAU97" s="216"/>
      <c r="TAV97" s="216"/>
      <c r="TAW97" s="216"/>
      <c r="TAX97" s="216"/>
      <c r="TAY97" s="216"/>
      <c r="TAZ97" s="216"/>
      <c r="TBA97" s="216"/>
      <c r="TBB97" s="216"/>
      <c r="TBC97" s="216"/>
      <c r="TBD97" s="216"/>
      <c r="TBE97" s="216"/>
      <c r="TBF97" s="216"/>
      <c r="TBG97" s="216"/>
      <c r="TBH97" s="216"/>
      <c r="TBI97" s="216"/>
      <c r="TBJ97" s="216"/>
      <c r="TBK97" s="216"/>
      <c r="TBL97" s="216"/>
      <c r="TBM97" s="216"/>
      <c r="TBN97" s="216"/>
      <c r="TBO97" s="216"/>
      <c r="TBP97" s="216"/>
      <c r="TBQ97" s="216"/>
      <c r="TBR97" s="216"/>
      <c r="TBS97" s="216"/>
      <c r="TBT97" s="216"/>
      <c r="TBU97" s="216"/>
      <c r="TBV97" s="216"/>
      <c r="TBW97" s="216"/>
      <c r="TBX97" s="216"/>
      <c r="TBY97" s="216"/>
      <c r="TBZ97" s="216"/>
      <c r="TCA97" s="216"/>
      <c r="TCB97" s="216"/>
      <c r="TCC97" s="216"/>
      <c r="TCD97" s="216"/>
      <c r="TCE97" s="216"/>
      <c r="TCF97" s="216"/>
      <c r="TCG97" s="216"/>
      <c r="TCH97" s="216"/>
      <c r="TCI97" s="216"/>
      <c r="TCJ97" s="216"/>
      <c r="TCK97" s="216"/>
      <c r="TCL97" s="216"/>
      <c r="TCM97" s="216"/>
      <c r="TCN97" s="216"/>
      <c r="TCO97" s="216"/>
      <c r="TCP97" s="216"/>
      <c r="TCQ97" s="216"/>
      <c r="TCR97" s="216"/>
      <c r="TCS97" s="216"/>
      <c r="TCT97" s="216"/>
      <c r="TCU97" s="216"/>
      <c r="TCV97" s="216"/>
      <c r="TCW97" s="216"/>
      <c r="TCX97" s="216"/>
      <c r="TCY97" s="216"/>
      <c r="TCZ97" s="216"/>
      <c r="TDA97" s="216"/>
      <c r="TDB97" s="216"/>
      <c r="TDC97" s="216"/>
      <c r="TDD97" s="216"/>
      <c r="TDE97" s="216"/>
      <c r="TDF97" s="216"/>
      <c r="TDG97" s="216"/>
      <c r="TDH97" s="216"/>
      <c r="TDI97" s="216"/>
      <c r="TDJ97" s="216"/>
      <c r="TDK97" s="216"/>
      <c r="TDL97" s="216"/>
      <c r="TDM97" s="216"/>
      <c r="TDN97" s="216"/>
      <c r="TDO97" s="216"/>
      <c r="TDP97" s="216"/>
      <c r="TDQ97" s="216"/>
      <c r="TDR97" s="216"/>
      <c r="TDS97" s="216"/>
      <c r="TDT97" s="216"/>
      <c r="TDU97" s="216"/>
      <c r="TDV97" s="216"/>
      <c r="TDW97" s="216"/>
      <c r="TDX97" s="216"/>
      <c r="TDY97" s="216"/>
      <c r="TDZ97" s="216"/>
      <c r="TEA97" s="216"/>
      <c r="TEB97" s="216"/>
      <c r="TEC97" s="216"/>
      <c r="TED97" s="216"/>
      <c r="TEE97" s="216"/>
      <c r="TEF97" s="216"/>
      <c r="TEG97" s="216"/>
      <c r="TEH97" s="216"/>
      <c r="TEI97" s="216"/>
      <c r="TEJ97" s="216"/>
      <c r="TEK97" s="216"/>
      <c r="TEL97" s="216"/>
      <c r="TEM97" s="216"/>
      <c r="TEN97" s="216"/>
      <c r="TEO97" s="216"/>
      <c r="TEP97" s="216"/>
      <c r="TEQ97" s="216"/>
      <c r="TER97" s="216"/>
      <c r="TES97" s="216"/>
      <c r="TET97" s="216"/>
      <c r="TEU97" s="216"/>
      <c r="TEV97" s="216"/>
      <c r="TEW97" s="216"/>
      <c r="TEX97" s="216"/>
      <c r="TEY97" s="216"/>
      <c r="TEZ97" s="216"/>
      <c r="TFA97" s="216"/>
      <c r="TFB97" s="216"/>
      <c r="TFC97" s="216"/>
      <c r="TFD97" s="216"/>
      <c r="TFE97" s="216"/>
      <c r="TFF97" s="216"/>
      <c r="TFG97" s="216"/>
      <c r="TFH97" s="216"/>
      <c r="TFI97" s="216"/>
      <c r="TFJ97" s="216"/>
      <c r="TFK97" s="216"/>
      <c r="TFL97" s="216"/>
      <c r="TFM97" s="216"/>
      <c r="TFN97" s="216"/>
      <c r="TFO97" s="216"/>
      <c r="TFP97" s="216"/>
      <c r="TFQ97" s="216"/>
      <c r="TFR97" s="216"/>
      <c r="TFS97" s="216"/>
      <c r="TFT97" s="216"/>
      <c r="TFU97" s="216"/>
      <c r="TFV97" s="216"/>
      <c r="TFW97" s="216"/>
      <c r="TFX97" s="216"/>
      <c r="TFY97" s="216"/>
      <c r="TFZ97" s="216"/>
      <c r="TGA97" s="216"/>
      <c r="TGB97" s="216"/>
      <c r="TGC97" s="216"/>
      <c r="TGD97" s="216"/>
      <c r="TGE97" s="216"/>
      <c r="TGF97" s="216"/>
      <c r="TGG97" s="216"/>
      <c r="TGH97" s="216"/>
      <c r="TGI97" s="216"/>
      <c r="TGJ97" s="216"/>
      <c r="TGK97" s="216"/>
      <c r="TGL97" s="216"/>
      <c r="TGM97" s="216"/>
      <c r="TGN97" s="216"/>
      <c r="TGO97" s="216"/>
      <c r="TGP97" s="216"/>
      <c r="TGQ97" s="216"/>
      <c r="TGR97" s="216"/>
      <c r="TGS97" s="216"/>
      <c r="TGT97" s="216"/>
      <c r="TGU97" s="216"/>
      <c r="TGV97" s="216"/>
      <c r="TGW97" s="216"/>
      <c r="TGX97" s="216"/>
      <c r="TGY97" s="216"/>
      <c r="TGZ97" s="216"/>
      <c r="THA97" s="216"/>
      <c r="THB97" s="216"/>
      <c r="THC97" s="216"/>
      <c r="THD97" s="216"/>
      <c r="THE97" s="216"/>
      <c r="THF97" s="216"/>
      <c r="THG97" s="216"/>
      <c r="THH97" s="216"/>
      <c r="THI97" s="216"/>
      <c r="THJ97" s="216"/>
      <c r="THK97" s="216"/>
      <c r="THL97" s="216"/>
      <c r="THM97" s="216"/>
      <c r="THN97" s="216"/>
      <c r="THO97" s="216"/>
      <c r="THP97" s="216"/>
      <c r="THQ97" s="216"/>
      <c r="THR97" s="216"/>
      <c r="THS97" s="216"/>
      <c r="THT97" s="216"/>
      <c r="THU97" s="216"/>
      <c r="THV97" s="216"/>
      <c r="THW97" s="216"/>
      <c r="THX97" s="216"/>
      <c r="THY97" s="216"/>
      <c r="THZ97" s="216"/>
      <c r="TIA97" s="216"/>
      <c r="TIB97" s="216"/>
      <c r="TIC97" s="216"/>
      <c r="TID97" s="216"/>
      <c r="TIE97" s="216"/>
      <c r="TIF97" s="216"/>
      <c r="TIG97" s="216"/>
      <c r="TIH97" s="216"/>
      <c r="TII97" s="216"/>
      <c r="TIJ97" s="216"/>
      <c r="TIK97" s="216"/>
      <c r="TIL97" s="216"/>
      <c r="TIM97" s="216"/>
      <c r="TIN97" s="216"/>
      <c r="TIO97" s="216"/>
      <c r="TIP97" s="216"/>
      <c r="TIQ97" s="216"/>
      <c r="TIR97" s="216"/>
      <c r="TIS97" s="216"/>
      <c r="TIT97" s="216"/>
      <c r="TIU97" s="216"/>
      <c r="TIV97" s="216"/>
      <c r="TIW97" s="216"/>
      <c r="TIX97" s="216"/>
      <c r="TIY97" s="216"/>
      <c r="TIZ97" s="216"/>
      <c r="TJA97" s="216"/>
      <c r="TJB97" s="216"/>
      <c r="TJC97" s="216"/>
      <c r="TJD97" s="216"/>
      <c r="TJE97" s="216"/>
      <c r="TJF97" s="216"/>
      <c r="TJG97" s="216"/>
      <c r="TJH97" s="216"/>
      <c r="TJI97" s="216"/>
      <c r="TJJ97" s="216"/>
      <c r="TJK97" s="216"/>
      <c r="TJL97" s="216"/>
      <c r="TJM97" s="216"/>
      <c r="TJN97" s="216"/>
      <c r="TJO97" s="216"/>
      <c r="TJP97" s="216"/>
      <c r="TJQ97" s="216"/>
      <c r="TJR97" s="216"/>
      <c r="TJS97" s="216"/>
      <c r="TJT97" s="216"/>
      <c r="TJU97" s="216"/>
      <c r="TJV97" s="216"/>
      <c r="TJW97" s="216"/>
      <c r="TJX97" s="216"/>
      <c r="TJY97" s="216"/>
      <c r="TJZ97" s="216"/>
      <c r="TKA97" s="216"/>
      <c r="TKB97" s="216"/>
      <c r="TKC97" s="216"/>
      <c r="TKD97" s="216"/>
      <c r="TKE97" s="216"/>
      <c r="TKF97" s="216"/>
      <c r="TKG97" s="216"/>
      <c r="TKH97" s="216"/>
      <c r="TKI97" s="216"/>
      <c r="TKJ97" s="216"/>
      <c r="TKK97" s="216"/>
      <c r="TKL97" s="216"/>
      <c r="TKM97" s="216"/>
      <c r="TKN97" s="216"/>
      <c r="TKO97" s="216"/>
      <c r="TKP97" s="216"/>
      <c r="TKQ97" s="216"/>
      <c r="TKR97" s="216"/>
      <c r="TKS97" s="216"/>
      <c r="TKT97" s="216"/>
      <c r="TKU97" s="216"/>
      <c r="TKV97" s="216"/>
      <c r="TKW97" s="216"/>
      <c r="TKX97" s="216"/>
      <c r="TKY97" s="216"/>
      <c r="TKZ97" s="216"/>
      <c r="TLA97" s="216"/>
      <c r="TLB97" s="216"/>
      <c r="TLC97" s="216"/>
      <c r="TLD97" s="216"/>
      <c r="TLE97" s="216"/>
      <c r="TLF97" s="216"/>
      <c r="TLG97" s="216"/>
      <c r="TLH97" s="216"/>
      <c r="TLI97" s="216"/>
      <c r="TLJ97" s="216"/>
      <c r="TLK97" s="216"/>
      <c r="TLL97" s="216"/>
      <c r="TLM97" s="216"/>
      <c r="TLN97" s="216"/>
      <c r="TLO97" s="216"/>
      <c r="TLP97" s="216"/>
      <c r="TLQ97" s="216"/>
      <c r="TLR97" s="216"/>
      <c r="TLS97" s="216"/>
      <c r="TLT97" s="216"/>
      <c r="TLU97" s="216"/>
      <c r="TLV97" s="216"/>
      <c r="TLW97" s="216"/>
      <c r="TLX97" s="216"/>
      <c r="TLY97" s="216"/>
      <c r="TLZ97" s="216"/>
      <c r="TMA97" s="216"/>
      <c r="TMB97" s="216"/>
      <c r="TMC97" s="216"/>
      <c r="TMD97" s="216"/>
      <c r="TME97" s="216"/>
      <c r="TMF97" s="216"/>
      <c r="TMG97" s="216"/>
      <c r="TMH97" s="216"/>
      <c r="TMI97" s="216"/>
      <c r="TMJ97" s="216"/>
      <c r="TMK97" s="216"/>
      <c r="TML97" s="216"/>
      <c r="TMM97" s="216"/>
      <c r="TMN97" s="216"/>
      <c r="TMO97" s="216"/>
      <c r="TMP97" s="216"/>
      <c r="TMQ97" s="216"/>
      <c r="TMR97" s="216"/>
      <c r="TMS97" s="216"/>
      <c r="TMT97" s="216"/>
      <c r="TMU97" s="216"/>
      <c r="TMV97" s="216"/>
      <c r="TMW97" s="216"/>
      <c r="TMX97" s="216"/>
      <c r="TMY97" s="216"/>
      <c r="TMZ97" s="216"/>
      <c r="TNA97" s="216"/>
      <c r="TNB97" s="216"/>
      <c r="TNC97" s="216"/>
      <c r="TND97" s="216"/>
      <c r="TNE97" s="216"/>
      <c r="TNF97" s="216"/>
      <c r="TNG97" s="216"/>
      <c r="TNH97" s="216"/>
      <c r="TNI97" s="216"/>
      <c r="TNJ97" s="216"/>
      <c r="TNK97" s="216"/>
      <c r="TNL97" s="216"/>
      <c r="TNM97" s="216"/>
      <c r="TNN97" s="216"/>
      <c r="TNO97" s="216"/>
      <c r="TNP97" s="216"/>
      <c r="TNQ97" s="216"/>
      <c r="TNR97" s="216"/>
      <c r="TNS97" s="216"/>
      <c r="TNT97" s="216"/>
      <c r="TNU97" s="216"/>
      <c r="TNV97" s="216"/>
      <c r="TNW97" s="216"/>
      <c r="TNX97" s="216"/>
      <c r="TNY97" s="216"/>
      <c r="TNZ97" s="216"/>
      <c r="TOA97" s="216"/>
      <c r="TOB97" s="216"/>
      <c r="TOC97" s="216"/>
      <c r="TOD97" s="216"/>
      <c r="TOE97" s="216"/>
      <c r="TOF97" s="216"/>
      <c r="TOG97" s="216"/>
      <c r="TOH97" s="216"/>
      <c r="TOI97" s="216"/>
      <c r="TOJ97" s="216"/>
      <c r="TOK97" s="216"/>
      <c r="TOL97" s="216"/>
      <c r="TOM97" s="216"/>
      <c r="TON97" s="216"/>
      <c r="TOO97" s="216"/>
      <c r="TOP97" s="216"/>
      <c r="TOQ97" s="216"/>
      <c r="TOR97" s="216"/>
      <c r="TOS97" s="216"/>
      <c r="TOT97" s="216"/>
      <c r="TOU97" s="216"/>
      <c r="TOV97" s="216"/>
      <c r="TOW97" s="216"/>
      <c r="TOX97" s="216"/>
      <c r="TOY97" s="216"/>
      <c r="TOZ97" s="216"/>
      <c r="TPA97" s="216"/>
      <c r="TPB97" s="216"/>
      <c r="TPC97" s="216"/>
      <c r="TPD97" s="216"/>
      <c r="TPE97" s="216"/>
      <c r="TPF97" s="216"/>
      <c r="TPG97" s="216"/>
      <c r="TPH97" s="216"/>
      <c r="TPI97" s="216"/>
      <c r="TPJ97" s="216"/>
      <c r="TPK97" s="216"/>
      <c r="TPL97" s="216"/>
      <c r="TPM97" s="216"/>
      <c r="TPN97" s="216"/>
      <c r="TPO97" s="216"/>
      <c r="TPP97" s="216"/>
      <c r="TPQ97" s="216"/>
      <c r="TPR97" s="216"/>
      <c r="TPS97" s="216"/>
      <c r="TPT97" s="216"/>
      <c r="TPU97" s="216"/>
      <c r="TPV97" s="216"/>
      <c r="TPW97" s="216"/>
      <c r="TPX97" s="216"/>
      <c r="TPY97" s="216"/>
      <c r="TPZ97" s="216"/>
      <c r="TQA97" s="216"/>
      <c r="TQB97" s="216"/>
      <c r="TQC97" s="216"/>
      <c r="TQD97" s="216"/>
      <c r="TQE97" s="216"/>
      <c r="TQF97" s="216"/>
      <c r="TQG97" s="216"/>
      <c r="TQH97" s="216"/>
      <c r="TQI97" s="216"/>
      <c r="TQJ97" s="216"/>
      <c r="TQK97" s="216"/>
      <c r="TQL97" s="216"/>
      <c r="TQM97" s="216"/>
      <c r="TQN97" s="216"/>
      <c r="TQO97" s="216"/>
      <c r="TQP97" s="216"/>
      <c r="TQQ97" s="216"/>
      <c r="TQR97" s="216"/>
      <c r="TQS97" s="216"/>
      <c r="TQT97" s="216"/>
      <c r="TQU97" s="216"/>
      <c r="TQV97" s="216"/>
      <c r="TQW97" s="216"/>
      <c r="TQX97" s="216"/>
      <c r="TQY97" s="216"/>
      <c r="TQZ97" s="216"/>
      <c r="TRA97" s="216"/>
      <c r="TRB97" s="216"/>
      <c r="TRC97" s="216"/>
      <c r="TRD97" s="216"/>
      <c r="TRE97" s="216"/>
      <c r="TRF97" s="216"/>
      <c r="TRG97" s="216"/>
      <c r="TRH97" s="216"/>
      <c r="TRI97" s="216"/>
      <c r="TRJ97" s="216"/>
      <c r="TRK97" s="216"/>
      <c r="TRL97" s="216"/>
      <c r="TRM97" s="216"/>
      <c r="TRN97" s="216"/>
      <c r="TRO97" s="216"/>
      <c r="TRP97" s="216"/>
      <c r="TRQ97" s="216"/>
      <c r="TRR97" s="216"/>
      <c r="TRS97" s="216"/>
      <c r="TRT97" s="216"/>
      <c r="TRU97" s="216"/>
      <c r="TRV97" s="216"/>
      <c r="TRW97" s="216"/>
      <c r="TRX97" s="216"/>
      <c r="TRY97" s="216"/>
      <c r="TRZ97" s="216"/>
      <c r="TSA97" s="216"/>
      <c r="TSB97" s="216"/>
      <c r="TSC97" s="216"/>
      <c r="TSD97" s="216"/>
      <c r="TSE97" s="216"/>
      <c r="TSF97" s="216"/>
      <c r="TSG97" s="216"/>
      <c r="TSH97" s="216"/>
      <c r="TSI97" s="216"/>
      <c r="TSJ97" s="216"/>
      <c r="TSK97" s="216"/>
      <c r="TSL97" s="216"/>
      <c r="TSM97" s="216"/>
      <c r="TSN97" s="216"/>
      <c r="TSO97" s="216"/>
      <c r="TSP97" s="216"/>
      <c r="TSQ97" s="216"/>
      <c r="TSR97" s="216"/>
      <c r="TSS97" s="216"/>
      <c r="TST97" s="216"/>
      <c r="TSU97" s="216"/>
      <c r="TSV97" s="216"/>
      <c r="TSW97" s="216"/>
      <c r="TSX97" s="216"/>
      <c r="TSY97" s="216"/>
      <c r="TSZ97" s="216"/>
      <c r="TTA97" s="216"/>
      <c r="TTB97" s="216"/>
      <c r="TTC97" s="216"/>
      <c r="TTD97" s="216"/>
      <c r="TTE97" s="216"/>
      <c r="TTF97" s="216"/>
      <c r="TTG97" s="216"/>
      <c r="TTH97" s="216"/>
      <c r="TTI97" s="216"/>
      <c r="TTJ97" s="216"/>
      <c r="TTK97" s="216"/>
      <c r="TTL97" s="216"/>
      <c r="TTM97" s="216"/>
      <c r="TTN97" s="216"/>
      <c r="TTO97" s="216"/>
      <c r="TTP97" s="216"/>
      <c r="TTQ97" s="216"/>
      <c r="TTR97" s="216"/>
      <c r="TTS97" s="216"/>
      <c r="TTT97" s="216"/>
      <c r="TTU97" s="216"/>
      <c r="TTV97" s="216"/>
      <c r="TTW97" s="216"/>
      <c r="TTX97" s="216"/>
      <c r="TTY97" s="216"/>
      <c r="TTZ97" s="216"/>
      <c r="TUA97" s="216"/>
      <c r="TUB97" s="216"/>
      <c r="TUC97" s="216"/>
      <c r="TUD97" s="216"/>
      <c r="TUE97" s="216"/>
      <c r="TUF97" s="216"/>
      <c r="TUG97" s="216"/>
      <c r="TUH97" s="216"/>
      <c r="TUI97" s="216"/>
      <c r="TUJ97" s="216"/>
      <c r="TUK97" s="216"/>
      <c r="TUL97" s="216"/>
      <c r="TUM97" s="216"/>
      <c r="TUN97" s="216"/>
      <c r="TUO97" s="216"/>
      <c r="TUP97" s="216"/>
      <c r="TUQ97" s="216"/>
      <c r="TUR97" s="216"/>
      <c r="TUS97" s="216"/>
      <c r="TUT97" s="216"/>
      <c r="TUU97" s="216"/>
      <c r="TUV97" s="216"/>
      <c r="TUW97" s="216"/>
      <c r="TUX97" s="216"/>
      <c r="TUY97" s="216"/>
      <c r="TUZ97" s="216"/>
      <c r="TVA97" s="216"/>
      <c r="TVB97" s="216"/>
      <c r="TVC97" s="216"/>
      <c r="TVD97" s="216"/>
      <c r="TVE97" s="216"/>
      <c r="TVF97" s="216"/>
      <c r="TVG97" s="216"/>
      <c r="TVH97" s="216"/>
      <c r="TVI97" s="216"/>
      <c r="TVJ97" s="216"/>
      <c r="TVK97" s="216"/>
      <c r="TVL97" s="216"/>
      <c r="TVM97" s="216"/>
      <c r="TVN97" s="216"/>
      <c r="TVO97" s="216"/>
      <c r="TVP97" s="216"/>
      <c r="TVQ97" s="216"/>
      <c r="TVR97" s="216"/>
      <c r="TVS97" s="216"/>
      <c r="TVT97" s="216"/>
      <c r="TVU97" s="216"/>
      <c r="TVV97" s="216"/>
      <c r="TVW97" s="216"/>
      <c r="TVX97" s="216"/>
      <c r="TVY97" s="216"/>
      <c r="TVZ97" s="216"/>
      <c r="TWA97" s="216"/>
      <c r="TWB97" s="216"/>
      <c r="TWC97" s="216"/>
      <c r="TWD97" s="216"/>
      <c r="TWE97" s="216"/>
      <c r="TWF97" s="216"/>
      <c r="TWG97" s="216"/>
      <c r="TWH97" s="216"/>
      <c r="TWI97" s="216"/>
      <c r="TWJ97" s="216"/>
      <c r="TWK97" s="216"/>
      <c r="TWL97" s="216"/>
      <c r="TWM97" s="216"/>
      <c r="TWN97" s="216"/>
      <c r="TWO97" s="216"/>
      <c r="TWP97" s="216"/>
      <c r="TWQ97" s="216"/>
      <c r="TWR97" s="216"/>
      <c r="TWS97" s="216"/>
      <c r="TWT97" s="216"/>
      <c r="TWU97" s="216"/>
      <c r="TWV97" s="216"/>
      <c r="TWW97" s="216"/>
      <c r="TWX97" s="216"/>
      <c r="TWY97" s="216"/>
      <c r="TWZ97" s="216"/>
      <c r="TXA97" s="216"/>
      <c r="TXB97" s="216"/>
      <c r="TXC97" s="216"/>
      <c r="TXD97" s="216"/>
      <c r="TXE97" s="216"/>
      <c r="TXF97" s="216"/>
      <c r="TXG97" s="216"/>
      <c r="TXH97" s="216"/>
      <c r="TXI97" s="216"/>
      <c r="TXJ97" s="216"/>
      <c r="TXK97" s="216"/>
      <c r="TXL97" s="216"/>
      <c r="TXM97" s="216"/>
      <c r="TXN97" s="216"/>
      <c r="TXO97" s="216"/>
      <c r="TXP97" s="216"/>
      <c r="TXQ97" s="216"/>
      <c r="TXR97" s="216"/>
      <c r="TXS97" s="216"/>
      <c r="TXT97" s="216"/>
      <c r="TXU97" s="216"/>
      <c r="TXV97" s="216"/>
      <c r="TXW97" s="216"/>
      <c r="TXX97" s="216"/>
      <c r="TXY97" s="216"/>
      <c r="TXZ97" s="216"/>
      <c r="TYA97" s="216"/>
      <c r="TYB97" s="216"/>
      <c r="TYC97" s="216"/>
      <c r="TYD97" s="216"/>
      <c r="TYE97" s="216"/>
      <c r="TYF97" s="216"/>
      <c r="TYG97" s="216"/>
      <c r="TYH97" s="216"/>
      <c r="TYI97" s="216"/>
      <c r="TYJ97" s="216"/>
      <c r="TYK97" s="216"/>
      <c r="TYL97" s="216"/>
      <c r="TYM97" s="216"/>
      <c r="TYN97" s="216"/>
      <c r="TYO97" s="216"/>
      <c r="TYP97" s="216"/>
      <c r="TYQ97" s="216"/>
      <c r="TYR97" s="216"/>
      <c r="TYS97" s="216"/>
      <c r="TYT97" s="216"/>
      <c r="TYU97" s="216"/>
      <c r="TYV97" s="216"/>
      <c r="TYW97" s="216"/>
      <c r="TYX97" s="216"/>
      <c r="TYY97" s="216"/>
      <c r="TYZ97" s="216"/>
      <c r="TZA97" s="216"/>
      <c r="TZB97" s="216"/>
      <c r="TZC97" s="216"/>
      <c r="TZD97" s="216"/>
      <c r="TZE97" s="216"/>
      <c r="TZF97" s="216"/>
      <c r="TZG97" s="216"/>
      <c r="TZH97" s="216"/>
      <c r="TZI97" s="216"/>
      <c r="TZJ97" s="216"/>
      <c r="TZK97" s="216"/>
      <c r="TZL97" s="216"/>
      <c r="TZM97" s="216"/>
      <c r="TZN97" s="216"/>
      <c r="TZO97" s="216"/>
      <c r="TZP97" s="216"/>
      <c r="TZQ97" s="216"/>
      <c r="TZR97" s="216"/>
      <c r="TZS97" s="216"/>
      <c r="TZT97" s="216"/>
      <c r="TZU97" s="216"/>
      <c r="TZV97" s="216"/>
      <c r="TZW97" s="216"/>
      <c r="TZX97" s="216"/>
      <c r="TZY97" s="216"/>
      <c r="TZZ97" s="216"/>
      <c r="UAA97" s="216"/>
      <c r="UAB97" s="216"/>
      <c r="UAC97" s="216"/>
      <c r="UAD97" s="216"/>
      <c r="UAE97" s="216"/>
      <c r="UAF97" s="216"/>
      <c r="UAG97" s="216"/>
      <c r="UAH97" s="216"/>
      <c r="UAI97" s="216"/>
      <c r="UAJ97" s="216"/>
      <c r="UAK97" s="216"/>
      <c r="UAL97" s="216"/>
      <c r="UAM97" s="216"/>
      <c r="UAN97" s="216"/>
      <c r="UAO97" s="216"/>
      <c r="UAP97" s="216"/>
      <c r="UAQ97" s="216"/>
      <c r="UAR97" s="216"/>
      <c r="UAS97" s="216"/>
      <c r="UAT97" s="216"/>
      <c r="UAU97" s="216"/>
      <c r="UAV97" s="216"/>
      <c r="UAW97" s="216"/>
      <c r="UAX97" s="216"/>
      <c r="UAY97" s="216"/>
      <c r="UAZ97" s="216"/>
      <c r="UBA97" s="216"/>
      <c r="UBB97" s="216"/>
      <c r="UBC97" s="216"/>
      <c r="UBD97" s="216"/>
      <c r="UBE97" s="216"/>
      <c r="UBF97" s="216"/>
      <c r="UBG97" s="216"/>
      <c r="UBH97" s="216"/>
      <c r="UBI97" s="216"/>
      <c r="UBJ97" s="216"/>
      <c r="UBK97" s="216"/>
      <c r="UBL97" s="216"/>
      <c r="UBM97" s="216"/>
      <c r="UBN97" s="216"/>
      <c r="UBO97" s="216"/>
      <c r="UBP97" s="216"/>
      <c r="UBQ97" s="216"/>
      <c r="UBR97" s="216"/>
      <c r="UBS97" s="216"/>
      <c r="UBT97" s="216"/>
      <c r="UBU97" s="216"/>
      <c r="UBV97" s="216"/>
      <c r="UBW97" s="216"/>
      <c r="UBX97" s="216"/>
      <c r="UBY97" s="216"/>
      <c r="UBZ97" s="216"/>
      <c r="UCA97" s="216"/>
      <c r="UCB97" s="216"/>
      <c r="UCC97" s="216"/>
      <c r="UCD97" s="216"/>
      <c r="UCE97" s="216"/>
      <c r="UCF97" s="216"/>
      <c r="UCG97" s="216"/>
      <c r="UCH97" s="216"/>
      <c r="UCI97" s="216"/>
      <c r="UCJ97" s="216"/>
      <c r="UCK97" s="216"/>
      <c r="UCL97" s="216"/>
      <c r="UCM97" s="216"/>
      <c r="UCN97" s="216"/>
      <c r="UCO97" s="216"/>
      <c r="UCP97" s="216"/>
      <c r="UCQ97" s="216"/>
      <c r="UCR97" s="216"/>
      <c r="UCS97" s="216"/>
      <c r="UCT97" s="216"/>
      <c r="UCU97" s="216"/>
      <c r="UCV97" s="216"/>
      <c r="UCW97" s="216"/>
      <c r="UCX97" s="216"/>
      <c r="UCY97" s="216"/>
      <c r="UCZ97" s="216"/>
      <c r="UDA97" s="216"/>
      <c r="UDB97" s="216"/>
      <c r="UDC97" s="216"/>
      <c r="UDD97" s="216"/>
      <c r="UDE97" s="216"/>
      <c r="UDF97" s="216"/>
      <c r="UDG97" s="216"/>
      <c r="UDH97" s="216"/>
      <c r="UDI97" s="216"/>
      <c r="UDJ97" s="216"/>
      <c r="UDK97" s="216"/>
      <c r="UDL97" s="216"/>
      <c r="UDM97" s="216"/>
      <c r="UDN97" s="216"/>
      <c r="UDO97" s="216"/>
      <c r="UDP97" s="216"/>
      <c r="UDQ97" s="216"/>
      <c r="UDR97" s="216"/>
      <c r="UDS97" s="216"/>
      <c r="UDT97" s="216"/>
      <c r="UDU97" s="216"/>
      <c r="UDV97" s="216"/>
      <c r="UDW97" s="216"/>
      <c r="UDX97" s="216"/>
      <c r="UDY97" s="216"/>
      <c r="UDZ97" s="216"/>
      <c r="UEA97" s="216"/>
      <c r="UEB97" s="216"/>
      <c r="UEC97" s="216"/>
      <c r="UED97" s="216"/>
      <c r="UEE97" s="216"/>
      <c r="UEF97" s="216"/>
      <c r="UEG97" s="216"/>
      <c r="UEH97" s="216"/>
      <c r="UEI97" s="216"/>
      <c r="UEJ97" s="216"/>
      <c r="UEK97" s="216"/>
      <c r="UEL97" s="216"/>
      <c r="UEM97" s="216"/>
      <c r="UEN97" s="216"/>
      <c r="UEO97" s="216"/>
      <c r="UEP97" s="216"/>
      <c r="UEQ97" s="216"/>
      <c r="UER97" s="216"/>
      <c r="UES97" s="216"/>
      <c r="UET97" s="216"/>
      <c r="UEU97" s="216"/>
      <c r="UEV97" s="216"/>
      <c r="UEW97" s="216"/>
      <c r="UEX97" s="216"/>
      <c r="UEY97" s="216"/>
      <c r="UEZ97" s="216"/>
      <c r="UFA97" s="216"/>
      <c r="UFB97" s="216"/>
      <c r="UFC97" s="216"/>
      <c r="UFD97" s="216"/>
      <c r="UFE97" s="216"/>
      <c r="UFF97" s="216"/>
      <c r="UFG97" s="216"/>
      <c r="UFH97" s="216"/>
      <c r="UFI97" s="216"/>
      <c r="UFJ97" s="216"/>
      <c r="UFK97" s="216"/>
      <c r="UFL97" s="216"/>
      <c r="UFM97" s="216"/>
      <c r="UFN97" s="216"/>
      <c r="UFO97" s="216"/>
      <c r="UFP97" s="216"/>
      <c r="UFQ97" s="216"/>
      <c r="UFR97" s="216"/>
      <c r="UFS97" s="216"/>
      <c r="UFT97" s="216"/>
      <c r="UFU97" s="216"/>
      <c r="UFV97" s="216"/>
      <c r="UFW97" s="216"/>
      <c r="UFX97" s="216"/>
      <c r="UFY97" s="216"/>
      <c r="UFZ97" s="216"/>
      <c r="UGA97" s="216"/>
      <c r="UGB97" s="216"/>
      <c r="UGC97" s="216"/>
      <c r="UGD97" s="216"/>
      <c r="UGE97" s="216"/>
      <c r="UGF97" s="216"/>
      <c r="UGG97" s="216"/>
      <c r="UGH97" s="216"/>
      <c r="UGI97" s="216"/>
      <c r="UGJ97" s="216"/>
      <c r="UGK97" s="216"/>
      <c r="UGL97" s="216"/>
      <c r="UGM97" s="216"/>
      <c r="UGN97" s="216"/>
      <c r="UGO97" s="216"/>
      <c r="UGP97" s="216"/>
      <c r="UGQ97" s="216"/>
      <c r="UGR97" s="216"/>
      <c r="UGS97" s="216"/>
      <c r="UGT97" s="216"/>
      <c r="UGU97" s="216"/>
      <c r="UGV97" s="216"/>
      <c r="UGW97" s="216"/>
      <c r="UGX97" s="216"/>
      <c r="UGY97" s="216"/>
      <c r="UGZ97" s="216"/>
      <c r="UHA97" s="216"/>
      <c r="UHB97" s="216"/>
      <c r="UHC97" s="216"/>
      <c r="UHD97" s="216"/>
      <c r="UHE97" s="216"/>
      <c r="UHF97" s="216"/>
      <c r="UHG97" s="216"/>
      <c r="UHH97" s="216"/>
      <c r="UHI97" s="216"/>
      <c r="UHJ97" s="216"/>
      <c r="UHK97" s="216"/>
      <c r="UHL97" s="216"/>
      <c r="UHM97" s="216"/>
      <c r="UHN97" s="216"/>
      <c r="UHO97" s="216"/>
      <c r="UHP97" s="216"/>
      <c r="UHQ97" s="216"/>
      <c r="UHR97" s="216"/>
      <c r="UHS97" s="216"/>
      <c r="UHT97" s="216"/>
      <c r="UHU97" s="216"/>
      <c r="UHV97" s="216"/>
      <c r="UHW97" s="216"/>
      <c r="UHX97" s="216"/>
      <c r="UHY97" s="216"/>
      <c r="UHZ97" s="216"/>
      <c r="UIA97" s="216"/>
      <c r="UIB97" s="216"/>
      <c r="UIC97" s="216"/>
      <c r="UID97" s="216"/>
      <c r="UIE97" s="216"/>
      <c r="UIF97" s="216"/>
      <c r="UIG97" s="216"/>
      <c r="UIH97" s="216"/>
      <c r="UII97" s="216"/>
      <c r="UIJ97" s="216"/>
      <c r="UIK97" s="216"/>
      <c r="UIL97" s="216"/>
      <c r="UIM97" s="216"/>
      <c r="UIN97" s="216"/>
      <c r="UIO97" s="216"/>
      <c r="UIP97" s="216"/>
      <c r="UIQ97" s="216"/>
      <c r="UIR97" s="216"/>
      <c r="UIS97" s="216"/>
      <c r="UIT97" s="216"/>
      <c r="UIU97" s="216"/>
      <c r="UIV97" s="216"/>
      <c r="UIW97" s="216"/>
      <c r="UIX97" s="216"/>
      <c r="UIY97" s="216"/>
      <c r="UIZ97" s="216"/>
      <c r="UJA97" s="216"/>
      <c r="UJB97" s="216"/>
      <c r="UJC97" s="216"/>
      <c r="UJD97" s="216"/>
      <c r="UJE97" s="216"/>
      <c r="UJF97" s="216"/>
      <c r="UJG97" s="216"/>
      <c r="UJH97" s="216"/>
      <c r="UJI97" s="216"/>
      <c r="UJJ97" s="216"/>
      <c r="UJK97" s="216"/>
      <c r="UJL97" s="216"/>
      <c r="UJM97" s="216"/>
      <c r="UJN97" s="216"/>
      <c r="UJO97" s="216"/>
      <c r="UJP97" s="216"/>
      <c r="UJQ97" s="216"/>
      <c r="UJR97" s="216"/>
      <c r="UJS97" s="216"/>
      <c r="UJT97" s="216"/>
      <c r="UJU97" s="216"/>
      <c r="UJV97" s="216"/>
      <c r="UJW97" s="216"/>
      <c r="UJX97" s="216"/>
      <c r="UJY97" s="216"/>
      <c r="UJZ97" s="216"/>
      <c r="UKA97" s="216"/>
      <c r="UKB97" s="216"/>
      <c r="UKC97" s="216"/>
      <c r="UKD97" s="216"/>
      <c r="UKE97" s="216"/>
      <c r="UKF97" s="216"/>
      <c r="UKG97" s="216"/>
      <c r="UKH97" s="216"/>
      <c r="UKI97" s="216"/>
      <c r="UKJ97" s="216"/>
      <c r="UKK97" s="216"/>
      <c r="UKL97" s="216"/>
      <c r="UKM97" s="216"/>
      <c r="UKN97" s="216"/>
      <c r="UKO97" s="216"/>
      <c r="UKP97" s="216"/>
      <c r="UKQ97" s="216"/>
      <c r="UKR97" s="216"/>
      <c r="UKS97" s="216"/>
      <c r="UKT97" s="216"/>
      <c r="UKU97" s="216"/>
      <c r="UKV97" s="216"/>
      <c r="UKW97" s="216"/>
      <c r="UKX97" s="216"/>
      <c r="UKY97" s="216"/>
      <c r="UKZ97" s="216"/>
      <c r="ULA97" s="216"/>
      <c r="ULB97" s="216"/>
      <c r="ULC97" s="216"/>
      <c r="ULD97" s="216"/>
      <c r="ULE97" s="216"/>
      <c r="ULF97" s="216"/>
      <c r="ULG97" s="216"/>
      <c r="ULH97" s="216"/>
      <c r="ULI97" s="216"/>
      <c r="ULJ97" s="216"/>
      <c r="ULK97" s="216"/>
      <c r="ULL97" s="216"/>
      <c r="ULM97" s="216"/>
      <c r="ULN97" s="216"/>
      <c r="ULO97" s="216"/>
      <c r="ULP97" s="216"/>
      <c r="ULQ97" s="216"/>
      <c r="ULR97" s="216"/>
      <c r="ULS97" s="216"/>
      <c r="ULT97" s="216"/>
      <c r="ULU97" s="216"/>
      <c r="ULV97" s="216"/>
      <c r="ULW97" s="216"/>
      <c r="ULX97" s="216"/>
      <c r="ULY97" s="216"/>
      <c r="ULZ97" s="216"/>
      <c r="UMA97" s="216"/>
      <c r="UMB97" s="216"/>
      <c r="UMC97" s="216"/>
      <c r="UMD97" s="216"/>
      <c r="UME97" s="216"/>
      <c r="UMF97" s="216"/>
      <c r="UMG97" s="216"/>
      <c r="UMH97" s="216"/>
      <c r="UMI97" s="216"/>
      <c r="UMJ97" s="216"/>
      <c r="UMK97" s="216"/>
      <c r="UML97" s="216"/>
      <c r="UMM97" s="216"/>
      <c r="UMN97" s="216"/>
      <c r="UMO97" s="216"/>
      <c r="UMP97" s="216"/>
      <c r="UMQ97" s="216"/>
      <c r="UMR97" s="216"/>
      <c r="UMS97" s="216"/>
      <c r="UMT97" s="216"/>
      <c r="UMU97" s="216"/>
      <c r="UMV97" s="216"/>
      <c r="UMW97" s="216"/>
      <c r="UMX97" s="216"/>
      <c r="UMY97" s="216"/>
      <c r="UMZ97" s="216"/>
      <c r="UNA97" s="216"/>
      <c r="UNB97" s="216"/>
      <c r="UNC97" s="216"/>
      <c r="UND97" s="216"/>
      <c r="UNE97" s="216"/>
      <c r="UNF97" s="216"/>
      <c r="UNG97" s="216"/>
      <c r="UNH97" s="216"/>
      <c r="UNI97" s="216"/>
      <c r="UNJ97" s="216"/>
      <c r="UNK97" s="216"/>
      <c r="UNL97" s="216"/>
      <c r="UNM97" s="216"/>
      <c r="UNN97" s="216"/>
      <c r="UNO97" s="216"/>
      <c r="UNP97" s="216"/>
      <c r="UNQ97" s="216"/>
      <c r="UNR97" s="216"/>
      <c r="UNS97" s="216"/>
      <c r="UNT97" s="216"/>
      <c r="UNU97" s="216"/>
      <c r="UNV97" s="216"/>
      <c r="UNW97" s="216"/>
      <c r="UNX97" s="216"/>
      <c r="UNY97" s="216"/>
      <c r="UNZ97" s="216"/>
      <c r="UOA97" s="216"/>
      <c r="UOB97" s="216"/>
      <c r="UOC97" s="216"/>
      <c r="UOD97" s="216"/>
      <c r="UOE97" s="216"/>
      <c r="UOF97" s="216"/>
      <c r="UOG97" s="216"/>
      <c r="UOH97" s="216"/>
      <c r="UOI97" s="216"/>
      <c r="UOJ97" s="216"/>
      <c r="UOK97" s="216"/>
      <c r="UOL97" s="216"/>
      <c r="UOM97" s="216"/>
      <c r="UON97" s="216"/>
      <c r="UOO97" s="216"/>
      <c r="UOP97" s="216"/>
      <c r="UOQ97" s="216"/>
      <c r="UOR97" s="216"/>
      <c r="UOS97" s="216"/>
      <c r="UOT97" s="216"/>
      <c r="UOU97" s="216"/>
      <c r="UOV97" s="216"/>
      <c r="UOW97" s="216"/>
      <c r="UOX97" s="216"/>
      <c r="UOY97" s="216"/>
      <c r="UOZ97" s="216"/>
      <c r="UPA97" s="216"/>
      <c r="UPB97" s="216"/>
      <c r="UPC97" s="216"/>
      <c r="UPD97" s="216"/>
      <c r="UPE97" s="216"/>
      <c r="UPF97" s="216"/>
      <c r="UPG97" s="216"/>
      <c r="UPH97" s="216"/>
      <c r="UPI97" s="216"/>
      <c r="UPJ97" s="216"/>
      <c r="UPK97" s="216"/>
      <c r="UPL97" s="216"/>
      <c r="UPM97" s="216"/>
      <c r="UPN97" s="216"/>
      <c r="UPO97" s="216"/>
      <c r="UPP97" s="216"/>
      <c r="UPQ97" s="216"/>
      <c r="UPR97" s="216"/>
      <c r="UPS97" s="216"/>
      <c r="UPT97" s="216"/>
      <c r="UPU97" s="216"/>
      <c r="UPV97" s="216"/>
      <c r="UPW97" s="216"/>
      <c r="UPX97" s="216"/>
      <c r="UPY97" s="216"/>
      <c r="UPZ97" s="216"/>
      <c r="UQA97" s="216"/>
      <c r="UQB97" s="216"/>
      <c r="UQC97" s="216"/>
      <c r="UQD97" s="216"/>
      <c r="UQE97" s="216"/>
      <c r="UQF97" s="216"/>
      <c r="UQG97" s="216"/>
      <c r="UQH97" s="216"/>
      <c r="UQI97" s="216"/>
      <c r="UQJ97" s="216"/>
      <c r="UQK97" s="216"/>
      <c r="UQL97" s="216"/>
      <c r="UQM97" s="216"/>
      <c r="UQN97" s="216"/>
      <c r="UQO97" s="216"/>
      <c r="UQP97" s="216"/>
      <c r="UQQ97" s="216"/>
      <c r="UQR97" s="216"/>
      <c r="UQS97" s="216"/>
      <c r="UQT97" s="216"/>
      <c r="UQU97" s="216"/>
      <c r="UQV97" s="216"/>
      <c r="UQW97" s="216"/>
      <c r="UQX97" s="216"/>
      <c r="UQY97" s="216"/>
      <c r="UQZ97" s="216"/>
      <c r="URA97" s="216"/>
      <c r="URB97" s="216"/>
      <c r="URC97" s="216"/>
      <c r="URD97" s="216"/>
      <c r="URE97" s="216"/>
      <c r="URF97" s="216"/>
      <c r="URG97" s="216"/>
      <c r="URH97" s="216"/>
      <c r="URI97" s="216"/>
      <c r="URJ97" s="216"/>
      <c r="URK97" s="216"/>
      <c r="URL97" s="216"/>
      <c r="URM97" s="216"/>
      <c r="URN97" s="216"/>
      <c r="URO97" s="216"/>
      <c r="URP97" s="216"/>
      <c r="URQ97" s="216"/>
      <c r="URR97" s="216"/>
      <c r="URS97" s="216"/>
      <c r="URT97" s="216"/>
      <c r="URU97" s="216"/>
      <c r="URV97" s="216"/>
      <c r="URW97" s="216"/>
      <c r="URX97" s="216"/>
      <c r="URY97" s="216"/>
      <c r="URZ97" s="216"/>
      <c r="USA97" s="216"/>
      <c r="USB97" s="216"/>
      <c r="USC97" s="216"/>
      <c r="USD97" s="216"/>
      <c r="USE97" s="216"/>
      <c r="USF97" s="216"/>
      <c r="USG97" s="216"/>
      <c r="USH97" s="216"/>
      <c r="USI97" s="216"/>
      <c r="USJ97" s="216"/>
      <c r="USK97" s="216"/>
      <c r="USL97" s="216"/>
      <c r="USM97" s="216"/>
      <c r="USN97" s="216"/>
      <c r="USO97" s="216"/>
      <c r="USP97" s="216"/>
      <c r="USQ97" s="216"/>
      <c r="USR97" s="216"/>
      <c r="USS97" s="216"/>
      <c r="UST97" s="216"/>
      <c r="USU97" s="216"/>
      <c r="USV97" s="216"/>
      <c r="USW97" s="216"/>
      <c r="USX97" s="216"/>
      <c r="USY97" s="216"/>
      <c r="USZ97" s="216"/>
      <c r="UTA97" s="216"/>
      <c r="UTB97" s="216"/>
      <c r="UTC97" s="216"/>
      <c r="UTD97" s="216"/>
      <c r="UTE97" s="216"/>
      <c r="UTF97" s="216"/>
      <c r="UTG97" s="216"/>
      <c r="UTH97" s="216"/>
      <c r="UTI97" s="216"/>
      <c r="UTJ97" s="216"/>
      <c r="UTK97" s="216"/>
      <c r="UTL97" s="216"/>
      <c r="UTM97" s="216"/>
      <c r="UTN97" s="216"/>
      <c r="UTO97" s="216"/>
      <c r="UTP97" s="216"/>
      <c r="UTQ97" s="216"/>
      <c r="UTR97" s="216"/>
      <c r="UTS97" s="216"/>
      <c r="UTT97" s="216"/>
      <c r="UTU97" s="216"/>
      <c r="UTV97" s="216"/>
      <c r="UTW97" s="216"/>
      <c r="UTX97" s="216"/>
      <c r="UTY97" s="216"/>
      <c r="UTZ97" s="216"/>
      <c r="UUA97" s="216"/>
      <c r="UUB97" s="216"/>
      <c r="UUC97" s="216"/>
      <c r="UUD97" s="216"/>
      <c r="UUE97" s="216"/>
      <c r="UUF97" s="216"/>
      <c r="UUG97" s="216"/>
      <c r="UUH97" s="216"/>
      <c r="UUI97" s="216"/>
      <c r="UUJ97" s="216"/>
      <c r="UUK97" s="216"/>
      <c r="UUL97" s="216"/>
      <c r="UUM97" s="216"/>
      <c r="UUN97" s="216"/>
      <c r="UUO97" s="216"/>
      <c r="UUP97" s="216"/>
      <c r="UUQ97" s="216"/>
      <c r="UUR97" s="216"/>
      <c r="UUS97" s="216"/>
      <c r="UUT97" s="216"/>
      <c r="UUU97" s="216"/>
      <c r="UUV97" s="216"/>
      <c r="UUW97" s="216"/>
      <c r="UUX97" s="216"/>
      <c r="UUY97" s="216"/>
      <c r="UUZ97" s="216"/>
      <c r="UVA97" s="216"/>
      <c r="UVB97" s="216"/>
      <c r="UVC97" s="216"/>
      <c r="UVD97" s="216"/>
      <c r="UVE97" s="216"/>
      <c r="UVF97" s="216"/>
      <c r="UVG97" s="216"/>
      <c r="UVH97" s="216"/>
      <c r="UVI97" s="216"/>
      <c r="UVJ97" s="216"/>
      <c r="UVK97" s="216"/>
      <c r="UVL97" s="216"/>
      <c r="UVM97" s="216"/>
      <c r="UVN97" s="216"/>
      <c r="UVO97" s="216"/>
      <c r="UVP97" s="216"/>
      <c r="UVQ97" s="216"/>
      <c r="UVR97" s="216"/>
      <c r="UVS97" s="216"/>
      <c r="UVT97" s="216"/>
      <c r="UVU97" s="216"/>
      <c r="UVV97" s="216"/>
      <c r="UVW97" s="216"/>
      <c r="UVX97" s="216"/>
      <c r="UVY97" s="216"/>
      <c r="UVZ97" s="216"/>
      <c r="UWA97" s="216"/>
      <c r="UWB97" s="216"/>
      <c r="UWC97" s="216"/>
      <c r="UWD97" s="216"/>
      <c r="UWE97" s="216"/>
      <c r="UWF97" s="216"/>
      <c r="UWG97" s="216"/>
      <c r="UWH97" s="216"/>
      <c r="UWI97" s="216"/>
      <c r="UWJ97" s="216"/>
      <c r="UWK97" s="216"/>
      <c r="UWL97" s="216"/>
      <c r="UWM97" s="216"/>
      <c r="UWN97" s="216"/>
      <c r="UWO97" s="216"/>
      <c r="UWP97" s="216"/>
      <c r="UWQ97" s="216"/>
      <c r="UWR97" s="216"/>
      <c r="UWS97" s="216"/>
      <c r="UWT97" s="216"/>
      <c r="UWU97" s="216"/>
      <c r="UWV97" s="216"/>
      <c r="UWW97" s="216"/>
      <c r="UWX97" s="216"/>
      <c r="UWY97" s="216"/>
      <c r="UWZ97" s="216"/>
      <c r="UXA97" s="216"/>
      <c r="UXB97" s="216"/>
      <c r="UXC97" s="216"/>
      <c r="UXD97" s="216"/>
      <c r="UXE97" s="216"/>
      <c r="UXF97" s="216"/>
      <c r="UXG97" s="216"/>
      <c r="UXH97" s="216"/>
      <c r="UXI97" s="216"/>
      <c r="UXJ97" s="216"/>
      <c r="UXK97" s="216"/>
      <c r="UXL97" s="216"/>
      <c r="UXM97" s="216"/>
      <c r="UXN97" s="216"/>
      <c r="UXO97" s="216"/>
      <c r="UXP97" s="216"/>
      <c r="UXQ97" s="216"/>
      <c r="UXR97" s="216"/>
      <c r="UXS97" s="216"/>
      <c r="UXT97" s="216"/>
      <c r="UXU97" s="216"/>
      <c r="UXV97" s="216"/>
      <c r="UXW97" s="216"/>
      <c r="UXX97" s="216"/>
      <c r="UXY97" s="216"/>
      <c r="UXZ97" s="216"/>
      <c r="UYA97" s="216"/>
      <c r="UYB97" s="216"/>
      <c r="UYC97" s="216"/>
      <c r="UYD97" s="216"/>
      <c r="UYE97" s="216"/>
      <c r="UYF97" s="216"/>
      <c r="UYG97" s="216"/>
      <c r="UYH97" s="216"/>
      <c r="UYI97" s="216"/>
      <c r="UYJ97" s="216"/>
      <c r="UYK97" s="216"/>
      <c r="UYL97" s="216"/>
      <c r="UYM97" s="216"/>
      <c r="UYN97" s="216"/>
      <c r="UYO97" s="216"/>
      <c r="UYP97" s="216"/>
      <c r="UYQ97" s="216"/>
      <c r="UYR97" s="216"/>
      <c r="UYS97" s="216"/>
      <c r="UYT97" s="216"/>
      <c r="UYU97" s="216"/>
      <c r="UYV97" s="216"/>
      <c r="UYW97" s="216"/>
      <c r="UYX97" s="216"/>
      <c r="UYY97" s="216"/>
      <c r="UYZ97" s="216"/>
      <c r="UZA97" s="216"/>
      <c r="UZB97" s="216"/>
      <c r="UZC97" s="216"/>
      <c r="UZD97" s="216"/>
      <c r="UZE97" s="216"/>
      <c r="UZF97" s="216"/>
      <c r="UZG97" s="216"/>
      <c r="UZH97" s="216"/>
      <c r="UZI97" s="216"/>
      <c r="UZJ97" s="216"/>
      <c r="UZK97" s="216"/>
      <c r="UZL97" s="216"/>
      <c r="UZM97" s="216"/>
      <c r="UZN97" s="216"/>
      <c r="UZO97" s="216"/>
      <c r="UZP97" s="216"/>
      <c r="UZQ97" s="216"/>
      <c r="UZR97" s="216"/>
      <c r="UZS97" s="216"/>
      <c r="UZT97" s="216"/>
      <c r="UZU97" s="216"/>
      <c r="UZV97" s="216"/>
      <c r="UZW97" s="216"/>
      <c r="UZX97" s="216"/>
      <c r="UZY97" s="216"/>
      <c r="UZZ97" s="216"/>
      <c r="VAA97" s="216"/>
      <c r="VAB97" s="216"/>
      <c r="VAC97" s="216"/>
      <c r="VAD97" s="216"/>
      <c r="VAE97" s="216"/>
      <c r="VAF97" s="216"/>
      <c r="VAG97" s="216"/>
      <c r="VAH97" s="216"/>
      <c r="VAI97" s="216"/>
      <c r="VAJ97" s="216"/>
      <c r="VAK97" s="216"/>
      <c r="VAL97" s="216"/>
      <c r="VAM97" s="216"/>
      <c r="VAN97" s="216"/>
      <c r="VAO97" s="216"/>
      <c r="VAP97" s="216"/>
      <c r="VAQ97" s="216"/>
      <c r="VAR97" s="216"/>
      <c r="VAS97" s="216"/>
      <c r="VAT97" s="216"/>
      <c r="VAU97" s="216"/>
      <c r="VAV97" s="216"/>
      <c r="VAW97" s="216"/>
      <c r="VAX97" s="216"/>
      <c r="VAY97" s="216"/>
      <c r="VAZ97" s="216"/>
      <c r="VBA97" s="216"/>
      <c r="VBB97" s="216"/>
      <c r="VBC97" s="216"/>
      <c r="VBD97" s="216"/>
      <c r="VBE97" s="216"/>
      <c r="VBF97" s="216"/>
      <c r="VBG97" s="216"/>
      <c r="VBH97" s="216"/>
      <c r="VBI97" s="216"/>
      <c r="VBJ97" s="216"/>
      <c r="VBK97" s="216"/>
      <c r="VBL97" s="216"/>
      <c r="VBM97" s="216"/>
      <c r="VBN97" s="216"/>
      <c r="VBO97" s="216"/>
      <c r="VBP97" s="216"/>
      <c r="VBQ97" s="216"/>
      <c r="VBR97" s="216"/>
      <c r="VBS97" s="216"/>
      <c r="VBT97" s="216"/>
      <c r="VBU97" s="216"/>
      <c r="VBV97" s="216"/>
      <c r="VBW97" s="216"/>
      <c r="VBX97" s="216"/>
      <c r="VBY97" s="216"/>
      <c r="VBZ97" s="216"/>
      <c r="VCA97" s="216"/>
      <c r="VCB97" s="216"/>
      <c r="VCC97" s="216"/>
      <c r="VCD97" s="216"/>
      <c r="VCE97" s="216"/>
      <c r="VCF97" s="216"/>
      <c r="VCG97" s="216"/>
      <c r="VCH97" s="216"/>
      <c r="VCI97" s="216"/>
      <c r="VCJ97" s="216"/>
      <c r="VCK97" s="216"/>
      <c r="VCL97" s="216"/>
      <c r="VCM97" s="216"/>
      <c r="VCN97" s="216"/>
      <c r="VCO97" s="216"/>
      <c r="VCP97" s="216"/>
      <c r="VCQ97" s="216"/>
      <c r="VCR97" s="216"/>
      <c r="VCS97" s="216"/>
      <c r="VCT97" s="216"/>
      <c r="VCU97" s="216"/>
      <c r="VCV97" s="216"/>
      <c r="VCW97" s="216"/>
      <c r="VCX97" s="216"/>
      <c r="VCY97" s="216"/>
      <c r="VCZ97" s="216"/>
      <c r="VDA97" s="216"/>
      <c r="VDB97" s="216"/>
      <c r="VDC97" s="216"/>
      <c r="VDD97" s="216"/>
      <c r="VDE97" s="216"/>
      <c r="VDF97" s="216"/>
      <c r="VDG97" s="216"/>
      <c r="VDH97" s="216"/>
      <c r="VDI97" s="216"/>
      <c r="VDJ97" s="216"/>
      <c r="VDK97" s="216"/>
      <c r="VDL97" s="216"/>
      <c r="VDM97" s="216"/>
      <c r="VDN97" s="216"/>
      <c r="VDO97" s="216"/>
      <c r="VDP97" s="216"/>
      <c r="VDQ97" s="216"/>
      <c r="VDR97" s="216"/>
      <c r="VDS97" s="216"/>
      <c r="VDT97" s="216"/>
      <c r="VDU97" s="216"/>
      <c r="VDV97" s="216"/>
      <c r="VDW97" s="216"/>
      <c r="VDX97" s="216"/>
      <c r="VDY97" s="216"/>
      <c r="VDZ97" s="216"/>
      <c r="VEA97" s="216"/>
      <c r="VEB97" s="216"/>
      <c r="VEC97" s="216"/>
      <c r="VED97" s="216"/>
      <c r="VEE97" s="216"/>
      <c r="VEF97" s="216"/>
      <c r="VEG97" s="216"/>
      <c r="VEH97" s="216"/>
      <c r="VEI97" s="216"/>
      <c r="VEJ97" s="216"/>
      <c r="VEK97" s="216"/>
      <c r="VEL97" s="216"/>
      <c r="VEM97" s="216"/>
      <c r="VEN97" s="216"/>
      <c r="VEO97" s="216"/>
      <c r="VEP97" s="216"/>
      <c r="VEQ97" s="216"/>
      <c r="VER97" s="216"/>
      <c r="VES97" s="216"/>
      <c r="VET97" s="216"/>
      <c r="VEU97" s="216"/>
      <c r="VEV97" s="216"/>
      <c r="VEW97" s="216"/>
      <c r="VEX97" s="216"/>
      <c r="VEY97" s="216"/>
      <c r="VEZ97" s="216"/>
      <c r="VFA97" s="216"/>
      <c r="VFB97" s="216"/>
      <c r="VFC97" s="216"/>
      <c r="VFD97" s="216"/>
      <c r="VFE97" s="216"/>
      <c r="VFF97" s="216"/>
      <c r="VFG97" s="216"/>
      <c r="VFH97" s="216"/>
      <c r="VFI97" s="216"/>
      <c r="VFJ97" s="216"/>
      <c r="VFK97" s="216"/>
      <c r="VFL97" s="216"/>
      <c r="VFM97" s="216"/>
      <c r="VFN97" s="216"/>
      <c r="VFO97" s="216"/>
      <c r="VFP97" s="216"/>
      <c r="VFQ97" s="216"/>
      <c r="VFR97" s="216"/>
      <c r="VFS97" s="216"/>
      <c r="VFT97" s="216"/>
      <c r="VFU97" s="216"/>
      <c r="VFV97" s="216"/>
      <c r="VFW97" s="216"/>
      <c r="VFX97" s="216"/>
      <c r="VFY97" s="216"/>
      <c r="VFZ97" s="216"/>
      <c r="VGA97" s="216"/>
      <c r="VGB97" s="216"/>
      <c r="VGC97" s="216"/>
      <c r="VGD97" s="216"/>
      <c r="VGE97" s="216"/>
      <c r="VGF97" s="216"/>
      <c r="VGG97" s="216"/>
      <c r="VGH97" s="216"/>
      <c r="VGI97" s="216"/>
      <c r="VGJ97" s="216"/>
      <c r="VGK97" s="216"/>
      <c r="VGL97" s="216"/>
      <c r="VGM97" s="216"/>
      <c r="VGN97" s="216"/>
      <c r="VGO97" s="216"/>
      <c r="VGP97" s="216"/>
      <c r="VGQ97" s="216"/>
      <c r="VGR97" s="216"/>
      <c r="VGS97" s="216"/>
      <c r="VGT97" s="216"/>
      <c r="VGU97" s="216"/>
      <c r="VGV97" s="216"/>
      <c r="VGW97" s="216"/>
      <c r="VGX97" s="216"/>
      <c r="VGY97" s="216"/>
      <c r="VGZ97" s="216"/>
      <c r="VHA97" s="216"/>
      <c r="VHB97" s="216"/>
      <c r="VHC97" s="216"/>
      <c r="VHD97" s="216"/>
      <c r="VHE97" s="216"/>
      <c r="VHF97" s="216"/>
      <c r="VHG97" s="216"/>
      <c r="VHH97" s="216"/>
      <c r="VHI97" s="216"/>
      <c r="VHJ97" s="216"/>
      <c r="VHK97" s="216"/>
      <c r="VHL97" s="216"/>
      <c r="VHM97" s="216"/>
      <c r="VHN97" s="216"/>
      <c r="VHO97" s="216"/>
      <c r="VHP97" s="216"/>
      <c r="VHQ97" s="216"/>
      <c r="VHR97" s="216"/>
      <c r="VHS97" s="216"/>
      <c r="VHT97" s="216"/>
      <c r="VHU97" s="216"/>
      <c r="VHV97" s="216"/>
      <c r="VHW97" s="216"/>
      <c r="VHX97" s="216"/>
      <c r="VHY97" s="216"/>
      <c r="VHZ97" s="216"/>
      <c r="VIA97" s="216"/>
      <c r="VIB97" s="216"/>
      <c r="VIC97" s="216"/>
      <c r="VID97" s="216"/>
      <c r="VIE97" s="216"/>
      <c r="VIF97" s="216"/>
      <c r="VIG97" s="216"/>
      <c r="VIH97" s="216"/>
      <c r="VII97" s="216"/>
      <c r="VIJ97" s="216"/>
      <c r="VIK97" s="216"/>
      <c r="VIL97" s="216"/>
      <c r="VIM97" s="216"/>
      <c r="VIN97" s="216"/>
      <c r="VIO97" s="216"/>
      <c r="VIP97" s="216"/>
      <c r="VIQ97" s="216"/>
      <c r="VIR97" s="216"/>
      <c r="VIS97" s="216"/>
      <c r="VIT97" s="216"/>
      <c r="VIU97" s="216"/>
      <c r="VIV97" s="216"/>
      <c r="VIW97" s="216"/>
      <c r="VIX97" s="216"/>
      <c r="VIY97" s="216"/>
      <c r="VIZ97" s="216"/>
      <c r="VJA97" s="216"/>
      <c r="VJB97" s="216"/>
      <c r="VJC97" s="216"/>
      <c r="VJD97" s="216"/>
      <c r="VJE97" s="216"/>
      <c r="VJF97" s="216"/>
      <c r="VJG97" s="216"/>
      <c r="VJH97" s="216"/>
      <c r="VJI97" s="216"/>
      <c r="VJJ97" s="216"/>
      <c r="VJK97" s="216"/>
      <c r="VJL97" s="216"/>
      <c r="VJM97" s="216"/>
      <c r="VJN97" s="216"/>
      <c r="VJO97" s="216"/>
      <c r="VJP97" s="216"/>
      <c r="VJQ97" s="216"/>
      <c r="VJR97" s="216"/>
      <c r="VJS97" s="216"/>
      <c r="VJT97" s="216"/>
      <c r="VJU97" s="216"/>
      <c r="VJV97" s="216"/>
      <c r="VJW97" s="216"/>
      <c r="VJX97" s="216"/>
      <c r="VJY97" s="216"/>
      <c r="VJZ97" s="216"/>
      <c r="VKA97" s="216"/>
      <c r="VKB97" s="216"/>
      <c r="VKC97" s="216"/>
      <c r="VKD97" s="216"/>
      <c r="VKE97" s="216"/>
      <c r="VKF97" s="216"/>
      <c r="VKG97" s="216"/>
      <c r="VKH97" s="216"/>
      <c r="VKI97" s="216"/>
      <c r="VKJ97" s="216"/>
      <c r="VKK97" s="216"/>
      <c r="VKL97" s="216"/>
      <c r="VKM97" s="216"/>
      <c r="VKN97" s="216"/>
      <c r="VKO97" s="216"/>
      <c r="VKP97" s="216"/>
      <c r="VKQ97" s="216"/>
      <c r="VKR97" s="216"/>
      <c r="VKS97" s="216"/>
      <c r="VKT97" s="216"/>
      <c r="VKU97" s="216"/>
      <c r="VKV97" s="216"/>
      <c r="VKW97" s="216"/>
      <c r="VKX97" s="216"/>
      <c r="VKY97" s="216"/>
      <c r="VKZ97" s="216"/>
      <c r="VLA97" s="216"/>
      <c r="VLB97" s="216"/>
      <c r="VLC97" s="216"/>
      <c r="VLD97" s="216"/>
      <c r="VLE97" s="216"/>
      <c r="VLF97" s="216"/>
      <c r="VLG97" s="216"/>
      <c r="VLH97" s="216"/>
      <c r="VLI97" s="216"/>
      <c r="VLJ97" s="216"/>
      <c r="VLK97" s="216"/>
      <c r="VLL97" s="216"/>
      <c r="VLM97" s="216"/>
      <c r="VLN97" s="216"/>
      <c r="VLO97" s="216"/>
      <c r="VLP97" s="216"/>
      <c r="VLQ97" s="216"/>
      <c r="VLR97" s="216"/>
      <c r="VLS97" s="216"/>
      <c r="VLT97" s="216"/>
      <c r="VLU97" s="216"/>
      <c r="VLV97" s="216"/>
      <c r="VLW97" s="216"/>
      <c r="VLX97" s="216"/>
      <c r="VLY97" s="216"/>
      <c r="VLZ97" s="216"/>
      <c r="VMA97" s="216"/>
      <c r="VMB97" s="216"/>
      <c r="VMC97" s="216"/>
      <c r="VMD97" s="216"/>
      <c r="VME97" s="216"/>
      <c r="VMF97" s="216"/>
      <c r="VMG97" s="216"/>
      <c r="VMH97" s="216"/>
      <c r="VMI97" s="216"/>
      <c r="VMJ97" s="216"/>
      <c r="VMK97" s="216"/>
      <c r="VML97" s="216"/>
      <c r="VMM97" s="216"/>
      <c r="VMN97" s="216"/>
      <c r="VMO97" s="216"/>
      <c r="VMP97" s="216"/>
      <c r="VMQ97" s="216"/>
      <c r="VMR97" s="216"/>
      <c r="VMS97" s="216"/>
      <c r="VMT97" s="216"/>
      <c r="VMU97" s="216"/>
      <c r="VMV97" s="216"/>
      <c r="VMW97" s="216"/>
      <c r="VMX97" s="216"/>
      <c r="VMY97" s="216"/>
      <c r="VMZ97" s="216"/>
      <c r="VNA97" s="216"/>
      <c r="VNB97" s="216"/>
      <c r="VNC97" s="216"/>
      <c r="VND97" s="216"/>
      <c r="VNE97" s="216"/>
      <c r="VNF97" s="216"/>
      <c r="VNG97" s="216"/>
      <c r="VNH97" s="216"/>
      <c r="VNI97" s="216"/>
      <c r="VNJ97" s="216"/>
      <c r="VNK97" s="216"/>
      <c r="VNL97" s="216"/>
      <c r="VNM97" s="216"/>
      <c r="VNN97" s="216"/>
      <c r="VNO97" s="216"/>
      <c r="VNP97" s="216"/>
      <c r="VNQ97" s="216"/>
      <c r="VNR97" s="216"/>
      <c r="VNS97" s="216"/>
      <c r="VNT97" s="216"/>
      <c r="VNU97" s="216"/>
      <c r="VNV97" s="216"/>
      <c r="VNW97" s="216"/>
      <c r="VNX97" s="216"/>
      <c r="VNY97" s="216"/>
      <c r="VNZ97" s="216"/>
      <c r="VOA97" s="216"/>
      <c r="VOB97" s="216"/>
      <c r="VOC97" s="216"/>
      <c r="VOD97" s="216"/>
      <c r="VOE97" s="216"/>
      <c r="VOF97" s="216"/>
      <c r="VOG97" s="216"/>
      <c r="VOH97" s="216"/>
      <c r="VOI97" s="216"/>
      <c r="VOJ97" s="216"/>
      <c r="VOK97" s="216"/>
      <c r="VOL97" s="216"/>
      <c r="VOM97" s="216"/>
      <c r="VON97" s="216"/>
      <c r="VOO97" s="216"/>
      <c r="VOP97" s="216"/>
      <c r="VOQ97" s="216"/>
      <c r="VOR97" s="216"/>
      <c r="VOS97" s="216"/>
      <c r="VOT97" s="216"/>
      <c r="VOU97" s="216"/>
      <c r="VOV97" s="216"/>
      <c r="VOW97" s="216"/>
      <c r="VOX97" s="216"/>
      <c r="VOY97" s="216"/>
      <c r="VOZ97" s="216"/>
      <c r="VPA97" s="216"/>
      <c r="VPB97" s="216"/>
      <c r="VPC97" s="216"/>
      <c r="VPD97" s="216"/>
      <c r="VPE97" s="216"/>
      <c r="VPF97" s="216"/>
      <c r="VPG97" s="216"/>
      <c r="VPH97" s="216"/>
      <c r="VPI97" s="216"/>
      <c r="VPJ97" s="216"/>
      <c r="VPK97" s="216"/>
      <c r="VPL97" s="216"/>
      <c r="VPM97" s="216"/>
      <c r="VPN97" s="216"/>
      <c r="VPO97" s="216"/>
      <c r="VPP97" s="216"/>
      <c r="VPQ97" s="216"/>
      <c r="VPR97" s="216"/>
      <c r="VPS97" s="216"/>
      <c r="VPT97" s="216"/>
      <c r="VPU97" s="216"/>
      <c r="VPV97" s="216"/>
      <c r="VPW97" s="216"/>
      <c r="VPX97" s="216"/>
      <c r="VPY97" s="216"/>
      <c r="VPZ97" s="216"/>
      <c r="VQA97" s="216"/>
      <c r="VQB97" s="216"/>
      <c r="VQC97" s="216"/>
      <c r="VQD97" s="216"/>
      <c r="VQE97" s="216"/>
      <c r="VQF97" s="216"/>
      <c r="VQG97" s="216"/>
      <c r="VQH97" s="216"/>
      <c r="VQI97" s="216"/>
      <c r="VQJ97" s="216"/>
      <c r="VQK97" s="216"/>
      <c r="VQL97" s="216"/>
      <c r="VQM97" s="216"/>
      <c r="VQN97" s="216"/>
      <c r="VQO97" s="216"/>
      <c r="VQP97" s="216"/>
      <c r="VQQ97" s="216"/>
      <c r="VQR97" s="216"/>
      <c r="VQS97" s="216"/>
      <c r="VQT97" s="216"/>
      <c r="VQU97" s="216"/>
      <c r="VQV97" s="216"/>
      <c r="VQW97" s="216"/>
      <c r="VQX97" s="216"/>
      <c r="VQY97" s="216"/>
      <c r="VQZ97" s="216"/>
      <c r="VRA97" s="216"/>
      <c r="VRB97" s="216"/>
      <c r="VRC97" s="216"/>
      <c r="VRD97" s="216"/>
      <c r="VRE97" s="216"/>
      <c r="VRF97" s="216"/>
      <c r="VRG97" s="216"/>
      <c r="VRH97" s="216"/>
      <c r="VRI97" s="216"/>
      <c r="VRJ97" s="216"/>
      <c r="VRK97" s="216"/>
      <c r="VRL97" s="216"/>
      <c r="VRM97" s="216"/>
      <c r="VRN97" s="216"/>
      <c r="VRO97" s="216"/>
      <c r="VRP97" s="216"/>
      <c r="VRQ97" s="216"/>
      <c r="VRR97" s="216"/>
      <c r="VRS97" s="216"/>
      <c r="VRT97" s="216"/>
      <c r="VRU97" s="216"/>
      <c r="VRV97" s="216"/>
      <c r="VRW97" s="216"/>
      <c r="VRX97" s="216"/>
      <c r="VRY97" s="216"/>
      <c r="VRZ97" s="216"/>
      <c r="VSA97" s="216"/>
      <c r="VSB97" s="216"/>
      <c r="VSC97" s="216"/>
      <c r="VSD97" s="216"/>
      <c r="VSE97" s="216"/>
      <c r="VSF97" s="216"/>
      <c r="VSG97" s="216"/>
      <c r="VSH97" s="216"/>
      <c r="VSI97" s="216"/>
      <c r="VSJ97" s="216"/>
      <c r="VSK97" s="216"/>
      <c r="VSL97" s="216"/>
      <c r="VSM97" s="216"/>
      <c r="VSN97" s="216"/>
      <c r="VSO97" s="216"/>
      <c r="VSP97" s="216"/>
      <c r="VSQ97" s="216"/>
      <c r="VSR97" s="216"/>
      <c r="VSS97" s="216"/>
      <c r="VST97" s="216"/>
      <c r="VSU97" s="216"/>
      <c r="VSV97" s="216"/>
      <c r="VSW97" s="216"/>
      <c r="VSX97" s="216"/>
      <c r="VSY97" s="216"/>
      <c r="VSZ97" s="216"/>
      <c r="VTA97" s="216"/>
      <c r="VTB97" s="216"/>
      <c r="VTC97" s="216"/>
      <c r="VTD97" s="216"/>
      <c r="VTE97" s="216"/>
      <c r="VTF97" s="216"/>
      <c r="VTG97" s="216"/>
      <c r="VTH97" s="216"/>
      <c r="VTI97" s="216"/>
      <c r="VTJ97" s="216"/>
      <c r="VTK97" s="216"/>
      <c r="VTL97" s="216"/>
      <c r="VTM97" s="216"/>
      <c r="VTN97" s="216"/>
      <c r="VTO97" s="216"/>
      <c r="VTP97" s="216"/>
      <c r="VTQ97" s="216"/>
      <c r="VTR97" s="216"/>
      <c r="VTS97" s="216"/>
      <c r="VTT97" s="216"/>
      <c r="VTU97" s="216"/>
      <c r="VTV97" s="216"/>
      <c r="VTW97" s="216"/>
      <c r="VTX97" s="216"/>
      <c r="VTY97" s="216"/>
      <c r="VTZ97" s="216"/>
      <c r="VUA97" s="216"/>
      <c r="VUB97" s="216"/>
      <c r="VUC97" s="216"/>
      <c r="VUD97" s="216"/>
      <c r="VUE97" s="216"/>
      <c r="VUF97" s="216"/>
      <c r="VUG97" s="216"/>
      <c r="VUH97" s="216"/>
      <c r="VUI97" s="216"/>
      <c r="VUJ97" s="216"/>
      <c r="VUK97" s="216"/>
      <c r="VUL97" s="216"/>
      <c r="VUM97" s="216"/>
      <c r="VUN97" s="216"/>
      <c r="VUO97" s="216"/>
      <c r="VUP97" s="216"/>
      <c r="VUQ97" s="216"/>
      <c r="VUR97" s="216"/>
      <c r="VUS97" s="216"/>
      <c r="VUT97" s="216"/>
      <c r="VUU97" s="216"/>
      <c r="VUV97" s="216"/>
      <c r="VUW97" s="216"/>
      <c r="VUX97" s="216"/>
      <c r="VUY97" s="216"/>
      <c r="VUZ97" s="216"/>
      <c r="VVA97" s="216"/>
      <c r="VVB97" s="216"/>
      <c r="VVC97" s="216"/>
      <c r="VVD97" s="216"/>
      <c r="VVE97" s="216"/>
      <c r="VVF97" s="216"/>
      <c r="VVG97" s="216"/>
      <c r="VVH97" s="216"/>
      <c r="VVI97" s="216"/>
      <c r="VVJ97" s="216"/>
      <c r="VVK97" s="216"/>
      <c r="VVL97" s="216"/>
      <c r="VVM97" s="216"/>
      <c r="VVN97" s="216"/>
      <c r="VVO97" s="216"/>
      <c r="VVP97" s="216"/>
      <c r="VVQ97" s="216"/>
      <c r="VVR97" s="216"/>
      <c r="VVS97" s="216"/>
      <c r="VVT97" s="216"/>
      <c r="VVU97" s="216"/>
      <c r="VVV97" s="216"/>
      <c r="VVW97" s="216"/>
      <c r="VVX97" s="216"/>
      <c r="VVY97" s="216"/>
      <c r="VVZ97" s="216"/>
      <c r="VWA97" s="216"/>
      <c r="VWB97" s="216"/>
      <c r="VWC97" s="216"/>
      <c r="VWD97" s="216"/>
      <c r="VWE97" s="216"/>
      <c r="VWF97" s="216"/>
      <c r="VWG97" s="216"/>
      <c r="VWH97" s="216"/>
      <c r="VWI97" s="216"/>
      <c r="VWJ97" s="216"/>
      <c r="VWK97" s="216"/>
      <c r="VWL97" s="216"/>
      <c r="VWM97" s="216"/>
      <c r="VWN97" s="216"/>
      <c r="VWO97" s="216"/>
      <c r="VWP97" s="216"/>
      <c r="VWQ97" s="216"/>
      <c r="VWR97" s="216"/>
      <c r="VWS97" s="216"/>
      <c r="VWT97" s="216"/>
      <c r="VWU97" s="216"/>
      <c r="VWV97" s="216"/>
      <c r="VWW97" s="216"/>
      <c r="VWX97" s="216"/>
      <c r="VWY97" s="216"/>
      <c r="VWZ97" s="216"/>
      <c r="VXA97" s="216"/>
      <c r="VXB97" s="216"/>
      <c r="VXC97" s="216"/>
      <c r="VXD97" s="216"/>
      <c r="VXE97" s="216"/>
      <c r="VXF97" s="216"/>
      <c r="VXG97" s="216"/>
      <c r="VXH97" s="216"/>
      <c r="VXI97" s="216"/>
      <c r="VXJ97" s="216"/>
      <c r="VXK97" s="216"/>
      <c r="VXL97" s="216"/>
      <c r="VXM97" s="216"/>
      <c r="VXN97" s="216"/>
      <c r="VXO97" s="216"/>
      <c r="VXP97" s="216"/>
      <c r="VXQ97" s="216"/>
      <c r="VXR97" s="216"/>
      <c r="VXS97" s="216"/>
      <c r="VXT97" s="216"/>
      <c r="VXU97" s="216"/>
      <c r="VXV97" s="216"/>
      <c r="VXW97" s="216"/>
      <c r="VXX97" s="216"/>
      <c r="VXY97" s="216"/>
      <c r="VXZ97" s="216"/>
      <c r="VYA97" s="216"/>
      <c r="VYB97" s="216"/>
      <c r="VYC97" s="216"/>
      <c r="VYD97" s="216"/>
      <c r="VYE97" s="216"/>
      <c r="VYF97" s="216"/>
      <c r="VYG97" s="216"/>
      <c r="VYH97" s="216"/>
      <c r="VYI97" s="216"/>
      <c r="VYJ97" s="216"/>
      <c r="VYK97" s="216"/>
      <c r="VYL97" s="216"/>
      <c r="VYM97" s="216"/>
      <c r="VYN97" s="216"/>
      <c r="VYO97" s="216"/>
      <c r="VYP97" s="216"/>
      <c r="VYQ97" s="216"/>
      <c r="VYR97" s="216"/>
      <c r="VYS97" s="216"/>
      <c r="VYT97" s="216"/>
      <c r="VYU97" s="216"/>
      <c r="VYV97" s="216"/>
      <c r="VYW97" s="216"/>
      <c r="VYX97" s="216"/>
      <c r="VYY97" s="216"/>
      <c r="VYZ97" s="216"/>
      <c r="VZA97" s="216"/>
      <c r="VZB97" s="216"/>
      <c r="VZC97" s="216"/>
      <c r="VZD97" s="216"/>
      <c r="VZE97" s="216"/>
      <c r="VZF97" s="216"/>
      <c r="VZG97" s="216"/>
      <c r="VZH97" s="216"/>
      <c r="VZI97" s="216"/>
      <c r="VZJ97" s="216"/>
      <c r="VZK97" s="216"/>
      <c r="VZL97" s="216"/>
      <c r="VZM97" s="216"/>
      <c r="VZN97" s="216"/>
      <c r="VZO97" s="216"/>
      <c r="VZP97" s="216"/>
      <c r="VZQ97" s="216"/>
      <c r="VZR97" s="216"/>
      <c r="VZS97" s="216"/>
      <c r="VZT97" s="216"/>
      <c r="VZU97" s="216"/>
      <c r="VZV97" s="216"/>
      <c r="VZW97" s="216"/>
      <c r="VZX97" s="216"/>
      <c r="VZY97" s="216"/>
      <c r="VZZ97" s="216"/>
      <c r="WAA97" s="216"/>
      <c r="WAB97" s="216"/>
      <c r="WAC97" s="216"/>
      <c r="WAD97" s="216"/>
      <c r="WAE97" s="216"/>
      <c r="WAF97" s="216"/>
      <c r="WAG97" s="216"/>
      <c r="WAH97" s="216"/>
      <c r="WAI97" s="216"/>
      <c r="WAJ97" s="216"/>
      <c r="WAK97" s="216"/>
      <c r="WAL97" s="216"/>
      <c r="WAM97" s="216"/>
      <c r="WAN97" s="216"/>
      <c r="WAO97" s="216"/>
      <c r="WAP97" s="216"/>
      <c r="WAQ97" s="216"/>
      <c r="WAR97" s="216"/>
      <c r="WAS97" s="216"/>
      <c r="WAT97" s="216"/>
      <c r="WAU97" s="216"/>
      <c r="WAV97" s="216"/>
      <c r="WAW97" s="216"/>
      <c r="WAX97" s="216"/>
      <c r="WAY97" s="216"/>
      <c r="WAZ97" s="216"/>
      <c r="WBA97" s="216"/>
      <c r="WBB97" s="216"/>
      <c r="WBC97" s="216"/>
      <c r="WBD97" s="216"/>
      <c r="WBE97" s="216"/>
      <c r="WBF97" s="216"/>
      <c r="WBG97" s="216"/>
      <c r="WBH97" s="216"/>
      <c r="WBI97" s="216"/>
      <c r="WBJ97" s="216"/>
      <c r="WBK97" s="216"/>
      <c r="WBL97" s="216"/>
      <c r="WBM97" s="216"/>
      <c r="WBN97" s="216"/>
      <c r="WBO97" s="216"/>
      <c r="WBP97" s="216"/>
      <c r="WBQ97" s="216"/>
      <c r="WBR97" s="216"/>
      <c r="WBS97" s="216"/>
      <c r="WBT97" s="216"/>
      <c r="WBU97" s="216"/>
      <c r="WBV97" s="216"/>
      <c r="WBW97" s="216"/>
      <c r="WBX97" s="216"/>
      <c r="WBY97" s="216"/>
      <c r="WBZ97" s="216"/>
      <c r="WCA97" s="216"/>
      <c r="WCB97" s="216"/>
      <c r="WCC97" s="216"/>
      <c r="WCD97" s="216"/>
      <c r="WCE97" s="216"/>
      <c r="WCF97" s="216"/>
      <c r="WCG97" s="216"/>
      <c r="WCH97" s="216"/>
      <c r="WCI97" s="216"/>
      <c r="WCJ97" s="216"/>
      <c r="WCK97" s="216"/>
      <c r="WCL97" s="216"/>
      <c r="WCM97" s="216"/>
      <c r="WCN97" s="216"/>
      <c r="WCO97" s="216"/>
      <c r="WCP97" s="216"/>
      <c r="WCQ97" s="216"/>
      <c r="WCR97" s="216"/>
      <c r="WCS97" s="216"/>
      <c r="WCT97" s="216"/>
      <c r="WCU97" s="216"/>
      <c r="WCV97" s="216"/>
      <c r="WCW97" s="216"/>
      <c r="WCX97" s="216"/>
      <c r="WCY97" s="216"/>
      <c r="WCZ97" s="216"/>
      <c r="WDA97" s="216"/>
      <c r="WDB97" s="216"/>
      <c r="WDC97" s="216"/>
      <c r="WDD97" s="216"/>
      <c r="WDE97" s="216"/>
      <c r="WDF97" s="216"/>
      <c r="WDG97" s="216"/>
      <c r="WDH97" s="216"/>
      <c r="WDI97" s="216"/>
      <c r="WDJ97" s="216"/>
      <c r="WDK97" s="216"/>
      <c r="WDL97" s="216"/>
      <c r="WDM97" s="216"/>
      <c r="WDN97" s="216"/>
      <c r="WDO97" s="216"/>
      <c r="WDP97" s="216"/>
      <c r="WDQ97" s="216"/>
      <c r="WDR97" s="216"/>
      <c r="WDS97" s="216"/>
      <c r="WDT97" s="216"/>
      <c r="WDU97" s="216"/>
      <c r="WDV97" s="216"/>
      <c r="WDW97" s="216"/>
      <c r="WDX97" s="216"/>
      <c r="WDY97" s="216"/>
      <c r="WDZ97" s="216"/>
      <c r="WEA97" s="216"/>
      <c r="WEB97" s="216"/>
      <c r="WEC97" s="216"/>
      <c r="WED97" s="216"/>
      <c r="WEE97" s="216"/>
      <c r="WEF97" s="216"/>
      <c r="WEG97" s="216"/>
      <c r="WEH97" s="216"/>
      <c r="WEI97" s="216"/>
      <c r="WEJ97" s="216"/>
      <c r="WEK97" s="216"/>
      <c r="WEL97" s="216"/>
      <c r="WEM97" s="216"/>
      <c r="WEN97" s="216"/>
      <c r="WEO97" s="216"/>
      <c r="WEP97" s="216"/>
      <c r="WEQ97" s="216"/>
      <c r="WER97" s="216"/>
      <c r="WES97" s="216"/>
      <c r="WET97" s="216"/>
      <c r="WEU97" s="216"/>
      <c r="WEV97" s="216"/>
      <c r="WEW97" s="216"/>
      <c r="WEX97" s="216"/>
      <c r="WEY97" s="216"/>
      <c r="WEZ97" s="216"/>
      <c r="WFA97" s="216"/>
      <c r="WFB97" s="216"/>
      <c r="WFC97" s="216"/>
      <c r="WFD97" s="216"/>
      <c r="WFE97" s="216"/>
      <c r="WFF97" s="216"/>
      <c r="WFG97" s="216"/>
      <c r="WFH97" s="216"/>
      <c r="WFI97" s="216"/>
      <c r="WFJ97" s="216"/>
      <c r="WFK97" s="216"/>
      <c r="WFL97" s="216"/>
      <c r="WFM97" s="216"/>
      <c r="WFN97" s="216"/>
      <c r="WFO97" s="216"/>
      <c r="WFP97" s="216"/>
      <c r="WFQ97" s="216"/>
      <c r="WFR97" s="216"/>
      <c r="WFS97" s="216"/>
      <c r="WFT97" s="216"/>
      <c r="WFU97" s="216"/>
      <c r="WFV97" s="216"/>
      <c r="WFW97" s="216"/>
      <c r="WFX97" s="216"/>
      <c r="WFY97" s="216"/>
      <c r="WFZ97" s="216"/>
      <c r="WGA97" s="216"/>
      <c r="WGB97" s="216"/>
      <c r="WGC97" s="216"/>
      <c r="WGD97" s="216"/>
      <c r="WGE97" s="216"/>
      <c r="WGF97" s="216"/>
      <c r="WGG97" s="216"/>
      <c r="WGH97" s="216"/>
      <c r="WGI97" s="216"/>
      <c r="WGJ97" s="216"/>
      <c r="WGK97" s="216"/>
      <c r="WGL97" s="216"/>
      <c r="WGM97" s="216"/>
      <c r="WGN97" s="216"/>
      <c r="WGO97" s="216"/>
      <c r="WGP97" s="216"/>
      <c r="WGQ97" s="216"/>
      <c r="WGR97" s="216"/>
      <c r="WGS97" s="216"/>
      <c r="WGT97" s="216"/>
      <c r="WGU97" s="216"/>
      <c r="WGV97" s="216"/>
      <c r="WGW97" s="216"/>
      <c r="WGX97" s="216"/>
      <c r="WGY97" s="216"/>
      <c r="WGZ97" s="216"/>
      <c r="WHA97" s="216"/>
      <c r="WHB97" s="216"/>
      <c r="WHC97" s="216"/>
      <c r="WHD97" s="216"/>
      <c r="WHE97" s="216"/>
      <c r="WHF97" s="216"/>
      <c r="WHG97" s="216"/>
      <c r="WHH97" s="216"/>
      <c r="WHI97" s="216"/>
      <c r="WHJ97" s="216"/>
      <c r="WHK97" s="216"/>
      <c r="WHL97" s="216"/>
      <c r="WHM97" s="216"/>
      <c r="WHN97" s="216"/>
      <c r="WHO97" s="216"/>
      <c r="WHP97" s="216"/>
      <c r="WHQ97" s="216"/>
      <c r="WHR97" s="216"/>
      <c r="WHS97" s="216"/>
      <c r="WHT97" s="216"/>
      <c r="WHU97" s="216"/>
      <c r="WHV97" s="216"/>
      <c r="WHW97" s="216"/>
      <c r="WHX97" s="216"/>
      <c r="WHY97" s="216"/>
      <c r="WHZ97" s="216"/>
      <c r="WIA97" s="216"/>
      <c r="WIB97" s="216"/>
      <c r="WIC97" s="216"/>
      <c r="WID97" s="216"/>
      <c r="WIE97" s="216"/>
      <c r="WIF97" s="216"/>
      <c r="WIG97" s="216"/>
      <c r="WIH97" s="216"/>
      <c r="WII97" s="216"/>
      <c r="WIJ97" s="216"/>
      <c r="WIK97" s="216"/>
      <c r="WIL97" s="216"/>
      <c r="WIM97" s="216"/>
      <c r="WIN97" s="216"/>
      <c r="WIO97" s="216"/>
      <c r="WIP97" s="216"/>
      <c r="WIQ97" s="216"/>
      <c r="WIR97" s="216"/>
      <c r="WIS97" s="216"/>
      <c r="WIT97" s="216"/>
      <c r="WIU97" s="216"/>
      <c r="WIV97" s="216"/>
      <c r="WIW97" s="216"/>
      <c r="WIX97" s="216"/>
      <c r="WIY97" s="216"/>
      <c r="WIZ97" s="216"/>
      <c r="WJA97" s="216"/>
      <c r="WJB97" s="216"/>
      <c r="WJC97" s="216"/>
      <c r="WJD97" s="216"/>
      <c r="WJE97" s="216"/>
      <c r="WJF97" s="216"/>
      <c r="WJG97" s="216"/>
      <c r="WJH97" s="216"/>
      <c r="WJI97" s="216"/>
      <c r="WJJ97" s="216"/>
      <c r="WJK97" s="216"/>
      <c r="WJL97" s="216"/>
      <c r="WJM97" s="216"/>
      <c r="WJN97" s="216"/>
      <c r="WJO97" s="216"/>
      <c r="WJP97" s="216"/>
      <c r="WJQ97" s="216"/>
      <c r="WJR97" s="216"/>
      <c r="WJS97" s="216"/>
      <c r="WJT97" s="216"/>
      <c r="WJU97" s="216"/>
      <c r="WJV97" s="216"/>
      <c r="WJW97" s="216"/>
      <c r="WJX97" s="216"/>
      <c r="WJY97" s="216"/>
      <c r="WJZ97" s="216"/>
      <c r="WKA97" s="216"/>
      <c r="WKB97" s="216"/>
      <c r="WKC97" s="216"/>
      <c r="WKD97" s="216"/>
      <c r="WKE97" s="216"/>
      <c r="WKF97" s="216"/>
      <c r="WKG97" s="216"/>
      <c r="WKH97" s="216"/>
      <c r="WKI97" s="216"/>
      <c r="WKJ97" s="216"/>
      <c r="WKK97" s="216"/>
      <c r="WKL97" s="216"/>
      <c r="WKM97" s="216"/>
      <c r="WKN97" s="216"/>
      <c r="WKO97" s="216"/>
      <c r="WKP97" s="216"/>
      <c r="WKQ97" s="216"/>
      <c r="WKR97" s="216"/>
      <c r="WKS97" s="216"/>
      <c r="WKT97" s="216"/>
      <c r="WKU97" s="216"/>
      <c r="WKV97" s="216"/>
      <c r="WKW97" s="216"/>
      <c r="WKX97" s="216"/>
      <c r="WKY97" s="216"/>
      <c r="WKZ97" s="216"/>
      <c r="WLA97" s="216"/>
      <c r="WLB97" s="216"/>
      <c r="WLC97" s="216"/>
      <c r="WLD97" s="216"/>
      <c r="WLE97" s="216"/>
      <c r="WLF97" s="216"/>
      <c r="WLG97" s="216"/>
      <c r="WLH97" s="216"/>
      <c r="WLI97" s="216"/>
      <c r="WLJ97" s="216"/>
      <c r="WLK97" s="216"/>
      <c r="WLL97" s="216"/>
      <c r="WLM97" s="216"/>
      <c r="WLN97" s="216"/>
      <c r="WLO97" s="216"/>
      <c r="WLP97" s="216"/>
      <c r="WLQ97" s="216"/>
      <c r="WLR97" s="216"/>
      <c r="WLS97" s="216"/>
      <c r="WLT97" s="216"/>
      <c r="WLU97" s="216"/>
      <c r="WLV97" s="216"/>
      <c r="WLW97" s="216"/>
      <c r="WLX97" s="216"/>
      <c r="WLY97" s="216"/>
      <c r="WLZ97" s="216"/>
      <c r="WMA97" s="216"/>
      <c r="WMB97" s="216"/>
      <c r="WMC97" s="216"/>
      <c r="WMD97" s="216"/>
      <c r="WME97" s="216"/>
      <c r="WMF97" s="216"/>
      <c r="WMG97" s="216"/>
      <c r="WMH97" s="216"/>
      <c r="WMI97" s="216"/>
      <c r="WMJ97" s="216"/>
      <c r="WMK97" s="216"/>
      <c r="WML97" s="216"/>
      <c r="WMM97" s="216"/>
      <c r="WMN97" s="216"/>
      <c r="WMO97" s="216"/>
      <c r="WMP97" s="216"/>
      <c r="WMQ97" s="216"/>
      <c r="WMR97" s="216"/>
      <c r="WMS97" s="216"/>
      <c r="WMT97" s="216"/>
      <c r="WMU97" s="216"/>
      <c r="WMV97" s="216"/>
      <c r="WMW97" s="216"/>
      <c r="WMX97" s="216"/>
      <c r="WMY97" s="216"/>
      <c r="WMZ97" s="216"/>
      <c r="WNA97" s="216"/>
      <c r="WNB97" s="216"/>
      <c r="WNC97" s="216"/>
      <c r="WND97" s="216"/>
      <c r="WNE97" s="216"/>
      <c r="WNF97" s="216"/>
      <c r="WNG97" s="216"/>
      <c r="WNH97" s="216"/>
      <c r="WNI97" s="216"/>
      <c r="WNJ97" s="216"/>
      <c r="WNK97" s="216"/>
      <c r="WNL97" s="216"/>
      <c r="WNM97" s="216"/>
      <c r="WNN97" s="216"/>
      <c r="WNO97" s="216"/>
      <c r="WNP97" s="216"/>
      <c r="WNQ97" s="216"/>
      <c r="WNR97" s="216"/>
      <c r="WNS97" s="216"/>
      <c r="WNT97" s="216"/>
      <c r="WNU97" s="216"/>
      <c r="WNV97" s="216"/>
      <c r="WNW97" s="216"/>
      <c r="WNX97" s="216"/>
      <c r="WNY97" s="216"/>
      <c r="WNZ97" s="216"/>
      <c r="WOA97" s="216"/>
      <c r="WOB97" s="216"/>
      <c r="WOC97" s="216"/>
      <c r="WOD97" s="216"/>
      <c r="WOE97" s="216"/>
      <c r="WOF97" s="216"/>
      <c r="WOG97" s="216"/>
      <c r="WOH97" s="216"/>
      <c r="WOI97" s="216"/>
      <c r="WOJ97" s="216"/>
      <c r="WOK97" s="216"/>
      <c r="WOL97" s="216"/>
      <c r="WOM97" s="216"/>
      <c r="WON97" s="216"/>
      <c r="WOO97" s="216"/>
      <c r="WOP97" s="216"/>
      <c r="WOQ97" s="216"/>
      <c r="WOR97" s="216"/>
      <c r="WOS97" s="216"/>
      <c r="WOT97" s="216"/>
      <c r="WOU97" s="216"/>
      <c r="WOV97" s="216"/>
      <c r="WOW97" s="216"/>
      <c r="WOX97" s="216"/>
      <c r="WOY97" s="216"/>
      <c r="WOZ97" s="216"/>
      <c r="WPA97" s="216"/>
      <c r="WPB97" s="216"/>
      <c r="WPC97" s="216"/>
      <c r="WPD97" s="216"/>
      <c r="WPE97" s="216"/>
      <c r="WPF97" s="216"/>
      <c r="WPG97" s="216"/>
      <c r="WPH97" s="216"/>
      <c r="WPI97" s="216"/>
      <c r="WPJ97" s="216"/>
      <c r="WPK97" s="216"/>
      <c r="WPL97" s="216"/>
      <c r="WPM97" s="216"/>
      <c r="WPN97" s="216"/>
      <c r="WPO97" s="216"/>
      <c r="WPP97" s="216"/>
      <c r="WPQ97" s="216"/>
      <c r="WPR97" s="216"/>
      <c r="WPS97" s="216"/>
      <c r="WPT97" s="216"/>
      <c r="WPU97" s="216"/>
      <c r="WPV97" s="216"/>
      <c r="WPW97" s="216"/>
      <c r="WPX97" s="216"/>
      <c r="WPY97" s="216"/>
      <c r="WPZ97" s="216"/>
      <c r="WQA97" s="216"/>
      <c r="WQB97" s="216"/>
      <c r="WQC97" s="216"/>
      <c r="WQD97" s="216"/>
      <c r="WQE97" s="216"/>
      <c r="WQF97" s="216"/>
      <c r="WQG97" s="216"/>
      <c r="WQH97" s="216"/>
      <c r="WQI97" s="216"/>
      <c r="WQJ97" s="216"/>
      <c r="WQK97" s="216"/>
      <c r="WQL97" s="216"/>
      <c r="WQM97" s="216"/>
      <c r="WQN97" s="216"/>
      <c r="WQO97" s="216"/>
      <c r="WQP97" s="216"/>
      <c r="WQQ97" s="216"/>
      <c r="WQR97" s="216"/>
      <c r="WQS97" s="216"/>
      <c r="WQT97" s="216"/>
      <c r="WQU97" s="216"/>
      <c r="WQV97" s="216"/>
      <c r="WQW97" s="216"/>
      <c r="WQX97" s="216"/>
      <c r="WQY97" s="216"/>
      <c r="WQZ97" s="216"/>
      <c r="WRA97" s="216"/>
      <c r="WRB97" s="216"/>
      <c r="WRC97" s="216"/>
      <c r="WRD97" s="216"/>
      <c r="WRE97" s="216"/>
      <c r="WRF97" s="216"/>
      <c r="WRG97" s="216"/>
      <c r="WRH97" s="216"/>
      <c r="WRI97" s="216"/>
      <c r="WRJ97" s="216"/>
      <c r="WRK97" s="216"/>
      <c r="WRL97" s="216"/>
      <c r="WRM97" s="216"/>
      <c r="WRN97" s="216"/>
      <c r="WRO97" s="216"/>
      <c r="WRP97" s="216"/>
      <c r="WRQ97" s="216"/>
      <c r="WRR97" s="216"/>
      <c r="WRS97" s="216"/>
      <c r="WRT97" s="216"/>
      <c r="WRU97" s="216"/>
      <c r="WRV97" s="216"/>
      <c r="WRW97" s="216"/>
      <c r="WRX97" s="216"/>
      <c r="WRY97" s="216"/>
      <c r="WRZ97" s="216"/>
      <c r="WSA97" s="216"/>
      <c r="WSB97" s="216"/>
      <c r="WSC97" s="216"/>
      <c r="WSD97" s="216"/>
      <c r="WSE97" s="216"/>
      <c r="WSF97" s="216"/>
      <c r="WSG97" s="216"/>
      <c r="WSH97" s="216"/>
      <c r="WSI97" s="216"/>
      <c r="WSJ97" s="216"/>
      <c r="WSK97" s="216"/>
      <c r="WSL97" s="216"/>
      <c r="WSM97" s="216"/>
      <c r="WSN97" s="216"/>
      <c r="WSO97" s="216"/>
      <c r="WSP97" s="216"/>
      <c r="WSQ97" s="216"/>
      <c r="WSR97" s="216"/>
      <c r="WSS97" s="216"/>
      <c r="WST97" s="216"/>
      <c r="WSU97" s="216"/>
      <c r="WSV97" s="216"/>
      <c r="WSW97" s="216"/>
      <c r="WSX97" s="216"/>
      <c r="WSY97" s="216"/>
      <c r="WSZ97" s="216"/>
      <c r="WTA97" s="216"/>
      <c r="WTB97" s="216"/>
      <c r="WTC97" s="216"/>
      <c r="WTD97" s="216"/>
      <c r="WTE97" s="216"/>
      <c r="WTF97" s="216"/>
      <c r="WTG97" s="216"/>
      <c r="WTH97" s="216"/>
      <c r="WTI97" s="216"/>
      <c r="WTJ97" s="216"/>
      <c r="WTK97" s="216"/>
      <c r="WTL97" s="216"/>
      <c r="WTM97" s="216"/>
      <c r="WTN97" s="216"/>
      <c r="WTO97" s="216"/>
      <c r="WTP97" s="216"/>
      <c r="WTQ97" s="216"/>
      <c r="WTR97" s="216"/>
      <c r="WTS97" s="216"/>
      <c r="WTT97" s="216"/>
      <c r="WTU97" s="216"/>
      <c r="WTV97" s="216"/>
      <c r="WTW97" s="216"/>
      <c r="WTX97" s="216"/>
      <c r="WTY97" s="216"/>
      <c r="WTZ97" s="216"/>
      <c r="WUA97" s="216"/>
      <c r="WUB97" s="216"/>
      <c r="WUC97" s="216"/>
      <c r="WUD97" s="216"/>
      <c r="WUE97" s="216"/>
      <c r="WUF97" s="216"/>
      <c r="WUG97" s="216"/>
      <c r="WUH97" s="216"/>
      <c r="WUI97" s="216"/>
      <c r="WUJ97" s="216"/>
      <c r="WUK97" s="216"/>
      <c r="WUL97" s="216"/>
      <c r="WUM97" s="216"/>
      <c r="WUN97" s="216"/>
      <c r="WUO97" s="216"/>
      <c r="WUP97" s="216"/>
      <c r="WUQ97" s="216"/>
      <c r="WUR97" s="216"/>
      <c r="WUS97" s="216"/>
      <c r="WUT97" s="216"/>
      <c r="WUU97" s="216"/>
      <c r="WUV97" s="216"/>
      <c r="WUW97" s="216"/>
      <c r="WUX97" s="216"/>
      <c r="WUY97" s="216"/>
      <c r="WUZ97" s="216"/>
      <c r="WVA97" s="216"/>
      <c r="WVB97" s="216"/>
      <c r="WVC97" s="216"/>
      <c r="WVD97" s="216"/>
      <c r="WVE97" s="216"/>
      <c r="WVF97" s="216"/>
      <c r="WVG97" s="216"/>
      <c r="WVH97" s="216"/>
      <c r="WVI97" s="216"/>
      <c r="WVJ97" s="216"/>
      <c r="WVK97" s="216"/>
      <c r="WVL97" s="216"/>
      <c r="WVM97" s="216"/>
      <c r="WVN97" s="216"/>
      <c r="WVO97" s="216"/>
      <c r="WVP97" s="216"/>
      <c r="WVQ97" s="216"/>
      <c r="WVR97" s="216"/>
      <c r="WVS97" s="216"/>
      <c r="WVT97" s="216"/>
      <c r="WVU97" s="216"/>
      <c r="WVV97" s="216"/>
      <c r="WVW97" s="216"/>
      <c r="WVX97" s="216"/>
      <c r="WVY97" s="216"/>
      <c r="WVZ97" s="216"/>
      <c r="WWA97" s="216"/>
      <c r="WWB97" s="216"/>
      <c r="WWC97" s="216"/>
      <c r="WWD97" s="216"/>
      <c r="WWE97" s="216"/>
      <c r="WWF97" s="216"/>
      <c r="WWG97" s="216"/>
      <c r="WWH97" s="216"/>
      <c r="WWI97" s="216"/>
      <c r="WWJ97" s="216"/>
      <c r="WWK97" s="216"/>
      <c r="WWL97" s="216"/>
      <c r="WWM97" s="216"/>
      <c r="WWN97" s="216"/>
      <c r="WWO97" s="216"/>
      <c r="WWP97" s="216"/>
      <c r="WWQ97" s="216"/>
      <c r="WWR97" s="216"/>
      <c r="WWS97" s="216"/>
      <c r="WWT97" s="216"/>
      <c r="WWU97" s="216"/>
      <c r="WWV97" s="216"/>
      <c r="WWW97" s="216"/>
      <c r="WWX97" s="216"/>
      <c r="WWY97" s="216"/>
      <c r="WWZ97" s="216"/>
      <c r="WXA97" s="216"/>
      <c r="WXB97" s="216"/>
      <c r="WXC97" s="216"/>
      <c r="WXD97" s="216"/>
      <c r="WXE97" s="216"/>
      <c r="WXF97" s="216"/>
      <c r="WXG97" s="216"/>
      <c r="WXH97" s="216"/>
      <c r="WXI97" s="216"/>
      <c r="WXJ97" s="216"/>
      <c r="WXK97" s="216"/>
      <c r="WXL97" s="216"/>
      <c r="WXM97" s="216"/>
      <c r="WXN97" s="216"/>
      <c r="WXO97" s="216"/>
      <c r="WXP97" s="216"/>
      <c r="WXQ97" s="216"/>
      <c r="WXR97" s="216"/>
      <c r="WXS97" s="216"/>
      <c r="WXT97" s="216"/>
      <c r="WXU97" s="216"/>
      <c r="WXV97" s="216"/>
      <c r="WXW97" s="216"/>
      <c r="WXX97" s="216"/>
      <c r="WXY97" s="216"/>
      <c r="WXZ97" s="216"/>
      <c r="WYA97" s="216"/>
      <c r="WYB97" s="216"/>
      <c r="WYC97" s="216"/>
      <c r="WYD97" s="216"/>
      <c r="WYE97" s="216"/>
      <c r="WYF97" s="216"/>
      <c r="WYG97" s="216"/>
      <c r="WYH97" s="216"/>
      <c r="WYI97" s="216"/>
      <c r="WYJ97" s="216"/>
      <c r="WYK97" s="216"/>
      <c r="WYL97" s="216"/>
      <c r="WYM97" s="216"/>
      <c r="WYN97" s="216"/>
      <c r="WYO97" s="216"/>
      <c r="WYP97" s="216"/>
      <c r="WYQ97" s="216"/>
      <c r="WYR97" s="216"/>
      <c r="WYS97" s="216"/>
      <c r="WYT97" s="216"/>
      <c r="WYU97" s="216"/>
      <c r="WYV97" s="216"/>
      <c r="WYW97" s="216"/>
      <c r="WYX97" s="216"/>
      <c r="WYY97" s="216"/>
      <c r="WYZ97" s="216"/>
      <c r="WZA97" s="216"/>
      <c r="WZB97" s="216"/>
      <c r="WZC97" s="216"/>
      <c r="WZD97" s="216"/>
      <c r="WZE97" s="216"/>
      <c r="WZF97" s="216"/>
      <c r="WZG97" s="216"/>
      <c r="WZH97" s="216"/>
      <c r="WZI97" s="216"/>
      <c r="WZJ97" s="216"/>
      <c r="WZK97" s="216"/>
      <c r="WZL97" s="216"/>
      <c r="WZM97" s="216"/>
      <c r="WZN97" s="216"/>
      <c r="WZO97" s="216"/>
      <c r="WZP97" s="216"/>
      <c r="WZQ97" s="216"/>
      <c r="WZR97" s="216"/>
      <c r="WZS97" s="216"/>
      <c r="WZT97" s="216"/>
      <c r="WZU97" s="216"/>
      <c r="WZV97" s="216"/>
      <c r="WZW97" s="216"/>
      <c r="WZX97" s="216"/>
      <c r="WZY97" s="216"/>
      <c r="WZZ97" s="216"/>
      <c r="XAA97" s="216"/>
      <c r="XAB97" s="216"/>
      <c r="XAC97" s="216"/>
      <c r="XAD97" s="216"/>
      <c r="XAE97" s="216"/>
      <c r="XAF97" s="216"/>
      <c r="XAG97" s="216"/>
      <c r="XAH97" s="216"/>
      <c r="XAI97" s="216"/>
      <c r="XAJ97" s="216"/>
      <c r="XAK97" s="216"/>
      <c r="XAL97" s="216"/>
      <c r="XAM97" s="216"/>
      <c r="XAN97" s="216"/>
      <c r="XAO97" s="216"/>
      <c r="XAP97" s="216"/>
      <c r="XAQ97" s="216"/>
      <c r="XAR97" s="216"/>
      <c r="XAS97" s="216"/>
      <c r="XAT97" s="216"/>
      <c r="XAU97" s="216"/>
      <c r="XAV97" s="216"/>
      <c r="XAW97" s="216"/>
      <c r="XAX97" s="216"/>
      <c r="XAY97" s="216"/>
      <c r="XAZ97" s="216"/>
      <c r="XBA97" s="216"/>
      <c r="XBB97" s="216"/>
      <c r="XBC97" s="216"/>
      <c r="XBD97" s="216"/>
      <c r="XBE97" s="216"/>
      <c r="XBF97" s="216"/>
      <c r="XBG97" s="216"/>
      <c r="XBH97" s="216"/>
      <c r="XBI97" s="216"/>
      <c r="XBJ97" s="216"/>
      <c r="XBK97" s="216"/>
      <c r="XBL97" s="216"/>
      <c r="XBM97" s="216"/>
      <c r="XBN97" s="216"/>
      <c r="XBO97" s="216"/>
      <c r="XBP97" s="216"/>
      <c r="XBQ97" s="216"/>
      <c r="XBR97" s="216"/>
      <c r="XBS97" s="216"/>
      <c r="XBT97" s="216"/>
      <c r="XBU97" s="216"/>
      <c r="XBV97" s="216"/>
      <c r="XBW97" s="216"/>
      <c r="XBX97" s="216"/>
      <c r="XBY97" s="216"/>
      <c r="XBZ97" s="216"/>
      <c r="XCA97" s="216"/>
      <c r="XCB97" s="216"/>
      <c r="XCC97" s="216"/>
      <c r="XCD97" s="216"/>
      <c r="XCE97" s="216"/>
      <c r="XCF97" s="216"/>
      <c r="XCG97" s="216"/>
      <c r="XCH97" s="216"/>
      <c r="XCI97" s="216"/>
      <c r="XCJ97" s="216"/>
      <c r="XCK97" s="216"/>
      <c r="XCL97" s="216"/>
      <c r="XCM97" s="216"/>
      <c r="XCN97" s="216"/>
      <c r="XCO97" s="216"/>
      <c r="XCP97" s="216"/>
      <c r="XCQ97" s="216"/>
      <c r="XCR97" s="216"/>
      <c r="XCS97" s="216"/>
      <c r="XCT97" s="216"/>
      <c r="XCU97" s="216"/>
      <c r="XCV97" s="216"/>
      <c r="XCW97" s="216"/>
      <c r="XCX97" s="216"/>
      <c r="XCY97" s="216"/>
      <c r="XCZ97" s="216"/>
      <c r="XDA97" s="216"/>
      <c r="XDB97" s="216"/>
      <c r="XDC97" s="216"/>
      <c r="XDD97" s="216"/>
      <c r="XDE97" s="216"/>
      <c r="XDF97" s="216"/>
      <c r="XDG97" s="216"/>
      <c r="XDH97" s="216"/>
      <c r="XDI97" s="216"/>
      <c r="XDJ97" s="216"/>
      <c r="XDK97" s="216"/>
      <c r="XDL97" s="216"/>
      <c r="XDM97" s="216"/>
      <c r="XDN97" s="216"/>
      <c r="XDO97" s="216"/>
      <c r="XDP97" s="216"/>
      <c r="XDQ97" s="216"/>
      <c r="XDR97" s="216"/>
      <c r="XDS97" s="216"/>
      <c r="XDT97" s="216"/>
      <c r="XDU97" s="216"/>
      <c r="XDV97" s="216"/>
      <c r="XDW97" s="216"/>
      <c r="XDX97" s="216"/>
      <c r="XDY97" s="216"/>
      <c r="XDZ97" s="216"/>
      <c r="XEA97" s="216"/>
      <c r="XEB97" s="216"/>
      <c r="XEC97" s="216"/>
      <c r="XED97" s="216"/>
      <c r="XEE97" s="216"/>
      <c r="XEF97" s="216"/>
      <c r="XEG97" s="216"/>
      <c r="XEH97" s="216"/>
      <c r="XEI97" s="216"/>
      <c r="XEJ97" s="216"/>
      <c r="XEK97" s="216"/>
      <c r="XEL97" s="216"/>
      <c r="XEM97" s="216"/>
      <c r="XEN97" s="216"/>
      <c r="XEO97" s="216"/>
      <c r="XEP97" s="216"/>
      <c r="XEQ97" s="216"/>
      <c r="XER97" s="216"/>
      <c r="XES97" s="216"/>
      <c r="XET97" s="216"/>
      <c r="XEU97" s="216"/>
      <c r="XEV97" s="216"/>
      <c r="XEW97" s="216"/>
      <c r="XEX97" s="216"/>
      <c r="XEY97" s="216"/>
      <c r="XEZ97" s="216"/>
      <c r="XFA97" s="216"/>
      <c r="XFB97" s="216"/>
      <c r="XFC97" s="216"/>
    </row>
    <row r="98" spans="1:16383" s="216" customFormat="1" ht="23.25" customHeight="1" x14ac:dyDescent="0.3">
      <c r="A98" s="194" t="s">
        <v>1661</v>
      </c>
      <c r="B98" s="194" t="s">
        <v>1663</v>
      </c>
      <c r="C98" s="207" t="s">
        <v>162</v>
      </c>
      <c r="D98" s="208" t="s">
        <v>1659</v>
      </c>
      <c r="E98" s="209" t="s">
        <v>1588</v>
      </c>
      <c r="F98" s="209" t="s">
        <v>1974</v>
      </c>
      <c r="G98" s="209">
        <v>9</v>
      </c>
      <c r="H98" s="210" t="s">
        <v>1584</v>
      </c>
      <c r="I98" s="211"/>
      <c r="J98" s="212" t="s">
        <v>84</v>
      </c>
      <c r="K98" s="213" t="s">
        <v>85</v>
      </c>
      <c r="L98" s="214"/>
      <c r="M98" s="214" t="s">
        <v>86</v>
      </c>
      <c r="N98" s="214"/>
      <c r="O98" s="215"/>
    </row>
    <row r="99" spans="1:16383" s="216" customFormat="1" ht="17.25" customHeight="1" x14ac:dyDescent="0.3">
      <c r="A99" s="194" t="s">
        <v>1661</v>
      </c>
      <c r="B99" s="194" t="s">
        <v>1665</v>
      </c>
      <c r="C99" s="207" t="s">
        <v>162</v>
      </c>
      <c r="D99" s="208" t="s">
        <v>1659</v>
      </c>
      <c r="E99" s="209" t="s">
        <v>1588</v>
      </c>
      <c r="F99" s="209" t="s">
        <v>1974</v>
      </c>
      <c r="G99" s="209">
        <v>9</v>
      </c>
      <c r="H99" s="210" t="s">
        <v>1584</v>
      </c>
      <c r="I99" s="211"/>
      <c r="J99" s="212" t="s">
        <v>84</v>
      </c>
      <c r="K99" s="213" t="s">
        <v>85</v>
      </c>
      <c r="L99" s="214"/>
      <c r="M99" s="214" t="s">
        <v>86</v>
      </c>
      <c r="N99" s="214"/>
      <c r="O99" s="215"/>
    </row>
    <row r="100" spans="1:16383" s="216" customFormat="1" ht="23.25" customHeight="1" x14ac:dyDescent="0.3">
      <c r="A100" s="225" t="s">
        <v>1661</v>
      </c>
      <c r="B100" s="225" t="s">
        <v>1669</v>
      </c>
      <c r="C100" s="225" t="s">
        <v>162</v>
      </c>
      <c r="D100" s="225" t="s">
        <v>1659</v>
      </c>
      <c r="E100" s="209" t="s">
        <v>1588</v>
      </c>
      <c r="F100" s="226" t="s">
        <v>95</v>
      </c>
      <c r="G100" s="226">
        <v>7</v>
      </c>
      <c r="H100" s="210" t="s">
        <v>1584</v>
      </c>
      <c r="I100" s="211"/>
      <c r="J100" s="227" t="s">
        <v>84</v>
      </c>
      <c r="K100" s="227" t="s">
        <v>85</v>
      </c>
      <c r="L100" s="227"/>
      <c r="M100" s="214" t="s">
        <v>86</v>
      </c>
      <c r="N100" s="227"/>
    </row>
    <row r="101" spans="1:16383" s="216" customFormat="1" ht="23.25" customHeight="1" x14ac:dyDescent="0.3">
      <c r="A101" s="194" t="s">
        <v>112</v>
      </c>
      <c r="B101" s="194" t="s">
        <v>242</v>
      </c>
      <c r="C101" s="207" t="s">
        <v>240</v>
      </c>
      <c r="D101" s="208" t="s">
        <v>241</v>
      </c>
      <c r="E101" s="252" t="s">
        <v>184</v>
      </c>
      <c r="F101" s="209" t="s">
        <v>95</v>
      </c>
      <c r="G101" s="209">
        <v>12</v>
      </c>
      <c r="H101" s="210" t="s">
        <v>1584</v>
      </c>
      <c r="I101" s="211"/>
      <c r="J101" s="212" t="s">
        <v>148</v>
      </c>
      <c r="K101" s="213" t="s">
        <v>85</v>
      </c>
      <c r="L101" s="214"/>
      <c r="M101" s="214" t="s">
        <v>86</v>
      </c>
      <c r="N101" s="214"/>
      <c r="O101" s="214"/>
    </row>
    <row r="102" spans="1:16383" s="216" customFormat="1" ht="23.25" customHeight="1" x14ac:dyDescent="0.3">
      <c r="A102" s="194" t="s">
        <v>1636</v>
      </c>
      <c r="B102" s="194" t="s">
        <v>1637</v>
      </c>
      <c r="C102" s="207" t="s">
        <v>1633</v>
      </c>
      <c r="D102" s="208" t="s">
        <v>1634</v>
      </c>
      <c r="E102" s="209" t="s">
        <v>184</v>
      </c>
      <c r="F102" s="209" t="s">
        <v>1638</v>
      </c>
      <c r="G102" s="209">
        <v>25</v>
      </c>
      <c r="H102" s="210" t="s">
        <v>1584</v>
      </c>
      <c r="I102" s="211"/>
      <c r="J102" s="212" t="s">
        <v>148</v>
      </c>
      <c r="K102" s="213" t="s">
        <v>85</v>
      </c>
      <c r="L102" s="214"/>
      <c r="M102" s="214" t="s">
        <v>86</v>
      </c>
      <c r="N102" s="214"/>
      <c r="O102" s="215"/>
    </row>
    <row r="103" spans="1:16383" s="216" customFormat="1" ht="23.25" customHeight="1" x14ac:dyDescent="0.3">
      <c r="A103" s="194" t="s">
        <v>1610</v>
      </c>
      <c r="B103" s="194" t="s">
        <v>1616</v>
      </c>
      <c r="C103" s="207" t="s">
        <v>119</v>
      </c>
      <c r="D103" s="208" t="s">
        <v>120</v>
      </c>
      <c r="E103" s="209" t="s">
        <v>184</v>
      </c>
      <c r="F103" s="209" t="s">
        <v>88</v>
      </c>
      <c r="G103" s="209">
        <v>31</v>
      </c>
      <c r="H103" s="210" t="s">
        <v>1584</v>
      </c>
      <c r="I103" s="211"/>
      <c r="J103" s="214" t="s">
        <v>84</v>
      </c>
      <c r="K103" s="213" t="s">
        <v>85</v>
      </c>
      <c r="L103" s="214"/>
      <c r="M103" s="214" t="s">
        <v>85</v>
      </c>
      <c r="N103" s="214"/>
      <c r="O103" s="215"/>
    </row>
    <row r="104" spans="1:16383" s="216" customFormat="1" ht="23.25" customHeight="1" x14ac:dyDescent="0.3">
      <c r="A104" s="194" t="s">
        <v>1557</v>
      </c>
      <c r="B104" s="194" t="s">
        <v>1577</v>
      </c>
      <c r="C104" s="207" t="s">
        <v>1554</v>
      </c>
      <c r="D104" s="208" t="s">
        <v>1555</v>
      </c>
      <c r="E104" s="209" t="s">
        <v>1558</v>
      </c>
      <c r="F104" s="209" t="s">
        <v>95</v>
      </c>
      <c r="G104" s="209">
        <v>10</v>
      </c>
      <c r="H104" s="210" t="s">
        <v>1584</v>
      </c>
      <c r="I104" s="211"/>
      <c r="J104" s="212" t="s">
        <v>148</v>
      </c>
      <c r="K104" s="213" t="s">
        <v>85</v>
      </c>
      <c r="L104" s="214"/>
      <c r="M104" s="214" t="s">
        <v>85</v>
      </c>
      <c r="N104" s="214"/>
      <c r="O104" s="215"/>
    </row>
    <row r="105" spans="1:16383" s="216" customFormat="1" ht="23.25" customHeight="1" x14ac:dyDescent="0.3">
      <c r="A105" s="194" t="s">
        <v>1613</v>
      </c>
      <c r="B105" s="194" t="s">
        <v>1612</v>
      </c>
      <c r="C105" s="207" t="s">
        <v>119</v>
      </c>
      <c r="D105" s="208" t="s">
        <v>120</v>
      </c>
      <c r="E105" s="209" t="s">
        <v>184</v>
      </c>
      <c r="F105" s="209" t="s">
        <v>88</v>
      </c>
      <c r="G105" s="209">
        <v>37</v>
      </c>
      <c r="H105" s="210" t="s">
        <v>1584</v>
      </c>
      <c r="I105" s="211"/>
      <c r="J105" s="214" t="s">
        <v>84</v>
      </c>
      <c r="K105" s="213" t="s">
        <v>85</v>
      </c>
      <c r="L105" s="214"/>
      <c r="M105" s="214" t="s">
        <v>85</v>
      </c>
      <c r="N105" s="214"/>
      <c r="O105" s="215"/>
    </row>
    <row r="106" spans="1:16383" s="216" customFormat="1" ht="23.25" customHeight="1" x14ac:dyDescent="0.3">
      <c r="A106" s="194" t="s">
        <v>1615</v>
      </c>
      <c r="B106" s="194" t="s">
        <v>1614</v>
      </c>
      <c r="C106" s="207" t="s">
        <v>119</v>
      </c>
      <c r="D106" s="208" t="s">
        <v>120</v>
      </c>
      <c r="E106" s="209" t="s">
        <v>184</v>
      </c>
      <c r="F106" s="209">
        <v>1.8</v>
      </c>
      <c r="G106" s="209">
        <v>37</v>
      </c>
      <c r="H106" s="210" t="s">
        <v>1584</v>
      </c>
      <c r="I106" s="211"/>
      <c r="J106" s="212" t="s">
        <v>84</v>
      </c>
      <c r="K106" s="213" t="s">
        <v>85</v>
      </c>
      <c r="L106" s="214"/>
      <c r="M106" s="214" t="s">
        <v>85</v>
      </c>
      <c r="N106" s="214"/>
      <c r="O106" s="215"/>
    </row>
    <row r="107" spans="1:16383" s="216" customFormat="1" ht="23.25" customHeight="1" x14ac:dyDescent="0.3">
      <c r="A107" s="194" t="s">
        <v>130</v>
      </c>
      <c r="B107" s="194" t="s">
        <v>1618</v>
      </c>
      <c r="C107" s="207" t="s">
        <v>1617</v>
      </c>
      <c r="D107" s="208" t="s">
        <v>129</v>
      </c>
      <c r="E107" s="209" t="s">
        <v>184</v>
      </c>
      <c r="F107" s="209" t="s">
        <v>95</v>
      </c>
      <c r="G107" s="209">
        <v>9</v>
      </c>
      <c r="H107" s="210" t="s">
        <v>1584</v>
      </c>
      <c r="I107" s="211"/>
      <c r="J107" s="212" t="s">
        <v>84</v>
      </c>
      <c r="K107" s="213" t="s">
        <v>85</v>
      </c>
      <c r="L107" s="214"/>
      <c r="M107" s="214" t="s">
        <v>85</v>
      </c>
      <c r="N107" s="214" t="s">
        <v>85</v>
      </c>
      <c r="O107" s="215"/>
    </row>
    <row r="108" spans="1:16383" s="216" customFormat="1" ht="23.25" customHeight="1" x14ac:dyDescent="0.3">
      <c r="A108" s="194" t="s">
        <v>1620</v>
      </c>
      <c r="B108" s="194" t="s">
        <v>1619</v>
      </c>
      <c r="C108" s="207" t="s">
        <v>1617</v>
      </c>
      <c r="D108" s="208" t="s">
        <v>129</v>
      </c>
      <c r="E108" s="209" t="s">
        <v>184</v>
      </c>
      <c r="F108" s="209" t="s">
        <v>95</v>
      </c>
      <c r="G108" s="209">
        <v>8</v>
      </c>
      <c r="H108" s="210" t="s">
        <v>1584</v>
      </c>
      <c r="I108" s="211"/>
      <c r="J108" s="212" t="s">
        <v>148</v>
      </c>
      <c r="K108" s="213" t="s">
        <v>85</v>
      </c>
      <c r="L108" s="214"/>
      <c r="M108" s="214" t="s">
        <v>85</v>
      </c>
      <c r="N108" s="214" t="s">
        <v>85</v>
      </c>
      <c r="O108" s="215"/>
    </row>
    <row r="109" spans="1:16383" s="216" customFormat="1" ht="23.25" customHeight="1" x14ac:dyDescent="0.3">
      <c r="A109" s="194" t="s">
        <v>1621</v>
      </c>
      <c r="B109" s="203"/>
      <c r="C109" s="219" t="s">
        <v>1621</v>
      </c>
      <c r="D109" s="220" t="s">
        <v>1622</v>
      </c>
      <c r="E109" s="209" t="s">
        <v>1558</v>
      </c>
      <c r="F109" s="209" t="s">
        <v>95</v>
      </c>
      <c r="G109" s="209">
        <v>7</v>
      </c>
      <c r="H109" s="210" t="s">
        <v>1584</v>
      </c>
      <c r="I109" s="211"/>
      <c r="J109" s="212" t="s">
        <v>85</v>
      </c>
      <c r="K109" s="213" t="s">
        <v>148</v>
      </c>
      <c r="L109" s="214"/>
      <c r="M109" s="214"/>
      <c r="N109" s="214" t="s">
        <v>85</v>
      </c>
      <c r="O109" s="214" t="s">
        <v>85</v>
      </c>
    </row>
    <row r="110" spans="1:16383" s="216" customFormat="1" ht="23.25" customHeight="1" x14ac:dyDescent="0.3">
      <c r="A110" s="194" t="s">
        <v>1629</v>
      </c>
      <c r="B110" s="194" t="s">
        <v>1628</v>
      </c>
      <c r="C110" s="207" t="s">
        <v>1626</v>
      </c>
      <c r="D110" s="208" t="s">
        <v>1627</v>
      </c>
      <c r="E110" s="209" t="s">
        <v>184</v>
      </c>
      <c r="F110" s="209" t="s">
        <v>95</v>
      </c>
      <c r="G110" s="209">
        <v>15</v>
      </c>
      <c r="H110" s="210" t="s">
        <v>1584</v>
      </c>
      <c r="I110" s="211"/>
      <c r="J110" s="212" t="s">
        <v>148</v>
      </c>
      <c r="K110" s="213" t="s">
        <v>85</v>
      </c>
      <c r="L110" s="214"/>
      <c r="M110" s="214" t="s">
        <v>85</v>
      </c>
      <c r="N110" s="214"/>
      <c r="O110" s="215"/>
    </row>
    <row r="111" spans="1:16383" s="216" customFormat="1" ht="23.25" customHeight="1" x14ac:dyDescent="0.3">
      <c r="A111" s="194" t="s">
        <v>1629</v>
      </c>
      <c r="B111" s="194" t="s">
        <v>1630</v>
      </c>
      <c r="C111" s="207" t="s">
        <v>1626</v>
      </c>
      <c r="D111" s="208" t="s">
        <v>1627</v>
      </c>
      <c r="E111" s="209" t="s">
        <v>184</v>
      </c>
      <c r="F111" s="209" t="s">
        <v>95</v>
      </c>
      <c r="G111" s="209">
        <v>15</v>
      </c>
      <c r="H111" s="210" t="s">
        <v>1584</v>
      </c>
      <c r="I111" s="211"/>
      <c r="J111" s="212" t="s">
        <v>148</v>
      </c>
      <c r="K111" s="213" t="s">
        <v>85</v>
      </c>
      <c r="L111" s="214"/>
      <c r="M111" s="214" t="s">
        <v>85</v>
      </c>
      <c r="N111" s="214"/>
      <c r="O111" s="215"/>
    </row>
    <row r="112" spans="1:16383" s="216" customFormat="1" ht="23.25" customHeight="1" x14ac:dyDescent="0.3">
      <c r="A112" s="194" t="s">
        <v>1629</v>
      </c>
      <c r="B112" s="194" t="s">
        <v>1631</v>
      </c>
      <c r="C112" s="207" t="s">
        <v>1626</v>
      </c>
      <c r="D112" s="208" t="s">
        <v>1627</v>
      </c>
      <c r="E112" s="209" t="s">
        <v>184</v>
      </c>
      <c r="F112" s="209" t="s">
        <v>95</v>
      </c>
      <c r="G112" s="209">
        <v>15</v>
      </c>
      <c r="H112" s="210" t="s">
        <v>1584</v>
      </c>
      <c r="I112" s="211"/>
      <c r="J112" s="212" t="s">
        <v>148</v>
      </c>
      <c r="K112" s="213" t="s">
        <v>85</v>
      </c>
      <c r="L112" s="214"/>
      <c r="M112" s="214" t="s">
        <v>85</v>
      </c>
      <c r="N112" s="214"/>
      <c r="O112" s="215"/>
    </row>
    <row r="113" spans="1:15 16135:16383" s="216" customFormat="1" ht="23.25" customHeight="1" x14ac:dyDescent="0.3">
      <c r="A113" s="194" t="s">
        <v>1636</v>
      </c>
      <c r="B113" s="194" t="s">
        <v>1644</v>
      </c>
      <c r="C113" s="207" t="s">
        <v>1633</v>
      </c>
      <c r="D113" s="208" t="s">
        <v>1634</v>
      </c>
      <c r="E113" s="209" t="s">
        <v>184</v>
      </c>
      <c r="F113" s="209" t="s">
        <v>1632</v>
      </c>
      <c r="G113" s="209">
        <v>25</v>
      </c>
      <c r="H113" s="210" t="s">
        <v>1584</v>
      </c>
      <c r="I113" s="211"/>
      <c r="J113" s="212" t="s">
        <v>148</v>
      </c>
      <c r="K113" s="213" t="s">
        <v>85</v>
      </c>
      <c r="L113" s="214"/>
      <c r="M113" s="214" t="s">
        <v>85</v>
      </c>
      <c r="N113" s="214"/>
      <c r="O113" s="215"/>
    </row>
    <row r="114" spans="1:15 16135:16383" s="216" customFormat="1" ht="23.25" customHeight="1" x14ac:dyDescent="0.3">
      <c r="A114" s="194" t="s">
        <v>1636</v>
      </c>
      <c r="B114" s="194" t="s">
        <v>1639</v>
      </c>
      <c r="C114" s="207" t="s">
        <v>1633</v>
      </c>
      <c r="D114" s="208" t="s">
        <v>1634</v>
      </c>
      <c r="E114" s="209" t="s">
        <v>184</v>
      </c>
      <c r="F114" s="209" t="s">
        <v>95</v>
      </c>
      <c r="G114" s="209">
        <v>18</v>
      </c>
      <c r="H114" s="210" t="s">
        <v>1584</v>
      </c>
      <c r="I114" s="211"/>
      <c r="J114" s="212" t="s">
        <v>148</v>
      </c>
      <c r="K114" s="213" t="s">
        <v>85</v>
      </c>
      <c r="L114" s="214"/>
      <c r="M114" s="214" t="s">
        <v>85</v>
      </c>
      <c r="N114" s="214"/>
      <c r="O114" s="215"/>
    </row>
    <row r="115" spans="1:15 16135:16383" s="216" customFormat="1" ht="17.25" customHeight="1" x14ac:dyDescent="0.35">
      <c r="A115" s="194" t="s">
        <v>1636</v>
      </c>
      <c r="B115" s="194" t="s">
        <v>1646</v>
      </c>
      <c r="C115" s="207" t="s">
        <v>1633</v>
      </c>
      <c r="D115" s="208" t="s">
        <v>1634</v>
      </c>
      <c r="E115" s="209" t="s">
        <v>184</v>
      </c>
      <c r="F115" s="209" t="s">
        <v>95</v>
      </c>
      <c r="G115" s="209">
        <v>13</v>
      </c>
      <c r="H115" s="210" t="s">
        <v>1584</v>
      </c>
      <c r="I115" s="211"/>
      <c r="J115" s="212" t="s">
        <v>148</v>
      </c>
      <c r="K115" s="213" t="s">
        <v>85</v>
      </c>
      <c r="L115" s="214"/>
      <c r="M115" s="214" t="s">
        <v>85</v>
      </c>
      <c r="N115" s="214"/>
      <c r="O115" s="215"/>
      <c r="WVO115" s="224"/>
      <c r="WVP115" s="224"/>
      <c r="WVQ115" s="224"/>
      <c r="WVR115" s="224"/>
      <c r="WVS115" s="224"/>
      <c r="WVT115" s="224"/>
      <c r="WVU115" s="224"/>
      <c r="WVV115" s="224"/>
      <c r="WVW115" s="224"/>
      <c r="WVX115" s="224"/>
      <c r="WVY115" s="224"/>
      <c r="WVZ115" s="224"/>
      <c r="WWA115" s="224"/>
      <c r="WWB115" s="224"/>
      <c r="WWC115" s="224"/>
      <c r="WWD115" s="224"/>
      <c r="WWE115" s="224"/>
      <c r="WWF115" s="224"/>
      <c r="WWG115" s="224"/>
      <c r="WWH115" s="224"/>
      <c r="WWI115" s="224"/>
      <c r="WWJ115" s="224"/>
      <c r="WWK115" s="224"/>
      <c r="WWL115" s="224"/>
      <c r="WWM115" s="224"/>
      <c r="WWN115" s="224"/>
      <c r="WWO115" s="224"/>
      <c r="WWP115" s="224"/>
      <c r="WWQ115" s="224"/>
      <c r="WWR115" s="224"/>
      <c r="WWS115" s="224"/>
      <c r="WWT115" s="224"/>
      <c r="WWU115" s="224"/>
      <c r="WWV115" s="224"/>
      <c r="WWW115" s="224"/>
      <c r="WWX115" s="224"/>
      <c r="WWY115" s="224"/>
      <c r="WWZ115" s="224"/>
      <c r="WXA115" s="224"/>
      <c r="WXB115" s="224"/>
      <c r="WXC115" s="224"/>
      <c r="WXD115" s="224"/>
      <c r="WXE115" s="224"/>
      <c r="WXF115" s="224"/>
      <c r="WXG115" s="224"/>
      <c r="WXH115" s="224"/>
      <c r="WXI115" s="224"/>
      <c r="WXJ115" s="224"/>
      <c r="WXK115" s="224"/>
      <c r="WXL115" s="224"/>
      <c r="WXM115" s="224"/>
      <c r="WXN115" s="224"/>
      <c r="WXO115" s="224"/>
      <c r="WXP115" s="224"/>
      <c r="WXQ115" s="224"/>
      <c r="WXR115" s="224"/>
      <c r="WXS115" s="224"/>
      <c r="WXT115" s="224"/>
      <c r="WXU115" s="224"/>
      <c r="WXV115" s="224"/>
      <c r="WXW115" s="224"/>
      <c r="WXX115" s="224"/>
      <c r="WXY115" s="224"/>
      <c r="WXZ115" s="224"/>
      <c r="WYA115" s="224"/>
      <c r="WYB115" s="224"/>
      <c r="WYC115" s="224"/>
      <c r="WYD115" s="224"/>
      <c r="WYE115" s="224"/>
      <c r="WYF115" s="224"/>
      <c r="WYG115" s="224"/>
      <c r="WYH115" s="224"/>
      <c r="WYI115" s="224"/>
      <c r="WYJ115" s="224"/>
      <c r="WYK115" s="224"/>
      <c r="WYL115" s="224"/>
      <c r="WYM115" s="224"/>
      <c r="WYN115" s="224"/>
      <c r="WYO115" s="224"/>
      <c r="WYP115" s="224"/>
      <c r="WYQ115" s="224"/>
      <c r="WYR115" s="224"/>
      <c r="WYS115" s="224"/>
      <c r="WYT115" s="224"/>
      <c r="WYU115" s="224"/>
      <c r="WYV115" s="224"/>
      <c r="WYW115" s="224"/>
      <c r="WYX115" s="224"/>
      <c r="WYY115" s="224"/>
      <c r="WYZ115" s="224"/>
      <c r="WZA115" s="224"/>
      <c r="WZB115" s="224"/>
      <c r="WZC115" s="224"/>
      <c r="WZD115" s="224"/>
      <c r="WZE115" s="224"/>
      <c r="WZF115" s="224"/>
      <c r="WZG115" s="224"/>
      <c r="WZH115" s="224"/>
      <c r="WZI115" s="224"/>
      <c r="WZJ115" s="224"/>
      <c r="WZK115" s="224"/>
      <c r="WZL115" s="224"/>
      <c r="WZM115" s="224"/>
      <c r="WZN115" s="224"/>
      <c r="WZO115" s="224"/>
      <c r="WZP115" s="224"/>
      <c r="WZQ115" s="224"/>
      <c r="WZR115" s="224"/>
      <c r="WZS115" s="224"/>
      <c r="WZT115" s="224"/>
      <c r="WZU115" s="224"/>
      <c r="WZV115" s="224"/>
      <c r="WZW115" s="224"/>
      <c r="WZX115" s="224"/>
      <c r="WZY115" s="224"/>
      <c r="WZZ115" s="224"/>
      <c r="XAA115" s="224"/>
      <c r="XAB115" s="224"/>
      <c r="XAC115" s="224"/>
      <c r="XAD115" s="224"/>
      <c r="XAE115" s="224"/>
      <c r="XAF115" s="224"/>
      <c r="XAG115" s="224"/>
      <c r="XAH115" s="224"/>
      <c r="XAI115" s="224"/>
      <c r="XAJ115" s="224"/>
      <c r="XAK115" s="224"/>
      <c r="XAL115" s="224"/>
      <c r="XAM115" s="224"/>
      <c r="XAN115" s="224"/>
      <c r="XAO115" s="224"/>
      <c r="XAP115" s="224"/>
      <c r="XAQ115" s="224"/>
      <c r="XAR115" s="224"/>
      <c r="XAS115" s="224"/>
      <c r="XAT115" s="224"/>
      <c r="XAU115" s="224"/>
      <c r="XAV115" s="224"/>
      <c r="XAW115" s="224"/>
      <c r="XAX115" s="224"/>
      <c r="XAY115" s="224"/>
      <c r="XAZ115" s="224"/>
      <c r="XBA115" s="224"/>
      <c r="XBB115" s="224"/>
      <c r="XBC115" s="224"/>
      <c r="XBD115" s="224"/>
      <c r="XBE115" s="224"/>
      <c r="XBF115" s="224"/>
      <c r="XBG115" s="224"/>
      <c r="XBH115" s="224"/>
      <c r="XBI115" s="224"/>
      <c r="XBJ115" s="224"/>
      <c r="XBK115" s="224"/>
      <c r="XBL115" s="224"/>
      <c r="XBM115" s="224"/>
      <c r="XBN115" s="224"/>
      <c r="XBO115" s="224"/>
      <c r="XBP115" s="224"/>
      <c r="XBQ115" s="224"/>
      <c r="XBR115" s="224"/>
      <c r="XBS115" s="224"/>
      <c r="XBT115" s="224"/>
      <c r="XBU115" s="224"/>
      <c r="XBV115" s="224"/>
      <c r="XBW115" s="224"/>
      <c r="XBX115" s="224"/>
      <c r="XBY115" s="224"/>
      <c r="XBZ115" s="224"/>
      <c r="XCA115" s="224"/>
      <c r="XCB115" s="224"/>
      <c r="XCC115" s="224"/>
      <c r="XCD115" s="224"/>
      <c r="XCE115" s="224"/>
      <c r="XCF115" s="224"/>
      <c r="XCG115" s="224"/>
      <c r="XCH115" s="224"/>
      <c r="XCI115" s="224"/>
      <c r="XCJ115" s="224"/>
      <c r="XCK115" s="224"/>
      <c r="XCL115" s="224"/>
      <c r="XCM115" s="224"/>
      <c r="XCN115" s="224"/>
      <c r="XCO115" s="224"/>
      <c r="XCP115" s="224"/>
      <c r="XCQ115" s="224"/>
      <c r="XCR115" s="224"/>
      <c r="XCS115" s="224"/>
      <c r="XCT115" s="224"/>
      <c r="XCU115" s="224"/>
      <c r="XCV115" s="224"/>
      <c r="XCW115" s="224"/>
      <c r="XCX115" s="224"/>
      <c r="XCY115" s="224"/>
      <c r="XCZ115" s="224"/>
      <c r="XDA115" s="224"/>
      <c r="XDB115" s="224"/>
      <c r="XDC115" s="224"/>
      <c r="XDD115" s="224"/>
      <c r="XDE115" s="224"/>
      <c r="XDF115" s="224"/>
      <c r="XDG115" s="224"/>
      <c r="XDH115" s="224"/>
      <c r="XDI115" s="224"/>
      <c r="XDJ115" s="224"/>
      <c r="XDK115" s="224"/>
      <c r="XDL115" s="224"/>
      <c r="XDM115" s="224"/>
      <c r="XDN115" s="224"/>
      <c r="XDO115" s="224"/>
      <c r="XDP115" s="224"/>
      <c r="XDQ115" s="224"/>
      <c r="XDR115" s="224"/>
      <c r="XDS115" s="224"/>
      <c r="XDT115" s="224"/>
      <c r="XDU115" s="224"/>
      <c r="XDV115" s="224"/>
      <c r="XDW115" s="224"/>
      <c r="XDX115" s="224"/>
      <c r="XDY115" s="224"/>
      <c r="XDZ115" s="224"/>
      <c r="XEA115" s="224"/>
      <c r="XEB115" s="224"/>
      <c r="XEC115" s="224"/>
      <c r="XED115" s="224"/>
      <c r="XEE115" s="224"/>
      <c r="XEF115" s="224"/>
      <c r="XEG115" s="224"/>
      <c r="XEH115" s="224"/>
      <c r="XEI115" s="224"/>
      <c r="XEJ115" s="224"/>
      <c r="XEK115" s="224"/>
      <c r="XEL115" s="224"/>
      <c r="XEM115" s="224"/>
      <c r="XEN115" s="224"/>
      <c r="XEO115" s="224"/>
      <c r="XEP115" s="224"/>
      <c r="XEQ115" s="224"/>
      <c r="XER115" s="224"/>
      <c r="XES115" s="224"/>
      <c r="XET115" s="224"/>
      <c r="XEU115" s="224"/>
      <c r="XEV115" s="224"/>
      <c r="XEW115" s="224"/>
      <c r="XEX115" s="224"/>
      <c r="XEY115" s="224"/>
      <c r="XEZ115" s="224"/>
      <c r="XFA115" s="224"/>
      <c r="XFB115" s="224"/>
      <c r="XFC115" s="224"/>
    </row>
    <row r="116" spans="1:15 16135:16383" s="216" customFormat="1" ht="23.25" customHeight="1" x14ac:dyDescent="0.3">
      <c r="A116" s="194" t="s">
        <v>1636</v>
      </c>
      <c r="B116" s="194" t="s">
        <v>1648</v>
      </c>
      <c r="C116" s="207" t="s">
        <v>1633</v>
      </c>
      <c r="D116" s="208" t="s">
        <v>1634</v>
      </c>
      <c r="E116" s="209" t="s">
        <v>184</v>
      </c>
      <c r="F116" s="209" t="s">
        <v>1638</v>
      </c>
      <c r="G116" s="209">
        <v>27</v>
      </c>
      <c r="H116" s="210" t="s">
        <v>1584</v>
      </c>
      <c r="I116" s="211"/>
      <c r="J116" s="212" t="s">
        <v>148</v>
      </c>
      <c r="K116" s="213" t="s">
        <v>85</v>
      </c>
      <c r="L116" s="214"/>
      <c r="M116" s="214" t="s">
        <v>85</v>
      </c>
      <c r="N116" s="214"/>
      <c r="O116" s="215"/>
    </row>
    <row r="117" spans="1:15 16135:16383" s="216" customFormat="1" ht="23.25" customHeight="1" x14ac:dyDescent="0.3">
      <c r="A117" s="194" t="s">
        <v>142</v>
      </c>
      <c r="B117" s="194" t="s">
        <v>1654</v>
      </c>
      <c r="C117" s="207" t="s">
        <v>140</v>
      </c>
      <c r="D117" s="208" t="s">
        <v>141</v>
      </c>
      <c r="E117" s="209" t="s">
        <v>1588</v>
      </c>
      <c r="F117" s="209" t="s">
        <v>95</v>
      </c>
      <c r="G117" s="209">
        <v>10</v>
      </c>
      <c r="H117" s="210" t="s">
        <v>1584</v>
      </c>
      <c r="I117" s="211"/>
      <c r="J117" s="214" t="s">
        <v>84</v>
      </c>
      <c r="K117" s="213" t="s">
        <v>85</v>
      </c>
      <c r="L117" s="214"/>
      <c r="M117" s="214" t="s">
        <v>85</v>
      </c>
      <c r="N117" s="214" t="s">
        <v>85</v>
      </c>
      <c r="O117" s="215"/>
    </row>
    <row r="118" spans="1:15 16135:16383" s="216" customFormat="1" ht="23.25" customHeight="1" x14ac:dyDescent="0.3">
      <c r="A118" s="194" t="s">
        <v>1675</v>
      </c>
      <c r="B118" s="194" t="s">
        <v>1674</v>
      </c>
      <c r="C118" s="207" t="s">
        <v>1670</v>
      </c>
      <c r="D118" s="208" t="s">
        <v>1673</v>
      </c>
      <c r="E118" s="209" t="s">
        <v>1588</v>
      </c>
      <c r="F118" s="209" t="s">
        <v>95</v>
      </c>
      <c r="G118" s="209">
        <v>9</v>
      </c>
      <c r="H118" s="210" t="s">
        <v>1584</v>
      </c>
      <c r="I118" s="211"/>
      <c r="J118" s="212" t="s">
        <v>84</v>
      </c>
      <c r="K118" s="213" t="s">
        <v>85</v>
      </c>
      <c r="L118" s="214"/>
      <c r="M118" s="214" t="s">
        <v>85</v>
      </c>
      <c r="N118" s="214"/>
      <c r="O118" s="215"/>
    </row>
    <row r="119" spans="1:15 16135:16383" s="216" customFormat="1" ht="23.25" customHeight="1" x14ac:dyDescent="0.3">
      <c r="A119" s="194" t="s">
        <v>1687</v>
      </c>
      <c r="B119" s="194" t="s">
        <v>1686</v>
      </c>
      <c r="C119" s="207" t="s">
        <v>176</v>
      </c>
      <c r="D119" s="208" t="s">
        <v>180</v>
      </c>
      <c r="E119" s="209" t="s">
        <v>184</v>
      </c>
      <c r="F119" s="209" t="s">
        <v>1656</v>
      </c>
      <c r="G119" s="209">
        <v>33</v>
      </c>
      <c r="H119" s="210" t="s">
        <v>1584</v>
      </c>
      <c r="I119" s="211"/>
      <c r="J119" s="212" t="s">
        <v>148</v>
      </c>
      <c r="K119" s="213" t="s">
        <v>85</v>
      </c>
      <c r="L119" s="214"/>
      <c r="M119" s="214" t="s">
        <v>85</v>
      </c>
      <c r="N119" s="214"/>
      <c r="O119" s="215"/>
    </row>
    <row r="120" spans="1:15 16135:16383" s="216" customFormat="1" ht="23.25" customHeight="1" x14ac:dyDescent="0.3">
      <c r="A120" s="194" t="s">
        <v>1685</v>
      </c>
      <c r="B120" s="194" t="s">
        <v>1688</v>
      </c>
      <c r="C120" s="207" t="s">
        <v>176</v>
      </c>
      <c r="D120" s="208" t="s">
        <v>1684</v>
      </c>
      <c r="E120" s="209" t="s">
        <v>184</v>
      </c>
      <c r="F120" s="209" t="s">
        <v>1656</v>
      </c>
      <c r="G120" s="209">
        <v>33</v>
      </c>
      <c r="H120" s="210" t="s">
        <v>1584</v>
      </c>
      <c r="I120" s="211"/>
      <c r="J120" s="217" t="s">
        <v>148</v>
      </c>
      <c r="K120" s="221" t="s">
        <v>85</v>
      </c>
      <c r="L120" s="214"/>
      <c r="M120" s="214" t="s">
        <v>85</v>
      </c>
      <c r="N120" s="214"/>
      <c r="O120" s="215"/>
    </row>
    <row r="121" spans="1:15 16135:16383" s="216" customFormat="1" ht="23.25" customHeight="1" x14ac:dyDescent="0.3">
      <c r="A121" s="194" t="s">
        <v>1683</v>
      </c>
      <c r="B121" s="194" t="s">
        <v>1689</v>
      </c>
      <c r="C121" s="207" t="s">
        <v>176</v>
      </c>
      <c r="D121" s="208" t="s">
        <v>177</v>
      </c>
      <c r="E121" s="209" t="s">
        <v>184</v>
      </c>
      <c r="F121" s="209" t="s">
        <v>1656</v>
      </c>
      <c r="G121" s="209">
        <v>31</v>
      </c>
      <c r="H121" s="210" t="s">
        <v>1584</v>
      </c>
      <c r="I121" s="211"/>
      <c r="J121" s="217" t="s">
        <v>84</v>
      </c>
      <c r="K121" s="221" t="s">
        <v>85</v>
      </c>
      <c r="L121" s="214"/>
      <c r="M121" s="214" t="s">
        <v>85</v>
      </c>
      <c r="N121" s="214"/>
      <c r="O121" s="215"/>
    </row>
    <row r="122" spans="1:15 16135:16383" s="216" customFormat="1" ht="23.25" customHeight="1" x14ac:dyDescent="0.3">
      <c r="A122" s="194" t="s">
        <v>1683</v>
      </c>
      <c r="B122" s="194" t="s">
        <v>1690</v>
      </c>
      <c r="C122" s="207" t="s">
        <v>176</v>
      </c>
      <c r="D122" s="208" t="s">
        <v>177</v>
      </c>
      <c r="E122" s="209" t="s">
        <v>184</v>
      </c>
      <c r="F122" s="209" t="s">
        <v>1656</v>
      </c>
      <c r="G122" s="209">
        <v>31</v>
      </c>
      <c r="H122" s="210" t="s">
        <v>1584</v>
      </c>
      <c r="I122" s="211"/>
      <c r="J122" s="217" t="s">
        <v>84</v>
      </c>
      <c r="K122" s="221" t="s">
        <v>85</v>
      </c>
      <c r="L122" s="214"/>
      <c r="M122" s="214" t="s">
        <v>85</v>
      </c>
      <c r="N122" s="214"/>
      <c r="O122" s="215"/>
    </row>
    <row r="123" spans="1:15 16135:16383" s="216" customFormat="1" ht="23.25" customHeight="1" x14ac:dyDescent="0.3">
      <c r="A123" s="194" t="s">
        <v>1687</v>
      </c>
      <c r="B123" s="194" t="s">
        <v>1691</v>
      </c>
      <c r="C123" s="207" t="s">
        <v>176</v>
      </c>
      <c r="D123" s="208" t="s">
        <v>180</v>
      </c>
      <c r="E123" s="209" t="s">
        <v>184</v>
      </c>
      <c r="F123" s="209" t="s">
        <v>1656</v>
      </c>
      <c r="G123" s="209">
        <v>31</v>
      </c>
      <c r="H123" s="210" t="s">
        <v>1584</v>
      </c>
      <c r="I123" s="211"/>
      <c r="J123" s="212" t="s">
        <v>148</v>
      </c>
      <c r="K123" s="213" t="s">
        <v>85</v>
      </c>
      <c r="L123" s="214"/>
      <c r="M123" s="214" t="s">
        <v>85</v>
      </c>
      <c r="N123" s="214"/>
      <c r="O123" s="215"/>
    </row>
    <row r="124" spans="1:15 16135:16383" s="216" customFormat="1" ht="23.25" customHeight="1" x14ac:dyDescent="0.3">
      <c r="A124" s="194" t="s">
        <v>1683</v>
      </c>
      <c r="B124" s="194" t="s">
        <v>1692</v>
      </c>
      <c r="C124" s="207" t="s">
        <v>176</v>
      </c>
      <c r="D124" s="208" t="s">
        <v>177</v>
      </c>
      <c r="E124" s="209" t="s">
        <v>184</v>
      </c>
      <c r="F124" s="209" t="s">
        <v>1656</v>
      </c>
      <c r="G124" s="209">
        <v>31</v>
      </c>
      <c r="H124" s="210" t="s">
        <v>1584</v>
      </c>
      <c r="I124" s="211"/>
      <c r="J124" s="212" t="s">
        <v>84</v>
      </c>
      <c r="K124" s="213" t="s">
        <v>85</v>
      </c>
      <c r="L124" s="214"/>
      <c r="M124" s="214" t="s">
        <v>85</v>
      </c>
      <c r="N124" s="214"/>
      <c r="O124" s="229"/>
    </row>
    <row r="125" spans="1:15 16135:16383" s="216" customFormat="1" ht="23.25" customHeight="1" x14ac:dyDescent="0.3">
      <c r="A125" s="194" t="s">
        <v>1683</v>
      </c>
      <c r="B125" s="194" t="s">
        <v>1693</v>
      </c>
      <c r="C125" s="207" t="s">
        <v>176</v>
      </c>
      <c r="D125" s="208" t="s">
        <v>177</v>
      </c>
      <c r="E125" s="209" t="s">
        <v>184</v>
      </c>
      <c r="F125" s="209" t="s">
        <v>1656</v>
      </c>
      <c r="G125" s="209">
        <v>31</v>
      </c>
      <c r="H125" s="210" t="s">
        <v>1584</v>
      </c>
      <c r="I125" s="211"/>
      <c r="J125" s="212" t="s">
        <v>84</v>
      </c>
      <c r="K125" s="213" t="s">
        <v>85</v>
      </c>
      <c r="L125" s="214"/>
      <c r="M125" s="214" t="s">
        <v>85</v>
      </c>
      <c r="N125" s="214"/>
      <c r="O125" s="215"/>
    </row>
    <row r="126" spans="1:15 16135:16383" s="216" customFormat="1" ht="23.25" customHeight="1" x14ac:dyDescent="0.3">
      <c r="A126" s="194" t="s">
        <v>1683</v>
      </c>
      <c r="B126" s="194" t="s">
        <v>1696</v>
      </c>
      <c r="C126" s="207" t="s">
        <v>176</v>
      </c>
      <c r="D126" s="208" t="s">
        <v>177</v>
      </c>
      <c r="E126" s="209" t="s">
        <v>184</v>
      </c>
      <c r="F126" s="209" t="s">
        <v>1656</v>
      </c>
      <c r="G126" s="209">
        <v>31</v>
      </c>
      <c r="H126" s="210" t="s">
        <v>1584</v>
      </c>
      <c r="I126" s="211"/>
      <c r="J126" s="212" t="s">
        <v>84</v>
      </c>
      <c r="K126" s="213" t="s">
        <v>85</v>
      </c>
      <c r="L126" s="214"/>
      <c r="M126" s="214" t="s">
        <v>85</v>
      </c>
      <c r="N126" s="214"/>
      <c r="O126" s="215"/>
    </row>
    <row r="127" spans="1:15 16135:16383" s="216" customFormat="1" ht="23.25" customHeight="1" x14ac:dyDescent="0.3">
      <c r="A127" s="194" t="s">
        <v>1699</v>
      </c>
      <c r="B127" s="194" t="s">
        <v>1698</v>
      </c>
      <c r="C127" s="207" t="s">
        <v>279</v>
      </c>
      <c r="D127" s="208" t="s">
        <v>1697</v>
      </c>
      <c r="E127" s="209" t="s">
        <v>184</v>
      </c>
      <c r="F127" s="209" t="s">
        <v>95</v>
      </c>
      <c r="G127" s="209">
        <v>9</v>
      </c>
      <c r="H127" s="210" t="s">
        <v>1584</v>
      </c>
      <c r="I127" s="211"/>
      <c r="J127" s="212" t="s">
        <v>84</v>
      </c>
      <c r="K127" s="213" t="s">
        <v>85</v>
      </c>
      <c r="L127" s="214"/>
      <c r="M127" s="214" t="s">
        <v>85</v>
      </c>
      <c r="N127" s="214"/>
      <c r="O127" s="215"/>
    </row>
    <row r="128" spans="1:15 16135:16383" s="216" customFormat="1" ht="23.25" customHeight="1" x14ac:dyDescent="0.3">
      <c r="A128" s="194" t="s">
        <v>202</v>
      </c>
      <c r="B128" s="194" t="s">
        <v>1701</v>
      </c>
      <c r="C128" s="207" t="s">
        <v>200</v>
      </c>
      <c r="D128" s="208" t="s">
        <v>201</v>
      </c>
      <c r="E128" s="209" t="s">
        <v>1588</v>
      </c>
      <c r="F128" s="209" t="s">
        <v>95</v>
      </c>
      <c r="G128" s="209">
        <v>11</v>
      </c>
      <c r="H128" s="210" t="s">
        <v>1584</v>
      </c>
      <c r="I128" s="211"/>
      <c r="J128" s="212" t="s">
        <v>84</v>
      </c>
      <c r="K128" s="213" t="s">
        <v>85</v>
      </c>
      <c r="L128" s="214"/>
      <c r="M128" s="214" t="s">
        <v>85</v>
      </c>
      <c r="N128" s="214"/>
      <c r="O128" s="215"/>
    </row>
    <row r="129" spans="1:15" s="216" customFormat="1" ht="23.25" customHeight="1" x14ac:dyDescent="0.3">
      <c r="A129" s="194" t="s">
        <v>202</v>
      </c>
      <c r="B129" s="194" t="s">
        <v>1702</v>
      </c>
      <c r="C129" s="207" t="s">
        <v>200</v>
      </c>
      <c r="D129" s="208" t="s">
        <v>201</v>
      </c>
      <c r="E129" s="209" t="s">
        <v>1588</v>
      </c>
      <c r="F129" s="209" t="s">
        <v>95</v>
      </c>
      <c r="G129" s="209">
        <v>11</v>
      </c>
      <c r="H129" s="210" t="s">
        <v>1584</v>
      </c>
      <c r="I129" s="211"/>
      <c r="J129" s="212" t="s">
        <v>84</v>
      </c>
      <c r="K129" s="213" t="s">
        <v>85</v>
      </c>
      <c r="L129" s="214"/>
      <c r="M129" s="214" t="s">
        <v>85</v>
      </c>
      <c r="N129" s="214"/>
      <c r="O129" s="215"/>
    </row>
    <row r="130" spans="1:15" s="216" customFormat="1" ht="23.25" customHeight="1" x14ac:dyDescent="0.3">
      <c r="A130" s="194" t="s">
        <v>1711</v>
      </c>
      <c r="B130" s="194" t="s">
        <v>1720</v>
      </c>
      <c r="C130" s="207" t="s">
        <v>1708</v>
      </c>
      <c r="D130" s="208" t="s">
        <v>1709</v>
      </c>
      <c r="E130" s="209" t="s">
        <v>1588</v>
      </c>
      <c r="F130" s="209" t="s">
        <v>95</v>
      </c>
      <c r="G130" s="209">
        <v>10</v>
      </c>
      <c r="H130" s="210" t="s">
        <v>1584</v>
      </c>
      <c r="I130" s="211"/>
      <c r="J130" s="212" t="s">
        <v>84</v>
      </c>
      <c r="K130" s="213" t="s">
        <v>85</v>
      </c>
      <c r="L130" s="214"/>
      <c r="M130" s="214" t="s">
        <v>85</v>
      </c>
      <c r="N130" s="214"/>
      <c r="O130" s="215"/>
    </row>
    <row r="131" spans="1:15" s="216" customFormat="1" ht="23.25" customHeight="1" x14ac:dyDescent="0.3">
      <c r="A131" s="194" t="s">
        <v>1711</v>
      </c>
      <c r="B131" s="194" t="s">
        <v>1719</v>
      </c>
      <c r="C131" s="207" t="s">
        <v>1708</v>
      </c>
      <c r="D131" s="208" t="s">
        <v>1709</v>
      </c>
      <c r="E131" s="209" t="s">
        <v>1588</v>
      </c>
      <c r="F131" s="209" t="s">
        <v>95</v>
      </c>
      <c r="G131" s="209">
        <v>10</v>
      </c>
      <c r="H131" s="210" t="s">
        <v>1584</v>
      </c>
      <c r="I131" s="211"/>
      <c r="J131" s="212" t="s">
        <v>84</v>
      </c>
      <c r="K131" s="213" t="s">
        <v>85</v>
      </c>
      <c r="L131" s="214"/>
      <c r="M131" s="214" t="s">
        <v>85</v>
      </c>
      <c r="N131" s="214"/>
      <c r="O131" s="215"/>
    </row>
    <row r="132" spans="1:15" s="216" customFormat="1" ht="23.25" customHeight="1" x14ac:dyDescent="0.3">
      <c r="A132" s="194" t="s">
        <v>1723</v>
      </c>
      <c r="B132" s="194" t="s">
        <v>1728</v>
      </c>
      <c r="C132" s="207" t="s">
        <v>1721</v>
      </c>
      <c r="D132" s="208" t="s">
        <v>218</v>
      </c>
      <c r="E132" s="209" t="s">
        <v>1588</v>
      </c>
      <c r="F132" s="209" t="s">
        <v>95</v>
      </c>
      <c r="G132" s="209">
        <v>12</v>
      </c>
      <c r="H132" s="210" t="s">
        <v>1584</v>
      </c>
      <c r="I132" s="211"/>
      <c r="J132" s="212" t="s">
        <v>148</v>
      </c>
      <c r="K132" s="213" t="s">
        <v>85</v>
      </c>
      <c r="L132" s="214"/>
      <c r="M132" s="214" t="s">
        <v>85</v>
      </c>
      <c r="N132" s="214"/>
      <c r="O132" s="215"/>
    </row>
    <row r="133" spans="1:15" s="216" customFormat="1" ht="23.25" customHeight="1" x14ac:dyDescent="0.3">
      <c r="A133" s="194"/>
      <c r="B133" s="194"/>
      <c r="C133" s="207"/>
      <c r="D133" s="208"/>
      <c r="E133" s="209"/>
      <c r="F133" s="209"/>
      <c r="G133" s="209"/>
      <c r="H133" s="210" t="s">
        <v>1584</v>
      </c>
      <c r="I133" s="211"/>
      <c r="J133" s="217"/>
      <c r="K133" s="221"/>
      <c r="L133" s="214"/>
      <c r="M133" s="214"/>
      <c r="N133" s="214"/>
      <c r="O133" s="215"/>
    </row>
    <row r="134" spans="1:15" s="216" customFormat="1" ht="23.25" customHeight="1" x14ac:dyDescent="0.3">
      <c r="A134" s="194"/>
      <c r="B134" s="194" t="s">
        <v>1732</v>
      </c>
      <c r="C134" s="207" t="s">
        <v>1730</v>
      </c>
      <c r="D134" s="208" t="s">
        <v>1731</v>
      </c>
      <c r="E134" s="209"/>
      <c r="F134" s="209"/>
      <c r="G134" s="209"/>
      <c r="H134" s="210" t="s">
        <v>1584</v>
      </c>
      <c r="I134" s="211"/>
      <c r="J134" s="217"/>
      <c r="K134" s="221"/>
      <c r="L134" s="214"/>
      <c r="M134" s="214"/>
      <c r="N134" s="214"/>
      <c r="O134" s="215"/>
    </row>
    <row r="135" spans="1:15" s="216" customFormat="1" ht="23.25" customHeight="1" x14ac:dyDescent="0.3">
      <c r="A135" s="194"/>
      <c r="B135" s="194"/>
      <c r="C135" s="207" t="s">
        <v>1733</v>
      </c>
      <c r="D135" s="208"/>
      <c r="E135" s="209"/>
      <c r="F135" s="209"/>
      <c r="G135" s="209"/>
      <c r="H135" s="210" t="s">
        <v>1584</v>
      </c>
      <c r="I135" s="211"/>
      <c r="J135" s="217"/>
      <c r="K135" s="221"/>
      <c r="L135" s="214"/>
      <c r="M135" s="214"/>
      <c r="N135" s="214"/>
      <c r="O135" s="215"/>
    </row>
    <row r="136" spans="1:15" s="216" customFormat="1" ht="23.25" customHeight="1" x14ac:dyDescent="0.3">
      <c r="A136" s="194" t="s">
        <v>1737</v>
      </c>
      <c r="B136" s="203" t="s">
        <v>1736</v>
      </c>
      <c r="C136" s="219" t="s">
        <v>1734</v>
      </c>
      <c r="D136" s="220" t="s">
        <v>1735</v>
      </c>
      <c r="E136" s="209" t="s">
        <v>1588</v>
      </c>
      <c r="F136" s="209" t="s">
        <v>95</v>
      </c>
      <c r="G136" s="209">
        <v>13</v>
      </c>
      <c r="H136" s="210" t="s">
        <v>1584</v>
      </c>
      <c r="I136" s="211"/>
      <c r="J136" s="217" t="s">
        <v>148</v>
      </c>
      <c r="K136" s="221" t="s">
        <v>85</v>
      </c>
      <c r="L136" s="214" t="s">
        <v>85</v>
      </c>
      <c r="M136" s="214"/>
      <c r="N136" s="214"/>
      <c r="O136" s="214"/>
    </row>
    <row r="137" spans="1:15" s="216" customFormat="1" ht="23.25" customHeight="1" x14ac:dyDescent="0.3">
      <c r="A137" s="194" t="s">
        <v>1741</v>
      </c>
      <c r="B137" s="203" t="s">
        <v>1740</v>
      </c>
      <c r="C137" s="219" t="s">
        <v>1738</v>
      </c>
      <c r="D137" s="220" t="s">
        <v>1739</v>
      </c>
      <c r="E137" s="209" t="s">
        <v>1588</v>
      </c>
      <c r="F137" s="209" t="s">
        <v>95</v>
      </c>
      <c r="G137" s="209">
        <v>10</v>
      </c>
      <c r="H137" s="210" t="s">
        <v>1584</v>
      </c>
      <c r="I137" s="211"/>
      <c r="J137" s="217" t="s">
        <v>148</v>
      </c>
      <c r="K137" s="221" t="s">
        <v>85</v>
      </c>
      <c r="L137" s="214"/>
      <c r="M137" s="214"/>
      <c r="N137" s="214"/>
      <c r="O137" s="214"/>
    </row>
    <row r="138" spans="1:15" s="216" customFormat="1" ht="23.25" customHeight="1" x14ac:dyDescent="0.3">
      <c r="A138" s="194" t="s">
        <v>1741</v>
      </c>
      <c r="B138" s="203" t="s">
        <v>1742</v>
      </c>
      <c r="C138" s="219" t="s">
        <v>1738</v>
      </c>
      <c r="D138" s="220" t="s">
        <v>1739</v>
      </c>
      <c r="E138" s="209" t="s">
        <v>1588</v>
      </c>
      <c r="F138" s="209" t="s">
        <v>95</v>
      </c>
      <c r="G138" s="209">
        <v>10</v>
      </c>
      <c r="H138" s="210" t="s">
        <v>1584</v>
      </c>
      <c r="I138" s="211"/>
      <c r="J138" s="217" t="s">
        <v>148</v>
      </c>
      <c r="K138" s="221" t="s">
        <v>85</v>
      </c>
      <c r="L138" s="214"/>
      <c r="M138" s="214"/>
      <c r="N138" s="214"/>
      <c r="O138" s="214"/>
    </row>
    <row r="139" spans="1:15" s="216" customFormat="1" ht="23.25" customHeight="1" x14ac:dyDescent="0.3">
      <c r="A139" s="194" t="s">
        <v>1741</v>
      </c>
      <c r="B139" s="203" t="s">
        <v>1743</v>
      </c>
      <c r="C139" s="219" t="s">
        <v>1738</v>
      </c>
      <c r="D139" s="220" t="s">
        <v>1739</v>
      </c>
      <c r="E139" s="209" t="s">
        <v>1588</v>
      </c>
      <c r="F139" s="209" t="s">
        <v>95</v>
      </c>
      <c r="G139" s="209">
        <v>10</v>
      </c>
      <c r="H139" s="210" t="s">
        <v>1584</v>
      </c>
      <c r="I139" s="211"/>
      <c r="J139" s="217" t="s">
        <v>148</v>
      </c>
      <c r="K139" s="221" t="s">
        <v>85</v>
      </c>
      <c r="L139" s="214"/>
      <c r="M139" s="214"/>
      <c r="N139" s="214"/>
      <c r="O139" s="214"/>
    </row>
    <row r="140" spans="1:15" s="216" customFormat="1" ht="23.25" customHeight="1" x14ac:dyDescent="0.3">
      <c r="A140" s="194" t="s">
        <v>1741</v>
      </c>
      <c r="B140" s="203" t="s">
        <v>1744</v>
      </c>
      <c r="C140" s="219" t="s">
        <v>1738</v>
      </c>
      <c r="D140" s="220" t="s">
        <v>1739</v>
      </c>
      <c r="E140" s="209" t="s">
        <v>1588</v>
      </c>
      <c r="F140" s="209" t="s">
        <v>95</v>
      </c>
      <c r="G140" s="209">
        <v>10</v>
      </c>
      <c r="H140" s="210" t="s">
        <v>1584</v>
      </c>
      <c r="I140" s="211"/>
      <c r="J140" s="217" t="s">
        <v>148</v>
      </c>
      <c r="K140" s="221" t="s">
        <v>85</v>
      </c>
      <c r="L140" s="214"/>
      <c r="M140" s="214"/>
      <c r="N140" s="214"/>
      <c r="O140" s="214"/>
    </row>
    <row r="141" spans="1:15" s="216" customFormat="1" ht="23.25" customHeight="1" x14ac:dyDescent="0.3">
      <c r="A141" s="194" t="s">
        <v>1741</v>
      </c>
      <c r="B141" s="203" t="s">
        <v>1745</v>
      </c>
      <c r="C141" s="219" t="s">
        <v>1738</v>
      </c>
      <c r="D141" s="220" t="s">
        <v>1739</v>
      </c>
      <c r="E141" s="209" t="s">
        <v>1588</v>
      </c>
      <c r="F141" s="209" t="s">
        <v>95</v>
      </c>
      <c r="G141" s="209">
        <v>10</v>
      </c>
      <c r="H141" s="210" t="s">
        <v>1584</v>
      </c>
      <c r="I141" s="211"/>
      <c r="J141" s="217" t="s">
        <v>148</v>
      </c>
      <c r="K141" s="221" t="s">
        <v>85</v>
      </c>
      <c r="L141" s="214"/>
      <c r="M141" s="214"/>
      <c r="N141" s="214"/>
      <c r="O141" s="214"/>
    </row>
    <row r="142" spans="1:15" s="216" customFormat="1" ht="23.25" customHeight="1" x14ac:dyDescent="0.3">
      <c r="A142" s="194" t="s">
        <v>1748</v>
      </c>
      <c r="B142" s="203" t="s">
        <v>1747</v>
      </c>
      <c r="C142" s="219" t="s">
        <v>1746</v>
      </c>
      <c r="D142" s="220"/>
      <c r="E142" s="209" t="s">
        <v>1588</v>
      </c>
      <c r="F142" s="209" t="s">
        <v>95</v>
      </c>
      <c r="G142" s="209">
        <v>13</v>
      </c>
      <c r="H142" s="210" t="s">
        <v>1584</v>
      </c>
      <c r="I142" s="211"/>
      <c r="J142" s="217"/>
      <c r="K142" s="221" t="s">
        <v>85</v>
      </c>
      <c r="L142" s="214" t="s">
        <v>85</v>
      </c>
      <c r="M142" s="214"/>
      <c r="N142" s="214"/>
      <c r="O142" s="214"/>
    </row>
    <row r="143" spans="1:15" s="216" customFormat="1" ht="23.25" customHeight="1" x14ac:dyDescent="0.3">
      <c r="A143" s="194" t="s">
        <v>1749</v>
      </c>
      <c r="B143" s="203"/>
      <c r="C143" s="219" t="s">
        <v>1749</v>
      </c>
      <c r="D143" s="220" t="s">
        <v>1578</v>
      </c>
      <c r="E143" s="209" t="s">
        <v>1588</v>
      </c>
      <c r="F143" s="209" t="s">
        <v>95</v>
      </c>
      <c r="G143" s="209">
        <v>15</v>
      </c>
      <c r="H143" s="210" t="s">
        <v>1584</v>
      </c>
      <c r="I143" s="211"/>
      <c r="J143" s="217"/>
      <c r="K143" s="221" t="s">
        <v>85</v>
      </c>
      <c r="L143" s="214" t="s">
        <v>85</v>
      </c>
      <c r="M143" s="214"/>
      <c r="N143" s="214"/>
      <c r="O143" s="214"/>
    </row>
    <row r="144" spans="1:15" s="216" customFormat="1" ht="23.25" customHeight="1" x14ac:dyDescent="0.3">
      <c r="A144" s="194" t="s">
        <v>1751</v>
      </c>
      <c r="B144" s="203" t="s">
        <v>1750</v>
      </c>
      <c r="C144" s="219" t="s">
        <v>240</v>
      </c>
      <c r="D144" s="220" t="s">
        <v>355</v>
      </c>
      <c r="E144" s="209" t="s">
        <v>1588</v>
      </c>
      <c r="F144" s="209" t="s">
        <v>95</v>
      </c>
      <c r="G144" s="209">
        <v>9</v>
      </c>
      <c r="H144" s="210" t="s">
        <v>1584</v>
      </c>
      <c r="I144" s="211"/>
      <c r="J144" s="217"/>
      <c r="K144" s="221" t="s">
        <v>85</v>
      </c>
      <c r="L144" s="214"/>
      <c r="M144" s="214"/>
      <c r="N144" s="214"/>
      <c r="O144" s="214"/>
    </row>
    <row r="145" spans="1:15" s="216" customFormat="1" ht="23.25" customHeight="1" x14ac:dyDescent="0.3">
      <c r="A145" s="194" t="s">
        <v>1753</v>
      </c>
      <c r="B145" s="203"/>
      <c r="C145" s="219" t="s">
        <v>240</v>
      </c>
      <c r="D145" s="220" t="s">
        <v>1752</v>
      </c>
      <c r="E145" s="209" t="s">
        <v>1588</v>
      </c>
      <c r="F145" s="209" t="s">
        <v>95</v>
      </c>
      <c r="G145" s="209">
        <v>13</v>
      </c>
      <c r="H145" s="210" t="s">
        <v>1584</v>
      </c>
      <c r="I145" s="211"/>
      <c r="J145" s="217"/>
      <c r="K145" s="221" t="s">
        <v>85</v>
      </c>
      <c r="L145" s="214"/>
      <c r="M145" s="214"/>
      <c r="N145" s="214"/>
      <c r="O145" s="214"/>
    </row>
    <row r="146" spans="1:15" s="216" customFormat="1" ht="23.25" customHeight="1" x14ac:dyDescent="0.3">
      <c r="A146" s="194" t="s">
        <v>1757</v>
      </c>
      <c r="B146" s="203" t="s">
        <v>1756</v>
      </c>
      <c r="C146" s="219" t="s">
        <v>1754</v>
      </c>
      <c r="D146" s="220" t="s">
        <v>1755</v>
      </c>
      <c r="E146" s="209" t="s">
        <v>1588</v>
      </c>
      <c r="F146" s="209" t="s">
        <v>95</v>
      </c>
      <c r="G146" s="209">
        <v>9</v>
      </c>
      <c r="H146" s="210" t="s">
        <v>1584</v>
      </c>
      <c r="I146" s="211"/>
      <c r="J146" s="217" t="s">
        <v>84</v>
      </c>
      <c r="K146" s="221" t="s">
        <v>85</v>
      </c>
      <c r="L146" s="214"/>
      <c r="M146" s="214"/>
      <c r="N146" s="214" t="s">
        <v>85</v>
      </c>
      <c r="O146" s="214"/>
    </row>
    <row r="147" spans="1:15" s="216" customFormat="1" ht="23.25" customHeight="1" x14ac:dyDescent="0.3">
      <c r="A147" s="194" t="s">
        <v>1760</v>
      </c>
      <c r="B147" s="203" t="s">
        <v>1759</v>
      </c>
      <c r="C147" s="219" t="s">
        <v>388</v>
      </c>
      <c r="D147" s="220" t="s">
        <v>1758</v>
      </c>
      <c r="E147" s="209" t="s">
        <v>1588</v>
      </c>
      <c r="F147" s="209" t="s">
        <v>95</v>
      </c>
      <c r="G147" s="209">
        <v>6</v>
      </c>
      <c r="H147" s="210" t="s">
        <v>1584</v>
      </c>
      <c r="I147" s="211"/>
      <c r="J147" s="217" t="s">
        <v>84</v>
      </c>
      <c r="K147" s="221" t="s">
        <v>85</v>
      </c>
      <c r="L147" s="214"/>
      <c r="M147" s="214"/>
      <c r="N147" s="214" t="s">
        <v>85</v>
      </c>
      <c r="O147" s="214"/>
    </row>
    <row r="148" spans="1:15" s="216" customFormat="1" ht="23.25" customHeight="1" x14ac:dyDescent="0.3">
      <c r="A148" s="194" t="s">
        <v>1762</v>
      </c>
      <c r="B148" s="203"/>
      <c r="C148" s="219" t="s">
        <v>391</v>
      </c>
      <c r="D148" s="220" t="s">
        <v>1761</v>
      </c>
      <c r="E148" s="209" t="s">
        <v>1588</v>
      </c>
      <c r="F148" s="209" t="s">
        <v>95</v>
      </c>
      <c r="G148" s="209">
        <v>8</v>
      </c>
      <c r="H148" s="210" t="s">
        <v>1584</v>
      </c>
      <c r="I148" s="211"/>
      <c r="J148" s="217" t="s">
        <v>84</v>
      </c>
      <c r="K148" s="221" t="s">
        <v>85</v>
      </c>
      <c r="L148" s="214" t="s">
        <v>85</v>
      </c>
      <c r="M148" s="214"/>
      <c r="N148" s="214"/>
      <c r="O148" s="214"/>
    </row>
    <row r="149" spans="1:15" s="216" customFormat="1" ht="23.25" customHeight="1" x14ac:dyDescent="0.3">
      <c r="A149" s="194" t="s">
        <v>1763</v>
      </c>
      <c r="B149" s="203" t="s">
        <v>1765</v>
      </c>
      <c r="C149" s="219" t="s">
        <v>1763</v>
      </c>
      <c r="D149" s="220" t="s">
        <v>1764</v>
      </c>
      <c r="E149" s="209" t="s">
        <v>1588</v>
      </c>
      <c r="F149" s="209" t="s">
        <v>95</v>
      </c>
      <c r="G149" s="209">
        <v>8</v>
      </c>
      <c r="H149" s="210" t="s">
        <v>1584</v>
      </c>
      <c r="I149" s="211"/>
      <c r="J149" s="217" t="s">
        <v>84</v>
      </c>
      <c r="K149" s="221" t="s">
        <v>85</v>
      </c>
      <c r="L149" s="214"/>
      <c r="M149" s="214"/>
      <c r="N149" s="214"/>
      <c r="O149" s="214"/>
    </row>
    <row r="150" spans="1:15" s="216" customFormat="1" ht="23.25" customHeight="1" x14ac:dyDescent="0.3">
      <c r="A150" s="194" t="s">
        <v>1769</v>
      </c>
      <c r="B150" s="203" t="s">
        <v>1768</v>
      </c>
      <c r="C150" s="219" t="s">
        <v>1766</v>
      </c>
      <c r="D150" s="220" t="s">
        <v>1767</v>
      </c>
      <c r="E150" s="209" t="s">
        <v>1588</v>
      </c>
      <c r="F150" s="209" t="s">
        <v>95</v>
      </c>
      <c r="G150" s="209">
        <v>12</v>
      </c>
      <c r="H150" s="210" t="s">
        <v>1584</v>
      </c>
      <c r="I150" s="211"/>
      <c r="J150" s="217" t="s">
        <v>148</v>
      </c>
      <c r="K150" s="221" t="s">
        <v>85</v>
      </c>
      <c r="L150" s="214"/>
      <c r="M150" s="214"/>
      <c r="N150" s="214"/>
      <c r="O150" s="214"/>
    </row>
    <row r="151" spans="1:15" s="216" customFormat="1" ht="23.25" customHeight="1" x14ac:dyDescent="0.3">
      <c r="A151" s="194" t="s">
        <v>1770</v>
      </c>
      <c r="B151" s="203" t="s">
        <v>201</v>
      </c>
      <c r="C151" s="219" t="s">
        <v>1770</v>
      </c>
      <c r="D151" s="220" t="s">
        <v>1771</v>
      </c>
      <c r="E151" s="209" t="s">
        <v>1588</v>
      </c>
      <c r="F151" s="209" t="s">
        <v>95</v>
      </c>
      <c r="G151" s="209">
        <v>9</v>
      </c>
      <c r="H151" s="210" t="s">
        <v>1584</v>
      </c>
      <c r="I151" s="211"/>
      <c r="J151" s="217"/>
      <c r="K151" s="221" t="s">
        <v>85</v>
      </c>
      <c r="L151" s="214" t="s">
        <v>85</v>
      </c>
      <c r="M151" s="214"/>
      <c r="N151" s="214"/>
      <c r="O151" s="214"/>
    </row>
    <row r="152" spans="1:15" s="216" customFormat="1" ht="23.25" customHeight="1" x14ac:dyDescent="0.3">
      <c r="A152" s="194" t="s">
        <v>1770</v>
      </c>
      <c r="B152" s="203"/>
      <c r="C152" s="219" t="s">
        <v>1770</v>
      </c>
      <c r="D152" s="220" t="s">
        <v>1772</v>
      </c>
      <c r="E152" s="209" t="s">
        <v>1588</v>
      </c>
      <c r="F152" s="209" t="s">
        <v>95</v>
      </c>
      <c r="G152" s="209">
        <v>9</v>
      </c>
      <c r="H152" s="210" t="s">
        <v>1584</v>
      </c>
      <c r="I152" s="211"/>
      <c r="J152" s="217"/>
      <c r="K152" s="221"/>
      <c r="L152" s="214" t="s">
        <v>85</v>
      </c>
      <c r="M152" s="214"/>
      <c r="N152" s="214"/>
      <c r="O152" s="214"/>
    </row>
    <row r="153" spans="1:15" s="216" customFormat="1" ht="23.25" customHeight="1" x14ac:dyDescent="0.3">
      <c r="A153" s="194" t="s">
        <v>1770</v>
      </c>
      <c r="B153" s="203" t="s">
        <v>1774</v>
      </c>
      <c r="C153" s="219" t="s">
        <v>1770</v>
      </c>
      <c r="D153" s="220" t="s">
        <v>1773</v>
      </c>
      <c r="E153" s="209" t="s">
        <v>1588</v>
      </c>
      <c r="F153" s="209" t="s">
        <v>95</v>
      </c>
      <c r="G153" s="209">
        <v>9</v>
      </c>
      <c r="H153" s="210" t="s">
        <v>1584</v>
      </c>
      <c r="I153" s="211"/>
      <c r="J153" s="217"/>
      <c r="K153" s="221"/>
      <c r="L153" s="214" t="s">
        <v>85</v>
      </c>
      <c r="M153" s="214"/>
      <c r="N153" s="214"/>
      <c r="O153" s="214"/>
    </row>
    <row r="154" spans="1:15" s="216" customFormat="1" ht="23.25" customHeight="1" x14ac:dyDescent="0.3">
      <c r="A154" s="194" t="s">
        <v>1770</v>
      </c>
      <c r="B154" s="203"/>
      <c r="C154" s="219" t="s">
        <v>1770</v>
      </c>
      <c r="D154" s="220" t="s">
        <v>1773</v>
      </c>
      <c r="E154" s="209" t="s">
        <v>1588</v>
      </c>
      <c r="F154" s="209" t="s">
        <v>95</v>
      </c>
      <c r="G154" s="209">
        <v>9</v>
      </c>
      <c r="H154" s="210" t="s">
        <v>1584</v>
      </c>
      <c r="I154" s="211"/>
      <c r="J154" s="217"/>
      <c r="K154" s="221"/>
      <c r="L154" s="214" t="s">
        <v>85</v>
      </c>
      <c r="M154" s="214"/>
      <c r="N154" s="214"/>
      <c r="O154" s="214"/>
    </row>
    <row r="155" spans="1:15" s="216" customFormat="1" ht="23.25" customHeight="1" x14ac:dyDescent="0.3">
      <c r="A155" s="194" t="s">
        <v>1770</v>
      </c>
      <c r="B155" s="203"/>
      <c r="C155" s="219" t="s">
        <v>1770</v>
      </c>
      <c r="D155" s="220" t="s">
        <v>1775</v>
      </c>
      <c r="E155" s="209" t="s">
        <v>1588</v>
      </c>
      <c r="F155" s="209" t="s">
        <v>95</v>
      </c>
      <c r="G155" s="209">
        <v>9</v>
      </c>
      <c r="H155" s="210" t="s">
        <v>1584</v>
      </c>
      <c r="I155" s="211"/>
      <c r="J155" s="217"/>
      <c r="K155" s="221"/>
      <c r="L155" s="214" t="s">
        <v>85</v>
      </c>
      <c r="M155" s="214"/>
      <c r="N155" s="214"/>
      <c r="O155" s="214"/>
    </row>
    <row r="156" spans="1:15" s="216" customFormat="1" ht="23.25" customHeight="1" x14ac:dyDescent="0.3">
      <c r="A156" s="194" t="s">
        <v>1770</v>
      </c>
      <c r="B156" s="203" t="s">
        <v>1778</v>
      </c>
      <c r="C156" s="219" t="s">
        <v>1776</v>
      </c>
      <c r="D156" s="220" t="s">
        <v>1777</v>
      </c>
      <c r="E156" s="209" t="s">
        <v>1588</v>
      </c>
      <c r="F156" s="209" t="s">
        <v>95</v>
      </c>
      <c r="G156" s="209">
        <v>9</v>
      </c>
      <c r="H156" s="210" t="s">
        <v>1584</v>
      </c>
      <c r="I156" s="211"/>
      <c r="J156" s="217"/>
      <c r="K156" s="221" t="s">
        <v>85</v>
      </c>
      <c r="L156" s="214" t="s">
        <v>85</v>
      </c>
      <c r="M156" s="214"/>
      <c r="N156" s="214"/>
      <c r="O156" s="214"/>
    </row>
    <row r="157" spans="1:15" s="216" customFormat="1" ht="23.25" customHeight="1" x14ac:dyDescent="0.3">
      <c r="A157" s="194" t="s">
        <v>1781</v>
      </c>
      <c r="B157" s="203"/>
      <c r="C157" s="219" t="s">
        <v>1779</v>
      </c>
      <c r="D157" s="220" t="s">
        <v>1780</v>
      </c>
      <c r="E157" s="209" t="s">
        <v>1588</v>
      </c>
      <c r="F157" s="209" t="s">
        <v>95</v>
      </c>
      <c r="G157" s="209">
        <v>9</v>
      </c>
      <c r="H157" s="210" t="s">
        <v>1584</v>
      </c>
      <c r="I157" s="211"/>
      <c r="J157" s="217"/>
      <c r="K157" s="221" t="s">
        <v>85</v>
      </c>
      <c r="L157" s="214"/>
      <c r="M157" s="214"/>
      <c r="N157" s="214"/>
      <c r="O157" s="214"/>
    </row>
    <row r="158" spans="1:15" s="216" customFormat="1" ht="23.25" customHeight="1" x14ac:dyDescent="0.3">
      <c r="A158" s="194" t="s">
        <v>1785</v>
      </c>
      <c r="B158" s="203" t="s">
        <v>1784</v>
      </c>
      <c r="C158" s="219" t="s">
        <v>1782</v>
      </c>
      <c r="D158" s="220" t="s">
        <v>1783</v>
      </c>
      <c r="E158" s="209" t="s">
        <v>1588</v>
      </c>
      <c r="F158" s="209" t="s">
        <v>95</v>
      </c>
      <c r="G158" s="209">
        <v>9</v>
      </c>
      <c r="H158" s="210" t="s">
        <v>1584</v>
      </c>
      <c r="I158" s="211"/>
      <c r="J158" s="217"/>
      <c r="K158" s="221"/>
      <c r="L158" s="214"/>
      <c r="M158" s="214"/>
      <c r="N158" s="214"/>
      <c r="O158" s="214"/>
    </row>
    <row r="159" spans="1:15" s="216" customFormat="1" ht="23.25" customHeight="1" x14ac:dyDescent="0.3">
      <c r="A159" s="194" t="s">
        <v>1787</v>
      </c>
      <c r="B159" s="203"/>
      <c r="C159" s="219" t="s">
        <v>458</v>
      </c>
      <c r="D159" s="220" t="s">
        <v>1786</v>
      </c>
      <c r="E159" s="209" t="s">
        <v>1588</v>
      </c>
      <c r="F159" s="209" t="s">
        <v>95</v>
      </c>
      <c r="G159" s="209">
        <v>11</v>
      </c>
      <c r="H159" s="210" t="s">
        <v>1584</v>
      </c>
      <c r="I159" s="211"/>
      <c r="J159" s="217" t="s">
        <v>84</v>
      </c>
      <c r="K159" s="221" t="s">
        <v>85</v>
      </c>
      <c r="L159" s="214"/>
      <c r="M159" s="214"/>
      <c r="N159" s="214" t="s">
        <v>85</v>
      </c>
      <c r="O159" s="214"/>
    </row>
    <row r="160" spans="1:15" s="216" customFormat="1" ht="23.25" customHeight="1" x14ac:dyDescent="0.3">
      <c r="A160" s="194" t="s">
        <v>460</v>
      </c>
      <c r="B160" s="203" t="s">
        <v>1789</v>
      </c>
      <c r="C160" s="219" t="s">
        <v>458</v>
      </c>
      <c r="D160" s="220" t="s">
        <v>1788</v>
      </c>
      <c r="E160" s="209" t="s">
        <v>1588</v>
      </c>
      <c r="F160" s="209" t="s">
        <v>95</v>
      </c>
      <c r="G160" s="209">
        <v>8</v>
      </c>
      <c r="H160" s="210" t="s">
        <v>1584</v>
      </c>
      <c r="I160" s="211"/>
      <c r="J160" s="217" t="s">
        <v>84</v>
      </c>
      <c r="K160" s="221" t="s">
        <v>85</v>
      </c>
      <c r="L160" s="214" t="s">
        <v>85</v>
      </c>
      <c r="M160" s="214"/>
      <c r="N160" s="214" t="s">
        <v>85</v>
      </c>
      <c r="O160" s="214"/>
    </row>
    <row r="161" spans="1:15" s="216" customFormat="1" ht="23.25" customHeight="1" x14ac:dyDescent="0.3">
      <c r="A161" s="194" t="s">
        <v>1790</v>
      </c>
      <c r="B161" s="203" t="s">
        <v>1792</v>
      </c>
      <c r="C161" s="219" t="s">
        <v>1790</v>
      </c>
      <c r="D161" s="220" t="s">
        <v>1791</v>
      </c>
      <c r="E161" s="209" t="s">
        <v>1588</v>
      </c>
      <c r="F161" s="209" t="s">
        <v>95</v>
      </c>
      <c r="G161" s="209">
        <v>8</v>
      </c>
      <c r="H161" s="210" t="s">
        <v>1584</v>
      </c>
      <c r="I161" s="211"/>
      <c r="J161" s="217" t="s">
        <v>84</v>
      </c>
      <c r="K161" s="221"/>
      <c r="L161" s="214"/>
      <c r="M161" s="214"/>
      <c r="N161" s="214" t="s">
        <v>85</v>
      </c>
      <c r="O161" s="214"/>
    </row>
    <row r="162" spans="1:15" s="216" customFormat="1" ht="23.25" customHeight="1" x14ac:dyDescent="0.3">
      <c r="A162" s="194" t="s">
        <v>1795</v>
      </c>
      <c r="B162" s="203" t="s">
        <v>1794</v>
      </c>
      <c r="C162" s="219" t="s">
        <v>1790</v>
      </c>
      <c r="D162" s="220" t="s">
        <v>1793</v>
      </c>
      <c r="E162" s="209" t="s">
        <v>1588</v>
      </c>
      <c r="F162" s="209" t="s">
        <v>95</v>
      </c>
      <c r="G162" s="209">
        <v>7</v>
      </c>
      <c r="H162" s="210" t="s">
        <v>1584</v>
      </c>
      <c r="I162" s="211"/>
      <c r="J162" s="217" t="s">
        <v>84</v>
      </c>
      <c r="K162" s="221"/>
      <c r="L162" s="214"/>
      <c r="M162" s="214"/>
      <c r="N162" s="214" t="s">
        <v>85</v>
      </c>
      <c r="O162" s="214"/>
    </row>
    <row r="163" spans="1:15" s="216" customFormat="1" ht="23.25" customHeight="1" x14ac:dyDescent="0.3">
      <c r="A163" s="194" t="s">
        <v>1798</v>
      </c>
      <c r="B163" s="203" t="s">
        <v>1797</v>
      </c>
      <c r="C163" s="219" t="s">
        <v>569</v>
      </c>
      <c r="D163" s="220" t="s">
        <v>1796</v>
      </c>
      <c r="E163" s="209" t="s">
        <v>1588</v>
      </c>
      <c r="F163" s="209" t="s">
        <v>95</v>
      </c>
      <c r="G163" s="209">
        <v>9</v>
      </c>
      <c r="H163" s="210" t="s">
        <v>1584</v>
      </c>
      <c r="I163" s="211"/>
      <c r="J163" s="217" t="s">
        <v>84</v>
      </c>
      <c r="K163" s="221" t="s">
        <v>85</v>
      </c>
      <c r="L163" s="214"/>
      <c r="M163" s="214"/>
      <c r="N163" s="214"/>
      <c r="O163" s="214"/>
    </row>
    <row r="164" spans="1:15" s="216" customFormat="1" ht="23.25" customHeight="1" x14ac:dyDescent="0.3">
      <c r="A164" s="194" t="s">
        <v>1801</v>
      </c>
      <c r="B164" s="203"/>
      <c r="C164" s="219" t="s">
        <v>1799</v>
      </c>
      <c r="D164" s="220" t="s">
        <v>1800</v>
      </c>
      <c r="E164" s="209" t="s">
        <v>1588</v>
      </c>
      <c r="F164" s="209" t="s">
        <v>95</v>
      </c>
      <c r="G164" s="209">
        <v>8</v>
      </c>
      <c r="H164" s="210" t="s">
        <v>1584</v>
      </c>
      <c r="I164" s="211"/>
      <c r="J164" s="217" t="s">
        <v>84</v>
      </c>
      <c r="K164" s="221"/>
      <c r="L164" s="214"/>
      <c r="M164" s="214"/>
      <c r="N164" s="214"/>
      <c r="O164" s="214"/>
    </row>
    <row r="165" spans="1:15" s="216" customFormat="1" ht="23.25" customHeight="1" x14ac:dyDescent="0.3">
      <c r="A165" s="194" t="s">
        <v>1804</v>
      </c>
      <c r="B165" s="203"/>
      <c r="C165" s="219" t="s">
        <v>1802</v>
      </c>
      <c r="D165" s="220" t="s">
        <v>1803</v>
      </c>
      <c r="E165" s="209" t="s">
        <v>1588</v>
      </c>
      <c r="F165" s="209" t="s">
        <v>95</v>
      </c>
      <c r="G165" s="209">
        <v>9</v>
      </c>
      <c r="H165" s="210" t="s">
        <v>1584</v>
      </c>
      <c r="I165" s="211"/>
      <c r="J165" s="217" t="s">
        <v>84</v>
      </c>
      <c r="K165" s="221"/>
      <c r="L165" s="214"/>
      <c r="M165" s="214"/>
      <c r="N165" s="214" t="s">
        <v>85</v>
      </c>
      <c r="O165" s="214"/>
    </row>
    <row r="166" spans="1:15" s="216" customFormat="1" ht="23.25" customHeight="1" x14ac:dyDescent="0.3">
      <c r="A166" s="194" t="s">
        <v>1807</v>
      </c>
      <c r="B166" s="203"/>
      <c r="C166" s="219" t="s">
        <v>1805</v>
      </c>
      <c r="D166" s="220" t="s">
        <v>1806</v>
      </c>
      <c r="E166" s="209" t="s">
        <v>1588</v>
      </c>
      <c r="F166" s="209" t="s">
        <v>95</v>
      </c>
      <c r="G166" s="209">
        <v>8</v>
      </c>
      <c r="H166" s="210" t="s">
        <v>1584</v>
      </c>
      <c r="I166" s="211"/>
      <c r="J166" s="217" t="s">
        <v>148</v>
      </c>
      <c r="K166" s="221" t="s">
        <v>85</v>
      </c>
      <c r="L166" s="214" t="s">
        <v>85</v>
      </c>
      <c r="M166" s="214"/>
      <c r="N166" s="214" t="s">
        <v>85</v>
      </c>
      <c r="O166" s="214"/>
    </row>
    <row r="167" spans="1:15" s="216" customFormat="1" ht="23.25" customHeight="1" x14ac:dyDescent="0.3">
      <c r="A167" s="194" t="s">
        <v>1809</v>
      </c>
      <c r="B167" s="203"/>
      <c r="C167" s="219" t="s">
        <v>576</v>
      </c>
      <c r="D167" s="220" t="s">
        <v>1808</v>
      </c>
      <c r="E167" s="209" t="s">
        <v>1588</v>
      </c>
      <c r="F167" s="209" t="s">
        <v>95</v>
      </c>
      <c r="G167" s="209">
        <v>8</v>
      </c>
      <c r="H167" s="210" t="s">
        <v>1584</v>
      </c>
      <c r="I167" s="211"/>
      <c r="J167" s="217" t="s">
        <v>84</v>
      </c>
      <c r="K167" s="221" t="s">
        <v>85</v>
      </c>
      <c r="L167" s="214"/>
      <c r="M167" s="214"/>
      <c r="N167" s="214" t="s">
        <v>85</v>
      </c>
      <c r="O167" s="214"/>
    </row>
    <row r="168" spans="1:15" s="216" customFormat="1" ht="23.25" customHeight="1" x14ac:dyDescent="0.3">
      <c r="A168" s="194" t="s">
        <v>578</v>
      </c>
      <c r="B168" s="203" t="s">
        <v>1811</v>
      </c>
      <c r="C168" s="219" t="s">
        <v>576</v>
      </c>
      <c r="D168" s="220" t="s">
        <v>1810</v>
      </c>
      <c r="E168" s="209" t="s">
        <v>1588</v>
      </c>
      <c r="F168" s="209" t="s">
        <v>95</v>
      </c>
      <c r="G168" s="209">
        <v>9</v>
      </c>
      <c r="H168" s="210" t="s">
        <v>1584</v>
      </c>
      <c r="I168" s="211"/>
      <c r="J168" s="217" t="s">
        <v>84</v>
      </c>
      <c r="K168" s="221" t="s">
        <v>85</v>
      </c>
      <c r="L168" s="214" t="s">
        <v>85</v>
      </c>
      <c r="M168" s="214"/>
      <c r="N168" s="214" t="s">
        <v>85</v>
      </c>
      <c r="O168" s="214"/>
    </row>
    <row r="169" spans="1:15" s="216" customFormat="1" ht="23.25" customHeight="1" x14ac:dyDescent="0.3">
      <c r="A169" s="194" t="s">
        <v>578</v>
      </c>
      <c r="B169" s="203"/>
      <c r="C169" s="219" t="s">
        <v>576</v>
      </c>
      <c r="D169" s="220" t="s">
        <v>459</v>
      </c>
      <c r="E169" s="209" t="s">
        <v>1588</v>
      </c>
      <c r="F169" s="209" t="s">
        <v>95</v>
      </c>
      <c r="G169" s="209">
        <v>9</v>
      </c>
      <c r="H169" s="210" t="s">
        <v>1584</v>
      </c>
      <c r="I169" s="211"/>
      <c r="J169" s="217" t="s">
        <v>84</v>
      </c>
      <c r="K169" s="221" t="s">
        <v>85</v>
      </c>
      <c r="L169" s="214" t="s">
        <v>85</v>
      </c>
      <c r="M169" s="214"/>
      <c r="N169" s="214" t="s">
        <v>85</v>
      </c>
      <c r="O169" s="214"/>
    </row>
    <row r="170" spans="1:15" s="216" customFormat="1" ht="23.25" customHeight="1" x14ac:dyDescent="0.3">
      <c r="A170" s="194" t="s">
        <v>578</v>
      </c>
      <c r="B170" s="203" t="s">
        <v>1812</v>
      </c>
      <c r="C170" s="219" t="s">
        <v>576</v>
      </c>
      <c r="D170" s="220" t="s">
        <v>1810</v>
      </c>
      <c r="E170" s="209" t="s">
        <v>1588</v>
      </c>
      <c r="F170" s="209" t="s">
        <v>95</v>
      </c>
      <c r="G170" s="209">
        <v>9</v>
      </c>
      <c r="H170" s="210" t="s">
        <v>1584</v>
      </c>
      <c r="I170" s="211"/>
      <c r="J170" s="217" t="s">
        <v>84</v>
      </c>
      <c r="K170" s="221" t="s">
        <v>85</v>
      </c>
      <c r="L170" s="214" t="s">
        <v>85</v>
      </c>
      <c r="M170" s="214"/>
      <c r="N170" s="214" t="s">
        <v>85</v>
      </c>
      <c r="O170" s="214"/>
    </row>
    <row r="171" spans="1:15" ht="25.5" customHeight="1" x14ac:dyDescent="0.35">
      <c r="A171" s="204"/>
    </row>
    <row r="172" spans="1:15" ht="25.5" customHeight="1" x14ac:dyDescent="0.35">
      <c r="A172" s="204"/>
    </row>
    <row r="173" spans="1:15" s="216" customFormat="1" ht="23.25" customHeight="1" x14ac:dyDescent="0.3">
      <c r="A173" s="194" t="s">
        <v>1629</v>
      </c>
      <c r="B173" s="194" t="s">
        <v>1921</v>
      </c>
      <c r="C173" s="207" t="s">
        <v>1626</v>
      </c>
      <c r="D173" s="208" t="s">
        <v>1627</v>
      </c>
      <c r="E173" s="252" t="s">
        <v>184</v>
      </c>
      <c r="F173" s="209" t="s">
        <v>1632</v>
      </c>
      <c r="G173" s="209">
        <v>13</v>
      </c>
      <c r="H173" s="210"/>
      <c r="I173" s="211">
        <f>G173*H173</f>
        <v>0</v>
      </c>
      <c r="J173" s="212" t="s">
        <v>148</v>
      </c>
      <c r="K173" s="213" t="s">
        <v>85</v>
      </c>
      <c r="L173" s="214"/>
      <c r="M173" s="214" t="s">
        <v>86</v>
      </c>
      <c r="N173" s="214"/>
      <c r="O173" s="215"/>
    </row>
    <row r="174" spans="1:15" s="216" customFormat="1" ht="23.25" customHeight="1" x14ac:dyDescent="0.3">
      <c r="A174" s="194" t="s">
        <v>1610</v>
      </c>
      <c r="B174" s="194" t="s">
        <v>1609</v>
      </c>
      <c r="C174" s="207" t="s">
        <v>1608</v>
      </c>
      <c r="D174" s="208" t="s">
        <v>1609</v>
      </c>
      <c r="E174" s="252" t="s">
        <v>184</v>
      </c>
      <c r="F174" s="209" t="s">
        <v>1611</v>
      </c>
      <c r="G174" s="209">
        <v>35</v>
      </c>
      <c r="H174" s="210"/>
      <c r="I174" s="211">
        <f>G174*H174</f>
        <v>0</v>
      </c>
      <c r="J174" s="212" t="s">
        <v>148</v>
      </c>
      <c r="K174" s="213" t="s">
        <v>501</v>
      </c>
      <c r="L174" s="214"/>
      <c r="M174" s="214" t="s">
        <v>86</v>
      </c>
      <c r="N174" s="214"/>
      <c r="O174" s="214"/>
    </row>
    <row r="175" spans="1:15" s="216" customFormat="1" ht="23.25" customHeight="1" x14ac:dyDescent="0.3">
      <c r="A175" s="194" t="s">
        <v>1676</v>
      </c>
      <c r="B175" s="194" t="s">
        <v>1678</v>
      </c>
      <c r="C175" s="207" t="s">
        <v>1676</v>
      </c>
      <c r="D175" s="208" t="s">
        <v>1677</v>
      </c>
      <c r="E175" s="252" t="s">
        <v>184</v>
      </c>
      <c r="F175" s="209" t="s">
        <v>1679</v>
      </c>
      <c r="G175" s="209">
        <v>37</v>
      </c>
      <c r="H175" s="210"/>
      <c r="I175" s="211">
        <f>G175*H175</f>
        <v>0</v>
      </c>
      <c r="J175" s="212" t="s">
        <v>84</v>
      </c>
      <c r="K175" s="213" t="s">
        <v>85</v>
      </c>
      <c r="L175" s="214"/>
      <c r="M175" s="214" t="s">
        <v>86</v>
      </c>
      <c r="N175" s="214"/>
      <c r="O175" s="215"/>
    </row>
    <row r="176" spans="1:15" ht="25.5" customHeight="1" x14ac:dyDescent="0.35">
      <c r="A176" s="204"/>
    </row>
    <row r="177" spans="1:1" ht="25.5" customHeight="1" x14ac:dyDescent="0.35">
      <c r="A177" s="204"/>
    </row>
    <row r="178" spans="1:1" ht="25.5" customHeight="1" x14ac:dyDescent="0.35"/>
    <row r="179" spans="1:1" ht="25.5" customHeight="1" x14ac:dyDescent="0.35"/>
    <row r="180" spans="1:1" ht="25.5" customHeight="1" x14ac:dyDescent="0.35"/>
  </sheetData>
  <sortState xmlns:xlrd2="http://schemas.microsoft.com/office/spreadsheetml/2017/richdata2" ref="A30:XFC82">
    <sortCondition ref="A30:A82"/>
  </sortState>
  <mergeCells count="2">
    <mergeCell ref="A3:O3"/>
    <mergeCell ref="J4:O4"/>
  </mergeCells>
  <pageMargins left="0.55972222222222201" right="0.42013888888888901" top="0.47013888888888899" bottom="0.42986111111111103" header="0.511811023622047" footer="0.511811023622047"/>
  <pageSetup paperSize="9" fitToHeight="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3A2C7"/>
    <pageSetUpPr fitToPage="1"/>
  </sheetPr>
  <dimension ref="A1:K48"/>
  <sheetViews>
    <sheetView showGridLines="0" zoomScale="80" zoomScaleNormal="80" workbookViewId="0">
      <selection activeCell="I60" sqref="I60"/>
    </sheetView>
  </sheetViews>
  <sheetFormatPr baseColWidth="10" defaultColWidth="10.33203125" defaultRowHeight="14.4" x14ac:dyDescent="0.3"/>
  <cols>
    <col min="1" max="1" width="13.33203125" customWidth="1"/>
    <col min="2" max="2" width="10.109375" customWidth="1"/>
    <col min="3" max="3" width="25.77734375" customWidth="1"/>
    <col min="4" max="4" width="2.44140625" customWidth="1"/>
    <col min="5" max="5" width="17.33203125" customWidth="1"/>
    <col min="7" max="7" width="1.77734375" customWidth="1"/>
    <col min="8" max="8" width="14.44140625" customWidth="1"/>
    <col min="9" max="9" width="11.109375" customWidth="1"/>
    <col min="10" max="10" width="2" customWidth="1"/>
    <col min="11" max="11" width="25.33203125" customWidth="1"/>
  </cols>
  <sheetData>
    <row r="1" spans="1:11" s="32" customFormat="1" ht="66.75" customHeight="1" x14ac:dyDescent="0.5">
      <c r="A1" s="314"/>
      <c r="B1" s="314"/>
      <c r="C1" s="314"/>
      <c r="D1" s="314"/>
      <c r="E1" s="314"/>
      <c r="F1" s="314"/>
      <c r="G1" s="314"/>
      <c r="H1" s="314"/>
      <c r="I1" s="314"/>
      <c r="J1" s="314"/>
      <c r="K1" s="314"/>
    </row>
    <row r="2" spans="1:11" s="32" customFormat="1" ht="10.95" customHeight="1" x14ac:dyDescent="0.5">
      <c r="A2" s="315" t="s">
        <v>27</v>
      </c>
      <c r="B2" s="316"/>
      <c r="C2" s="316"/>
      <c r="D2" s="316"/>
      <c r="E2" s="316"/>
      <c r="F2" s="316"/>
      <c r="G2" s="316"/>
      <c r="H2" s="316"/>
      <c r="I2" s="316"/>
      <c r="J2" s="316"/>
      <c r="K2" s="317"/>
    </row>
    <row r="3" spans="1:11" s="32" customFormat="1" ht="25.8" x14ac:dyDescent="0.5">
      <c r="A3" s="318"/>
      <c r="B3" s="316"/>
      <c r="C3" s="316"/>
      <c r="D3" s="316"/>
      <c r="E3" s="316"/>
      <c r="F3" s="316"/>
      <c r="G3" s="316"/>
      <c r="H3" s="316"/>
      <c r="I3" s="316"/>
      <c r="J3" s="316"/>
      <c r="K3" s="317"/>
    </row>
    <row r="4" spans="1:11" s="28" customFormat="1" ht="25.95" customHeight="1" x14ac:dyDescent="0.35">
      <c r="A4" s="319" t="s">
        <v>28</v>
      </c>
      <c r="B4" s="319"/>
      <c r="C4" s="319"/>
      <c r="D4" s="319"/>
      <c r="E4" s="319"/>
      <c r="F4" s="319"/>
      <c r="G4" s="319"/>
      <c r="H4" s="319"/>
      <c r="I4" s="319"/>
      <c r="J4" s="319"/>
      <c r="K4" s="319"/>
    </row>
    <row r="5" spans="1:11" ht="37.049999999999997" customHeight="1" x14ac:dyDescent="0.35">
      <c r="A5" s="33" t="s">
        <v>29</v>
      </c>
      <c r="B5" s="320"/>
      <c r="C5" s="320"/>
      <c r="D5" s="320"/>
      <c r="E5" s="320"/>
      <c r="F5" s="320"/>
      <c r="G5" s="320"/>
      <c r="H5" s="320"/>
      <c r="I5" s="320"/>
      <c r="J5" s="320"/>
      <c r="K5" s="321"/>
    </row>
    <row r="6" spans="1:11" s="28" customFormat="1" ht="37.049999999999997" customHeight="1" x14ac:dyDescent="0.35">
      <c r="A6" s="33" t="s">
        <v>30</v>
      </c>
      <c r="B6" s="322"/>
      <c r="C6" s="322"/>
      <c r="D6" s="322"/>
      <c r="E6" s="322"/>
      <c r="F6" s="322"/>
      <c r="G6" s="322"/>
      <c r="H6" s="322"/>
      <c r="I6" s="322"/>
      <c r="J6" s="322"/>
      <c r="K6" s="322"/>
    </row>
    <row r="7" spans="1:11" s="28" customFormat="1" ht="37.049999999999997" customHeight="1" x14ac:dyDescent="0.35">
      <c r="A7" s="33" t="s">
        <v>31</v>
      </c>
      <c r="B7" s="322"/>
      <c r="C7" s="322"/>
      <c r="D7" s="322"/>
      <c r="E7" s="322"/>
      <c r="F7" s="322"/>
      <c r="G7" s="322"/>
      <c r="H7" s="322"/>
      <c r="I7" s="322"/>
      <c r="J7" s="322"/>
      <c r="K7" s="322"/>
    </row>
    <row r="8" spans="1:11" s="34" customFormat="1" ht="25.05" customHeight="1" x14ac:dyDescent="0.3">
      <c r="A8" s="327" t="s">
        <v>32</v>
      </c>
      <c r="B8" s="327"/>
      <c r="C8" s="327"/>
      <c r="D8" s="327"/>
      <c r="E8" s="327"/>
      <c r="F8" s="327"/>
      <c r="G8" s="327"/>
      <c r="H8" s="327"/>
      <c r="I8" s="327"/>
      <c r="J8" s="327"/>
      <c r="K8" s="327"/>
    </row>
    <row r="9" spans="1:11" s="28" customFormat="1" ht="33" customHeight="1" x14ac:dyDescent="0.35">
      <c r="A9" s="33" t="s">
        <v>33</v>
      </c>
      <c r="B9" s="322"/>
      <c r="C9" s="322"/>
      <c r="D9" s="322"/>
      <c r="E9" s="322"/>
      <c r="F9" s="322"/>
      <c r="G9" s="322"/>
      <c r="H9" s="322"/>
      <c r="I9" s="322"/>
      <c r="J9" s="322"/>
      <c r="K9" s="322"/>
    </row>
    <row r="10" spans="1:11" ht="10.5" customHeight="1" x14ac:dyDescent="0.35">
      <c r="A10" s="328"/>
      <c r="B10" s="328"/>
      <c r="C10" s="328"/>
      <c r="D10" s="328"/>
      <c r="E10" s="328"/>
      <c r="F10" s="328"/>
      <c r="G10" s="328"/>
      <c r="H10" s="328"/>
      <c r="I10" s="328"/>
      <c r="J10" s="328"/>
      <c r="K10" s="328"/>
    </row>
    <row r="11" spans="1:11" s="34" customFormat="1" ht="25.95" customHeight="1" x14ac:dyDescent="0.3">
      <c r="A11" s="319" t="s">
        <v>42</v>
      </c>
      <c r="B11" s="319" t="s">
        <v>43</v>
      </c>
      <c r="C11" s="319"/>
      <c r="D11" s="319"/>
      <c r="E11" s="319"/>
      <c r="F11" s="319"/>
      <c r="G11" s="319"/>
      <c r="H11" s="319"/>
      <c r="I11" s="319"/>
      <c r="J11" s="319"/>
      <c r="K11" s="319"/>
    </row>
    <row r="12" spans="1:11" s="34" customFormat="1" ht="21.75" customHeight="1" x14ac:dyDescent="0.3">
      <c r="A12" s="329" t="s">
        <v>44</v>
      </c>
      <c r="B12" s="329"/>
      <c r="C12" s="329"/>
      <c r="D12" s="329"/>
      <c r="E12" s="329"/>
      <c r="F12" s="329"/>
      <c r="G12" s="329"/>
      <c r="H12" s="329"/>
      <c r="I12" s="329"/>
      <c r="J12" s="329"/>
      <c r="K12" s="329"/>
    </row>
    <row r="13" spans="1:11" s="34" customFormat="1" ht="3.75" customHeight="1" x14ac:dyDescent="0.3">
      <c r="A13" s="39"/>
      <c r="J13" s="35"/>
      <c r="K13" s="38"/>
    </row>
    <row r="14" spans="1:11" s="34" customFormat="1" ht="21" x14ac:dyDescent="0.3">
      <c r="A14" s="330" t="s">
        <v>1963</v>
      </c>
      <c r="B14" s="330"/>
      <c r="C14" s="330"/>
      <c r="D14" s="330"/>
      <c r="E14" s="330"/>
      <c r="F14" s="330"/>
      <c r="G14" s="330"/>
      <c r="H14" s="330"/>
      <c r="I14" s="330"/>
      <c r="J14" s="330"/>
      <c r="K14" s="330"/>
    </row>
    <row r="15" spans="1:11" s="34" customFormat="1" ht="30.75" customHeight="1" x14ac:dyDescent="0.3">
      <c r="A15" s="329" t="s">
        <v>45</v>
      </c>
      <c r="B15" s="329"/>
      <c r="C15" s="329"/>
      <c r="D15" s="329"/>
      <c r="E15" s="329"/>
      <c r="F15" s="329"/>
      <c r="G15" s="329"/>
      <c r="H15" s="329"/>
      <c r="I15" s="329"/>
      <c r="J15" s="329"/>
      <c r="K15" s="329"/>
    </row>
    <row r="16" spans="1:11" s="34" customFormat="1" ht="8.25" customHeight="1" x14ac:dyDescent="0.3">
      <c r="A16" s="40"/>
      <c r="B16" s="41"/>
      <c r="C16" s="41"/>
      <c r="D16" s="41"/>
      <c r="E16" s="41"/>
      <c r="F16" s="41"/>
      <c r="G16" s="41"/>
      <c r="H16" s="41"/>
      <c r="I16" s="41"/>
      <c r="J16" s="41"/>
      <c r="K16" s="42"/>
    </row>
    <row r="17" spans="1:11" s="34" customFormat="1" ht="19.5" customHeight="1" x14ac:dyDescent="0.3">
      <c r="A17" s="39"/>
      <c r="E17" s="43" t="s">
        <v>46</v>
      </c>
      <c r="F17" s="43" t="s">
        <v>47</v>
      </c>
      <c r="K17" s="44"/>
    </row>
    <row r="18" spans="1:11" s="34" customFormat="1" ht="36" customHeight="1" x14ac:dyDescent="0.3">
      <c r="A18" s="45" t="s">
        <v>48</v>
      </c>
      <c r="B18" s="313" t="s">
        <v>49</v>
      </c>
      <c r="C18" s="313"/>
      <c r="D18" s="313"/>
      <c r="E18" s="46"/>
      <c r="F18" s="46"/>
      <c r="K18" s="44"/>
    </row>
    <row r="19" spans="1:11" s="34" customFormat="1" ht="15" customHeight="1" x14ac:dyDescent="0.3">
      <c r="A19" s="45"/>
      <c r="B19" s="47"/>
      <c r="C19" s="47"/>
      <c r="D19" s="47"/>
      <c r="K19" s="44"/>
    </row>
    <row r="20" spans="1:11" s="34" customFormat="1" ht="19.5" customHeight="1" x14ac:dyDescent="0.3">
      <c r="A20" s="45"/>
      <c r="E20" s="43" t="s">
        <v>50</v>
      </c>
      <c r="F20" s="43" t="s">
        <v>51</v>
      </c>
      <c r="K20" s="44"/>
    </row>
    <row r="21" spans="1:11" s="34" customFormat="1" ht="36" customHeight="1" x14ac:dyDescent="0.3">
      <c r="A21" s="45" t="s">
        <v>52</v>
      </c>
      <c r="B21" s="313" t="s">
        <v>53</v>
      </c>
      <c r="C21" s="313"/>
      <c r="D21" s="313"/>
      <c r="E21" s="46"/>
      <c r="F21" s="46"/>
      <c r="K21" s="44"/>
    </row>
    <row r="22" spans="1:11" s="34" customFormat="1" ht="51" customHeight="1" x14ac:dyDescent="0.3">
      <c r="A22" s="45"/>
      <c r="B22" s="313" t="s">
        <v>1964</v>
      </c>
      <c r="C22" s="313"/>
      <c r="D22" s="313"/>
      <c r="K22" s="44"/>
    </row>
    <row r="23" spans="1:11" s="34" customFormat="1" ht="18" customHeight="1" x14ac:dyDescent="0.3">
      <c r="A23" s="45"/>
      <c r="B23" s="47"/>
      <c r="C23" s="47"/>
      <c r="D23" s="47"/>
      <c r="K23" s="44"/>
    </row>
    <row r="24" spans="1:11" s="34" customFormat="1" ht="19.5" customHeight="1" x14ac:dyDescent="0.3">
      <c r="A24" s="45"/>
      <c r="E24" s="43" t="s">
        <v>50</v>
      </c>
      <c r="F24" s="43" t="s">
        <v>51</v>
      </c>
      <c r="K24" s="44"/>
    </row>
    <row r="25" spans="1:11" s="34" customFormat="1" ht="36" customHeight="1" x14ac:dyDescent="0.3">
      <c r="A25" s="45" t="s">
        <v>54</v>
      </c>
      <c r="B25" s="313" t="s">
        <v>55</v>
      </c>
      <c r="C25" s="313"/>
      <c r="D25" s="313"/>
      <c r="E25" s="46"/>
      <c r="F25" s="46"/>
      <c r="K25" s="44"/>
    </row>
    <row r="26" spans="1:11" s="34" customFormat="1" ht="38.25" customHeight="1" x14ac:dyDescent="0.3">
      <c r="A26" s="45"/>
      <c r="B26" s="313" t="s">
        <v>1965</v>
      </c>
      <c r="C26" s="313"/>
      <c r="D26" s="313"/>
      <c r="K26" s="44"/>
    </row>
    <row r="27" spans="1:11" s="34" customFormat="1" ht="6" customHeight="1" x14ac:dyDescent="0.3">
      <c r="A27" s="39"/>
      <c r="K27" s="44"/>
    </row>
    <row r="28" spans="1:11" s="49" customFormat="1" ht="19.5" customHeight="1" x14ac:dyDescent="0.3">
      <c r="A28" s="48"/>
      <c r="B28" s="331" t="s">
        <v>56</v>
      </c>
      <c r="C28" s="331"/>
      <c r="D28" s="331"/>
      <c r="E28" s="331"/>
      <c r="F28" s="331"/>
      <c r="K28" s="50"/>
    </row>
    <row r="29" spans="1:11" s="34" customFormat="1" ht="9" customHeight="1" x14ac:dyDescent="0.3">
      <c r="A29" s="39"/>
      <c r="K29" s="44"/>
    </row>
    <row r="30" spans="1:11" ht="22.05" customHeight="1" x14ac:dyDescent="0.3">
      <c r="A30" s="51" t="s">
        <v>57</v>
      </c>
      <c r="B30" s="52"/>
      <c r="C30" s="52"/>
      <c r="D30" s="52"/>
      <c r="E30" s="52"/>
      <c r="F30" s="52"/>
      <c r="G30" s="52"/>
      <c r="H30" s="52"/>
      <c r="I30" s="52"/>
      <c r="J30" s="52"/>
      <c r="K30" s="53"/>
    </row>
    <row r="31" spans="1:11" ht="22.05" customHeight="1" x14ac:dyDescent="0.35">
      <c r="A31" s="54" t="s">
        <v>58</v>
      </c>
      <c r="B31" s="52"/>
      <c r="C31" s="52"/>
      <c r="D31" s="52"/>
      <c r="E31" s="52"/>
      <c r="F31" s="52"/>
      <c r="G31" s="52"/>
      <c r="H31" s="52"/>
      <c r="I31" s="52"/>
      <c r="J31" s="52"/>
      <c r="K31" s="53"/>
    </row>
    <row r="32" spans="1:11" ht="22.05" customHeight="1" x14ac:dyDescent="0.35">
      <c r="A32" s="54" t="s">
        <v>59</v>
      </c>
      <c r="B32" s="52"/>
      <c r="C32" s="52"/>
      <c r="D32" s="52"/>
      <c r="E32" s="52"/>
      <c r="F32" s="52"/>
      <c r="G32" s="52"/>
      <c r="H32" s="52"/>
      <c r="I32" s="52"/>
      <c r="J32" s="52"/>
      <c r="K32" s="53"/>
    </row>
    <row r="33" spans="1:11" ht="22.05" customHeight="1" x14ac:dyDescent="0.35">
      <c r="A33" s="54" t="s">
        <v>60</v>
      </c>
      <c r="B33" s="52"/>
      <c r="C33" s="52"/>
      <c r="D33" s="52"/>
      <c r="E33" s="52"/>
      <c r="F33" s="52"/>
      <c r="G33" s="52"/>
      <c r="H33" s="52"/>
      <c r="I33" s="52"/>
      <c r="J33" s="52"/>
      <c r="K33" s="53"/>
    </row>
    <row r="34" spans="1:11" ht="22.05" customHeight="1" x14ac:dyDescent="0.35">
      <c r="A34" s="54" t="s">
        <v>61</v>
      </c>
      <c r="B34" s="52"/>
      <c r="C34" s="52"/>
      <c r="D34" s="52"/>
      <c r="E34" s="52"/>
      <c r="F34" s="52"/>
      <c r="G34" s="52"/>
      <c r="H34" s="52"/>
      <c r="I34" s="52"/>
      <c r="J34" s="52"/>
      <c r="K34" s="53"/>
    </row>
    <row r="35" spans="1:11" ht="22.05" customHeight="1" x14ac:dyDescent="0.35">
      <c r="A35" s="54" t="s">
        <v>62</v>
      </c>
      <c r="B35" s="52"/>
      <c r="C35" s="52"/>
      <c r="D35" s="52"/>
      <c r="E35" s="52"/>
      <c r="F35" s="52"/>
      <c r="G35" s="52"/>
      <c r="H35" s="52"/>
      <c r="I35" s="52"/>
      <c r="J35" s="52"/>
      <c r="K35" s="53"/>
    </row>
    <row r="36" spans="1:11" ht="22.05" customHeight="1" x14ac:dyDescent="0.35">
      <c r="A36" s="54" t="s">
        <v>63</v>
      </c>
      <c r="B36" s="52"/>
      <c r="C36" s="52"/>
      <c r="D36" s="52"/>
      <c r="E36" s="52"/>
      <c r="F36" s="52"/>
      <c r="G36" s="52"/>
      <c r="H36" s="52"/>
      <c r="I36" s="52"/>
      <c r="J36" s="52"/>
      <c r="K36" s="53"/>
    </row>
    <row r="37" spans="1:11" s="28" customFormat="1" ht="25.95" customHeight="1" x14ac:dyDescent="0.35">
      <c r="A37" s="319" t="s">
        <v>34</v>
      </c>
      <c r="B37" s="319"/>
      <c r="C37" s="319"/>
      <c r="D37" s="319"/>
      <c r="E37" s="319"/>
      <c r="F37" s="319"/>
      <c r="G37" s="319"/>
      <c r="H37" s="319"/>
      <c r="I37" s="319"/>
      <c r="J37" s="319"/>
      <c r="K37" s="319"/>
    </row>
    <row r="38" spans="1:11" ht="6.75" customHeight="1" x14ac:dyDescent="0.3">
      <c r="A38" s="326"/>
      <c r="B38" s="326"/>
      <c r="C38" s="326"/>
      <c r="D38" s="326"/>
      <c r="E38" s="326"/>
      <c r="F38" s="326"/>
      <c r="G38" s="326"/>
      <c r="H38" s="326"/>
      <c r="I38" s="326"/>
      <c r="J38" s="326"/>
      <c r="K38" s="326"/>
    </row>
    <row r="39" spans="1:11" ht="25.95" customHeight="1" x14ac:dyDescent="0.35">
      <c r="A39" s="33" t="s">
        <v>35</v>
      </c>
      <c r="B39" s="35" t="s">
        <v>36</v>
      </c>
      <c r="C39" s="36"/>
      <c r="D39" s="35"/>
      <c r="E39" s="35" t="s">
        <v>37</v>
      </c>
      <c r="F39" s="36"/>
      <c r="G39" s="35"/>
      <c r="H39" s="35" t="s">
        <v>38</v>
      </c>
      <c r="I39" s="37"/>
      <c r="K39" s="38"/>
    </row>
    <row r="40" spans="1:11" ht="25.95" customHeight="1" x14ac:dyDescent="0.35">
      <c r="A40" s="33" t="s">
        <v>40</v>
      </c>
      <c r="B40" s="35" t="s">
        <v>36</v>
      </c>
      <c r="C40" s="36"/>
      <c r="D40" s="35"/>
      <c r="E40" s="35" t="s">
        <v>41</v>
      </c>
      <c r="F40" s="36"/>
      <c r="G40" s="35"/>
      <c r="H40" s="35" t="s">
        <v>39</v>
      </c>
      <c r="I40" s="37"/>
      <c r="K40" s="13"/>
    </row>
    <row r="41" spans="1:11" ht="13.05" customHeight="1" x14ac:dyDescent="0.35">
      <c r="A41" s="33"/>
      <c r="B41" s="28"/>
      <c r="C41" s="28"/>
      <c r="D41" s="28"/>
      <c r="E41" s="28"/>
      <c r="F41" s="28"/>
      <c r="G41" s="28"/>
      <c r="H41" s="28"/>
      <c r="I41" s="28"/>
      <c r="J41" s="28"/>
      <c r="K41" s="13"/>
    </row>
    <row r="42" spans="1:11" ht="25.95" customHeight="1" x14ac:dyDescent="0.3">
      <c r="A42" s="319" t="s">
        <v>1966</v>
      </c>
      <c r="B42" s="319"/>
      <c r="C42" s="319"/>
      <c r="D42" s="319"/>
      <c r="E42" s="319"/>
      <c r="F42" s="319"/>
      <c r="G42" s="319"/>
      <c r="H42" s="319"/>
      <c r="I42" s="319"/>
      <c r="J42" s="319"/>
      <c r="K42" s="319"/>
    </row>
    <row r="43" spans="1:11" ht="18" x14ac:dyDescent="0.35">
      <c r="A43" s="266" t="s">
        <v>2038</v>
      </c>
      <c r="B43" s="267"/>
      <c r="C43" s="267"/>
      <c r="D43" s="267"/>
      <c r="E43" s="267"/>
      <c r="F43" s="267"/>
      <c r="G43" s="267"/>
      <c r="H43" s="267"/>
      <c r="I43" s="265"/>
      <c r="J43" s="265"/>
      <c r="K43" s="263"/>
    </row>
    <row r="44" spans="1:11" ht="18" x14ac:dyDescent="0.35">
      <c r="A44" s="266" t="s">
        <v>1967</v>
      </c>
      <c r="B44" s="267"/>
      <c r="C44" s="267"/>
      <c r="D44" s="267"/>
      <c r="E44" s="267"/>
      <c r="F44" s="267"/>
      <c r="G44" s="267"/>
      <c r="H44" s="267"/>
      <c r="I44" s="265"/>
      <c r="J44" s="265"/>
      <c r="K44" s="263"/>
    </row>
    <row r="45" spans="1:11" ht="18" x14ac:dyDescent="0.35">
      <c r="A45" s="266" t="s">
        <v>2037</v>
      </c>
      <c r="B45" s="267"/>
      <c r="C45" s="267"/>
      <c r="D45" s="267"/>
      <c r="E45" s="267"/>
      <c r="F45" s="267"/>
      <c r="G45" s="267"/>
      <c r="H45" s="267"/>
      <c r="I45" s="265"/>
      <c r="J45" s="265"/>
      <c r="K45" s="263"/>
    </row>
    <row r="46" spans="1:11" ht="7.05" customHeight="1" x14ac:dyDescent="0.35">
      <c r="A46" s="266"/>
      <c r="B46" s="267"/>
      <c r="C46" s="267"/>
      <c r="D46" s="267"/>
      <c r="E46" s="267"/>
      <c r="F46" s="267"/>
      <c r="G46" s="267"/>
      <c r="H46" s="267"/>
      <c r="I46" s="265"/>
      <c r="J46" s="265"/>
      <c r="K46" s="263"/>
    </row>
    <row r="47" spans="1:11" ht="78" customHeight="1" x14ac:dyDescent="0.3">
      <c r="A47" s="262"/>
      <c r="B47" s="323"/>
      <c r="C47" s="324"/>
      <c r="D47" s="324"/>
      <c r="E47" s="324"/>
      <c r="F47" s="324"/>
      <c r="G47" s="324"/>
      <c r="H47" s="324"/>
      <c r="I47" s="324"/>
      <c r="J47" s="325"/>
      <c r="K47" s="262"/>
    </row>
    <row r="48" spans="1:11" x14ac:dyDescent="0.3">
      <c r="A48" s="55"/>
      <c r="B48" s="56"/>
      <c r="C48" s="56"/>
      <c r="D48" s="56"/>
      <c r="E48" s="56"/>
      <c r="F48" s="56"/>
      <c r="G48" s="56"/>
      <c r="H48" s="56"/>
      <c r="I48" s="56"/>
      <c r="J48" s="56"/>
      <c r="K48" s="264"/>
    </row>
  </sheetData>
  <mergeCells count="23">
    <mergeCell ref="B47:J47"/>
    <mergeCell ref="A42:K42"/>
    <mergeCell ref="A38:K38"/>
    <mergeCell ref="B7:K7"/>
    <mergeCell ref="A8:K8"/>
    <mergeCell ref="B9:K9"/>
    <mergeCell ref="A10:K10"/>
    <mergeCell ref="A37:K37"/>
    <mergeCell ref="A11:K11"/>
    <mergeCell ref="A12:K12"/>
    <mergeCell ref="A14:K14"/>
    <mergeCell ref="A15:K15"/>
    <mergeCell ref="B18:D18"/>
    <mergeCell ref="B28:F28"/>
    <mergeCell ref="B21:D21"/>
    <mergeCell ref="B26:D26"/>
    <mergeCell ref="B22:D22"/>
    <mergeCell ref="B25:D25"/>
    <mergeCell ref="A1:K1"/>
    <mergeCell ref="A2:K3"/>
    <mergeCell ref="A4:K4"/>
    <mergeCell ref="B5:K5"/>
    <mergeCell ref="B6:K6"/>
  </mergeCells>
  <pageMargins left="0.69027777777777799" right="0.45" top="0.5" bottom="0.34027777777777801" header="0.511811023622047" footer="0.511811023622047"/>
  <pageSetup paperSize="9" scale="63" orientation="portrait" horizontalDpi="300" verticalDpi="300" copies="2"/>
  <headerFooter>
    <oddFooter>&amp;CBon de Commande Fruitiers 
 2024/2025</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G37"/>
  <sheetViews>
    <sheetView showGridLines="0" zoomScaleNormal="100" workbookViewId="0">
      <selection activeCell="C14" sqref="C14"/>
    </sheetView>
  </sheetViews>
  <sheetFormatPr baseColWidth="10" defaultColWidth="10.33203125" defaultRowHeight="14.4" x14ac:dyDescent="0.3"/>
  <cols>
    <col min="1" max="1" width="43.77734375" customWidth="1"/>
    <col min="2" max="6" width="10.33203125" customWidth="1"/>
    <col min="7" max="7" width="38.77734375" customWidth="1"/>
    <col min="238" max="238" width="21.109375" customWidth="1"/>
    <col min="239" max="239" width="10.44140625" customWidth="1"/>
    <col min="240" max="240" width="13.33203125" customWidth="1"/>
    <col min="494" max="494" width="21.109375" customWidth="1"/>
    <col min="495" max="495" width="10.44140625" customWidth="1"/>
    <col min="496" max="496" width="13.33203125" customWidth="1"/>
    <col min="750" max="750" width="21.109375" customWidth="1"/>
    <col min="751" max="751" width="10.44140625" customWidth="1"/>
    <col min="752" max="752" width="13.33203125" customWidth="1"/>
    <col min="1006" max="1006" width="21.109375" customWidth="1"/>
    <col min="1007" max="1007" width="10.44140625" customWidth="1"/>
    <col min="1008" max="1008" width="13.33203125" customWidth="1"/>
    <col min="1262" max="1262" width="21.109375" customWidth="1"/>
    <col min="1263" max="1263" width="10.44140625" customWidth="1"/>
    <col min="1264" max="1264" width="13.33203125" customWidth="1"/>
    <col min="1518" max="1518" width="21.109375" customWidth="1"/>
    <col min="1519" max="1519" width="10.44140625" customWidth="1"/>
    <col min="1520" max="1520" width="13.33203125" customWidth="1"/>
    <col min="1774" max="1774" width="21.109375" customWidth="1"/>
    <col min="1775" max="1775" width="10.44140625" customWidth="1"/>
    <col min="1776" max="1776" width="13.33203125" customWidth="1"/>
    <col min="2030" max="2030" width="21.109375" customWidth="1"/>
    <col min="2031" max="2031" width="10.44140625" customWidth="1"/>
    <col min="2032" max="2032" width="13.33203125" customWidth="1"/>
    <col min="2286" max="2286" width="21.109375" customWidth="1"/>
    <col min="2287" max="2287" width="10.44140625" customWidth="1"/>
    <col min="2288" max="2288" width="13.33203125" customWidth="1"/>
    <col min="2542" max="2542" width="21.109375" customWidth="1"/>
    <col min="2543" max="2543" width="10.44140625" customWidth="1"/>
    <col min="2544" max="2544" width="13.33203125" customWidth="1"/>
    <col min="2798" max="2798" width="21.109375" customWidth="1"/>
    <col min="2799" max="2799" width="10.44140625" customWidth="1"/>
    <col min="2800" max="2800" width="13.33203125" customWidth="1"/>
    <col min="3054" max="3054" width="21.109375" customWidth="1"/>
    <col min="3055" max="3055" width="10.44140625" customWidth="1"/>
    <col min="3056" max="3056" width="13.33203125" customWidth="1"/>
    <col min="3310" max="3310" width="21.109375" customWidth="1"/>
    <col min="3311" max="3311" width="10.44140625" customWidth="1"/>
    <col min="3312" max="3312" width="13.33203125" customWidth="1"/>
    <col min="3566" max="3566" width="21.109375" customWidth="1"/>
    <col min="3567" max="3567" width="10.44140625" customWidth="1"/>
    <col min="3568" max="3568" width="13.33203125" customWidth="1"/>
    <col min="3822" max="3822" width="21.109375" customWidth="1"/>
    <col min="3823" max="3823" width="10.44140625" customWidth="1"/>
    <col min="3824" max="3824" width="13.33203125" customWidth="1"/>
    <col min="4078" max="4078" width="21.109375" customWidth="1"/>
    <col min="4079" max="4079" width="10.44140625" customWidth="1"/>
    <col min="4080" max="4080" width="13.33203125" customWidth="1"/>
    <col min="4334" max="4334" width="21.109375" customWidth="1"/>
    <col min="4335" max="4335" width="10.44140625" customWidth="1"/>
    <col min="4336" max="4336" width="13.33203125" customWidth="1"/>
    <col min="4590" max="4590" width="21.109375" customWidth="1"/>
    <col min="4591" max="4591" width="10.44140625" customWidth="1"/>
    <col min="4592" max="4592" width="13.33203125" customWidth="1"/>
    <col min="4846" max="4846" width="21.109375" customWidth="1"/>
    <col min="4847" max="4847" width="10.44140625" customWidth="1"/>
    <col min="4848" max="4848" width="13.33203125" customWidth="1"/>
    <col min="5102" max="5102" width="21.109375" customWidth="1"/>
    <col min="5103" max="5103" width="10.44140625" customWidth="1"/>
    <col min="5104" max="5104" width="13.33203125" customWidth="1"/>
    <col min="5358" max="5358" width="21.109375" customWidth="1"/>
    <col min="5359" max="5359" width="10.44140625" customWidth="1"/>
    <col min="5360" max="5360" width="13.33203125" customWidth="1"/>
    <col min="5614" max="5614" width="21.109375" customWidth="1"/>
    <col min="5615" max="5615" width="10.44140625" customWidth="1"/>
    <col min="5616" max="5616" width="13.33203125" customWidth="1"/>
    <col min="5870" max="5870" width="21.109375" customWidth="1"/>
    <col min="5871" max="5871" width="10.44140625" customWidth="1"/>
    <col min="5872" max="5872" width="13.33203125" customWidth="1"/>
    <col min="6126" max="6126" width="21.109375" customWidth="1"/>
    <col min="6127" max="6127" width="10.44140625" customWidth="1"/>
    <col min="6128" max="6128" width="13.33203125" customWidth="1"/>
    <col min="6382" max="6382" width="21.109375" customWidth="1"/>
    <col min="6383" max="6383" width="10.44140625" customWidth="1"/>
    <col min="6384" max="6384" width="13.33203125" customWidth="1"/>
    <col min="6638" max="6638" width="21.109375" customWidth="1"/>
    <col min="6639" max="6639" width="10.44140625" customWidth="1"/>
    <col min="6640" max="6640" width="13.33203125" customWidth="1"/>
    <col min="6894" max="6894" width="21.109375" customWidth="1"/>
    <col min="6895" max="6895" width="10.44140625" customWidth="1"/>
    <col min="6896" max="6896" width="13.33203125" customWidth="1"/>
    <col min="7150" max="7150" width="21.109375" customWidth="1"/>
    <col min="7151" max="7151" width="10.44140625" customWidth="1"/>
    <col min="7152" max="7152" width="13.33203125" customWidth="1"/>
    <col min="7406" max="7406" width="21.109375" customWidth="1"/>
    <col min="7407" max="7407" width="10.44140625" customWidth="1"/>
    <col min="7408" max="7408" width="13.33203125" customWidth="1"/>
    <col min="7662" max="7662" width="21.109375" customWidth="1"/>
    <col min="7663" max="7663" width="10.44140625" customWidth="1"/>
    <col min="7664" max="7664" width="13.33203125" customWidth="1"/>
    <col min="7918" max="7918" width="21.109375" customWidth="1"/>
    <col min="7919" max="7919" width="10.44140625" customWidth="1"/>
    <col min="7920" max="7920" width="13.33203125" customWidth="1"/>
    <col min="8174" max="8174" width="21.109375" customWidth="1"/>
    <col min="8175" max="8175" width="10.44140625" customWidth="1"/>
    <col min="8176" max="8176" width="13.33203125" customWidth="1"/>
    <col min="8430" max="8430" width="21.109375" customWidth="1"/>
    <col min="8431" max="8431" width="10.44140625" customWidth="1"/>
    <col min="8432" max="8432" width="13.33203125" customWidth="1"/>
    <col min="8686" max="8686" width="21.109375" customWidth="1"/>
    <col min="8687" max="8687" width="10.44140625" customWidth="1"/>
    <col min="8688" max="8688" width="13.33203125" customWidth="1"/>
    <col min="8942" max="8942" width="21.109375" customWidth="1"/>
    <col min="8943" max="8943" width="10.44140625" customWidth="1"/>
    <col min="8944" max="8944" width="13.33203125" customWidth="1"/>
    <col min="9198" max="9198" width="21.109375" customWidth="1"/>
    <col min="9199" max="9199" width="10.44140625" customWidth="1"/>
    <col min="9200" max="9200" width="13.33203125" customWidth="1"/>
    <col min="9454" max="9454" width="21.109375" customWidth="1"/>
    <col min="9455" max="9455" width="10.44140625" customWidth="1"/>
    <col min="9456" max="9456" width="13.33203125" customWidth="1"/>
    <col min="9710" max="9710" width="21.109375" customWidth="1"/>
    <col min="9711" max="9711" width="10.44140625" customWidth="1"/>
    <col min="9712" max="9712" width="13.33203125" customWidth="1"/>
    <col min="9966" max="9966" width="21.109375" customWidth="1"/>
    <col min="9967" max="9967" width="10.44140625" customWidth="1"/>
    <col min="9968" max="9968" width="13.33203125" customWidth="1"/>
    <col min="10222" max="10222" width="21.109375" customWidth="1"/>
    <col min="10223" max="10223" width="10.44140625" customWidth="1"/>
    <col min="10224" max="10224" width="13.33203125" customWidth="1"/>
    <col min="10478" max="10478" width="21.109375" customWidth="1"/>
    <col min="10479" max="10479" width="10.44140625" customWidth="1"/>
    <col min="10480" max="10480" width="13.33203125" customWidth="1"/>
    <col min="10734" max="10734" width="21.109375" customWidth="1"/>
    <col min="10735" max="10735" width="10.44140625" customWidth="1"/>
    <col min="10736" max="10736" width="13.33203125" customWidth="1"/>
    <col min="10990" max="10990" width="21.109375" customWidth="1"/>
    <col min="10991" max="10991" width="10.44140625" customWidth="1"/>
    <col min="10992" max="10992" width="13.33203125" customWidth="1"/>
    <col min="11246" max="11246" width="21.109375" customWidth="1"/>
    <col min="11247" max="11247" width="10.44140625" customWidth="1"/>
    <col min="11248" max="11248" width="13.33203125" customWidth="1"/>
    <col min="11502" max="11502" width="21.109375" customWidth="1"/>
    <col min="11503" max="11503" width="10.44140625" customWidth="1"/>
    <col min="11504" max="11504" width="13.33203125" customWidth="1"/>
    <col min="11758" max="11758" width="21.109375" customWidth="1"/>
    <col min="11759" max="11759" width="10.44140625" customWidth="1"/>
    <col min="11760" max="11760" width="13.33203125" customWidth="1"/>
    <col min="12014" max="12014" width="21.109375" customWidth="1"/>
    <col min="12015" max="12015" width="10.44140625" customWidth="1"/>
    <col min="12016" max="12016" width="13.33203125" customWidth="1"/>
    <col min="12270" max="12270" width="21.109375" customWidth="1"/>
    <col min="12271" max="12271" width="10.44140625" customWidth="1"/>
    <col min="12272" max="12272" width="13.33203125" customWidth="1"/>
    <col min="12526" max="12526" width="21.109375" customWidth="1"/>
    <col min="12527" max="12527" width="10.44140625" customWidth="1"/>
    <col min="12528" max="12528" width="13.33203125" customWidth="1"/>
    <col min="12782" max="12782" width="21.109375" customWidth="1"/>
    <col min="12783" max="12783" width="10.44140625" customWidth="1"/>
    <col min="12784" max="12784" width="13.33203125" customWidth="1"/>
    <col min="13038" max="13038" width="21.109375" customWidth="1"/>
    <col min="13039" max="13039" width="10.44140625" customWidth="1"/>
    <col min="13040" max="13040" width="13.33203125" customWidth="1"/>
    <col min="13294" max="13294" width="21.109375" customWidth="1"/>
    <col min="13295" max="13295" width="10.44140625" customWidth="1"/>
    <col min="13296" max="13296" width="13.33203125" customWidth="1"/>
    <col min="13550" max="13550" width="21.109375" customWidth="1"/>
    <col min="13551" max="13551" width="10.44140625" customWidth="1"/>
    <col min="13552" max="13552" width="13.33203125" customWidth="1"/>
    <col min="13806" max="13806" width="21.109375" customWidth="1"/>
    <col min="13807" max="13807" width="10.44140625" customWidth="1"/>
    <col min="13808" max="13808" width="13.33203125" customWidth="1"/>
    <col min="14062" max="14062" width="21.109375" customWidth="1"/>
    <col min="14063" max="14063" width="10.44140625" customWidth="1"/>
    <col min="14064" max="14064" width="13.33203125" customWidth="1"/>
    <col min="14318" max="14318" width="21.109375" customWidth="1"/>
    <col min="14319" max="14319" width="10.44140625" customWidth="1"/>
    <col min="14320" max="14320" width="13.33203125" customWidth="1"/>
    <col min="14574" max="14574" width="21.109375" customWidth="1"/>
    <col min="14575" max="14575" width="10.44140625" customWidth="1"/>
    <col min="14576" max="14576" width="13.33203125" customWidth="1"/>
    <col min="14830" max="14830" width="21.109375" customWidth="1"/>
    <col min="14831" max="14831" width="10.44140625" customWidth="1"/>
    <col min="14832" max="14832" width="13.33203125" customWidth="1"/>
    <col min="15086" max="15086" width="21.109375" customWidth="1"/>
    <col min="15087" max="15087" width="10.44140625" customWidth="1"/>
    <col min="15088" max="15088" width="13.33203125" customWidth="1"/>
    <col min="15342" max="15342" width="21.109375" customWidth="1"/>
    <col min="15343" max="15343" width="10.44140625" customWidth="1"/>
    <col min="15344" max="15344" width="13.33203125" customWidth="1"/>
    <col min="15598" max="15598" width="21.109375" customWidth="1"/>
    <col min="15599" max="15599" width="10.44140625" customWidth="1"/>
    <col min="15600" max="15600" width="13.33203125" customWidth="1"/>
    <col min="15854" max="15854" width="21.109375" customWidth="1"/>
    <col min="15855" max="15855" width="10.44140625" customWidth="1"/>
    <col min="15856" max="15856" width="13.33203125" customWidth="1"/>
    <col min="16110" max="16110" width="21.109375" customWidth="1"/>
    <col min="16111" max="16111" width="10.44140625" customWidth="1"/>
    <col min="16112" max="16112" width="13.33203125" customWidth="1"/>
  </cols>
  <sheetData>
    <row r="1" spans="1:7" x14ac:dyDescent="0.3">
      <c r="A1" s="9"/>
      <c r="B1" s="10"/>
      <c r="C1" s="10"/>
      <c r="D1" s="10"/>
      <c r="E1" s="10"/>
      <c r="F1" s="10"/>
      <c r="G1" s="11"/>
    </row>
    <row r="2" spans="1:7" ht="17.25" customHeight="1" x14ac:dyDescent="0.3">
      <c r="A2" s="12"/>
      <c r="G2" s="13"/>
    </row>
    <row r="3" spans="1:7" ht="17.25" customHeight="1" x14ac:dyDescent="0.3">
      <c r="A3" s="12"/>
      <c r="G3" s="13"/>
    </row>
    <row r="4" spans="1:7" x14ac:dyDescent="0.3">
      <c r="A4" s="12"/>
      <c r="G4" s="13"/>
    </row>
    <row r="5" spans="1:7" ht="23.4" x14ac:dyDescent="0.3">
      <c r="A5" s="347" t="s">
        <v>7</v>
      </c>
      <c r="B5" s="347"/>
      <c r="C5" s="347"/>
      <c r="D5" s="347"/>
      <c r="E5" s="347"/>
      <c r="F5" s="347"/>
      <c r="G5" s="347"/>
    </row>
    <row r="6" spans="1:7" ht="6" customHeight="1" x14ac:dyDescent="0.3">
      <c r="A6" s="12"/>
      <c r="G6" s="13"/>
    </row>
    <row r="7" spans="1:7" ht="51" customHeight="1" x14ac:dyDescent="0.3">
      <c r="A7" s="348" t="s">
        <v>8</v>
      </c>
      <c r="B7" s="348"/>
      <c r="C7" s="348"/>
      <c r="D7" s="348"/>
      <c r="E7" s="348"/>
      <c r="F7" s="348"/>
      <c r="G7" s="348"/>
    </row>
    <row r="8" spans="1:7" ht="6.45" customHeight="1" x14ac:dyDescent="0.3">
      <c r="A8" s="12"/>
      <c r="G8" s="13"/>
    </row>
    <row r="9" spans="1:7" ht="18" x14ac:dyDescent="0.3">
      <c r="A9" s="349" t="s">
        <v>9</v>
      </c>
      <c r="B9" s="349"/>
      <c r="C9" s="349"/>
      <c r="D9" s="349"/>
      <c r="E9" s="349"/>
      <c r="F9" s="349"/>
      <c r="G9" s="349"/>
    </row>
    <row r="10" spans="1:7" ht="7.95" customHeight="1" x14ac:dyDescent="0.3">
      <c r="A10" s="14"/>
      <c r="B10" s="15"/>
      <c r="C10" s="15"/>
      <c r="D10" s="15"/>
      <c r="E10" s="15"/>
      <c r="F10" s="15"/>
      <c r="G10" s="16"/>
    </row>
    <row r="11" spans="1:7" x14ac:dyDescent="0.3">
      <c r="A11" s="12"/>
      <c r="B11" s="17" t="s">
        <v>10</v>
      </c>
      <c r="C11" s="17" t="s">
        <v>11</v>
      </c>
      <c r="D11" s="17" t="s">
        <v>12</v>
      </c>
      <c r="E11" s="17" t="s">
        <v>13</v>
      </c>
      <c r="F11" s="18" t="s">
        <v>14</v>
      </c>
      <c r="G11" s="19" t="s">
        <v>15</v>
      </c>
    </row>
    <row r="12" spans="1:7" ht="21.45" customHeight="1" x14ac:dyDescent="0.3">
      <c r="A12" s="20" t="s">
        <v>16</v>
      </c>
      <c r="B12" s="21">
        <v>12</v>
      </c>
      <c r="C12" s="21">
        <v>15</v>
      </c>
      <c r="D12" s="21">
        <v>19</v>
      </c>
      <c r="E12" s="21">
        <v>23</v>
      </c>
      <c r="F12" s="22">
        <v>29</v>
      </c>
      <c r="G12" s="352" t="s">
        <v>17</v>
      </c>
    </row>
    <row r="13" spans="1:7" ht="21.45" customHeight="1" x14ac:dyDescent="0.3">
      <c r="A13" s="23" t="s">
        <v>2031</v>
      </c>
      <c r="B13" s="24">
        <v>15</v>
      </c>
      <c r="C13" s="24">
        <v>19</v>
      </c>
      <c r="D13" s="258"/>
      <c r="E13" s="24">
        <v>27</v>
      </c>
      <c r="F13" s="25">
        <v>31</v>
      </c>
      <c r="G13" s="352"/>
    </row>
    <row r="14" spans="1:7" ht="21.45" customHeight="1" x14ac:dyDescent="0.3">
      <c r="A14" s="20" t="s">
        <v>18</v>
      </c>
      <c r="B14" s="21">
        <v>17</v>
      </c>
      <c r="C14" s="21">
        <v>21</v>
      </c>
      <c r="D14" s="21">
        <v>25</v>
      </c>
      <c r="E14" s="21">
        <v>29</v>
      </c>
      <c r="F14" s="22">
        <v>35</v>
      </c>
      <c r="G14" s="352"/>
    </row>
    <row r="15" spans="1:7" ht="21.45" customHeight="1" x14ac:dyDescent="0.3">
      <c r="A15" s="23" t="s">
        <v>2032</v>
      </c>
      <c r="B15" s="24">
        <v>17</v>
      </c>
      <c r="C15" s="24">
        <v>21</v>
      </c>
      <c r="D15" s="258"/>
      <c r="E15" s="24">
        <v>31</v>
      </c>
      <c r="F15" s="25">
        <v>33</v>
      </c>
      <c r="G15" s="352"/>
    </row>
    <row r="16" spans="1:7" ht="21.45" customHeight="1" x14ac:dyDescent="0.3">
      <c r="A16" s="20" t="s">
        <v>2033</v>
      </c>
      <c r="B16" s="21">
        <v>15</v>
      </c>
      <c r="C16" s="21">
        <v>19</v>
      </c>
      <c r="D16" s="21">
        <v>23</v>
      </c>
      <c r="E16" s="21">
        <v>29</v>
      </c>
      <c r="F16" s="22">
        <v>33</v>
      </c>
      <c r="G16" s="352"/>
    </row>
    <row r="17" spans="1:7" ht="21.45" customHeight="1" x14ac:dyDescent="0.3">
      <c r="A17" s="23" t="s">
        <v>1923</v>
      </c>
      <c r="B17" s="24" t="s">
        <v>1926</v>
      </c>
      <c r="C17" s="258"/>
      <c r="D17" s="258"/>
      <c r="E17" s="24">
        <v>33</v>
      </c>
      <c r="F17" s="25">
        <v>35</v>
      </c>
      <c r="G17" s="352"/>
    </row>
    <row r="18" spans="1:7" ht="21.45" customHeight="1" x14ac:dyDescent="0.3">
      <c r="A18" s="255" t="s">
        <v>2017</v>
      </c>
      <c r="B18" s="256">
        <v>27</v>
      </c>
      <c r="C18" s="256">
        <v>29</v>
      </c>
      <c r="D18" s="259"/>
      <c r="E18" s="259"/>
      <c r="F18" s="259"/>
      <c r="G18" s="352"/>
    </row>
    <row r="19" spans="1:7" ht="21.45" customHeight="1" x14ac:dyDescent="0.3">
      <c r="A19" s="23" t="s">
        <v>2018</v>
      </c>
      <c r="B19" s="25">
        <v>27</v>
      </c>
      <c r="C19" s="25">
        <v>29</v>
      </c>
      <c r="D19" s="259"/>
      <c r="E19" s="259"/>
      <c r="F19" s="259"/>
      <c r="G19" s="352"/>
    </row>
    <row r="20" spans="1:7" ht="21.45" customHeight="1" x14ac:dyDescent="0.3">
      <c r="A20" s="255" t="s">
        <v>1847</v>
      </c>
      <c r="B20" s="256">
        <v>27</v>
      </c>
      <c r="C20" s="256">
        <v>29</v>
      </c>
      <c r="D20" s="259"/>
      <c r="E20" s="259"/>
      <c r="F20" s="258"/>
      <c r="G20" s="260"/>
    </row>
    <row r="21" spans="1:7" ht="21.45" customHeight="1" x14ac:dyDescent="0.3">
      <c r="A21" s="23" t="s">
        <v>1924</v>
      </c>
      <c r="B21" s="25" t="s">
        <v>1925</v>
      </c>
      <c r="C21" s="25"/>
      <c r="D21" s="25">
        <v>29</v>
      </c>
      <c r="E21" s="25">
        <v>31</v>
      </c>
      <c r="F21" s="24">
        <v>39</v>
      </c>
      <c r="G21" s="260"/>
    </row>
    <row r="22" spans="1:7" ht="7.95" customHeight="1" x14ac:dyDescent="0.3">
      <c r="A22" s="12"/>
      <c r="G22" s="13"/>
    </row>
    <row r="23" spans="1:7" ht="19.05" customHeight="1" x14ac:dyDescent="0.3">
      <c r="A23" s="341" t="s">
        <v>1962</v>
      </c>
      <c r="B23" s="342"/>
      <c r="C23" s="342"/>
      <c r="D23" s="342"/>
      <c r="E23" s="342"/>
      <c r="F23" s="342"/>
      <c r="G23" s="343"/>
    </row>
    <row r="24" spans="1:7" ht="3" customHeight="1" x14ac:dyDescent="0.3">
      <c r="A24" s="341"/>
      <c r="B24" s="342"/>
      <c r="C24" s="342"/>
      <c r="D24" s="342"/>
      <c r="E24" s="342"/>
      <c r="F24" s="342"/>
      <c r="G24" s="343"/>
    </row>
    <row r="25" spans="1:7" ht="7.95" customHeight="1" x14ac:dyDescent="0.3">
      <c r="A25" s="14"/>
      <c r="B25" s="15"/>
      <c r="C25" s="15"/>
      <c r="D25" s="15"/>
      <c r="E25" s="15"/>
      <c r="F25" s="15"/>
      <c r="G25" s="16"/>
    </row>
    <row r="26" spans="1:7" x14ac:dyDescent="0.3">
      <c r="A26" s="26" t="s">
        <v>20</v>
      </c>
      <c r="B26" s="353" t="s">
        <v>21</v>
      </c>
      <c r="C26" s="353"/>
      <c r="D26" s="353"/>
      <c r="G26" s="13"/>
    </row>
    <row r="27" spans="1:7" ht="22.8" customHeight="1" x14ac:dyDescent="0.3">
      <c r="A27" s="27" t="s">
        <v>22</v>
      </c>
      <c r="B27" s="350" t="s">
        <v>23</v>
      </c>
      <c r="C27" s="350"/>
      <c r="D27" s="350"/>
      <c r="G27" s="13"/>
    </row>
    <row r="28" spans="1:7" s="28" customFormat="1" ht="18" x14ac:dyDescent="0.35">
      <c r="A28" s="26" t="s">
        <v>24</v>
      </c>
      <c r="B28" s="351" t="s">
        <v>25</v>
      </c>
      <c r="C28" s="351"/>
      <c r="D28" s="351"/>
      <c r="E28"/>
      <c r="F28"/>
      <c r="G28" s="13"/>
    </row>
    <row r="29" spans="1:7" ht="7.05" customHeight="1" x14ac:dyDescent="0.3">
      <c r="A29" s="12"/>
      <c r="G29" s="13"/>
    </row>
    <row r="30" spans="1:7" ht="18" x14ac:dyDescent="0.3">
      <c r="A30" s="341" t="s">
        <v>26</v>
      </c>
      <c r="B30" s="342"/>
      <c r="C30" s="342"/>
      <c r="D30" s="342"/>
      <c r="E30" s="342"/>
      <c r="F30" s="342"/>
      <c r="G30" s="343"/>
    </row>
    <row r="31" spans="1:7" ht="33" customHeight="1" x14ac:dyDescent="0.3">
      <c r="A31" s="29"/>
      <c r="B31" s="30"/>
      <c r="C31" s="30"/>
      <c r="D31" s="30"/>
      <c r="E31" s="30"/>
      <c r="F31" s="30"/>
      <c r="G31" s="31"/>
    </row>
    <row r="32" spans="1:7" ht="33" customHeight="1" x14ac:dyDescent="0.3">
      <c r="A32" s="29"/>
      <c r="B32" s="30"/>
      <c r="C32" s="30"/>
      <c r="D32" s="30"/>
      <c r="E32" s="30"/>
      <c r="F32" s="30"/>
      <c r="G32" s="31"/>
    </row>
    <row r="33" spans="1:7" ht="33" customHeight="1" x14ac:dyDescent="0.3">
      <c r="A33" s="12"/>
      <c r="G33" s="13"/>
    </row>
    <row r="34" spans="1:7" ht="37.049999999999997" customHeight="1" x14ac:dyDescent="0.3">
      <c r="A34" s="344" t="s">
        <v>1927</v>
      </c>
      <c r="B34" s="345"/>
      <c r="C34" s="345"/>
      <c r="D34" s="345"/>
      <c r="E34" s="345"/>
      <c r="F34" s="345"/>
      <c r="G34" s="346"/>
    </row>
    <row r="35" spans="1:7" ht="67.95" customHeight="1" x14ac:dyDescent="0.3">
      <c r="A35" s="332" t="s">
        <v>2043</v>
      </c>
      <c r="B35" s="333"/>
      <c r="C35" s="333"/>
      <c r="D35" s="333"/>
      <c r="E35" s="333"/>
      <c r="F35" s="333"/>
      <c r="G35" s="334"/>
    </row>
    <row r="36" spans="1:7" ht="52.05" customHeight="1" x14ac:dyDescent="0.3">
      <c r="A36" s="335" t="s">
        <v>1961</v>
      </c>
      <c r="B36" s="336"/>
      <c r="C36" s="336"/>
      <c r="D36" s="336"/>
      <c r="E36" s="336"/>
      <c r="F36" s="336"/>
      <c r="G36" s="337"/>
    </row>
    <row r="37" spans="1:7" ht="73.95" customHeight="1" x14ac:dyDescent="0.3">
      <c r="A37" s="338" t="s">
        <v>2042</v>
      </c>
      <c r="B37" s="339"/>
      <c r="C37" s="339"/>
      <c r="D37" s="339"/>
      <c r="E37" s="339"/>
      <c r="F37" s="339"/>
      <c r="G37" s="340"/>
    </row>
  </sheetData>
  <mergeCells count="13">
    <mergeCell ref="A5:G5"/>
    <mergeCell ref="A7:G7"/>
    <mergeCell ref="A9:G9"/>
    <mergeCell ref="B27:D27"/>
    <mergeCell ref="B28:D28"/>
    <mergeCell ref="G12:G19"/>
    <mergeCell ref="B26:D26"/>
    <mergeCell ref="A35:G35"/>
    <mergeCell ref="A36:G36"/>
    <mergeCell ref="A37:G37"/>
    <mergeCell ref="A23:G24"/>
    <mergeCell ref="A34:G34"/>
    <mergeCell ref="A30:G30"/>
  </mergeCells>
  <printOptions horizontalCentered="1"/>
  <pageMargins left="0.7" right="0.7" top="0.47013888888888899" bottom="0.75" header="0.511811023622047" footer="0.511811023622047"/>
  <pageSetup paperSize="9" scale="61" orientation="portrait" horizontalDpi="300" verticalDpi="300" copies="2" r:id="rId1"/>
  <headerFooter>
    <oddFooter>&amp;CBon de Commande Fruitiers 
 2024/2025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pageSetUpPr fitToPage="1"/>
  </sheetPr>
  <dimension ref="A1:WVO74"/>
  <sheetViews>
    <sheetView showGridLines="0" zoomScaleNormal="100" workbookViewId="0">
      <pane ySplit="5" topLeftCell="A6" activePane="bottomLeft" state="frozen"/>
      <selection pane="bottomLeft" activeCell="A66" sqref="A66:XFD66"/>
    </sheetView>
  </sheetViews>
  <sheetFormatPr baseColWidth="10" defaultColWidth="8.77734375" defaultRowHeight="14.4" x14ac:dyDescent="0.3"/>
  <cols>
    <col min="1" max="1" width="29" style="233" customWidth="1"/>
    <col min="2" max="2" width="16.109375" customWidth="1"/>
    <col min="3" max="3" width="19" style="57" customWidth="1"/>
    <col min="4" max="4" width="13.44140625" style="57" customWidth="1"/>
    <col min="5" max="5" width="8.33203125" style="57" customWidth="1"/>
    <col min="6" max="6" width="16.6640625" style="57" customWidth="1"/>
    <col min="7" max="7" width="15" style="57" customWidth="1"/>
    <col min="8" max="8" width="13.109375" customWidth="1"/>
    <col min="9" max="9" width="11.6640625" customWidth="1"/>
    <col min="10" max="10" width="9.44140625" customWidth="1"/>
    <col min="11" max="11" width="14.109375" customWidth="1"/>
    <col min="12" max="12" width="12.109375" customWidth="1"/>
    <col min="13" max="13" width="11.6640625" customWidth="1"/>
    <col min="254" max="254" width="10.109375" customWidth="1"/>
    <col min="255" max="255" width="26.33203125" customWidth="1"/>
    <col min="256" max="256" width="16.33203125" customWidth="1"/>
    <col min="257" max="258" width="21.109375" customWidth="1"/>
    <col min="259" max="259" width="38.77734375" customWidth="1"/>
    <col min="260" max="260" width="17" customWidth="1"/>
    <col min="261" max="261" width="42.77734375" customWidth="1"/>
    <col min="262" max="262" width="21.77734375" customWidth="1"/>
    <col min="263" max="263" width="11.109375" hidden="1" customWidth="1"/>
    <col min="264" max="264" width="14.44140625" customWidth="1"/>
    <col min="265" max="265" width="24.77734375" customWidth="1"/>
    <col min="266" max="266" width="8.109375" customWidth="1"/>
    <col min="267" max="267" width="16" customWidth="1"/>
    <col min="268" max="268" width="16.33203125" customWidth="1"/>
    <col min="510" max="510" width="10.109375" customWidth="1"/>
    <col min="511" max="511" width="26.33203125" customWidth="1"/>
    <col min="512" max="512" width="16.33203125" customWidth="1"/>
    <col min="513" max="514" width="21.109375" customWidth="1"/>
    <col min="515" max="515" width="38.77734375" customWidth="1"/>
    <col min="516" max="516" width="17" customWidth="1"/>
    <col min="517" max="517" width="42.77734375" customWidth="1"/>
    <col min="518" max="518" width="21.77734375" customWidth="1"/>
    <col min="519" max="519" width="11.109375" hidden="1" customWidth="1"/>
    <col min="520" max="520" width="14.44140625" customWidth="1"/>
    <col min="521" max="521" width="24.77734375" customWidth="1"/>
    <col min="522" max="522" width="8.109375" customWidth="1"/>
    <col min="523" max="523" width="16" customWidth="1"/>
    <col min="524" max="524" width="16.33203125" customWidth="1"/>
    <col min="766" max="766" width="10.109375" customWidth="1"/>
    <col min="767" max="767" width="26.33203125" customWidth="1"/>
    <col min="768" max="768" width="16.33203125" customWidth="1"/>
    <col min="769" max="770" width="21.109375" customWidth="1"/>
    <col min="771" max="771" width="38.77734375" customWidth="1"/>
    <col min="772" max="772" width="17" customWidth="1"/>
    <col min="773" max="773" width="42.77734375" customWidth="1"/>
    <col min="774" max="774" width="21.77734375" customWidth="1"/>
    <col min="775" max="775" width="11.109375" hidden="1" customWidth="1"/>
    <col min="776" max="776" width="14.44140625" customWidth="1"/>
    <col min="777" max="777" width="24.77734375" customWidth="1"/>
    <col min="778" max="778" width="8.109375" customWidth="1"/>
    <col min="779" max="779" width="16" customWidth="1"/>
    <col min="780" max="780" width="16.33203125" customWidth="1"/>
    <col min="1022" max="1022" width="10.109375" customWidth="1"/>
    <col min="1023" max="1023" width="26.33203125" customWidth="1"/>
    <col min="1024" max="1024" width="16.33203125" customWidth="1"/>
    <col min="1025" max="1026" width="21.109375" customWidth="1"/>
    <col min="1027" max="1027" width="38.77734375" customWidth="1"/>
    <col min="1028" max="1028" width="17" customWidth="1"/>
    <col min="1029" max="1029" width="42.77734375" customWidth="1"/>
    <col min="1030" max="1030" width="21.77734375" customWidth="1"/>
    <col min="1031" max="1031" width="11.109375" hidden="1" customWidth="1"/>
    <col min="1032" max="1032" width="14.44140625" customWidth="1"/>
    <col min="1033" max="1033" width="24.77734375" customWidth="1"/>
    <col min="1034" max="1034" width="8.109375" customWidth="1"/>
    <col min="1035" max="1035" width="16" customWidth="1"/>
    <col min="1036" max="1036" width="16.33203125" customWidth="1"/>
    <col min="1278" max="1278" width="10.109375" customWidth="1"/>
    <col min="1279" max="1279" width="26.33203125" customWidth="1"/>
    <col min="1280" max="1280" width="16.33203125" customWidth="1"/>
    <col min="1281" max="1282" width="21.109375" customWidth="1"/>
    <col min="1283" max="1283" width="38.77734375" customWidth="1"/>
    <col min="1284" max="1284" width="17" customWidth="1"/>
    <col min="1285" max="1285" width="42.77734375" customWidth="1"/>
    <col min="1286" max="1286" width="21.77734375" customWidth="1"/>
    <col min="1287" max="1287" width="11.109375" hidden="1" customWidth="1"/>
    <col min="1288" max="1288" width="14.44140625" customWidth="1"/>
    <col min="1289" max="1289" width="24.77734375" customWidth="1"/>
    <col min="1290" max="1290" width="8.109375" customWidth="1"/>
    <col min="1291" max="1291" width="16" customWidth="1"/>
    <col min="1292" max="1292" width="16.33203125" customWidth="1"/>
    <col min="1534" max="1534" width="10.109375" customWidth="1"/>
    <col min="1535" max="1535" width="26.33203125" customWidth="1"/>
    <col min="1536" max="1536" width="16.33203125" customWidth="1"/>
    <col min="1537" max="1538" width="21.109375" customWidth="1"/>
    <col min="1539" max="1539" width="38.77734375" customWidth="1"/>
    <col min="1540" max="1540" width="17" customWidth="1"/>
    <col min="1541" max="1541" width="42.77734375" customWidth="1"/>
    <col min="1542" max="1542" width="21.77734375" customWidth="1"/>
    <col min="1543" max="1543" width="11.109375" hidden="1" customWidth="1"/>
    <col min="1544" max="1544" width="14.44140625" customWidth="1"/>
    <col min="1545" max="1545" width="24.77734375" customWidth="1"/>
    <col min="1546" max="1546" width="8.109375" customWidth="1"/>
    <col min="1547" max="1547" width="16" customWidth="1"/>
    <col min="1548" max="1548" width="16.33203125" customWidth="1"/>
    <col min="1790" max="1790" width="10.109375" customWidth="1"/>
    <col min="1791" max="1791" width="26.33203125" customWidth="1"/>
    <col min="1792" max="1792" width="16.33203125" customWidth="1"/>
    <col min="1793" max="1794" width="21.109375" customWidth="1"/>
    <col min="1795" max="1795" width="38.77734375" customWidth="1"/>
    <col min="1796" max="1796" width="17" customWidth="1"/>
    <col min="1797" max="1797" width="42.77734375" customWidth="1"/>
    <col min="1798" max="1798" width="21.77734375" customWidth="1"/>
    <col min="1799" max="1799" width="11.109375" hidden="1" customWidth="1"/>
    <col min="1800" max="1800" width="14.44140625" customWidth="1"/>
    <col min="1801" max="1801" width="24.77734375" customWidth="1"/>
    <col min="1802" max="1802" width="8.109375" customWidth="1"/>
    <col min="1803" max="1803" width="16" customWidth="1"/>
    <col min="1804" max="1804" width="16.33203125" customWidth="1"/>
    <col min="2046" max="2046" width="10.109375" customWidth="1"/>
    <col min="2047" max="2047" width="26.33203125" customWidth="1"/>
    <col min="2048" max="2048" width="16.33203125" customWidth="1"/>
    <col min="2049" max="2050" width="21.109375" customWidth="1"/>
    <col min="2051" max="2051" width="38.77734375" customWidth="1"/>
    <col min="2052" max="2052" width="17" customWidth="1"/>
    <col min="2053" max="2053" width="42.77734375" customWidth="1"/>
    <col min="2054" max="2054" width="21.77734375" customWidth="1"/>
    <col min="2055" max="2055" width="11.109375" hidden="1" customWidth="1"/>
    <col min="2056" max="2056" width="14.44140625" customWidth="1"/>
    <col min="2057" max="2057" width="24.77734375" customWidth="1"/>
    <col min="2058" max="2058" width="8.109375" customWidth="1"/>
    <col min="2059" max="2059" width="16" customWidth="1"/>
    <col min="2060" max="2060" width="16.33203125" customWidth="1"/>
    <col min="2302" max="2302" width="10.109375" customWidth="1"/>
    <col min="2303" max="2303" width="26.33203125" customWidth="1"/>
    <col min="2304" max="2304" width="16.33203125" customWidth="1"/>
    <col min="2305" max="2306" width="21.109375" customWidth="1"/>
    <col min="2307" max="2307" width="38.77734375" customWidth="1"/>
    <col min="2308" max="2308" width="17" customWidth="1"/>
    <col min="2309" max="2309" width="42.77734375" customWidth="1"/>
    <col min="2310" max="2310" width="21.77734375" customWidth="1"/>
    <col min="2311" max="2311" width="11.109375" hidden="1" customWidth="1"/>
    <col min="2312" max="2312" width="14.44140625" customWidth="1"/>
    <col min="2313" max="2313" width="24.77734375" customWidth="1"/>
    <col min="2314" max="2314" width="8.109375" customWidth="1"/>
    <col min="2315" max="2315" width="16" customWidth="1"/>
    <col min="2316" max="2316" width="16.33203125" customWidth="1"/>
    <col min="2558" max="2558" width="10.109375" customWidth="1"/>
    <col min="2559" max="2559" width="26.33203125" customWidth="1"/>
    <col min="2560" max="2560" width="16.33203125" customWidth="1"/>
    <col min="2561" max="2562" width="21.109375" customWidth="1"/>
    <col min="2563" max="2563" width="38.77734375" customWidth="1"/>
    <col min="2564" max="2564" width="17" customWidth="1"/>
    <col min="2565" max="2565" width="42.77734375" customWidth="1"/>
    <col min="2566" max="2566" width="21.77734375" customWidth="1"/>
    <col min="2567" max="2567" width="11.109375" hidden="1" customWidth="1"/>
    <col min="2568" max="2568" width="14.44140625" customWidth="1"/>
    <col min="2569" max="2569" width="24.77734375" customWidth="1"/>
    <col min="2570" max="2570" width="8.109375" customWidth="1"/>
    <col min="2571" max="2571" width="16" customWidth="1"/>
    <col min="2572" max="2572" width="16.33203125" customWidth="1"/>
    <col min="2814" max="2814" width="10.109375" customWidth="1"/>
    <col min="2815" max="2815" width="26.33203125" customWidth="1"/>
    <col min="2816" max="2816" width="16.33203125" customWidth="1"/>
    <col min="2817" max="2818" width="21.109375" customWidth="1"/>
    <col min="2819" max="2819" width="38.77734375" customWidth="1"/>
    <col min="2820" max="2820" width="17" customWidth="1"/>
    <col min="2821" max="2821" width="42.77734375" customWidth="1"/>
    <col min="2822" max="2822" width="21.77734375" customWidth="1"/>
    <col min="2823" max="2823" width="11.109375" hidden="1" customWidth="1"/>
    <col min="2824" max="2824" width="14.44140625" customWidth="1"/>
    <col min="2825" max="2825" width="24.77734375" customWidth="1"/>
    <col min="2826" max="2826" width="8.109375" customWidth="1"/>
    <col min="2827" max="2827" width="16" customWidth="1"/>
    <col min="2828" max="2828" width="16.33203125" customWidth="1"/>
    <col min="3070" max="3070" width="10.109375" customWidth="1"/>
    <col min="3071" max="3071" width="26.33203125" customWidth="1"/>
    <col min="3072" max="3072" width="16.33203125" customWidth="1"/>
    <col min="3073" max="3074" width="21.109375" customWidth="1"/>
    <col min="3075" max="3075" width="38.77734375" customWidth="1"/>
    <col min="3076" max="3076" width="17" customWidth="1"/>
    <col min="3077" max="3077" width="42.77734375" customWidth="1"/>
    <col min="3078" max="3078" width="21.77734375" customWidth="1"/>
    <col min="3079" max="3079" width="11.109375" hidden="1" customWidth="1"/>
    <col min="3080" max="3080" width="14.44140625" customWidth="1"/>
    <col min="3081" max="3081" width="24.77734375" customWidth="1"/>
    <col min="3082" max="3082" width="8.109375" customWidth="1"/>
    <col min="3083" max="3083" width="16" customWidth="1"/>
    <col min="3084" max="3084" width="16.33203125" customWidth="1"/>
    <col min="3326" max="3326" width="10.109375" customWidth="1"/>
    <col min="3327" max="3327" width="26.33203125" customWidth="1"/>
    <col min="3328" max="3328" width="16.33203125" customWidth="1"/>
    <col min="3329" max="3330" width="21.109375" customWidth="1"/>
    <col min="3331" max="3331" width="38.77734375" customWidth="1"/>
    <col min="3332" max="3332" width="17" customWidth="1"/>
    <col min="3333" max="3333" width="42.77734375" customWidth="1"/>
    <col min="3334" max="3334" width="21.77734375" customWidth="1"/>
    <col min="3335" max="3335" width="11.109375" hidden="1" customWidth="1"/>
    <col min="3336" max="3336" width="14.44140625" customWidth="1"/>
    <col min="3337" max="3337" width="24.77734375" customWidth="1"/>
    <col min="3338" max="3338" width="8.109375" customWidth="1"/>
    <col min="3339" max="3339" width="16" customWidth="1"/>
    <col min="3340" max="3340" width="16.33203125" customWidth="1"/>
    <col min="3582" max="3582" width="10.109375" customWidth="1"/>
    <col min="3583" max="3583" width="26.33203125" customWidth="1"/>
    <col min="3584" max="3584" width="16.33203125" customWidth="1"/>
    <col min="3585" max="3586" width="21.109375" customWidth="1"/>
    <col min="3587" max="3587" width="38.77734375" customWidth="1"/>
    <col min="3588" max="3588" width="17" customWidth="1"/>
    <col min="3589" max="3589" width="42.77734375" customWidth="1"/>
    <col min="3590" max="3590" width="21.77734375" customWidth="1"/>
    <col min="3591" max="3591" width="11.109375" hidden="1" customWidth="1"/>
    <col min="3592" max="3592" width="14.44140625" customWidth="1"/>
    <col min="3593" max="3593" width="24.77734375" customWidth="1"/>
    <col min="3594" max="3594" width="8.109375" customWidth="1"/>
    <col min="3595" max="3595" width="16" customWidth="1"/>
    <col min="3596" max="3596" width="16.33203125" customWidth="1"/>
    <col min="3838" max="3838" width="10.109375" customWidth="1"/>
    <col min="3839" max="3839" width="26.33203125" customWidth="1"/>
    <col min="3840" max="3840" width="16.33203125" customWidth="1"/>
    <col min="3841" max="3842" width="21.109375" customWidth="1"/>
    <col min="3843" max="3843" width="38.77734375" customWidth="1"/>
    <col min="3844" max="3844" width="17" customWidth="1"/>
    <col min="3845" max="3845" width="42.77734375" customWidth="1"/>
    <col min="3846" max="3846" width="21.77734375" customWidth="1"/>
    <col min="3847" max="3847" width="11.109375" hidden="1" customWidth="1"/>
    <col min="3848" max="3848" width="14.44140625" customWidth="1"/>
    <col min="3849" max="3849" width="24.77734375" customWidth="1"/>
    <col min="3850" max="3850" width="8.109375" customWidth="1"/>
    <col min="3851" max="3851" width="16" customWidth="1"/>
    <col min="3852" max="3852" width="16.33203125" customWidth="1"/>
    <col min="4094" max="4094" width="10.109375" customWidth="1"/>
    <col min="4095" max="4095" width="26.33203125" customWidth="1"/>
    <col min="4096" max="4096" width="16.33203125" customWidth="1"/>
    <col min="4097" max="4098" width="21.109375" customWidth="1"/>
    <col min="4099" max="4099" width="38.77734375" customWidth="1"/>
    <col min="4100" max="4100" width="17" customWidth="1"/>
    <col min="4101" max="4101" width="42.77734375" customWidth="1"/>
    <col min="4102" max="4102" width="21.77734375" customWidth="1"/>
    <col min="4103" max="4103" width="11.109375" hidden="1" customWidth="1"/>
    <col min="4104" max="4104" width="14.44140625" customWidth="1"/>
    <col min="4105" max="4105" width="24.77734375" customWidth="1"/>
    <col min="4106" max="4106" width="8.109375" customWidth="1"/>
    <col min="4107" max="4107" width="16" customWidth="1"/>
    <col min="4108" max="4108" width="16.33203125" customWidth="1"/>
    <col min="4350" max="4350" width="10.109375" customWidth="1"/>
    <col min="4351" max="4351" width="26.33203125" customWidth="1"/>
    <col min="4352" max="4352" width="16.33203125" customWidth="1"/>
    <col min="4353" max="4354" width="21.109375" customWidth="1"/>
    <col min="4355" max="4355" width="38.77734375" customWidth="1"/>
    <col min="4356" max="4356" width="17" customWidth="1"/>
    <col min="4357" max="4357" width="42.77734375" customWidth="1"/>
    <col min="4358" max="4358" width="21.77734375" customWidth="1"/>
    <col min="4359" max="4359" width="11.109375" hidden="1" customWidth="1"/>
    <col min="4360" max="4360" width="14.44140625" customWidth="1"/>
    <col min="4361" max="4361" width="24.77734375" customWidth="1"/>
    <col min="4362" max="4362" width="8.109375" customWidth="1"/>
    <col min="4363" max="4363" width="16" customWidth="1"/>
    <col min="4364" max="4364" width="16.33203125" customWidth="1"/>
    <col min="4606" max="4606" width="10.109375" customWidth="1"/>
    <col min="4607" max="4607" width="26.33203125" customWidth="1"/>
    <col min="4608" max="4608" width="16.33203125" customWidth="1"/>
    <col min="4609" max="4610" width="21.109375" customWidth="1"/>
    <col min="4611" max="4611" width="38.77734375" customWidth="1"/>
    <col min="4612" max="4612" width="17" customWidth="1"/>
    <col min="4613" max="4613" width="42.77734375" customWidth="1"/>
    <col min="4614" max="4614" width="21.77734375" customWidth="1"/>
    <col min="4615" max="4615" width="11.109375" hidden="1" customWidth="1"/>
    <col min="4616" max="4616" width="14.44140625" customWidth="1"/>
    <col min="4617" max="4617" width="24.77734375" customWidth="1"/>
    <col min="4618" max="4618" width="8.109375" customWidth="1"/>
    <col min="4619" max="4619" width="16" customWidth="1"/>
    <col min="4620" max="4620" width="16.33203125" customWidth="1"/>
    <col min="4862" max="4862" width="10.109375" customWidth="1"/>
    <col min="4863" max="4863" width="26.33203125" customWidth="1"/>
    <col min="4864" max="4864" width="16.33203125" customWidth="1"/>
    <col min="4865" max="4866" width="21.109375" customWidth="1"/>
    <col min="4867" max="4867" width="38.77734375" customWidth="1"/>
    <col min="4868" max="4868" width="17" customWidth="1"/>
    <col min="4869" max="4869" width="42.77734375" customWidth="1"/>
    <col min="4870" max="4870" width="21.77734375" customWidth="1"/>
    <col min="4871" max="4871" width="11.109375" hidden="1" customWidth="1"/>
    <col min="4872" max="4872" width="14.44140625" customWidth="1"/>
    <col min="4873" max="4873" width="24.77734375" customWidth="1"/>
    <col min="4874" max="4874" width="8.109375" customWidth="1"/>
    <col min="4875" max="4875" width="16" customWidth="1"/>
    <col min="4876" max="4876" width="16.33203125" customWidth="1"/>
    <col min="5118" max="5118" width="10.109375" customWidth="1"/>
    <col min="5119" max="5119" width="26.33203125" customWidth="1"/>
    <col min="5120" max="5120" width="16.33203125" customWidth="1"/>
    <col min="5121" max="5122" width="21.109375" customWidth="1"/>
    <col min="5123" max="5123" width="38.77734375" customWidth="1"/>
    <col min="5124" max="5124" width="17" customWidth="1"/>
    <col min="5125" max="5125" width="42.77734375" customWidth="1"/>
    <col min="5126" max="5126" width="21.77734375" customWidth="1"/>
    <col min="5127" max="5127" width="11.109375" hidden="1" customWidth="1"/>
    <col min="5128" max="5128" width="14.44140625" customWidth="1"/>
    <col min="5129" max="5129" width="24.77734375" customWidth="1"/>
    <col min="5130" max="5130" width="8.109375" customWidth="1"/>
    <col min="5131" max="5131" width="16" customWidth="1"/>
    <col min="5132" max="5132" width="16.33203125" customWidth="1"/>
    <col min="5374" max="5374" width="10.109375" customWidth="1"/>
    <col min="5375" max="5375" width="26.33203125" customWidth="1"/>
    <col min="5376" max="5376" width="16.33203125" customWidth="1"/>
    <col min="5377" max="5378" width="21.109375" customWidth="1"/>
    <col min="5379" max="5379" width="38.77734375" customWidth="1"/>
    <col min="5380" max="5380" width="17" customWidth="1"/>
    <col min="5381" max="5381" width="42.77734375" customWidth="1"/>
    <col min="5382" max="5382" width="21.77734375" customWidth="1"/>
    <col min="5383" max="5383" width="11.109375" hidden="1" customWidth="1"/>
    <col min="5384" max="5384" width="14.44140625" customWidth="1"/>
    <col min="5385" max="5385" width="24.77734375" customWidth="1"/>
    <col min="5386" max="5386" width="8.109375" customWidth="1"/>
    <col min="5387" max="5387" width="16" customWidth="1"/>
    <col min="5388" max="5388" width="16.33203125" customWidth="1"/>
    <col min="5630" max="5630" width="10.109375" customWidth="1"/>
    <col min="5631" max="5631" width="26.33203125" customWidth="1"/>
    <col min="5632" max="5632" width="16.33203125" customWidth="1"/>
    <col min="5633" max="5634" width="21.109375" customWidth="1"/>
    <col min="5635" max="5635" width="38.77734375" customWidth="1"/>
    <col min="5636" max="5636" width="17" customWidth="1"/>
    <col min="5637" max="5637" width="42.77734375" customWidth="1"/>
    <col min="5638" max="5638" width="21.77734375" customWidth="1"/>
    <col min="5639" max="5639" width="11.109375" hidden="1" customWidth="1"/>
    <col min="5640" max="5640" width="14.44140625" customWidth="1"/>
    <col min="5641" max="5641" width="24.77734375" customWidth="1"/>
    <col min="5642" max="5642" width="8.109375" customWidth="1"/>
    <col min="5643" max="5643" width="16" customWidth="1"/>
    <col min="5644" max="5644" width="16.33203125" customWidth="1"/>
    <col min="5886" max="5886" width="10.109375" customWidth="1"/>
    <col min="5887" max="5887" width="26.33203125" customWidth="1"/>
    <col min="5888" max="5888" width="16.33203125" customWidth="1"/>
    <col min="5889" max="5890" width="21.109375" customWidth="1"/>
    <col min="5891" max="5891" width="38.77734375" customWidth="1"/>
    <col min="5892" max="5892" width="17" customWidth="1"/>
    <col min="5893" max="5893" width="42.77734375" customWidth="1"/>
    <col min="5894" max="5894" width="21.77734375" customWidth="1"/>
    <col min="5895" max="5895" width="11.109375" hidden="1" customWidth="1"/>
    <col min="5896" max="5896" width="14.44140625" customWidth="1"/>
    <col min="5897" max="5897" width="24.77734375" customWidth="1"/>
    <col min="5898" max="5898" width="8.109375" customWidth="1"/>
    <col min="5899" max="5899" width="16" customWidth="1"/>
    <col min="5900" max="5900" width="16.33203125" customWidth="1"/>
    <col min="6142" max="6142" width="10.109375" customWidth="1"/>
    <col min="6143" max="6143" width="26.33203125" customWidth="1"/>
    <col min="6144" max="6144" width="16.33203125" customWidth="1"/>
    <col min="6145" max="6146" width="21.109375" customWidth="1"/>
    <col min="6147" max="6147" width="38.77734375" customWidth="1"/>
    <col min="6148" max="6148" width="17" customWidth="1"/>
    <col min="6149" max="6149" width="42.77734375" customWidth="1"/>
    <col min="6150" max="6150" width="21.77734375" customWidth="1"/>
    <col min="6151" max="6151" width="11.109375" hidden="1" customWidth="1"/>
    <col min="6152" max="6152" width="14.44140625" customWidth="1"/>
    <col min="6153" max="6153" width="24.77734375" customWidth="1"/>
    <col min="6154" max="6154" width="8.109375" customWidth="1"/>
    <col min="6155" max="6155" width="16" customWidth="1"/>
    <col min="6156" max="6156" width="16.33203125" customWidth="1"/>
    <col min="6398" max="6398" width="10.109375" customWidth="1"/>
    <col min="6399" max="6399" width="26.33203125" customWidth="1"/>
    <col min="6400" max="6400" width="16.33203125" customWidth="1"/>
    <col min="6401" max="6402" width="21.109375" customWidth="1"/>
    <col min="6403" max="6403" width="38.77734375" customWidth="1"/>
    <col min="6404" max="6404" width="17" customWidth="1"/>
    <col min="6405" max="6405" width="42.77734375" customWidth="1"/>
    <col min="6406" max="6406" width="21.77734375" customWidth="1"/>
    <col min="6407" max="6407" width="11.109375" hidden="1" customWidth="1"/>
    <col min="6408" max="6408" width="14.44140625" customWidth="1"/>
    <col min="6409" max="6409" width="24.77734375" customWidth="1"/>
    <col min="6410" max="6410" width="8.109375" customWidth="1"/>
    <col min="6411" max="6411" width="16" customWidth="1"/>
    <col min="6412" max="6412" width="16.33203125" customWidth="1"/>
    <col min="6654" max="6654" width="10.109375" customWidth="1"/>
    <col min="6655" max="6655" width="26.33203125" customWidth="1"/>
    <col min="6656" max="6656" width="16.33203125" customWidth="1"/>
    <col min="6657" max="6658" width="21.109375" customWidth="1"/>
    <col min="6659" max="6659" width="38.77734375" customWidth="1"/>
    <col min="6660" max="6660" width="17" customWidth="1"/>
    <col min="6661" max="6661" width="42.77734375" customWidth="1"/>
    <col min="6662" max="6662" width="21.77734375" customWidth="1"/>
    <col min="6663" max="6663" width="11.109375" hidden="1" customWidth="1"/>
    <col min="6664" max="6664" width="14.44140625" customWidth="1"/>
    <col min="6665" max="6665" width="24.77734375" customWidth="1"/>
    <col min="6666" max="6666" width="8.109375" customWidth="1"/>
    <col min="6667" max="6667" width="16" customWidth="1"/>
    <col min="6668" max="6668" width="16.33203125" customWidth="1"/>
    <col min="6910" max="6910" width="10.109375" customWidth="1"/>
    <col min="6911" max="6911" width="26.33203125" customWidth="1"/>
    <col min="6912" max="6912" width="16.33203125" customWidth="1"/>
    <col min="6913" max="6914" width="21.109375" customWidth="1"/>
    <col min="6915" max="6915" width="38.77734375" customWidth="1"/>
    <col min="6916" max="6916" width="17" customWidth="1"/>
    <col min="6917" max="6917" width="42.77734375" customWidth="1"/>
    <col min="6918" max="6918" width="21.77734375" customWidth="1"/>
    <col min="6919" max="6919" width="11.109375" hidden="1" customWidth="1"/>
    <col min="6920" max="6920" width="14.44140625" customWidth="1"/>
    <col min="6921" max="6921" width="24.77734375" customWidth="1"/>
    <col min="6922" max="6922" width="8.109375" customWidth="1"/>
    <col min="6923" max="6923" width="16" customWidth="1"/>
    <col min="6924" max="6924" width="16.33203125" customWidth="1"/>
    <col min="7166" max="7166" width="10.109375" customWidth="1"/>
    <col min="7167" max="7167" width="26.33203125" customWidth="1"/>
    <col min="7168" max="7168" width="16.33203125" customWidth="1"/>
    <col min="7169" max="7170" width="21.109375" customWidth="1"/>
    <col min="7171" max="7171" width="38.77734375" customWidth="1"/>
    <col min="7172" max="7172" width="17" customWidth="1"/>
    <col min="7173" max="7173" width="42.77734375" customWidth="1"/>
    <col min="7174" max="7174" width="21.77734375" customWidth="1"/>
    <col min="7175" max="7175" width="11.109375" hidden="1" customWidth="1"/>
    <col min="7176" max="7176" width="14.44140625" customWidth="1"/>
    <col min="7177" max="7177" width="24.77734375" customWidth="1"/>
    <col min="7178" max="7178" width="8.109375" customWidth="1"/>
    <col min="7179" max="7179" width="16" customWidth="1"/>
    <col min="7180" max="7180" width="16.33203125" customWidth="1"/>
    <col min="7422" max="7422" width="10.109375" customWidth="1"/>
    <col min="7423" max="7423" width="26.33203125" customWidth="1"/>
    <col min="7424" max="7424" width="16.33203125" customWidth="1"/>
    <col min="7425" max="7426" width="21.109375" customWidth="1"/>
    <col min="7427" max="7427" width="38.77734375" customWidth="1"/>
    <col min="7428" max="7428" width="17" customWidth="1"/>
    <col min="7429" max="7429" width="42.77734375" customWidth="1"/>
    <col min="7430" max="7430" width="21.77734375" customWidth="1"/>
    <col min="7431" max="7431" width="11.109375" hidden="1" customWidth="1"/>
    <col min="7432" max="7432" width="14.44140625" customWidth="1"/>
    <col min="7433" max="7433" width="24.77734375" customWidth="1"/>
    <col min="7434" max="7434" width="8.109375" customWidth="1"/>
    <col min="7435" max="7435" width="16" customWidth="1"/>
    <col min="7436" max="7436" width="16.33203125" customWidth="1"/>
    <col min="7678" max="7678" width="10.109375" customWidth="1"/>
    <col min="7679" max="7679" width="26.33203125" customWidth="1"/>
    <col min="7680" max="7680" width="16.33203125" customWidth="1"/>
    <col min="7681" max="7682" width="21.109375" customWidth="1"/>
    <col min="7683" max="7683" width="38.77734375" customWidth="1"/>
    <col min="7684" max="7684" width="17" customWidth="1"/>
    <col min="7685" max="7685" width="42.77734375" customWidth="1"/>
    <col min="7686" max="7686" width="21.77734375" customWidth="1"/>
    <col min="7687" max="7687" width="11.109375" hidden="1" customWidth="1"/>
    <col min="7688" max="7688" width="14.44140625" customWidth="1"/>
    <col min="7689" max="7689" width="24.77734375" customWidth="1"/>
    <col min="7690" max="7690" width="8.109375" customWidth="1"/>
    <col min="7691" max="7691" width="16" customWidth="1"/>
    <col min="7692" max="7692" width="16.33203125" customWidth="1"/>
    <col min="7934" max="7934" width="10.109375" customWidth="1"/>
    <col min="7935" max="7935" width="26.33203125" customWidth="1"/>
    <col min="7936" max="7936" width="16.33203125" customWidth="1"/>
    <col min="7937" max="7938" width="21.109375" customWidth="1"/>
    <col min="7939" max="7939" width="38.77734375" customWidth="1"/>
    <col min="7940" max="7940" width="17" customWidth="1"/>
    <col min="7941" max="7941" width="42.77734375" customWidth="1"/>
    <col min="7942" max="7942" width="21.77734375" customWidth="1"/>
    <col min="7943" max="7943" width="11.109375" hidden="1" customWidth="1"/>
    <col min="7944" max="7944" width="14.44140625" customWidth="1"/>
    <col min="7945" max="7945" width="24.77734375" customWidth="1"/>
    <col min="7946" max="7946" width="8.109375" customWidth="1"/>
    <col min="7947" max="7947" width="16" customWidth="1"/>
    <col min="7948" max="7948" width="16.33203125" customWidth="1"/>
    <col min="8190" max="8190" width="10.109375" customWidth="1"/>
    <col min="8191" max="8191" width="26.33203125" customWidth="1"/>
    <col min="8192" max="8192" width="16.33203125" customWidth="1"/>
    <col min="8193" max="8194" width="21.109375" customWidth="1"/>
    <col min="8195" max="8195" width="38.77734375" customWidth="1"/>
    <col min="8196" max="8196" width="17" customWidth="1"/>
    <col min="8197" max="8197" width="42.77734375" customWidth="1"/>
    <col min="8198" max="8198" width="21.77734375" customWidth="1"/>
    <col min="8199" max="8199" width="11.109375" hidden="1" customWidth="1"/>
    <col min="8200" max="8200" width="14.44140625" customWidth="1"/>
    <col min="8201" max="8201" width="24.77734375" customWidth="1"/>
    <col min="8202" max="8202" width="8.109375" customWidth="1"/>
    <col min="8203" max="8203" width="16" customWidth="1"/>
    <col min="8204" max="8204" width="16.33203125" customWidth="1"/>
    <col min="8446" max="8446" width="10.109375" customWidth="1"/>
    <col min="8447" max="8447" width="26.33203125" customWidth="1"/>
    <col min="8448" max="8448" width="16.33203125" customWidth="1"/>
    <col min="8449" max="8450" width="21.109375" customWidth="1"/>
    <col min="8451" max="8451" width="38.77734375" customWidth="1"/>
    <col min="8452" max="8452" width="17" customWidth="1"/>
    <col min="8453" max="8453" width="42.77734375" customWidth="1"/>
    <col min="8454" max="8454" width="21.77734375" customWidth="1"/>
    <col min="8455" max="8455" width="11.109375" hidden="1" customWidth="1"/>
    <col min="8456" max="8456" width="14.44140625" customWidth="1"/>
    <col min="8457" max="8457" width="24.77734375" customWidth="1"/>
    <col min="8458" max="8458" width="8.109375" customWidth="1"/>
    <col min="8459" max="8459" width="16" customWidth="1"/>
    <col min="8460" max="8460" width="16.33203125" customWidth="1"/>
    <col min="8702" max="8702" width="10.109375" customWidth="1"/>
    <col min="8703" max="8703" width="26.33203125" customWidth="1"/>
    <col min="8704" max="8704" width="16.33203125" customWidth="1"/>
    <col min="8705" max="8706" width="21.109375" customWidth="1"/>
    <col min="8707" max="8707" width="38.77734375" customWidth="1"/>
    <col min="8708" max="8708" width="17" customWidth="1"/>
    <col min="8709" max="8709" width="42.77734375" customWidth="1"/>
    <col min="8710" max="8710" width="21.77734375" customWidth="1"/>
    <col min="8711" max="8711" width="11.109375" hidden="1" customWidth="1"/>
    <col min="8712" max="8712" width="14.44140625" customWidth="1"/>
    <col min="8713" max="8713" width="24.77734375" customWidth="1"/>
    <col min="8714" max="8714" width="8.109375" customWidth="1"/>
    <col min="8715" max="8715" width="16" customWidth="1"/>
    <col min="8716" max="8716" width="16.33203125" customWidth="1"/>
    <col min="8958" max="8958" width="10.109375" customWidth="1"/>
    <col min="8959" max="8959" width="26.33203125" customWidth="1"/>
    <col min="8960" max="8960" width="16.33203125" customWidth="1"/>
    <col min="8961" max="8962" width="21.109375" customWidth="1"/>
    <col min="8963" max="8963" width="38.77734375" customWidth="1"/>
    <col min="8964" max="8964" width="17" customWidth="1"/>
    <col min="8965" max="8965" width="42.77734375" customWidth="1"/>
    <col min="8966" max="8966" width="21.77734375" customWidth="1"/>
    <col min="8967" max="8967" width="11.109375" hidden="1" customWidth="1"/>
    <col min="8968" max="8968" width="14.44140625" customWidth="1"/>
    <col min="8969" max="8969" width="24.77734375" customWidth="1"/>
    <col min="8970" max="8970" width="8.109375" customWidth="1"/>
    <col min="8971" max="8971" width="16" customWidth="1"/>
    <col min="8972" max="8972" width="16.33203125" customWidth="1"/>
    <col min="9214" max="9214" width="10.109375" customWidth="1"/>
    <col min="9215" max="9215" width="26.33203125" customWidth="1"/>
    <col min="9216" max="9216" width="16.33203125" customWidth="1"/>
    <col min="9217" max="9218" width="21.109375" customWidth="1"/>
    <col min="9219" max="9219" width="38.77734375" customWidth="1"/>
    <col min="9220" max="9220" width="17" customWidth="1"/>
    <col min="9221" max="9221" width="42.77734375" customWidth="1"/>
    <col min="9222" max="9222" width="21.77734375" customWidth="1"/>
    <col min="9223" max="9223" width="11.109375" hidden="1" customWidth="1"/>
    <col min="9224" max="9224" width="14.44140625" customWidth="1"/>
    <col min="9225" max="9225" width="24.77734375" customWidth="1"/>
    <col min="9226" max="9226" width="8.109375" customWidth="1"/>
    <col min="9227" max="9227" width="16" customWidth="1"/>
    <col min="9228" max="9228" width="16.33203125" customWidth="1"/>
    <col min="9470" max="9470" width="10.109375" customWidth="1"/>
    <col min="9471" max="9471" width="26.33203125" customWidth="1"/>
    <col min="9472" max="9472" width="16.33203125" customWidth="1"/>
    <col min="9473" max="9474" width="21.109375" customWidth="1"/>
    <col min="9475" max="9475" width="38.77734375" customWidth="1"/>
    <col min="9476" max="9476" width="17" customWidth="1"/>
    <col min="9477" max="9477" width="42.77734375" customWidth="1"/>
    <col min="9478" max="9478" width="21.77734375" customWidth="1"/>
    <col min="9479" max="9479" width="11.109375" hidden="1" customWidth="1"/>
    <col min="9480" max="9480" width="14.44140625" customWidth="1"/>
    <col min="9481" max="9481" width="24.77734375" customWidth="1"/>
    <col min="9482" max="9482" width="8.109375" customWidth="1"/>
    <col min="9483" max="9483" width="16" customWidth="1"/>
    <col min="9484" max="9484" width="16.33203125" customWidth="1"/>
    <col min="9726" max="9726" width="10.109375" customWidth="1"/>
    <col min="9727" max="9727" width="26.33203125" customWidth="1"/>
    <col min="9728" max="9728" width="16.33203125" customWidth="1"/>
    <col min="9729" max="9730" width="21.109375" customWidth="1"/>
    <col min="9731" max="9731" width="38.77734375" customWidth="1"/>
    <col min="9732" max="9732" width="17" customWidth="1"/>
    <col min="9733" max="9733" width="42.77734375" customWidth="1"/>
    <col min="9734" max="9734" width="21.77734375" customWidth="1"/>
    <col min="9735" max="9735" width="11.109375" hidden="1" customWidth="1"/>
    <col min="9736" max="9736" width="14.44140625" customWidth="1"/>
    <col min="9737" max="9737" width="24.77734375" customWidth="1"/>
    <col min="9738" max="9738" width="8.109375" customWidth="1"/>
    <col min="9739" max="9739" width="16" customWidth="1"/>
    <col min="9740" max="9740" width="16.33203125" customWidth="1"/>
    <col min="9982" max="9982" width="10.109375" customWidth="1"/>
    <col min="9983" max="9983" width="26.33203125" customWidth="1"/>
    <col min="9984" max="9984" width="16.33203125" customWidth="1"/>
    <col min="9985" max="9986" width="21.109375" customWidth="1"/>
    <col min="9987" max="9987" width="38.77734375" customWidth="1"/>
    <col min="9988" max="9988" width="17" customWidth="1"/>
    <col min="9989" max="9989" width="42.77734375" customWidth="1"/>
    <col min="9990" max="9990" width="21.77734375" customWidth="1"/>
    <col min="9991" max="9991" width="11.109375" hidden="1" customWidth="1"/>
    <col min="9992" max="9992" width="14.44140625" customWidth="1"/>
    <col min="9993" max="9993" width="24.77734375" customWidth="1"/>
    <col min="9994" max="9994" width="8.109375" customWidth="1"/>
    <col min="9995" max="9995" width="16" customWidth="1"/>
    <col min="9996" max="9996" width="16.33203125" customWidth="1"/>
    <col min="10238" max="10238" width="10.109375" customWidth="1"/>
    <col min="10239" max="10239" width="26.33203125" customWidth="1"/>
    <col min="10240" max="10240" width="16.33203125" customWidth="1"/>
    <col min="10241" max="10242" width="21.109375" customWidth="1"/>
    <col min="10243" max="10243" width="38.77734375" customWidth="1"/>
    <col min="10244" max="10244" width="17" customWidth="1"/>
    <col min="10245" max="10245" width="42.77734375" customWidth="1"/>
    <col min="10246" max="10246" width="21.77734375" customWidth="1"/>
    <col min="10247" max="10247" width="11.109375" hidden="1" customWidth="1"/>
    <col min="10248" max="10248" width="14.44140625" customWidth="1"/>
    <col min="10249" max="10249" width="24.77734375" customWidth="1"/>
    <col min="10250" max="10250" width="8.109375" customWidth="1"/>
    <col min="10251" max="10251" width="16" customWidth="1"/>
    <col min="10252" max="10252" width="16.33203125" customWidth="1"/>
    <col min="10494" max="10494" width="10.109375" customWidth="1"/>
    <col min="10495" max="10495" width="26.33203125" customWidth="1"/>
    <col min="10496" max="10496" width="16.33203125" customWidth="1"/>
    <col min="10497" max="10498" width="21.109375" customWidth="1"/>
    <col min="10499" max="10499" width="38.77734375" customWidth="1"/>
    <col min="10500" max="10500" width="17" customWidth="1"/>
    <col min="10501" max="10501" width="42.77734375" customWidth="1"/>
    <col min="10502" max="10502" width="21.77734375" customWidth="1"/>
    <col min="10503" max="10503" width="11.109375" hidden="1" customWidth="1"/>
    <col min="10504" max="10504" width="14.44140625" customWidth="1"/>
    <col min="10505" max="10505" width="24.77734375" customWidth="1"/>
    <col min="10506" max="10506" width="8.109375" customWidth="1"/>
    <col min="10507" max="10507" width="16" customWidth="1"/>
    <col min="10508" max="10508" width="16.33203125" customWidth="1"/>
    <col min="10750" max="10750" width="10.109375" customWidth="1"/>
    <col min="10751" max="10751" width="26.33203125" customWidth="1"/>
    <col min="10752" max="10752" width="16.33203125" customWidth="1"/>
    <col min="10753" max="10754" width="21.109375" customWidth="1"/>
    <col min="10755" max="10755" width="38.77734375" customWidth="1"/>
    <col min="10756" max="10756" width="17" customWidth="1"/>
    <col min="10757" max="10757" width="42.77734375" customWidth="1"/>
    <col min="10758" max="10758" width="21.77734375" customWidth="1"/>
    <col min="10759" max="10759" width="11.109375" hidden="1" customWidth="1"/>
    <col min="10760" max="10760" width="14.44140625" customWidth="1"/>
    <col min="10761" max="10761" width="24.77734375" customWidth="1"/>
    <col min="10762" max="10762" width="8.109375" customWidth="1"/>
    <col min="10763" max="10763" width="16" customWidth="1"/>
    <col min="10764" max="10764" width="16.33203125" customWidth="1"/>
    <col min="11006" max="11006" width="10.109375" customWidth="1"/>
    <col min="11007" max="11007" width="26.33203125" customWidth="1"/>
    <col min="11008" max="11008" width="16.33203125" customWidth="1"/>
    <col min="11009" max="11010" width="21.109375" customWidth="1"/>
    <col min="11011" max="11011" width="38.77734375" customWidth="1"/>
    <col min="11012" max="11012" width="17" customWidth="1"/>
    <col min="11013" max="11013" width="42.77734375" customWidth="1"/>
    <col min="11014" max="11014" width="21.77734375" customWidth="1"/>
    <col min="11015" max="11015" width="11.109375" hidden="1" customWidth="1"/>
    <col min="11016" max="11016" width="14.44140625" customWidth="1"/>
    <col min="11017" max="11017" width="24.77734375" customWidth="1"/>
    <col min="11018" max="11018" width="8.109375" customWidth="1"/>
    <col min="11019" max="11019" width="16" customWidth="1"/>
    <col min="11020" max="11020" width="16.33203125" customWidth="1"/>
    <col min="11262" max="11262" width="10.109375" customWidth="1"/>
    <col min="11263" max="11263" width="26.33203125" customWidth="1"/>
    <col min="11264" max="11264" width="16.33203125" customWidth="1"/>
    <col min="11265" max="11266" width="21.109375" customWidth="1"/>
    <col min="11267" max="11267" width="38.77734375" customWidth="1"/>
    <col min="11268" max="11268" width="17" customWidth="1"/>
    <col min="11269" max="11269" width="42.77734375" customWidth="1"/>
    <col min="11270" max="11270" width="21.77734375" customWidth="1"/>
    <col min="11271" max="11271" width="11.109375" hidden="1" customWidth="1"/>
    <col min="11272" max="11272" width="14.44140625" customWidth="1"/>
    <col min="11273" max="11273" width="24.77734375" customWidth="1"/>
    <col min="11274" max="11274" width="8.109375" customWidth="1"/>
    <col min="11275" max="11275" width="16" customWidth="1"/>
    <col min="11276" max="11276" width="16.33203125" customWidth="1"/>
    <col min="11518" max="11518" width="10.109375" customWidth="1"/>
    <col min="11519" max="11519" width="26.33203125" customWidth="1"/>
    <col min="11520" max="11520" width="16.33203125" customWidth="1"/>
    <col min="11521" max="11522" width="21.109375" customWidth="1"/>
    <col min="11523" max="11523" width="38.77734375" customWidth="1"/>
    <col min="11524" max="11524" width="17" customWidth="1"/>
    <col min="11525" max="11525" width="42.77734375" customWidth="1"/>
    <col min="11526" max="11526" width="21.77734375" customWidth="1"/>
    <col min="11527" max="11527" width="11.109375" hidden="1" customWidth="1"/>
    <col min="11528" max="11528" width="14.44140625" customWidth="1"/>
    <col min="11529" max="11529" width="24.77734375" customWidth="1"/>
    <col min="11530" max="11530" width="8.109375" customWidth="1"/>
    <col min="11531" max="11531" width="16" customWidth="1"/>
    <col min="11532" max="11532" width="16.33203125" customWidth="1"/>
    <col min="11774" max="11774" width="10.109375" customWidth="1"/>
    <col min="11775" max="11775" width="26.33203125" customWidth="1"/>
    <col min="11776" max="11776" width="16.33203125" customWidth="1"/>
    <col min="11777" max="11778" width="21.109375" customWidth="1"/>
    <col min="11779" max="11779" width="38.77734375" customWidth="1"/>
    <col min="11780" max="11780" width="17" customWidth="1"/>
    <col min="11781" max="11781" width="42.77734375" customWidth="1"/>
    <col min="11782" max="11782" width="21.77734375" customWidth="1"/>
    <col min="11783" max="11783" width="11.109375" hidden="1" customWidth="1"/>
    <col min="11784" max="11784" width="14.44140625" customWidth="1"/>
    <col min="11785" max="11785" width="24.77734375" customWidth="1"/>
    <col min="11786" max="11786" width="8.109375" customWidth="1"/>
    <col min="11787" max="11787" width="16" customWidth="1"/>
    <col min="11788" max="11788" width="16.33203125" customWidth="1"/>
    <col min="12030" max="12030" width="10.109375" customWidth="1"/>
    <col min="12031" max="12031" width="26.33203125" customWidth="1"/>
    <col min="12032" max="12032" width="16.33203125" customWidth="1"/>
    <col min="12033" max="12034" width="21.109375" customWidth="1"/>
    <col min="12035" max="12035" width="38.77734375" customWidth="1"/>
    <col min="12036" max="12036" width="17" customWidth="1"/>
    <col min="12037" max="12037" width="42.77734375" customWidth="1"/>
    <col min="12038" max="12038" width="21.77734375" customWidth="1"/>
    <col min="12039" max="12039" width="11.109375" hidden="1" customWidth="1"/>
    <col min="12040" max="12040" width="14.44140625" customWidth="1"/>
    <col min="12041" max="12041" width="24.77734375" customWidth="1"/>
    <col min="12042" max="12042" width="8.109375" customWidth="1"/>
    <col min="12043" max="12043" width="16" customWidth="1"/>
    <col min="12044" max="12044" width="16.33203125" customWidth="1"/>
    <col min="12286" max="12286" width="10.109375" customWidth="1"/>
    <col min="12287" max="12287" width="26.33203125" customWidth="1"/>
    <col min="12288" max="12288" width="16.33203125" customWidth="1"/>
    <col min="12289" max="12290" width="21.109375" customWidth="1"/>
    <col min="12291" max="12291" width="38.77734375" customWidth="1"/>
    <col min="12292" max="12292" width="17" customWidth="1"/>
    <col min="12293" max="12293" width="42.77734375" customWidth="1"/>
    <col min="12294" max="12294" width="21.77734375" customWidth="1"/>
    <col min="12295" max="12295" width="11.109375" hidden="1" customWidth="1"/>
    <col min="12296" max="12296" width="14.44140625" customWidth="1"/>
    <col min="12297" max="12297" width="24.77734375" customWidth="1"/>
    <col min="12298" max="12298" width="8.109375" customWidth="1"/>
    <col min="12299" max="12299" width="16" customWidth="1"/>
    <col min="12300" max="12300" width="16.33203125" customWidth="1"/>
    <col min="12542" max="12542" width="10.109375" customWidth="1"/>
    <col min="12543" max="12543" width="26.33203125" customWidth="1"/>
    <col min="12544" max="12544" width="16.33203125" customWidth="1"/>
    <col min="12545" max="12546" width="21.109375" customWidth="1"/>
    <col min="12547" max="12547" width="38.77734375" customWidth="1"/>
    <col min="12548" max="12548" width="17" customWidth="1"/>
    <col min="12549" max="12549" width="42.77734375" customWidth="1"/>
    <col min="12550" max="12550" width="21.77734375" customWidth="1"/>
    <col min="12551" max="12551" width="11.109375" hidden="1" customWidth="1"/>
    <col min="12552" max="12552" width="14.44140625" customWidth="1"/>
    <col min="12553" max="12553" width="24.77734375" customWidth="1"/>
    <col min="12554" max="12554" width="8.109375" customWidth="1"/>
    <col min="12555" max="12555" width="16" customWidth="1"/>
    <col min="12556" max="12556" width="16.33203125" customWidth="1"/>
    <col min="12798" max="12798" width="10.109375" customWidth="1"/>
    <col min="12799" max="12799" width="26.33203125" customWidth="1"/>
    <col min="12800" max="12800" width="16.33203125" customWidth="1"/>
    <col min="12801" max="12802" width="21.109375" customWidth="1"/>
    <col min="12803" max="12803" width="38.77734375" customWidth="1"/>
    <col min="12804" max="12804" width="17" customWidth="1"/>
    <col min="12805" max="12805" width="42.77734375" customWidth="1"/>
    <col min="12806" max="12806" width="21.77734375" customWidth="1"/>
    <col min="12807" max="12807" width="11.109375" hidden="1" customWidth="1"/>
    <col min="12808" max="12808" width="14.44140625" customWidth="1"/>
    <col min="12809" max="12809" width="24.77734375" customWidth="1"/>
    <col min="12810" max="12810" width="8.109375" customWidth="1"/>
    <col min="12811" max="12811" width="16" customWidth="1"/>
    <col min="12812" max="12812" width="16.33203125" customWidth="1"/>
    <col min="13054" max="13054" width="10.109375" customWidth="1"/>
    <col min="13055" max="13055" width="26.33203125" customWidth="1"/>
    <col min="13056" max="13056" width="16.33203125" customWidth="1"/>
    <col min="13057" max="13058" width="21.109375" customWidth="1"/>
    <col min="13059" max="13059" width="38.77734375" customWidth="1"/>
    <col min="13060" max="13060" width="17" customWidth="1"/>
    <col min="13061" max="13061" width="42.77734375" customWidth="1"/>
    <col min="13062" max="13062" width="21.77734375" customWidth="1"/>
    <col min="13063" max="13063" width="11.109375" hidden="1" customWidth="1"/>
    <col min="13064" max="13064" width="14.44140625" customWidth="1"/>
    <col min="13065" max="13065" width="24.77734375" customWidth="1"/>
    <col min="13066" max="13066" width="8.109375" customWidth="1"/>
    <col min="13067" max="13067" width="16" customWidth="1"/>
    <col min="13068" max="13068" width="16.33203125" customWidth="1"/>
    <col min="13310" max="13310" width="10.109375" customWidth="1"/>
    <col min="13311" max="13311" width="26.33203125" customWidth="1"/>
    <col min="13312" max="13312" width="16.33203125" customWidth="1"/>
    <col min="13313" max="13314" width="21.109375" customWidth="1"/>
    <col min="13315" max="13315" width="38.77734375" customWidth="1"/>
    <col min="13316" max="13316" width="17" customWidth="1"/>
    <col min="13317" max="13317" width="42.77734375" customWidth="1"/>
    <col min="13318" max="13318" width="21.77734375" customWidth="1"/>
    <col min="13319" max="13319" width="11.109375" hidden="1" customWidth="1"/>
    <col min="13320" max="13320" width="14.44140625" customWidth="1"/>
    <col min="13321" max="13321" width="24.77734375" customWidth="1"/>
    <col min="13322" max="13322" width="8.109375" customWidth="1"/>
    <col min="13323" max="13323" width="16" customWidth="1"/>
    <col min="13324" max="13324" width="16.33203125" customWidth="1"/>
    <col min="13566" max="13566" width="10.109375" customWidth="1"/>
    <col min="13567" max="13567" width="26.33203125" customWidth="1"/>
    <col min="13568" max="13568" width="16.33203125" customWidth="1"/>
    <col min="13569" max="13570" width="21.109375" customWidth="1"/>
    <col min="13571" max="13571" width="38.77734375" customWidth="1"/>
    <col min="13572" max="13572" width="17" customWidth="1"/>
    <col min="13573" max="13573" width="42.77734375" customWidth="1"/>
    <col min="13574" max="13574" width="21.77734375" customWidth="1"/>
    <col min="13575" max="13575" width="11.109375" hidden="1" customWidth="1"/>
    <col min="13576" max="13576" width="14.44140625" customWidth="1"/>
    <col min="13577" max="13577" width="24.77734375" customWidth="1"/>
    <col min="13578" max="13578" width="8.109375" customWidth="1"/>
    <col min="13579" max="13579" width="16" customWidth="1"/>
    <col min="13580" max="13580" width="16.33203125" customWidth="1"/>
    <col min="13822" max="13822" width="10.109375" customWidth="1"/>
    <col min="13823" max="13823" width="26.33203125" customWidth="1"/>
    <col min="13824" max="13824" width="16.33203125" customWidth="1"/>
    <col min="13825" max="13826" width="21.109375" customWidth="1"/>
    <col min="13827" max="13827" width="38.77734375" customWidth="1"/>
    <col min="13828" max="13828" width="17" customWidth="1"/>
    <col min="13829" max="13829" width="42.77734375" customWidth="1"/>
    <col min="13830" max="13830" width="21.77734375" customWidth="1"/>
    <col min="13831" max="13831" width="11.109375" hidden="1" customWidth="1"/>
    <col min="13832" max="13832" width="14.44140625" customWidth="1"/>
    <col min="13833" max="13833" width="24.77734375" customWidth="1"/>
    <col min="13834" max="13834" width="8.109375" customWidth="1"/>
    <col min="13835" max="13835" width="16" customWidth="1"/>
    <col min="13836" max="13836" width="16.33203125" customWidth="1"/>
    <col min="14078" max="14078" width="10.109375" customWidth="1"/>
    <col min="14079" max="14079" width="26.33203125" customWidth="1"/>
    <col min="14080" max="14080" width="16.33203125" customWidth="1"/>
    <col min="14081" max="14082" width="21.109375" customWidth="1"/>
    <col min="14083" max="14083" width="38.77734375" customWidth="1"/>
    <col min="14084" max="14084" width="17" customWidth="1"/>
    <col min="14085" max="14085" width="42.77734375" customWidth="1"/>
    <col min="14086" max="14086" width="21.77734375" customWidth="1"/>
    <col min="14087" max="14087" width="11.109375" hidden="1" customWidth="1"/>
    <col min="14088" max="14088" width="14.44140625" customWidth="1"/>
    <col min="14089" max="14089" width="24.77734375" customWidth="1"/>
    <col min="14090" max="14090" width="8.109375" customWidth="1"/>
    <col min="14091" max="14091" width="16" customWidth="1"/>
    <col min="14092" max="14092" width="16.33203125" customWidth="1"/>
    <col min="14334" max="14334" width="10.109375" customWidth="1"/>
    <col min="14335" max="14335" width="26.33203125" customWidth="1"/>
    <col min="14336" max="14336" width="16.33203125" customWidth="1"/>
    <col min="14337" max="14338" width="21.109375" customWidth="1"/>
    <col min="14339" max="14339" width="38.77734375" customWidth="1"/>
    <col min="14340" max="14340" width="17" customWidth="1"/>
    <col min="14341" max="14341" width="42.77734375" customWidth="1"/>
    <col min="14342" max="14342" width="21.77734375" customWidth="1"/>
    <col min="14343" max="14343" width="11.109375" hidden="1" customWidth="1"/>
    <col min="14344" max="14344" width="14.44140625" customWidth="1"/>
    <col min="14345" max="14345" width="24.77734375" customWidth="1"/>
    <col min="14346" max="14346" width="8.109375" customWidth="1"/>
    <col min="14347" max="14347" width="16" customWidth="1"/>
    <col min="14348" max="14348" width="16.33203125" customWidth="1"/>
    <col min="14590" max="14590" width="10.109375" customWidth="1"/>
    <col min="14591" max="14591" width="26.33203125" customWidth="1"/>
    <col min="14592" max="14592" width="16.33203125" customWidth="1"/>
    <col min="14593" max="14594" width="21.109375" customWidth="1"/>
    <col min="14595" max="14595" width="38.77734375" customWidth="1"/>
    <col min="14596" max="14596" width="17" customWidth="1"/>
    <col min="14597" max="14597" width="42.77734375" customWidth="1"/>
    <col min="14598" max="14598" width="21.77734375" customWidth="1"/>
    <col min="14599" max="14599" width="11.109375" hidden="1" customWidth="1"/>
    <col min="14600" max="14600" width="14.44140625" customWidth="1"/>
    <col min="14601" max="14601" width="24.77734375" customWidth="1"/>
    <col min="14602" max="14602" width="8.109375" customWidth="1"/>
    <col min="14603" max="14603" width="16" customWidth="1"/>
    <col min="14604" max="14604" width="16.33203125" customWidth="1"/>
    <col min="14846" max="14846" width="10.109375" customWidth="1"/>
    <col min="14847" max="14847" width="26.33203125" customWidth="1"/>
    <col min="14848" max="14848" width="16.33203125" customWidth="1"/>
    <col min="14849" max="14850" width="21.109375" customWidth="1"/>
    <col min="14851" max="14851" width="38.77734375" customWidth="1"/>
    <col min="14852" max="14852" width="17" customWidth="1"/>
    <col min="14853" max="14853" width="42.77734375" customWidth="1"/>
    <col min="14854" max="14854" width="21.77734375" customWidth="1"/>
    <col min="14855" max="14855" width="11.109375" hidden="1" customWidth="1"/>
    <col min="14856" max="14856" width="14.44140625" customWidth="1"/>
    <col min="14857" max="14857" width="24.77734375" customWidth="1"/>
    <col min="14858" max="14858" width="8.109375" customWidth="1"/>
    <col min="14859" max="14859" width="16" customWidth="1"/>
    <col min="14860" max="14860" width="16.33203125" customWidth="1"/>
    <col min="15102" max="15102" width="10.109375" customWidth="1"/>
    <col min="15103" max="15103" width="26.33203125" customWidth="1"/>
    <col min="15104" max="15104" width="16.33203125" customWidth="1"/>
    <col min="15105" max="15106" width="21.109375" customWidth="1"/>
    <col min="15107" max="15107" width="38.77734375" customWidth="1"/>
    <col min="15108" max="15108" width="17" customWidth="1"/>
    <col min="15109" max="15109" width="42.77734375" customWidth="1"/>
    <col min="15110" max="15110" width="21.77734375" customWidth="1"/>
    <col min="15111" max="15111" width="11.109375" hidden="1" customWidth="1"/>
    <col min="15112" max="15112" width="14.44140625" customWidth="1"/>
    <col min="15113" max="15113" width="24.77734375" customWidth="1"/>
    <col min="15114" max="15114" width="8.109375" customWidth="1"/>
    <col min="15115" max="15115" width="16" customWidth="1"/>
    <col min="15116" max="15116" width="16.33203125" customWidth="1"/>
    <col min="15358" max="15358" width="10.109375" customWidth="1"/>
    <col min="15359" max="15359" width="26.33203125" customWidth="1"/>
    <col min="15360" max="15360" width="16.33203125" customWidth="1"/>
    <col min="15361" max="15362" width="21.109375" customWidth="1"/>
    <col min="15363" max="15363" width="38.77734375" customWidth="1"/>
    <col min="15364" max="15364" width="17" customWidth="1"/>
    <col min="15365" max="15365" width="42.77734375" customWidth="1"/>
    <col min="15366" max="15366" width="21.77734375" customWidth="1"/>
    <col min="15367" max="15367" width="11.109375" hidden="1" customWidth="1"/>
    <col min="15368" max="15368" width="14.44140625" customWidth="1"/>
    <col min="15369" max="15369" width="24.77734375" customWidth="1"/>
    <col min="15370" max="15370" width="8.109375" customWidth="1"/>
    <col min="15371" max="15371" width="16" customWidth="1"/>
    <col min="15372" max="15372" width="16.33203125" customWidth="1"/>
    <col min="15614" max="15614" width="10.109375" customWidth="1"/>
    <col min="15615" max="15615" width="26.33203125" customWidth="1"/>
    <col min="15616" max="15616" width="16.33203125" customWidth="1"/>
    <col min="15617" max="15618" width="21.109375" customWidth="1"/>
    <col min="15619" max="15619" width="38.77734375" customWidth="1"/>
    <col min="15620" max="15620" width="17" customWidth="1"/>
    <col min="15621" max="15621" width="42.77734375" customWidth="1"/>
    <col min="15622" max="15622" width="21.77734375" customWidth="1"/>
    <col min="15623" max="15623" width="11.109375" hidden="1" customWidth="1"/>
    <col min="15624" max="15624" width="14.44140625" customWidth="1"/>
    <col min="15625" max="15625" width="24.77734375" customWidth="1"/>
    <col min="15626" max="15626" width="8.109375" customWidth="1"/>
    <col min="15627" max="15627" width="16" customWidth="1"/>
    <col min="15628" max="15628" width="16.33203125" customWidth="1"/>
    <col min="15870" max="15870" width="10.109375" customWidth="1"/>
    <col min="15871" max="15871" width="26.33203125" customWidth="1"/>
    <col min="15872" max="15872" width="16.33203125" customWidth="1"/>
    <col min="15873" max="15874" width="21.109375" customWidth="1"/>
    <col min="15875" max="15875" width="38.77734375" customWidth="1"/>
    <col min="15876" max="15876" width="17" customWidth="1"/>
    <col min="15877" max="15877" width="42.77734375" customWidth="1"/>
    <col min="15878" max="15878" width="21.77734375" customWidth="1"/>
    <col min="15879" max="15879" width="11.109375" hidden="1" customWidth="1"/>
    <col min="15880" max="15880" width="14.44140625" customWidth="1"/>
    <col min="15881" max="15881" width="24.77734375" customWidth="1"/>
    <col min="15882" max="15882" width="8.109375" customWidth="1"/>
    <col min="15883" max="15883" width="16" customWidth="1"/>
    <col min="15884" max="15884" width="16.33203125" customWidth="1"/>
    <col min="16126" max="16126" width="10.109375" customWidth="1"/>
    <col min="16127" max="16127" width="26.33203125" customWidth="1"/>
    <col min="16128" max="16128" width="16.33203125" customWidth="1"/>
    <col min="16129" max="16130" width="21.109375" customWidth="1"/>
    <col min="16131" max="16131" width="38.77734375" customWidth="1"/>
    <col min="16132" max="16132" width="17" customWidth="1"/>
    <col min="16133" max="16133" width="42.77734375" customWidth="1"/>
    <col min="16134" max="16134" width="21.77734375" customWidth="1"/>
    <col min="16135" max="16135" width="11.109375" hidden="1" customWidth="1"/>
    <col min="16136" max="16136" width="14.44140625" customWidth="1"/>
    <col min="16137" max="16137" width="24.77734375" customWidth="1"/>
    <col min="16138" max="16138" width="8.109375" customWidth="1"/>
    <col min="16139" max="16139" width="16" customWidth="1"/>
    <col min="16140" max="16140" width="16.33203125" customWidth="1"/>
  </cols>
  <sheetData>
    <row r="1" spans="1:13" x14ac:dyDescent="0.3">
      <c r="B1">
        <v>60</v>
      </c>
    </row>
    <row r="3" spans="1:13" ht="4.5" customHeight="1" x14ac:dyDescent="0.3">
      <c r="A3" s="234"/>
      <c r="B3" s="47"/>
      <c r="C3" s="47"/>
      <c r="D3" s="47"/>
      <c r="E3" s="47"/>
      <c r="F3" s="47"/>
      <c r="G3" s="47"/>
      <c r="I3" s="47"/>
    </row>
    <row r="4" spans="1:13" s="58" customFormat="1" ht="21" customHeight="1" thickBot="1" x14ac:dyDescent="0.5">
      <c r="A4" s="235"/>
      <c r="F4" s="59" t="s">
        <v>64</v>
      </c>
      <c r="G4" s="60"/>
      <c r="H4" s="354" t="s">
        <v>65</v>
      </c>
      <c r="I4" s="354"/>
      <c r="J4" s="354"/>
      <c r="K4" s="354"/>
      <c r="L4" s="354"/>
      <c r="M4" s="354"/>
    </row>
    <row r="5" spans="1:13" ht="39.75" customHeight="1" thickBot="1" x14ac:dyDescent="0.35">
      <c r="A5" s="202" t="s">
        <v>69</v>
      </c>
      <c r="B5" s="61" t="s">
        <v>66</v>
      </c>
      <c r="C5" s="62" t="s">
        <v>67</v>
      </c>
      <c r="D5" s="64" t="s">
        <v>70</v>
      </c>
      <c r="E5" s="64" t="s">
        <v>71</v>
      </c>
      <c r="F5" s="65" t="s">
        <v>72</v>
      </c>
      <c r="G5" s="66" t="s">
        <v>73</v>
      </c>
      <c r="H5" s="67" t="s">
        <v>74</v>
      </c>
      <c r="I5" s="68" t="s">
        <v>75</v>
      </c>
      <c r="J5" s="68" t="s">
        <v>76</v>
      </c>
      <c r="K5" s="68" t="s">
        <v>77</v>
      </c>
      <c r="L5" s="68" t="s">
        <v>78</v>
      </c>
      <c r="M5" s="69" t="s">
        <v>79</v>
      </c>
    </row>
    <row r="6" spans="1:13" ht="18.45" customHeight="1" x14ac:dyDescent="0.3">
      <c r="A6" s="230" t="s">
        <v>183</v>
      </c>
      <c r="B6" s="237" t="s">
        <v>179</v>
      </c>
      <c r="C6" s="238" t="s">
        <v>182</v>
      </c>
      <c r="D6" s="74" t="s">
        <v>113</v>
      </c>
      <c r="E6" s="74">
        <v>5</v>
      </c>
      <c r="F6" s="75"/>
      <c r="G6" s="74">
        <f t="shared" ref="G6:G59" si="0">E6*F6</f>
        <v>0</v>
      </c>
      <c r="H6" s="76" t="s">
        <v>84</v>
      </c>
      <c r="I6" s="77" t="s">
        <v>85</v>
      </c>
      <c r="J6" s="77" t="s">
        <v>85</v>
      </c>
      <c r="K6" s="77" t="s">
        <v>86</v>
      </c>
      <c r="L6" s="77"/>
      <c r="M6" s="78"/>
    </row>
    <row r="7" spans="1:13" ht="18.45" customHeight="1" x14ac:dyDescent="0.3">
      <c r="A7" s="230" t="s">
        <v>183</v>
      </c>
      <c r="B7" s="237" t="s">
        <v>179</v>
      </c>
      <c r="C7" s="238" t="s">
        <v>182</v>
      </c>
      <c r="D7" s="74" t="s">
        <v>99</v>
      </c>
      <c r="E7" s="74">
        <v>8</v>
      </c>
      <c r="F7" s="75"/>
      <c r="G7" s="74">
        <f t="shared" si="0"/>
        <v>0</v>
      </c>
      <c r="H7" s="76" t="s">
        <v>84</v>
      </c>
      <c r="I7" s="77" t="s">
        <v>85</v>
      </c>
      <c r="J7" s="77" t="s">
        <v>85</v>
      </c>
      <c r="K7" s="77" t="s">
        <v>86</v>
      </c>
      <c r="L7" s="77"/>
      <c r="M7" s="78"/>
    </row>
    <row r="8" spans="1:13" ht="18.45" customHeight="1" x14ac:dyDescent="0.3">
      <c r="A8" s="230" t="s">
        <v>181</v>
      </c>
      <c r="B8" s="237" t="s">
        <v>1687</v>
      </c>
      <c r="C8" s="238" t="s">
        <v>1983</v>
      </c>
      <c r="D8" s="74" t="s">
        <v>1656</v>
      </c>
      <c r="E8" s="74">
        <v>29</v>
      </c>
      <c r="F8" s="75"/>
      <c r="G8" s="74">
        <f t="shared" si="0"/>
        <v>0</v>
      </c>
      <c r="H8" s="76" t="s">
        <v>84</v>
      </c>
      <c r="I8" s="77" t="s">
        <v>85</v>
      </c>
      <c r="J8" s="77" t="s">
        <v>85</v>
      </c>
      <c r="K8" s="77" t="s">
        <v>86</v>
      </c>
      <c r="L8" s="77"/>
      <c r="M8" s="78"/>
    </row>
    <row r="9" spans="1:13" ht="18.45" customHeight="1" x14ac:dyDescent="0.3">
      <c r="A9" s="230" t="s">
        <v>2028</v>
      </c>
      <c r="B9" s="237" t="s">
        <v>179</v>
      </c>
      <c r="C9" s="238" t="s">
        <v>180</v>
      </c>
      <c r="D9" s="74" t="s">
        <v>113</v>
      </c>
      <c r="E9" s="74">
        <v>6</v>
      </c>
      <c r="F9" s="75"/>
      <c r="G9" s="74">
        <f t="shared" si="0"/>
        <v>0</v>
      </c>
      <c r="H9" s="76" t="s">
        <v>84</v>
      </c>
      <c r="I9" s="77" t="s">
        <v>85</v>
      </c>
      <c r="J9" s="77" t="s">
        <v>85</v>
      </c>
      <c r="K9" s="77" t="s">
        <v>86</v>
      </c>
      <c r="L9" s="77"/>
      <c r="M9" s="78"/>
    </row>
    <row r="10" spans="1:13" ht="18.45" customHeight="1" x14ac:dyDescent="0.3">
      <c r="A10" s="230" t="s">
        <v>82</v>
      </c>
      <c r="B10" s="237" t="s">
        <v>80</v>
      </c>
      <c r="C10" s="238" t="s">
        <v>81</v>
      </c>
      <c r="D10" s="74" t="s">
        <v>83</v>
      </c>
      <c r="E10" s="74">
        <v>7</v>
      </c>
      <c r="F10" s="75"/>
      <c r="G10" s="79">
        <f t="shared" si="0"/>
        <v>0</v>
      </c>
      <c r="H10" s="78" t="s">
        <v>84</v>
      </c>
      <c r="I10" s="80" t="s">
        <v>85</v>
      </c>
      <c r="J10" s="77" t="s">
        <v>85</v>
      </c>
      <c r="K10" s="77" t="s">
        <v>86</v>
      </c>
      <c r="L10" s="77"/>
      <c r="M10" s="77"/>
    </row>
    <row r="11" spans="1:13" ht="18.45" customHeight="1" x14ac:dyDescent="0.3">
      <c r="A11" s="230" t="s">
        <v>82</v>
      </c>
      <c r="B11" s="237" t="s">
        <v>80</v>
      </c>
      <c r="C11" s="238" t="s">
        <v>87</v>
      </c>
      <c r="D11" s="74" t="s">
        <v>88</v>
      </c>
      <c r="E11" s="74">
        <v>15</v>
      </c>
      <c r="F11" s="75"/>
      <c r="G11" s="74">
        <f t="shared" si="0"/>
        <v>0</v>
      </c>
      <c r="H11" s="76" t="s">
        <v>84</v>
      </c>
      <c r="I11" s="77" t="s">
        <v>85</v>
      </c>
      <c r="J11" s="77" t="s">
        <v>85</v>
      </c>
      <c r="K11" s="77" t="s">
        <v>86</v>
      </c>
      <c r="L11" s="77"/>
      <c r="M11" s="78"/>
    </row>
    <row r="12" spans="1:13" ht="18.45" customHeight="1" x14ac:dyDescent="0.3">
      <c r="A12" s="230" t="s">
        <v>161</v>
      </c>
      <c r="B12" s="237" t="s">
        <v>159</v>
      </c>
      <c r="C12" s="238" t="s">
        <v>160</v>
      </c>
      <c r="D12" s="74" t="s">
        <v>113</v>
      </c>
      <c r="E12" s="74">
        <v>6</v>
      </c>
      <c r="F12" s="75"/>
      <c r="G12" s="74">
        <f t="shared" si="0"/>
        <v>0</v>
      </c>
      <c r="H12" s="76" t="s">
        <v>84</v>
      </c>
      <c r="I12" s="77" t="s">
        <v>85</v>
      </c>
      <c r="J12" s="77"/>
      <c r="K12" s="77" t="s">
        <v>86</v>
      </c>
      <c r="L12" s="77"/>
      <c r="M12" s="78"/>
    </row>
    <row r="13" spans="1:13" ht="18.45" customHeight="1" x14ac:dyDescent="0.3">
      <c r="A13" s="230" t="s">
        <v>2027</v>
      </c>
      <c r="B13" s="237" t="s">
        <v>136</v>
      </c>
      <c r="C13" s="238" t="s">
        <v>137</v>
      </c>
      <c r="D13" s="74" t="s">
        <v>113</v>
      </c>
      <c r="E13" s="74">
        <v>5</v>
      </c>
      <c r="F13" s="75"/>
      <c r="G13" s="74">
        <f t="shared" si="0"/>
        <v>0</v>
      </c>
      <c r="H13" s="76" t="s">
        <v>84</v>
      </c>
      <c r="I13" s="77" t="s">
        <v>85</v>
      </c>
      <c r="J13" s="77"/>
      <c r="K13" s="77" t="s">
        <v>86</v>
      </c>
      <c r="L13" s="77"/>
      <c r="M13" s="78"/>
    </row>
    <row r="14" spans="1:13" ht="18.45" customHeight="1" x14ac:dyDescent="0.3">
      <c r="A14" s="230" t="s">
        <v>98</v>
      </c>
      <c r="B14" s="237" t="s">
        <v>96</v>
      </c>
      <c r="C14" s="238" t="s">
        <v>97</v>
      </c>
      <c r="D14" s="74" t="s">
        <v>99</v>
      </c>
      <c r="E14" s="74">
        <v>5</v>
      </c>
      <c r="F14" s="75"/>
      <c r="G14" s="74">
        <f t="shared" si="0"/>
        <v>0</v>
      </c>
      <c r="H14" s="76" t="s">
        <v>84</v>
      </c>
      <c r="I14" s="77" t="s">
        <v>85</v>
      </c>
      <c r="J14" s="77"/>
      <c r="K14" s="77" t="s">
        <v>86</v>
      </c>
      <c r="L14" s="77"/>
      <c r="M14" s="78" t="s">
        <v>85</v>
      </c>
    </row>
    <row r="15" spans="1:13" ht="18.45" customHeight="1" x14ac:dyDescent="0.3">
      <c r="A15" s="230" t="s">
        <v>108</v>
      </c>
      <c r="B15" s="237" t="s">
        <v>106</v>
      </c>
      <c r="C15" s="238" t="s">
        <v>107</v>
      </c>
      <c r="D15" s="74" t="s">
        <v>91</v>
      </c>
      <c r="E15" s="74">
        <v>7</v>
      </c>
      <c r="F15" s="75"/>
      <c r="G15" s="74">
        <f t="shared" si="0"/>
        <v>0</v>
      </c>
      <c r="H15" s="76" t="s">
        <v>84</v>
      </c>
      <c r="I15" s="77" t="s">
        <v>85</v>
      </c>
      <c r="J15" s="77" t="s">
        <v>85</v>
      </c>
      <c r="K15" s="77" t="s">
        <v>109</v>
      </c>
      <c r="L15" s="77"/>
      <c r="M15" s="78" t="s">
        <v>85</v>
      </c>
    </row>
    <row r="16" spans="1:13" ht="18.45" customHeight="1" x14ac:dyDescent="0.3">
      <c r="A16" s="230" t="s">
        <v>142</v>
      </c>
      <c r="B16" s="237" t="s">
        <v>140</v>
      </c>
      <c r="C16" s="238" t="s">
        <v>141</v>
      </c>
      <c r="D16" s="74" t="s">
        <v>113</v>
      </c>
      <c r="E16" s="74">
        <v>6</v>
      </c>
      <c r="F16" s="75"/>
      <c r="G16" s="74">
        <f t="shared" si="0"/>
        <v>0</v>
      </c>
      <c r="H16" s="76" t="s">
        <v>84</v>
      </c>
      <c r="I16" s="77" t="s">
        <v>85</v>
      </c>
      <c r="J16" s="77"/>
      <c r="K16" s="77" t="s">
        <v>86</v>
      </c>
      <c r="L16" s="77"/>
      <c r="M16" s="78" t="s">
        <v>85</v>
      </c>
    </row>
    <row r="17" spans="1:13" ht="18.45" customHeight="1" x14ac:dyDescent="0.3">
      <c r="A17" s="230" t="s">
        <v>94</v>
      </c>
      <c r="B17" s="237" t="s">
        <v>92</v>
      </c>
      <c r="C17" s="238" t="s">
        <v>93</v>
      </c>
      <c r="D17" s="74" t="s">
        <v>95</v>
      </c>
      <c r="E17" s="74">
        <v>9</v>
      </c>
      <c r="F17" s="75"/>
      <c r="G17" s="74">
        <f t="shared" si="0"/>
        <v>0</v>
      </c>
      <c r="H17" s="76" t="s">
        <v>84</v>
      </c>
      <c r="I17" s="77" t="s">
        <v>85</v>
      </c>
      <c r="J17" s="77"/>
      <c r="K17" s="77" t="s">
        <v>86</v>
      </c>
      <c r="L17" s="77"/>
      <c r="M17" s="78"/>
    </row>
    <row r="18" spans="1:13" ht="18.45" customHeight="1" x14ac:dyDescent="0.3">
      <c r="A18" s="230" t="s">
        <v>125</v>
      </c>
      <c r="B18" s="237" t="s">
        <v>123</v>
      </c>
      <c r="C18" s="238" t="s">
        <v>124</v>
      </c>
      <c r="D18" s="74" t="s">
        <v>99</v>
      </c>
      <c r="E18" s="74">
        <v>12</v>
      </c>
      <c r="F18" s="75"/>
      <c r="G18" s="74">
        <f t="shared" si="0"/>
        <v>0</v>
      </c>
      <c r="H18" s="76" t="s">
        <v>84</v>
      </c>
      <c r="I18" s="84" t="s">
        <v>85</v>
      </c>
      <c r="J18" s="77" t="s">
        <v>85</v>
      </c>
      <c r="K18" s="77" t="s">
        <v>86</v>
      </c>
      <c r="L18" s="77"/>
      <c r="M18" s="78" t="s">
        <v>85</v>
      </c>
    </row>
    <row r="19" spans="1:13" ht="18.45" customHeight="1" x14ac:dyDescent="0.3">
      <c r="A19" s="230" t="s">
        <v>102</v>
      </c>
      <c r="B19" s="237" t="s">
        <v>100</v>
      </c>
      <c r="C19" s="238" t="s">
        <v>101</v>
      </c>
      <c r="D19" s="74" t="s">
        <v>99</v>
      </c>
      <c r="E19" s="74">
        <v>7</v>
      </c>
      <c r="F19" s="75"/>
      <c r="G19" s="74">
        <f t="shared" si="0"/>
        <v>0</v>
      </c>
      <c r="H19" s="76" t="s">
        <v>84</v>
      </c>
      <c r="I19" s="84" t="s">
        <v>85</v>
      </c>
      <c r="J19" s="85"/>
      <c r="K19" s="77" t="s">
        <v>86</v>
      </c>
      <c r="L19" s="77"/>
      <c r="M19" s="78"/>
    </row>
    <row r="20" spans="1:13" ht="18.45" customHeight="1" x14ac:dyDescent="0.3">
      <c r="A20" s="230" t="s">
        <v>164</v>
      </c>
      <c r="B20" s="237" t="s">
        <v>162</v>
      </c>
      <c r="C20" s="238" t="s">
        <v>163</v>
      </c>
      <c r="D20" s="74" t="s">
        <v>99</v>
      </c>
      <c r="E20" s="74">
        <v>7</v>
      </c>
      <c r="F20" s="75"/>
      <c r="G20" s="74">
        <f t="shared" si="0"/>
        <v>0</v>
      </c>
      <c r="H20" s="76" t="s">
        <v>84</v>
      </c>
      <c r="I20" s="84" t="s">
        <v>85</v>
      </c>
      <c r="J20" s="85" t="s">
        <v>85</v>
      </c>
      <c r="K20" s="77" t="s">
        <v>86</v>
      </c>
      <c r="L20" s="77"/>
      <c r="M20" s="78"/>
    </row>
    <row r="21" spans="1:13" ht="18.45" customHeight="1" x14ac:dyDescent="0.3">
      <c r="A21" s="230" t="s">
        <v>2019</v>
      </c>
      <c r="B21" s="237" t="s">
        <v>117</v>
      </c>
      <c r="C21" s="238" t="s">
        <v>115</v>
      </c>
      <c r="D21" s="74" t="s">
        <v>99</v>
      </c>
      <c r="E21" s="74">
        <v>6</v>
      </c>
      <c r="F21" s="75"/>
      <c r="G21" s="74">
        <f t="shared" si="0"/>
        <v>0</v>
      </c>
      <c r="H21" s="76" t="s">
        <v>84</v>
      </c>
      <c r="I21" s="84" t="s">
        <v>85</v>
      </c>
      <c r="J21" s="85"/>
      <c r="K21" s="77" t="s">
        <v>118</v>
      </c>
      <c r="L21" s="77"/>
      <c r="M21" s="78"/>
    </row>
    <row r="22" spans="1:13" ht="18.45" customHeight="1" x14ac:dyDescent="0.3">
      <c r="A22" s="230" t="s">
        <v>2019</v>
      </c>
      <c r="B22" s="237" t="s">
        <v>114</v>
      </c>
      <c r="C22" s="239" t="s">
        <v>115</v>
      </c>
      <c r="D22" s="74" t="s">
        <v>116</v>
      </c>
      <c r="E22" s="74">
        <v>29</v>
      </c>
      <c r="F22" s="75"/>
      <c r="G22" s="74">
        <f t="shared" si="0"/>
        <v>0</v>
      </c>
      <c r="H22" s="76" t="s">
        <v>84</v>
      </c>
      <c r="I22" s="77" t="s">
        <v>85</v>
      </c>
      <c r="J22" s="77"/>
      <c r="K22" s="77" t="s">
        <v>85</v>
      </c>
      <c r="L22" s="77"/>
      <c r="M22" s="83"/>
    </row>
    <row r="23" spans="1:13" ht="18.45" customHeight="1" x14ac:dyDescent="0.3">
      <c r="A23" s="230" t="s">
        <v>212</v>
      </c>
      <c r="B23" s="237" t="s">
        <v>210</v>
      </c>
      <c r="C23" s="238" t="s">
        <v>211</v>
      </c>
      <c r="D23" s="74" t="s">
        <v>99</v>
      </c>
      <c r="E23" s="74">
        <v>12</v>
      </c>
      <c r="F23" s="75"/>
      <c r="G23" s="74">
        <f t="shared" si="0"/>
        <v>0</v>
      </c>
      <c r="H23" s="76" t="s">
        <v>84</v>
      </c>
      <c r="I23" s="77" t="s">
        <v>85</v>
      </c>
      <c r="J23" s="77"/>
      <c r="K23" s="77" t="s">
        <v>86</v>
      </c>
      <c r="L23" s="77"/>
      <c r="M23" s="78"/>
    </row>
    <row r="24" spans="1:13" ht="18.45" customHeight="1" x14ac:dyDescent="0.3">
      <c r="A24" s="230" t="s">
        <v>112</v>
      </c>
      <c r="B24" s="237" t="s">
        <v>110</v>
      </c>
      <c r="C24" s="238" t="s">
        <v>111</v>
      </c>
      <c r="D24" s="74" t="s">
        <v>113</v>
      </c>
      <c r="E24" s="74">
        <v>6</v>
      </c>
      <c r="F24" s="75"/>
      <c r="G24" s="74">
        <f t="shared" si="0"/>
        <v>0</v>
      </c>
      <c r="H24" s="76" t="s">
        <v>84</v>
      </c>
      <c r="I24" s="77" t="s">
        <v>85</v>
      </c>
      <c r="J24" s="77"/>
      <c r="K24" s="77" t="s">
        <v>86</v>
      </c>
      <c r="L24" s="77"/>
      <c r="M24" s="78"/>
    </row>
    <row r="25" spans="1:13" ht="18.45" customHeight="1" x14ac:dyDescent="0.3">
      <c r="A25" s="230" t="s">
        <v>1972</v>
      </c>
      <c r="B25" s="237" t="s">
        <v>198</v>
      </c>
      <c r="C25" s="238" t="s">
        <v>199</v>
      </c>
      <c r="D25" s="74" t="s">
        <v>113</v>
      </c>
      <c r="E25" s="74">
        <v>4</v>
      </c>
      <c r="F25" s="75"/>
      <c r="G25" s="74">
        <f t="shared" si="0"/>
        <v>0</v>
      </c>
      <c r="H25" s="76" t="s">
        <v>84</v>
      </c>
      <c r="I25" s="77" t="s">
        <v>85</v>
      </c>
      <c r="J25" s="77"/>
      <c r="K25" s="77" t="s">
        <v>86</v>
      </c>
      <c r="L25" s="77"/>
      <c r="M25" s="78"/>
    </row>
    <row r="26" spans="1:13" ht="18.45" customHeight="1" x14ac:dyDescent="0.3">
      <c r="A26" s="230" t="s">
        <v>134</v>
      </c>
      <c r="B26" s="237" t="s">
        <v>131</v>
      </c>
      <c r="C26" s="238" t="s">
        <v>132</v>
      </c>
      <c r="D26" s="74" t="s">
        <v>99</v>
      </c>
      <c r="E26" s="74">
        <v>9</v>
      </c>
      <c r="F26" s="75"/>
      <c r="G26" s="74">
        <f t="shared" si="0"/>
        <v>0</v>
      </c>
      <c r="H26" s="76" t="s">
        <v>84</v>
      </c>
      <c r="I26" s="77" t="s">
        <v>85</v>
      </c>
      <c r="J26" s="77"/>
      <c r="K26" s="77" t="s">
        <v>86</v>
      </c>
      <c r="L26" s="77"/>
      <c r="M26" s="78"/>
    </row>
    <row r="27" spans="1:13" ht="18.45" customHeight="1" x14ac:dyDescent="0.3">
      <c r="A27" s="230" t="s">
        <v>135</v>
      </c>
      <c r="B27" s="237" t="s">
        <v>131</v>
      </c>
      <c r="C27" s="238" t="s">
        <v>132</v>
      </c>
      <c r="D27" s="74" t="s">
        <v>99</v>
      </c>
      <c r="E27" s="74">
        <v>6</v>
      </c>
      <c r="F27" s="75"/>
      <c r="G27" s="74">
        <f t="shared" si="0"/>
        <v>0</v>
      </c>
      <c r="H27" s="76" t="s">
        <v>84</v>
      </c>
      <c r="I27" s="77" t="s">
        <v>85</v>
      </c>
      <c r="J27" s="77"/>
      <c r="K27" s="77" t="s">
        <v>86</v>
      </c>
      <c r="L27" s="77"/>
      <c r="M27" s="78"/>
    </row>
    <row r="28" spans="1:13" ht="18.45" customHeight="1" x14ac:dyDescent="0.3">
      <c r="A28" s="230" t="s">
        <v>146</v>
      </c>
      <c r="B28" s="237" t="s">
        <v>143</v>
      </c>
      <c r="C28" s="238" t="s">
        <v>144</v>
      </c>
      <c r="D28" s="74" t="s">
        <v>147</v>
      </c>
      <c r="E28" s="74">
        <v>13</v>
      </c>
      <c r="F28" s="75"/>
      <c r="G28" s="74">
        <f t="shared" si="0"/>
        <v>0</v>
      </c>
      <c r="H28" s="76" t="s">
        <v>148</v>
      </c>
      <c r="I28" s="77" t="s">
        <v>85</v>
      </c>
      <c r="J28" s="77" t="s">
        <v>85</v>
      </c>
      <c r="K28" s="77" t="s">
        <v>86</v>
      </c>
      <c r="L28" s="77" t="s">
        <v>85</v>
      </c>
      <c r="M28" s="78"/>
    </row>
    <row r="29" spans="1:13" ht="18.45" customHeight="1" x14ac:dyDescent="0.3">
      <c r="A29" s="230" t="s">
        <v>154</v>
      </c>
      <c r="B29" s="237" t="s">
        <v>152</v>
      </c>
      <c r="C29" s="238" t="s">
        <v>153</v>
      </c>
      <c r="D29" s="74" t="s">
        <v>83</v>
      </c>
      <c r="E29" s="74">
        <v>13</v>
      </c>
      <c r="F29" s="75"/>
      <c r="G29" s="74">
        <f t="shared" si="0"/>
        <v>0</v>
      </c>
      <c r="H29" s="76" t="s">
        <v>84</v>
      </c>
      <c r="I29" s="77" t="s">
        <v>85</v>
      </c>
      <c r="J29" s="77" t="s">
        <v>85</v>
      </c>
      <c r="K29" s="77" t="s">
        <v>155</v>
      </c>
      <c r="L29" s="77" t="s">
        <v>85</v>
      </c>
      <c r="M29" s="78"/>
    </row>
    <row r="30" spans="1:13" ht="18.45" customHeight="1" x14ac:dyDescent="0.3">
      <c r="A30" s="230" t="s">
        <v>2026</v>
      </c>
      <c r="B30" s="237" t="s">
        <v>156</v>
      </c>
      <c r="C30" s="238" t="s">
        <v>127</v>
      </c>
      <c r="D30" s="74" t="s">
        <v>147</v>
      </c>
      <c r="E30" s="74">
        <v>8</v>
      </c>
      <c r="F30" s="75"/>
      <c r="G30" s="74">
        <f t="shared" si="0"/>
        <v>0</v>
      </c>
      <c r="H30" s="76" t="s">
        <v>148</v>
      </c>
      <c r="I30" s="77" t="s">
        <v>85</v>
      </c>
      <c r="J30" s="77"/>
      <c r="K30" s="77" t="s">
        <v>109</v>
      </c>
      <c r="L30" s="77"/>
      <c r="M30" s="78"/>
    </row>
    <row r="31" spans="1:13" ht="18.45" customHeight="1" x14ac:dyDescent="0.3">
      <c r="A31" s="230" t="s">
        <v>187</v>
      </c>
      <c r="B31" s="237" t="s">
        <v>185</v>
      </c>
      <c r="C31" s="238" t="s">
        <v>186</v>
      </c>
      <c r="D31" s="74" t="s">
        <v>113</v>
      </c>
      <c r="E31" s="74">
        <v>4</v>
      </c>
      <c r="F31" s="75"/>
      <c r="G31" s="74">
        <f t="shared" si="0"/>
        <v>0</v>
      </c>
      <c r="H31" s="76" t="s">
        <v>84</v>
      </c>
      <c r="I31" s="77" t="s">
        <v>85</v>
      </c>
      <c r="J31" s="77"/>
      <c r="K31" s="77" t="s">
        <v>86</v>
      </c>
      <c r="L31" s="77"/>
      <c r="M31" s="78"/>
    </row>
    <row r="32" spans="1:13" ht="18.45" customHeight="1" x14ac:dyDescent="0.3">
      <c r="A32" s="230" t="s">
        <v>167</v>
      </c>
      <c r="B32" s="237" t="s">
        <v>165</v>
      </c>
      <c r="C32" s="238" t="s">
        <v>166</v>
      </c>
      <c r="D32" s="74" t="s">
        <v>168</v>
      </c>
      <c r="E32" s="74">
        <v>9</v>
      </c>
      <c r="F32" s="75"/>
      <c r="G32" s="74">
        <f t="shared" si="0"/>
        <v>0</v>
      </c>
      <c r="H32" s="76" t="s">
        <v>84</v>
      </c>
      <c r="I32" s="77" t="s">
        <v>85</v>
      </c>
      <c r="J32" s="77" t="s">
        <v>85</v>
      </c>
      <c r="K32" s="77" t="s">
        <v>86</v>
      </c>
      <c r="L32" s="77"/>
      <c r="M32" s="78"/>
    </row>
    <row r="33" spans="1:13" ht="18.45" customHeight="1" x14ac:dyDescent="0.3">
      <c r="A33" s="230" t="s">
        <v>2050</v>
      </c>
      <c r="B33" s="237" t="s">
        <v>165</v>
      </c>
      <c r="C33" s="238" t="s">
        <v>166</v>
      </c>
      <c r="D33" s="74" t="s">
        <v>83</v>
      </c>
      <c r="E33" s="74">
        <v>19</v>
      </c>
      <c r="F33" s="75"/>
      <c r="G33" s="74">
        <f t="shared" si="0"/>
        <v>0</v>
      </c>
      <c r="H33" s="76" t="s">
        <v>84</v>
      </c>
      <c r="I33" s="77" t="s">
        <v>85</v>
      </c>
      <c r="J33" s="77" t="s">
        <v>85</v>
      </c>
      <c r="K33" s="77" t="s">
        <v>86</v>
      </c>
      <c r="L33" s="77"/>
      <c r="M33" s="78"/>
    </row>
    <row r="34" spans="1:13" s="216" customFormat="1" ht="23.25" customHeight="1" x14ac:dyDescent="0.3">
      <c r="A34" s="194" t="s">
        <v>2047</v>
      </c>
      <c r="B34" s="283" t="s">
        <v>367</v>
      </c>
      <c r="C34" s="238" t="s">
        <v>2152</v>
      </c>
      <c r="D34" s="209" t="s">
        <v>83</v>
      </c>
      <c r="E34" s="209">
        <v>15</v>
      </c>
      <c r="F34" s="210"/>
      <c r="G34" s="211">
        <f t="shared" ref="G34:G40" si="1">E34*F34</f>
        <v>0</v>
      </c>
      <c r="H34" s="212" t="s">
        <v>84</v>
      </c>
      <c r="I34" s="213" t="s">
        <v>85</v>
      </c>
      <c r="J34" s="214"/>
      <c r="K34" s="214" t="s">
        <v>86</v>
      </c>
      <c r="L34" s="214"/>
      <c r="M34" s="215"/>
    </row>
    <row r="35" spans="1:13" s="216" customFormat="1" ht="23.25" customHeight="1" x14ac:dyDescent="0.3">
      <c r="A35" s="194" t="s">
        <v>2048</v>
      </c>
      <c r="B35" s="283" t="s">
        <v>367</v>
      </c>
      <c r="C35" s="238" t="s">
        <v>2153</v>
      </c>
      <c r="D35" s="209" t="s">
        <v>83</v>
      </c>
      <c r="E35" s="209">
        <v>15</v>
      </c>
      <c r="F35" s="210"/>
      <c r="G35" s="211">
        <f t="shared" si="1"/>
        <v>0</v>
      </c>
      <c r="H35" s="212" t="s">
        <v>84</v>
      </c>
      <c r="I35" s="213" t="s">
        <v>85</v>
      </c>
      <c r="J35" s="214"/>
      <c r="K35" s="214" t="s">
        <v>86</v>
      </c>
      <c r="L35" s="214"/>
      <c r="M35" s="215"/>
    </row>
    <row r="36" spans="1:13" s="216" customFormat="1" ht="23.25" customHeight="1" x14ac:dyDescent="0.3">
      <c r="A36" s="194" t="s">
        <v>2049</v>
      </c>
      <c r="B36" s="283" t="s">
        <v>367</v>
      </c>
      <c r="C36" s="238" t="s">
        <v>2154</v>
      </c>
      <c r="D36" s="209" t="s">
        <v>83</v>
      </c>
      <c r="E36" s="209">
        <v>15</v>
      </c>
      <c r="F36" s="210"/>
      <c r="G36" s="211">
        <f t="shared" si="1"/>
        <v>0</v>
      </c>
      <c r="H36" s="212" t="s">
        <v>84</v>
      </c>
      <c r="I36" s="213" t="s">
        <v>85</v>
      </c>
      <c r="J36" s="214"/>
      <c r="K36" s="214" t="s">
        <v>86</v>
      </c>
      <c r="L36" s="214"/>
      <c r="M36" s="215"/>
    </row>
    <row r="37" spans="1:13" s="216" customFormat="1" ht="23.25" customHeight="1" x14ac:dyDescent="0.3">
      <c r="A37" s="194" t="s">
        <v>2159</v>
      </c>
      <c r="B37" s="283" t="s">
        <v>367</v>
      </c>
      <c r="C37" s="238" t="s">
        <v>2155</v>
      </c>
      <c r="D37" s="209" t="s">
        <v>83</v>
      </c>
      <c r="E37" s="209">
        <v>13</v>
      </c>
      <c r="F37" s="210"/>
      <c r="G37" s="209">
        <f t="shared" si="1"/>
        <v>0</v>
      </c>
      <c r="H37" s="212" t="s">
        <v>84</v>
      </c>
      <c r="I37" s="213" t="s">
        <v>85</v>
      </c>
      <c r="J37" s="214"/>
      <c r="K37" s="214" t="s">
        <v>86</v>
      </c>
      <c r="L37" s="214"/>
      <c r="M37" s="215"/>
    </row>
    <row r="38" spans="1:13" s="216" customFormat="1" ht="23.25" customHeight="1" x14ac:dyDescent="0.3">
      <c r="A38" s="194" t="s">
        <v>2160</v>
      </c>
      <c r="B38" s="283" t="s">
        <v>367</v>
      </c>
      <c r="C38" s="238" t="s">
        <v>2156</v>
      </c>
      <c r="D38" s="209" t="s">
        <v>83</v>
      </c>
      <c r="E38" s="209">
        <v>13</v>
      </c>
      <c r="F38" s="210"/>
      <c r="G38" s="209">
        <f t="shared" si="1"/>
        <v>0</v>
      </c>
      <c r="H38" s="212" t="s">
        <v>84</v>
      </c>
      <c r="I38" s="213" t="s">
        <v>85</v>
      </c>
      <c r="J38" s="214"/>
      <c r="K38" s="214" t="s">
        <v>86</v>
      </c>
      <c r="L38" s="214"/>
      <c r="M38" s="215"/>
    </row>
    <row r="39" spans="1:13" s="216" customFormat="1" ht="23.25" customHeight="1" x14ac:dyDescent="0.3">
      <c r="A39" s="194" t="s">
        <v>2161</v>
      </c>
      <c r="B39" s="283" t="s">
        <v>367</v>
      </c>
      <c r="C39" s="238" t="s">
        <v>2157</v>
      </c>
      <c r="D39" s="209" t="s">
        <v>83</v>
      </c>
      <c r="E39" s="209">
        <v>13</v>
      </c>
      <c r="F39" s="210"/>
      <c r="G39" s="209">
        <f t="shared" si="1"/>
        <v>0</v>
      </c>
      <c r="H39" s="212" t="s">
        <v>84</v>
      </c>
      <c r="I39" s="213" t="s">
        <v>85</v>
      </c>
      <c r="J39" s="214"/>
      <c r="K39" s="214" t="s">
        <v>86</v>
      </c>
      <c r="L39" s="214"/>
      <c r="M39" s="215"/>
    </row>
    <row r="40" spans="1:13" s="216" customFormat="1" ht="23.25" customHeight="1" x14ac:dyDescent="0.3">
      <c r="A40" s="194" t="s">
        <v>2049</v>
      </c>
      <c r="B40" s="283" t="s">
        <v>367</v>
      </c>
      <c r="C40" s="238" t="s">
        <v>2158</v>
      </c>
      <c r="D40" s="209" t="s">
        <v>83</v>
      </c>
      <c r="E40" s="209">
        <v>13</v>
      </c>
      <c r="F40" s="210"/>
      <c r="G40" s="209">
        <f t="shared" si="1"/>
        <v>0</v>
      </c>
      <c r="H40" s="212" t="s">
        <v>84</v>
      </c>
      <c r="I40" s="213" t="s">
        <v>85</v>
      </c>
      <c r="J40" s="214"/>
      <c r="K40" s="214" t="s">
        <v>86</v>
      </c>
      <c r="L40" s="214"/>
      <c r="M40" s="215"/>
    </row>
    <row r="41" spans="1:13" ht="18.45" customHeight="1" x14ac:dyDescent="0.3">
      <c r="A41" s="230" t="s">
        <v>2025</v>
      </c>
      <c r="B41" s="237" t="s">
        <v>149</v>
      </c>
      <c r="C41" s="238" t="s">
        <v>150</v>
      </c>
      <c r="D41" s="74" t="s">
        <v>99</v>
      </c>
      <c r="E41" s="74">
        <v>8</v>
      </c>
      <c r="F41" s="75"/>
      <c r="G41" s="74">
        <f t="shared" si="0"/>
        <v>0</v>
      </c>
      <c r="H41" s="212" t="s">
        <v>84</v>
      </c>
      <c r="I41" s="77" t="s">
        <v>85</v>
      </c>
      <c r="J41" s="77"/>
      <c r="K41" s="77" t="s">
        <v>86</v>
      </c>
      <c r="L41" s="77"/>
      <c r="M41" s="78"/>
    </row>
    <row r="42" spans="1:13" ht="18.45" customHeight="1" x14ac:dyDescent="0.3">
      <c r="A42" s="230" t="s">
        <v>128</v>
      </c>
      <c r="B42" s="237" t="s">
        <v>126</v>
      </c>
      <c r="C42" s="238" t="s">
        <v>127</v>
      </c>
      <c r="D42" s="74" t="s">
        <v>113</v>
      </c>
      <c r="E42" s="74">
        <v>5</v>
      </c>
      <c r="F42" s="75"/>
      <c r="G42" s="74">
        <f t="shared" si="0"/>
        <v>0</v>
      </c>
      <c r="H42" s="76" t="s">
        <v>84</v>
      </c>
      <c r="I42" s="77" t="s">
        <v>85</v>
      </c>
      <c r="J42" s="77" t="s">
        <v>85</v>
      </c>
      <c r="K42" s="77" t="s">
        <v>86</v>
      </c>
      <c r="L42" s="77"/>
      <c r="M42" s="78" t="s">
        <v>85</v>
      </c>
    </row>
    <row r="43" spans="1:13" ht="18.45" customHeight="1" x14ac:dyDescent="0.3">
      <c r="A43" s="230" t="s">
        <v>178</v>
      </c>
      <c r="B43" s="237" t="s">
        <v>176</v>
      </c>
      <c r="C43" s="239" t="s">
        <v>177</v>
      </c>
      <c r="D43" s="74" t="s">
        <v>88</v>
      </c>
      <c r="E43" s="74">
        <v>25</v>
      </c>
      <c r="F43" s="75"/>
      <c r="G43" s="74">
        <f t="shared" si="0"/>
        <v>0</v>
      </c>
      <c r="H43" s="76" t="s">
        <v>84</v>
      </c>
      <c r="I43" s="77" t="s">
        <v>85</v>
      </c>
      <c r="J43" s="77"/>
      <c r="K43" s="77" t="s">
        <v>86</v>
      </c>
      <c r="L43" s="77"/>
      <c r="M43" s="78"/>
    </row>
    <row r="44" spans="1:13" ht="18.45" customHeight="1" x14ac:dyDescent="0.3">
      <c r="A44" s="230" t="s">
        <v>245</v>
      </c>
      <c r="B44" s="237" t="s">
        <v>176</v>
      </c>
      <c r="C44" s="239" t="s">
        <v>177</v>
      </c>
      <c r="D44" s="74" t="s">
        <v>88</v>
      </c>
      <c r="E44" s="74">
        <v>25</v>
      </c>
      <c r="F44" s="75"/>
      <c r="G44" s="74">
        <f t="shared" si="0"/>
        <v>0</v>
      </c>
      <c r="H44" s="76" t="s">
        <v>84</v>
      </c>
      <c r="I44" s="77" t="s">
        <v>85</v>
      </c>
      <c r="J44" s="77"/>
      <c r="K44" s="77" t="s">
        <v>86</v>
      </c>
      <c r="L44" s="77"/>
      <c r="M44" s="78"/>
    </row>
    <row r="45" spans="1:13" ht="18.45" customHeight="1" x14ac:dyDescent="0.3">
      <c r="A45" s="230" t="s">
        <v>122</v>
      </c>
      <c r="B45" s="237" t="s">
        <v>119</v>
      </c>
      <c r="C45" s="238" t="s">
        <v>120</v>
      </c>
      <c r="D45" s="74" t="s">
        <v>99</v>
      </c>
      <c r="E45" s="74">
        <v>4</v>
      </c>
      <c r="F45" s="75"/>
      <c r="G45" s="74">
        <f t="shared" si="0"/>
        <v>0</v>
      </c>
      <c r="H45" s="76" t="s">
        <v>84</v>
      </c>
      <c r="I45" s="77" t="s">
        <v>85</v>
      </c>
      <c r="J45" s="77"/>
      <c r="K45" s="77"/>
      <c r="L45" s="77"/>
      <c r="M45" s="78"/>
    </row>
    <row r="46" spans="1:13" ht="18.45" customHeight="1" x14ac:dyDescent="0.3">
      <c r="A46" s="230" t="s">
        <v>189</v>
      </c>
      <c r="B46" s="237" t="s">
        <v>185</v>
      </c>
      <c r="C46" s="238" t="s">
        <v>188</v>
      </c>
      <c r="D46" s="74" t="s">
        <v>113</v>
      </c>
      <c r="E46" s="74">
        <v>3</v>
      </c>
      <c r="F46" s="75"/>
      <c r="G46" s="74">
        <f t="shared" si="0"/>
        <v>0</v>
      </c>
      <c r="H46" s="76" t="s">
        <v>84</v>
      </c>
      <c r="I46" s="77" t="s">
        <v>85</v>
      </c>
      <c r="J46" s="77"/>
      <c r="K46" s="77" t="s">
        <v>86</v>
      </c>
      <c r="L46" s="77"/>
      <c r="M46" s="78"/>
    </row>
    <row r="47" spans="1:13" ht="18.45" customHeight="1" x14ac:dyDescent="0.3">
      <c r="A47" s="230" t="s">
        <v>192</v>
      </c>
      <c r="B47" s="237" t="s">
        <v>190</v>
      </c>
      <c r="C47" s="238" t="s">
        <v>191</v>
      </c>
      <c r="D47" s="74" t="s">
        <v>113</v>
      </c>
      <c r="E47" s="74">
        <v>5</v>
      </c>
      <c r="F47" s="75"/>
      <c r="G47" s="74">
        <f t="shared" si="0"/>
        <v>0</v>
      </c>
      <c r="H47" s="76" t="s">
        <v>84</v>
      </c>
      <c r="I47" s="77" t="s">
        <v>85</v>
      </c>
      <c r="J47" s="77" t="s">
        <v>85</v>
      </c>
      <c r="K47" s="77" t="s">
        <v>109</v>
      </c>
      <c r="L47" s="77"/>
      <c r="M47" s="78"/>
    </row>
    <row r="48" spans="1:13" ht="18.45" customHeight="1" x14ac:dyDescent="0.3">
      <c r="A48" s="230" t="s">
        <v>1969</v>
      </c>
      <c r="B48" s="237" t="s">
        <v>193</v>
      </c>
      <c r="C48" s="238" t="s">
        <v>194</v>
      </c>
      <c r="D48" s="74" t="s">
        <v>113</v>
      </c>
      <c r="E48" s="74">
        <v>6</v>
      </c>
      <c r="F48" s="75"/>
      <c r="G48" s="74">
        <f t="shared" si="0"/>
        <v>0</v>
      </c>
      <c r="H48" s="76" t="s">
        <v>84</v>
      </c>
      <c r="I48" s="77" t="s">
        <v>85</v>
      </c>
      <c r="J48" s="77" t="s">
        <v>85</v>
      </c>
      <c r="K48" s="77" t="s">
        <v>86</v>
      </c>
      <c r="L48" s="77"/>
      <c r="M48" s="78"/>
    </row>
    <row r="49" spans="1:13" ht="18.45" customHeight="1" x14ac:dyDescent="0.3">
      <c r="A49" s="230" t="s">
        <v>1970</v>
      </c>
      <c r="B49" s="237" t="s">
        <v>193</v>
      </c>
      <c r="C49" s="238" t="s">
        <v>194</v>
      </c>
      <c r="D49" s="74" t="s">
        <v>113</v>
      </c>
      <c r="E49" s="74">
        <v>6</v>
      </c>
      <c r="F49" s="75"/>
      <c r="G49" s="74">
        <f t="shared" si="0"/>
        <v>0</v>
      </c>
      <c r="H49" s="76" t="s">
        <v>84</v>
      </c>
      <c r="I49" s="77" t="s">
        <v>85</v>
      </c>
      <c r="J49" s="77" t="s">
        <v>85</v>
      </c>
      <c r="K49" s="77" t="s">
        <v>86</v>
      </c>
      <c r="L49" s="77"/>
      <c r="M49" s="78"/>
    </row>
    <row r="50" spans="1:13" ht="18.45" customHeight="1" x14ac:dyDescent="0.3">
      <c r="A50" s="203" t="s">
        <v>1971</v>
      </c>
      <c r="B50" s="237" t="s">
        <v>193</v>
      </c>
      <c r="C50" s="238" t="s">
        <v>194</v>
      </c>
      <c r="D50" s="74" t="s">
        <v>113</v>
      </c>
      <c r="E50" s="74">
        <v>6</v>
      </c>
      <c r="F50" s="75"/>
      <c r="G50" s="74">
        <f t="shared" si="0"/>
        <v>0</v>
      </c>
      <c r="H50" s="86" t="s">
        <v>84</v>
      </c>
      <c r="I50" s="87" t="s">
        <v>85</v>
      </c>
      <c r="J50" s="87" t="s">
        <v>85</v>
      </c>
      <c r="K50" s="87" t="s">
        <v>86</v>
      </c>
      <c r="L50" s="87"/>
      <c r="M50" s="88"/>
    </row>
    <row r="51" spans="1:13" ht="18.45" customHeight="1" x14ac:dyDescent="0.3">
      <c r="A51" s="230" t="s">
        <v>2020</v>
      </c>
      <c r="B51" s="237" t="s">
        <v>169</v>
      </c>
      <c r="C51" s="238"/>
      <c r="D51" s="74" t="s">
        <v>113</v>
      </c>
      <c r="E51" s="74">
        <v>6</v>
      </c>
      <c r="F51" s="75"/>
      <c r="G51" s="74">
        <f t="shared" si="0"/>
        <v>0</v>
      </c>
      <c r="H51" s="76" t="s">
        <v>84</v>
      </c>
      <c r="I51" s="77" t="s">
        <v>85</v>
      </c>
      <c r="J51" s="77" t="s">
        <v>85</v>
      </c>
      <c r="K51" s="77" t="s">
        <v>172</v>
      </c>
      <c r="L51" s="77"/>
      <c r="M51" s="78"/>
    </row>
    <row r="52" spans="1:13" ht="18.45" customHeight="1" x14ac:dyDescent="0.3">
      <c r="A52" s="230" t="s">
        <v>2021</v>
      </c>
      <c r="B52" s="237" t="s">
        <v>169</v>
      </c>
      <c r="C52" s="238"/>
      <c r="D52" s="74" t="s">
        <v>113</v>
      </c>
      <c r="E52" s="74">
        <v>6</v>
      </c>
      <c r="F52" s="75"/>
      <c r="G52" s="74">
        <f t="shared" si="0"/>
        <v>0</v>
      </c>
      <c r="H52" s="76" t="s">
        <v>84</v>
      </c>
      <c r="I52" s="77" t="s">
        <v>85</v>
      </c>
      <c r="J52" s="77" t="s">
        <v>85</v>
      </c>
      <c r="K52" s="77" t="s">
        <v>172</v>
      </c>
      <c r="L52" s="77"/>
      <c r="M52" s="78"/>
    </row>
    <row r="53" spans="1:13" ht="18.45" customHeight="1" x14ac:dyDescent="0.3">
      <c r="A53" s="230" t="s">
        <v>2022</v>
      </c>
      <c r="B53" s="237" t="s">
        <v>169</v>
      </c>
      <c r="C53" s="238"/>
      <c r="D53" s="74" t="s">
        <v>113</v>
      </c>
      <c r="E53" s="74">
        <v>6</v>
      </c>
      <c r="F53" s="75"/>
      <c r="G53" s="74">
        <f t="shared" si="0"/>
        <v>0</v>
      </c>
      <c r="H53" s="76" t="s">
        <v>84</v>
      </c>
      <c r="I53" s="77" t="s">
        <v>85</v>
      </c>
      <c r="J53" s="77" t="s">
        <v>85</v>
      </c>
      <c r="K53" s="77" t="s">
        <v>172</v>
      </c>
      <c r="L53" s="77"/>
      <c r="M53" s="78"/>
    </row>
    <row r="54" spans="1:13" ht="18.45" customHeight="1" x14ac:dyDescent="0.3">
      <c r="A54" s="230" t="s">
        <v>2023</v>
      </c>
      <c r="B54" s="237" t="s">
        <v>169</v>
      </c>
      <c r="C54" s="238"/>
      <c r="D54" s="74" t="s">
        <v>83</v>
      </c>
      <c r="E54" s="74">
        <v>6</v>
      </c>
      <c r="F54" s="75"/>
      <c r="G54" s="74">
        <f t="shared" si="0"/>
        <v>0</v>
      </c>
      <c r="H54" s="76" t="s">
        <v>84</v>
      </c>
      <c r="I54" s="77" t="s">
        <v>85</v>
      </c>
      <c r="J54" s="77" t="s">
        <v>85</v>
      </c>
      <c r="K54" s="77" t="s">
        <v>172</v>
      </c>
      <c r="L54" s="77"/>
      <c r="M54" s="78"/>
    </row>
    <row r="55" spans="1:13" ht="18.45" customHeight="1" x14ac:dyDescent="0.3">
      <c r="A55" s="230" t="s">
        <v>2024</v>
      </c>
      <c r="B55" s="237" t="s">
        <v>169</v>
      </c>
      <c r="C55" s="238"/>
      <c r="D55" s="74" t="s">
        <v>83</v>
      </c>
      <c r="E55" s="74">
        <v>6</v>
      </c>
      <c r="F55" s="75"/>
      <c r="G55" s="74">
        <f t="shared" si="0"/>
        <v>0</v>
      </c>
      <c r="H55" s="76" t="s">
        <v>84</v>
      </c>
      <c r="I55" s="77" t="s">
        <v>85</v>
      </c>
      <c r="J55" s="77" t="s">
        <v>85</v>
      </c>
      <c r="K55" s="77" t="s">
        <v>172</v>
      </c>
      <c r="L55" s="77"/>
      <c r="M55" s="78"/>
    </row>
    <row r="56" spans="1:13" ht="18.45" customHeight="1" x14ac:dyDescent="0.3">
      <c r="A56" s="230" t="s">
        <v>130</v>
      </c>
      <c r="B56" s="237" t="s">
        <v>126</v>
      </c>
      <c r="C56" s="238" t="s">
        <v>129</v>
      </c>
      <c r="D56" s="74" t="s">
        <v>95</v>
      </c>
      <c r="E56" s="74">
        <v>8</v>
      </c>
      <c r="F56" s="75"/>
      <c r="G56" s="74">
        <f t="shared" si="0"/>
        <v>0</v>
      </c>
      <c r="H56" s="76" t="s">
        <v>84</v>
      </c>
      <c r="I56" s="77" t="s">
        <v>85</v>
      </c>
      <c r="J56" s="77" t="s">
        <v>85</v>
      </c>
      <c r="K56" s="77" t="s">
        <v>86</v>
      </c>
      <c r="L56" s="77" t="s">
        <v>85</v>
      </c>
      <c r="M56" s="78" t="s">
        <v>85</v>
      </c>
    </row>
    <row r="57" spans="1:13" ht="18.45" customHeight="1" x14ac:dyDescent="0.3">
      <c r="A57" s="230" t="s">
        <v>208</v>
      </c>
      <c r="B57" s="237" t="s">
        <v>204</v>
      </c>
      <c r="C57" s="238" t="s">
        <v>207</v>
      </c>
      <c r="D57" s="74" t="s">
        <v>91</v>
      </c>
      <c r="E57" s="74">
        <v>5</v>
      </c>
      <c r="F57" s="75"/>
      <c r="G57" s="74">
        <f t="shared" si="0"/>
        <v>0</v>
      </c>
      <c r="H57" s="76" t="s">
        <v>84</v>
      </c>
      <c r="I57" s="77" t="s">
        <v>85</v>
      </c>
      <c r="J57" s="77"/>
      <c r="K57" s="77" t="s">
        <v>209</v>
      </c>
      <c r="L57" s="77"/>
      <c r="M57" s="78"/>
    </row>
    <row r="58" spans="1:13" ht="18.45" customHeight="1" x14ac:dyDescent="0.3">
      <c r="A58" s="230" t="s">
        <v>202</v>
      </c>
      <c r="B58" s="237" t="s">
        <v>200</v>
      </c>
      <c r="C58" s="238" t="s">
        <v>201</v>
      </c>
      <c r="D58" s="74" t="s">
        <v>99</v>
      </c>
      <c r="E58" s="74">
        <v>5</v>
      </c>
      <c r="F58" s="75"/>
      <c r="G58" s="74">
        <f t="shared" si="0"/>
        <v>0</v>
      </c>
      <c r="H58" s="76" t="s">
        <v>84</v>
      </c>
      <c r="I58" s="77" t="s">
        <v>85</v>
      </c>
      <c r="J58" s="77" t="s">
        <v>85</v>
      </c>
      <c r="K58" s="77" t="s">
        <v>203</v>
      </c>
      <c r="L58" s="77"/>
      <c r="M58" s="78"/>
    </row>
    <row r="59" spans="1:13" ht="18.45" customHeight="1" x14ac:dyDescent="0.3">
      <c r="A59" s="230" t="s">
        <v>215</v>
      </c>
      <c r="B59" s="237" t="s">
        <v>213</v>
      </c>
      <c r="C59" s="238" t="s">
        <v>214</v>
      </c>
      <c r="D59" s="74" t="s">
        <v>91</v>
      </c>
      <c r="E59" s="74">
        <v>7</v>
      </c>
      <c r="F59" s="75"/>
      <c r="G59" s="74">
        <f t="shared" si="0"/>
        <v>0</v>
      </c>
      <c r="H59" s="76" t="s">
        <v>84</v>
      </c>
      <c r="I59" s="77" t="s">
        <v>85</v>
      </c>
      <c r="J59" s="77" t="s">
        <v>85</v>
      </c>
      <c r="K59" s="77" t="s">
        <v>216</v>
      </c>
      <c r="L59" s="77"/>
      <c r="M59" s="78"/>
    </row>
    <row r="60" spans="1:13" ht="24.75" customHeight="1" x14ac:dyDescent="0.3">
      <c r="E60" s="89" t="s">
        <v>220</v>
      </c>
      <c r="F60" s="90">
        <f>SUM(F6:F31)</f>
        <v>0</v>
      </c>
      <c r="G60" s="90">
        <f>SUM(G6:G31)</f>
        <v>0</v>
      </c>
    </row>
    <row r="61" spans="1:13" ht="25.5" customHeight="1" x14ac:dyDescent="0.3"/>
    <row r="62" spans="1:13" ht="25.5" customHeight="1" x14ac:dyDescent="0.3"/>
    <row r="63" spans="1:13" ht="25.5" customHeight="1" x14ac:dyDescent="0.45">
      <c r="A63" s="236" t="s">
        <v>222</v>
      </c>
      <c r="B63" s="91" t="s">
        <v>221</v>
      </c>
      <c r="C63" s="92"/>
      <c r="D63" s="93"/>
      <c r="E63" s="93"/>
      <c r="F63" s="93" t="s">
        <v>223</v>
      </c>
      <c r="G63" s="93"/>
      <c r="H63" s="94"/>
      <c r="I63" s="94"/>
      <c r="J63" s="94"/>
      <c r="K63" s="94"/>
      <c r="L63" s="94"/>
      <c r="M63" s="94"/>
    </row>
    <row r="64" spans="1:13" ht="18.45" customHeight="1" x14ac:dyDescent="0.3">
      <c r="A64" s="230" t="s">
        <v>206</v>
      </c>
      <c r="B64" s="237" t="s">
        <v>204</v>
      </c>
      <c r="C64" s="238" t="s">
        <v>205</v>
      </c>
      <c r="D64" s="74" t="s">
        <v>91</v>
      </c>
      <c r="E64" s="74">
        <v>9</v>
      </c>
      <c r="F64" s="75"/>
      <c r="G64" s="74">
        <f>E64*F64</f>
        <v>0</v>
      </c>
      <c r="H64" s="76" t="s">
        <v>84</v>
      </c>
      <c r="I64" s="77" t="s">
        <v>85</v>
      </c>
      <c r="J64" s="77"/>
      <c r="K64" s="77" t="s">
        <v>86</v>
      </c>
      <c r="L64" s="77"/>
      <c r="M64" s="78"/>
    </row>
    <row r="65" spans="1:13" ht="18" x14ac:dyDescent="0.3">
      <c r="A65" s="203" t="s">
        <v>239</v>
      </c>
      <c r="B65" s="70" t="s">
        <v>237</v>
      </c>
      <c r="C65" s="71" t="s">
        <v>238</v>
      </c>
      <c r="D65" s="74" t="s">
        <v>91</v>
      </c>
      <c r="E65" s="74">
        <v>9</v>
      </c>
      <c r="F65" s="75" t="s">
        <v>85</v>
      </c>
      <c r="G65" s="74"/>
      <c r="H65" s="76" t="s">
        <v>84</v>
      </c>
      <c r="I65" s="77" t="s">
        <v>85</v>
      </c>
      <c r="J65" s="77"/>
      <c r="K65" s="77" t="s">
        <v>86</v>
      </c>
      <c r="L65" s="77"/>
      <c r="M65" s="78"/>
    </row>
    <row r="66" spans="1:13" ht="18" x14ac:dyDescent="0.3">
      <c r="A66" s="203" t="s">
        <v>82</v>
      </c>
      <c r="B66" s="70" t="s">
        <v>80</v>
      </c>
      <c r="C66" s="71" t="s">
        <v>89</v>
      </c>
      <c r="D66" s="74" t="s">
        <v>91</v>
      </c>
      <c r="E66" s="74">
        <v>9</v>
      </c>
      <c r="F66" s="75"/>
      <c r="G66" s="74"/>
      <c r="H66" s="76" t="s">
        <v>84</v>
      </c>
      <c r="I66" s="77" t="s">
        <v>85</v>
      </c>
      <c r="J66" s="77" t="s">
        <v>85</v>
      </c>
      <c r="K66" s="77" t="s">
        <v>86</v>
      </c>
      <c r="L66" s="77" t="s">
        <v>85</v>
      </c>
      <c r="M66" s="78"/>
    </row>
    <row r="67" spans="1:13" ht="18.45" customHeight="1" x14ac:dyDescent="0.3">
      <c r="A67" s="203" t="s">
        <v>230</v>
      </c>
      <c r="B67" s="70" t="s">
        <v>228</v>
      </c>
      <c r="C67" s="71" t="s">
        <v>229</v>
      </c>
      <c r="D67" s="74" t="s">
        <v>95</v>
      </c>
      <c r="E67" s="74">
        <v>9</v>
      </c>
      <c r="F67" s="75" t="s">
        <v>85</v>
      </c>
      <c r="G67" s="74"/>
      <c r="H67" s="76" t="s">
        <v>148</v>
      </c>
      <c r="I67" s="77" t="s">
        <v>85</v>
      </c>
      <c r="J67" s="77" t="s">
        <v>85</v>
      </c>
      <c r="K67" s="77" t="s">
        <v>231</v>
      </c>
      <c r="L67" s="77"/>
      <c r="M67" s="78"/>
    </row>
    <row r="68" spans="1:13" ht="18" x14ac:dyDescent="0.3">
      <c r="A68" s="203" t="s">
        <v>234</v>
      </c>
      <c r="B68" s="70" t="s">
        <v>232</v>
      </c>
      <c r="C68" s="71" t="s">
        <v>233</v>
      </c>
      <c r="D68" s="74" t="s">
        <v>91</v>
      </c>
      <c r="E68" s="74">
        <v>9</v>
      </c>
      <c r="F68" s="75"/>
      <c r="G68" s="74">
        <f>E68*F68</f>
        <v>0</v>
      </c>
      <c r="H68" s="76" t="s">
        <v>84</v>
      </c>
      <c r="I68" s="77" t="s">
        <v>85</v>
      </c>
      <c r="J68" s="77"/>
      <c r="K68" s="77" t="s">
        <v>86</v>
      </c>
      <c r="L68" s="77" t="s">
        <v>85</v>
      </c>
      <c r="M68" s="78"/>
    </row>
    <row r="69" spans="1:13" ht="18" x14ac:dyDescent="0.3">
      <c r="A69" s="203" t="s">
        <v>236</v>
      </c>
      <c r="B69" s="70" t="s">
        <v>232</v>
      </c>
      <c r="C69" s="71"/>
      <c r="D69" s="74" t="s">
        <v>91</v>
      </c>
      <c r="E69" s="74">
        <v>9</v>
      </c>
      <c r="F69" s="75" t="s">
        <v>85</v>
      </c>
      <c r="G69" s="74"/>
      <c r="H69" s="76" t="s">
        <v>84</v>
      </c>
      <c r="I69" s="77" t="s">
        <v>85</v>
      </c>
      <c r="J69" s="77"/>
      <c r="K69" s="77" t="s">
        <v>86</v>
      </c>
      <c r="L69" s="77"/>
      <c r="M69" s="78"/>
    </row>
    <row r="70" spans="1:13" ht="18" x14ac:dyDescent="0.3">
      <c r="A70" s="203" t="s">
        <v>112</v>
      </c>
      <c r="B70" s="70" t="s">
        <v>240</v>
      </c>
      <c r="C70" s="71" t="s">
        <v>241</v>
      </c>
      <c r="D70" s="74" t="s">
        <v>95</v>
      </c>
      <c r="E70" s="74">
        <v>12</v>
      </c>
      <c r="F70" s="75"/>
      <c r="G70" s="74">
        <f>E70*F70</f>
        <v>0</v>
      </c>
      <c r="H70" s="76" t="s">
        <v>148</v>
      </c>
      <c r="I70" s="77" t="s">
        <v>85</v>
      </c>
      <c r="J70" s="77"/>
      <c r="K70" s="77" t="s">
        <v>86</v>
      </c>
      <c r="L70" s="77"/>
      <c r="M70" s="78"/>
    </row>
    <row r="71" spans="1:13" ht="18" x14ac:dyDescent="0.3">
      <c r="A71" s="203" t="s">
        <v>226</v>
      </c>
      <c r="B71" s="70" t="s">
        <v>224</v>
      </c>
      <c r="C71" s="71" t="s">
        <v>225</v>
      </c>
      <c r="D71" s="74" t="s">
        <v>113</v>
      </c>
      <c r="E71" s="74">
        <v>15</v>
      </c>
      <c r="F71" s="75" t="s">
        <v>85</v>
      </c>
      <c r="G71" s="74"/>
      <c r="H71" s="76" t="s">
        <v>84</v>
      </c>
      <c r="I71" s="77" t="s">
        <v>85</v>
      </c>
      <c r="J71" s="77"/>
      <c r="K71" s="77" t="s">
        <v>227</v>
      </c>
      <c r="L71" s="77"/>
      <c r="M71" s="78"/>
    </row>
    <row r="72" spans="1:13" ht="18" x14ac:dyDescent="0.3">
      <c r="A72" s="203" t="s">
        <v>105</v>
      </c>
      <c r="B72" s="70" t="s">
        <v>103</v>
      </c>
      <c r="C72" s="71" t="s">
        <v>104</v>
      </c>
      <c r="D72" s="74" t="s">
        <v>95</v>
      </c>
      <c r="E72" s="74">
        <v>6</v>
      </c>
      <c r="F72" s="75"/>
      <c r="G72" s="74">
        <f>E72*F72</f>
        <v>0</v>
      </c>
      <c r="H72" s="76" t="s">
        <v>84</v>
      </c>
      <c r="I72" s="77" t="s">
        <v>85</v>
      </c>
      <c r="J72" s="77"/>
      <c r="K72" s="77" t="s">
        <v>86</v>
      </c>
      <c r="L72" s="77" t="s">
        <v>85</v>
      </c>
      <c r="M72" s="78" t="s">
        <v>85</v>
      </c>
    </row>
    <row r="73" spans="1:13" ht="18" x14ac:dyDescent="0.3">
      <c r="A73" s="203" t="s">
        <v>244</v>
      </c>
      <c r="B73" s="70" t="s">
        <v>243</v>
      </c>
      <c r="C73" s="71" t="s">
        <v>201</v>
      </c>
      <c r="D73" s="74" t="s">
        <v>113</v>
      </c>
      <c r="E73" s="74">
        <v>7</v>
      </c>
      <c r="F73" s="75" t="s">
        <v>85</v>
      </c>
      <c r="G73" s="74"/>
      <c r="H73" s="76" t="s">
        <v>84</v>
      </c>
      <c r="I73" s="77" t="s">
        <v>85</v>
      </c>
      <c r="J73" s="77"/>
      <c r="K73" s="77" t="s">
        <v>86</v>
      </c>
      <c r="L73" s="77"/>
      <c r="M73" s="78"/>
    </row>
    <row r="74" spans="1:13" ht="18.45" customHeight="1" x14ac:dyDescent="0.3">
      <c r="A74" s="203" t="s">
        <v>219</v>
      </c>
      <c r="B74" s="70" t="s">
        <v>217</v>
      </c>
      <c r="C74" s="71" t="s">
        <v>218</v>
      </c>
      <c r="D74" s="74" t="s">
        <v>95</v>
      </c>
      <c r="E74" s="74">
        <v>13</v>
      </c>
      <c r="F74" s="75"/>
      <c r="G74" s="74">
        <f>E74*F74</f>
        <v>0</v>
      </c>
      <c r="H74" s="76" t="s">
        <v>84</v>
      </c>
      <c r="I74" s="77" t="s">
        <v>85</v>
      </c>
      <c r="J74" s="77" t="s">
        <v>85</v>
      </c>
      <c r="K74" s="77" t="s">
        <v>86</v>
      </c>
      <c r="L74" s="77"/>
      <c r="M74" s="78"/>
    </row>
  </sheetData>
  <sortState xmlns:xlrd2="http://schemas.microsoft.com/office/spreadsheetml/2017/richdata2" ref="A65:WVQ74">
    <sortCondition ref="A65:A74"/>
  </sortState>
  <mergeCells count="1">
    <mergeCell ref="H4:M4"/>
  </mergeCells>
  <pageMargins left="0.55972222222222201" right="0.42013888888888901" top="0.47013888888888899" bottom="0.42986111111111103" header="0.511811023622047" footer="0.511811023622047"/>
  <pageSetup paperSize="9" fitToHeight="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79646"/>
    <pageSetUpPr fitToPage="1"/>
  </sheetPr>
  <dimension ref="A3:XFC52"/>
  <sheetViews>
    <sheetView showGridLines="0" zoomScale="80" zoomScaleNormal="80" workbookViewId="0">
      <pane ySplit="5" topLeftCell="A6" activePane="bottomLeft" state="frozen"/>
      <selection pane="bottomLeft" activeCell="O46" sqref="O46"/>
    </sheetView>
  </sheetViews>
  <sheetFormatPr baseColWidth="10" defaultColWidth="8.77734375" defaultRowHeight="14.4" x14ac:dyDescent="0.3"/>
  <cols>
    <col min="1" max="1" width="14.77734375" customWidth="1"/>
    <col min="2" max="2" width="16.33203125" style="57" customWidth="1"/>
    <col min="3" max="3" width="24.109375" style="57" customWidth="1"/>
    <col min="4" max="4" width="30.44140625" style="57" customWidth="1"/>
    <col min="5" max="5" width="14.109375" style="57" customWidth="1"/>
    <col min="6" max="6" width="7.6640625" style="57" customWidth="1"/>
    <col min="7" max="7" width="16.44140625" style="57" customWidth="1"/>
    <col min="8" max="8" width="13.77734375" style="57" customWidth="1"/>
    <col min="9" max="9" width="12.44140625" customWidth="1"/>
    <col min="10" max="10" width="12" customWidth="1"/>
    <col min="11" max="11" width="13.109375" customWidth="1"/>
    <col min="252" max="252" width="10.109375" customWidth="1"/>
    <col min="253" max="253" width="26.33203125" customWidth="1"/>
    <col min="254" max="254" width="16.33203125" customWidth="1"/>
    <col min="255" max="256" width="21.109375" customWidth="1"/>
    <col min="257" max="257" width="38.77734375" customWidth="1"/>
    <col min="258" max="258" width="17" customWidth="1"/>
    <col min="259" max="259" width="42.77734375" customWidth="1"/>
    <col min="260" max="260" width="21.77734375" customWidth="1"/>
    <col min="261" max="261" width="11.109375" hidden="1" customWidth="1"/>
    <col min="262" max="262" width="14.44140625" customWidth="1"/>
    <col min="263" max="263" width="24.77734375" customWidth="1"/>
    <col min="264" max="264" width="8.109375" customWidth="1"/>
    <col min="265" max="265" width="16" customWidth="1"/>
    <col min="266" max="266" width="16.33203125" customWidth="1"/>
    <col min="508" max="508" width="10.109375" customWidth="1"/>
    <col min="509" max="509" width="26.33203125" customWidth="1"/>
    <col min="510" max="510" width="16.33203125" customWidth="1"/>
    <col min="511" max="512" width="21.109375" customWidth="1"/>
    <col min="513" max="513" width="38.77734375" customWidth="1"/>
    <col min="514" max="514" width="17" customWidth="1"/>
    <col min="515" max="515" width="42.77734375" customWidth="1"/>
    <col min="516" max="516" width="21.77734375" customWidth="1"/>
    <col min="517" max="517" width="11.109375" hidden="1" customWidth="1"/>
    <col min="518" max="518" width="14.44140625" customWidth="1"/>
    <col min="519" max="519" width="24.77734375" customWidth="1"/>
    <col min="520" max="520" width="8.109375" customWidth="1"/>
    <col min="521" max="521" width="16" customWidth="1"/>
    <col min="522" max="522" width="16.33203125" customWidth="1"/>
    <col min="764" max="764" width="10.109375" customWidth="1"/>
    <col min="765" max="765" width="26.33203125" customWidth="1"/>
    <col min="766" max="766" width="16.33203125" customWidth="1"/>
    <col min="767" max="768" width="21.109375" customWidth="1"/>
    <col min="769" max="769" width="38.77734375" customWidth="1"/>
    <col min="770" max="770" width="17" customWidth="1"/>
    <col min="771" max="771" width="42.77734375" customWidth="1"/>
    <col min="772" max="772" width="21.77734375" customWidth="1"/>
    <col min="773" max="773" width="11.109375" hidden="1" customWidth="1"/>
    <col min="774" max="774" width="14.44140625" customWidth="1"/>
    <col min="775" max="775" width="24.77734375" customWidth="1"/>
    <col min="776" max="776" width="8.109375" customWidth="1"/>
    <col min="777" max="777" width="16" customWidth="1"/>
    <col min="778" max="778" width="16.33203125" customWidth="1"/>
    <col min="1020" max="1020" width="10.109375" customWidth="1"/>
    <col min="1021" max="1021" width="26.33203125" customWidth="1"/>
    <col min="1022" max="1022" width="16.33203125" customWidth="1"/>
    <col min="1023" max="1024" width="21.109375" customWidth="1"/>
    <col min="1025" max="1025" width="38.77734375" customWidth="1"/>
    <col min="1026" max="1026" width="17" customWidth="1"/>
    <col min="1027" max="1027" width="42.77734375" customWidth="1"/>
    <col min="1028" max="1028" width="21.77734375" customWidth="1"/>
    <col min="1029" max="1029" width="11.109375" hidden="1" customWidth="1"/>
    <col min="1030" max="1030" width="14.44140625" customWidth="1"/>
    <col min="1031" max="1031" width="24.77734375" customWidth="1"/>
    <col min="1032" max="1032" width="8.109375" customWidth="1"/>
    <col min="1033" max="1033" width="16" customWidth="1"/>
    <col min="1034" max="1034" width="16.33203125" customWidth="1"/>
    <col min="1276" max="1276" width="10.109375" customWidth="1"/>
    <col min="1277" max="1277" width="26.33203125" customWidth="1"/>
    <col min="1278" max="1278" width="16.33203125" customWidth="1"/>
    <col min="1279" max="1280" width="21.109375" customWidth="1"/>
    <col min="1281" max="1281" width="38.77734375" customWidth="1"/>
    <col min="1282" max="1282" width="17" customWidth="1"/>
    <col min="1283" max="1283" width="42.77734375" customWidth="1"/>
    <col min="1284" max="1284" width="21.77734375" customWidth="1"/>
    <col min="1285" max="1285" width="11.109375" hidden="1" customWidth="1"/>
    <col min="1286" max="1286" width="14.44140625" customWidth="1"/>
    <col min="1287" max="1287" width="24.77734375" customWidth="1"/>
    <col min="1288" max="1288" width="8.109375" customWidth="1"/>
    <col min="1289" max="1289" width="16" customWidth="1"/>
    <col min="1290" max="1290" width="16.33203125" customWidth="1"/>
    <col min="1532" max="1532" width="10.109375" customWidth="1"/>
    <col min="1533" max="1533" width="26.33203125" customWidth="1"/>
    <col min="1534" max="1534" width="16.33203125" customWidth="1"/>
    <col min="1535" max="1536" width="21.109375" customWidth="1"/>
    <col min="1537" max="1537" width="38.77734375" customWidth="1"/>
    <col min="1538" max="1538" width="17" customWidth="1"/>
    <col min="1539" max="1539" width="42.77734375" customWidth="1"/>
    <col min="1540" max="1540" width="21.77734375" customWidth="1"/>
    <col min="1541" max="1541" width="11.109375" hidden="1" customWidth="1"/>
    <col min="1542" max="1542" width="14.44140625" customWidth="1"/>
    <col min="1543" max="1543" width="24.77734375" customWidth="1"/>
    <col min="1544" max="1544" width="8.109375" customWidth="1"/>
    <col min="1545" max="1545" width="16" customWidth="1"/>
    <col min="1546" max="1546" width="16.33203125" customWidth="1"/>
    <col min="1788" max="1788" width="10.109375" customWidth="1"/>
    <col min="1789" max="1789" width="26.33203125" customWidth="1"/>
    <col min="1790" max="1790" width="16.33203125" customWidth="1"/>
    <col min="1791" max="1792" width="21.109375" customWidth="1"/>
    <col min="1793" max="1793" width="38.77734375" customWidth="1"/>
    <col min="1794" max="1794" width="17" customWidth="1"/>
    <col min="1795" max="1795" width="42.77734375" customWidth="1"/>
    <col min="1796" max="1796" width="21.77734375" customWidth="1"/>
    <col min="1797" max="1797" width="11.109375" hidden="1" customWidth="1"/>
    <col min="1798" max="1798" width="14.44140625" customWidth="1"/>
    <col min="1799" max="1799" width="24.77734375" customWidth="1"/>
    <col min="1800" max="1800" width="8.109375" customWidth="1"/>
    <col min="1801" max="1801" width="16" customWidth="1"/>
    <col min="1802" max="1802" width="16.33203125" customWidth="1"/>
    <col min="2044" max="2044" width="10.109375" customWidth="1"/>
    <col min="2045" max="2045" width="26.33203125" customWidth="1"/>
    <col min="2046" max="2046" width="16.33203125" customWidth="1"/>
    <col min="2047" max="2048" width="21.109375" customWidth="1"/>
    <col min="2049" max="2049" width="38.77734375" customWidth="1"/>
    <col min="2050" max="2050" width="17" customWidth="1"/>
    <col min="2051" max="2051" width="42.77734375" customWidth="1"/>
    <col min="2052" max="2052" width="21.77734375" customWidth="1"/>
    <col min="2053" max="2053" width="11.109375" hidden="1" customWidth="1"/>
    <col min="2054" max="2054" width="14.44140625" customWidth="1"/>
    <col min="2055" max="2055" width="24.77734375" customWidth="1"/>
    <col min="2056" max="2056" width="8.109375" customWidth="1"/>
    <col min="2057" max="2057" width="16" customWidth="1"/>
    <col min="2058" max="2058" width="16.33203125" customWidth="1"/>
    <col min="2300" max="2300" width="10.109375" customWidth="1"/>
    <col min="2301" max="2301" width="26.33203125" customWidth="1"/>
    <col min="2302" max="2302" width="16.33203125" customWidth="1"/>
    <col min="2303" max="2304" width="21.109375" customWidth="1"/>
    <col min="2305" max="2305" width="38.77734375" customWidth="1"/>
    <col min="2306" max="2306" width="17" customWidth="1"/>
    <col min="2307" max="2307" width="42.77734375" customWidth="1"/>
    <col min="2308" max="2308" width="21.77734375" customWidth="1"/>
    <col min="2309" max="2309" width="11.109375" hidden="1" customWidth="1"/>
    <col min="2310" max="2310" width="14.44140625" customWidth="1"/>
    <col min="2311" max="2311" width="24.77734375" customWidth="1"/>
    <col min="2312" max="2312" width="8.109375" customWidth="1"/>
    <col min="2313" max="2313" width="16" customWidth="1"/>
    <col min="2314" max="2314" width="16.33203125" customWidth="1"/>
    <col min="2556" max="2556" width="10.109375" customWidth="1"/>
    <col min="2557" max="2557" width="26.33203125" customWidth="1"/>
    <col min="2558" max="2558" width="16.33203125" customWidth="1"/>
    <col min="2559" max="2560" width="21.109375" customWidth="1"/>
    <col min="2561" max="2561" width="38.77734375" customWidth="1"/>
    <col min="2562" max="2562" width="17" customWidth="1"/>
    <col min="2563" max="2563" width="42.77734375" customWidth="1"/>
    <col min="2564" max="2564" width="21.77734375" customWidth="1"/>
    <col min="2565" max="2565" width="11.109375" hidden="1" customWidth="1"/>
    <col min="2566" max="2566" width="14.44140625" customWidth="1"/>
    <col min="2567" max="2567" width="24.77734375" customWidth="1"/>
    <col min="2568" max="2568" width="8.109375" customWidth="1"/>
    <col min="2569" max="2569" width="16" customWidth="1"/>
    <col min="2570" max="2570" width="16.33203125" customWidth="1"/>
    <col min="2812" max="2812" width="10.109375" customWidth="1"/>
    <col min="2813" max="2813" width="26.33203125" customWidth="1"/>
    <col min="2814" max="2814" width="16.33203125" customWidth="1"/>
    <col min="2815" max="2816" width="21.109375" customWidth="1"/>
    <col min="2817" max="2817" width="38.77734375" customWidth="1"/>
    <col min="2818" max="2818" width="17" customWidth="1"/>
    <col min="2819" max="2819" width="42.77734375" customWidth="1"/>
    <col min="2820" max="2820" width="21.77734375" customWidth="1"/>
    <col min="2821" max="2821" width="11.109375" hidden="1" customWidth="1"/>
    <col min="2822" max="2822" width="14.44140625" customWidth="1"/>
    <col min="2823" max="2823" width="24.77734375" customWidth="1"/>
    <col min="2824" max="2824" width="8.109375" customWidth="1"/>
    <col min="2825" max="2825" width="16" customWidth="1"/>
    <col min="2826" max="2826" width="16.33203125" customWidth="1"/>
    <col min="3068" max="3068" width="10.109375" customWidth="1"/>
    <col min="3069" max="3069" width="26.33203125" customWidth="1"/>
    <col min="3070" max="3070" width="16.33203125" customWidth="1"/>
    <col min="3071" max="3072" width="21.109375" customWidth="1"/>
    <col min="3073" max="3073" width="38.77734375" customWidth="1"/>
    <col min="3074" max="3074" width="17" customWidth="1"/>
    <col min="3075" max="3075" width="42.77734375" customWidth="1"/>
    <col min="3076" max="3076" width="21.77734375" customWidth="1"/>
    <col min="3077" max="3077" width="11.109375" hidden="1" customWidth="1"/>
    <col min="3078" max="3078" width="14.44140625" customWidth="1"/>
    <col min="3079" max="3079" width="24.77734375" customWidth="1"/>
    <col min="3080" max="3080" width="8.109375" customWidth="1"/>
    <col min="3081" max="3081" width="16" customWidth="1"/>
    <col min="3082" max="3082" width="16.33203125" customWidth="1"/>
    <col min="3324" max="3324" width="10.109375" customWidth="1"/>
    <col min="3325" max="3325" width="26.33203125" customWidth="1"/>
    <col min="3326" max="3326" width="16.33203125" customWidth="1"/>
    <col min="3327" max="3328" width="21.109375" customWidth="1"/>
    <col min="3329" max="3329" width="38.77734375" customWidth="1"/>
    <col min="3330" max="3330" width="17" customWidth="1"/>
    <col min="3331" max="3331" width="42.77734375" customWidth="1"/>
    <col min="3332" max="3332" width="21.77734375" customWidth="1"/>
    <col min="3333" max="3333" width="11.109375" hidden="1" customWidth="1"/>
    <col min="3334" max="3334" width="14.44140625" customWidth="1"/>
    <col min="3335" max="3335" width="24.77734375" customWidth="1"/>
    <col min="3336" max="3336" width="8.109375" customWidth="1"/>
    <col min="3337" max="3337" width="16" customWidth="1"/>
    <col min="3338" max="3338" width="16.33203125" customWidth="1"/>
    <col min="3580" max="3580" width="10.109375" customWidth="1"/>
    <col min="3581" max="3581" width="26.33203125" customWidth="1"/>
    <col min="3582" max="3582" width="16.33203125" customWidth="1"/>
    <col min="3583" max="3584" width="21.109375" customWidth="1"/>
    <col min="3585" max="3585" width="38.77734375" customWidth="1"/>
    <col min="3586" max="3586" width="17" customWidth="1"/>
    <col min="3587" max="3587" width="42.77734375" customWidth="1"/>
    <col min="3588" max="3588" width="21.77734375" customWidth="1"/>
    <col min="3589" max="3589" width="11.109375" hidden="1" customWidth="1"/>
    <col min="3590" max="3590" width="14.44140625" customWidth="1"/>
    <col min="3591" max="3591" width="24.77734375" customWidth="1"/>
    <col min="3592" max="3592" width="8.109375" customWidth="1"/>
    <col min="3593" max="3593" width="16" customWidth="1"/>
    <col min="3594" max="3594" width="16.33203125" customWidth="1"/>
    <col min="3836" max="3836" width="10.109375" customWidth="1"/>
    <col min="3837" max="3837" width="26.33203125" customWidth="1"/>
    <col min="3838" max="3838" width="16.33203125" customWidth="1"/>
    <col min="3839" max="3840" width="21.109375" customWidth="1"/>
    <col min="3841" max="3841" width="38.77734375" customWidth="1"/>
    <col min="3842" max="3842" width="17" customWidth="1"/>
    <col min="3843" max="3843" width="42.77734375" customWidth="1"/>
    <col min="3844" max="3844" width="21.77734375" customWidth="1"/>
    <col min="3845" max="3845" width="11.109375" hidden="1" customWidth="1"/>
    <col min="3846" max="3846" width="14.44140625" customWidth="1"/>
    <col min="3847" max="3847" width="24.77734375" customWidth="1"/>
    <col min="3848" max="3848" width="8.109375" customWidth="1"/>
    <col min="3849" max="3849" width="16" customWidth="1"/>
    <col min="3850" max="3850" width="16.33203125" customWidth="1"/>
    <col min="4092" max="4092" width="10.109375" customWidth="1"/>
    <col min="4093" max="4093" width="26.33203125" customWidth="1"/>
    <col min="4094" max="4094" width="16.33203125" customWidth="1"/>
    <col min="4095" max="4096" width="21.109375" customWidth="1"/>
    <col min="4097" max="4097" width="38.77734375" customWidth="1"/>
    <col min="4098" max="4098" width="17" customWidth="1"/>
    <col min="4099" max="4099" width="42.77734375" customWidth="1"/>
    <col min="4100" max="4100" width="21.77734375" customWidth="1"/>
    <col min="4101" max="4101" width="11.109375" hidden="1" customWidth="1"/>
    <col min="4102" max="4102" width="14.44140625" customWidth="1"/>
    <col min="4103" max="4103" width="24.77734375" customWidth="1"/>
    <col min="4104" max="4104" width="8.109375" customWidth="1"/>
    <col min="4105" max="4105" width="16" customWidth="1"/>
    <col min="4106" max="4106" width="16.33203125" customWidth="1"/>
    <col min="4348" max="4348" width="10.109375" customWidth="1"/>
    <col min="4349" max="4349" width="26.33203125" customWidth="1"/>
    <col min="4350" max="4350" width="16.33203125" customWidth="1"/>
    <col min="4351" max="4352" width="21.109375" customWidth="1"/>
    <col min="4353" max="4353" width="38.77734375" customWidth="1"/>
    <col min="4354" max="4354" width="17" customWidth="1"/>
    <col min="4355" max="4355" width="42.77734375" customWidth="1"/>
    <col min="4356" max="4356" width="21.77734375" customWidth="1"/>
    <col min="4357" max="4357" width="11.109375" hidden="1" customWidth="1"/>
    <col min="4358" max="4358" width="14.44140625" customWidth="1"/>
    <col min="4359" max="4359" width="24.77734375" customWidth="1"/>
    <col min="4360" max="4360" width="8.109375" customWidth="1"/>
    <col min="4361" max="4361" width="16" customWidth="1"/>
    <col min="4362" max="4362" width="16.33203125" customWidth="1"/>
    <col min="4604" max="4604" width="10.109375" customWidth="1"/>
    <col min="4605" max="4605" width="26.33203125" customWidth="1"/>
    <col min="4606" max="4606" width="16.33203125" customWidth="1"/>
    <col min="4607" max="4608" width="21.109375" customWidth="1"/>
    <col min="4609" max="4609" width="38.77734375" customWidth="1"/>
    <col min="4610" max="4610" width="17" customWidth="1"/>
    <col min="4611" max="4611" width="42.77734375" customWidth="1"/>
    <col min="4612" max="4612" width="21.77734375" customWidth="1"/>
    <col min="4613" max="4613" width="11.109375" hidden="1" customWidth="1"/>
    <col min="4614" max="4614" width="14.44140625" customWidth="1"/>
    <col min="4615" max="4615" width="24.77734375" customWidth="1"/>
    <col min="4616" max="4616" width="8.109375" customWidth="1"/>
    <col min="4617" max="4617" width="16" customWidth="1"/>
    <col min="4618" max="4618" width="16.33203125" customWidth="1"/>
    <col min="4860" max="4860" width="10.109375" customWidth="1"/>
    <col min="4861" max="4861" width="26.33203125" customWidth="1"/>
    <col min="4862" max="4862" width="16.33203125" customWidth="1"/>
    <col min="4863" max="4864" width="21.109375" customWidth="1"/>
    <col min="4865" max="4865" width="38.77734375" customWidth="1"/>
    <col min="4866" max="4866" width="17" customWidth="1"/>
    <col min="4867" max="4867" width="42.77734375" customWidth="1"/>
    <col min="4868" max="4868" width="21.77734375" customWidth="1"/>
    <col min="4869" max="4869" width="11.109375" hidden="1" customWidth="1"/>
    <col min="4870" max="4870" width="14.44140625" customWidth="1"/>
    <col min="4871" max="4871" width="24.77734375" customWidth="1"/>
    <col min="4872" max="4872" width="8.109375" customWidth="1"/>
    <col min="4873" max="4873" width="16" customWidth="1"/>
    <col min="4874" max="4874" width="16.33203125" customWidth="1"/>
    <col min="5116" max="5116" width="10.109375" customWidth="1"/>
    <col min="5117" max="5117" width="26.33203125" customWidth="1"/>
    <col min="5118" max="5118" width="16.33203125" customWidth="1"/>
    <col min="5119" max="5120" width="21.109375" customWidth="1"/>
    <col min="5121" max="5121" width="38.77734375" customWidth="1"/>
    <col min="5122" max="5122" width="17" customWidth="1"/>
    <col min="5123" max="5123" width="42.77734375" customWidth="1"/>
    <col min="5124" max="5124" width="21.77734375" customWidth="1"/>
    <col min="5125" max="5125" width="11.109375" hidden="1" customWidth="1"/>
    <col min="5126" max="5126" width="14.44140625" customWidth="1"/>
    <col min="5127" max="5127" width="24.77734375" customWidth="1"/>
    <col min="5128" max="5128" width="8.109375" customWidth="1"/>
    <col min="5129" max="5129" width="16" customWidth="1"/>
    <col min="5130" max="5130" width="16.33203125" customWidth="1"/>
    <col min="5372" max="5372" width="10.109375" customWidth="1"/>
    <col min="5373" max="5373" width="26.33203125" customWidth="1"/>
    <col min="5374" max="5374" width="16.33203125" customWidth="1"/>
    <col min="5375" max="5376" width="21.109375" customWidth="1"/>
    <col min="5377" max="5377" width="38.77734375" customWidth="1"/>
    <col min="5378" max="5378" width="17" customWidth="1"/>
    <col min="5379" max="5379" width="42.77734375" customWidth="1"/>
    <col min="5380" max="5380" width="21.77734375" customWidth="1"/>
    <col min="5381" max="5381" width="11.109375" hidden="1" customWidth="1"/>
    <col min="5382" max="5382" width="14.44140625" customWidth="1"/>
    <col min="5383" max="5383" width="24.77734375" customWidth="1"/>
    <col min="5384" max="5384" width="8.109375" customWidth="1"/>
    <col min="5385" max="5385" width="16" customWidth="1"/>
    <col min="5386" max="5386" width="16.33203125" customWidth="1"/>
    <col min="5628" max="5628" width="10.109375" customWidth="1"/>
    <col min="5629" max="5629" width="26.33203125" customWidth="1"/>
    <col min="5630" max="5630" width="16.33203125" customWidth="1"/>
    <col min="5631" max="5632" width="21.109375" customWidth="1"/>
    <col min="5633" max="5633" width="38.77734375" customWidth="1"/>
    <col min="5634" max="5634" width="17" customWidth="1"/>
    <col min="5635" max="5635" width="42.77734375" customWidth="1"/>
    <col min="5636" max="5636" width="21.77734375" customWidth="1"/>
    <col min="5637" max="5637" width="11.109375" hidden="1" customWidth="1"/>
    <col min="5638" max="5638" width="14.44140625" customWidth="1"/>
    <col min="5639" max="5639" width="24.77734375" customWidth="1"/>
    <col min="5640" max="5640" width="8.109375" customWidth="1"/>
    <col min="5641" max="5641" width="16" customWidth="1"/>
    <col min="5642" max="5642" width="16.33203125" customWidth="1"/>
    <col min="5884" max="5884" width="10.109375" customWidth="1"/>
    <col min="5885" max="5885" width="26.33203125" customWidth="1"/>
    <col min="5886" max="5886" width="16.33203125" customWidth="1"/>
    <col min="5887" max="5888" width="21.109375" customWidth="1"/>
    <col min="5889" max="5889" width="38.77734375" customWidth="1"/>
    <col min="5890" max="5890" width="17" customWidth="1"/>
    <col min="5891" max="5891" width="42.77734375" customWidth="1"/>
    <col min="5892" max="5892" width="21.77734375" customWidth="1"/>
    <col min="5893" max="5893" width="11.109375" hidden="1" customWidth="1"/>
    <col min="5894" max="5894" width="14.44140625" customWidth="1"/>
    <col min="5895" max="5895" width="24.77734375" customWidth="1"/>
    <col min="5896" max="5896" width="8.109375" customWidth="1"/>
    <col min="5897" max="5897" width="16" customWidth="1"/>
    <col min="5898" max="5898" width="16.33203125" customWidth="1"/>
    <col min="6140" max="6140" width="10.109375" customWidth="1"/>
    <col min="6141" max="6141" width="26.33203125" customWidth="1"/>
    <col min="6142" max="6142" width="16.33203125" customWidth="1"/>
    <col min="6143" max="6144" width="21.109375" customWidth="1"/>
    <col min="6145" max="6145" width="38.77734375" customWidth="1"/>
    <col min="6146" max="6146" width="17" customWidth="1"/>
    <col min="6147" max="6147" width="42.77734375" customWidth="1"/>
    <col min="6148" max="6148" width="21.77734375" customWidth="1"/>
    <col min="6149" max="6149" width="11.109375" hidden="1" customWidth="1"/>
    <col min="6150" max="6150" width="14.44140625" customWidth="1"/>
    <col min="6151" max="6151" width="24.77734375" customWidth="1"/>
    <col min="6152" max="6152" width="8.109375" customWidth="1"/>
    <col min="6153" max="6153" width="16" customWidth="1"/>
    <col min="6154" max="6154" width="16.33203125" customWidth="1"/>
    <col min="6396" max="6396" width="10.109375" customWidth="1"/>
    <col min="6397" max="6397" width="26.33203125" customWidth="1"/>
    <col min="6398" max="6398" width="16.33203125" customWidth="1"/>
    <col min="6399" max="6400" width="21.109375" customWidth="1"/>
    <col min="6401" max="6401" width="38.77734375" customWidth="1"/>
    <col min="6402" max="6402" width="17" customWidth="1"/>
    <col min="6403" max="6403" width="42.77734375" customWidth="1"/>
    <col min="6404" max="6404" width="21.77734375" customWidth="1"/>
    <col min="6405" max="6405" width="11.109375" hidden="1" customWidth="1"/>
    <col min="6406" max="6406" width="14.44140625" customWidth="1"/>
    <col min="6407" max="6407" width="24.77734375" customWidth="1"/>
    <col min="6408" max="6408" width="8.109375" customWidth="1"/>
    <col min="6409" max="6409" width="16" customWidth="1"/>
    <col min="6410" max="6410" width="16.33203125" customWidth="1"/>
    <col min="6652" max="6652" width="10.109375" customWidth="1"/>
    <col min="6653" max="6653" width="26.33203125" customWidth="1"/>
    <col min="6654" max="6654" width="16.33203125" customWidth="1"/>
    <col min="6655" max="6656" width="21.109375" customWidth="1"/>
    <col min="6657" max="6657" width="38.77734375" customWidth="1"/>
    <col min="6658" max="6658" width="17" customWidth="1"/>
    <col min="6659" max="6659" width="42.77734375" customWidth="1"/>
    <col min="6660" max="6660" width="21.77734375" customWidth="1"/>
    <col min="6661" max="6661" width="11.109375" hidden="1" customWidth="1"/>
    <col min="6662" max="6662" width="14.44140625" customWidth="1"/>
    <col min="6663" max="6663" width="24.77734375" customWidth="1"/>
    <col min="6664" max="6664" width="8.109375" customWidth="1"/>
    <col min="6665" max="6665" width="16" customWidth="1"/>
    <col min="6666" max="6666" width="16.33203125" customWidth="1"/>
    <col min="6908" max="6908" width="10.109375" customWidth="1"/>
    <col min="6909" max="6909" width="26.33203125" customWidth="1"/>
    <col min="6910" max="6910" width="16.33203125" customWidth="1"/>
    <col min="6911" max="6912" width="21.109375" customWidth="1"/>
    <col min="6913" max="6913" width="38.77734375" customWidth="1"/>
    <col min="6914" max="6914" width="17" customWidth="1"/>
    <col min="6915" max="6915" width="42.77734375" customWidth="1"/>
    <col min="6916" max="6916" width="21.77734375" customWidth="1"/>
    <col min="6917" max="6917" width="11.109375" hidden="1" customWidth="1"/>
    <col min="6918" max="6918" width="14.44140625" customWidth="1"/>
    <col min="6919" max="6919" width="24.77734375" customWidth="1"/>
    <col min="6920" max="6920" width="8.109375" customWidth="1"/>
    <col min="6921" max="6921" width="16" customWidth="1"/>
    <col min="6922" max="6922" width="16.33203125" customWidth="1"/>
    <col min="7164" max="7164" width="10.109375" customWidth="1"/>
    <col min="7165" max="7165" width="26.33203125" customWidth="1"/>
    <col min="7166" max="7166" width="16.33203125" customWidth="1"/>
    <col min="7167" max="7168" width="21.109375" customWidth="1"/>
    <col min="7169" max="7169" width="38.77734375" customWidth="1"/>
    <col min="7170" max="7170" width="17" customWidth="1"/>
    <col min="7171" max="7171" width="42.77734375" customWidth="1"/>
    <col min="7172" max="7172" width="21.77734375" customWidth="1"/>
    <col min="7173" max="7173" width="11.109375" hidden="1" customWidth="1"/>
    <col min="7174" max="7174" width="14.44140625" customWidth="1"/>
    <col min="7175" max="7175" width="24.77734375" customWidth="1"/>
    <col min="7176" max="7176" width="8.109375" customWidth="1"/>
    <col min="7177" max="7177" width="16" customWidth="1"/>
    <col min="7178" max="7178" width="16.33203125" customWidth="1"/>
    <col min="7420" max="7420" width="10.109375" customWidth="1"/>
    <col min="7421" max="7421" width="26.33203125" customWidth="1"/>
    <col min="7422" max="7422" width="16.33203125" customWidth="1"/>
    <col min="7423" max="7424" width="21.109375" customWidth="1"/>
    <col min="7425" max="7425" width="38.77734375" customWidth="1"/>
    <col min="7426" max="7426" width="17" customWidth="1"/>
    <col min="7427" max="7427" width="42.77734375" customWidth="1"/>
    <col min="7428" max="7428" width="21.77734375" customWidth="1"/>
    <col min="7429" max="7429" width="11.109375" hidden="1" customWidth="1"/>
    <col min="7430" max="7430" width="14.44140625" customWidth="1"/>
    <col min="7431" max="7431" width="24.77734375" customWidth="1"/>
    <col min="7432" max="7432" width="8.109375" customWidth="1"/>
    <col min="7433" max="7433" width="16" customWidth="1"/>
    <col min="7434" max="7434" width="16.33203125" customWidth="1"/>
    <col min="7676" max="7676" width="10.109375" customWidth="1"/>
    <col min="7677" max="7677" width="26.33203125" customWidth="1"/>
    <col min="7678" max="7678" width="16.33203125" customWidth="1"/>
    <col min="7679" max="7680" width="21.109375" customWidth="1"/>
    <col min="7681" max="7681" width="38.77734375" customWidth="1"/>
    <col min="7682" max="7682" width="17" customWidth="1"/>
    <col min="7683" max="7683" width="42.77734375" customWidth="1"/>
    <col min="7684" max="7684" width="21.77734375" customWidth="1"/>
    <col min="7685" max="7685" width="11.109375" hidden="1" customWidth="1"/>
    <col min="7686" max="7686" width="14.44140625" customWidth="1"/>
    <col min="7687" max="7687" width="24.77734375" customWidth="1"/>
    <col min="7688" max="7688" width="8.109375" customWidth="1"/>
    <col min="7689" max="7689" width="16" customWidth="1"/>
    <col min="7690" max="7690" width="16.33203125" customWidth="1"/>
    <col min="7932" max="7932" width="10.109375" customWidth="1"/>
    <col min="7933" max="7933" width="26.33203125" customWidth="1"/>
    <col min="7934" max="7934" width="16.33203125" customWidth="1"/>
    <col min="7935" max="7936" width="21.109375" customWidth="1"/>
    <col min="7937" max="7937" width="38.77734375" customWidth="1"/>
    <col min="7938" max="7938" width="17" customWidth="1"/>
    <col min="7939" max="7939" width="42.77734375" customWidth="1"/>
    <col min="7940" max="7940" width="21.77734375" customWidth="1"/>
    <col min="7941" max="7941" width="11.109375" hidden="1" customWidth="1"/>
    <col min="7942" max="7942" width="14.44140625" customWidth="1"/>
    <col min="7943" max="7943" width="24.77734375" customWidth="1"/>
    <col min="7944" max="7944" width="8.109375" customWidth="1"/>
    <col min="7945" max="7945" width="16" customWidth="1"/>
    <col min="7946" max="7946" width="16.33203125" customWidth="1"/>
    <col min="8188" max="8188" width="10.109375" customWidth="1"/>
    <col min="8189" max="8189" width="26.33203125" customWidth="1"/>
    <col min="8190" max="8190" width="16.33203125" customWidth="1"/>
    <col min="8191" max="8192" width="21.109375" customWidth="1"/>
    <col min="8193" max="8193" width="38.77734375" customWidth="1"/>
    <col min="8194" max="8194" width="17" customWidth="1"/>
    <col min="8195" max="8195" width="42.77734375" customWidth="1"/>
    <col min="8196" max="8196" width="21.77734375" customWidth="1"/>
    <col min="8197" max="8197" width="11.109375" hidden="1" customWidth="1"/>
    <col min="8198" max="8198" width="14.44140625" customWidth="1"/>
    <col min="8199" max="8199" width="24.77734375" customWidth="1"/>
    <col min="8200" max="8200" width="8.109375" customWidth="1"/>
    <col min="8201" max="8201" width="16" customWidth="1"/>
    <col min="8202" max="8202" width="16.33203125" customWidth="1"/>
    <col min="8444" max="8444" width="10.109375" customWidth="1"/>
    <col min="8445" max="8445" width="26.33203125" customWidth="1"/>
    <col min="8446" max="8446" width="16.33203125" customWidth="1"/>
    <col min="8447" max="8448" width="21.109375" customWidth="1"/>
    <col min="8449" max="8449" width="38.77734375" customWidth="1"/>
    <col min="8450" max="8450" width="17" customWidth="1"/>
    <col min="8451" max="8451" width="42.77734375" customWidth="1"/>
    <col min="8452" max="8452" width="21.77734375" customWidth="1"/>
    <col min="8453" max="8453" width="11.109375" hidden="1" customWidth="1"/>
    <col min="8454" max="8454" width="14.44140625" customWidth="1"/>
    <col min="8455" max="8455" width="24.77734375" customWidth="1"/>
    <col min="8456" max="8456" width="8.109375" customWidth="1"/>
    <col min="8457" max="8457" width="16" customWidth="1"/>
    <col min="8458" max="8458" width="16.33203125" customWidth="1"/>
    <col min="8700" max="8700" width="10.109375" customWidth="1"/>
    <col min="8701" max="8701" width="26.33203125" customWidth="1"/>
    <col min="8702" max="8702" width="16.33203125" customWidth="1"/>
    <col min="8703" max="8704" width="21.109375" customWidth="1"/>
    <col min="8705" max="8705" width="38.77734375" customWidth="1"/>
    <col min="8706" max="8706" width="17" customWidth="1"/>
    <col min="8707" max="8707" width="42.77734375" customWidth="1"/>
    <col min="8708" max="8708" width="21.77734375" customWidth="1"/>
    <col min="8709" max="8709" width="11.109375" hidden="1" customWidth="1"/>
    <col min="8710" max="8710" width="14.44140625" customWidth="1"/>
    <col min="8711" max="8711" width="24.77734375" customWidth="1"/>
    <col min="8712" max="8712" width="8.109375" customWidth="1"/>
    <col min="8713" max="8713" width="16" customWidth="1"/>
    <col min="8714" max="8714" width="16.33203125" customWidth="1"/>
    <col min="8956" max="8956" width="10.109375" customWidth="1"/>
    <col min="8957" max="8957" width="26.33203125" customWidth="1"/>
    <col min="8958" max="8958" width="16.33203125" customWidth="1"/>
    <col min="8959" max="8960" width="21.109375" customWidth="1"/>
    <col min="8961" max="8961" width="38.77734375" customWidth="1"/>
    <col min="8962" max="8962" width="17" customWidth="1"/>
    <col min="8963" max="8963" width="42.77734375" customWidth="1"/>
    <col min="8964" max="8964" width="21.77734375" customWidth="1"/>
    <col min="8965" max="8965" width="11.109375" hidden="1" customWidth="1"/>
    <col min="8966" max="8966" width="14.44140625" customWidth="1"/>
    <col min="8967" max="8967" width="24.77734375" customWidth="1"/>
    <col min="8968" max="8968" width="8.109375" customWidth="1"/>
    <col min="8969" max="8969" width="16" customWidth="1"/>
    <col min="8970" max="8970" width="16.33203125" customWidth="1"/>
    <col min="9212" max="9212" width="10.109375" customWidth="1"/>
    <col min="9213" max="9213" width="26.33203125" customWidth="1"/>
    <col min="9214" max="9214" width="16.33203125" customWidth="1"/>
    <col min="9215" max="9216" width="21.109375" customWidth="1"/>
    <col min="9217" max="9217" width="38.77734375" customWidth="1"/>
    <col min="9218" max="9218" width="17" customWidth="1"/>
    <col min="9219" max="9219" width="42.77734375" customWidth="1"/>
    <col min="9220" max="9220" width="21.77734375" customWidth="1"/>
    <col min="9221" max="9221" width="11.109375" hidden="1" customWidth="1"/>
    <col min="9222" max="9222" width="14.44140625" customWidth="1"/>
    <col min="9223" max="9223" width="24.77734375" customWidth="1"/>
    <col min="9224" max="9224" width="8.109375" customWidth="1"/>
    <col min="9225" max="9225" width="16" customWidth="1"/>
    <col min="9226" max="9226" width="16.33203125" customWidth="1"/>
    <col min="9468" max="9468" width="10.109375" customWidth="1"/>
    <col min="9469" max="9469" width="26.33203125" customWidth="1"/>
    <col min="9470" max="9470" width="16.33203125" customWidth="1"/>
    <col min="9471" max="9472" width="21.109375" customWidth="1"/>
    <col min="9473" max="9473" width="38.77734375" customWidth="1"/>
    <col min="9474" max="9474" width="17" customWidth="1"/>
    <col min="9475" max="9475" width="42.77734375" customWidth="1"/>
    <col min="9476" max="9476" width="21.77734375" customWidth="1"/>
    <col min="9477" max="9477" width="11.109375" hidden="1" customWidth="1"/>
    <col min="9478" max="9478" width="14.44140625" customWidth="1"/>
    <col min="9479" max="9479" width="24.77734375" customWidth="1"/>
    <col min="9480" max="9480" width="8.109375" customWidth="1"/>
    <col min="9481" max="9481" width="16" customWidth="1"/>
    <col min="9482" max="9482" width="16.33203125" customWidth="1"/>
    <col min="9724" max="9724" width="10.109375" customWidth="1"/>
    <col min="9725" max="9725" width="26.33203125" customWidth="1"/>
    <col min="9726" max="9726" width="16.33203125" customWidth="1"/>
    <col min="9727" max="9728" width="21.109375" customWidth="1"/>
    <col min="9729" max="9729" width="38.77734375" customWidth="1"/>
    <col min="9730" max="9730" width="17" customWidth="1"/>
    <col min="9731" max="9731" width="42.77734375" customWidth="1"/>
    <col min="9732" max="9732" width="21.77734375" customWidth="1"/>
    <col min="9733" max="9733" width="11.109375" hidden="1" customWidth="1"/>
    <col min="9734" max="9734" width="14.44140625" customWidth="1"/>
    <col min="9735" max="9735" width="24.77734375" customWidth="1"/>
    <col min="9736" max="9736" width="8.109375" customWidth="1"/>
    <col min="9737" max="9737" width="16" customWidth="1"/>
    <col min="9738" max="9738" width="16.33203125" customWidth="1"/>
    <col min="9980" max="9980" width="10.109375" customWidth="1"/>
    <col min="9981" max="9981" width="26.33203125" customWidth="1"/>
    <col min="9982" max="9982" width="16.33203125" customWidth="1"/>
    <col min="9983" max="9984" width="21.109375" customWidth="1"/>
    <col min="9985" max="9985" width="38.77734375" customWidth="1"/>
    <col min="9986" max="9986" width="17" customWidth="1"/>
    <col min="9987" max="9987" width="42.77734375" customWidth="1"/>
    <col min="9988" max="9988" width="21.77734375" customWidth="1"/>
    <col min="9989" max="9989" width="11.109375" hidden="1" customWidth="1"/>
    <col min="9990" max="9990" width="14.44140625" customWidth="1"/>
    <col min="9991" max="9991" width="24.77734375" customWidth="1"/>
    <col min="9992" max="9992" width="8.109375" customWidth="1"/>
    <col min="9993" max="9993" width="16" customWidth="1"/>
    <col min="9994" max="9994" width="16.33203125" customWidth="1"/>
    <col min="10236" max="10236" width="10.109375" customWidth="1"/>
    <col min="10237" max="10237" width="26.33203125" customWidth="1"/>
    <col min="10238" max="10238" width="16.33203125" customWidth="1"/>
    <col min="10239" max="10240" width="21.109375" customWidth="1"/>
    <col min="10241" max="10241" width="38.77734375" customWidth="1"/>
    <col min="10242" max="10242" width="17" customWidth="1"/>
    <col min="10243" max="10243" width="42.77734375" customWidth="1"/>
    <col min="10244" max="10244" width="21.77734375" customWidth="1"/>
    <col min="10245" max="10245" width="11.109375" hidden="1" customWidth="1"/>
    <col min="10246" max="10246" width="14.44140625" customWidth="1"/>
    <col min="10247" max="10247" width="24.77734375" customWidth="1"/>
    <col min="10248" max="10248" width="8.109375" customWidth="1"/>
    <col min="10249" max="10249" width="16" customWidth="1"/>
    <col min="10250" max="10250" width="16.33203125" customWidth="1"/>
    <col min="10492" max="10492" width="10.109375" customWidth="1"/>
    <col min="10493" max="10493" width="26.33203125" customWidth="1"/>
    <col min="10494" max="10494" width="16.33203125" customWidth="1"/>
    <col min="10495" max="10496" width="21.109375" customWidth="1"/>
    <col min="10497" max="10497" width="38.77734375" customWidth="1"/>
    <col min="10498" max="10498" width="17" customWidth="1"/>
    <col min="10499" max="10499" width="42.77734375" customWidth="1"/>
    <col min="10500" max="10500" width="21.77734375" customWidth="1"/>
    <col min="10501" max="10501" width="11.109375" hidden="1" customWidth="1"/>
    <col min="10502" max="10502" width="14.44140625" customWidth="1"/>
    <col min="10503" max="10503" width="24.77734375" customWidth="1"/>
    <col min="10504" max="10504" width="8.109375" customWidth="1"/>
    <col min="10505" max="10505" width="16" customWidth="1"/>
    <col min="10506" max="10506" width="16.33203125" customWidth="1"/>
    <col min="10748" max="10748" width="10.109375" customWidth="1"/>
    <col min="10749" max="10749" width="26.33203125" customWidth="1"/>
    <col min="10750" max="10750" width="16.33203125" customWidth="1"/>
    <col min="10751" max="10752" width="21.109375" customWidth="1"/>
    <col min="10753" max="10753" width="38.77734375" customWidth="1"/>
    <col min="10754" max="10754" width="17" customWidth="1"/>
    <col min="10755" max="10755" width="42.77734375" customWidth="1"/>
    <col min="10756" max="10756" width="21.77734375" customWidth="1"/>
    <col min="10757" max="10757" width="11.109375" hidden="1" customWidth="1"/>
    <col min="10758" max="10758" width="14.44140625" customWidth="1"/>
    <col min="10759" max="10759" width="24.77734375" customWidth="1"/>
    <col min="10760" max="10760" width="8.109375" customWidth="1"/>
    <col min="10761" max="10761" width="16" customWidth="1"/>
    <col min="10762" max="10762" width="16.33203125" customWidth="1"/>
    <col min="11004" max="11004" width="10.109375" customWidth="1"/>
    <col min="11005" max="11005" width="26.33203125" customWidth="1"/>
    <col min="11006" max="11006" width="16.33203125" customWidth="1"/>
    <col min="11007" max="11008" width="21.109375" customWidth="1"/>
    <col min="11009" max="11009" width="38.77734375" customWidth="1"/>
    <col min="11010" max="11010" width="17" customWidth="1"/>
    <col min="11011" max="11011" width="42.77734375" customWidth="1"/>
    <col min="11012" max="11012" width="21.77734375" customWidth="1"/>
    <col min="11013" max="11013" width="11.109375" hidden="1" customWidth="1"/>
    <col min="11014" max="11014" width="14.44140625" customWidth="1"/>
    <col min="11015" max="11015" width="24.77734375" customWidth="1"/>
    <col min="11016" max="11016" width="8.109375" customWidth="1"/>
    <col min="11017" max="11017" width="16" customWidth="1"/>
    <col min="11018" max="11018" width="16.33203125" customWidth="1"/>
    <col min="11260" max="11260" width="10.109375" customWidth="1"/>
    <col min="11261" max="11261" width="26.33203125" customWidth="1"/>
    <col min="11262" max="11262" width="16.33203125" customWidth="1"/>
    <col min="11263" max="11264" width="21.109375" customWidth="1"/>
    <col min="11265" max="11265" width="38.77734375" customWidth="1"/>
    <col min="11266" max="11266" width="17" customWidth="1"/>
    <col min="11267" max="11267" width="42.77734375" customWidth="1"/>
    <col min="11268" max="11268" width="21.77734375" customWidth="1"/>
    <col min="11269" max="11269" width="11.109375" hidden="1" customWidth="1"/>
    <col min="11270" max="11270" width="14.44140625" customWidth="1"/>
    <col min="11271" max="11271" width="24.77734375" customWidth="1"/>
    <col min="11272" max="11272" width="8.109375" customWidth="1"/>
    <col min="11273" max="11273" width="16" customWidth="1"/>
    <col min="11274" max="11274" width="16.33203125" customWidth="1"/>
    <col min="11516" max="11516" width="10.109375" customWidth="1"/>
    <col min="11517" max="11517" width="26.33203125" customWidth="1"/>
    <col min="11518" max="11518" width="16.33203125" customWidth="1"/>
    <col min="11519" max="11520" width="21.109375" customWidth="1"/>
    <col min="11521" max="11521" width="38.77734375" customWidth="1"/>
    <col min="11522" max="11522" width="17" customWidth="1"/>
    <col min="11523" max="11523" width="42.77734375" customWidth="1"/>
    <col min="11524" max="11524" width="21.77734375" customWidth="1"/>
    <col min="11525" max="11525" width="11.109375" hidden="1" customWidth="1"/>
    <col min="11526" max="11526" width="14.44140625" customWidth="1"/>
    <col min="11527" max="11527" width="24.77734375" customWidth="1"/>
    <col min="11528" max="11528" width="8.109375" customWidth="1"/>
    <col min="11529" max="11529" width="16" customWidth="1"/>
    <col min="11530" max="11530" width="16.33203125" customWidth="1"/>
    <col min="11772" max="11772" width="10.109375" customWidth="1"/>
    <col min="11773" max="11773" width="26.33203125" customWidth="1"/>
    <col min="11774" max="11774" width="16.33203125" customWidth="1"/>
    <col min="11775" max="11776" width="21.109375" customWidth="1"/>
    <col min="11777" max="11777" width="38.77734375" customWidth="1"/>
    <col min="11778" max="11778" width="17" customWidth="1"/>
    <col min="11779" max="11779" width="42.77734375" customWidth="1"/>
    <col min="11780" max="11780" width="21.77734375" customWidth="1"/>
    <col min="11781" max="11781" width="11.109375" hidden="1" customWidth="1"/>
    <col min="11782" max="11782" width="14.44140625" customWidth="1"/>
    <col min="11783" max="11783" width="24.77734375" customWidth="1"/>
    <col min="11784" max="11784" width="8.109375" customWidth="1"/>
    <col min="11785" max="11785" width="16" customWidth="1"/>
    <col min="11786" max="11786" width="16.33203125" customWidth="1"/>
    <col min="12028" max="12028" width="10.109375" customWidth="1"/>
    <col min="12029" max="12029" width="26.33203125" customWidth="1"/>
    <col min="12030" max="12030" width="16.33203125" customWidth="1"/>
    <col min="12031" max="12032" width="21.109375" customWidth="1"/>
    <col min="12033" max="12033" width="38.77734375" customWidth="1"/>
    <col min="12034" max="12034" width="17" customWidth="1"/>
    <col min="12035" max="12035" width="42.77734375" customWidth="1"/>
    <col min="12036" max="12036" width="21.77734375" customWidth="1"/>
    <col min="12037" max="12037" width="11.109375" hidden="1" customWidth="1"/>
    <col min="12038" max="12038" width="14.44140625" customWidth="1"/>
    <col min="12039" max="12039" width="24.77734375" customWidth="1"/>
    <col min="12040" max="12040" width="8.109375" customWidth="1"/>
    <col min="12041" max="12041" width="16" customWidth="1"/>
    <col min="12042" max="12042" width="16.33203125" customWidth="1"/>
    <col min="12284" max="12284" width="10.109375" customWidth="1"/>
    <col min="12285" max="12285" width="26.33203125" customWidth="1"/>
    <col min="12286" max="12286" width="16.33203125" customWidth="1"/>
    <col min="12287" max="12288" width="21.109375" customWidth="1"/>
    <col min="12289" max="12289" width="38.77734375" customWidth="1"/>
    <col min="12290" max="12290" width="17" customWidth="1"/>
    <col min="12291" max="12291" width="42.77734375" customWidth="1"/>
    <col min="12292" max="12292" width="21.77734375" customWidth="1"/>
    <col min="12293" max="12293" width="11.109375" hidden="1" customWidth="1"/>
    <col min="12294" max="12294" width="14.44140625" customWidth="1"/>
    <col min="12295" max="12295" width="24.77734375" customWidth="1"/>
    <col min="12296" max="12296" width="8.109375" customWidth="1"/>
    <col min="12297" max="12297" width="16" customWidth="1"/>
    <col min="12298" max="12298" width="16.33203125" customWidth="1"/>
    <col min="12540" max="12540" width="10.109375" customWidth="1"/>
    <col min="12541" max="12541" width="26.33203125" customWidth="1"/>
    <col min="12542" max="12542" width="16.33203125" customWidth="1"/>
    <col min="12543" max="12544" width="21.109375" customWidth="1"/>
    <col min="12545" max="12545" width="38.77734375" customWidth="1"/>
    <col min="12546" max="12546" width="17" customWidth="1"/>
    <col min="12547" max="12547" width="42.77734375" customWidth="1"/>
    <col min="12548" max="12548" width="21.77734375" customWidth="1"/>
    <col min="12549" max="12549" width="11.109375" hidden="1" customWidth="1"/>
    <col min="12550" max="12550" width="14.44140625" customWidth="1"/>
    <col min="12551" max="12551" width="24.77734375" customWidth="1"/>
    <col min="12552" max="12552" width="8.109375" customWidth="1"/>
    <col min="12553" max="12553" width="16" customWidth="1"/>
    <col min="12554" max="12554" width="16.33203125" customWidth="1"/>
    <col min="12796" max="12796" width="10.109375" customWidth="1"/>
    <col min="12797" max="12797" width="26.33203125" customWidth="1"/>
    <col min="12798" max="12798" width="16.33203125" customWidth="1"/>
    <col min="12799" max="12800" width="21.109375" customWidth="1"/>
    <col min="12801" max="12801" width="38.77734375" customWidth="1"/>
    <col min="12802" max="12802" width="17" customWidth="1"/>
    <col min="12803" max="12803" width="42.77734375" customWidth="1"/>
    <col min="12804" max="12804" width="21.77734375" customWidth="1"/>
    <col min="12805" max="12805" width="11.109375" hidden="1" customWidth="1"/>
    <col min="12806" max="12806" width="14.44140625" customWidth="1"/>
    <col min="12807" max="12807" width="24.77734375" customWidth="1"/>
    <col min="12808" max="12808" width="8.109375" customWidth="1"/>
    <col min="12809" max="12809" width="16" customWidth="1"/>
    <col min="12810" max="12810" width="16.33203125" customWidth="1"/>
    <col min="13052" max="13052" width="10.109375" customWidth="1"/>
    <col min="13053" max="13053" width="26.33203125" customWidth="1"/>
    <col min="13054" max="13054" width="16.33203125" customWidth="1"/>
    <col min="13055" max="13056" width="21.109375" customWidth="1"/>
    <col min="13057" max="13057" width="38.77734375" customWidth="1"/>
    <col min="13058" max="13058" width="17" customWidth="1"/>
    <col min="13059" max="13059" width="42.77734375" customWidth="1"/>
    <col min="13060" max="13060" width="21.77734375" customWidth="1"/>
    <col min="13061" max="13061" width="11.109375" hidden="1" customWidth="1"/>
    <col min="13062" max="13062" width="14.44140625" customWidth="1"/>
    <col min="13063" max="13063" width="24.77734375" customWidth="1"/>
    <col min="13064" max="13064" width="8.109375" customWidth="1"/>
    <col min="13065" max="13065" width="16" customWidth="1"/>
    <col min="13066" max="13066" width="16.33203125" customWidth="1"/>
    <col min="13308" max="13308" width="10.109375" customWidth="1"/>
    <col min="13309" max="13309" width="26.33203125" customWidth="1"/>
    <col min="13310" max="13310" width="16.33203125" customWidth="1"/>
    <col min="13311" max="13312" width="21.109375" customWidth="1"/>
    <col min="13313" max="13313" width="38.77734375" customWidth="1"/>
    <col min="13314" max="13314" width="17" customWidth="1"/>
    <col min="13315" max="13315" width="42.77734375" customWidth="1"/>
    <col min="13316" max="13316" width="21.77734375" customWidth="1"/>
    <col min="13317" max="13317" width="11.109375" hidden="1" customWidth="1"/>
    <col min="13318" max="13318" width="14.44140625" customWidth="1"/>
    <col min="13319" max="13319" width="24.77734375" customWidth="1"/>
    <col min="13320" max="13320" width="8.109375" customWidth="1"/>
    <col min="13321" max="13321" width="16" customWidth="1"/>
    <col min="13322" max="13322" width="16.33203125" customWidth="1"/>
    <col min="13564" max="13564" width="10.109375" customWidth="1"/>
    <col min="13565" max="13565" width="26.33203125" customWidth="1"/>
    <col min="13566" max="13566" width="16.33203125" customWidth="1"/>
    <col min="13567" max="13568" width="21.109375" customWidth="1"/>
    <col min="13569" max="13569" width="38.77734375" customWidth="1"/>
    <col min="13570" max="13570" width="17" customWidth="1"/>
    <col min="13571" max="13571" width="42.77734375" customWidth="1"/>
    <col min="13572" max="13572" width="21.77734375" customWidth="1"/>
    <col min="13573" max="13573" width="11.109375" hidden="1" customWidth="1"/>
    <col min="13574" max="13574" width="14.44140625" customWidth="1"/>
    <col min="13575" max="13575" width="24.77734375" customWidth="1"/>
    <col min="13576" max="13576" width="8.109375" customWidth="1"/>
    <col min="13577" max="13577" width="16" customWidth="1"/>
    <col min="13578" max="13578" width="16.33203125" customWidth="1"/>
    <col min="13820" max="13820" width="10.109375" customWidth="1"/>
    <col min="13821" max="13821" width="26.33203125" customWidth="1"/>
    <col min="13822" max="13822" width="16.33203125" customWidth="1"/>
    <col min="13823" max="13824" width="21.109375" customWidth="1"/>
    <col min="13825" max="13825" width="38.77734375" customWidth="1"/>
    <col min="13826" max="13826" width="17" customWidth="1"/>
    <col min="13827" max="13827" width="42.77734375" customWidth="1"/>
    <col min="13828" max="13828" width="21.77734375" customWidth="1"/>
    <col min="13829" max="13829" width="11.109375" hidden="1" customWidth="1"/>
    <col min="13830" max="13830" width="14.44140625" customWidth="1"/>
    <col min="13831" max="13831" width="24.77734375" customWidth="1"/>
    <col min="13832" max="13832" width="8.109375" customWidth="1"/>
    <col min="13833" max="13833" width="16" customWidth="1"/>
    <col min="13834" max="13834" width="16.33203125" customWidth="1"/>
    <col min="14076" max="14076" width="10.109375" customWidth="1"/>
    <col min="14077" max="14077" width="26.33203125" customWidth="1"/>
    <col min="14078" max="14078" width="16.33203125" customWidth="1"/>
    <col min="14079" max="14080" width="21.109375" customWidth="1"/>
    <col min="14081" max="14081" width="38.77734375" customWidth="1"/>
    <col min="14082" max="14082" width="17" customWidth="1"/>
    <col min="14083" max="14083" width="42.77734375" customWidth="1"/>
    <col min="14084" max="14084" width="21.77734375" customWidth="1"/>
    <col min="14085" max="14085" width="11.109375" hidden="1" customWidth="1"/>
    <col min="14086" max="14086" width="14.44140625" customWidth="1"/>
    <col min="14087" max="14087" width="24.77734375" customWidth="1"/>
    <col min="14088" max="14088" width="8.109375" customWidth="1"/>
    <col min="14089" max="14089" width="16" customWidth="1"/>
    <col min="14090" max="14090" width="16.33203125" customWidth="1"/>
    <col min="14332" max="14332" width="10.109375" customWidth="1"/>
    <col min="14333" max="14333" width="26.33203125" customWidth="1"/>
    <col min="14334" max="14334" width="16.33203125" customWidth="1"/>
    <col min="14335" max="14336" width="21.109375" customWidth="1"/>
    <col min="14337" max="14337" width="38.77734375" customWidth="1"/>
    <col min="14338" max="14338" width="17" customWidth="1"/>
    <col min="14339" max="14339" width="42.77734375" customWidth="1"/>
    <col min="14340" max="14340" width="21.77734375" customWidth="1"/>
    <col min="14341" max="14341" width="11.109375" hidden="1" customWidth="1"/>
    <col min="14342" max="14342" width="14.44140625" customWidth="1"/>
    <col min="14343" max="14343" width="24.77734375" customWidth="1"/>
    <col min="14344" max="14344" width="8.109375" customWidth="1"/>
    <col min="14345" max="14345" width="16" customWidth="1"/>
    <col min="14346" max="14346" width="16.33203125" customWidth="1"/>
    <col min="14588" max="14588" width="10.109375" customWidth="1"/>
    <col min="14589" max="14589" width="26.33203125" customWidth="1"/>
    <col min="14590" max="14590" width="16.33203125" customWidth="1"/>
    <col min="14591" max="14592" width="21.109375" customWidth="1"/>
    <col min="14593" max="14593" width="38.77734375" customWidth="1"/>
    <col min="14594" max="14594" width="17" customWidth="1"/>
    <col min="14595" max="14595" width="42.77734375" customWidth="1"/>
    <col min="14596" max="14596" width="21.77734375" customWidth="1"/>
    <col min="14597" max="14597" width="11.109375" hidden="1" customWidth="1"/>
    <col min="14598" max="14598" width="14.44140625" customWidth="1"/>
    <col min="14599" max="14599" width="24.77734375" customWidth="1"/>
    <col min="14600" max="14600" width="8.109375" customWidth="1"/>
    <col min="14601" max="14601" width="16" customWidth="1"/>
    <col min="14602" max="14602" width="16.33203125" customWidth="1"/>
    <col min="14844" max="14844" width="10.109375" customWidth="1"/>
    <col min="14845" max="14845" width="26.33203125" customWidth="1"/>
    <col min="14846" max="14846" width="16.33203125" customWidth="1"/>
    <col min="14847" max="14848" width="21.109375" customWidth="1"/>
    <col min="14849" max="14849" width="38.77734375" customWidth="1"/>
    <col min="14850" max="14850" width="17" customWidth="1"/>
    <col min="14851" max="14851" width="42.77734375" customWidth="1"/>
    <col min="14852" max="14852" width="21.77734375" customWidth="1"/>
    <col min="14853" max="14853" width="11.109375" hidden="1" customWidth="1"/>
    <col min="14854" max="14854" width="14.44140625" customWidth="1"/>
    <col min="14855" max="14855" width="24.77734375" customWidth="1"/>
    <col min="14856" max="14856" width="8.109375" customWidth="1"/>
    <col min="14857" max="14857" width="16" customWidth="1"/>
    <col min="14858" max="14858" width="16.33203125" customWidth="1"/>
    <col min="15100" max="15100" width="10.109375" customWidth="1"/>
    <col min="15101" max="15101" width="26.33203125" customWidth="1"/>
    <col min="15102" max="15102" width="16.33203125" customWidth="1"/>
    <col min="15103" max="15104" width="21.109375" customWidth="1"/>
    <col min="15105" max="15105" width="38.77734375" customWidth="1"/>
    <col min="15106" max="15106" width="17" customWidth="1"/>
    <col min="15107" max="15107" width="42.77734375" customWidth="1"/>
    <col min="15108" max="15108" width="21.77734375" customWidth="1"/>
    <col min="15109" max="15109" width="11.109375" hidden="1" customWidth="1"/>
    <col min="15110" max="15110" width="14.44140625" customWidth="1"/>
    <col min="15111" max="15111" width="24.77734375" customWidth="1"/>
    <col min="15112" max="15112" width="8.109375" customWidth="1"/>
    <col min="15113" max="15113" width="16" customWidth="1"/>
    <col min="15114" max="15114" width="16.33203125" customWidth="1"/>
    <col min="15356" max="15356" width="10.109375" customWidth="1"/>
    <col min="15357" max="15357" width="26.33203125" customWidth="1"/>
    <col min="15358" max="15358" width="16.33203125" customWidth="1"/>
    <col min="15359" max="15360" width="21.109375" customWidth="1"/>
    <col min="15361" max="15361" width="38.77734375" customWidth="1"/>
    <col min="15362" max="15362" width="17" customWidth="1"/>
    <col min="15363" max="15363" width="42.77734375" customWidth="1"/>
    <col min="15364" max="15364" width="21.77734375" customWidth="1"/>
    <col min="15365" max="15365" width="11.109375" hidden="1" customWidth="1"/>
    <col min="15366" max="15366" width="14.44140625" customWidth="1"/>
    <col min="15367" max="15367" width="24.77734375" customWidth="1"/>
    <col min="15368" max="15368" width="8.109375" customWidth="1"/>
    <col min="15369" max="15369" width="16" customWidth="1"/>
    <col min="15370" max="15370" width="16.33203125" customWidth="1"/>
    <col min="15612" max="15612" width="10.109375" customWidth="1"/>
    <col min="15613" max="15613" width="26.33203125" customWidth="1"/>
    <col min="15614" max="15614" width="16.33203125" customWidth="1"/>
    <col min="15615" max="15616" width="21.109375" customWidth="1"/>
    <col min="15617" max="15617" width="38.77734375" customWidth="1"/>
    <col min="15618" max="15618" width="17" customWidth="1"/>
    <col min="15619" max="15619" width="42.77734375" customWidth="1"/>
    <col min="15620" max="15620" width="21.77734375" customWidth="1"/>
    <col min="15621" max="15621" width="11.109375" hidden="1" customWidth="1"/>
    <col min="15622" max="15622" width="14.44140625" customWidth="1"/>
    <col min="15623" max="15623" width="24.77734375" customWidth="1"/>
    <col min="15624" max="15624" width="8.109375" customWidth="1"/>
    <col min="15625" max="15625" width="16" customWidth="1"/>
    <col min="15626" max="15626" width="16.33203125" customWidth="1"/>
    <col min="15868" max="15868" width="10.109375" customWidth="1"/>
    <col min="15869" max="15869" width="26.33203125" customWidth="1"/>
    <col min="15870" max="15870" width="16.33203125" customWidth="1"/>
    <col min="15871" max="15872" width="21.109375" customWidth="1"/>
    <col min="15873" max="15873" width="38.77734375" customWidth="1"/>
    <col min="15874" max="15874" width="17" customWidth="1"/>
    <col min="15875" max="15875" width="42.77734375" customWidth="1"/>
    <col min="15876" max="15876" width="21.77734375" customWidth="1"/>
    <col min="15877" max="15877" width="11.109375" hidden="1" customWidth="1"/>
    <col min="15878" max="15878" width="14.44140625" customWidth="1"/>
    <col min="15879" max="15879" width="24.77734375" customWidth="1"/>
    <col min="15880" max="15880" width="8.109375" customWidth="1"/>
    <col min="15881" max="15881" width="16" customWidth="1"/>
    <col min="15882" max="15882" width="16.33203125" customWidth="1"/>
    <col min="16124" max="16124" width="10.109375" customWidth="1"/>
    <col min="16125" max="16125" width="26.33203125" customWidth="1"/>
    <col min="16126" max="16126" width="16.33203125" customWidth="1"/>
    <col min="16127" max="16128" width="21.109375" customWidth="1"/>
    <col min="16129" max="16129" width="38.77734375" customWidth="1"/>
    <col min="16130" max="16130" width="17" customWidth="1"/>
    <col min="16131" max="16131" width="42.77734375" customWidth="1"/>
    <col min="16132" max="16132" width="21.77734375" customWidth="1"/>
    <col min="16133" max="16133" width="11.109375" hidden="1" customWidth="1"/>
    <col min="16134" max="16134" width="14.44140625" customWidth="1"/>
    <col min="16135" max="16135" width="24.77734375" customWidth="1"/>
    <col min="16136" max="16136" width="8.109375" customWidth="1"/>
    <col min="16137" max="16137" width="16" customWidth="1"/>
    <col min="16138" max="16138" width="16.33203125" customWidth="1"/>
  </cols>
  <sheetData>
    <row r="3" spans="1:16383" ht="4.5" customHeight="1" x14ac:dyDescent="0.3">
      <c r="A3" s="47"/>
      <c r="B3" s="47"/>
      <c r="C3" s="47"/>
      <c r="D3" s="47"/>
      <c r="G3" s="47"/>
      <c r="H3" s="47"/>
      <c r="I3" s="47"/>
    </row>
    <row r="4" spans="1:16383" s="58" customFormat="1" ht="21" customHeight="1" x14ac:dyDescent="0.45">
      <c r="E4" s="57"/>
      <c r="F4" s="57"/>
      <c r="G4" s="59" t="s">
        <v>64</v>
      </c>
      <c r="I4" s="354" t="s">
        <v>65</v>
      </c>
      <c r="J4" s="354"/>
      <c r="K4" s="354"/>
    </row>
    <row r="5" spans="1:16383" ht="39.75" customHeight="1" x14ac:dyDescent="0.3">
      <c r="A5" s="61" t="s">
        <v>66</v>
      </c>
      <c r="B5" s="62" t="s">
        <v>67</v>
      </c>
      <c r="C5" s="62" t="s">
        <v>68</v>
      </c>
      <c r="D5" s="63" t="s">
        <v>69</v>
      </c>
      <c r="E5" s="64" t="s">
        <v>70</v>
      </c>
      <c r="F5" s="64" t="s">
        <v>71</v>
      </c>
      <c r="G5" s="65" t="s">
        <v>72</v>
      </c>
      <c r="H5" s="96" t="s">
        <v>247</v>
      </c>
      <c r="I5" s="97" t="s">
        <v>75</v>
      </c>
      <c r="J5" s="97" t="s">
        <v>76</v>
      </c>
      <c r="K5" s="97" t="s">
        <v>74</v>
      </c>
    </row>
    <row r="6" spans="1:16383" s="108" customFormat="1" ht="19.5" customHeight="1" x14ac:dyDescent="0.35">
      <c r="A6" s="98" t="s">
        <v>266</v>
      </c>
      <c r="B6" s="99" t="s">
        <v>267</v>
      </c>
      <c r="C6" s="100" t="s">
        <v>268</v>
      </c>
      <c r="D6" s="101" t="s">
        <v>269</v>
      </c>
      <c r="E6" s="102" t="s">
        <v>99</v>
      </c>
      <c r="F6" s="102">
        <v>12</v>
      </c>
      <c r="G6" s="103"/>
      <c r="H6" s="104">
        <f t="shared" ref="H6:H39" si="0">F6*G6</f>
        <v>0</v>
      </c>
      <c r="I6" s="105" t="s">
        <v>85</v>
      </c>
      <c r="J6" s="106" t="s">
        <v>85</v>
      </c>
      <c r="K6" s="107" t="s">
        <v>84</v>
      </c>
    </row>
    <row r="7" spans="1:16383" s="108" customFormat="1" ht="19.5" customHeight="1" x14ac:dyDescent="0.35">
      <c r="A7" s="98" t="s">
        <v>279</v>
      </c>
      <c r="B7" s="99" t="s">
        <v>280</v>
      </c>
      <c r="C7" s="100" t="s">
        <v>1986</v>
      </c>
      <c r="D7" s="101" t="s">
        <v>281</v>
      </c>
      <c r="E7" s="102" t="s">
        <v>91</v>
      </c>
      <c r="F7" s="102">
        <v>4</v>
      </c>
      <c r="G7" s="103"/>
      <c r="H7" s="104">
        <f t="shared" si="0"/>
        <v>0</v>
      </c>
      <c r="I7" s="105" t="s">
        <v>85</v>
      </c>
      <c r="J7" s="106"/>
      <c r="K7" s="107" t="s">
        <v>84</v>
      </c>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c r="CD7" s="112"/>
      <c r="CE7" s="112"/>
      <c r="CF7" s="112"/>
      <c r="CG7" s="112"/>
      <c r="CH7" s="112"/>
      <c r="CI7" s="112"/>
      <c r="CJ7" s="112"/>
      <c r="CK7" s="112"/>
      <c r="CL7" s="112"/>
      <c r="CM7" s="112"/>
      <c r="CN7" s="112"/>
      <c r="CO7" s="112"/>
      <c r="CP7" s="112"/>
      <c r="CQ7" s="112"/>
      <c r="CR7" s="112"/>
      <c r="CS7" s="112"/>
      <c r="CT7" s="112"/>
      <c r="CU7" s="112"/>
      <c r="CV7" s="112"/>
      <c r="CW7" s="112"/>
      <c r="CX7" s="112"/>
      <c r="CY7" s="112"/>
      <c r="CZ7" s="112"/>
      <c r="DA7" s="112"/>
      <c r="DB7" s="112"/>
      <c r="DC7" s="112"/>
      <c r="DD7" s="112"/>
      <c r="DE7" s="112"/>
      <c r="DF7" s="112"/>
      <c r="DG7" s="112"/>
      <c r="DH7" s="112"/>
      <c r="DI7" s="112"/>
      <c r="DJ7" s="112"/>
      <c r="DK7" s="112"/>
      <c r="DL7" s="112"/>
      <c r="DM7" s="112"/>
      <c r="DN7" s="112"/>
      <c r="DO7" s="112"/>
      <c r="DP7" s="112"/>
      <c r="DQ7" s="112"/>
      <c r="DR7" s="112"/>
      <c r="DS7" s="112"/>
      <c r="DT7" s="112"/>
      <c r="DU7" s="112"/>
      <c r="DV7" s="112"/>
      <c r="DW7" s="112"/>
      <c r="DX7" s="112"/>
      <c r="DY7" s="112"/>
      <c r="DZ7" s="112"/>
      <c r="EA7" s="112"/>
      <c r="EB7" s="112"/>
      <c r="EC7" s="112"/>
      <c r="ED7" s="112"/>
      <c r="EE7" s="112"/>
      <c r="EF7" s="112"/>
      <c r="EG7" s="112"/>
      <c r="EH7" s="112"/>
      <c r="EI7" s="112"/>
      <c r="EJ7" s="112"/>
      <c r="EK7" s="112"/>
      <c r="EL7" s="112"/>
      <c r="EM7" s="112"/>
      <c r="EN7" s="112"/>
      <c r="EO7" s="112"/>
      <c r="EP7" s="112"/>
      <c r="EQ7" s="112"/>
      <c r="ER7" s="112"/>
      <c r="ES7" s="112"/>
      <c r="ET7" s="112"/>
      <c r="EU7" s="112"/>
      <c r="EV7" s="112"/>
      <c r="EW7" s="112"/>
      <c r="EX7" s="112"/>
      <c r="EY7" s="112"/>
      <c r="EZ7" s="112"/>
      <c r="FA7" s="112"/>
      <c r="FB7" s="112"/>
      <c r="FC7" s="112"/>
      <c r="FD7" s="112"/>
      <c r="FE7" s="112"/>
      <c r="FF7" s="112"/>
      <c r="FG7" s="112"/>
      <c r="FH7" s="112"/>
      <c r="FI7" s="112"/>
      <c r="FJ7" s="112"/>
      <c r="FK7" s="112"/>
      <c r="FL7" s="112"/>
      <c r="FM7" s="112"/>
      <c r="FN7" s="112"/>
      <c r="FO7" s="112"/>
      <c r="FP7" s="112"/>
      <c r="FQ7" s="112"/>
      <c r="FR7" s="112"/>
      <c r="FS7" s="112"/>
      <c r="FT7" s="112"/>
      <c r="FU7" s="112"/>
      <c r="FV7" s="112"/>
      <c r="FW7" s="112"/>
      <c r="FX7" s="112"/>
      <c r="FY7" s="112"/>
      <c r="FZ7" s="112"/>
      <c r="GA7" s="112"/>
      <c r="GB7" s="112"/>
      <c r="GC7" s="112"/>
      <c r="GD7" s="112"/>
      <c r="GE7" s="112"/>
      <c r="GF7" s="112"/>
      <c r="GG7" s="112"/>
      <c r="GH7" s="112"/>
      <c r="GI7" s="112"/>
      <c r="GJ7" s="112"/>
      <c r="GK7" s="112"/>
      <c r="GL7" s="112"/>
      <c r="GM7" s="112"/>
      <c r="GN7" s="112"/>
      <c r="GO7" s="112"/>
      <c r="GP7" s="112"/>
      <c r="GQ7" s="112"/>
      <c r="GR7" s="112"/>
      <c r="GS7" s="112"/>
      <c r="GT7" s="112"/>
      <c r="GU7" s="112"/>
      <c r="GV7" s="112"/>
      <c r="GW7" s="112"/>
      <c r="GX7" s="112"/>
      <c r="GY7" s="112"/>
      <c r="GZ7" s="112"/>
      <c r="HA7" s="112"/>
      <c r="HB7" s="112"/>
      <c r="HC7" s="112"/>
      <c r="HD7" s="112"/>
      <c r="HE7" s="112"/>
      <c r="HF7" s="112"/>
      <c r="HG7" s="112"/>
      <c r="HH7" s="112"/>
      <c r="HI7" s="112"/>
      <c r="HJ7" s="112"/>
      <c r="HK7" s="112"/>
      <c r="HL7" s="112"/>
      <c r="HM7" s="112"/>
      <c r="HN7" s="112"/>
      <c r="HO7" s="112"/>
      <c r="HP7" s="112"/>
      <c r="HQ7" s="112"/>
      <c r="HR7" s="112"/>
      <c r="HS7" s="112"/>
      <c r="HT7" s="112"/>
      <c r="HU7" s="112"/>
      <c r="HV7" s="112"/>
      <c r="HW7" s="112"/>
      <c r="HX7" s="112"/>
      <c r="HY7" s="112"/>
      <c r="HZ7" s="112"/>
      <c r="IA7" s="112"/>
      <c r="IB7" s="112"/>
      <c r="IC7" s="112"/>
      <c r="ID7" s="112"/>
      <c r="IE7" s="112"/>
      <c r="IF7" s="112"/>
      <c r="IG7" s="112"/>
      <c r="IH7" s="112"/>
      <c r="II7" s="112"/>
      <c r="IJ7" s="112"/>
      <c r="IK7" s="112"/>
      <c r="IL7" s="112"/>
      <c r="IM7" s="112"/>
      <c r="IN7" s="112"/>
      <c r="IO7" s="112"/>
      <c r="IP7" s="112"/>
      <c r="IQ7" s="112"/>
      <c r="IR7" s="112"/>
      <c r="IS7" s="112"/>
      <c r="IT7" s="112"/>
      <c r="IU7" s="112"/>
      <c r="IV7" s="112"/>
      <c r="IW7" s="112"/>
      <c r="IX7" s="112"/>
      <c r="IY7" s="112"/>
      <c r="IZ7" s="112"/>
      <c r="JA7" s="112"/>
      <c r="JB7" s="112"/>
      <c r="JC7" s="112"/>
      <c r="JD7" s="112"/>
      <c r="JE7" s="112"/>
      <c r="JF7" s="112"/>
      <c r="JG7" s="112"/>
      <c r="JH7" s="112"/>
      <c r="JI7" s="112"/>
      <c r="JJ7" s="112"/>
      <c r="JK7" s="112"/>
      <c r="JL7" s="112"/>
      <c r="JM7" s="112"/>
      <c r="JN7" s="112"/>
      <c r="JO7" s="112"/>
      <c r="JP7" s="112"/>
      <c r="JQ7" s="112"/>
      <c r="JR7" s="112"/>
      <c r="JS7" s="112"/>
      <c r="JT7" s="112"/>
      <c r="JU7" s="112"/>
      <c r="JV7" s="112"/>
      <c r="JW7" s="112"/>
      <c r="JX7" s="112"/>
      <c r="JY7" s="112"/>
      <c r="JZ7" s="112"/>
      <c r="KA7" s="112"/>
      <c r="KB7" s="112"/>
      <c r="KC7" s="112"/>
      <c r="KD7" s="112"/>
      <c r="KE7" s="112"/>
      <c r="KF7" s="112"/>
      <c r="KG7" s="112"/>
      <c r="KH7" s="112"/>
      <c r="KI7" s="112"/>
      <c r="KJ7" s="112"/>
      <c r="KK7" s="112"/>
      <c r="KL7" s="112"/>
      <c r="KM7" s="112"/>
      <c r="KN7" s="112"/>
      <c r="KO7" s="112"/>
      <c r="KP7" s="112"/>
      <c r="KQ7" s="112"/>
      <c r="KR7" s="112"/>
      <c r="KS7" s="112"/>
      <c r="KT7" s="112"/>
      <c r="KU7" s="112"/>
      <c r="KV7" s="112"/>
      <c r="KW7" s="112"/>
      <c r="KX7" s="112"/>
      <c r="KY7" s="112"/>
      <c r="KZ7" s="112"/>
      <c r="LA7" s="112"/>
      <c r="LB7" s="112"/>
      <c r="LC7" s="112"/>
      <c r="LD7" s="112"/>
      <c r="LE7" s="112"/>
      <c r="LF7" s="112"/>
      <c r="LG7" s="112"/>
      <c r="LH7" s="112"/>
      <c r="LI7" s="112"/>
      <c r="LJ7" s="112"/>
      <c r="LK7" s="112"/>
      <c r="LL7" s="112"/>
      <c r="LM7" s="112"/>
      <c r="LN7" s="112"/>
      <c r="LO7" s="112"/>
      <c r="LP7" s="112"/>
      <c r="LQ7" s="112"/>
      <c r="LR7" s="112"/>
      <c r="LS7" s="112"/>
      <c r="LT7" s="112"/>
      <c r="LU7" s="112"/>
      <c r="LV7" s="112"/>
      <c r="LW7" s="112"/>
      <c r="LX7" s="112"/>
      <c r="LY7" s="112"/>
      <c r="LZ7" s="112"/>
      <c r="MA7" s="112"/>
      <c r="MB7" s="112"/>
      <c r="MC7" s="112"/>
      <c r="MD7" s="112"/>
      <c r="ME7" s="112"/>
      <c r="MF7" s="112"/>
      <c r="MG7" s="112"/>
      <c r="MH7" s="112"/>
      <c r="MI7" s="112"/>
      <c r="MJ7" s="112"/>
      <c r="MK7" s="112"/>
      <c r="ML7" s="112"/>
      <c r="MM7" s="112"/>
      <c r="MN7" s="112"/>
      <c r="MO7" s="112"/>
      <c r="MP7" s="112"/>
      <c r="MQ7" s="112"/>
      <c r="MR7" s="112"/>
      <c r="MS7" s="112"/>
      <c r="MT7" s="112"/>
      <c r="MU7" s="112"/>
      <c r="MV7" s="112"/>
      <c r="MW7" s="112"/>
      <c r="MX7" s="112"/>
      <c r="MY7" s="112"/>
      <c r="MZ7" s="112"/>
      <c r="NA7" s="112"/>
      <c r="NB7" s="112"/>
      <c r="NC7" s="112"/>
      <c r="ND7" s="112"/>
      <c r="NE7" s="112"/>
      <c r="NF7" s="112"/>
      <c r="NG7" s="112"/>
      <c r="NH7" s="112"/>
      <c r="NI7" s="112"/>
      <c r="NJ7" s="112"/>
      <c r="NK7" s="112"/>
      <c r="NL7" s="112"/>
      <c r="NM7" s="112"/>
      <c r="NN7" s="112"/>
      <c r="NO7" s="112"/>
      <c r="NP7" s="112"/>
      <c r="NQ7" s="112"/>
      <c r="NR7" s="112"/>
      <c r="NS7" s="112"/>
      <c r="NT7" s="112"/>
      <c r="NU7" s="112"/>
      <c r="NV7" s="112"/>
      <c r="NW7" s="112"/>
      <c r="NX7" s="112"/>
      <c r="NY7" s="112"/>
      <c r="NZ7" s="112"/>
      <c r="OA7" s="112"/>
      <c r="OB7" s="112"/>
      <c r="OC7" s="112"/>
      <c r="OD7" s="112"/>
      <c r="OE7" s="112"/>
      <c r="OF7" s="112"/>
      <c r="OG7" s="112"/>
      <c r="OH7" s="112"/>
      <c r="OI7" s="112"/>
      <c r="OJ7" s="112"/>
      <c r="OK7" s="112"/>
      <c r="OL7" s="112"/>
      <c r="OM7" s="112"/>
      <c r="ON7" s="112"/>
      <c r="OO7" s="112"/>
      <c r="OP7" s="112"/>
      <c r="OQ7" s="112"/>
      <c r="OR7" s="112"/>
      <c r="OS7" s="112"/>
      <c r="OT7" s="112"/>
      <c r="OU7" s="112"/>
      <c r="OV7" s="112"/>
      <c r="OW7" s="112"/>
      <c r="OX7" s="112"/>
      <c r="OY7" s="112"/>
      <c r="OZ7" s="112"/>
      <c r="PA7" s="112"/>
      <c r="PB7" s="112"/>
      <c r="PC7" s="112"/>
      <c r="PD7" s="112"/>
      <c r="PE7" s="112"/>
      <c r="PF7" s="112"/>
      <c r="PG7" s="112"/>
      <c r="PH7" s="112"/>
      <c r="PI7" s="112"/>
      <c r="PJ7" s="112"/>
      <c r="PK7" s="112"/>
      <c r="PL7" s="112"/>
      <c r="PM7" s="112"/>
      <c r="PN7" s="112"/>
      <c r="PO7" s="112"/>
      <c r="PP7" s="112"/>
      <c r="PQ7" s="112"/>
      <c r="PR7" s="112"/>
      <c r="PS7" s="112"/>
      <c r="PT7" s="112"/>
      <c r="PU7" s="112"/>
      <c r="PV7" s="112"/>
      <c r="PW7" s="112"/>
      <c r="PX7" s="112"/>
      <c r="PY7" s="112"/>
      <c r="PZ7" s="112"/>
      <c r="QA7" s="112"/>
      <c r="QB7" s="112"/>
      <c r="QC7" s="112"/>
      <c r="QD7" s="112"/>
      <c r="QE7" s="112"/>
      <c r="QF7" s="112"/>
      <c r="QG7" s="112"/>
      <c r="QH7" s="112"/>
      <c r="QI7" s="112"/>
      <c r="QJ7" s="112"/>
      <c r="QK7" s="112"/>
      <c r="QL7" s="112"/>
      <c r="QM7" s="112"/>
      <c r="QN7" s="112"/>
      <c r="QO7" s="112"/>
      <c r="QP7" s="112"/>
      <c r="QQ7" s="112"/>
      <c r="QR7" s="112"/>
      <c r="QS7" s="112"/>
      <c r="QT7" s="112"/>
      <c r="QU7" s="112"/>
      <c r="QV7" s="112"/>
      <c r="QW7" s="112"/>
      <c r="QX7" s="112"/>
      <c r="QY7" s="112"/>
      <c r="QZ7" s="112"/>
      <c r="RA7" s="112"/>
      <c r="RB7" s="112"/>
      <c r="RC7" s="112"/>
      <c r="RD7" s="112"/>
      <c r="RE7" s="112"/>
      <c r="RF7" s="112"/>
      <c r="RG7" s="112"/>
      <c r="RH7" s="112"/>
      <c r="RI7" s="112"/>
      <c r="RJ7" s="112"/>
      <c r="RK7" s="112"/>
      <c r="RL7" s="112"/>
      <c r="RM7" s="112"/>
      <c r="RN7" s="112"/>
      <c r="RO7" s="112"/>
      <c r="RP7" s="112"/>
      <c r="RQ7" s="112"/>
      <c r="RR7" s="112"/>
      <c r="RS7" s="112"/>
      <c r="RT7" s="112"/>
      <c r="RU7" s="112"/>
      <c r="RV7" s="112"/>
      <c r="RW7" s="112"/>
      <c r="RX7" s="112"/>
      <c r="RY7" s="112"/>
      <c r="RZ7" s="112"/>
      <c r="SA7" s="112"/>
      <c r="SB7" s="112"/>
      <c r="SC7" s="112"/>
      <c r="SD7" s="112"/>
      <c r="SE7" s="112"/>
      <c r="SF7" s="112"/>
      <c r="SG7" s="112"/>
      <c r="SH7" s="112"/>
      <c r="SI7" s="112"/>
      <c r="SJ7" s="112"/>
      <c r="SK7" s="112"/>
      <c r="SL7" s="112"/>
      <c r="SM7" s="112"/>
      <c r="SN7" s="112"/>
      <c r="SO7" s="112"/>
      <c r="SP7" s="112"/>
      <c r="SQ7" s="112"/>
      <c r="SR7" s="112"/>
      <c r="SS7" s="112"/>
      <c r="ST7" s="112"/>
      <c r="SU7" s="112"/>
      <c r="SV7" s="112"/>
      <c r="SW7" s="112"/>
      <c r="SX7" s="112"/>
      <c r="SY7" s="112"/>
      <c r="SZ7" s="112"/>
      <c r="TA7" s="112"/>
      <c r="TB7" s="112"/>
      <c r="TC7" s="112"/>
      <c r="TD7" s="112"/>
      <c r="TE7" s="112"/>
      <c r="TF7" s="112"/>
      <c r="TG7" s="112"/>
      <c r="TH7" s="112"/>
      <c r="TI7" s="112"/>
      <c r="TJ7" s="112"/>
      <c r="TK7" s="112"/>
      <c r="TL7" s="112"/>
      <c r="TM7" s="112"/>
      <c r="TN7" s="112"/>
      <c r="TO7" s="112"/>
      <c r="TP7" s="112"/>
      <c r="TQ7" s="112"/>
      <c r="TR7" s="112"/>
      <c r="TS7" s="112"/>
      <c r="TT7" s="112"/>
      <c r="TU7" s="112"/>
      <c r="TV7" s="112"/>
      <c r="TW7" s="112"/>
      <c r="TX7" s="112"/>
      <c r="TY7" s="112"/>
      <c r="TZ7" s="112"/>
      <c r="UA7" s="112"/>
      <c r="UB7" s="112"/>
      <c r="UC7" s="112"/>
      <c r="UD7" s="112"/>
      <c r="UE7" s="112"/>
      <c r="UF7" s="112"/>
      <c r="UG7" s="112"/>
      <c r="UH7" s="112"/>
      <c r="UI7" s="112"/>
      <c r="UJ7" s="112"/>
      <c r="UK7" s="112"/>
      <c r="UL7" s="112"/>
      <c r="UM7" s="112"/>
      <c r="UN7" s="112"/>
      <c r="UO7" s="112"/>
      <c r="UP7" s="112"/>
      <c r="UQ7" s="112"/>
      <c r="UR7" s="112"/>
      <c r="US7" s="112"/>
      <c r="UT7" s="112"/>
      <c r="UU7" s="112"/>
      <c r="UV7" s="112"/>
      <c r="UW7" s="112"/>
      <c r="UX7" s="112"/>
      <c r="UY7" s="112"/>
      <c r="UZ7" s="112"/>
      <c r="VA7" s="112"/>
      <c r="VB7" s="112"/>
      <c r="VC7" s="112"/>
      <c r="VD7" s="112"/>
      <c r="VE7" s="112"/>
      <c r="VF7" s="112"/>
      <c r="VG7" s="112"/>
      <c r="VH7" s="112"/>
      <c r="VI7" s="112"/>
      <c r="VJ7" s="112"/>
      <c r="VK7" s="112"/>
      <c r="VL7" s="112"/>
      <c r="VM7" s="112"/>
      <c r="VN7" s="112"/>
      <c r="VO7" s="112"/>
      <c r="VP7" s="112"/>
      <c r="VQ7" s="112"/>
      <c r="VR7" s="112"/>
      <c r="VS7" s="112"/>
      <c r="VT7" s="112"/>
      <c r="VU7" s="112"/>
      <c r="VV7" s="112"/>
      <c r="VW7" s="112"/>
      <c r="VX7" s="112"/>
      <c r="VY7" s="112"/>
      <c r="VZ7" s="112"/>
      <c r="WA7" s="112"/>
      <c r="WB7" s="112"/>
      <c r="WC7" s="112"/>
      <c r="WD7" s="112"/>
      <c r="WE7" s="112"/>
      <c r="WF7" s="112"/>
      <c r="WG7" s="112"/>
      <c r="WH7" s="112"/>
      <c r="WI7" s="112"/>
      <c r="WJ7" s="112"/>
      <c r="WK7" s="112"/>
      <c r="WL7" s="112"/>
      <c r="WM7" s="112"/>
      <c r="WN7" s="112"/>
      <c r="WO7" s="112"/>
      <c r="WP7" s="112"/>
      <c r="WQ7" s="112"/>
      <c r="WR7" s="112"/>
      <c r="WS7" s="112"/>
      <c r="WT7" s="112"/>
      <c r="WU7" s="112"/>
      <c r="WV7" s="112"/>
      <c r="WW7" s="112"/>
      <c r="WX7" s="112"/>
      <c r="WY7" s="112"/>
      <c r="WZ7" s="112"/>
      <c r="XA7" s="112"/>
      <c r="XB7" s="112"/>
      <c r="XC7" s="112"/>
      <c r="XD7" s="112"/>
      <c r="XE7" s="112"/>
      <c r="XF7" s="112"/>
      <c r="XG7" s="112"/>
      <c r="XH7" s="112"/>
      <c r="XI7" s="112"/>
      <c r="XJ7" s="112"/>
      <c r="XK7" s="112"/>
      <c r="XL7" s="112"/>
      <c r="XM7" s="112"/>
      <c r="XN7" s="112"/>
      <c r="XO7" s="112"/>
      <c r="XP7" s="112"/>
      <c r="XQ7" s="112"/>
      <c r="XR7" s="112"/>
      <c r="XS7" s="112"/>
      <c r="XT7" s="112"/>
      <c r="XU7" s="112"/>
      <c r="XV7" s="112"/>
      <c r="XW7" s="112"/>
      <c r="XX7" s="112"/>
      <c r="XY7" s="112"/>
      <c r="XZ7" s="112"/>
      <c r="YA7" s="112"/>
      <c r="YB7" s="112"/>
      <c r="YC7" s="112"/>
      <c r="YD7" s="112"/>
      <c r="YE7" s="112"/>
      <c r="YF7" s="112"/>
      <c r="YG7" s="112"/>
      <c r="YH7" s="112"/>
      <c r="YI7" s="112"/>
      <c r="YJ7" s="112"/>
      <c r="YK7" s="112"/>
      <c r="YL7" s="112"/>
      <c r="YM7" s="112"/>
      <c r="YN7" s="112"/>
      <c r="YO7" s="112"/>
      <c r="YP7" s="112"/>
      <c r="YQ7" s="112"/>
      <c r="YR7" s="112"/>
      <c r="YS7" s="112"/>
      <c r="YT7" s="112"/>
      <c r="YU7" s="112"/>
      <c r="YV7" s="112"/>
      <c r="YW7" s="112"/>
      <c r="YX7" s="112"/>
      <c r="YY7" s="112"/>
      <c r="YZ7" s="112"/>
      <c r="ZA7" s="112"/>
      <c r="ZB7" s="112"/>
      <c r="ZC7" s="112"/>
      <c r="ZD7" s="112"/>
      <c r="ZE7" s="112"/>
      <c r="ZF7" s="112"/>
      <c r="ZG7" s="112"/>
      <c r="ZH7" s="112"/>
      <c r="ZI7" s="112"/>
      <c r="ZJ7" s="112"/>
      <c r="ZK7" s="112"/>
      <c r="ZL7" s="112"/>
      <c r="ZM7" s="112"/>
      <c r="ZN7" s="112"/>
      <c r="ZO7" s="112"/>
      <c r="ZP7" s="112"/>
      <c r="ZQ7" s="112"/>
      <c r="ZR7" s="112"/>
      <c r="ZS7" s="112"/>
      <c r="ZT7" s="112"/>
      <c r="ZU7" s="112"/>
      <c r="ZV7" s="112"/>
      <c r="ZW7" s="112"/>
      <c r="ZX7" s="112"/>
      <c r="ZY7" s="112"/>
      <c r="ZZ7" s="112"/>
      <c r="AAA7" s="112"/>
      <c r="AAB7" s="112"/>
      <c r="AAC7" s="112"/>
      <c r="AAD7" s="112"/>
      <c r="AAE7" s="112"/>
      <c r="AAF7" s="112"/>
      <c r="AAG7" s="112"/>
      <c r="AAH7" s="112"/>
      <c r="AAI7" s="112"/>
      <c r="AAJ7" s="112"/>
      <c r="AAK7" s="112"/>
      <c r="AAL7" s="112"/>
      <c r="AAM7" s="112"/>
      <c r="AAN7" s="112"/>
      <c r="AAO7" s="112"/>
      <c r="AAP7" s="112"/>
      <c r="AAQ7" s="112"/>
      <c r="AAR7" s="112"/>
      <c r="AAS7" s="112"/>
      <c r="AAT7" s="112"/>
      <c r="AAU7" s="112"/>
      <c r="AAV7" s="112"/>
      <c r="AAW7" s="112"/>
      <c r="AAX7" s="112"/>
      <c r="AAY7" s="112"/>
      <c r="AAZ7" s="112"/>
      <c r="ABA7" s="112"/>
      <c r="ABB7" s="112"/>
      <c r="ABC7" s="112"/>
      <c r="ABD7" s="112"/>
      <c r="ABE7" s="112"/>
      <c r="ABF7" s="112"/>
      <c r="ABG7" s="112"/>
      <c r="ABH7" s="112"/>
      <c r="ABI7" s="112"/>
      <c r="ABJ7" s="112"/>
      <c r="ABK7" s="112"/>
      <c r="ABL7" s="112"/>
      <c r="ABM7" s="112"/>
      <c r="ABN7" s="112"/>
      <c r="ABO7" s="112"/>
      <c r="ABP7" s="112"/>
      <c r="ABQ7" s="112"/>
      <c r="ABR7" s="112"/>
      <c r="ABS7" s="112"/>
      <c r="ABT7" s="112"/>
      <c r="ABU7" s="112"/>
      <c r="ABV7" s="112"/>
      <c r="ABW7" s="112"/>
      <c r="ABX7" s="112"/>
      <c r="ABY7" s="112"/>
      <c r="ABZ7" s="112"/>
      <c r="ACA7" s="112"/>
      <c r="ACB7" s="112"/>
      <c r="ACC7" s="112"/>
      <c r="ACD7" s="112"/>
      <c r="ACE7" s="112"/>
      <c r="ACF7" s="112"/>
      <c r="ACG7" s="112"/>
      <c r="ACH7" s="112"/>
      <c r="ACI7" s="112"/>
      <c r="ACJ7" s="112"/>
      <c r="ACK7" s="112"/>
      <c r="ACL7" s="112"/>
      <c r="ACM7" s="112"/>
      <c r="ACN7" s="112"/>
      <c r="ACO7" s="112"/>
      <c r="ACP7" s="112"/>
      <c r="ACQ7" s="112"/>
      <c r="ACR7" s="112"/>
      <c r="ACS7" s="112"/>
      <c r="ACT7" s="112"/>
      <c r="ACU7" s="112"/>
      <c r="ACV7" s="112"/>
      <c r="ACW7" s="112"/>
      <c r="ACX7" s="112"/>
      <c r="ACY7" s="112"/>
      <c r="ACZ7" s="112"/>
      <c r="ADA7" s="112"/>
      <c r="ADB7" s="112"/>
      <c r="ADC7" s="112"/>
      <c r="ADD7" s="112"/>
      <c r="ADE7" s="112"/>
      <c r="ADF7" s="112"/>
      <c r="ADG7" s="112"/>
      <c r="ADH7" s="112"/>
      <c r="ADI7" s="112"/>
      <c r="ADJ7" s="112"/>
      <c r="ADK7" s="112"/>
      <c r="ADL7" s="112"/>
      <c r="ADM7" s="112"/>
      <c r="ADN7" s="112"/>
      <c r="ADO7" s="112"/>
      <c r="ADP7" s="112"/>
      <c r="ADQ7" s="112"/>
      <c r="ADR7" s="112"/>
      <c r="ADS7" s="112"/>
      <c r="ADT7" s="112"/>
      <c r="ADU7" s="112"/>
      <c r="ADV7" s="112"/>
      <c r="ADW7" s="112"/>
      <c r="ADX7" s="112"/>
      <c r="ADY7" s="112"/>
      <c r="ADZ7" s="112"/>
      <c r="AEA7" s="112"/>
      <c r="AEB7" s="112"/>
      <c r="AEC7" s="112"/>
      <c r="AED7" s="112"/>
      <c r="AEE7" s="112"/>
      <c r="AEF7" s="112"/>
      <c r="AEG7" s="112"/>
      <c r="AEH7" s="112"/>
      <c r="AEI7" s="112"/>
      <c r="AEJ7" s="112"/>
      <c r="AEK7" s="112"/>
      <c r="AEL7" s="112"/>
      <c r="AEM7" s="112"/>
      <c r="AEN7" s="112"/>
      <c r="AEO7" s="112"/>
      <c r="AEP7" s="112"/>
      <c r="AEQ7" s="112"/>
      <c r="AER7" s="112"/>
      <c r="AES7" s="112"/>
      <c r="AET7" s="112"/>
      <c r="AEU7" s="112"/>
      <c r="AEV7" s="112"/>
      <c r="AEW7" s="112"/>
      <c r="AEX7" s="112"/>
      <c r="AEY7" s="112"/>
      <c r="AEZ7" s="112"/>
      <c r="AFA7" s="112"/>
      <c r="AFB7" s="112"/>
      <c r="AFC7" s="112"/>
      <c r="AFD7" s="112"/>
      <c r="AFE7" s="112"/>
      <c r="AFF7" s="112"/>
      <c r="AFG7" s="112"/>
      <c r="AFH7" s="112"/>
      <c r="AFI7" s="112"/>
      <c r="AFJ7" s="112"/>
      <c r="AFK7" s="112"/>
      <c r="AFL7" s="112"/>
      <c r="AFM7" s="112"/>
      <c r="AFN7" s="112"/>
      <c r="AFO7" s="112"/>
      <c r="AFP7" s="112"/>
      <c r="AFQ7" s="112"/>
      <c r="AFR7" s="112"/>
      <c r="AFS7" s="112"/>
      <c r="AFT7" s="112"/>
      <c r="AFU7" s="112"/>
      <c r="AFV7" s="112"/>
      <c r="AFW7" s="112"/>
      <c r="AFX7" s="112"/>
      <c r="AFY7" s="112"/>
      <c r="AFZ7" s="112"/>
      <c r="AGA7" s="112"/>
      <c r="AGB7" s="112"/>
      <c r="AGC7" s="112"/>
      <c r="AGD7" s="112"/>
      <c r="AGE7" s="112"/>
      <c r="AGF7" s="112"/>
      <c r="AGG7" s="112"/>
      <c r="AGH7" s="112"/>
      <c r="AGI7" s="112"/>
      <c r="AGJ7" s="112"/>
      <c r="AGK7" s="112"/>
      <c r="AGL7" s="112"/>
      <c r="AGM7" s="112"/>
      <c r="AGN7" s="112"/>
      <c r="AGO7" s="112"/>
      <c r="AGP7" s="112"/>
      <c r="AGQ7" s="112"/>
      <c r="AGR7" s="112"/>
      <c r="AGS7" s="112"/>
      <c r="AGT7" s="112"/>
      <c r="AGU7" s="112"/>
      <c r="AGV7" s="112"/>
      <c r="AGW7" s="112"/>
      <c r="AGX7" s="112"/>
      <c r="AGY7" s="112"/>
      <c r="AGZ7" s="112"/>
      <c r="AHA7" s="112"/>
      <c r="AHB7" s="112"/>
      <c r="AHC7" s="112"/>
      <c r="AHD7" s="112"/>
      <c r="AHE7" s="112"/>
      <c r="AHF7" s="112"/>
      <c r="AHG7" s="112"/>
      <c r="AHH7" s="112"/>
      <c r="AHI7" s="112"/>
      <c r="AHJ7" s="112"/>
      <c r="AHK7" s="112"/>
      <c r="AHL7" s="112"/>
      <c r="AHM7" s="112"/>
      <c r="AHN7" s="112"/>
      <c r="AHO7" s="112"/>
      <c r="AHP7" s="112"/>
      <c r="AHQ7" s="112"/>
      <c r="AHR7" s="112"/>
      <c r="AHS7" s="112"/>
      <c r="AHT7" s="112"/>
      <c r="AHU7" s="112"/>
      <c r="AHV7" s="112"/>
      <c r="AHW7" s="112"/>
      <c r="AHX7" s="112"/>
      <c r="AHY7" s="112"/>
      <c r="AHZ7" s="112"/>
      <c r="AIA7" s="112"/>
      <c r="AIB7" s="112"/>
      <c r="AIC7" s="112"/>
      <c r="AID7" s="112"/>
      <c r="AIE7" s="112"/>
      <c r="AIF7" s="112"/>
      <c r="AIG7" s="112"/>
      <c r="AIH7" s="112"/>
      <c r="AII7" s="112"/>
      <c r="AIJ7" s="112"/>
      <c r="AIK7" s="112"/>
      <c r="AIL7" s="112"/>
      <c r="AIM7" s="112"/>
      <c r="AIN7" s="112"/>
      <c r="AIO7" s="112"/>
      <c r="AIP7" s="112"/>
      <c r="AIQ7" s="112"/>
      <c r="AIR7" s="112"/>
      <c r="AIS7" s="112"/>
      <c r="AIT7" s="112"/>
      <c r="AIU7" s="112"/>
      <c r="AIV7" s="112"/>
      <c r="AIW7" s="112"/>
      <c r="AIX7" s="112"/>
      <c r="AIY7" s="112"/>
      <c r="AIZ7" s="112"/>
      <c r="AJA7" s="112"/>
      <c r="AJB7" s="112"/>
      <c r="AJC7" s="112"/>
      <c r="AJD7" s="112"/>
      <c r="AJE7" s="112"/>
      <c r="AJF7" s="112"/>
      <c r="AJG7" s="112"/>
      <c r="AJH7" s="112"/>
      <c r="AJI7" s="112"/>
      <c r="AJJ7" s="112"/>
      <c r="AJK7" s="112"/>
      <c r="AJL7" s="112"/>
      <c r="AJM7" s="112"/>
      <c r="AJN7" s="112"/>
      <c r="AJO7" s="112"/>
      <c r="AJP7" s="112"/>
      <c r="AJQ7" s="112"/>
      <c r="AJR7" s="112"/>
      <c r="AJS7" s="112"/>
      <c r="AJT7" s="112"/>
      <c r="AJU7" s="112"/>
      <c r="AJV7" s="112"/>
      <c r="AJW7" s="112"/>
      <c r="AJX7" s="112"/>
      <c r="AJY7" s="112"/>
      <c r="AJZ7" s="112"/>
      <c r="AKA7" s="112"/>
      <c r="AKB7" s="112"/>
      <c r="AKC7" s="112"/>
      <c r="AKD7" s="112"/>
      <c r="AKE7" s="112"/>
      <c r="AKF7" s="112"/>
      <c r="AKG7" s="112"/>
      <c r="AKH7" s="112"/>
      <c r="AKI7" s="112"/>
      <c r="AKJ7" s="112"/>
      <c r="AKK7" s="112"/>
      <c r="AKL7" s="112"/>
      <c r="AKM7" s="112"/>
      <c r="AKN7" s="112"/>
      <c r="AKO7" s="112"/>
      <c r="AKP7" s="112"/>
      <c r="AKQ7" s="112"/>
      <c r="AKR7" s="112"/>
      <c r="AKS7" s="112"/>
      <c r="AKT7" s="112"/>
      <c r="AKU7" s="112"/>
      <c r="AKV7" s="112"/>
      <c r="AKW7" s="112"/>
      <c r="AKX7" s="112"/>
      <c r="AKY7" s="112"/>
      <c r="AKZ7" s="112"/>
      <c r="ALA7" s="112"/>
      <c r="ALB7" s="112"/>
      <c r="ALC7" s="112"/>
      <c r="ALD7" s="112"/>
      <c r="ALE7" s="112"/>
      <c r="ALF7" s="112"/>
      <c r="ALG7" s="112"/>
      <c r="ALH7" s="112"/>
      <c r="ALI7" s="112"/>
      <c r="ALJ7" s="112"/>
      <c r="ALK7" s="112"/>
      <c r="ALL7" s="112"/>
      <c r="ALM7" s="112"/>
      <c r="ALN7" s="112"/>
      <c r="ALO7" s="112"/>
      <c r="ALP7" s="112"/>
      <c r="ALQ7" s="112"/>
      <c r="ALR7" s="112"/>
      <c r="ALS7" s="112"/>
      <c r="ALT7" s="112"/>
      <c r="ALU7" s="112"/>
      <c r="ALV7" s="112"/>
      <c r="ALW7" s="112"/>
      <c r="ALX7" s="112"/>
      <c r="ALY7" s="112"/>
      <c r="ALZ7" s="112"/>
      <c r="AMA7" s="112"/>
      <c r="AMB7" s="112"/>
      <c r="AMC7" s="112"/>
      <c r="AMD7" s="112"/>
      <c r="AME7" s="112"/>
      <c r="AMF7" s="112"/>
      <c r="AMG7" s="112"/>
      <c r="AMH7" s="112"/>
      <c r="AMI7" s="112"/>
      <c r="AMJ7" s="112"/>
      <c r="AMK7" s="112"/>
      <c r="AML7" s="112"/>
      <c r="AMM7" s="112"/>
      <c r="AMN7" s="112"/>
      <c r="AMO7" s="112"/>
      <c r="AMP7" s="112"/>
      <c r="AMQ7" s="112"/>
      <c r="AMR7" s="112"/>
      <c r="AMS7" s="112"/>
      <c r="AMT7" s="112"/>
      <c r="AMU7" s="112"/>
      <c r="AMV7" s="112"/>
      <c r="AMW7" s="112"/>
      <c r="AMX7" s="112"/>
      <c r="AMY7" s="112"/>
      <c r="AMZ7" s="112"/>
      <c r="ANA7" s="112"/>
      <c r="ANB7" s="112"/>
      <c r="ANC7" s="112"/>
      <c r="AND7" s="112"/>
      <c r="ANE7" s="112"/>
      <c r="ANF7" s="112"/>
      <c r="ANG7" s="112"/>
      <c r="ANH7" s="112"/>
      <c r="ANI7" s="112"/>
      <c r="ANJ7" s="112"/>
      <c r="ANK7" s="112"/>
      <c r="ANL7" s="112"/>
      <c r="ANM7" s="112"/>
      <c r="ANN7" s="112"/>
      <c r="ANO7" s="112"/>
      <c r="ANP7" s="112"/>
      <c r="ANQ7" s="112"/>
      <c r="ANR7" s="112"/>
      <c r="ANS7" s="112"/>
      <c r="ANT7" s="112"/>
      <c r="ANU7" s="112"/>
      <c r="ANV7" s="112"/>
      <c r="ANW7" s="112"/>
      <c r="ANX7" s="112"/>
      <c r="ANY7" s="112"/>
      <c r="ANZ7" s="112"/>
      <c r="AOA7" s="112"/>
      <c r="AOB7" s="112"/>
      <c r="AOC7" s="112"/>
      <c r="AOD7" s="112"/>
      <c r="AOE7" s="112"/>
      <c r="AOF7" s="112"/>
      <c r="AOG7" s="112"/>
      <c r="AOH7" s="112"/>
      <c r="AOI7" s="112"/>
      <c r="AOJ7" s="112"/>
      <c r="AOK7" s="112"/>
      <c r="AOL7" s="112"/>
      <c r="AOM7" s="112"/>
      <c r="AON7" s="112"/>
      <c r="AOO7" s="112"/>
      <c r="AOP7" s="112"/>
      <c r="AOQ7" s="112"/>
      <c r="AOR7" s="112"/>
      <c r="AOS7" s="112"/>
      <c r="AOT7" s="112"/>
      <c r="AOU7" s="112"/>
      <c r="AOV7" s="112"/>
      <c r="AOW7" s="112"/>
      <c r="AOX7" s="112"/>
      <c r="AOY7" s="112"/>
      <c r="AOZ7" s="112"/>
      <c r="APA7" s="112"/>
      <c r="APB7" s="112"/>
      <c r="APC7" s="112"/>
      <c r="APD7" s="112"/>
      <c r="APE7" s="112"/>
      <c r="APF7" s="112"/>
      <c r="APG7" s="112"/>
      <c r="APH7" s="112"/>
      <c r="API7" s="112"/>
      <c r="APJ7" s="112"/>
      <c r="APK7" s="112"/>
      <c r="APL7" s="112"/>
      <c r="APM7" s="112"/>
      <c r="APN7" s="112"/>
      <c r="APO7" s="112"/>
      <c r="APP7" s="112"/>
      <c r="APQ7" s="112"/>
      <c r="APR7" s="112"/>
      <c r="APS7" s="112"/>
      <c r="APT7" s="112"/>
      <c r="APU7" s="112"/>
      <c r="APV7" s="112"/>
      <c r="APW7" s="112"/>
      <c r="APX7" s="112"/>
      <c r="APY7" s="112"/>
      <c r="APZ7" s="112"/>
      <c r="AQA7" s="112"/>
      <c r="AQB7" s="112"/>
      <c r="AQC7" s="112"/>
      <c r="AQD7" s="112"/>
      <c r="AQE7" s="112"/>
      <c r="AQF7" s="112"/>
      <c r="AQG7" s="112"/>
      <c r="AQH7" s="112"/>
      <c r="AQI7" s="112"/>
      <c r="AQJ7" s="112"/>
      <c r="AQK7" s="112"/>
      <c r="AQL7" s="112"/>
      <c r="AQM7" s="112"/>
      <c r="AQN7" s="112"/>
      <c r="AQO7" s="112"/>
      <c r="AQP7" s="112"/>
      <c r="AQQ7" s="112"/>
      <c r="AQR7" s="112"/>
      <c r="AQS7" s="112"/>
      <c r="AQT7" s="112"/>
      <c r="AQU7" s="112"/>
      <c r="AQV7" s="112"/>
      <c r="AQW7" s="112"/>
      <c r="AQX7" s="112"/>
      <c r="AQY7" s="112"/>
      <c r="AQZ7" s="112"/>
      <c r="ARA7" s="112"/>
      <c r="ARB7" s="112"/>
      <c r="ARC7" s="112"/>
      <c r="ARD7" s="112"/>
      <c r="ARE7" s="112"/>
      <c r="ARF7" s="112"/>
      <c r="ARG7" s="112"/>
      <c r="ARH7" s="112"/>
      <c r="ARI7" s="112"/>
      <c r="ARJ7" s="112"/>
      <c r="ARK7" s="112"/>
      <c r="ARL7" s="112"/>
      <c r="ARM7" s="112"/>
      <c r="ARN7" s="112"/>
      <c r="ARO7" s="112"/>
      <c r="ARP7" s="112"/>
      <c r="ARQ7" s="112"/>
      <c r="ARR7" s="112"/>
      <c r="ARS7" s="112"/>
      <c r="ART7" s="112"/>
      <c r="ARU7" s="112"/>
      <c r="ARV7" s="112"/>
      <c r="ARW7" s="112"/>
      <c r="ARX7" s="112"/>
      <c r="ARY7" s="112"/>
      <c r="ARZ7" s="112"/>
      <c r="ASA7" s="112"/>
      <c r="ASB7" s="112"/>
      <c r="ASC7" s="112"/>
      <c r="ASD7" s="112"/>
      <c r="ASE7" s="112"/>
      <c r="ASF7" s="112"/>
      <c r="ASG7" s="112"/>
      <c r="ASH7" s="112"/>
      <c r="ASI7" s="112"/>
      <c r="ASJ7" s="112"/>
      <c r="ASK7" s="112"/>
      <c r="ASL7" s="112"/>
      <c r="ASM7" s="112"/>
      <c r="ASN7" s="112"/>
      <c r="ASO7" s="112"/>
      <c r="ASP7" s="112"/>
      <c r="ASQ7" s="112"/>
      <c r="ASR7" s="112"/>
      <c r="ASS7" s="112"/>
      <c r="AST7" s="112"/>
      <c r="ASU7" s="112"/>
      <c r="ASV7" s="112"/>
      <c r="ASW7" s="112"/>
      <c r="ASX7" s="112"/>
      <c r="ASY7" s="112"/>
      <c r="ASZ7" s="112"/>
      <c r="ATA7" s="112"/>
      <c r="ATB7" s="112"/>
      <c r="ATC7" s="112"/>
      <c r="ATD7" s="112"/>
      <c r="ATE7" s="112"/>
      <c r="ATF7" s="112"/>
      <c r="ATG7" s="112"/>
      <c r="ATH7" s="112"/>
      <c r="ATI7" s="112"/>
      <c r="ATJ7" s="112"/>
      <c r="ATK7" s="112"/>
      <c r="ATL7" s="112"/>
      <c r="ATM7" s="112"/>
      <c r="ATN7" s="112"/>
      <c r="ATO7" s="112"/>
      <c r="ATP7" s="112"/>
      <c r="ATQ7" s="112"/>
      <c r="ATR7" s="112"/>
      <c r="ATS7" s="112"/>
      <c r="ATT7" s="112"/>
      <c r="ATU7" s="112"/>
      <c r="ATV7" s="112"/>
      <c r="ATW7" s="112"/>
      <c r="ATX7" s="112"/>
      <c r="ATY7" s="112"/>
      <c r="ATZ7" s="112"/>
      <c r="AUA7" s="112"/>
      <c r="AUB7" s="112"/>
      <c r="AUC7" s="112"/>
      <c r="AUD7" s="112"/>
      <c r="AUE7" s="112"/>
      <c r="AUF7" s="112"/>
      <c r="AUG7" s="112"/>
      <c r="AUH7" s="112"/>
      <c r="AUI7" s="112"/>
      <c r="AUJ7" s="112"/>
      <c r="AUK7" s="112"/>
      <c r="AUL7" s="112"/>
      <c r="AUM7" s="112"/>
      <c r="AUN7" s="112"/>
      <c r="AUO7" s="112"/>
      <c r="AUP7" s="112"/>
      <c r="AUQ7" s="112"/>
      <c r="AUR7" s="112"/>
      <c r="AUS7" s="112"/>
      <c r="AUT7" s="112"/>
      <c r="AUU7" s="112"/>
      <c r="AUV7" s="112"/>
      <c r="AUW7" s="112"/>
      <c r="AUX7" s="112"/>
      <c r="AUY7" s="112"/>
      <c r="AUZ7" s="112"/>
      <c r="AVA7" s="112"/>
      <c r="AVB7" s="112"/>
      <c r="AVC7" s="112"/>
      <c r="AVD7" s="112"/>
      <c r="AVE7" s="112"/>
      <c r="AVF7" s="112"/>
      <c r="AVG7" s="112"/>
      <c r="AVH7" s="112"/>
      <c r="AVI7" s="112"/>
      <c r="AVJ7" s="112"/>
      <c r="AVK7" s="112"/>
      <c r="AVL7" s="112"/>
      <c r="AVM7" s="112"/>
      <c r="AVN7" s="112"/>
      <c r="AVO7" s="112"/>
      <c r="AVP7" s="112"/>
      <c r="AVQ7" s="112"/>
      <c r="AVR7" s="112"/>
      <c r="AVS7" s="112"/>
      <c r="AVT7" s="112"/>
      <c r="AVU7" s="112"/>
      <c r="AVV7" s="112"/>
      <c r="AVW7" s="112"/>
      <c r="AVX7" s="112"/>
      <c r="AVY7" s="112"/>
      <c r="AVZ7" s="112"/>
      <c r="AWA7" s="112"/>
      <c r="AWB7" s="112"/>
      <c r="AWC7" s="112"/>
      <c r="AWD7" s="112"/>
      <c r="AWE7" s="112"/>
      <c r="AWF7" s="112"/>
      <c r="AWG7" s="112"/>
      <c r="AWH7" s="112"/>
      <c r="AWI7" s="112"/>
      <c r="AWJ7" s="112"/>
      <c r="AWK7" s="112"/>
      <c r="AWL7" s="112"/>
      <c r="AWM7" s="112"/>
      <c r="AWN7" s="112"/>
      <c r="AWO7" s="112"/>
      <c r="AWP7" s="112"/>
      <c r="AWQ7" s="112"/>
      <c r="AWR7" s="112"/>
      <c r="AWS7" s="112"/>
      <c r="AWT7" s="112"/>
      <c r="AWU7" s="112"/>
      <c r="AWV7" s="112"/>
      <c r="AWW7" s="112"/>
      <c r="AWX7" s="112"/>
      <c r="AWY7" s="112"/>
      <c r="AWZ7" s="112"/>
      <c r="AXA7" s="112"/>
      <c r="AXB7" s="112"/>
      <c r="AXC7" s="112"/>
      <c r="AXD7" s="112"/>
      <c r="AXE7" s="112"/>
      <c r="AXF7" s="112"/>
      <c r="AXG7" s="112"/>
      <c r="AXH7" s="112"/>
      <c r="AXI7" s="112"/>
      <c r="AXJ7" s="112"/>
      <c r="AXK7" s="112"/>
      <c r="AXL7" s="112"/>
      <c r="AXM7" s="112"/>
      <c r="AXN7" s="112"/>
      <c r="AXO7" s="112"/>
      <c r="AXP7" s="112"/>
      <c r="AXQ7" s="112"/>
      <c r="AXR7" s="112"/>
      <c r="AXS7" s="112"/>
      <c r="AXT7" s="112"/>
      <c r="AXU7" s="112"/>
      <c r="AXV7" s="112"/>
      <c r="AXW7" s="112"/>
      <c r="AXX7" s="112"/>
      <c r="AXY7" s="112"/>
      <c r="AXZ7" s="112"/>
      <c r="AYA7" s="112"/>
      <c r="AYB7" s="112"/>
      <c r="AYC7" s="112"/>
      <c r="AYD7" s="112"/>
      <c r="AYE7" s="112"/>
      <c r="AYF7" s="112"/>
      <c r="AYG7" s="112"/>
      <c r="AYH7" s="112"/>
      <c r="AYI7" s="112"/>
      <c r="AYJ7" s="112"/>
      <c r="AYK7" s="112"/>
      <c r="AYL7" s="112"/>
      <c r="AYM7" s="112"/>
      <c r="AYN7" s="112"/>
      <c r="AYO7" s="112"/>
      <c r="AYP7" s="112"/>
      <c r="AYQ7" s="112"/>
      <c r="AYR7" s="112"/>
      <c r="AYS7" s="112"/>
      <c r="AYT7" s="112"/>
      <c r="AYU7" s="112"/>
      <c r="AYV7" s="112"/>
      <c r="AYW7" s="112"/>
      <c r="AYX7" s="112"/>
      <c r="AYY7" s="112"/>
      <c r="AYZ7" s="112"/>
      <c r="AZA7" s="112"/>
      <c r="AZB7" s="112"/>
      <c r="AZC7" s="112"/>
      <c r="AZD7" s="112"/>
      <c r="AZE7" s="112"/>
      <c r="AZF7" s="112"/>
      <c r="AZG7" s="112"/>
      <c r="AZH7" s="112"/>
      <c r="AZI7" s="112"/>
      <c r="AZJ7" s="112"/>
      <c r="AZK7" s="112"/>
      <c r="AZL7" s="112"/>
      <c r="AZM7" s="112"/>
      <c r="AZN7" s="112"/>
      <c r="AZO7" s="112"/>
      <c r="AZP7" s="112"/>
      <c r="AZQ7" s="112"/>
      <c r="AZR7" s="112"/>
      <c r="AZS7" s="112"/>
      <c r="AZT7" s="112"/>
      <c r="AZU7" s="112"/>
      <c r="AZV7" s="112"/>
      <c r="AZW7" s="112"/>
      <c r="AZX7" s="112"/>
      <c r="AZY7" s="112"/>
      <c r="AZZ7" s="112"/>
      <c r="BAA7" s="112"/>
      <c r="BAB7" s="112"/>
      <c r="BAC7" s="112"/>
      <c r="BAD7" s="112"/>
      <c r="BAE7" s="112"/>
      <c r="BAF7" s="112"/>
      <c r="BAG7" s="112"/>
      <c r="BAH7" s="112"/>
      <c r="BAI7" s="112"/>
      <c r="BAJ7" s="112"/>
      <c r="BAK7" s="112"/>
      <c r="BAL7" s="112"/>
      <c r="BAM7" s="112"/>
      <c r="BAN7" s="112"/>
      <c r="BAO7" s="112"/>
      <c r="BAP7" s="112"/>
      <c r="BAQ7" s="112"/>
      <c r="BAR7" s="112"/>
      <c r="BAS7" s="112"/>
      <c r="BAT7" s="112"/>
      <c r="BAU7" s="112"/>
      <c r="BAV7" s="112"/>
      <c r="BAW7" s="112"/>
      <c r="BAX7" s="112"/>
      <c r="BAY7" s="112"/>
      <c r="BAZ7" s="112"/>
      <c r="BBA7" s="112"/>
      <c r="BBB7" s="112"/>
      <c r="BBC7" s="112"/>
      <c r="BBD7" s="112"/>
      <c r="BBE7" s="112"/>
      <c r="BBF7" s="112"/>
      <c r="BBG7" s="112"/>
      <c r="BBH7" s="112"/>
      <c r="BBI7" s="112"/>
      <c r="BBJ7" s="112"/>
      <c r="BBK7" s="112"/>
      <c r="BBL7" s="112"/>
      <c r="BBM7" s="112"/>
      <c r="BBN7" s="112"/>
      <c r="BBO7" s="112"/>
      <c r="BBP7" s="112"/>
      <c r="BBQ7" s="112"/>
      <c r="BBR7" s="112"/>
      <c r="BBS7" s="112"/>
      <c r="BBT7" s="112"/>
      <c r="BBU7" s="112"/>
      <c r="BBV7" s="112"/>
      <c r="BBW7" s="112"/>
      <c r="BBX7" s="112"/>
      <c r="BBY7" s="112"/>
      <c r="BBZ7" s="112"/>
      <c r="BCA7" s="112"/>
      <c r="BCB7" s="112"/>
      <c r="BCC7" s="112"/>
      <c r="BCD7" s="112"/>
      <c r="BCE7" s="112"/>
      <c r="BCF7" s="112"/>
      <c r="BCG7" s="112"/>
      <c r="BCH7" s="112"/>
      <c r="BCI7" s="112"/>
      <c r="BCJ7" s="112"/>
      <c r="BCK7" s="112"/>
      <c r="BCL7" s="112"/>
      <c r="BCM7" s="112"/>
      <c r="BCN7" s="112"/>
      <c r="BCO7" s="112"/>
      <c r="BCP7" s="112"/>
      <c r="BCQ7" s="112"/>
      <c r="BCR7" s="112"/>
      <c r="BCS7" s="112"/>
      <c r="BCT7" s="112"/>
      <c r="BCU7" s="112"/>
      <c r="BCV7" s="112"/>
      <c r="BCW7" s="112"/>
      <c r="BCX7" s="112"/>
      <c r="BCY7" s="112"/>
      <c r="BCZ7" s="112"/>
      <c r="BDA7" s="112"/>
      <c r="BDB7" s="112"/>
      <c r="BDC7" s="112"/>
      <c r="BDD7" s="112"/>
      <c r="BDE7" s="112"/>
      <c r="BDF7" s="112"/>
      <c r="BDG7" s="112"/>
      <c r="BDH7" s="112"/>
      <c r="BDI7" s="112"/>
      <c r="BDJ7" s="112"/>
      <c r="BDK7" s="112"/>
      <c r="BDL7" s="112"/>
      <c r="BDM7" s="112"/>
      <c r="BDN7" s="112"/>
      <c r="BDO7" s="112"/>
      <c r="BDP7" s="112"/>
      <c r="BDQ7" s="112"/>
      <c r="BDR7" s="112"/>
      <c r="BDS7" s="112"/>
      <c r="BDT7" s="112"/>
      <c r="BDU7" s="112"/>
      <c r="BDV7" s="112"/>
      <c r="BDW7" s="112"/>
      <c r="BDX7" s="112"/>
      <c r="BDY7" s="112"/>
      <c r="BDZ7" s="112"/>
      <c r="BEA7" s="112"/>
      <c r="BEB7" s="112"/>
      <c r="BEC7" s="112"/>
      <c r="BED7" s="112"/>
      <c r="BEE7" s="112"/>
      <c r="BEF7" s="112"/>
      <c r="BEG7" s="112"/>
      <c r="BEH7" s="112"/>
      <c r="BEI7" s="112"/>
      <c r="BEJ7" s="112"/>
      <c r="BEK7" s="112"/>
      <c r="BEL7" s="112"/>
      <c r="BEM7" s="112"/>
      <c r="BEN7" s="112"/>
      <c r="BEO7" s="112"/>
      <c r="BEP7" s="112"/>
      <c r="BEQ7" s="112"/>
      <c r="BER7" s="112"/>
      <c r="BES7" s="112"/>
      <c r="BET7" s="112"/>
      <c r="BEU7" s="112"/>
      <c r="BEV7" s="112"/>
      <c r="BEW7" s="112"/>
      <c r="BEX7" s="112"/>
      <c r="BEY7" s="112"/>
      <c r="BEZ7" s="112"/>
      <c r="BFA7" s="112"/>
      <c r="BFB7" s="112"/>
      <c r="BFC7" s="112"/>
      <c r="BFD7" s="112"/>
      <c r="BFE7" s="112"/>
      <c r="BFF7" s="112"/>
      <c r="BFG7" s="112"/>
      <c r="BFH7" s="112"/>
      <c r="BFI7" s="112"/>
      <c r="BFJ7" s="112"/>
      <c r="BFK7" s="112"/>
      <c r="BFL7" s="112"/>
      <c r="BFM7" s="112"/>
      <c r="BFN7" s="112"/>
      <c r="BFO7" s="112"/>
      <c r="BFP7" s="112"/>
      <c r="BFQ7" s="112"/>
      <c r="BFR7" s="112"/>
      <c r="BFS7" s="112"/>
      <c r="BFT7" s="112"/>
      <c r="BFU7" s="112"/>
      <c r="BFV7" s="112"/>
      <c r="BFW7" s="112"/>
      <c r="BFX7" s="112"/>
      <c r="BFY7" s="112"/>
      <c r="BFZ7" s="112"/>
      <c r="BGA7" s="112"/>
      <c r="BGB7" s="112"/>
      <c r="BGC7" s="112"/>
      <c r="BGD7" s="112"/>
      <c r="BGE7" s="112"/>
      <c r="BGF7" s="112"/>
      <c r="BGG7" s="112"/>
      <c r="BGH7" s="112"/>
      <c r="BGI7" s="112"/>
      <c r="BGJ7" s="112"/>
      <c r="BGK7" s="112"/>
      <c r="BGL7" s="112"/>
      <c r="BGM7" s="112"/>
      <c r="BGN7" s="112"/>
      <c r="BGO7" s="112"/>
      <c r="BGP7" s="112"/>
      <c r="BGQ7" s="112"/>
      <c r="BGR7" s="112"/>
      <c r="BGS7" s="112"/>
      <c r="BGT7" s="112"/>
      <c r="BGU7" s="112"/>
      <c r="BGV7" s="112"/>
      <c r="BGW7" s="112"/>
      <c r="BGX7" s="112"/>
      <c r="BGY7" s="112"/>
      <c r="BGZ7" s="112"/>
      <c r="BHA7" s="112"/>
      <c r="BHB7" s="112"/>
      <c r="BHC7" s="112"/>
      <c r="BHD7" s="112"/>
      <c r="BHE7" s="112"/>
      <c r="BHF7" s="112"/>
      <c r="BHG7" s="112"/>
      <c r="BHH7" s="112"/>
      <c r="BHI7" s="112"/>
      <c r="BHJ7" s="112"/>
      <c r="BHK7" s="112"/>
      <c r="BHL7" s="112"/>
      <c r="BHM7" s="112"/>
      <c r="BHN7" s="112"/>
      <c r="BHO7" s="112"/>
      <c r="BHP7" s="112"/>
      <c r="BHQ7" s="112"/>
      <c r="BHR7" s="112"/>
      <c r="BHS7" s="112"/>
      <c r="BHT7" s="112"/>
      <c r="BHU7" s="112"/>
      <c r="BHV7" s="112"/>
      <c r="BHW7" s="112"/>
      <c r="BHX7" s="112"/>
      <c r="BHY7" s="112"/>
      <c r="BHZ7" s="112"/>
      <c r="BIA7" s="112"/>
      <c r="BIB7" s="112"/>
      <c r="BIC7" s="112"/>
      <c r="BID7" s="112"/>
      <c r="BIE7" s="112"/>
      <c r="BIF7" s="112"/>
      <c r="BIG7" s="112"/>
      <c r="BIH7" s="112"/>
      <c r="BII7" s="112"/>
      <c r="BIJ7" s="112"/>
      <c r="BIK7" s="112"/>
      <c r="BIL7" s="112"/>
      <c r="BIM7" s="112"/>
      <c r="BIN7" s="112"/>
      <c r="BIO7" s="112"/>
      <c r="BIP7" s="112"/>
      <c r="BIQ7" s="112"/>
      <c r="BIR7" s="112"/>
      <c r="BIS7" s="112"/>
      <c r="BIT7" s="112"/>
      <c r="BIU7" s="112"/>
      <c r="BIV7" s="112"/>
      <c r="BIW7" s="112"/>
      <c r="BIX7" s="112"/>
      <c r="BIY7" s="112"/>
      <c r="BIZ7" s="112"/>
      <c r="BJA7" s="112"/>
      <c r="BJB7" s="112"/>
      <c r="BJC7" s="112"/>
      <c r="BJD7" s="112"/>
      <c r="BJE7" s="112"/>
      <c r="BJF7" s="112"/>
      <c r="BJG7" s="112"/>
      <c r="BJH7" s="112"/>
      <c r="BJI7" s="112"/>
      <c r="BJJ7" s="112"/>
      <c r="BJK7" s="112"/>
      <c r="BJL7" s="112"/>
      <c r="BJM7" s="112"/>
      <c r="BJN7" s="112"/>
      <c r="BJO7" s="112"/>
      <c r="BJP7" s="112"/>
      <c r="BJQ7" s="112"/>
      <c r="BJR7" s="112"/>
      <c r="BJS7" s="112"/>
      <c r="BJT7" s="112"/>
      <c r="BJU7" s="112"/>
      <c r="BJV7" s="112"/>
      <c r="BJW7" s="112"/>
      <c r="BJX7" s="112"/>
      <c r="BJY7" s="112"/>
      <c r="BJZ7" s="112"/>
      <c r="BKA7" s="112"/>
      <c r="BKB7" s="112"/>
      <c r="BKC7" s="112"/>
      <c r="BKD7" s="112"/>
      <c r="BKE7" s="112"/>
      <c r="BKF7" s="112"/>
      <c r="BKG7" s="112"/>
      <c r="BKH7" s="112"/>
      <c r="BKI7" s="112"/>
      <c r="BKJ7" s="112"/>
      <c r="BKK7" s="112"/>
      <c r="BKL7" s="112"/>
      <c r="BKM7" s="112"/>
      <c r="BKN7" s="112"/>
      <c r="BKO7" s="112"/>
      <c r="BKP7" s="112"/>
      <c r="BKQ7" s="112"/>
      <c r="BKR7" s="112"/>
      <c r="BKS7" s="112"/>
      <c r="BKT7" s="112"/>
      <c r="BKU7" s="112"/>
      <c r="BKV7" s="112"/>
      <c r="BKW7" s="112"/>
      <c r="BKX7" s="112"/>
      <c r="BKY7" s="112"/>
      <c r="BKZ7" s="112"/>
      <c r="BLA7" s="112"/>
      <c r="BLB7" s="112"/>
      <c r="BLC7" s="112"/>
      <c r="BLD7" s="112"/>
      <c r="BLE7" s="112"/>
      <c r="BLF7" s="112"/>
      <c r="BLG7" s="112"/>
      <c r="BLH7" s="112"/>
      <c r="BLI7" s="112"/>
      <c r="BLJ7" s="112"/>
      <c r="BLK7" s="112"/>
      <c r="BLL7" s="112"/>
      <c r="BLM7" s="112"/>
      <c r="BLN7" s="112"/>
      <c r="BLO7" s="112"/>
      <c r="BLP7" s="112"/>
      <c r="BLQ7" s="112"/>
      <c r="BLR7" s="112"/>
      <c r="BLS7" s="112"/>
      <c r="BLT7" s="112"/>
      <c r="BLU7" s="112"/>
      <c r="BLV7" s="112"/>
      <c r="BLW7" s="112"/>
      <c r="BLX7" s="112"/>
      <c r="BLY7" s="112"/>
      <c r="BLZ7" s="112"/>
      <c r="BMA7" s="112"/>
      <c r="BMB7" s="112"/>
      <c r="BMC7" s="112"/>
      <c r="BMD7" s="112"/>
      <c r="BME7" s="112"/>
      <c r="BMF7" s="112"/>
      <c r="BMG7" s="112"/>
      <c r="BMH7" s="112"/>
      <c r="BMI7" s="112"/>
      <c r="BMJ7" s="112"/>
      <c r="BMK7" s="112"/>
      <c r="BML7" s="112"/>
      <c r="BMM7" s="112"/>
      <c r="BMN7" s="112"/>
      <c r="BMO7" s="112"/>
      <c r="BMP7" s="112"/>
      <c r="BMQ7" s="112"/>
      <c r="BMR7" s="112"/>
      <c r="BMS7" s="112"/>
      <c r="BMT7" s="112"/>
      <c r="BMU7" s="112"/>
      <c r="BMV7" s="112"/>
      <c r="BMW7" s="112"/>
      <c r="BMX7" s="112"/>
      <c r="BMY7" s="112"/>
      <c r="BMZ7" s="112"/>
      <c r="BNA7" s="112"/>
      <c r="BNB7" s="112"/>
      <c r="BNC7" s="112"/>
      <c r="BND7" s="112"/>
      <c r="BNE7" s="112"/>
      <c r="BNF7" s="112"/>
      <c r="BNG7" s="112"/>
      <c r="BNH7" s="112"/>
      <c r="BNI7" s="112"/>
      <c r="BNJ7" s="112"/>
      <c r="BNK7" s="112"/>
      <c r="BNL7" s="112"/>
      <c r="BNM7" s="112"/>
      <c r="BNN7" s="112"/>
      <c r="BNO7" s="112"/>
      <c r="BNP7" s="112"/>
      <c r="BNQ7" s="112"/>
      <c r="BNR7" s="112"/>
      <c r="BNS7" s="112"/>
      <c r="BNT7" s="112"/>
      <c r="BNU7" s="112"/>
      <c r="BNV7" s="112"/>
      <c r="BNW7" s="112"/>
      <c r="BNX7" s="112"/>
      <c r="BNY7" s="112"/>
      <c r="BNZ7" s="112"/>
      <c r="BOA7" s="112"/>
      <c r="BOB7" s="112"/>
      <c r="BOC7" s="112"/>
      <c r="BOD7" s="112"/>
      <c r="BOE7" s="112"/>
      <c r="BOF7" s="112"/>
      <c r="BOG7" s="112"/>
      <c r="BOH7" s="112"/>
      <c r="BOI7" s="112"/>
      <c r="BOJ7" s="112"/>
      <c r="BOK7" s="112"/>
      <c r="BOL7" s="112"/>
      <c r="BOM7" s="112"/>
      <c r="BON7" s="112"/>
      <c r="BOO7" s="112"/>
      <c r="BOP7" s="112"/>
      <c r="BOQ7" s="112"/>
      <c r="BOR7" s="112"/>
      <c r="BOS7" s="112"/>
      <c r="BOT7" s="112"/>
      <c r="BOU7" s="112"/>
      <c r="BOV7" s="112"/>
      <c r="BOW7" s="112"/>
      <c r="BOX7" s="112"/>
      <c r="BOY7" s="112"/>
      <c r="BOZ7" s="112"/>
      <c r="BPA7" s="112"/>
      <c r="BPB7" s="112"/>
      <c r="BPC7" s="112"/>
      <c r="BPD7" s="112"/>
      <c r="BPE7" s="112"/>
      <c r="BPF7" s="112"/>
      <c r="BPG7" s="112"/>
      <c r="BPH7" s="112"/>
      <c r="BPI7" s="112"/>
      <c r="BPJ7" s="112"/>
      <c r="BPK7" s="112"/>
      <c r="BPL7" s="112"/>
      <c r="BPM7" s="112"/>
      <c r="BPN7" s="112"/>
      <c r="BPO7" s="112"/>
      <c r="BPP7" s="112"/>
      <c r="BPQ7" s="112"/>
      <c r="BPR7" s="112"/>
      <c r="BPS7" s="112"/>
      <c r="BPT7" s="112"/>
      <c r="BPU7" s="112"/>
      <c r="BPV7" s="112"/>
      <c r="BPW7" s="112"/>
      <c r="BPX7" s="112"/>
      <c r="BPY7" s="112"/>
      <c r="BPZ7" s="112"/>
      <c r="BQA7" s="112"/>
      <c r="BQB7" s="112"/>
      <c r="BQC7" s="112"/>
      <c r="BQD7" s="112"/>
      <c r="BQE7" s="112"/>
      <c r="BQF7" s="112"/>
      <c r="BQG7" s="112"/>
      <c r="BQH7" s="112"/>
      <c r="BQI7" s="112"/>
      <c r="BQJ7" s="112"/>
      <c r="BQK7" s="112"/>
      <c r="BQL7" s="112"/>
      <c r="BQM7" s="112"/>
      <c r="BQN7" s="112"/>
      <c r="BQO7" s="112"/>
      <c r="BQP7" s="112"/>
      <c r="BQQ7" s="112"/>
      <c r="BQR7" s="112"/>
      <c r="BQS7" s="112"/>
      <c r="BQT7" s="112"/>
      <c r="BQU7" s="112"/>
      <c r="BQV7" s="112"/>
      <c r="BQW7" s="112"/>
      <c r="BQX7" s="112"/>
      <c r="BQY7" s="112"/>
      <c r="BQZ7" s="112"/>
      <c r="BRA7" s="112"/>
      <c r="BRB7" s="112"/>
      <c r="BRC7" s="112"/>
      <c r="BRD7" s="112"/>
      <c r="BRE7" s="112"/>
      <c r="BRF7" s="112"/>
      <c r="BRG7" s="112"/>
      <c r="BRH7" s="112"/>
      <c r="BRI7" s="112"/>
      <c r="BRJ7" s="112"/>
      <c r="BRK7" s="112"/>
      <c r="BRL7" s="112"/>
      <c r="BRM7" s="112"/>
      <c r="BRN7" s="112"/>
      <c r="BRO7" s="112"/>
      <c r="BRP7" s="112"/>
      <c r="BRQ7" s="112"/>
      <c r="BRR7" s="112"/>
      <c r="BRS7" s="112"/>
      <c r="BRT7" s="112"/>
      <c r="BRU7" s="112"/>
      <c r="BRV7" s="112"/>
      <c r="BRW7" s="112"/>
      <c r="BRX7" s="112"/>
      <c r="BRY7" s="112"/>
      <c r="BRZ7" s="112"/>
      <c r="BSA7" s="112"/>
      <c r="BSB7" s="112"/>
      <c r="BSC7" s="112"/>
      <c r="BSD7" s="112"/>
      <c r="BSE7" s="112"/>
      <c r="BSF7" s="112"/>
      <c r="BSG7" s="112"/>
      <c r="BSH7" s="112"/>
      <c r="BSI7" s="112"/>
      <c r="BSJ7" s="112"/>
      <c r="BSK7" s="112"/>
      <c r="BSL7" s="112"/>
      <c r="BSM7" s="112"/>
      <c r="BSN7" s="112"/>
      <c r="BSO7" s="112"/>
      <c r="BSP7" s="112"/>
      <c r="BSQ7" s="112"/>
      <c r="BSR7" s="112"/>
      <c r="BSS7" s="112"/>
      <c r="BST7" s="112"/>
      <c r="BSU7" s="112"/>
      <c r="BSV7" s="112"/>
      <c r="BSW7" s="112"/>
      <c r="BSX7" s="112"/>
      <c r="BSY7" s="112"/>
      <c r="BSZ7" s="112"/>
      <c r="BTA7" s="112"/>
      <c r="BTB7" s="112"/>
      <c r="BTC7" s="112"/>
      <c r="BTD7" s="112"/>
      <c r="BTE7" s="112"/>
      <c r="BTF7" s="112"/>
      <c r="BTG7" s="112"/>
      <c r="BTH7" s="112"/>
      <c r="BTI7" s="112"/>
      <c r="BTJ7" s="112"/>
      <c r="BTK7" s="112"/>
      <c r="BTL7" s="112"/>
      <c r="BTM7" s="112"/>
      <c r="BTN7" s="112"/>
      <c r="BTO7" s="112"/>
      <c r="BTP7" s="112"/>
      <c r="BTQ7" s="112"/>
      <c r="BTR7" s="112"/>
      <c r="BTS7" s="112"/>
      <c r="BTT7" s="112"/>
      <c r="BTU7" s="112"/>
      <c r="BTV7" s="112"/>
      <c r="BTW7" s="112"/>
      <c r="BTX7" s="112"/>
      <c r="BTY7" s="112"/>
      <c r="BTZ7" s="112"/>
      <c r="BUA7" s="112"/>
      <c r="BUB7" s="112"/>
      <c r="BUC7" s="112"/>
      <c r="BUD7" s="112"/>
      <c r="BUE7" s="112"/>
      <c r="BUF7" s="112"/>
      <c r="BUG7" s="112"/>
      <c r="BUH7" s="112"/>
      <c r="BUI7" s="112"/>
      <c r="BUJ7" s="112"/>
      <c r="BUK7" s="112"/>
      <c r="BUL7" s="112"/>
      <c r="BUM7" s="112"/>
      <c r="BUN7" s="112"/>
      <c r="BUO7" s="112"/>
      <c r="BUP7" s="112"/>
      <c r="BUQ7" s="112"/>
      <c r="BUR7" s="112"/>
      <c r="BUS7" s="112"/>
      <c r="BUT7" s="112"/>
      <c r="BUU7" s="112"/>
      <c r="BUV7" s="112"/>
      <c r="BUW7" s="112"/>
      <c r="BUX7" s="112"/>
      <c r="BUY7" s="112"/>
      <c r="BUZ7" s="112"/>
      <c r="BVA7" s="112"/>
      <c r="BVB7" s="112"/>
      <c r="BVC7" s="112"/>
      <c r="BVD7" s="112"/>
      <c r="BVE7" s="112"/>
      <c r="BVF7" s="112"/>
      <c r="BVG7" s="112"/>
      <c r="BVH7" s="112"/>
      <c r="BVI7" s="112"/>
      <c r="BVJ7" s="112"/>
      <c r="BVK7" s="112"/>
      <c r="BVL7" s="112"/>
      <c r="BVM7" s="112"/>
      <c r="BVN7" s="112"/>
      <c r="BVO7" s="112"/>
      <c r="BVP7" s="112"/>
      <c r="BVQ7" s="112"/>
      <c r="BVR7" s="112"/>
      <c r="BVS7" s="112"/>
      <c r="BVT7" s="112"/>
      <c r="BVU7" s="112"/>
      <c r="BVV7" s="112"/>
      <c r="BVW7" s="112"/>
      <c r="BVX7" s="112"/>
      <c r="BVY7" s="112"/>
      <c r="BVZ7" s="112"/>
      <c r="BWA7" s="112"/>
      <c r="BWB7" s="112"/>
      <c r="BWC7" s="112"/>
      <c r="BWD7" s="112"/>
      <c r="BWE7" s="112"/>
      <c r="BWF7" s="112"/>
      <c r="BWG7" s="112"/>
      <c r="BWH7" s="112"/>
      <c r="BWI7" s="112"/>
      <c r="BWJ7" s="112"/>
      <c r="BWK7" s="112"/>
      <c r="BWL7" s="112"/>
      <c r="BWM7" s="112"/>
      <c r="BWN7" s="112"/>
      <c r="BWO7" s="112"/>
      <c r="BWP7" s="112"/>
      <c r="BWQ7" s="112"/>
      <c r="BWR7" s="112"/>
      <c r="BWS7" s="112"/>
      <c r="BWT7" s="112"/>
      <c r="BWU7" s="112"/>
      <c r="BWV7" s="112"/>
      <c r="BWW7" s="112"/>
      <c r="BWX7" s="112"/>
      <c r="BWY7" s="112"/>
      <c r="BWZ7" s="112"/>
      <c r="BXA7" s="112"/>
      <c r="BXB7" s="112"/>
      <c r="BXC7" s="112"/>
      <c r="BXD7" s="112"/>
      <c r="BXE7" s="112"/>
      <c r="BXF7" s="112"/>
      <c r="BXG7" s="112"/>
      <c r="BXH7" s="112"/>
      <c r="BXI7" s="112"/>
      <c r="BXJ7" s="112"/>
      <c r="BXK7" s="112"/>
      <c r="BXL7" s="112"/>
      <c r="BXM7" s="112"/>
      <c r="BXN7" s="112"/>
      <c r="BXO7" s="112"/>
      <c r="BXP7" s="112"/>
      <c r="BXQ7" s="112"/>
      <c r="BXR7" s="112"/>
      <c r="BXS7" s="112"/>
      <c r="BXT7" s="112"/>
      <c r="BXU7" s="112"/>
      <c r="BXV7" s="112"/>
      <c r="BXW7" s="112"/>
      <c r="BXX7" s="112"/>
      <c r="BXY7" s="112"/>
      <c r="BXZ7" s="112"/>
      <c r="BYA7" s="112"/>
      <c r="BYB7" s="112"/>
      <c r="BYC7" s="112"/>
      <c r="BYD7" s="112"/>
      <c r="BYE7" s="112"/>
      <c r="BYF7" s="112"/>
      <c r="BYG7" s="112"/>
      <c r="BYH7" s="112"/>
      <c r="BYI7" s="112"/>
      <c r="BYJ7" s="112"/>
      <c r="BYK7" s="112"/>
      <c r="BYL7" s="112"/>
      <c r="BYM7" s="112"/>
      <c r="BYN7" s="112"/>
      <c r="BYO7" s="112"/>
      <c r="BYP7" s="112"/>
      <c r="BYQ7" s="112"/>
      <c r="BYR7" s="112"/>
      <c r="BYS7" s="112"/>
      <c r="BYT7" s="112"/>
      <c r="BYU7" s="112"/>
      <c r="BYV7" s="112"/>
      <c r="BYW7" s="112"/>
      <c r="BYX7" s="112"/>
      <c r="BYY7" s="112"/>
      <c r="BYZ7" s="112"/>
      <c r="BZA7" s="112"/>
      <c r="BZB7" s="112"/>
      <c r="BZC7" s="112"/>
      <c r="BZD7" s="112"/>
      <c r="BZE7" s="112"/>
      <c r="BZF7" s="112"/>
      <c r="BZG7" s="112"/>
      <c r="BZH7" s="112"/>
      <c r="BZI7" s="112"/>
      <c r="BZJ7" s="112"/>
      <c r="BZK7" s="112"/>
      <c r="BZL7" s="112"/>
      <c r="BZM7" s="112"/>
      <c r="BZN7" s="112"/>
      <c r="BZO7" s="112"/>
      <c r="BZP7" s="112"/>
      <c r="BZQ7" s="112"/>
      <c r="BZR7" s="112"/>
      <c r="BZS7" s="112"/>
      <c r="BZT7" s="112"/>
      <c r="BZU7" s="112"/>
      <c r="BZV7" s="112"/>
      <c r="BZW7" s="112"/>
      <c r="BZX7" s="112"/>
      <c r="BZY7" s="112"/>
      <c r="BZZ7" s="112"/>
      <c r="CAA7" s="112"/>
      <c r="CAB7" s="112"/>
      <c r="CAC7" s="112"/>
      <c r="CAD7" s="112"/>
      <c r="CAE7" s="112"/>
      <c r="CAF7" s="112"/>
      <c r="CAG7" s="112"/>
      <c r="CAH7" s="112"/>
      <c r="CAI7" s="112"/>
      <c r="CAJ7" s="112"/>
      <c r="CAK7" s="112"/>
      <c r="CAL7" s="112"/>
      <c r="CAM7" s="112"/>
      <c r="CAN7" s="112"/>
      <c r="CAO7" s="112"/>
      <c r="CAP7" s="112"/>
      <c r="CAQ7" s="112"/>
      <c r="CAR7" s="112"/>
      <c r="CAS7" s="112"/>
      <c r="CAT7" s="112"/>
      <c r="CAU7" s="112"/>
      <c r="CAV7" s="112"/>
      <c r="CAW7" s="112"/>
      <c r="CAX7" s="112"/>
      <c r="CAY7" s="112"/>
      <c r="CAZ7" s="112"/>
      <c r="CBA7" s="112"/>
      <c r="CBB7" s="112"/>
      <c r="CBC7" s="112"/>
      <c r="CBD7" s="112"/>
      <c r="CBE7" s="112"/>
      <c r="CBF7" s="112"/>
      <c r="CBG7" s="112"/>
      <c r="CBH7" s="112"/>
      <c r="CBI7" s="112"/>
      <c r="CBJ7" s="112"/>
      <c r="CBK7" s="112"/>
      <c r="CBL7" s="112"/>
      <c r="CBM7" s="112"/>
      <c r="CBN7" s="112"/>
      <c r="CBO7" s="112"/>
      <c r="CBP7" s="112"/>
      <c r="CBQ7" s="112"/>
      <c r="CBR7" s="112"/>
      <c r="CBS7" s="112"/>
      <c r="CBT7" s="112"/>
      <c r="CBU7" s="112"/>
      <c r="CBV7" s="112"/>
      <c r="CBW7" s="112"/>
      <c r="CBX7" s="112"/>
      <c r="CBY7" s="112"/>
      <c r="CBZ7" s="112"/>
      <c r="CCA7" s="112"/>
      <c r="CCB7" s="112"/>
      <c r="CCC7" s="112"/>
      <c r="CCD7" s="112"/>
      <c r="CCE7" s="112"/>
      <c r="CCF7" s="112"/>
      <c r="CCG7" s="112"/>
      <c r="CCH7" s="112"/>
      <c r="CCI7" s="112"/>
      <c r="CCJ7" s="112"/>
      <c r="CCK7" s="112"/>
      <c r="CCL7" s="112"/>
      <c r="CCM7" s="112"/>
      <c r="CCN7" s="112"/>
      <c r="CCO7" s="112"/>
      <c r="CCP7" s="112"/>
      <c r="CCQ7" s="112"/>
      <c r="CCR7" s="112"/>
      <c r="CCS7" s="112"/>
      <c r="CCT7" s="112"/>
      <c r="CCU7" s="112"/>
      <c r="CCV7" s="112"/>
      <c r="CCW7" s="112"/>
      <c r="CCX7" s="112"/>
      <c r="CCY7" s="112"/>
      <c r="CCZ7" s="112"/>
      <c r="CDA7" s="112"/>
      <c r="CDB7" s="112"/>
      <c r="CDC7" s="112"/>
      <c r="CDD7" s="112"/>
      <c r="CDE7" s="112"/>
      <c r="CDF7" s="112"/>
      <c r="CDG7" s="112"/>
      <c r="CDH7" s="112"/>
      <c r="CDI7" s="112"/>
      <c r="CDJ7" s="112"/>
      <c r="CDK7" s="112"/>
      <c r="CDL7" s="112"/>
      <c r="CDM7" s="112"/>
      <c r="CDN7" s="112"/>
      <c r="CDO7" s="112"/>
      <c r="CDP7" s="112"/>
      <c r="CDQ7" s="112"/>
      <c r="CDR7" s="112"/>
      <c r="CDS7" s="112"/>
      <c r="CDT7" s="112"/>
      <c r="CDU7" s="112"/>
      <c r="CDV7" s="112"/>
      <c r="CDW7" s="112"/>
      <c r="CDX7" s="112"/>
      <c r="CDY7" s="112"/>
      <c r="CDZ7" s="112"/>
      <c r="CEA7" s="112"/>
      <c r="CEB7" s="112"/>
      <c r="CEC7" s="112"/>
      <c r="CED7" s="112"/>
      <c r="CEE7" s="112"/>
      <c r="CEF7" s="112"/>
      <c r="CEG7" s="112"/>
      <c r="CEH7" s="112"/>
      <c r="CEI7" s="112"/>
      <c r="CEJ7" s="112"/>
      <c r="CEK7" s="112"/>
      <c r="CEL7" s="112"/>
      <c r="CEM7" s="112"/>
      <c r="CEN7" s="112"/>
      <c r="CEO7" s="112"/>
      <c r="CEP7" s="112"/>
      <c r="CEQ7" s="112"/>
      <c r="CER7" s="112"/>
      <c r="CES7" s="112"/>
      <c r="CET7" s="112"/>
      <c r="CEU7" s="112"/>
      <c r="CEV7" s="112"/>
      <c r="CEW7" s="112"/>
      <c r="CEX7" s="112"/>
      <c r="CEY7" s="112"/>
      <c r="CEZ7" s="112"/>
      <c r="CFA7" s="112"/>
      <c r="CFB7" s="112"/>
      <c r="CFC7" s="112"/>
      <c r="CFD7" s="112"/>
      <c r="CFE7" s="112"/>
      <c r="CFF7" s="112"/>
      <c r="CFG7" s="112"/>
      <c r="CFH7" s="112"/>
      <c r="CFI7" s="112"/>
      <c r="CFJ7" s="112"/>
      <c r="CFK7" s="112"/>
      <c r="CFL7" s="112"/>
      <c r="CFM7" s="112"/>
      <c r="CFN7" s="112"/>
      <c r="CFO7" s="112"/>
      <c r="CFP7" s="112"/>
      <c r="CFQ7" s="112"/>
      <c r="CFR7" s="112"/>
      <c r="CFS7" s="112"/>
      <c r="CFT7" s="112"/>
      <c r="CFU7" s="112"/>
      <c r="CFV7" s="112"/>
      <c r="CFW7" s="112"/>
      <c r="CFX7" s="112"/>
      <c r="CFY7" s="112"/>
      <c r="CFZ7" s="112"/>
      <c r="CGA7" s="112"/>
      <c r="CGB7" s="112"/>
      <c r="CGC7" s="112"/>
      <c r="CGD7" s="112"/>
      <c r="CGE7" s="112"/>
      <c r="CGF7" s="112"/>
      <c r="CGG7" s="112"/>
      <c r="CGH7" s="112"/>
      <c r="CGI7" s="112"/>
      <c r="CGJ7" s="112"/>
      <c r="CGK7" s="112"/>
      <c r="CGL7" s="112"/>
      <c r="CGM7" s="112"/>
      <c r="CGN7" s="112"/>
      <c r="CGO7" s="112"/>
      <c r="CGP7" s="112"/>
      <c r="CGQ7" s="112"/>
      <c r="CGR7" s="112"/>
      <c r="CGS7" s="112"/>
      <c r="CGT7" s="112"/>
      <c r="CGU7" s="112"/>
      <c r="CGV7" s="112"/>
      <c r="CGW7" s="112"/>
      <c r="CGX7" s="112"/>
      <c r="CGY7" s="112"/>
      <c r="CGZ7" s="112"/>
      <c r="CHA7" s="112"/>
      <c r="CHB7" s="112"/>
      <c r="CHC7" s="112"/>
      <c r="CHD7" s="112"/>
      <c r="CHE7" s="112"/>
      <c r="CHF7" s="112"/>
      <c r="CHG7" s="112"/>
      <c r="CHH7" s="112"/>
      <c r="CHI7" s="112"/>
      <c r="CHJ7" s="112"/>
      <c r="CHK7" s="112"/>
      <c r="CHL7" s="112"/>
      <c r="CHM7" s="112"/>
      <c r="CHN7" s="112"/>
      <c r="CHO7" s="112"/>
      <c r="CHP7" s="112"/>
      <c r="CHQ7" s="112"/>
      <c r="CHR7" s="112"/>
      <c r="CHS7" s="112"/>
      <c r="CHT7" s="112"/>
      <c r="CHU7" s="112"/>
      <c r="CHV7" s="112"/>
      <c r="CHW7" s="112"/>
      <c r="CHX7" s="112"/>
      <c r="CHY7" s="112"/>
      <c r="CHZ7" s="112"/>
      <c r="CIA7" s="112"/>
      <c r="CIB7" s="112"/>
      <c r="CIC7" s="112"/>
      <c r="CID7" s="112"/>
      <c r="CIE7" s="112"/>
      <c r="CIF7" s="112"/>
      <c r="CIG7" s="112"/>
      <c r="CIH7" s="112"/>
      <c r="CII7" s="112"/>
      <c r="CIJ7" s="112"/>
      <c r="CIK7" s="112"/>
      <c r="CIL7" s="112"/>
      <c r="CIM7" s="112"/>
      <c r="CIN7" s="112"/>
      <c r="CIO7" s="112"/>
      <c r="CIP7" s="112"/>
      <c r="CIQ7" s="112"/>
      <c r="CIR7" s="112"/>
      <c r="CIS7" s="112"/>
      <c r="CIT7" s="112"/>
      <c r="CIU7" s="112"/>
      <c r="CIV7" s="112"/>
      <c r="CIW7" s="112"/>
      <c r="CIX7" s="112"/>
      <c r="CIY7" s="112"/>
      <c r="CIZ7" s="112"/>
      <c r="CJA7" s="112"/>
      <c r="CJB7" s="112"/>
      <c r="CJC7" s="112"/>
      <c r="CJD7" s="112"/>
      <c r="CJE7" s="112"/>
      <c r="CJF7" s="112"/>
      <c r="CJG7" s="112"/>
      <c r="CJH7" s="112"/>
      <c r="CJI7" s="112"/>
      <c r="CJJ7" s="112"/>
      <c r="CJK7" s="112"/>
      <c r="CJL7" s="112"/>
      <c r="CJM7" s="112"/>
      <c r="CJN7" s="112"/>
      <c r="CJO7" s="112"/>
      <c r="CJP7" s="112"/>
      <c r="CJQ7" s="112"/>
      <c r="CJR7" s="112"/>
      <c r="CJS7" s="112"/>
      <c r="CJT7" s="112"/>
      <c r="CJU7" s="112"/>
      <c r="CJV7" s="112"/>
      <c r="CJW7" s="112"/>
      <c r="CJX7" s="112"/>
      <c r="CJY7" s="112"/>
      <c r="CJZ7" s="112"/>
      <c r="CKA7" s="112"/>
      <c r="CKB7" s="112"/>
      <c r="CKC7" s="112"/>
      <c r="CKD7" s="112"/>
      <c r="CKE7" s="112"/>
      <c r="CKF7" s="112"/>
      <c r="CKG7" s="112"/>
      <c r="CKH7" s="112"/>
      <c r="CKI7" s="112"/>
      <c r="CKJ7" s="112"/>
      <c r="CKK7" s="112"/>
      <c r="CKL7" s="112"/>
      <c r="CKM7" s="112"/>
      <c r="CKN7" s="112"/>
      <c r="CKO7" s="112"/>
      <c r="CKP7" s="112"/>
      <c r="CKQ7" s="112"/>
      <c r="CKR7" s="112"/>
      <c r="CKS7" s="112"/>
      <c r="CKT7" s="112"/>
      <c r="CKU7" s="112"/>
      <c r="CKV7" s="112"/>
      <c r="CKW7" s="112"/>
      <c r="CKX7" s="112"/>
      <c r="CKY7" s="112"/>
      <c r="CKZ7" s="112"/>
      <c r="CLA7" s="112"/>
      <c r="CLB7" s="112"/>
      <c r="CLC7" s="112"/>
      <c r="CLD7" s="112"/>
      <c r="CLE7" s="112"/>
      <c r="CLF7" s="112"/>
      <c r="CLG7" s="112"/>
      <c r="CLH7" s="112"/>
      <c r="CLI7" s="112"/>
      <c r="CLJ7" s="112"/>
      <c r="CLK7" s="112"/>
      <c r="CLL7" s="112"/>
      <c r="CLM7" s="112"/>
      <c r="CLN7" s="112"/>
      <c r="CLO7" s="112"/>
      <c r="CLP7" s="112"/>
      <c r="CLQ7" s="112"/>
      <c r="CLR7" s="112"/>
      <c r="CLS7" s="112"/>
      <c r="CLT7" s="112"/>
      <c r="CLU7" s="112"/>
      <c r="CLV7" s="112"/>
      <c r="CLW7" s="112"/>
      <c r="CLX7" s="112"/>
      <c r="CLY7" s="112"/>
      <c r="CLZ7" s="112"/>
      <c r="CMA7" s="112"/>
      <c r="CMB7" s="112"/>
      <c r="CMC7" s="112"/>
      <c r="CMD7" s="112"/>
      <c r="CME7" s="112"/>
      <c r="CMF7" s="112"/>
      <c r="CMG7" s="112"/>
      <c r="CMH7" s="112"/>
      <c r="CMI7" s="112"/>
      <c r="CMJ7" s="112"/>
      <c r="CMK7" s="112"/>
      <c r="CML7" s="112"/>
      <c r="CMM7" s="112"/>
      <c r="CMN7" s="112"/>
      <c r="CMO7" s="112"/>
      <c r="CMP7" s="112"/>
      <c r="CMQ7" s="112"/>
      <c r="CMR7" s="112"/>
      <c r="CMS7" s="112"/>
      <c r="CMT7" s="112"/>
      <c r="CMU7" s="112"/>
      <c r="CMV7" s="112"/>
      <c r="CMW7" s="112"/>
      <c r="CMX7" s="112"/>
      <c r="CMY7" s="112"/>
      <c r="CMZ7" s="112"/>
      <c r="CNA7" s="112"/>
      <c r="CNB7" s="112"/>
      <c r="CNC7" s="112"/>
      <c r="CND7" s="112"/>
      <c r="CNE7" s="112"/>
      <c r="CNF7" s="112"/>
      <c r="CNG7" s="112"/>
      <c r="CNH7" s="112"/>
      <c r="CNI7" s="112"/>
      <c r="CNJ7" s="112"/>
      <c r="CNK7" s="112"/>
      <c r="CNL7" s="112"/>
      <c r="CNM7" s="112"/>
      <c r="CNN7" s="112"/>
      <c r="CNO7" s="112"/>
      <c r="CNP7" s="112"/>
      <c r="CNQ7" s="112"/>
      <c r="CNR7" s="112"/>
      <c r="CNS7" s="112"/>
      <c r="CNT7" s="112"/>
      <c r="CNU7" s="112"/>
      <c r="CNV7" s="112"/>
      <c r="CNW7" s="112"/>
      <c r="CNX7" s="112"/>
      <c r="CNY7" s="112"/>
      <c r="CNZ7" s="112"/>
      <c r="COA7" s="112"/>
      <c r="COB7" s="112"/>
      <c r="COC7" s="112"/>
      <c r="COD7" s="112"/>
      <c r="COE7" s="112"/>
      <c r="COF7" s="112"/>
      <c r="COG7" s="112"/>
      <c r="COH7" s="112"/>
      <c r="COI7" s="112"/>
      <c r="COJ7" s="112"/>
      <c r="COK7" s="112"/>
      <c r="COL7" s="112"/>
      <c r="COM7" s="112"/>
      <c r="CON7" s="112"/>
      <c r="COO7" s="112"/>
      <c r="COP7" s="112"/>
      <c r="COQ7" s="112"/>
      <c r="COR7" s="112"/>
      <c r="COS7" s="112"/>
      <c r="COT7" s="112"/>
      <c r="COU7" s="112"/>
      <c r="COV7" s="112"/>
      <c r="COW7" s="112"/>
      <c r="COX7" s="112"/>
      <c r="COY7" s="112"/>
      <c r="COZ7" s="112"/>
      <c r="CPA7" s="112"/>
      <c r="CPB7" s="112"/>
      <c r="CPC7" s="112"/>
      <c r="CPD7" s="112"/>
      <c r="CPE7" s="112"/>
      <c r="CPF7" s="112"/>
      <c r="CPG7" s="112"/>
      <c r="CPH7" s="112"/>
      <c r="CPI7" s="112"/>
      <c r="CPJ7" s="112"/>
      <c r="CPK7" s="112"/>
      <c r="CPL7" s="112"/>
      <c r="CPM7" s="112"/>
      <c r="CPN7" s="112"/>
      <c r="CPO7" s="112"/>
      <c r="CPP7" s="112"/>
      <c r="CPQ7" s="112"/>
      <c r="CPR7" s="112"/>
      <c r="CPS7" s="112"/>
      <c r="CPT7" s="112"/>
      <c r="CPU7" s="112"/>
      <c r="CPV7" s="112"/>
      <c r="CPW7" s="112"/>
      <c r="CPX7" s="112"/>
      <c r="CPY7" s="112"/>
      <c r="CPZ7" s="112"/>
      <c r="CQA7" s="112"/>
      <c r="CQB7" s="112"/>
      <c r="CQC7" s="112"/>
      <c r="CQD7" s="112"/>
      <c r="CQE7" s="112"/>
      <c r="CQF7" s="112"/>
      <c r="CQG7" s="112"/>
      <c r="CQH7" s="112"/>
      <c r="CQI7" s="112"/>
      <c r="CQJ7" s="112"/>
      <c r="CQK7" s="112"/>
      <c r="CQL7" s="112"/>
      <c r="CQM7" s="112"/>
      <c r="CQN7" s="112"/>
      <c r="CQO7" s="112"/>
      <c r="CQP7" s="112"/>
      <c r="CQQ7" s="112"/>
      <c r="CQR7" s="112"/>
      <c r="CQS7" s="112"/>
      <c r="CQT7" s="112"/>
      <c r="CQU7" s="112"/>
      <c r="CQV7" s="112"/>
      <c r="CQW7" s="112"/>
      <c r="CQX7" s="112"/>
      <c r="CQY7" s="112"/>
      <c r="CQZ7" s="112"/>
      <c r="CRA7" s="112"/>
      <c r="CRB7" s="112"/>
      <c r="CRC7" s="112"/>
      <c r="CRD7" s="112"/>
      <c r="CRE7" s="112"/>
      <c r="CRF7" s="112"/>
      <c r="CRG7" s="112"/>
      <c r="CRH7" s="112"/>
      <c r="CRI7" s="112"/>
      <c r="CRJ7" s="112"/>
      <c r="CRK7" s="112"/>
      <c r="CRL7" s="112"/>
      <c r="CRM7" s="112"/>
      <c r="CRN7" s="112"/>
      <c r="CRO7" s="112"/>
      <c r="CRP7" s="112"/>
      <c r="CRQ7" s="112"/>
      <c r="CRR7" s="112"/>
      <c r="CRS7" s="112"/>
      <c r="CRT7" s="112"/>
      <c r="CRU7" s="112"/>
      <c r="CRV7" s="112"/>
      <c r="CRW7" s="112"/>
      <c r="CRX7" s="112"/>
      <c r="CRY7" s="112"/>
      <c r="CRZ7" s="112"/>
      <c r="CSA7" s="112"/>
      <c r="CSB7" s="112"/>
      <c r="CSC7" s="112"/>
      <c r="CSD7" s="112"/>
      <c r="CSE7" s="112"/>
      <c r="CSF7" s="112"/>
      <c r="CSG7" s="112"/>
      <c r="CSH7" s="112"/>
      <c r="CSI7" s="112"/>
      <c r="CSJ7" s="112"/>
      <c r="CSK7" s="112"/>
      <c r="CSL7" s="112"/>
      <c r="CSM7" s="112"/>
      <c r="CSN7" s="112"/>
      <c r="CSO7" s="112"/>
      <c r="CSP7" s="112"/>
      <c r="CSQ7" s="112"/>
      <c r="CSR7" s="112"/>
      <c r="CSS7" s="112"/>
      <c r="CST7" s="112"/>
      <c r="CSU7" s="112"/>
      <c r="CSV7" s="112"/>
      <c r="CSW7" s="112"/>
      <c r="CSX7" s="112"/>
      <c r="CSY7" s="112"/>
      <c r="CSZ7" s="112"/>
      <c r="CTA7" s="112"/>
      <c r="CTB7" s="112"/>
      <c r="CTC7" s="112"/>
      <c r="CTD7" s="112"/>
      <c r="CTE7" s="112"/>
      <c r="CTF7" s="112"/>
      <c r="CTG7" s="112"/>
      <c r="CTH7" s="112"/>
      <c r="CTI7" s="112"/>
      <c r="CTJ7" s="112"/>
      <c r="CTK7" s="112"/>
      <c r="CTL7" s="112"/>
      <c r="CTM7" s="112"/>
      <c r="CTN7" s="112"/>
      <c r="CTO7" s="112"/>
      <c r="CTP7" s="112"/>
      <c r="CTQ7" s="112"/>
      <c r="CTR7" s="112"/>
      <c r="CTS7" s="112"/>
      <c r="CTT7" s="112"/>
      <c r="CTU7" s="112"/>
      <c r="CTV7" s="112"/>
      <c r="CTW7" s="112"/>
      <c r="CTX7" s="112"/>
      <c r="CTY7" s="112"/>
      <c r="CTZ7" s="112"/>
      <c r="CUA7" s="112"/>
      <c r="CUB7" s="112"/>
      <c r="CUC7" s="112"/>
      <c r="CUD7" s="112"/>
      <c r="CUE7" s="112"/>
      <c r="CUF7" s="112"/>
      <c r="CUG7" s="112"/>
      <c r="CUH7" s="112"/>
      <c r="CUI7" s="112"/>
      <c r="CUJ7" s="112"/>
      <c r="CUK7" s="112"/>
      <c r="CUL7" s="112"/>
      <c r="CUM7" s="112"/>
      <c r="CUN7" s="112"/>
      <c r="CUO7" s="112"/>
      <c r="CUP7" s="112"/>
      <c r="CUQ7" s="112"/>
      <c r="CUR7" s="112"/>
      <c r="CUS7" s="112"/>
      <c r="CUT7" s="112"/>
      <c r="CUU7" s="112"/>
      <c r="CUV7" s="112"/>
      <c r="CUW7" s="112"/>
      <c r="CUX7" s="112"/>
      <c r="CUY7" s="112"/>
      <c r="CUZ7" s="112"/>
      <c r="CVA7" s="112"/>
      <c r="CVB7" s="112"/>
      <c r="CVC7" s="112"/>
      <c r="CVD7" s="112"/>
      <c r="CVE7" s="112"/>
      <c r="CVF7" s="112"/>
      <c r="CVG7" s="112"/>
      <c r="CVH7" s="112"/>
      <c r="CVI7" s="112"/>
      <c r="CVJ7" s="112"/>
      <c r="CVK7" s="112"/>
      <c r="CVL7" s="112"/>
      <c r="CVM7" s="112"/>
      <c r="CVN7" s="112"/>
      <c r="CVO7" s="112"/>
      <c r="CVP7" s="112"/>
      <c r="CVQ7" s="112"/>
      <c r="CVR7" s="112"/>
      <c r="CVS7" s="112"/>
      <c r="CVT7" s="112"/>
      <c r="CVU7" s="112"/>
      <c r="CVV7" s="112"/>
      <c r="CVW7" s="112"/>
      <c r="CVX7" s="112"/>
      <c r="CVY7" s="112"/>
      <c r="CVZ7" s="112"/>
      <c r="CWA7" s="112"/>
      <c r="CWB7" s="112"/>
      <c r="CWC7" s="112"/>
      <c r="CWD7" s="112"/>
      <c r="CWE7" s="112"/>
      <c r="CWF7" s="112"/>
      <c r="CWG7" s="112"/>
      <c r="CWH7" s="112"/>
      <c r="CWI7" s="112"/>
      <c r="CWJ7" s="112"/>
      <c r="CWK7" s="112"/>
      <c r="CWL7" s="112"/>
      <c r="CWM7" s="112"/>
      <c r="CWN7" s="112"/>
      <c r="CWO7" s="112"/>
      <c r="CWP7" s="112"/>
      <c r="CWQ7" s="112"/>
      <c r="CWR7" s="112"/>
      <c r="CWS7" s="112"/>
      <c r="CWT7" s="112"/>
      <c r="CWU7" s="112"/>
      <c r="CWV7" s="112"/>
      <c r="CWW7" s="112"/>
      <c r="CWX7" s="112"/>
      <c r="CWY7" s="112"/>
      <c r="CWZ7" s="112"/>
      <c r="CXA7" s="112"/>
      <c r="CXB7" s="112"/>
      <c r="CXC7" s="112"/>
      <c r="CXD7" s="112"/>
      <c r="CXE7" s="112"/>
      <c r="CXF7" s="112"/>
      <c r="CXG7" s="112"/>
      <c r="CXH7" s="112"/>
      <c r="CXI7" s="112"/>
      <c r="CXJ7" s="112"/>
      <c r="CXK7" s="112"/>
      <c r="CXL7" s="112"/>
      <c r="CXM7" s="112"/>
      <c r="CXN7" s="112"/>
      <c r="CXO7" s="112"/>
      <c r="CXP7" s="112"/>
      <c r="CXQ7" s="112"/>
      <c r="CXR7" s="112"/>
      <c r="CXS7" s="112"/>
      <c r="CXT7" s="112"/>
      <c r="CXU7" s="112"/>
      <c r="CXV7" s="112"/>
      <c r="CXW7" s="112"/>
      <c r="CXX7" s="112"/>
      <c r="CXY7" s="112"/>
      <c r="CXZ7" s="112"/>
      <c r="CYA7" s="112"/>
      <c r="CYB7" s="112"/>
      <c r="CYC7" s="112"/>
      <c r="CYD7" s="112"/>
      <c r="CYE7" s="112"/>
      <c r="CYF7" s="112"/>
      <c r="CYG7" s="112"/>
      <c r="CYH7" s="112"/>
      <c r="CYI7" s="112"/>
      <c r="CYJ7" s="112"/>
      <c r="CYK7" s="112"/>
      <c r="CYL7" s="112"/>
      <c r="CYM7" s="112"/>
      <c r="CYN7" s="112"/>
      <c r="CYO7" s="112"/>
      <c r="CYP7" s="112"/>
      <c r="CYQ7" s="112"/>
      <c r="CYR7" s="112"/>
      <c r="CYS7" s="112"/>
      <c r="CYT7" s="112"/>
      <c r="CYU7" s="112"/>
      <c r="CYV7" s="112"/>
      <c r="CYW7" s="112"/>
      <c r="CYX7" s="112"/>
      <c r="CYY7" s="112"/>
      <c r="CYZ7" s="112"/>
      <c r="CZA7" s="112"/>
      <c r="CZB7" s="112"/>
      <c r="CZC7" s="112"/>
      <c r="CZD7" s="112"/>
      <c r="CZE7" s="112"/>
      <c r="CZF7" s="112"/>
      <c r="CZG7" s="112"/>
      <c r="CZH7" s="112"/>
      <c r="CZI7" s="112"/>
      <c r="CZJ7" s="112"/>
      <c r="CZK7" s="112"/>
      <c r="CZL7" s="112"/>
      <c r="CZM7" s="112"/>
      <c r="CZN7" s="112"/>
      <c r="CZO7" s="112"/>
      <c r="CZP7" s="112"/>
      <c r="CZQ7" s="112"/>
      <c r="CZR7" s="112"/>
      <c r="CZS7" s="112"/>
      <c r="CZT7" s="112"/>
      <c r="CZU7" s="112"/>
      <c r="CZV7" s="112"/>
      <c r="CZW7" s="112"/>
      <c r="CZX7" s="112"/>
      <c r="CZY7" s="112"/>
      <c r="CZZ7" s="112"/>
      <c r="DAA7" s="112"/>
      <c r="DAB7" s="112"/>
      <c r="DAC7" s="112"/>
      <c r="DAD7" s="112"/>
      <c r="DAE7" s="112"/>
      <c r="DAF7" s="112"/>
      <c r="DAG7" s="112"/>
      <c r="DAH7" s="112"/>
      <c r="DAI7" s="112"/>
      <c r="DAJ7" s="112"/>
      <c r="DAK7" s="112"/>
      <c r="DAL7" s="112"/>
      <c r="DAM7" s="112"/>
      <c r="DAN7" s="112"/>
      <c r="DAO7" s="112"/>
      <c r="DAP7" s="112"/>
      <c r="DAQ7" s="112"/>
      <c r="DAR7" s="112"/>
      <c r="DAS7" s="112"/>
      <c r="DAT7" s="112"/>
      <c r="DAU7" s="112"/>
      <c r="DAV7" s="112"/>
      <c r="DAW7" s="112"/>
      <c r="DAX7" s="112"/>
      <c r="DAY7" s="112"/>
      <c r="DAZ7" s="112"/>
      <c r="DBA7" s="112"/>
      <c r="DBB7" s="112"/>
      <c r="DBC7" s="112"/>
      <c r="DBD7" s="112"/>
      <c r="DBE7" s="112"/>
      <c r="DBF7" s="112"/>
      <c r="DBG7" s="112"/>
      <c r="DBH7" s="112"/>
      <c r="DBI7" s="112"/>
      <c r="DBJ7" s="112"/>
      <c r="DBK7" s="112"/>
      <c r="DBL7" s="112"/>
      <c r="DBM7" s="112"/>
      <c r="DBN7" s="112"/>
      <c r="DBO7" s="112"/>
      <c r="DBP7" s="112"/>
      <c r="DBQ7" s="112"/>
      <c r="DBR7" s="112"/>
      <c r="DBS7" s="112"/>
      <c r="DBT7" s="112"/>
      <c r="DBU7" s="112"/>
      <c r="DBV7" s="112"/>
      <c r="DBW7" s="112"/>
      <c r="DBX7" s="112"/>
      <c r="DBY7" s="112"/>
      <c r="DBZ7" s="112"/>
      <c r="DCA7" s="112"/>
      <c r="DCB7" s="112"/>
      <c r="DCC7" s="112"/>
      <c r="DCD7" s="112"/>
      <c r="DCE7" s="112"/>
      <c r="DCF7" s="112"/>
      <c r="DCG7" s="112"/>
      <c r="DCH7" s="112"/>
      <c r="DCI7" s="112"/>
      <c r="DCJ7" s="112"/>
      <c r="DCK7" s="112"/>
      <c r="DCL7" s="112"/>
      <c r="DCM7" s="112"/>
      <c r="DCN7" s="112"/>
      <c r="DCO7" s="112"/>
      <c r="DCP7" s="112"/>
      <c r="DCQ7" s="112"/>
      <c r="DCR7" s="112"/>
      <c r="DCS7" s="112"/>
      <c r="DCT7" s="112"/>
      <c r="DCU7" s="112"/>
      <c r="DCV7" s="112"/>
      <c r="DCW7" s="112"/>
      <c r="DCX7" s="112"/>
      <c r="DCY7" s="112"/>
      <c r="DCZ7" s="112"/>
      <c r="DDA7" s="112"/>
      <c r="DDB7" s="112"/>
      <c r="DDC7" s="112"/>
      <c r="DDD7" s="112"/>
      <c r="DDE7" s="112"/>
      <c r="DDF7" s="112"/>
      <c r="DDG7" s="112"/>
      <c r="DDH7" s="112"/>
      <c r="DDI7" s="112"/>
      <c r="DDJ7" s="112"/>
      <c r="DDK7" s="112"/>
      <c r="DDL7" s="112"/>
      <c r="DDM7" s="112"/>
      <c r="DDN7" s="112"/>
      <c r="DDO7" s="112"/>
      <c r="DDP7" s="112"/>
      <c r="DDQ7" s="112"/>
      <c r="DDR7" s="112"/>
      <c r="DDS7" s="112"/>
      <c r="DDT7" s="112"/>
      <c r="DDU7" s="112"/>
      <c r="DDV7" s="112"/>
      <c r="DDW7" s="112"/>
      <c r="DDX7" s="112"/>
      <c r="DDY7" s="112"/>
      <c r="DDZ7" s="112"/>
      <c r="DEA7" s="112"/>
      <c r="DEB7" s="112"/>
      <c r="DEC7" s="112"/>
      <c r="DED7" s="112"/>
      <c r="DEE7" s="112"/>
      <c r="DEF7" s="112"/>
      <c r="DEG7" s="112"/>
      <c r="DEH7" s="112"/>
      <c r="DEI7" s="112"/>
      <c r="DEJ7" s="112"/>
      <c r="DEK7" s="112"/>
      <c r="DEL7" s="112"/>
      <c r="DEM7" s="112"/>
      <c r="DEN7" s="112"/>
      <c r="DEO7" s="112"/>
      <c r="DEP7" s="112"/>
      <c r="DEQ7" s="112"/>
      <c r="DER7" s="112"/>
      <c r="DES7" s="112"/>
      <c r="DET7" s="112"/>
      <c r="DEU7" s="112"/>
      <c r="DEV7" s="112"/>
      <c r="DEW7" s="112"/>
      <c r="DEX7" s="112"/>
      <c r="DEY7" s="112"/>
      <c r="DEZ7" s="112"/>
      <c r="DFA7" s="112"/>
      <c r="DFB7" s="112"/>
      <c r="DFC7" s="112"/>
      <c r="DFD7" s="112"/>
      <c r="DFE7" s="112"/>
      <c r="DFF7" s="112"/>
      <c r="DFG7" s="112"/>
      <c r="DFH7" s="112"/>
      <c r="DFI7" s="112"/>
      <c r="DFJ7" s="112"/>
      <c r="DFK7" s="112"/>
      <c r="DFL7" s="112"/>
      <c r="DFM7" s="112"/>
      <c r="DFN7" s="112"/>
      <c r="DFO7" s="112"/>
      <c r="DFP7" s="112"/>
      <c r="DFQ7" s="112"/>
      <c r="DFR7" s="112"/>
      <c r="DFS7" s="112"/>
      <c r="DFT7" s="112"/>
      <c r="DFU7" s="112"/>
      <c r="DFV7" s="112"/>
      <c r="DFW7" s="112"/>
      <c r="DFX7" s="112"/>
      <c r="DFY7" s="112"/>
      <c r="DFZ7" s="112"/>
      <c r="DGA7" s="112"/>
      <c r="DGB7" s="112"/>
      <c r="DGC7" s="112"/>
      <c r="DGD7" s="112"/>
      <c r="DGE7" s="112"/>
      <c r="DGF7" s="112"/>
      <c r="DGG7" s="112"/>
      <c r="DGH7" s="112"/>
      <c r="DGI7" s="112"/>
      <c r="DGJ7" s="112"/>
      <c r="DGK7" s="112"/>
      <c r="DGL7" s="112"/>
      <c r="DGM7" s="112"/>
      <c r="DGN7" s="112"/>
      <c r="DGO7" s="112"/>
      <c r="DGP7" s="112"/>
      <c r="DGQ7" s="112"/>
      <c r="DGR7" s="112"/>
      <c r="DGS7" s="112"/>
      <c r="DGT7" s="112"/>
      <c r="DGU7" s="112"/>
      <c r="DGV7" s="112"/>
      <c r="DGW7" s="112"/>
      <c r="DGX7" s="112"/>
      <c r="DGY7" s="112"/>
      <c r="DGZ7" s="112"/>
      <c r="DHA7" s="112"/>
      <c r="DHB7" s="112"/>
      <c r="DHC7" s="112"/>
      <c r="DHD7" s="112"/>
      <c r="DHE7" s="112"/>
      <c r="DHF7" s="112"/>
      <c r="DHG7" s="112"/>
      <c r="DHH7" s="112"/>
      <c r="DHI7" s="112"/>
      <c r="DHJ7" s="112"/>
      <c r="DHK7" s="112"/>
      <c r="DHL7" s="112"/>
      <c r="DHM7" s="112"/>
      <c r="DHN7" s="112"/>
      <c r="DHO7" s="112"/>
      <c r="DHP7" s="112"/>
      <c r="DHQ7" s="112"/>
      <c r="DHR7" s="112"/>
      <c r="DHS7" s="112"/>
      <c r="DHT7" s="112"/>
      <c r="DHU7" s="112"/>
      <c r="DHV7" s="112"/>
      <c r="DHW7" s="112"/>
      <c r="DHX7" s="112"/>
      <c r="DHY7" s="112"/>
      <c r="DHZ7" s="112"/>
      <c r="DIA7" s="112"/>
      <c r="DIB7" s="112"/>
      <c r="DIC7" s="112"/>
      <c r="DID7" s="112"/>
      <c r="DIE7" s="112"/>
      <c r="DIF7" s="112"/>
      <c r="DIG7" s="112"/>
      <c r="DIH7" s="112"/>
      <c r="DII7" s="112"/>
      <c r="DIJ7" s="112"/>
      <c r="DIK7" s="112"/>
      <c r="DIL7" s="112"/>
      <c r="DIM7" s="112"/>
      <c r="DIN7" s="112"/>
      <c r="DIO7" s="112"/>
      <c r="DIP7" s="112"/>
      <c r="DIQ7" s="112"/>
      <c r="DIR7" s="112"/>
      <c r="DIS7" s="112"/>
      <c r="DIT7" s="112"/>
      <c r="DIU7" s="112"/>
      <c r="DIV7" s="112"/>
      <c r="DIW7" s="112"/>
      <c r="DIX7" s="112"/>
      <c r="DIY7" s="112"/>
      <c r="DIZ7" s="112"/>
      <c r="DJA7" s="112"/>
      <c r="DJB7" s="112"/>
      <c r="DJC7" s="112"/>
      <c r="DJD7" s="112"/>
      <c r="DJE7" s="112"/>
      <c r="DJF7" s="112"/>
      <c r="DJG7" s="112"/>
      <c r="DJH7" s="112"/>
      <c r="DJI7" s="112"/>
      <c r="DJJ7" s="112"/>
      <c r="DJK7" s="112"/>
      <c r="DJL7" s="112"/>
      <c r="DJM7" s="112"/>
      <c r="DJN7" s="112"/>
      <c r="DJO7" s="112"/>
      <c r="DJP7" s="112"/>
      <c r="DJQ7" s="112"/>
      <c r="DJR7" s="112"/>
      <c r="DJS7" s="112"/>
      <c r="DJT7" s="112"/>
      <c r="DJU7" s="112"/>
      <c r="DJV7" s="112"/>
      <c r="DJW7" s="112"/>
      <c r="DJX7" s="112"/>
      <c r="DJY7" s="112"/>
      <c r="DJZ7" s="112"/>
      <c r="DKA7" s="112"/>
      <c r="DKB7" s="112"/>
      <c r="DKC7" s="112"/>
      <c r="DKD7" s="112"/>
      <c r="DKE7" s="112"/>
      <c r="DKF7" s="112"/>
      <c r="DKG7" s="112"/>
      <c r="DKH7" s="112"/>
      <c r="DKI7" s="112"/>
      <c r="DKJ7" s="112"/>
      <c r="DKK7" s="112"/>
      <c r="DKL7" s="112"/>
      <c r="DKM7" s="112"/>
      <c r="DKN7" s="112"/>
      <c r="DKO7" s="112"/>
      <c r="DKP7" s="112"/>
      <c r="DKQ7" s="112"/>
      <c r="DKR7" s="112"/>
      <c r="DKS7" s="112"/>
      <c r="DKT7" s="112"/>
      <c r="DKU7" s="112"/>
      <c r="DKV7" s="112"/>
      <c r="DKW7" s="112"/>
      <c r="DKX7" s="112"/>
      <c r="DKY7" s="112"/>
      <c r="DKZ7" s="112"/>
      <c r="DLA7" s="112"/>
      <c r="DLB7" s="112"/>
      <c r="DLC7" s="112"/>
      <c r="DLD7" s="112"/>
      <c r="DLE7" s="112"/>
      <c r="DLF7" s="112"/>
      <c r="DLG7" s="112"/>
      <c r="DLH7" s="112"/>
      <c r="DLI7" s="112"/>
      <c r="DLJ7" s="112"/>
      <c r="DLK7" s="112"/>
      <c r="DLL7" s="112"/>
      <c r="DLM7" s="112"/>
      <c r="DLN7" s="112"/>
      <c r="DLO7" s="112"/>
      <c r="DLP7" s="112"/>
      <c r="DLQ7" s="112"/>
      <c r="DLR7" s="112"/>
      <c r="DLS7" s="112"/>
      <c r="DLT7" s="112"/>
      <c r="DLU7" s="112"/>
      <c r="DLV7" s="112"/>
      <c r="DLW7" s="112"/>
      <c r="DLX7" s="112"/>
      <c r="DLY7" s="112"/>
      <c r="DLZ7" s="112"/>
      <c r="DMA7" s="112"/>
      <c r="DMB7" s="112"/>
      <c r="DMC7" s="112"/>
      <c r="DMD7" s="112"/>
      <c r="DME7" s="112"/>
      <c r="DMF7" s="112"/>
      <c r="DMG7" s="112"/>
      <c r="DMH7" s="112"/>
      <c r="DMI7" s="112"/>
      <c r="DMJ7" s="112"/>
      <c r="DMK7" s="112"/>
      <c r="DML7" s="112"/>
      <c r="DMM7" s="112"/>
      <c r="DMN7" s="112"/>
      <c r="DMO7" s="112"/>
      <c r="DMP7" s="112"/>
      <c r="DMQ7" s="112"/>
      <c r="DMR7" s="112"/>
      <c r="DMS7" s="112"/>
      <c r="DMT7" s="112"/>
      <c r="DMU7" s="112"/>
      <c r="DMV7" s="112"/>
      <c r="DMW7" s="112"/>
      <c r="DMX7" s="112"/>
      <c r="DMY7" s="112"/>
      <c r="DMZ7" s="112"/>
      <c r="DNA7" s="112"/>
      <c r="DNB7" s="112"/>
      <c r="DNC7" s="112"/>
      <c r="DND7" s="112"/>
      <c r="DNE7" s="112"/>
      <c r="DNF7" s="112"/>
      <c r="DNG7" s="112"/>
      <c r="DNH7" s="112"/>
      <c r="DNI7" s="112"/>
      <c r="DNJ7" s="112"/>
      <c r="DNK7" s="112"/>
      <c r="DNL7" s="112"/>
      <c r="DNM7" s="112"/>
      <c r="DNN7" s="112"/>
      <c r="DNO7" s="112"/>
      <c r="DNP7" s="112"/>
      <c r="DNQ7" s="112"/>
      <c r="DNR7" s="112"/>
      <c r="DNS7" s="112"/>
      <c r="DNT7" s="112"/>
      <c r="DNU7" s="112"/>
      <c r="DNV7" s="112"/>
      <c r="DNW7" s="112"/>
      <c r="DNX7" s="112"/>
      <c r="DNY7" s="112"/>
      <c r="DNZ7" s="112"/>
      <c r="DOA7" s="112"/>
      <c r="DOB7" s="112"/>
      <c r="DOC7" s="112"/>
      <c r="DOD7" s="112"/>
      <c r="DOE7" s="112"/>
      <c r="DOF7" s="112"/>
      <c r="DOG7" s="112"/>
      <c r="DOH7" s="112"/>
      <c r="DOI7" s="112"/>
      <c r="DOJ7" s="112"/>
      <c r="DOK7" s="112"/>
      <c r="DOL7" s="112"/>
      <c r="DOM7" s="112"/>
      <c r="DON7" s="112"/>
      <c r="DOO7" s="112"/>
      <c r="DOP7" s="112"/>
      <c r="DOQ7" s="112"/>
      <c r="DOR7" s="112"/>
      <c r="DOS7" s="112"/>
      <c r="DOT7" s="112"/>
      <c r="DOU7" s="112"/>
      <c r="DOV7" s="112"/>
      <c r="DOW7" s="112"/>
      <c r="DOX7" s="112"/>
      <c r="DOY7" s="112"/>
      <c r="DOZ7" s="112"/>
      <c r="DPA7" s="112"/>
      <c r="DPB7" s="112"/>
      <c r="DPC7" s="112"/>
      <c r="DPD7" s="112"/>
      <c r="DPE7" s="112"/>
      <c r="DPF7" s="112"/>
      <c r="DPG7" s="112"/>
      <c r="DPH7" s="112"/>
      <c r="DPI7" s="112"/>
      <c r="DPJ7" s="112"/>
      <c r="DPK7" s="112"/>
      <c r="DPL7" s="112"/>
      <c r="DPM7" s="112"/>
      <c r="DPN7" s="112"/>
      <c r="DPO7" s="112"/>
      <c r="DPP7" s="112"/>
      <c r="DPQ7" s="112"/>
      <c r="DPR7" s="112"/>
      <c r="DPS7" s="112"/>
      <c r="DPT7" s="112"/>
      <c r="DPU7" s="112"/>
      <c r="DPV7" s="112"/>
      <c r="DPW7" s="112"/>
      <c r="DPX7" s="112"/>
      <c r="DPY7" s="112"/>
      <c r="DPZ7" s="112"/>
      <c r="DQA7" s="112"/>
      <c r="DQB7" s="112"/>
      <c r="DQC7" s="112"/>
      <c r="DQD7" s="112"/>
      <c r="DQE7" s="112"/>
      <c r="DQF7" s="112"/>
      <c r="DQG7" s="112"/>
      <c r="DQH7" s="112"/>
      <c r="DQI7" s="112"/>
      <c r="DQJ7" s="112"/>
      <c r="DQK7" s="112"/>
      <c r="DQL7" s="112"/>
      <c r="DQM7" s="112"/>
      <c r="DQN7" s="112"/>
      <c r="DQO7" s="112"/>
      <c r="DQP7" s="112"/>
      <c r="DQQ7" s="112"/>
      <c r="DQR7" s="112"/>
      <c r="DQS7" s="112"/>
      <c r="DQT7" s="112"/>
      <c r="DQU7" s="112"/>
      <c r="DQV7" s="112"/>
      <c r="DQW7" s="112"/>
      <c r="DQX7" s="112"/>
      <c r="DQY7" s="112"/>
      <c r="DQZ7" s="112"/>
      <c r="DRA7" s="112"/>
      <c r="DRB7" s="112"/>
      <c r="DRC7" s="112"/>
      <c r="DRD7" s="112"/>
      <c r="DRE7" s="112"/>
      <c r="DRF7" s="112"/>
      <c r="DRG7" s="112"/>
      <c r="DRH7" s="112"/>
      <c r="DRI7" s="112"/>
      <c r="DRJ7" s="112"/>
      <c r="DRK7" s="112"/>
      <c r="DRL7" s="112"/>
      <c r="DRM7" s="112"/>
      <c r="DRN7" s="112"/>
      <c r="DRO7" s="112"/>
      <c r="DRP7" s="112"/>
      <c r="DRQ7" s="112"/>
      <c r="DRR7" s="112"/>
      <c r="DRS7" s="112"/>
      <c r="DRT7" s="112"/>
      <c r="DRU7" s="112"/>
      <c r="DRV7" s="112"/>
      <c r="DRW7" s="112"/>
      <c r="DRX7" s="112"/>
      <c r="DRY7" s="112"/>
      <c r="DRZ7" s="112"/>
      <c r="DSA7" s="112"/>
      <c r="DSB7" s="112"/>
      <c r="DSC7" s="112"/>
      <c r="DSD7" s="112"/>
      <c r="DSE7" s="112"/>
      <c r="DSF7" s="112"/>
      <c r="DSG7" s="112"/>
      <c r="DSH7" s="112"/>
      <c r="DSI7" s="112"/>
      <c r="DSJ7" s="112"/>
      <c r="DSK7" s="112"/>
      <c r="DSL7" s="112"/>
      <c r="DSM7" s="112"/>
      <c r="DSN7" s="112"/>
      <c r="DSO7" s="112"/>
      <c r="DSP7" s="112"/>
      <c r="DSQ7" s="112"/>
      <c r="DSR7" s="112"/>
      <c r="DSS7" s="112"/>
      <c r="DST7" s="112"/>
      <c r="DSU7" s="112"/>
      <c r="DSV7" s="112"/>
      <c r="DSW7" s="112"/>
      <c r="DSX7" s="112"/>
      <c r="DSY7" s="112"/>
      <c r="DSZ7" s="112"/>
      <c r="DTA7" s="112"/>
      <c r="DTB7" s="112"/>
      <c r="DTC7" s="112"/>
      <c r="DTD7" s="112"/>
      <c r="DTE7" s="112"/>
      <c r="DTF7" s="112"/>
      <c r="DTG7" s="112"/>
      <c r="DTH7" s="112"/>
      <c r="DTI7" s="112"/>
      <c r="DTJ7" s="112"/>
      <c r="DTK7" s="112"/>
      <c r="DTL7" s="112"/>
      <c r="DTM7" s="112"/>
      <c r="DTN7" s="112"/>
      <c r="DTO7" s="112"/>
      <c r="DTP7" s="112"/>
      <c r="DTQ7" s="112"/>
      <c r="DTR7" s="112"/>
      <c r="DTS7" s="112"/>
      <c r="DTT7" s="112"/>
      <c r="DTU7" s="112"/>
      <c r="DTV7" s="112"/>
      <c r="DTW7" s="112"/>
      <c r="DTX7" s="112"/>
      <c r="DTY7" s="112"/>
      <c r="DTZ7" s="112"/>
      <c r="DUA7" s="112"/>
      <c r="DUB7" s="112"/>
      <c r="DUC7" s="112"/>
      <c r="DUD7" s="112"/>
      <c r="DUE7" s="112"/>
      <c r="DUF7" s="112"/>
      <c r="DUG7" s="112"/>
      <c r="DUH7" s="112"/>
      <c r="DUI7" s="112"/>
      <c r="DUJ7" s="112"/>
      <c r="DUK7" s="112"/>
      <c r="DUL7" s="112"/>
      <c r="DUM7" s="112"/>
      <c r="DUN7" s="112"/>
      <c r="DUO7" s="112"/>
      <c r="DUP7" s="112"/>
      <c r="DUQ7" s="112"/>
      <c r="DUR7" s="112"/>
      <c r="DUS7" s="112"/>
      <c r="DUT7" s="112"/>
      <c r="DUU7" s="112"/>
      <c r="DUV7" s="112"/>
      <c r="DUW7" s="112"/>
      <c r="DUX7" s="112"/>
      <c r="DUY7" s="112"/>
      <c r="DUZ7" s="112"/>
      <c r="DVA7" s="112"/>
      <c r="DVB7" s="112"/>
      <c r="DVC7" s="112"/>
      <c r="DVD7" s="112"/>
      <c r="DVE7" s="112"/>
      <c r="DVF7" s="112"/>
      <c r="DVG7" s="112"/>
      <c r="DVH7" s="112"/>
      <c r="DVI7" s="112"/>
      <c r="DVJ7" s="112"/>
      <c r="DVK7" s="112"/>
      <c r="DVL7" s="112"/>
      <c r="DVM7" s="112"/>
      <c r="DVN7" s="112"/>
      <c r="DVO7" s="112"/>
      <c r="DVP7" s="112"/>
      <c r="DVQ7" s="112"/>
      <c r="DVR7" s="112"/>
      <c r="DVS7" s="112"/>
      <c r="DVT7" s="112"/>
      <c r="DVU7" s="112"/>
      <c r="DVV7" s="112"/>
      <c r="DVW7" s="112"/>
      <c r="DVX7" s="112"/>
      <c r="DVY7" s="112"/>
      <c r="DVZ7" s="112"/>
      <c r="DWA7" s="112"/>
      <c r="DWB7" s="112"/>
      <c r="DWC7" s="112"/>
      <c r="DWD7" s="112"/>
      <c r="DWE7" s="112"/>
      <c r="DWF7" s="112"/>
      <c r="DWG7" s="112"/>
      <c r="DWH7" s="112"/>
      <c r="DWI7" s="112"/>
      <c r="DWJ7" s="112"/>
      <c r="DWK7" s="112"/>
      <c r="DWL7" s="112"/>
      <c r="DWM7" s="112"/>
      <c r="DWN7" s="112"/>
      <c r="DWO7" s="112"/>
      <c r="DWP7" s="112"/>
      <c r="DWQ7" s="112"/>
      <c r="DWR7" s="112"/>
      <c r="DWS7" s="112"/>
      <c r="DWT7" s="112"/>
      <c r="DWU7" s="112"/>
      <c r="DWV7" s="112"/>
      <c r="DWW7" s="112"/>
      <c r="DWX7" s="112"/>
      <c r="DWY7" s="112"/>
      <c r="DWZ7" s="112"/>
      <c r="DXA7" s="112"/>
      <c r="DXB7" s="112"/>
      <c r="DXC7" s="112"/>
      <c r="DXD7" s="112"/>
      <c r="DXE7" s="112"/>
      <c r="DXF7" s="112"/>
      <c r="DXG7" s="112"/>
      <c r="DXH7" s="112"/>
      <c r="DXI7" s="112"/>
      <c r="DXJ7" s="112"/>
      <c r="DXK7" s="112"/>
      <c r="DXL7" s="112"/>
      <c r="DXM7" s="112"/>
      <c r="DXN7" s="112"/>
      <c r="DXO7" s="112"/>
      <c r="DXP7" s="112"/>
      <c r="DXQ7" s="112"/>
      <c r="DXR7" s="112"/>
      <c r="DXS7" s="112"/>
      <c r="DXT7" s="112"/>
      <c r="DXU7" s="112"/>
      <c r="DXV7" s="112"/>
      <c r="DXW7" s="112"/>
      <c r="DXX7" s="112"/>
      <c r="DXY7" s="112"/>
      <c r="DXZ7" s="112"/>
      <c r="DYA7" s="112"/>
      <c r="DYB7" s="112"/>
      <c r="DYC7" s="112"/>
      <c r="DYD7" s="112"/>
      <c r="DYE7" s="112"/>
      <c r="DYF7" s="112"/>
      <c r="DYG7" s="112"/>
      <c r="DYH7" s="112"/>
      <c r="DYI7" s="112"/>
      <c r="DYJ7" s="112"/>
      <c r="DYK7" s="112"/>
      <c r="DYL7" s="112"/>
      <c r="DYM7" s="112"/>
      <c r="DYN7" s="112"/>
      <c r="DYO7" s="112"/>
      <c r="DYP7" s="112"/>
      <c r="DYQ7" s="112"/>
      <c r="DYR7" s="112"/>
      <c r="DYS7" s="112"/>
      <c r="DYT7" s="112"/>
      <c r="DYU7" s="112"/>
      <c r="DYV7" s="112"/>
      <c r="DYW7" s="112"/>
      <c r="DYX7" s="112"/>
      <c r="DYY7" s="112"/>
      <c r="DYZ7" s="112"/>
      <c r="DZA7" s="112"/>
      <c r="DZB7" s="112"/>
      <c r="DZC7" s="112"/>
      <c r="DZD7" s="112"/>
      <c r="DZE7" s="112"/>
      <c r="DZF7" s="112"/>
      <c r="DZG7" s="112"/>
      <c r="DZH7" s="112"/>
      <c r="DZI7" s="112"/>
      <c r="DZJ7" s="112"/>
      <c r="DZK7" s="112"/>
      <c r="DZL7" s="112"/>
      <c r="DZM7" s="112"/>
      <c r="DZN7" s="112"/>
      <c r="DZO7" s="112"/>
      <c r="DZP7" s="112"/>
      <c r="DZQ7" s="112"/>
      <c r="DZR7" s="112"/>
      <c r="DZS7" s="112"/>
      <c r="DZT7" s="112"/>
      <c r="DZU7" s="112"/>
      <c r="DZV7" s="112"/>
      <c r="DZW7" s="112"/>
      <c r="DZX7" s="112"/>
      <c r="DZY7" s="112"/>
      <c r="DZZ7" s="112"/>
      <c r="EAA7" s="112"/>
      <c r="EAB7" s="112"/>
      <c r="EAC7" s="112"/>
      <c r="EAD7" s="112"/>
      <c r="EAE7" s="112"/>
      <c r="EAF7" s="112"/>
      <c r="EAG7" s="112"/>
      <c r="EAH7" s="112"/>
      <c r="EAI7" s="112"/>
      <c r="EAJ7" s="112"/>
      <c r="EAK7" s="112"/>
      <c r="EAL7" s="112"/>
      <c r="EAM7" s="112"/>
      <c r="EAN7" s="112"/>
      <c r="EAO7" s="112"/>
      <c r="EAP7" s="112"/>
      <c r="EAQ7" s="112"/>
      <c r="EAR7" s="112"/>
      <c r="EAS7" s="112"/>
      <c r="EAT7" s="112"/>
      <c r="EAU7" s="112"/>
      <c r="EAV7" s="112"/>
      <c r="EAW7" s="112"/>
      <c r="EAX7" s="112"/>
      <c r="EAY7" s="112"/>
      <c r="EAZ7" s="112"/>
      <c r="EBA7" s="112"/>
      <c r="EBB7" s="112"/>
      <c r="EBC7" s="112"/>
      <c r="EBD7" s="112"/>
      <c r="EBE7" s="112"/>
      <c r="EBF7" s="112"/>
      <c r="EBG7" s="112"/>
      <c r="EBH7" s="112"/>
      <c r="EBI7" s="112"/>
      <c r="EBJ7" s="112"/>
      <c r="EBK7" s="112"/>
      <c r="EBL7" s="112"/>
      <c r="EBM7" s="112"/>
      <c r="EBN7" s="112"/>
      <c r="EBO7" s="112"/>
      <c r="EBP7" s="112"/>
      <c r="EBQ7" s="112"/>
      <c r="EBR7" s="112"/>
      <c r="EBS7" s="112"/>
      <c r="EBT7" s="112"/>
      <c r="EBU7" s="112"/>
      <c r="EBV7" s="112"/>
      <c r="EBW7" s="112"/>
      <c r="EBX7" s="112"/>
      <c r="EBY7" s="112"/>
      <c r="EBZ7" s="112"/>
      <c r="ECA7" s="112"/>
      <c r="ECB7" s="112"/>
      <c r="ECC7" s="112"/>
      <c r="ECD7" s="112"/>
      <c r="ECE7" s="112"/>
      <c r="ECF7" s="112"/>
      <c r="ECG7" s="112"/>
      <c r="ECH7" s="112"/>
      <c r="ECI7" s="112"/>
      <c r="ECJ7" s="112"/>
      <c r="ECK7" s="112"/>
      <c r="ECL7" s="112"/>
      <c r="ECM7" s="112"/>
      <c r="ECN7" s="112"/>
      <c r="ECO7" s="112"/>
      <c r="ECP7" s="112"/>
      <c r="ECQ7" s="112"/>
      <c r="ECR7" s="112"/>
      <c r="ECS7" s="112"/>
      <c r="ECT7" s="112"/>
      <c r="ECU7" s="112"/>
      <c r="ECV7" s="112"/>
      <c r="ECW7" s="112"/>
      <c r="ECX7" s="112"/>
      <c r="ECY7" s="112"/>
      <c r="ECZ7" s="112"/>
      <c r="EDA7" s="112"/>
      <c r="EDB7" s="112"/>
      <c r="EDC7" s="112"/>
      <c r="EDD7" s="112"/>
      <c r="EDE7" s="112"/>
      <c r="EDF7" s="112"/>
      <c r="EDG7" s="112"/>
      <c r="EDH7" s="112"/>
      <c r="EDI7" s="112"/>
      <c r="EDJ7" s="112"/>
      <c r="EDK7" s="112"/>
      <c r="EDL7" s="112"/>
      <c r="EDM7" s="112"/>
      <c r="EDN7" s="112"/>
      <c r="EDO7" s="112"/>
      <c r="EDP7" s="112"/>
      <c r="EDQ7" s="112"/>
      <c r="EDR7" s="112"/>
      <c r="EDS7" s="112"/>
      <c r="EDT7" s="112"/>
      <c r="EDU7" s="112"/>
      <c r="EDV7" s="112"/>
      <c r="EDW7" s="112"/>
      <c r="EDX7" s="112"/>
      <c r="EDY7" s="112"/>
      <c r="EDZ7" s="112"/>
      <c r="EEA7" s="112"/>
      <c r="EEB7" s="112"/>
      <c r="EEC7" s="112"/>
      <c r="EED7" s="112"/>
      <c r="EEE7" s="112"/>
      <c r="EEF7" s="112"/>
      <c r="EEG7" s="112"/>
      <c r="EEH7" s="112"/>
      <c r="EEI7" s="112"/>
      <c r="EEJ7" s="112"/>
      <c r="EEK7" s="112"/>
      <c r="EEL7" s="112"/>
      <c r="EEM7" s="112"/>
      <c r="EEN7" s="112"/>
      <c r="EEO7" s="112"/>
      <c r="EEP7" s="112"/>
      <c r="EEQ7" s="112"/>
      <c r="EER7" s="112"/>
      <c r="EES7" s="112"/>
      <c r="EET7" s="112"/>
      <c r="EEU7" s="112"/>
      <c r="EEV7" s="112"/>
      <c r="EEW7" s="112"/>
      <c r="EEX7" s="112"/>
      <c r="EEY7" s="112"/>
      <c r="EEZ7" s="112"/>
      <c r="EFA7" s="112"/>
      <c r="EFB7" s="112"/>
      <c r="EFC7" s="112"/>
      <c r="EFD7" s="112"/>
      <c r="EFE7" s="112"/>
      <c r="EFF7" s="112"/>
      <c r="EFG7" s="112"/>
      <c r="EFH7" s="112"/>
      <c r="EFI7" s="112"/>
      <c r="EFJ7" s="112"/>
      <c r="EFK7" s="112"/>
      <c r="EFL7" s="112"/>
      <c r="EFM7" s="112"/>
      <c r="EFN7" s="112"/>
      <c r="EFO7" s="112"/>
      <c r="EFP7" s="112"/>
      <c r="EFQ7" s="112"/>
      <c r="EFR7" s="112"/>
      <c r="EFS7" s="112"/>
      <c r="EFT7" s="112"/>
      <c r="EFU7" s="112"/>
      <c r="EFV7" s="112"/>
      <c r="EFW7" s="112"/>
      <c r="EFX7" s="112"/>
      <c r="EFY7" s="112"/>
      <c r="EFZ7" s="112"/>
      <c r="EGA7" s="112"/>
      <c r="EGB7" s="112"/>
      <c r="EGC7" s="112"/>
      <c r="EGD7" s="112"/>
      <c r="EGE7" s="112"/>
      <c r="EGF7" s="112"/>
      <c r="EGG7" s="112"/>
      <c r="EGH7" s="112"/>
      <c r="EGI7" s="112"/>
      <c r="EGJ7" s="112"/>
      <c r="EGK7" s="112"/>
      <c r="EGL7" s="112"/>
      <c r="EGM7" s="112"/>
      <c r="EGN7" s="112"/>
      <c r="EGO7" s="112"/>
      <c r="EGP7" s="112"/>
      <c r="EGQ7" s="112"/>
      <c r="EGR7" s="112"/>
      <c r="EGS7" s="112"/>
      <c r="EGT7" s="112"/>
      <c r="EGU7" s="112"/>
      <c r="EGV7" s="112"/>
      <c r="EGW7" s="112"/>
      <c r="EGX7" s="112"/>
      <c r="EGY7" s="112"/>
      <c r="EGZ7" s="112"/>
      <c r="EHA7" s="112"/>
      <c r="EHB7" s="112"/>
      <c r="EHC7" s="112"/>
      <c r="EHD7" s="112"/>
      <c r="EHE7" s="112"/>
      <c r="EHF7" s="112"/>
      <c r="EHG7" s="112"/>
      <c r="EHH7" s="112"/>
      <c r="EHI7" s="112"/>
      <c r="EHJ7" s="112"/>
      <c r="EHK7" s="112"/>
      <c r="EHL7" s="112"/>
      <c r="EHM7" s="112"/>
      <c r="EHN7" s="112"/>
      <c r="EHO7" s="112"/>
      <c r="EHP7" s="112"/>
      <c r="EHQ7" s="112"/>
      <c r="EHR7" s="112"/>
      <c r="EHS7" s="112"/>
      <c r="EHT7" s="112"/>
      <c r="EHU7" s="112"/>
      <c r="EHV7" s="112"/>
      <c r="EHW7" s="112"/>
      <c r="EHX7" s="112"/>
      <c r="EHY7" s="112"/>
      <c r="EHZ7" s="112"/>
      <c r="EIA7" s="112"/>
      <c r="EIB7" s="112"/>
      <c r="EIC7" s="112"/>
      <c r="EID7" s="112"/>
      <c r="EIE7" s="112"/>
      <c r="EIF7" s="112"/>
      <c r="EIG7" s="112"/>
      <c r="EIH7" s="112"/>
      <c r="EII7" s="112"/>
      <c r="EIJ7" s="112"/>
      <c r="EIK7" s="112"/>
      <c r="EIL7" s="112"/>
      <c r="EIM7" s="112"/>
      <c r="EIN7" s="112"/>
      <c r="EIO7" s="112"/>
      <c r="EIP7" s="112"/>
      <c r="EIQ7" s="112"/>
      <c r="EIR7" s="112"/>
      <c r="EIS7" s="112"/>
      <c r="EIT7" s="112"/>
      <c r="EIU7" s="112"/>
      <c r="EIV7" s="112"/>
      <c r="EIW7" s="112"/>
      <c r="EIX7" s="112"/>
      <c r="EIY7" s="112"/>
      <c r="EIZ7" s="112"/>
      <c r="EJA7" s="112"/>
      <c r="EJB7" s="112"/>
      <c r="EJC7" s="112"/>
      <c r="EJD7" s="112"/>
      <c r="EJE7" s="112"/>
      <c r="EJF7" s="112"/>
      <c r="EJG7" s="112"/>
      <c r="EJH7" s="112"/>
      <c r="EJI7" s="112"/>
      <c r="EJJ7" s="112"/>
      <c r="EJK7" s="112"/>
      <c r="EJL7" s="112"/>
      <c r="EJM7" s="112"/>
      <c r="EJN7" s="112"/>
      <c r="EJO7" s="112"/>
      <c r="EJP7" s="112"/>
      <c r="EJQ7" s="112"/>
      <c r="EJR7" s="112"/>
      <c r="EJS7" s="112"/>
      <c r="EJT7" s="112"/>
      <c r="EJU7" s="112"/>
      <c r="EJV7" s="112"/>
      <c r="EJW7" s="112"/>
      <c r="EJX7" s="112"/>
      <c r="EJY7" s="112"/>
      <c r="EJZ7" s="112"/>
      <c r="EKA7" s="112"/>
      <c r="EKB7" s="112"/>
      <c r="EKC7" s="112"/>
      <c r="EKD7" s="112"/>
      <c r="EKE7" s="112"/>
      <c r="EKF7" s="112"/>
      <c r="EKG7" s="112"/>
      <c r="EKH7" s="112"/>
      <c r="EKI7" s="112"/>
      <c r="EKJ7" s="112"/>
      <c r="EKK7" s="112"/>
      <c r="EKL7" s="112"/>
      <c r="EKM7" s="112"/>
      <c r="EKN7" s="112"/>
      <c r="EKO7" s="112"/>
      <c r="EKP7" s="112"/>
      <c r="EKQ7" s="112"/>
      <c r="EKR7" s="112"/>
      <c r="EKS7" s="112"/>
      <c r="EKT7" s="112"/>
      <c r="EKU7" s="112"/>
      <c r="EKV7" s="112"/>
      <c r="EKW7" s="112"/>
      <c r="EKX7" s="112"/>
      <c r="EKY7" s="112"/>
      <c r="EKZ7" s="112"/>
      <c r="ELA7" s="112"/>
      <c r="ELB7" s="112"/>
      <c r="ELC7" s="112"/>
      <c r="ELD7" s="112"/>
      <c r="ELE7" s="112"/>
      <c r="ELF7" s="112"/>
      <c r="ELG7" s="112"/>
      <c r="ELH7" s="112"/>
      <c r="ELI7" s="112"/>
      <c r="ELJ7" s="112"/>
      <c r="ELK7" s="112"/>
      <c r="ELL7" s="112"/>
      <c r="ELM7" s="112"/>
      <c r="ELN7" s="112"/>
      <c r="ELO7" s="112"/>
      <c r="ELP7" s="112"/>
      <c r="ELQ7" s="112"/>
      <c r="ELR7" s="112"/>
      <c r="ELS7" s="112"/>
      <c r="ELT7" s="112"/>
      <c r="ELU7" s="112"/>
      <c r="ELV7" s="112"/>
      <c r="ELW7" s="112"/>
      <c r="ELX7" s="112"/>
      <c r="ELY7" s="112"/>
      <c r="ELZ7" s="112"/>
      <c r="EMA7" s="112"/>
      <c r="EMB7" s="112"/>
      <c r="EMC7" s="112"/>
      <c r="EMD7" s="112"/>
      <c r="EME7" s="112"/>
      <c r="EMF7" s="112"/>
      <c r="EMG7" s="112"/>
      <c r="EMH7" s="112"/>
      <c r="EMI7" s="112"/>
      <c r="EMJ7" s="112"/>
      <c r="EMK7" s="112"/>
      <c r="EML7" s="112"/>
      <c r="EMM7" s="112"/>
      <c r="EMN7" s="112"/>
      <c r="EMO7" s="112"/>
      <c r="EMP7" s="112"/>
      <c r="EMQ7" s="112"/>
      <c r="EMR7" s="112"/>
      <c r="EMS7" s="112"/>
      <c r="EMT7" s="112"/>
      <c r="EMU7" s="112"/>
      <c r="EMV7" s="112"/>
      <c r="EMW7" s="112"/>
      <c r="EMX7" s="112"/>
      <c r="EMY7" s="112"/>
      <c r="EMZ7" s="112"/>
      <c r="ENA7" s="112"/>
      <c r="ENB7" s="112"/>
      <c r="ENC7" s="112"/>
      <c r="END7" s="112"/>
      <c r="ENE7" s="112"/>
      <c r="ENF7" s="112"/>
      <c r="ENG7" s="112"/>
      <c r="ENH7" s="112"/>
      <c r="ENI7" s="112"/>
      <c r="ENJ7" s="112"/>
      <c r="ENK7" s="112"/>
      <c r="ENL7" s="112"/>
      <c r="ENM7" s="112"/>
      <c r="ENN7" s="112"/>
      <c r="ENO7" s="112"/>
      <c r="ENP7" s="112"/>
      <c r="ENQ7" s="112"/>
      <c r="ENR7" s="112"/>
      <c r="ENS7" s="112"/>
      <c r="ENT7" s="112"/>
      <c r="ENU7" s="112"/>
      <c r="ENV7" s="112"/>
      <c r="ENW7" s="112"/>
      <c r="ENX7" s="112"/>
      <c r="ENY7" s="112"/>
      <c r="ENZ7" s="112"/>
      <c r="EOA7" s="112"/>
      <c r="EOB7" s="112"/>
      <c r="EOC7" s="112"/>
      <c r="EOD7" s="112"/>
      <c r="EOE7" s="112"/>
      <c r="EOF7" s="112"/>
      <c r="EOG7" s="112"/>
      <c r="EOH7" s="112"/>
      <c r="EOI7" s="112"/>
      <c r="EOJ7" s="112"/>
      <c r="EOK7" s="112"/>
      <c r="EOL7" s="112"/>
      <c r="EOM7" s="112"/>
      <c r="EON7" s="112"/>
      <c r="EOO7" s="112"/>
      <c r="EOP7" s="112"/>
      <c r="EOQ7" s="112"/>
      <c r="EOR7" s="112"/>
      <c r="EOS7" s="112"/>
      <c r="EOT7" s="112"/>
      <c r="EOU7" s="112"/>
      <c r="EOV7" s="112"/>
      <c r="EOW7" s="112"/>
      <c r="EOX7" s="112"/>
      <c r="EOY7" s="112"/>
      <c r="EOZ7" s="112"/>
      <c r="EPA7" s="112"/>
      <c r="EPB7" s="112"/>
      <c r="EPC7" s="112"/>
      <c r="EPD7" s="112"/>
      <c r="EPE7" s="112"/>
      <c r="EPF7" s="112"/>
      <c r="EPG7" s="112"/>
      <c r="EPH7" s="112"/>
      <c r="EPI7" s="112"/>
      <c r="EPJ7" s="112"/>
      <c r="EPK7" s="112"/>
      <c r="EPL7" s="112"/>
      <c r="EPM7" s="112"/>
      <c r="EPN7" s="112"/>
      <c r="EPO7" s="112"/>
      <c r="EPP7" s="112"/>
      <c r="EPQ7" s="112"/>
      <c r="EPR7" s="112"/>
      <c r="EPS7" s="112"/>
      <c r="EPT7" s="112"/>
      <c r="EPU7" s="112"/>
      <c r="EPV7" s="112"/>
      <c r="EPW7" s="112"/>
      <c r="EPX7" s="112"/>
      <c r="EPY7" s="112"/>
      <c r="EPZ7" s="112"/>
      <c r="EQA7" s="112"/>
      <c r="EQB7" s="112"/>
      <c r="EQC7" s="112"/>
      <c r="EQD7" s="112"/>
      <c r="EQE7" s="112"/>
      <c r="EQF7" s="112"/>
      <c r="EQG7" s="112"/>
      <c r="EQH7" s="112"/>
      <c r="EQI7" s="112"/>
      <c r="EQJ7" s="112"/>
      <c r="EQK7" s="112"/>
      <c r="EQL7" s="112"/>
      <c r="EQM7" s="112"/>
      <c r="EQN7" s="112"/>
      <c r="EQO7" s="112"/>
      <c r="EQP7" s="112"/>
      <c r="EQQ7" s="112"/>
      <c r="EQR7" s="112"/>
      <c r="EQS7" s="112"/>
      <c r="EQT7" s="112"/>
      <c r="EQU7" s="112"/>
      <c r="EQV7" s="112"/>
      <c r="EQW7" s="112"/>
      <c r="EQX7" s="112"/>
      <c r="EQY7" s="112"/>
      <c r="EQZ7" s="112"/>
      <c r="ERA7" s="112"/>
      <c r="ERB7" s="112"/>
      <c r="ERC7" s="112"/>
      <c r="ERD7" s="112"/>
      <c r="ERE7" s="112"/>
      <c r="ERF7" s="112"/>
      <c r="ERG7" s="112"/>
      <c r="ERH7" s="112"/>
      <c r="ERI7" s="112"/>
      <c r="ERJ7" s="112"/>
      <c r="ERK7" s="112"/>
      <c r="ERL7" s="112"/>
      <c r="ERM7" s="112"/>
      <c r="ERN7" s="112"/>
      <c r="ERO7" s="112"/>
      <c r="ERP7" s="112"/>
      <c r="ERQ7" s="112"/>
      <c r="ERR7" s="112"/>
      <c r="ERS7" s="112"/>
      <c r="ERT7" s="112"/>
      <c r="ERU7" s="112"/>
      <c r="ERV7" s="112"/>
      <c r="ERW7" s="112"/>
      <c r="ERX7" s="112"/>
      <c r="ERY7" s="112"/>
      <c r="ERZ7" s="112"/>
      <c r="ESA7" s="112"/>
      <c r="ESB7" s="112"/>
      <c r="ESC7" s="112"/>
      <c r="ESD7" s="112"/>
      <c r="ESE7" s="112"/>
      <c r="ESF7" s="112"/>
      <c r="ESG7" s="112"/>
      <c r="ESH7" s="112"/>
      <c r="ESI7" s="112"/>
      <c r="ESJ7" s="112"/>
      <c r="ESK7" s="112"/>
      <c r="ESL7" s="112"/>
      <c r="ESM7" s="112"/>
      <c r="ESN7" s="112"/>
      <c r="ESO7" s="112"/>
      <c r="ESP7" s="112"/>
      <c r="ESQ7" s="112"/>
      <c r="ESR7" s="112"/>
      <c r="ESS7" s="112"/>
      <c r="EST7" s="112"/>
      <c r="ESU7" s="112"/>
      <c r="ESV7" s="112"/>
      <c r="ESW7" s="112"/>
      <c r="ESX7" s="112"/>
      <c r="ESY7" s="112"/>
      <c r="ESZ7" s="112"/>
      <c r="ETA7" s="112"/>
      <c r="ETB7" s="112"/>
      <c r="ETC7" s="112"/>
      <c r="ETD7" s="112"/>
      <c r="ETE7" s="112"/>
      <c r="ETF7" s="112"/>
      <c r="ETG7" s="112"/>
      <c r="ETH7" s="112"/>
      <c r="ETI7" s="112"/>
      <c r="ETJ7" s="112"/>
      <c r="ETK7" s="112"/>
      <c r="ETL7" s="112"/>
      <c r="ETM7" s="112"/>
      <c r="ETN7" s="112"/>
      <c r="ETO7" s="112"/>
      <c r="ETP7" s="112"/>
      <c r="ETQ7" s="112"/>
      <c r="ETR7" s="112"/>
      <c r="ETS7" s="112"/>
      <c r="ETT7" s="112"/>
      <c r="ETU7" s="112"/>
      <c r="ETV7" s="112"/>
      <c r="ETW7" s="112"/>
      <c r="ETX7" s="112"/>
      <c r="ETY7" s="112"/>
      <c r="ETZ7" s="112"/>
      <c r="EUA7" s="112"/>
      <c r="EUB7" s="112"/>
      <c r="EUC7" s="112"/>
      <c r="EUD7" s="112"/>
      <c r="EUE7" s="112"/>
      <c r="EUF7" s="112"/>
      <c r="EUG7" s="112"/>
      <c r="EUH7" s="112"/>
      <c r="EUI7" s="112"/>
      <c r="EUJ7" s="112"/>
      <c r="EUK7" s="112"/>
      <c r="EUL7" s="112"/>
      <c r="EUM7" s="112"/>
      <c r="EUN7" s="112"/>
      <c r="EUO7" s="112"/>
      <c r="EUP7" s="112"/>
      <c r="EUQ7" s="112"/>
      <c r="EUR7" s="112"/>
      <c r="EUS7" s="112"/>
      <c r="EUT7" s="112"/>
      <c r="EUU7" s="112"/>
      <c r="EUV7" s="112"/>
      <c r="EUW7" s="112"/>
      <c r="EUX7" s="112"/>
      <c r="EUY7" s="112"/>
      <c r="EUZ7" s="112"/>
      <c r="EVA7" s="112"/>
      <c r="EVB7" s="112"/>
      <c r="EVC7" s="112"/>
      <c r="EVD7" s="112"/>
      <c r="EVE7" s="112"/>
      <c r="EVF7" s="112"/>
      <c r="EVG7" s="112"/>
      <c r="EVH7" s="112"/>
      <c r="EVI7" s="112"/>
      <c r="EVJ7" s="112"/>
      <c r="EVK7" s="112"/>
      <c r="EVL7" s="112"/>
      <c r="EVM7" s="112"/>
      <c r="EVN7" s="112"/>
      <c r="EVO7" s="112"/>
      <c r="EVP7" s="112"/>
      <c r="EVQ7" s="112"/>
      <c r="EVR7" s="112"/>
      <c r="EVS7" s="112"/>
      <c r="EVT7" s="112"/>
      <c r="EVU7" s="112"/>
      <c r="EVV7" s="112"/>
      <c r="EVW7" s="112"/>
      <c r="EVX7" s="112"/>
      <c r="EVY7" s="112"/>
      <c r="EVZ7" s="112"/>
      <c r="EWA7" s="112"/>
      <c r="EWB7" s="112"/>
      <c r="EWC7" s="112"/>
      <c r="EWD7" s="112"/>
      <c r="EWE7" s="112"/>
      <c r="EWF7" s="112"/>
      <c r="EWG7" s="112"/>
      <c r="EWH7" s="112"/>
      <c r="EWI7" s="112"/>
      <c r="EWJ7" s="112"/>
      <c r="EWK7" s="112"/>
      <c r="EWL7" s="112"/>
      <c r="EWM7" s="112"/>
      <c r="EWN7" s="112"/>
      <c r="EWO7" s="112"/>
      <c r="EWP7" s="112"/>
      <c r="EWQ7" s="112"/>
      <c r="EWR7" s="112"/>
      <c r="EWS7" s="112"/>
      <c r="EWT7" s="112"/>
      <c r="EWU7" s="112"/>
      <c r="EWV7" s="112"/>
      <c r="EWW7" s="112"/>
      <c r="EWX7" s="112"/>
      <c r="EWY7" s="112"/>
      <c r="EWZ7" s="112"/>
      <c r="EXA7" s="112"/>
      <c r="EXB7" s="112"/>
      <c r="EXC7" s="112"/>
      <c r="EXD7" s="112"/>
      <c r="EXE7" s="112"/>
      <c r="EXF7" s="112"/>
      <c r="EXG7" s="112"/>
      <c r="EXH7" s="112"/>
      <c r="EXI7" s="112"/>
      <c r="EXJ7" s="112"/>
      <c r="EXK7" s="112"/>
      <c r="EXL7" s="112"/>
      <c r="EXM7" s="112"/>
      <c r="EXN7" s="112"/>
      <c r="EXO7" s="112"/>
      <c r="EXP7" s="112"/>
      <c r="EXQ7" s="112"/>
      <c r="EXR7" s="112"/>
      <c r="EXS7" s="112"/>
      <c r="EXT7" s="112"/>
      <c r="EXU7" s="112"/>
      <c r="EXV7" s="112"/>
      <c r="EXW7" s="112"/>
      <c r="EXX7" s="112"/>
      <c r="EXY7" s="112"/>
      <c r="EXZ7" s="112"/>
      <c r="EYA7" s="112"/>
      <c r="EYB7" s="112"/>
      <c r="EYC7" s="112"/>
      <c r="EYD7" s="112"/>
      <c r="EYE7" s="112"/>
      <c r="EYF7" s="112"/>
      <c r="EYG7" s="112"/>
      <c r="EYH7" s="112"/>
      <c r="EYI7" s="112"/>
      <c r="EYJ7" s="112"/>
      <c r="EYK7" s="112"/>
      <c r="EYL7" s="112"/>
      <c r="EYM7" s="112"/>
      <c r="EYN7" s="112"/>
      <c r="EYO7" s="112"/>
      <c r="EYP7" s="112"/>
      <c r="EYQ7" s="112"/>
      <c r="EYR7" s="112"/>
      <c r="EYS7" s="112"/>
      <c r="EYT7" s="112"/>
      <c r="EYU7" s="112"/>
      <c r="EYV7" s="112"/>
      <c r="EYW7" s="112"/>
      <c r="EYX7" s="112"/>
      <c r="EYY7" s="112"/>
      <c r="EYZ7" s="112"/>
      <c r="EZA7" s="112"/>
      <c r="EZB7" s="112"/>
      <c r="EZC7" s="112"/>
      <c r="EZD7" s="112"/>
      <c r="EZE7" s="112"/>
      <c r="EZF7" s="112"/>
      <c r="EZG7" s="112"/>
      <c r="EZH7" s="112"/>
      <c r="EZI7" s="112"/>
      <c r="EZJ7" s="112"/>
      <c r="EZK7" s="112"/>
      <c r="EZL7" s="112"/>
      <c r="EZM7" s="112"/>
      <c r="EZN7" s="112"/>
      <c r="EZO7" s="112"/>
      <c r="EZP7" s="112"/>
      <c r="EZQ7" s="112"/>
      <c r="EZR7" s="112"/>
      <c r="EZS7" s="112"/>
      <c r="EZT7" s="112"/>
      <c r="EZU7" s="112"/>
      <c r="EZV7" s="112"/>
      <c r="EZW7" s="112"/>
      <c r="EZX7" s="112"/>
      <c r="EZY7" s="112"/>
      <c r="EZZ7" s="112"/>
      <c r="FAA7" s="112"/>
      <c r="FAB7" s="112"/>
      <c r="FAC7" s="112"/>
      <c r="FAD7" s="112"/>
      <c r="FAE7" s="112"/>
      <c r="FAF7" s="112"/>
      <c r="FAG7" s="112"/>
      <c r="FAH7" s="112"/>
      <c r="FAI7" s="112"/>
      <c r="FAJ7" s="112"/>
      <c r="FAK7" s="112"/>
      <c r="FAL7" s="112"/>
      <c r="FAM7" s="112"/>
      <c r="FAN7" s="112"/>
      <c r="FAO7" s="112"/>
      <c r="FAP7" s="112"/>
      <c r="FAQ7" s="112"/>
      <c r="FAR7" s="112"/>
      <c r="FAS7" s="112"/>
      <c r="FAT7" s="112"/>
      <c r="FAU7" s="112"/>
      <c r="FAV7" s="112"/>
      <c r="FAW7" s="112"/>
      <c r="FAX7" s="112"/>
      <c r="FAY7" s="112"/>
      <c r="FAZ7" s="112"/>
      <c r="FBA7" s="112"/>
      <c r="FBB7" s="112"/>
      <c r="FBC7" s="112"/>
      <c r="FBD7" s="112"/>
      <c r="FBE7" s="112"/>
      <c r="FBF7" s="112"/>
      <c r="FBG7" s="112"/>
      <c r="FBH7" s="112"/>
      <c r="FBI7" s="112"/>
      <c r="FBJ7" s="112"/>
      <c r="FBK7" s="112"/>
      <c r="FBL7" s="112"/>
      <c r="FBM7" s="112"/>
      <c r="FBN7" s="112"/>
      <c r="FBO7" s="112"/>
      <c r="FBP7" s="112"/>
      <c r="FBQ7" s="112"/>
      <c r="FBR7" s="112"/>
      <c r="FBS7" s="112"/>
      <c r="FBT7" s="112"/>
      <c r="FBU7" s="112"/>
      <c r="FBV7" s="112"/>
      <c r="FBW7" s="112"/>
      <c r="FBX7" s="112"/>
      <c r="FBY7" s="112"/>
      <c r="FBZ7" s="112"/>
      <c r="FCA7" s="112"/>
      <c r="FCB7" s="112"/>
      <c r="FCC7" s="112"/>
      <c r="FCD7" s="112"/>
      <c r="FCE7" s="112"/>
      <c r="FCF7" s="112"/>
      <c r="FCG7" s="112"/>
      <c r="FCH7" s="112"/>
      <c r="FCI7" s="112"/>
      <c r="FCJ7" s="112"/>
      <c r="FCK7" s="112"/>
      <c r="FCL7" s="112"/>
      <c r="FCM7" s="112"/>
      <c r="FCN7" s="112"/>
      <c r="FCO7" s="112"/>
      <c r="FCP7" s="112"/>
      <c r="FCQ7" s="112"/>
      <c r="FCR7" s="112"/>
      <c r="FCS7" s="112"/>
      <c r="FCT7" s="112"/>
      <c r="FCU7" s="112"/>
      <c r="FCV7" s="112"/>
      <c r="FCW7" s="112"/>
      <c r="FCX7" s="112"/>
      <c r="FCY7" s="112"/>
      <c r="FCZ7" s="112"/>
      <c r="FDA7" s="112"/>
      <c r="FDB7" s="112"/>
      <c r="FDC7" s="112"/>
      <c r="FDD7" s="112"/>
      <c r="FDE7" s="112"/>
      <c r="FDF7" s="112"/>
      <c r="FDG7" s="112"/>
      <c r="FDH7" s="112"/>
      <c r="FDI7" s="112"/>
      <c r="FDJ7" s="112"/>
      <c r="FDK7" s="112"/>
      <c r="FDL7" s="112"/>
      <c r="FDM7" s="112"/>
      <c r="FDN7" s="112"/>
      <c r="FDO7" s="112"/>
      <c r="FDP7" s="112"/>
      <c r="FDQ7" s="112"/>
      <c r="FDR7" s="112"/>
      <c r="FDS7" s="112"/>
      <c r="FDT7" s="112"/>
      <c r="FDU7" s="112"/>
      <c r="FDV7" s="112"/>
      <c r="FDW7" s="112"/>
      <c r="FDX7" s="112"/>
      <c r="FDY7" s="112"/>
      <c r="FDZ7" s="112"/>
      <c r="FEA7" s="112"/>
      <c r="FEB7" s="112"/>
      <c r="FEC7" s="112"/>
      <c r="FED7" s="112"/>
      <c r="FEE7" s="112"/>
      <c r="FEF7" s="112"/>
      <c r="FEG7" s="112"/>
      <c r="FEH7" s="112"/>
      <c r="FEI7" s="112"/>
      <c r="FEJ7" s="112"/>
      <c r="FEK7" s="112"/>
      <c r="FEL7" s="112"/>
      <c r="FEM7" s="112"/>
      <c r="FEN7" s="112"/>
      <c r="FEO7" s="112"/>
      <c r="FEP7" s="112"/>
      <c r="FEQ7" s="112"/>
      <c r="FER7" s="112"/>
      <c r="FES7" s="112"/>
      <c r="FET7" s="112"/>
      <c r="FEU7" s="112"/>
      <c r="FEV7" s="112"/>
      <c r="FEW7" s="112"/>
      <c r="FEX7" s="112"/>
      <c r="FEY7" s="112"/>
      <c r="FEZ7" s="112"/>
      <c r="FFA7" s="112"/>
      <c r="FFB7" s="112"/>
      <c r="FFC7" s="112"/>
      <c r="FFD7" s="112"/>
      <c r="FFE7" s="112"/>
      <c r="FFF7" s="112"/>
      <c r="FFG7" s="112"/>
      <c r="FFH7" s="112"/>
      <c r="FFI7" s="112"/>
      <c r="FFJ7" s="112"/>
      <c r="FFK7" s="112"/>
      <c r="FFL7" s="112"/>
      <c r="FFM7" s="112"/>
      <c r="FFN7" s="112"/>
      <c r="FFO7" s="112"/>
      <c r="FFP7" s="112"/>
      <c r="FFQ7" s="112"/>
      <c r="FFR7" s="112"/>
      <c r="FFS7" s="112"/>
      <c r="FFT7" s="112"/>
      <c r="FFU7" s="112"/>
      <c r="FFV7" s="112"/>
      <c r="FFW7" s="112"/>
      <c r="FFX7" s="112"/>
      <c r="FFY7" s="112"/>
      <c r="FFZ7" s="112"/>
      <c r="FGA7" s="112"/>
      <c r="FGB7" s="112"/>
      <c r="FGC7" s="112"/>
      <c r="FGD7" s="112"/>
      <c r="FGE7" s="112"/>
      <c r="FGF7" s="112"/>
      <c r="FGG7" s="112"/>
      <c r="FGH7" s="112"/>
      <c r="FGI7" s="112"/>
      <c r="FGJ7" s="112"/>
      <c r="FGK7" s="112"/>
      <c r="FGL7" s="112"/>
      <c r="FGM7" s="112"/>
      <c r="FGN7" s="112"/>
      <c r="FGO7" s="112"/>
      <c r="FGP7" s="112"/>
      <c r="FGQ7" s="112"/>
      <c r="FGR7" s="112"/>
      <c r="FGS7" s="112"/>
      <c r="FGT7" s="112"/>
      <c r="FGU7" s="112"/>
      <c r="FGV7" s="112"/>
      <c r="FGW7" s="112"/>
      <c r="FGX7" s="112"/>
      <c r="FGY7" s="112"/>
      <c r="FGZ7" s="112"/>
      <c r="FHA7" s="112"/>
      <c r="FHB7" s="112"/>
      <c r="FHC7" s="112"/>
      <c r="FHD7" s="112"/>
      <c r="FHE7" s="112"/>
      <c r="FHF7" s="112"/>
      <c r="FHG7" s="112"/>
      <c r="FHH7" s="112"/>
      <c r="FHI7" s="112"/>
      <c r="FHJ7" s="112"/>
      <c r="FHK7" s="112"/>
      <c r="FHL7" s="112"/>
      <c r="FHM7" s="112"/>
      <c r="FHN7" s="112"/>
      <c r="FHO7" s="112"/>
      <c r="FHP7" s="112"/>
      <c r="FHQ7" s="112"/>
      <c r="FHR7" s="112"/>
      <c r="FHS7" s="112"/>
      <c r="FHT7" s="112"/>
      <c r="FHU7" s="112"/>
      <c r="FHV7" s="112"/>
      <c r="FHW7" s="112"/>
      <c r="FHX7" s="112"/>
      <c r="FHY7" s="112"/>
      <c r="FHZ7" s="112"/>
      <c r="FIA7" s="112"/>
      <c r="FIB7" s="112"/>
      <c r="FIC7" s="112"/>
      <c r="FID7" s="112"/>
      <c r="FIE7" s="112"/>
      <c r="FIF7" s="112"/>
      <c r="FIG7" s="112"/>
      <c r="FIH7" s="112"/>
      <c r="FII7" s="112"/>
      <c r="FIJ7" s="112"/>
      <c r="FIK7" s="112"/>
      <c r="FIL7" s="112"/>
      <c r="FIM7" s="112"/>
      <c r="FIN7" s="112"/>
      <c r="FIO7" s="112"/>
      <c r="FIP7" s="112"/>
      <c r="FIQ7" s="112"/>
      <c r="FIR7" s="112"/>
      <c r="FIS7" s="112"/>
      <c r="FIT7" s="112"/>
      <c r="FIU7" s="112"/>
      <c r="FIV7" s="112"/>
      <c r="FIW7" s="112"/>
      <c r="FIX7" s="112"/>
      <c r="FIY7" s="112"/>
      <c r="FIZ7" s="112"/>
      <c r="FJA7" s="112"/>
      <c r="FJB7" s="112"/>
      <c r="FJC7" s="112"/>
      <c r="FJD7" s="112"/>
      <c r="FJE7" s="112"/>
      <c r="FJF7" s="112"/>
      <c r="FJG7" s="112"/>
      <c r="FJH7" s="112"/>
      <c r="FJI7" s="112"/>
      <c r="FJJ7" s="112"/>
      <c r="FJK7" s="112"/>
      <c r="FJL7" s="112"/>
      <c r="FJM7" s="112"/>
      <c r="FJN7" s="112"/>
      <c r="FJO7" s="112"/>
      <c r="FJP7" s="112"/>
      <c r="FJQ7" s="112"/>
      <c r="FJR7" s="112"/>
      <c r="FJS7" s="112"/>
      <c r="FJT7" s="112"/>
      <c r="FJU7" s="112"/>
      <c r="FJV7" s="112"/>
      <c r="FJW7" s="112"/>
      <c r="FJX7" s="112"/>
      <c r="FJY7" s="112"/>
      <c r="FJZ7" s="112"/>
      <c r="FKA7" s="112"/>
      <c r="FKB7" s="112"/>
      <c r="FKC7" s="112"/>
      <c r="FKD7" s="112"/>
      <c r="FKE7" s="112"/>
      <c r="FKF7" s="112"/>
      <c r="FKG7" s="112"/>
      <c r="FKH7" s="112"/>
      <c r="FKI7" s="112"/>
      <c r="FKJ7" s="112"/>
      <c r="FKK7" s="112"/>
      <c r="FKL7" s="112"/>
      <c r="FKM7" s="112"/>
      <c r="FKN7" s="112"/>
      <c r="FKO7" s="112"/>
      <c r="FKP7" s="112"/>
      <c r="FKQ7" s="112"/>
      <c r="FKR7" s="112"/>
      <c r="FKS7" s="112"/>
      <c r="FKT7" s="112"/>
      <c r="FKU7" s="112"/>
      <c r="FKV7" s="112"/>
      <c r="FKW7" s="112"/>
      <c r="FKX7" s="112"/>
      <c r="FKY7" s="112"/>
      <c r="FKZ7" s="112"/>
      <c r="FLA7" s="112"/>
      <c r="FLB7" s="112"/>
      <c r="FLC7" s="112"/>
      <c r="FLD7" s="112"/>
      <c r="FLE7" s="112"/>
      <c r="FLF7" s="112"/>
      <c r="FLG7" s="112"/>
      <c r="FLH7" s="112"/>
      <c r="FLI7" s="112"/>
      <c r="FLJ7" s="112"/>
      <c r="FLK7" s="112"/>
      <c r="FLL7" s="112"/>
      <c r="FLM7" s="112"/>
      <c r="FLN7" s="112"/>
      <c r="FLO7" s="112"/>
      <c r="FLP7" s="112"/>
      <c r="FLQ7" s="112"/>
      <c r="FLR7" s="112"/>
      <c r="FLS7" s="112"/>
      <c r="FLT7" s="112"/>
      <c r="FLU7" s="112"/>
      <c r="FLV7" s="112"/>
      <c r="FLW7" s="112"/>
      <c r="FLX7" s="112"/>
      <c r="FLY7" s="112"/>
      <c r="FLZ7" s="112"/>
      <c r="FMA7" s="112"/>
      <c r="FMB7" s="112"/>
      <c r="FMC7" s="112"/>
      <c r="FMD7" s="112"/>
      <c r="FME7" s="112"/>
      <c r="FMF7" s="112"/>
      <c r="FMG7" s="112"/>
      <c r="FMH7" s="112"/>
      <c r="FMI7" s="112"/>
      <c r="FMJ7" s="112"/>
      <c r="FMK7" s="112"/>
      <c r="FML7" s="112"/>
      <c r="FMM7" s="112"/>
      <c r="FMN7" s="112"/>
      <c r="FMO7" s="112"/>
      <c r="FMP7" s="112"/>
      <c r="FMQ7" s="112"/>
      <c r="FMR7" s="112"/>
      <c r="FMS7" s="112"/>
      <c r="FMT7" s="112"/>
      <c r="FMU7" s="112"/>
      <c r="FMV7" s="112"/>
      <c r="FMW7" s="112"/>
      <c r="FMX7" s="112"/>
      <c r="FMY7" s="112"/>
      <c r="FMZ7" s="112"/>
      <c r="FNA7" s="112"/>
      <c r="FNB7" s="112"/>
      <c r="FNC7" s="112"/>
      <c r="FND7" s="112"/>
      <c r="FNE7" s="112"/>
      <c r="FNF7" s="112"/>
      <c r="FNG7" s="112"/>
      <c r="FNH7" s="112"/>
      <c r="FNI7" s="112"/>
      <c r="FNJ7" s="112"/>
      <c r="FNK7" s="112"/>
      <c r="FNL7" s="112"/>
      <c r="FNM7" s="112"/>
      <c r="FNN7" s="112"/>
      <c r="FNO7" s="112"/>
      <c r="FNP7" s="112"/>
      <c r="FNQ7" s="112"/>
      <c r="FNR7" s="112"/>
      <c r="FNS7" s="112"/>
      <c r="FNT7" s="112"/>
      <c r="FNU7" s="112"/>
      <c r="FNV7" s="112"/>
      <c r="FNW7" s="112"/>
      <c r="FNX7" s="112"/>
      <c r="FNY7" s="112"/>
      <c r="FNZ7" s="112"/>
      <c r="FOA7" s="112"/>
      <c r="FOB7" s="112"/>
      <c r="FOC7" s="112"/>
      <c r="FOD7" s="112"/>
      <c r="FOE7" s="112"/>
      <c r="FOF7" s="112"/>
      <c r="FOG7" s="112"/>
      <c r="FOH7" s="112"/>
      <c r="FOI7" s="112"/>
      <c r="FOJ7" s="112"/>
      <c r="FOK7" s="112"/>
      <c r="FOL7" s="112"/>
      <c r="FOM7" s="112"/>
      <c r="FON7" s="112"/>
      <c r="FOO7" s="112"/>
      <c r="FOP7" s="112"/>
      <c r="FOQ7" s="112"/>
      <c r="FOR7" s="112"/>
      <c r="FOS7" s="112"/>
      <c r="FOT7" s="112"/>
      <c r="FOU7" s="112"/>
      <c r="FOV7" s="112"/>
      <c r="FOW7" s="112"/>
      <c r="FOX7" s="112"/>
      <c r="FOY7" s="112"/>
      <c r="FOZ7" s="112"/>
      <c r="FPA7" s="112"/>
      <c r="FPB7" s="112"/>
      <c r="FPC7" s="112"/>
      <c r="FPD7" s="112"/>
      <c r="FPE7" s="112"/>
      <c r="FPF7" s="112"/>
      <c r="FPG7" s="112"/>
      <c r="FPH7" s="112"/>
      <c r="FPI7" s="112"/>
      <c r="FPJ7" s="112"/>
      <c r="FPK7" s="112"/>
      <c r="FPL7" s="112"/>
      <c r="FPM7" s="112"/>
      <c r="FPN7" s="112"/>
      <c r="FPO7" s="112"/>
      <c r="FPP7" s="112"/>
      <c r="FPQ7" s="112"/>
      <c r="FPR7" s="112"/>
      <c r="FPS7" s="112"/>
      <c r="FPT7" s="112"/>
      <c r="FPU7" s="112"/>
      <c r="FPV7" s="112"/>
      <c r="FPW7" s="112"/>
      <c r="FPX7" s="112"/>
      <c r="FPY7" s="112"/>
      <c r="FPZ7" s="112"/>
      <c r="FQA7" s="112"/>
      <c r="FQB7" s="112"/>
      <c r="FQC7" s="112"/>
      <c r="FQD7" s="112"/>
      <c r="FQE7" s="112"/>
      <c r="FQF7" s="112"/>
      <c r="FQG7" s="112"/>
      <c r="FQH7" s="112"/>
      <c r="FQI7" s="112"/>
      <c r="FQJ7" s="112"/>
      <c r="FQK7" s="112"/>
      <c r="FQL7" s="112"/>
      <c r="FQM7" s="112"/>
      <c r="FQN7" s="112"/>
      <c r="FQO7" s="112"/>
      <c r="FQP7" s="112"/>
      <c r="FQQ7" s="112"/>
      <c r="FQR7" s="112"/>
      <c r="FQS7" s="112"/>
      <c r="FQT7" s="112"/>
      <c r="FQU7" s="112"/>
      <c r="FQV7" s="112"/>
      <c r="FQW7" s="112"/>
      <c r="FQX7" s="112"/>
      <c r="FQY7" s="112"/>
      <c r="FQZ7" s="112"/>
      <c r="FRA7" s="112"/>
      <c r="FRB7" s="112"/>
      <c r="FRC7" s="112"/>
      <c r="FRD7" s="112"/>
      <c r="FRE7" s="112"/>
      <c r="FRF7" s="112"/>
      <c r="FRG7" s="112"/>
      <c r="FRH7" s="112"/>
      <c r="FRI7" s="112"/>
      <c r="FRJ7" s="112"/>
      <c r="FRK7" s="112"/>
      <c r="FRL7" s="112"/>
      <c r="FRM7" s="112"/>
      <c r="FRN7" s="112"/>
      <c r="FRO7" s="112"/>
      <c r="FRP7" s="112"/>
      <c r="FRQ7" s="112"/>
      <c r="FRR7" s="112"/>
      <c r="FRS7" s="112"/>
      <c r="FRT7" s="112"/>
      <c r="FRU7" s="112"/>
      <c r="FRV7" s="112"/>
      <c r="FRW7" s="112"/>
      <c r="FRX7" s="112"/>
      <c r="FRY7" s="112"/>
      <c r="FRZ7" s="112"/>
      <c r="FSA7" s="112"/>
      <c r="FSB7" s="112"/>
      <c r="FSC7" s="112"/>
      <c r="FSD7" s="112"/>
      <c r="FSE7" s="112"/>
      <c r="FSF7" s="112"/>
      <c r="FSG7" s="112"/>
      <c r="FSH7" s="112"/>
      <c r="FSI7" s="112"/>
      <c r="FSJ7" s="112"/>
      <c r="FSK7" s="112"/>
      <c r="FSL7" s="112"/>
      <c r="FSM7" s="112"/>
      <c r="FSN7" s="112"/>
      <c r="FSO7" s="112"/>
      <c r="FSP7" s="112"/>
      <c r="FSQ7" s="112"/>
      <c r="FSR7" s="112"/>
      <c r="FSS7" s="112"/>
      <c r="FST7" s="112"/>
      <c r="FSU7" s="112"/>
      <c r="FSV7" s="112"/>
      <c r="FSW7" s="112"/>
      <c r="FSX7" s="112"/>
      <c r="FSY7" s="112"/>
      <c r="FSZ7" s="112"/>
      <c r="FTA7" s="112"/>
      <c r="FTB7" s="112"/>
      <c r="FTC7" s="112"/>
      <c r="FTD7" s="112"/>
      <c r="FTE7" s="112"/>
      <c r="FTF7" s="112"/>
      <c r="FTG7" s="112"/>
      <c r="FTH7" s="112"/>
      <c r="FTI7" s="112"/>
      <c r="FTJ7" s="112"/>
      <c r="FTK7" s="112"/>
      <c r="FTL7" s="112"/>
      <c r="FTM7" s="112"/>
      <c r="FTN7" s="112"/>
      <c r="FTO7" s="112"/>
      <c r="FTP7" s="112"/>
      <c r="FTQ7" s="112"/>
      <c r="FTR7" s="112"/>
      <c r="FTS7" s="112"/>
      <c r="FTT7" s="112"/>
      <c r="FTU7" s="112"/>
      <c r="FTV7" s="112"/>
      <c r="FTW7" s="112"/>
      <c r="FTX7" s="112"/>
      <c r="FTY7" s="112"/>
      <c r="FTZ7" s="112"/>
      <c r="FUA7" s="112"/>
      <c r="FUB7" s="112"/>
      <c r="FUC7" s="112"/>
      <c r="FUD7" s="112"/>
      <c r="FUE7" s="112"/>
      <c r="FUF7" s="112"/>
      <c r="FUG7" s="112"/>
      <c r="FUH7" s="112"/>
      <c r="FUI7" s="112"/>
      <c r="FUJ7" s="112"/>
      <c r="FUK7" s="112"/>
      <c r="FUL7" s="112"/>
      <c r="FUM7" s="112"/>
      <c r="FUN7" s="112"/>
      <c r="FUO7" s="112"/>
      <c r="FUP7" s="112"/>
      <c r="FUQ7" s="112"/>
      <c r="FUR7" s="112"/>
      <c r="FUS7" s="112"/>
      <c r="FUT7" s="112"/>
      <c r="FUU7" s="112"/>
      <c r="FUV7" s="112"/>
      <c r="FUW7" s="112"/>
      <c r="FUX7" s="112"/>
      <c r="FUY7" s="112"/>
      <c r="FUZ7" s="112"/>
      <c r="FVA7" s="112"/>
      <c r="FVB7" s="112"/>
      <c r="FVC7" s="112"/>
      <c r="FVD7" s="112"/>
      <c r="FVE7" s="112"/>
      <c r="FVF7" s="112"/>
      <c r="FVG7" s="112"/>
      <c r="FVH7" s="112"/>
      <c r="FVI7" s="112"/>
      <c r="FVJ7" s="112"/>
      <c r="FVK7" s="112"/>
      <c r="FVL7" s="112"/>
      <c r="FVM7" s="112"/>
      <c r="FVN7" s="112"/>
      <c r="FVO7" s="112"/>
      <c r="FVP7" s="112"/>
      <c r="FVQ7" s="112"/>
      <c r="FVR7" s="112"/>
      <c r="FVS7" s="112"/>
      <c r="FVT7" s="112"/>
      <c r="FVU7" s="112"/>
      <c r="FVV7" s="112"/>
      <c r="FVW7" s="112"/>
      <c r="FVX7" s="112"/>
      <c r="FVY7" s="112"/>
      <c r="FVZ7" s="112"/>
      <c r="FWA7" s="112"/>
      <c r="FWB7" s="112"/>
      <c r="FWC7" s="112"/>
      <c r="FWD7" s="112"/>
      <c r="FWE7" s="112"/>
      <c r="FWF7" s="112"/>
      <c r="FWG7" s="112"/>
      <c r="FWH7" s="112"/>
      <c r="FWI7" s="112"/>
      <c r="FWJ7" s="112"/>
      <c r="FWK7" s="112"/>
      <c r="FWL7" s="112"/>
      <c r="FWM7" s="112"/>
      <c r="FWN7" s="112"/>
      <c r="FWO7" s="112"/>
      <c r="FWP7" s="112"/>
      <c r="FWQ7" s="112"/>
      <c r="FWR7" s="112"/>
      <c r="FWS7" s="112"/>
      <c r="FWT7" s="112"/>
      <c r="FWU7" s="112"/>
      <c r="FWV7" s="112"/>
      <c r="FWW7" s="112"/>
      <c r="FWX7" s="112"/>
      <c r="FWY7" s="112"/>
      <c r="FWZ7" s="112"/>
      <c r="FXA7" s="112"/>
      <c r="FXB7" s="112"/>
      <c r="FXC7" s="112"/>
      <c r="FXD7" s="112"/>
      <c r="FXE7" s="112"/>
      <c r="FXF7" s="112"/>
      <c r="FXG7" s="112"/>
      <c r="FXH7" s="112"/>
      <c r="FXI7" s="112"/>
      <c r="FXJ7" s="112"/>
      <c r="FXK7" s="112"/>
      <c r="FXL7" s="112"/>
      <c r="FXM7" s="112"/>
      <c r="FXN7" s="112"/>
      <c r="FXO7" s="112"/>
      <c r="FXP7" s="112"/>
      <c r="FXQ7" s="112"/>
      <c r="FXR7" s="112"/>
      <c r="FXS7" s="112"/>
      <c r="FXT7" s="112"/>
      <c r="FXU7" s="112"/>
      <c r="FXV7" s="112"/>
      <c r="FXW7" s="112"/>
      <c r="FXX7" s="112"/>
      <c r="FXY7" s="112"/>
      <c r="FXZ7" s="112"/>
      <c r="FYA7" s="112"/>
      <c r="FYB7" s="112"/>
      <c r="FYC7" s="112"/>
      <c r="FYD7" s="112"/>
      <c r="FYE7" s="112"/>
      <c r="FYF7" s="112"/>
      <c r="FYG7" s="112"/>
      <c r="FYH7" s="112"/>
      <c r="FYI7" s="112"/>
      <c r="FYJ7" s="112"/>
      <c r="FYK7" s="112"/>
      <c r="FYL7" s="112"/>
      <c r="FYM7" s="112"/>
      <c r="FYN7" s="112"/>
      <c r="FYO7" s="112"/>
      <c r="FYP7" s="112"/>
      <c r="FYQ7" s="112"/>
      <c r="FYR7" s="112"/>
      <c r="FYS7" s="112"/>
      <c r="FYT7" s="112"/>
      <c r="FYU7" s="112"/>
      <c r="FYV7" s="112"/>
      <c r="FYW7" s="112"/>
      <c r="FYX7" s="112"/>
      <c r="FYY7" s="112"/>
      <c r="FYZ7" s="112"/>
      <c r="FZA7" s="112"/>
      <c r="FZB7" s="112"/>
      <c r="FZC7" s="112"/>
      <c r="FZD7" s="112"/>
      <c r="FZE7" s="112"/>
      <c r="FZF7" s="112"/>
      <c r="FZG7" s="112"/>
      <c r="FZH7" s="112"/>
      <c r="FZI7" s="112"/>
      <c r="FZJ7" s="112"/>
      <c r="FZK7" s="112"/>
      <c r="FZL7" s="112"/>
      <c r="FZM7" s="112"/>
      <c r="FZN7" s="112"/>
      <c r="FZO7" s="112"/>
      <c r="FZP7" s="112"/>
      <c r="FZQ7" s="112"/>
      <c r="FZR7" s="112"/>
      <c r="FZS7" s="112"/>
      <c r="FZT7" s="112"/>
      <c r="FZU7" s="112"/>
      <c r="FZV7" s="112"/>
      <c r="FZW7" s="112"/>
      <c r="FZX7" s="112"/>
      <c r="FZY7" s="112"/>
      <c r="FZZ7" s="112"/>
      <c r="GAA7" s="112"/>
      <c r="GAB7" s="112"/>
      <c r="GAC7" s="112"/>
      <c r="GAD7" s="112"/>
      <c r="GAE7" s="112"/>
      <c r="GAF7" s="112"/>
      <c r="GAG7" s="112"/>
      <c r="GAH7" s="112"/>
      <c r="GAI7" s="112"/>
      <c r="GAJ7" s="112"/>
      <c r="GAK7" s="112"/>
      <c r="GAL7" s="112"/>
      <c r="GAM7" s="112"/>
      <c r="GAN7" s="112"/>
      <c r="GAO7" s="112"/>
      <c r="GAP7" s="112"/>
      <c r="GAQ7" s="112"/>
      <c r="GAR7" s="112"/>
      <c r="GAS7" s="112"/>
      <c r="GAT7" s="112"/>
      <c r="GAU7" s="112"/>
      <c r="GAV7" s="112"/>
      <c r="GAW7" s="112"/>
      <c r="GAX7" s="112"/>
      <c r="GAY7" s="112"/>
      <c r="GAZ7" s="112"/>
      <c r="GBA7" s="112"/>
      <c r="GBB7" s="112"/>
      <c r="GBC7" s="112"/>
      <c r="GBD7" s="112"/>
      <c r="GBE7" s="112"/>
      <c r="GBF7" s="112"/>
      <c r="GBG7" s="112"/>
      <c r="GBH7" s="112"/>
      <c r="GBI7" s="112"/>
      <c r="GBJ7" s="112"/>
      <c r="GBK7" s="112"/>
      <c r="GBL7" s="112"/>
      <c r="GBM7" s="112"/>
      <c r="GBN7" s="112"/>
      <c r="GBO7" s="112"/>
      <c r="GBP7" s="112"/>
      <c r="GBQ7" s="112"/>
      <c r="GBR7" s="112"/>
      <c r="GBS7" s="112"/>
      <c r="GBT7" s="112"/>
      <c r="GBU7" s="112"/>
      <c r="GBV7" s="112"/>
      <c r="GBW7" s="112"/>
      <c r="GBX7" s="112"/>
      <c r="GBY7" s="112"/>
      <c r="GBZ7" s="112"/>
      <c r="GCA7" s="112"/>
      <c r="GCB7" s="112"/>
      <c r="GCC7" s="112"/>
      <c r="GCD7" s="112"/>
      <c r="GCE7" s="112"/>
      <c r="GCF7" s="112"/>
      <c r="GCG7" s="112"/>
      <c r="GCH7" s="112"/>
      <c r="GCI7" s="112"/>
      <c r="GCJ7" s="112"/>
      <c r="GCK7" s="112"/>
      <c r="GCL7" s="112"/>
      <c r="GCM7" s="112"/>
      <c r="GCN7" s="112"/>
      <c r="GCO7" s="112"/>
      <c r="GCP7" s="112"/>
      <c r="GCQ7" s="112"/>
      <c r="GCR7" s="112"/>
      <c r="GCS7" s="112"/>
      <c r="GCT7" s="112"/>
      <c r="GCU7" s="112"/>
      <c r="GCV7" s="112"/>
      <c r="GCW7" s="112"/>
      <c r="GCX7" s="112"/>
      <c r="GCY7" s="112"/>
      <c r="GCZ7" s="112"/>
      <c r="GDA7" s="112"/>
      <c r="GDB7" s="112"/>
      <c r="GDC7" s="112"/>
      <c r="GDD7" s="112"/>
      <c r="GDE7" s="112"/>
      <c r="GDF7" s="112"/>
      <c r="GDG7" s="112"/>
      <c r="GDH7" s="112"/>
      <c r="GDI7" s="112"/>
      <c r="GDJ7" s="112"/>
      <c r="GDK7" s="112"/>
      <c r="GDL7" s="112"/>
      <c r="GDM7" s="112"/>
      <c r="GDN7" s="112"/>
      <c r="GDO7" s="112"/>
      <c r="GDP7" s="112"/>
      <c r="GDQ7" s="112"/>
      <c r="GDR7" s="112"/>
      <c r="GDS7" s="112"/>
      <c r="GDT7" s="112"/>
      <c r="GDU7" s="112"/>
      <c r="GDV7" s="112"/>
      <c r="GDW7" s="112"/>
      <c r="GDX7" s="112"/>
      <c r="GDY7" s="112"/>
      <c r="GDZ7" s="112"/>
      <c r="GEA7" s="112"/>
      <c r="GEB7" s="112"/>
      <c r="GEC7" s="112"/>
      <c r="GED7" s="112"/>
      <c r="GEE7" s="112"/>
      <c r="GEF7" s="112"/>
      <c r="GEG7" s="112"/>
      <c r="GEH7" s="112"/>
      <c r="GEI7" s="112"/>
      <c r="GEJ7" s="112"/>
      <c r="GEK7" s="112"/>
      <c r="GEL7" s="112"/>
      <c r="GEM7" s="112"/>
      <c r="GEN7" s="112"/>
      <c r="GEO7" s="112"/>
      <c r="GEP7" s="112"/>
      <c r="GEQ7" s="112"/>
      <c r="GER7" s="112"/>
      <c r="GES7" s="112"/>
      <c r="GET7" s="112"/>
      <c r="GEU7" s="112"/>
      <c r="GEV7" s="112"/>
      <c r="GEW7" s="112"/>
      <c r="GEX7" s="112"/>
      <c r="GEY7" s="112"/>
      <c r="GEZ7" s="112"/>
      <c r="GFA7" s="112"/>
      <c r="GFB7" s="112"/>
      <c r="GFC7" s="112"/>
      <c r="GFD7" s="112"/>
      <c r="GFE7" s="112"/>
      <c r="GFF7" s="112"/>
      <c r="GFG7" s="112"/>
      <c r="GFH7" s="112"/>
      <c r="GFI7" s="112"/>
      <c r="GFJ7" s="112"/>
      <c r="GFK7" s="112"/>
      <c r="GFL7" s="112"/>
      <c r="GFM7" s="112"/>
      <c r="GFN7" s="112"/>
      <c r="GFO7" s="112"/>
      <c r="GFP7" s="112"/>
      <c r="GFQ7" s="112"/>
      <c r="GFR7" s="112"/>
      <c r="GFS7" s="112"/>
      <c r="GFT7" s="112"/>
      <c r="GFU7" s="112"/>
      <c r="GFV7" s="112"/>
      <c r="GFW7" s="112"/>
      <c r="GFX7" s="112"/>
      <c r="GFY7" s="112"/>
      <c r="GFZ7" s="112"/>
      <c r="GGA7" s="112"/>
      <c r="GGB7" s="112"/>
      <c r="GGC7" s="112"/>
      <c r="GGD7" s="112"/>
      <c r="GGE7" s="112"/>
      <c r="GGF7" s="112"/>
      <c r="GGG7" s="112"/>
      <c r="GGH7" s="112"/>
      <c r="GGI7" s="112"/>
      <c r="GGJ7" s="112"/>
      <c r="GGK7" s="112"/>
      <c r="GGL7" s="112"/>
      <c r="GGM7" s="112"/>
      <c r="GGN7" s="112"/>
      <c r="GGO7" s="112"/>
      <c r="GGP7" s="112"/>
      <c r="GGQ7" s="112"/>
      <c r="GGR7" s="112"/>
      <c r="GGS7" s="112"/>
      <c r="GGT7" s="112"/>
      <c r="GGU7" s="112"/>
      <c r="GGV7" s="112"/>
      <c r="GGW7" s="112"/>
      <c r="GGX7" s="112"/>
      <c r="GGY7" s="112"/>
      <c r="GGZ7" s="112"/>
      <c r="GHA7" s="112"/>
      <c r="GHB7" s="112"/>
      <c r="GHC7" s="112"/>
      <c r="GHD7" s="112"/>
      <c r="GHE7" s="112"/>
      <c r="GHF7" s="112"/>
      <c r="GHG7" s="112"/>
      <c r="GHH7" s="112"/>
      <c r="GHI7" s="112"/>
      <c r="GHJ7" s="112"/>
      <c r="GHK7" s="112"/>
      <c r="GHL7" s="112"/>
      <c r="GHM7" s="112"/>
      <c r="GHN7" s="112"/>
      <c r="GHO7" s="112"/>
      <c r="GHP7" s="112"/>
      <c r="GHQ7" s="112"/>
      <c r="GHR7" s="112"/>
      <c r="GHS7" s="112"/>
      <c r="GHT7" s="112"/>
      <c r="GHU7" s="112"/>
      <c r="GHV7" s="112"/>
      <c r="GHW7" s="112"/>
      <c r="GHX7" s="112"/>
      <c r="GHY7" s="112"/>
      <c r="GHZ7" s="112"/>
      <c r="GIA7" s="112"/>
      <c r="GIB7" s="112"/>
      <c r="GIC7" s="112"/>
      <c r="GID7" s="112"/>
      <c r="GIE7" s="112"/>
      <c r="GIF7" s="112"/>
      <c r="GIG7" s="112"/>
      <c r="GIH7" s="112"/>
      <c r="GII7" s="112"/>
      <c r="GIJ7" s="112"/>
      <c r="GIK7" s="112"/>
      <c r="GIL7" s="112"/>
      <c r="GIM7" s="112"/>
      <c r="GIN7" s="112"/>
      <c r="GIO7" s="112"/>
      <c r="GIP7" s="112"/>
      <c r="GIQ7" s="112"/>
      <c r="GIR7" s="112"/>
      <c r="GIS7" s="112"/>
      <c r="GIT7" s="112"/>
      <c r="GIU7" s="112"/>
      <c r="GIV7" s="112"/>
      <c r="GIW7" s="112"/>
      <c r="GIX7" s="112"/>
      <c r="GIY7" s="112"/>
      <c r="GIZ7" s="112"/>
      <c r="GJA7" s="112"/>
      <c r="GJB7" s="112"/>
      <c r="GJC7" s="112"/>
      <c r="GJD7" s="112"/>
      <c r="GJE7" s="112"/>
      <c r="GJF7" s="112"/>
      <c r="GJG7" s="112"/>
      <c r="GJH7" s="112"/>
      <c r="GJI7" s="112"/>
      <c r="GJJ7" s="112"/>
      <c r="GJK7" s="112"/>
      <c r="GJL7" s="112"/>
      <c r="GJM7" s="112"/>
      <c r="GJN7" s="112"/>
      <c r="GJO7" s="112"/>
      <c r="GJP7" s="112"/>
      <c r="GJQ7" s="112"/>
      <c r="GJR7" s="112"/>
      <c r="GJS7" s="112"/>
      <c r="GJT7" s="112"/>
      <c r="GJU7" s="112"/>
      <c r="GJV7" s="112"/>
      <c r="GJW7" s="112"/>
      <c r="GJX7" s="112"/>
      <c r="GJY7" s="112"/>
      <c r="GJZ7" s="112"/>
      <c r="GKA7" s="112"/>
      <c r="GKB7" s="112"/>
      <c r="GKC7" s="112"/>
      <c r="GKD7" s="112"/>
      <c r="GKE7" s="112"/>
      <c r="GKF7" s="112"/>
      <c r="GKG7" s="112"/>
      <c r="GKH7" s="112"/>
      <c r="GKI7" s="112"/>
      <c r="GKJ7" s="112"/>
      <c r="GKK7" s="112"/>
      <c r="GKL7" s="112"/>
      <c r="GKM7" s="112"/>
      <c r="GKN7" s="112"/>
      <c r="GKO7" s="112"/>
      <c r="GKP7" s="112"/>
      <c r="GKQ7" s="112"/>
      <c r="GKR7" s="112"/>
      <c r="GKS7" s="112"/>
      <c r="GKT7" s="112"/>
      <c r="GKU7" s="112"/>
      <c r="GKV7" s="112"/>
      <c r="GKW7" s="112"/>
      <c r="GKX7" s="112"/>
      <c r="GKY7" s="112"/>
      <c r="GKZ7" s="112"/>
      <c r="GLA7" s="112"/>
      <c r="GLB7" s="112"/>
      <c r="GLC7" s="112"/>
      <c r="GLD7" s="112"/>
      <c r="GLE7" s="112"/>
      <c r="GLF7" s="112"/>
      <c r="GLG7" s="112"/>
      <c r="GLH7" s="112"/>
      <c r="GLI7" s="112"/>
      <c r="GLJ7" s="112"/>
      <c r="GLK7" s="112"/>
      <c r="GLL7" s="112"/>
      <c r="GLM7" s="112"/>
      <c r="GLN7" s="112"/>
      <c r="GLO7" s="112"/>
      <c r="GLP7" s="112"/>
      <c r="GLQ7" s="112"/>
      <c r="GLR7" s="112"/>
      <c r="GLS7" s="112"/>
      <c r="GLT7" s="112"/>
      <c r="GLU7" s="112"/>
      <c r="GLV7" s="112"/>
      <c r="GLW7" s="112"/>
      <c r="GLX7" s="112"/>
      <c r="GLY7" s="112"/>
      <c r="GLZ7" s="112"/>
      <c r="GMA7" s="112"/>
      <c r="GMB7" s="112"/>
      <c r="GMC7" s="112"/>
      <c r="GMD7" s="112"/>
      <c r="GME7" s="112"/>
      <c r="GMF7" s="112"/>
      <c r="GMG7" s="112"/>
      <c r="GMH7" s="112"/>
      <c r="GMI7" s="112"/>
      <c r="GMJ7" s="112"/>
      <c r="GMK7" s="112"/>
      <c r="GML7" s="112"/>
      <c r="GMM7" s="112"/>
      <c r="GMN7" s="112"/>
      <c r="GMO7" s="112"/>
      <c r="GMP7" s="112"/>
      <c r="GMQ7" s="112"/>
      <c r="GMR7" s="112"/>
      <c r="GMS7" s="112"/>
      <c r="GMT7" s="112"/>
      <c r="GMU7" s="112"/>
      <c r="GMV7" s="112"/>
      <c r="GMW7" s="112"/>
      <c r="GMX7" s="112"/>
      <c r="GMY7" s="112"/>
      <c r="GMZ7" s="112"/>
      <c r="GNA7" s="112"/>
      <c r="GNB7" s="112"/>
      <c r="GNC7" s="112"/>
      <c r="GND7" s="112"/>
      <c r="GNE7" s="112"/>
      <c r="GNF7" s="112"/>
      <c r="GNG7" s="112"/>
      <c r="GNH7" s="112"/>
      <c r="GNI7" s="112"/>
      <c r="GNJ7" s="112"/>
      <c r="GNK7" s="112"/>
      <c r="GNL7" s="112"/>
      <c r="GNM7" s="112"/>
      <c r="GNN7" s="112"/>
      <c r="GNO7" s="112"/>
      <c r="GNP7" s="112"/>
      <c r="GNQ7" s="112"/>
      <c r="GNR7" s="112"/>
      <c r="GNS7" s="112"/>
      <c r="GNT7" s="112"/>
      <c r="GNU7" s="112"/>
      <c r="GNV7" s="112"/>
      <c r="GNW7" s="112"/>
      <c r="GNX7" s="112"/>
      <c r="GNY7" s="112"/>
      <c r="GNZ7" s="112"/>
      <c r="GOA7" s="112"/>
      <c r="GOB7" s="112"/>
      <c r="GOC7" s="112"/>
      <c r="GOD7" s="112"/>
      <c r="GOE7" s="112"/>
      <c r="GOF7" s="112"/>
      <c r="GOG7" s="112"/>
      <c r="GOH7" s="112"/>
      <c r="GOI7" s="112"/>
      <c r="GOJ7" s="112"/>
      <c r="GOK7" s="112"/>
      <c r="GOL7" s="112"/>
      <c r="GOM7" s="112"/>
      <c r="GON7" s="112"/>
      <c r="GOO7" s="112"/>
      <c r="GOP7" s="112"/>
      <c r="GOQ7" s="112"/>
      <c r="GOR7" s="112"/>
      <c r="GOS7" s="112"/>
      <c r="GOT7" s="112"/>
      <c r="GOU7" s="112"/>
      <c r="GOV7" s="112"/>
      <c r="GOW7" s="112"/>
      <c r="GOX7" s="112"/>
      <c r="GOY7" s="112"/>
      <c r="GOZ7" s="112"/>
      <c r="GPA7" s="112"/>
      <c r="GPB7" s="112"/>
      <c r="GPC7" s="112"/>
      <c r="GPD7" s="112"/>
      <c r="GPE7" s="112"/>
      <c r="GPF7" s="112"/>
      <c r="GPG7" s="112"/>
      <c r="GPH7" s="112"/>
      <c r="GPI7" s="112"/>
      <c r="GPJ7" s="112"/>
      <c r="GPK7" s="112"/>
      <c r="GPL7" s="112"/>
      <c r="GPM7" s="112"/>
      <c r="GPN7" s="112"/>
      <c r="GPO7" s="112"/>
      <c r="GPP7" s="112"/>
      <c r="GPQ7" s="112"/>
      <c r="GPR7" s="112"/>
      <c r="GPS7" s="112"/>
      <c r="GPT7" s="112"/>
      <c r="GPU7" s="112"/>
      <c r="GPV7" s="112"/>
      <c r="GPW7" s="112"/>
      <c r="GPX7" s="112"/>
      <c r="GPY7" s="112"/>
      <c r="GPZ7" s="112"/>
      <c r="GQA7" s="112"/>
      <c r="GQB7" s="112"/>
      <c r="GQC7" s="112"/>
      <c r="GQD7" s="112"/>
      <c r="GQE7" s="112"/>
      <c r="GQF7" s="112"/>
      <c r="GQG7" s="112"/>
      <c r="GQH7" s="112"/>
      <c r="GQI7" s="112"/>
      <c r="GQJ7" s="112"/>
      <c r="GQK7" s="112"/>
      <c r="GQL7" s="112"/>
      <c r="GQM7" s="112"/>
      <c r="GQN7" s="112"/>
      <c r="GQO7" s="112"/>
      <c r="GQP7" s="112"/>
      <c r="GQQ7" s="112"/>
      <c r="GQR7" s="112"/>
      <c r="GQS7" s="112"/>
      <c r="GQT7" s="112"/>
      <c r="GQU7" s="112"/>
      <c r="GQV7" s="112"/>
      <c r="GQW7" s="112"/>
      <c r="GQX7" s="112"/>
      <c r="GQY7" s="112"/>
      <c r="GQZ7" s="112"/>
      <c r="GRA7" s="112"/>
      <c r="GRB7" s="112"/>
      <c r="GRC7" s="112"/>
      <c r="GRD7" s="112"/>
      <c r="GRE7" s="112"/>
      <c r="GRF7" s="112"/>
      <c r="GRG7" s="112"/>
      <c r="GRH7" s="112"/>
      <c r="GRI7" s="112"/>
      <c r="GRJ7" s="112"/>
      <c r="GRK7" s="112"/>
      <c r="GRL7" s="112"/>
      <c r="GRM7" s="112"/>
      <c r="GRN7" s="112"/>
      <c r="GRO7" s="112"/>
      <c r="GRP7" s="112"/>
      <c r="GRQ7" s="112"/>
      <c r="GRR7" s="112"/>
      <c r="GRS7" s="112"/>
      <c r="GRT7" s="112"/>
      <c r="GRU7" s="112"/>
      <c r="GRV7" s="112"/>
      <c r="GRW7" s="112"/>
      <c r="GRX7" s="112"/>
      <c r="GRY7" s="112"/>
      <c r="GRZ7" s="112"/>
      <c r="GSA7" s="112"/>
      <c r="GSB7" s="112"/>
      <c r="GSC7" s="112"/>
      <c r="GSD7" s="112"/>
      <c r="GSE7" s="112"/>
      <c r="GSF7" s="112"/>
      <c r="GSG7" s="112"/>
      <c r="GSH7" s="112"/>
      <c r="GSI7" s="112"/>
      <c r="GSJ7" s="112"/>
      <c r="GSK7" s="112"/>
      <c r="GSL7" s="112"/>
      <c r="GSM7" s="112"/>
      <c r="GSN7" s="112"/>
      <c r="GSO7" s="112"/>
      <c r="GSP7" s="112"/>
      <c r="GSQ7" s="112"/>
      <c r="GSR7" s="112"/>
      <c r="GSS7" s="112"/>
      <c r="GST7" s="112"/>
      <c r="GSU7" s="112"/>
      <c r="GSV7" s="112"/>
      <c r="GSW7" s="112"/>
      <c r="GSX7" s="112"/>
      <c r="GSY7" s="112"/>
      <c r="GSZ7" s="112"/>
      <c r="GTA7" s="112"/>
      <c r="GTB7" s="112"/>
      <c r="GTC7" s="112"/>
      <c r="GTD7" s="112"/>
      <c r="GTE7" s="112"/>
      <c r="GTF7" s="112"/>
      <c r="GTG7" s="112"/>
      <c r="GTH7" s="112"/>
      <c r="GTI7" s="112"/>
      <c r="GTJ7" s="112"/>
      <c r="GTK7" s="112"/>
      <c r="GTL7" s="112"/>
      <c r="GTM7" s="112"/>
      <c r="GTN7" s="112"/>
      <c r="GTO7" s="112"/>
      <c r="GTP7" s="112"/>
      <c r="GTQ7" s="112"/>
      <c r="GTR7" s="112"/>
      <c r="GTS7" s="112"/>
      <c r="GTT7" s="112"/>
      <c r="GTU7" s="112"/>
      <c r="GTV7" s="112"/>
      <c r="GTW7" s="112"/>
      <c r="GTX7" s="112"/>
      <c r="GTY7" s="112"/>
      <c r="GTZ7" s="112"/>
      <c r="GUA7" s="112"/>
      <c r="GUB7" s="112"/>
      <c r="GUC7" s="112"/>
      <c r="GUD7" s="112"/>
      <c r="GUE7" s="112"/>
      <c r="GUF7" s="112"/>
      <c r="GUG7" s="112"/>
      <c r="GUH7" s="112"/>
      <c r="GUI7" s="112"/>
      <c r="GUJ7" s="112"/>
      <c r="GUK7" s="112"/>
      <c r="GUL7" s="112"/>
      <c r="GUM7" s="112"/>
      <c r="GUN7" s="112"/>
      <c r="GUO7" s="112"/>
      <c r="GUP7" s="112"/>
      <c r="GUQ7" s="112"/>
      <c r="GUR7" s="112"/>
      <c r="GUS7" s="112"/>
      <c r="GUT7" s="112"/>
      <c r="GUU7" s="112"/>
      <c r="GUV7" s="112"/>
      <c r="GUW7" s="112"/>
      <c r="GUX7" s="112"/>
      <c r="GUY7" s="112"/>
      <c r="GUZ7" s="112"/>
      <c r="GVA7" s="112"/>
      <c r="GVB7" s="112"/>
      <c r="GVC7" s="112"/>
      <c r="GVD7" s="112"/>
      <c r="GVE7" s="112"/>
      <c r="GVF7" s="112"/>
      <c r="GVG7" s="112"/>
      <c r="GVH7" s="112"/>
      <c r="GVI7" s="112"/>
      <c r="GVJ7" s="112"/>
      <c r="GVK7" s="112"/>
      <c r="GVL7" s="112"/>
      <c r="GVM7" s="112"/>
      <c r="GVN7" s="112"/>
      <c r="GVO7" s="112"/>
      <c r="GVP7" s="112"/>
      <c r="GVQ7" s="112"/>
      <c r="GVR7" s="112"/>
      <c r="GVS7" s="112"/>
      <c r="GVT7" s="112"/>
      <c r="GVU7" s="112"/>
      <c r="GVV7" s="112"/>
      <c r="GVW7" s="112"/>
      <c r="GVX7" s="112"/>
      <c r="GVY7" s="112"/>
      <c r="GVZ7" s="112"/>
      <c r="GWA7" s="112"/>
      <c r="GWB7" s="112"/>
      <c r="GWC7" s="112"/>
      <c r="GWD7" s="112"/>
      <c r="GWE7" s="112"/>
      <c r="GWF7" s="112"/>
      <c r="GWG7" s="112"/>
      <c r="GWH7" s="112"/>
      <c r="GWI7" s="112"/>
      <c r="GWJ7" s="112"/>
      <c r="GWK7" s="112"/>
      <c r="GWL7" s="112"/>
      <c r="GWM7" s="112"/>
      <c r="GWN7" s="112"/>
      <c r="GWO7" s="112"/>
      <c r="GWP7" s="112"/>
      <c r="GWQ7" s="112"/>
      <c r="GWR7" s="112"/>
      <c r="GWS7" s="112"/>
      <c r="GWT7" s="112"/>
      <c r="GWU7" s="112"/>
      <c r="GWV7" s="112"/>
      <c r="GWW7" s="112"/>
      <c r="GWX7" s="112"/>
      <c r="GWY7" s="112"/>
      <c r="GWZ7" s="112"/>
      <c r="GXA7" s="112"/>
      <c r="GXB7" s="112"/>
      <c r="GXC7" s="112"/>
      <c r="GXD7" s="112"/>
      <c r="GXE7" s="112"/>
      <c r="GXF7" s="112"/>
      <c r="GXG7" s="112"/>
      <c r="GXH7" s="112"/>
      <c r="GXI7" s="112"/>
      <c r="GXJ7" s="112"/>
      <c r="GXK7" s="112"/>
      <c r="GXL7" s="112"/>
      <c r="GXM7" s="112"/>
      <c r="GXN7" s="112"/>
      <c r="GXO7" s="112"/>
      <c r="GXP7" s="112"/>
      <c r="GXQ7" s="112"/>
      <c r="GXR7" s="112"/>
      <c r="GXS7" s="112"/>
      <c r="GXT7" s="112"/>
      <c r="GXU7" s="112"/>
      <c r="GXV7" s="112"/>
      <c r="GXW7" s="112"/>
      <c r="GXX7" s="112"/>
      <c r="GXY7" s="112"/>
      <c r="GXZ7" s="112"/>
      <c r="GYA7" s="112"/>
      <c r="GYB7" s="112"/>
      <c r="GYC7" s="112"/>
      <c r="GYD7" s="112"/>
      <c r="GYE7" s="112"/>
      <c r="GYF7" s="112"/>
      <c r="GYG7" s="112"/>
      <c r="GYH7" s="112"/>
      <c r="GYI7" s="112"/>
      <c r="GYJ7" s="112"/>
      <c r="GYK7" s="112"/>
      <c r="GYL7" s="112"/>
      <c r="GYM7" s="112"/>
      <c r="GYN7" s="112"/>
      <c r="GYO7" s="112"/>
      <c r="GYP7" s="112"/>
      <c r="GYQ7" s="112"/>
      <c r="GYR7" s="112"/>
      <c r="GYS7" s="112"/>
      <c r="GYT7" s="112"/>
      <c r="GYU7" s="112"/>
      <c r="GYV7" s="112"/>
      <c r="GYW7" s="112"/>
      <c r="GYX7" s="112"/>
      <c r="GYY7" s="112"/>
      <c r="GYZ7" s="112"/>
      <c r="GZA7" s="112"/>
      <c r="GZB7" s="112"/>
      <c r="GZC7" s="112"/>
      <c r="GZD7" s="112"/>
      <c r="GZE7" s="112"/>
      <c r="GZF7" s="112"/>
      <c r="GZG7" s="112"/>
      <c r="GZH7" s="112"/>
      <c r="GZI7" s="112"/>
      <c r="GZJ7" s="112"/>
      <c r="GZK7" s="112"/>
      <c r="GZL7" s="112"/>
      <c r="GZM7" s="112"/>
      <c r="GZN7" s="112"/>
      <c r="GZO7" s="112"/>
      <c r="GZP7" s="112"/>
      <c r="GZQ7" s="112"/>
      <c r="GZR7" s="112"/>
      <c r="GZS7" s="112"/>
      <c r="GZT7" s="112"/>
      <c r="GZU7" s="112"/>
      <c r="GZV7" s="112"/>
      <c r="GZW7" s="112"/>
      <c r="GZX7" s="112"/>
      <c r="GZY7" s="112"/>
      <c r="GZZ7" s="112"/>
      <c r="HAA7" s="112"/>
      <c r="HAB7" s="112"/>
      <c r="HAC7" s="112"/>
      <c r="HAD7" s="112"/>
      <c r="HAE7" s="112"/>
      <c r="HAF7" s="112"/>
      <c r="HAG7" s="112"/>
      <c r="HAH7" s="112"/>
      <c r="HAI7" s="112"/>
      <c r="HAJ7" s="112"/>
      <c r="HAK7" s="112"/>
      <c r="HAL7" s="112"/>
      <c r="HAM7" s="112"/>
      <c r="HAN7" s="112"/>
      <c r="HAO7" s="112"/>
      <c r="HAP7" s="112"/>
      <c r="HAQ7" s="112"/>
      <c r="HAR7" s="112"/>
      <c r="HAS7" s="112"/>
      <c r="HAT7" s="112"/>
      <c r="HAU7" s="112"/>
      <c r="HAV7" s="112"/>
      <c r="HAW7" s="112"/>
      <c r="HAX7" s="112"/>
      <c r="HAY7" s="112"/>
      <c r="HAZ7" s="112"/>
      <c r="HBA7" s="112"/>
      <c r="HBB7" s="112"/>
      <c r="HBC7" s="112"/>
      <c r="HBD7" s="112"/>
      <c r="HBE7" s="112"/>
      <c r="HBF7" s="112"/>
      <c r="HBG7" s="112"/>
      <c r="HBH7" s="112"/>
      <c r="HBI7" s="112"/>
      <c r="HBJ7" s="112"/>
      <c r="HBK7" s="112"/>
      <c r="HBL7" s="112"/>
      <c r="HBM7" s="112"/>
      <c r="HBN7" s="112"/>
      <c r="HBO7" s="112"/>
      <c r="HBP7" s="112"/>
      <c r="HBQ7" s="112"/>
      <c r="HBR7" s="112"/>
      <c r="HBS7" s="112"/>
      <c r="HBT7" s="112"/>
      <c r="HBU7" s="112"/>
      <c r="HBV7" s="112"/>
      <c r="HBW7" s="112"/>
      <c r="HBX7" s="112"/>
      <c r="HBY7" s="112"/>
      <c r="HBZ7" s="112"/>
      <c r="HCA7" s="112"/>
      <c r="HCB7" s="112"/>
      <c r="HCC7" s="112"/>
      <c r="HCD7" s="112"/>
      <c r="HCE7" s="112"/>
      <c r="HCF7" s="112"/>
      <c r="HCG7" s="112"/>
      <c r="HCH7" s="112"/>
      <c r="HCI7" s="112"/>
      <c r="HCJ7" s="112"/>
      <c r="HCK7" s="112"/>
      <c r="HCL7" s="112"/>
      <c r="HCM7" s="112"/>
      <c r="HCN7" s="112"/>
      <c r="HCO7" s="112"/>
      <c r="HCP7" s="112"/>
      <c r="HCQ7" s="112"/>
      <c r="HCR7" s="112"/>
      <c r="HCS7" s="112"/>
      <c r="HCT7" s="112"/>
      <c r="HCU7" s="112"/>
      <c r="HCV7" s="112"/>
      <c r="HCW7" s="112"/>
      <c r="HCX7" s="112"/>
      <c r="HCY7" s="112"/>
      <c r="HCZ7" s="112"/>
      <c r="HDA7" s="112"/>
      <c r="HDB7" s="112"/>
      <c r="HDC7" s="112"/>
      <c r="HDD7" s="112"/>
      <c r="HDE7" s="112"/>
      <c r="HDF7" s="112"/>
      <c r="HDG7" s="112"/>
      <c r="HDH7" s="112"/>
      <c r="HDI7" s="112"/>
      <c r="HDJ7" s="112"/>
      <c r="HDK7" s="112"/>
      <c r="HDL7" s="112"/>
      <c r="HDM7" s="112"/>
      <c r="HDN7" s="112"/>
      <c r="HDO7" s="112"/>
      <c r="HDP7" s="112"/>
      <c r="HDQ7" s="112"/>
      <c r="HDR7" s="112"/>
      <c r="HDS7" s="112"/>
      <c r="HDT7" s="112"/>
      <c r="HDU7" s="112"/>
      <c r="HDV7" s="112"/>
      <c r="HDW7" s="112"/>
      <c r="HDX7" s="112"/>
      <c r="HDY7" s="112"/>
      <c r="HDZ7" s="112"/>
      <c r="HEA7" s="112"/>
      <c r="HEB7" s="112"/>
      <c r="HEC7" s="112"/>
      <c r="HED7" s="112"/>
      <c r="HEE7" s="112"/>
      <c r="HEF7" s="112"/>
      <c r="HEG7" s="112"/>
      <c r="HEH7" s="112"/>
      <c r="HEI7" s="112"/>
      <c r="HEJ7" s="112"/>
      <c r="HEK7" s="112"/>
      <c r="HEL7" s="112"/>
      <c r="HEM7" s="112"/>
      <c r="HEN7" s="112"/>
      <c r="HEO7" s="112"/>
      <c r="HEP7" s="112"/>
      <c r="HEQ7" s="112"/>
      <c r="HER7" s="112"/>
      <c r="HES7" s="112"/>
      <c r="HET7" s="112"/>
      <c r="HEU7" s="112"/>
      <c r="HEV7" s="112"/>
      <c r="HEW7" s="112"/>
      <c r="HEX7" s="112"/>
      <c r="HEY7" s="112"/>
      <c r="HEZ7" s="112"/>
      <c r="HFA7" s="112"/>
      <c r="HFB7" s="112"/>
      <c r="HFC7" s="112"/>
      <c r="HFD7" s="112"/>
      <c r="HFE7" s="112"/>
      <c r="HFF7" s="112"/>
      <c r="HFG7" s="112"/>
      <c r="HFH7" s="112"/>
      <c r="HFI7" s="112"/>
      <c r="HFJ7" s="112"/>
      <c r="HFK7" s="112"/>
      <c r="HFL7" s="112"/>
      <c r="HFM7" s="112"/>
      <c r="HFN7" s="112"/>
      <c r="HFO7" s="112"/>
      <c r="HFP7" s="112"/>
      <c r="HFQ7" s="112"/>
      <c r="HFR7" s="112"/>
      <c r="HFS7" s="112"/>
      <c r="HFT7" s="112"/>
      <c r="HFU7" s="112"/>
      <c r="HFV7" s="112"/>
      <c r="HFW7" s="112"/>
      <c r="HFX7" s="112"/>
      <c r="HFY7" s="112"/>
      <c r="HFZ7" s="112"/>
      <c r="HGA7" s="112"/>
      <c r="HGB7" s="112"/>
      <c r="HGC7" s="112"/>
      <c r="HGD7" s="112"/>
      <c r="HGE7" s="112"/>
      <c r="HGF7" s="112"/>
      <c r="HGG7" s="112"/>
      <c r="HGH7" s="112"/>
      <c r="HGI7" s="112"/>
      <c r="HGJ7" s="112"/>
      <c r="HGK7" s="112"/>
      <c r="HGL7" s="112"/>
      <c r="HGM7" s="112"/>
      <c r="HGN7" s="112"/>
      <c r="HGO7" s="112"/>
      <c r="HGP7" s="112"/>
      <c r="HGQ7" s="112"/>
      <c r="HGR7" s="112"/>
      <c r="HGS7" s="112"/>
      <c r="HGT7" s="112"/>
      <c r="HGU7" s="112"/>
      <c r="HGV7" s="112"/>
      <c r="HGW7" s="112"/>
      <c r="HGX7" s="112"/>
      <c r="HGY7" s="112"/>
      <c r="HGZ7" s="112"/>
      <c r="HHA7" s="112"/>
      <c r="HHB7" s="112"/>
      <c r="HHC7" s="112"/>
      <c r="HHD7" s="112"/>
      <c r="HHE7" s="112"/>
      <c r="HHF7" s="112"/>
      <c r="HHG7" s="112"/>
      <c r="HHH7" s="112"/>
      <c r="HHI7" s="112"/>
      <c r="HHJ7" s="112"/>
      <c r="HHK7" s="112"/>
      <c r="HHL7" s="112"/>
      <c r="HHM7" s="112"/>
      <c r="HHN7" s="112"/>
      <c r="HHO7" s="112"/>
      <c r="HHP7" s="112"/>
      <c r="HHQ7" s="112"/>
      <c r="HHR7" s="112"/>
      <c r="HHS7" s="112"/>
      <c r="HHT7" s="112"/>
      <c r="HHU7" s="112"/>
      <c r="HHV7" s="112"/>
      <c r="HHW7" s="112"/>
      <c r="HHX7" s="112"/>
      <c r="HHY7" s="112"/>
      <c r="HHZ7" s="112"/>
      <c r="HIA7" s="112"/>
      <c r="HIB7" s="112"/>
      <c r="HIC7" s="112"/>
      <c r="HID7" s="112"/>
      <c r="HIE7" s="112"/>
      <c r="HIF7" s="112"/>
      <c r="HIG7" s="112"/>
      <c r="HIH7" s="112"/>
      <c r="HII7" s="112"/>
      <c r="HIJ7" s="112"/>
      <c r="HIK7" s="112"/>
      <c r="HIL7" s="112"/>
      <c r="HIM7" s="112"/>
      <c r="HIN7" s="112"/>
      <c r="HIO7" s="112"/>
      <c r="HIP7" s="112"/>
      <c r="HIQ7" s="112"/>
      <c r="HIR7" s="112"/>
      <c r="HIS7" s="112"/>
      <c r="HIT7" s="112"/>
      <c r="HIU7" s="112"/>
      <c r="HIV7" s="112"/>
      <c r="HIW7" s="112"/>
      <c r="HIX7" s="112"/>
      <c r="HIY7" s="112"/>
      <c r="HIZ7" s="112"/>
      <c r="HJA7" s="112"/>
      <c r="HJB7" s="112"/>
      <c r="HJC7" s="112"/>
      <c r="HJD7" s="112"/>
      <c r="HJE7" s="112"/>
      <c r="HJF7" s="112"/>
      <c r="HJG7" s="112"/>
      <c r="HJH7" s="112"/>
      <c r="HJI7" s="112"/>
      <c r="HJJ7" s="112"/>
      <c r="HJK7" s="112"/>
      <c r="HJL7" s="112"/>
      <c r="HJM7" s="112"/>
      <c r="HJN7" s="112"/>
      <c r="HJO7" s="112"/>
      <c r="HJP7" s="112"/>
      <c r="HJQ7" s="112"/>
      <c r="HJR7" s="112"/>
      <c r="HJS7" s="112"/>
      <c r="HJT7" s="112"/>
      <c r="HJU7" s="112"/>
      <c r="HJV7" s="112"/>
      <c r="HJW7" s="112"/>
      <c r="HJX7" s="112"/>
      <c r="HJY7" s="112"/>
      <c r="HJZ7" s="112"/>
      <c r="HKA7" s="112"/>
      <c r="HKB7" s="112"/>
      <c r="HKC7" s="112"/>
      <c r="HKD7" s="112"/>
      <c r="HKE7" s="112"/>
      <c r="HKF7" s="112"/>
      <c r="HKG7" s="112"/>
      <c r="HKH7" s="112"/>
      <c r="HKI7" s="112"/>
      <c r="HKJ7" s="112"/>
      <c r="HKK7" s="112"/>
      <c r="HKL7" s="112"/>
      <c r="HKM7" s="112"/>
      <c r="HKN7" s="112"/>
      <c r="HKO7" s="112"/>
      <c r="HKP7" s="112"/>
      <c r="HKQ7" s="112"/>
      <c r="HKR7" s="112"/>
      <c r="HKS7" s="112"/>
      <c r="HKT7" s="112"/>
      <c r="HKU7" s="112"/>
      <c r="HKV7" s="112"/>
      <c r="HKW7" s="112"/>
      <c r="HKX7" s="112"/>
      <c r="HKY7" s="112"/>
      <c r="HKZ7" s="112"/>
      <c r="HLA7" s="112"/>
      <c r="HLB7" s="112"/>
      <c r="HLC7" s="112"/>
      <c r="HLD7" s="112"/>
      <c r="HLE7" s="112"/>
      <c r="HLF7" s="112"/>
      <c r="HLG7" s="112"/>
      <c r="HLH7" s="112"/>
      <c r="HLI7" s="112"/>
      <c r="HLJ7" s="112"/>
      <c r="HLK7" s="112"/>
      <c r="HLL7" s="112"/>
      <c r="HLM7" s="112"/>
      <c r="HLN7" s="112"/>
      <c r="HLO7" s="112"/>
      <c r="HLP7" s="112"/>
      <c r="HLQ7" s="112"/>
      <c r="HLR7" s="112"/>
      <c r="HLS7" s="112"/>
      <c r="HLT7" s="112"/>
      <c r="HLU7" s="112"/>
      <c r="HLV7" s="112"/>
      <c r="HLW7" s="112"/>
      <c r="HLX7" s="112"/>
      <c r="HLY7" s="112"/>
      <c r="HLZ7" s="112"/>
      <c r="HMA7" s="112"/>
      <c r="HMB7" s="112"/>
      <c r="HMC7" s="112"/>
      <c r="HMD7" s="112"/>
      <c r="HME7" s="112"/>
      <c r="HMF7" s="112"/>
      <c r="HMG7" s="112"/>
      <c r="HMH7" s="112"/>
      <c r="HMI7" s="112"/>
      <c r="HMJ7" s="112"/>
      <c r="HMK7" s="112"/>
      <c r="HML7" s="112"/>
      <c r="HMM7" s="112"/>
      <c r="HMN7" s="112"/>
      <c r="HMO7" s="112"/>
      <c r="HMP7" s="112"/>
      <c r="HMQ7" s="112"/>
      <c r="HMR7" s="112"/>
      <c r="HMS7" s="112"/>
      <c r="HMT7" s="112"/>
      <c r="HMU7" s="112"/>
      <c r="HMV7" s="112"/>
      <c r="HMW7" s="112"/>
      <c r="HMX7" s="112"/>
      <c r="HMY7" s="112"/>
      <c r="HMZ7" s="112"/>
      <c r="HNA7" s="112"/>
      <c r="HNB7" s="112"/>
      <c r="HNC7" s="112"/>
      <c r="HND7" s="112"/>
      <c r="HNE7" s="112"/>
      <c r="HNF7" s="112"/>
      <c r="HNG7" s="112"/>
      <c r="HNH7" s="112"/>
      <c r="HNI7" s="112"/>
      <c r="HNJ7" s="112"/>
      <c r="HNK7" s="112"/>
      <c r="HNL7" s="112"/>
      <c r="HNM7" s="112"/>
      <c r="HNN7" s="112"/>
      <c r="HNO7" s="112"/>
      <c r="HNP7" s="112"/>
      <c r="HNQ7" s="112"/>
      <c r="HNR7" s="112"/>
      <c r="HNS7" s="112"/>
      <c r="HNT7" s="112"/>
      <c r="HNU7" s="112"/>
      <c r="HNV7" s="112"/>
      <c r="HNW7" s="112"/>
      <c r="HNX7" s="112"/>
      <c r="HNY7" s="112"/>
      <c r="HNZ7" s="112"/>
      <c r="HOA7" s="112"/>
      <c r="HOB7" s="112"/>
      <c r="HOC7" s="112"/>
      <c r="HOD7" s="112"/>
      <c r="HOE7" s="112"/>
      <c r="HOF7" s="112"/>
      <c r="HOG7" s="112"/>
      <c r="HOH7" s="112"/>
      <c r="HOI7" s="112"/>
      <c r="HOJ7" s="112"/>
      <c r="HOK7" s="112"/>
      <c r="HOL7" s="112"/>
      <c r="HOM7" s="112"/>
      <c r="HON7" s="112"/>
      <c r="HOO7" s="112"/>
      <c r="HOP7" s="112"/>
      <c r="HOQ7" s="112"/>
      <c r="HOR7" s="112"/>
      <c r="HOS7" s="112"/>
      <c r="HOT7" s="112"/>
      <c r="HOU7" s="112"/>
      <c r="HOV7" s="112"/>
      <c r="HOW7" s="112"/>
      <c r="HOX7" s="112"/>
      <c r="HOY7" s="112"/>
      <c r="HOZ7" s="112"/>
      <c r="HPA7" s="112"/>
      <c r="HPB7" s="112"/>
      <c r="HPC7" s="112"/>
      <c r="HPD7" s="112"/>
      <c r="HPE7" s="112"/>
      <c r="HPF7" s="112"/>
      <c r="HPG7" s="112"/>
      <c r="HPH7" s="112"/>
      <c r="HPI7" s="112"/>
      <c r="HPJ7" s="112"/>
      <c r="HPK7" s="112"/>
      <c r="HPL7" s="112"/>
      <c r="HPM7" s="112"/>
      <c r="HPN7" s="112"/>
      <c r="HPO7" s="112"/>
      <c r="HPP7" s="112"/>
      <c r="HPQ7" s="112"/>
      <c r="HPR7" s="112"/>
      <c r="HPS7" s="112"/>
      <c r="HPT7" s="112"/>
      <c r="HPU7" s="112"/>
      <c r="HPV7" s="112"/>
      <c r="HPW7" s="112"/>
      <c r="HPX7" s="112"/>
      <c r="HPY7" s="112"/>
      <c r="HPZ7" s="112"/>
      <c r="HQA7" s="112"/>
      <c r="HQB7" s="112"/>
      <c r="HQC7" s="112"/>
      <c r="HQD7" s="112"/>
      <c r="HQE7" s="112"/>
      <c r="HQF7" s="112"/>
      <c r="HQG7" s="112"/>
      <c r="HQH7" s="112"/>
      <c r="HQI7" s="112"/>
      <c r="HQJ7" s="112"/>
      <c r="HQK7" s="112"/>
      <c r="HQL7" s="112"/>
      <c r="HQM7" s="112"/>
      <c r="HQN7" s="112"/>
      <c r="HQO7" s="112"/>
      <c r="HQP7" s="112"/>
      <c r="HQQ7" s="112"/>
      <c r="HQR7" s="112"/>
      <c r="HQS7" s="112"/>
      <c r="HQT7" s="112"/>
      <c r="HQU7" s="112"/>
      <c r="HQV7" s="112"/>
      <c r="HQW7" s="112"/>
      <c r="HQX7" s="112"/>
      <c r="HQY7" s="112"/>
      <c r="HQZ7" s="112"/>
      <c r="HRA7" s="112"/>
      <c r="HRB7" s="112"/>
      <c r="HRC7" s="112"/>
      <c r="HRD7" s="112"/>
      <c r="HRE7" s="112"/>
      <c r="HRF7" s="112"/>
      <c r="HRG7" s="112"/>
      <c r="HRH7" s="112"/>
      <c r="HRI7" s="112"/>
      <c r="HRJ7" s="112"/>
      <c r="HRK7" s="112"/>
      <c r="HRL7" s="112"/>
      <c r="HRM7" s="112"/>
      <c r="HRN7" s="112"/>
      <c r="HRO7" s="112"/>
      <c r="HRP7" s="112"/>
      <c r="HRQ7" s="112"/>
      <c r="HRR7" s="112"/>
      <c r="HRS7" s="112"/>
      <c r="HRT7" s="112"/>
      <c r="HRU7" s="112"/>
      <c r="HRV7" s="112"/>
      <c r="HRW7" s="112"/>
      <c r="HRX7" s="112"/>
      <c r="HRY7" s="112"/>
      <c r="HRZ7" s="112"/>
      <c r="HSA7" s="112"/>
      <c r="HSB7" s="112"/>
      <c r="HSC7" s="112"/>
      <c r="HSD7" s="112"/>
      <c r="HSE7" s="112"/>
      <c r="HSF7" s="112"/>
      <c r="HSG7" s="112"/>
      <c r="HSH7" s="112"/>
      <c r="HSI7" s="112"/>
      <c r="HSJ7" s="112"/>
      <c r="HSK7" s="112"/>
      <c r="HSL7" s="112"/>
      <c r="HSM7" s="112"/>
      <c r="HSN7" s="112"/>
      <c r="HSO7" s="112"/>
      <c r="HSP7" s="112"/>
      <c r="HSQ7" s="112"/>
      <c r="HSR7" s="112"/>
      <c r="HSS7" s="112"/>
      <c r="HST7" s="112"/>
      <c r="HSU7" s="112"/>
      <c r="HSV7" s="112"/>
      <c r="HSW7" s="112"/>
      <c r="HSX7" s="112"/>
      <c r="HSY7" s="112"/>
      <c r="HSZ7" s="112"/>
      <c r="HTA7" s="112"/>
      <c r="HTB7" s="112"/>
      <c r="HTC7" s="112"/>
      <c r="HTD7" s="112"/>
      <c r="HTE7" s="112"/>
      <c r="HTF7" s="112"/>
      <c r="HTG7" s="112"/>
      <c r="HTH7" s="112"/>
      <c r="HTI7" s="112"/>
      <c r="HTJ7" s="112"/>
      <c r="HTK7" s="112"/>
      <c r="HTL7" s="112"/>
      <c r="HTM7" s="112"/>
      <c r="HTN7" s="112"/>
      <c r="HTO7" s="112"/>
      <c r="HTP7" s="112"/>
      <c r="HTQ7" s="112"/>
      <c r="HTR7" s="112"/>
      <c r="HTS7" s="112"/>
      <c r="HTT7" s="112"/>
      <c r="HTU7" s="112"/>
      <c r="HTV7" s="112"/>
      <c r="HTW7" s="112"/>
      <c r="HTX7" s="112"/>
      <c r="HTY7" s="112"/>
      <c r="HTZ7" s="112"/>
      <c r="HUA7" s="112"/>
      <c r="HUB7" s="112"/>
      <c r="HUC7" s="112"/>
      <c r="HUD7" s="112"/>
      <c r="HUE7" s="112"/>
      <c r="HUF7" s="112"/>
      <c r="HUG7" s="112"/>
      <c r="HUH7" s="112"/>
      <c r="HUI7" s="112"/>
      <c r="HUJ7" s="112"/>
      <c r="HUK7" s="112"/>
      <c r="HUL7" s="112"/>
      <c r="HUM7" s="112"/>
      <c r="HUN7" s="112"/>
      <c r="HUO7" s="112"/>
      <c r="HUP7" s="112"/>
      <c r="HUQ7" s="112"/>
      <c r="HUR7" s="112"/>
      <c r="HUS7" s="112"/>
      <c r="HUT7" s="112"/>
      <c r="HUU7" s="112"/>
      <c r="HUV7" s="112"/>
      <c r="HUW7" s="112"/>
      <c r="HUX7" s="112"/>
      <c r="HUY7" s="112"/>
      <c r="HUZ7" s="112"/>
      <c r="HVA7" s="112"/>
      <c r="HVB7" s="112"/>
      <c r="HVC7" s="112"/>
      <c r="HVD7" s="112"/>
      <c r="HVE7" s="112"/>
      <c r="HVF7" s="112"/>
      <c r="HVG7" s="112"/>
      <c r="HVH7" s="112"/>
      <c r="HVI7" s="112"/>
      <c r="HVJ7" s="112"/>
      <c r="HVK7" s="112"/>
      <c r="HVL7" s="112"/>
      <c r="HVM7" s="112"/>
      <c r="HVN7" s="112"/>
      <c r="HVO7" s="112"/>
      <c r="HVP7" s="112"/>
      <c r="HVQ7" s="112"/>
      <c r="HVR7" s="112"/>
      <c r="HVS7" s="112"/>
      <c r="HVT7" s="112"/>
      <c r="HVU7" s="112"/>
      <c r="HVV7" s="112"/>
      <c r="HVW7" s="112"/>
      <c r="HVX7" s="112"/>
      <c r="HVY7" s="112"/>
      <c r="HVZ7" s="112"/>
      <c r="HWA7" s="112"/>
      <c r="HWB7" s="112"/>
      <c r="HWC7" s="112"/>
      <c r="HWD7" s="112"/>
      <c r="HWE7" s="112"/>
      <c r="HWF7" s="112"/>
      <c r="HWG7" s="112"/>
      <c r="HWH7" s="112"/>
      <c r="HWI7" s="112"/>
      <c r="HWJ7" s="112"/>
      <c r="HWK7" s="112"/>
      <c r="HWL7" s="112"/>
      <c r="HWM7" s="112"/>
      <c r="HWN7" s="112"/>
      <c r="HWO7" s="112"/>
      <c r="HWP7" s="112"/>
      <c r="HWQ7" s="112"/>
      <c r="HWR7" s="112"/>
      <c r="HWS7" s="112"/>
      <c r="HWT7" s="112"/>
      <c r="HWU7" s="112"/>
      <c r="HWV7" s="112"/>
      <c r="HWW7" s="112"/>
      <c r="HWX7" s="112"/>
      <c r="HWY7" s="112"/>
      <c r="HWZ7" s="112"/>
      <c r="HXA7" s="112"/>
      <c r="HXB7" s="112"/>
      <c r="HXC7" s="112"/>
      <c r="HXD7" s="112"/>
      <c r="HXE7" s="112"/>
      <c r="HXF7" s="112"/>
      <c r="HXG7" s="112"/>
      <c r="HXH7" s="112"/>
      <c r="HXI7" s="112"/>
      <c r="HXJ7" s="112"/>
      <c r="HXK7" s="112"/>
      <c r="HXL7" s="112"/>
      <c r="HXM7" s="112"/>
      <c r="HXN7" s="112"/>
      <c r="HXO7" s="112"/>
      <c r="HXP7" s="112"/>
      <c r="HXQ7" s="112"/>
      <c r="HXR7" s="112"/>
      <c r="HXS7" s="112"/>
      <c r="HXT7" s="112"/>
      <c r="HXU7" s="112"/>
      <c r="HXV7" s="112"/>
      <c r="HXW7" s="112"/>
      <c r="HXX7" s="112"/>
      <c r="HXY7" s="112"/>
      <c r="HXZ7" s="112"/>
      <c r="HYA7" s="112"/>
      <c r="HYB7" s="112"/>
      <c r="HYC7" s="112"/>
      <c r="HYD7" s="112"/>
      <c r="HYE7" s="112"/>
      <c r="HYF7" s="112"/>
      <c r="HYG7" s="112"/>
      <c r="HYH7" s="112"/>
      <c r="HYI7" s="112"/>
      <c r="HYJ7" s="112"/>
      <c r="HYK7" s="112"/>
      <c r="HYL7" s="112"/>
      <c r="HYM7" s="112"/>
      <c r="HYN7" s="112"/>
      <c r="HYO7" s="112"/>
      <c r="HYP7" s="112"/>
      <c r="HYQ7" s="112"/>
      <c r="HYR7" s="112"/>
      <c r="HYS7" s="112"/>
      <c r="HYT7" s="112"/>
      <c r="HYU7" s="112"/>
      <c r="HYV7" s="112"/>
      <c r="HYW7" s="112"/>
      <c r="HYX7" s="112"/>
      <c r="HYY7" s="112"/>
      <c r="HYZ7" s="112"/>
      <c r="HZA7" s="112"/>
      <c r="HZB7" s="112"/>
      <c r="HZC7" s="112"/>
      <c r="HZD7" s="112"/>
      <c r="HZE7" s="112"/>
      <c r="HZF7" s="112"/>
      <c r="HZG7" s="112"/>
      <c r="HZH7" s="112"/>
      <c r="HZI7" s="112"/>
      <c r="HZJ7" s="112"/>
      <c r="HZK7" s="112"/>
      <c r="HZL7" s="112"/>
      <c r="HZM7" s="112"/>
      <c r="HZN7" s="112"/>
      <c r="HZO7" s="112"/>
      <c r="HZP7" s="112"/>
      <c r="HZQ7" s="112"/>
      <c r="HZR7" s="112"/>
      <c r="HZS7" s="112"/>
      <c r="HZT7" s="112"/>
      <c r="HZU7" s="112"/>
      <c r="HZV7" s="112"/>
      <c r="HZW7" s="112"/>
      <c r="HZX7" s="112"/>
      <c r="HZY7" s="112"/>
      <c r="HZZ7" s="112"/>
      <c r="IAA7" s="112"/>
      <c r="IAB7" s="112"/>
      <c r="IAC7" s="112"/>
      <c r="IAD7" s="112"/>
      <c r="IAE7" s="112"/>
      <c r="IAF7" s="112"/>
      <c r="IAG7" s="112"/>
      <c r="IAH7" s="112"/>
      <c r="IAI7" s="112"/>
      <c r="IAJ7" s="112"/>
      <c r="IAK7" s="112"/>
      <c r="IAL7" s="112"/>
      <c r="IAM7" s="112"/>
      <c r="IAN7" s="112"/>
      <c r="IAO7" s="112"/>
      <c r="IAP7" s="112"/>
      <c r="IAQ7" s="112"/>
      <c r="IAR7" s="112"/>
      <c r="IAS7" s="112"/>
      <c r="IAT7" s="112"/>
      <c r="IAU7" s="112"/>
      <c r="IAV7" s="112"/>
      <c r="IAW7" s="112"/>
      <c r="IAX7" s="112"/>
      <c r="IAY7" s="112"/>
      <c r="IAZ7" s="112"/>
      <c r="IBA7" s="112"/>
      <c r="IBB7" s="112"/>
      <c r="IBC7" s="112"/>
      <c r="IBD7" s="112"/>
      <c r="IBE7" s="112"/>
      <c r="IBF7" s="112"/>
      <c r="IBG7" s="112"/>
      <c r="IBH7" s="112"/>
      <c r="IBI7" s="112"/>
      <c r="IBJ7" s="112"/>
      <c r="IBK7" s="112"/>
      <c r="IBL7" s="112"/>
      <c r="IBM7" s="112"/>
      <c r="IBN7" s="112"/>
      <c r="IBO7" s="112"/>
      <c r="IBP7" s="112"/>
      <c r="IBQ7" s="112"/>
      <c r="IBR7" s="112"/>
      <c r="IBS7" s="112"/>
      <c r="IBT7" s="112"/>
      <c r="IBU7" s="112"/>
      <c r="IBV7" s="112"/>
      <c r="IBW7" s="112"/>
      <c r="IBX7" s="112"/>
      <c r="IBY7" s="112"/>
      <c r="IBZ7" s="112"/>
      <c r="ICA7" s="112"/>
      <c r="ICB7" s="112"/>
      <c r="ICC7" s="112"/>
      <c r="ICD7" s="112"/>
      <c r="ICE7" s="112"/>
      <c r="ICF7" s="112"/>
      <c r="ICG7" s="112"/>
      <c r="ICH7" s="112"/>
      <c r="ICI7" s="112"/>
      <c r="ICJ7" s="112"/>
      <c r="ICK7" s="112"/>
      <c r="ICL7" s="112"/>
      <c r="ICM7" s="112"/>
      <c r="ICN7" s="112"/>
      <c r="ICO7" s="112"/>
      <c r="ICP7" s="112"/>
      <c r="ICQ7" s="112"/>
      <c r="ICR7" s="112"/>
      <c r="ICS7" s="112"/>
      <c r="ICT7" s="112"/>
      <c r="ICU7" s="112"/>
      <c r="ICV7" s="112"/>
      <c r="ICW7" s="112"/>
      <c r="ICX7" s="112"/>
      <c r="ICY7" s="112"/>
      <c r="ICZ7" s="112"/>
      <c r="IDA7" s="112"/>
      <c r="IDB7" s="112"/>
      <c r="IDC7" s="112"/>
      <c r="IDD7" s="112"/>
      <c r="IDE7" s="112"/>
      <c r="IDF7" s="112"/>
      <c r="IDG7" s="112"/>
      <c r="IDH7" s="112"/>
      <c r="IDI7" s="112"/>
      <c r="IDJ7" s="112"/>
      <c r="IDK7" s="112"/>
      <c r="IDL7" s="112"/>
      <c r="IDM7" s="112"/>
      <c r="IDN7" s="112"/>
      <c r="IDO7" s="112"/>
      <c r="IDP7" s="112"/>
      <c r="IDQ7" s="112"/>
      <c r="IDR7" s="112"/>
      <c r="IDS7" s="112"/>
      <c r="IDT7" s="112"/>
      <c r="IDU7" s="112"/>
      <c r="IDV7" s="112"/>
      <c r="IDW7" s="112"/>
      <c r="IDX7" s="112"/>
      <c r="IDY7" s="112"/>
      <c r="IDZ7" s="112"/>
      <c r="IEA7" s="112"/>
      <c r="IEB7" s="112"/>
      <c r="IEC7" s="112"/>
      <c r="IED7" s="112"/>
      <c r="IEE7" s="112"/>
      <c r="IEF7" s="112"/>
      <c r="IEG7" s="112"/>
      <c r="IEH7" s="112"/>
      <c r="IEI7" s="112"/>
      <c r="IEJ7" s="112"/>
      <c r="IEK7" s="112"/>
      <c r="IEL7" s="112"/>
      <c r="IEM7" s="112"/>
      <c r="IEN7" s="112"/>
      <c r="IEO7" s="112"/>
      <c r="IEP7" s="112"/>
      <c r="IEQ7" s="112"/>
      <c r="IER7" s="112"/>
      <c r="IES7" s="112"/>
      <c r="IET7" s="112"/>
      <c r="IEU7" s="112"/>
      <c r="IEV7" s="112"/>
      <c r="IEW7" s="112"/>
      <c r="IEX7" s="112"/>
      <c r="IEY7" s="112"/>
      <c r="IEZ7" s="112"/>
      <c r="IFA7" s="112"/>
      <c r="IFB7" s="112"/>
      <c r="IFC7" s="112"/>
      <c r="IFD7" s="112"/>
      <c r="IFE7" s="112"/>
      <c r="IFF7" s="112"/>
      <c r="IFG7" s="112"/>
      <c r="IFH7" s="112"/>
      <c r="IFI7" s="112"/>
      <c r="IFJ7" s="112"/>
      <c r="IFK7" s="112"/>
      <c r="IFL7" s="112"/>
      <c r="IFM7" s="112"/>
      <c r="IFN7" s="112"/>
      <c r="IFO7" s="112"/>
      <c r="IFP7" s="112"/>
      <c r="IFQ7" s="112"/>
      <c r="IFR7" s="112"/>
      <c r="IFS7" s="112"/>
      <c r="IFT7" s="112"/>
      <c r="IFU7" s="112"/>
      <c r="IFV7" s="112"/>
      <c r="IFW7" s="112"/>
      <c r="IFX7" s="112"/>
      <c r="IFY7" s="112"/>
      <c r="IFZ7" s="112"/>
      <c r="IGA7" s="112"/>
      <c r="IGB7" s="112"/>
      <c r="IGC7" s="112"/>
      <c r="IGD7" s="112"/>
      <c r="IGE7" s="112"/>
      <c r="IGF7" s="112"/>
      <c r="IGG7" s="112"/>
      <c r="IGH7" s="112"/>
      <c r="IGI7" s="112"/>
      <c r="IGJ7" s="112"/>
      <c r="IGK7" s="112"/>
      <c r="IGL7" s="112"/>
      <c r="IGM7" s="112"/>
      <c r="IGN7" s="112"/>
      <c r="IGO7" s="112"/>
      <c r="IGP7" s="112"/>
      <c r="IGQ7" s="112"/>
      <c r="IGR7" s="112"/>
      <c r="IGS7" s="112"/>
      <c r="IGT7" s="112"/>
      <c r="IGU7" s="112"/>
      <c r="IGV7" s="112"/>
      <c r="IGW7" s="112"/>
      <c r="IGX7" s="112"/>
      <c r="IGY7" s="112"/>
      <c r="IGZ7" s="112"/>
      <c r="IHA7" s="112"/>
      <c r="IHB7" s="112"/>
      <c r="IHC7" s="112"/>
      <c r="IHD7" s="112"/>
      <c r="IHE7" s="112"/>
      <c r="IHF7" s="112"/>
      <c r="IHG7" s="112"/>
      <c r="IHH7" s="112"/>
      <c r="IHI7" s="112"/>
      <c r="IHJ7" s="112"/>
      <c r="IHK7" s="112"/>
      <c r="IHL7" s="112"/>
      <c r="IHM7" s="112"/>
      <c r="IHN7" s="112"/>
      <c r="IHO7" s="112"/>
      <c r="IHP7" s="112"/>
      <c r="IHQ7" s="112"/>
      <c r="IHR7" s="112"/>
      <c r="IHS7" s="112"/>
      <c r="IHT7" s="112"/>
      <c r="IHU7" s="112"/>
      <c r="IHV7" s="112"/>
      <c r="IHW7" s="112"/>
      <c r="IHX7" s="112"/>
      <c r="IHY7" s="112"/>
      <c r="IHZ7" s="112"/>
      <c r="IIA7" s="112"/>
      <c r="IIB7" s="112"/>
      <c r="IIC7" s="112"/>
      <c r="IID7" s="112"/>
      <c r="IIE7" s="112"/>
      <c r="IIF7" s="112"/>
      <c r="IIG7" s="112"/>
      <c r="IIH7" s="112"/>
      <c r="III7" s="112"/>
      <c r="IIJ7" s="112"/>
      <c r="IIK7" s="112"/>
      <c r="IIL7" s="112"/>
      <c r="IIM7" s="112"/>
      <c r="IIN7" s="112"/>
      <c r="IIO7" s="112"/>
      <c r="IIP7" s="112"/>
      <c r="IIQ7" s="112"/>
      <c r="IIR7" s="112"/>
      <c r="IIS7" s="112"/>
      <c r="IIT7" s="112"/>
      <c r="IIU7" s="112"/>
      <c r="IIV7" s="112"/>
      <c r="IIW7" s="112"/>
      <c r="IIX7" s="112"/>
      <c r="IIY7" s="112"/>
      <c r="IIZ7" s="112"/>
      <c r="IJA7" s="112"/>
      <c r="IJB7" s="112"/>
      <c r="IJC7" s="112"/>
      <c r="IJD7" s="112"/>
      <c r="IJE7" s="112"/>
      <c r="IJF7" s="112"/>
      <c r="IJG7" s="112"/>
      <c r="IJH7" s="112"/>
      <c r="IJI7" s="112"/>
      <c r="IJJ7" s="112"/>
      <c r="IJK7" s="112"/>
      <c r="IJL7" s="112"/>
      <c r="IJM7" s="112"/>
      <c r="IJN7" s="112"/>
      <c r="IJO7" s="112"/>
      <c r="IJP7" s="112"/>
      <c r="IJQ7" s="112"/>
      <c r="IJR7" s="112"/>
      <c r="IJS7" s="112"/>
      <c r="IJT7" s="112"/>
      <c r="IJU7" s="112"/>
      <c r="IJV7" s="112"/>
      <c r="IJW7" s="112"/>
      <c r="IJX7" s="112"/>
      <c r="IJY7" s="112"/>
      <c r="IJZ7" s="112"/>
      <c r="IKA7" s="112"/>
      <c r="IKB7" s="112"/>
      <c r="IKC7" s="112"/>
      <c r="IKD7" s="112"/>
      <c r="IKE7" s="112"/>
      <c r="IKF7" s="112"/>
      <c r="IKG7" s="112"/>
      <c r="IKH7" s="112"/>
      <c r="IKI7" s="112"/>
      <c r="IKJ7" s="112"/>
      <c r="IKK7" s="112"/>
      <c r="IKL7" s="112"/>
      <c r="IKM7" s="112"/>
      <c r="IKN7" s="112"/>
      <c r="IKO7" s="112"/>
      <c r="IKP7" s="112"/>
      <c r="IKQ7" s="112"/>
      <c r="IKR7" s="112"/>
      <c r="IKS7" s="112"/>
      <c r="IKT7" s="112"/>
      <c r="IKU7" s="112"/>
      <c r="IKV7" s="112"/>
      <c r="IKW7" s="112"/>
      <c r="IKX7" s="112"/>
      <c r="IKY7" s="112"/>
      <c r="IKZ7" s="112"/>
      <c r="ILA7" s="112"/>
      <c r="ILB7" s="112"/>
      <c r="ILC7" s="112"/>
      <c r="ILD7" s="112"/>
      <c r="ILE7" s="112"/>
      <c r="ILF7" s="112"/>
      <c r="ILG7" s="112"/>
      <c r="ILH7" s="112"/>
      <c r="ILI7" s="112"/>
      <c r="ILJ7" s="112"/>
      <c r="ILK7" s="112"/>
      <c r="ILL7" s="112"/>
      <c r="ILM7" s="112"/>
      <c r="ILN7" s="112"/>
      <c r="ILO7" s="112"/>
      <c r="ILP7" s="112"/>
      <c r="ILQ7" s="112"/>
      <c r="ILR7" s="112"/>
      <c r="ILS7" s="112"/>
      <c r="ILT7" s="112"/>
      <c r="ILU7" s="112"/>
      <c r="ILV7" s="112"/>
      <c r="ILW7" s="112"/>
      <c r="ILX7" s="112"/>
      <c r="ILY7" s="112"/>
      <c r="ILZ7" s="112"/>
      <c r="IMA7" s="112"/>
      <c r="IMB7" s="112"/>
      <c r="IMC7" s="112"/>
      <c r="IMD7" s="112"/>
      <c r="IME7" s="112"/>
      <c r="IMF7" s="112"/>
      <c r="IMG7" s="112"/>
      <c r="IMH7" s="112"/>
      <c r="IMI7" s="112"/>
      <c r="IMJ7" s="112"/>
      <c r="IMK7" s="112"/>
      <c r="IML7" s="112"/>
      <c r="IMM7" s="112"/>
      <c r="IMN7" s="112"/>
      <c r="IMO7" s="112"/>
      <c r="IMP7" s="112"/>
      <c r="IMQ7" s="112"/>
      <c r="IMR7" s="112"/>
      <c r="IMS7" s="112"/>
      <c r="IMT7" s="112"/>
      <c r="IMU7" s="112"/>
      <c r="IMV7" s="112"/>
      <c r="IMW7" s="112"/>
      <c r="IMX7" s="112"/>
      <c r="IMY7" s="112"/>
      <c r="IMZ7" s="112"/>
      <c r="INA7" s="112"/>
      <c r="INB7" s="112"/>
      <c r="INC7" s="112"/>
      <c r="IND7" s="112"/>
      <c r="INE7" s="112"/>
      <c r="INF7" s="112"/>
      <c r="ING7" s="112"/>
      <c r="INH7" s="112"/>
      <c r="INI7" s="112"/>
      <c r="INJ7" s="112"/>
      <c r="INK7" s="112"/>
      <c r="INL7" s="112"/>
      <c r="INM7" s="112"/>
      <c r="INN7" s="112"/>
      <c r="INO7" s="112"/>
      <c r="INP7" s="112"/>
      <c r="INQ7" s="112"/>
      <c r="INR7" s="112"/>
      <c r="INS7" s="112"/>
      <c r="INT7" s="112"/>
      <c r="INU7" s="112"/>
      <c r="INV7" s="112"/>
      <c r="INW7" s="112"/>
      <c r="INX7" s="112"/>
      <c r="INY7" s="112"/>
      <c r="INZ7" s="112"/>
      <c r="IOA7" s="112"/>
      <c r="IOB7" s="112"/>
      <c r="IOC7" s="112"/>
      <c r="IOD7" s="112"/>
      <c r="IOE7" s="112"/>
      <c r="IOF7" s="112"/>
      <c r="IOG7" s="112"/>
      <c r="IOH7" s="112"/>
      <c r="IOI7" s="112"/>
      <c r="IOJ7" s="112"/>
      <c r="IOK7" s="112"/>
      <c r="IOL7" s="112"/>
      <c r="IOM7" s="112"/>
      <c r="ION7" s="112"/>
      <c r="IOO7" s="112"/>
      <c r="IOP7" s="112"/>
      <c r="IOQ7" s="112"/>
      <c r="IOR7" s="112"/>
      <c r="IOS7" s="112"/>
      <c r="IOT7" s="112"/>
      <c r="IOU7" s="112"/>
      <c r="IOV7" s="112"/>
      <c r="IOW7" s="112"/>
      <c r="IOX7" s="112"/>
      <c r="IOY7" s="112"/>
      <c r="IOZ7" s="112"/>
      <c r="IPA7" s="112"/>
      <c r="IPB7" s="112"/>
      <c r="IPC7" s="112"/>
      <c r="IPD7" s="112"/>
      <c r="IPE7" s="112"/>
      <c r="IPF7" s="112"/>
      <c r="IPG7" s="112"/>
      <c r="IPH7" s="112"/>
      <c r="IPI7" s="112"/>
      <c r="IPJ7" s="112"/>
      <c r="IPK7" s="112"/>
      <c r="IPL7" s="112"/>
      <c r="IPM7" s="112"/>
      <c r="IPN7" s="112"/>
      <c r="IPO7" s="112"/>
      <c r="IPP7" s="112"/>
      <c r="IPQ7" s="112"/>
      <c r="IPR7" s="112"/>
      <c r="IPS7" s="112"/>
      <c r="IPT7" s="112"/>
      <c r="IPU7" s="112"/>
      <c r="IPV7" s="112"/>
      <c r="IPW7" s="112"/>
      <c r="IPX7" s="112"/>
      <c r="IPY7" s="112"/>
      <c r="IPZ7" s="112"/>
      <c r="IQA7" s="112"/>
      <c r="IQB7" s="112"/>
      <c r="IQC7" s="112"/>
      <c r="IQD7" s="112"/>
      <c r="IQE7" s="112"/>
      <c r="IQF7" s="112"/>
      <c r="IQG7" s="112"/>
      <c r="IQH7" s="112"/>
      <c r="IQI7" s="112"/>
      <c r="IQJ7" s="112"/>
      <c r="IQK7" s="112"/>
      <c r="IQL7" s="112"/>
      <c r="IQM7" s="112"/>
      <c r="IQN7" s="112"/>
      <c r="IQO7" s="112"/>
      <c r="IQP7" s="112"/>
      <c r="IQQ7" s="112"/>
      <c r="IQR7" s="112"/>
      <c r="IQS7" s="112"/>
      <c r="IQT7" s="112"/>
      <c r="IQU7" s="112"/>
      <c r="IQV7" s="112"/>
      <c r="IQW7" s="112"/>
      <c r="IQX7" s="112"/>
      <c r="IQY7" s="112"/>
      <c r="IQZ7" s="112"/>
      <c r="IRA7" s="112"/>
      <c r="IRB7" s="112"/>
      <c r="IRC7" s="112"/>
      <c r="IRD7" s="112"/>
      <c r="IRE7" s="112"/>
      <c r="IRF7" s="112"/>
      <c r="IRG7" s="112"/>
      <c r="IRH7" s="112"/>
      <c r="IRI7" s="112"/>
      <c r="IRJ7" s="112"/>
      <c r="IRK7" s="112"/>
      <c r="IRL7" s="112"/>
      <c r="IRM7" s="112"/>
      <c r="IRN7" s="112"/>
      <c r="IRO7" s="112"/>
      <c r="IRP7" s="112"/>
      <c r="IRQ7" s="112"/>
      <c r="IRR7" s="112"/>
      <c r="IRS7" s="112"/>
      <c r="IRT7" s="112"/>
      <c r="IRU7" s="112"/>
      <c r="IRV7" s="112"/>
      <c r="IRW7" s="112"/>
      <c r="IRX7" s="112"/>
      <c r="IRY7" s="112"/>
      <c r="IRZ7" s="112"/>
      <c r="ISA7" s="112"/>
      <c r="ISB7" s="112"/>
      <c r="ISC7" s="112"/>
      <c r="ISD7" s="112"/>
      <c r="ISE7" s="112"/>
      <c r="ISF7" s="112"/>
      <c r="ISG7" s="112"/>
      <c r="ISH7" s="112"/>
      <c r="ISI7" s="112"/>
      <c r="ISJ7" s="112"/>
      <c r="ISK7" s="112"/>
      <c r="ISL7" s="112"/>
      <c r="ISM7" s="112"/>
      <c r="ISN7" s="112"/>
      <c r="ISO7" s="112"/>
      <c r="ISP7" s="112"/>
      <c r="ISQ7" s="112"/>
      <c r="ISR7" s="112"/>
      <c r="ISS7" s="112"/>
      <c r="IST7" s="112"/>
      <c r="ISU7" s="112"/>
      <c r="ISV7" s="112"/>
      <c r="ISW7" s="112"/>
      <c r="ISX7" s="112"/>
      <c r="ISY7" s="112"/>
      <c r="ISZ7" s="112"/>
      <c r="ITA7" s="112"/>
      <c r="ITB7" s="112"/>
      <c r="ITC7" s="112"/>
      <c r="ITD7" s="112"/>
      <c r="ITE7" s="112"/>
      <c r="ITF7" s="112"/>
      <c r="ITG7" s="112"/>
      <c r="ITH7" s="112"/>
      <c r="ITI7" s="112"/>
      <c r="ITJ7" s="112"/>
      <c r="ITK7" s="112"/>
      <c r="ITL7" s="112"/>
      <c r="ITM7" s="112"/>
      <c r="ITN7" s="112"/>
      <c r="ITO7" s="112"/>
      <c r="ITP7" s="112"/>
      <c r="ITQ7" s="112"/>
      <c r="ITR7" s="112"/>
      <c r="ITS7" s="112"/>
      <c r="ITT7" s="112"/>
      <c r="ITU7" s="112"/>
      <c r="ITV7" s="112"/>
      <c r="ITW7" s="112"/>
      <c r="ITX7" s="112"/>
      <c r="ITY7" s="112"/>
      <c r="ITZ7" s="112"/>
      <c r="IUA7" s="112"/>
      <c r="IUB7" s="112"/>
      <c r="IUC7" s="112"/>
      <c r="IUD7" s="112"/>
      <c r="IUE7" s="112"/>
      <c r="IUF7" s="112"/>
      <c r="IUG7" s="112"/>
      <c r="IUH7" s="112"/>
      <c r="IUI7" s="112"/>
      <c r="IUJ7" s="112"/>
      <c r="IUK7" s="112"/>
      <c r="IUL7" s="112"/>
      <c r="IUM7" s="112"/>
      <c r="IUN7" s="112"/>
      <c r="IUO7" s="112"/>
      <c r="IUP7" s="112"/>
      <c r="IUQ7" s="112"/>
      <c r="IUR7" s="112"/>
      <c r="IUS7" s="112"/>
      <c r="IUT7" s="112"/>
      <c r="IUU7" s="112"/>
      <c r="IUV7" s="112"/>
      <c r="IUW7" s="112"/>
      <c r="IUX7" s="112"/>
      <c r="IUY7" s="112"/>
      <c r="IUZ7" s="112"/>
      <c r="IVA7" s="112"/>
      <c r="IVB7" s="112"/>
      <c r="IVC7" s="112"/>
      <c r="IVD7" s="112"/>
      <c r="IVE7" s="112"/>
      <c r="IVF7" s="112"/>
      <c r="IVG7" s="112"/>
      <c r="IVH7" s="112"/>
      <c r="IVI7" s="112"/>
      <c r="IVJ7" s="112"/>
      <c r="IVK7" s="112"/>
      <c r="IVL7" s="112"/>
      <c r="IVM7" s="112"/>
      <c r="IVN7" s="112"/>
      <c r="IVO7" s="112"/>
      <c r="IVP7" s="112"/>
      <c r="IVQ7" s="112"/>
      <c r="IVR7" s="112"/>
      <c r="IVS7" s="112"/>
      <c r="IVT7" s="112"/>
      <c r="IVU7" s="112"/>
      <c r="IVV7" s="112"/>
      <c r="IVW7" s="112"/>
      <c r="IVX7" s="112"/>
      <c r="IVY7" s="112"/>
      <c r="IVZ7" s="112"/>
      <c r="IWA7" s="112"/>
      <c r="IWB7" s="112"/>
      <c r="IWC7" s="112"/>
      <c r="IWD7" s="112"/>
      <c r="IWE7" s="112"/>
      <c r="IWF7" s="112"/>
      <c r="IWG7" s="112"/>
      <c r="IWH7" s="112"/>
      <c r="IWI7" s="112"/>
      <c r="IWJ7" s="112"/>
      <c r="IWK7" s="112"/>
      <c r="IWL7" s="112"/>
      <c r="IWM7" s="112"/>
      <c r="IWN7" s="112"/>
      <c r="IWO7" s="112"/>
      <c r="IWP7" s="112"/>
      <c r="IWQ7" s="112"/>
      <c r="IWR7" s="112"/>
      <c r="IWS7" s="112"/>
      <c r="IWT7" s="112"/>
      <c r="IWU7" s="112"/>
      <c r="IWV7" s="112"/>
      <c r="IWW7" s="112"/>
      <c r="IWX7" s="112"/>
      <c r="IWY7" s="112"/>
      <c r="IWZ7" s="112"/>
      <c r="IXA7" s="112"/>
      <c r="IXB7" s="112"/>
      <c r="IXC7" s="112"/>
      <c r="IXD7" s="112"/>
      <c r="IXE7" s="112"/>
      <c r="IXF7" s="112"/>
      <c r="IXG7" s="112"/>
      <c r="IXH7" s="112"/>
      <c r="IXI7" s="112"/>
      <c r="IXJ7" s="112"/>
      <c r="IXK7" s="112"/>
      <c r="IXL7" s="112"/>
      <c r="IXM7" s="112"/>
      <c r="IXN7" s="112"/>
      <c r="IXO7" s="112"/>
      <c r="IXP7" s="112"/>
      <c r="IXQ7" s="112"/>
      <c r="IXR7" s="112"/>
      <c r="IXS7" s="112"/>
      <c r="IXT7" s="112"/>
      <c r="IXU7" s="112"/>
      <c r="IXV7" s="112"/>
      <c r="IXW7" s="112"/>
      <c r="IXX7" s="112"/>
      <c r="IXY7" s="112"/>
      <c r="IXZ7" s="112"/>
      <c r="IYA7" s="112"/>
      <c r="IYB7" s="112"/>
      <c r="IYC7" s="112"/>
      <c r="IYD7" s="112"/>
      <c r="IYE7" s="112"/>
      <c r="IYF7" s="112"/>
      <c r="IYG7" s="112"/>
      <c r="IYH7" s="112"/>
      <c r="IYI7" s="112"/>
      <c r="IYJ7" s="112"/>
      <c r="IYK7" s="112"/>
      <c r="IYL7" s="112"/>
      <c r="IYM7" s="112"/>
      <c r="IYN7" s="112"/>
      <c r="IYO7" s="112"/>
      <c r="IYP7" s="112"/>
      <c r="IYQ7" s="112"/>
      <c r="IYR7" s="112"/>
      <c r="IYS7" s="112"/>
      <c r="IYT7" s="112"/>
      <c r="IYU7" s="112"/>
      <c r="IYV7" s="112"/>
      <c r="IYW7" s="112"/>
      <c r="IYX7" s="112"/>
      <c r="IYY7" s="112"/>
      <c r="IYZ7" s="112"/>
      <c r="IZA7" s="112"/>
      <c r="IZB7" s="112"/>
      <c r="IZC7" s="112"/>
      <c r="IZD7" s="112"/>
      <c r="IZE7" s="112"/>
      <c r="IZF7" s="112"/>
      <c r="IZG7" s="112"/>
      <c r="IZH7" s="112"/>
      <c r="IZI7" s="112"/>
      <c r="IZJ7" s="112"/>
      <c r="IZK7" s="112"/>
      <c r="IZL7" s="112"/>
      <c r="IZM7" s="112"/>
      <c r="IZN7" s="112"/>
      <c r="IZO7" s="112"/>
      <c r="IZP7" s="112"/>
      <c r="IZQ7" s="112"/>
      <c r="IZR7" s="112"/>
      <c r="IZS7" s="112"/>
      <c r="IZT7" s="112"/>
      <c r="IZU7" s="112"/>
      <c r="IZV7" s="112"/>
      <c r="IZW7" s="112"/>
      <c r="IZX7" s="112"/>
      <c r="IZY7" s="112"/>
      <c r="IZZ7" s="112"/>
      <c r="JAA7" s="112"/>
      <c r="JAB7" s="112"/>
      <c r="JAC7" s="112"/>
      <c r="JAD7" s="112"/>
      <c r="JAE7" s="112"/>
      <c r="JAF7" s="112"/>
      <c r="JAG7" s="112"/>
      <c r="JAH7" s="112"/>
      <c r="JAI7" s="112"/>
      <c r="JAJ7" s="112"/>
      <c r="JAK7" s="112"/>
      <c r="JAL7" s="112"/>
      <c r="JAM7" s="112"/>
      <c r="JAN7" s="112"/>
      <c r="JAO7" s="112"/>
      <c r="JAP7" s="112"/>
      <c r="JAQ7" s="112"/>
      <c r="JAR7" s="112"/>
      <c r="JAS7" s="112"/>
      <c r="JAT7" s="112"/>
      <c r="JAU7" s="112"/>
      <c r="JAV7" s="112"/>
      <c r="JAW7" s="112"/>
      <c r="JAX7" s="112"/>
      <c r="JAY7" s="112"/>
      <c r="JAZ7" s="112"/>
      <c r="JBA7" s="112"/>
      <c r="JBB7" s="112"/>
      <c r="JBC7" s="112"/>
      <c r="JBD7" s="112"/>
      <c r="JBE7" s="112"/>
      <c r="JBF7" s="112"/>
      <c r="JBG7" s="112"/>
      <c r="JBH7" s="112"/>
      <c r="JBI7" s="112"/>
      <c r="JBJ7" s="112"/>
      <c r="JBK7" s="112"/>
      <c r="JBL7" s="112"/>
      <c r="JBM7" s="112"/>
      <c r="JBN7" s="112"/>
      <c r="JBO7" s="112"/>
      <c r="JBP7" s="112"/>
      <c r="JBQ7" s="112"/>
      <c r="JBR7" s="112"/>
      <c r="JBS7" s="112"/>
      <c r="JBT7" s="112"/>
      <c r="JBU7" s="112"/>
      <c r="JBV7" s="112"/>
      <c r="JBW7" s="112"/>
      <c r="JBX7" s="112"/>
      <c r="JBY7" s="112"/>
      <c r="JBZ7" s="112"/>
      <c r="JCA7" s="112"/>
      <c r="JCB7" s="112"/>
      <c r="JCC7" s="112"/>
      <c r="JCD7" s="112"/>
      <c r="JCE7" s="112"/>
      <c r="JCF7" s="112"/>
      <c r="JCG7" s="112"/>
      <c r="JCH7" s="112"/>
      <c r="JCI7" s="112"/>
      <c r="JCJ7" s="112"/>
      <c r="JCK7" s="112"/>
      <c r="JCL7" s="112"/>
      <c r="JCM7" s="112"/>
      <c r="JCN7" s="112"/>
      <c r="JCO7" s="112"/>
      <c r="JCP7" s="112"/>
      <c r="JCQ7" s="112"/>
      <c r="JCR7" s="112"/>
      <c r="JCS7" s="112"/>
      <c r="JCT7" s="112"/>
      <c r="JCU7" s="112"/>
      <c r="JCV7" s="112"/>
      <c r="JCW7" s="112"/>
      <c r="JCX7" s="112"/>
      <c r="JCY7" s="112"/>
      <c r="JCZ7" s="112"/>
      <c r="JDA7" s="112"/>
      <c r="JDB7" s="112"/>
      <c r="JDC7" s="112"/>
      <c r="JDD7" s="112"/>
      <c r="JDE7" s="112"/>
      <c r="JDF7" s="112"/>
      <c r="JDG7" s="112"/>
      <c r="JDH7" s="112"/>
      <c r="JDI7" s="112"/>
      <c r="JDJ7" s="112"/>
      <c r="JDK7" s="112"/>
      <c r="JDL7" s="112"/>
      <c r="JDM7" s="112"/>
      <c r="JDN7" s="112"/>
      <c r="JDO7" s="112"/>
      <c r="JDP7" s="112"/>
      <c r="JDQ7" s="112"/>
      <c r="JDR7" s="112"/>
      <c r="JDS7" s="112"/>
      <c r="JDT7" s="112"/>
      <c r="JDU7" s="112"/>
      <c r="JDV7" s="112"/>
      <c r="JDW7" s="112"/>
      <c r="JDX7" s="112"/>
      <c r="JDY7" s="112"/>
      <c r="JDZ7" s="112"/>
      <c r="JEA7" s="112"/>
      <c r="JEB7" s="112"/>
      <c r="JEC7" s="112"/>
      <c r="JED7" s="112"/>
      <c r="JEE7" s="112"/>
      <c r="JEF7" s="112"/>
      <c r="JEG7" s="112"/>
      <c r="JEH7" s="112"/>
      <c r="JEI7" s="112"/>
      <c r="JEJ7" s="112"/>
      <c r="JEK7" s="112"/>
      <c r="JEL7" s="112"/>
      <c r="JEM7" s="112"/>
      <c r="JEN7" s="112"/>
      <c r="JEO7" s="112"/>
      <c r="JEP7" s="112"/>
      <c r="JEQ7" s="112"/>
      <c r="JER7" s="112"/>
      <c r="JES7" s="112"/>
      <c r="JET7" s="112"/>
      <c r="JEU7" s="112"/>
      <c r="JEV7" s="112"/>
      <c r="JEW7" s="112"/>
      <c r="JEX7" s="112"/>
      <c r="JEY7" s="112"/>
      <c r="JEZ7" s="112"/>
      <c r="JFA7" s="112"/>
      <c r="JFB7" s="112"/>
      <c r="JFC7" s="112"/>
      <c r="JFD7" s="112"/>
      <c r="JFE7" s="112"/>
      <c r="JFF7" s="112"/>
      <c r="JFG7" s="112"/>
      <c r="JFH7" s="112"/>
      <c r="JFI7" s="112"/>
      <c r="JFJ7" s="112"/>
      <c r="JFK7" s="112"/>
      <c r="JFL7" s="112"/>
      <c r="JFM7" s="112"/>
      <c r="JFN7" s="112"/>
      <c r="JFO7" s="112"/>
      <c r="JFP7" s="112"/>
      <c r="JFQ7" s="112"/>
      <c r="JFR7" s="112"/>
      <c r="JFS7" s="112"/>
      <c r="JFT7" s="112"/>
      <c r="JFU7" s="112"/>
      <c r="JFV7" s="112"/>
      <c r="JFW7" s="112"/>
      <c r="JFX7" s="112"/>
      <c r="JFY7" s="112"/>
      <c r="JFZ7" s="112"/>
      <c r="JGA7" s="112"/>
      <c r="JGB7" s="112"/>
      <c r="JGC7" s="112"/>
      <c r="JGD7" s="112"/>
      <c r="JGE7" s="112"/>
      <c r="JGF7" s="112"/>
      <c r="JGG7" s="112"/>
      <c r="JGH7" s="112"/>
      <c r="JGI7" s="112"/>
      <c r="JGJ7" s="112"/>
      <c r="JGK7" s="112"/>
      <c r="JGL7" s="112"/>
      <c r="JGM7" s="112"/>
      <c r="JGN7" s="112"/>
      <c r="JGO7" s="112"/>
      <c r="JGP7" s="112"/>
      <c r="JGQ7" s="112"/>
      <c r="JGR7" s="112"/>
      <c r="JGS7" s="112"/>
      <c r="JGT7" s="112"/>
      <c r="JGU7" s="112"/>
      <c r="JGV7" s="112"/>
      <c r="JGW7" s="112"/>
      <c r="JGX7" s="112"/>
      <c r="JGY7" s="112"/>
      <c r="JGZ7" s="112"/>
      <c r="JHA7" s="112"/>
      <c r="JHB7" s="112"/>
      <c r="JHC7" s="112"/>
      <c r="JHD7" s="112"/>
      <c r="JHE7" s="112"/>
      <c r="JHF7" s="112"/>
      <c r="JHG7" s="112"/>
      <c r="JHH7" s="112"/>
      <c r="JHI7" s="112"/>
      <c r="JHJ7" s="112"/>
      <c r="JHK7" s="112"/>
      <c r="JHL7" s="112"/>
      <c r="JHM7" s="112"/>
      <c r="JHN7" s="112"/>
      <c r="JHO7" s="112"/>
      <c r="JHP7" s="112"/>
      <c r="JHQ7" s="112"/>
      <c r="JHR7" s="112"/>
      <c r="JHS7" s="112"/>
      <c r="JHT7" s="112"/>
      <c r="JHU7" s="112"/>
      <c r="JHV7" s="112"/>
      <c r="JHW7" s="112"/>
      <c r="JHX7" s="112"/>
      <c r="JHY7" s="112"/>
      <c r="JHZ7" s="112"/>
      <c r="JIA7" s="112"/>
      <c r="JIB7" s="112"/>
      <c r="JIC7" s="112"/>
      <c r="JID7" s="112"/>
      <c r="JIE7" s="112"/>
      <c r="JIF7" s="112"/>
      <c r="JIG7" s="112"/>
      <c r="JIH7" s="112"/>
      <c r="JII7" s="112"/>
      <c r="JIJ7" s="112"/>
      <c r="JIK7" s="112"/>
      <c r="JIL7" s="112"/>
      <c r="JIM7" s="112"/>
      <c r="JIN7" s="112"/>
      <c r="JIO7" s="112"/>
      <c r="JIP7" s="112"/>
      <c r="JIQ7" s="112"/>
      <c r="JIR7" s="112"/>
      <c r="JIS7" s="112"/>
      <c r="JIT7" s="112"/>
      <c r="JIU7" s="112"/>
      <c r="JIV7" s="112"/>
      <c r="JIW7" s="112"/>
      <c r="JIX7" s="112"/>
      <c r="JIY7" s="112"/>
      <c r="JIZ7" s="112"/>
      <c r="JJA7" s="112"/>
      <c r="JJB7" s="112"/>
      <c r="JJC7" s="112"/>
      <c r="JJD7" s="112"/>
      <c r="JJE7" s="112"/>
      <c r="JJF7" s="112"/>
      <c r="JJG7" s="112"/>
      <c r="JJH7" s="112"/>
      <c r="JJI7" s="112"/>
      <c r="JJJ7" s="112"/>
      <c r="JJK7" s="112"/>
      <c r="JJL7" s="112"/>
      <c r="JJM7" s="112"/>
      <c r="JJN7" s="112"/>
      <c r="JJO7" s="112"/>
      <c r="JJP7" s="112"/>
      <c r="JJQ7" s="112"/>
      <c r="JJR7" s="112"/>
      <c r="JJS7" s="112"/>
      <c r="JJT7" s="112"/>
      <c r="JJU7" s="112"/>
      <c r="JJV7" s="112"/>
      <c r="JJW7" s="112"/>
      <c r="JJX7" s="112"/>
      <c r="JJY7" s="112"/>
      <c r="JJZ7" s="112"/>
      <c r="JKA7" s="112"/>
      <c r="JKB7" s="112"/>
      <c r="JKC7" s="112"/>
      <c r="JKD7" s="112"/>
      <c r="JKE7" s="112"/>
      <c r="JKF7" s="112"/>
      <c r="JKG7" s="112"/>
      <c r="JKH7" s="112"/>
      <c r="JKI7" s="112"/>
      <c r="JKJ7" s="112"/>
      <c r="JKK7" s="112"/>
      <c r="JKL7" s="112"/>
      <c r="JKM7" s="112"/>
      <c r="JKN7" s="112"/>
      <c r="JKO7" s="112"/>
      <c r="JKP7" s="112"/>
      <c r="JKQ7" s="112"/>
      <c r="JKR7" s="112"/>
      <c r="JKS7" s="112"/>
      <c r="JKT7" s="112"/>
      <c r="JKU7" s="112"/>
      <c r="JKV7" s="112"/>
      <c r="JKW7" s="112"/>
      <c r="JKX7" s="112"/>
      <c r="JKY7" s="112"/>
      <c r="JKZ7" s="112"/>
      <c r="JLA7" s="112"/>
      <c r="JLB7" s="112"/>
      <c r="JLC7" s="112"/>
      <c r="JLD7" s="112"/>
      <c r="JLE7" s="112"/>
      <c r="JLF7" s="112"/>
      <c r="JLG7" s="112"/>
      <c r="JLH7" s="112"/>
      <c r="JLI7" s="112"/>
      <c r="JLJ7" s="112"/>
      <c r="JLK7" s="112"/>
      <c r="JLL7" s="112"/>
      <c r="JLM7" s="112"/>
      <c r="JLN7" s="112"/>
      <c r="JLO7" s="112"/>
      <c r="JLP7" s="112"/>
      <c r="JLQ7" s="112"/>
      <c r="JLR7" s="112"/>
      <c r="JLS7" s="112"/>
      <c r="JLT7" s="112"/>
      <c r="JLU7" s="112"/>
      <c r="JLV7" s="112"/>
      <c r="JLW7" s="112"/>
      <c r="JLX7" s="112"/>
      <c r="JLY7" s="112"/>
      <c r="JLZ7" s="112"/>
      <c r="JMA7" s="112"/>
      <c r="JMB7" s="112"/>
      <c r="JMC7" s="112"/>
      <c r="JMD7" s="112"/>
      <c r="JME7" s="112"/>
      <c r="JMF7" s="112"/>
      <c r="JMG7" s="112"/>
      <c r="JMH7" s="112"/>
      <c r="JMI7" s="112"/>
      <c r="JMJ7" s="112"/>
      <c r="JMK7" s="112"/>
      <c r="JML7" s="112"/>
      <c r="JMM7" s="112"/>
      <c r="JMN7" s="112"/>
      <c r="JMO7" s="112"/>
      <c r="JMP7" s="112"/>
      <c r="JMQ7" s="112"/>
      <c r="JMR7" s="112"/>
      <c r="JMS7" s="112"/>
      <c r="JMT7" s="112"/>
      <c r="JMU7" s="112"/>
      <c r="JMV7" s="112"/>
      <c r="JMW7" s="112"/>
      <c r="JMX7" s="112"/>
      <c r="JMY7" s="112"/>
      <c r="JMZ7" s="112"/>
      <c r="JNA7" s="112"/>
      <c r="JNB7" s="112"/>
      <c r="JNC7" s="112"/>
      <c r="JND7" s="112"/>
      <c r="JNE7" s="112"/>
      <c r="JNF7" s="112"/>
      <c r="JNG7" s="112"/>
      <c r="JNH7" s="112"/>
      <c r="JNI7" s="112"/>
      <c r="JNJ7" s="112"/>
      <c r="JNK7" s="112"/>
      <c r="JNL7" s="112"/>
      <c r="JNM7" s="112"/>
      <c r="JNN7" s="112"/>
      <c r="JNO7" s="112"/>
      <c r="JNP7" s="112"/>
      <c r="JNQ7" s="112"/>
      <c r="JNR7" s="112"/>
      <c r="JNS7" s="112"/>
      <c r="JNT7" s="112"/>
      <c r="JNU7" s="112"/>
      <c r="JNV7" s="112"/>
      <c r="JNW7" s="112"/>
      <c r="JNX7" s="112"/>
      <c r="JNY7" s="112"/>
      <c r="JNZ7" s="112"/>
      <c r="JOA7" s="112"/>
      <c r="JOB7" s="112"/>
      <c r="JOC7" s="112"/>
      <c r="JOD7" s="112"/>
      <c r="JOE7" s="112"/>
      <c r="JOF7" s="112"/>
      <c r="JOG7" s="112"/>
      <c r="JOH7" s="112"/>
      <c r="JOI7" s="112"/>
      <c r="JOJ7" s="112"/>
      <c r="JOK7" s="112"/>
      <c r="JOL7" s="112"/>
      <c r="JOM7" s="112"/>
      <c r="JON7" s="112"/>
      <c r="JOO7" s="112"/>
      <c r="JOP7" s="112"/>
      <c r="JOQ7" s="112"/>
      <c r="JOR7" s="112"/>
      <c r="JOS7" s="112"/>
      <c r="JOT7" s="112"/>
      <c r="JOU7" s="112"/>
      <c r="JOV7" s="112"/>
      <c r="JOW7" s="112"/>
      <c r="JOX7" s="112"/>
      <c r="JOY7" s="112"/>
      <c r="JOZ7" s="112"/>
      <c r="JPA7" s="112"/>
      <c r="JPB7" s="112"/>
      <c r="JPC7" s="112"/>
      <c r="JPD7" s="112"/>
      <c r="JPE7" s="112"/>
      <c r="JPF7" s="112"/>
      <c r="JPG7" s="112"/>
      <c r="JPH7" s="112"/>
      <c r="JPI7" s="112"/>
      <c r="JPJ7" s="112"/>
      <c r="JPK7" s="112"/>
      <c r="JPL7" s="112"/>
      <c r="JPM7" s="112"/>
      <c r="JPN7" s="112"/>
      <c r="JPO7" s="112"/>
      <c r="JPP7" s="112"/>
      <c r="JPQ7" s="112"/>
      <c r="JPR7" s="112"/>
      <c r="JPS7" s="112"/>
      <c r="JPT7" s="112"/>
      <c r="JPU7" s="112"/>
      <c r="JPV7" s="112"/>
      <c r="JPW7" s="112"/>
      <c r="JPX7" s="112"/>
      <c r="JPY7" s="112"/>
      <c r="JPZ7" s="112"/>
      <c r="JQA7" s="112"/>
      <c r="JQB7" s="112"/>
      <c r="JQC7" s="112"/>
      <c r="JQD7" s="112"/>
      <c r="JQE7" s="112"/>
      <c r="JQF7" s="112"/>
      <c r="JQG7" s="112"/>
      <c r="JQH7" s="112"/>
      <c r="JQI7" s="112"/>
      <c r="JQJ7" s="112"/>
      <c r="JQK7" s="112"/>
      <c r="JQL7" s="112"/>
      <c r="JQM7" s="112"/>
      <c r="JQN7" s="112"/>
      <c r="JQO7" s="112"/>
      <c r="JQP7" s="112"/>
      <c r="JQQ7" s="112"/>
      <c r="JQR7" s="112"/>
      <c r="JQS7" s="112"/>
      <c r="JQT7" s="112"/>
      <c r="JQU7" s="112"/>
      <c r="JQV7" s="112"/>
      <c r="JQW7" s="112"/>
      <c r="JQX7" s="112"/>
      <c r="JQY7" s="112"/>
      <c r="JQZ7" s="112"/>
      <c r="JRA7" s="112"/>
      <c r="JRB7" s="112"/>
      <c r="JRC7" s="112"/>
      <c r="JRD7" s="112"/>
      <c r="JRE7" s="112"/>
      <c r="JRF7" s="112"/>
      <c r="JRG7" s="112"/>
      <c r="JRH7" s="112"/>
      <c r="JRI7" s="112"/>
      <c r="JRJ7" s="112"/>
      <c r="JRK7" s="112"/>
      <c r="JRL7" s="112"/>
      <c r="JRM7" s="112"/>
      <c r="JRN7" s="112"/>
      <c r="JRO7" s="112"/>
      <c r="JRP7" s="112"/>
      <c r="JRQ7" s="112"/>
      <c r="JRR7" s="112"/>
      <c r="JRS7" s="112"/>
      <c r="JRT7" s="112"/>
      <c r="JRU7" s="112"/>
      <c r="JRV7" s="112"/>
      <c r="JRW7" s="112"/>
      <c r="JRX7" s="112"/>
      <c r="JRY7" s="112"/>
      <c r="JRZ7" s="112"/>
      <c r="JSA7" s="112"/>
      <c r="JSB7" s="112"/>
      <c r="JSC7" s="112"/>
      <c r="JSD7" s="112"/>
      <c r="JSE7" s="112"/>
      <c r="JSF7" s="112"/>
      <c r="JSG7" s="112"/>
      <c r="JSH7" s="112"/>
      <c r="JSI7" s="112"/>
      <c r="JSJ7" s="112"/>
      <c r="JSK7" s="112"/>
      <c r="JSL7" s="112"/>
      <c r="JSM7" s="112"/>
      <c r="JSN7" s="112"/>
      <c r="JSO7" s="112"/>
      <c r="JSP7" s="112"/>
      <c r="JSQ7" s="112"/>
      <c r="JSR7" s="112"/>
      <c r="JSS7" s="112"/>
      <c r="JST7" s="112"/>
      <c r="JSU7" s="112"/>
      <c r="JSV7" s="112"/>
      <c r="JSW7" s="112"/>
      <c r="JSX7" s="112"/>
      <c r="JSY7" s="112"/>
      <c r="JSZ7" s="112"/>
      <c r="JTA7" s="112"/>
      <c r="JTB7" s="112"/>
      <c r="JTC7" s="112"/>
      <c r="JTD7" s="112"/>
      <c r="JTE7" s="112"/>
      <c r="JTF7" s="112"/>
      <c r="JTG7" s="112"/>
      <c r="JTH7" s="112"/>
      <c r="JTI7" s="112"/>
      <c r="JTJ7" s="112"/>
      <c r="JTK7" s="112"/>
      <c r="JTL7" s="112"/>
      <c r="JTM7" s="112"/>
      <c r="JTN7" s="112"/>
      <c r="JTO7" s="112"/>
      <c r="JTP7" s="112"/>
      <c r="JTQ7" s="112"/>
      <c r="JTR7" s="112"/>
      <c r="JTS7" s="112"/>
      <c r="JTT7" s="112"/>
      <c r="JTU7" s="112"/>
      <c r="JTV7" s="112"/>
      <c r="JTW7" s="112"/>
      <c r="JTX7" s="112"/>
      <c r="JTY7" s="112"/>
      <c r="JTZ7" s="112"/>
      <c r="JUA7" s="112"/>
      <c r="JUB7" s="112"/>
      <c r="JUC7" s="112"/>
      <c r="JUD7" s="112"/>
      <c r="JUE7" s="112"/>
      <c r="JUF7" s="112"/>
      <c r="JUG7" s="112"/>
      <c r="JUH7" s="112"/>
      <c r="JUI7" s="112"/>
      <c r="JUJ7" s="112"/>
      <c r="JUK7" s="112"/>
      <c r="JUL7" s="112"/>
      <c r="JUM7" s="112"/>
      <c r="JUN7" s="112"/>
      <c r="JUO7" s="112"/>
      <c r="JUP7" s="112"/>
      <c r="JUQ7" s="112"/>
      <c r="JUR7" s="112"/>
      <c r="JUS7" s="112"/>
      <c r="JUT7" s="112"/>
      <c r="JUU7" s="112"/>
      <c r="JUV7" s="112"/>
      <c r="JUW7" s="112"/>
      <c r="JUX7" s="112"/>
      <c r="JUY7" s="112"/>
      <c r="JUZ7" s="112"/>
      <c r="JVA7" s="112"/>
      <c r="JVB7" s="112"/>
      <c r="JVC7" s="112"/>
      <c r="JVD7" s="112"/>
      <c r="JVE7" s="112"/>
      <c r="JVF7" s="112"/>
      <c r="JVG7" s="112"/>
      <c r="JVH7" s="112"/>
      <c r="JVI7" s="112"/>
      <c r="JVJ7" s="112"/>
      <c r="JVK7" s="112"/>
      <c r="JVL7" s="112"/>
      <c r="JVM7" s="112"/>
      <c r="JVN7" s="112"/>
      <c r="JVO7" s="112"/>
      <c r="JVP7" s="112"/>
      <c r="JVQ7" s="112"/>
      <c r="JVR7" s="112"/>
      <c r="JVS7" s="112"/>
      <c r="JVT7" s="112"/>
      <c r="JVU7" s="112"/>
      <c r="JVV7" s="112"/>
      <c r="JVW7" s="112"/>
      <c r="JVX7" s="112"/>
      <c r="JVY7" s="112"/>
      <c r="JVZ7" s="112"/>
      <c r="JWA7" s="112"/>
      <c r="JWB7" s="112"/>
      <c r="JWC7" s="112"/>
      <c r="JWD7" s="112"/>
      <c r="JWE7" s="112"/>
      <c r="JWF7" s="112"/>
      <c r="JWG7" s="112"/>
      <c r="JWH7" s="112"/>
      <c r="JWI7" s="112"/>
      <c r="JWJ7" s="112"/>
      <c r="JWK7" s="112"/>
      <c r="JWL7" s="112"/>
      <c r="JWM7" s="112"/>
      <c r="JWN7" s="112"/>
      <c r="JWO7" s="112"/>
      <c r="JWP7" s="112"/>
      <c r="JWQ7" s="112"/>
      <c r="JWR7" s="112"/>
      <c r="JWS7" s="112"/>
      <c r="JWT7" s="112"/>
      <c r="JWU7" s="112"/>
      <c r="JWV7" s="112"/>
      <c r="JWW7" s="112"/>
      <c r="JWX7" s="112"/>
      <c r="JWY7" s="112"/>
      <c r="JWZ7" s="112"/>
      <c r="JXA7" s="112"/>
      <c r="JXB7" s="112"/>
      <c r="JXC7" s="112"/>
      <c r="JXD7" s="112"/>
      <c r="JXE7" s="112"/>
      <c r="JXF7" s="112"/>
      <c r="JXG7" s="112"/>
      <c r="JXH7" s="112"/>
      <c r="JXI7" s="112"/>
      <c r="JXJ7" s="112"/>
      <c r="JXK7" s="112"/>
      <c r="JXL7" s="112"/>
      <c r="JXM7" s="112"/>
      <c r="JXN7" s="112"/>
      <c r="JXO7" s="112"/>
      <c r="JXP7" s="112"/>
      <c r="JXQ7" s="112"/>
      <c r="JXR7" s="112"/>
      <c r="JXS7" s="112"/>
      <c r="JXT7" s="112"/>
      <c r="JXU7" s="112"/>
      <c r="JXV7" s="112"/>
      <c r="JXW7" s="112"/>
      <c r="JXX7" s="112"/>
      <c r="JXY7" s="112"/>
      <c r="JXZ7" s="112"/>
      <c r="JYA7" s="112"/>
      <c r="JYB7" s="112"/>
      <c r="JYC7" s="112"/>
      <c r="JYD7" s="112"/>
      <c r="JYE7" s="112"/>
      <c r="JYF7" s="112"/>
      <c r="JYG7" s="112"/>
      <c r="JYH7" s="112"/>
      <c r="JYI7" s="112"/>
      <c r="JYJ7" s="112"/>
      <c r="JYK7" s="112"/>
      <c r="JYL7" s="112"/>
      <c r="JYM7" s="112"/>
      <c r="JYN7" s="112"/>
      <c r="JYO7" s="112"/>
      <c r="JYP7" s="112"/>
      <c r="JYQ7" s="112"/>
      <c r="JYR7" s="112"/>
      <c r="JYS7" s="112"/>
      <c r="JYT7" s="112"/>
      <c r="JYU7" s="112"/>
      <c r="JYV7" s="112"/>
      <c r="JYW7" s="112"/>
      <c r="JYX7" s="112"/>
      <c r="JYY7" s="112"/>
      <c r="JYZ7" s="112"/>
      <c r="JZA7" s="112"/>
      <c r="JZB7" s="112"/>
      <c r="JZC7" s="112"/>
      <c r="JZD7" s="112"/>
      <c r="JZE7" s="112"/>
      <c r="JZF7" s="112"/>
      <c r="JZG7" s="112"/>
      <c r="JZH7" s="112"/>
      <c r="JZI7" s="112"/>
      <c r="JZJ7" s="112"/>
      <c r="JZK7" s="112"/>
      <c r="JZL7" s="112"/>
      <c r="JZM7" s="112"/>
      <c r="JZN7" s="112"/>
      <c r="JZO7" s="112"/>
      <c r="JZP7" s="112"/>
      <c r="JZQ7" s="112"/>
      <c r="JZR7" s="112"/>
      <c r="JZS7" s="112"/>
      <c r="JZT7" s="112"/>
      <c r="JZU7" s="112"/>
      <c r="JZV7" s="112"/>
      <c r="JZW7" s="112"/>
      <c r="JZX7" s="112"/>
      <c r="JZY7" s="112"/>
      <c r="JZZ7" s="112"/>
      <c r="KAA7" s="112"/>
      <c r="KAB7" s="112"/>
      <c r="KAC7" s="112"/>
      <c r="KAD7" s="112"/>
      <c r="KAE7" s="112"/>
      <c r="KAF7" s="112"/>
      <c r="KAG7" s="112"/>
      <c r="KAH7" s="112"/>
      <c r="KAI7" s="112"/>
      <c r="KAJ7" s="112"/>
      <c r="KAK7" s="112"/>
      <c r="KAL7" s="112"/>
      <c r="KAM7" s="112"/>
      <c r="KAN7" s="112"/>
      <c r="KAO7" s="112"/>
      <c r="KAP7" s="112"/>
      <c r="KAQ7" s="112"/>
      <c r="KAR7" s="112"/>
      <c r="KAS7" s="112"/>
      <c r="KAT7" s="112"/>
      <c r="KAU7" s="112"/>
      <c r="KAV7" s="112"/>
      <c r="KAW7" s="112"/>
      <c r="KAX7" s="112"/>
      <c r="KAY7" s="112"/>
      <c r="KAZ7" s="112"/>
      <c r="KBA7" s="112"/>
      <c r="KBB7" s="112"/>
      <c r="KBC7" s="112"/>
      <c r="KBD7" s="112"/>
      <c r="KBE7" s="112"/>
      <c r="KBF7" s="112"/>
      <c r="KBG7" s="112"/>
      <c r="KBH7" s="112"/>
      <c r="KBI7" s="112"/>
      <c r="KBJ7" s="112"/>
      <c r="KBK7" s="112"/>
      <c r="KBL7" s="112"/>
      <c r="KBM7" s="112"/>
      <c r="KBN7" s="112"/>
      <c r="KBO7" s="112"/>
      <c r="KBP7" s="112"/>
      <c r="KBQ7" s="112"/>
      <c r="KBR7" s="112"/>
      <c r="KBS7" s="112"/>
      <c r="KBT7" s="112"/>
      <c r="KBU7" s="112"/>
      <c r="KBV7" s="112"/>
      <c r="KBW7" s="112"/>
      <c r="KBX7" s="112"/>
      <c r="KBY7" s="112"/>
      <c r="KBZ7" s="112"/>
      <c r="KCA7" s="112"/>
      <c r="KCB7" s="112"/>
      <c r="KCC7" s="112"/>
      <c r="KCD7" s="112"/>
      <c r="KCE7" s="112"/>
      <c r="KCF7" s="112"/>
      <c r="KCG7" s="112"/>
      <c r="KCH7" s="112"/>
      <c r="KCI7" s="112"/>
      <c r="KCJ7" s="112"/>
      <c r="KCK7" s="112"/>
      <c r="KCL7" s="112"/>
      <c r="KCM7" s="112"/>
      <c r="KCN7" s="112"/>
      <c r="KCO7" s="112"/>
      <c r="KCP7" s="112"/>
      <c r="KCQ7" s="112"/>
      <c r="KCR7" s="112"/>
      <c r="KCS7" s="112"/>
      <c r="KCT7" s="112"/>
      <c r="KCU7" s="112"/>
      <c r="KCV7" s="112"/>
      <c r="KCW7" s="112"/>
      <c r="KCX7" s="112"/>
      <c r="KCY7" s="112"/>
      <c r="KCZ7" s="112"/>
      <c r="KDA7" s="112"/>
      <c r="KDB7" s="112"/>
      <c r="KDC7" s="112"/>
      <c r="KDD7" s="112"/>
      <c r="KDE7" s="112"/>
      <c r="KDF7" s="112"/>
      <c r="KDG7" s="112"/>
      <c r="KDH7" s="112"/>
      <c r="KDI7" s="112"/>
      <c r="KDJ7" s="112"/>
      <c r="KDK7" s="112"/>
      <c r="KDL7" s="112"/>
      <c r="KDM7" s="112"/>
      <c r="KDN7" s="112"/>
      <c r="KDO7" s="112"/>
      <c r="KDP7" s="112"/>
      <c r="KDQ7" s="112"/>
      <c r="KDR7" s="112"/>
      <c r="KDS7" s="112"/>
      <c r="KDT7" s="112"/>
      <c r="KDU7" s="112"/>
      <c r="KDV7" s="112"/>
      <c r="KDW7" s="112"/>
      <c r="KDX7" s="112"/>
      <c r="KDY7" s="112"/>
      <c r="KDZ7" s="112"/>
      <c r="KEA7" s="112"/>
      <c r="KEB7" s="112"/>
      <c r="KEC7" s="112"/>
      <c r="KED7" s="112"/>
      <c r="KEE7" s="112"/>
      <c r="KEF7" s="112"/>
      <c r="KEG7" s="112"/>
      <c r="KEH7" s="112"/>
      <c r="KEI7" s="112"/>
      <c r="KEJ7" s="112"/>
      <c r="KEK7" s="112"/>
      <c r="KEL7" s="112"/>
      <c r="KEM7" s="112"/>
      <c r="KEN7" s="112"/>
      <c r="KEO7" s="112"/>
      <c r="KEP7" s="112"/>
      <c r="KEQ7" s="112"/>
      <c r="KER7" s="112"/>
      <c r="KES7" s="112"/>
      <c r="KET7" s="112"/>
      <c r="KEU7" s="112"/>
      <c r="KEV7" s="112"/>
      <c r="KEW7" s="112"/>
      <c r="KEX7" s="112"/>
      <c r="KEY7" s="112"/>
      <c r="KEZ7" s="112"/>
      <c r="KFA7" s="112"/>
      <c r="KFB7" s="112"/>
      <c r="KFC7" s="112"/>
      <c r="KFD7" s="112"/>
      <c r="KFE7" s="112"/>
      <c r="KFF7" s="112"/>
      <c r="KFG7" s="112"/>
      <c r="KFH7" s="112"/>
      <c r="KFI7" s="112"/>
      <c r="KFJ7" s="112"/>
      <c r="KFK7" s="112"/>
      <c r="KFL7" s="112"/>
      <c r="KFM7" s="112"/>
      <c r="KFN7" s="112"/>
      <c r="KFO7" s="112"/>
      <c r="KFP7" s="112"/>
      <c r="KFQ7" s="112"/>
      <c r="KFR7" s="112"/>
      <c r="KFS7" s="112"/>
      <c r="KFT7" s="112"/>
      <c r="KFU7" s="112"/>
      <c r="KFV7" s="112"/>
      <c r="KFW7" s="112"/>
      <c r="KFX7" s="112"/>
      <c r="KFY7" s="112"/>
      <c r="KFZ7" s="112"/>
      <c r="KGA7" s="112"/>
      <c r="KGB7" s="112"/>
      <c r="KGC7" s="112"/>
      <c r="KGD7" s="112"/>
      <c r="KGE7" s="112"/>
      <c r="KGF7" s="112"/>
      <c r="KGG7" s="112"/>
      <c r="KGH7" s="112"/>
      <c r="KGI7" s="112"/>
      <c r="KGJ7" s="112"/>
      <c r="KGK7" s="112"/>
      <c r="KGL7" s="112"/>
      <c r="KGM7" s="112"/>
      <c r="KGN7" s="112"/>
      <c r="KGO7" s="112"/>
      <c r="KGP7" s="112"/>
      <c r="KGQ7" s="112"/>
      <c r="KGR7" s="112"/>
      <c r="KGS7" s="112"/>
      <c r="KGT7" s="112"/>
      <c r="KGU7" s="112"/>
      <c r="KGV7" s="112"/>
      <c r="KGW7" s="112"/>
      <c r="KGX7" s="112"/>
      <c r="KGY7" s="112"/>
      <c r="KGZ7" s="112"/>
      <c r="KHA7" s="112"/>
      <c r="KHB7" s="112"/>
      <c r="KHC7" s="112"/>
      <c r="KHD7" s="112"/>
      <c r="KHE7" s="112"/>
      <c r="KHF7" s="112"/>
      <c r="KHG7" s="112"/>
      <c r="KHH7" s="112"/>
      <c r="KHI7" s="112"/>
      <c r="KHJ7" s="112"/>
      <c r="KHK7" s="112"/>
      <c r="KHL7" s="112"/>
      <c r="KHM7" s="112"/>
      <c r="KHN7" s="112"/>
      <c r="KHO7" s="112"/>
      <c r="KHP7" s="112"/>
      <c r="KHQ7" s="112"/>
      <c r="KHR7" s="112"/>
      <c r="KHS7" s="112"/>
      <c r="KHT7" s="112"/>
      <c r="KHU7" s="112"/>
      <c r="KHV7" s="112"/>
      <c r="KHW7" s="112"/>
      <c r="KHX7" s="112"/>
      <c r="KHY7" s="112"/>
      <c r="KHZ7" s="112"/>
      <c r="KIA7" s="112"/>
      <c r="KIB7" s="112"/>
      <c r="KIC7" s="112"/>
      <c r="KID7" s="112"/>
      <c r="KIE7" s="112"/>
      <c r="KIF7" s="112"/>
      <c r="KIG7" s="112"/>
      <c r="KIH7" s="112"/>
      <c r="KII7" s="112"/>
      <c r="KIJ7" s="112"/>
      <c r="KIK7" s="112"/>
      <c r="KIL7" s="112"/>
      <c r="KIM7" s="112"/>
      <c r="KIN7" s="112"/>
      <c r="KIO7" s="112"/>
      <c r="KIP7" s="112"/>
      <c r="KIQ7" s="112"/>
      <c r="KIR7" s="112"/>
      <c r="KIS7" s="112"/>
      <c r="KIT7" s="112"/>
      <c r="KIU7" s="112"/>
      <c r="KIV7" s="112"/>
      <c r="KIW7" s="112"/>
      <c r="KIX7" s="112"/>
      <c r="KIY7" s="112"/>
      <c r="KIZ7" s="112"/>
      <c r="KJA7" s="112"/>
      <c r="KJB7" s="112"/>
      <c r="KJC7" s="112"/>
      <c r="KJD7" s="112"/>
      <c r="KJE7" s="112"/>
      <c r="KJF7" s="112"/>
      <c r="KJG7" s="112"/>
      <c r="KJH7" s="112"/>
      <c r="KJI7" s="112"/>
      <c r="KJJ7" s="112"/>
      <c r="KJK7" s="112"/>
      <c r="KJL7" s="112"/>
      <c r="KJM7" s="112"/>
      <c r="KJN7" s="112"/>
      <c r="KJO7" s="112"/>
      <c r="KJP7" s="112"/>
      <c r="KJQ7" s="112"/>
      <c r="KJR7" s="112"/>
      <c r="KJS7" s="112"/>
      <c r="KJT7" s="112"/>
      <c r="KJU7" s="112"/>
      <c r="KJV7" s="112"/>
      <c r="KJW7" s="112"/>
      <c r="KJX7" s="112"/>
      <c r="KJY7" s="112"/>
      <c r="KJZ7" s="112"/>
      <c r="KKA7" s="112"/>
      <c r="KKB7" s="112"/>
      <c r="KKC7" s="112"/>
      <c r="KKD7" s="112"/>
      <c r="KKE7" s="112"/>
      <c r="KKF7" s="112"/>
      <c r="KKG7" s="112"/>
      <c r="KKH7" s="112"/>
      <c r="KKI7" s="112"/>
      <c r="KKJ7" s="112"/>
      <c r="KKK7" s="112"/>
      <c r="KKL7" s="112"/>
      <c r="KKM7" s="112"/>
      <c r="KKN7" s="112"/>
      <c r="KKO7" s="112"/>
      <c r="KKP7" s="112"/>
      <c r="KKQ7" s="112"/>
      <c r="KKR7" s="112"/>
      <c r="KKS7" s="112"/>
      <c r="KKT7" s="112"/>
      <c r="KKU7" s="112"/>
      <c r="KKV7" s="112"/>
      <c r="KKW7" s="112"/>
      <c r="KKX7" s="112"/>
      <c r="KKY7" s="112"/>
      <c r="KKZ7" s="112"/>
      <c r="KLA7" s="112"/>
      <c r="KLB7" s="112"/>
      <c r="KLC7" s="112"/>
      <c r="KLD7" s="112"/>
      <c r="KLE7" s="112"/>
      <c r="KLF7" s="112"/>
      <c r="KLG7" s="112"/>
      <c r="KLH7" s="112"/>
      <c r="KLI7" s="112"/>
      <c r="KLJ7" s="112"/>
      <c r="KLK7" s="112"/>
      <c r="KLL7" s="112"/>
      <c r="KLM7" s="112"/>
      <c r="KLN7" s="112"/>
      <c r="KLO7" s="112"/>
      <c r="KLP7" s="112"/>
      <c r="KLQ7" s="112"/>
      <c r="KLR7" s="112"/>
      <c r="KLS7" s="112"/>
      <c r="KLT7" s="112"/>
      <c r="KLU7" s="112"/>
      <c r="KLV7" s="112"/>
      <c r="KLW7" s="112"/>
      <c r="KLX7" s="112"/>
      <c r="KLY7" s="112"/>
      <c r="KLZ7" s="112"/>
      <c r="KMA7" s="112"/>
      <c r="KMB7" s="112"/>
      <c r="KMC7" s="112"/>
      <c r="KMD7" s="112"/>
      <c r="KME7" s="112"/>
      <c r="KMF7" s="112"/>
      <c r="KMG7" s="112"/>
      <c r="KMH7" s="112"/>
      <c r="KMI7" s="112"/>
      <c r="KMJ7" s="112"/>
      <c r="KMK7" s="112"/>
      <c r="KML7" s="112"/>
      <c r="KMM7" s="112"/>
      <c r="KMN7" s="112"/>
      <c r="KMO7" s="112"/>
      <c r="KMP7" s="112"/>
      <c r="KMQ7" s="112"/>
      <c r="KMR7" s="112"/>
      <c r="KMS7" s="112"/>
      <c r="KMT7" s="112"/>
      <c r="KMU7" s="112"/>
      <c r="KMV7" s="112"/>
      <c r="KMW7" s="112"/>
      <c r="KMX7" s="112"/>
      <c r="KMY7" s="112"/>
      <c r="KMZ7" s="112"/>
      <c r="KNA7" s="112"/>
      <c r="KNB7" s="112"/>
      <c r="KNC7" s="112"/>
      <c r="KND7" s="112"/>
      <c r="KNE7" s="112"/>
      <c r="KNF7" s="112"/>
      <c r="KNG7" s="112"/>
      <c r="KNH7" s="112"/>
      <c r="KNI7" s="112"/>
      <c r="KNJ7" s="112"/>
      <c r="KNK7" s="112"/>
      <c r="KNL7" s="112"/>
      <c r="KNM7" s="112"/>
      <c r="KNN7" s="112"/>
      <c r="KNO7" s="112"/>
      <c r="KNP7" s="112"/>
      <c r="KNQ7" s="112"/>
      <c r="KNR7" s="112"/>
      <c r="KNS7" s="112"/>
      <c r="KNT7" s="112"/>
      <c r="KNU7" s="112"/>
      <c r="KNV7" s="112"/>
      <c r="KNW7" s="112"/>
      <c r="KNX7" s="112"/>
      <c r="KNY7" s="112"/>
      <c r="KNZ7" s="112"/>
      <c r="KOA7" s="112"/>
      <c r="KOB7" s="112"/>
      <c r="KOC7" s="112"/>
      <c r="KOD7" s="112"/>
      <c r="KOE7" s="112"/>
      <c r="KOF7" s="112"/>
      <c r="KOG7" s="112"/>
      <c r="KOH7" s="112"/>
      <c r="KOI7" s="112"/>
      <c r="KOJ7" s="112"/>
      <c r="KOK7" s="112"/>
      <c r="KOL7" s="112"/>
      <c r="KOM7" s="112"/>
      <c r="KON7" s="112"/>
      <c r="KOO7" s="112"/>
      <c r="KOP7" s="112"/>
      <c r="KOQ7" s="112"/>
      <c r="KOR7" s="112"/>
      <c r="KOS7" s="112"/>
      <c r="KOT7" s="112"/>
      <c r="KOU7" s="112"/>
      <c r="KOV7" s="112"/>
      <c r="KOW7" s="112"/>
      <c r="KOX7" s="112"/>
      <c r="KOY7" s="112"/>
      <c r="KOZ7" s="112"/>
      <c r="KPA7" s="112"/>
      <c r="KPB7" s="112"/>
      <c r="KPC7" s="112"/>
      <c r="KPD7" s="112"/>
      <c r="KPE7" s="112"/>
      <c r="KPF7" s="112"/>
      <c r="KPG7" s="112"/>
      <c r="KPH7" s="112"/>
      <c r="KPI7" s="112"/>
      <c r="KPJ7" s="112"/>
      <c r="KPK7" s="112"/>
      <c r="KPL7" s="112"/>
      <c r="KPM7" s="112"/>
      <c r="KPN7" s="112"/>
      <c r="KPO7" s="112"/>
      <c r="KPP7" s="112"/>
      <c r="KPQ7" s="112"/>
      <c r="KPR7" s="112"/>
      <c r="KPS7" s="112"/>
      <c r="KPT7" s="112"/>
      <c r="KPU7" s="112"/>
      <c r="KPV7" s="112"/>
      <c r="KPW7" s="112"/>
      <c r="KPX7" s="112"/>
      <c r="KPY7" s="112"/>
      <c r="KPZ7" s="112"/>
      <c r="KQA7" s="112"/>
      <c r="KQB7" s="112"/>
      <c r="KQC7" s="112"/>
      <c r="KQD7" s="112"/>
      <c r="KQE7" s="112"/>
      <c r="KQF7" s="112"/>
      <c r="KQG7" s="112"/>
      <c r="KQH7" s="112"/>
      <c r="KQI7" s="112"/>
      <c r="KQJ7" s="112"/>
      <c r="KQK7" s="112"/>
      <c r="KQL7" s="112"/>
      <c r="KQM7" s="112"/>
      <c r="KQN7" s="112"/>
      <c r="KQO7" s="112"/>
      <c r="KQP7" s="112"/>
      <c r="KQQ7" s="112"/>
      <c r="KQR7" s="112"/>
      <c r="KQS7" s="112"/>
      <c r="KQT7" s="112"/>
      <c r="KQU7" s="112"/>
      <c r="KQV7" s="112"/>
      <c r="KQW7" s="112"/>
      <c r="KQX7" s="112"/>
      <c r="KQY7" s="112"/>
      <c r="KQZ7" s="112"/>
      <c r="KRA7" s="112"/>
      <c r="KRB7" s="112"/>
      <c r="KRC7" s="112"/>
      <c r="KRD7" s="112"/>
      <c r="KRE7" s="112"/>
      <c r="KRF7" s="112"/>
      <c r="KRG7" s="112"/>
      <c r="KRH7" s="112"/>
      <c r="KRI7" s="112"/>
      <c r="KRJ7" s="112"/>
      <c r="KRK7" s="112"/>
      <c r="KRL7" s="112"/>
      <c r="KRM7" s="112"/>
      <c r="KRN7" s="112"/>
      <c r="KRO7" s="112"/>
      <c r="KRP7" s="112"/>
      <c r="KRQ7" s="112"/>
      <c r="KRR7" s="112"/>
      <c r="KRS7" s="112"/>
      <c r="KRT7" s="112"/>
      <c r="KRU7" s="112"/>
      <c r="KRV7" s="112"/>
      <c r="KRW7" s="112"/>
      <c r="KRX7" s="112"/>
      <c r="KRY7" s="112"/>
      <c r="KRZ7" s="112"/>
      <c r="KSA7" s="112"/>
      <c r="KSB7" s="112"/>
      <c r="KSC7" s="112"/>
      <c r="KSD7" s="112"/>
      <c r="KSE7" s="112"/>
      <c r="KSF7" s="112"/>
      <c r="KSG7" s="112"/>
      <c r="KSH7" s="112"/>
      <c r="KSI7" s="112"/>
      <c r="KSJ7" s="112"/>
      <c r="KSK7" s="112"/>
      <c r="KSL7" s="112"/>
      <c r="KSM7" s="112"/>
      <c r="KSN7" s="112"/>
      <c r="KSO7" s="112"/>
      <c r="KSP7" s="112"/>
      <c r="KSQ7" s="112"/>
      <c r="KSR7" s="112"/>
      <c r="KSS7" s="112"/>
      <c r="KST7" s="112"/>
      <c r="KSU7" s="112"/>
      <c r="KSV7" s="112"/>
      <c r="KSW7" s="112"/>
      <c r="KSX7" s="112"/>
      <c r="KSY7" s="112"/>
      <c r="KSZ7" s="112"/>
      <c r="KTA7" s="112"/>
      <c r="KTB7" s="112"/>
      <c r="KTC7" s="112"/>
      <c r="KTD7" s="112"/>
      <c r="KTE7" s="112"/>
      <c r="KTF7" s="112"/>
      <c r="KTG7" s="112"/>
      <c r="KTH7" s="112"/>
      <c r="KTI7" s="112"/>
      <c r="KTJ7" s="112"/>
      <c r="KTK7" s="112"/>
      <c r="KTL7" s="112"/>
      <c r="KTM7" s="112"/>
      <c r="KTN7" s="112"/>
      <c r="KTO7" s="112"/>
      <c r="KTP7" s="112"/>
      <c r="KTQ7" s="112"/>
      <c r="KTR7" s="112"/>
      <c r="KTS7" s="112"/>
      <c r="KTT7" s="112"/>
      <c r="KTU7" s="112"/>
      <c r="KTV7" s="112"/>
      <c r="KTW7" s="112"/>
      <c r="KTX7" s="112"/>
      <c r="KTY7" s="112"/>
      <c r="KTZ7" s="112"/>
      <c r="KUA7" s="112"/>
      <c r="KUB7" s="112"/>
      <c r="KUC7" s="112"/>
      <c r="KUD7" s="112"/>
      <c r="KUE7" s="112"/>
      <c r="KUF7" s="112"/>
      <c r="KUG7" s="112"/>
      <c r="KUH7" s="112"/>
      <c r="KUI7" s="112"/>
      <c r="KUJ7" s="112"/>
      <c r="KUK7" s="112"/>
      <c r="KUL7" s="112"/>
      <c r="KUM7" s="112"/>
      <c r="KUN7" s="112"/>
      <c r="KUO7" s="112"/>
      <c r="KUP7" s="112"/>
      <c r="KUQ7" s="112"/>
      <c r="KUR7" s="112"/>
      <c r="KUS7" s="112"/>
      <c r="KUT7" s="112"/>
      <c r="KUU7" s="112"/>
      <c r="KUV7" s="112"/>
      <c r="KUW7" s="112"/>
      <c r="KUX7" s="112"/>
      <c r="KUY7" s="112"/>
      <c r="KUZ7" s="112"/>
      <c r="KVA7" s="112"/>
      <c r="KVB7" s="112"/>
      <c r="KVC7" s="112"/>
      <c r="KVD7" s="112"/>
      <c r="KVE7" s="112"/>
      <c r="KVF7" s="112"/>
      <c r="KVG7" s="112"/>
      <c r="KVH7" s="112"/>
      <c r="KVI7" s="112"/>
      <c r="KVJ7" s="112"/>
      <c r="KVK7" s="112"/>
      <c r="KVL7" s="112"/>
      <c r="KVM7" s="112"/>
      <c r="KVN7" s="112"/>
      <c r="KVO7" s="112"/>
      <c r="KVP7" s="112"/>
      <c r="KVQ7" s="112"/>
      <c r="KVR7" s="112"/>
      <c r="KVS7" s="112"/>
      <c r="KVT7" s="112"/>
      <c r="KVU7" s="112"/>
      <c r="KVV7" s="112"/>
      <c r="KVW7" s="112"/>
      <c r="KVX7" s="112"/>
      <c r="KVY7" s="112"/>
      <c r="KVZ7" s="112"/>
      <c r="KWA7" s="112"/>
      <c r="KWB7" s="112"/>
      <c r="KWC7" s="112"/>
      <c r="KWD7" s="112"/>
      <c r="KWE7" s="112"/>
      <c r="KWF7" s="112"/>
      <c r="KWG7" s="112"/>
      <c r="KWH7" s="112"/>
      <c r="KWI7" s="112"/>
      <c r="KWJ7" s="112"/>
      <c r="KWK7" s="112"/>
      <c r="KWL7" s="112"/>
      <c r="KWM7" s="112"/>
      <c r="KWN7" s="112"/>
      <c r="KWO7" s="112"/>
      <c r="KWP7" s="112"/>
      <c r="KWQ7" s="112"/>
      <c r="KWR7" s="112"/>
      <c r="KWS7" s="112"/>
      <c r="KWT7" s="112"/>
      <c r="KWU7" s="112"/>
      <c r="KWV7" s="112"/>
      <c r="KWW7" s="112"/>
      <c r="KWX7" s="112"/>
      <c r="KWY7" s="112"/>
      <c r="KWZ7" s="112"/>
      <c r="KXA7" s="112"/>
      <c r="KXB7" s="112"/>
      <c r="KXC7" s="112"/>
      <c r="KXD7" s="112"/>
      <c r="KXE7" s="112"/>
      <c r="KXF7" s="112"/>
      <c r="KXG7" s="112"/>
      <c r="KXH7" s="112"/>
      <c r="KXI7" s="112"/>
      <c r="KXJ7" s="112"/>
      <c r="KXK7" s="112"/>
      <c r="KXL7" s="112"/>
      <c r="KXM7" s="112"/>
      <c r="KXN7" s="112"/>
      <c r="KXO7" s="112"/>
      <c r="KXP7" s="112"/>
      <c r="KXQ7" s="112"/>
      <c r="KXR7" s="112"/>
      <c r="KXS7" s="112"/>
      <c r="KXT7" s="112"/>
      <c r="KXU7" s="112"/>
      <c r="KXV7" s="112"/>
      <c r="KXW7" s="112"/>
      <c r="KXX7" s="112"/>
      <c r="KXY7" s="112"/>
      <c r="KXZ7" s="112"/>
      <c r="KYA7" s="112"/>
      <c r="KYB7" s="112"/>
      <c r="KYC7" s="112"/>
      <c r="KYD7" s="112"/>
      <c r="KYE7" s="112"/>
      <c r="KYF7" s="112"/>
      <c r="KYG7" s="112"/>
      <c r="KYH7" s="112"/>
      <c r="KYI7" s="112"/>
      <c r="KYJ7" s="112"/>
      <c r="KYK7" s="112"/>
      <c r="KYL7" s="112"/>
      <c r="KYM7" s="112"/>
      <c r="KYN7" s="112"/>
      <c r="KYO7" s="112"/>
      <c r="KYP7" s="112"/>
      <c r="KYQ7" s="112"/>
      <c r="KYR7" s="112"/>
      <c r="KYS7" s="112"/>
      <c r="KYT7" s="112"/>
      <c r="KYU7" s="112"/>
      <c r="KYV7" s="112"/>
      <c r="KYW7" s="112"/>
      <c r="KYX7" s="112"/>
      <c r="KYY7" s="112"/>
      <c r="KYZ7" s="112"/>
      <c r="KZA7" s="112"/>
      <c r="KZB7" s="112"/>
      <c r="KZC7" s="112"/>
      <c r="KZD7" s="112"/>
      <c r="KZE7" s="112"/>
      <c r="KZF7" s="112"/>
      <c r="KZG7" s="112"/>
      <c r="KZH7" s="112"/>
      <c r="KZI7" s="112"/>
      <c r="KZJ7" s="112"/>
      <c r="KZK7" s="112"/>
      <c r="KZL7" s="112"/>
      <c r="KZM7" s="112"/>
      <c r="KZN7" s="112"/>
      <c r="KZO7" s="112"/>
      <c r="KZP7" s="112"/>
      <c r="KZQ7" s="112"/>
      <c r="KZR7" s="112"/>
      <c r="KZS7" s="112"/>
      <c r="KZT7" s="112"/>
      <c r="KZU7" s="112"/>
      <c r="KZV7" s="112"/>
      <c r="KZW7" s="112"/>
      <c r="KZX7" s="112"/>
      <c r="KZY7" s="112"/>
      <c r="KZZ7" s="112"/>
      <c r="LAA7" s="112"/>
      <c r="LAB7" s="112"/>
      <c r="LAC7" s="112"/>
      <c r="LAD7" s="112"/>
      <c r="LAE7" s="112"/>
      <c r="LAF7" s="112"/>
      <c r="LAG7" s="112"/>
      <c r="LAH7" s="112"/>
      <c r="LAI7" s="112"/>
      <c r="LAJ7" s="112"/>
      <c r="LAK7" s="112"/>
      <c r="LAL7" s="112"/>
      <c r="LAM7" s="112"/>
      <c r="LAN7" s="112"/>
      <c r="LAO7" s="112"/>
      <c r="LAP7" s="112"/>
      <c r="LAQ7" s="112"/>
      <c r="LAR7" s="112"/>
      <c r="LAS7" s="112"/>
      <c r="LAT7" s="112"/>
      <c r="LAU7" s="112"/>
      <c r="LAV7" s="112"/>
      <c r="LAW7" s="112"/>
      <c r="LAX7" s="112"/>
      <c r="LAY7" s="112"/>
      <c r="LAZ7" s="112"/>
      <c r="LBA7" s="112"/>
      <c r="LBB7" s="112"/>
      <c r="LBC7" s="112"/>
      <c r="LBD7" s="112"/>
      <c r="LBE7" s="112"/>
      <c r="LBF7" s="112"/>
      <c r="LBG7" s="112"/>
      <c r="LBH7" s="112"/>
      <c r="LBI7" s="112"/>
      <c r="LBJ7" s="112"/>
      <c r="LBK7" s="112"/>
      <c r="LBL7" s="112"/>
      <c r="LBM7" s="112"/>
      <c r="LBN7" s="112"/>
      <c r="LBO7" s="112"/>
      <c r="LBP7" s="112"/>
      <c r="LBQ7" s="112"/>
      <c r="LBR7" s="112"/>
      <c r="LBS7" s="112"/>
      <c r="LBT7" s="112"/>
      <c r="LBU7" s="112"/>
      <c r="LBV7" s="112"/>
      <c r="LBW7" s="112"/>
      <c r="LBX7" s="112"/>
      <c r="LBY7" s="112"/>
      <c r="LBZ7" s="112"/>
      <c r="LCA7" s="112"/>
      <c r="LCB7" s="112"/>
      <c r="LCC7" s="112"/>
      <c r="LCD7" s="112"/>
      <c r="LCE7" s="112"/>
      <c r="LCF7" s="112"/>
      <c r="LCG7" s="112"/>
      <c r="LCH7" s="112"/>
      <c r="LCI7" s="112"/>
      <c r="LCJ7" s="112"/>
      <c r="LCK7" s="112"/>
      <c r="LCL7" s="112"/>
      <c r="LCM7" s="112"/>
      <c r="LCN7" s="112"/>
      <c r="LCO7" s="112"/>
      <c r="LCP7" s="112"/>
      <c r="LCQ7" s="112"/>
      <c r="LCR7" s="112"/>
      <c r="LCS7" s="112"/>
      <c r="LCT7" s="112"/>
      <c r="LCU7" s="112"/>
      <c r="LCV7" s="112"/>
      <c r="LCW7" s="112"/>
      <c r="LCX7" s="112"/>
      <c r="LCY7" s="112"/>
      <c r="LCZ7" s="112"/>
      <c r="LDA7" s="112"/>
      <c r="LDB7" s="112"/>
      <c r="LDC7" s="112"/>
      <c r="LDD7" s="112"/>
      <c r="LDE7" s="112"/>
      <c r="LDF7" s="112"/>
      <c r="LDG7" s="112"/>
      <c r="LDH7" s="112"/>
      <c r="LDI7" s="112"/>
      <c r="LDJ7" s="112"/>
      <c r="LDK7" s="112"/>
      <c r="LDL7" s="112"/>
      <c r="LDM7" s="112"/>
      <c r="LDN7" s="112"/>
      <c r="LDO7" s="112"/>
      <c r="LDP7" s="112"/>
      <c r="LDQ7" s="112"/>
      <c r="LDR7" s="112"/>
      <c r="LDS7" s="112"/>
      <c r="LDT7" s="112"/>
      <c r="LDU7" s="112"/>
      <c r="LDV7" s="112"/>
      <c r="LDW7" s="112"/>
      <c r="LDX7" s="112"/>
      <c r="LDY7" s="112"/>
      <c r="LDZ7" s="112"/>
      <c r="LEA7" s="112"/>
      <c r="LEB7" s="112"/>
      <c r="LEC7" s="112"/>
      <c r="LED7" s="112"/>
      <c r="LEE7" s="112"/>
      <c r="LEF7" s="112"/>
      <c r="LEG7" s="112"/>
      <c r="LEH7" s="112"/>
      <c r="LEI7" s="112"/>
      <c r="LEJ7" s="112"/>
      <c r="LEK7" s="112"/>
      <c r="LEL7" s="112"/>
      <c r="LEM7" s="112"/>
      <c r="LEN7" s="112"/>
      <c r="LEO7" s="112"/>
      <c r="LEP7" s="112"/>
      <c r="LEQ7" s="112"/>
      <c r="LER7" s="112"/>
      <c r="LES7" s="112"/>
      <c r="LET7" s="112"/>
      <c r="LEU7" s="112"/>
      <c r="LEV7" s="112"/>
      <c r="LEW7" s="112"/>
      <c r="LEX7" s="112"/>
      <c r="LEY7" s="112"/>
      <c r="LEZ7" s="112"/>
      <c r="LFA7" s="112"/>
      <c r="LFB7" s="112"/>
      <c r="LFC7" s="112"/>
      <c r="LFD7" s="112"/>
      <c r="LFE7" s="112"/>
      <c r="LFF7" s="112"/>
      <c r="LFG7" s="112"/>
      <c r="LFH7" s="112"/>
      <c r="LFI7" s="112"/>
      <c r="LFJ7" s="112"/>
      <c r="LFK7" s="112"/>
      <c r="LFL7" s="112"/>
      <c r="LFM7" s="112"/>
      <c r="LFN7" s="112"/>
      <c r="LFO7" s="112"/>
      <c r="LFP7" s="112"/>
      <c r="LFQ7" s="112"/>
      <c r="LFR7" s="112"/>
      <c r="LFS7" s="112"/>
      <c r="LFT7" s="112"/>
      <c r="LFU7" s="112"/>
      <c r="LFV7" s="112"/>
      <c r="LFW7" s="112"/>
      <c r="LFX7" s="112"/>
      <c r="LFY7" s="112"/>
      <c r="LFZ7" s="112"/>
      <c r="LGA7" s="112"/>
      <c r="LGB7" s="112"/>
      <c r="LGC7" s="112"/>
      <c r="LGD7" s="112"/>
      <c r="LGE7" s="112"/>
      <c r="LGF7" s="112"/>
      <c r="LGG7" s="112"/>
      <c r="LGH7" s="112"/>
      <c r="LGI7" s="112"/>
      <c r="LGJ7" s="112"/>
      <c r="LGK7" s="112"/>
      <c r="LGL7" s="112"/>
      <c r="LGM7" s="112"/>
      <c r="LGN7" s="112"/>
      <c r="LGO7" s="112"/>
      <c r="LGP7" s="112"/>
      <c r="LGQ7" s="112"/>
      <c r="LGR7" s="112"/>
      <c r="LGS7" s="112"/>
      <c r="LGT7" s="112"/>
      <c r="LGU7" s="112"/>
      <c r="LGV7" s="112"/>
      <c r="LGW7" s="112"/>
      <c r="LGX7" s="112"/>
      <c r="LGY7" s="112"/>
      <c r="LGZ7" s="112"/>
      <c r="LHA7" s="112"/>
      <c r="LHB7" s="112"/>
      <c r="LHC7" s="112"/>
      <c r="LHD7" s="112"/>
      <c r="LHE7" s="112"/>
      <c r="LHF7" s="112"/>
      <c r="LHG7" s="112"/>
      <c r="LHH7" s="112"/>
      <c r="LHI7" s="112"/>
      <c r="LHJ7" s="112"/>
      <c r="LHK7" s="112"/>
      <c r="LHL7" s="112"/>
      <c r="LHM7" s="112"/>
      <c r="LHN7" s="112"/>
      <c r="LHO7" s="112"/>
      <c r="LHP7" s="112"/>
      <c r="LHQ7" s="112"/>
      <c r="LHR7" s="112"/>
      <c r="LHS7" s="112"/>
      <c r="LHT7" s="112"/>
      <c r="LHU7" s="112"/>
      <c r="LHV7" s="112"/>
      <c r="LHW7" s="112"/>
      <c r="LHX7" s="112"/>
      <c r="LHY7" s="112"/>
      <c r="LHZ7" s="112"/>
      <c r="LIA7" s="112"/>
      <c r="LIB7" s="112"/>
      <c r="LIC7" s="112"/>
      <c r="LID7" s="112"/>
      <c r="LIE7" s="112"/>
      <c r="LIF7" s="112"/>
      <c r="LIG7" s="112"/>
      <c r="LIH7" s="112"/>
      <c r="LII7" s="112"/>
      <c r="LIJ7" s="112"/>
      <c r="LIK7" s="112"/>
      <c r="LIL7" s="112"/>
      <c r="LIM7" s="112"/>
      <c r="LIN7" s="112"/>
      <c r="LIO7" s="112"/>
      <c r="LIP7" s="112"/>
      <c r="LIQ7" s="112"/>
      <c r="LIR7" s="112"/>
      <c r="LIS7" s="112"/>
      <c r="LIT7" s="112"/>
      <c r="LIU7" s="112"/>
      <c r="LIV7" s="112"/>
      <c r="LIW7" s="112"/>
      <c r="LIX7" s="112"/>
      <c r="LIY7" s="112"/>
      <c r="LIZ7" s="112"/>
      <c r="LJA7" s="112"/>
      <c r="LJB7" s="112"/>
      <c r="LJC7" s="112"/>
      <c r="LJD7" s="112"/>
      <c r="LJE7" s="112"/>
      <c r="LJF7" s="112"/>
      <c r="LJG7" s="112"/>
      <c r="LJH7" s="112"/>
      <c r="LJI7" s="112"/>
      <c r="LJJ7" s="112"/>
      <c r="LJK7" s="112"/>
      <c r="LJL7" s="112"/>
      <c r="LJM7" s="112"/>
      <c r="LJN7" s="112"/>
      <c r="LJO7" s="112"/>
      <c r="LJP7" s="112"/>
      <c r="LJQ7" s="112"/>
      <c r="LJR7" s="112"/>
      <c r="LJS7" s="112"/>
      <c r="LJT7" s="112"/>
      <c r="LJU7" s="112"/>
      <c r="LJV7" s="112"/>
      <c r="LJW7" s="112"/>
      <c r="LJX7" s="112"/>
      <c r="LJY7" s="112"/>
      <c r="LJZ7" s="112"/>
      <c r="LKA7" s="112"/>
      <c r="LKB7" s="112"/>
      <c r="LKC7" s="112"/>
      <c r="LKD7" s="112"/>
      <c r="LKE7" s="112"/>
      <c r="LKF7" s="112"/>
      <c r="LKG7" s="112"/>
      <c r="LKH7" s="112"/>
      <c r="LKI7" s="112"/>
      <c r="LKJ7" s="112"/>
      <c r="LKK7" s="112"/>
      <c r="LKL7" s="112"/>
      <c r="LKM7" s="112"/>
      <c r="LKN7" s="112"/>
      <c r="LKO7" s="112"/>
      <c r="LKP7" s="112"/>
      <c r="LKQ7" s="112"/>
      <c r="LKR7" s="112"/>
      <c r="LKS7" s="112"/>
      <c r="LKT7" s="112"/>
      <c r="LKU7" s="112"/>
      <c r="LKV7" s="112"/>
      <c r="LKW7" s="112"/>
      <c r="LKX7" s="112"/>
      <c r="LKY7" s="112"/>
      <c r="LKZ7" s="112"/>
      <c r="LLA7" s="112"/>
      <c r="LLB7" s="112"/>
      <c r="LLC7" s="112"/>
      <c r="LLD7" s="112"/>
      <c r="LLE7" s="112"/>
      <c r="LLF7" s="112"/>
      <c r="LLG7" s="112"/>
      <c r="LLH7" s="112"/>
      <c r="LLI7" s="112"/>
      <c r="LLJ7" s="112"/>
      <c r="LLK7" s="112"/>
      <c r="LLL7" s="112"/>
      <c r="LLM7" s="112"/>
      <c r="LLN7" s="112"/>
      <c r="LLO7" s="112"/>
      <c r="LLP7" s="112"/>
      <c r="LLQ7" s="112"/>
      <c r="LLR7" s="112"/>
      <c r="LLS7" s="112"/>
      <c r="LLT7" s="112"/>
      <c r="LLU7" s="112"/>
      <c r="LLV7" s="112"/>
      <c r="LLW7" s="112"/>
      <c r="LLX7" s="112"/>
      <c r="LLY7" s="112"/>
      <c r="LLZ7" s="112"/>
      <c r="LMA7" s="112"/>
      <c r="LMB7" s="112"/>
      <c r="LMC7" s="112"/>
      <c r="LMD7" s="112"/>
      <c r="LME7" s="112"/>
      <c r="LMF7" s="112"/>
      <c r="LMG7" s="112"/>
      <c r="LMH7" s="112"/>
      <c r="LMI7" s="112"/>
      <c r="LMJ7" s="112"/>
      <c r="LMK7" s="112"/>
      <c r="LML7" s="112"/>
      <c r="LMM7" s="112"/>
      <c r="LMN7" s="112"/>
      <c r="LMO7" s="112"/>
      <c r="LMP7" s="112"/>
      <c r="LMQ7" s="112"/>
      <c r="LMR7" s="112"/>
      <c r="LMS7" s="112"/>
      <c r="LMT7" s="112"/>
      <c r="LMU7" s="112"/>
      <c r="LMV7" s="112"/>
      <c r="LMW7" s="112"/>
      <c r="LMX7" s="112"/>
      <c r="LMY7" s="112"/>
      <c r="LMZ7" s="112"/>
      <c r="LNA7" s="112"/>
      <c r="LNB7" s="112"/>
      <c r="LNC7" s="112"/>
      <c r="LND7" s="112"/>
      <c r="LNE7" s="112"/>
      <c r="LNF7" s="112"/>
      <c r="LNG7" s="112"/>
      <c r="LNH7" s="112"/>
      <c r="LNI7" s="112"/>
      <c r="LNJ7" s="112"/>
      <c r="LNK7" s="112"/>
      <c r="LNL7" s="112"/>
      <c r="LNM7" s="112"/>
      <c r="LNN7" s="112"/>
      <c r="LNO7" s="112"/>
      <c r="LNP7" s="112"/>
      <c r="LNQ7" s="112"/>
      <c r="LNR7" s="112"/>
      <c r="LNS7" s="112"/>
      <c r="LNT7" s="112"/>
      <c r="LNU7" s="112"/>
      <c r="LNV7" s="112"/>
      <c r="LNW7" s="112"/>
      <c r="LNX7" s="112"/>
      <c r="LNY7" s="112"/>
      <c r="LNZ7" s="112"/>
      <c r="LOA7" s="112"/>
      <c r="LOB7" s="112"/>
      <c r="LOC7" s="112"/>
      <c r="LOD7" s="112"/>
      <c r="LOE7" s="112"/>
      <c r="LOF7" s="112"/>
      <c r="LOG7" s="112"/>
      <c r="LOH7" s="112"/>
      <c r="LOI7" s="112"/>
      <c r="LOJ7" s="112"/>
      <c r="LOK7" s="112"/>
      <c r="LOL7" s="112"/>
      <c r="LOM7" s="112"/>
      <c r="LON7" s="112"/>
      <c r="LOO7" s="112"/>
      <c r="LOP7" s="112"/>
      <c r="LOQ7" s="112"/>
      <c r="LOR7" s="112"/>
      <c r="LOS7" s="112"/>
      <c r="LOT7" s="112"/>
      <c r="LOU7" s="112"/>
      <c r="LOV7" s="112"/>
      <c r="LOW7" s="112"/>
      <c r="LOX7" s="112"/>
      <c r="LOY7" s="112"/>
      <c r="LOZ7" s="112"/>
      <c r="LPA7" s="112"/>
      <c r="LPB7" s="112"/>
      <c r="LPC7" s="112"/>
      <c r="LPD7" s="112"/>
      <c r="LPE7" s="112"/>
      <c r="LPF7" s="112"/>
      <c r="LPG7" s="112"/>
      <c r="LPH7" s="112"/>
      <c r="LPI7" s="112"/>
      <c r="LPJ7" s="112"/>
      <c r="LPK7" s="112"/>
      <c r="LPL7" s="112"/>
      <c r="LPM7" s="112"/>
      <c r="LPN7" s="112"/>
      <c r="LPO7" s="112"/>
      <c r="LPP7" s="112"/>
      <c r="LPQ7" s="112"/>
      <c r="LPR7" s="112"/>
      <c r="LPS7" s="112"/>
      <c r="LPT7" s="112"/>
      <c r="LPU7" s="112"/>
      <c r="LPV7" s="112"/>
      <c r="LPW7" s="112"/>
      <c r="LPX7" s="112"/>
      <c r="LPY7" s="112"/>
      <c r="LPZ7" s="112"/>
      <c r="LQA7" s="112"/>
      <c r="LQB7" s="112"/>
      <c r="LQC7" s="112"/>
      <c r="LQD7" s="112"/>
      <c r="LQE7" s="112"/>
      <c r="LQF7" s="112"/>
      <c r="LQG7" s="112"/>
      <c r="LQH7" s="112"/>
      <c r="LQI7" s="112"/>
      <c r="LQJ7" s="112"/>
      <c r="LQK7" s="112"/>
      <c r="LQL7" s="112"/>
      <c r="LQM7" s="112"/>
      <c r="LQN7" s="112"/>
      <c r="LQO7" s="112"/>
      <c r="LQP7" s="112"/>
      <c r="LQQ7" s="112"/>
      <c r="LQR7" s="112"/>
      <c r="LQS7" s="112"/>
      <c r="LQT7" s="112"/>
      <c r="LQU7" s="112"/>
      <c r="LQV7" s="112"/>
      <c r="LQW7" s="112"/>
      <c r="LQX7" s="112"/>
      <c r="LQY7" s="112"/>
      <c r="LQZ7" s="112"/>
      <c r="LRA7" s="112"/>
      <c r="LRB7" s="112"/>
      <c r="LRC7" s="112"/>
      <c r="LRD7" s="112"/>
      <c r="LRE7" s="112"/>
      <c r="LRF7" s="112"/>
      <c r="LRG7" s="112"/>
      <c r="LRH7" s="112"/>
      <c r="LRI7" s="112"/>
      <c r="LRJ7" s="112"/>
      <c r="LRK7" s="112"/>
      <c r="LRL7" s="112"/>
      <c r="LRM7" s="112"/>
      <c r="LRN7" s="112"/>
      <c r="LRO7" s="112"/>
      <c r="LRP7" s="112"/>
      <c r="LRQ7" s="112"/>
      <c r="LRR7" s="112"/>
      <c r="LRS7" s="112"/>
      <c r="LRT7" s="112"/>
      <c r="LRU7" s="112"/>
      <c r="LRV7" s="112"/>
      <c r="LRW7" s="112"/>
      <c r="LRX7" s="112"/>
      <c r="LRY7" s="112"/>
      <c r="LRZ7" s="112"/>
      <c r="LSA7" s="112"/>
      <c r="LSB7" s="112"/>
      <c r="LSC7" s="112"/>
      <c r="LSD7" s="112"/>
      <c r="LSE7" s="112"/>
      <c r="LSF7" s="112"/>
      <c r="LSG7" s="112"/>
      <c r="LSH7" s="112"/>
      <c r="LSI7" s="112"/>
      <c r="LSJ7" s="112"/>
      <c r="LSK7" s="112"/>
      <c r="LSL7" s="112"/>
      <c r="LSM7" s="112"/>
      <c r="LSN7" s="112"/>
      <c r="LSO7" s="112"/>
      <c r="LSP7" s="112"/>
      <c r="LSQ7" s="112"/>
      <c r="LSR7" s="112"/>
      <c r="LSS7" s="112"/>
      <c r="LST7" s="112"/>
      <c r="LSU7" s="112"/>
      <c r="LSV7" s="112"/>
      <c r="LSW7" s="112"/>
      <c r="LSX7" s="112"/>
      <c r="LSY7" s="112"/>
      <c r="LSZ7" s="112"/>
      <c r="LTA7" s="112"/>
      <c r="LTB7" s="112"/>
      <c r="LTC7" s="112"/>
      <c r="LTD7" s="112"/>
      <c r="LTE7" s="112"/>
      <c r="LTF7" s="112"/>
      <c r="LTG7" s="112"/>
      <c r="LTH7" s="112"/>
      <c r="LTI7" s="112"/>
      <c r="LTJ7" s="112"/>
      <c r="LTK7" s="112"/>
      <c r="LTL7" s="112"/>
      <c r="LTM7" s="112"/>
      <c r="LTN7" s="112"/>
      <c r="LTO7" s="112"/>
      <c r="LTP7" s="112"/>
      <c r="LTQ7" s="112"/>
      <c r="LTR7" s="112"/>
      <c r="LTS7" s="112"/>
      <c r="LTT7" s="112"/>
      <c r="LTU7" s="112"/>
      <c r="LTV7" s="112"/>
      <c r="LTW7" s="112"/>
      <c r="LTX7" s="112"/>
      <c r="LTY7" s="112"/>
      <c r="LTZ7" s="112"/>
      <c r="LUA7" s="112"/>
      <c r="LUB7" s="112"/>
      <c r="LUC7" s="112"/>
      <c r="LUD7" s="112"/>
      <c r="LUE7" s="112"/>
      <c r="LUF7" s="112"/>
      <c r="LUG7" s="112"/>
      <c r="LUH7" s="112"/>
      <c r="LUI7" s="112"/>
      <c r="LUJ7" s="112"/>
      <c r="LUK7" s="112"/>
      <c r="LUL7" s="112"/>
      <c r="LUM7" s="112"/>
      <c r="LUN7" s="112"/>
      <c r="LUO7" s="112"/>
      <c r="LUP7" s="112"/>
      <c r="LUQ7" s="112"/>
      <c r="LUR7" s="112"/>
      <c r="LUS7" s="112"/>
      <c r="LUT7" s="112"/>
      <c r="LUU7" s="112"/>
      <c r="LUV7" s="112"/>
      <c r="LUW7" s="112"/>
      <c r="LUX7" s="112"/>
      <c r="LUY7" s="112"/>
      <c r="LUZ7" s="112"/>
      <c r="LVA7" s="112"/>
      <c r="LVB7" s="112"/>
      <c r="LVC7" s="112"/>
      <c r="LVD7" s="112"/>
      <c r="LVE7" s="112"/>
      <c r="LVF7" s="112"/>
      <c r="LVG7" s="112"/>
      <c r="LVH7" s="112"/>
      <c r="LVI7" s="112"/>
      <c r="LVJ7" s="112"/>
      <c r="LVK7" s="112"/>
      <c r="LVL7" s="112"/>
      <c r="LVM7" s="112"/>
      <c r="LVN7" s="112"/>
      <c r="LVO7" s="112"/>
      <c r="LVP7" s="112"/>
      <c r="LVQ7" s="112"/>
      <c r="LVR7" s="112"/>
      <c r="LVS7" s="112"/>
      <c r="LVT7" s="112"/>
      <c r="LVU7" s="112"/>
      <c r="LVV7" s="112"/>
      <c r="LVW7" s="112"/>
      <c r="LVX7" s="112"/>
      <c r="LVY7" s="112"/>
      <c r="LVZ7" s="112"/>
      <c r="LWA7" s="112"/>
      <c r="LWB7" s="112"/>
      <c r="LWC7" s="112"/>
      <c r="LWD7" s="112"/>
      <c r="LWE7" s="112"/>
      <c r="LWF7" s="112"/>
      <c r="LWG7" s="112"/>
      <c r="LWH7" s="112"/>
      <c r="LWI7" s="112"/>
      <c r="LWJ7" s="112"/>
      <c r="LWK7" s="112"/>
      <c r="LWL7" s="112"/>
      <c r="LWM7" s="112"/>
      <c r="LWN7" s="112"/>
      <c r="LWO7" s="112"/>
      <c r="LWP7" s="112"/>
      <c r="LWQ7" s="112"/>
      <c r="LWR7" s="112"/>
      <c r="LWS7" s="112"/>
      <c r="LWT7" s="112"/>
      <c r="LWU7" s="112"/>
      <c r="LWV7" s="112"/>
      <c r="LWW7" s="112"/>
      <c r="LWX7" s="112"/>
      <c r="LWY7" s="112"/>
      <c r="LWZ7" s="112"/>
      <c r="LXA7" s="112"/>
      <c r="LXB7" s="112"/>
      <c r="LXC7" s="112"/>
      <c r="LXD7" s="112"/>
      <c r="LXE7" s="112"/>
      <c r="LXF7" s="112"/>
      <c r="LXG7" s="112"/>
      <c r="LXH7" s="112"/>
      <c r="LXI7" s="112"/>
      <c r="LXJ7" s="112"/>
      <c r="LXK7" s="112"/>
      <c r="LXL7" s="112"/>
      <c r="LXM7" s="112"/>
      <c r="LXN7" s="112"/>
      <c r="LXO7" s="112"/>
      <c r="LXP7" s="112"/>
      <c r="LXQ7" s="112"/>
      <c r="LXR7" s="112"/>
      <c r="LXS7" s="112"/>
      <c r="LXT7" s="112"/>
      <c r="LXU7" s="112"/>
      <c r="LXV7" s="112"/>
      <c r="LXW7" s="112"/>
      <c r="LXX7" s="112"/>
      <c r="LXY7" s="112"/>
      <c r="LXZ7" s="112"/>
      <c r="LYA7" s="112"/>
      <c r="LYB7" s="112"/>
      <c r="LYC7" s="112"/>
      <c r="LYD7" s="112"/>
      <c r="LYE7" s="112"/>
      <c r="LYF7" s="112"/>
      <c r="LYG7" s="112"/>
      <c r="LYH7" s="112"/>
      <c r="LYI7" s="112"/>
      <c r="LYJ7" s="112"/>
      <c r="LYK7" s="112"/>
      <c r="LYL7" s="112"/>
      <c r="LYM7" s="112"/>
      <c r="LYN7" s="112"/>
      <c r="LYO7" s="112"/>
      <c r="LYP7" s="112"/>
      <c r="LYQ7" s="112"/>
      <c r="LYR7" s="112"/>
      <c r="LYS7" s="112"/>
      <c r="LYT7" s="112"/>
      <c r="LYU7" s="112"/>
      <c r="LYV7" s="112"/>
      <c r="LYW7" s="112"/>
      <c r="LYX7" s="112"/>
      <c r="LYY7" s="112"/>
      <c r="LYZ7" s="112"/>
      <c r="LZA7" s="112"/>
      <c r="LZB7" s="112"/>
      <c r="LZC7" s="112"/>
      <c r="LZD7" s="112"/>
      <c r="LZE7" s="112"/>
      <c r="LZF7" s="112"/>
      <c r="LZG7" s="112"/>
      <c r="LZH7" s="112"/>
      <c r="LZI7" s="112"/>
      <c r="LZJ7" s="112"/>
      <c r="LZK7" s="112"/>
      <c r="LZL7" s="112"/>
      <c r="LZM7" s="112"/>
      <c r="LZN7" s="112"/>
      <c r="LZO7" s="112"/>
      <c r="LZP7" s="112"/>
      <c r="LZQ7" s="112"/>
      <c r="LZR7" s="112"/>
      <c r="LZS7" s="112"/>
      <c r="LZT7" s="112"/>
      <c r="LZU7" s="112"/>
      <c r="LZV7" s="112"/>
      <c r="LZW7" s="112"/>
      <c r="LZX7" s="112"/>
      <c r="LZY7" s="112"/>
      <c r="LZZ7" s="112"/>
      <c r="MAA7" s="112"/>
      <c r="MAB7" s="112"/>
      <c r="MAC7" s="112"/>
      <c r="MAD7" s="112"/>
      <c r="MAE7" s="112"/>
      <c r="MAF7" s="112"/>
      <c r="MAG7" s="112"/>
      <c r="MAH7" s="112"/>
      <c r="MAI7" s="112"/>
      <c r="MAJ7" s="112"/>
      <c r="MAK7" s="112"/>
      <c r="MAL7" s="112"/>
      <c r="MAM7" s="112"/>
      <c r="MAN7" s="112"/>
      <c r="MAO7" s="112"/>
      <c r="MAP7" s="112"/>
      <c r="MAQ7" s="112"/>
      <c r="MAR7" s="112"/>
      <c r="MAS7" s="112"/>
      <c r="MAT7" s="112"/>
      <c r="MAU7" s="112"/>
      <c r="MAV7" s="112"/>
      <c r="MAW7" s="112"/>
      <c r="MAX7" s="112"/>
      <c r="MAY7" s="112"/>
      <c r="MAZ7" s="112"/>
      <c r="MBA7" s="112"/>
      <c r="MBB7" s="112"/>
      <c r="MBC7" s="112"/>
      <c r="MBD7" s="112"/>
      <c r="MBE7" s="112"/>
      <c r="MBF7" s="112"/>
      <c r="MBG7" s="112"/>
      <c r="MBH7" s="112"/>
      <c r="MBI7" s="112"/>
      <c r="MBJ7" s="112"/>
      <c r="MBK7" s="112"/>
      <c r="MBL7" s="112"/>
      <c r="MBM7" s="112"/>
      <c r="MBN7" s="112"/>
      <c r="MBO7" s="112"/>
      <c r="MBP7" s="112"/>
      <c r="MBQ7" s="112"/>
      <c r="MBR7" s="112"/>
      <c r="MBS7" s="112"/>
      <c r="MBT7" s="112"/>
      <c r="MBU7" s="112"/>
      <c r="MBV7" s="112"/>
      <c r="MBW7" s="112"/>
      <c r="MBX7" s="112"/>
      <c r="MBY7" s="112"/>
      <c r="MBZ7" s="112"/>
      <c r="MCA7" s="112"/>
      <c r="MCB7" s="112"/>
      <c r="MCC7" s="112"/>
      <c r="MCD7" s="112"/>
      <c r="MCE7" s="112"/>
      <c r="MCF7" s="112"/>
      <c r="MCG7" s="112"/>
      <c r="MCH7" s="112"/>
      <c r="MCI7" s="112"/>
      <c r="MCJ7" s="112"/>
      <c r="MCK7" s="112"/>
      <c r="MCL7" s="112"/>
      <c r="MCM7" s="112"/>
      <c r="MCN7" s="112"/>
      <c r="MCO7" s="112"/>
      <c r="MCP7" s="112"/>
      <c r="MCQ7" s="112"/>
      <c r="MCR7" s="112"/>
      <c r="MCS7" s="112"/>
      <c r="MCT7" s="112"/>
      <c r="MCU7" s="112"/>
      <c r="MCV7" s="112"/>
      <c r="MCW7" s="112"/>
      <c r="MCX7" s="112"/>
      <c r="MCY7" s="112"/>
      <c r="MCZ7" s="112"/>
      <c r="MDA7" s="112"/>
      <c r="MDB7" s="112"/>
      <c r="MDC7" s="112"/>
      <c r="MDD7" s="112"/>
      <c r="MDE7" s="112"/>
      <c r="MDF7" s="112"/>
      <c r="MDG7" s="112"/>
      <c r="MDH7" s="112"/>
      <c r="MDI7" s="112"/>
      <c r="MDJ7" s="112"/>
      <c r="MDK7" s="112"/>
      <c r="MDL7" s="112"/>
      <c r="MDM7" s="112"/>
      <c r="MDN7" s="112"/>
      <c r="MDO7" s="112"/>
      <c r="MDP7" s="112"/>
      <c r="MDQ7" s="112"/>
      <c r="MDR7" s="112"/>
      <c r="MDS7" s="112"/>
      <c r="MDT7" s="112"/>
      <c r="MDU7" s="112"/>
      <c r="MDV7" s="112"/>
      <c r="MDW7" s="112"/>
      <c r="MDX7" s="112"/>
      <c r="MDY7" s="112"/>
      <c r="MDZ7" s="112"/>
      <c r="MEA7" s="112"/>
      <c r="MEB7" s="112"/>
      <c r="MEC7" s="112"/>
      <c r="MED7" s="112"/>
      <c r="MEE7" s="112"/>
      <c r="MEF7" s="112"/>
      <c r="MEG7" s="112"/>
      <c r="MEH7" s="112"/>
      <c r="MEI7" s="112"/>
      <c r="MEJ7" s="112"/>
      <c r="MEK7" s="112"/>
      <c r="MEL7" s="112"/>
      <c r="MEM7" s="112"/>
      <c r="MEN7" s="112"/>
      <c r="MEO7" s="112"/>
      <c r="MEP7" s="112"/>
      <c r="MEQ7" s="112"/>
      <c r="MER7" s="112"/>
      <c r="MES7" s="112"/>
      <c r="MET7" s="112"/>
      <c r="MEU7" s="112"/>
      <c r="MEV7" s="112"/>
      <c r="MEW7" s="112"/>
      <c r="MEX7" s="112"/>
      <c r="MEY7" s="112"/>
      <c r="MEZ7" s="112"/>
      <c r="MFA7" s="112"/>
      <c r="MFB7" s="112"/>
      <c r="MFC7" s="112"/>
      <c r="MFD7" s="112"/>
      <c r="MFE7" s="112"/>
      <c r="MFF7" s="112"/>
      <c r="MFG7" s="112"/>
      <c r="MFH7" s="112"/>
      <c r="MFI7" s="112"/>
      <c r="MFJ7" s="112"/>
      <c r="MFK7" s="112"/>
      <c r="MFL7" s="112"/>
      <c r="MFM7" s="112"/>
      <c r="MFN7" s="112"/>
      <c r="MFO7" s="112"/>
      <c r="MFP7" s="112"/>
      <c r="MFQ7" s="112"/>
      <c r="MFR7" s="112"/>
      <c r="MFS7" s="112"/>
      <c r="MFT7" s="112"/>
      <c r="MFU7" s="112"/>
      <c r="MFV7" s="112"/>
      <c r="MFW7" s="112"/>
      <c r="MFX7" s="112"/>
      <c r="MFY7" s="112"/>
      <c r="MFZ7" s="112"/>
      <c r="MGA7" s="112"/>
      <c r="MGB7" s="112"/>
      <c r="MGC7" s="112"/>
      <c r="MGD7" s="112"/>
      <c r="MGE7" s="112"/>
      <c r="MGF7" s="112"/>
      <c r="MGG7" s="112"/>
      <c r="MGH7" s="112"/>
      <c r="MGI7" s="112"/>
      <c r="MGJ7" s="112"/>
      <c r="MGK7" s="112"/>
      <c r="MGL7" s="112"/>
      <c r="MGM7" s="112"/>
      <c r="MGN7" s="112"/>
      <c r="MGO7" s="112"/>
      <c r="MGP7" s="112"/>
      <c r="MGQ7" s="112"/>
      <c r="MGR7" s="112"/>
      <c r="MGS7" s="112"/>
      <c r="MGT7" s="112"/>
      <c r="MGU7" s="112"/>
      <c r="MGV7" s="112"/>
      <c r="MGW7" s="112"/>
      <c r="MGX7" s="112"/>
      <c r="MGY7" s="112"/>
      <c r="MGZ7" s="112"/>
      <c r="MHA7" s="112"/>
      <c r="MHB7" s="112"/>
      <c r="MHC7" s="112"/>
      <c r="MHD7" s="112"/>
      <c r="MHE7" s="112"/>
      <c r="MHF7" s="112"/>
      <c r="MHG7" s="112"/>
      <c r="MHH7" s="112"/>
      <c r="MHI7" s="112"/>
      <c r="MHJ7" s="112"/>
      <c r="MHK7" s="112"/>
      <c r="MHL7" s="112"/>
      <c r="MHM7" s="112"/>
      <c r="MHN7" s="112"/>
      <c r="MHO7" s="112"/>
      <c r="MHP7" s="112"/>
      <c r="MHQ7" s="112"/>
      <c r="MHR7" s="112"/>
      <c r="MHS7" s="112"/>
      <c r="MHT7" s="112"/>
      <c r="MHU7" s="112"/>
      <c r="MHV7" s="112"/>
      <c r="MHW7" s="112"/>
      <c r="MHX7" s="112"/>
      <c r="MHY7" s="112"/>
      <c r="MHZ7" s="112"/>
      <c r="MIA7" s="112"/>
      <c r="MIB7" s="112"/>
      <c r="MIC7" s="112"/>
      <c r="MID7" s="112"/>
      <c r="MIE7" s="112"/>
      <c r="MIF7" s="112"/>
      <c r="MIG7" s="112"/>
      <c r="MIH7" s="112"/>
      <c r="MII7" s="112"/>
      <c r="MIJ7" s="112"/>
      <c r="MIK7" s="112"/>
      <c r="MIL7" s="112"/>
      <c r="MIM7" s="112"/>
      <c r="MIN7" s="112"/>
      <c r="MIO7" s="112"/>
      <c r="MIP7" s="112"/>
      <c r="MIQ7" s="112"/>
      <c r="MIR7" s="112"/>
      <c r="MIS7" s="112"/>
      <c r="MIT7" s="112"/>
      <c r="MIU7" s="112"/>
      <c r="MIV7" s="112"/>
      <c r="MIW7" s="112"/>
      <c r="MIX7" s="112"/>
      <c r="MIY7" s="112"/>
      <c r="MIZ7" s="112"/>
      <c r="MJA7" s="112"/>
      <c r="MJB7" s="112"/>
      <c r="MJC7" s="112"/>
      <c r="MJD7" s="112"/>
      <c r="MJE7" s="112"/>
      <c r="MJF7" s="112"/>
      <c r="MJG7" s="112"/>
      <c r="MJH7" s="112"/>
      <c r="MJI7" s="112"/>
      <c r="MJJ7" s="112"/>
      <c r="MJK7" s="112"/>
      <c r="MJL7" s="112"/>
      <c r="MJM7" s="112"/>
      <c r="MJN7" s="112"/>
      <c r="MJO7" s="112"/>
      <c r="MJP7" s="112"/>
      <c r="MJQ7" s="112"/>
      <c r="MJR7" s="112"/>
      <c r="MJS7" s="112"/>
      <c r="MJT7" s="112"/>
      <c r="MJU7" s="112"/>
      <c r="MJV7" s="112"/>
      <c r="MJW7" s="112"/>
      <c r="MJX7" s="112"/>
      <c r="MJY7" s="112"/>
      <c r="MJZ7" s="112"/>
      <c r="MKA7" s="112"/>
      <c r="MKB7" s="112"/>
      <c r="MKC7" s="112"/>
      <c r="MKD7" s="112"/>
      <c r="MKE7" s="112"/>
      <c r="MKF7" s="112"/>
      <c r="MKG7" s="112"/>
      <c r="MKH7" s="112"/>
      <c r="MKI7" s="112"/>
      <c r="MKJ7" s="112"/>
      <c r="MKK7" s="112"/>
      <c r="MKL7" s="112"/>
      <c r="MKM7" s="112"/>
      <c r="MKN7" s="112"/>
      <c r="MKO7" s="112"/>
      <c r="MKP7" s="112"/>
      <c r="MKQ7" s="112"/>
      <c r="MKR7" s="112"/>
      <c r="MKS7" s="112"/>
      <c r="MKT7" s="112"/>
      <c r="MKU7" s="112"/>
      <c r="MKV7" s="112"/>
      <c r="MKW7" s="112"/>
      <c r="MKX7" s="112"/>
      <c r="MKY7" s="112"/>
      <c r="MKZ7" s="112"/>
      <c r="MLA7" s="112"/>
      <c r="MLB7" s="112"/>
      <c r="MLC7" s="112"/>
      <c r="MLD7" s="112"/>
      <c r="MLE7" s="112"/>
      <c r="MLF7" s="112"/>
      <c r="MLG7" s="112"/>
      <c r="MLH7" s="112"/>
      <c r="MLI7" s="112"/>
      <c r="MLJ7" s="112"/>
      <c r="MLK7" s="112"/>
      <c r="MLL7" s="112"/>
      <c r="MLM7" s="112"/>
      <c r="MLN7" s="112"/>
      <c r="MLO7" s="112"/>
      <c r="MLP7" s="112"/>
      <c r="MLQ7" s="112"/>
      <c r="MLR7" s="112"/>
      <c r="MLS7" s="112"/>
      <c r="MLT7" s="112"/>
      <c r="MLU7" s="112"/>
      <c r="MLV7" s="112"/>
      <c r="MLW7" s="112"/>
      <c r="MLX7" s="112"/>
      <c r="MLY7" s="112"/>
      <c r="MLZ7" s="112"/>
      <c r="MMA7" s="112"/>
      <c r="MMB7" s="112"/>
      <c r="MMC7" s="112"/>
      <c r="MMD7" s="112"/>
      <c r="MME7" s="112"/>
      <c r="MMF7" s="112"/>
      <c r="MMG7" s="112"/>
      <c r="MMH7" s="112"/>
      <c r="MMI7" s="112"/>
      <c r="MMJ7" s="112"/>
      <c r="MMK7" s="112"/>
      <c r="MML7" s="112"/>
      <c r="MMM7" s="112"/>
      <c r="MMN7" s="112"/>
      <c r="MMO7" s="112"/>
      <c r="MMP7" s="112"/>
      <c r="MMQ7" s="112"/>
      <c r="MMR7" s="112"/>
      <c r="MMS7" s="112"/>
      <c r="MMT7" s="112"/>
      <c r="MMU7" s="112"/>
      <c r="MMV7" s="112"/>
      <c r="MMW7" s="112"/>
      <c r="MMX7" s="112"/>
      <c r="MMY7" s="112"/>
      <c r="MMZ7" s="112"/>
      <c r="MNA7" s="112"/>
      <c r="MNB7" s="112"/>
      <c r="MNC7" s="112"/>
      <c r="MND7" s="112"/>
      <c r="MNE7" s="112"/>
      <c r="MNF7" s="112"/>
      <c r="MNG7" s="112"/>
      <c r="MNH7" s="112"/>
      <c r="MNI7" s="112"/>
      <c r="MNJ7" s="112"/>
      <c r="MNK7" s="112"/>
      <c r="MNL7" s="112"/>
      <c r="MNM7" s="112"/>
      <c r="MNN7" s="112"/>
      <c r="MNO7" s="112"/>
      <c r="MNP7" s="112"/>
      <c r="MNQ7" s="112"/>
      <c r="MNR7" s="112"/>
      <c r="MNS7" s="112"/>
      <c r="MNT7" s="112"/>
      <c r="MNU7" s="112"/>
      <c r="MNV7" s="112"/>
      <c r="MNW7" s="112"/>
      <c r="MNX7" s="112"/>
      <c r="MNY7" s="112"/>
      <c r="MNZ7" s="112"/>
      <c r="MOA7" s="112"/>
      <c r="MOB7" s="112"/>
      <c r="MOC7" s="112"/>
      <c r="MOD7" s="112"/>
      <c r="MOE7" s="112"/>
      <c r="MOF7" s="112"/>
      <c r="MOG7" s="112"/>
      <c r="MOH7" s="112"/>
      <c r="MOI7" s="112"/>
      <c r="MOJ7" s="112"/>
      <c r="MOK7" s="112"/>
      <c r="MOL7" s="112"/>
      <c r="MOM7" s="112"/>
      <c r="MON7" s="112"/>
      <c r="MOO7" s="112"/>
      <c r="MOP7" s="112"/>
      <c r="MOQ7" s="112"/>
      <c r="MOR7" s="112"/>
      <c r="MOS7" s="112"/>
      <c r="MOT7" s="112"/>
      <c r="MOU7" s="112"/>
      <c r="MOV7" s="112"/>
      <c r="MOW7" s="112"/>
      <c r="MOX7" s="112"/>
      <c r="MOY7" s="112"/>
      <c r="MOZ7" s="112"/>
      <c r="MPA7" s="112"/>
      <c r="MPB7" s="112"/>
      <c r="MPC7" s="112"/>
      <c r="MPD7" s="112"/>
      <c r="MPE7" s="112"/>
      <c r="MPF7" s="112"/>
      <c r="MPG7" s="112"/>
      <c r="MPH7" s="112"/>
      <c r="MPI7" s="112"/>
      <c r="MPJ7" s="112"/>
      <c r="MPK7" s="112"/>
      <c r="MPL7" s="112"/>
      <c r="MPM7" s="112"/>
      <c r="MPN7" s="112"/>
      <c r="MPO7" s="112"/>
      <c r="MPP7" s="112"/>
      <c r="MPQ7" s="112"/>
      <c r="MPR7" s="112"/>
      <c r="MPS7" s="112"/>
      <c r="MPT7" s="112"/>
      <c r="MPU7" s="112"/>
      <c r="MPV7" s="112"/>
      <c r="MPW7" s="112"/>
      <c r="MPX7" s="112"/>
      <c r="MPY7" s="112"/>
      <c r="MPZ7" s="112"/>
      <c r="MQA7" s="112"/>
      <c r="MQB7" s="112"/>
      <c r="MQC7" s="112"/>
      <c r="MQD7" s="112"/>
      <c r="MQE7" s="112"/>
      <c r="MQF7" s="112"/>
      <c r="MQG7" s="112"/>
      <c r="MQH7" s="112"/>
      <c r="MQI7" s="112"/>
      <c r="MQJ7" s="112"/>
      <c r="MQK7" s="112"/>
      <c r="MQL7" s="112"/>
      <c r="MQM7" s="112"/>
      <c r="MQN7" s="112"/>
      <c r="MQO7" s="112"/>
      <c r="MQP7" s="112"/>
      <c r="MQQ7" s="112"/>
      <c r="MQR7" s="112"/>
      <c r="MQS7" s="112"/>
      <c r="MQT7" s="112"/>
      <c r="MQU7" s="112"/>
      <c r="MQV7" s="112"/>
      <c r="MQW7" s="112"/>
      <c r="MQX7" s="112"/>
      <c r="MQY7" s="112"/>
      <c r="MQZ7" s="112"/>
      <c r="MRA7" s="112"/>
      <c r="MRB7" s="112"/>
      <c r="MRC7" s="112"/>
      <c r="MRD7" s="112"/>
      <c r="MRE7" s="112"/>
      <c r="MRF7" s="112"/>
      <c r="MRG7" s="112"/>
      <c r="MRH7" s="112"/>
      <c r="MRI7" s="112"/>
      <c r="MRJ7" s="112"/>
      <c r="MRK7" s="112"/>
      <c r="MRL7" s="112"/>
      <c r="MRM7" s="112"/>
      <c r="MRN7" s="112"/>
      <c r="MRO7" s="112"/>
      <c r="MRP7" s="112"/>
      <c r="MRQ7" s="112"/>
      <c r="MRR7" s="112"/>
      <c r="MRS7" s="112"/>
      <c r="MRT7" s="112"/>
      <c r="MRU7" s="112"/>
      <c r="MRV7" s="112"/>
      <c r="MRW7" s="112"/>
      <c r="MRX7" s="112"/>
      <c r="MRY7" s="112"/>
      <c r="MRZ7" s="112"/>
      <c r="MSA7" s="112"/>
      <c r="MSB7" s="112"/>
      <c r="MSC7" s="112"/>
      <c r="MSD7" s="112"/>
      <c r="MSE7" s="112"/>
      <c r="MSF7" s="112"/>
      <c r="MSG7" s="112"/>
      <c r="MSH7" s="112"/>
      <c r="MSI7" s="112"/>
      <c r="MSJ7" s="112"/>
      <c r="MSK7" s="112"/>
      <c r="MSL7" s="112"/>
      <c r="MSM7" s="112"/>
      <c r="MSN7" s="112"/>
      <c r="MSO7" s="112"/>
      <c r="MSP7" s="112"/>
      <c r="MSQ7" s="112"/>
      <c r="MSR7" s="112"/>
      <c r="MSS7" s="112"/>
      <c r="MST7" s="112"/>
      <c r="MSU7" s="112"/>
      <c r="MSV7" s="112"/>
      <c r="MSW7" s="112"/>
      <c r="MSX7" s="112"/>
      <c r="MSY7" s="112"/>
      <c r="MSZ7" s="112"/>
      <c r="MTA7" s="112"/>
      <c r="MTB7" s="112"/>
      <c r="MTC7" s="112"/>
      <c r="MTD7" s="112"/>
      <c r="MTE7" s="112"/>
      <c r="MTF7" s="112"/>
      <c r="MTG7" s="112"/>
      <c r="MTH7" s="112"/>
      <c r="MTI7" s="112"/>
      <c r="MTJ7" s="112"/>
      <c r="MTK7" s="112"/>
      <c r="MTL7" s="112"/>
      <c r="MTM7" s="112"/>
      <c r="MTN7" s="112"/>
      <c r="MTO7" s="112"/>
      <c r="MTP7" s="112"/>
      <c r="MTQ7" s="112"/>
      <c r="MTR7" s="112"/>
      <c r="MTS7" s="112"/>
      <c r="MTT7" s="112"/>
      <c r="MTU7" s="112"/>
      <c r="MTV7" s="112"/>
      <c r="MTW7" s="112"/>
      <c r="MTX7" s="112"/>
      <c r="MTY7" s="112"/>
      <c r="MTZ7" s="112"/>
      <c r="MUA7" s="112"/>
      <c r="MUB7" s="112"/>
      <c r="MUC7" s="112"/>
      <c r="MUD7" s="112"/>
      <c r="MUE7" s="112"/>
      <c r="MUF7" s="112"/>
      <c r="MUG7" s="112"/>
      <c r="MUH7" s="112"/>
      <c r="MUI7" s="112"/>
      <c r="MUJ7" s="112"/>
      <c r="MUK7" s="112"/>
      <c r="MUL7" s="112"/>
      <c r="MUM7" s="112"/>
      <c r="MUN7" s="112"/>
      <c r="MUO7" s="112"/>
      <c r="MUP7" s="112"/>
      <c r="MUQ7" s="112"/>
      <c r="MUR7" s="112"/>
      <c r="MUS7" s="112"/>
      <c r="MUT7" s="112"/>
      <c r="MUU7" s="112"/>
      <c r="MUV7" s="112"/>
      <c r="MUW7" s="112"/>
      <c r="MUX7" s="112"/>
      <c r="MUY7" s="112"/>
      <c r="MUZ7" s="112"/>
      <c r="MVA7" s="112"/>
      <c r="MVB7" s="112"/>
      <c r="MVC7" s="112"/>
      <c r="MVD7" s="112"/>
      <c r="MVE7" s="112"/>
      <c r="MVF7" s="112"/>
      <c r="MVG7" s="112"/>
      <c r="MVH7" s="112"/>
      <c r="MVI7" s="112"/>
      <c r="MVJ7" s="112"/>
      <c r="MVK7" s="112"/>
      <c r="MVL7" s="112"/>
      <c r="MVM7" s="112"/>
      <c r="MVN7" s="112"/>
      <c r="MVO7" s="112"/>
      <c r="MVP7" s="112"/>
      <c r="MVQ7" s="112"/>
      <c r="MVR7" s="112"/>
      <c r="MVS7" s="112"/>
      <c r="MVT7" s="112"/>
      <c r="MVU7" s="112"/>
      <c r="MVV7" s="112"/>
      <c r="MVW7" s="112"/>
      <c r="MVX7" s="112"/>
      <c r="MVY7" s="112"/>
      <c r="MVZ7" s="112"/>
      <c r="MWA7" s="112"/>
      <c r="MWB7" s="112"/>
      <c r="MWC7" s="112"/>
      <c r="MWD7" s="112"/>
      <c r="MWE7" s="112"/>
      <c r="MWF7" s="112"/>
      <c r="MWG7" s="112"/>
      <c r="MWH7" s="112"/>
      <c r="MWI7" s="112"/>
      <c r="MWJ7" s="112"/>
      <c r="MWK7" s="112"/>
      <c r="MWL7" s="112"/>
      <c r="MWM7" s="112"/>
      <c r="MWN7" s="112"/>
      <c r="MWO7" s="112"/>
      <c r="MWP7" s="112"/>
      <c r="MWQ7" s="112"/>
      <c r="MWR7" s="112"/>
      <c r="MWS7" s="112"/>
      <c r="MWT7" s="112"/>
      <c r="MWU7" s="112"/>
      <c r="MWV7" s="112"/>
      <c r="MWW7" s="112"/>
      <c r="MWX7" s="112"/>
      <c r="MWY7" s="112"/>
      <c r="MWZ7" s="112"/>
      <c r="MXA7" s="112"/>
      <c r="MXB7" s="112"/>
      <c r="MXC7" s="112"/>
      <c r="MXD7" s="112"/>
      <c r="MXE7" s="112"/>
      <c r="MXF7" s="112"/>
      <c r="MXG7" s="112"/>
      <c r="MXH7" s="112"/>
      <c r="MXI7" s="112"/>
      <c r="MXJ7" s="112"/>
      <c r="MXK7" s="112"/>
      <c r="MXL7" s="112"/>
      <c r="MXM7" s="112"/>
      <c r="MXN7" s="112"/>
      <c r="MXO7" s="112"/>
      <c r="MXP7" s="112"/>
      <c r="MXQ7" s="112"/>
      <c r="MXR7" s="112"/>
      <c r="MXS7" s="112"/>
      <c r="MXT7" s="112"/>
      <c r="MXU7" s="112"/>
      <c r="MXV7" s="112"/>
      <c r="MXW7" s="112"/>
      <c r="MXX7" s="112"/>
      <c r="MXY7" s="112"/>
      <c r="MXZ7" s="112"/>
      <c r="MYA7" s="112"/>
      <c r="MYB7" s="112"/>
      <c r="MYC7" s="112"/>
      <c r="MYD7" s="112"/>
      <c r="MYE7" s="112"/>
      <c r="MYF7" s="112"/>
      <c r="MYG7" s="112"/>
      <c r="MYH7" s="112"/>
      <c r="MYI7" s="112"/>
      <c r="MYJ7" s="112"/>
      <c r="MYK7" s="112"/>
      <c r="MYL7" s="112"/>
      <c r="MYM7" s="112"/>
      <c r="MYN7" s="112"/>
      <c r="MYO7" s="112"/>
      <c r="MYP7" s="112"/>
      <c r="MYQ7" s="112"/>
      <c r="MYR7" s="112"/>
      <c r="MYS7" s="112"/>
      <c r="MYT7" s="112"/>
      <c r="MYU7" s="112"/>
      <c r="MYV7" s="112"/>
      <c r="MYW7" s="112"/>
      <c r="MYX7" s="112"/>
      <c r="MYY7" s="112"/>
      <c r="MYZ7" s="112"/>
      <c r="MZA7" s="112"/>
      <c r="MZB7" s="112"/>
      <c r="MZC7" s="112"/>
      <c r="MZD7" s="112"/>
      <c r="MZE7" s="112"/>
      <c r="MZF7" s="112"/>
      <c r="MZG7" s="112"/>
      <c r="MZH7" s="112"/>
      <c r="MZI7" s="112"/>
      <c r="MZJ7" s="112"/>
      <c r="MZK7" s="112"/>
      <c r="MZL7" s="112"/>
      <c r="MZM7" s="112"/>
      <c r="MZN7" s="112"/>
      <c r="MZO7" s="112"/>
      <c r="MZP7" s="112"/>
      <c r="MZQ7" s="112"/>
      <c r="MZR7" s="112"/>
      <c r="MZS7" s="112"/>
      <c r="MZT7" s="112"/>
      <c r="MZU7" s="112"/>
      <c r="MZV7" s="112"/>
      <c r="MZW7" s="112"/>
      <c r="MZX7" s="112"/>
      <c r="MZY7" s="112"/>
      <c r="MZZ7" s="112"/>
      <c r="NAA7" s="112"/>
      <c r="NAB7" s="112"/>
      <c r="NAC7" s="112"/>
      <c r="NAD7" s="112"/>
      <c r="NAE7" s="112"/>
      <c r="NAF7" s="112"/>
      <c r="NAG7" s="112"/>
      <c r="NAH7" s="112"/>
      <c r="NAI7" s="112"/>
      <c r="NAJ7" s="112"/>
      <c r="NAK7" s="112"/>
      <c r="NAL7" s="112"/>
      <c r="NAM7" s="112"/>
      <c r="NAN7" s="112"/>
      <c r="NAO7" s="112"/>
      <c r="NAP7" s="112"/>
      <c r="NAQ7" s="112"/>
      <c r="NAR7" s="112"/>
      <c r="NAS7" s="112"/>
      <c r="NAT7" s="112"/>
      <c r="NAU7" s="112"/>
      <c r="NAV7" s="112"/>
      <c r="NAW7" s="112"/>
      <c r="NAX7" s="112"/>
      <c r="NAY7" s="112"/>
      <c r="NAZ7" s="112"/>
      <c r="NBA7" s="112"/>
      <c r="NBB7" s="112"/>
      <c r="NBC7" s="112"/>
      <c r="NBD7" s="112"/>
      <c r="NBE7" s="112"/>
      <c r="NBF7" s="112"/>
      <c r="NBG7" s="112"/>
      <c r="NBH7" s="112"/>
      <c r="NBI7" s="112"/>
      <c r="NBJ7" s="112"/>
      <c r="NBK7" s="112"/>
      <c r="NBL7" s="112"/>
      <c r="NBM7" s="112"/>
      <c r="NBN7" s="112"/>
      <c r="NBO7" s="112"/>
      <c r="NBP7" s="112"/>
      <c r="NBQ7" s="112"/>
      <c r="NBR7" s="112"/>
      <c r="NBS7" s="112"/>
      <c r="NBT7" s="112"/>
      <c r="NBU7" s="112"/>
      <c r="NBV7" s="112"/>
      <c r="NBW7" s="112"/>
      <c r="NBX7" s="112"/>
      <c r="NBY7" s="112"/>
      <c r="NBZ7" s="112"/>
      <c r="NCA7" s="112"/>
      <c r="NCB7" s="112"/>
      <c r="NCC7" s="112"/>
      <c r="NCD7" s="112"/>
      <c r="NCE7" s="112"/>
      <c r="NCF7" s="112"/>
      <c r="NCG7" s="112"/>
      <c r="NCH7" s="112"/>
      <c r="NCI7" s="112"/>
      <c r="NCJ7" s="112"/>
      <c r="NCK7" s="112"/>
      <c r="NCL7" s="112"/>
      <c r="NCM7" s="112"/>
      <c r="NCN7" s="112"/>
      <c r="NCO7" s="112"/>
      <c r="NCP7" s="112"/>
      <c r="NCQ7" s="112"/>
      <c r="NCR7" s="112"/>
      <c r="NCS7" s="112"/>
      <c r="NCT7" s="112"/>
      <c r="NCU7" s="112"/>
      <c r="NCV7" s="112"/>
      <c r="NCW7" s="112"/>
      <c r="NCX7" s="112"/>
      <c r="NCY7" s="112"/>
      <c r="NCZ7" s="112"/>
      <c r="NDA7" s="112"/>
      <c r="NDB7" s="112"/>
      <c r="NDC7" s="112"/>
      <c r="NDD7" s="112"/>
      <c r="NDE7" s="112"/>
      <c r="NDF7" s="112"/>
      <c r="NDG7" s="112"/>
      <c r="NDH7" s="112"/>
      <c r="NDI7" s="112"/>
      <c r="NDJ7" s="112"/>
      <c r="NDK7" s="112"/>
      <c r="NDL7" s="112"/>
      <c r="NDM7" s="112"/>
      <c r="NDN7" s="112"/>
      <c r="NDO7" s="112"/>
      <c r="NDP7" s="112"/>
      <c r="NDQ7" s="112"/>
      <c r="NDR7" s="112"/>
      <c r="NDS7" s="112"/>
      <c r="NDT7" s="112"/>
      <c r="NDU7" s="112"/>
      <c r="NDV7" s="112"/>
      <c r="NDW7" s="112"/>
      <c r="NDX7" s="112"/>
      <c r="NDY7" s="112"/>
      <c r="NDZ7" s="112"/>
      <c r="NEA7" s="112"/>
      <c r="NEB7" s="112"/>
      <c r="NEC7" s="112"/>
      <c r="NED7" s="112"/>
      <c r="NEE7" s="112"/>
      <c r="NEF7" s="112"/>
      <c r="NEG7" s="112"/>
      <c r="NEH7" s="112"/>
      <c r="NEI7" s="112"/>
      <c r="NEJ7" s="112"/>
      <c r="NEK7" s="112"/>
      <c r="NEL7" s="112"/>
      <c r="NEM7" s="112"/>
      <c r="NEN7" s="112"/>
      <c r="NEO7" s="112"/>
      <c r="NEP7" s="112"/>
      <c r="NEQ7" s="112"/>
      <c r="NER7" s="112"/>
      <c r="NES7" s="112"/>
      <c r="NET7" s="112"/>
      <c r="NEU7" s="112"/>
      <c r="NEV7" s="112"/>
      <c r="NEW7" s="112"/>
      <c r="NEX7" s="112"/>
      <c r="NEY7" s="112"/>
      <c r="NEZ7" s="112"/>
      <c r="NFA7" s="112"/>
      <c r="NFB7" s="112"/>
      <c r="NFC7" s="112"/>
      <c r="NFD7" s="112"/>
      <c r="NFE7" s="112"/>
      <c r="NFF7" s="112"/>
      <c r="NFG7" s="112"/>
      <c r="NFH7" s="112"/>
      <c r="NFI7" s="112"/>
      <c r="NFJ7" s="112"/>
      <c r="NFK7" s="112"/>
      <c r="NFL7" s="112"/>
      <c r="NFM7" s="112"/>
      <c r="NFN7" s="112"/>
      <c r="NFO7" s="112"/>
      <c r="NFP7" s="112"/>
      <c r="NFQ7" s="112"/>
      <c r="NFR7" s="112"/>
      <c r="NFS7" s="112"/>
      <c r="NFT7" s="112"/>
      <c r="NFU7" s="112"/>
      <c r="NFV7" s="112"/>
      <c r="NFW7" s="112"/>
      <c r="NFX7" s="112"/>
      <c r="NFY7" s="112"/>
      <c r="NFZ7" s="112"/>
      <c r="NGA7" s="112"/>
      <c r="NGB7" s="112"/>
      <c r="NGC7" s="112"/>
      <c r="NGD7" s="112"/>
      <c r="NGE7" s="112"/>
      <c r="NGF7" s="112"/>
      <c r="NGG7" s="112"/>
      <c r="NGH7" s="112"/>
      <c r="NGI7" s="112"/>
      <c r="NGJ7" s="112"/>
      <c r="NGK7" s="112"/>
      <c r="NGL7" s="112"/>
      <c r="NGM7" s="112"/>
      <c r="NGN7" s="112"/>
      <c r="NGO7" s="112"/>
      <c r="NGP7" s="112"/>
      <c r="NGQ7" s="112"/>
      <c r="NGR7" s="112"/>
      <c r="NGS7" s="112"/>
      <c r="NGT7" s="112"/>
      <c r="NGU7" s="112"/>
      <c r="NGV7" s="112"/>
      <c r="NGW7" s="112"/>
      <c r="NGX7" s="112"/>
      <c r="NGY7" s="112"/>
      <c r="NGZ7" s="112"/>
      <c r="NHA7" s="112"/>
      <c r="NHB7" s="112"/>
      <c r="NHC7" s="112"/>
      <c r="NHD7" s="112"/>
      <c r="NHE7" s="112"/>
      <c r="NHF7" s="112"/>
      <c r="NHG7" s="112"/>
      <c r="NHH7" s="112"/>
      <c r="NHI7" s="112"/>
      <c r="NHJ7" s="112"/>
      <c r="NHK7" s="112"/>
      <c r="NHL7" s="112"/>
      <c r="NHM7" s="112"/>
      <c r="NHN7" s="112"/>
      <c r="NHO7" s="112"/>
      <c r="NHP7" s="112"/>
      <c r="NHQ7" s="112"/>
      <c r="NHR7" s="112"/>
      <c r="NHS7" s="112"/>
      <c r="NHT7" s="112"/>
      <c r="NHU7" s="112"/>
      <c r="NHV7" s="112"/>
      <c r="NHW7" s="112"/>
      <c r="NHX7" s="112"/>
      <c r="NHY7" s="112"/>
      <c r="NHZ7" s="112"/>
      <c r="NIA7" s="112"/>
      <c r="NIB7" s="112"/>
      <c r="NIC7" s="112"/>
      <c r="NID7" s="112"/>
      <c r="NIE7" s="112"/>
      <c r="NIF7" s="112"/>
      <c r="NIG7" s="112"/>
      <c r="NIH7" s="112"/>
      <c r="NII7" s="112"/>
      <c r="NIJ7" s="112"/>
      <c r="NIK7" s="112"/>
      <c r="NIL7" s="112"/>
      <c r="NIM7" s="112"/>
      <c r="NIN7" s="112"/>
      <c r="NIO7" s="112"/>
      <c r="NIP7" s="112"/>
      <c r="NIQ7" s="112"/>
      <c r="NIR7" s="112"/>
      <c r="NIS7" s="112"/>
      <c r="NIT7" s="112"/>
      <c r="NIU7" s="112"/>
      <c r="NIV7" s="112"/>
      <c r="NIW7" s="112"/>
      <c r="NIX7" s="112"/>
      <c r="NIY7" s="112"/>
      <c r="NIZ7" s="112"/>
      <c r="NJA7" s="112"/>
      <c r="NJB7" s="112"/>
      <c r="NJC7" s="112"/>
      <c r="NJD7" s="112"/>
      <c r="NJE7" s="112"/>
      <c r="NJF7" s="112"/>
      <c r="NJG7" s="112"/>
      <c r="NJH7" s="112"/>
      <c r="NJI7" s="112"/>
      <c r="NJJ7" s="112"/>
      <c r="NJK7" s="112"/>
      <c r="NJL7" s="112"/>
      <c r="NJM7" s="112"/>
      <c r="NJN7" s="112"/>
      <c r="NJO7" s="112"/>
      <c r="NJP7" s="112"/>
      <c r="NJQ7" s="112"/>
      <c r="NJR7" s="112"/>
      <c r="NJS7" s="112"/>
      <c r="NJT7" s="112"/>
      <c r="NJU7" s="112"/>
      <c r="NJV7" s="112"/>
      <c r="NJW7" s="112"/>
      <c r="NJX7" s="112"/>
      <c r="NJY7" s="112"/>
      <c r="NJZ7" s="112"/>
      <c r="NKA7" s="112"/>
      <c r="NKB7" s="112"/>
      <c r="NKC7" s="112"/>
      <c r="NKD7" s="112"/>
      <c r="NKE7" s="112"/>
      <c r="NKF7" s="112"/>
      <c r="NKG7" s="112"/>
      <c r="NKH7" s="112"/>
      <c r="NKI7" s="112"/>
      <c r="NKJ7" s="112"/>
      <c r="NKK7" s="112"/>
      <c r="NKL7" s="112"/>
      <c r="NKM7" s="112"/>
      <c r="NKN7" s="112"/>
      <c r="NKO7" s="112"/>
      <c r="NKP7" s="112"/>
      <c r="NKQ7" s="112"/>
      <c r="NKR7" s="112"/>
      <c r="NKS7" s="112"/>
      <c r="NKT7" s="112"/>
      <c r="NKU7" s="112"/>
      <c r="NKV7" s="112"/>
      <c r="NKW7" s="112"/>
      <c r="NKX7" s="112"/>
      <c r="NKY7" s="112"/>
      <c r="NKZ7" s="112"/>
      <c r="NLA7" s="112"/>
      <c r="NLB7" s="112"/>
      <c r="NLC7" s="112"/>
      <c r="NLD7" s="112"/>
      <c r="NLE7" s="112"/>
      <c r="NLF7" s="112"/>
      <c r="NLG7" s="112"/>
      <c r="NLH7" s="112"/>
      <c r="NLI7" s="112"/>
      <c r="NLJ7" s="112"/>
      <c r="NLK7" s="112"/>
      <c r="NLL7" s="112"/>
      <c r="NLM7" s="112"/>
      <c r="NLN7" s="112"/>
      <c r="NLO7" s="112"/>
      <c r="NLP7" s="112"/>
      <c r="NLQ7" s="112"/>
      <c r="NLR7" s="112"/>
      <c r="NLS7" s="112"/>
      <c r="NLT7" s="112"/>
      <c r="NLU7" s="112"/>
      <c r="NLV7" s="112"/>
      <c r="NLW7" s="112"/>
      <c r="NLX7" s="112"/>
      <c r="NLY7" s="112"/>
      <c r="NLZ7" s="112"/>
      <c r="NMA7" s="112"/>
      <c r="NMB7" s="112"/>
      <c r="NMC7" s="112"/>
      <c r="NMD7" s="112"/>
      <c r="NME7" s="112"/>
      <c r="NMF7" s="112"/>
      <c r="NMG7" s="112"/>
      <c r="NMH7" s="112"/>
      <c r="NMI7" s="112"/>
      <c r="NMJ7" s="112"/>
      <c r="NMK7" s="112"/>
      <c r="NML7" s="112"/>
      <c r="NMM7" s="112"/>
      <c r="NMN7" s="112"/>
      <c r="NMO7" s="112"/>
      <c r="NMP7" s="112"/>
      <c r="NMQ7" s="112"/>
      <c r="NMR7" s="112"/>
      <c r="NMS7" s="112"/>
      <c r="NMT7" s="112"/>
      <c r="NMU7" s="112"/>
      <c r="NMV7" s="112"/>
      <c r="NMW7" s="112"/>
      <c r="NMX7" s="112"/>
      <c r="NMY7" s="112"/>
      <c r="NMZ7" s="112"/>
      <c r="NNA7" s="112"/>
      <c r="NNB7" s="112"/>
      <c r="NNC7" s="112"/>
      <c r="NND7" s="112"/>
      <c r="NNE7" s="112"/>
      <c r="NNF7" s="112"/>
      <c r="NNG7" s="112"/>
      <c r="NNH7" s="112"/>
      <c r="NNI7" s="112"/>
      <c r="NNJ7" s="112"/>
      <c r="NNK7" s="112"/>
      <c r="NNL7" s="112"/>
      <c r="NNM7" s="112"/>
      <c r="NNN7" s="112"/>
      <c r="NNO7" s="112"/>
      <c r="NNP7" s="112"/>
      <c r="NNQ7" s="112"/>
      <c r="NNR7" s="112"/>
      <c r="NNS7" s="112"/>
      <c r="NNT7" s="112"/>
      <c r="NNU7" s="112"/>
      <c r="NNV7" s="112"/>
      <c r="NNW7" s="112"/>
      <c r="NNX7" s="112"/>
      <c r="NNY7" s="112"/>
      <c r="NNZ7" s="112"/>
      <c r="NOA7" s="112"/>
      <c r="NOB7" s="112"/>
      <c r="NOC7" s="112"/>
      <c r="NOD7" s="112"/>
      <c r="NOE7" s="112"/>
      <c r="NOF7" s="112"/>
      <c r="NOG7" s="112"/>
      <c r="NOH7" s="112"/>
      <c r="NOI7" s="112"/>
      <c r="NOJ7" s="112"/>
      <c r="NOK7" s="112"/>
      <c r="NOL7" s="112"/>
      <c r="NOM7" s="112"/>
      <c r="NON7" s="112"/>
      <c r="NOO7" s="112"/>
      <c r="NOP7" s="112"/>
      <c r="NOQ7" s="112"/>
      <c r="NOR7" s="112"/>
      <c r="NOS7" s="112"/>
      <c r="NOT7" s="112"/>
      <c r="NOU7" s="112"/>
      <c r="NOV7" s="112"/>
      <c r="NOW7" s="112"/>
      <c r="NOX7" s="112"/>
      <c r="NOY7" s="112"/>
      <c r="NOZ7" s="112"/>
      <c r="NPA7" s="112"/>
      <c r="NPB7" s="112"/>
      <c r="NPC7" s="112"/>
      <c r="NPD7" s="112"/>
      <c r="NPE7" s="112"/>
      <c r="NPF7" s="112"/>
      <c r="NPG7" s="112"/>
      <c r="NPH7" s="112"/>
      <c r="NPI7" s="112"/>
      <c r="NPJ7" s="112"/>
      <c r="NPK7" s="112"/>
      <c r="NPL7" s="112"/>
      <c r="NPM7" s="112"/>
      <c r="NPN7" s="112"/>
      <c r="NPO7" s="112"/>
      <c r="NPP7" s="112"/>
      <c r="NPQ7" s="112"/>
      <c r="NPR7" s="112"/>
      <c r="NPS7" s="112"/>
      <c r="NPT7" s="112"/>
      <c r="NPU7" s="112"/>
      <c r="NPV7" s="112"/>
      <c r="NPW7" s="112"/>
      <c r="NPX7" s="112"/>
      <c r="NPY7" s="112"/>
      <c r="NPZ7" s="112"/>
      <c r="NQA7" s="112"/>
      <c r="NQB7" s="112"/>
      <c r="NQC7" s="112"/>
      <c r="NQD7" s="112"/>
      <c r="NQE7" s="112"/>
      <c r="NQF7" s="112"/>
      <c r="NQG7" s="112"/>
      <c r="NQH7" s="112"/>
      <c r="NQI7" s="112"/>
      <c r="NQJ7" s="112"/>
      <c r="NQK7" s="112"/>
      <c r="NQL7" s="112"/>
      <c r="NQM7" s="112"/>
      <c r="NQN7" s="112"/>
      <c r="NQO7" s="112"/>
      <c r="NQP7" s="112"/>
      <c r="NQQ7" s="112"/>
      <c r="NQR7" s="112"/>
      <c r="NQS7" s="112"/>
      <c r="NQT7" s="112"/>
      <c r="NQU7" s="112"/>
      <c r="NQV7" s="112"/>
      <c r="NQW7" s="112"/>
      <c r="NQX7" s="112"/>
      <c r="NQY7" s="112"/>
      <c r="NQZ7" s="112"/>
      <c r="NRA7" s="112"/>
      <c r="NRB7" s="112"/>
      <c r="NRC7" s="112"/>
      <c r="NRD7" s="112"/>
      <c r="NRE7" s="112"/>
      <c r="NRF7" s="112"/>
      <c r="NRG7" s="112"/>
      <c r="NRH7" s="112"/>
      <c r="NRI7" s="112"/>
      <c r="NRJ7" s="112"/>
      <c r="NRK7" s="112"/>
      <c r="NRL7" s="112"/>
      <c r="NRM7" s="112"/>
      <c r="NRN7" s="112"/>
      <c r="NRO7" s="112"/>
      <c r="NRP7" s="112"/>
      <c r="NRQ7" s="112"/>
      <c r="NRR7" s="112"/>
      <c r="NRS7" s="112"/>
      <c r="NRT7" s="112"/>
      <c r="NRU7" s="112"/>
      <c r="NRV7" s="112"/>
      <c r="NRW7" s="112"/>
      <c r="NRX7" s="112"/>
      <c r="NRY7" s="112"/>
      <c r="NRZ7" s="112"/>
      <c r="NSA7" s="112"/>
      <c r="NSB7" s="112"/>
      <c r="NSC7" s="112"/>
      <c r="NSD7" s="112"/>
      <c r="NSE7" s="112"/>
      <c r="NSF7" s="112"/>
      <c r="NSG7" s="112"/>
      <c r="NSH7" s="112"/>
      <c r="NSI7" s="112"/>
      <c r="NSJ7" s="112"/>
      <c r="NSK7" s="112"/>
      <c r="NSL7" s="112"/>
      <c r="NSM7" s="112"/>
      <c r="NSN7" s="112"/>
      <c r="NSO7" s="112"/>
      <c r="NSP7" s="112"/>
      <c r="NSQ7" s="112"/>
      <c r="NSR7" s="112"/>
      <c r="NSS7" s="112"/>
      <c r="NST7" s="112"/>
      <c r="NSU7" s="112"/>
      <c r="NSV7" s="112"/>
      <c r="NSW7" s="112"/>
      <c r="NSX7" s="112"/>
      <c r="NSY7" s="112"/>
      <c r="NSZ7" s="112"/>
      <c r="NTA7" s="112"/>
      <c r="NTB7" s="112"/>
      <c r="NTC7" s="112"/>
      <c r="NTD7" s="112"/>
      <c r="NTE7" s="112"/>
      <c r="NTF7" s="112"/>
      <c r="NTG7" s="112"/>
      <c r="NTH7" s="112"/>
      <c r="NTI7" s="112"/>
      <c r="NTJ7" s="112"/>
      <c r="NTK7" s="112"/>
      <c r="NTL7" s="112"/>
      <c r="NTM7" s="112"/>
      <c r="NTN7" s="112"/>
      <c r="NTO7" s="112"/>
      <c r="NTP7" s="112"/>
      <c r="NTQ7" s="112"/>
      <c r="NTR7" s="112"/>
      <c r="NTS7" s="112"/>
      <c r="NTT7" s="112"/>
      <c r="NTU7" s="112"/>
      <c r="NTV7" s="112"/>
      <c r="NTW7" s="112"/>
      <c r="NTX7" s="112"/>
      <c r="NTY7" s="112"/>
      <c r="NTZ7" s="112"/>
      <c r="NUA7" s="112"/>
      <c r="NUB7" s="112"/>
      <c r="NUC7" s="112"/>
      <c r="NUD7" s="112"/>
      <c r="NUE7" s="112"/>
      <c r="NUF7" s="112"/>
      <c r="NUG7" s="112"/>
      <c r="NUH7" s="112"/>
      <c r="NUI7" s="112"/>
      <c r="NUJ7" s="112"/>
      <c r="NUK7" s="112"/>
      <c r="NUL7" s="112"/>
      <c r="NUM7" s="112"/>
      <c r="NUN7" s="112"/>
      <c r="NUO7" s="112"/>
      <c r="NUP7" s="112"/>
      <c r="NUQ7" s="112"/>
      <c r="NUR7" s="112"/>
      <c r="NUS7" s="112"/>
      <c r="NUT7" s="112"/>
      <c r="NUU7" s="112"/>
      <c r="NUV7" s="112"/>
      <c r="NUW7" s="112"/>
      <c r="NUX7" s="112"/>
      <c r="NUY7" s="112"/>
      <c r="NUZ7" s="112"/>
      <c r="NVA7" s="112"/>
      <c r="NVB7" s="112"/>
      <c r="NVC7" s="112"/>
      <c r="NVD7" s="112"/>
      <c r="NVE7" s="112"/>
      <c r="NVF7" s="112"/>
      <c r="NVG7" s="112"/>
      <c r="NVH7" s="112"/>
      <c r="NVI7" s="112"/>
      <c r="NVJ7" s="112"/>
      <c r="NVK7" s="112"/>
      <c r="NVL7" s="112"/>
      <c r="NVM7" s="112"/>
      <c r="NVN7" s="112"/>
      <c r="NVO7" s="112"/>
      <c r="NVP7" s="112"/>
      <c r="NVQ7" s="112"/>
      <c r="NVR7" s="112"/>
      <c r="NVS7" s="112"/>
      <c r="NVT7" s="112"/>
      <c r="NVU7" s="112"/>
      <c r="NVV7" s="112"/>
      <c r="NVW7" s="112"/>
      <c r="NVX7" s="112"/>
      <c r="NVY7" s="112"/>
      <c r="NVZ7" s="112"/>
      <c r="NWA7" s="112"/>
      <c r="NWB7" s="112"/>
      <c r="NWC7" s="112"/>
      <c r="NWD7" s="112"/>
      <c r="NWE7" s="112"/>
      <c r="NWF7" s="112"/>
      <c r="NWG7" s="112"/>
      <c r="NWH7" s="112"/>
      <c r="NWI7" s="112"/>
      <c r="NWJ7" s="112"/>
      <c r="NWK7" s="112"/>
      <c r="NWL7" s="112"/>
      <c r="NWM7" s="112"/>
      <c r="NWN7" s="112"/>
      <c r="NWO7" s="112"/>
      <c r="NWP7" s="112"/>
      <c r="NWQ7" s="112"/>
      <c r="NWR7" s="112"/>
      <c r="NWS7" s="112"/>
      <c r="NWT7" s="112"/>
      <c r="NWU7" s="112"/>
      <c r="NWV7" s="112"/>
      <c r="NWW7" s="112"/>
      <c r="NWX7" s="112"/>
      <c r="NWY7" s="112"/>
      <c r="NWZ7" s="112"/>
      <c r="NXA7" s="112"/>
      <c r="NXB7" s="112"/>
      <c r="NXC7" s="112"/>
      <c r="NXD7" s="112"/>
      <c r="NXE7" s="112"/>
      <c r="NXF7" s="112"/>
      <c r="NXG7" s="112"/>
      <c r="NXH7" s="112"/>
      <c r="NXI7" s="112"/>
      <c r="NXJ7" s="112"/>
      <c r="NXK7" s="112"/>
      <c r="NXL7" s="112"/>
      <c r="NXM7" s="112"/>
      <c r="NXN7" s="112"/>
      <c r="NXO7" s="112"/>
      <c r="NXP7" s="112"/>
      <c r="NXQ7" s="112"/>
      <c r="NXR7" s="112"/>
      <c r="NXS7" s="112"/>
      <c r="NXT7" s="112"/>
      <c r="NXU7" s="112"/>
      <c r="NXV7" s="112"/>
      <c r="NXW7" s="112"/>
      <c r="NXX7" s="112"/>
      <c r="NXY7" s="112"/>
      <c r="NXZ7" s="112"/>
      <c r="NYA7" s="112"/>
      <c r="NYB7" s="112"/>
      <c r="NYC7" s="112"/>
      <c r="NYD7" s="112"/>
      <c r="NYE7" s="112"/>
      <c r="NYF7" s="112"/>
      <c r="NYG7" s="112"/>
      <c r="NYH7" s="112"/>
      <c r="NYI7" s="112"/>
      <c r="NYJ7" s="112"/>
      <c r="NYK7" s="112"/>
      <c r="NYL7" s="112"/>
      <c r="NYM7" s="112"/>
      <c r="NYN7" s="112"/>
      <c r="NYO7" s="112"/>
      <c r="NYP7" s="112"/>
      <c r="NYQ7" s="112"/>
      <c r="NYR7" s="112"/>
      <c r="NYS7" s="112"/>
      <c r="NYT7" s="112"/>
      <c r="NYU7" s="112"/>
      <c r="NYV7" s="112"/>
      <c r="NYW7" s="112"/>
      <c r="NYX7" s="112"/>
      <c r="NYY7" s="112"/>
      <c r="NYZ7" s="112"/>
      <c r="NZA7" s="112"/>
      <c r="NZB7" s="112"/>
      <c r="NZC7" s="112"/>
      <c r="NZD7" s="112"/>
      <c r="NZE7" s="112"/>
      <c r="NZF7" s="112"/>
      <c r="NZG7" s="112"/>
      <c r="NZH7" s="112"/>
      <c r="NZI7" s="112"/>
      <c r="NZJ7" s="112"/>
      <c r="NZK7" s="112"/>
      <c r="NZL7" s="112"/>
      <c r="NZM7" s="112"/>
      <c r="NZN7" s="112"/>
      <c r="NZO7" s="112"/>
      <c r="NZP7" s="112"/>
      <c r="NZQ7" s="112"/>
      <c r="NZR7" s="112"/>
      <c r="NZS7" s="112"/>
      <c r="NZT7" s="112"/>
      <c r="NZU7" s="112"/>
      <c r="NZV7" s="112"/>
      <c r="NZW7" s="112"/>
      <c r="NZX7" s="112"/>
      <c r="NZY7" s="112"/>
      <c r="NZZ7" s="112"/>
      <c r="OAA7" s="112"/>
      <c r="OAB7" s="112"/>
      <c r="OAC7" s="112"/>
      <c r="OAD7" s="112"/>
      <c r="OAE7" s="112"/>
      <c r="OAF7" s="112"/>
      <c r="OAG7" s="112"/>
      <c r="OAH7" s="112"/>
      <c r="OAI7" s="112"/>
      <c r="OAJ7" s="112"/>
      <c r="OAK7" s="112"/>
      <c r="OAL7" s="112"/>
      <c r="OAM7" s="112"/>
      <c r="OAN7" s="112"/>
      <c r="OAO7" s="112"/>
      <c r="OAP7" s="112"/>
      <c r="OAQ7" s="112"/>
      <c r="OAR7" s="112"/>
      <c r="OAS7" s="112"/>
      <c r="OAT7" s="112"/>
      <c r="OAU7" s="112"/>
      <c r="OAV7" s="112"/>
      <c r="OAW7" s="112"/>
      <c r="OAX7" s="112"/>
      <c r="OAY7" s="112"/>
      <c r="OAZ7" s="112"/>
      <c r="OBA7" s="112"/>
      <c r="OBB7" s="112"/>
      <c r="OBC7" s="112"/>
      <c r="OBD7" s="112"/>
      <c r="OBE7" s="112"/>
      <c r="OBF7" s="112"/>
      <c r="OBG7" s="112"/>
      <c r="OBH7" s="112"/>
      <c r="OBI7" s="112"/>
      <c r="OBJ7" s="112"/>
      <c r="OBK7" s="112"/>
      <c r="OBL7" s="112"/>
      <c r="OBM7" s="112"/>
      <c r="OBN7" s="112"/>
      <c r="OBO7" s="112"/>
      <c r="OBP7" s="112"/>
      <c r="OBQ7" s="112"/>
      <c r="OBR7" s="112"/>
      <c r="OBS7" s="112"/>
      <c r="OBT7" s="112"/>
      <c r="OBU7" s="112"/>
      <c r="OBV7" s="112"/>
      <c r="OBW7" s="112"/>
      <c r="OBX7" s="112"/>
      <c r="OBY7" s="112"/>
      <c r="OBZ7" s="112"/>
      <c r="OCA7" s="112"/>
      <c r="OCB7" s="112"/>
      <c r="OCC7" s="112"/>
      <c r="OCD7" s="112"/>
      <c r="OCE7" s="112"/>
      <c r="OCF7" s="112"/>
      <c r="OCG7" s="112"/>
      <c r="OCH7" s="112"/>
      <c r="OCI7" s="112"/>
      <c r="OCJ7" s="112"/>
      <c r="OCK7" s="112"/>
      <c r="OCL7" s="112"/>
      <c r="OCM7" s="112"/>
      <c r="OCN7" s="112"/>
      <c r="OCO7" s="112"/>
      <c r="OCP7" s="112"/>
      <c r="OCQ7" s="112"/>
      <c r="OCR7" s="112"/>
      <c r="OCS7" s="112"/>
      <c r="OCT7" s="112"/>
      <c r="OCU7" s="112"/>
      <c r="OCV7" s="112"/>
      <c r="OCW7" s="112"/>
      <c r="OCX7" s="112"/>
      <c r="OCY7" s="112"/>
      <c r="OCZ7" s="112"/>
      <c r="ODA7" s="112"/>
      <c r="ODB7" s="112"/>
      <c r="ODC7" s="112"/>
      <c r="ODD7" s="112"/>
      <c r="ODE7" s="112"/>
      <c r="ODF7" s="112"/>
      <c r="ODG7" s="112"/>
      <c r="ODH7" s="112"/>
      <c r="ODI7" s="112"/>
      <c r="ODJ7" s="112"/>
      <c r="ODK7" s="112"/>
      <c r="ODL7" s="112"/>
      <c r="ODM7" s="112"/>
      <c r="ODN7" s="112"/>
      <c r="ODO7" s="112"/>
      <c r="ODP7" s="112"/>
      <c r="ODQ7" s="112"/>
      <c r="ODR7" s="112"/>
      <c r="ODS7" s="112"/>
      <c r="ODT7" s="112"/>
      <c r="ODU7" s="112"/>
      <c r="ODV7" s="112"/>
      <c r="ODW7" s="112"/>
      <c r="ODX7" s="112"/>
      <c r="ODY7" s="112"/>
      <c r="ODZ7" s="112"/>
      <c r="OEA7" s="112"/>
      <c r="OEB7" s="112"/>
      <c r="OEC7" s="112"/>
      <c r="OED7" s="112"/>
      <c r="OEE7" s="112"/>
      <c r="OEF7" s="112"/>
      <c r="OEG7" s="112"/>
      <c r="OEH7" s="112"/>
      <c r="OEI7" s="112"/>
      <c r="OEJ7" s="112"/>
      <c r="OEK7" s="112"/>
      <c r="OEL7" s="112"/>
      <c r="OEM7" s="112"/>
      <c r="OEN7" s="112"/>
      <c r="OEO7" s="112"/>
      <c r="OEP7" s="112"/>
      <c r="OEQ7" s="112"/>
      <c r="OER7" s="112"/>
      <c r="OES7" s="112"/>
      <c r="OET7" s="112"/>
      <c r="OEU7" s="112"/>
      <c r="OEV7" s="112"/>
      <c r="OEW7" s="112"/>
      <c r="OEX7" s="112"/>
      <c r="OEY7" s="112"/>
      <c r="OEZ7" s="112"/>
      <c r="OFA7" s="112"/>
      <c r="OFB7" s="112"/>
      <c r="OFC7" s="112"/>
      <c r="OFD7" s="112"/>
      <c r="OFE7" s="112"/>
      <c r="OFF7" s="112"/>
      <c r="OFG7" s="112"/>
      <c r="OFH7" s="112"/>
      <c r="OFI7" s="112"/>
      <c r="OFJ7" s="112"/>
      <c r="OFK7" s="112"/>
      <c r="OFL7" s="112"/>
      <c r="OFM7" s="112"/>
      <c r="OFN7" s="112"/>
      <c r="OFO7" s="112"/>
      <c r="OFP7" s="112"/>
      <c r="OFQ7" s="112"/>
      <c r="OFR7" s="112"/>
      <c r="OFS7" s="112"/>
      <c r="OFT7" s="112"/>
      <c r="OFU7" s="112"/>
      <c r="OFV7" s="112"/>
      <c r="OFW7" s="112"/>
      <c r="OFX7" s="112"/>
      <c r="OFY7" s="112"/>
      <c r="OFZ7" s="112"/>
      <c r="OGA7" s="112"/>
      <c r="OGB7" s="112"/>
      <c r="OGC7" s="112"/>
      <c r="OGD7" s="112"/>
      <c r="OGE7" s="112"/>
      <c r="OGF7" s="112"/>
      <c r="OGG7" s="112"/>
      <c r="OGH7" s="112"/>
      <c r="OGI7" s="112"/>
      <c r="OGJ7" s="112"/>
      <c r="OGK7" s="112"/>
      <c r="OGL7" s="112"/>
      <c r="OGM7" s="112"/>
      <c r="OGN7" s="112"/>
      <c r="OGO7" s="112"/>
      <c r="OGP7" s="112"/>
      <c r="OGQ7" s="112"/>
      <c r="OGR7" s="112"/>
      <c r="OGS7" s="112"/>
      <c r="OGT7" s="112"/>
      <c r="OGU7" s="112"/>
      <c r="OGV7" s="112"/>
      <c r="OGW7" s="112"/>
      <c r="OGX7" s="112"/>
      <c r="OGY7" s="112"/>
      <c r="OGZ7" s="112"/>
      <c r="OHA7" s="112"/>
      <c r="OHB7" s="112"/>
      <c r="OHC7" s="112"/>
      <c r="OHD7" s="112"/>
      <c r="OHE7" s="112"/>
      <c r="OHF7" s="112"/>
      <c r="OHG7" s="112"/>
      <c r="OHH7" s="112"/>
      <c r="OHI7" s="112"/>
      <c r="OHJ7" s="112"/>
      <c r="OHK7" s="112"/>
      <c r="OHL7" s="112"/>
      <c r="OHM7" s="112"/>
      <c r="OHN7" s="112"/>
      <c r="OHO7" s="112"/>
      <c r="OHP7" s="112"/>
      <c r="OHQ7" s="112"/>
      <c r="OHR7" s="112"/>
      <c r="OHS7" s="112"/>
      <c r="OHT7" s="112"/>
      <c r="OHU7" s="112"/>
      <c r="OHV7" s="112"/>
      <c r="OHW7" s="112"/>
      <c r="OHX7" s="112"/>
      <c r="OHY7" s="112"/>
      <c r="OHZ7" s="112"/>
      <c r="OIA7" s="112"/>
      <c r="OIB7" s="112"/>
      <c r="OIC7" s="112"/>
      <c r="OID7" s="112"/>
      <c r="OIE7" s="112"/>
      <c r="OIF7" s="112"/>
      <c r="OIG7" s="112"/>
      <c r="OIH7" s="112"/>
      <c r="OII7" s="112"/>
      <c r="OIJ7" s="112"/>
      <c r="OIK7" s="112"/>
      <c r="OIL7" s="112"/>
      <c r="OIM7" s="112"/>
      <c r="OIN7" s="112"/>
      <c r="OIO7" s="112"/>
      <c r="OIP7" s="112"/>
      <c r="OIQ7" s="112"/>
      <c r="OIR7" s="112"/>
      <c r="OIS7" s="112"/>
      <c r="OIT7" s="112"/>
      <c r="OIU7" s="112"/>
      <c r="OIV7" s="112"/>
      <c r="OIW7" s="112"/>
      <c r="OIX7" s="112"/>
      <c r="OIY7" s="112"/>
      <c r="OIZ7" s="112"/>
      <c r="OJA7" s="112"/>
      <c r="OJB7" s="112"/>
      <c r="OJC7" s="112"/>
      <c r="OJD7" s="112"/>
      <c r="OJE7" s="112"/>
      <c r="OJF7" s="112"/>
      <c r="OJG7" s="112"/>
      <c r="OJH7" s="112"/>
      <c r="OJI7" s="112"/>
      <c r="OJJ7" s="112"/>
      <c r="OJK7" s="112"/>
      <c r="OJL7" s="112"/>
      <c r="OJM7" s="112"/>
      <c r="OJN7" s="112"/>
      <c r="OJO7" s="112"/>
      <c r="OJP7" s="112"/>
      <c r="OJQ7" s="112"/>
      <c r="OJR7" s="112"/>
      <c r="OJS7" s="112"/>
      <c r="OJT7" s="112"/>
      <c r="OJU7" s="112"/>
      <c r="OJV7" s="112"/>
      <c r="OJW7" s="112"/>
      <c r="OJX7" s="112"/>
      <c r="OJY7" s="112"/>
      <c r="OJZ7" s="112"/>
      <c r="OKA7" s="112"/>
      <c r="OKB7" s="112"/>
      <c r="OKC7" s="112"/>
      <c r="OKD7" s="112"/>
      <c r="OKE7" s="112"/>
      <c r="OKF7" s="112"/>
      <c r="OKG7" s="112"/>
      <c r="OKH7" s="112"/>
      <c r="OKI7" s="112"/>
      <c r="OKJ7" s="112"/>
      <c r="OKK7" s="112"/>
      <c r="OKL7" s="112"/>
      <c r="OKM7" s="112"/>
      <c r="OKN7" s="112"/>
      <c r="OKO7" s="112"/>
      <c r="OKP7" s="112"/>
      <c r="OKQ7" s="112"/>
      <c r="OKR7" s="112"/>
      <c r="OKS7" s="112"/>
      <c r="OKT7" s="112"/>
      <c r="OKU7" s="112"/>
      <c r="OKV7" s="112"/>
      <c r="OKW7" s="112"/>
      <c r="OKX7" s="112"/>
      <c r="OKY7" s="112"/>
      <c r="OKZ7" s="112"/>
      <c r="OLA7" s="112"/>
      <c r="OLB7" s="112"/>
      <c r="OLC7" s="112"/>
      <c r="OLD7" s="112"/>
      <c r="OLE7" s="112"/>
      <c r="OLF7" s="112"/>
      <c r="OLG7" s="112"/>
      <c r="OLH7" s="112"/>
      <c r="OLI7" s="112"/>
      <c r="OLJ7" s="112"/>
      <c r="OLK7" s="112"/>
      <c r="OLL7" s="112"/>
      <c r="OLM7" s="112"/>
      <c r="OLN7" s="112"/>
      <c r="OLO7" s="112"/>
      <c r="OLP7" s="112"/>
      <c r="OLQ7" s="112"/>
      <c r="OLR7" s="112"/>
      <c r="OLS7" s="112"/>
      <c r="OLT7" s="112"/>
      <c r="OLU7" s="112"/>
      <c r="OLV7" s="112"/>
      <c r="OLW7" s="112"/>
      <c r="OLX7" s="112"/>
      <c r="OLY7" s="112"/>
      <c r="OLZ7" s="112"/>
      <c r="OMA7" s="112"/>
      <c r="OMB7" s="112"/>
      <c r="OMC7" s="112"/>
      <c r="OMD7" s="112"/>
      <c r="OME7" s="112"/>
      <c r="OMF7" s="112"/>
      <c r="OMG7" s="112"/>
      <c r="OMH7" s="112"/>
      <c r="OMI7" s="112"/>
      <c r="OMJ7" s="112"/>
      <c r="OMK7" s="112"/>
      <c r="OML7" s="112"/>
      <c r="OMM7" s="112"/>
      <c r="OMN7" s="112"/>
      <c r="OMO7" s="112"/>
      <c r="OMP7" s="112"/>
      <c r="OMQ7" s="112"/>
      <c r="OMR7" s="112"/>
      <c r="OMS7" s="112"/>
      <c r="OMT7" s="112"/>
      <c r="OMU7" s="112"/>
      <c r="OMV7" s="112"/>
      <c r="OMW7" s="112"/>
      <c r="OMX7" s="112"/>
      <c r="OMY7" s="112"/>
      <c r="OMZ7" s="112"/>
      <c r="ONA7" s="112"/>
      <c r="ONB7" s="112"/>
      <c r="ONC7" s="112"/>
      <c r="OND7" s="112"/>
      <c r="ONE7" s="112"/>
      <c r="ONF7" s="112"/>
      <c r="ONG7" s="112"/>
      <c r="ONH7" s="112"/>
      <c r="ONI7" s="112"/>
      <c r="ONJ7" s="112"/>
      <c r="ONK7" s="112"/>
      <c r="ONL7" s="112"/>
      <c r="ONM7" s="112"/>
      <c r="ONN7" s="112"/>
      <c r="ONO7" s="112"/>
      <c r="ONP7" s="112"/>
      <c r="ONQ7" s="112"/>
      <c r="ONR7" s="112"/>
      <c r="ONS7" s="112"/>
      <c r="ONT7" s="112"/>
      <c r="ONU7" s="112"/>
      <c r="ONV7" s="112"/>
      <c r="ONW7" s="112"/>
      <c r="ONX7" s="112"/>
      <c r="ONY7" s="112"/>
      <c r="ONZ7" s="112"/>
      <c r="OOA7" s="112"/>
      <c r="OOB7" s="112"/>
      <c r="OOC7" s="112"/>
      <c r="OOD7" s="112"/>
      <c r="OOE7" s="112"/>
      <c r="OOF7" s="112"/>
      <c r="OOG7" s="112"/>
      <c r="OOH7" s="112"/>
      <c r="OOI7" s="112"/>
      <c r="OOJ7" s="112"/>
      <c r="OOK7" s="112"/>
      <c r="OOL7" s="112"/>
      <c r="OOM7" s="112"/>
      <c r="OON7" s="112"/>
      <c r="OOO7" s="112"/>
      <c r="OOP7" s="112"/>
      <c r="OOQ7" s="112"/>
      <c r="OOR7" s="112"/>
      <c r="OOS7" s="112"/>
      <c r="OOT7" s="112"/>
      <c r="OOU7" s="112"/>
      <c r="OOV7" s="112"/>
      <c r="OOW7" s="112"/>
      <c r="OOX7" s="112"/>
      <c r="OOY7" s="112"/>
      <c r="OOZ7" s="112"/>
      <c r="OPA7" s="112"/>
      <c r="OPB7" s="112"/>
      <c r="OPC7" s="112"/>
      <c r="OPD7" s="112"/>
      <c r="OPE7" s="112"/>
      <c r="OPF7" s="112"/>
      <c r="OPG7" s="112"/>
      <c r="OPH7" s="112"/>
      <c r="OPI7" s="112"/>
      <c r="OPJ7" s="112"/>
      <c r="OPK7" s="112"/>
      <c r="OPL7" s="112"/>
      <c r="OPM7" s="112"/>
      <c r="OPN7" s="112"/>
      <c r="OPO7" s="112"/>
      <c r="OPP7" s="112"/>
      <c r="OPQ7" s="112"/>
      <c r="OPR7" s="112"/>
      <c r="OPS7" s="112"/>
      <c r="OPT7" s="112"/>
      <c r="OPU7" s="112"/>
      <c r="OPV7" s="112"/>
      <c r="OPW7" s="112"/>
      <c r="OPX7" s="112"/>
      <c r="OPY7" s="112"/>
      <c r="OPZ7" s="112"/>
      <c r="OQA7" s="112"/>
      <c r="OQB7" s="112"/>
      <c r="OQC7" s="112"/>
      <c r="OQD7" s="112"/>
      <c r="OQE7" s="112"/>
      <c r="OQF7" s="112"/>
      <c r="OQG7" s="112"/>
      <c r="OQH7" s="112"/>
      <c r="OQI7" s="112"/>
      <c r="OQJ7" s="112"/>
      <c r="OQK7" s="112"/>
      <c r="OQL7" s="112"/>
      <c r="OQM7" s="112"/>
      <c r="OQN7" s="112"/>
      <c r="OQO7" s="112"/>
      <c r="OQP7" s="112"/>
      <c r="OQQ7" s="112"/>
      <c r="OQR7" s="112"/>
      <c r="OQS7" s="112"/>
      <c r="OQT7" s="112"/>
      <c r="OQU7" s="112"/>
      <c r="OQV7" s="112"/>
      <c r="OQW7" s="112"/>
      <c r="OQX7" s="112"/>
      <c r="OQY7" s="112"/>
      <c r="OQZ7" s="112"/>
      <c r="ORA7" s="112"/>
      <c r="ORB7" s="112"/>
      <c r="ORC7" s="112"/>
      <c r="ORD7" s="112"/>
      <c r="ORE7" s="112"/>
      <c r="ORF7" s="112"/>
      <c r="ORG7" s="112"/>
      <c r="ORH7" s="112"/>
      <c r="ORI7" s="112"/>
      <c r="ORJ7" s="112"/>
      <c r="ORK7" s="112"/>
      <c r="ORL7" s="112"/>
      <c r="ORM7" s="112"/>
      <c r="ORN7" s="112"/>
      <c r="ORO7" s="112"/>
      <c r="ORP7" s="112"/>
      <c r="ORQ7" s="112"/>
      <c r="ORR7" s="112"/>
      <c r="ORS7" s="112"/>
      <c r="ORT7" s="112"/>
      <c r="ORU7" s="112"/>
      <c r="ORV7" s="112"/>
      <c r="ORW7" s="112"/>
      <c r="ORX7" s="112"/>
      <c r="ORY7" s="112"/>
      <c r="ORZ7" s="112"/>
      <c r="OSA7" s="112"/>
      <c r="OSB7" s="112"/>
      <c r="OSC7" s="112"/>
      <c r="OSD7" s="112"/>
      <c r="OSE7" s="112"/>
      <c r="OSF7" s="112"/>
      <c r="OSG7" s="112"/>
      <c r="OSH7" s="112"/>
      <c r="OSI7" s="112"/>
      <c r="OSJ7" s="112"/>
      <c r="OSK7" s="112"/>
      <c r="OSL7" s="112"/>
      <c r="OSM7" s="112"/>
      <c r="OSN7" s="112"/>
      <c r="OSO7" s="112"/>
      <c r="OSP7" s="112"/>
      <c r="OSQ7" s="112"/>
      <c r="OSR7" s="112"/>
      <c r="OSS7" s="112"/>
      <c r="OST7" s="112"/>
      <c r="OSU7" s="112"/>
      <c r="OSV7" s="112"/>
      <c r="OSW7" s="112"/>
      <c r="OSX7" s="112"/>
      <c r="OSY7" s="112"/>
      <c r="OSZ7" s="112"/>
      <c r="OTA7" s="112"/>
      <c r="OTB7" s="112"/>
      <c r="OTC7" s="112"/>
      <c r="OTD7" s="112"/>
      <c r="OTE7" s="112"/>
      <c r="OTF7" s="112"/>
      <c r="OTG7" s="112"/>
      <c r="OTH7" s="112"/>
      <c r="OTI7" s="112"/>
      <c r="OTJ7" s="112"/>
      <c r="OTK7" s="112"/>
      <c r="OTL7" s="112"/>
      <c r="OTM7" s="112"/>
      <c r="OTN7" s="112"/>
      <c r="OTO7" s="112"/>
      <c r="OTP7" s="112"/>
      <c r="OTQ7" s="112"/>
      <c r="OTR7" s="112"/>
      <c r="OTS7" s="112"/>
      <c r="OTT7" s="112"/>
      <c r="OTU7" s="112"/>
      <c r="OTV7" s="112"/>
      <c r="OTW7" s="112"/>
      <c r="OTX7" s="112"/>
      <c r="OTY7" s="112"/>
      <c r="OTZ7" s="112"/>
      <c r="OUA7" s="112"/>
      <c r="OUB7" s="112"/>
      <c r="OUC7" s="112"/>
      <c r="OUD7" s="112"/>
      <c r="OUE7" s="112"/>
      <c r="OUF7" s="112"/>
      <c r="OUG7" s="112"/>
      <c r="OUH7" s="112"/>
      <c r="OUI7" s="112"/>
      <c r="OUJ7" s="112"/>
      <c r="OUK7" s="112"/>
      <c r="OUL7" s="112"/>
      <c r="OUM7" s="112"/>
      <c r="OUN7" s="112"/>
      <c r="OUO7" s="112"/>
      <c r="OUP7" s="112"/>
      <c r="OUQ7" s="112"/>
      <c r="OUR7" s="112"/>
      <c r="OUS7" s="112"/>
      <c r="OUT7" s="112"/>
      <c r="OUU7" s="112"/>
      <c r="OUV7" s="112"/>
      <c r="OUW7" s="112"/>
      <c r="OUX7" s="112"/>
      <c r="OUY7" s="112"/>
      <c r="OUZ7" s="112"/>
      <c r="OVA7" s="112"/>
      <c r="OVB7" s="112"/>
      <c r="OVC7" s="112"/>
      <c r="OVD7" s="112"/>
      <c r="OVE7" s="112"/>
      <c r="OVF7" s="112"/>
      <c r="OVG7" s="112"/>
      <c r="OVH7" s="112"/>
      <c r="OVI7" s="112"/>
      <c r="OVJ7" s="112"/>
      <c r="OVK7" s="112"/>
      <c r="OVL7" s="112"/>
      <c r="OVM7" s="112"/>
      <c r="OVN7" s="112"/>
      <c r="OVO7" s="112"/>
      <c r="OVP7" s="112"/>
      <c r="OVQ7" s="112"/>
      <c r="OVR7" s="112"/>
      <c r="OVS7" s="112"/>
      <c r="OVT7" s="112"/>
      <c r="OVU7" s="112"/>
      <c r="OVV7" s="112"/>
      <c r="OVW7" s="112"/>
      <c r="OVX7" s="112"/>
      <c r="OVY7" s="112"/>
      <c r="OVZ7" s="112"/>
      <c r="OWA7" s="112"/>
      <c r="OWB7" s="112"/>
      <c r="OWC7" s="112"/>
      <c r="OWD7" s="112"/>
      <c r="OWE7" s="112"/>
      <c r="OWF7" s="112"/>
      <c r="OWG7" s="112"/>
      <c r="OWH7" s="112"/>
      <c r="OWI7" s="112"/>
      <c r="OWJ7" s="112"/>
      <c r="OWK7" s="112"/>
      <c r="OWL7" s="112"/>
      <c r="OWM7" s="112"/>
      <c r="OWN7" s="112"/>
      <c r="OWO7" s="112"/>
      <c r="OWP7" s="112"/>
      <c r="OWQ7" s="112"/>
      <c r="OWR7" s="112"/>
      <c r="OWS7" s="112"/>
      <c r="OWT7" s="112"/>
      <c r="OWU7" s="112"/>
      <c r="OWV7" s="112"/>
      <c r="OWW7" s="112"/>
      <c r="OWX7" s="112"/>
      <c r="OWY7" s="112"/>
      <c r="OWZ7" s="112"/>
      <c r="OXA7" s="112"/>
      <c r="OXB7" s="112"/>
      <c r="OXC7" s="112"/>
      <c r="OXD7" s="112"/>
      <c r="OXE7" s="112"/>
      <c r="OXF7" s="112"/>
      <c r="OXG7" s="112"/>
      <c r="OXH7" s="112"/>
      <c r="OXI7" s="112"/>
      <c r="OXJ7" s="112"/>
      <c r="OXK7" s="112"/>
      <c r="OXL7" s="112"/>
      <c r="OXM7" s="112"/>
      <c r="OXN7" s="112"/>
      <c r="OXO7" s="112"/>
      <c r="OXP7" s="112"/>
      <c r="OXQ7" s="112"/>
      <c r="OXR7" s="112"/>
      <c r="OXS7" s="112"/>
      <c r="OXT7" s="112"/>
      <c r="OXU7" s="112"/>
      <c r="OXV7" s="112"/>
      <c r="OXW7" s="112"/>
      <c r="OXX7" s="112"/>
      <c r="OXY7" s="112"/>
      <c r="OXZ7" s="112"/>
      <c r="OYA7" s="112"/>
      <c r="OYB7" s="112"/>
      <c r="OYC7" s="112"/>
      <c r="OYD7" s="112"/>
      <c r="OYE7" s="112"/>
      <c r="OYF7" s="112"/>
      <c r="OYG7" s="112"/>
      <c r="OYH7" s="112"/>
      <c r="OYI7" s="112"/>
      <c r="OYJ7" s="112"/>
      <c r="OYK7" s="112"/>
      <c r="OYL7" s="112"/>
      <c r="OYM7" s="112"/>
      <c r="OYN7" s="112"/>
      <c r="OYO7" s="112"/>
      <c r="OYP7" s="112"/>
      <c r="OYQ7" s="112"/>
      <c r="OYR7" s="112"/>
      <c r="OYS7" s="112"/>
      <c r="OYT7" s="112"/>
      <c r="OYU7" s="112"/>
      <c r="OYV7" s="112"/>
      <c r="OYW7" s="112"/>
      <c r="OYX7" s="112"/>
      <c r="OYY7" s="112"/>
      <c r="OYZ7" s="112"/>
      <c r="OZA7" s="112"/>
      <c r="OZB7" s="112"/>
      <c r="OZC7" s="112"/>
      <c r="OZD7" s="112"/>
      <c r="OZE7" s="112"/>
      <c r="OZF7" s="112"/>
      <c r="OZG7" s="112"/>
      <c r="OZH7" s="112"/>
      <c r="OZI7" s="112"/>
      <c r="OZJ7" s="112"/>
      <c r="OZK7" s="112"/>
      <c r="OZL7" s="112"/>
      <c r="OZM7" s="112"/>
      <c r="OZN7" s="112"/>
      <c r="OZO7" s="112"/>
      <c r="OZP7" s="112"/>
      <c r="OZQ7" s="112"/>
      <c r="OZR7" s="112"/>
      <c r="OZS7" s="112"/>
      <c r="OZT7" s="112"/>
      <c r="OZU7" s="112"/>
      <c r="OZV7" s="112"/>
      <c r="OZW7" s="112"/>
      <c r="OZX7" s="112"/>
      <c r="OZY7" s="112"/>
      <c r="OZZ7" s="112"/>
      <c r="PAA7" s="112"/>
      <c r="PAB7" s="112"/>
      <c r="PAC7" s="112"/>
      <c r="PAD7" s="112"/>
      <c r="PAE7" s="112"/>
      <c r="PAF7" s="112"/>
      <c r="PAG7" s="112"/>
      <c r="PAH7" s="112"/>
      <c r="PAI7" s="112"/>
      <c r="PAJ7" s="112"/>
      <c r="PAK7" s="112"/>
      <c r="PAL7" s="112"/>
      <c r="PAM7" s="112"/>
      <c r="PAN7" s="112"/>
      <c r="PAO7" s="112"/>
      <c r="PAP7" s="112"/>
      <c r="PAQ7" s="112"/>
      <c r="PAR7" s="112"/>
      <c r="PAS7" s="112"/>
      <c r="PAT7" s="112"/>
      <c r="PAU7" s="112"/>
      <c r="PAV7" s="112"/>
      <c r="PAW7" s="112"/>
      <c r="PAX7" s="112"/>
      <c r="PAY7" s="112"/>
      <c r="PAZ7" s="112"/>
      <c r="PBA7" s="112"/>
      <c r="PBB7" s="112"/>
      <c r="PBC7" s="112"/>
      <c r="PBD7" s="112"/>
      <c r="PBE7" s="112"/>
      <c r="PBF7" s="112"/>
      <c r="PBG7" s="112"/>
      <c r="PBH7" s="112"/>
      <c r="PBI7" s="112"/>
      <c r="PBJ7" s="112"/>
      <c r="PBK7" s="112"/>
      <c r="PBL7" s="112"/>
      <c r="PBM7" s="112"/>
      <c r="PBN7" s="112"/>
      <c r="PBO7" s="112"/>
      <c r="PBP7" s="112"/>
      <c r="PBQ7" s="112"/>
      <c r="PBR7" s="112"/>
      <c r="PBS7" s="112"/>
      <c r="PBT7" s="112"/>
      <c r="PBU7" s="112"/>
      <c r="PBV7" s="112"/>
      <c r="PBW7" s="112"/>
      <c r="PBX7" s="112"/>
      <c r="PBY7" s="112"/>
      <c r="PBZ7" s="112"/>
      <c r="PCA7" s="112"/>
      <c r="PCB7" s="112"/>
      <c r="PCC7" s="112"/>
      <c r="PCD7" s="112"/>
      <c r="PCE7" s="112"/>
      <c r="PCF7" s="112"/>
      <c r="PCG7" s="112"/>
      <c r="PCH7" s="112"/>
      <c r="PCI7" s="112"/>
      <c r="PCJ7" s="112"/>
      <c r="PCK7" s="112"/>
      <c r="PCL7" s="112"/>
      <c r="PCM7" s="112"/>
      <c r="PCN7" s="112"/>
      <c r="PCO7" s="112"/>
      <c r="PCP7" s="112"/>
      <c r="PCQ7" s="112"/>
      <c r="PCR7" s="112"/>
      <c r="PCS7" s="112"/>
      <c r="PCT7" s="112"/>
      <c r="PCU7" s="112"/>
      <c r="PCV7" s="112"/>
      <c r="PCW7" s="112"/>
      <c r="PCX7" s="112"/>
      <c r="PCY7" s="112"/>
      <c r="PCZ7" s="112"/>
      <c r="PDA7" s="112"/>
      <c r="PDB7" s="112"/>
      <c r="PDC7" s="112"/>
      <c r="PDD7" s="112"/>
      <c r="PDE7" s="112"/>
      <c r="PDF7" s="112"/>
      <c r="PDG7" s="112"/>
      <c r="PDH7" s="112"/>
      <c r="PDI7" s="112"/>
      <c r="PDJ7" s="112"/>
      <c r="PDK7" s="112"/>
      <c r="PDL7" s="112"/>
      <c r="PDM7" s="112"/>
      <c r="PDN7" s="112"/>
      <c r="PDO7" s="112"/>
      <c r="PDP7" s="112"/>
      <c r="PDQ7" s="112"/>
      <c r="PDR7" s="112"/>
      <c r="PDS7" s="112"/>
      <c r="PDT7" s="112"/>
      <c r="PDU7" s="112"/>
      <c r="PDV7" s="112"/>
      <c r="PDW7" s="112"/>
      <c r="PDX7" s="112"/>
      <c r="PDY7" s="112"/>
      <c r="PDZ7" s="112"/>
      <c r="PEA7" s="112"/>
      <c r="PEB7" s="112"/>
      <c r="PEC7" s="112"/>
      <c r="PED7" s="112"/>
      <c r="PEE7" s="112"/>
      <c r="PEF7" s="112"/>
      <c r="PEG7" s="112"/>
      <c r="PEH7" s="112"/>
      <c r="PEI7" s="112"/>
      <c r="PEJ7" s="112"/>
      <c r="PEK7" s="112"/>
      <c r="PEL7" s="112"/>
      <c r="PEM7" s="112"/>
      <c r="PEN7" s="112"/>
      <c r="PEO7" s="112"/>
      <c r="PEP7" s="112"/>
      <c r="PEQ7" s="112"/>
      <c r="PER7" s="112"/>
      <c r="PES7" s="112"/>
      <c r="PET7" s="112"/>
      <c r="PEU7" s="112"/>
      <c r="PEV7" s="112"/>
      <c r="PEW7" s="112"/>
      <c r="PEX7" s="112"/>
      <c r="PEY7" s="112"/>
      <c r="PEZ7" s="112"/>
      <c r="PFA7" s="112"/>
      <c r="PFB7" s="112"/>
      <c r="PFC7" s="112"/>
      <c r="PFD7" s="112"/>
      <c r="PFE7" s="112"/>
      <c r="PFF7" s="112"/>
      <c r="PFG7" s="112"/>
      <c r="PFH7" s="112"/>
      <c r="PFI7" s="112"/>
      <c r="PFJ7" s="112"/>
      <c r="PFK7" s="112"/>
      <c r="PFL7" s="112"/>
      <c r="PFM7" s="112"/>
      <c r="PFN7" s="112"/>
      <c r="PFO7" s="112"/>
      <c r="PFP7" s="112"/>
      <c r="PFQ7" s="112"/>
      <c r="PFR7" s="112"/>
      <c r="PFS7" s="112"/>
      <c r="PFT7" s="112"/>
      <c r="PFU7" s="112"/>
      <c r="PFV7" s="112"/>
      <c r="PFW7" s="112"/>
      <c r="PFX7" s="112"/>
      <c r="PFY7" s="112"/>
      <c r="PFZ7" s="112"/>
      <c r="PGA7" s="112"/>
      <c r="PGB7" s="112"/>
      <c r="PGC7" s="112"/>
      <c r="PGD7" s="112"/>
      <c r="PGE7" s="112"/>
      <c r="PGF7" s="112"/>
      <c r="PGG7" s="112"/>
      <c r="PGH7" s="112"/>
      <c r="PGI7" s="112"/>
      <c r="PGJ7" s="112"/>
      <c r="PGK7" s="112"/>
      <c r="PGL7" s="112"/>
      <c r="PGM7" s="112"/>
      <c r="PGN7" s="112"/>
      <c r="PGO7" s="112"/>
      <c r="PGP7" s="112"/>
      <c r="PGQ7" s="112"/>
      <c r="PGR7" s="112"/>
      <c r="PGS7" s="112"/>
      <c r="PGT7" s="112"/>
      <c r="PGU7" s="112"/>
      <c r="PGV7" s="112"/>
      <c r="PGW7" s="112"/>
      <c r="PGX7" s="112"/>
      <c r="PGY7" s="112"/>
      <c r="PGZ7" s="112"/>
      <c r="PHA7" s="112"/>
      <c r="PHB7" s="112"/>
      <c r="PHC7" s="112"/>
      <c r="PHD7" s="112"/>
      <c r="PHE7" s="112"/>
      <c r="PHF7" s="112"/>
      <c r="PHG7" s="112"/>
      <c r="PHH7" s="112"/>
      <c r="PHI7" s="112"/>
      <c r="PHJ7" s="112"/>
      <c r="PHK7" s="112"/>
      <c r="PHL7" s="112"/>
      <c r="PHM7" s="112"/>
      <c r="PHN7" s="112"/>
      <c r="PHO7" s="112"/>
      <c r="PHP7" s="112"/>
      <c r="PHQ7" s="112"/>
      <c r="PHR7" s="112"/>
      <c r="PHS7" s="112"/>
      <c r="PHT7" s="112"/>
      <c r="PHU7" s="112"/>
      <c r="PHV7" s="112"/>
      <c r="PHW7" s="112"/>
      <c r="PHX7" s="112"/>
      <c r="PHY7" s="112"/>
      <c r="PHZ7" s="112"/>
      <c r="PIA7" s="112"/>
      <c r="PIB7" s="112"/>
      <c r="PIC7" s="112"/>
      <c r="PID7" s="112"/>
      <c r="PIE7" s="112"/>
      <c r="PIF7" s="112"/>
      <c r="PIG7" s="112"/>
      <c r="PIH7" s="112"/>
      <c r="PII7" s="112"/>
      <c r="PIJ7" s="112"/>
      <c r="PIK7" s="112"/>
      <c r="PIL7" s="112"/>
      <c r="PIM7" s="112"/>
      <c r="PIN7" s="112"/>
      <c r="PIO7" s="112"/>
      <c r="PIP7" s="112"/>
      <c r="PIQ7" s="112"/>
      <c r="PIR7" s="112"/>
      <c r="PIS7" s="112"/>
      <c r="PIT7" s="112"/>
      <c r="PIU7" s="112"/>
      <c r="PIV7" s="112"/>
      <c r="PIW7" s="112"/>
      <c r="PIX7" s="112"/>
      <c r="PIY7" s="112"/>
      <c r="PIZ7" s="112"/>
      <c r="PJA7" s="112"/>
      <c r="PJB7" s="112"/>
      <c r="PJC7" s="112"/>
      <c r="PJD7" s="112"/>
      <c r="PJE7" s="112"/>
      <c r="PJF7" s="112"/>
      <c r="PJG7" s="112"/>
      <c r="PJH7" s="112"/>
      <c r="PJI7" s="112"/>
      <c r="PJJ7" s="112"/>
      <c r="PJK7" s="112"/>
      <c r="PJL7" s="112"/>
      <c r="PJM7" s="112"/>
      <c r="PJN7" s="112"/>
      <c r="PJO7" s="112"/>
      <c r="PJP7" s="112"/>
      <c r="PJQ7" s="112"/>
      <c r="PJR7" s="112"/>
      <c r="PJS7" s="112"/>
      <c r="PJT7" s="112"/>
      <c r="PJU7" s="112"/>
      <c r="PJV7" s="112"/>
      <c r="PJW7" s="112"/>
      <c r="PJX7" s="112"/>
      <c r="PJY7" s="112"/>
      <c r="PJZ7" s="112"/>
      <c r="PKA7" s="112"/>
      <c r="PKB7" s="112"/>
      <c r="PKC7" s="112"/>
      <c r="PKD7" s="112"/>
      <c r="PKE7" s="112"/>
      <c r="PKF7" s="112"/>
      <c r="PKG7" s="112"/>
      <c r="PKH7" s="112"/>
      <c r="PKI7" s="112"/>
      <c r="PKJ7" s="112"/>
      <c r="PKK7" s="112"/>
      <c r="PKL7" s="112"/>
      <c r="PKM7" s="112"/>
      <c r="PKN7" s="112"/>
      <c r="PKO7" s="112"/>
      <c r="PKP7" s="112"/>
      <c r="PKQ7" s="112"/>
      <c r="PKR7" s="112"/>
      <c r="PKS7" s="112"/>
      <c r="PKT7" s="112"/>
      <c r="PKU7" s="112"/>
      <c r="PKV7" s="112"/>
      <c r="PKW7" s="112"/>
      <c r="PKX7" s="112"/>
      <c r="PKY7" s="112"/>
      <c r="PKZ7" s="112"/>
      <c r="PLA7" s="112"/>
      <c r="PLB7" s="112"/>
      <c r="PLC7" s="112"/>
      <c r="PLD7" s="112"/>
      <c r="PLE7" s="112"/>
      <c r="PLF7" s="112"/>
      <c r="PLG7" s="112"/>
      <c r="PLH7" s="112"/>
      <c r="PLI7" s="112"/>
      <c r="PLJ7" s="112"/>
      <c r="PLK7" s="112"/>
      <c r="PLL7" s="112"/>
      <c r="PLM7" s="112"/>
      <c r="PLN7" s="112"/>
      <c r="PLO7" s="112"/>
      <c r="PLP7" s="112"/>
      <c r="PLQ7" s="112"/>
      <c r="PLR7" s="112"/>
      <c r="PLS7" s="112"/>
      <c r="PLT7" s="112"/>
      <c r="PLU7" s="112"/>
      <c r="PLV7" s="112"/>
      <c r="PLW7" s="112"/>
      <c r="PLX7" s="112"/>
      <c r="PLY7" s="112"/>
      <c r="PLZ7" s="112"/>
      <c r="PMA7" s="112"/>
      <c r="PMB7" s="112"/>
      <c r="PMC7" s="112"/>
      <c r="PMD7" s="112"/>
      <c r="PME7" s="112"/>
      <c r="PMF7" s="112"/>
      <c r="PMG7" s="112"/>
      <c r="PMH7" s="112"/>
      <c r="PMI7" s="112"/>
      <c r="PMJ7" s="112"/>
      <c r="PMK7" s="112"/>
      <c r="PML7" s="112"/>
      <c r="PMM7" s="112"/>
      <c r="PMN7" s="112"/>
      <c r="PMO7" s="112"/>
      <c r="PMP7" s="112"/>
      <c r="PMQ7" s="112"/>
      <c r="PMR7" s="112"/>
      <c r="PMS7" s="112"/>
      <c r="PMT7" s="112"/>
      <c r="PMU7" s="112"/>
      <c r="PMV7" s="112"/>
      <c r="PMW7" s="112"/>
      <c r="PMX7" s="112"/>
      <c r="PMY7" s="112"/>
      <c r="PMZ7" s="112"/>
      <c r="PNA7" s="112"/>
      <c r="PNB7" s="112"/>
      <c r="PNC7" s="112"/>
      <c r="PND7" s="112"/>
      <c r="PNE7" s="112"/>
      <c r="PNF7" s="112"/>
      <c r="PNG7" s="112"/>
      <c r="PNH7" s="112"/>
      <c r="PNI7" s="112"/>
      <c r="PNJ7" s="112"/>
      <c r="PNK7" s="112"/>
      <c r="PNL7" s="112"/>
      <c r="PNM7" s="112"/>
      <c r="PNN7" s="112"/>
      <c r="PNO7" s="112"/>
      <c r="PNP7" s="112"/>
      <c r="PNQ7" s="112"/>
      <c r="PNR7" s="112"/>
      <c r="PNS7" s="112"/>
      <c r="PNT7" s="112"/>
      <c r="PNU7" s="112"/>
      <c r="PNV7" s="112"/>
      <c r="PNW7" s="112"/>
      <c r="PNX7" s="112"/>
      <c r="PNY7" s="112"/>
      <c r="PNZ7" s="112"/>
      <c r="POA7" s="112"/>
      <c r="POB7" s="112"/>
      <c r="POC7" s="112"/>
      <c r="POD7" s="112"/>
      <c r="POE7" s="112"/>
      <c r="POF7" s="112"/>
      <c r="POG7" s="112"/>
      <c r="POH7" s="112"/>
      <c r="POI7" s="112"/>
      <c r="POJ7" s="112"/>
      <c r="POK7" s="112"/>
      <c r="POL7" s="112"/>
      <c r="POM7" s="112"/>
      <c r="PON7" s="112"/>
      <c r="POO7" s="112"/>
      <c r="POP7" s="112"/>
      <c r="POQ7" s="112"/>
      <c r="POR7" s="112"/>
      <c r="POS7" s="112"/>
      <c r="POT7" s="112"/>
      <c r="POU7" s="112"/>
      <c r="POV7" s="112"/>
      <c r="POW7" s="112"/>
      <c r="POX7" s="112"/>
      <c r="POY7" s="112"/>
      <c r="POZ7" s="112"/>
      <c r="PPA7" s="112"/>
      <c r="PPB7" s="112"/>
      <c r="PPC7" s="112"/>
      <c r="PPD7" s="112"/>
      <c r="PPE7" s="112"/>
      <c r="PPF7" s="112"/>
      <c r="PPG7" s="112"/>
      <c r="PPH7" s="112"/>
      <c r="PPI7" s="112"/>
      <c r="PPJ7" s="112"/>
      <c r="PPK7" s="112"/>
      <c r="PPL7" s="112"/>
      <c r="PPM7" s="112"/>
      <c r="PPN7" s="112"/>
      <c r="PPO7" s="112"/>
      <c r="PPP7" s="112"/>
      <c r="PPQ7" s="112"/>
      <c r="PPR7" s="112"/>
      <c r="PPS7" s="112"/>
      <c r="PPT7" s="112"/>
      <c r="PPU7" s="112"/>
      <c r="PPV7" s="112"/>
      <c r="PPW7" s="112"/>
      <c r="PPX7" s="112"/>
      <c r="PPY7" s="112"/>
      <c r="PPZ7" s="112"/>
      <c r="PQA7" s="112"/>
      <c r="PQB7" s="112"/>
      <c r="PQC7" s="112"/>
      <c r="PQD7" s="112"/>
      <c r="PQE7" s="112"/>
      <c r="PQF7" s="112"/>
      <c r="PQG7" s="112"/>
      <c r="PQH7" s="112"/>
      <c r="PQI7" s="112"/>
      <c r="PQJ7" s="112"/>
      <c r="PQK7" s="112"/>
      <c r="PQL7" s="112"/>
      <c r="PQM7" s="112"/>
      <c r="PQN7" s="112"/>
      <c r="PQO7" s="112"/>
      <c r="PQP7" s="112"/>
      <c r="PQQ7" s="112"/>
      <c r="PQR7" s="112"/>
      <c r="PQS7" s="112"/>
      <c r="PQT7" s="112"/>
      <c r="PQU7" s="112"/>
      <c r="PQV7" s="112"/>
      <c r="PQW7" s="112"/>
      <c r="PQX7" s="112"/>
      <c r="PQY7" s="112"/>
      <c r="PQZ7" s="112"/>
      <c r="PRA7" s="112"/>
      <c r="PRB7" s="112"/>
      <c r="PRC7" s="112"/>
      <c r="PRD7" s="112"/>
      <c r="PRE7" s="112"/>
      <c r="PRF7" s="112"/>
      <c r="PRG7" s="112"/>
      <c r="PRH7" s="112"/>
      <c r="PRI7" s="112"/>
      <c r="PRJ7" s="112"/>
      <c r="PRK7" s="112"/>
      <c r="PRL7" s="112"/>
      <c r="PRM7" s="112"/>
      <c r="PRN7" s="112"/>
      <c r="PRO7" s="112"/>
      <c r="PRP7" s="112"/>
      <c r="PRQ7" s="112"/>
      <c r="PRR7" s="112"/>
      <c r="PRS7" s="112"/>
      <c r="PRT7" s="112"/>
      <c r="PRU7" s="112"/>
      <c r="PRV7" s="112"/>
      <c r="PRW7" s="112"/>
      <c r="PRX7" s="112"/>
      <c r="PRY7" s="112"/>
      <c r="PRZ7" s="112"/>
      <c r="PSA7" s="112"/>
      <c r="PSB7" s="112"/>
      <c r="PSC7" s="112"/>
      <c r="PSD7" s="112"/>
      <c r="PSE7" s="112"/>
      <c r="PSF7" s="112"/>
      <c r="PSG7" s="112"/>
      <c r="PSH7" s="112"/>
      <c r="PSI7" s="112"/>
      <c r="PSJ7" s="112"/>
      <c r="PSK7" s="112"/>
      <c r="PSL7" s="112"/>
      <c r="PSM7" s="112"/>
      <c r="PSN7" s="112"/>
      <c r="PSO7" s="112"/>
      <c r="PSP7" s="112"/>
      <c r="PSQ7" s="112"/>
      <c r="PSR7" s="112"/>
      <c r="PSS7" s="112"/>
      <c r="PST7" s="112"/>
      <c r="PSU7" s="112"/>
      <c r="PSV7" s="112"/>
      <c r="PSW7" s="112"/>
      <c r="PSX7" s="112"/>
      <c r="PSY7" s="112"/>
      <c r="PSZ7" s="112"/>
      <c r="PTA7" s="112"/>
      <c r="PTB7" s="112"/>
      <c r="PTC7" s="112"/>
      <c r="PTD7" s="112"/>
      <c r="PTE7" s="112"/>
      <c r="PTF7" s="112"/>
      <c r="PTG7" s="112"/>
      <c r="PTH7" s="112"/>
      <c r="PTI7" s="112"/>
      <c r="PTJ7" s="112"/>
      <c r="PTK7" s="112"/>
      <c r="PTL7" s="112"/>
      <c r="PTM7" s="112"/>
      <c r="PTN7" s="112"/>
      <c r="PTO7" s="112"/>
      <c r="PTP7" s="112"/>
      <c r="PTQ7" s="112"/>
      <c r="PTR7" s="112"/>
      <c r="PTS7" s="112"/>
      <c r="PTT7" s="112"/>
      <c r="PTU7" s="112"/>
      <c r="PTV7" s="112"/>
      <c r="PTW7" s="112"/>
      <c r="PTX7" s="112"/>
      <c r="PTY7" s="112"/>
      <c r="PTZ7" s="112"/>
      <c r="PUA7" s="112"/>
      <c r="PUB7" s="112"/>
      <c r="PUC7" s="112"/>
      <c r="PUD7" s="112"/>
      <c r="PUE7" s="112"/>
      <c r="PUF7" s="112"/>
      <c r="PUG7" s="112"/>
      <c r="PUH7" s="112"/>
      <c r="PUI7" s="112"/>
      <c r="PUJ7" s="112"/>
      <c r="PUK7" s="112"/>
      <c r="PUL7" s="112"/>
      <c r="PUM7" s="112"/>
      <c r="PUN7" s="112"/>
      <c r="PUO7" s="112"/>
      <c r="PUP7" s="112"/>
      <c r="PUQ7" s="112"/>
      <c r="PUR7" s="112"/>
      <c r="PUS7" s="112"/>
      <c r="PUT7" s="112"/>
      <c r="PUU7" s="112"/>
      <c r="PUV7" s="112"/>
      <c r="PUW7" s="112"/>
      <c r="PUX7" s="112"/>
      <c r="PUY7" s="112"/>
      <c r="PUZ7" s="112"/>
      <c r="PVA7" s="112"/>
      <c r="PVB7" s="112"/>
      <c r="PVC7" s="112"/>
      <c r="PVD7" s="112"/>
      <c r="PVE7" s="112"/>
      <c r="PVF7" s="112"/>
      <c r="PVG7" s="112"/>
      <c r="PVH7" s="112"/>
      <c r="PVI7" s="112"/>
      <c r="PVJ7" s="112"/>
      <c r="PVK7" s="112"/>
      <c r="PVL7" s="112"/>
      <c r="PVM7" s="112"/>
      <c r="PVN7" s="112"/>
      <c r="PVO7" s="112"/>
      <c r="PVP7" s="112"/>
      <c r="PVQ7" s="112"/>
      <c r="PVR7" s="112"/>
      <c r="PVS7" s="112"/>
      <c r="PVT7" s="112"/>
      <c r="PVU7" s="112"/>
      <c r="PVV7" s="112"/>
      <c r="PVW7" s="112"/>
      <c r="PVX7" s="112"/>
      <c r="PVY7" s="112"/>
      <c r="PVZ7" s="112"/>
      <c r="PWA7" s="112"/>
      <c r="PWB7" s="112"/>
      <c r="PWC7" s="112"/>
      <c r="PWD7" s="112"/>
      <c r="PWE7" s="112"/>
      <c r="PWF7" s="112"/>
      <c r="PWG7" s="112"/>
      <c r="PWH7" s="112"/>
      <c r="PWI7" s="112"/>
      <c r="PWJ7" s="112"/>
      <c r="PWK7" s="112"/>
      <c r="PWL7" s="112"/>
      <c r="PWM7" s="112"/>
      <c r="PWN7" s="112"/>
      <c r="PWO7" s="112"/>
      <c r="PWP7" s="112"/>
      <c r="PWQ7" s="112"/>
      <c r="PWR7" s="112"/>
      <c r="PWS7" s="112"/>
      <c r="PWT7" s="112"/>
      <c r="PWU7" s="112"/>
      <c r="PWV7" s="112"/>
      <c r="PWW7" s="112"/>
      <c r="PWX7" s="112"/>
      <c r="PWY7" s="112"/>
      <c r="PWZ7" s="112"/>
      <c r="PXA7" s="112"/>
      <c r="PXB7" s="112"/>
      <c r="PXC7" s="112"/>
      <c r="PXD7" s="112"/>
      <c r="PXE7" s="112"/>
      <c r="PXF7" s="112"/>
      <c r="PXG7" s="112"/>
      <c r="PXH7" s="112"/>
      <c r="PXI7" s="112"/>
      <c r="PXJ7" s="112"/>
      <c r="PXK7" s="112"/>
      <c r="PXL7" s="112"/>
      <c r="PXM7" s="112"/>
      <c r="PXN7" s="112"/>
      <c r="PXO7" s="112"/>
      <c r="PXP7" s="112"/>
      <c r="PXQ7" s="112"/>
      <c r="PXR7" s="112"/>
      <c r="PXS7" s="112"/>
      <c r="PXT7" s="112"/>
      <c r="PXU7" s="112"/>
      <c r="PXV7" s="112"/>
      <c r="PXW7" s="112"/>
      <c r="PXX7" s="112"/>
      <c r="PXY7" s="112"/>
      <c r="PXZ7" s="112"/>
      <c r="PYA7" s="112"/>
      <c r="PYB7" s="112"/>
      <c r="PYC7" s="112"/>
      <c r="PYD7" s="112"/>
      <c r="PYE7" s="112"/>
      <c r="PYF7" s="112"/>
      <c r="PYG7" s="112"/>
      <c r="PYH7" s="112"/>
      <c r="PYI7" s="112"/>
      <c r="PYJ7" s="112"/>
      <c r="PYK7" s="112"/>
      <c r="PYL7" s="112"/>
      <c r="PYM7" s="112"/>
      <c r="PYN7" s="112"/>
      <c r="PYO7" s="112"/>
      <c r="PYP7" s="112"/>
      <c r="PYQ7" s="112"/>
      <c r="PYR7" s="112"/>
      <c r="PYS7" s="112"/>
      <c r="PYT7" s="112"/>
      <c r="PYU7" s="112"/>
      <c r="PYV7" s="112"/>
      <c r="PYW7" s="112"/>
      <c r="PYX7" s="112"/>
      <c r="PYY7" s="112"/>
      <c r="PYZ7" s="112"/>
      <c r="PZA7" s="112"/>
      <c r="PZB7" s="112"/>
      <c r="PZC7" s="112"/>
      <c r="PZD7" s="112"/>
      <c r="PZE7" s="112"/>
      <c r="PZF7" s="112"/>
      <c r="PZG7" s="112"/>
      <c r="PZH7" s="112"/>
      <c r="PZI7" s="112"/>
      <c r="PZJ7" s="112"/>
      <c r="PZK7" s="112"/>
      <c r="PZL7" s="112"/>
      <c r="PZM7" s="112"/>
      <c r="PZN7" s="112"/>
      <c r="PZO7" s="112"/>
      <c r="PZP7" s="112"/>
      <c r="PZQ7" s="112"/>
      <c r="PZR7" s="112"/>
      <c r="PZS7" s="112"/>
      <c r="PZT7" s="112"/>
      <c r="PZU7" s="112"/>
      <c r="PZV7" s="112"/>
      <c r="PZW7" s="112"/>
      <c r="PZX7" s="112"/>
      <c r="PZY7" s="112"/>
      <c r="PZZ7" s="112"/>
      <c r="QAA7" s="112"/>
      <c r="QAB7" s="112"/>
      <c r="QAC7" s="112"/>
      <c r="QAD7" s="112"/>
      <c r="QAE7" s="112"/>
      <c r="QAF7" s="112"/>
      <c r="QAG7" s="112"/>
      <c r="QAH7" s="112"/>
      <c r="QAI7" s="112"/>
      <c r="QAJ7" s="112"/>
      <c r="QAK7" s="112"/>
      <c r="QAL7" s="112"/>
      <c r="QAM7" s="112"/>
      <c r="QAN7" s="112"/>
      <c r="QAO7" s="112"/>
      <c r="QAP7" s="112"/>
      <c r="QAQ7" s="112"/>
      <c r="QAR7" s="112"/>
      <c r="QAS7" s="112"/>
      <c r="QAT7" s="112"/>
      <c r="QAU7" s="112"/>
      <c r="QAV7" s="112"/>
      <c r="QAW7" s="112"/>
      <c r="QAX7" s="112"/>
      <c r="QAY7" s="112"/>
      <c r="QAZ7" s="112"/>
      <c r="QBA7" s="112"/>
      <c r="QBB7" s="112"/>
      <c r="QBC7" s="112"/>
      <c r="QBD7" s="112"/>
      <c r="QBE7" s="112"/>
      <c r="QBF7" s="112"/>
      <c r="QBG7" s="112"/>
      <c r="QBH7" s="112"/>
      <c r="QBI7" s="112"/>
      <c r="QBJ7" s="112"/>
      <c r="QBK7" s="112"/>
      <c r="QBL7" s="112"/>
      <c r="QBM7" s="112"/>
      <c r="QBN7" s="112"/>
      <c r="QBO7" s="112"/>
      <c r="QBP7" s="112"/>
      <c r="QBQ7" s="112"/>
      <c r="QBR7" s="112"/>
      <c r="QBS7" s="112"/>
      <c r="QBT7" s="112"/>
      <c r="QBU7" s="112"/>
      <c r="QBV7" s="112"/>
      <c r="QBW7" s="112"/>
      <c r="QBX7" s="112"/>
      <c r="QBY7" s="112"/>
      <c r="QBZ7" s="112"/>
      <c r="QCA7" s="112"/>
      <c r="QCB7" s="112"/>
      <c r="QCC7" s="112"/>
      <c r="QCD7" s="112"/>
      <c r="QCE7" s="112"/>
      <c r="QCF7" s="112"/>
      <c r="QCG7" s="112"/>
      <c r="QCH7" s="112"/>
      <c r="QCI7" s="112"/>
      <c r="QCJ7" s="112"/>
      <c r="QCK7" s="112"/>
      <c r="QCL7" s="112"/>
      <c r="QCM7" s="112"/>
      <c r="QCN7" s="112"/>
      <c r="QCO7" s="112"/>
      <c r="QCP7" s="112"/>
      <c r="QCQ7" s="112"/>
      <c r="QCR7" s="112"/>
      <c r="QCS7" s="112"/>
      <c r="QCT7" s="112"/>
      <c r="QCU7" s="112"/>
      <c r="QCV7" s="112"/>
      <c r="QCW7" s="112"/>
      <c r="QCX7" s="112"/>
      <c r="QCY7" s="112"/>
      <c r="QCZ7" s="112"/>
      <c r="QDA7" s="112"/>
      <c r="QDB7" s="112"/>
      <c r="QDC7" s="112"/>
      <c r="QDD7" s="112"/>
      <c r="QDE7" s="112"/>
      <c r="QDF7" s="112"/>
      <c r="QDG7" s="112"/>
      <c r="QDH7" s="112"/>
      <c r="QDI7" s="112"/>
      <c r="QDJ7" s="112"/>
      <c r="QDK7" s="112"/>
      <c r="QDL7" s="112"/>
      <c r="QDM7" s="112"/>
      <c r="QDN7" s="112"/>
      <c r="QDO7" s="112"/>
      <c r="QDP7" s="112"/>
      <c r="QDQ7" s="112"/>
      <c r="QDR7" s="112"/>
      <c r="QDS7" s="112"/>
      <c r="QDT7" s="112"/>
      <c r="QDU7" s="112"/>
      <c r="QDV7" s="112"/>
      <c r="QDW7" s="112"/>
      <c r="QDX7" s="112"/>
      <c r="QDY7" s="112"/>
      <c r="QDZ7" s="112"/>
      <c r="QEA7" s="112"/>
      <c r="QEB7" s="112"/>
      <c r="QEC7" s="112"/>
      <c r="QED7" s="112"/>
      <c r="QEE7" s="112"/>
      <c r="QEF7" s="112"/>
      <c r="QEG7" s="112"/>
      <c r="QEH7" s="112"/>
      <c r="QEI7" s="112"/>
      <c r="QEJ7" s="112"/>
      <c r="QEK7" s="112"/>
      <c r="QEL7" s="112"/>
      <c r="QEM7" s="112"/>
      <c r="QEN7" s="112"/>
      <c r="QEO7" s="112"/>
      <c r="QEP7" s="112"/>
      <c r="QEQ7" s="112"/>
      <c r="QER7" s="112"/>
      <c r="QES7" s="112"/>
      <c r="QET7" s="112"/>
      <c r="QEU7" s="112"/>
      <c r="QEV7" s="112"/>
      <c r="QEW7" s="112"/>
      <c r="QEX7" s="112"/>
      <c r="QEY7" s="112"/>
      <c r="QEZ7" s="112"/>
      <c r="QFA7" s="112"/>
      <c r="QFB7" s="112"/>
      <c r="QFC7" s="112"/>
      <c r="QFD7" s="112"/>
      <c r="QFE7" s="112"/>
      <c r="QFF7" s="112"/>
      <c r="QFG7" s="112"/>
      <c r="QFH7" s="112"/>
      <c r="QFI7" s="112"/>
      <c r="QFJ7" s="112"/>
      <c r="QFK7" s="112"/>
      <c r="QFL7" s="112"/>
      <c r="QFM7" s="112"/>
      <c r="QFN7" s="112"/>
      <c r="QFO7" s="112"/>
      <c r="QFP7" s="112"/>
      <c r="QFQ7" s="112"/>
      <c r="QFR7" s="112"/>
      <c r="QFS7" s="112"/>
      <c r="QFT7" s="112"/>
      <c r="QFU7" s="112"/>
      <c r="QFV7" s="112"/>
      <c r="QFW7" s="112"/>
      <c r="QFX7" s="112"/>
      <c r="QFY7" s="112"/>
      <c r="QFZ7" s="112"/>
      <c r="QGA7" s="112"/>
      <c r="QGB7" s="112"/>
      <c r="QGC7" s="112"/>
      <c r="QGD7" s="112"/>
      <c r="QGE7" s="112"/>
      <c r="QGF7" s="112"/>
      <c r="QGG7" s="112"/>
      <c r="QGH7" s="112"/>
      <c r="QGI7" s="112"/>
      <c r="QGJ7" s="112"/>
      <c r="QGK7" s="112"/>
      <c r="QGL7" s="112"/>
      <c r="QGM7" s="112"/>
      <c r="QGN7" s="112"/>
      <c r="QGO7" s="112"/>
      <c r="QGP7" s="112"/>
      <c r="QGQ7" s="112"/>
      <c r="QGR7" s="112"/>
      <c r="QGS7" s="112"/>
      <c r="QGT7" s="112"/>
      <c r="QGU7" s="112"/>
      <c r="QGV7" s="112"/>
      <c r="QGW7" s="112"/>
      <c r="QGX7" s="112"/>
      <c r="QGY7" s="112"/>
      <c r="QGZ7" s="112"/>
      <c r="QHA7" s="112"/>
      <c r="QHB7" s="112"/>
      <c r="QHC7" s="112"/>
      <c r="QHD7" s="112"/>
      <c r="QHE7" s="112"/>
      <c r="QHF7" s="112"/>
      <c r="QHG7" s="112"/>
      <c r="QHH7" s="112"/>
      <c r="QHI7" s="112"/>
      <c r="QHJ7" s="112"/>
      <c r="QHK7" s="112"/>
      <c r="QHL7" s="112"/>
      <c r="QHM7" s="112"/>
      <c r="QHN7" s="112"/>
      <c r="QHO7" s="112"/>
      <c r="QHP7" s="112"/>
      <c r="QHQ7" s="112"/>
      <c r="QHR7" s="112"/>
      <c r="QHS7" s="112"/>
      <c r="QHT7" s="112"/>
      <c r="QHU7" s="112"/>
      <c r="QHV7" s="112"/>
      <c r="QHW7" s="112"/>
      <c r="QHX7" s="112"/>
      <c r="QHY7" s="112"/>
      <c r="QHZ7" s="112"/>
      <c r="QIA7" s="112"/>
      <c r="QIB7" s="112"/>
      <c r="QIC7" s="112"/>
      <c r="QID7" s="112"/>
      <c r="QIE7" s="112"/>
      <c r="QIF7" s="112"/>
      <c r="QIG7" s="112"/>
      <c r="QIH7" s="112"/>
      <c r="QII7" s="112"/>
      <c r="QIJ7" s="112"/>
      <c r="QIK7" s="112"/>
      <c r="QIL7" s="112"/>
      <c r="QIM7" s="112"/>
      <c r="QIN7" s="112"/>
      <c r="QIO7" s="112"/>
      <c r="QIP7" s="112"/>
      <c r="QIQ7" s="112"/>
      <c r="QIR7" s="112"/>
      <c r="QIS7" s="112"/>
      <c r="QIT7" s="112"/>
      <c r="QIU7" s="112"/>
      <c r="QIV7" s="112"/>
      <c r="QIW7" s="112"/>
      <c r="QIX7" s="112"/>
      <c r="QIY7" s="112"/>
      <c r="QIZ7" s="112"/>
      <c r="QJA7" s="112"/>
      <c r="QJB7" s="112"/>
      <c r="QJC7" s="112"/>
      <c r="QJD7" s="112"/>
      <c r="QJE7" s="112"/>
      <c r="QJF7" s="112"/>
      <c r="QJG7" s="112"/>
      <c r="QJH7" s="112"/>
      <c r="QJI7" s="112"/>
      <c r="QJJ7" s="112"/>
      <c r="QJK7" s="112"/>
      <c r="QJL7" s="112"/>
      <c r="QJM7" s="112"/>
      <c r="QJN7" s="112"/>
      <c r="QJO7" s="112"/>
      <c r="QJP7" s="112"/>
      <c r="QJQ7" s="112"/>
      <c r="QJR7" s="112"/>
      <c r="QJS7" s="112"/>
      <c r="QJT7" s="112"/>
      <c r="QJU7" s="112"/>
      <c r="QJV7" s="112"/>
      <c r="QJW7" s="112"/>
      <c r="QJX7" s="112"/>
      <c r="QJY7" s="112"/>
      <c r="QJZ7" s="112"/>
      <c r="QKA7" s="112"/>
      <c r="QKB7" s="112"/>
      <c r="QKC7" s="112"/>
      <c r="QKD7" s="112"/>
      <c r="QKE7" s="112"/>
      <c r="QKF7" s="112"/>
      <c r="QKG7" s="112"/>
      <c r="QKH7" s="112"/>
      <c r="QKI7" s="112"/>
      <c r="QKJ7" s="112"/>
      <c r="QKK7" s="112"/>
      <c r="QKL7" s="112"/>
      <c r="QKM7" s="112"/>
      <c r="QKN7" s="112"/>
      <c r="QKO7" s="112"/>
      <c r="QKP7" s="112"/>
      <c r="QKQ7" s="112"/>
      <c r="QKR7" s="112"/>
      <c r="QKS7" s="112"/>
      <c r="QKT7" s="112"/>
      <c r="QKU7" s="112"/>
      <c r="QKV7" s="112"/>
      <c r="QKW7" s="112"/>
      <c r="QKX7" s="112"/>
      <c r="QKY7" s="112"/>
      <c r="QKZ7" s="112"/>
      <c r="QLA7" s="112"/>
      <c r="QLB7" s="112"/>
      <c r="QLC7" s="112"/>
      <c r="QLD7" s="112"/>
      <c r="QLE7" s="112"/>
      <c r="QLF7" s="112"/>
      <c r="QLG7" s="112"/>
      <c r="QLH7" s="112"/>
      <c r="QLI7" s="112"/>
      <c r="QLJ7" s="112"/>
      <c r="QLK7" s="112"/>
      <c r="QLL7" s="112"/>
      <c r="QLM7" s="112"/>
      <c r="QLN7" s="112"/>
      <c r="QLO7" s="112"/>
      <c r="QLP7" s="112"/>
      <c r="QLQ7" s="112"/>
      <c r="QLR7" s="112"/>
      <c r="QLS7" s="112"/>
      <c r="QLT7" s="112"/>
      <c r="QLU7" s="112"/>
      <c r="QLV7" s="112"/>
      <c r="QLW7" s="112"/>
      <c r="QLX7" s="112"/>
      <c r="QLY7" s="112"/>
      <c r="QLZ7" s="112"/>
      <c r="QMA7" s="112"/>
      <c r="QMB7" s="112"/>
      <c r="QMC7" s="112"/>
      <c r="QMD7" s="112"/>
      <c r="QME7" s="112"/>
      <c r="QMF7" s="112"/>
      <c r="QMG7" s="112"/>
      <c r="QMH7" s="112"/>
      <c r="QMI7" s="112"/>
      <c r="QMJ7" s="112"/>
      <c r="QMK7" s="112"/>
      <c r="QML7" s="112"/>
      <c r="QMM7" s="112"/>
      <c r="QMN7" s="112"/>
      <c r="QMO7" s="112"/>
      <c r="QMP7" s="112"/>
      <c r="QMQ7" s="112"/>
      <c r="QMR7" s="112"/>
      <c r="QMS7" s="112"/>
      <c r="QMT7" s="112"/>
      <c r="QMU7" s="112"/>
      <c r="QMV7" s="112"/>
      <c r="QMW7" s="112"/>
      <c r="QMX7" s="112"/>
      <c r="QMY7" s="112"/>
      <c r="QMZ7" s="112"/>
      <c r="QNA7" s="112"/>
      <c r="QNB7" s="112"/>
      <c r="QNC7" s="112"/>
      <c r="QND7" s="112"/>
      <c r="QNE7" s="112"/>
      <c r="QNF7" s="112"/>
      <c r="QNG7" s="112"/>
      <c r="QNH7" s="112"/>
      <c r="QNI7" s="112"/>
      <c r="QNJ7" s="112"/>
      <c r="QNK7" s="112"/>
      <c r="QNL7" s="112"/>
      <c r="QNM7" s="112"/>
      <c r="QNN7" s="112"/>
      <c r="QNO7" s="112"/>
      <c r="QNP7" s="112"/>
      <c r="QNQ7" s="112"/>
      <c r="QNR7" s="112"/>
      <c r="QNS7" s="112"/>
      <c r="QNT7" s="112"/>
      <c r="QNU7" s="112"/>
      <c r="QNV7" s="112"/>
      <c r="QNW7" s="112"/>
      <c r="QNX7" s="112"/>
      <c r="QNY7" s="112"/>
      <c r="QNZ7" s="112"/>
      <c r="QOA7" s="112"/>
      <c r="QOB7" s="112"/>
      <c r="QOC7" s="112"/>
      <c r="QOD7" s="112"/>
      <c r="QOE7" s="112"/>
      <c r="QOF7" s="112"/>
      <c r="QOG7" s="112"/>
      <c r="QOH7" s="112"/>
      <c r="QOI7" s="112"/>
      <c r="QOJ7" s="112"/>
      <c r="QOK7" s="112"/>
      <c r="QOL7" s="112"/>
      <c r="QOM7" s="112"/>
      <c r="QON7" s="112"/>
      <c r="QOO7" s="112"/>
      <c r="QOP7" s="112"/>
      <c r="QOQ7" s="112"/>
      <c r="QOR7" s="112"/>
      <c r="QOS7" s="112"/>
      <c r="QOT7" s="112"/>
      <c r="QOU7" s="112"/>
      <c r="QOV7" s="112"/>
      <c r="QOW7" s="112"/>
      <c r="QOX7" s="112"/>
      <c r="QOY7" s="112"/>
      <c r="QOZ7" s="112"/>
      <c r="QPA7" s="112"/>
      <c r="QPB7" s="112"/>
      <c r="QPC7" s="112"/>
      <c r="QPD7" s="112"/>
      <c r="QPE7" s="112"/>
      <c r="QPF7" s="112"/>
      <c r="QPG7" s="112"/>
      <c r="QPH7" s="112"/>
      <c r="QPI7" s="112"/>
      <c r="QPJ7" s="112"/>
      <c r="QPK7" s="112"/>
      <c r="QPL7" s="112"/>
      <c r="QPM7" s="112"/>
      <c r="QPN7" s="112"/>
      <c r="QPO7" s="112"/>
      <c r="QPP7" s="112"/>
      <c r="QPQ7" s="112"/>
      <c r="QPR7" s="112"/>
      <c r="QPS7" s="112"/>
      <c r="QPT7" s="112"/>
      <c r="QPU7" s="112"/>
      <c r="QPV7" s="112"/>
      <c r="QPW7" s="112"/>
      <c r="QPX7" s="112"/>
      <c r="QPY7" s="112"/>
      <c r="QPZ7" s="112"/>
      <c r="QQA7" s="112"/>
      <c r="QQB7" s="112"/>
      <c r="QQC7" s="112"/>
      <c r="QQD7" s="112"/>
      <c r="QQE7" s="112"/>
      <c r="QQF7" s="112"/>
      <c r="QQG7" s="112"/>
      <c r="QQH7" s="112"/>
      <c r="QQI7" s="112"/>
      <c r="QQJ7" s="112"/>
      <c r="QQK7" s="112"/>
      <c r="QQL7" s="112"/>
      <c r="QQM7" s="112"/>
      <c r="QQN7" s="112"/>
      <c r="QQO7" s="112"/>
      <c r="QQP7" s="112"/>
      <c r="QQQ7" s="112"/>
      <c r="QQR7" s="112"/>
      <c r="QQS7" s="112"/>
      <c r="QQT7" s="112"/>
      <c r="QQU7" s="112"/>
      <c r="QQV7" s="112"/>
      <c r="QQW7" s="112"/>
      <c r="QQX7" s="112"/>
      <c r="QQY7" s="112"/>
      <c r="QQZ7" s="112"/>
      <c r="QRA7" s="112"/>
      <c r="QRB7" s="112"/>
      <c r="QRC7" s="112"/>
      <c r="QRD7" s="112"/>
      <c r="QRE7" s="112"/>
      <c r="QRF7" s="112"/>
      <c r="QRG7" s="112"/>
      <c r="QRH7" s="112"/>
      <c r="QRI7" s="112"/>
      <c r="QRJ7" s="112"/>
      <c r="QRK7" s="112"/>
      <c r="QRL7" s="112"/>
      <c r="QRM7" s="112"/>
      <c r="QRN7" s="112"/>
      <c r="QRO7" s="112"/>
      <c r="QRP7" s="112"/>
      <c r="QRQ7" s="112"/>
      <c r="QRR7" s="112"/>
      <c r="QRS7" s="112"/>
      <c r="QRT7" s="112"/>
      <c r="QRU7" s="112"/>
      <c r="QRV7" s="112"/>
      <c r="QRW7" s="112"/>
      <c r="QRX7" s="112"/>
      <c r="QRY7" s="112"/>
      <c r="QRZ7" s="112"/>
      <c r="QSA7" s="112"/>
      <c r="QSB7" s="112"/>
      <c r="QSC7" s="112"/>
      <c r="QSD7" s="112"/>
      <c r="QSE7" s="112"/>
      <c r="QSF7" s="112"/>
      <c r="QSG7" s="112"/>
      <c r="QSH7" s="112"/>
      <c r="QSI7" s="112"/>
      <c r="QSJ7" s="112"/>
      <c r="QSK7" s="112"/>
      <c r="QSL7" s="112"/>
      <c r="QSM7" s="112"/>
      <c r="QSN7" s="112"/>
      <c r="QSO7" s="112"/>
      <c r="QSP7" s="112"/>
      <c r="QSQ7" s="112"/>
      <c r="QSR7" s="112"/>
      <c r="QSS7" s="112"/>
      <c r="QST7" s="112"/>
      <c r="QSU7" s="112"/>
      <c r="QSV7" s="112"/>
      <c r="QSW7" s="112"/>
      <c r="QSX7" s="112"/>
      <c r="QSY7" s="112"/>
      <c r="QSZ7" s="112"/>
      <c r="QTA7" s="112"/>
      <c r="QTB7" s="112"/>
      <c r="QTC7" s="112"/>
      <c r="QTD7" s="112"/>
      <c r="QTE7" s="112"/>
      <c r="QTF7" s="112"/>
      <c r="QTG7" s="112"/>
      <c r="QTH7" s="112"/>
      <c r="QTI7" s="112"/>
      <c r="QTJ7" s="112"/>
      <c r="QTK7" s="112"/>
      <c r="QTL7" s="112"/>
      <c r="QTM7" s="112"/>
      <c r="QTN7" s="112"/>
      <c r="QTO7" s="112"/>
      <c r="QTP7" s="112"/>
      <c r="QTQ7" s="112"/>
      <c r="QTR7" s="112"/>
      <c r="QTS7" s="112"/>
      <c r="QTT7" s="112"/>
      <c r="QTU7" s="112"/>
      <c r="QTV7" s="112"/>
      <c r="QTW7" s="112"/>
      <c r="QTX7" s="112"/>
      <c r="QTY7" s="112"/>
      <c r="QTZ7" s="112"/>
      <c r="QUA7" s="112"/>
      <c r="QUB7" s="112"/>
      <c r="QUC7" s="112"/>
      <c r="QUD7" s="112"/>
      <c r="QUE7" s="112"/>
      <c r="QUF7" s="112"/>
      <c r="QUG7" s="112"/>
      <c r="QUH7" s="112"/>
      <c r="QUI7" s="112"/>
      <c r="QUJ7" s="112"/>
      <c r="QUK7" s="112"/>
      <c r="QUL7" s="112"/>
      <c r="QUM7" s="112"/>
      <c r="QUN7" s="112"/>
      <c r="QUO7" s="112"/>
      <c r="QUP7" s="112"/>
      <c r="QUQ7" s="112"/>
      <c r="QUR7" s="112"/>
      <c r="QUS7" s="112"/>
      <c r="QUT7" s="112"/>
      <c r="QUU7" s="112"/>
      <c r="QUV7" s="112"/>
      <c r="QUW7" s="112"/>
      <c r="QUX7" s="112"/>
      <c r="QUY7" s="112"/>
      <c r="QUZ7" s="112"/>
      <c r="QVA7" s="112"/>
      <c r="QVB7" s="112"/>
      <c r="QVC7" s="112"/>
      <c r="QVD7" s="112"/>
      <c r="QVE7" s="112"/>
      <c r="QVF7" s="112"/>
      <c r="QVG7" s="112"/>
      <c r="QVH7" s="112"/>
      <c r="QVI7" s="112"/>
      <c r="QVJ7" s="112"/>
      <c r="QVK7" s="112"/>
      <c r="QVL7" s="112"/>
      <c r="QVM7" s="112"/>
      <c r="QVN7" s="112"/>
      <c r="QVO7" s="112"/>
      <c r="QVP7" s="112"/>
      <c r="QVQ7" s="112"/>
      <c r="QVR7" s="112"/>
      <c r="QVS7" s="112"/>
      <c r="QVT7" s="112"/>
      <c r="QVU7" s="112"/>
      <c r="QVV7" s="112"/>
      <c r="QVW7" s="112"/>
      <c r="QVX7" s="112"/>
      <c r="QVY7" s="112"/>
      <c r="QVZ7" s="112"/>
      <c r="QWA7" s="112"/>
      <c r="QWB7" s="112"/>
      <c r="QWC7" s="112"/>
      <c r="QWD7" s="112"/>
      <c r="QWE7" s="112"/>
      <c r="QWF7" s="112"/>
      <c r="QWG7" s="112"/>
      <c r="QWH7" s="112"/>
      <c r="QWI7" s="112"/>
      <c r="QWJ7" s="112"/>
      <c r="QWK7" s="112"/>
      <c r="QWL7" s="112"/>
      <c r="QWM7" s="112"/>
      <c r="QWN7" s="112"/>
      <c r="QWO7" s="112"/>
      <c r="QWP7" s="112"/>
      <c r="QWQ7" s="112"/>
      <c r="QWR7" s="112"/>
      <c r="QWS7" s="112"/>
      <c r="QWT7" s="112"/>
      <c r="QWU7" s="112"/>
      <c r="QWV7" s="112"/>
      <c r="QWW7" s="112"/>
      <c r="QWX7" s="112"/>
      <c r="QWY7" s="112"/>
      <c r="QWZ7" s="112"/>
      <c r="QXA7" s="112"/>
      <c r="QXB7" s="112"/>
      <c r="QXC7" s="112"/>
      <c r="QXD7" s="112"/>
      <c r="QXE7" s="112"/>
      <c r="QXF7" s="112"/>
      <c r="QXG7" s="112"/>
      <c r="QXH7" s="112"/>
      <c r="QXI7" s="112"/>
      <c r="QXJ7" s="112"/>
      <c r="QXK7" s="112"/>
      <c r="QXL7" s="112"/>
      <c r="QXM7" s="112"/>
      <c r="QXN7" s="112"/>
      <c r="QXO7" s="112"/>
      <c r="QXP7" s="112"/>
      <c r="QXQ7" s="112"/>
      <c r="QXR7" s="112"/>
      <c r="QXS7" s="112"/>
      <c r="QXT7" s="112"/>
      <c r="QXU7" s="112"/>
      <c r="QXV7" s="112"/>
      <c r="QXW7" s="112"/>
      <c r="QXX7" s="112"/>
      <c r="QXY7" s="112"/>
      <c r="QXZ7" s="112"/>
      <c r="QYA7" s="112"/>
      <c r="QYB7" s="112"/>
      <c r="QYC7" s="112"/>
      <c r="QYD7" s="112"/>
      <c r="QYE7" s="112"/>
      <c r="QYF7" s="112"/>
      <c r="QYG7" s="112"/>
      <c r="QYH7" s="112"/>
      <c r="QYI7" s="112"/>
      <c r="QYJ7" s="112"/>
      <c r="QYK7" s="112"/>
      <c r="QYL7" s="112"/>
      <c r="QYM7" s="112"/>
      <c r="QYN7" s="112"/>
      <c r="QYO7" s="112"/>
      <c r="QYP7" s="112"/>
      <c r="QYQ7" s="112"/>
      <c r="QYR7" s="112"/>
      <c r="QYS7" s="112"/>
      <c r="QYT7" s="112"/>
      <c r="QYU7" s="112"/>
      <c r="QYV7" s="112"/>
      <c r="QYW7" s="112"/>
      <c r="QYX7" s="112"/>
      <c r="QYY7" s="112"/>
      <c r="QYZ7" s="112"/>
      <c r="QZA7" s="112"/>
      <c r="QZB7" s="112"/>
      <c r="QZC7" s="112"/>
      <c r="QZD7" s="112"/>
      <c r="QZE7" s="112"/>
      <c r="QZF7" s="112"/>
      <c r="QZG7" s="112"/>
      <c r="QZH7" s="112"/>
      <c r="QZI7" s="112"/>
      <c r="QZJ7" s="112"/>
      <c r="QZK7" s="112"/>
      <c r="QZL7" s="112"/>
      <c r="QZM7" s="112"/>
      <c r="QZN7" s="112"/>
      <c r="QZO7" s="112"/>
      <c r="QZP7" s="112"/>
      <c r="QZQ7" s="112"/>
      <c r="QZR7" s="112"/>
      <c r="QZS7" s="112"/>
      <c r="QZT7" s="112"/>
      <c r="QZU7" s="112"/>
      <c r="QZV7" s="112"/>
      <c r="QZW7" s="112"/>
      <c r="QZX7" s="112"/>
      <c r="QZY7" s="112"/>
      <c r="QZZ7" s="112"/>
      <c r="RAA7" s="112"/>
      <c r="RAB7" s="112"/>
      <c r="RAC7" s="112"/>
      <c r="RAD7" s="112"/>
      <c r="RAE7" s="112"/>
      <c r="RAF7" s="112"/>
      <c r="RAG7" s="112"/>
      <c r="RAH7" s="112"/>
      <c r="RAI7" s="112"/>
      <c r="RAJ7" s="112"/>
      <c r="RAK7" s="112"/>
      <c r="RAL7" s="112"/>
      <c r="RAM7" s="112"/>
      <c r="RAN7" s="112"/>
      <c r="RAO7" s="112"/>
      <c r="RAP7" s="112"/>
      <c r="RAQ7" s="112"/>
      <c r="RAR7" s="112"/>
      <c r="RAS7" s="112"/>
      <c r="RAT7" s="112"/>
      <c r="RAU7" s="112"/>
      <c r="RAV7" s="112"/>
      <c r="RAW7" s="112"/>
      <c r="RAX7" s="112"/>
      <c r="RAY7" s="112"/>
      <c r="RAZ7" s="112"/>
      <c r="RBA7" s="112"/>
      <c r="RBB7" s="112"/>
      <c r="RBC7" s="112"/>
      <c r="RBD7" s="112"/>
      <c r="RBE7" s="112"/>
      <c r="RBF7" s="112"/>
      <c r="RBG7" s="112"/>
      <c r="RBH7" s="112"/>
      <c r="RBI7" s="112"/>
      <c r="RBJ7" s="112"/>
      <c r="RBK7" s="112"/>
      <c r="RBL7" s="112"/>
      <c r="RBM7" s="112"/>
      <c r="RBN7" s="112"/>
      <c r="RBO7" s="112"/>
      <c r="RBP7" s="112"/>
      <c r="RBQ7" s="112"/>
      <c r="RBR7" s="112"/>
      <c r="RBS7" s="112"/>
      <c r="RBT7" s="112"/>
      <c r="RBU7" s="112"/>
      <c r="RBV7" s="112"/>
      <c r="RBW7" s="112"/>
      <c r="RBX7" s="112"/>
      <c r="RBY7" s="112"/>
      <c r="RBZ7" s="112"/>
      <c r="RCA7" s="112"/>
      <c r="RCB7" s="112"/>
      <c r="RCC7" s="112"/>
      <c r="RCD7" s="112"/>
      <c r="RCE7" s="112"/>
      <c r="RCF7" s="112"/>
      <c r="RCG7" s="112"/>
      <c r="RCH7" s="112"/>
      <c r="RCI7" s="112"/>
      <c r="RCJ7" s="112"/>
      <c r="RCK7" s="112"/>
      <c r="RCL7" s="112"/>
      <c r="RCM7" s="112"/>
      <c r="RCN7" s="112"/>
      <c r="RCO7" s="112"/>
      <c r="RCP7" s="112"/>
      <c r="RCQ7" s="112"/>
      <c r="RCR7" s="112"/>
      <c r="RCS7" s="112"/>
      <c r="RCT7" s="112"/>
      <c r="RCU7" s="112"/>
      <c r="RCV7" s="112"/>
      <c r="RCW7" s="112"/>
      <c r="RCX7" s="112"/>
      <c r="RCY7" s="112"/>
      <c r="RCZ7" s="112"/>
      <c r="RDA7" s="112"/>
      <c r="RDB7" s="112"/>
      <c r="RDC7" s="112"/>
      <c r="RDD7" s="112"/>
      <c r="RDE7" s="112"/>
      <c r="RDF7" s="112"/>
      <c r="RDG7" s="112"/>
      <c r="RDH7" s="112"/>
      <c r="RDI7" s="112"/>
      <c r="RDJ7" s="112"/>
      <c r="RDK7" s="112"/>
      <c r="RDL7" s="112"/>
      <c r="RDM7" s="112"/>
      <c r="RDN7" s="112"/>
      <c r="RDO7" s="112"/>
      <c r="RDP7" s="112"/>
      <c r="RDQ7" s="112"/>
      <c r="RDR7" s="112"/>
      <c r="RDS7" s="112"/>
      <c r="RDT7" s="112"/>
      <c r="RDU7" s="112"/>
      <c r="RDV7" s="112"/>
      <c r="RDW7" s="112"/>
      <c r="RDX7" s="112"/>
      <c r="RDY7" s="112"/>
      <c r="RDZ7" s="112"/>
      <c r="REA7" s="112"/>
      <c r="REB7" s="112"/>
      <c r="REC7" s="112"/>
      <c r="RED7" s="112"/>
      <c r="REE7" s="112"/>
      <c r="REF7" s="112"/>
      <c r="REG7" s="112"/>
      <c r="REH7" s="112"/>
      <c r="REI7" s="112"/>
      <c r="REJ7" s="112"/>
      <c r="REK7" s="112"/>
      <c r="REL7" s="112"/>
      <c r="REM7" s="112"/>
      <c r="REN7" s="112"/>
      <c r="REO7" s="112"/>
      <c r="REP7" s="112"/>
      <c r="REQ7" s="112"/>
      <c r="RER7" s="112"/>
      <c r="RES7" s="112"/>
      <c r="RET7" s="112"/>
      <c r="REU7" s="112"/>
      <c r="REV7" s="112"/>
      <c r="REW7" s="112"/>
      <c r="REX7" s="112"/>
      <c r="REY7" s="112"/>
      <c r="REZ7" s="112"/>
      <c r="RFA7" s="112"/>
      <c r="RFB7" s="112"/>
      <c r="RFC7" s="112"/>
      <c r="RFD7" s="112"/>
      <c r="RFE7" s="112"/>
      <c r="RFF7" s="112"/>
      <c r="RFG7" s="112"/>
      <c r="RFH7" s="112"/>
      <c r="RFI7" s="112"/>
      <c r="RFJ7" s="112"/>
      <c r="RFK7" s="112"/>
      <c r="RFL7" s="112"/>
      <c r="RFM7" s="112"/>
      <c r="RFN7" s="112"/>
      <c r="RFO7" s="112"/>
      <c r="RFP7" s="112"/>
      <c r="RFQ7" s="112"/>
      <c r="RFR7" s="112"/>
      <c r="RFS7" s="112"/>
      <c r="RFT7" s="112"/>
      <c r="RFU7" s="112"/>
      <c r="RFV7" s="112"/>
      <c r="RFW7" s="112"/>
      <c r="RFX7" s="112"/>
      <c r="RFY7" s="112"/>
      <c r="RFZ7" s="112"/>
      <c r="RGA7" s="112"/>
      <c r="RGB7" s="112"/>
      <c r="RGC7" s="112"/>
      <c r="RGD7" s="112"/>
      <c r="RGE7" s="112"/>
      <c r="RGF7" s="112"/>
      <c r="RGG7" s="112"/>
      <c r="RGH7" s="112"/>
      <c r="RGI7" s="112"/>
      <c r="RGJ7" s="112"/>
      <c r="RGK7" s="112"/>
      <c r="RGL7" s="112"/>
      <c r="RGM7" s="112"/>
      <c r="RGN7" s="112"/>
      <c r="RGO7" s="112"/>
      <c r="RGP7" s="112"/>
      <c r="RGQ7" s="112"/>
      <c r="RGR7" s="112"/>
      <c r="RGS7" s="112"/>
      <c r="RGT7" s="112"/>
      <c r="RGU7" s="112"/>
      <c r="RGV7" s="112"/>
      <c r="RGW7" s="112"/>
      <c r="RGX7" s="112"/>
      <c r="RGY7" s="112"/>
      <c r="RGZ7" s="112"/>
      <c r="RHA7" s="112"/>
      <c r="RHB7" s="112"/>
      <c r="RHC7" s="112"/>
      <c r="RHD7" s="112"/>
      <c r="RHE7" s="112"/>
      <c r="RHF7" s="112"/>
      <c r="RHG7" s="112"/>
      <c r="RHH7" s="112"/>
      <c r="RHI7" s="112"/>
      <c r="RHJ7" s="112"/>
      <c r="RHK7" s="112"/>
      <c r="RHL7" s="112"/>
      <c r="RHM7" s="112"/>
      <c r="RHN7" s="112"/>
      <c r="RHO7" s="112"/>
      <c r="RHP7" s="112"/>
      <c r="RHQ7" s="112"/>
      <c r="RHR7" s="112"/>
      <c r="RHS7" s="112"/>
      <c r="RHT7" s="112"/>
      <c r="RHU7" s="112"/>
      <c r="RHV7" s="112"/>
      <c r="RHW7" s="112"/>
      <c r="RHX7" s="112"/>
      <c r="RHY7" s="112"/>
      <c r="RHZ7" s="112"/>
      <c r="RIA7" s="112"/>
      <c r="RIB7" s="112"/>
      <c r="RIC7" s="112"/>
      <c r="RID7" s="112"/>
      <c r="RIE7" s="112"/>
      <c r="RIF7" s="112"/>
      <c r="RIG7" s="112"/>
      <c r="RIH7" s="112"/>
      <c r="RII7" s="112"/>
      <c r="RIJ7" s="112"/>
      <c r="RIK7" s="112"/>
      <c r="RIL7" s="112"/>
      <c r="RIM7" s="112"/>
      <c r="RIN7" s="112"/>
      <c r="RIO7" s="112"/>
      <c r="RIP7" s="112"/>
      <c r="RIQ7" s="112"/>
      <c r="RIR7" s="112"/>
      <c r="RIS7" s="112"/>
      <c r="RIT7" s="112"/>
      <c r="RIU7" s="112"/>
      <c r="RIV7" s="112"/>
      <c r="RIW7" s="112"/>
      <c r="RIX7" s="112"/>
      <c r="RIY7" s="112"/>
      <c r="RIZ7" s="112"/>
      <c r="RJA7" s="112"/>
      <c r="RJB7" s="112"/>
      <c r="RJC7" s="112"/>
      <c r="RJD7" s="112"/>
      <c r="RJE7" s="112"/>
      <c r="RJF7" s="112"/>
      <c r="RJG7" s="112"/>
      <c r="RJH7" s="112"/>
      <c r="RJI7" s="112"/>
      <c r="RJJ7" s="112"/>
      <c r="RJK7" s="112"/>
      <c r="RJL7" s="112"/>
      <c r="RJM7" s="112"/>
      <c r="RJN7" s="112"/>
      <c r="RJO7" s="112"/>
      <c r="RJP7" s="112"/>
      <c r="RJQ7" s="112"/>
      <c r="RJR7" s="112"/>
      <c r="RJS7" s="112"/>
      <c r="RJT7" s="112"/>
      <c r="RJU7" s="112"/>
      <c r="RJV7" s="112"/>
      <c r="RJW7" s="112"/>
      <c r="RJX7" s="112"/>
      <c r="RJY7" s="112"/>
      <c r="RJZ7" s="112"/>
      <c r="RKA7" s="112"/>
      <c r="RKB7" s="112"/>
      <c r="RKC7" s="112"/>
      <c r="RKD7" s="112"/>
      <c r="RKE7" s="112"/>
      <c r="RKF7" s="112"/>
      <c r="RKG7" s="112"/>
      <c r="RKH7" s="112"/>
      <c r="RKI7" s="112"/>
      <c r="RKJ7" s="112"/>
      <c r="RKK7" s="112"/>
      <c r="RKL7" s="112"/>
      <c r="RKM7" s="112"/>
      <c r="RKN7" s="112"/>
      <c r="RKO7" s="112"/>
      <c r="RKP7" s="112"/>
      <c r="RKQ7" s="112"/>
      <c r="RKR7" s="112"/>
      <c r="RKS7" s="112"/>
      <c r="RKT7" s="112"/>
      <c r="RKU7" s="112"/>
      <c r="RKV7" s="112"/>
      <c r="RKW7" s="112"/>
      <c r="RKX7" s="112"/>
      <c r="RKY7" s="112"/>
      <c r="RKZ7" s="112"/>
      <c r="RLA7" s="112"/>
      <c r="RLB7" s="112"/>
      <c r="RLC7" s="112"/>
      <c r="RLD7" s="112"/>
      <c r="RLE7" s="112"/>
      <c r="RLF7" s="112"/>
      <c r="RLG7" s="112"/>
      <c r="RLH7" s="112"/>
      <c r="RLI7" s="112"/>
      <c r="RLJ7" s="112"/>
      <c r="RLK7" s="112"/>
      <c r="RLL7" s="112"/>
      <c r="RLM7" s="112"/>
      <c r="RLN7" s="112"/>
      <c r="RLO7" s="112"/>
      <c r="RLP7" s="112"/>
      <c r="RLQ7" s="112"/>
      <c r="RLR7" s="112"/>
      <c r="RLS7" s="112"/>
      <c r="RLT7" s="112"/>
      <c r="RLU7" s="112"/>
      <c r="RLV7" s="112"/>
      <c r="RLW7" s="112"/>
      <c r="RLX7" s="112"/>
      <c r="RLY7" s="112"/>
      <c r="RLZ7" s="112"/>
      <c r="RMA7" s="112"/>
      <c r="RMB7" s="112"/>
      <c r="RMC7" s="112"/>
      <c r="RMD7" s="112"/>
      <c r="RME7" s="112"/>
      <c r="RMF7" s="112"/>
      <c r="RMG7" s="112"/>
      <c r="RMH7" s="112"/>
      <c r="RMI7" s="112"/>
      <c r="RMJ7" s="112"/>
      <c r="RMK7" s="112"/>
      <c r="RML7" s="112"/>
      <c r="RMM7" s="112"/>
      <c r="RMN7" s="112"/>
      <c r="RMO7" s="112"/>
      <c r="RMP7" s="112"/>
      <c r="RMQ7" s="112"/>
      <c r="RMR7" s="112"/>
      <c r="RMS7" s="112"/>
      <c r="RMT7" s="112"/>
      <c r="RMU7" s="112"/>
      <c r="RMV7" s="112"/>
      <c r="RMW7" s="112"/>
      <c r="RMX7" s="112"/>
      <c r="RMY7" s="112"/>
      <c r="RMZ7" s="112"/>
      <c r="RNA7" s="112"/>
      <c r="RNB7" s="112"/>
      <c r="RNC7" s="112"/>
      <c r="RND7" s="112"/>
      <c r="RNE7" s="112"/>
      <c r="RNF7" s="112"/>
      <c r="RNG7" s="112"/>
      <c r="RNH7" s="112"/>
      <c r="RNI7" s="112"/>
      <c r="RNJ7" s="112"/>
      <c r="RNK7" s="112"/>
      <c r="RNL7" s="112"/>
      <c r="RNM7" s="112"/>
      <c r="RNN7" s="112"/>
      <c r="RNO7" s="112"/>
      <c r="RNP7" s="112"/>
      <c r="RNQ7" s="112"/>
      <c r="RNR7" s="112"/>
      <c r="RNS7" s="112"/>
      <c r="RNT7" s="112"/>
      <c r="RNU7" s="112"/>
      <c r="RNV7" s="112"/>
      <c r="RNW7" s="112"/>
      <c r="RNX7" s="112"/>
      <c r="RNY7" s="112"/>
      <c r="RNZ7" s="112"/>
      <c r="ROA7" s="112"/>
      <c r="ROB7" s="112"/>
      <c r="ROC7" s="112"/>
      <c r="ROD7" s="112"/>
      <c r="ROE7" s="112"/>
      <c r="ROF7" s="112"/>
      <c r="ROG7" s="112"/>
      <c r="ROH7" s="112"/>
      <c r="ROI7" s="112"/>
      <c r="ROJ7" s="112"/>
      <c r="ROK7" s="112"/>
      <c r="ROL7" s="112"/>
      <c r="ROM7" s="112"/>
      <c r="RON7" s="112"/>
      <c r="ROO7" s="112"/>
      <c r="ROP7" s="112"/>
      <c r="ROQ7" s="112"/>
      <c r="ROR7" s="112"/>
      <c r="ROS7" s="112"/>
      <c r="ROT7" s="112"/>
      <c r="ROU7" s="112"/>
      <c r="ROV7" s="112"/>
      <c r="ROW7" s="112"/>
      <c r="ROX7" s="112"/>
      <c r="ROY7" s="112"/>
      <c r="ROZ7" s="112"/>
      <c r="RPA7" s="112"/>
      <c r="RPB7" s="112"/>
      <c r="RPC7" s="112"/>
      <c r="RPD7" s="112"/>
      <c r="RPE7" s="112"/>
      <c r="RPF7" s="112"/>
      <c r="RPG7" s="112"/>
      <c r="RPH7" s="112"/>
      <c r="RPI7" s="112"/>
      <c r="RPJ7" s="112"/>
      <c r="RPK7" s="112"/>
      <c r="RPL7" s="112"/>
      <c r="RPM7" s="112"/>
      <c r="RPN7" s="112"/>
      <c r="RPO7" s="112"/>
      <c r="RPP7" s="112"/>
      <c r="RPQ7" s="112"/>
      <c r="RPR7" s="112"/>
      <c r="RPS7" s="112"/>
      <c r="RPT7" s="112"/>
      <c r="RPU7" s="112"/>
      <c r="RPV7" s="112"/>
      <c r="RPW7" s="112"/>
      <c r="RPX7" s="112"/>
      <c r="RPY7" s="112"/>
      <c r="RPZ7" s="112"/>
      <c r="RQA7" s="112"/>
      <c r="RQB7" s="112"/>
      <c r="RQC7" s="112"/>
      <c r="RQD7" s="112"/>
      <c r="RQE7" s="112"/>
      <c r="RQF7" s="112"/>
      <c r="RQG7" s="112"/>
      <c r="RQH7" s="112"/>
      <c r="RQI7" s="112"/>
      <c r="RQJ7" s="112"/>
      <c r="RQK7" s="112"/>
      <c r="RQL7" s="112"/>
      <c r="RQM7" s="112"/>
      <c r="RQN7" s="112"/>
      <c r="RQO7" s="112"/>
      <c r="RQP7" s="112"/>
      <c r="RQQ7" s="112"/>
      <c r="RQR7" s="112"/>
      <c r="RQS7" s="112"/>
      <c r="RQT7" s="112"/>
      <c r="RQU7" s="112"/>
      <c r="RQV7" s="112"/>
      <c r="RQW7" s="112"/>
      <c r="RQX7" s="112"/>
      <c r="RQY7" s="112"/>
      <c r="RQZ7" s="112"/>
      <c r="RRA7" s="112"/>
      <c r="RRB7" s="112"/>
      <c r="RRC7" s="112"/>
      <c r="RRD7" s="112"/>
      <c r="RRE7" s="112"/>
      <c r="RRF7" s="112"/>
      <c r="RRG7" s="112"/>
      <c r="RRH7" s="112"/>
      <c r="RRI7" s="112"/>
      <c r="RRJ7" s="112"/>
      <c r="RRK7" s="112"/>
      <c r="RRL7" s="112"/>
      <c r="RRM7" s="112"/>
      <c r="RRN7" s="112"/>
      <c r="RRO7" s="112"/>
      <c r="RRP7" s="112"/>
      <c r="RRQ7" s="112"/>
      <c r="RRR7" s="112"/>
      <c r="RRS7" s="112"/>
      <c r="RRT7" s="112"/>
      <c r="RRU7" s="112"/>
      <c r="RRV7" s="112"/>
      <c r="RRW7" s="112"/>
      <c r="RRX7" s="112"/>
      <c r="RRY7" s="112"/>
      <c r="RRZ7" s="112"/>
      <c r="RSA7" s="112"/>
      <c r="RSB7" s="112"/>
      <c r="RSC7" s="112"/>
      <c r="RSD7" s="112"/>
      <c r="RSE7" s="112"/>
      <c r="RSF7" s="112"/>
      <c r="RSG7" s="112"/>
      <c r="RSH7" s="112"/>
      <c r="RSI7" s="112"/>
      <c r="RSJ7" s="112"/>
      <c r="RSK7" s="112"/>
      <c r="RSL7" s="112"/>
      <c r="RSM7" s="112"/>
      <c r="RSN7" s="112"/>
      <c r="RSO7" s="112"/>
      <c r="RSP7" s="112"/>
      <c r="RSQ7" s="112"/>
      <c r="RSR7" s="112"/>
      <c r="RSS7" s="112"/>
      <c r="RST7" s="112"/>
      <c r="RSU7" s="112"/>
      <c r="RSV7" s="112"/>
      <c r="RSW7" s="112"/>
      <c r="RSX7" s="112"/>
      <c r="RSY7" s="112"/>
      <c r="RSZ7" s="112"/>
      <c r="RTA7" s="112"/>
      <c r="RTB7" s="112"/>
      <c r="RTC7" s="112"/>
      <c r="RTD7" s="112"/>
      <c r="RTE7" s="112"/>
      <c r="RTF7" s="112"/>
      <c r="RTG7" s="112"/>
      <c r="RTH7" s="112"/>
      <c r="RTI7" s="112"/>
      <c r="RTJ7" s="112"/>
      <c r="RTK7" s="112"/>
      <c r="RTL7" s="112"/>
      <c r="RTM7" s="112"/>
      <c r="RTN7" s="112"/>
      <c r="RTO7" s="112"/>
      <c r="RTP7" s="112"/>
      <c r="RTQ7" s="112"/>
      <c r="RTR7" s="112"/>
      <c r="RTS7" s="112"/>
      <c r="RTT7" s="112"/>
      <c r="RTU7" s="112"/>
      <c r="RTV7" s="112"/>
      <c r="RTW7" s="112"/>
      <c r="RTX7" s="112"/>
      <c r="RTY7" s="112"/>
      <c r="RTZ7" s="112"/>
      <c r="RUA7" s="112"/>
      <c r="RUB7" s="112"/>
      <c r="RUC7" s="112"/>
      <c r="RUD7" s="112"/>
      <c r="RUE7" s="112"/>
      <c r="RUF7" s="112"/>
      <c r="RUG7" s="112"/>
      <c r="RUH7" s="112"/>
      <c r="RUI7" s="112"/>
      <c r="RUJ7" s="112"/>
      <c r="RUK7" s="112"/>
      <c r="RUL7" s="112"/>
      <c r="RUM7" s="112"/>
      <c r="RUN7" s="112"/>
      <c r="RUO7" s="112"/>
      <c r="RUP7" s="112"/>
      <c r="RUQ7" s="112"/>
      <c r="RUR7" s="112"/>
      <c r="RUS7" s="112"/>
      <c r="RUT7" s="112"/>
      <c r="RUU7" s="112"/>
      <c r="RUV7" s="112"/>
      <c r="RUW7" s="112"/>
      <c r="RUX7" s="112"/>
      <c r="RUY7" s="112"/>
      <c r="RUZ7" s="112"/>
      <c r="RVA7" s="112"/>
      <c r="RVB7" s="112"/>
      <c r="RVC7" s="112"/>
      <c r="RVD7" s="112"/>
      <c r="RVE7" s="112"/>
      <c r="RVF7" s="112"/>
      <c r="RVG7" s="112"/>
      <c r="RVH7" s="112"/>
      <c r="RVI7" s="112"/>
      <c r="RVJ7" s="112"/>
      <c r="RVK7" s="112"/>
      <c r="RVL7" s="112"/>
      <c r="RVM7" s="112"/>
      <c r="RVN7" s="112"/>
      <c r="RVO7" s="112"/>
      <c r="RVP7" s="112"/>
      <c r="RVQ7" s="112"/>
      <c r="RVR7" s="112"/>
      <c r="RVS7" s="112"/>
      <c r="RVT7" s="112"/>
      <c r="RVU7" s="112"/>
      <c r="RVV7" s="112"/>
      <c r="RVW7" s="112"/>
      <c r="RVX7" s="112"/>
      <c r="RVY7" s="112"/>
      <c r="RVZ7" s="112"/>
      <c r="RWA7" s="112"/>
      <c r="RWB7" s="112"/>
      <c r="RWC7" s="112"/>
      <c r="RWD7" s="112"/>
      <c r="RWE7" s="112"/>
      <c r="RWF7" s="112"/>
      <c r="RWG7" s="112"/>
      <c r="RWH7" s="112"/>
      <c r="RWI7" s="112"/>
      <c r="RWJ7" s="112"/>
      <c r="RWK7" s="112"/>
      <c r="RWL7" s="112"/>
      <c r="RWM7" s="112"/>
      <c r="RWN7" s="112"/>
      <c r="RWO7" s="112"/>
      <c r="RWP7" s="112"/>
      <c r="RWQ7" s="112"/>
      <c r="RWR7" s="112"/>
      <c r="RWS7" s="112"/>
      <c r="RWT7" s="112"/>
      <c r="RWU7" s="112"/>
      <c r="RWV7" s="112"/>
      <c r="RWW7" s="112"/>
      <c r="RWX7" s="112"/>
      <c r="RWY7" s="112"/>
      <c r="RWZ7" s="112"/>
      <c r="RXA7" s="112"/>
      <c r="RXB7" s="112"/>
      <c r="RXC7" s="112"/>
      <c r="RXD7" s="112"/>
      <c r="RXE7" s="112"/>
      <c r="RXF7" s="112"/>
      <c r="RXG7" s="112"/>
      <c r="RXH7" s="112"/>
      <c r="RXI7" s="112"/>
      <c r="RXJ7" s="112"/>
      <c r="RXK7" s="112"/>
      <c r="RXL7" s="112"/>
      <c r="RXM7" s="112"/>
      <c r="RXN7" s="112"/>
      <c r="RXO7" s="112"/>
      <c r="RXP7" s="112"/>
      <c r="RXQ7" s="112"/>
      <c r="RXR7" s="112"/>
      <c r="RXS7" s="112"/>
      <c r="RXT7" s="112"/>
      <c r="RXU7" s="112"/>
      <c r="RXV7" s="112"/>
      <c r="RXW7" s="112"/>
      <c r="RXX7" s="112"/>
      <c r="RXY7" s="112"/>
      <c r="RXZ7" s="112"/>
      <c r="RYA7" s="112"/>
      <c r="RYB7" s="112"/>
      <c r="RYC7" s="112"/>
      <c r="RYD7" s="112"/>
      <c r="RYE7" s="112"/>
      <c r="RYF7" s="112"/>
      <c r="RYG7" s="112"/>
      <c r="RYH7" s="112"/>
      <c r="RYI7" s="112"/>
      <c r="RYJ7" s="112"/>
      <c r="RYK7" s="112"/>
      <c r="RYL7" s="112"/>
      <c r="RYM7" s="112"/>
      <c r="RYN7" s="112"/>
      <c r="RYO7" s="112"/>
      <c r="RYP7" s="112"/>
      <c r="RYQ7" s="112"/>
      <c r="RYR7" s="112"/>
      <c r="RYS7" s="112"/>
      <c r="RYT7" s="112"/>
      <c r="RYU7" s="112"/>
      <c r="RYV7" s="112"/>
      <c r="RYW7" s="112"/>
      <c r="RYX7" s="112"/>
      <c r="RYY7" s="112"/>
      <c r="RYZ7" s="112"/>
      <c r="RZA7" s="112"/>
      <c r="RZB7" s="112"/>
      <c r="RZC7" s="112"/>
      <c r="RZD7" s="112"/>
      <c r="RZE7" s="112"/>
      <c r="RZF7" s="112"/>
      <c r="RZG7" s="112"/>
      <c r="RZH7" s="112"/>
      <c r="RZI7" s="112"/>
      <c r="RZJ7" s="112"/>
      <c r="RZK7" s="112"/>
      <c r="RZL7" s="112"/>
      <c r="RZM7" s="112"/>
      <c r="RZN7" s="112"/>
      <c r="RZO7" s="112"/>
      <c r="RZP7" s="112"/>
      <c r="RZQ7" s="112"/>
      <c r="RZR7" s="112"/>
      <c r="RZS7" s="112"/>
      <c r="RZT7" s="112"/>
      <c r="RZU7" s="112"/>
      <c r="RZV7" s="112"/>
      <c r="RZW7" s="112"/>
      <c r="RZX7" s="112"/>
      <c r="RZY7" s="112"/>
      <c r="RZZ7" s="112"/>
      <c r="SAA7" s="112"/>
      <c r="SAB7" s="112"/>
      <c r="SAC7" s="112"/>
      <c r="SAD7" s="112"/>
      <c r="SAE7" s="112"/>
      <c r="SAF7" s="112"/>
      <c r="SAG7" s="112"/>
      <c r="SAH7" s="112"/>
      <c r="SAI7" s="112"/>
      <c r="SAJ7" s="112"/>
      <c r="SAK7" s="112"/>
      <c r="SAL7" s="112"/>
      <c r="SAM7" s="112"/>
      <c r="SAN7" s="112"/>
      <c r="SAO7" s="112"/>
      <c r="SAP7" s="112"/>
      <c r="SAQ7" s="112"/>
      <c r="SAR7" s="112"/>
      <c r="SAS7" s="112"/>
      <c r="SAT7" s="112"/>
      <c r="SAU7" s="112"/>
      <c r="SAV7" s="112"/>
      <c r="SAW7" s="112"/>
      <c r="SAX7" s="112"/>
      <c r="SAY7" s="112"/>
      <c r="SAZ7" s="112"/>
      <c r="SBA7" s="112"/>
      <c r="SBB7" s="112"/>
      <c r="SBC7" s="112"/>
      <c r="SBD7" s="112"/>
      <c r="SBE7" s="112"/>
      <c r="SBF7" s="112"/>
      <c r="SBG7" s="112"/>
      <c r="SBH7" s="112"/>
      <c r="SBI7" s="112"/>
      <c r="SBJ7" s="112"/>
      <c r="SBK7" s="112"/>
      <c r="SBL7" s="112"/>
      <c r="SBM7" s="112"/>
      <c r="SBN7" s="112"/>
      <c r="SBO7" s="112"/>
      <c r="SBP7" s="112"/>
      <c r="SBQ7" s="112"/>
      <c r="SBR7" s="112"/>
      <c r="SBS7" s="112"/>
      <c r="SBT7" s="112"/>
      <c r="SBU7" s="112"/>
      <c r="SBV7" s="112"/>
      <c r="SBW7" s="112"/>
      <c r="SBX7" s="112"/>
      <c r="SBY7" s="112"/>
      <c r="SBZ7" s="112"/>
      <c r="SCA7" s="112"/>
      <c r="SCB7" s="112"/>
      <c r="SCC7" s="112"/>
      <c r="SCD7" s="112"/>
      <c r="SCE7" s="112"/>
      <c r="SCF7" s="112"/>
      <c r="SCG7" s="112"/>
      <c r="SCH7" s="112"/>
      <c r="SCI7" s="112"/>
      <c r="SCJ7" s="112"/>
      <c r="SCK7" s="112"/>
      <c r="SCL7" s="112"/>
      <c r="SCM7" s="112"/>
      <c r="SCN7" s="112"/>
      <c r="SCO7" s="112"/>
      <c r="SCP7" s="112"/>
      <c r="SCQ7" s="112"/>
      <c r="SCR7" s="112"/>
      <c r="SCS7" s="112"/>
      <c r="SCT7" s="112"/>
      <c r="SCU7" s="112"/>
      <c r="SCV7" s="112"/>
      <c r="SCW7" s="112"/>
      <c r="SCX7" s="112"/>
      <c r="SCY7" s="112"/>
      <c r="SCZ7" s="112"/>
      <c r="SDA7" s="112"/>
      <c r="SDB7" s="112"/>
      <c r="SDC7" s="112"/>
      <c r="SDD7" s="112"/>
      <c r="SDE7" s="112"/>
      <c r="SDF7" s="112"/>
      <c r="SDG7" s="112"/>
      <c r="SDH7" s="112"/>
      <c r="SDI7" s="112"/>
      <c r="SDJ7" s="112"/>
      <c r="SDK7" s="112"/>
      <c r="SDL7" s="112"/>
      <c r="SDM7" s="112"/>
      <c r="SDN7" s="112"/>
      <c r="SDO7" s="112"/>
      <c r="SDP7" s="112"/>
      <c r="SDQ7" s="112"/>
      <c r="SDR7" s="112"/>
      <c r="SDS7" s="112"/>
      <c r="SDT7" s="112"/>
      <c r="SDU7" s="112"/>
      <c r="SDV7" s="112"/>
      <c r="SDW7" s="112"/>
      <c r="SDX7" s="112"/>
      <c r="SDY7" s="112"/>
      <c r="SDZ7" s="112"/>
      <c r="SEA7" s="112"/>
      <c r="SEB7" s="112"/>
      <c r="SEC7" s="112"/>
      <c r="SED7" s="112"/>
      <c r="SEE7" s="112"/>
      <c r="SEF7" s="112"/>
      <c r="SEG7" s="112"/>
      <c r="SEH7" s="112"/>
      <c r="SEI7" s="112"/>
      <c r="SEJ7" s="112"/>
      <c r="SEK7" s="112"/>
      <c r="SEL7" s="112"/>
      <c r="SEM7" s="112"/>
      <c r="SEN7" s="112"/>
      <c r="SEO7" s="112"/>
      <c r="SEP7" s="112"/>
      <c r="SEQ7" s="112"/>
      <c r="SER7" s="112"/>
      <c r="SES7" s="112"/>
      <c r="SET7" s="112"/>
      <c r="SEU7" s="112"/>
      <c r="SEV7" s="112"/>
      <c r="SEW7" s="112"/>
      <c r="SEX7" s="112"/>
      <c r="SEY7" s="112"/>
      <c r="SEZ7" s="112"/>
      <c r="SFA7" s="112"/>
      <c r="SFB7" s="112"/>
      <c r="SFC7" s="112"/>
      <c r="SFD7" s="112"/>
      <c r="SFE7" s="112"/>
      <c r="SFF7" s="112"/>
      <c r="SFG7" s="112"/>
      <c r="SFH7" s="112"/>
      <c r="SFI7" s="112"/>
      <c r="SFJ7" s="112"/>
      <c r="SFK7" s="112"/>
      <c r="SFL7" s="112"/>
      <c r="SFM7" s="112"/>
      <c r="SFN7" s="112"/>
      <c r="SFO7" s="112"/>
      <c r="SFP7" s="112"/>
      <c r="SFQ7" s="112"/>
      <c r="SFR7" s="112"/>
      <c r="SFS7" s="112"/>
      <c r="SFT7" s="112"/>
      <c r="SFU7" s="112"/>
      <c r="SFV7" s="112"/>
      <c r="SFW7" s="112"/>
      <c r="SFX7" s="112"/>
      <c r="SFY7" s="112"/>
      <c r="SFZ7" s="112"/>
      <c r="SGA7" s="112"/>
      <c r="SGB7" s="112"/>
      <c r="SGC7" s="112"/>
      <c r="SGD7" s="112"/>
      <c r="SGE7" s="112"/>
      <c r="SGF7" s="112"/>
      <c r="SGG7" s="112"/>
      <c r="SGH7" s="112"/>
      <c r="SGI7" s="112"/>
      <c r="SGJ7" s="112"/>
      <c r="SGK7" s="112"/>
      <c r="SGL7" s="112"/>
      <c r="SGM7" s="112"/>
      <c r="SGN7" s="112"/>
      <c r="SGO7" s="112"/>
      <c r="SGP7" s="112"/>
      <c r="SGQ7" s="112"/>
      <c r="SGR7" s="112"/>
      <c r="SGS7" s="112"/>
      <c r="SGT7" s="112"/>
      <c r="SGU7" s="112"/>
      <c r="SGV7" s="112"/>
      <c r="SGW7" s="112"/>
      <c r="SGX7" s="112"/>
      <c r="SGY7" s="112"/>
      <c r="SGZ7" s="112"/>
      <c r="SHA7" s="112"/>
      <c r="SHB7" s="112"/>
      <c r="SHC7" s="112"/>
      <c r="SHD7" s="112"/>
      <c r="SHE7" s="112"/>
      <c r="SHF7" s="112"/>
      <c r="SHG7" s="112"/>
      <c r="SHH7" s="112"/>
      <c r="SHI7" s="112"/>
      <c r="SHJ7" s="112"/>
      <c r="SHK7" s="112"/>
      <c r="SHL7" s="112"/>
      <c r="SHM7" s="112"/>
      <c r="SHN7" s="112"/>
      <c r="SHO7" s="112"/>
      <c r="SHP7" s="112"/>
      <c r="SHQ7" s="112"/>
      <c r="SHR7" s="112"/>
      <c r="SHS7" s="112"/>
      <c r="SHT7" s="112"/>
      <c r="SHU7" s="112"/>
      <c r="SHV7" s="112"/>
      <c r="SHW7" s="112"/>
      <c r="SHX7" s="112"/>
      <c r="SHY7" s="112"/>
      <c r="SHZ7" s="112"/>
      <c r="SIA7" s="112"/>
      <c r="SIB7" s="112"/>
      <c r="SIC7" s="112"/>
      <c r="SID7" s="112"/>
      <c r="SIE7" s="112"/>
      <c r="SIF7" s="112"/>
      <c r="SIG7" s="112"/>
      <c r="SIH7" s="112"/>
      <c r="SII7" s="112"/>
      <c r="SIJ7" s="112"/>
      <c r="SIK7" s="112"/>
      <c r="SIL7" s="112"/>
      <c r="SIM7" s="112"/>
      <c r="SIN7" s="112"/>
      <c r="SIO7" s="112"/>
      <c r="SIP7" s="112"/>
      <c r="SIQ7" s="112"/>
      <c r="SIR7" s="112"/>
      <c r="SIS7" s="112"/>
      <c r="SIT7" s="112"/>
      <c r="SIU7" s="112"/>
      <c r="SIV7" s="112"/>
      <c r="SIW7" s="112"/>
      <c r="SIX7" s="112"/>
      <c r="SIY7" s="112"/>
      <c r="SIZ7" s="112"/>
      <c r="SJA7" s="112"/>
      <c r="SJB7" s="112"/>
      <c r="SJC7" s="112"/>
      <c r="SJD7" s="112"/>
      <c r="SJE7" s="112"/>
      <c r="SJF7" s="112"/>
      <c r="SJG7" s="112"/>
      <c r="SJH7" s="112"/>
      <c r="SJI7" s="112"/>
      <c r="SJJ7" s="112"/>
      <c r="SJK7" s="112"/>
      <c r="SJL7" s="112"/>
      <c r="SJM7" s="112"/>
      <c r="SJN7" s="112"/>
      <c r="SJO7" s="112"/>
      <c r="SJP7" s="112"/>
      <c r="SJQ7" s="112"/>
      <c r="SJR7" s="112"/>
      <c r="SJS7" s="112"/>
      <c r="SJT7" s="112"/>
      <c r="SJU7" s="112"/>
      <c r="SJV7" s="112"/>
      <c r="SJW7" s="112"/>
      <c r="SJX7" s="112"/>
      <c r="SJY7" s="112"/>
      <c r="SJZ7" s="112"/>
      <c r="SKA7" s="112"/>
      <c r="SKB7" s="112"/>
      <c r="SKC7" s="112"/>
      <c r="SKD7" s="112"/>
      <c r="SKE7" s="112"/>
      <c r="SKF7" s="112"/>
      <c r="SKG7" s="112"/>
      <c r="SKH7" s="112"/>
      <c r="SKI7" s="112"/>
      <c r="SKJ7" s="112"/>
      <c r="SKK7" s="112"/>
      <c r="SKL7" s="112"/>
      <c r="SKM7" s="112"/>
      <c r="SKN7" s="112"/>
      <c r="SKO7" s="112"/>
      <c r="SKP7" s="112"/>
      <c r="SKQ7" s="112"/>
      <c r="SKR7" s="112"/>
      <c r="SKS7" s="112"/>
      <c r="SKT7" s="112"/>
      <c r="SKU7" s="112"/>
      <c r="SKV7" s="112"/>
      <c r="SKW7" s="112"/>
      <c r="SKX7" s="112"/>
      <c r="SKY7" s="112"/>
      <c r="SKZ7" s="112"/>
      <c r="SLA7" s="112"/>
      <c r="SLB7" s="112"/>
      <c r="SLC7" s="112"/>
      <c r="SLD7" s="112"/>
      <c r="SLE7" s="112"/>
      <c r="SLF7" s="112"/>
      <c r="SLG7" s="112"/>
      <c r="SLH7" s="112"/>
      <c r="SLI7" s="112"/>
      <c r="SLJ7" s="112"/>
      <c r="SLK7" s="112"/>
      <c r="SLL7" s="112"/>
      <c r="SLM7" s="112"/>
      <c r="SLN7" s="112"/>
      <c r="SLO7" s="112"/>
      <c r="SLP7" s="112"/>
      <c r="SLQ7" s="112"/>
      <c r="SLR7" s="112"/>
      <c r="SLS7" s="112"/>
      <c r="SLT7" s="112"/>
      <c r="SLU7" s="112"/>
      <c r="SLV7" s="112"/>
      <c r="SLW7" s="112"/>
      <c r="SLX7" s="112"/>
      <c r="SLY7" s="112"/>
      <c r="SLZ7" s="112"/>
      <c r="SMA7" s="112"/>
      <c r="SMB7" s="112"/>
      <c r="SMC7" s="112"/>
      <c r="SMD7" s="112"/>
      <c r="SME7" s="112"/>
      <c r="SMF7" s="112"/>
      <c r="SMG7" s="112"/>
      <c r="SMH7" s="112"/>
      <c r="SMI7" s="112"/>
      <c r="SMJ7" s="112"/>
      <c r="SMK7" s="112"/>
      <c r="SML7" s="112"/>
      <c r="SMM7" s="112"/>
      <c r="SMN7" s="112"/>
      <c r="SMO7" s="112"/>
      <c r="SMP7" s="112"/>
      <c r="SMQ7" s="112"/>
      <c r="SMR7" s="112"/>
      <c r="SMS7" s="112"/>
      <c r="SMT7" s="112"/>
      <c r="SMU7" s="112"/>
      <c r="SMV7" s="112"/>
      <c r="SMW7" s="112"/>
      <c r="SMX7" s="112"/>
      <c r="SMY7" s="112"/>
      <c r="SMZ7" s="112"/>
      <c r="SNA7" s="112"/>
      <c r="SNB7" s="112"/>
      <c r="SNC7" s="112"/>
      <c r="SND7" s="112"/>
      <c r="SNE7" s="112"/>
      <c r="SNF7" s="112"/>
      <c r="SNG7" s="112"/>
      <c r="SNH7" s="112"/>
      <c r="SNI7" s="112"/>
      <c r="SNJ7" s="112"/>
      <c r="SNK7" s="112"/>
      <c r="SNL7" s="112"/>
      <c r="SNM7" s="112"/>
      <c r="SNN7" s="112"/>
      <c r="SNO7" s="112"/>
      <c r="SNP7" s="112"/>
      <c r="SNQ7" s="112"/>
      <c r="SNR7" s="112"/>
      <c r="SNS7" s="112"/>
      <c r="SNT7" s="112"/>
      <c r="SNU7" s="112"/>
      <c r="SNV7" s="112"/>
      <c r="SNW7" s="112"/>
      <c r="SNX7" s="112"/>
      <c r="SNY7" s="112"/>
      <c r="SNZ7" s="112"/>
      <c r="SOA7" s="112"/>
      <c r="SOB7" s="112"/>
      <c r="SOC7" s="112"/>
      <c r="SOD7" s="112"/>
      <c r="SOE7" s="112"/>
      <c r="SOF7" s="112"/>
      <c r="SOG7" s="112"/>
      <c r="SOH7" s="112"/>
      <c r="SOI7" s="112"/>
      <c r="SOJ7" s="112"/>
      <c r="SOK7" s="112"/>
      <c r="SOL7" s="112"/>
      <c r="SOM7" s="112"/>
      <c r="SON7" s="112"/>
      <c r="SOO7" s="112"/>
      <c r="SOP7" s="112"/>
      <c r="SOQ7" s="112"/>
      <c r="SOR7" s="112"/>
      <c r="SOS7" s="112"/>
      <c r="SOT7" s="112"/>
      <c r="SOU7" s="112"/>
      <c r="SOV7" s="112"/>
      <c r="SOW7" s="112"/>
      <c r="SOX7" s="112"/>
      <c r="SOY7" s="112"/>
      <c r="SOZ7" s="112"/>
      <c r="SPA7" s="112"/>
      <c r="SPB7" s="112"/>
      <c r="SPC7" s="112"/>
      <c r="SPD7" s="112"/>
      <c r="SPE7" s="112"/>
      <c r="SPF7" s="112"/>
      <c r="SPG7" s="112"/>
      <c r="SPH7" s="112"/>
      <c r="SPI7" s="112"/>
      <c r="SPJ7" s="112"/>
      <c r="SPK7" s="112"/>
      <c r="SPL7" s="112"/>
      <c r="SPM7" s="112"/>
      <c r="SPN7" s="112"/>
      <c r="SPO7" s="112"/>
      <c r="SPP7" s="112"/>
      <c r="SPQ7" s="112"/>
      <c r="SPR7" s="112"/>
      <c r="SPS7" s="112"/>
      <c r="SPT7" s="112"/>
      <c r="SPU7" s="112"/>
      <c r="SPV7" s="112"/>
      <c r="SPW7" s="112"/>
      <c r="SPX7" s="112"/>
      <c r="SPY7" s="112"/>
      <c r="SPZ7" s="112"/>
      <c r="SQA7" s="112"/>
      <c r="SQB7" s="112"/>
      <c r="SQC7" s="112"/>
      <c r="SQD7" s="112"/>
      <c r="SQE7" s="112"/>
      <c r="SQF7" s="112"/>
      <c r="SQG7" s="112"/>
      <c r="SQH7" s="112"/>
      <c r="SQI7" s="112"/>
      <c r="SQJ7" s="112"/>
      <c r="SQK7" s="112"/>
      <c r="SQL7" s="112"/>
      <c r="SQM7" s="112"/>
      <c r="SQN7" s="112"/>
      <c r="SQO7" s="112"/>
      <c r="SQP7" s="112"/>
      <c r="SQQ7" s="112"/>
      <c r="SQR7" s="112"/>
      <c r="SQS7" s="112"/>
      <c r="SQT7" s="112"/>
      <c r="SQU7" s="112"/>
      <c r="SQV7" s="112"/>
      <c r="SQW7" s="112"/>
      <c r="SQX7" s="112"/>
      <c r="SQY7" s="112"/>
      <c r="SQZ7" s="112"/>
      <c r="SRA7" s="112"/>
      <c r="SRB7" s="112"/>
      <c r="SRC7" s="112"/>
      <c r="SRD7" s="112"/>
      <c r="SRE7" s="112"/>
      <c r="SRF7" s="112"/>
      <c r="SRG7" s="112"/>
      <c r="SRH7" s="112"/>
      <c r="SRI7" s="112"/>
      <c r="SRJ7" s="112"/>
      <c r="SRK7" s="112"/>
      <c r="SRL7" s="112"/>
      <c r="SRM7" s="112"/>
      <c r="SRN7" s="112"/>
      <c r="SRO7" s="112"/>
      <c r="SRP7" s="112"/>
      <c r="SRQ7" s="112"/>
      <c r="SRR7" s="112"/>
      <c r="SRS7" s="112"/>
      <c r="SRT7" s="112"/>
      <c r="SRU7" s="112"/>
      <c r="SRV7" s="112"/>
      <c r="SRW7" s="112"/>
      <c r="SRX7" s="112"/>
      <c r="SRY7" s="112"/>
      <c r="SRZ7" s="112"/>
      <c r="SSA7" s="112"/>
      <c r="SSB7" s="112"/>
      <c r="SSC7" s="112"/>
      <c r="SSD7" s="112"/>
      <c r="SSE7" s="112"/>
      <c r="SSF7" s="112"/>
      <c r="SSG7" s="112"/>
      <c r="SSH7" s="112"/>
      <c r="SSI7" s="112"/>
      <c r="SSJ7" s="112"/>
      <c r="SSK7" s="112"/>
      <c r="SSL7" s="112"/>
      <c r="SSM7" s="112"/>
      <c r="SSN7" s="112"/>
      <c r="SSO7" s="112"/>
      <c r="SSP7" s="112"/>
      <c r="SSQ7" s="112"/>
      <c r="SSR7" s="112"/>
      <c r="SSS7" s="112"/>
      <c r="SST7" s="112"/>
      <c r="SSU7" s="112"/>
      <c r="SSV7" s="112"/>
      <c r="SSW7" s="112"/>
      <c r="SSX7" s="112"/>
      <c r="SSY7" s="112"/>
      <c r="SSZ7" s="112"/>
      <c r="STA7" s="112"/>
      <c r="STB7" s="112"/>
      <c r="STC7" s="112"/>
      <c r="STD7" s="112"/>
      <c r="STE7" s="112"/>
      <c r="STF7" s="112"/>
      <c r="STG7" s="112"/>
      <c r="STH7" s="112"/>
      <c r="STI7" s="112"/>
      <c r="STJ7" s="112"/>
      <c r="STK7" s="112"/>
      <c r="STL7" s="112"/>
      <c r="STM7" s="112"/>
      <c r="STN7" s="112"/>
      <c r="STO7" s="112"/>
      <c r="STP7" s="112"/>
      <c r="STQ7" s="112"/>
      <c r="STR7" s="112"/>
      <c r="STS7" s="112"/>
      <c r="STT7" s="112"/>
      <c r="STU7" s="112"/>
      <c r="STV7" s="112"/>
      <c r="STW7" s="112"/>
      <c r="STX7" s="112"/>
      <c r="STY7" s="112"/>
      <c r="STZ7" s="112"/>
      <c r="SUA7" s="112"/>
      <c r="SUB7" s="112"/>
      <c r="SUC7" s="112"/>
      <c r="SUD7" s="112"/>
      <c r="SUE7" s="112"/>
      <c r="SUF7" s="112"/>
      <c r="SUG7" s="112"/>
      <c r="SUH7" s="112"/>
      <c r="SUI7" s="112"/>
      <c r="SUJ7" s="112"/>
      <c r="SUK7" s="112"/>
      <c r="SUL7" s="112"/>
      <c r="SUM7" s="112"/>
      <c r="SUN7" s="112"/>
      <c r="SUO7" s="112"/>
      <c r="SUP7" s="112"/>
      <c r="SUQ7" s="112"/>
      <c r="SUR7" s="112"/>
      <c r="SUS7" s="112"/>
      <c r="SUT7" s="112"/>
      <c r="SUU7" s="112"/>
      <c r="SUV7" s="112"/>
      <c r="SUW7" s="112"/>
      <c r="SUX7" s="112"/>
      <c r="SUY7" s="112"/>
      <c r="SUZ7" s="112"/>
      <c r="SVA7" s="112"/>
      <c r="SVB7" s="112"/>
      <c r="SVC7" s="112"/>
      <c r="SVD7" s="112"/>
      <c r="SVE7" s="112"/>
      <c r="SVF7" s="112"/>
      <c r="SVG7" s="112"/>
      <c r="SVH7" s="112"/>
      <c r="SVI7" s="112"/>
      <c r="SVJ7" s="112"/>
      <c r="SVK7" s="112"/>
      <c r="SVL7" s="112"/>
      <c r="SVM7" s="112"/>
      <c r="SVN7" s="112"/>
      <c r="SVO7" s="112"/>
      <c r="SVP7" s="112"/>
      <c r="SVQ7" s="112"/>
      <c r="SVR7" s="112"/>
      <c r="SVS7" s="112"/>
      <c r="SVT7" s="112"/>
      <c r="SVU7" s="112"/>
      <c r="SVV7" s="112"/>
      <c r="SVW7" s="112"/>
      <c r="SVX7" s="112"/>
      <c r="SVY7" s="112"/>
      <c r="SVZ7" s="112"/>
      <c r="SWA7" s="112"/>
      <c r="SWB7" s="112"/>
      <c r="SWC7" s="112"/>
      <c r="SWD7" s="112"/>
      <c r="SWE7" s="112"/>
      <c r="SWF7" s="112"/>
      <c r="SWG7" s="112"/>
      <c r="SWH7" s="112"/>
      <c r="SWI7" s="112"/>
      <c r="SWJ7" s="112"/>
      <c r="SWK7" s="112"/>
      <c r="SWL7" s="112"/>
      <c r="SWM7" s="112"/>
      <c r="SWN7" s="112"/>
      <c r="SWO7" s="112"/>
      <c r="SWP7" s="112"/>
      <c r="SWQ7" s="112"/>
      <c r="SWR7" s="112"/>
      <c r="SWS7" s="112"/>
      <c r="SWT7" s="112"/>
      <c r="SWU7" s="112"/>
      <c r="SWV7" s="112"/>
      <c r="SWW7" s="112"/>
      <c r="SWX7" s="112"/>
      <c r="SWY7" s="112"/>
      <c r="SWZ7" s="112"/>
      <c r="SXA7" s="112"/>
      <c r="SXB7" s="112"/>
      <c r="SXC7" s="112"/>
      <c r="SXD7" s="112"/>
      <c r="SXE7" s="112"/>
      <c r="SXF7" s="112"/>
      <c r="SXG7" s="112"/>
      <c r="SXH7" s="112"/>
      <c r="SXI7" s="112"/>
      <c r="SXJ7" s="112"/>
      <c r="SXK7" s="112"/>
      <c r="SXL7" s="112"/>
      <c r="SXM7" s="112"/>
      <c r="SXN7" s="112"/>
      <c r="SXO7" s="112"/>
      <c r="SXP7" s="112"/>
      <c r="SXQ7" s="112"/>
      <c r="SXR7" s="112"/>
      <c r="SXS7" s="112"/>
      <c r="SXT7" s="112"/>
      <c r="SXU7" s="112"/>
      <c r="SXV7" s="112"/>
      <c r="SXW7" s="112"/>
      <c r="SXX7" s="112"/>
      <c r="SXY7" s="112"/>
      <c r="SXZ7" s="112"/>
      <c r="SYA7" s="112"/>
      <c r="SYB7" s="112"/>
      <c r="SYC7" s="112"/>
      <c r="SYD7" s="112"/>
      <c r="SYE7" s="112"/>
      <c r="SYF7" s="112"/>
      <c r="SYG7" s="112"/>
      <c r="SYH7" s="112"/>
      <c r="SYI7" s="112"/>
      <c r="SYJ7" s="112"/>
      <c r="SYK7" s="112"/>
      <c r="SYL7" s="112"/>
      <c r="SYM7" s="112"/>
      <c r="SYN7" s="112"/>
      <c r="SYO7" s="112"/>
      <c r="SYP7" s="112"/>
      <c r="SYQ7" s="112"/>
      <c r="SYR7" s="112"/>
      <c r="SYS7" s="112"/>
      <c r="SYT7" s="112"/>
      <c r="SYU7" s="112"/>
      <c r="SYV7" s="112"/>
      <c r="SYW7" s="112"/>
      <c r="SYX7" s="112"/>
      <c r="SYY7" s="112"/>
      <c r="SYZ7" s="112"/>
      <c r="SZA7" s="112"/>
      <c r="SZB7" s="112"/>
      <c r="SZC7" s="112"/>
      <c r="SZD7" s="112"/>
      <c r="SZE7" s="112"/>
      <c r="SZF7" s="112"/>
      <c r="SZG7" s="112"/>
      <c r="SZH7" s="112"/>
      <c r="SZI7" s="112"/>
      <c r="SZJ7" s="112"/>
      <c r="SZK7" s="112"/>
      <c r="SZL7" s="112"/>
      <c r="SZM7" s="112"/>
      <c r="SZN7" s="112"/>
      <c r="SZO7" s="112"/>
      <c r="SZP7" s="112"/>
      <c r="SZQ7" s="112"/>
      <c r="SZR7" s="112"/>
      <c r="SZS7" s="112"/>
      <c r="SZT7" s="112"/>
      <c r="SZU7" s="112"/>
      <c r="SZV7" s="112"/>
      <c r="SZW7" s="112"/>
      <c r="SZX7" s="112"/>
      <c r="SZY7" s="112"/>
      <c r="SZZ7" s="112"/>
      <c r="TAA7" s="112"/>
      <c r="TAB7" s="112"/>
      <c r="TAC7" s="112"/>
      <c r="TAD7" s="112"/>
      <c r="TAE7" s="112"/>
      <c r="TAF7" s="112"/>
      <c r="TAG7" s="112"/>
      <c r="TAH7" s="112"/>
      <c r="TAI7" s="112"/>
      <c r="TAJ7" s="112"/>
      <c r="TAK7" s="112"/>
      <c r="TAL7" s="112"/>
      <c r="TAM7" s="112"/>
      <c r="TAN7" s="112"/>
      <c r="TAO7" s="112"/>
      <c r="TAP7" s="112"/>
      <c r="TAQ7" s="112"/>
      <c r="TAR7" s="112"/>
      <c r="TAS7" s="112"/>
      <c r="TAT7" s="112"/>
      <c r="TAU7" s="112"/>
      <c r="TAV7" s="112"/>
      <c r="TAW7" s="112"/>
      <c r="TAX7" s="112"/>
      <c r="TAY7" s="112"/>
      <c r="TAZ7" s="112"/>
      <c r="TBA7" s="112"/>
      <c r="TBB7" s="112"/>
      <c r="TBC7" s="112"/>
      <c r="TBD7" s="112"/>
      <c r="TBE7" s="112"/>
      <c r="TBF7" s="112"/>
      <c r="TBG7" s="112"/>
      <c r="TBH7" s="112"/>
      <c r="TBI7" s="112"/>
      <c r="TBJ7" s="112"/>
      <c r="TBK7" s="112"/>
      <c r="TBL7" s="112"/>
      <c r="TBM7" s="112"/>
      <c r="TBN7" s="112"/>
      <c r="TBO7" s="112"/>
      <c r="TBP7" s="112"/>
      <c r="TBQ7" s="112"/>
      <c r="TBR7" s="112"/>
      <c r="TBS7" s="112"/>
      <c r="TBT7" s="112"/>
      <c r="TBU7" s="112"/>
      <c r="TBV7" s="112"/>
      <c r="TBW7" s="112"/>
      <c r="TBX7" s="112"/>
      <c r="TBY7" s="112"/>
      <c r="TBZ7" s="112"/>
      <c r="TCA7" s="112"/>
      <c r="TCB7" s="112"/>
      <c r="TCC7" s="112"/>
      <c r="TCD7" s="112"/>
      <c r="TCE7" s="112"/>
      <c r="TCF7" s="112"/>
      <c r="TCG7" s="112"/>
      <c r="TCH7" s="112"/>
      <c r="TCI7" s="112"/>
      <c r="TCJ7" s="112"/>
      <c r="TCK7" s="112"/>
      <c r="TCL7" s="112"/>
      <c r="TCM7" s="112"/>
      <c r="TCN7" s="112"/>
      <c r="TCO7" s="112"/>
      <c r="TCP7" s="112"/>
      <c r="TCQ7" s="112"/>
      <c r="TCR7" s="112"/>
      <c r="TCS7" s="112"/>
      <c r="TCT7" s="112"/>
      <c r="TCU7" s="112"/>
      <c r="TCV7" s="112"/>
      <c r="TCW7" s="112"/>
      <c r="TCX7" s="112"/>
      <c r="TCY7" s="112"/>
      <c r="TCZ7" s="112"/>
      <c r="TDA7" s="112"/>
      <c r="TDB7" s="112"/>
      <c r="TDC7" s="112"/>
      <c r="TDD7" s="112"/>
      <c r="TDE7" s="112"/>
      <c r="TDF7" s="112"/>
      <c r="TDG7" s="112"/>
      <c r="TDH7" s="112"/>
      <c r="TDI7" s="112"/>
      <c r="TDJ7" s="112"/>
      <c r="TDK7" s="112"/>
      <c r="TDL7" s="112"/>
      <c r="TDM7" s="112"/>
      <c r="TDN7" s="112"/>
      <c r="TDO7" s="112"/>
      <c r="TDP7" s="112"/>
      <c r="TDQ7" s="112"/>
      <c r="TDR7" s="112"/>
      <c r="TDS7" s="112"/>
      <c r="TDT7" s="112"/>
      <c r="TDU7" s="112"/>
      <c r="TDV7" s="112"/>
      <c r="TDW7" s="112"/>
      <c r="TDX7" s="112"/>
      <c r="TDY7" s="112"/>
      <c r="TDZ7" s="112"/>
      <c r="TEA7" s="112"/>
      <c r="TEB7" s="112"/>
      <c r="TEC7" s="112"/>
      <c r="TED7" s="112"/>
      <c r="TEE7" s="112"/>
      <c r="TEF7" s="112"/>
      <c r="TEG7" s="112"/>
      <c r="TEH7" s="112"/>
      <c r="TEI7" s="112"/>
      <c r="TEJ7" s="112"/>
      <c r="TEK7" s="112"/>
      <c r="TEL7" s="112"/>
      <c r="TEM7" s="112"/>
      <c r="TEN7" s="112"/>
      <c r="TEO7" s="112"/>
      <c r="TEP7" s="112"/>
      <c r="TEQ7" s="112"/>
      <c r="TER7" s="112"/>
      <c r="TES7" s="112"/>
      <c r="TET7" s="112"/>
      <c r="TEU7" s="112"/>
      <c r="TEV7" s="112"/>
      <c r="TEW7" s="112"/>
      <c r="TEX7" s="112"/>
      <c r="TEY7" s="112"/>
      <c r="TEZ7" s="112"/>
      <c r="TFA7" s="112"/>
      <c r="TFB7" s="112"/>
      <c r="TFC7" s="112"/>
      <c r="TFD7" s="112"/>
      <c r="TFE7" s="112"/>
      <c r="TFF7" s="112"/>
      <c r="TFG7" s="112"/>
      <c r="TFH7" s="112"/>
      <c r="TFI7" s="112"/>
      <c r="TFJ7" s="112"/>
      <c r="TFK7" s="112"/>
      <c r="TFL7" s="112"/>
      <c r="TFM7" s="112"/>
      <c r="TFN7" s="112"/>
      <c r="TFO7" s="112"/>
      <c r="TFP7" s="112"/>
      <c r="TFQ7" s="112"/>
      <c r="TFR7" s="112"/>
      <c r="TFS7" s="112"/>
      <c r="TFT7" s="112"/>
      <c r="TFU7" s="112"/>
      <c r="TFV7" s="112"/>
      <c r="TFW7" s="112"/>
      <c r="TFX7" s="112"/>
      <c r="TFY7" s="112"/>
      <c r="TFZ7" s="112"/>
      <c r="TGA7" s="112"/>
      <c r="TGB7" s="112"/>
      <c r="TGC7" s="112"/>
      <c r="TGD7" s="112"/>
      <c r="TGE7" s="112"/>
      <c r="TGF7" s="112"/>
      <c r="TGG7" s="112"/>
      <c r="TGH7" s="112"/>
      <c r="TGI7" s="112"/>
      <c r="TGJ7" s="112"/>
      <c r="TGK7" s="112"/>
      <c r="TGL7" s="112"/>
      <c r="TGM7" s="112"/>
      <c r="TGN7" s="112"/>
      <c r="TGO7" s="112"/>
      <c r="TGP7" s="112"/>
      <c r="TGQ7" s="112"/>
      <c r="TGR7" s="112"/>
      <c r="TGS7" s="112"/>
      <c r="TGT7" s="112"/>
      <c r="TGU7" s="112"/>
      <c r="TGV7" s="112"/>
      <c r="TGW7" s="112"/>
      <c r="TGX7" s="112"/>
      <c r="TGY7" s="112"/>
      <c r="TGZ7" s="112"/>
      <c r="THA7" s="112"/>
      <c r="THB7" s="112"/>
      <c r="THC7" s="112"/>
      <c r="THD7" s="112"/>
      <c r="THE7" s="112"/>
      <c r="THF7" s="112"/>
      <c r="THG7" s="112"/>
      <c r="THH7" s="112"/>
      <c r="THI7" s="112"/>
      <c r="THJ7" s="112"/>
      <c r="THK7" s="112"/>
      <c r="THL7" s="112"/>
      <c r="THM7" s="112"/>
      <c r="THN7" s="112"/>
      <c r="THO7" s="112"/>
      <c r="THP7" s="112"/>
      <c r="THQ7" s="112"/>
      <c r="THR7" s="112"/>
      <c r="THS7" s="112"/>
      <c r="THT7" s="112"/>
      <c r="THU7" s="112"/>
      <c r="THV7" s="112"/>
      <c r="THW7" s="112"/>
      <c r="THX7" s="112"/>
      <c r="THY7" s="112"/>
      <c r="THZ7" s="112"/>
      <c r="TIA7" s="112"/>
      <c r="TIB7" s="112"/>
      <c r="TIC7" s="112"/>
      <c r="TID7" s="112"/>
      <c r="TIE7" s="112"/>
      <c r="TIF7" s="112"/>
      <c r="TIG7" s="112"/>
      <c r="TIH7" s="112"/>
      <c r="TII7" s="112"/>
      <c r="TIJ7" s="112"/>
      <c r="TIK7" s="112"/>
      <c r="TIL7" s="112"/>
      <c r="TIM7" s="112"/>
      <c r="TIN7" s="112"/>
      <c r="TIO7" s="112"/>
      <c r="TIP7" s="112"/>
      <c r="TIQ7" s="112"/>
      <c r="TIR7" s="112"/>
      <c r="TIS7" s="112"/>
      <c r="TIT7" s="112"/>
      <c r="TIU7" s="112"/>
      <c r="TIV7" s="112"/>
      <c r="TIW7" s="112"/>
      <c r="TIX7" s="112"/>
      <c r="TIY7" s="112"/>
      <c r="TIZ7" s="112"/>
      <c r="TJA7" s="112"/>
      <c r="TJB7" s="112"/>
      <c r="TJC7" s="112"/>
      <c r="TJD7" s="112"/>
      <c r="TJE7" s="112"/>
      <c r="TJF7" s="112"/>
      <c r="TJG7" s="112"/>
      <c r="TJH7" s="112"/>
      <c r="TJI7" s="112"/>
      <c r="TJJ7" s="112"/>
      <c r="TJK7" s="112"/>
      <c r="TJL7" s="112"/>
      <c r="TJM7" s="112"/>
      <c r="TJN7" s="112"/>
      <c r="TJO7" s="112"/>
      <c r="TJP7" s="112"/>
      <c r="TJQ7" s="112"/>
      <c r="TJR7" s="112"/>
      <c r="TJS7" s="112"/>
      <c r="TJT7" s="112"/>
      <c r="TJU7" s="112"/>
      <c r="TJV7" s="112"/>
      <c r="TJW7" s="112"/>
      <c r="TJX7" s="112"/>
      <c r="TJY7" s="112"/>
      <c r="TJZ7" s="112"/>
      <c r="TKA7" s="112"/>
      <c r="TKB7" s="112"/>
      <c r="TKC7" s="112"/>
      <c r="TKD7" s="112"/>
      <c r="TKE7" s="112"/>
      <c r="TKF7" s="112"/>
      <c r="TKG7" s="112"/>
      <c r="TKH7" s="112"/>
      <c r="TKI7" s="112"/>
      <c r="TKJ7" s="112"/>
      <c r="TKK7" s="112"/>
      <c r="TKL7" s="112"/>
      <c r="TKM7" s="112"/>
      <c r="TKN7" s="112"/>
      <c r="TKO7" s="112"/>
      <c r="TKP7" s="112"/>
      <c r="TKQ7" s="112"/>
      <c r="TKR7" s="112"/>
      <c r="TKS7" s="112"/>
      <c r="TKT7" s="112"/>
      <c r="TKU7" s="112"/>
      <c r="TKV7" s="112"/>
      <c r="TKW7" s="112"/>
      <c r="TKX7" s="112"/>
      <c r="TKY7" s="112"/>
      <c r="TKZ7" s="112"/>
      <c r="TLA7" s="112"/>
      <c r="TLB7" s="112"/>
      <c r="TLC7" s="112"/>
      <c r="TLD7" s="112"/>
      <c r="TLE7" s="112"/>
      <c r="TLF7" s="112"/>
      <c r="TLG7" s="112"/>
      <c r="TLH7" s="112"/>
      <c r="TLI7" s="112"/>
      <c r="TLJ7" s="112"/>
      <c r="TLK7" s="112"/>
      <c r="TLL7" s="112"/>
      <c r="TLM7" s="112"/>
      <c r="TLN7" s="112"/>
      <c r="TLO7" s="112"/>
      <c r="TLP7" s="112"/>
      <c r="TLQ7" s="112"/>
      <c r="TLR7" s="112"/>
      <c r="TLS7" s="112"/>
      <c r="TLT7" s="112"/>
      <c r="TLU7" s="112"/>
      <c r="TLV7" s="112"/>
      <c r="TLW7" s="112"/>
      <c r="TLX7" s="112"/>
      <c r="TLY7" s="112"/>
      <c r="TLZ7" s="112"/>
      <c r="TMA7" s="112"/>
      <c r="TMB7" s="112"/>
      <c r="TMC7" s="112"/>
      <c r="TMD7" s="112"/>
      <c r="TME7" s="112"/>
      <c r="TMF7" s="112"/>
      <c r="TMG7" s="112"/>
      <c r="TMH7" s="112"/>
      <c r="TMI7" s="112"/>
      <c r="TMJ7" s="112"/>
      <c r="TMK7" s="112"/>
      <c r="TML7" s="112"/>
      <c r="TMM7" s="112"/>
      <c r="TMN7" s="112"/>
      <c r="TMO7" s="112"/>
      <c r="TMP7" s="112"/>
      <c r="TMQ7" s="112"/>
      <c r="TMR7" s="112"/>
      <c r="TMS7" s="112"/>
      <c r="TMT7" s="112"/>
      <c r="TMU7" s="112"/>
      <c r="TMV7" s="112"/>
      <c r="TMW7" s="112"/>
      <c r="TMX7" s="112"/>
      <c r="TMY7" s="112"/>
      <c r="TMZ7" s="112"/>
      <c r="TNA7" s="112"/>
      <c r="TNB7" s="112"/>
      <c r="TNC7" s="112"/>
      <c r="TND7" s="112"/>
      <c r="TNE7" s="112"/>
      <c r="TNF7" s="112"/>
      <c r="TNG7" s="112"/>
      <c r="TNH7" s="112"/>
      <c r="TNI7" s="112"/>
      <c r="TNJ7" s="112"/>
      <c r="TNK7" s="112"/>
      <c r="TNL7" s="112"/>
      <c r="TNM7" s="112"/>
      <c r="TNN7" s="112"/>
      <c r="TNO7" s="112"/>
      <c r="TNP7" s="112"/>
      <c r="TNQ7" s="112"/>
      <c r="TNR7" s="112"/>
      <c r="TNS7" s="112"/>
      <c r="TNT7" s="112"/>
      <c r="TNU7" s="112"/>
      <c r="TNV7" s="112"/>
      <c r="TNW7" s="112"/>
      <c r="TNX7" s="112"/>
      <c r="TNY7" s="112"/>
      <c r="TNZ7" s="112"/>
      <c r="TOA7" s="112"/>
      <c r="TOB7" s="112"/>
      <c r="TOC7" s="112"/>
      <c r="TOD7" s="112"/>
      <c r="TOE7" s="112"/>
      <c r="TOF7" s="112"/>
      <c r="TOG7" s="112"/>
      <c r="TOH7" s="112"/>
      <c r="TOI7" s="112"/>
      <c r="TOJ7" s="112"/>
      <c r="TOK7" s="112"/>
      <c r="TOL7" s="112"/>
      <c r="TOM7" s="112"/>
      <c r="TON7" s="112"/>
      <c r="TOO7" s="112"/>
      <c r="TOP7" s="112"/>
      <c r="TOQ7" s="112"/>
      <c r="TOR7" s="112"/>
      <c r="TOS7" s="112"/>
      <c r="TOT7" s="112"/>
      <c r="TOU7" s="112"/>
      <c r="TOV7" s="112"/>
      <c r="TOW7" s="112"/>
      <c r="TOX7" s="112"/>
      <c r="TOY7" s="112"/>
      <c r="TOZ7" s="112"/>
      <c r="TPA7" s="112"/>
      <c r="TPB7" s="112"/>
      <c r="TPC7" s="112"/>
      <c r="TPD7" s="112"/>
      <c r="TPE7" s="112"/>
      <c r="TPF7" s="112"/>
      <c r="TPG7" s="112"/>
      <c r="TPH7" s="112"/>
      <c r="TPI7" s="112"/>
      <c r="TPJ7" s="112"/>
      <c r="TPK7" s="112"/>
      <c r="TPL7" s="112"/>
      <c r="TPM7" s="112"/>
      <c r="TPN7" s="112"/>
      <c r="TPO7" s="112"/>
      <c r="TPP7" s="112"/>
      <c r="TPQ7" s="112"/>
      <c r="TPR7" s="112"/>
      <c r="TPS7" s="112"/>
      <c r="TPT7" s="112"/>
      <c r="TPU7" s="112"/>
      <c r="TPV7" s="112"/>
      <c r="TPW7" s="112"/>
      <c r="TPX7" s="112"/>
      <c r="TPY7" s="112"/>
      <c r="TPZ7" s="112"/>
      <c r="TQA7" s="112"/>
      <c r="TQB7" s="112"/>
      <c r="TQC7" s="112"/>
      <c r="TQD7" s="112"/>
      <c r="TQE7" s="112"/>
      <c r="TQF7" s="112"/>
      <c r="TQG7" s="112"/>
      <c r="TQH7" s="112"/>
      <c r="TQI7" s="112"/>
      <c r="TQJ7" s="112"/>
      <c r="TQK7" s="112"/>
      <c r="TQL7" s="112"/>
      <c r="TQM7" s="112"/>
      <c r="TQN7" s="112"/>
      <c r="TQO7" s="112"/>
      <c r="TQP7" s="112"/>
      <c r="TQQ7" s="112"/>
      <c r="TQR7" s="112"/>
      <c r="TQS7" s="112"/>
      <c r="TQT7" s="112"/>
      <c r="TQU7" s="112"/>
      <c r="TQV7" s="112"/>
      <c r="TQW7" s="112"/>
      <c r="TQX7" s="112"/>
      <c r="TQY7" s="112"/>
      <c r="TQZ7" s="112"/>
      <c r="TRA7" s="112"/>
      <c r="TRB7" s="112"/>
      <c r="TRC7" s="112"/>
      <c r="TRD7" s="112"/>
      <c r="TRE7" s="112"/>
      <c r="TRF7" s="112"/>
      <c r="TRG7" s="112"/>
      <c r="TRH7" s="112"/>
      <c r="TRI7" s="112"/>
      <c r="TRJ7" s="112"/>
      <c r="TRK7" s="112"/>
      <c r="TRL7" s="112"/>
      <c r="TRM7" s="112"/>
      <c r="TRN7" s="112"/>
      <c r="TRO7" s="112"/>
      <c r="TRP7" s="112"/>
      <c r="TRQ7" s="112"/>
      <c r="TRR7" s="112"/>
      <c r="TRS7" s="112"/>
      <c r="TRT7" s="112"/>
      <c r="TRU7" s="112"/>
      <c r="TRV7" s="112"/>
      <c r="TRW7" s="112"/>
      <c r="TRX7" s="112"/>
      <c r="TRY7" s="112"/>
      <c r="TRZ7" s="112"/>
      <c r="TSA7" s="112"/>
      <c r="TSB7" s="112"/>
      <c r="TSC7" s="112"/>
      <c r="TSD7" s="112"/>
      <c r="TSE7" s="112"/>
      <c r="TSF7" s="112"/>
      <c r="TSG7" s="112"/>
      <c r="TSH7" s="112"/>
      <c r="TSI7" s="112"/>
      <c r="TSJ7" s="112"/>
      <c r="TSK7" s="112"/>
      <c r="TSL7" s="112"/>
      <c r="TSM7" s="112"/>
      <c r="TSN7" s="112"/>
      <c r="TSO7" s="112"/>
      <c r="TSP7" s="112"/>
      <c r="TSQ7" s="112"/>
      <c r="TSR7" s="112"/>
      <c r="TSS7" s="112"/>
      <c r="TST7" s="112"/>
      <c r="TSU7" s="112"/>
      <c r="TSV7" s="112"/>
      <c r="TSW7" s="112"/>
      <c r="TSX7" s="112"/>
      <c r="TSY7" s="112"/>
      <c r="TSZ7" s="112"/>
      <c r="TTA7" s="112"/>
      <c r="TTB7" s="112"/>
      <c r="TTC7" s="112"/>
      <c r="TTD7" s="112"/>
      <c r="TTE7" s="112"/>
      <c r="TTF7" s="112"/>
      <c r="TTG7" s="112"/>
      <c r="TTH7" s="112"/>
      <c r="TTI7" s="112"/>
      <c r="TTJ7" s="112"/>
      <c r="TTK7" s="112"/>
      <c r="TTL7" s="112"/>
      <c r="TTM7" s="112"/>
      <c r="TTN7" s="112"/>
      <c r="TTO7" s="112"/>
      <c r="TTP7" s="112"/>
      <c r="TTQ7" s="112"/>
      <c r="TTR7" s="112"/>
      <c r="TTS7" s="112"/>
      <c r="TTT7" s="112"/>
      <c r="TTU7" s="112"/>
      <c r="TTV7" s="112"/>
      <c r="TTW7" s="112"/>
      <c r="TTX7" s="112"/>
      <c r="TTY7" s="112"/>
      <c r="TTZ7" s="112"/>
      <c r="TUA7" s="112"/>
      <c r="TUB7" s="112"/>
      <c r="TUC7" s="112"/>
      <c r="TUD7" s="112"/>
      <c r="TUE7" s="112"/>
      <c r="TUF7" s="112"/>
      <c r="TUG7" s="112"/>
      <c r="TUH7" s="112"/>
      <c r="TUI7" s="112"/>
      <c r="TUJ7" s="112"/>
      <c r="TUK7" s="112"/>
      <c r="TUL7" s="112"/>
      <c r="TUM7" s="112"/>
      <c r="TUN7" s="112"/>
      <c r="TUO7" s="112"/>
      <c r="TUP7" s="112"/>
      <c r="TUQ7" s="112"/>
      <c r="TUR7" s="112"/>
      <c r="TUS7" s="112"/>
      <c r="TUT7" s="112"/>
      <c r="TUU7" s="112"/>
      <c r="TUV7" s="112"/>
      <c r="TUW7" s="112"/>
      <c r="TUX7" s="112"/>
      <c r="TUY7" s="112"/>
      <c r="TUZ7" s="112"/>
      <c r="TVA7" s="112"/>
      <c r="TVB7" s="112"/>
      <c r="TVC7" s="112"/>
      <c r="TVD7" s="112"/>
      <c r="TVE7" s="112"/>
      <c r="TVF7" s="112"/>
      <c r="TVG7" s="112"/>
      <c r="TVH7" s="112"/>
      <c r="TVI7" s="112"/>
      <c r="TVJ7" s="112"/>
      <c r="TVK7" s="112"/>
      <c r="TVL7" s="112"/>
      <c r="TVM7" s="112"/>
      <c r="TVN7" s="112"/>
      <c r="TVO7" s="112"/>
      <c r="TVP7" s="112"/>
      <c r="TVQ7" s="112"/>
      <c r="TVR7" s="112"/>
      <c r="TVS7" s="112"/>
      <c r="TVT7" s="112"/>
      <c r="TVU7" s="112"/>
      <c r="TVV7" s="112"/>
      <c r="TVW7" s="112"/>
      <c r="TVX7" s="112"/>
      <c r="TVY7" s="112"/>
      <c r="TVZ7" s="112"/>
      <c r="TWA7" s="112"/>
      <c r="TWB7" s="112"/>
      <c r="TWC7" s="112"/>
      <c r="TWD7" s="112"/>
      <c r="TWE7" s="112"/>
      <c r="TWF7" s="112"/>
      <c r="TWG7" s="112"/>
      <c r="TWH7" s="112"/>
      <c r="TWI7" s="112"/>
      <c r="TWJ7" s="112"/>
      <c r="TWK7" s="112"/>
      <c r="TWL7" s="112"/>
      <c r="TWM7" s="112"/>
      <c r="TWN7" s="112"/>
      <c r="TWO7" s="112"/>
      <c r="TWP7" s="112"/>
      <c r="TWQ7" s="112"/>
      <c r="TWR7" s="112"/>
      <c r="TWS7" s="112"/>
      <c r="TWT7" s="112"/>
      <c r="TWU7" s="112"/>
      <c r="TWV7" s="112"/>
      <c r="TWW7" s="112"/>
      <c r="TWX7" s="112"/>
      <c r="TWY7" s="112"/>
      <c r="TWZ7" s="112"/>
      <c r="TXA7" s="112"/>
      <c r="TXB7" s="112"/>
      <c r="TXC7" s="112"/>
      <c r="TXD7" s="112"/>
      <c r="TXE7" s="112"/>
      <c r="TXF7" s="112"/>
      <c r="TXG7" s="112"/>
      <c r="TXH7" s="112"/>
      <c r="TXI7" s="112"/>
      <c r="TXJ7" s="112"/>
      <c r="TXK7" s="112"/>
      <c r="TXL7" s="112"/>
      <c r="TXM7" s="112"/>
      <c r="TXN7" s="112"/>
      <c r="TXO7" s="112"/>
      <c r="TXP7" s="112"/>
      <c r="TXQ7" s="112"/>
      <c r="TXR7" s="112"/>
      <c r="TXS7" s="112"/>
      <c r="TXT7" s="112"/>
      <c r="TXU7" s="112"/>
      <c r="TXV7" s="112"/>
      <c r="TXW7" s="112"/>
      <c r="TXX7" s="112"/>
      <c r="TXY7" s="112"/>
      <c r="TXZ7" s="112"/>
      <c r="TYA7" s="112"/>
      <c r="TYB7" s="112"/>
      <c r="TYC7" s="112"/>
      <c r="TYD7" s="112"/>
      <c r="TYE7" s="112"/>
      <c r="TYF7" s="112"/>
      <c r="TYG7" s="112"/>
      <c r="TYH7" s="112"/>
      <c r="TYI7" s="112"/>
      <c r="TYJ7" s="112"/>
      <c r="TYK7" s="112"/>
      <c r="TYL7" s="112"/>
      <c r="TYM7" s="112"/>
      <c r="TYN7" s="112"/>
      <c r="TYO7" s="112"/>
      <c r="TYP7" s="112"/>
      <c r="TYQ7" s="112"/>
      <c r="TYR7" s="112"/>
      <c r="TYS7" s="112"/>
      <c r="TYT7" s="112"/>
      <c r="TYU7" s="112"/>
      <c r="TYV7" s="112"/>
      <c r="TYW7" s="112"/>
      <c r="TYX7" s="112"/>
      <c r="TYY7" s="112"/>
      <c r="TYZ7" s="112"/>
      <c r="TZA7" s="112"/>
      <c r="TZB7" s="112"/>
      <c r="TZC7" s="112"/>
      <c r="TZD7" s="112"/>
      <c r="TZE7" s="112"/>
      <c r="TZF7" s="112"/>
      <c r="TZG7" s="112"/>
      <c r="TZH7" s="112"/>
      <c r="TZI7" s="112"/>
      <c r="TZJ7" s="112"/>
      <c r="TZK7" s="112"/>
      <c r="TZL7" s="112"/>
      <c r="TZM7" s="112"/>
      <c r="TZN7" s="112"/>
      <c r="TZO7" s="112"/>
      <c r="TZP7" s="112"/>
      <c r="TZQ7" s="112"/>
      <c r="TZR7" s="112"/>
      <c r="TZS7" s="112"/>
      <c r="TZT7" s="112"/>
      <c r="TZU7" s="112"/>
      <c r="TZV7" s="112"/>
      <c r="TZW7" s="112"/>
      <c r="TZX7" s="112"/>
      <c r="TZY7" s="112"/>
      <c r="TZZ7" s="112"/>
      <c r="UAA7" s="112"/>
      <c r="UAB7" s="112"/>
      <c r="UAC7" s="112"/>
      <c r="UAD7" s="112"/>
      <c r="UAE7" s="112"/>
      <c r="UAF7" s="112"/>
      <c r="UAG7" s="112"/>
      <c r="UAH7" s="112"/>
      <c r="UAI7" s="112"/>
      <c r="UAJ7" s="112"/>
      <c r="UAK7" s="112"/>
      <c r="UAL7" s="112"/>
      <c r="UAM7" s="112"/>
      <c r="UAN7" s="112"/>
      <c r="UAO7" s="112"/>
      <c r="UAP7" s="112"/>
      <c r="UAQ7" s="112"/>
      <c r="UAR7" s="112"/>
      <c r="UAS7" s="112"/>
      <c r="UAT7" s="112"/>
      <c r="UAU7" s="112"/>
      <c r="UAV7" s="112"/>
      <c r="UAW7" s="112"/>
      <c r="UAX7" s="112"/>
      <c r="UAY7" s="112"/>
      <c r="UAZ7" s="112"/>
      <c r="UBA7" s="112"/>
      <c r="UBB7" s="112"/>
      <c r="UBC7" s="112"/>
      <c r="UBD7" s="112"/>
      <c r="UBE7" s="112"/>
      <c r="UBF7" s="112"/>
      <c r="UBG7" s="112"/>
      <c r="UBH7" s="112"/>
      <c r="UBI7" s="112"/>
      <c r="UBJ7" s="112"/>
      <c r="UBK7" s="112"/>
      <c r="UBL7" s="112"/>
      <c r="UBM7" s="112"/>
      <c r="UBN7" s="112"/>
      <c r="UBO7" s="112"/>
      <c r="UBP7" s="112"/>
      <c r="UBQ7" s="112"/>
      <c r="UBR7" s="112"/>
      <c r="UBS7" s="112"/>
      <c r="UBT7" s="112"/>
      <c r="UBU7" s="112"/>
      <c r="UBV7" s="112"/>
      <c r="UBW7" s="112"/>
      <c r="UBX7" s="112"/>
      <c r="UBY7" s="112"/>
      <c r="UBZ7" s="112"/>
      <c r="UCA7" s="112"/>
      <c r="UCB7" s="112"/>
      <c r="UCC7" s="112"/>
      <c r="UCD7" s="112"/>
      <c r="UCE7" s="112"/>
      <c r="UCF7" s="112"/>
      <c r="UCG7" s="112"/>
      <c r="UCH7" s="112"/>
      <c r="UCI7" s="112"/>
      <c r="UCJ7" s="112"/>
      <c r="UCK7" s="112"/>
      <c r="UCL7" s="112"/>
      <c r="UCM7" s="112"/>
      <c r="UCN7" s="112"/>
      <c r="UCO7" s="112"/>
      <c r="UCP7" s="112"/>
      <c r="UCQ7" s="112"/>
      <c r="UCR7" s="112"/>
      <c r="UCS7" s="112"/>
      <c r="UCT7" s="112"/>
      <c r="UCU7" s="112"/>
      <c r="UCV7" s="112"/>
      <c r="UCW7" s="112"/>
      <c r="UCX7" s="112"/>
      <c r="UCY7" s="112"/>
      <c r="UCZ7" s="112"/>
      <c r="UDA7" s="112"/>
      <c r="UDB7" s="112"/>
      <c r="UDC7" s="112"/>
      <c r="UDD7" s="112"/>
      <c r="UDE7" s="112"/>
      <c r="UDF7" s="112"/>
      <c r="UDG7" s="112"/>
      <c r="UDH7" s="112"/>
      <c r="UDI7" s="112"/>
      <c r="UDJ7" s="112"/>
      <c r="UDK7" s="112"/>
      <c r="UDL7" s="112"/>
      <c r="UDM7" s="112"/>
      <c r="UDN7" s="112"/>
      <c r="UDO7" s="112"/>
      <c r="UDP7" s="112"/>
      <c r="UDQ7" s="112"/>
      <c r="UDR7" s="112"/>
      <c r="UDS7" s="112"/>
      <c r="UDT7" s="112"/>
      <c r="UDU7" s="112"/>
      <c r="UDV7" s="112"/>
      <c r="UDW7" s="112"/>
      <c r="UDX7" s="112"/>
      <c r="UDY7" s="112"/>
      <c r="UDZ7" s="112"/>
      <c r="UEA7" s="112"/>
      <c r="UEB7" s="112"/>
      <c r="UEC7" s="112"/>
      <c r="UED7" s="112"/>
      <c r="UEE7" s="112"/>
      <c r="UEF7" s="112"/>
      <c r="UEG7" s="112"/>
      <c r="UEH7" s="112"/>
      <c r="UEI7" s="112"/>
      <c r="UEJ7" s="112"/>
      <c r="UEK7" s="112"/>
      <c r="UEL7" s="112"/>
      <c r="UEM7" s="112"/>
      <c r="UEN7" s="112"/>
      <c r="UEO7" s="112"/>
      <c r="UEP7" s="112"/>
      <c r="UEQ7" s="112"/>
      <c r="UER7" s="112"/>
      <c r="UES7" s="112"/>
      <c r="UET7" s="112"/>
      <c r="UEU7" s="112"/>
      <c r="UEV7" s="112"/>
      <c r="UEW7" s="112"/>
      <c r="UEX7" s="112"/>
      <c r="UEY7" s="112"/>
      <c r="UEZ7" s="112"/>
      <c r="UFA7" s="112"/>
      <c r="UFB7" s="112"/>
      <c r="UFC7" s="112"/>
      <c r="UFD7" s="112"/>
      <c r="UFE7" s="112"/>
      <c r="UFF7" s="112"/>
      <c r="UFG7" s="112"/>
      <c r="UFH7" s="112"/>
      <c r="UFI7" s="112"/>
      <c r="UFJ7" s="112"/>
      <c r="UFK7" s="112"/>
      <c r="UFL7" s="112"/>
      <c r="UFM7" s="112"/>
      <c r="UFN7" s="112"/>
      <c r="UFO7" s="112"/>
      <c r="UFP7" s="112"/>
      <c r="UFQ7" s="112"/>
      <c r="UFR7" s="112"/>
      <c r="UFS7" s="112"/>
      <c r="UFT7" s="112"/>
      <c r="UFU7" s="112"/>
      <c r="UFV7" s="112"/>
      <c r="UFW7" s="112"/>
      <c r="UFX7" s="112"/>
      <c r="UFY7" s="112"/>
      <c r="UFZ7" s="112"/>
      <c r="UGA7" s="112"/>
      <c r="UGB7" s="112"/>
      <c r="UGC7" s="112"/>
      <c r="UGD7" s="112"/>
      <c r="UGE7" s="112"/>
      <c r="UGF7" s="112"/>
      <c r="UGG7" s="112"/>
      <c r="UGH7" s="112"/>
      <c r="UGI7" s="112"/>
      <c r="UGJ7" s="112"/>
      <c r="UGK7" s="112"/>
      <c r="UGL7" s="112"/>
      <c r="UGM7" s="112"/>
      <c r="UGN7" s="112"/>
      <c r="UGO7" s="112"/>
      <c r="UGP7" s="112"/>
      <c r="UGQ7" s="112"/>
      <c r="UGR7" s="112"/>
      <c r="UGS7" s="112"/>
      <c r="UGT7" s="112"/>
      <c r="UGU7" s="112"/>
      <c r="UGV7" s="112"/>
      <c r="UGW7" s="112"/>
      <c r="UGX7" s="112"/>
      <c r="UGY7" s="112"/>
      <c r="UGZ7" s="112"/>
      <c r="UHA7" s="112"/>
      <c r="UHB7" s="112"/>
      <c r="UHC7" s="112"/>
      <c r="UHD7" s="112"/>
      <c r="UHE7" s="112"/>
      <c r="UHF7" s="112"/>
      <c r="UHG7" s="112"/>
      <c r="UHH7" s="112"/>
      <c r="UHI7" s="112"/>
      <c r="UHJ7" s="112"/>
      <c r="UHK7" s="112"/>
      <c r="UHL7" s="112"/>
      <c r="UHM7" s="112"/>
      <c r="UHN7" s="112"/>
      <c r="UHO7" s="112"/>
      <c r="UHP7" s="112"/>
      <c r="UHQ7" s="112"/>
      <c r="UHR7" s="112"/>
      <c r="UHS7" s="112"/>
      <c r="UHT7" s="112"/>
      <c r="UHU7" s="112"/>
      <c r="UHV7" s="112"/>
      <c r="UHW7" s="112"/>
      <c r="UHX7" s="112"/>
      <c r="UHY7" s="112"/>
      <c r="UHZ7" s="112"/>
      <c r="UIA7" s="112"/>
      <c r="UIB7" s="112"/>
      <c r="UIC7" s="112"/>
      <c r="UID7" s="112"/>
      <c r="UIE7" s="112"/>
      <c r="UIF7" s="112"/>
      <c r="UIG7" s="112"/>
      <c r="UIH7" s="112"/>
      <c r="UII7" s="112"/>
      <c r="UIJ7" s="112"/>
      <c r="UIK7" s="112"/>
      <c r="UIL7" s="112"/>
      <c r="UIM7" s="112"/>
      <c r="UIN7" s="112"/>
      <c r="UIO7" s="112"/>
      <c r="UIP7" s="112"/>
      <c r="UIQ7" s="112"/>
      <c r="UIR7" s="112"/>
      <c r="UIS7" s="112"/>
      <c r="UIT7" s="112"/>
      <c r="UIU7" s="112"/>
      <c r="UIV7" s="112"/>
      <c r="UIW7" s="112"/>
      <c r="UIX7" s="112"/>
      <c r="UIY7" s="112"/>
      <c r="UIZ7" s="112"/>
      <c r="UJA7" s="112"/>
      <c r="UJB7" s="112"/>
      <c r="UJC7" s="112"/>
      <c r="UJD7" s="112"/>
      <c r="UJE7" s="112"/>
      <c r="UJF7" s="112"/>
      <c r="UJG7" s="112"/>
      <c r="UJH7" s="112"/>
      <c r="UJI7" s="112"/>
      <c r="UJJ7" s="112"/>
      <c r="UJK7" s="112"/>
      <c r="UJL7" s="112"/>
      <c r="UJM7" s="112"/>
      <c r="UJN7" s="112"/>
      <c r="UJO7" s="112"/>
      <c r="UJP7" s="112"/>
      <c r="UJQ7" s="112"/>
      <c r="UJR7" s="112"/>
      <c r="UJS7" s="112"/>
      <c r="UJT7" s="112"/>
      <c r="UJU7" s="112"/>
      <c r="UJV7" s="112"/>
      <c r="UJW7" s="112"/>
      <c r="UJX7" s="112"/>
      <c r="UJY7" s="112"/>
      <c r="UJZ7" s="112"/>
      <c r="UKA7" s="112"/>
      <c r="UKB7" s="112"/>
      <c r="UKC7" s="112"/>
      <c r="UKD7" s="112"/>
      <c r="UKE7" s="112"/>
      <c r="UKF7" s="112"/>
      <c r="UKG7" s="112"/>
      <c r="UKH7" s="112"/>
      <c r="UKI7" s="112"/>
      <c r="UKJ7" s="112"/>
      <c r="UKK7" s="112"/>
      <c r="UKL7" s="112"/>
      <c r="UKM7" s="112"/>
      <c r="UKN7" s="112"/>
      <c r="UKO7" s="112"/>
      <c r="UKP7" s="112"/>
      <c r="UKQ7" s="112"/>
      <c r="UKR7" s="112"/>
      <c r="UKS7" s="112"/>
      <c r="UKT7" s="112"/>
      <c r="UKU7" s="112"/>
      <c r="UKV7" s="112"/>
      <c r="UKW7" s="112"/>
      <c r="UKX7" s="112"/>
      <c r="UKY7" s="112"/>
      <c r="UKZ7" s="112"/>
      <c r="ULA7" s="112"/>
      <c r="ULB7" s="112"/>
      <c r="ULC7" s="112"/>
      <c r="ULD7" s="112"/>
      <c r="ULE7" s="112"/>
      <c r="ULF7" s="112"/>
      <c r="ULG7" s="112"/>
      <c r="ULH7" s="112"/>
      <c r="ULI7" s="112"/>
      <c r="ULJ7" s="112"/>
      <c r="ULK7" s="112"/>
      <c r="ULL7" s="112"/>
      <c r="ULM7" s="112"/>
      <c r="ULN7" s="112"/>
      <c r="ULO7" s="112"/>
      <c r="ULP7" s="112"/>
      <c r="ULQ7" s="112"/>
      <c r="ULR7" s="112"/>
      <c r="ULS7" s="112"/>
      <c r="ULT7" s="112"/>
      <c r="ULU7" s="112"/>
      <c r="ULV7" s="112"/>
      <c r="ULW7" s="112"/>
      <c r="ULX7" s="112"/>
      <c r="ULY7" s="112"/>
      <c r="ULZ7" s="112"/>
      <c r="UMA7" s="112"/>
      <c r="UMB7" s="112"/>
      <c r="UMC7" s="112"/>
      <c r="UMD7" s="112"/>
      <c r="UME7" s="112"/>
      <c r="UMF7" s="112"/>
      <c r="UMG7" s="112"/>
      <c r="UMH7" s="112"/>
      <c r="UMI7" s="112"/>
      <c r="UMJ7" s="112"/>
      <c r="UMK7" s="112"/>
      <c r="UML7" s="112"/>
      <c r="UMM7" s="112"/>
      <c r="UMN7" s="112"/>
      <c r="UMO7" s="112"/>
      <c r="UMP7" s="112"/>
      <c r="UMQ7" s="112"/>
      <c r="UMR7" s="112"/>
      <c r="UMS7" s="112"/>
      <c r="UMT7" s="112"/>
      <c r="UMU7" s="112"/>
      <c r="UMV7" s="112"/>
      <c r="UMW7" s="112"/>
      <c r="UMX7" s="112"/>
      <c r="UMY7" s="112"/>
      <c r="UMZ7" s="112"/>
      <c r="UNA7" s="112"/>
      <c r="UNB7" s="112"/>
      <c r="UNC7" s="112"/>
      <c r="UND7" s="112"/>
      <c r="UNE7" s="112"/>
      <c r="UNF7" s="112"/>
      <c r="UNG7" s="112"/>
      <c r="UNH7" s="112"/>
      <c r="UNI7" s="112"/>
      <c r="UNJ7" s="112"/>
      <c r="UNK7" s="112"/>
      <c r="UNL7" s="112"/>
      <c r="UNM7" s="112"/>
      <c r="UNN7" s="112"/>
      <c r="UNO7" s="112"/>
      <c r="UNP7" s="112"/>
      <c r="UNQ7" s="112"/>
      <c r="UNR7" s="112"/>
      <c r="UNS7" s="112"/>
      <c r="UNT7" s="112"/>
      <c r="UNU7" s="112"/>
      <c r="UNV7" s="112"/>
      <c r="UNW7" s="112"/>
      <c r="UNX7" s="112"/>
      <c r="UNY7" s="112"/>
      <c r="UNZ7" s="112"/>
      <c r="UOA7" s="112"/>
      <c r="UOB7" s="112"/>
      <c r="UOC7" s="112"/>
      <c r="UOD7" s="112"/>
      <c r="UOE7" s="112"/>
      <c r="UOF7" s="112"/>
      <c r="UOG7" s="112"/>
      <c r="UOH7" s="112"/>
      <c r="UOI7" s="112"/>
      <c r="UOJ7" s="112"/>
      <c r="UOK7" s="112"/>
      <c r="UOL7" s="112"/>
      <c r="UOM7" s="112"/>
      <c r="UON7" s="112"/>
      <c r="UOO7" s="112"/>
      <c r="UOP7" s="112"/>
      <c r="UOQ7" s="112"/>
      <c r="UOR7" s="112"/>
      <c r="UOS7" s="112"/>
      <c r="UOT7" s="112"/>
      <c r="UOU7" s="112"/>
      <c r="UOV7" s="112"/>
      <c r="UOW7" s="112"/>
      <c r="UOX7" s="112"/>
      <c r="UOY7" s="112"/>
      <c r="UOZ7" s="112"/>
      <c r="UPA7" s="112"/>
      <c r="UPB7" s="112"/>
      <c r="UPC7" s="112"/>
      <c r="UPD7" s="112"/>
      <c r="UPE7" s="112"/>
      <c r="UPF7" s="112"/>
      <c r="UPG7" s="112"/>
      <c r="UPH7" s="112"/>
      <c r="UPI7" s="112"/>
      <c r="UPJ7" s="112"/>
      <c r="UPK7" s="112"/>
      <c r="UPL7" s="112"/>
      <c r="UPM7" s="112"/>
      <c r="UPN7" s="112"/>
      <c r="UPO7" s="112"/>
      <c r="UPP7" s="112"/>
      <c r="UPQ7" s="112"/>
      <c r="UPR7" s="112"/>
      <c r="UPS7" s="112"/>
      <c r="UPT7" s="112"/>
      <c r="UPU7" s="112"/>
      <c r="UPV7" s="112"/>
      <c r="UPW7" s="112"/>
      <c r="UPX7" s="112"/>
      <c r="UPY7" s="112"/>
      <c r="UPZ7" s="112"/>
      <c r="UQA7" s="112"/>
      <c r="UQB7" s="112"/>
      <c r="UQC7" s="112"/>
      <c r="UQD7" s="112"/>
      <c r="UQE7" s="112"/>
      <c r="UQF7" s="112"/>
      <c r="UQG7" s="112"/>
      <c r="UQH7" s="112"/>
      <c r="UQI7" s="112"/>
      <c r="UQJ7" s="112"/>
      <c r="UQK7" s="112"/>
      <c r="UQL7" s="112"/>
      <c r="UQM7" s="112"/>
      <c r="UQN7" s="112"/>
      <c r="UQO7" s="112"/>
      <c r="UQP7" s="112"/>
      <c r="UQQ7" s="112"/>
      <c r="UQR7" s="112"/>
      <c r="UQS7" s="112"/>
      <c r="UQT7" s="112"/>
      <c r="UQU7" s="112"/>
      <c r="UQV7" s="112"/>
      <c r="UQW7" s="112"/>
      <c r="UQX7" s="112"/>
      <c r="UQY7" s="112"/>
      <c r="UQZ7" s="112"/>
      <c r="URA7" s="112"/>
      <c r="URB7" s="112"/>
      <c r="URC7" s="112"/>
      <c r="URD7" s="112"/>
      <c r="URE7" s="112"/>
      <c r="URF7" s="112"/>
      <c r="URG7" s="112"/>
      <c r="URH7" s="112"/>
      <c r="URI7" s="112"/>
      <c r="URJ7" s="112"/>
      <c r="URK7" s="112"/>
      <c r="URL7" s="112"/>
      <c r="URM7" s="112"/>
      <c r="URN7" s="112"/>
      <c r="URO7" s="112"/>
      <c r="URP7" s="112"/>
      <c r="URQ7" s="112"/>
      <c r="URR7" s="112"/>
      <c r="URS7" s="112"/>
      <c r="URT7" s="112"/>
      <c r="URU7" s="112"/>
      <c r="URV7" s="112"/>
      <c r="URW7" s="112"/>
      <c r="URX7" s="112"/>
      <c r="URY7" s="112"/>
      <c r="URZ7" s="112"/>
      <c r="USA7" s="112"/>
      <c r="USB7" s="112"/>
      <c r="USC7" s="112"/>
      <c r="USD7" s="112"/>
      <c r="USE7" s="112"/>
      <c r="USF7" s="112"/>
      <c r="USG7" s="112"/>
      <c r="USH7" s="112"/>
      <c r="USI7" s="112"/>
      <c r="USJ7" s="112"/>
      <c r="USK7" s="112"/>
      <c r="USL7" s="112"/>
      <c r="USM7" s="112"/>
      <c r="USN7" s="112"/>
      <c r="USO7" s="112"/>
      <c r="USP7" s="112"/>
      <c r="USQ7" s="112"/>
      <c r="USR7" s="112"/>
      <c r="USS7" s="112"/>
      <c r="UST7" s="112"/>
      <c r="USU7" s="112"/>
      <c r="USV7" s="112"/>
      <c r="USW7" s="112"/>
      <c r="USX7" s="112"/>
      <c r="USY7" s="112"/>
      <c r="USZ7" s="112"/>
      <c r="UTA7" s="112"/>
      <c r="UTB7" s="112"/>
      <c r="UTC7" s="112"/>
      <c r="UTD7" s="112"/>
      <c r="UTE7" s="112"/>
      <c r="UTF7" s="112"/>
      <c r="UTG7" s="112"/>
      <c r="UTH7" s="112"/>
      <c r="UTI7" s="112"/>
      <c r="UTJ7" s="112"/>
      <c r="UTK7" s="112"/>
      <c r="UTL7" s="112"/>
      <c r="UTM7" s="112"/>
      <c r="UTN7" s="112"/>
      <c r="UTO7" s="112"/>
      <c r="UTP7" s="112"/>
      <c r="UTQ7" s="112"/>
      <c r="UTR7" s="112"/>
      <c r="UTS7" s="112"/>
      <c r="UTT7" s="112"/>
      <c r="UTU7" s="112"/>
      <c r="UTV7" s="112"/>
      <c r="UTW7" s="112"/>
      <c r="UTX7" s="112"/>
      <c r="UTY7" s="112"/>
      <c r="UTZ7" s="112"/>
      <c r="UUA7" s="112"/>
      <c r="UUB7" s="112"/>
      <c r="UUC7" s="112"/>
      <c r="UUD7" s="112"/>
      <c r="UUE7" s="112"/>
      <c r="UUF7" s="112"/>
      <c r="UUG7" s="112"/>
      <c r="UUH7" s="112"/>
      <c r="UUI7" s="112"/>
      <c r="UUJ7" s="112"/>
      <c r="UUK7" s="112"/>
      <c r="UUL7" s="112"/>
      <c r="UUM7" s="112"/>
      <c r="UUN7" s="112"/>
      <c r="UUO7" s="112"/>
      <c r="UUP7" s="112"/>
      <c r="UUQ7" s="112"/>
      <c r="UUR7" s="112"/>
      <c r="UUS7" s="112"/>
      <c r="UUT7" s="112"/>
      <c r="UUU7" s="112"/>
      <c r="UUV7" s="112"/>
      <c r="UUW7" s="112"/>
      <c r="UUX7" s="112"/>
      <c r="UUY7" s="112"/>
      <c r="UUZ7" s="112"/>
      <c r="UVA7" s="112"/>
      <c r="UVB7" s="112"/>
      <c r="UVC7" s="112"/>
      <c r="UVD7" s="112"/>
      <c r="UVE7" s="112"/>
      <c r="UVF7" s="112"/>
      <c r="UVG7" s="112"/>
      <c r="UVH7" s="112"/>
      <c r="UVI7" s="112"/>
      <c r="UVJ7" s="112"/>
      <c r="UVK7" s="112"/>
      <c r="UVL7" s="112"/>
      <c r="UVM7" s="112"/>
      <c r="UVN7" s="112"/>
      <c r="UVO7" s="112"/>
      <c r="UVP7" s="112"/>
      <c r="UVQ7" s="112"/>
      <c r="UVR7" s="112"/>
      <c r="UVS7" s="112"/>
      <c r="UVT7" s="112"/>
      <c r="UVU7" s="112"/>
      <c r="UVV7" s="112"/>
      <c r="UVW7" s="112"/>
      <c r="UVX7" s="112"/>
      <c r="UVY7" s="112"/>
      <c r="UVZ7" s="112"/>
      <c r="UWA7" s="112"/>
      <c r="UWB7" s="112"/>
      <c r="UWC7" s="112"/>
      <c r="UWD7" s="112"/>
      <c r="UWE7" s="112"/>
      <c r="UWF7" s="112"/>
      <c r="UWG7" s="112"/>
      <c r="UWH7" s="112"/>
      <c r="UWI7" s="112"/>
      <c r="UWJ7" s="112"/>
      <c r="UWK7" s="112"/>
      <c r="UWL7" s="112"/>
      <c r="UWM7" s="112"/>
      <c r="UWN7" s="112"/>
      <c r="UWO7" s="112"/>
      <c r="UWP7" s="112"/>
      <c r="UWQ7" s="112"/>
      <c r="UWR7" s="112"/>
      <c r="UWS7" s="112"/>
      <c r="UWT7" s="112"/>
      <c r="UWU7" s="112"/>
      <c r="UWV7" s="112"/>
      <c r="UWW7" s="112"/>
      <c r="UWX7" s="112"/>
      <c r="UWY7" s="112"/>
      <c r="UWZ7" s="112"/>
      <c r="UXA7" s="112"/>
      <c r="UXB7" s="112"/>
      <c r="UXC7" s="112"/>
      <c r="UXD7" s="112"/>
      <c r="UXE7" s="112"/>
      <c r="UXF7" s="112"/>
      <c r="UXG7" s="112"/>
      <c r="UXH7" s="112"/>
      <c r="UXI7" s="112"/>
      <c r="UXJ7" s="112"/>
      <c r="UXK7" s="112"/>
      <c r="UXL7" s="112"/>
      <c r="UXM7" s="112"/>
      <c r="UXN7" s="112"/>
      <c r="UXO7" s="112"/>
      <c r="UXP7" s="112"/>
      <c r="UXQ7" s="112"/>
      <c r="UXR7" s="112"/>
      <c r="UXS7" s="112"/>
      <c r="UXT7" s="112"/>
      <c r="UXU7" s="112"/>
      <c r="UXV7" s="112"/>
      <c r="UXW7" s="112"/>
      <c r="UXX7" s="112"/>
      <c r="UXY7" s="112"/>
      <c r="UXZ7" s="112"/>
      <c r="UYA7" s="112"/>
      <c r="UYB7" s="112"/>
      <c r="UYC7" s="112"/>
      <c r="UYD7" s="112"/>
      <c r="UYE7" s="112"/>
      <c r="UYF7" s="112"/>
      <c r="UYG7" s="112"/>
      <c r="UYH7" s="112"/>
      <c r="UYI7" s="112"/>
      <c r="UYJ7" s="112"/>
      <c r="UYK7" s="112"/>
      <c r="UYL7" s="112"/>
      <c r="UYM7" s="112"/>
      <c r="UYN7" s="112"/>
      <c r="UYO7" s="112"/>
      <c r="UYP7" s="112"/>
      <c r="UYQ7" s="112"/>
      <c r="UYR7" s="112"/>
      <c r="UYS7" s="112"/>
      <c r="UYT7" s="112"/>
      <c r="UYU7" s="112"/>
      <c r="UYV7" s="112"/>
      <c r="UYW7" s="112"/>
      <c r="UYX7" s="112"/>
      <c r="UYY7" s="112"/>
      <c r="UYZ7" s="112"/>
      <c r="UZA7" s="112"/>
      <c r="UZB7" s="112"/>
      <c r="UZC7" s="112"/>
      <c r="UZD7" s="112"/>
      <c r="UZE7" s="112"/>
      <c r="UZF7" s="112"/>
      <c r="UZG7" s="112"/>
      <c r="UZH7" s="112"/>
      <c r="UZI7" s="112"/>
      <c r="UZJ7" s="112"/>
      <c r="UZK7" s="112"/>
      <c r="UZL7" s="112"/>
      <c r="UZM7" s="112"/>
      <c r="UZN7" s="112"/>
      <c r="UZO7" s="112"/>
      <c r="UZP7" s="112"/>
      <c r="UZQ7" s="112"/>
      <c r="UZR7" s="112"/>
      <c r="UZS7" s="112"/>
      <c r="UZT7" s="112"/>
      <c r="UZU7" s="112"/>
      <c r="UZV7" s="112"/>
      <c r="UZW7" s="112"/>
      <c r="UZX7" s="112"/>
      <c r="UZY7" s="112"/>
      <c r="UZZ7" s="112"/>
      <c r="VAA7" s="112"/>
      <c r="VAB7" s="112"/>
      <c r="VAC7" s="112"/>
      <c r="VAD7" s="112"/>
      <c r="VAE7" s="112"/>
      <c r="VAF7" s="112"/>
      <c r="VAG7" s="112"/>
      <c r="VAH7" s="112"/>
      <c r="VAI7" s="112"/>
      <c r="VAJ7" s="112"/>
      <c r="VAK7" s="112"/>
      <c r="VAL7" s="112"/>
      <c r="VAM7" s="112"/>
      <c r="VAN7" s="112"/>
      <c r="VAO7" s="112"/>
      <c r="VAP7" s="112"/>
      <c r="VAQ7" s="112"/>
      <c r="VAR7" s="112"/>
      <c r="VAS7" s="112"/>
      <c r="VAT7" s="112"/>
      <c r="VAU7" s="112"/>
      <c r="VAV7" s="112"/>
      <c r="VAW7" s="112"/>
      <c r="VAX7" s="112"/>
      <c r="VAY7" s="112"/>
      <c r="VAZ7" s="112"/>
      <c r="VBA7" s="112"/>
      <c r="VBB7" s="112"/>
      <c r="VBC7" s="112"/>
      <c r="VBD7" s="112"/>
      <c r="VBE7" s="112"/>
      <c r="VBF7" s="112"/>
      <c r="VBG7" s="112"/>
      <c r="VBH7" s="112"/>
      <c r="VBI7" s="112"/>
      <c r="VBJ7" s="112"/>
      <c r="VBK7" s="112"/>
      <c r="VBL7" s="112"/>
      <c r="VBM7" s="112"/>
      <c r="VBN7" s="112"/>
      <c r="VBO7" s="112"/>
      <c r="VBP7" s="112"/>
      <c r="VBQ7" s="112"/>
      <c r="VBR7" s="112"/>
      <c r="VBS7" s="112"/>
      <c r="VBT7" s="112"/>
      <c r="VBU7" s="112"/>
      <c r="VBV7" s="112"/>
      <c r="VBW7" s="112"/>
      <c r="VBX7" s="112"/>
      <c r="VBY7" s="112"/>
      <c r="VBZ7" s="112"/>
      <c r="VCA7" s="112"/>
      <c r="VCB7" s="112"/>
      <c r="VCC7" s="112"/>
      <c r="VCD7" s="112"/>
      <c r="VCE7" s="112"/>
      <c r="VCF7" s="112"/>
      <c r="VCG7" s="112"/>
      <c r="VCH7" s="112"/>
      <c r="VCI7" s="112"/>
      <c r="VCJ7" s="112"/>
      <c r="VCK7" s="112"/>
      <c r="VCL7" s="112"/>
      <c r="VCM7" s="112"/>
      <c r="VCN7" s="112"/>
      <c r="VCO7" s="112"/>
      <c r="VCP7" s="112"/>
      <c r="VCQ7" s="112"/>
      <c r="VCR7" s="112"/>
      <c r="VCS7" s="112"/>
      <c r="VCT7" s="112"/>
      <c r="VCU7" s="112"/>
      <c r="VCV7" s="112"/>
      <c r="VCW7" s="112"/>
      <c r="VCX7" s="112"/>
      <c r="VCY7" s="112"/>
      <c r="VCZ7" s="112"/>
      <c r="VDA7" s="112"/>
      <c r="VDB7" s="112"/>
      <c r="VDC7" s="112"/>
      <c r="VDD7" s="112"/>
      <c r="VDE7" s="112"/>
      <c r="VDF7" s="112"/>
      <c r="VDG7" s="112"/>
      <c r="VDH7" s="112"/>
      <c r="VDI7" s="112"/>
      <c r="VDJ7" s="112"/>
      <c r="VDK7" s="112"/>
      <c r="VDL7" s="112"/>
      <c r="VDM7" s="112"/>
      <c r="VDN7" s="112"/>
      <c r="VDO7" s="112"/>
      <c r="VDP7" s="112"/>
      <c r="VDQ7" s="112"/>
      <c r="VDR7" s="112"/>
      <c r="VDS7" s="112"/>
      <c r="VDT7" s="112"/>
      <c r="VDU7" s="112"/>
      <c r="VDV7" s="112"/>
      <c r="VDW7" s="112"/>
      <c r="VDX7" s="112"/>
      <c r="VDY7" s="112"/>
      <c r="VDZ7" s="112"/>
      <c r="VEA7" s="112"/>
      <c r="VEB7" s="112"/>
      <c r="VEC7" s="112"/>
      <c r="VED7" s="112"/>
      <c r="VEE7" s="112"/>
      <c r="VEF7" s="112"/>
      <c r="VEG7" s="112"/>
      <c r="VEH7" s="112"/>
      <c r="VEI7" s="112"/>
      <c r="VEJ7" s="112"/>
      <c r="VEK7" s="112"/>
      <c r="VEL7" s="112"/>
      <c r="VEM7" s="112"/>
      <c r="VEN7" s="112"/>
      <c r="VEO7" s="112"/>
      <c r="VEP7" s="112"/>
      <c r="VEQ7" s="112"/>
      <c r="VER7" s="112"/>
      <c r="VES7" s="112"/>
      <c r="VET7" s="112"/>
      <c r="VEU7" s="112"/>
      <c r="VEV7" s="112"/>
      <c r="VEW7" s="112"/>
      <c r="VEX7" s="112"/>
      <c r="VEY7" s="112"/>
      <c r="VEZ7" s="112"/>
      <c r="VFA7" s="112"/>
      <c r="VFB7" s="112"/>
      <c r="VFC7" s="112"/>
      <c r="VFD7" s="112"/>
      <c r="VFE7" s="112"/>
      <c r="VFF7" s="112"/>
      <c r="VFG7" s="112"/>
      <c r="VFH7" s="112"/>
      <c r="VFI7" s="112"/>
      <c r="VFJ7" s="112"/>
      <c r="VFK7" s="112"/>
      <c r="VFL7" s="112"/>
      <c r="VFM7" s="112"/>
      <c r="VFN7" s="112"/>
      <c r="VFO7" s="112"/>
      <c r="VFP7" s="112"/>
      <c r="VFQ7" s="112"/>
      <c r="VFR7" s="112"/>
      <c r="VFS7" s="112"/>
      <c r="VFT7" s="112"/>
      <c r="VFU7" s="112"/>
      <c r="VFV7" s="112"/>
      <c r="VFW7" s="112"/>
      <c r="VFX7" s="112"/>
      <c r="VFY7" s="112"/>
      <c r="VFZ7" s="112"/>
      <c r="VGA7" s="112"/>
      <c r="VGB7" s="112"/>
      <c r="VGC7" s="112"/>
      <c r="VGD7" s="112"/>
      <c r="VGE7" s="112"/>
      <c r="VGF7" s="112"/>
      <c r="VGG7" s="112"/>
      <c r="VGH7" s="112"/>
      <c r="VGI7" s="112"/>
      <c r="VGJ7" s="112"/>
      <c r="VGK7" s="112"/>
      <c r="VGL7" s="112"/>
      <c r="VGM7" s="112"/>
      <c r="VGN7" s="112"/>
      <c r="VGO7" s="112"/>
      <c r="VGP7" s="112"/>
      <c r="VGQ7" s="112"/>
      <c r="VGR7" s="112"/>
      <c r="VGS7" s="112"/>
      <c r="VGT7" s="112"/>
      <c r="VGU7" s="112"/>
      <c r="VGV7" s="112"/>
      <c r="VGW7" s="112"/>
      <c r="VGX7" s="112"/>
      <c r="VGY7" s="112"/>
      <c r="VGZ7" s="112"/>
      <c r="VHA7" s="112"/>
      <c r="VHB7" s="112"/>
      <c r="VHC7" s="112"/>
      <c r="VHD7" s="112"/>
      <c r="VHE7" s="112"/>
      <c r="VHF7" s="112"/>
      <c r="VHG7" s="112"/>
      <c r="VHH7" s="112"/>
      <c r="VHI7" s="112"/>
      <c r="VHJ7" s="112"/>
      <c r="VHK7" s="112"/>
      <c r="VHL7" s="112"/>
      <c r="VHM7" s="112"/>
      <c r="VHN7" s="112"/>
      <c r="VHO7" s="112"/>
      <c r="VHP7" s="112"/>
      <c r="VHQ7" s="112"/>
      <c r="VHR7" s="112"/>
      <c r="VHS7" s="112"/>
      <c r="VHT7" s="112"/>
      <c r="VHU7" s="112"/>
      <c r="VHV7" s="112"/>
      <c r="VHW7" s="112"/>
      <c r="VHX7" s="112"/>
      <c r="VHY7" s="112"/>
      <c r="VHZ7" s="112"/>
      <c r="VIA7" s="112"/>
      <c r="VIB7" s="112"/>
      <c r="VIC7" s="112"/>
      <c r="VID7" s="112"/>
      <c r="VIE7" s="112"/>
      <c r="VIF7" s="112"/>
      <c r="VIG7" s="112"/>
      <c r="VIH7" s="112"/>
      <c r="VII7" s="112"/>
      <c r="VIJ7" s="112"/>
      <c r="VIK7" s="112"/>
      <c r="VIL7" s="112"/>
      <c r="VIM7" s="112"/>
      <c r="VIN7" s="112"/>
      <c r="VIO7" s="112"/>
      <c r="VIP7" s="112"/>
      <c r="VIQ7" s="112"/>
      <c r="VIR7" s="112"/>
      <c r="VIS7" s="112"/>
      <c r="VIT7" s="112"/>
      <c r="VIU7" s="112"/>
      <c r="VIV7" s="112"/>
      <c r="VIW7" s="112"/>
      <c r="VIX7" s="112"/>
      <c r="VIY7" s="112"/>
      <c r="VIZ7" s="112"/>
      <c r="VJA7" s="112"/>
      <c r="VJB7" s="112"/>
      <c r="VJC7" s="112"/>
      <c r="VJD7" s="112"/>
      <c r="VJE7" s="112"/>
      <c r="VJF7" s="112"/>
      <c r="VJG7" s="112"/>
      <c r="VJH7" s="112"/>
      <c r="VJI7" s="112"/>
      <c r="VJJ7" s="112"/>
      <c r="VJK7" s="112"/>
      <c r="VJL7" s="112"/>
      <c r="VJM7" s="112"/>
      <c r="VJN7" s="112"/>
      <c r="VJO7" s="112"/>
      <c r="VJP7" s="112"/>
      <c r="VJQ7" s="112"/>
      <c r="VJR7" s="112"/>
      <c r="VJS7" s="112"/>
      <c r="VJT7" s="112"/>
      <c r="VJU7" s="112"/>
      <c r="VJV7" s="112"/>
      <c r="VJW7" s="112"/>
      <c r="VJX7" s="112"/>
      <c r="VJY7" s="112"/>
      <c r="VJZ7" s="112"/>
      <c r="VKA7" s="112"/>
      <c r="VKB7" s="112"/>
      <c r="VKC7" s="112"/>
      <c r="VKD7" s="112"/>
      <c r="VKE7" s="112"/>
      <c r="VKF7" s="112"/>
      <c r="VKG7" s="112"/>
      <c r="VKH7" s="112"/>
      <c r="VKI7" s="112"/>
      <c r="VKJ7" s="112"/>
      <c r="VKK7" s="112"/>
      <c r="VKL7" s="112"/>
      <c r="VKM7" s="112"/>
      <c r="VKN7" s="112"/>
      <c r="VKO7" s="112"/>
      <c r="VKP7" s="112"/>
      <c r="VKQ7" s="112"/>
      <c r="VKR7" s="112"/>
      <c r="VKS7" s="112"/>
      <c r="VKT7" s="112"/>
      <c r="VKU7" s="112"/>
      <c r="VKV7" s="112"/>
      <c r="VKW7" s="112"/>
      <c r="VKX7" s="112"/>
      <c r="VKY7" s="112"/>
      <c r="VKZ7" s="112"/>
      <c r="VLA7" s="112"/>
      <c r="VLB7" s="112"/>
      <c r="VLC7" s="112"/>
      <c r="VLD7" s="112"/>
      <c r="VLE7" s="112"/>
      <c r="VLF7" s="112"/>
      <c r="VLG7" s="112"/>
      <c r="VLH7" s="112"/>
      <c r="VLI7" s="112"/>
      <c r="VLJ7" s="112"/>
      <c r="VLK7" s="112"/>
      <c r="VLL7" s="112"/>
      <c r="VLM7" s="112"/>
      <c r="VLN7" s="112"/>
      <c r="VLO7" s="112"/>
      <c r="VLP7" s="112"/>
      <c r="VLQ7" s="112"/>
      <c r="VLR7" s="112"/>
      <c r="VLS7" s="112"/>
      <c r="VLT7" s="112"/>
      <c r="VLU7" s="112"/>
      <c r="VLV7" s="112"/>
      <c r="VLW7" s="112"/>
      <c r="VLX7" s="112"/>
      <c r="VLY7" s="112"/>
      <c r="VLZ7" s="112"/>
      <c r="VMA7" s="112"/>
      <c r="VMB7" s="112"/>
      <c r="VMC7" s="112"/>
      <c r="VMD7" s="112"/>
      <c r="VME7" s="112"/>
      <c r="VMF7" s="112"/>
      <c r="VMG7" s="112"/>
      <c r="VMH7" s="112"/>
      <c r="VMI7" s="112"/>
      <c r="VMJ7" s="112"/>
      <c r="VMK7" s="112"/>
      <c r="VML7" s="112"/>
      <c r="VMM7" s="112"/>
      <c r="VMN7" s="112"/>
      <c r="VMO7" s="112"/>
      <c r="VMP7" s="112"/>
      <c r="VMQ7" s="112"/>
      <c r="VMR7" s="112"/>
      <c r="VMS7" s="112"/>
      <c r="VMT7" s="112"/>
      <c r="VMU7" s="112"/>
      <c r="VMV7" s="112"/>
      <c r="VMW7" s="112"/>
      <c r="VMX7" s="112"/>
      <c r="VMY7" s="112"/>
      <c r="VMZ7" s="112"/>
      <c r="VNA7" s="112"/>
      <c r="VNB7" s="112"/>
      <c r="VNC7" s="112"/>
      <c r="VND7" s="112"/>
      <c r="VNE7" s="112"/>
      <c r="VNF7" s="112"/>
      <c r="VNG7" s="112"/>
      <c r="VNH7" s="112"/>
      <c r="VNI7" s="112"/>
      <c r="VNJ7" s="112"/>
      <c r="VNK7" s="112"/>
      <c r="VNL7" s="112"/>
      <c r="VNM7" s="112"/>
      <c r="VNN7" s="112"/>
      <c r="VNO7" s="112"/>
      <c r="VNP7" s="112"/>
      <c r="VNQ7" s="112"/>
      <c r="VNR7" s="112"/>
      <c r="VNS7" s="112"/>
      <c r="VNT7" s="112"/>
      <c r="VNU7" s="112"/>
      <c r="VNV7" s="112"/>
      <c r="VNW7" s="112"/>
      <c r="VNX7" s="112"/>
      <c r="VNY7" s="112"/>
      <c r="VNZ7" s="112"/>
      <c r="VOA7" s="112"/>
      <c r="VOB7" s="112"/>
      <c r="VOC7" s="112"/>
      <c r="VOD7" s="112"/>
      <c r="VOE7" s="112"/>
      <c r="VOF7" s="112"/>
      <c r="VOG7" s="112"/>
      <c r="VOH7" s="112"/>
      <c r="VOI7" s="112"/>
      <c r="VOJ7" s="112"/>
      <c r="VOK7" s="112"/>
      <c r="VOL7" s="112"/>
      <c r="VOM7" s="112"/>
      <c r="VON7" s="112"/>
      <c r="VOO7" s="112"/>
      <c r="VOP7" s="112"/>
      <c r="VOQ7" s="112"/>
      <c r="VOR7" s="112"/>
      <c r="VOS7" s="112"/>
      <c r="VOT7" s="112"/>
      <c r="VOU7" s="112"/>
      <c r="VOV7" s="112"/>
      <c r="VOW7" s="112"/>
      <c r="VOX7" s="112"/>
      <c r="VOY7" s="112"/>
      <c r="VOZ7" s="112"/>
      <c r="VPA7" s="112"/>
      <c r="VPB7" s="112"/>
      <c r="VPC7" s="112"/>
      <c r="VPD7" s="112"/>
      <c r="VPE7" s="112"/>
      <c r="VPF7" s="112"/>
      <c r="VPG7" s="112"/>
      <c r="VPH7" s="112"/>
      <c r="VPI7" s="112"/>
      <c r="VPJ7" s="112"/>
      <c r="VPK7" s="112"/>
      <c r="VPL7" s="112"/>
      <c r="VPM7" s="112"/>
      <c r="VPN7" s="112"/>
      <c r="VPO7" s="112"/>
      <c r="VPP7" s="112"/>
      <c r="VPQ7" s="112"/>
      <c r="VPR7" s="112"/>
      <c r="VPS7" s="112"/>
      <c r="VPT7" s="112"/>
      <c r="VPU7" s="112"/>
      <c r="VPV7" s="112"/>
      <c r="VPW7" s="112"/>
      <c r="VPX7" s="112"/>
      <c r="VPY7" s="112"/>
      <c r="VPZ7" s="112"/>
      <c r="VQA7" s="112"/>
      <c r="VQB7" s="112"/>
      <c r="VQC7" s="112"/>
      <c r="VQD7" s="112"/>
      <c r="VQE7" s="112"/>
      <c r="VQF7" s="112"/>
      <c r="VQG7" s="112"/>
      <c r="VQH7" s="112"/>
      <c r="VQI7" s="112"/>
      <c r="VQJ7" s="112"/>
      <c r="VQK7" s="112"/>
      <c r="VQL7" s="112"/>
      <c r="VQM7" s="112"/>
      <c r="VQN7" s="112"/>
      <c r="VQO7" s="112"/>
      <c r="VQP7" s="112"/>
      <c r="VQQ7" s="112"/>
      <c r="VQR7" s="112"/>
      <c r="VQS7" s="112"/>
      <c r="VQT7" s="112"/>
      <c r="VQU7" s="112"/>
      <c r="VQV7" s="112"/>
      <c r="VQW7" s="112"/>
      <c r="VQX7" s="112"/>
      <c r="VQY7" s="112"/>
      <c r="VQZ7" s="112"/>
      <c r="VRA7" s="112"/>
      <c r="VRB7" s="112"/>
      <c r="VRC7" s="112"/>
      <c r="VRD7" s="112"/>
      <c r="VRE7" s="112"/>
      <c r="VRF7" s="112"/>
      <c r="VRG7" s="112"/>
      <c r="VRH7" s="112"/>
      <c r="VRI7" s="112"/>
      <c r="VRJ7" s="112"/>
      <c r="VRK7" s="112"/>
      <c r="VRL7" s="112"/>
      <c r="VRM7" s="112"/>
      <c r="VRN7" s="112"/>
      <c r="VRO7" s="112"/>
      <c r="VRP7" s="112"/>
      <c r="VRQ7" s="112"/>
      <c r="VRR7" s="112"/>
      <c r="VRS7" s="112"/>
      <c r="VRT7" s="112"/>
      <c r="VRU7" s="112"/>
      <c r="VRV7" s="112"/>
      <c r="VRW7" s="112"/>
      <c r="VRX7" s="112"/>
      <c r="VRY7" s="112"/>
      <c r="VRZ7" s="112"/>
      <c r="VSA7" s="112"/>
      <c r="VSB7" s="112"/>
      <c r="VSC7" s="112"/>
      <c r="VSD7" s="112"/>
      <c r="VSE7" s="112"/>
      <c r="VSF7" s="112"/>
      <c r="VSG7" s="112"/>
      <c r="VSH7" s="112"/>
      <c r="VSI7" s="112"/>
      <c r="VSJ7" s="112"/>
      <c r="VSK7" s="112"/>
      <c r="VSL7" s="112"/>
      <c r="VSM7" s="112"/>
      <c r="VSN7" s="112"/>
      <c r="VSO7" s="112"/>
      <c r="VSP7" s="112"/>
      <c r="VSQ7" s="112"/>
      <c r="VSR7" s="112"/>
      <c r="VSS7" s="112"/>
      <c r="VST7" s="112"/>
      <c r="VSU7" s="112"/>
      <c r="VSV7" s="112"/>
      <c r="VSW7" s="112"/>
      <c r="VSX7" s="112"/>
      <c r="VSY7" s="112"/>
      <c r="VSZ7" s="112"/>
      <c r="VTA7" s="112"/>
      <c r="VTB7" s="112"/>
      <c r="VTC7" s="112"/>
      <c r="VTD7" s="112"/>
      <c r="VTE7" s="112"/>
      <c r="VTF7" s="112"/>
      <c r="VTG7" s="112"/>
      <c r="VTH7" s="112"/>
      <c r="VTI7" s="112"/>
      <c r="VTJ7" s="112"/>
      <c r="VTK7" s="112"/>
      <c r="VTL7" s="112"/>
      <c r="VTM7" s="112"/>
      <c r="VTN7" s="112"/>
      <c r="VTO7" s="112"/>
      <c r="VTP7" s="112"/>
      <c r="VTQ7" s="112"/>
      <c r="VTR7" s="112"/>
      <c r="VTS7" s="112"/>
      <c r="VTT7" s="112"/>
      <c r="VTU7" s="112"/>
      <c r="VTV7" s="112"/>
      <c r="VTW7" s="112"/>
      <c r="VTX7" s="112"/>
      <c r="VTY7" s="112"/>
      <c r="VTZ7" s="112"/>
      <c r="VUA7" s="112"/>
      <c r="VUB7" s="112"/>
      <c r="VUC7" s="112"/>
      <c r="VUD7" s="112"/>
      <c r="VUE7" s="112"/>
      <c r="VUF7" s="112"/>
      <c r="VUG7" s="112"/>
      <c r="VUH7" s="112"/>
      <c r="VUI7" s="112"/>
      <c r="VUJ7" s="112"/>
      <c r="VUK7" s="112"/>
      <c r="VUL7" s="112"/>
      <c r="VUM7" s="112"/>
      <c r="VUN7" s="112"/>
      <c r="VUO7" s="112"/>
      <c r="VUP7" s="112"/>
      <c r="VUQ7" s="112"/>
      <c r="VUR7" s="112"/>
      <c r="VUS7" s="112"/>
      <c r="VUT7" s="112"/>
      <c r="VUU7" s="112"/>
      <c r="VUV7" s="112"/>
      <c r="VUW7" s="112"/>
      <c r="VUX7" s="112"/>
      <c r="VUY7" s="112"/>
      <c r="VUZ7" s="112"/>
      <c r="VVA7" s="112"/>
      <c r="VVB7" s="112"/>
      <c r="VVC7" s="112"/>
      <c r="VVD7" s="112"/>
      <c r="VVE7" s="112"/>
      <c r="VVF7" s="112"/>
      <c r="VVG7" s="112"/>
      <c r="VVH7" s="112"/>
      <c r="VVI7" s="112"/>
      <c r="VVJ7" s="112"/>
      <c r="VVK7" s="112"/>
      <c r="VVL7" s="112"/>
      <c r="VVM7" s="112"/>
      <c r="VVN7" s="112"/>
      <c r="VVO7" s="112"/>
      <c r="VVP7" s="112"/>
      <c r="VVQ7" s="112"/>
      <c r="VVR7" s="112"/>
      <c r="VVS7" s="112"/>
      <c r="VVT7" s="112"/>
      <c r="VVU7" s="112"/>
      <c r="VVV7" s="112"/>
      <c r="VVW7" s="112"/>
      <c r="VVX7" s="112"/>
      <c r="VVY7" s="112"/>
      <c r="VVZ7" s="112"/>
      <c r="VWA7" s="112"/>
      <c r="VWB7" s="112"/>
      <c r="VWC7" s="112"/>
      <c r="VWD7" s="112"/>
      <c r="VWE7" s="112"/>
      <c r="VWF7" s="112"/>
      <c r="VWG7" s="112"/>
      <c r="VWH7" s="112"/>
      <c r="VWI7" s="112"/>
      <c r="VWJ7" s="112"/>
      <c r="VWK7" s="112"/>
      <c r="VWL7" s="112"/>
      <c r="VWM7" s="112"/>
      <c r="VWN7" s="112"/>
      <c r="VWO7" s="112"/>
      <c r="VWP7" s="112"/>
      <c r="VWQ7" s="112"/>
      <c r="VWR7" s="112"/>
      <c r="VWS7" s="112"/>
      <c r="VWT7" s="112"/>
      <c r="VWU7" s="112"/>
      <c r="VWV7" s="112"/>
      <c r="VWW7" s="112"/>
      <c r="VWX7" s="112"/>
      <c r="VWY7" s="112"/>
      <c r="VWZ7" s="112"/>
      <c r="VXA7" s="112"/>
      <c r="VXB7" s="112"/>
      <c r="VXC7" s="112"/>
      <c r="VXD7" s="112"/>
      <c r="VXE7" s="112"/>
      <c r="VXF7" s="112"/>
      <c r="VXG7" s="112"/>
      <c r="VXH7" s="112"/>
      <c r="VXI7" s="112"/>
      <c r="VXJ7" s="112"/>
      <c r="VXK7" s="112"/>
      <c r="VXL7" s="112"/>
      <c r="VXM7" s="112"/>
      <c r="VXN7" s="112"/>
      <c r="VXO7" s="112"/>
      <c r="VXP7" s="112"/>
      <c r="VXQ7" s="112"/>
      <c r="VXR7" s="112"/>
      <c r="VXS7" s="112"/>
      <c r="VXT7" s="112"/>
      <c r="VXU7" s="112"/>
      <c r="VXV7" s="112"/>
      <c r="VXW7" s="112"/>
      <c r="VXX7" s="112"/>
      <c r="VXY7" s="112"/>
      <c r="VXZ7" s="112"/>
      <c r="VYA7" s="112"/>
      <c r="VYB7" s="112"/>
      <c r="VYC7" s="112"/>
      <c r="VYD7" s="112"/>
      <c r="VYE7" s="112"/>
      <c r="VYF7" s="112"/>
      <c r="VYG7" s="112"/>
      <c r="VYH7" s="112"/>
      <c r="VYI7" s="112"/>
      <c r="VYJ7" s="112"/>
      <c r="VYK7" s="112"/>
      <c r="VYL7" s="112"/>
      <c r="VYM7" s="112"/>
      <c r="VYN7" s="112"/>
      <c r="VYO7" s="112"/>
      <c r="VYP7" s="112"/>
      <c r="VYQ7" s="112"/>
      <c r="VYR7" s="112"/>
      <c r="VYS7" s="112"/>
      <c r="VYT7" s="112"/>
      <c r="VYU7" s="112"/>
      <c r="VYV7" s="112"/>
      <c r="VYW7" s="112"/>
      <c r="VYX7" s="112"/>
      <c r="VYY7" s="112"/>
      <c r="VYZ7" s="112"/>
      <c r="VZA7" s="112"/>
      <c r="VZB7" s="112"/>
      <c r="VZC7" s="112"/>
      <c r="VZD7" s="112"/>
      <c r="VZE7" s="112"/>
      <c r="VZF7" s="112"/>
      <c r="VZG7" s="112"/>
      <c r="VZH7" s="112"/>
      <c r="VZI7" s="112"/>
      <c r="VZJ7" s="112"/>
      <c r="VZK7" s="112"/>
      <c r="VZL7" s="112"/>
      <c r="VZM7" s="112"/>
      <c r="VZN7" s="112"/>
      <c r="VZO7" s="112"/>
      <c r="VZP7" s="112"/>
      <c r="VZQ7" s="112"/>
      <c r="VZR7" s="112"/>
      <c r="VZS7" s="112"/>
      <c r="VZT7" s="112"/>
      <c r="VZU7" s="112"/>
      <c r="VZV7" s="112"/>
      <c r="VZW7" s="112"/>
      <c r="VZX7" s="112"/>
      <c r="VZY7" s="112"/>
      <c r="VZZ7" s="112"/>
      <c r="WAA7" s="112"/>
      <c r="WAB7" s="112"/>
      <c r="WAC7" s="112"/>
      <c r="WAD7" s="112"/>
      <c r="WAE7" s="112"/>
      <c r="WAF7" s="112"/>
      <c r="WAG7" s="112"/>
      <c r="WAH7" s="112"/>
      <c r="WAI7" s="112"/>
      <c r="WAJ7" s="112"/>
      <c r="WAK7" s="112"/>
      <c r="WAL7" s="112"/>
      <c r="WAM7" s="112"/>
      <c r="WAN7" s="112"/>
      <c r="WAO7" s="112"/>
      <c r="WAP7" s="112"/>
      <c r="WAQ7" s="112"/>
      <c r="WAR7" s="112"/>
      <c r="WAS7" s="112"/>
      <c r="WAT7" s="112"/>
      <c r="WAU7" s="112"/>
      <c r="WAV7" s="112"/>
      <c r="WAW7" s="112"/>
      <c r="WAX7" s="112"/>
      <c r="WAY7" s="112"/>
      <c r="WAZ7" s="112"/>
      <c r="WBA7" s="112"/>
      <c r="WBB7" s="112"/>
      <c r="WBC7" s="112"/>
      <c r="WBD7" s="112"/>
      <c r="WBE7" s="112"/>
      <c r="WBF7" s="112"/>
      <c r="WBG7" s="112"/>
      <c r="WBH7" s="112"/>
      <c r="WBI7" s="112"/>
      <c r="WBJ7" s="112"/>
      <c r="WBK7" s="112"/>
      <c r="WBL7" s="112"/>
      <c r="WBM7" s="112"/>
      <c r="WBN7" s="112"/>
      <c r="WBO7" s="112"/>
      <c r="WBP7" s="112"/>
      <c r="WBQ7" s="112"/>
      <c r="WBR7" s="112"/>
      <c r="WBS7" s="112"/>
      <c r="WBT7" s="112"/>
      <c r="WBU7" s="112"/>
      <c r="WBV7" s="112"/>
      <c r="WBW7" s="112"/>
      <c r="WBX7" s="112"/>
      <c r="WBY7" s="112"/>
      <c r="WBZ7" s="112"/>
      <c r="WCA7" s="112"/>
      <c r="WCB7" s="112"/>
      <c r="WCC7" s="112"/>
      <c r="WCD7" s="112"/>
      <c r="WCE7" s="112"/>
      <c r="WCF7" s="112"/>
      <c r="WCG7" s="112"/>
      <c r="WCH7" s="112"/>
      <c r="WCI7" s="112"/>
      <c r="WCJ7" s="112"/>
      <c r="WCK7" s="112"/>
      <c r="WCL7" s="112"/>
      <c r="WCM7" s="112"/>
      <c r="WCN7" s="112"/>
      <c r="WCO7" s="112"/>
      <c r="WCP7" s="112"/>
      <c r="WCQ7" s="112"/>
      <c r="WCR7" s="112"/>
      <c r="WCS7" s="112"/>
      <c r="WCT7" s="112"/>
      <c r="WCU7" s="112"/>
      <c r="WCV7" s="112"/>
      <c r="WCW7" s="112"/>
      <c r="WCX7" s="112"/>
      <c r="WCY7" s="112"/>
      <c r="WCZ7" s="112"/>
      <c r="WDA7" s="112"/>
      <c r="WDB7" s="112"/>
      <c r="WDC7" s="112"/>
      <c r="WDD7" s="112"/>
      <c r="WDE7" s="112"/>
      <c r="WDF7" s="112"/>
      <c r="WDG7" s="112"/>
      <c r="WDH7" s="112"/>
      <c r="WDI7" s="112"/>
      <c r="WDJ7" s="112"/>
      <c r="WDK7" s="112"/>
      <c r="WDL7" s="112"/>
      <c r="WDM7" s="112"/>
      <c r="WDN7" s="112"/>
      <c r="WDO7" s="112"/>
      <c r="WDP7" s="112"/>
      <c r="WDQ7" s="112"/>
      <c r="WDR7" s="112"/>
      <c r="WDS7" s="112"/>
      <c r="WDT7" s="112"/>
      <c r="WDU7" s="112"/>
      <c r="WDV7" s="112"/>
      <c r="WDW7" s="112"/>
      <c r="WDX7" s="112"/>
      <c r="WDY7" s="112"/>
      <c r="WDZ7" s="112"/>
      <c r="WEA7" s="112"/>
      <c r="WEB7" s="112"/>
      <c r="WEC7" s="112"/>
      <c r="WED7" s="112"/>
      <c r="WEE7" s="112"/>
      <c r="WEF7" s="112"/>
      <c r="WEG7" s="112"/>
      <c r="WEH7" s="112"/>
      <c r="WEI7" s="112"/>
      <c r="WEJ7" s="112"/>
      <c r="WEK7" s="112"/>
      <c r="WEL7" s="112"/>
      <c r="WEM7" s="112"/>
      <c r="WEN7" s="112"/>
      <c r="WEO7" s="112"/>
      <c r="WEP7" s="112"/>
      <c r="WEQ7" s="112"/>
      <c r="WER7" s="112"/>
      <c r="WES7" s="112"/>
      <c r="WET7" s="112"/>
      <c r="WEU7" s="112"/>
      <c r="WEV7" s="112"/>
      <c r="WEW7" s="112"/>
      <c r="WEX7" s="112"/>
      <c r="WEY7" s="112"/>
      <c r="WEZ7" s="112"/>
      <c r="WFA7" s="112"/>
      <c r="WFB7" s="112"/>
      <c r="WFC7" s="112"/>
      <c r="WFD7" s="112"/>
      <c r="WFE7" s="112"/>
      <c r="WFF7" s="112"/>
      <c r="WFG7" s="112"/>
      <c r="WFH7" s="112"/>
      <c r="WFI7" s="112"/>
      <c r="WFJ7" s="112"/>
      <c r="WFK7" s="112"/>
      <c r="WFL7" s="112"/>
      <c r="WFM7" s="112"/>
      <c r="WFN7" s="112"/>
      <c r="WFO7" s="112"/>
      <c r="WFP7" s="112"/>
      <c r="WFQ7" s="112"/>
      <c r="WFR7" s="112"/>
      <c r="WFS7" s="112"/>
      <c r="WFT7" s="112"/>
      <c r="WFU7" s="112"/>
      <c r="WFV7" s="112"/>
      <c r="WFW7" s="112"/>
      <c r="WFX7" s="112"/>
      <c r="WFY7" s="112"/>
      <c r="WFZ7" s="112"/>
      <c r="WGA7" s="112"/>
      <c r="WGB7" s="112"/>
      <c r="WGC7" s="112"/>
      <c r="WGD7" s="112"/>
      <c r="WGE7" s="112"/>
      <c r="WGF7" s="112"/>
      <c r="WGG7" s="112"/>
      <c r="WGH7" s="112"/>
      <c r="WGI7" s="112"/>
      <c r="WGJ7" s="112"/>
      <c r="WGK7" s="112"/>
      <c r="WGL7" s="112"/>
      <c r="WGM7" s="112"/>
      <c r="WGN7" s="112"/>
      <c r="WGO7" s="112"/>
      <c r="WGP7" s="112"/>
      <c r="WGQ7" s="112"/>
      <c r="WGR7" s="112"/>
      <c r="WGS7" s="112"/>
      <c r="WGT7" s="112"/>
      <c r="WGU7" s="112"/>
      <c r="WGV7" s="112"/>
      <c r="WGW7" s="112"/>
      <c r="WGX7" s="112"/>
      <c r="WGY7" s="112"/>
      <c r="WGZ7" s="112"/>
      <c r="WHA7" s="112"/>
      <c r="WHB7" s="112"/>
      <c r="WHC7" s="112"/>
      <c r="WHD7" s="112"/>
      <c r="WHE7" s="112"/>
      <c r="WHF7" s="112"/>
      <c r="WHG7" s="112"/>
      <c r="WHH7" s="112"/>
      <c r="WHI7" s="112"/>
      <c r="WHJ7" s="112"/>
      <c r="WHK7" s="112"/>
      <c r="WHL7" s="112"/>
      <c r="WHM7" s="112"/>
      <c r="WHN7" s="112"/>
      <c r="WHO7" s="112"/>
      <c r="WHP7" s="112"/>
      <c r="WHQ7" s="112"/>
      <c r="WHR7" s="112"/>
      <c r="WHS7" s="112"/>
      <c r="WHT7" s="112"/>
      <c r="WHU7" s="112"/>
      <c r="WHV7" s="112"/>
      <c r="WHW7" s="112"/>
      <c r="WHX7" s="112"/>
      <c r="WHY7" s="112"/>
      <c r="WHZ7" s="112"/>
      <c r="WIA7" s="112"/>
      <c r="WIB7" s="112"/>
      <c r="WIC7" s="112"/>
      <c r="WID7" s="112"/>
      <c r="WIE7" s="112"/>
      <c r="WIF7" s="112"/>
      <c r="WIG7" s="112"/>
      <c r="WIH7" s="112"/>
      <c r="WII7" s="112"/>
      <c r="WIJ7" s="112"/>
      <c r="WIK7" s="112"/>
      <c r="WIL7" s="112"/>
      <c r="WIM7" s="112"/>
      <c r="WIN7" s="112"/>
      <c r="WIO7" s="112"/>
      <c r="WIP7" s="112"/>
      <c r="WIQ7" s="112"/>
      <c r="WIR7" s="112"/>
      <c r="WIS7" s="112"/>
      <c r="WIT7" s="112"/>
      <c r="WIU7" s="112"/>
      <c r="WIV7" s="112"/>
      <c r="WIW7" s="112"/>
      <c r="WIX7" s="112"/>
      <c r="WIY7" s="112"/>
      <c r="WIZ7" s="112"/>
      <c r="WJA7" s="112"/>
      <c r="WJB7" s="112"/>
      <c r="WJC7" s="112"/>
      <c r="WJD7" s="112"/>
      <c r="WJE7" s="112"/>
      <c r="WJF7" s="112"/>
      <c r="WJG7" s="112"/>
      <c r="WJH7" s="112"/>
      <c r="WJI7" s="112"/>
      <c r="WJJ7" s="112"/>
      <c r="WJK7" s="112"/>
      <c r="WJL7" s="112"/>
      <c r="WJM7" s="112"/>
      <c r="WJN7" s="112"/>
      <c r="WJO7" s="112"/>
      <c r="WJP7" s="112"/>
      <c r="WJQ7" s="112"/>
      <c r="WJR7" s="112"/>
      <c r="WJS7" s="112"/>
      <c r="WJT7" s="112"/>
      <c r="WJU7" s="112"/>
      <c r="WJV7" s="112"/>
      <c r="WJW7" s="112"/>
      <c r="WJX7" s="112"/>
      <c r="WJY7" s="112"/>
      <c r="WJZ7" s="112"/>
      <c r="WKA7" s="112"/>
      <c r="WKB7" s="112"/>
      <c r="WKC7" s="112"/>
      <c r="WKD7" s="112"/>
      <c r="WKE7" s="112"/>
      <c r="WKF7" s="112"/>
      <c r="WKG7" s="112"/>
      <c r="WKH7" s="112"/>
      <c r="WKI7" s="112"/>
      <c r="WKJ7" s="112"/>
      <c r="WKK7" s="112"/>
      <c r="WKL7" s="112"/>
      <c r="WKM7" s="112"/>
      <c r="WKN7" s="112"/>
      <c r="WKO7" s="112"/>
      <c r="WKP7" s="112"/>
      <c r="WKQ7" s="112"/>
      <c r="WKR7" s="112"/>
      <c r="WKS7" s="112"/>
      <c r="WKT7" s="112"/>
      <c r="WKU7" s="112"/>
      <c r="WKV7" s="112"/>
      <c r="WKW7" s="112"/>
      <c r="WKX7" s="112"/>
      <c r="WKY7" s="112"/>
      <c r="WKZ7" s="112"/>
      <c r="WLA7" s="112"/>
      <c r="WLB7" s="112"/>
      <c r="WLC7" s="112"/>
      <c r="WLD7" s="112"/>
      <c r="WLE7" s="112"/>
      <c r="WLF7" s="112"/>
      <c r="WLG7" s="112"/>
      <c r="WLH7" s="112"/>
      <c r="WLI7" s="112"/>
      <c r="WLJ7" s="112"/>
      <c r="WLK7" s="112"/>
      <c r="WLL7" s="112"/>
      <c r="WLM7" s="112"/>
      <c r="WLN7" s="112"/>
      <c r="WLO7" s="112"/>
      <c r="WLP7" s="112"/>
      <c r="WLQ7" s="112"/>
      <c r="WLR7" s="112"/>
      <c r="WLS7" s="112"/>
      <c r="WLT7" s="112"/>
      <c r="WLU7" s="112"/>
      <c r="WLV7" s="112"/>
      <c r="WLW7" s="112"/>
      <c r="WLX7" s="112"/>
      <c r="WLY7" s="112"/>
      <c r="WLZ7" s="112"/>
      <c r="WMA7" s="112"/>
      <c r="WMB7" s="112"/>
      <c r="WMC7" s="112"/>
      <c r="WMD7" s="112"/>
      <c r="WME7" s="112"/>
      <c r="WMF7" s="112"/>
      <c r="WMG7" s="112"/>
      <c r="WMH7" s="112"/>
      <c r="WMI7" s="112"/>
      <c r="WMJ7" s="112"/>
      <c r="WMK7" s="112"/>
      <c r="WML7" s="112"/>
      <c r="WMM7" s="112"/>
      <c r="WMN7" s="112"/>
      <c r="WMO7" s="112"/>
      <c r="WMP7" s="112"/>
      <c r="WMQ7" s="112"/>
      <c r="WMR7" s="112"/>
      <c r="WMS7" s="112"/>
      <c r="WMT7" s="112"/>
      <c r="WMU7" s="112"/>
      <c r="WMV7" s="112"/>
      <c r="WMW7" s="112"/>
      <c r="WMX7" s="112"/>
      <c r="WMY7" s="112"/>
      <c r="WMZ7" s="112"/>
      <c r="WNA7" s="112"/>
      <c r="WNB7" s="112"/>
      <c r="WNC7" s="112"/>
      <c r="WND7" s="112"/>
      <c r="WNE7" s="112"/>
      <c r="WNF7" s="112"/>
      <c r="WNG7" s="112"/>
      <c r="WNH7" s="112"/>
      <c r="WNI7" s="112"/>
      <c r="WNJ7" s="112"/>
      <c r="WNK7" s="112"/>
      <c r="WNL7" s="112"/>
      <c r="WNM7" s="112"/>
      <c r="WNN7" s="112"/>
      <c r="WNO7" s="112"/>
      <c r="WNP7" s="112"/>
      <c r="WNQ7" s="112"/>
      <c r="WNR7" s="112"/>
      <c r="WNS7" s="112"/>
      <c r="WNT7" s="112"/>
      <c r="WNU7" s="112"/>
      <c r="WNV7" s="112"/>
      <c r="WNW7" s="112"/>
      <c r="WNX7" s="112"/>
      <c r="WNY7" s="112"/>
      <c r="WNZ7" s="112"/>
      <c r="WOA7" s="112"/>
      <c r="WOB7" s="112"/>
      <c r="WOC7" s="112"/>
      <c r="WOD7" s="112"/>
      <c r="WOE7" s="112"/>
      <c r="WOF7" s="112"/>
      <c r="WOG7" s="112"/>
      <c r="WOH7" s="112"/>
      <c r="WOI7" s="112"/>
      <c r="WOJ7" s="112"/>
      <c r="WOK7" s="112"/>
      <c r="WOL7" s="112"/>
      <c r="WOM7" s="112"/>
      <c r="WON7" s="112"/>
      <c r="WOO7" s="112"/>
      <c r="WOP7" s="112"/>
      <c r="WOQ7" s="112"/>
      <c r="WOR7" s="112"/>
      <c r="WOS7" s="112"/>
      <c r="WOT7" s="112"/>
      <c r="WOU7" s="112"/>
      <c r="WOV7" s="112"/>
      <c r="WOW7" s="112"/>
      <c r="WOX7" s="112"/>
      <c r="WOY7" s="112"/>
      <c r="WOZ7" s="112"/>
      <c r="WPA7" s="112"/>
      <c r="WPB7" s="112"/>
      <c r="WPC7" s="112"/>
      <c r="WPD7" s="112"/>
      <c r="WPE7" s="112"/>
      <c r="WPF7" s="112"/>
      <c r="WPG7" s="112"/>
      <c r="WPH7" s="112"/>
      <c r="WPI7" s="112"/>
      <c r="WPJ7" s="112"/>
      <c r="WPK7" s="112"/>
      <c r="WPL7" s="112"/>
      <c r="WPM7" s="112"/>
      <c r="WPN7" s="112"/>
      <c r="WPO7" s="112"/>
      <c r="WPP7" s="112"/>
      <c r="WPQ7" s="112"/>
      <c r="WPR7" s="112"/>
      <c r="WPS7" s="112"/>
      <c r="WPT7" s="112"/>
      <c r="WPU7" s="112"/>
      <c r="WPV7" s="112"/>
      <c r="WPW7" s="112"/>
      <c r="WPX7" s="112"/>
      <c r="WPY7" s="112"/>
      <c r="WPZ7" s="112"/>
      <c r="WQA7" s="112"/>
      <c r="WQB7" s="112"/>
      <c r="WQC7" s="112"/>
      <c r="WQD7" s="112"/>
      <c r="WQE7" s="112"/>
      <c r="WQF7" s="112"/>
      <c r="WQG7" s="112"/>
      <c r="WQH7" s="112"/>
      <c r="WQI7" s="112"/>
      <c r="WQJ7" s="112"/>
      <c r="WQK7" s="112"/>
      <c r="WQL7" s="112"/>
      <c r="WQM7" s="112"/>
      <c r="WQN7" s="112"/>
      <c r="WQO7" s="112"/>
      <c r="WQP7" s="112"/>
      <c r="WQQ7" s="112"/>
      <c r="WQR7" s="112"/>
      <c r="WQS7" s="112"/>
      <c r="WQT7" s="112"/>
      <c r="WQU7" s="112"/>
      <c r="WQV7" s="112"/>
      <c r="WQW7" s="112"/>
      <c r="WQX7" s="112"/>
      <c r="WQY7" s="112"/>
      <c r="WQZ7" s="112"/>
      <c r="WRA7" s="112"/>
      <c r="WRB7" s="112"/>
      <c r="WRC7" s="112"/>
      <c r="WRD7" s="112"/>
      <c r="WRE7" s="112"/>
      <c r="WRF7" s="112"/>
      <c r="WRG7" s="112"/>
      <c r="WRH7" s="112"/>
      <c r="WRI7" s="112"/>
      <c r="WRJ7" s="112"/>
      <c r="WRK7" s="112"/>
      <c r="WRL7" s="112"/>
      <c r="WRM7" s="112"/>
      <c r="WRN7" s="112"/>
      <c r="WRO7" s="112"/>
      <c r="WRP7" s="112"/>
      <c r="WRQ7" s="112"/>
      <c r="WRR7" s="112"/>
      <c r="WRS7" s="112"/>
      <c r="WRT7" s="112"/>
      <c r="WRU7" s="112"/>
      <c r="WRV7" s="112"/>
      <c r="WRW7" s="112"/>
      <c r="WRX7" s="112"/>
      <c r="WRY7" s="112"/>
      <c r="WRZ7" s="112"/>
      <c r="WSA7" s="112"/>
      <c r="WSB7" s="112"/>
      <c r="WSC7" s="112"/>
      <c r="WSD7" s="112"/>
      <c r="WSE7" s="112"/>
      <c r="WSF7" s="112"/>
      <c r="WSG7" s="112"/>
      <c r="WSH7" s="112"/>
      <c r="WSI7" s="112"/>
      <c r="WSJ7" s="112"/>
      <c r="WSK7" s="112"/>
      <c r="WSL7" s="112"/>
      <c r="WSM7" s="112"/>
      <c r="WSN7" s="112"/>
      <c r="WSO7" s="112"/>
      <c r="WSP7" s="112"/>
      <c r="WSQ7" s="112"/>
      <c r="WSR7" s="112"/>
      <c r="WSS7" s="112"/>
      <c r="WST7" s="112"/>
      <c r="WSU7" s="112"/>
      <c r="WSV7" s="112"/>
      <c r="WSW7" s="112"/>
      <c r="WSX7" s="112"/>
      <c r="WSY7" s="112"/>
      <c r="WSZ7" s="112"/>
      <c r="WTA7" s="112"/>
      <c r="WTB7" s="112"/>
      <c r="WTC7" s="112"/>
      <c r="WTD7" s="112"/>
      <c r="WTE7" s="112"/>
      <c r="WTF7" s="112"/>
      <c r="WTG7" s="112"/>
      <c r="WTH7" s="112"/>
      <c r="WTI7" s="112"/>
      <c r="WTJ7" s="112"/>
      <c r="WTK7" s="112"/>
      <c r="WTL7" s="112"/>
      <c r="WTM7" s="112"/>
      <c r="WTN7" s="112"/>
      <c r="WTO7" s="112"/>
      <c r="WTP7" s="112"/>
      <c r="WTQ7" s="112"/>
      <c r="WTR7" s="112"/>
      <c r="WTS7" s="112"/>
      <c r="WTT7" s="112"/>
      <c r="WTU7" s="112"/>
      <c r="WTV7" s="112"/>
      <c r="WTW7" s="112"/>
      <c r="WTX7" s="112"/>
      <c r="WTY7" s="112"/>
      <c r="WTZ7" s="112"/>
      <c r="WUA7" s="112"/>
      <c r="WUB7" s="112"/>
      <c r="WUC7" s="112"/>
      <c r="WUD7" s="112"/>
      <c r="WUE7" s="112"/>
      <c r="WUF7" s="112"/>
      <c r="WUG7" s="112"/>
      <c r="WUH7" s="112"/>
      <c r="WUI7" s="112"/>
      <c r="WUJ7" s="112"/>
      <c r="WUK7" s="112"/>
      <c r="WUL7" s="112"/>
      <c r="WUM7" s="112"/>
      <c r="WUN7" s="112"/>
      <c r="WUO7" s="112"/>
      <c r="WUP7" s="112"/>
      <c r="WUQ7" s="112"/>
      <c r="WUR7" s="112"/>
      <c r="WUS7" s="112"/>
      <c r="WUT7" s="112"/>
      <c r="WUU7" s="112"/>
      <c r="WUV7" s="112"/>
      <c r="WUW7" s="112"/>
      <c r="WUX7" s="112"/>
      <c r="WUY7" s="112"/>
      <c r="WUZ7" s="112"/>
      <c r="WVA7" s="112"/>
      <c r="WVB7" s="112"/>
      <c r="WVC7" s="112"/>
      <c r="WVD7" s="112"/>
      <c r="WVE7" s="112"/>
      <c r="WVF7" s="112"/>
      <c r="WVG7" s="112"/>
      <c r="WVH7" s="112"/>
      <c r="WVI7" s="112"/>
      <c r="WVJ7" s="112"/>
      <c r="WVK7" s="112"/>
      <c r="WVL7" s="112"/>
      <c r="WVM7" s="112"/>
    </row>
    <row r="8" spans="1:16383" s="108" customFormat="1" ht="19.5" customHeight="1" x14ac:dyDescent="0.35">
      <c r="A8" s="110" t="s">
        <v>279</v>
      </c>
      <c r="B8" s="71" t="s">
        <v>280</v>
      </c>
      <c r="C8" s="100" t="s">
        <v>1995</v>
      </c>
      <c r="D8" s="73" t="s">
        <v>281</v>
      </c>
      <c r="E8" s="74" t="s">
        <v>91</v>
      </c>
      <c r="F8" s="74">
        <v>4</v>
      </c>
      <c r="G8" s="103"/>
      <c r="H8" s="79">
        <f t="shared" si="0"/>
        <v>0</v>
      </c>
      <c r="I8" s="76" t="s">
        <v>85</v>
      </c>
      <c r="J8" s="77"/>
      <c r="K8" s="78" t="s">
        <v>84</v>
      </c>
      <c r="L8" s="113"/>
      <c r="M8" s="113"/>
      <c r="N8" s="113"/>
      <c r="O8" s="113"/>
      <c r="P8" s="113"/>
      <c r="Q8" s="113"/>
      <c r="R8" s="113"/>
      <c r="S8" s="113"/>
      <c r="T8" s="113"/>
      <c r="U8" s="113"/>
      <c r="V8" s="113"/>
      <c r="W8" s="113"/>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c r="CA8" s="113"/>
      <c r="CB8" s="113"/>
      <c r="CC8" s="113"/>
      <c r="CD8" s="113"/>
      <c r="CE8" s="113"/>
      <c r="CF8" s="113"/>
      <c r="CG8" s="113"/>
      <c r="CH8" s="113"/>
      <c r="CI8" s="113"/>
      <c r="CJ8" s="113"/>
      <c r="CK8" s="113"/>
      <c r="CL8" s="113"/>
      <c r="CM8" s="113"/>
      <c r="CN8" s="113"/>
      <c r="CO8" s="113"/>
      <c r="CP8" s="113"/>
      <c r="CQ8" s="113"/>
      <c r="CR8" s="113"/>
      <c r="CS8" s="113"/>
      <c r="CT8" s="113"/>
      <c r="CU8" s="113"/>
      <c r="CV8" s="113"/>
      <c r="CW8" s="113"/>
      <c r="CX8" s="113"/>
      <c r="CY8" s="113"/>
      <c r="CZ8" s="113"/>
      <c r="DA8" s="113"/>
      <c r="DB8" s="113"/>
      <c r="DC8" s="113"/>
      <c r="DD8" s="113"/>
      <c r="DE8" s="113"/>
      <c r="DF8" s="113"/>
      <c r="DG8" s="113"/>
      <c r="DH8" s="113"/>
      <c r="DI8" s="113"/>
      <c r="DJ8" s="113"/>
      <c r="DK8" s="113"/>
      <c r="DL8" s="113"/>
      <c r="DM8" s="113"/>
      <c r="DN8" s="113"/>
      <c r="DO8" s="113"/>
      <c r="DP8" s="113"/>
      <c r="DQ8" s="113"/>
      <c r="DR8" s="113"/>
      <c r="DS8" s="113"/>
      <c r="DT8" s="113"/>
      <c r="DU8" s="113"/>
      <c r="DV8" s="113"/>
      <c r="DW8" s="113"/>
      <c r="DX8" s="113"/>
      <c r="DY8" s="113"/>
      <c r="DZ8" s="113"/>
      <c r="EA8" s="113"/>
      <c r="EB8" s="113"/>
      <c r="EC8" s="113"/>
      <c r="ED8" s="113"/>
      <c r="EE8" s="113"/>
      <c r="EF8" s="113"/>
      <c r="EG8" s="113"/>
      <c r="EH8" s="113"/>
      <c r="EI8" s="113"/>
      <c r="EJ8" s="113"/>
      <c r="EK8" s="113"/>
      <c r="EL8" s="113"/>
      <c r="EM8" s="113"/>
      <c r="EN8" s="113"/>
      <c r="EO8" s="113"/>
      <c r="EP8" s="113"/>
      <c r="EQ8" s="113"/>
      <c r="ER8" s="113"/>
      <c r="ES8" s="113"/>
      <c r="ET8" s="113"/>
      <c r="EU8" s="113"/>
      <c r="EV8" s="113"/>
      <c r="EW8" s="113"/>
      <c r="EX8" s="113"/>
      <c r="EY8" s="113"/>
      <c r="EZ8" s="113"/>
      <c r="FA8" s="113"/>
      <c r="FB8" s="113"/>
      <c r="FC8" s="113"/>
      <c r="FD8" s="113"/>
      <c r="FE8" s="113"/>
      <c r="FF8" s="113"/>
      <c r="FG8" s="113"/>
      <c r="FH8" s="113"/>
      <c r="FI8" s="113"/>
      <c r="FJ8" s="113"/>
      <c r="FK8" s="113"/>
      <c r="FL8" s="113"/>
      <c r="FM8" s="113"/>
      <c r="FN8" s="113"/>
      <c r="FO8" s="113"/>
      <c r="FP8" s="113"/>
      <c r="FQ8" s="113"/>
      <c r="FR8" s="113"/>
      <c r="FS8" s="113"/>
      <c r="FT8" s="113"/>
      <c r="FU8" s="113"/>
      <c r="FV8" s="113"/>
      <c r="FW8" s="113"/>
      <c r="FX8" s="113"/>
      <c r="FY8" s="113"/>
      <c r="FZ8" s="113"/>
      <c r="GA8" s="113"/>
      <c r="GB8" s="113"/>
      <c r="GC8" s="113"/>
      <c r="GD8" s="113"/>
      <c r="GE8" s="113"/>
      <c r="GF8" s="113"/>
      <c r="GG8" s="113"/>
      <c r="GH8" s="113"/>
      <c r="GI8" s="113"/>
      <c r="GJ8" s="113"/>
      <c r="GK8" s="113"/>
      <c r="GL8" s="113"/>
      <c r="GM8" s="113"/>
      <c r="GN8" s="113"/>
      <c r="GO8" s="113"/>
      <c r="GP8" s="113"/>
      <c r="GQ8" s="113"/>
      <c r="GR8" s="113"/>
      <c r="GS8" s="113"/>
      <c r="GT8" s="113"/>
      <c r="GU8" s="113"/>
      <c r="GV8" s="113"/>
      <c r="GW8" s="113"/>
      <c r="GX8" s="113"/>
      <c r="GY8" s="113"/>
      <c r="GZ8" s="113"/>
      <c r="HA8" s="113"/>
      <c r="HB8" s="113"/>
      <c r="HC8" s="113"/>
      <c r="HD8" s="113"/>
      <c r="HE8" s="113"/>
      <c r="HF8" s="113"/>
      <c r="HG8" s="113"/>
      <c r="HH8" s="113"/>
      <c r="HI8" s="113"/>
      <c r="HJ8" s="113"/>
      <c r="HK8" s="113"/>
      <c r="HL8" s="113"/>
      <c r="HM8" s="113"/>
      <c r="HN8" s="113"/>
      <c r="HO8" s="113"/>
      <c r="HP8" s="113"/>
      <c r="HQ8" s="113"/>
      <c r="HR8" s="113"/>
      <c r="HS8" s="113"/>
      <c r="HT8" s="113"/>
      <c r="HU8" s="113"/>
      <c r="HV8" s="113"/>
      <c r="HW8" s="113"/>
      <c r="HX8" s="113"/>
      <c r="HY8" s="113"/>
      <c r="HZ8" s="113"/>
      <c r="IA8" s="113"/>
      <c r="IB8" s="113"/>
      <c r="IC8" s="113"/>
      <c r="ID8" s="113"/>
      <c r="IE8" s="113"/>
      <c r="IF8" s="113"/>
      <c r="IG8" s="113"/>
      <c r="IH8" s="113"/>
      <c r="II8" s="113"/>
      <c r="IJ8" s="113"/>
      <c r="IK8" s="113"/>
      <c r="IL8" s="113"/>
      <c r="IM8" s="113"/>
      <c r="IN8" s="113"/>
      <c r="IO8" s="113"/>
      <c r="IP8" s="113"/>
      <c r="IQ8" s="113"/>
      <c r="IR8" s="113"/>
      <c r="IS8" s="113"/>
      <c r="IT8" s="113"/>
      <c r="IU8" s="113"/>
      <c r="IV8" s="113"/>
      <c r="IW8" s="113"/>
      <c r="IX8" s="113"/>
      <c r="IY8" s="113"/>
      <c r="IZ8" s="113"/>
      <c r="JA8" s="113"/>
      <c r="JB8" s="113"/>
      <c r="JC8" s="113"/>
      <c r="JD8" s="113"/>
      <c r="JE8" s="113"/>
      <c r="JF8" s="113"/>
      <c r="JG8" s="113"/>
      <c r="JH8" s="113"/>
      <c r="JI8" s="113"/>
      <c r="JJ8" s="113"/>
      <c r="JK8" s="113"/>
      <c r="JL8" s="113"/>
      <c r="JM8" s="113"/>
      <c r="JN8" s="113"/>
      <c r="JO8" s="113"/>
      <c r="JP8" s="113"/>
      <c r="JQ8" s="113"/>
      <c r="JR8" s="113"/>
      <c r="JS8" s="113"/>
      <c r="JT8" s="113"/>
      <c r="JU8" s="113"/>
      <c r="JV8" s="113"/>
      <c r="JW8" s="113"/>
      <c r="JX8" s="113"/>
      <c r="JY8" s="113"/>
      <c r="JZ8" s="113"/>
      <c r="KA8" s="113"/>
      <c r="KB8" s="113"/>
      <c r="KC8" s="113"/>
      <c r="KD8" s="113"/>
      <c r="KE8" s="113"/>
      <c r="KF8" s="113"/>
      <c r="KG8" s="113"/>
      <c r="KH8" s="113"/>
      <c r="KI8" s="113"/>
      <c r="KJ8" s="113"/>
      <c r="KK8" s="113"/>
      <c r="KL8" s="113"/>
      <c r="KM8" s="113"/>
      <c r="KN8" s="113"/>
      <c r="KO8" s="113"/>
      <c r="KP8" s="113"/>
      <c r="KQ8" s="113"/>
      <c r="KR8" s="113"/>
      <c r="KS8" s="113"/>
      <c r="KT8" s="113"/>
      <c r="KU8" s="113"/>
      <c r="KV8" s="113"/>
      <c r="KW8" s="113"/>
      <c r="KX8" s="113"/>
      <c r="KY8" s="113"/>
      <c r="KZ8" s="113"/>
      <c r="LA8" s="113"/>
      <c r="LB8" s="113"/>
      <c r="LC8" s="113"/>
      <c r="LD8" s="113"/>
      <c r="LE8" s="113"/>
      <c r="LF8" s="113"/>
      <c r="LG8" s="113"/>
      <c r="LH8" s="113"/>
      <c r="LI8" s="113"/>
      <c r="LJ8" s="113"/>
      <c r="LK8" s="113"/>
      <c r="LL8" s="113"/>
      <c r="LM8" s="113"/>
      <c r="LN8" s="113"/>
      <c r="LO8" s="113"/>
      <c r="LP8" s="113"/>
      <c r="LQ8" s="113"/>
      <c r="LR8" s="113"/>
      <c r="LS8" s="113"/>
      <c r="LT8" s="113"/>
      <c r="LU8" s="113"/>
      <c r="LV8" s="113"/>
      <c r="LW8" s="113"/>
      <c r="LX8" s="113"/>
      <c r="LY8" s="113"/>
      <c r="LZ8" s="113"/>
      <c r="MA8" s="113"/>
      <c r="MB8" s="113"/>
      <c r="MC8" s="113"/>
      <c r="MD8" s="113"/>
      <c r="ME8" s="113"/>
      <c r="MF8" s="113"/>
      <c r="MG8" s="113"/>
      <c r="MH8" s="113"/>
      <c r="MI8" s="113"/>
      <c r="MJ8" s="113"/>
      <c r="MK8" s="113"/>
      <c r="ML8" s="113"/>
      <c r="MM8" s="113"/>
      <c r="MN8" s="113"/>
      <c r="MO8" s="113"/>
      <c r="MP8" s="113"/>
      <c r="MQ8" s="113"/>
      <c r="MR8" s="113"/>
      <c r="MS8" s="113"/>
      <c r="MT8" s="113"/>
      <c r="MU8" s="113"/>
      <c r="MV8" s="113"/>
      <c r="MW8" s="113"/>
      <c r="MX8" s="113"/>
      <c r="MY8" s="113"/>
      <c r="MZ8" s="113"/>
      <c r="NA8" s="113"/>
      <c r="NB8" s="113"/>
      <c r="NC8" s="113"/>
      <c r="ND8" s="113"/>
      <c r="NE8" s="113"/>
      <c r="NF8" s="113"/>
      <c r="NG8" s="113"/>
      <c r="NH8" s="113"/>
      <c r="NI8" s="113"/>
      <c r="NJ8" s="113"/>
      <c r="NK8" s="113"/>
      <c r="NL8" s="113"/>
      <c r="NM8" s="113"/>
      <c r="NN8" s="113"/>
      <c r="NO8" s="113"/>
      <c r="NP8" s="113"/>
      <c r="NQ8" s="113"/>
      <c r="NR8" s="113"/>
      <c r="NS8" s="113"/>
      <c r="NT8" s="113"/>
      <c r="NU8" s="113"/>
      <c r="NV8" s="113"/>
      <c r="NW8" s="113"/>
      <c r="NX8" s="113"/>
      <c r="NY8" s="113"/>
      <c r="NZ8" s="113"/>
      <c r="OA8" s="113"/>
      <c r="OB8" s="113"/>
      <c r="OC8" s="113"/>
      <c r="OD8" s="113"/>
      <c r="OE8" s="113"/>
      <c r="OF8" s="113"/>
      <c r="OG8" s="113"/>
      <c r="OH8" s="113"/>
      <c r="OI8" s="113"/>
      <c r="OJ8" s="113"/>
      <c r="OK8" s="113"/>
      <c r="OL8" s="113"/>
      <c r="OM8" s="113"/>
      <c r="ON8" s="113"/>
      <c r="OO8" s="113"/>
      <c r="OP8" s="113"/>
      <c r="OQ8" s="113"/>
      <c r="OR8" s="113"/>
      <c r="OS8" s="113"/>
      <c r="OT8" s="113"/>
      <c r="OU8" s="113"/>
      <c r="OV8" s="113"/>
      <c r="OW8" s="113"/>
      <c r="OX8" s="113"/>
      <c r="OY8" s="113"/>
      <c r="OZ8" s="113"/>
      <c r="PA8" s="113"/>
      <c r="PB8" s="113"/>
      <c r="PC8" s="113"/>
      <c r="PD8" s="113"/>
      <c r="PE8" s="113"/>
      <c r="PF8" s="113"/>
      <c r="PG8" s="113"/>
      <c r="PH8" s="113"/>
      <c r="PI8" s="113"/>
      <c r="PJ8" s="113"/>
      <c r="PK8" s="113"/>
      <c r="PL8" s="113"/>
      <c r="PM8" s="113"/>
      <c r="PN8" s="113"/>
      <c r="PO8" s="113"/>
      <c r="PP8" s="113"/>
      <c r="PQ8" s="113"/>
      <c r="PR8" s="113"/>
      <c r="PS8" s="113"/>
      <c r="PT8" s="113"/>
      <c r="PU8" s="113"/>
      <c r="PV8" s="113"/>
      <c r="PW8" s="113"/>
      <c r="PX8" s="113"/>
      <c r="PY8" s="113"/>
      <c r="PZ8" s="113"/>
      <c r="QA8" s="113"/>
      <c r="QB8" s="113"/>
      <c r="QC8" s="113"/>
      <c r="QD8" s="113"/>
      <c r="QE8" s="113"/>
      <c r="QF8" s="113"/>
      <c r="QG8" s="113"/>
      <c r="QH8" s="113"/>
      <c r="QI8" s="113"/>
      <c r="QJ8" s="113"/>
      <c r="QK8" s="113"/>
      <c r="QL8" s="113"/>
      <c r="QM8" s="113"/>
      <c r="QN8" s="113"/>
      <c r="QO8" s="113"/>
      <c r="QP8" s="113"/>
      <c r="QQ8" s="113"/>
      <c r="QR8" s="113"/>
      <c r="QS8" s="113"/>
      <c r="QT8" s="113"/>
      <c r="QU8" s="113"/>
      <c r="QV8" s="113"/>
      <c r="QW8" s="113"/>
      <c r="QX8" s="113"/>
      <c r="QY8" s="113"/>
      <c r="QZ8" s="113"/>
      <c r="RA8" s="113"/>
      <c r="RB8" s="113"/>
      <c r="RC8" s="113"/>
      <c r="RD8" s="113"/>
      <c r="RE8" s="113"/>
      <c r="RF8" s="113"/>
      <c r="RG8" s="113"/>
      <c r="RH8" s="113"/>
      <c r="RI8" s="113"/>
      <c r="RJ8" s="113"/>
      <c r="RK8" s="113"/>
      <c r="RL8" s="113"/>
      <c r="RM8" s="113"/>
      <c r="RN8" s="113"/>
      <c r="RO8" s="113"/>
      <c r="RP8" s="113"/>
      <c r="RQ8" s="113"/>
      <c r="RR8" s="113"/>
      <c r="RS8" s="113"/>
      <c r="RT8" s="113"/>
      <c r="RU8" s="113"/>
      <c r="RV8" s="113"/>
      <c r="RW8" s="113"/>
      <c r="RX8" s="113"/>
      <c r="RY8" s="113"/>
      <c r="RZ8" s="113"/>
      <c r="SA8" s="113"/>
      <c r="SB8" s="113"/>
      <c r="SC8" s="113"/>
      <c r="SD8" s="113"/>
      <c r="SE8" s="113"/>
      <c r="SF8" s="113"/>
      <c r="SG8" s="113"/>
      <c r="SH8" s="113"/>
      <c r="SI8" s="113"/>
      <c r="SJ8" s="113"/>
      <c r="SK8" s="113"/>
      <c r="SL8" s="113"/>
      <c r="SM8" s="113"/>
      <c r="SN8" s="113"/>
      <c r="SO8" s="113"/>
      <c r="SP8" s="113"/>
      <c r="SQ8" s="113"/>
      <c r="SR8" s="113"/>
      <c r="SS8" s="113"/>
      <c r="ST8" s="113"/>
      <c r="SU8" s="113"/>
      <c r="SV8" s="113"/>
      <c r="SW8" s="113"/>
      <c r="SX8" s="113"/>
      <c r="SY8" s="113"/>
      <c r="SZ8" s="113"/>
      <c r="TA8" s="113"/>
      <c r="TB8" s="113"/>
      <c r="TC8" s="113"/>
      <c r="TD8" s="113"/>
      <c r="TE8" s="113"/>
      <c r="TF8" s="113"/>
      <c r="TG8" s="113"/>
      <c r="TH8" s="113"/>
      <c r="TI8" s="113"/>
      <c r="TJ8" s="113"/>
      <c r="TK8" s="113"/>
      <c r="TL8" s="113"/>
      <c r="TM8" s="113"/>
      <c r="TN8" s="113"/>
      <c r="TO8" s="113"/>
      <c r="TP8" s="113"/>
      <c r="TQ8" s="113"/>
      <c r="TR8" s="113"/>
      <c r="TS8" s="113"/>
      <c r="TT8" s="113"/>
      <c r="TU8" s="113"/>
      <c r="TV8" s="113"/>
      <c r="TW8" s="113"/>
      <c r="TX8" s="113"/>
      <c r="TY8" s="113"/>
      <c r="TZ8" s="113"/>
      <c r="UA8" s="113"/>
      <c r="UB8" s="113"/>
      <c r="UC8" s="113"/>
      <c r="UD8" s="113"/>
      <c r="UE8" s="113"/>
      <c r="UF8" s="113"/>
      <c r="UG8" s="113"/>
      <c r="UH8" s="113"/>
      <c r="UI8" s="113"/>
      <c r="UJ8" s="113"/>
      <c r="UK8" s="113"/>
      <c r="UL8" s="113"/>
      <c r="UM8" s="113"/>
      <c r="UN8" s="113"/>
      <c r="UO8" s="113"/>
      <c r="UP8" s="113"/>
      <c r="UQ8" s="113"/>
      <c r="UR8" s="113"/>
      <c r="US8" s="113"/>
      <c r="UT8" s="113"/>
      <c r="UU8" s="113"/>
      <c r="UV8" s="113"/>
      <c r="UW8" s="113"/>
      <c r="UX8" s="113"/>
      <c r="UY8" s="113"/>
      <c r="UZ8" s="113"/>
      <c r="VA8" s="113"/>
      <c r="VB8" s="113"/>
      <c r="VC8" s="113"/>
      <c r="VD8" s="113"/>
      <c r="VE8" s="113"/>
      <c r="VF8" s="113"/>
      <c r="VG8" s="113"/>
      <c r="VH8" s="113"/>
      <c r="VI8" s="113"/>
      <c r="VJ8" s="113"/>
      <c r="VK8" s="113"/>
      <c r="VL8" s="113"/>
      <c r="VM8" s="113"/>
      <c r="VN8" s="113"/>
      <c r="VO8" s="113"/>
      <c r="VP8" s="113"/>
      <c r="VQ8" s="113"/>
      <c r="VR8" s="113"/>
      <c r="VS8" s="113"/>
      <c r="VT8" s="113"/>
      <c r="VU8" s="113"/>
      <c r="VV8" s="113"/>
      <c r="VW8" s="113"/>
      <c r="VX8" s="113"/>
      <c r="VY8" s="113"/>
      <c r="VZ8" s="113"/>
      <c r="WA8" s="113"/>
      <c r="WB8" s="113"/>
      <c r="WC8" s="113"/>
      <c r="WD8" s="113"/>
      <c r="WE8" s="113"/>
      <c r="WF8" s="113"/>
      <c r="WG8" s="113"/>
      <c r="WH8" s="113"/>
      <c r="WI8" s="113"/>
      <c r="WJ8" s="113"/>
      <c r="WK8" s="113"/>
      <c r="WL8" s="113"/>
      <c r="WM8" s="113"/>
      <c r="WN8" s="113"/>
      <c r="WO8" s="113"/>
      <c r="WP8" s="113"/>
      <c r="WQ8" s="113"/>
      <c r="WR8" s="113"/>
      <c r="WS8" s="113"/>
      <c r="WT8" s="113"/>
      <c r="WU8" s="113"/>
      <c r="WV8" s="113"/>
      <c r="WW8" s="113"/>
      <c r="WX8" s="113"/>
      <c r="WY8" s="113"/>
      <c r="WZ8" s="113"/>
      <c r="XA8" s="113"/>
      <c r="XB8" s="113"/>
      <c r="XC8" s="113"/>
      <c r="XD8" s="113"/>
      <c r="XE8" s="113"/>
      <c r="XF8" s="113"/>
      <c r="XG8" s="113"/>
      <c r="XH8" s="113"/>
      <c r="XI8" s="113"/>
      <c r="XJ8" s="113"/>
      <c r="XK8" s="113"/>
      <c r="XL8" s="113"/>
      <c r="XM8" s="113"/>
      <c r="XN8" s="113"/>
      <c r="XO8" s="113"/>
      <c r="XP8" s="113"/>
      <c r="XQ8" s="113"/>
      <c r="XR8" s="113"/>
      <c r="XS8" s="113"/>
      <c r="XT8" s="113"/>
      <c r="XU8" s="113"/>
      <c r="XV8" s="113"/>
      <c r="XW8" s="113"/>
      <c r="XX8" s="113"/>
      <c r="XY8" s="113"/>
      <c r="XZ8" s="113"/>
      <c r="YA8" s="113"/>
      <c r="YB8" s="113"/>
      <c r="YC8" s="113"/>
      <c r="YD8" s="113"/>
      <c r="YE8" s="113"/>
      <c r="YF8" s="113"/>
      <c r="YG8" s="113"/>
      <c r="YH8" s="113"/>
      <c r="YI8" s="113"/>
      <c r="YJ8" s="113"/>
      <c r="YK8" s="113"/>
      <c r="YL8" s="113"/>
      <c r="YM8" s="113"/>
      <c r="YN8" s="113"/>
      <c r="YO8" s="113"/>
      <c r="YP8" s="113"/>
      <c r="YQ8" s="113"/>
      <c r="YR8" s="113"/>
      <c r="YS8" s="113"/>
      <c r="YT8" s="113"/>
      <c r="YU8" s="113"/>
      <c r="YV8" s="113"/>
      <c r="YW8" s="113"/>
      <c r="YX8" s="113"/>
      <c r="YY8" s="113"/>
      <c r="YZ8" s="113"/>
      <c r="ZA8" s="113"/>
      <c r="ZB8" s="113"/>
      <c r="ZC8" s="113"/>
      <c r="ZD8" s="113"/>
      <c r="ZE8" s="113"/>
      <c r="ZF8" s="113"/>
      <c r="ZG8" s="113"/>
      <c r="ZH8" s="113"/>
      <c r="ZI8" s="113"/>
      <c r="ZJ8" s="113"/>
      <c r="ZK8" s="113"/>
      <c r="ZL8" s="113"/>
      <c r="ZM8" s="113"/>
      <c r="ZN8" s="113"/>
      <c r="ZO8" s="113"/>
      <c r="ZP8" s="113"/>
      <c r="ZQ8" s="113"/>
      <c r="ZR8" s="113"/>
      <c r="ZS8" s="113"/>
      <c r="ZT8" s="113"/>
      <c r="ZU8" s="113"/>
      <c r="ZV8" s="113"/>
      <c r="ZW8" s="113"/>
      <c r="ZX8" s="113"/>
      <c r="ZY8" s="113"/>
      <c r="ZZ8" s="113"/>
      <c r="AAA8" s="113"/>
      <c r="AAB8" s="113"/>
      <c r="AAC8" s="113"/>
      <c r="AAD8" s="113"/>
      <c r="AAE8" s="113"/>
      <c r="AAF8" s="113"/>
      <c r="AAG8" s="113"/>
      <c r="AAH8" s="113"/>
      <c r="AAI8" s="113"/>
      <c r="AAJ8" s="113"/>
      <c r="AAK8" s="113"/>
      <c r="AAL8" s="113"/>
      <c r="AAM8" s="113"/>
      <c r="AAN8" s="113"/>
      <c r="AAO8" s="113"/>
      <c r="AAP8" s="113"/>
      <c r="AAQ8" s="113"/>
      <c r="AAR8" s="113"/>
      <c r="AAS8" s="113"/>
      <c r="AAT8" s="113"/>
      <c r="AAU8" s="113"/>
      <c r="AAV8" s="113"/>
      <c r="AAW8" s="113"/>
      <c r="AAX8" s="113"/>
      <c r="AAY8" s="113"/>
      <c r="AAZ8" s="113"/>
      <c r="ABA8" s="113"/>
      <c r="ABB8" s="113"/>
      <c r="ABC8" s="113"/>
      <c r="ABD8" s="113"/>
      <c r="ABE8" s="113"/>
      <c r="ABF8" s="113"/>
      <c r="ABG8" s="113"/>
      <c r="ABH8" s="113"/>
      <c r="ABI8" s="113"/>
      <c r="ABJ8" s="113"/>
      <c r="ABK8" s="113"/>
      <c r="ABL8" s="113"/>
      <c r="ABM8" s="113"/>
      <c r="ABN8" s="113"/>
      <c r="ABO8" s="113"/>
      <c r="ABP8" s="113"/>
      <c r="ABQ8" s="113"/>
      <c r="ABR8" s="113"/>
      <c r="ABS8" s="113"/>
      <c r="ABT8" s="113"/>
      <c r="ABU8" s="113"/>
      <c r="ABV8" s="113"/>
      <c r="ABW8" s="113"/>
      <c r="ABX8" s="113"/>
      <c r="ABY8" s="113"/>
      <c r="ABZ8" s="113"/>
      <c r="ACA8" s="113"/>
      <c r="ACB8" s="113"/>
      <c r="ACC8" s="113"/>
      <c r="ACD8" s="113"/>
      <c r="ACE8" s="113"/>
      <c r="ACF8" s="113"/>
      <c r="ACG8" s="113"/>
      <c r="ACH8" s="113"/>
      <c r="ACI8" s="113"/>
      <c r="ACJ8" s="113"/>
      <c r="ACK8" s="113"/>
      <c r="ACL8" s="113"/>
      <c r="ACM8" s="113"/>
      <c r="ACN8" s="113"/>
      <c r="ACO8" s="113"/>
      <c r="ACP8" s="113"/>
      <c r="ACQ8" s="113"/>
      <c r="ACR8" s="113"/>
      <c r="ACS8" s="113"/>
      <c r="ACT8" s="113"/>
      <c r="ACU8" s="113"/>
      <c r="ACV8" s="113"/>
      <c r="ACW8" s="113"/>
      <c r="ACX8" s="113"/>
      <c r="ACY8" s="113"/>
      <c r="ACZ8" s="113"/>
      <c r="ADA8" s="113"/>
      <c r="ADB8" s="113"/>
      <c r="ADC8" s="113"/>
      <c r="ADD8" s="113"/>
      <c r="ADE8" s="113"/>
      <c r="ADF8" s="113"/>
      <c r="ADG8" s="113"/>
      <c r="ADH8" s="113"/>
      <c r="ADI8" s="113"/>
      <c r="ADJ8" s="113"/>
      <c r="ADK8" s="113"/>
      <c r="ADL8" s="113"/>
      <c r="ADM8" s="113"/>
      <c r="ADN8" s="113"/>
      <c r="ADO8" s="113"/>
      <c r="ADP8" s="113"/>
      <c r="ADQ8" s="113"/>
      <c r="ADR8" s="113"/>
      <c r="ADS8" s="113"/>
      <c r="ADT8" s="113"/>
      <c r="ADU8" s="113"/>
      <c r="ADV8" s="113"/>
      <c r="ADW8" s="113"/>
      <c r="ADX8" s="113"/>
      <c r="ADY8" s="113"/>
      <c r="ADZ8" s="113"/>
      <c r="AEA8" s="113"/>
      <c r="AEB8" s="113"/>
      <c r="AEC8" s="113"/>
      <c r="AED8" s="113"/>
      <c r="AEE8" s="113"/>
      <c r="AEF8" s="113"/>
      <c r="AEG8" s="113"/>
      <c r="AEH8" s="113"/>
      <c r="AEI8" s="113"/>
      <c r="AEJ8" s="113"/>
      <c r="AEK8" s="113"/>
      <c r="AEL8" s="113"/>
      <c r="AEM8" s="113"/>
      <c r="AEN8" s="113"/>
      <c r="AEO8" s="113"/>
      <c r="AEP8" s="113"/>
      <c r="AEQ8" s="113"/>
      <c r="AER8" s="113"/>
      <c r="AES8" s="113"/>
      <c r="AET8" s="113"/>
      <c r="AEU8" s="113"/>
      <c r="AEV8" s="113"/>
      <c r="AEW8" s="113"/>
      <c r="AEX8" s="113"/>
      <c r="AEY8" s="113"/>
      <c r="AEZ8" s="113"/>
      <c r="AFA8" s="113"/>
      <c r="AFB8" s="113"/>
      <c r="AFC8" s="113"/>
      <c r="AFD8" s="113"/>
      <c r="AFE8" s="113"/>
      <c r="AFF8" s="113"/>
      <c r="AFG8" s="113"/>
      <c r="AFH8" s="113"/>
      <c r="AFI8" s="113"/>
      <c r="AFJ8" s="113"/>
      <c r="AFK8" s="113"/>
      <c r="AFL8" s="113"/>
      <c r="AFM8" s="113"/>
      <c r="AFN8" s="113"/>
      <c r="AFO8" s="113"/>
      <c r="AFP8" s="113"/>
      <c r="AFQ8" s="113"/>
      <c r="AFR8" s="113"/>
      <c r="AFS8" s="113"/>
      <c r="AFT8" s="113"/>
      <c r="AFU8" s="113"/>
      <c r="AFV8" s="113"/>
      <c r="AFW8" s="113"/>
      <c r="AFX8" s="113"/>
      <c r="AFY8" s="113"/>
      <c r="AFZ8" s="113"/>
      <c r="AGA8" s="113"/>
      <c r="AGB8" s="113"/>
      <c r="AGC8" s="113"/>
      <c r="AGD8" s="113"/>
      <c r="AGE8" s="113"/>
      <c r="AGF8" s="113"/>
      <c r="AGG8" s="113"/>
      <c r="AGH8" s="113"/>
      <c r="AGI8" s="113"/>
      <c r="AGJ8" s="113"/>
      <c r="AGK8" s="113"/>
      <c r="AGL8" s="113"/>
      <c r="AGM8" s="113"/>
      <c r="AGN8" s="113"/>
      <c r="AGO8" s="113"/>
      <c r="AGP8" s="113"/>
      <c r="AGQ8" s="113"/>
      <c r="AGR8" s="113"/>
      <c r="AGS8" s="113"/>
      <c r="AGT8" s="113"/>
      <c r="AGU8" s="113"/>
      <c r="AGV8" s="113"/>
      <c r="AGW8" s="113"/>
      <c r="AGX8" s="113"/>
      <c r="AGY8" s="113"/>
      <c r="AGZ8" s="113"/>
      <c r="AHA8" s="113"/>
      <c r="AHB8" s="113"/>
      <c r="AHC8" s="113"/>
      <c r="AHD8" s="113"/>
      <c r="AHE8" s="113"/>
      <c r="AHF8" s="113"/>
      <c r="AHG8" s="113"/>
      <c r="AHH8" s="113"/>
      <c r="AHI8" s="113"/>
      <c r="AHJ8" s="113"/>
      <c r="AHK8" s="113"/>
      <c r="AHL8" s="113"/>
      <c r="AHM8" s="113"/>
      <c r="AHN8" s="113"/>
      <c r="AHO8" s="113"/>
      <c r="AHP8" s="113"/>
      <c r="AHQ8" s="113"/>
      <c r="AHR8" s="113"/>
      <c r="AHS8" s="113"/>
      <c r="AHT8" s="113"/>
      <c r="AHU8" s="113"/>
      <c r="AHV8" s="113"/>
      <c r="AHW8" s="113"/>
      <c r="AHX8" s="113"/>
      <c r="AHY8" s="113"/>
      <c r="AHZ8" s="113"/>
      <c r="AIA8" s="113"/>
      <c r="AIB8" s="113"/>
      <c r="AIC8" s="113"/>
      <c r="AID8" s="113"/>
      <c r="AIE8" s="113"/>
      <c r="AIF8" s="113"/>
      <c r="AIG8" s="113"/>
      <c r="AIH8" s="113"/>
      <c r="AII8" s="113"/>
      <c r="AIJ8" s="113"/>
      <c r="AIK8" s="113"/>
      <c r="AIL8" s="113"/>
      <c r="AIM8" s="113"/>
      <c r="AIN8" s="113"/>
      <c r="AIO8" s="113"/>
      <c r="AIP8" s="113"/>
      <c r="AIQ8" s="113"/>
      <c r="AIR8" s="113"/>
      <c r="AIS8" s="113"/>
      <c r="AIT8" s="113"/>
      <c r="AIU8" s="113"/>
      <c r="AIV8" s="113"/>
      <c r="AIW8" s="113"/>
      <c r="AIX8" s="113"/>
      <c r="AIY8" s="113"/>
      <c r="AIZ8" s="113"/>
      <c r="AJA8" s="113"/>
      <c r="AJB8" s="113"/>
      <c r="AJC8" s="113"/>
      <c r="AJD8" s="113"/>
      <c r="AJE8" s="113"/>
      <c r="AJF8" s="113"/>
      <c r="AJG8" s="113"/>
      <c r="AJH8" s="113"/>
      <c r="AJI8" s="113"/>
      <c r="AJJ8" s="113"/>
      <c r="AJK8" s="113"/>
      <c r="AJL8" s="113"/>
      <c r="AJM8" s="113"/>
      <c r="AJN8" s="113"/>
      <c r="AJO8" s="113"/>
      <c r="AJP8" s="113"/>
      <c r="AJQ8" s="113"/>
      <c r="AJR8" s="113"/>
      <c r="AJS8" s="113"/>
      <c r="AJT8" s="113"/>
      <c r="AJU8" s="113"/>
      <c r="AJV8" s="113"/>
      <c r="AJW8" s="113"/>
      <c r="AJX8" s="113"/>
      <c r="AJY8" s="113"/>
      <c r="AJZ8" s="113"/>
      <c r="AKA8" s="113"/>
      <c r="AKB8" s="113"/>
      <c r="AKC8" s="113"/>
      <c r="AKD8" s="113"/>
      <c r="AKE8" s="113"/>
      <c r="AKF8" s="113"/>
      <c r="AKG8" s="113"/>
      <c r="AKH8" s="113"/>
      <c r="AKI8" s="113"/>
      <c r="AKJ8" s="113"/>
      <c r="AKK8" s="113"/>
      <c r="AKL8" s="113"/>
      <c r="AKM8" s="113"/>
      <c r="AKN8" s="113"/>
      <c r="AKO8" s="113"/>
      <c r="AKP8" s="113"/>
      <c r="AKQ8" s="113"/>
      <c r="AKR8" s="113"/>
      <c r="AKS8" s="113"/>
      <c r="AKT8" s="113"/>
      <c r="AKU8" s="113"/>
      <c r="AKV8" s="113"/>
      <c r="AKW8" s="113"/>
      <c r="AKX8" s="113"/>
      <c r="AKY8" s="113"/>
      <c r="AKZ8" s="113"/>
      <c r="ALA8" s="113"/>
      <c r="ALB8" s="113"/>
      <c r="ALC8" s="113"/>
      <c r="ALD8" s="113"/>
      <c r="ALE8" s="113"/>
      <c r="ALF8" s="113"/>
      <c r="ALG8" s="113"/>
      <c r="ALH8" s="113"/>
      <c r="ALI8" s="113"/>
      <c r="ALJ8" s="113"/>
      <c r="ALK8" s="113"/>
      <c r="ALL8" s="113"/>
      <c r="ALM8" s="113"/>
      <c r="ALN8" s="113"/>
      <c r="ALO8" s="113"/>
      <c r="ALP8" s="113"/>
      <c r="ALQ8" s="113"/>
      <c r="ALR8" s="113"/>
      <c r="ALS8" s="113"/>
      <c r="ALT8" s="113"/>
      <c r="ALU8" s="113"/>
      <c r="ALV8" s="113"/>
      <c r="ALW8" s="113"/>
      <c r="ALX8" s="113"/>
      <c r="ALY8" s="113"/>
      <c r="ALZ8" s="113"/>
      <c r="AMA8" s="113"/>
      <c r="AMB8" s="113"/>
      <c r="AMC8" s="113"/>
      <c r="AMD8" s="113"/>
      <c r="AME8" s="113"/>
      <c r="AMF8" s="113"/>
      <c r="AMG8" s="113"/>
      <c r="AMH8" s="113"/>
      <c r="AMI8" s="113"/>
      <c r="AMJ8" s="113"/>
      <c r="AMK8" s="113"/>
      <c r="AML8" s="113"/>
      <c r="AMM8" s="113"/>
      <c r="AMN8" s="113"/>
      <c r="AMO8" s="113"/>
      <c r="AMP8" s="113"/>
      <c r="AMQ8" s="113"/>
      <c r="AMR8" s="113"/>
      <c r="AMS8" s="113"/>
      <c r="AMT8" s="113"/>
      <c r="AMU8" s="113"/>
      <c r="AMV8" s="113"/>
      <c r="AMW8" s="113"/>
      <c r="AMX8" s="113"/>
      <c r="AMY8" s="113"/>
      <c r="AMZ8" s="113"/>
      <c r="ANA8" s="113"/>
      <c r="ANB8" s="113"/>
      <c r="ANC8" s="113"/>
      <c r="AND8" s="113"/>
      <c r="ANE8" s="113"/>
      <c r="ANF8" s="113"/>
      <c r="ANG8" s="113"/>
      <c r="ANH8" s="113"/>
      <c r="ANI8" s="113"/>
      <c r="ANJ8" s="113"/>
      <c r="ANK8" s="113"/>
      <c r="ANL8" s="113"/>
      <c r="ANM8" s="113"/>
      <c r="ANN8" s="113"/>
      <c r="ANO8" s="113"/>
      <c r="ANP8" s="113"/>
      <c r="ANQ8" s="113"/>
      <c r="ANR8" s="113"/>
      <c r="ANS8" s="113"/>
      <c r="ANT8" s="113"/>
      <c r="ANU8" s="113"/>
      <c r="ANV8" s="113"/>
      <c r="ANW8" s="113"/>
      <c r="ANX8" s="113"/>
      <c r="ANY8" s="113"/>
      <c r="ANZ8" s="113"/>
      <c r="AOA8" s="113"/>
      <c r="AOB8" s="113"/>
      <c r="AOC8" s="113"/>
      <c r="AOD8" s="113"/>
      <c r="AOE8" s="113"/>
      <c r="AOF8" s="113"/>
      <c r="AOG8" s="113"/>
      <c r="AOH8" s="113"/>
      <c r="AOI8" s="113"/>
      <c r="AOJ8" s="113"/>
      <c r="AOK8" s="113"/>
      <c r="AOL8" s="113"/>
      <c r="AOM8" s="113"/>
      <c r="AON8" s="113"/>
      <c r="AOO8" s="113"/>
      <c r="AOP8" s="113"/>
      <c r="AOQ8" s="113"/>
      <c r="AOR8" s="113"/>
      <c r="AOS8" s="113"/>
      <c r="AOT8" s="113"/>
      <c r="AOU8" s="113"/>
      <c r="AOV8" s="113"/>
      <c r="AOW8" s="113"/>
      <c r="AOX8" s="113"/>
      <c r="AOY8" s="113"/>
      <c r="AOZ8" s="113"/>
      <c r="APA8" s="113"/>
      <c r="APB8" s="113"/>
      <c r="APC8" s="113"/>
      <c r="APD8" s="113"/>
      <c r="APE8" s="113"/>
      <c r="APF8" s="113"/>
      <c r="APG8" s="113"/>
      <c r="APH8" s="113"/>
      <c r="API8" s="113"/>
      <c r="APJ8" s="113"/>
      <c r="APK8" s="113"/>
      <c r="APL8" s="113"/>
      <c r="APM8" s="113"/>
      <c r="APN8" s="113"/>
      <c r="APO8" s="113"/>
      <c r="APP8" s="113"/>
      <c r="APQ8" s="113"/>
      <c r="APR8" s="113"/>
      <c r="APS8" s="113"/>
      <c r="APT8" s="113"/>
      <c r="APU8" s="113"/>
      <c r="APV8" s="113"/>
      <c r="APW8" s="113"/>
      <c r="APX8" s="113"/>
      <c r="APY8" s="113"/>
      <c r="APZ8" s="113"/>
      <c r="AQA8" s="113"/>
      <c r="AQB8" s="113"/>
      <c r="AQC8" s="113"/>
      <c r="AQD8" s="113"/>
      <c r="AQE8" s="113"/>
      <c r="AQF8" s="113"/>
      <c r="AQG8" s="113"/>
      <c r="AQH8" s="113"/>
      <c r="AQI8" s="113"/>
      <c r="AQJ8" s="113"/>
      <c r="AQK8" s="113"/>
      <c r="AQL8" s="113"/>
      <c r="AQM8" s="113"/>
      <c r="AQN8" s="113"/>
      <c r="AQO8" s="113"/>
      <c r="AQP8" s="113"/>
      <c r="AQQ8" s="113"/>
      <c r="AQR8" s="113"/>
      <c r="AQS8" s="113"/>
      <c r="AQT8" s="113"/>
      <c r="AQU8" s="113"/>
      <c r="AQV8" s="113"/>
      <c r="AQW8" s="113"/>
      <c r="AQX8" s="113"/>
      <c r="AQY8" s="113"/>
      <c r="AQZ8" s="113"/>
      <c r="ARA8" s="113"/>
      <c r="ARB8" s="113"/>
      <c r="ARC8" s="113"/>
      <c r="ARD8" s="113"/>
      <c r="ARE8" s="113"/>
      <c r="ARF8" s="113"/>
      <c r="ARG8" s="113"/>
      <c r="ARH8" s="113"/>
      <c r="ARI8" s="113"/>
      <c r="ARJ8" s="113"/>
      <c r="ARK8" s="113"/>
      <c r="ARL8" s="113"/>
      <c r="ARM8" s="113"/>
      <c r="ARN8" s="113"/>
      <c r="ARO8" s="113"/>
      <c r="ARP8" s="113"/>
      <c r="ARQ8" s="113"/>
      <c r="ARR8" s="113"/>
      <c r="ARS8" s="113"/>
      <c r="ART8" s="113"/>
      <c r="ARU8" s="113"/>
      <c r="ARV8" s="113"/>
      <c r="ARW8" s="113"/>
      <c r="ARX8" s="113"/>
      <c r="ARY8" s="113"/>
      <c r="ARZ8" s="113"/>
      <c r="ASA8" s="113"/>
      <c r="ASB8" s="113"/>
      <c r="ASC8" s="113"/>
      <c r="ASD8" s="113"/>
      <c r="ASE8" s="113"/>
      <c r="ASF8" s="113"/>
      <c r="ASG8" s="113"/>
      <c r="ASH8" s="113"/>
      <c r="ASI8" s="113"/>
      <c r="ASJ8" s="113"/>
      <c r="ASK8" s="113"/>
      <c r="ASL8" s="113"/>
      <c r="ASM8" s="113"/>
      <c r="ASN8" s="113"/>
      <c r="ASO8" s="113"/>
      <c r="ASP8" s="113"/>
      <c r="ASQ8" s="113"/>
      <c r="ASR8" s="113"/>
      <c r="ASS8" s="113"/>
      <c r="AST8" s="113"/>
      <c r="ASU8" s="113"/>
      <c r="ASV8" s="113"/>
      <c r="ASW8" s="113"/>
      <c r="ASX8" s="113"/>
      <c r="ASY8" s="113"/>
      <c r="ASZ8" s="113"/>
      <c r="ATA8" s="113"/>
      <c r="ATB8" s="113"/>
      <c r="ATC8" s="113"/>
      <c r="ATD8" s="113"/>
      <c r="ATE8" s="113"/>
      <c r="ATF8" s="113"/>
      <c r="ATG8" s="113"/>
      <c r="ATH8" s="113"/>
      <c r="ATI8" s="113"/>
      <c r="ATJ8" s="113"/>
      <c r="ATK8" s="113"/>
      <c r="ATL8" s="113"/>
      <c r="ATM8" s="113"/>
      <c r="ATN8" s="113"/>
      <c r="ATO8" s="113"/>
      <c r="ATP8" s="113"/>
      <c r="ATQ8" s="113"/>
      <c r="ATR8" s="113"/>
      <c r="ATS8" s="113"/>
      <c r="ATT8" s="113"/>
      <c r="ATU8" s="113"/>
      <c r="ATV8" s="113"/>
      <c r="ATW8" s="113"/>
      <c r="ATX8" s="113"/>
      <c r="ATY8" s="113"/>
      <c r="ATZ8" s="113"/>
      <c r="AUA8" s="113"/>
      <c r="AUB8" s="113"/>
      <c r="AUC8" s="113"/>
      <c r="AUD8" s="113"/>
      <c r="AUE8" s="113"/>
      <c r="AUF8" s="113"/>
      <c r="AUG8" s="113"/>
      <c r="AUH8" s="113"/>
      <c r="AUI8" s="113"/>
      <c r="AUJ8" s="113"/>
      <c r="AUK8" s="113"/>
      <c r="AUL8" s="113"/>
      <c r="AUM8" s="113"/>
      <c r="AUN8" s="113"/>
      <c r="AUO8" s="113"/>
      <c r="AUP8" s="113"/>
      <c r="AUQ8" s="113"/>
      <c r="AUR8" s="113"/>
      <c r="AUS8" s="113"/>
      <c r="AUT8" s="113"/>
      <c r="AUU8" s="113"/>
      <c r="AUV8" s="113"/>
      <c r="AUW8" s="113"/>
      <c r="AUX8" s="113"/>
      <c r="AUY8" s="113"/>
      <c r="AUZ8" s="113"/>
      <c r="AVA8" s="113"/>
      <c r="AVB8" s="113"/>
      <c r="AVC8" s="113"/>
      <c r="AVD8" s="113"/>
      <c r="AVE8" s="113"/>
      <c r="AVF8" s="113"/>
      <c r="AVG8" s="113"/>
      <c r="AVH8" s="113"/>
      <c r="AVI8" s="113"/>
      <c r="AVJ8" s="113"/>
      <c r="AVK8" s="113"/>
      <c r="AVL8" s="113"/>
      <c r="AVM8" s="113"/>
      <c r="AVN8" s="113"/>
      <c r="AVO8" s="113"/>
      <c r="AVP8" s="113"/>
      <c r="AVQ8" s="113"/>
      <c r="AVR8" s="113"/>
      <c r="AVS8" s="113"/>
      <c r="AVT8" s="113"/>
      <c r="AVU8" s="113"/>
      <c r="AVV8" s="113"/>
      <c r="AVW8" s="113"/>
      <c r="AVX8" s="113"/>
      <c r="AVY8" s="113"/>
      <c r="AVZ8" s="113"/>
      <c r="AWA8" s="113"/>
      <c r="AWB8" s="113"/>
      <c r="AWC8" s="113"/>
      <c r="AWD8" s="113"/>
      <c r="AWE8" s="113"/>
      <c r="AWF8" s="113"/>
      <c r="AWG8" s="113"/>
      <c r="AWH8" s="113"/>
      <c r="AWI8" s="113"/>
      <c r="AWJ8" s="113"/>
      <c r="AWK8" s="113"/>
      <c r="AWL8" s="113"/>
      <c r="AWM8" s="113"/>
      <c r="AWN8" s="113"/>
      <c r="AWO8" s="113"/>
      <c r="AWP8" s="113"/>
      <c r="AWQ8" s="113"/>
      <c r="AWR8" s="113"/>
      <c r="AWS8" s="113"/>
      <c r="AWT8" s="113"/>
      <c r="AWU8" s="113"/>
      <c r="AWV8" s="113"/>
      <c r="AWW8" s="113"/>
      <c r="AWX8" s="113"/>
      <c r="AWY8" s="113"/>
      <c r="AWZ8" s="113"/>
      <c r="AXA8" s="113"/>
      <c r="AXB8" s="113"/>
      <c r="AXC8" s="113"/>
      <c r="AXD8" s="113"/>
      <c r="AXE8" s="113"/>
      <c r="AXF8" s="113"/>
      <c r="AXG8" s="113"/>
      <c r="AXH8" s="113"/>
      <c r="AXI8" s="113"/>
      <c r="AXJ8" s="113"/>
      <c r="AXK8" s="113"/>
      <c r="AXL8" s="113"/>
      <c r="AXM8" s="113"/>
      <c r="AXN8" s="113"/>
      <c r="AXO8" s="113"/>
      <c r="AXP8" s="113"/>
      <c r="AXQ8" s="113"/>
      <c r="AXR8" s="113"/>
      <c r="AXS8" s="113"/>
      <c r="AXT8" s="113"/>
      <c r="AXU8" s="113"/>
      <c r="AXV8" s="113"/>
      <c r="AXW8" s="113"/>
      <c r="AXX8" s="113"/>
      <c r="AXY8" s="113"/>
      <c r="AXZ8" s="113"/>
      <c r="AYA8" s="113"/>
      <c r="AYB8" s="113"/>
      <c r="AYC8" s="113"/>
      <c r="AYD8" s="113"/>
      <c r="AYE8" s="113"/>
      <c r="AYF8" s="113"/>
      <c r="AYG8" s="113"/>
      <c r="AYH8" s="113"/>
      <c r="AYI8" s="113"/>
      <c r="AYJ8" s="113"/>
      <c r="AYK8" s="113"/>
      <c r="AYL8" s="113"/>
      <c r="AYM8" s="113"/>
      <c r="AYN8" s="113"/>
      <c r="AYO8" s="113"/>
      <c r="AYP8" s="113"/>
      <c r="AYQ8" s="113"/>
      <c r="AYR8" s="113"/>
      <c r="AYS8" s="113"/>
      <c r="AYT8" s="113"/>
      <c r="AYU8" s="113"/>
      <c r="AYV8" s="113"/>
      <c r="AYW8" s="113"/>
      <c r="AYX8" s="113"/>
      <c r="AYY8" s="113"/>
      <c r="AYZ8" s="113"/>
      <c r="AZA8" s="113"/>
      <c r="AZB8" s="113"/>
      <c r="AZC8" s="113"/>
      <c r="AZD8" s="113"/>
      <c r="AZE8" s="113"/>
      <c r="AZF8" s="113"/>
      <c r="AZG8" s="113"/>
      <c r="AZH8" s="113"/>
      <c r="AZI8" s="113"/>
      <c r="AZJ8" s="113"/>
      <c r="AZK8" s="113"/>
      <c r="AZL8" s="113"/>
      <c r="AZM8" s="113"/>
      <c r="AZN8" s="113"/>
      <c r="AZO8" s="113"/>
      <c r="AZP8" s="113"/>
      <c r="AZQ8" s="113"/>
      <c r="AZR8" s="113"/>
      <c r="AZS8" s="113"/>
      <c r="AZT8" s="113"/>
      <c r="AZU8" s="113"/>
      <c r="AZV8" s="113"/>
      <c r="AZW8" s="113"/>
      <c r="AZX8" s="113"/>
      <c r="AZY8" s="113"/>
      <c r="AZZ8" s="113"/>
      <c r="BAA8" s="113"/>
      <c r="BAB8" s="113"/>
      <c r="BAC8" s="113"/>
      <c r="BAD8" s="113"/>
      <c r="BAE8" s="113"/>
      <c r="BAF8" s="113"/>
      <c r="BAG8" s="113"/>
      <c r="BAH8" s="113"/>
      <c r="BAI8" s="113"/>
      <c r="BAJ8" s="113"/>
      <c r="BAK8" s="113"/>
      <c r="BAL8" s="113"/>
      <c r="BAM8" s="113"/>
      <c r="BAN8" s="113"/>
      <c r="BAO8" s="113"/>
      <c r="BAP8" s="113"/>
      <c r="BAQ8" s="113"/>
      <c r="BAR8" s="113"/>
      <c r="BAS8" s="113"/>
      <c r="BAT8" s="113"/>
      <c r="BAU8" s="113"/>
      <c r="BAV8" s="113"/>
      <c r="BAW8" s="113"/>
      <c r="BAX8" s="113"/>
      <c r="BAY8" s="113"/>
      <c r="BAZ8" s="113"/>
      <c r="BBA8" s="113"/>
      <c r="BBB8" s="113"/>
      <c r="BBC8" s="113"/>
      <c r="BBD8" s="113"/>
      <c r="BBE8" s="113"/>
      <c r="BBF8" s="113"/>
      <c r="BBG8" s="113"/>
      <c r="BBH8" s="113"/>
      <c r="BBI8" s="113"/>
      <c r="BBJ8" s="113"/>
      <c r="BBK8" s="113"/>
      <c r="BBL8" s="113"/>
      <c r="BBM8" s="113"/>
      <c r="BBN8" s="113"/>
      <c r="BBO8" s="113"/>
      <c r="BBP8" s="113"/>
      <c r="BBQ8" s="113"/>
      <c r="BBR8" s="113"/>
      <c r="BBS8" s="113"/>
      <c r="BBT8" s="113"/>
      <c r="BBU8" s="113"/>
      <c r="BBV8" s="113"/>
      <c r="BBW8" s="113"/>
      <c r="BBX8" s="113"/>
      <c r="BBY8" s="113"/>
      <c r="BBZ8" s="113"/>
      <c r="BCA8" s="113"/>
      <c r="BCB8" s="113"/>
      <c r="BCC8" s="113"/>
      <c r="BCD8" s="113"/>
      <c r="BCE8" s="113"/>
      <c r="BCF8" s="113"/>
      <c r="BCG8" s="113"/>
      <c r="BCH8" s="113"/>
      <c r="BCI8" s="113"/>
      <c r="BCJ8" s="113"/>
      <c r="BCK8" s="113"/>
      <c r="BCL8" s="113"/>
      <c r="BCM8" s="113"/>
      <c r="BCN8" s="113"/>
      <c r="BCO8" s="113"/>
      <c r="BCP8" s="113"/>
      <c r="BCQ8" s="113"/>
      <c r="BCR8" s="113"/>
      <c r="BCS8" s="113"/>
      <c r="BCT8" s="113"/>
      <c r="BCU8" s="113"/>
      <c r="BCV8" s="113"/>
      <c r="BCW8" s="113"/>
      <c r="BCX8" s="113"/>
      <c r="BCY8" s="113"/>
      <c r="BCZ8" s="113"/>
      <c r="BDA8" s="113"/>
      <c r="BDB8" s="113"/>
      <c r="BDC8" s="113"/>
      <c r="BDD8" s="113"/>
      <c r="BDE8" s="113"/>
      <c r="BDF8" s="113"/>
      <c r="BDG8" s="113"/>
      <c r="BDH8" s="113"/>
      <c r="BDI8" s="113"/>
      <c r="BDJ8" s="113"/>
      <c r="BDK8" s="113"/>
      <c r="BDL8" s="113"/>
      <c r="BDM8" s="113"/>
      <c r="BDN8" s="113"/>
      <c r="BDO8" s="113"/>
      <c r="BDP8" s="113"/>
      <c r="BDQ8" s="113"/>
      <c r="BDR8" s="113"/>
      <c r="BDS8" s="113"/>
      <c r="BDT8" s="113"/>
      <c r="BDU8" s="113"/>
      <c r="BDV8" s="113"/>
      <c r="BDW8" s="113"/>
      <c r="BDX8" s="113"/>
      <c r="BDY8" s="113"/>
      <c r="BDZ8" s="113"/>
      <c r="BEA8" s="113"/>
      <c r="BEB8" s="113"/>
      <c r="BEC8" s="113"/>
      <c r="BED8" s="113"/>
      <c r="BEE8" s="113"/>
      <c r="BEF8" s="113"/>
      <c r="BEG8" s="113"/>
      <c r="BEH8" s="113"/>
      <c r="BEI8" s="113"/>
      <c r="BEJ8" s="113"/>
      <c r="BEK8" s="113"/>
      <c r="BEL8" s="113"/>
      <c r="BEM8" s="113"/>
      <c r="BEN8" s="113"/>
      <c r="BEO8" s="113"/>
      <c r="BEP8" s="113"/>
      <c r="BEQ8" s="113"/>
      <c r="BER8" s="113"/>
      <c r="BES8" s="113"/>
      <c r="BET8" s="113"/>
      <c r="BEU8" s="113"/>
      <c r="BEV8" s="113"/>
      <c r="BEW8" s="113"/>
      <c r="BEX8" s="113"/>
      <c r="BEY8" s="113"/>
      <c r="BEZ8" s="113"/>
      <c r="BFA8" s="113"/>
      <c r="BFB8" s="113"/>
      <c r="BFC8" s="113"/>
      <c r="BFD8" s="113"/>
      <c r="BFE8" s="113"/>
      <c r="BFF8" s="113"/>
      <c r="BFG8" s="113"/>
      <c r="BFH8" s="113"/>
      <c r="BFI8" s="113"/>
      <c r="BFJ8" s="113"/>
      <c r="BFK8" s="113"/>
      <c r="BFL8" s="113"/>
      <c r="BFM8" s="113"/>
      <c r="BFN8" s="113"/>
      <c r="BFO8" s="113"/>
      <c r="BFP8" s="113"/>
      <c r="BFQ8" s="113"/>
      <c r="BFR8" s="113"/>
      <c r="BFS8" s="113"/>
      <c r="BFT8" s="113"/>
      <c r="BFU8" s="113"/>
      <c r="BFV8" s="113"/>
      <c r="BFW8" s="113"/>
      <c r="BFX8" s="113"/>
      <c r="BFY8" s="113"/>
      <c r="BFZ8" s="113"/>
      <c r="BGA8" s="113"/>
      <c r="BGB8" s="113"/>
      <c r="BGC8" s="113"/>
      <c r="BGD8" s="113"/>
      <c r="BGE8" s="113"/>
      <c r="BGF8" s="113"/>
      <c r="BGG8" s="113"/>
      <c r="BGH8" s="113"/>
      <c r="BGI8" s="113"/>
      <c r="BGJ8" s="113"/>
      <c r="BGK8" s="113"/>
      <c r="BGL8" s="113"/>
      <c r="BGM8" s="113"/>
      <c r="BGN8" s="113"/>
      <c r="BGO8" s="113"/>
      <c r="BGP8" s="113"/>
      <c r="BGQ8" s="113"/>
      <c r="BGR8" s="113"/>
      <c r="BGS8" s="113"/>
      <c r="BGT8" s="113"/>
      <c r="BGU8" s="113"/>
      <c r="BGV8" s="113"/>
      <c r="BGW8" s="113"/>
      <c r="BGX8" s="113"/>
      <c r="BGY8" s="113"/>
      <c r="BGZ8" s="113"/>
      <c r="BHA8" s="113"/>
      <c r="BHB8" s="113"/>
      <c r="BHC8" s="113"/>
      <c r="BHD8" s="113"/>
      <c r="BHE8" s="113"/>
      <c r="BHF8" s="113"/>
      <c r="BHG8" s="113"/>
      <c r="BHH8" s="113"/>
      <c r="BHI8" s="113"/>
      <c r="BHJ8" s="113"/>
      <c r="BHK8" s="113"/>
      <c r="BHL8" s="113"/>
      <c r="BHM8" s="113"/>
      <c r="BHN8" s="113"/>
      <c r="BHO8" s="113"/>
      <c r="BHP8" s="113"/>
      <c r="BHQ8" s="113"/>
      <c r="BHR8" s="113"/>
      <c r="BHS8" s="113"/>
      <c r="BHT8" s="113"/>
      <c r="BHU8" s="113"/>
      <c r="BHV8" s="113"/>
      <c r="BHW8" s="113"/>
      <c r="BHX8" s="113"/>
      <c r="BHY8" s="113"/>
      <c r="BHZ8" s="113"/>
      <c r="BIA8" s="113"/>
      <c r="BIB8" s="113"/>
      <c r="BIC8" s="113"/>
      <c r="BID8" s="113"/>
      <c r="BIE8" s="113"/>
      <c r="BIF8" s="113"/>
      <c r="BIG8" s="113"/>
      <c r="BIH8" s="113"/>
      <c r="BII8" s="113"/>
      <c r="BIJ8" s="113"/>
      <c r="BIK8" s="113"/>
      <c r="BIL8" s="113"/>
      <c r="BIM8" s="113"/>
      <c r="BIN8" s="113"/>
      <c r="BIO8" s="113"/>
      <c r="BIP8" s="113"/>
      <c r="BIQ8" s="113"/>
      <c r="BIR8" s="113"/>
      <c r="BIS8" s="113"/>
      <c r="BIT8" s="113"/>
      <c r="BIU8" s="113"/>
      <c r="BIV8" s="113"/>
      <c r="BIW8" s="113"/>
      <c r="BIX8" s="113"/>
      <c r="BIY8" s="113"/>
      <c r="BIZ8" s="113"/>
      <c r="BJA8" s="113"/>
      <c r="BJB8" s="113"/>
      <c r="BJC8" s="113"/>
      <c r="BJD8" s="113"/>
      <c r="BJE8" s="113"/>
      <c r="BJF8" s="113"/>
      <c r="BJG8" s="113"/>
      <c r="BJH8" s="113"/>
      <c r="BJI8" s="113"/>
      <c r="BJJ8" s="113"/>
      <c r="BJK8" s="113"/>
      <c r="BJL8" s="113"/>
      <c r="BJM8" s="113"/>
      <c r="BJN8" s="113"/>
      <c r="BJO8" s="113"/>
      <c r="BJP8" s="113"/>
      <c r="BJQ8" s="113"/>
      <c r="BJR8" s="113"/>
      <c r="BJS8" s="113"/>
      <c r="BJT8" s="113"/>
      <c r="BJU8" s="113"/>
      <c r="BJV8" s="113"/>
      <c r="BJW8" s="113"/>
      <c r="BJX8" s="113"/>
      <c r="BJY8" s="113"/>
      <c r="BJZ8" s="113"/>
      <c r="BKA8" s="113"/>
      <c r="BKB8" s="113"/>
      <c r="BKC8" s="113"/>
      <c r="BKD8" s="113"/>
      <c r="BKE8" s="113"/>
      <c r="BKF8" s="113"/>
      <c r="BKG8" s="113"/>
      <c r="BKH8" s="113"/>
      <c r="BKI8" s="113"/>
      <c r="BKJ8" s="113"/>
      <c r="BKK8" s="113"/>
      <c r="BKL8" s="113"/>
      <c r="BKM8" s="113"/>
      <c r="BKN8" s="113"/>
      <c r="BKO8" s="113"/>
      <c r="BKP8" s="113"/>
      <c r="BKQ8" s="113"/>
      <c r="BKR8" s="113"/>
      <c r="BKS8" s="113"/>
      <c r="BKT8" s="113"/>
      <c r="BKU8" s="113"/>
      <c r="BKV8" s="113"/>
      <c r="BKW8" s="113"/>
      <c r="BKX8" s="113"/>
      <c r="BKY8" s="113"/>
      <c r="BKZ8" s="113"/>
      <c r="BLA8" s="113"/>
      <c r="BLB8" s="113"/>
      <c r="BLC8" s="113"/>
      <c r="BLD8" s="113"/>
      <c r="BLE8" s="113"/>
      <c r="BLF8" s="113"/>
      <c r="BLG8" s="113"/>
      <c r="BLH8" s="113"/>
      <c r="BLI8" s="113"/>
      <c r="BLJ8" s="113"/>
      <c r="BLK8" s="113"/>
      <c r="BLL8" s="113"/>
      <c r="BLM8" s="113"/>
      <c r="BLN8" s="113"/>
      <c r="BLO8" s="113"/>
      <c r="BLP8" s="113"/>
      <c r="BLQ8" s="113"/>
      <c r="BLR8" s="113"/>
      <c r="BLS8" s="113"/>
      <c r="BLT8" s="113"/>
      <c r="BLU8" s="113"/>
      <c r="BLV8" s="113"/>
      <c r="BLW8" s="113"/>
      <c r="BLX8" s="113"/>
      <c r="BLY8" s="113"/>
      <c r="BLZ8" s="113"/>
      <c r="BMA8" s="113"/>
      <c r="BMB8" s="113"/>
      <c r="BMC8" s="113"/>
      <c r="BMD8" s="113"/>
      <c r="BME8" s="113"/>
      <c r="BMF8" s="113"/>
      <c r="BMG8" s="113"/>
      <c r="BMH8" s="113"/>
      <c r="BMI8" s="113"/>
      <c r="BMJ8" s="113"/>
      <c r="BMK8" s="113"/>
      <c r="BML8" s="113"/>
      <c r="BMM8" s="113"/>
      <c r="BMN8" s="113"/>
      <c r="BMO8" s="113"/>
      <c r="BMP8" s="113"/>
      <c r="BMQ8" s="113"/>
      <c r="BMR8" s="113"/>
      <c r="BMS8" s="113"/>
      <c r="BMT8" s="113"/>
      <c r="BMU8" s="113"/>
      <c r="BMV8" s="113"/>
      <c r="BMW8" s="113"/>
      <c r="BMX8" s="113"/>
      <c r="BMY8" s="113"/>
      <c r="BMZ8" s="113"/>
      <c r="BNA8" s="113"/>
      <c r="BNB8" s="113"/>
      <c r="BNC8" s="113"/>
      <c r="BND8" s="113"/>
      <c r="BNE8" s="113"/>
      <c r="BNF8" s="113"/>
      <c r="BNG8" s="113"/>
      <c r="BNH8" s="113"/>
      <c r="BNI8" s="113"/>
      <c r="BNJ8" s="113"/>
      <c r="BNK8" s="113"/>
      <c r="BNL8" s="113"/>
      <c r="BNM8" s="113"/>
      <c r="BNN8" s="113"/>
      <c r="BNO8" s="113"/>
      <c r="BNP8" s="113"/>
      <c r="BNQ8" s="113"/>
      <c r="BNR8" s="113"/>
      <c r="BNS8" s="113"/>
      <c r="BNT8" s="113"/>
      <c r="BNU8" s="113"/>
      <c r="BNV8" s="113"/>
      <c r="BNW8" s="113"/>
      <c r="BNX8" s="113"/>
      <c r="BNY8" s="113"/>
      <c r="BNZ8" s="113"/>
      <c r="BOA8" s="113"/>
      <c r="BOB8" s="113"/>
      <c r="BOC8" s="113"/>
      <c r="BOD8" s="113"/>
      <c r="BOE8" s="113"/>
      <c r="BOF8" s="113"/>
      <c r="BOG8" s="113"/>
      <c r="BOH8" s="113"/>
      <c r="BOI8" s="113"/>
      <c r="BOJ8" s="113"/>
      <c r="BOK8" s="113"/>
      <c r="BOL8" s="113"/>
      <c r="BOM8" s="113"/>
      <c r="BON8" s="113"/>
      <c r="BOO8" s="113"/>
      <c r="BOP8" s="113"/>
      <c r="BOQ8" s="113"/>
      <c r="BOR8" s="113"/>
      <c r="BOS8" s="113"/>
      <c r="BOT8" s="113"/>
      <c r="BOU8" s="113"/>
      <c r="BOV8" s="113"/>
      <c r="BOW8" s="113"/>
      <c r="BOX8" s="113"/>
      <c r="BOY8" s="113"/>
      <c r="BOZ8" s="113"/>
      <c r="BPA8" s="113"/>
      <c r="BPB8" s="113"/>
      <c r="BPC8" s="113"/>
      <c r="BPD8" s="113"/>
      <c r="BPE8" s="113"/>
      <c r="BPF8" s="113"/>
      <c r="BPG8" s="113"/>
      <c r="BPH8" s="113"/>
      <c r="BPI8" s="113"/>
      <c r="BPJ8" s="113"/>
      <c r="BPK8" s="113"/>
      <c r="BPL8" s="113"/>
      <c r="BPM8" s="113"/>
      <c r="BPN8" s="113"/>
      <c r="BPO8" s="113"/>
      <c r="BPP8" s="113"/>
      <c r="BPQ8" s="113"/>
      <c r="BPR8" s="113"/>
      <c r="BPS8" s="113"/>
      <c r="BPT8" s="113"/>
      <c r="BPU8" s="113"/>
      <c r="BPV8" s="113"/>
      <c r="BPW8" s="113"/>
      <c r="BPX8" s="113"/>
      <c r="BPY8" s="113"/>
      <c r="BPZ8" s="113"/>
      <c r="BQA8" s="113"/>
      <c r="BQB8" s="113"/>
      <c r="BQC8" s="113"/>
      <c r="BQD8" s="113"/>
      <c r="BQE8" s="113"/>
      <c r="BQF8" s="113"/>
      <c r="BQG8" s="113"/>
      <c r="BQH8" s="113"/>
      <c r="BQI8" s="113"/>
      <c r="BQJ8" s="113"/>
      <c r="BQK8" s="113"/>
      <c r="BQL8" s="113"/>
      <c r="BQM8" s="113"/>
      <c r="BQN8" s="113"/>
      <c r="BQO8" s="113"/>
      <c r="BQP8" s="113"/>
      <c r="BQQ8" s="113"/>
      <c r="BQR8" s="113"/>
      <c r="BQS8" s="113"/>
      <c r="BQT8" s="113"/>
      <c r="BQU8" s="113"/>
      <c r="BQV8" s="113"/>
      <c r="BQW8" s="113"/>
      <c r="BQX8" s="113"/>
      <c r="BQY8" s="113"/>
      <c r="BQZ8" s="113"/>
      <c r="BRA8" s="113"/>
      <c r="BRB8" s="113"/>
      <c r="BRC8" s="113"/>
      <c r="BRD8" s="113"/>
      <c r="BRE8" s="113"/>
      <c r="BRF8" s="113"/>
      <c r="BRG8" s="113"/>
      <c r="BRH8" s="113"/>
      <c r="BRI8" s="113"/>
      <c r="BRJ8" s="113"/>
      <c r="BRK8" s="113"/>
      <c r="BRL8" s="113"/>
      <c r="BRM8" s="113"/>
      <c r="BRN8" s="113"/>
      <c r="BRO8" s="113"/>
      <c r="BRP8" s="113"/>
      <c r="BRQ8" s="113"/>
      <c r="BRR8" s="113"/>
      <c r="BRS8" s="113"/>
      <c r="BRT8" s="113"/>
      <c r="BRU8" s="113"/>
      <c r="BRV8" s="113"/>
      <c r="BRW8" s="113"/>
      <c r="BRX8" s="113"/>
      <c r="BRY8" s="113"/>
      <c r="BRZ8" s="113"/>
      <c r="BSA8" s="113"/>
      <c r="BSB8" s="113"/>
      <c r="BSC8" s="113"/>
      <c r="BSD8" s="113"/>
      <c r="BSE8" s="113"/>
      <c r="BSF8" s="113"/>
      <c r="BSG8" s="113"/>
      <c r="BSH8" s="113"/>
      <c r="BSI8" s="113"/>
      <c r="BSJ8" s="113"/>
      <c r="BSK8" s="113"/>
      <c r="BSL8" s="113"/>
      <c r="BSM8" s="113"/>
      <c r="BSN8" s="113"/>
      <c r="BSO8" s="113"/>
      <c r="BSP8" s="113"/>
      <c r="BSQ8" s="113"/>
      <c r="BSR8" s="113"/>
      <c r="BSS8" s="113"/>
      <c r="BST8" s="113"/>
      <c r="BSU8" s="113"/>
      <c r="BSV8" s="113"/>
      <c r="BSW8" s="113"/>
      <c r="BSX8" s="113"/>
      <c r="BSY8" s="113"/>
      <c r="BSZ8" s="113"/>
      <c r="BTA8" s="113"/>
      <c r="BTB8" s="113"/>
      <c r="BTC8" s="113"/>
      <c r="BTD8" s="113"/>
      <c r="BTE8" s="113"/>
      <c r="BTF8" s="113"/>
      <c r="BTG8" s="113"/>
      <c r="BTH8" s="113"/>
      <c r="BTI8" s="113"/>
      <c r="BTJ8" s="113"/>
      <c r="BTK8" s="113"/>
      <c r="BTL8" s="113"/>
      <c r="BTM8" s="113"/>
      <c r="BTN8" s="113"/>
      <c r="BTO8" s="113"/>
      <c r="BTP8" s="113"/>
      <c r="BTQ8" s="113"/>
      <c r="BTR8" s="113"/>
      <c r="BTS8" s="113"/>
      <c r="BTT8" s="113"/>
      <c r="BTU8" s="113"/>
      <c r="BTV8" s="113"/>
      <c r="BTW8" s="113"/>
      <c r="BTX8" s="113"/>
      <c r="BTY8" s="113"/>
      <c r="BTZ8" s="113"/>
      <c r="BUA8" s="113"/>
      <c r="BUB8" s="113"/>
      <c r="BUC8" s="113"/>
      <c r="BUD8" s="113"/>
      <c r="BUE8" s="113"/>
      <c r="BUF8" s="113"/>
      <c r="BUG8" s="113"/>
      <c r="BUH8" s="113"/>
      <c r="BUI8" s="113"/>
      <c r="BUJ8" s="113"/>
      <c r="BUK8" s="113"/>
      <c r="BUL8" s="113"/>
      <c r="BUM8" s="113"/>
      <c r="BUN8" s="113"/>
      <c r="BUO8" s="113"/>
      <c r="BUP8" s="113"/>
      <c r="BUQ8" s="113"/>
      <c r="BUR8" s="113"/>
      <c r="BUS8" s="113"/>
      <c r="BUT8" s="113"/>
      <c r="BUU8" s="113"/>
      <c r="BUV8" s="113"/>
      <c r="BUW8" s="113"/>
      <c r="BUX8" s="113"/>
      <c r="BUY8" s="113"/>
      <c r="BUZ8" s="113"/>
      <c r="BVA8" s="113"/>
      <c r="BVB8" s="113"/>
      <c r="BVC8" s="113"/>
      <c r="BVD8" s="113"/>
      <c r="BVE8" s="113"/>
      <c r="BVF8" s="113"/>
      <c r="BVG8" s="113"/>
      <c r="BVH8" s="113"/>
      <c r="BVI8" s="113"/>
      <c r="BVJ8" s="113"/>
      <c r="BVK8" s="113"/>
      <c r="BVL8" s="113"/>
      <c r="BVM8" s="113"/>
      <c r="BVN8" s="113"/>
      <c r="BVO8" s="113"/>
      <c r="BVP8" s="113"/>
      <c r="BVQ8" s="113"/>
      <c r="BVR8" s="113"/>
      <c r="BVS8" s="113"/>
      <c r="BVT8" s="113"/>
      <c r="BVU8" s="113"/>
      <c r="BVV8" s="113"/>
      <c r="BVW8" s="113"/>
      <c r="BVX8" s="113"/>
      <c r="BVY8" s="113"/>
      <c r="BVZ8" s="113"/>
      <c r="BWA8" s="113"/>
      <c r="BWB8" s="113"/>
      <c r="BWC8" s="113"/>
      <c r="BWD8" s="113"/>
      <c r="BWE8" s="113"/>
      <c r="BWF8" s="113"/>
      <c r="BWG8" s="113"/>
      <c r="BWH8" s="113"/>
      <c r="BWI8" s="113"/>
      <c r="BWJ8" s="113"/>
      <c r="BWK8" s="113"/>
      <c r="BWL8" s="113"/>
      <c r="BWM8" s="113"/>
      <c r="BWN8" s="113"/>
      <c r="BWO8" s="113"/>
      <c r="BWP8" s="113"/>
      <c r="BWQ8" s="113"/>
      <c r="BWR8" s="113"/>
      <c r="BWS8" s="113"/>
      <c r="BWT8" s="113"/>
      <c r="BWU8" s="113"/>
      <c r="BWV8" s="113"/>
      <c r="BWW8" s="113"/>
      <c r="BWX8" s="113"/>
      <c r="BWY8" s="113"/>
      <c r="BWZ8" s="113"/>
      <c r="BXA8" s="113"/>
      <c r="BXB8" s="113"/>
      <c r="BXC8" s="113"/>
      <c r="BXD8" s="113"/>
      <c r="BXE8" s="113"/>
      <c r="BXF8" s="113"/>
      <c r="BXG8" s="113"/>
      <c r="BXH8" s="113"/>
      <c r="BXI8" s="113"/>
      <c r="BXJ8" s="113"/>
      <c r="BXK8" s="113"/>
      <c r="BXL8" s="113"/>
      <c r="BXM8" s="113"/>
      <c r="BXN8" s="113"/>
      <c r="BXO8" s="113"/>
      <c r="BXP8" s="113"/>
      <c r="BXQ8" s="113"/>
      <c r="BXR8" s="113"/>
      <c r="BXS8" s="113"/>
      <c r="BXT8" s="113"/>
      <c r="BXU8" s="113"/>
      <c r="BXV8" s="113"/>
      <c r="BXW8" s="113"/>
      <c r="BXX8" s="113"/>
      <c r="BXY8" s="113"/>
      <c r="BXZ8" s="113"/>
      <c r="BYA8" s="113"/>
      <c r="BYB8" s="113"/>
      <c r="BYC8" s="113"/>
      <c r="BYD8" s="113"/>
      <c r="BYE8" s="113"/>
      <c r="BYF8" s="113"/>
      <c r="BYG8" s="113"/>
      <c r="BYH8" s="113"/>
      <c r="BYI8" s="113"/>
      <c r="BYJ8" s="113"/>
      <c r="BYK8" s="113"/>
      <c r="BYL8" s="113"/>
      <c r="BYM8" s="113"/>
      <c r="BYN8" s="113"/>
      <c r="BYO8" s="113"/>
      <c r="BYP8" s="113"/>
      <c r="BYQ8" s="113"/>
      <c r="BYR8" s="113"/>
      <c r="BYS8" s="113"/>
      <c r="BYT8" s="113"/>
      <c r="BYU8" s="113"/>
      <c r="BYV8" s="113"/>
      <c r="BYW8" s="113"/>
      <c r="BYX8" s="113"/>
      <c r="BYY8" s="113"/>
      <c r="BYZ8" s="113"/>
      <c r="BZA8" s="113"/>
      <c r="BZB8" s="113"/>
      <c r="BZC8" s="113"/>
      <c r="BZD8" s="113"/>
      <c r="BZE8" s="113"/>
      <c r="BZF8" s="113"/>
      <c r="BZG8" s="113"/>
      <c r="BZH8" s="113"/>
      <c r="BZI8" s="113"/>
      <c r="BZJ8" s="113"/>
      <c r="BZK8" s="113"/>
      <c r="BZL8" s="113"/>
      <c r="BZM8" s="113"/>
      <c r="BZN8" s="113"/>
      <c r="BZO8" s="113"/>
      <c r="BZP8" s="113"/>
      <c r="BZQ8" s="113"/>
      <c r="BZR8" s="113"/>
      <c r="BZS8" s="113"/>
      <c r="BZT8" s="113"/>
      <c r="BZU8" s="113"/>
      <c r="BZV8" s="113"/>
      <c r="BZW8" s="113"/>
      <c r="BZX8" s="113"/>
      <c r="BZY8" s="113"/>
      <c r="BZZ8" s="113"/>
      <c r="CAA8" s="113"/>
      <c r="CAB8" s="113"/>
      <c r="CAC8" s="113"/>
      <c r="CAD8" s="113"/>
      <c r="CAE8" s="113"/>
      <c r="CAF8" s="113"/>
      <c r="CAG8" s="113"/>
      <c r="CAH8" s="113"/>
      <c r="CAI8" s="113"/>
      <c r="CAJ8" s="113"/>
      <c r="CAK8" s="113"/>
      <c r="CAL8" s="113"/>
      <c r="CAM8" s="113"/>
      <c r="CAN8" s="113"/>
      <c r="CAO8" s="113"/>
      <c r="CAP8" s="113"/>
      <c r="CAQ8" s="113"/>
      <c r="CAR8" s="113"/>
      <c r="CAS8" s="113"/>
      <c r="CAT8" s="113"/>
      <c r="CAU8" s="113"/>
      <c r="CAV8" s="113"/>
      <c r="CAW8" s="113"/>
      <c r="CAX8" s="113"/>
      <c r="CAY8" s="113"/>
      <c r="CAZ8" s="113"/>
      <c r="CBA8" s="113"/>
      <c r="CBB8" s="113"/>
      <c r="CBC8" s="113"/>
      <c r="CBD8" s="113"/>
      <c r="CBE8" s="113"/>
      <c r="CBF8" s="113"/>
      <c r="CBG8" s="113"/>
      <c r="CBH8" s="113"/>
      <c r="CBI8" s="113"/>
      <c r="CBJ8" s="113"/>
      <c r="CBK8" s="113"/>
      <c r="CBL8" s="113"/>
      <c r="CBM8" s="113"/>
      <c r="CBN8" s="113"/>
      <c r="CBO8" s="113"/>
      <c r="CBP8" s="113"/>
      <c r="CBQ8" s="113"/>
      <c r="CBR8" s="113"/>
      <c r="CBS8" s="113"/>
      <c r="CBT8" s="113"/>
      <c r="CBU8" s="113"/>
      <c r="CBV8" s="113"/>
      <c r="CBW8" s="113"/>
      <c r="CBX8" s="113"/>
      <c r="CBY8" s="113"/>
      <c r="CBZ8" s="113"/>
      <c r="CCA8" s="113"/>
      <c r="CCB8" s="113"/>
      <c r="CCC8" s="113"/>
      <c r="CCD8" s="113"/>
      <c r="CCE8" s="113"/>
      <c r="CCF8" s="113"/>
      <c r="CCG8" s="113"/>
      <c r="CCH8" s="113"/>
      <c r="CCI8" s="113"/>
      <c r="CCJ8" s="113"/>
      <c r="CCK8" s="113"/>
      <c r="CCL8" s="113"/>
      <c r="CCM8" s="113"/>
      <c r="CCN8" s="113"/>
      <c r="CCO8" s="113"/>
      <c r="CCP8" s="113"/>
      <c r="CCQ8" s="113"/>
      <c r="CCR8" s="113"/>
      <c r="CCS8" s="113"/>
      <c r="CCT8" s="113"/>
      <c r="CCU8" s="113"/>
      <c r="CCV8" s="113"/>
      <c r="CCW8" s="113"/>
      <c r="CCX8" s="113"/>
      <c r="CCY8" s="113"/>
      <c r="CCZ8" s="113"/>
      <c r="CDA8" s="113"/>
      <c r="CDB8" s="113"/>
      <c r="CDC8" s="113"/>
      <c r="CDD8" s="113"/>
      <c r="CDE8" s="113"/>
      <c r="CDF8" s="113"/>
      <c r="CDG8" s="113"/>
      <c r="CDH8" s="113"/>
      <c r="CDI8" s="113"/>
      <c r="CDJ8" s="113"/>
      <c r="CDK8" s="113"/>
      <c r="CDL8" s="113"/>
      <c r="CDM8" s="113"/>
      <c r="CDN8" s="113"/>
      <c r="CDO8" s="113"/>
      <c r="CDP8" s="113"/>
      <c r="CDQ8" s="113"/>
      <c r="CDR8" s="113"/>
      <c r="CDS8" s="113"/>
      <c r="CDT8" s="113"/>
      <c r="CDU8" s="113"/>
      <c r="CDV8" s="113"/>
      <c r="CDW8" s="113"/>
      <c r="CDX8" s="113"/>
      <c r="CDY8" s="113"/>
      <c r="CDZ8" s="113"/>
      <c r="CEA8" s="113"/>
      <c r="CEB8" s="113"/>
      <c r="CEC8" s="113"/>
      <c r="CED8" s="113"/>
      <c r="CEE8" s="113"/>
      <c r="CEF8" s="113"/>
      <c r="CEG8" s="113"/>
      <c r="CEH8" s="113"/>
      <c r="CEI8" s="113"/>
      <c r="CEJ8" s="113"/>
      <c r="CEK8" s="113"/>
      <c r="CEL8" s="113"/>
      <c r="CEM8" s="113"/>
      <c r="CEN8" s="113"/>
      <c r="CEO8" s="113"/>
      <c r="CEP8" s="113"/>
      <c r="CEQ8" s="113"/>
      <c r="CER8" s="113"/>
      <c r="CES8" s="113"/>
      <c r="CET8" s="113"/>
      <c r="CEU8" s="113"/>
      <c r="CEV8" s="113"/>
      <c r="CEW8" s="113"/>
      <c r="CEX8" s="113"/>
      <c r="CEY8" s="113"/>
      <c r="CEZ8" s="113"/>
      <c r="CFA8" s="113"/>
      <c r="CFB8" s="113"/>
      <c r="CFC8" s="113"/>
      <c r="CFD8" s="113"/>
      <c r="CFE8" s="113"/>
      <c r="CFF8" s="113"/>
      <c r="CFG8" s="113"/>
      <c r="CFH8" s="113"/>
      <c r="CFI8" s="113"/>
      <c r="CFJ8" s="113"/>
      <c r="CFK8" s="113"/>
      <c r="CFL8" s="113"/>
      <c r="CFM8" s="113"/>
      <c r="CFN8" s="113"/>
      <c r="CFO8" s="113"/>
      <c r="CFP8" s="113"/>
      <c r="CFQ8" s="113"/>
      <c r="CFR8" s="113"/>
      <c r="CFS8" s="113"/>
      <c r="CFT8" s="113"/>
      <c r="CFU8" s="113"/>
      <c r="CFV8" s="113"/>
      <c r="CFW8" s="113"/>
      <c r="CFX8" s="113"/>
      <c r="CFY8" s="113"/>
      <c r="CFZ8" s="113"/>
      <c r="CGA8" s="113"/>
      <c r="CGB8" s="113"/>
      <c r="CGC8" s="113"/>
      <c r="CGD8" s="113"/>
      <c r="CGE8" s="113"/>
      <c r="CGF8" s="113"/>
      <c r="CGG8" s="113"/>
      <c r="CGH8" s="113"/>
      <c r="CGI8" s="113"/>
      <c r="CGJ8" s="113"/>
      <c r="CGK8" s="113"/>
      <c r="CGL8" s="113"/>
      <c r="CGM8" s="113"/>
      <c r="CGN8" s="113"/>
      <c r="CGO8" s="113"/>
      <c r="CGP8" s="113"/>
      <c r="CGQ8" s="113"/>
      <c r="CGR8" s="113"/>
      <c r="CGS8" s="113"/>
      <c r="CGT8" s="113"/>
      <c r="CGU8" s="113"/>
      <c r="CGV8" s="113"/>
      <c r="CGW8" s="113"/>
      <c r="CGX8" s="113"/>
      <c r="CGY8" s="113"/>
      <c r="CGZ8" s="113"/>
      <c r="CHA8" s="113"/>
      <c r="CHB8" s="113"/>
      <c r="CHC8" s="113"/>
      <c r="CHD8" s="113"/>
      <c r="CHE8" s="113"/>
      <c r="CHF8" s="113"/>
      <c r="CHG8" s="113"/>
      <c r="CHH8" s="113"/>
      <c r="CHI8" s="113"/>
      <c r="CHJ8" s="113"/>
      <c r="CHK8" s="113"/>
      <c r="CHL8" s="113"/>
      <c r="CHM8" s="113"/>
      <c r="CHN8" s="113"/>
      <c r="CHO8" s="113"/>
      <c r="CHP8" s="113"/>
      <c r="CHQ8" s="113"/>
      <c r="CHR8" s="113"/>
      <c r="CHS8" s="113"/>
      <c r="CHT8" s="113"/>
      <c r="CHU8" s="113"/>
      <c r="CHV8" s="113"/>
      <c r="CHW8" s="113"/>
      <c r="CHX8" s="113"/>
      <c r="CHY8" s="113"/>
      <c r="CHZ8" s="113"/>
      <c r="CIA8" s="113"/>
      <c r="CIB8" s="113"/>
      <c r="CIC8" s="113"/>
      <c r="CID8" s="113"/>
      <c r="CIE8" s="113"/>
      <c r="CIF8" s="113"/>
      <c r="CIG8" s="113"/>
      <c r="CIH8" s="113"/>
      <c r="CII8" s="113"/>
      <c r="CIJ8" s="113"/>
      <c r="CIK8" s="113"/>
      <c r="CIL8" s="113"/>
      <c r="CIM8" s="113"/>
      <c r="CIN8" s="113"/>
      <c r="CIO8" s="113"/>
      <c r="CIP8" s="113"/>
      <c r="CIQ8" s="113"/>
      <c r="CIR8" s="113"/>
      <c r="CIS8" s="113"/>
      <c r="CIT8" s="113"/>
      <c r="CIU8" s="113"/>
      <c r="CIV8" s="113"/>
      <c r="CIW8" s="113"/>
      <c r="CIX8" s="113"/>
      <c r="CIY8" s="113"/>
      <c r="CIZ8" s="113"/>
      <c r="CJA8" s="113"/>
      <c r="CJB8" s="113"/>
      <c r="CJC8" s="113"/>
      <c r="CJD8" s="113"/>
      <c r="CJE8" s="113"/>
      <c r="CJF8" s="113"/>
      <c r="CJG8" s="113"/>
      <c r="CJH8" s="113"/>
      <c r="CJI8" s="113"/>
      <c r="CJJ8" s="113"/>
      <c r="CJK8" s="113"/>
      <c r="CJL8" s="113"/>
      <c r="CJM8" s="113"/>
      <c r="CJN8" s="113"/>
      <c r="CJO8" s="113"/>
      <c r="CJP8" s="113"/>
      <c r="CJQ8" s="113"/>
      <c r="CJR8" s="113"/>
      <c r="CJS8" s="113"/>
      <c r="CJT8" s="113"/>
      <c r="CJU8" s="113"/>
      <c r="CJV8" s="113"/>
      <c r="CJW8" s="113"/>
      <c r="CJX8" s="113"/>
      <c r="CJY8" s="113"/>
      <c r="CJZ8" s="113"/>
      <c r="CKA8" s="113"/>
      <c r="CKB8" s="113"/>
      <c r="CKC8" s="113"/>
      <c r="CKD8" s="113"/>
      <c r="CKE8" s="113"/>
      <c r="CKF8" s="113"/>
      <c r="CKG8" s="113"/>
      <c r="CKH8" s="113"/>
      <c r="CKI8" s="113"/>
      <c r="CKJ8" s="113"/>
      <c r="CKK8" s="113"/>
      <c r="CKL8" s="113"/>
      <c r="CKM8" s="113"/>
      <c r="CKN8" s="113"/>
      <c r="CKO8" s="113"/>
      <c r="CKP8" s="113"/>
      <c r="CKQ8" s="113"/>
      <c r="CKR8" s="113"/>
      <c r="CKS8" s="113"/>
      <c r="CKT8" s="113"/>
      <c r="CKU8" s="113"/>
      <c r="CKV8" s="113"/>
      <c r="CKW8" s="113"/>
      <c r="CKX8" s="113"/>
      <c r="CKY8" s="113"/>
      <c r="CKZ8" s="113"/>
      <c r="CLA8" s="113"/>
      <c r="CLB8" s="113"/>
      <c r="CLC8" s="113"/>
      <c r="CLD8" s="113"/>
      <c r="CLE8" s="113"/>
      <c r="CLF8" s="113"/>
      <c r="CLG8" s="113"/>
      <c r="CLH8" s="113"/>
      <c r="CLI8" s="113"/>
      <c r="CLJ8" s="113"/>
      <c r="CLK8" s="113"/>
      <c r="CLL8" s="113"/>
      <c r="CLM8" s="113"/>
      <c r="CLN8" s="113"/>
      <c r="CLO8" s="113"/>
      <c r="CLP8" s="113"/>
      <c r="CLQ8" s="113"/>
      <c r="CLR8" s="113"/>
      <c r="CLS8" s="113"/>
      <c r="CLT8" s="113"/>
      <c r="CLU8" s="113"/>
      <c r="CLV8" s="113"/>
      <c r="CLW8" s="113"/>
      <c r="CLX8" s="113"/>
      <c r="CLY8" s="113"/>
      <c r="CLZ8" s="113"/>
      <c r="CMA8" s="113"/>
      <c r="CMB8" s="113"/>
      <c r="CMC8" s="113"/>
      <c r="CMD8" s="113"/>
      <c r="CME8" s="113"/>
      <c r="CMF8" s="113"/>
      <c r="CMG8" s="113"/>
      <c r="CMH8" s="113"/>
      <c r="CMI8" s="113"/>
      <c r="CMJ8" s="113"/>
      <c r="CMK8" s="113"/>
      <c r="CML8" s="113"/>
      <c r="CMM8" s="113"/>
      <c r="CMN8" s="113"/>
      <c r="CMO8" s="113"/>
      <c r="CMP8" s="113"/>
      <c r="CMQ8" s="113"/>
      <c r="CMR8" s="113"/>
      <c r="CMS8" s="113"/>
      <c r="CMT8" s="113"/>
      <c r="CMU8" s="113"/>
      <c r="CMV8" s="113"/>
      <c r="CMW8" s="113"/>
      <c r="CMX8" s="113"/>
      <c r="CMY8" s="113"/>
      <c r="CMZ8" s="113"/>
      <c r="CNA8" s="113"/>
      <c r="CNB8" s="113"/>
      <c r="CNC8" s="113"/>
      <c r="CND8" s="113"/>
      <c r="CNE8" s="113"/>
      <c r="CNF8" s="113"/>
      <c r="CNG8" s="113"/>
      <c r="CNH8" s="113"/>
      <c r="CNI8" s="113"/>
      <c r="CNJ8" s="113"/>
      <c r="CNK8" s="113"/>
      <c r="CNL8" s="113"/>
      <c r="CNM8" s="113"/>
      <c r="CNN8" s="113"/>
      <c r="CNO8" s="113"/>
      <c r="CNP8" s="113"/>
      <c r="CNQ8" s="113"/>
      <c r="CNR8" s="113"/>
      <c r="CNS8" s="113"/>
      <c r="CNT8" s="113"/>
      <c r="CNU8" s="113"/>
      <c r="CNV8" s="113"/>
      <c r="CNW8" s="113"/>
      <c r="CNX8" s="113"/>
      <c r="CNY8" s="113"/>
      <c r="CNZ8" s="113"/>
      <c r="COA8" s="113"/>
      <c r="COB8" s="113"/>
      <c r="COC8" s="113"/>
      <c r="COD8" s="113"/>
      <c r="COE8" s="113"/>
      <c r="COF8" s="113"/>
      <c r="COG8" s="113"/>
      <c r="COH8" s="113"/>
      <c r="COI8" s="113"/>
      <c r="COJ8" s="113"/>
      <c r="COK8" s="113"/>
      <c r="COL8" s="113"/>
      <c r="COM8" s="113"/>
      <c r="CON8" s="113"/>
      <c r="COO8" s="113"/>
      <c r="COP8" s="113"/>
      <c r="COQ8" s="113"/>
      <c r="COR8" s="113"/>
      <c r="COS8" s="113"/>
      <c r="COT8" s="113"/>
      <c r="COU8" s="113"/>
      <c r="COV8" s="113"/>
      <c r="COW8" s="113"/>
      <c r="COX8" s="113"/>
      <c r="COY8" s="113"/>
      <c r="COZ8" s="113"/>
      <c r="CPA8" s="113"/>
      <c r="CPB8" s="113"/>
      <c r="CPC8" s="113"/>
      <c r="CPD8" s="113"/>
      <c r="CPE8" s="113"/>
      <c r="CPF8" s="113"/>
      <c r="CPG8" s="113"/>
      <c r="CPH8" s="113"/>
      <c r="CPI8" s="113"/>
      <c r="CPJ8" s="113"/>
      <c r="CPK8" s="113"/>
      <c r="CPL8" s="113"/>
      <c r="CPM8" s="113"/>
      <c r="CPN8" s="113"/>
      <c r="CPO8" s="113"/>
      <c r="CPP8" s="113"/>
      <c r="CPQ8" s="113"/>
      <c r="CPR8" s="113"/>
      <c r="CPS8" s="113"/>
      <c r="CPT8" s="113"/>
      <c r="CPU8" s="113"/>
      <c r="CPV8" s="113"/>
      <c r="CPW8" s="113"/>
      <c r="CPX8" s="113"/>
      <c r="CPY8" s="113"/>
      <c r="CPZ8" s="113"/>
      <c r="CQA8" s="113"/>
      <c r="CQB8" s="113"/>
      <c r="CQC8" s="113"/>
      <c r="CQD8" s="113"/>
      <c r="CQE8" s="113"/>
      <c r="CQF8" s="113"/>
      <c r="CQG8" s="113"/>
      <c r="CQH8" s="113"/>
      <c r="CQI8" s="113"/>
      <c r="CQJ8" s="113"/>
      <c r="CQK8" s="113"/>
      <c r="CQL8" s="113"/>
      <c r="CQM8" s="113"/>
      <c r="CQN8" s="113"/>
      <c r="CQO8" s="113"/>
      <c r="CQP8" s="113"/>
      <c r="CQQ8" s="113"/>
      <c r="CQR8" s="113"/>
      <c r="CQS8" s="113"/>
      <c r="CQT8" s="113"/>
      <c r="CQU8" s="113"/>
      <c r="CQV8" s="113"/>
      <c r="CQW8" s="113"/>
      <c r="CQX8" s="113"/>
      <c r="CQY8" s="113"/>
      <c r="CQZ8" s="113"/>
      <c r="CRA8" s="113"/>
      <c r="CRB8" s="113"/>
      <c r="CRC8" s="113"/>
      <c r="CRD8" s="113"/>
      <c r="CRE8" s="113"/>
      <c r="CRF8" s="113"/>
      <c r="CRG8" s="113"/>
      <c r="CRH8" s="113"/>
      <c r="CRI8" s="113"/>
      <c r="CRJ8" s="113"/>
      <c r="CRK8" s="113"/>
      <c r="CRL8" s="113"/>
      <c r="CRM8" s="113"/>
      <c r="CRN8" s="113"/>
      <c r="CRO8" s="113"/>
      <c r="CRP8" s="113"/>
      <c r="CRQ8" s="113"/>
      <c r="CRR8" s="113"/>
      <c r="CRS8" s="113"/>
      <c r="CRT8" s="113"/>
      <c r="CRU8" s="113"/>
      <c r="CRV8" s="113"/>
      <c r="CRW8" s="113"/>
      <c r="CRX8" s="113"/>
      <c r="CRY8" s="113"/>
      <c r="CRZ8" s="113"/>
      <c r="CSA8" s="113"/>
      <c r="CSB8" s="113"/>
      <c r="CSC8" s="113"/>
      <c r="CSD8" s="113"/>
      <c r="CSE8" s="113"/>
      <c r="CSF8" s="113"/>
      <c r="CSG8" s="113"/>
      <c r="CSH8" s="113"/>
      <c r="CSI8" s="113"/>
      <c r="CSJ8" s="113"/>
      <c r="CSK8" s="113"/>
      <c r="CSL8" s="113"/>
      <c r="CSM8" s="113"/>
      <c r="CSN8" s="113"/>
      <c r="CSO8" s="113"/>
      <c r="CSP8" s="113"/>
      <c r="CSQ8" s="113"/>
      <c r="CSR8" s="113"/>
      <c r="CSS8" s="113"/>
      <c r="CST8" s="113"/>
      <c r="CSU8" s="113"/>
      <c r="CSV8" s="113"/>
      <c r="CSW8" s="113"/>
      <c r="CSX8" s="113"/>
      <c r="CSY8" s="113"/>
      <c r="CSZ8" s="113"/>
      <c r="CTA8" s="113"/>
      <c r="CTB8" s="113"/>
      <c r="CTC8" s="113"/>
      <c r="CTD8" s="113"/>
      <c r="CTE8" s="113"/>
      <c r="CTF8" s="113"/>
      <c r="CTG8" s="113"/>
      <c r="CTH8" s="113"/>
      <c r="CTI8" s="113"/>
      <c r="CTJ8" s="113"/>
      <c r="CTK8" s="113"/>
      <c r="CTL8" s="113"/>
      <c r="CTM8" s="113"/>
      <c r="CTN8" s="113"/>
      <c r="CTO8" s="113"/>
      <c r="CTP8" s="113"/>
      <c r="CTQ8" s="113"/>
      <c r="CTR8" s="113"/>
      <c r="CTS8" s="113"/>
      <c r="CTT8" s="113"/>
      <c r="CTU8" s="113"/>
      <c r="CTV8" s="113"/>
      <c r="CTW8" s="113"/>
      <c r="CTX8" s="113"/>
      <c r="CTY8" s="113"/>
      <c r="CTZ8" s="113"/>
      <c r="CUA8" s="113"/>
      <c r="CUB8" s="113"/>
      <c r="CUC8" s="113"/>
      <c r="CUD8" s="113"/>
      <c r="CUE8" s="113"/>
      <c r="CUF8" s="113"/>
      <c r="CUG8" s="113"/>
      <c r="CUH8" s="113"/>
      <c r="CUI8" s="113"/>
      <c r="CUJ8" s="113"/>
      <c r="CUK8" s="113"/>
      <c r="CUL8" s="113"/>
      <c r="CUM8" s="113"/>
      <c r="CUN8" s="113"/>
      <c r="CUO8" s="113"/>
      <c r="CUP8" s="113"/>
      <c r="CUQ8" s="113"/>
      <c r="CUR8" s="113"/>
      <c r="CUS8" s="113"/>
      <c r="CUT8" s="113"/>
      <c r="CUU8" s="113"/>
      <c r="CUV8" s="113"/>
      <c r="CUW8" s="113"/>
      <c r="CUX8" s="113"/>
      <c r="CUY8" s="113"/>
      <c r="CUZ8" s="113"/>
      <c r="CVA8" s="113"/>
      <c r="CVB8" s="113"/>
      <c r="CVC8" s="113"/>
      <c r="CVD8" s="113"/>
      <c r="CVE8" s="113"/>
      <c r="CVF8" s="113"/>
      <c r="CVG8" s="113"/>
      <c r="CVH8" s="113"/>
      <c r="CVI8" s="113"/>
      <c r="CVJ8" s="113"/>
      <c r="CVK8" s="113"/>
      <c r="CVL8" s="113"/>
      <c r="CVM8" s="113"/>
      <c r="CVN8" s="113"/>
      <c r="CVO8" s="113"/>
      <c r="CVP8" s="113"/>
      <c r="CVQ8" s="113"/>
      <c r="CVR8" s="113"/>
      <c r="CVS8" s="113"/>
      <c r="CVT8" s="113"/>
      <c r="CVU8" s="113"/>
      <c r="CVV8" s="113"/>
      <c r="CVW8" s="113"/>
      <c r="CVX8" s="113"/>
      <c r="CVY8" s="113"/>
      <c r="CVZ8" s="113"/>
      <c r="CWA8" s="113"/>
      <c r="CWB8" s="113"/>
      <c r="CWC8" s="113"/>
      <c r="CWD8" s="113"/>
      <c r="CWE8" s="113"/>
      <c r="CWF8" s="113"/>
      <c r="CWG8" s="113"/>
      <c r="CWH8" s="113"/>
      <c r="CWI8" s="113"/>
      <c r="CWJ8" s="113"/>
      <c r="CWK8" s="113"/>
      <c r="CWL8" s="113"/>
      <c r="CWM8" s="113"/>
      <c r="CWN8" s="113"/>
      <c r="CWO8" s="113"/>
      <c r="CWP8" s="113"/>
      <c r="CWQ8" s="113"/>
      <c r="CWR8" s="113"/>
      <c r="CWS8" s="113"/>
      <c r="CWT8" s="113"/>
      <c r="CWU8" s="113"/>
      <c r="CWV8" s="113"/>
      <c r="CWW8" s="113"/>
      <c r="CWX8" s="113"/>
      <c r="CWY8" s="113"/>
      <c r="CWZ8" s="113"/>
      <c r="CXA8" s="113"/>
      <c r="CXB8" s="113"/>
      <c r="CXC8" s="113"/>
      <c r="CXD8" s="113"/>
      <c r="CXE8" s="113"/>
      <c r="CXF8" s="113"/>
      <c r="CXG8" s="113"/>
      <c r="CXH8" s="113"/>
      <c r="CXI8" s="113"/>
      <c r="CXJ8" s="113"/>
      <c r="CXK8" s="113"/>
      <c r="CXL8" s="113"/>
      <c r="CXM8" s="113"/>
      <c r="CXN8" s="113"/>
      <c r="CXO8" s="113"/>
      <c r="CXP8" s="113"/>
      <c r="CXQ8" s="113"/>
      <c r="CXR8" s="113"/>
      <c r="CXS8" s="113"/>
      <c r="CXT8" s="113"/>
      <c r="CXU8" s="113"/>
      <c r="CXV8" s="113"/>
      <c r="CXW8" s="113"/>
      <c r="CXX8" s="113"/>
      <c r="CXY8" s="113"/>
      <c r="CXZ8" s="113"/>
      <c r="CYA8" s="113"/>
      <c r="CYB8" s="113"/>
      <c r="CYC8" s="113"/>
      <c r="CYD8" s="113"/>
      <c r="CYE8" s="113"/>
      <c r="CYF8" s="113"/>
      <c r="CYG8" s="113"/>
      <c r="CYH8" s="113"/>
      <c r="CYI8" s="113"/>
      <c r="CYJ8" s="113"/>
      <c r="CYK8" s="113"/>
      <c r="CYL8" s="113"/>
      <c r="CYM8" s="113"/>
      <c r="CYN8" s="113"/>
      <c r="CYO8" s="113"/>
      <c r="CYP8" s="113"/>
      <c r="CYQ8" s="113"/>
      <c r="CYR8" s="113"/>
      <c r="CYS8" s="113"/>
      <c r="CYT8" s="113"/>
      <c r="CYU8" s="113"/>
      <c r="CYV8" s="113"/>
      <c r="CYW8" s="113"/>
      <c r="CYX8" s="113"/>
      <c r="CYY8" s="113"/>
      <c r="CYZ8" s="113"/>
      <c r="CZA8" s="113"/>
      <c r="CZB8" s="113"/>
      <c r="CZC8" s="113"/>
      <c r="CZD8" s="113"/>
      <c r="CZE8" s="113"/>
      <c r="CZF8" s="113"/>
      <c r="CZG8" s="113"/>
      <c r="CZH8" s="113"/>
      <c r="CZI8" s="113"/>
      <c r="CZJ8" s="113"/>
      <c r="CZK8" s="113"/>
      <c r="CZL8" s="113"/>
      <c r="CZM8" s="113"/>
      <c r="CZN8" s="113"/>
      <c r="CZO8" s="113"/>
      <c r="CZP8" s="113"/>
      <c r="CZQ8" s="113"/>
      <c r="CZR8" s="113"/>
      <c r="CZS8" s="113"/>
      <c r="CZT8" s="113"/>
      <c r="CZU8" s="113"/>
      <c r="CZV8" s="113"/>
      <c r="CZW8" s="113"/>
      <c r="CZX8" s="113"/>
      <c r="CZY8" s="113"/>
      <c r="CZZ8" s="113"/>
      <c r="DAA8" s="113"/>
      <c r="DAB8" s="113"/>
      <c r="DAC8" s="113"/>
      <c r="DAD8" s="113"/>
      <c r="DAE8" s="113"/>
      <c r="DAF8" s="113"/>
      <c r="DAG8" s="113"/>
      <c r="DAH8" s="113"/>
      <c r="DAI8" s="113"/>
      <c r="DAJ8" s="113"/>
      <c r="DAK8" s="113"/>
      <c r="DAL8" s="113"/>
      <c r="DAM8" s="113"/>
      <c r="DAN8" s="113"/>
      <c r="DAO8" s="113"/>
      <c r="DAP8" s="113"/>
      <c r="DAQ8" s="113"/>
      <c r="DAR8" s="113"/>
      <c r="DAS8" s="113"/>
      <c r="DAT8" s="113"/>
      <c r="DAU8" s="113"/>
      <c r="DAV8" s="113"/>
      <c r="DAW8" s="113"/>
      <c r="DAX8" s="113"/>
      <c r="DAY8" s="113"/>
      <c r="DAZ8" s="113"/>
      <c r="DBA8" s="113"/>
      <c r="DBB8" s="113"/>
      <c r="DBC8" s="113"/>
      <c r="DBD8" s="113"/>
      <c r="DBE8" s="113"/>
      <c r="DBF8" s="113"/>
      <c r="DBG8" s="113"/>
      <c r="DBH8" s="113"/>
      <c r="DBI8" s="113"/>
      <c r="DBJ8" s="113"/>
      <c r="DBK8" s="113"/>
      <c r="DBL8" s="113"/>
      <c r="DBM8" s="113"/>
      <c r="DBN8" s="113"/>
      <c r="DBO8" s="113"/>
      <c r="DBP8" s="113"/>
      <c r="DBQ8" s="113"/>
      <c r="DBR8" s="113"/>
      <c r="DBS8" s="113"/>
      <c r="DBT8" s="113"/>
      <c r="DBU8" s="113"/>
      <c r="DBV8" s="113"/>
      <c r="DBW8" s="113"/>
      <c r="DBX8" s="113"/>
      <c r="DBY8" s="113"/>
      <c r="DBZ8" s="113"/>
      <c r="DCA8" s="113"/>
      <c r="DCB8" s="113"/>
      <c r="DCC8" s="113"/>
      <c r="DCD8" s="113"/>
      <c r="DCE8" s="113"/>
      <c r="DCF8" s="113"/>
      <c r="DCG8" s="113"/>
      <c r="DCH8" s="113"/>
      <c r="DCI8" s="113"/>
      <c r="DCJ8" s="113"/>
      <c r="DCK8" s="113"/>
      <c r="DCL8" s="113"/>
      <c r="DCM8" s="113"/>
      <c r="DCN8" s="113"/>
      <c r="DCO8" s="113"/>
      <c r="DCP8" s="113"/>
      <c r="DCQ8" s="113"/>
      <c r="DCR8" s="113"/>
      <c r="DCS8" s="113"/>
      <c r="DCT8" s="113"/>
      <c r="DCU8" s="113"/>
      <c r="DCV8" s="113"/>
      <c r="DCW8" s="113"/>
      <c r="DCX8" s="113"/>
      <c r="DCY8" s="113"/>
      <c r="DCZ8" s="113"/>
      <c r="DDA8" s="113"/>
      <c r="DDB8" s="113"/>
      <c r="DDC8" s="113"/>
      <c r="DDD8" s="113"/>
      <c r="DDE8" s="113"/>
      <c r="DDF8" s="113"/>
      <c r="DDG8" s="113"/>
      <c r="DDH8" s="113"/>
      <c r="DDI8" s="113"/>
      <c r="DDJ8" s="113"/>
      <c r="DDK8" s="113"/>
      <c r="DDL8" s="113"/>
      <c r="DDM8" s="113"/>
      <c r="DDN8" s="113"/>
      <c r="DDO8" s="113"/>
      <c r="DDP8" s="113"/>
      <c r="DDQ8" s="113"/>
      <c r="DDR8" s="113"/>
      <c r="DDS8" s="113"/>
      <c r="DDT8" s="113"/>
      <c r="DDU8" s="113"/>
      <c r="DDV8" s="113"/>
      <c r="DDW8" s="113"/>
      <c r="DDX8" s="113"/>
      <c r="DDY8" s="113"/>
      <c r="DDZ8" s="113"/>
      <c r="DEA8" s="113"/>
      <c r="DEB8" s="113"/>
      <c r="DEC8" s="113"/>
      <c r="DED8" s="113"/>
      <c r="DEE8" s="113"/>
      <c r="DEF8" s="113"/>
      <c r="DEG8" s="113"/>
      <c r="DEH8" s="113"/>
      <c r="DEI8" s="113"/>
      <c r="DEJ8" s="113"/>
      <c r="DEK8" s="113"/>
      <c r="DEL8" s="113"/>
      <c r="DEM8" s="113"/>
      <c r="DEN8" s="113"/>
      <c r="DEO8" s="113"/>
      <c r="DEP8" s="113"/>
      <c r="DEQ8" s="113"/>
      <c r="DER8" s="113"/>
      <c r="DES8" s="113"/>
      <c r="DET8" s="113"/>
      <c r="DEU8" s="113"/>
      <c r="DEV8" s="113"/>
      <c r="DEW8" s="113"/>
      <c r="DEX8" s="113"/>
      <c r="DEY8" s="113"/>
      <c r="DEZ8" s="113"/>
      <c r="DFA8" s="113"/>
      <c r="DFB8" s="113"/>
      <c r="DFC8" s="113"/>
      <c r="DFD8" s="113"/>
      <c r="DFE8" s="113"/>
      <c r="DFF8" s="113"/>
      <c r="DFG8" s="113"/>
      <c r="DFH8" s="113"/>
      <c r="DFI8" s="113"/>
      <c r="DFJ8" s="113"/>
      <c r="DFK8" s="113"/>
      <c r="DFL8" s="113"/>
      <c r="DFM8" s="113"/>
      <c r="DFN8" s="113"/>
      <c r="DFO8" s="113"/>
      <c r="DFP8" s="113"/>
      <c r="DFQ8" s="113"/>
      <c r="DFR8" s="113"/>
      <c r="DFS8" s="113"/>
      <c r="DFT8" s="113"/>
      <c r="DFU8" s="113"/>
      <c r="DFV8" s="113"/>
      <c r="DFW8" s="113"/>
      <c r="DFX8" s="113"/>
      <c r="DFY8" s="113"/>
      <c r="DFZ8" s="113"/>
      <c r="DGA8" s="113"/>
      <c r="DGB8" s="113"/>
      <c r="DGC8" s="113"/>
      <c r="DGD8" s="113"/>
      <c r="DGE8" s="113"/>
      <c r="DGF8" s="113"/>
      <c r="DGG8" s="113"/>
      <c r="DGH8" s="113"/>
      <c r="DGI8" s="113"/>
      <c r="DGJ8" s="113"/>
      <c r="DGK8" s="113"/>
      <c r="DGL8" s="113"/>
      <c r="DGM8" s="113"/>
      <c r="DGN8" s="113"/>
      <c r="DGO8" s="113"/>
      <c r="DGP8" s="113"/>
      <c r="DGQ8" s="113"/>
      <c r="DGR8" s="113"/>
      <c r="DGS8" s="113"/>
      <c r="DGT8" s="113"/>
      <c r="DGU8" s="113"/>
      <c r="DGV8" s="113"/>
      <c r="DGW8" s="113"/>
      <c r="DGX8" s="113"/>
      <c r="DGY8" s="113"/>
      <c r="DGZ8" s="113"/>
      <c r="DHA8" s="113"/>
      <c r="DHB8" s="113"/>
      <c r="DHC8" s="113"/>
      <c r="DHD8" s="113"/>
      <c r="DHE8" s="113"/>
      <c r="DHF8" s="113"/>
      <c r="DHG8" s="113"/>
      <c r="DHH8" s="113"/>
      <c r="DHI8" s="113"/>
      <c r="DHJ8" s="113"/>
      <c r="DHK8" s="113"/>
      <c r="DHL8" s="113"/>
      <c r="DHM8" s="113"/>
      <c r="DHN8" s="113"/>
      <c r="DHO8" s="113"/>
      <c r="DHP8" s="113"/>
      <c r="DHQ8" s="113"/>
      <c r="DHR8" s="113"/>
      <c r="DHS8" s="113"/>
      <c r="DHT8" s="113"/>
      <c r="DHU8" s="113"/>
      <c r="DHV8" s="113"/>
      <c r="DHW8" s="113"/>
      <c r="DHX8" s="113"/>
      <c r="DHY8" s="113"/>
      <c r="DHZ8" s="113"/>
      <c r="DIA8" s="113"/>
      <c r="DIB8" s="113"/>
      <c r="DIC8" s="113"/>
      <c r="DID8" s="113"/>
      <c r="DIE8" s="113"/>
      <c r="DIF8" s="113"/>
      <c r="DIG8" s="113"/>
      <c r="DIH8" s="113"/>
      <c r="DII8" s="113"/>
      <c r="DIJ8" s="113"/>
      <c r="DIK8" s="113"/>
      <c r="DIL8" s="113"/>
      <c r="DIM8" s="113"/>
      <c r="DIN8" s="113"/>
      <c r="DIO8" s="113"/>
      <c r="DIP8" s="113"/>
      <c r="DIQ8" s="113"/>
      <c r="DIR8" s="113"/>
      <c r="DIS8" s="113"/>
      <c r="DIT8" s="113"/>
      <c r="DIU8" s="113"/>
      <c r="DIV8" s="113"/>
      <c r="DIW8" s="113"/>
      <c r="DIX8" s="113"/>
      <c r="DIY8" s="113"/>
      <c r="DIZ8" s="113"/>
      <c r="DJA8" s="113"/>
      <c r="DJB8" s="113"/>
      <c r="DJC8" s="113"/>
      <c r="DJD8" s="113"/>
      <c r="DJE8" s="113"/>
      <c r="DJF8" s="113"/>
      <c r="DJG8" s="113"/>
      <c r="DJH8" s="113"/>
      <c r="DJI8" s="113"/>
      <c r="DJJ8" s="113"/>
      <c r="DJK8" s="113"/>
      <c r="DJL8" s="113"/>
      <c r="DJM8" s="113"/>
      <c r="DJN8" s="113"/>
      <c r="DJO8" s="113"/>
      <c r="DJP8" s="113"/>
      <c r="DJQ8" s="113"/>
      <c r="DJR8" s="113"/>
      <c r="DJS8" s="113"/>
      <c r="DJT8" s="113"/>
      <c r="DJU8" s="113"/>
      <c r="DJV8" s="113"/>
      <c r="DJW8" s="113"/>
      <c r="DJX8" s="113"/>
      <c r="DJY8" s="113"/>
      <c r="DJZ8" s="113"/>
      <c r="DKA8" s="113"/>
      <c r="DKB8" s="113"/>
      <c r="DKC8" s="113"/>
      <c r="DKD8" s="113"/>
      <c r="DKE8" s="113"/>
      <c r="DKF8" s="113"/>
      <c r="DKG8" s="113"/>
      <c r="DKH8" s="113"/>
      <c r="DKI8" s="113"/>
      <c r="DKJ8" s="113"/>
      <c r="DKK8" s="113"/>
      <c r="DKL8" s="113"/>
      <c r="DKM8" s="113"/>
      <c r="DKN8" s="113"/>
      <c r="DKO8" s="113"/>
      <c r="DKP8" s="113"/>
      <c r="DKQ8" s="113"/>
      <c r="DKR8" s="113"/>
      <c r="DKS8" s="113"/>
      <c r="DKT8" s="113"/>
      <c r="DKU8" s="113"/>
      <c r="DKV8" s="113"/>
      <c r="DKW8" s="113"/>
      <c r="DKX8" s="113"/>
      <c r="DKY8" s="113"/>
      <c r="DKZ8" s="113"/>
      <c r="DLA8" s="113"/>
      <c r="DLB8" s="113"/>
      <c r="DLC8" s="113"/>
      <c r="DLD8" s="113"/>
      <c r="DLE8" s="113"/>
      <c r="DLF8" s="113"/>
      <c r="DLG8" s="113"/>
      <c r="DLH8" s="113"/>
      <c r="DLI8" s="113"/>
      <c r="DLJ8" s="113"/>
      <c r="DLK8" s="113"/>
      <c r="DLL8" s="113"/>
      <c r="DLM8" s="113"/>
      <c r="DLN8" s="113"/>
      <c r="DLO8" s="113"/>
      <c r="DLP8" s="113"/>
      <c r="DLQ8" s="113"/>
      <c r="DLR8" s="113"/>
      <c r="DLS8" s="113"/>
      <c r="DLT8" s="113"/>
      <c r="DLU8" s="113"/>
      <c r="DLV8" s="113"/>
      <c r="DLW8" s="113"/>
      <c r="DLX8" s="113"/>
      <c r="DLY8" s="113"/>
      <c r="DLZ8" s="113"/>
      <c r="DMA8" s="113"/>
      <c r="DMB8" s="113"/>
      <c r="DMC8" s="113"/>
      <c r="DMD8" s="113"/>
      <c r="DME8" s="113"/>
      <c r="DMF8" s="113"/>
      <c r="DMG8" s="113"/>
      <c r="DMH8" s="113"/>
      <c r="DMI8" s="113"/>
      <c r="DMJ8" s="113"/>
      <c r="DMK8" s="113"/>
      <c r="DML8" s="113"/>
      <c r="DMM8" s="113"/>
      <c r="DMN8" s="113"/>
      <c r="DMO8" s="113"/>
      <c r="DMP8" s="113"/>
      <c r="DMQ8" s="113"/>
      <c r="DMR8" s="113"/>
      <c r="DMS8" s="113"/>
      <c r="DMT8" s="113"/>
      <c r="DMU8" s="113"/>
      <c r="DMV8" s="113"/>
      <c r="DMW8" s="113"/>
      <c r="DMX8" s="113"/>
      <c r="DMY8" s="113"/>
      <c r="DMZ8" s="113"/>
      <c r="DNA8" s="113"/>
      <c r="DNB8" s="113"/>
      <c r="DNC8" s="113"/>
      <c r="DND8" s="113"/>
      <c r="DNE8" s="113"/>
      <c r="DNF8" s="113"/>
      <c r="DNG8" s="113"/>
      <c r="DNH8" s="113"/>
      <c r="DNI8" s="113"/>
      <c r="DNJ8" s="113"/>
      <c r="DNK8" s="113"/>
      <c r="DNL8" s="113"/>
      <c r="DNM8" s="113"/>
      <c r="DNN8" s="113"/>
      <c r="DNO8" s="113"/>
      <c r="DNP8" s="113"/>
      <c r="DNQ8" s="113"/>
      <c r="DNR8" s="113"/>
      <c r="DNS8" s="113"/>
      <c r="DNT8" s="113"/>
      <c r="DNU8" s="113"/>
      <c r="DNV8" s="113"/>
      <c r="DNW8" s="113"/>
      <c r="DNX8" s="113"/>
      <c r="DNY8" s="113"/>
      <c r="DNZ8" s="113"/>
      <c r="DOA8" s="113"/>
      <c r="DOB8" s="113"/>
      <c r="DOC8" s="113"/>
      <c r="DOD8" s="113"/>
      <c r="DOE8" s="113"/>
      <c r="DOF8" s="113"/>
      <c r="DOG8" s="113"/>
      <c r="DOH8" s="113"/>
      <c r="DOI8" s="113"/>
      <c r="DOJ8" s="113"/>
      <c r="DOK8" s="113"/>
      <c r="DOL8" s="113"/>
      <c r="DOM8" s="113"/>
      <c r="DON8" s="113"/>
      <c r="DOO8" s="113"/>
      <c r="DOP8" s="113"/>
      <c r="DOQ8" s="113"/>
      <c r="DOR8" s="113"/>
      <c r="DOS8" s="113"/>
      <c r="DOT8" s="113"/>
      <c r="DOU8" s="113"/>
      <c r="DOV8" s="113"/>
      <c r="DOW8" s="113"/>
      <c r="DOX8" s="113"/>
      <c r="DOY8" s="113"/>
      <c r="DOZ8" s="113"/>
      <c r="DPA8" s="113"/>
      <c r="DPB8" s="113"/>
      <c r="DPC8" s="113"/>
      <c r="DPD8" s="113"/>
      <c r="DPE8" s="113"/>
      <c r="DPF8" s="113"/>
      <c r="DPG8" s="113"/>
      <c r="DPH8" s="113"/>
      <c r="DPI8" s="113"/>
      <c r="DPJ8" s="113"/>
      <c r="DPK8" s="113"/>
      <c r="DPL8" s="113"/>
      <c r="DPM8" s="113"/>
      <c r="DPN8" s="113"/>
      <c r="DPO8" s="113"/>
      <c r="DPP8" s="113"/>
      <c r="DPQ8" s="113"/>
      <c r="DPR8" s="113"/>
      <c r="DPS8" s="113"/>
      <c r="DPT8" s="113"/>
      <c r="DPU8" s="113"/>
      <c r="DPV8" s="113"/>
      <c r="DPW8" s="113"/>
      <c r="DPX8" s="113"/>
      <c r="DPY8" s="113"/>
      <c r="DPZ8" s="113"/>
      <c r="DQA8" s="113"/>
      <c r="DQB8" s="113"/>
      <c r="DQC8" s="113"/>
      <c r="DQD8" s="113"/>
      <c r="DQE8" s="113"/>
      <c r="DQF8" s="113"/>
      <c r="DQG8" s="113"/>
      <c r="DQH8" s="113"/>
      <c r="DQI8" s="113"/>
      <c r="DQJ8" s="113"/>
      <c r="DQK8" s="113"/>
      <c r="DQL8" s="113"/>
      <c r="DQM8" s="113"/>
      <c r="DQN8" s="113"/>
      <c r="DQO8" s="113"/>
      <c r="DQP8" s="113"/>
      <c r="DQQ8" s="113"/>
      <c r="DQR8" s="113"/>
      <c r="DQS8" s="113"/>
      <c r="DQT8" s="113"/>
      <c r="DQU8" s="113"/>
      <c r="DQV8" s="113"/>
      <c r="DQW8" s="113"/>
      <c r="DQX8" s="113"/>
      <c r="DQY8" s="113"/>
      <c r="DQZ8" s="113"/>
      <c r="DRA8" s="113"/>
      <c r="DRB8" s="113"/>
      <c r="DRC8" s="113"/>
      <c r="DRD8" s="113"/>
      <c r="DRE8" s="113"/>
      <c r="DRF8" s="113"/>
      <c r="DRG8" s="113"/>
      <c r="DRH8" s="113"/>
      <c r="DRI8" s="113"/>
      <c r="DRJ8" s="113"/>
      <c r="DRK8" s="113"/>
      <c r="DRL8" s="113"/>
      <c r="DRM8" s="113"/>
      <c r="DRN8" s="113"/>
      <c r="DRO8" s="113"/>
      <c r="DRP8" s="113"/>
      <c r="DRQ8" s="113"/>
      <c r="DRR8" s="113"/>
      <c r="DRS8" s="113"/>
      <c r="DRT8" s="113"/>
      <c r="DRU8" s="113"/>
      <c r="DRV8" s="113"/>
      <c r="DRW8" s="113"/>
      <c r="DRX8" s="113"/>
      <c r="DRY8" s="113"/>
      <c r="DRZ8" s="113"/>
      <c r="DSA8" s="113"/>
      <c r="DSB8" s="113"/>
      <c r="DSC8" s="113"/>
      <c r="DSD8" s="113"/>
      <c r="DSE8" s="113"/>
      <c r="DSF8" s="113"/>
      <c r="DSG8" s="113"/>
      <c r="DSH8" s="113"/>
      <c r="DSI8" s="113"/>
      <c r="DSJ8" s="113"/>
      <c r="DSK8" s="113"/>
      <c r="DSL8" s="113"/>
      <c r="DSM8" s="113"/>
      <c r="DSN8" s="113"/>
      <c r="DSO8" s="113"/>
      <c r="DSP8" s="113"/>
      <c r="DSQ8" s="113"/>
      <c r="DSR8" s="113"/>
      <c r="DSS8" s="113"/>
      <c r="DST8" s="113"/>
      <c r="DSU8" s="113"/>
      <c r="DSV8" s="113"/>
      <c r="DSW8" s="113"/>
      <c r="DSX8" s="113"/>
      <c r="DSY8" s="113"/>
      <c r="DSZ8" s="113"/>
      <c r="DTA8" s="113"/>
      <c r="DTB8" s="113"/>
      <c r="DTC8" s="113"/>
      <c r="DTD8" s="113"/>
      <c r="DTE8" s="113"/>
      <c r="DTF8" s="113"/>
      <c r="DTG8" s="113"/>
      <c r="DTH8" s="113"/>
      <c r="DTI8" s="113"/>
      <c r="DTJ8" s="113"/>
      <c r="DTK8" s="113"/>
      <c r="DTL8" s="113"/>
      <c r="DTM8" s="113"/>
      <c r="DTN8" s="113"/>
      <c r="DTO8" s="113"/>
      <c r="DTP8" s="113"/>
      <c r="DTQ8" s="113"/>
      <c r="DTR8" s="113"/>
      <c r="DTS8" s="113"/>
      <c r="DTT8" s="113"/>
      <c r="DTU8" s="113"/>
      <c r="DTV8" s="113"/>
      <c r="DTW8" s="113"/>
      <c r="DTX8" s="113"/>
      <c r="DTY8" s="113"/>
      <c r="DTZ8" s="113"/>
      <c r="DUA8" s="113"/>
      <c r="DUB8" s="113"/>
      <c r="DUC8" s="113"/>
      <c r="DUD8" s="113"/>
      <c r="DUE8" s="113"/>
      <c r="DUF8" s="113"/>
      <c r="DUG8" s="113"/>
      <c r="DUH8" s="113"/>
      <c r="DUI8" s="113"/>
      <c r="DUJ8" s="113"/>
      <c r="DUK8" s="113"/>
      <c r="DUL8" s="113"/>
      <c r="DUM8" s="113"/>
      <c r="DUN8" s="113"/>
      <c r="DUO8" s="113"/>
      <c r="DUP8" s="113"/>
      <c r="DUQ8" s="113"/>
      <c r="DUR8" s="113"/>
      <c r="DUS8" s="113"/>
      <c r="DUT8" s="113"/>
      <c r="DUU8" s="113"/>
      <c r="DUV8" s="113"/>
      <c r="DUW8" s="113"/>
      <c r="DUX8" s="113"/>
      <c r="DUY8" s="113"/>
      <c r="DUZ8" s="113"/>
      <c r="DVA8" s="113"/>
      <c r="DVB8" s="113"/>
      <c r="DVC8" s="113"/>
      <c r="DVD8" s="113"/>
      <c r="DVE8" s="113"/>
      <c r="DVF8" s="113"/>
      <c r="DVG8" s="113"/>
      <c r="DVH8" s="113"/>
      <c r="DVI8" s="113"/>
      <c r="DVJ8" s="113"/>
      <c r="DVK8" s="113"/>
      <c r="DVL8" s="113"/>
      <c r="DVM8" s="113"/>
      <c r="DVN8" s="113"/>
      <c r="DVO8" s="113"/>
      <c r="DVP8" s="113"/>
      <c r="DVQ8" s="113"/>
      <c r="DVR8" s="113"/>
      <c r="DVS8" s="113"/>
      <c r="DVT8" s="113"/>
      <c r="DVU8" s="113"/>
      <c r="DVV8" s="113"/>
      <c r="DVW8" s="113"/>
      <c r="DVX8" s="113"/>
      <c r="DVY8" s="113"/>
      <c r="DVZ8" s="113"/>
      <c r="DWA8" s="113"/>
      <c r="DWB8" s="113"/>
      <c r="DWC8" s="113"/>
      <c r="DWD8" s="113"/>
      <c r="DWE8" s="113"/>
      <c r="DWF8" s="113"/>
      <c r="DWG8" s="113"/>
      <c r="DWH8" s="113"/>
      <c r="DWI8" s="113"/>
      <c r="DWJ8" s="113"/>
      <c r="DWK8" s="113"/>
      <c r="DWL8" s="113"/>
      <c r="DWM8" s="113"/>
      <c r="DWN8" s="113"/>
      <c r="DWO8" s="113"/>
      <c r="DWP8" s="113"/>
      <c r="DWQ8" s="113"/>
      <c r="DWR8" s="113"/>
      <c r="DWS8" s="113"/>
      <c r="DWT8" s="113"/>
      <c r="DWU8" s="113"/>
      <c r="DWV8" s="113"/>
      <c r="DWW8" s="113"/>
      <c r="DWX8" s="113"/>
      <c r="DWY8" s="113"/>
      <c r="DWZ8" s="113"/>
      <c r="DXA8" s="113"/>
      <c r="DXB8" s="113"/>
      <c r="DXC8" s="113"/>
      <c r="DXD8" s="113"/>
      <c r="DXE8" s="113"/>
      <c r="DXF8" s="113"/>
      <c r="DXG8" s="113"/>
      <c r="DXH8" s="113"/>
      <c r="DXI8" s="113"/>
      <c r="DXJ8" s="113"/>
      <c r="DXK8" s="113"/>
      <c r="DXL8" s="113"/>
      <c r="DXM8" s="113"/>
      <c r="DXN8" s="113"/>
      <c r="DXO8" s="113"/>
      <c r="DXP8" s="113"/>
      <c r="DXQ8" s="113"/>
      <c r="DXR8" s="113"/>
      <c r="DXS8" s="113"/>
      <c r="DXT8" s="113"/>
      <c r="DXU8" s="113"/>
      <c r="DXV8" s="113"/>
      <c r="DXW8" s="113"/>
      <c r="DXX8" s="113"/>
      <c r="DXY8" s="113"/>
      <c r="DXZ8" s="113"/>
      <c r="DYA8" s="113"/>
      <c r="DYB8" s="113"/>
      <c r="DYC8" s="113"/>
      <c r="DYD8" s="113"/>
      <c r="DYE8" s="113"/>
      <c r="DYF8" s="113"/>
      <c r="DYG8" s="113"/>
      <c r="DYH8" s="113"/>
      <c r="DYI8" s="113"/>
      <c r="DYJ8" s="113"/>
      <c r="DYK8" s="113"/>
      <c r="DYL8" s="113"/>
      <c r="DYM8" s="113"/>
      <c r="DYN8" s="113"/>
      <c r="DYO8" s="113"/>
      <c r="DYP8" s="113"/>
      <c r="DYQ8" s="113"/>
      <c r="DYR8" s="113"/>
      <c r="DYS8" s="113"/>
      <c r="DYT8" s="113"/>
      <c r="DYU8" s="113"/>
      <c r="DYV8" s="113"/>
      <c r="DYW8" s="113"/>
      <c r="DYX8" s="113"/>
      <c r="DYY8" s="113"/>
      <c r="DYZ8" s="113"/>
      <c r="DZA8" s="113"/>
      <c r="DZB8" s="113"/>
      <c r="DZC8" s="113"/>
      <c r="DZD8" s="113"/>
      <c r="DZE8" s="113"/>
      <c r="DZF8" s="113"/>
      <c r="DZG8" s="113"/>
      <c r="DZH8" s="113"/>
      <c r="DZI8" s="113"/>
      <c r="DZJ8" s="113"/>
      <c r="DZK8" s="113"/>
      <c r="DZL8" s="113"/>
      <c r="DZM8" s="113"/>
      <c r="DZN8" s="113"/>
      <c r="DZO8" s="113"/>
      <c r="DZP8" s="113"/>
      <c r="DZQ8" s="113"/>
      <c r="DZR8" s="113"/>
      <c r="DZS8" s="113"/>
      <c r="DZT8" s="113"/>
      <c r="DZU8" s="113"/>
      <c r="DZV8" s="113"/>
      <c r="DZW8" s="113"/>
      <c r="DZX8" s="113"/>
      <c r="DZY8" s="113"/>
      <c r="DZZ8" s="113"/>
      <c r="EAA8" s="113"/>
      <c r="EAB8" s="113"/>
      <c r="EAC8" s="113"/>
      <c r="EAD8" s="113"/>
      <c r="EAE8" s="113"/>
      <c r="EAF8" s="113"/>
      <c r="EAG8" s="113"/>
      <c r="EAH8" s="113"/>
      <c r="EAI8" s="113"/>
      <c r="EAJ8" s="113"/>
      <c r="EAK8" s="113"/>
      <c r="EAL8" s="113"/>
      <c r="EAM8" s="113"/>
      <c r="EAN8" s="113"/>
      <c r="EAO8" s="113"/>
      <c r="EAP8" s="113"/>
      <c r="EAQ8" s="113"/>
      <c r="EAR8" s="113"/>
      <c r="EAS8" s="113"/>
      <c r="EAT8" s="113"/>
      <c r="EAU8" s="113"/>
      <c r="EAV8" s="113"/>
      <c r="EAW8" s="113"/>
      <c r="EAX8" s="113"/>
      <c r="EAY8" s="113"/>
      <c r="EAZ8" s="113"/>
      <c r="EBA8" s="113"/>
      <c r="EBB8" s="113"/>
      <c r="EBC8" s="113"/>
      <c r="EBD8" s="113"/>
      <c r="EBE8" s="113"/>
      <c r="EBF8" s="113"/>
      <c r="EBG8" s="113"/>
      <c r="EBH8" s="113"/>
      <c r="EBI8" s="113"/>
      <c r="EBJ8" s="113"/>
      <c r="EBK8" s="113"/>
      <c r="EBL8" s="113"/>
      <c r="EBM8" s="113"/>
      <c r="EBN8" s="113"/>
      <c r="EBO8" s="113"/>
      <c r="EBP8" s="113"/>
      <c r="EBQ8" s="113"/>
      <c r="EBR8" s="113"/>
      <c r="EBS8" s="113"/>
      <c r="EBT8" s="113"/>
      <c r="EBU8" s="113"/>
      <c r="EBV8" s="113"/>
      <c r="EBW8" s="113"/>
      <c r="EBX8" s="113"/>
      <c r="EBY8" s="113"/>
      <c r="EBZ8" s="113"/>
      <c r="ECA8" s="113"/>
      <c r="ECB8" s="113"/>
      <c r="ECC8" s="113"/>
      <c r="ECD8" s="113"/>
      <c r="ECE8" s="113"/>
      <c r="ECF8" s="113"/>
      <c r="ECG8" s="113"/>
      <c r="ECH8" s="113"/>
      <c r="ECI8" s="113"/>
      <c r="ECJ8" s="113"/>
      <c r="ECK8" s="113"/>
      <c r="ECL8" s="113"/>
      <c r="ECM8" s="113"/>
      <c r="ECN8" s="113"/>
      <c r="ECO8" s="113"/>
      <c r="ECP8" s="113"/>
      <c r="ECQ8" s="113"/>
      <c r="ECR8" s="113"/>
      <c r="ECS8" s="113"/>
      <c r="ECT8" s="113"/>
      <c r="ECU8" s="113"/>
      <c r="ECV8" s="113"/>
      <c r="ECW8" s="113"/>
      <c r="ECX8" s="113"/>
      <c r="ECY8" s="113"/>
      <c r="ECZ8" s="113"/>
      <c r="EDA8" s="113"/>
      <c r="EDB8" s="113"/>
      <c r="EDC8" s="113"/>
      <c r="EDD8" s="113"/>
      <c r="EDE8" s="113"/>
      <c r="EDF8" s="113"/>
      <c r="EDG8" s="113"/>
      <c r="EDH8" s="113"/>
      <c r="EDI8" s="113"/>
      <c r="EDJ8" s="113"/>
      <c r="EDK8" s="113"/>
      <c r="EDL8" s="113"/>
      <c r="EDM8" s="113"/>
      <c r="EDN8" s="113"/>
      <c r="EDO8" s="113"/>
      <c r="EDP8" s="113"/>
      <c r="EDQ8" s="113"/>
      <c r="EDR8" s="113"/>
      <c r="EDS8" s="113"/>
      <c r="EDT8" s="113"/>
      <c r="EDU8" s="113"/>
      <c r="EDV8" s="113"/>
      <c r="EDW8" s="113"/>
      <c r="EDX8" s="113"/>
      <c r="EDY8" s="113"/>
      <c r="EDZ8" s="113"/>
      <c r="EEA8" s="113"/>
      <c r="EEB8" s="113"/>
      <c r="EEC8" s="113"/>
      <c r="EED8" s="113"/>
      <c r="EEE8" s="113"/>
      <c r="EEF8" s="113"/>
      <c r="EEG8" s="113"/>
      <c r="EEH8" s="113"/>
      <c r="EEI8" s="113"/>
      <c r="EEJ8" s="113"/>
      <c r="EEK8" s="113"/>
      <c r="EEL8" s="113"/>
      <c r="EEM8" s="113"/>
      <c r="EEN8" s="113"/>
      <c r="EEO8" s="113"/>
      <c r="EEP8" s="113"/>
      <c r="EEQ8" s="113"/>
      <c r="EER8" s="113"/>
      <c r="EES8" s="113"/>
      <c r="EET8" s="113"/>
      <c r="EEU8" s="113"/>
      <c r="EEV8" s="113"/>
      <c r="EEW8" s="113"/>
      <c r="EEX8" s="113"/>
      <c r="EEY8" s="113"/>
      <c r="EEZ8" s="113"/>
      <c r="EFA8" s="113"/>
      <c r="EFB8" s="113"/>
      <c r="EFC8" s="113"/>
      <c r="EFD8" s="113"/>
      <c r="EFE8" s="113"/>
      <c r="EFF8" s="113"/>
      <c r="EFG8" s="113"/>
      <c r="EFH8" s="113"/>
      <c r="EFI8" s="113"/>
      <c r="EFJ8" s="113"/>
      <c r="EFK8" s="113"/>
      <c r="EFL8" s="113"/>
      <c r="EFM8" s="113"/>
      <c r="EFN8" s="113"/>
      <c r="EFO8" s="113"/>
      <c r="EFP8" s="113"/>
      <c r="EFQ8" s="113"/>
      <c r="EFR8" s="113"/>
      <c r="EFS8" s="113"/>
      <c r="EFT8" s="113"/>
      <c r="EFU8" s="113"/>
      <c r="EFV8" s="113"/>
      <c r="EFW8" s="113"/>
      <c r="EFX8" s="113"/>
      <c r="EFY8" s="113"/>
      <c r="EFZ8" s="113"/>
      <c r="EGA8" s="113"/>
      <c r="EGB8" s="113"/>
      <c r="EGC8" s="113"/>
      <c r="EGD8" s="113"/>
      <c r="EGE8" s="113"/>
      <c r="EGF8" s="113"/>
      <c r="EGG8" s="113"/>
      <c r="EGH8" s="113"/>
      <c r="EGI8" s="113"/>
      <c r="EGJ8" s="113"/>
      <c r="EGK8" s="113"/>
      <c r="EGL8" s="113"/>
      <c r="EGM8" s="113"/>
      <c r="EGN8" s="113"/>
      <c r="EGO8" s="113"/>
      <c r="EGP8" s="113"/>
      <c r="EGQ8" s="113"/>
      <c r="EGR8" s="113"/>
      <c r="EGS8" s="113"/>
      <c r="EGT8" s="113"/>
      <c r="EGU8" s="113"/>
      <c r="EGV8" s="113"/>
      <c r="EGW8" s="113"/>
      <c r="EGX8" s="113"/>
      <c r="EGY8" s="113"/>
      <c r="EGZ8" s="113"/>
      <c r="EHA8" s="113"/>
      <c r="EHB8" s="113"/>
      <c r="EHC8" s="113"/>
      <c r="EHD8" s="113"/>
      <c r="EHE8" s="113"/>
      <c r="EHF8" s="113"/>
      <c r="EHG8" s="113"/>
      <c r="EHH8" s="113"/>
      <c r="EHI8" s="113"/>
      <c r="EHJ8" s="113"/>
      <c r="EHK8" s="113"/>
      <c r="EHL8" s="113"/>
      <c r="EHM8" s="113"/>
      <c r="EHN8" s="113"/>
      <c r="EHO8" s="113"/>
      <c r="EHP8" s="113"/>
      <c r="EHQ8" s="113"/>
      <c r="EHR8" s="113"/>
      <c r="EHS8" s="113"/>
      <c r="EHT8" s="113"/>
      <c r="EHU8" s="113"/>
      <c r="EHV8" s="113"/>
      <c r="EHW8" s="113"/>
      <c r="EHX8" s="113"/>
      <c r="EHY8" s="113"/>
      <c r="EHZ8" s="113"/>
      <c r="EIA8" s="113"/>
      <c r="EIB8" s="113"/>
      <c r="EIC8" s="113"/>
      <c r="EID8" s="113"/>
      <c r="EIE8" s="113"/>
      <c r="EIF8" s="113"/>
      <c r="EIG8" s="113"/>
      <c r="EIH8" s="113"/>
      <c r="EII8" s="113"/>
      <c r="EIJ8" s="113"/>
      <c r="EIK8" s="113"/>
      <c r="EIL8" s="113"/>
      <c r="EIM8" s="113"/>
      <c r="EIN8" s="113"/>
      <c r="EIO8" s="113"/>
      <c r="EIP8" s="113"/>
      <c r="EIQ8" s="113"/>
      <c r="EIR8" s="113"/>
      <c r="EIS8" s="113"/>
      <c r="EIT8" s="113"/>
      <c r="EIU8" s="113"/>
      <c r="EIV8" s="113"/>
      <c r="EIW8" s="113"/>
      <c r="EIX8" s="113"/>
      <c r="EIY8" s="113"/>
      <c r="EIZ8" s="113"/>
      <c r="EJA8" s="113"/>
      <c r="EJB8" s="113"/>
      <c r="EJC8" s="113"/>
      <c r="EJD8" s="113"/>
      <c r="EJE8" s="113"/>
      <c r="EJF8" s="113"/>
      <c r="EJG8" s="113"/>
      <c r="EJH8" s="113"/>
      <c r="EJI8" s="113"/>
      <c r="EJJ8" s="113"/>
      <c r="EJK8" s="113"/>
      <c r="EJL8" s="113"/>
      <c r="EJM8" s="113"/>
      <c r="EJN8" s="113"/>
      <c r="EJO8" s="113"/>
      <c r="EJP8" s="113"/>
      <c r="EJQ8" s="113"/>
      <c r="EJR8" s="113"/>
      <c r="EJS8" s="113"/>
      <c r="EJT8" s="113"/>
      <c r="EJU8" s="113"/>
      <c r="EJV8" s="113"/>
      <c r="EJW8" s="113"/>
      <c r="EJX8" s="113"/>
      <c r="EJY8" s="113"/>
      <c r="EJZ8" s="113"/>
      <c r="EKA8" s="113"/>
      <c r="EKB8" s="113"/>
      <c r="EKC8" s="113"/>
      <c r="EKD8" s="113"/>
      <c r="EKE8" s="113"/>
      <c r="EKF8" s="113"/>
      <c r="EKG8" s="113"/>
      <c r="EKH8" s="113"/>
      <c r="EKI8" s="113"/>
      <c r="EKJ8" s="113"/>
      <c r="EKK8" s="113"/>
      <c r="EKL8" s="113"/>
      <c r="EKM8" s="113"/>
      <c r="EKN8" s="113"/>
      <c r="EKO8" s="113"/>
      <c r="EKP8" s="113"/>
      <c r="EKQ8" s="113"/>
      <c r="EKR8" s="113"/>
      <c r="EKS8" s="113"/>
      <c r="EKT8" s="113"/>
      <c r="EKU8" s="113"/>
      <c r="EKV8" s="113"/>
      <c r="EKW8" s="113"/>
      <c r="EKX8" s="113"/>
      <c r="EKY8" s="113"/>
      <c r="EKZ8" s="113"/>
      <c r="ELA8" s="113"/>
      <c r="ELB8" s="113"/>
      <c r="ELC8" s="113"/>
      <c r="ELD8" s="113"/>
      <c r="ELE8" s="113"/>
      <c r="ELF8" s="113"/>
      <c r="ELG8" s="113"/>
      <c r="ELH8" s="113"/>
      <c r="ELI8" s="113"/>
      <c r="ELJ8" s="113"/>
      <c r="ELK8" s="113"/>
      <c r="ELL8" s="113"/>
      <c r="ELM8" s="113"/>
      <c r="ELN8" s="113"/>
      <c r="ELO8" s="113"/>
      <c r="ELP8" s="113"/>
      <c r="ELQ8" s="113"/>
      <c r="ELR8" s="113"/>
      <c r="ELS8" s="113"/>
      <c r="ELT8" s="113"/>
      <c r="ELU8" s="113"/>
      <c r="ELV8" s="113"/>
      <c r="ELW8" s="113"/>
      <c r="ELX8" s="113"/>
      <c r="ELY8" s="113"/>
      <c r="ELZ8" s="113"/>
      <c r="EMA8" s="113"/>
      <c r="EMB8" s="113"/>
      <c r="EMC8" s="113"/>
      <c r="EMD8" s="113"/>
      <c r="EME8" s="113"/>
      <c r="EMF8" s="113"/>
      <c r="EMG8" s="113"/>
      <c r="EMH8" s="113"/>
      <c r="EMI8" s="113"/>
      <c r="EMJ8" s="113"/>
      <c r="EMK8" s="113"/>
      <c r="EML8" s="113"/>
      <c r="EMM8" s="113"/>
      <c r="EMN8" s="113"/>
      <c r="EMO8" s="113"/>
      <c r="EMP8" s="113"/>
      <c r="EMQ8" s="113"/>
      <c r="EMR8" s="113"/>
      <c r="EMS8" s="113"/>
      <c r="EMT8" s="113"/>
      <c r="EMU8" s="113"/>
      <c r="EMV8" s="113"/>
      <c r="EMW8" s="113"/>
      <c r="EMX8" s="113"/>
      <c r="EMY8" s="113"/>
      <c r="EMZ8" s="113"/>
      <c r="ENA8" s="113"/>
      <c r="ENB8" s="113"/>
      <c r="ENC8" s="113"/>
      <c r="END8" s="113"/>
      <c r="ENE8" s="113"/>
      <c r="ENF8" s="113"/>
      <c r="ENG8" s="113"/>
      <c r="ENH8" s="113"/>
      <c r="ENI8" s="113"/>
      <c r="ENJ8" s="113"/>
      <c r="ENK8" s="113"/>
      <c r="ENL8" s="113"/>
      <c r="ENM8" s="113"/>
      <c r="ENN8" s="113"/>
      <c r="ENO8" s="113"/>
      <c r="ENP8" s="113"/>
      <c r="ENQ8" s="113"/>
      <c r="ENR8" s="113"/>
      <c r="ENS8" s="113"/>
      <c r="ENT8" s="113"/>
      <c r="ENU8" s="113"/>
      <c r="ENV8" s="113"/>
      <c r="ENW8" s="113"/>
      <c r="ENX8" s="113"/>
      <c r="ENY8" s="113"/>
      <c r="ENZ8" s="113"/>
      <c r="EOA8" s="113"/>
      <c r="EOB8" s="113"/>
      <c r="EOC8" s="113"/>
      <c r="EOD8" s="113"/>
      <c r="EOE8" s="113"/>
      <c r="EOF8" s="113"/>
      <c r="EOG8" s="113"/>
      <c r="EOH8" s="113"/>
      <c r="EOI8" s="113"/>
      <c r="EOJ8" s="113"/>
      <c r="EOK8" s="113"/>
      <c r="EOL8" s="113"/>
      <c r="EOM8" s="113"/>
      <c r="EON8" s="113"/>
      <c r="EOO8" s="113"/>
      <c r="EOP8" s="113"/>
      <c r="EOQ8" s="113"/>
      <c r="EOR8" s="113"/>
      <c r="EOS8" s="113"/>
      <c r="EOT8" s="113"/>
      <c r="EOU8" s="113"/>
      <c r="EOV8" s="113"/>
      <c r="EOW8" s="113"/>
      <c r="EOX8" s="113"/>
      <c r="EOY8" s="113"/>
      <c r="EOZ8" s="113"/>
      <c r="EPA8" s="113"/>
      <c r="EPB8" s="113"/>
      <c r="EPC8" s="113"/>
      <c r="EPD8" s="113"/>
      <c r="EPE8" s="113"/>
      <c r="EPF8" s="113"/>
      <c r="EPG8" s="113"/>
      <c r="EPH8" s="113"/>
      <c r="EPI8" s="113"/>
      <c r="EPJ8" s="113"/>
      <c r="EPK8" s="113"/>
      <c r="EPL8" s="113"/>
      <c r="EPM8" s="113"/>
      <c r="EPN8" s="113"/>
      <c r="EPO8" s="113"/>
      <c r="EPP8" s="113"/>
      <c r="EPQ8" s="113"/>
      <c r="EPR8" s="113"/>
      <c r="EPS8" s="113"/>
      <c r="EPT8" s="113"/>
      <c r="EPU8" s="113"/>
      <c r="EPV8" s="113"/>
      <c r="EPW8" s="113"/>
      <c r="EPX8" s="113"/>
      <c r="EPY8" s="113"/>
      <c r="EPZ8" s="113"/>
      <c r="EQA8" s="113"/>
      <c r="EQB8" s="113"/>
      <c r="EQC8" s="113"/>
      <c r="EQD8" s="113"/>
      <c r="EQE8" s="113"/>
      <c r="EQF8" s="113"/>
      <c r="EQG8" s="113"/>
      <c r="EQH8" s="113"/>
      <c r="EQI8" s="113"/>
      <c r="EQJ8" s="113"/>
      <c r="EQK8" s="113"/>
      <c r="EQL8" s="113"/>
      <c r="EQM8" s="113"/>
      <c r="EQN8" s="113"/>
      <c r="EQO8" s="113"/>
      <c r="EQP8" s="113"/>
      <c r="EQQ8" s="113"/>
      <c r="EQR8" s="113"/>
      <c r="EQS8" s="113"/>
      <c r="EQT8" s="113"/>
      <c r="EQU8" s="113"/>
      <c r="EQV8" s="113"/>
      <c r="EQW8" s="113"/>
      <c r="EQX8" s="113"/>
      <c r="EQY8" s="113"/>
      <c r="EQZ8" s="113"/>
      <c r="ERA8" s="113"/>
      <c r="ERB8" s="113"/>
      <c r="ERC8" s="113"/>
      <c r="ERD8" s="113"/>
      <c r="ERE8" s="113"/>
      <c r="ERF8" s="113"/>
      <c r="ERG8" s="113"/>
      <c r="ERH8" s="113"/>
      <c r="ERI8" s="113"/>
      <c r="ERJ8" s="113"/>
      <c r="ERK8" s="113"/>
      <c r="ERL8" s="113"/>
      <c r="ERM8" s="113"/>
      <c r="ERN8" s="113"/>
      <c r="ERO8" s="113"/>
      <c r="ERP8" s="113"/>
      <c r="ERQ8" s="113"/>
      <c r="ERR8" s="113"/>
      <c r="ERS8" s="113"/>
      <c r="ERT8" s="113"/>
      <c r="ERU8" s="113"/>
      <c r="ERV8" s="113"/>
      <c r="ERW8" s="113"/>
      <c r="ERX8" s="113"/>
      <c r="ERY8" s="113"/>
      <c r="ERZ8" s="113"/>
      <c r="ESA8" s="113"/>
      <c r="ESB8" s="113"/>
      <c r="ESC8" s="113"/>
      <c r="ESD8" s="113"/>
      <c r="ESE8" s="113"/>
      <c r="ESF8" s="113"/>
      <c r="ESG8" s="113"/>
      <c r="ESH8" s="113"/>
      <c r="ESI8" s="113"/>
      <c r="ESJ8" s="113"/>
      <c r="ESK8" s="113"/>
      <c r="ESL8" s="113"/>
      <c r="ESM8" s="113"/>
      <c r="ESN8" s="113"/>
      <c r="ESO8" s="113"/>
      <c r="ESP8" s="113"/>
      <c r="ESQ8" s="113"/>
      <c r="ESR8" s="113"/>
      <c r="ESS8" s="113"/>
      <c r="EST8" s="113"/>
      <c r="ESU8" s="113"/>
      <c r="ESV8" s="113"/>
      <c r="ESW8" s="113"/>
      <c r="ESX8" s="113"/>
      <c r="ESY8" s="113"/>
      <c r="ESZ8" s="113"/>
      <c r="ETA8" s="113"/>
      <c r="ETB8" s="113"/>
      <c r="ETC8" s="113"/>
      <c r="ETD8" s="113"/>
      <c r="ETE8" s="113"/>
      <c r="ETF8" s="113"/>
      <c r="ETG8" s="113"/>
      <c r="ETH8" s="113"/>
      <c r="ETI8" s="113"/>
      <c r="ETJ8" s="113"/>
      <c r="ETK8" s="113"/>
      <c r="ETL8" s="113"/>
      <c r="ETM8" s="113"/>
      <c r="ETN8" s="113"/>
      <c r="ETO8" s="113"/>
      <c r="ETP8" s="113"/>
      <c r="ETQ8" s="113"/>
      <c r="ETR8" s="113"/>
      <c r="ETS8" s="113"/>
      <c r="ETT8" s="113"/>
      <c r="ETU8" s="113"/>
      <c r="ETV8" s="113"/>
      <c r="ETW8" s="113"/>
      <c r="ETX8" s="113"/>
      <c r="ETY8" s="113"/>
      <c r="ETZ8" s="113"/>
      <c r="EUA8" s="113"/>
      <c r="EUB8" s="113"/>
      <c r="EUC8" s="113"/>
      <c r="EUD8" s="113"/>
      <c r="EUE8" s="113"/>
      <c r="EUF8" s="113"/>
      <c r="EUG8" s="113"/>
      <c r="EUH8" s="113"/>
      <c r="EUI8" s="113"/>
      <c r="EUJ8" s="113"/>
      <c r="EUK8" s="113"/>
      <c r="EUL8" s="113"/>
      <c r="EUM8" s="113"/>
      <c r="EUN8" s="113"/>
      <c r="EUO8" s="113"/>
      <c r="EUP8" s="113"/>
      <c r="EUQ8" s="113"/>
      <c r="EUR8" s="113"/>
      <c r="EUS8" s="113"/>
      <c r="EUT8" s="113"/>
      <c r="EUU8" s="113"/>
      <c r="EUV8" s="113"/>
      <c r="EUW8" s="113"/>
      <c r="EUX8" s="113"/>
      <c r="EUY8" s="113"/>
      <c r="EUZ8" s="113"/>
      <c r="EVA8" s="113"/>
      <c r="EVB8" s="113"/>
      <c r="EVC8" s="113"/>
      <c r="EVD8" s="113"/>
      <c r="EVE8" s="113"/>
      <c r="EVF8" s="113"/>
      <c r="EVG8" s="113"/>
      <c r="EVH8" s="113"/>
      <c r="EVI8" s="113"/>
      <c r="EVJ8" s="113"/>
      <c r="EVK8" s="113"/>
      <c r="EVL8" s="113"/>
      <c r="EVM8" s="113"/>
      <c r="EVN8" s="113"/>
      <c r="EVO8" s="113"/>
      <c r="EVP8" s="113"/>
      <c r="EVQ8" s="113"/>
      <c r="EVR8" s="113"/>
      <c r="EVS8" s="113"/>
      <c r="EVT8" s="113"/>
      <c r="EVU8" s="113"/>
      <c r="EVV8" s="113"/>
      <c r="EVW8" s="113"/>
      <c r="EVX8" s="113"/>
      <c r="EVY8" s="113"/>
      <c r="EVZ8" s="113"/>
      <c r="EWA8" s="113"/>
      <c r="EWB8" s="113"/>
      <c r="EWC8" s="113"/>
      <c r="EWD8" s="113"/>
      <c r="EWE8" s="113"/>
      <c r="EWF8" s="113"/>
      <c r="EWG8" s="113"/>
      <c r="EWH8" s="113"/>
      <c r="EWI8" s="113"/>
      <c r="EWJ8" s="113"/>
      <c r="EWK8" s="113"/>
      <c r="EWL8" s="113"/>
      <c r="EWM8" s="113"/>
      <c r="EWN8" s="113"/>
      <c r="EWO8" s="113"/>
      <c r="EWP8" s="113"/>
      <c r="EWQ8" s="113"/>
      <c r="EWR8" s="113"/>
      <c r="EWS8" s="113"/>
      <c r="EWT8" s="113"/>
      <c r="EWU8" s="113"/>
      <c r="EWV8" s="113"/>
      <c r="EWW8" s="113"/>
      <c r="EWX8" s="113"/>
      <c r="EWY8" s="113"/>
      <c r="EWZ8" s="113"/>
      <c r="EXA8" s="113"/>
      <c r="EXB8" s="113"/>
      <c r="EXC8" s="113"/>
      <c r="EXD8" s="113"/>
      <c r="EXE8" s="113"/>
      <c r="EXF8" s="113"/>
      <c r="EXG8" s="113"/>
      <c r="EXH8" s="113"/>
      <c r="EXI8" s="113"/>
      <c r="EXJ8" s="113"/>
      <c r="EXK8" s="113"/>
      <c r="EXL8" s="113"/>
      <c r="EXM8" s="113"/>
      <c r="EXN8" s="113"/>
      <c r="EXO8" s="113"/>
      <c r="EXP8" s="113"/>
      <c r="EXQ8" s="113"/>
      <c r="EXR8" s="113"/>
      <c r="EXS8" s="113"/>
      <c r="EXT8" s="113"/>
      <c r="EXU8" s="113"/>
      <c r="EXV8" s="113"/>
      <c r="EXW8" s="113"/>
      <c r="EXX8" s="113"/>
      <c r="EXY8" s="113"/>
      <c r="EXZ8" s="113"/>
      <c r="EYA8" s="113"/>
      <c r="EYB8" s="113"/>
      <c r="EYC8" s="113"/>
      <c r="EYD8" s="113"/>
      <c r="EYE8" s="113"/>
      <c r="EYF8" s="113"/>
      <c r="EYG8" s="113"/>
      <c r="EYH8" s="113"/>
      <c r="EYI8" s="113"/>
      <c r="EYJ8" s="113"/>
      <c r="EYK8" s="113"/>
      <c r="EYL8" s="113"/>
      <c r="EYM8" s="113"/>
      <c r="EYN8" s="113"/>
      <c r="EYO8" s="113"/>
      <c r="EYP8" s="113"/>
      <c r="EYQ8" s="113"/>
      <c r="EYR8" s="113"/>
      <c r="EYS8" s="113"/>
      <c r="EYT8" s="113"/>
      <c r="EYU8" s="113"/>
      <c r="EYV8" s="113"/>
      <c r="EYW8" s="113"/>
      <c r="EYX8" s="113"/>
      <c r="EYY8" s="113"/>
      <c r="EYZ8" s="113"/>
      <c r="EZA8" s="113"/>
      <c r="EZB8" s="113"/>
      <c r="EZC8" s="113"/>
      <c r="EZD8" s="113"/>
      <c r="EZE8" s="113"/>
      <c r="EZF8" s="113"/>
      <c r="EZG8" s="113"/>
      <c r="EZH8" s="113"/>
      <c r="EZI8" s="113"/>
      <c r="EZJ8" s="113"/>
      <c r="EZK8" s="113"/>
      <c r="EZL8" s="113"/>
      <c r="EZM8" s="113"/>
      <c r="EZN8" s="113"/>
      <c r="EZO8" s="113"/>
      <c r="EZP8" s="113"/>
      <c r="EZQ8" s="113"/>
      <c r="EZR8" s="113"/>
      <c r="EZS8" s="113"/>
      <c r="EZT8" s="113"/>
      <c r="EZU8" s="113"/>
      <c r="EZV8" s="113"/>
      <c r="EZW8" s="113"/>
      <c r="EZX8" s="113"/>
      <c r="EZY8" s="113"/>
      <c r="EZZ8" s="113"/>
      <c r="FAA8" s="113"/>
      <c r="FAB8" s="113"/>
      <c r="FAC8" s="113"/>
      <c r="FAD8" s="113"/>
      <c r="FAE8" s="113"/>
      <c r="FAF8" s="113"/>
      <c r="FAG8" s="113"/>
      <c r="FAH8" s="113"/>
      <c r="FAI8" s="113"/>
      <c r="FAJ8" s="113"/>
      <c r="FAK8" s="113"/>
      <c r="FAL8" s="113"/>
      <c r="FAM8" s="113"/>
      <c r="FAN8" s="113"/>
      <c r="FAO8" s="113"/>
      <c r="FAP8" s="113"/>
      <c r="FAQ8" s="113"/>
      <c r="FAR8" s="113"/>
      <c r="FAS8" s="113"/>
      <c r="FAT8" s="113"/>
      <c r="FAU8" s="113"/>
      <c r="FAV8" s="113"/>
      <c r="FAW8" s="113"/>
      <c r="FAX8" s="113"/>
      <c r="FAY8" s="113"/>
      <c r="FAZ8" s="113"/>
      <c r="FBA8" s="113"/>
      <c r="FBB8" s="113"/>
      <c r="FBC8" s="113"/>
      <c r="FBD8" s="113"/>
      <c r="FBE8" s="113"/>
      <c r="FBF8" s="113"/>
      <c r="FBG8" s="113"/>
      <c r="FBH8" s="113"/>
      <c r="FBI8" s="113"/>
      <c r="FBJ8" s="113"/>
      <c r="FBK8" s="113"/>
      <c r="FBL8" s="113"/>
      <c r="FBM8" s="113"/>
      <c r="FBN8" s="113"/>
      <c r="FBO8" s="113"/>
      <c r="FBP8" s="113"/>
      <c r="FBQ8" s="113"/>
      <c r="FBR8" s="113"/>
      <c r="FBS8" s="113"/>
      <c r="FBT8" s="113"/>
      <c r="FBU8" s="113"/>
      <c r="FBV8" s="113"/>
      <c r="FBW8" s="113"/>
      <c r="FBX8" s="113"/>
      <c r="FBY8" s="113"/>
      <c r="FBZ8" s="113"/>
      <c r="FCA8" s="113"/>
      <c r="FCB8" s="113"/>
      <c r="FCC8" s="113"/>
      <c r="FCD8" s="113"/>
      <c r="FCE8" s="113"/>
      <c r="FCF8" s="113"/>
      <c r="FCG8" s="113"/>
      <c r="FCH8" s="113"/>
      <c r="FCI8" s="113"/>
      <c r="FCJ8" s="113"/>
      <c r="FCK8" s="113"/>
      <c r="FCL8" s="113"/>
      <c r="FCM8" s="113"/>
      <c r="FCN8" s="113"/>
      <c r="FCO8" s="113"/>
      <c r="FCP8" s="113"/>
      <c r="FCQ8" s="113"/>
      <c r="FCR8" s="113"/>
      <c r="FCS8" s="113"/>
      <c r="FCT8" s="113"/>
      <c r="FCU8" s="113"/>
      <c r="FCV8" s="113"/>
      <c r="FCW8" s="113"/>
      <c r="FCX8" s="113"/>
      <c r="FCY8" s="113"/>
      <c r="FCZ8" s="113"/>
      <c r="FDA8" s="113"/>
      <c r="FDB8" s="113"/>
      <c r="FDC8" s="113"/>
      <c r="FDD8" s="113"/>
      <c r="FDE8" s="113"/>
      <c r="FDF8" s="113"/>
      <c r="FDG8" s="113"/>
      <c r="FDH8" s="113"/>
      <c r="FDI8" s="113"/>
      <c r="FDJ8" s="113"/>
      <c r="FDK8" s="113"/>
      <c r="FDL8" s="113"/>
      <c r="FDM8" s="113"/>
      <c r="FDN8" s="113"/>
      <c r="FDO8" s="113"/>
      <c r="FDP8" s="113"/>
      <c r="FDQ8" s="113"/>
      <c r="FDR8" s="113"/>
      <c r="FDS8" s="113"/>
      <c r="FDT8" s="113"/>
      <c r="FDU8" s="113"/>
      <c r="FDV8" s="113"/>
      <c r="FDW8" s="113"/>
      <c r="FDX8" s="113"/>
      <c r="FDY8" s="113"/>
      <c r="FDZ8" s="113"/>
      <c r="FEA8" s="113"/>
      <c r="FEB8" s="113"/>
      <c r="FEC8" s="113"/>
      <c r="FED8" s="113"/>
      <c r="FEE8" s="113"/>
      <c r="FEF8" s="113"/>
      <c r="FEG8" s="113"/>
      <c r="FEH8" s="113"/>
      <c r="FEI8" s="113"/>
      <c r="FEJ8" s="113"/>
      <c r="FEK8" s="113"/>
      <c r="FEL8" s="113"/>
      <c r="FEM8" s="113"/>
      <c r="FEN8" s="113"/>
      <c r="FEO8" s="113"/>
      <c r="FEP8" s="113"/>
      <c r="FEQ8" s="113"/>
      <c r="FER8" s="113"/>
      <c r="FES8" s="113"/>
      <c r="FET8" s="113"/>
      <c r="FEU8" s="113"/>
      <c r="FEV8" s="113"/>
      <c r="FEW8" s="113"/>
      <c r="FEX8" s="113"/>
      <c r="FEY8" s="113"/>
      <c r="FEZ8" s="113"/>
      <c r="FFA8" s="113"/>
      <c r="FFB8" s="113"/>
      <c r="FFC8" s="113"/>
      <c r="FFD8" s="113"/>
      <c r="FFE8" s="113"/>
      <c r="FFF8" s="113"/>
      <c r="FFG8" s="113"/>
      <c r="FFH8" s="113"/>
      <c r="FFI8" s="113"/>
      <c r="FFJ8" s="113"/>
      <c r="FFK8" s="113"/>
      <c r="FFL8" s="113"/>
      <c r="FFM8" s="113"/>
      <c r="FFN8" s="113"/>
      <c r="FFO8" s="113"/>
      <c r="FFP8" s="113"/>
      <c r="FFQ8" s="113"/>
      <c r="FFR8" s="113"/>
      <c r="FFS8" s="113"/>
      <c r="FFT8" s="113"/>
      <c r="FFU8" s="113"/>
      <c r="FFV8" s="113"/>
      <c r="FFW8" s="113"/>
      <c r="FFX8" s="113"/>
      <c r="FFY8" s="113"/>
      <c r="FFZ8" s="113"/>
      <c r="FGA8" s="113"/>
      <c r="FGB8" s="113"/>
      <c r="FGC8" s="113"/>
      <c r="FGD8" s="113"/>
      <c r="FGE8" s="113"/>
      <c r="FGF8" s="113"/>
      <c r="FGG8" s="113"/>
      <c r="FGH8" s="113"/>
      <c r="FGI8" s="113"/>
      <c r="FGJ8" s="113"/>
      <c r="FGK8" s="113"/>
      <c r="FGL8" s="113"/>
      <c r="FGM8" s="113"/>
      <c r="FGN8" s="113"/>
      <c r="FGO8" s="113"/>
      <c r="FGP8" s="113"/>
      <c r="FGQ8" s="113"/>
      <c r="FGR8" s="113"/>
      <c r="FGS8" s="113"/>
      <c r="FGT8" s="113"/>
      <c r="FGU8" s="113"/>
      <c r="FGV8" s="113"/>
      <c r="FGW8" s="113"/>
      <c r="FGX8" s="113"/>
      <c r="FGY8" s="113"/>
      <c r="FGZ8" s="113"/>
      <c r="FHA8" s="113"/>
      <c r="FHB8" s="113"/>
      <c r="FHC8" s="113"/>
      <c r="FHD8" s="113"/>
      <c r="FHE8" s="113"/>
      <c r="FHF8" s="113"/>
      <c r="FHG8" s="113"/>
      <c r="FHH8" s="113"/>
      <c r="FHI8" s="113"/>
      <c r="FHJ8" s="113"/>
      <c r="FHK8" s="113"/>
      <c r="FHL8" s="113"/>
      <c r="FHM8" s="113"/>
      <c r="FHN8" s="113"/>
      <c r="FHO8" s="113"/>
      <c r="FHP8" s="113"/>
      <c r="FHQ8" s="113"/>
      <c r="FHR8" s="113"/>
      <c r="FHS8" s="113"/>
      <c r="FHT8" s="113"/>
      <c r="FHU8" s="113"/>
      <c r="FHV8" s="113"/>
      <c r="FHW8" s="113"/>
      <c r="FHX8" s="113"/>
      <c r="FHY8" s="113"/>
      <c r="FHZ8" s="113"/>
      <c r="FIA8" s="113"/>
      <c r="FIB8" s="113"/>
      <c r="FIC8" s="113"/>
      <c r="FID8" s="113"/>
      <c r="FIE8" s="113"/>
      <c r="FIF8" s="113"/>
      <c r="FIG8" s="113"/>
      <c r="FIH8" s="113"/>
      <c r="FII8" s="113"/>
      <c r="FIJ8" s="113"/>
      <c r="FIK8" s="113"/>
      <c r="FIL8" s="113"/>
      <c r="FIM8" s="113"/>
      <c r="FIN8" s="113"/>
      <c r="FIO8" s="113"/>
      <c r="FIP8" s="113"/>
      <c r="FIQ8" s="113"/>
      <c r="FIR8" s="113"/>
      <c r="FIS8" s="113"/>
      <c r="FIT8" s="113"/>
      <c r="FIU8" s="113"/>
      <c r="FIV8" s="113"/>
      <c r="FIW8" s="113"/>
      <c r="FIX8" s="113"/>
      <c r="FIY8" s="113"/>
      <c r="FIZ8" s="113"/>
      <c r="FJA8" s="113"/>
      <c r="FJB8" s="113"/>
      <c r="FJC8" s="113"/>
      <c r="FJD8" s="113"/>
      <c r="FJE8" s="113"/>
      <c r="FJF8" s="113"/>
      <c r="FJG8" s="113"/>
      <c r="FJH8" s="113"/>
      <c r="FJI8" s="113"/>
      <c r="FJJ8" s="113"/>
      <c r="FJK8" s="113"/>
      <c r="FJL8" s="113"/>
      <c r="FJM8" s="113"/>
      <c r="FJN8" s="113"/>
      <c r="FJO8" s="113"/>
      <c r="FJP8" s="113"/>
      <c r="FJQ8" s="113"/>
      <c r="FJR8" s="113"/>
      <c r="FJS8" s="113"/>
      <c r="FJT8" s="113"/>
      <c r="FJU8" s="113"/>
      <c r="FJV8" s="113"/>
      <c r="FJW8" s="113"/>
      <c r="FJX8" s="113"/>
      <c r="FJY8" s="113"/>
      <c r="FJZ8" s="113"/>
      <c r="FKA8" s="113"/>
      <c r="FKB8" s="113"/>
      <c r="FKC8" s="113"/>
      <c r="FKD8" s="113"/>
      <c r="FKE8" s="113"/>
      <c r="FKF8" s="113"/>
      <c r="FKG8" s="113"/>
      <c r="FKH8" s="113"/>
      <c r="FKI8" s="113"/>
      <c r="FKJ8" s="113"/>
      <c r="FKK8" s="113"/>
      <c r="FKL8" s="113"/>
      <c r="FKM8" s="113"/>
      <c r="FKN8" s="113"/>
      <c r="FKO8" s="113"/>
      <c r="FKP8" s="113"/>
      <c r="FKQ8" s="113"/>
      <c r="FKR8" s="113"/>
      <c r="FKS8" s="113"/>
      <c r="FKT8" s="113"/>
      <c r="FKU8" s="113"/>
      <c r="FKV8" s="113"/>
      <c r="FKW8" s="113"/>
      <c r="FKX8" s="113"/>
      <c r="FKY8" s="113"/>
      <c r="FKZ8" s="113"/>
      <c r="FLA8" s="113"/>
      <c r="FLB8" s="113"/>
      <c r="FLC8" s="113"/>
      <c r="FLD8" s="113"/>
      <c r="FLE8" s="113"/>
      <c r="FLF8" s="113"/>
      <c r="FLG8" s="113"/>
      <c r="FLH8" s="113"/>
      <c r="FLI8" s="113"/>
      <c r="FLJ8" s="113"/>
      <c r="FLK8" s="113"/>
      <c r="FLL8" s="113"/>
      <c r="FLM8" s="113"/>
      <c r="FLN8" s="113"/>
      <c r="FLO8" s="113"/>
      <c r="FLP8" s="113"/>
      <c r="FLQ8" s="113"/>
      <c r="FLR8" s="113"/>
      <c r="FLS8" s="113"/>
      <c r="FLT8" s="113"/>
      <c r="FLU8" s="113"/>
      <c r="FLV8" s="113"/>
      <c r="FLW8" s="113"/>
      <c r="FLX8" s="113"/>
      <c r="FLY8" s="113"/>
      <c r="FLZ8" s="113"/>
      <c r="FMA8" s="113"/>
      <c r="FMB8" s="113"/>
      <c r="FMC8" s="113"/>
      <c r="FMD8" s="113"/>
      <c r="FME8" s="113"/>
      <c r="FMF8" s="113"/>
      <c r="FMG8" s="113"/>
      <c r="FMH8" s="113"/>
      <c r="FMI8" s="113"/>
      <c r="FMJ8" s="113"/>
      <c r="FMK8" s="113"/>
      <c r="FML8" s="113"/>
      <c r="FMM8" s="113"/>
      <c r="FMN8" s="113"/>
      <c r="FMO8" s="113"/>
      <c r="FMP8" s="113"/>
      <c r="FMQ8" s="113"/>
      <c r="FMR8" s="113"/>
      <c r="FMS8" s="113"/>
      <c r="FMT8" s="113"/>
      <c r="FMU8" s="113"/>
      <c r="FMV8" s="113"/>
      <c r="FMW8" s="113"/>
      <c r="FMX8" s="113"/>
      <c r="FMY8" s="113"/>
      <c r="FMZ8" s="113"/>
      <c r="FNA8" s="113"/>
      <c r="FNB8" s="113"/>
      <c r="FNC8" s="113"/>
      <c r="FND8" s="113"/>
      <c r="FNE8" s="113"/>
      <c r="FNF8" s="113"/>
      <c r="FNG8" s="113"/>
      <c r="FNH8" s="113"/>
      <c r="FNI8" s="113"/>
      <c r="FNJ8" s="113"/>
      <c r="FNK8" s="113"/>
      <c r="FNL8" s="113"/>
      <c r="FNM8" s="113"/>
      <c r="FNN8" s="113"/>
      <c r="FNO8" s="113"/>
      <c r="FNP8" s="113"/>
      <c r="FNQ8" s="113"/>
      <c r="FNR8" s="113"/>
      <c r="FNS8" s="113"/>
      <c r="FNT8" s="113"/>
      <c r="FNU8" s="113"/>
      <c r="FNV8" s="113"/>
      <c r="FNW8" s="113"/>
      <c r="FNX8" s="113"/>
      <c r="FNY8" s="113"/>
      <c r="FNZ8" s="113"/>
      <c r="FOA8" s="113"/>
      <c r="FOB8" s="113"/>
      <c r="FOC8" s="113"/>
      <c r="FOD8" s="113"/>
      <c r="FOE8" s="113"/>
      <c r="FOF8" s="113"/>
      <c r="FOG8" s="113"/>
      <c r="FOH8" s="113"/>
      <c r="FOI8" s="113"/>
      <c r="FOJ8" s="113"/>
      <c r="FOK8" s="113"/>
      <c r="FOL8" s="113"/>
      <c r="FOM8" s="113"/>
      <c r="FON8" s="113"/>
      <c r="FOO8" s="113"/>
      <c r="FOP8" s="113"/>
      <c r="FOQ8" s="113"/>
      <c r="FOR8" s="113"/>
      <c r="FOS8" s="113"/>
      <c r="FOT8" s="113"/>
      <c r="FOU8" s="113"/>
      <c r="FOV8" s="113"/>
      <c r="FOW8" s="113"/>
      <c r="FOX8" s="113"/>
      <c r="FOY8" s="113"/>
      <c r="FOZ8" s="113"/>
      <c r="FPA8" s="113"/>
      <c r="FPB8" s="113"/>
      <c r="FPC8" s="113"/>
      <c r="FPD8" s="113"/>
      <c r="FPE8" s="113"/>
      <c r="FPF8" s="113"/>
      <c r="FPG8" s="113"/>
      <c r="FPH8" s="113"/>
      <c r="FPI8" s="113"/>
      <c r="FPJ8" s="113"/>
      <c r="FPK8" s="113"/>
      <c r="FPL8" s="113"/>
      <c r="FPM8" s="113"/>
      <c r="FPN8" s="113"/>
      <c r="FPO8" s="113"/>
      <c r="FPP8" s="113"/>
      <c r="FPQ8" s="113"/>
      <c r="FPR8" s="113"/>
      <c r="FPS8" s="113"/>
      <c r="FPT8" s="113"/>
      <c r="FPU8" s="113"/>
      <c r="FPV8" s="113"/>
      <c r="FPW8" s="113"/>
      <c r="FPX8" s="113"/>
      <c r="FPY8" s="113"/>
      <c r="FPZ8" s="113"/>
      <c r="FQA8" s="113"/>
      <c r="FQB8" s="113"/>
      <c r="FQC8" s="113"/>
      <c r="FQD8" s="113"/>
      <c r="FQE8" s="113"/>
      <c r="FQF8" s="113"/>
      <c r="FQG8" s="113"/>
      <c r="FQH8" s="113"/>
      <c r="FQI8" s="113"/>
      <c r="FQJ8" s="113"/>
      <c r="FQK8" s="113"/>
      <c r="FQL8" s="113"/>
      <c r="FQM8" s="113"/>
      <c r="FQN8" s="113"/>
      <c r="FQO8" s="113"/>
      <c r="FQP8" s="113"/>
      <c r="FQQ8" s="113"/>
      <c r="FQR8" s="113"/>
      <c r="FQS8" s="113"/>
      <c r="FQT8" s="113"/>
      <c r="FQU8" s="113"/>
      <c r="FQV8" s="113"/>
      <c r="FQW8" s="113"/>
      <c r="FQX8" s="113"/>
      <c r="FQY8" s="113"/>
      <c r="FQZ8" s="113"/>
      <c r="FRA8" s="113"/>
      <c r="FRB8" s="113"/>
      <c r="FRC8" s="113"/>
      <c r="FRD8" s="113"/>
      <c r="FRE8" s="113"/>
      <c r="FRF8" s="113"/>
      <c r="FRG8" s="113"/>
      <c r="FRH8" s="113"/>
      <c r="FRI8" s="113"/>
      <c r="FRJ8" s="113"/>
      <c r="FRK8" s="113"/>
      <c r="FRL8" s="113"/>
      <c r="FRM8" s="113"/>
      <c r="FRN8" s="113"/>
      <c r="FRO8" s="113"/>
      <c r="FRP8" s="113"/>
      <c r="FRQ8" s="113"/>
      <c r="FRR8" s="113"/>
      <c r="FRS8" s="113"/>
      <c r="FRT8" s="113"/>
      <c r="FRU8" s="113"/>
      <c r="FRV8" s="113"/>
      <c r="FRW8" s="113"/>
      <c r="FRX8" s="113"/>
      <c r="FRY8" s="113"/>
      <c r="FRZ8" s="113"/>
      <c r="FSA8" s="113"/>
      <c r="FSB8" s="113"/>
      <c r="FSC8" s="113"/>
      <c r="FSD8" s="113"/>
      <c r="FSE8" s="113"/>
      <c r="FSF8" s="113"/>
      <c r="FSG8" s="113"/>
      <c r="FSH8" s="113"/>
      <c r="FSI8" s="113"/>
      <c r="FSJ8" s="113"/>
      <c r="FSK8" s="113"/>
      <c r="FSL8" s="113"/>
      <c r="FSM8" s="113"/>
      <c r="FSN8" s="113"/>
      <c r="FSO8" s="113"/>
      <c r="FSP8" s="113"/>
      <c r="FSQ8" s="113"/>
      <c r="FSR8" s="113"/>
      <c r="FSS8" s="113"/>
      <c r="FST8" s="113"/>
      <c r="FSU8" s="113"/>
      <c r="FSV8" s="113"/>
      <c r="FSW8" s="113"/>
      <c r="FSX8" s="113"/>
      <c r="FSY8" s="113"/>
      <c r="FSZ8" s="113"/>
      <c r="FTA8" s="113"/>
      <c r="FTB8" s="113"/>
      <c r="FTC8" s="113"/>
      <c r="FTD8" s="113"/>
      <c r="FTE8" s="113"/>
      <c r="FTF8" s="113"/>
      <c r="FTG8" s="113"/>
      <c r="FTH8" s="113"/>
      <c r="FTI8" s="113"/>
      <c r="FTJ8" s="113"/>
      <c r="FTK8" s="113"/>
      <c r="FTL8" s="113"/>
      <c r="FTM8" s="113"/>
      <c r="FTN8" s="113"/>
      <c r="FTO8" s="113"/>
      <c r="FTP8" s="113"/>
      <c r="FTQ8" s="113"/>
      <c r="FTR8" s="113"/>
      <c r="FTS8" s="113"/>
      <c r="FTT8" s="113"/>
      <c r="FTU8" s="113"/>
      <c r="FTV8" s="113"/>
      <c r="FTW8" s="113"/>
      <c r="FTX8" s="113"/>
      <c r="FTY8" s="113"/>
      <c r="FTZ8" s="113"/>
      <c r="FUA8" s="113"/>
      <c r="FUB8" s="113"/>
      <c r="FUC8" s="113"/>
      <c r="FUD8" s="113"/>
      <c r="FUE8" s="113"/>
      <c r="FUF8" s="113"/>
      <c r="FUG8" s="113"/>
      <c r="FUH8" s="113"/>
      <c r="FUI8" s="113"/>
      <c r="FUJ8" s="113"/>
      <c r="FUK8" s="113"/>
      <c r="FUL8" s="113"/>
      <c r="FUM8" s="113"/>
      <c r="FUN8" s="113"/>
      <c r="FUO8" s="113"/>
      <c r="FUP8" s="113"/>
      <c r="FUQ8" s="113"/>
      <c r="FUR8" s="113"/>
      <c r="FUS8" s="113"/>
      <c r="FUT8" s="113"/>
      <c r="FUU8" s="113"/>
      <c r="FUV8" s="113"/>
      <c r="FUW8" s="113"/>
      <c r="FUX8" s="113"/>
      <c r="FUY8" s="113"/>
      <c r="FUZ8" s="113"/>
      <c r="FVA8" s="113"/>
      <c r="FVB8" s="113"/>
      <c r="FVC8" s="113"/>
      <c r="FVD8" s="113"/>
      <c r="FVE8" s="113"/>
      <c r="FVF8" s="113"/>
      <c r="FVG8" s="113"/>
      <c r="FVH8" s="113"/>
      <c r="FVI8" s="113"/>
      <c r="FVJ8" s="113"/>
      <c r="FVK8" s="113"/>
      <c r="FVL8" s="113"/>
      <c r="FVM8" s="113"/>
      <c r="FVN8" s="113"/>
      <c r="FVO8" s="113"/>
      <c r="FVP8" s="113"/>
      <c r="FVQ8" s="113"/>
      <c r="FVR8" s="113"/>
      <c r="FVS8" s="113"/>
      <c r="FVT8" s="113"/>
      <c r="FVU8" s="113"/>
      <c r="FVV8" s="113"/>
      <c r="FVW8" s="113"/>
      <c r="FVX8" s="113"/>
      <c r="FVY8" s="113"/>
      <c r="FVZ8" s="113"/>
      <c r="FWA8" s="113"/>
      <c r="FWB8" s="113"/>
      <c r="FWC8" s="113"/>
      <c r="FWD8" s="113"/>
      <c r="FWE8" s="113"/>
      <c r="FWF8" s="113"/>
      <c r="FWG8" s="113"/>
      <c r="FWH8" s="113"/>
      <c r="FWI8" s="113"/>
      <c r="FWJ8" s="113"/>
      <c r="FWK8" s="113"/>
      <c r="FWL8" s="113"/>
      <c r="FWM8" s="113"/>
      <c r="FWN8" s="113"/>
      <c r="FWO8" s="113"/>
      <c r="FWP8" s="113"/>
      <c r="FWQ8" s="113"/>
      <c r="FWR8" s="113"/>
      <c r="FWS8" s="113"/>
      <c r="FWT8" s="113"/>
      <c r="FWU8" s="113"/>
      <c r="FWV8" s="113"/>
      <c r="FWW8" s="113"/>
      <c r="FWX8" s="113"/>
      <c r="FWY8" s="113"/>
      <c r="FWZ8" s="113"/>
      <c r="FXA8" s="113"/>
      <c r="FXB8" s="113"/>
      <c r="FXC8" s="113"/>
      <c r="FXD8" s="113"/>
      <c r="FXE8" s="113"/>
      <c r="FXF8" s="113"/>
      <c r="FXG8" s="113"/>
      <c r="FXH8" s="113"/>
      <c r="FXI8" s="113"/>
      <c r="FXJ8" s="113"/>
      <c r="FXK8" s="113"/>
      <c r="FXL8" s="113"/>
      <c r="FXM8" s="113"/>
      <c r="FXN8" s="113"/>
      <c r="FXO8" s="113"/>
      <c r="FXP8" s="113"/>
      <c r="FXQ8" s="113"/>
      <c r="FXR8" s="113"/>
      <c r="FXS8" s="113"/>
      <c r="FXT8" s="113"/>
      <c r="FXU8" s="113"/>
      <c r="FXV8" s="113"/>
      <c r="FXW8" s="113"/>
      <c r="FXX8" s="113"/>
      <c r="FXY8" s="113"/>
      <c r="FXZ8" s="113"/>
      <c r="FYA8" s="113"/>
      <c r="FYB8" s="113"/>
      <c r="FYC8" s="113"/>
      <c r="FYD8" s="113"/>
      <c r="FYE8" s="113"/>
      <c r="FYF8" s="113"/>
      <c r="FYG8" s="113"/>
      <c r="FYH8" s="113"/>
      <c r="FYI8" s="113"/>
      <c r="FYJ8" s="113"/>
      <c r="FYK8" s="113"/>
      <c r="FYL8" s="113"/>
      <c r="FYM8" s="113"/>
      <c r="FYN8" s="113"/>
      <c r="FYO8" s="113"/>
      <c r="FYP8" s="113"/>
      <c r="FYQ8" s="113"/>
      <c r="FYR8" s="113"/>
      <c r="FYS8" s="113"/>
      <c r="FYT8" s="113"/>
      <c r="FYU8" s="113"/>
      <c r="FYV8" s="113"/>
      <c r="FYW8" s="113"/>
      <c r="FYX8" s="113"/>
      <c r="FYY8" s="113"/>
      <c r="FYZ8" s="113"/>
      <c r="FZA8" s="113"/>
      <c r="FZB8" s="113"/>
      <c r="FZC8" s="113"/>
      <c r="FZD8" s="113"/>
      <c r="FZE8" s="113"/>
      <c r="FZF8" s="113"/>
      <c r="FZG8" s="113"/>
      <c r="FZH8" s="113"/>
      <c r="FZI8" s="113"/>
      <c r="FZJ8" s="113"/>
      <c r="FZK8" s="113"/>
      <c r="FZL8" s="113"/>
      <c r="FZM8" s="113"/>
      <c r="FZN8" s="113"/>
      <c r="FZO8" s="113"/>
      <c r="FZP8" s="113"/>
      <c r="FZQ8" s="113"/>
      <c r="FZR8" s="113"/>
      <c r="FZS8" s="113"/>
      <c r="FZT8" s="113"/>
      <c r="FZU8" s="113"/>
      <c r="FZV8" s="113"/>
      <c r="FZW8" s="113"/>
      <c r="FZX8" s="113"/>
      <c r="FZY8" s="113"/>
      <c r="FZZ8" s="113"/>
      <c r="GAA8" s="113"/>
      <c r="GAB8" s="113"/>
      <c r="GAC8" s="113"/>
      <c r="GAD8" s="113"/>
      <c r="GAE8" s="113"/>
      <c r="GAF8" s="113"/>
      <c r="GAG8" s="113"/>
      <c r="GAH8" s="113"/>
      <c r="GAI8" s="113"/>
      <c r="GAJ8" s="113"/>
      <c r="GAK8" s="113"/>
      <c r="GAL8" s="113"/>
      <c r="GAM8" s="113"/>
      <c r="GAN8" s="113"/>
      <c r="GAO8" s="113"/>
      <c r="GAP8" s="113"/>
      <c r="GAQ8" s="113"/>
      <c r="GAR8" s="113"/>
      <c r="GAS8" s="113"/>
      <c r="GAT8" s="113"/>
      <c r="GAU8" s="113"/>
      <c r="GAV8" s="113"/>
      <c r="GAW8" s="113"/>
      <c r="GAX8" s="113"/>
      <c r="GAY8" s="113"/>
      <c r="GAZ8" s="113"/>
      <c r="GBA8" s="113"/>
      <c r="GBB8" s="113"/>
      <c r="GBC8" s="113"/>
      <c r="GBD8" s="113"/>
      <c r="GBE8" s="113"/>
      <c r="GBF8" s="113"/>
      <c r="GBG8" s="113"/>
      <c r="GBH8" s="113"/>
      <c r="GBI8" s="113"/>
      <c r="GBJ8" s="113"/>
      <c r="GBK8" s="113"/>
      <c r="GBL8" s="113"/>
      <c r="GBM8" s="113"/>
      <c r="GBN8" s="113"/>
      <c r="GBO8" s="113"/>
      <c r="GBP8" s="113"/>
      <c r="GBQ8" s="113"/>
      <c r="GBR8" s="113"/>
      <c r="GBS8" s="113"/>
      <c r="GBT8" s="113"/>
      <c r="GBU8" s="113"/>
      <c r="GBV8" s="113"/>
      <c r="GBW8" s="113"/>
      <c r="GBX8" s="113"/>
      <c r="GBY8" s="113"/>
      <c r="GBZ8" s="113"/>
      <c r="GCA8" s="113"/>
      <c r="GCB8" s="113"/>
      <c r="GCC8" s="113"/>
      <c r="GCD8" s="113"/>
      <c r="GCE8" s="113"/>
      <c r="GCF8" s="113"/>
      <c r="GCG8" s="113"/>
      <c r="GCH8" s="113"/>
      <c r="GCI8" s="113"/>
      <c r="GCJ8" s="113"/>
      <c r="GCK8" s="113"/>
      <c r="GCL8" s="113"/>
      <c r="GCM8" s="113"/>
      <c r="GCN8" s="113"/>
      <c r="GCO8" s="113"/>
      <c r="GCP8" s="113"/>
      <c r="GCQ8" s="113"/>
      <c r="GCR8" s="113"/>
      <c r="GCS8" s="113"/>
      <c r="GCT8" s="113"/>
      <c r="GCU8" s="113"/>
      <c r="GCV8" s="113"/>
      <c r="GCW8" s="113"/>
      <c r="GCX8" s="113"/>
      <c r="GCY8" s="113"/>
      <c r="GCZ8" s="113"/>
      <c r="GDA8" s="113"/>
      <c r="GDB8" s="113"/>
      <c r="GDC8" s="113"/>
      <c r="GDD8" s="113"/>
      <c r="GDE8" s="113"/>
      <c r="GDF8" s="113"/>
      <c r="GDG8" s="113"/>
      <c r="GDH8" s="113"/>
      <c r="GDI8" s="113"/>
      <c r="GDJ8" s="113"/>
      <c r="GDK8" s="113"/>
      <c r="GDL8" s="113"/>
      <c r="GDM8" s="113"/>
      <c r="GDN8" s="113"/>
      <c r="GDO8" s="113"/>
      <c r="GDP8" s="113"/>
      <c r="GDQ8" s="113"/>
      <c r="GDR8" s="113"/>
      <c r="GDS8" s="113"/>
      <c r="GDT8" s="113"/>
      <c r="GDU8" s="113"/>
      <c r="GDV8" s="113"/>
      <c r="GDW8" s="113"/>
      <c r="GDX8" s="113"/>
      <c r="GDY8" s="113"/>
      <c r="GDZ8" s="113"/>
      <c r="GEA8" s="113"/>
      <c r="GEB8" s="113"/>
      <c r="GEC8" s="113"/>
      <c r="GED8" s="113"/>
      <c r="GEE8" s="113"/>
      <c r="GEF8" s="113"/>
      <c r="GEG8" s="113"/>
      <c r="GEH8" s="113"/>
      <c r="GEI8" s="113"/>
      <c r="GEJ8" s="113"/>
      <c r="GEK8" s="113"/>
      <c r="GEL8" s="113"/>
      <c r="GEM8" s="113"/>
      <c r="GEN8" s="113"/>
      <c r="GEO8" s="113"/>
      <c r="GEP8" s="113"/>
      <c r="GEQ8" s="113"/>
      <c r="GER8" s="113"/>
      <c r="GES8" s="113"/>
      <c r="GET8" s="113"/>
      <c r="GEU8" s="113"/>
      <c r="GEV8" s="113"/>
      <c r="GEW8" s="113"/>
      <c r="GEX8" s="113"/>
      <c r="GEY8" s="113"/>
      <c r="GEZ8" s="113"/>
      <c r="GFA8" s="113"/>
      <c r="GFB8" s="113"/>
      <c r="GFC8" s="113"/>
      <c r="GFD8" s="113"/>
      <c r="GFE8" s="113"/>
      <c r="GFF8" s="113"/>
      <c r="GFG8" s="113"/>
      <c r="GFH8" s="113"/>
      <c r="GFI8" s="113"/>
      <c r="GFJ8" s="113"/>
      <c r="GFK8" s="113"/>
      <c r="GFL8" s="113"/>
      <c r="GFM8" s="113"/>
      <c r="GFN8" s="113"/>
      <c r="GFO8" s="113"/>
      <c r="GFP8" s="113"/>
      <c r="GFQ8" s="113"/>
      <c r="GFR8" s="113"/>
      <c r="GFS8" s="113"/>
      <c r="GFT8" s="113"/>
      <c r="GFU8" s="113"/>
      <c r="GFV8" s="113"/>
      <c r="GFW8" s="113"/>
      <c r="GFX8" s="113"/>
      <c r="GFY8" s="113"/>
      <c r="GFZ8" s="113"/>
      <c r="GGA8" s="113"/>
      <c r="GGB8" s="113"/>
      <c r="GGC8" s="113"/>
      <c r="GGD8" s="113"/>
      <c r="GGE8" s="113"/>
      <c r="GGF8" s="113"/>
      <c r="GGG8" s="113"/>
      <c r="GGH8" s="113"/>
      <c r="GGI8" s="113"/>
      <c r="GGJ8" s="113"/>
      <c r="GGK8" s="113"/>
      <c r="GGL8" s="113"/>
      <c r="GGM8" s="113"/>
      <c r="GGN8" s="113"/>
      <c r="GGO8" s="113"/>
      <c r="GGP8" s="113"/>
      <c r="GGQ8" s="113"/>
      <c r="GGR8" s="113"/>
      <c r="GGS8" s="113"/>
      <c r="GGT8" s="113"/>
      <c r="GGU8" s="113"/>
      <c r="GGV8" s="113"/>
      <c r="GGW8" s="113"/>
      <c r="GGX8" s="113"/>
      <c r="GGY8" s="113"/>
      <c r="GGZ8" s="113"/>
      <c r="GHA8" s="113"/>
      <c r="GHB8" s="113"/>
      <c r="GHC8" s="113"/>
      <c r="GHD8" s="113"/>
      <c r="GHE8" s="113"/>
      <c r="GHF8" s="113"/>
      <c r="GHG8" s="113"/>
      <c r="GHH8" s="113"/>
      <c r="GHI8" s="113"/>
      <c r="GHJ8" s="113"/>
      <c r="GHK8" s="113"/>
      <c r="GHL8" s="113"/>
      <c r="GHM8" s="113"/>
      <c r="GHN8" s="113"/>
      <c r="GHO8" s="113"/>
      <c r="GHP8" s="113"/>
      <c r="GHQ8" s="113"/>
      <c r="GHR8" s="113"/>
      <c r="GHS8" s="113"/>
      <c r="GHT8" s="113"/>
      <c r="GHU8" s="113"/>
      <c r="GHV8" s="113"/>
      <c r="GHW8" s="113"/>
      <c r="GHX8" s="113"/>
      <c r="GHY8" s="113"/>
      <c r="GHZ8" s="113"/>
      <c r="GIA8" s="113"/>
      <c r="GIB8" s="113"/>
      <c r="GIC8" s="113"/>
      <c r="GID8" s="113"/>
      <c r="GIE8" s="113"/>
      <c r="GIF8" s="113"/>
      <c r="GIG8" s="113"/>
      <c r="GIH8" s="113"/>
      <c r="GII8" s="113"/>
      <c r="GIJ8" s="113"/>
      <c r="GIK8" s="113"/>
      <c r="GIL8" s="113"/>
      <c r="GIM8" s="113"/>
      <c r="GIN8" s="113"/>
      <c r="GIO8" s="113"/>
      <c r="GIP8" s="113"/>
      <c r="GIQ8" s="113"/>
      <c r="GIR8" s="113"/>
      <c r="GIS8" s="113"/>
      <c r="GIT8" s="113"/>
      <c r="GIU8" s="113"/>
      <c r="GIV8" s="113"/>
      <c r="GIW8" s="113"/>
      <c r="GIX8" s="113"/>
      <c r="GIY8" s="113"/>
      <c r="GIZ8" s="113"/>
      <c r="GJA8" s="113"/>
      <c r="GJB8" s="113"/>
      <c r="GJC8" s="113"/>
      <c r="GJD8" s="113"/>
      <c r="GJE8" s="113"/>
      <c r="GJF8" s="113"/>
      <c r="GJG8" s="113"/>
      <c r="GJH8" s="113"/>
      <c r="GJI8" s="113"/>
      <c r="GJJ8" s="113"/>
      <c r="GJK8" s="113"/>
      <c r="GJL8" s="113"/>
      <c r="GJM8" s="113"/>
      <c r="GJN8" s="113"/>
      <c r="GJO8" s="113"/>
      <c r="GJP8" s="113"/>
      <c r="GJQ8" s="113"/>
      <c r="GJR8" s="113"/>
      <c r="GJS8" s="113"/>
      <c r="GJT8" s="113"/>
      <c r="GJU8" s="113"/>
      <c r="GJV8" s="113"/>
      <c r="GJW8" s="113"/>
      <c r="GJX8" s="113"/>
      <c r="GJY8" s="113"/>
      <c r="GJZ8" s="113"/>
      <c r="GKA8" s="113"/>
      <c r="GKB8" s="113"/>
      <c r="GKC8" s="113"/>
      <c r="GKD8" s="113"/>
      <c r="GKE8" s="113"/>
      <c r="GKF8" s="113"/>
      <c r="GKG8" s="113"/>
      <c r="GKH8" s="113"/>
      <c r="GKI8" s="113"/>
      <c r="GKJ8" s="113"/>
      <c r="GKK8" s="113"/>
      <c r="GKL8" s="113"/>
      <c r="GKM8" s="113"/>
      <c r="GKN8" s="113"/>
      <c r="GKO8" s="113"/>
      <c r="GKP8" s="113"/>
      <c r="GKQ8" s="113"/>
      <c r="GKR8" s="113"/>
      <c r="GKS8" s="113"/>
      <c r="GKT8" s="113"/>
      <c r="GKU8" s="113"/>
      <c r="GKV8" s="113"/>
      <c r="GKW8" s="113"/>
      <c r="GKX8" s="113"/>
      <c r="GKY8" s="113"/>
      <c r="GKZ8" s="113"/>
      <c r="GLA8" s="113"/>
      <c r="GLB8" s="113"/>
      <c r="GLC8" s="113"/>
      <c r="GLD8" s="113"/>
      <c r="GLE8" s="113"/>
      <c r="GLF8" s="113"/>
      <c r="GLG8" s="113"/>
      <c r="GLH8" s="113"/>
      <c r="GLI8" s="113"/>
      <c r="GLJ8" s="113"/>
      <c r="GLK8" s="113"/>
      <c r="GLL8" s="113"/>
      <c r="GLM8" s="113"/>
      <c r="GLN8" s="113"/>
      <c r="GLO8" s="113"/>
      <c r="GLP8" s="113"/>
      <c r="GLQ8" s="113"/>
      <c r="GLR8" s="113"/>
      <c r="GLS8" s="113"/>
      <c r="GLT8" s="113"/>
      <c r="GLU8" s="113"/>
      <c r="GLV8" s="113"/>
      <c r="GLW8" s="113"/>
      <c r="GLX8" s="113"/>
      <c r="GLY8" s="113"/>
      <c r="GLZ8" s="113"/>
      <c r="GMA8" s="113"/>
      <c r="GMB8" s="113"/>
      <c r="GMC8" s="113"/>
      <c r="GMD8" s="113"/>
      <c r="GME8" s="113"/>
      <c r="GMF8" s="113"/>
      <c r="GMG8" s="113"/>
      <c r="GMH8" s="113"/>
      <c r="GMI8" s="113"/>
      <c r="GMJ8" s="113"/>
      <c r="GMK8" s="113"/>
      <c r="GML8" s="113"/>
      <c r="GMM8" s="113"/>
      <c r="GMN8" s="113"/>
      <c r="GMO8" s="113"/>
      <c r="GMP8" s="113"/>
      <c r="GMQ8" s="113"/>
      <c r="GMR8" s="113"/>
      <c r="GMS8" s="113"/>
      <c r="GMT8" s="113"/>
      <c r="GMU8" s="113"/>
      <c r="GMV8" s="113"/>
      <c r="GMW8" s="113"/>
      <c r="GMX8" s="113"/>
      <c r="GMY8" s="113"/>
      <c r="GMZ8" s="113"/>
      <c r="GNA8" s="113"/>
      <c r="GNB8" s="113"/>
      <c r="GNC8" s="113"/>
      <c r="GND8" s="113"/>
      <c r="GNE8" s="113"/>
      <c r="GNF8" s="113"/>
      <c r="GNG8" s="113"/>
      <c r="GNH8" s="113"/>
      <c r="GNI8" s="113"/>
      <c r="GNJ8" s="113"/>
      <c r="GNK8" s="113"/>
      <c r="GNL8" s="113"/>
      <c r="GNM8" s="113"/>
      <c r="GNN8" s="113"/>
      <c r="GNO8" s="113"/>
      <c r="GNP8" s="113"/>
      <c r="GNQ8" s="113"/>
      <c r="GNR8" s="113"/>
      <c r="GNS8" s="113"/>
      <c r="GNT8" s="113"/>
      <c r="GNU8" s="113"/>
      <c r="GNV8" s="113"/>
      <c r="GNW8" s="113"/>
      <c r="GNX8" s="113"/>
      <c r="GNY8" s="113"/>
      <c r="GNZ8" s="113"/>
      <c r="GOA8" s="113"/>
      <c r="GOB8" s="113"/>
      <c r="GOC8" s="113"/>
      <c r="GOD8" s="113"/>
      <c r="GOE8" s="113"/>
      <c r="GOF8" s="113"/>
      <c r="GOG8" s="113"/>
      <c r="GOH8" s="113"/>
      <c r="GOI8" s="113"/>
      <c r="GOJ8" s="113"/>
      <c r="GOK8" s="113"/>
      <c r="GOL8" s="113"/>
      <c r="GOM8" s="113"/>
      <c r="GON8" s="113"/>
      <c r="GOO8" s="113"/>
      <c r="GOP8" s="113"/>
      <c r="GOQ8" s="113"/>
      <c r="GOR8" s="113"/>
      <c r="GOS8" s="113"/>
      <c r="GOT8" s="113"/>
      <c r="GOU8" s="113"/>
      <c r="GOV8" s="113"/>
      <c r="GOW8" s="113"/>
      <c r="GOX8" s="113"/>
      <c r="GOY8" s="113"/>
      <c r="GOZ8" s="113"/>
      <c r="GPA8" s="113"/>
      <c r="GPB8" s="113"/>
      <c r="GPC8" s="113"/>
      <c r="GPD8" s="113"/>
      <c r="GPE8" s="113"/>
      <c r="GPF8" s="113"/>
      <c r="GPG8" s="113"/>
      <c r="GPH8" s="113"/>
      <c r="GPI8" s="113"/>
      <c r="GPJ8" s="113"/>
      <c r="GPK8" s="113"/>
      <c r="GPL8" s="113"/>
      <c r="GPM8" s="113"/>
      <c r="GPN8" s="113"/>
      <c r="GPO8" s="113"/>
      <c r="GPP8" s="113"/>
      <c r="GPQ8" s="113"/>
      <c r="GPR8" s="113"/>
      <c r="GPS8" s="113"/>
      <c r="GPT8" s="113"/>
      <c r="GPU8" s="113"/>
      <c r="GPV8" s="113"/>
      <c r="GPW8" s="113"/>
      <c r="GPX8" s="113"/>
      <c r="GPY8" s="113"/>
      <c r="GPZ8" s="113"/>
      <c r="GQA8" s="113"/>
      <c r="GQB8" s="113"/>
      <c r="GQC8" s="113"/>
      <c r="GQD8" s="113"/>
      <c r="GQE8" s="113"/>
      <c r="GQF8" s="113"/>
      <c r="GQG8" s="113"/>
      <c r="GQH8" s="113"/>
      <c r="GQI8" s="113"/>
      <c r="GQJ8" s="113"/>
      <c r="GQK8" s="113"/>
      <c r="GQL8" s="113"/>
      <c r="GQM8" s="113"/>
      <c r="GQN8" s="113"/>
      <c r="GQO8" s="113"/>
      <c r="GQP8" s="113"/>
      <c r="GQQ8" s="113"/>
      <c r="GQR8" s="113"/>
      <c r="GQS8" s="113"/>
      <c r="GQT8" s="113"/>
      <c r="GQU8" s="113"/>
      <c r="GQV8" s="113"/>
      <c r="GQW8" s="113"/>
      <c r="GQX8" s="113"/>
      <c r="GQY8" s="113"/>
      <c r="GQZ8" s="113"/>
      <c r="GRA8" s="113"/>
      <c r="GRB8" s="113"/>
      <c r="GRC8" s="113"/>
      <c r="GRD8" s="113"/>
      <c r="GRE8" s="113"/>
      <c r="GRF8" s="113"/>
      <c r="GRG8" s="113"/>
      <c r="GRH8" s="113"/>
      <c r="GRI8" s="113"/>
      <c r="GRJ8" s="113"/>
      <c r="GRK8" s="113"/>
      <c r="GRL8" s="113"/>
      <c r="GRM8" s="113"/>
      <c r="GRN8" s="113"/>
      <c r="GRO8" s="113"/>
      <c r="GRP8" s="113"/>
      <c r="GRQ8" s="113"/>
      <c r="GRR8" s="113"/>
      <c r="GRS8" s="113"/>
      <c r="GRT8" s="113"/>
      <c r="GRU8" s="113"/>
      <c r="GRV8" s="113"/>
      <c r="GRW8" s="113"/>
      <c r="GRX8" s="113"/>
      <c r="GRY8" s="113"/>
      <c r="GRZ8" s="113"/>
      <c r="GSA8" s="113"/>
      <c r="GSB8" s="113"/>
      <c r="GSC8" s="113"/>
      <c r="GSD8" s="113"/>
      <c r="GSE8" s="113"/>
      <c r="GSF8" s="113"/>
      <c r="GSG8" s="113"/>
      <c r="GSH8" s="113"/>
      <c r="GSI8" s="113"/>
      <c r="GSJ8" s="113"/>
      <c r="GSK8" s="113"/>
      <c r="GSL8" s="113"/>
      <c r="GSM8" s="113"/>
      <c r="GSN8" s="113"/>
      <c r="GSO8" s="113"/>
      <c r="GSP8" s="113"/>
      <c r="GSQ8" s="113"/>
      <c r="GSR8" s="113"/>
      <c r="GSS8" s="113"/>
      <c r="GST8" s="113"/>
      <c r="GSU8" s="113"/>
      <c r="GSV8" s="113"/>
      <c r="GSW8" s="113"/>
      <c r="GSX8" s="113"/>
      <c r="GSY8" s="113"/>
      <c r="GSZ8" s="113"/>
      <c r="GTA8" s="113"/>
      <c r="GTB8" s="113"/>
      <c r="GTC8" s="113"/>
      <c r="GTD8" s="113"/>
      <c r="GTE8" s="113"/>
      <c r="GTF8" s="113"/>
      <c r="GTG8" s="113"/>
      <c r="GTH8" s="113"/>
      <c r="GTI8" s="113"/>
      <c r="GTJ8" s="113"/>
      <c r="GTK8" s="113"/>
      <c r="GTL8" s="113"/>
      <c r="GTM8" s="113"/>
      <c r="GTN8" s="113"/>
      <c r="GTO8" s="113"/>
      <c r="GTP8" s="113"/>
      <c r="GTQ8" s="113"/>
      <c r="GTR8" s="113"/>
      <c r="GTS8" s="113"/>
      <c r="GTT8" s="113"/>
      <c r="GTU8" s="113"/>
      <c r="GTV8" s="113"/>
      <c r="GTW8" s="113"/>
      <c r="GTX8" s="113"/>
      <c r="GTY8" s="113"/>
      <c r="GTZ8" s="113"/>
      <c r="GUA8" s="113"/>
      <c r="GUB8" s="113"/>
      <c r="GUC8" s="113"/>
      <c r="GUD8" s="113"/>
      <c r="GUE8" s="113"/>
      <c r="GUF8" s="113"/>
      <c r="GUG8" s="113"/>
      <c r="GUH8" s="113"/>
      <c r="GUI8" s="113"/>
      <c r="GUJ8" s="113"/>
      <c r="GUK8" s="113"/>
      <c r="GUL8" s="113"/>
      <c r="GUM8" s="113"/>
      <c r="GUN8" s="113"/>
      <c r="GUO8" s="113"/>
      <c r="GUP8" s="113"/>
      <c r="GUQ8" s="113"/>
      <c r="GUR8" s="113"/>
      <c r="GUS8" s="113"/>
      <c r="GUT8" s="113"/>
      <c r="GUU8" s="113"/>
      <c r="GUV8" s="113"/>
      <c r="GUW8" s="113"/>
      <c r="GUX8" s="113"/>
      <c r="GUY8" s="113"/>
      <c r="GUZ8" s="113"/>
      <c r="GVA8" s="113"/>
      <c r="GVB8" s="113"/>
      <c r="GVC8" s="113"/>
      <c r="GVD8" s="113"/>
      <c r="GVE8" s="113"/>
      <c r="GVF8" s="113"/>
      <c r="GVG8" s="113"/>
      <c r="GVH8" s="113"/>
      <c r="GVI8" s="113"/>
      <c r="GVJ8" s="113"/>
      <c r="GVK8" s="113"/>
      <c r="GVL8" s="113"/>
      <c r="GVM8" s="113"/>
      <c r="GVN8" s="113"/>
      <c r="GVO8" s="113"/>
      <c r="GVP8" s="113"/>
      <c r="GVQ8" s="113"/>
      <c r="GVR8" s="113"/>
      <c r="GVS8" s="113"/>
      <c r="GVT8" s="113"/>
      <c r="GVU8" s="113"/>
      <c r="GVV8" s="113"/>
      <c r="GVW8" s="113"/>
      <c r="GVX8" s="113"/>
      <c r="GVY8" s="113"/>
      <c r="GVZ8" s="113"/>
      <c r="GWA8" s="113"/>
      <c r="GWB8" s="113"/>
      <c r="GWC8" s="113"/>
      <c r="GWD8" s="113"/>
      <c r="GWE8" s="113"/>
      <c r="GWF8" s="113"/>
      <c r="GWG8" s="113"/>
      <c r="GWH8" s="113"/>
      <c r="GWI8" s="113"/>
      <c r="GWJ8" s="113"/>
      <c r="GWK8" s="113"/>
      <c r="GWL8" s="113"/>
      <c r="GWM8" s="113"/>
      <c r="GWN8" s="113"/>
      <c r="GWO8" s="113"/>
      <c r="GWP8" s="113"/>
      <c r="GWQ8" s="113"/>
      <c r="GWR8" s="113"/>
      <c r="GWS8" s="113"/>
      <c r="GWT8" s="113"/>
      <c r="GWU8" s="113"/>
      <c r="GWV8" s="113"/>
      <c r="GWW8" s="113"/>
      <c r="GWX8" s="113"/>
      <c r="GWY8" s="113"/>
      <c r="GWZ8" s="113"/>
      <c r="GXA8" s="113"/>
      <c r="GXB8" s="113"/>
      <c r="GXC8" s="113"/>
      <c r="GXD8" s="113"/>
      <c r="GXE8" s="113"/>
      <c r="GXF8" s="113"/>
      <c r="GXG8" s="113"/>
      <c r="GXH8" s="113"/>
      <c r="GXI8" s="113"/>
      <c r="GXJ8" s="113"/>
      <c r="GXK8" s="113"/>
      <c r="GXL8" s="113"/>
      <c r="GXM8" s="113"/>
      <c r="GXN8" s="113"/>
      <c r="GXO8" s="113"/>
      <c r="GXP8" s="113"/>
      <c r="GXQ8" s="113"/>
      <c r="GXR8" s="113"/>
      <c r="GXS8" s="113"/>
      <c r="GXT8" s="113"/>
      <c r="GXU8" s="113"/>
      <c r="GXV8" s="113"/>
      <c r="GXW8" s="113"/>
      <c r="GXX8" s="113"/>
      <c r="GXY8" s="113"/>
      <c r="GXZ8" s="113"/>
      <c r="GYA8" s="113"/>
      <c r="GYB8" s="113"/>
      <c r="GYC8" s="113"/>
      <c r="GYD8" s="113"/>
      <c r="GYE8" s="113"/>
      <c r="GYF8" s="113"/>
      <c r="GYG8" s="113"/>
      <c r="GYH8" s="113"/>
      <c r="GYI8" s="113"/>
      <c r="GYJ8" s="113"/>
      <c r="GYK8" s="113"/>
      <c r="GYL8" s="113"/>
      <c r="GYM8" s="113"/>
      <c r="GYN8" s="113"/>
      <c r="GYO8" s="113"/>
      <c r="GYP8" s="113"/>
      <c r="GYQ8" s="113"/>
      <c r="GYR8" s="113"/>
      <c r="GYS8" s="113"/>
      <c r="GYT8" s="113"/>
      <c r="GYU8" s="113"/>
      <c r="GYV8" s="113"/>
      <c r="GYW8" s="113"/>
      <c r="GYX8" s="113"/>
      <c r="GYY8" s="113"/>
      <c r="GYZ8" s="113"/>
      <c r="GZA8" s="113"/>
      <c r="GZB8" s="113"/>
      <c r="GZC8" s="113"/>
      <c r="GZD8" s="113"/>
      <c r="GZE8" s="113"/>
      <c r="GZF8" s="113"/>
      <c r="GZG8" s="113"/>
      <c r="GZH8" s="113"/>
      <c r="GZI8" s="113"/>
      <c r="GZJ8" s="113"/>
      <c r="GZK8" s="113"/>
      <c r="GZL8" s="113"/>
      <c r="GZM8" s="113"/>
      <c r="GZN8" s="113"/>
      <c r="GZO8" s="113"/>
      <c r="GZP8" s="113"/>
      <c r="GZQ8" s="113"/>
      <c r="GZR8" s="113"/>
      <c r="GZS8" s="113"/>
      <c r="GZT8" s="113"/>
      <c r="GZU8" s="113"/>
      <c r="GZV8" s="113"/>
      <c r="GZW8" s="113"/>
      <c r="GZX8" s="113"/>
      <c r="GZY8" s="113"/>
      <c r="GZZ8" s="113"/>
      <c r="HAA8" s="113"/>
      <c r="HAB8" s="113"/>
      <c r="HAC8" s="113"/>
      <c r="HAD8" s="113"/>
      <c r="HAE8" s="113"/>
      <c r="HAF8" s="113"/>
      <c r="HAG8" s="113"/>
      <c r="HAH8" s="113"/>
      <c r="HAI8" s="113"/>
      <c r="HAJ8" s="113"/>
      <c r="HAK8" s="113"/>
      <c r="HAL8" s="113"/>
      <c r="HAM8" s="113"/>
      <c r="HAN8" s="113"/>
      <c r="HAO8" s="113"/>
      <c r="HAP8" s="113"/>
      <c r="HAQ8" s="113"/>
      <c r="HAR8" s="113"/>
      <c r="HAS8" s="113"/>
      <c r="HAT8" s="113"/>
      <c r="HAU8" s="113"/>
      <c r="HAV8" s="113"/>
      <c r="HAW8" s="113"/>
      <c r="HAX8" s="113"/>
      <c r="HAY8" s="113"/>
      <c r="HAZ8" s="113"/>
      <c r="HBA8" s="113"/>
      <c r="HBB8" s="113"/>
      <c r="HBC8" s="113"/>
      <c r="HBD8" s="113"/>
      <c r="HBE8" s="113"/>
      <c r="HBF8" s="113"/>
      <c r="HBG8" s="113"/>
      <c r="HBH8" s="113"/>
      <c r="HBI8" s="113"/>
      <c r="HBJ8" s="113"/>
      <c r="HBK8" s="113"/>
      <c r="HBL8" s="113"/>
      <c r="HBM8" s="113"/>
      <c r="HBN8" s="113"/>
      <c r="HBO8" s="113"/>
      <c r="HBP8" s="113"/>
      <c r="HBQ8" s="113"/>
      <c r="HBR8" s="113"/>
      <c r="HBS8" s="113"/>
      <c r="HBT8" s="113"/>
      <c r="HBU8" s="113"/>
      <c r="HBV8" s="113"/>
      <c r="HBW8" s="113"/>
      <c r="HBX8" s="113"/>
      <c r="HBY8" s="113"/>
      <c r="HBZ8" s="113"/>
      <c r="HCA8" s="113"/>
      <c r="HCB8" s="113"/>
      <c r="HCC8" s="113"/>
      <c r="HCD8" s="113"/>
      <c r="HCE8" s="113"/>
      <c r="HCF8" s="113"/>
      <c r="HCG8" s="113"/>
      <c r="HCH8" s="113"/>
      <c r="HCI8" s="113"/>
      <c r="HCJ8" s="113"/>
      <c r="HCK8" s="113"/>
      <c r="HCL8" s="113"/>
      <c r="HCM8" s="113"/>
      <c r="HCN8" s="113"/>
      <c r="HCO8" s="113"/>
      <c r="HCP8" s="113"/>
      <c r="HCQ8" s="113"/>
      <c r="HCR8" s="113"/>
      <c r="HCS8" s="113"/>
      <c r="HCT8" s="113"/>
      <c r="HCU8" s="113"/>
      <c r="HCV8" s="113"/>
      <c r="HCW8" s="113"/>
      <c r="HCX8" s="113"/>
      <c r="HCY8" s="113"/>
      <c r="HCZ8" s="113"/>
      <c r="HDA8" s="113"/>
      <c r="HDB8" s="113"/>
      <c r="HDC8" s="113"/>
      <c r="HDD8" s="113"/>
      <c r="HDE8" s="113"/>
      <c r="HDF8" s="113"/>
      <c r="HDG8" s="113"/>
      <c r="HDH8" s="113"/>
      <c r="HDI8" s="113"/>
      <c r="HDJ8" s="113"/>
      <c r="HDK8" s="113"/>
      <c r="HDL8" s="113"/>
      <c r="HDM8" s="113"/>
      <c r="HDN8" s="113"/>
      <c r="HDO8" s="113"/>
      <c r="HDP8" s="113"/>
      <c r="HDQ8" s="113"/>
      <c r="HDR8" s="113"/>
      <c r="HDS8" s="113"/>
      <c r="HDT8" s="113"/>
      <c r="HDU8" s="113"/>
      <c r="HDV8" s="113"/>
      <c r="HDW8" s="113"/>
      <c r="HDX8" s="113"/>
      <c r="HDY8" s="113"/>
      <c r="HDZ8" s="113"/>
      <c r="HEA8" s="113"/>
      <c r="HEB8" s="113"/>
      <c r="HEC8" s="113"/>
      <c r="HED8" s="113"/>
      <c r="HEE8" s="113"/>
      <c r="HEF8" s="113"/>
      <c r="HEG8" s="113"/>
      <c r="HEH8" s="113"/>
      <c r="HEI8" s="113"/>
      <c r="HEJ8" s="113"/>
      <c r="HEK8" s="113"/>
      <c r="HEL8" s="113"/>
      <c r="HEM8" s="113"/>
      <c r="HEN8" s="113"/>
      <c r="HEO8" s="113"/>
      <c r="HEP8" s="113"/>
      <c r="HEQ8" s="113"/>
      <c r="HER8" s="113"/>
      <c r="HES8" s="113"/>
      <c r="HET8" s="113"/>
      <c r="HEU8" s="113"/>
      <c r="HEV8" s="113"/>
      <c r="HEW8" s="113"/>
      <c r="HEX8" s="113"/>
      <c r="HEY8" s="113"/>
      <c r="HEZ8" s="113"/>
      <c r="HFA8" s="113"/>
      <c r="HFB8" s="113"/>
      <c r="HFC8" s="113"/>
      <c r="HFD8" s="113"/>
      <c r="HFE8" s="113"/>
      <c r="HFF8" s="113"/>
      <c r="HFG8" s="113"/>
      <c r="HFH8" s="113"/>
      <c r="HFI8" s="113"/>
      <c r="HFJ8" s="113"/>
      <c r="HFK8" s="113"/>
      <c r="HFL8" s="113"/>
      <c r="HFM8" s="113"/>
      <c r="HFN8" s="113"/>
      <c r="HFO8" s="113"/>
      <c r="HFP8" s="113"/>
      <c r="HFQ8" s="113"/>
      <c r="HFR8" s="113"/>
      <c r="HFS8" s="113"/>
      <c r="HFT8" s="113"/>
      <c r="HFU8" s="113"/>
      <c r="HFV8" s="113"/>
      <c r="HFW8" s="113"/>
      <c r="HFX8" s="113"/>
      <c r="HFY8" s="113"/>
      <c r="HFZ8" s="113"/>
      <c r="HGA8" s="113"/>
      <c r="HGB8" s="113"/>
      <c r="HGC8" s="113"/>
      <c r="HGD8" s="113"/>
      <c r="HGE8" s="113"/>
      <c r="HGF8" s="113"/>
      <c r="HGG8" s="113"/>
      <c r="HGH8" s="113"/>
      <c r="HGI8" s="113"/>
      <c r="HGJ8" s="113"/>
      <c r="HGK8" s="113"/>
      <c r="HGL8" s="113"/>
      <c r="HGM8" s="113"/>
      <c r="HGN8" s="113"/>
      <c r="HGO8" s="113"/>
      <c r="HGP8" s="113"/>
      <c r="HGQ8" s="113"/>
      <c r="HGR8" s="113"/>
      <c r="HGS8" s="113"/>
      <c r="HGT8" s="113"/>
      <c r="HGU8" s="113"/>
      <c r="HGV8" s="113"/>
      <c r="HGW8" s="113"/>
      <c r="HGX8" s="113"/>
      <c r="HGY8" s="113"/>
      <c r="HGZ8" s="113"/>
      <c r="HHA8" s="113"/>
      <c r="HHB8" s="113"/>
      <c r="HHC8" s="113"/>
      <c r="HHD8" s="113"/>
      <c r="HHE8" s="113"/>
      <c r="HHF8" s="113"/>
      <c r="HHG8" s="113"/>
      <c r="HHH8" s="113"/>
      <c r="HHI8" s="113"/>
      <c r="HHJ8" s="113"/>
      <c r="HHK8" s="113"/>
      <c r="HHL8" s="113"/>
      <c r="HHM8" s="113"/>
      <c r="HHN8" s="113"/>
      <c r="HHO8" s="113"/>
      <c r="HHP8" s="113"/>
      <c r="HHQ8" s="113"/>
      <c r="HHR8" s="113"/>
      <c r="HHS8" s="113"/>
      <c r="HHT8" s="113"/>
      <c r="HHU8" s="113"/>
      <c r="HHV8" s="113"/>
      <c r="HHW8" s="113"/>
      <c r="HHX8" s="113"/>
      <c r="HHY8" s="113"/>
      <c r="HHZ8" s="113"/>
      <c r="HIA8" s="113"/>
      <c r="HIB8" s="113"/>
      <c r="HIC8" s="113"/>
      <c r="HID8" s="113"/>
      <c r="HIE8" s="113"/>
      <c r="HIF8" s="113"/>
      <c r="HIG8" s="113"/>
      <c r="HIH8" s="113"/>
      <c r="HII8" s="113"/>
      <c r="HIJ8" s="113"/>
      <c r="HIK8" s="113"/>
      <c r="HIL8" s="113"/>
      <c r="HIM8" s="113"/>
      <c r="HIN8" s="113"/>
      <c r="HIO8" s="113"/>
      <c r="HIP8" s="113"/>
      <c r="HIQ8" s="113"/>
      <c r="HIR8" s="113"/>
      <c r="HIS8" s="113"/>
      <c r="HIT8" s="113"/>
      <c r="HIU8" s="113"/>
      <c r="HIV8" s="113"/>
      <c r="HIW8" s="113"/>
      <c r="HIX8" s="113"/>
      <c r="HIY8" s="113"/>
      <c r="HIZ8" s="113"/>
      <c r="HJA8" s="113"/>
      <c r="HJB8" s="113"/>
      <c r="HJC8" s="113"/>
      <c r="HJD8" s="113"/>
      <c r="HJE8" s="113"/>
      <c r="HJF8" s="113"/>
      <c r="HJG8" s="113"/>
      <c r="HJH8" s="113"/>
      <c r="HJI8" s="113"/>
      <c r="HJJ8" s="113"/>
      <c r="HJK8" s="113"/>
      <c r="HJL8" s="113"/>
      <c r="HJM8" s="113"/>
      <c r="HJN8" s="113"/>
      <c r="HJO8" s="113"/>
      <c r="HJP8" s="113"/>
      <c r="HJQ8" s="113"/>
      <c r="HJR8" s="113"/>
      <c r="HJS8" s="113"/>
      <c r="HJT8" s="113"/>
      <c r="HJU8" s="113"/>
      <c r="HJV8" s="113"/>
      <c r="HJW8" s="113"/>
      <c r="HJX8" s="113"/>
      <c r="HJY8" s="113"/>
      <c r="HJZ8" s="113"/>
      <c r="HKA8" s="113"/>
      <c r="HKB8" s="113"/>
      <c r="HKC8" s="113"/>
      <c r="HKD8" s="113"/>
      <c r="HKE8" s="113"/>
      <c r="HKF8" s="113"/>
      <c r="HKG8" s="113"/>
      <c r="HKH8" s="113"/>
      <c r="HKI8" s="113"/>
      <c r="HKJ8" s="113"/>
      <c r="HKK8" s="113"/>
      <c r="HKL8" s="113"/>
      <c r="HKM8" s="113"/>
      <c r="HKN8" s="113"/>
      <c r="HKO8" s="113"/>
      <c r="HKP8" s="113"/>
      <c r="HKQ8" s="113"/>
      <c r="HKR8" s="113"/>
      <c r="HKS8" s="113"/>
      <c r="HKT8" s="113"/>
      <c r="HKU8" s="113"/>
      <c r="HKV8" s="113"/>
      <c r="HKW8" s="113"/>
      <c r="HKX8" s="113"/>
      <c r="HKY8" s="113"/>
      <c r="HKZ8" s="113"/>
      <c r="HLA8" s="113"/>
      <c r="HLB8" s="113"/>
      <c r="HLC8" s="113"/>
      <c r="HLD8" s="113"/>
      <c r="HLE8" s="113"/>
      <c r="HLF8" s="113"/>
      <c r="HLG8" s="113"/>
      <c r="HLH8" s="113"/>
      <c r="HLI8" s="113"/>
      <c r="HLJ8" s="113"/>
      <c r="HLK8" s="113"/>
      <c r="HLL8" s="113"/>
      <c r="HLM8" s="113"/>
      <c r="HLN8" s="113"/>
      <c r="HLO8" s="113"/>
      <c r="HLP8" s="113"/>
      <c r="HLQ8" s="113"/>
      <c r="HLR8" s="113"/>
      <c r="HLS8" s="113"/>
      <c r="HLT8" s="113"/>
      <c r="HLU8" s="113"/>
      <c r="HLV8" s="113"/>
      <c r="HLW8" s="113"/>
      <c r="HLX8" s="113"/>
      <c r="HLY8" s="113"/>
      <c r="HLZ8" s="113"/>
      <c r="HMA8" s="113"/>
      <c r="HMB8" s="113"/>
      <c r="HMC8" s="113"/>
      <c r="HMD8" s="113"/>
      <c r="HME8" s="113"/>
      <c r="HMF8" s="113"/>
      <c r="HMG8" s="113"/>
      <c r="HMH8" s="113"/>
      <c r="HMI8" s="113"/>
      <c r="HMJ8" s="113"/>
      <c r="HMK8" s="113"/>
      <c r="HML8" s="113"/>
      <c r="HMM8" s="113"/>
      <c r="HMN8" s="113"/>
      <c r="HMO8" s="113"/>
      <c r="HMP8" s="113"/>
      <c r="HMQ8" s="113"/>
      <c r="HMR8" s="113"/>
      <c r="HMS8" s="113"/>
      <c r="HMT8" s="113"/>
      <c r="HMU8" s="113"/>
      <c r="HMV8" s="113"/>
      <c r="HMW8" s="113"/>
      <c r="HMX8" s="113"/>
      <c r="HMY8" s="113"/>
      <c r="HMZ8" s="113"/>
      <c r="HNA8" s="113"/>
      <c r="HNB8" s="113"/>
      <c r="HNC8" s="113"/>
      <c r="HND8" s="113"/>
      <c r="HNE8" s="113"/>
      <c r="HNF8" s="113"/>
      <c r="HNG8" s="113"/>
      <c r="HNH8" s="113"/>
      <c r="HNI8" s="113"/>
      <c r="HNJ8" s="113"/>
      <c r="HNK8" s="113"/>
      <c r="HNL8" s="113"/>
      <c r="HNM8" s="113"/>
      <c r="HNN8" s="113"/>
      <c r="HNO8" s="113"/>
      <c r="HNP8" s="113"/>
      <c r="HNQ8" s="113"/>
      <c r="HNR8" s="113"/>
      <c r="HNS8" s="113"/>
      <c r="HNT8" s="113"/>
      <c r="HNU8" s="113"/>
      <c r="HNV8" s="113"/>
      <c r="HNW8" s="113"/>
      <c r="HNX8" s="113"/>
      <c r="HNY8" s="113"/>
      <c r="HNZ8" s="113"/>
      <c r="HOA8" s="113"/>
      <c r="HOB8" s="113"/>
      <c r="HOC8" s="113"/>
      <c r="HOD8" s="113"/>
      <c r="HOE8" s="113"/>
      <c r="HOF8" s="113"/>
      <c r="HOG8" s="113"/>
      <c r="HOH8" s="113"/>
      <c r="HOI8" s="113"/>
      <c r="HOJ8" s="113"/>
      <c r="HOK8" s="113"/>
      <c r="HOL8" s="113"/>
      <c r="HOM8" s="113"/>
      <c r="HON8" s="113"/>
      <c r="HOO8" s="113"/>
      <c r="HOP8" s="113"/>
      <c r="HOQ8" s="113"/>
      <c r="HOR8" s="113"/>
      <c r="HOS8" s="113"/>
      <c r="HOT8" s="113"/>
      <c r="HOU8" s="113"/>
      <c r="HOV8" s="113"/>
      <c r="HOW8" s="113"/>
      <c r="HOX8" s="113"/>
      <c r="HOY8" s="113"/>
      <c r="HOZ8" s="113"/>
      <c r="HPA8" s="113"/>
      <c r="HPB8" s="113"/>
      <c r="HPC8" s="113"/>
      <c r="HPD8" s="113"/>
      <c r="HPE8" s="113"/>
      <c r="HPF8" s="113"/>
      <c r="HPG8" s="113"/>
      <c r="HPH8" s="113"/>
      <c r="HPI8" s="113"/>
      <c r="HPJ8" s="113"/>
      <c r="HPK8" s="113"/>
      <c r="HPL8" s="113"/>
      <c r="HPM8" s="113"/>
      <c r="HPN8" s="113"/>
      <c r="HPO8" s="113"/>
      <c r="HPP8" s="113"/>
      <c r="HPQ8" s="113"/>
      <c r="HPR8" s="113"/>
      <c r="HPS8" s="113"/>
      <c r="HPT8" s="113"/>
      <c r="HPU8" s="113"/>
      <c r="HPV8" s="113"/>
      <c r="HPW8" s="113"/>
      <c r="HPX8" s="113"/>
      <c r="HPY8" s="113"/>
      <c r="HPZ8" s="113"/>
      <c r="HQA8" s="113"/>
      <c r="HQB8" s="113"/>
      <c r="HQC8" s="113"/>
      <c r="HQD8" s="113"/>
      <c r="HQE8" s="113"/>
      <c r="HQF8" s="113"/>
      <c r="HQG8" s="113"/>
      <c r="HQH8" s="113"/>
      <c r="HQI8" s="113"/>
      <c r="HQJ8" s="113"/>
      <c r="HQK8" s="113"/>
      <c r="HQL8" s="113"/>
      <c r="HQM8" s="113"/>
      <c r="HQN8" s="113"/>
      <c r="HQO8" s="113"/>
      <c r="HQP8" s="113"/>
      <c r="HQQ8" s="113"/>
      <c r="HQR8" s="113"/>
      <c r="HQS8" s="113"/>
      <c r="HQT8" s="113"/>
      <c r="HQU8" s="113"/>
      <c r="HQV8" s="113"/>
      <c r="HQW8" s="113"/>
      <c r="HQX8" s="113"/>
      <c r="HQY8" s="113"/>
      <c r="HQZ8" s="113"/>
      <c r="HRA8" s="113"/>
      <c r="HRB8" s="113"/>
      <c r="HRC8" s="113"/>
      <c r="HRD8" s="113"/>
      <c r="HRE8" s="113"/>
      <c r="HRF8" s="113"/>
      <c r="HRG8" s="113"/>
      <c r="HRH8" s="113"/>
      <c r="HRI8" s="113"/>
      <c r="HRJ8" s="113"/>
      <c r="HRK8" s="113"/>
      <c r="HRL8" s="113"/>
      <c r="HRM8" s="113"/>
      <c r="HRN8" s="113"/>
      <c r="HRO8" s="113"/>
      <c r="HRP8" s="113"/>
      <c r="HRQ8" s="113"/>
      <c r="HRR8" s="113"/>
      <c r="HRS8" s="113"/>
      <c r="HRT8" s="113"/>
      <c r="HRU8" s="113"/>
      <c r="HRV8" s="113"/>
      <c r="HRW8" s="113"/>
      <c r="HRX8" s="113"/>
      <c r="HRY8" s="113"/>
      <c r="HRZ8" s="113"/>
      <c r="HSA8" s="113"/>
      <c r="HSB8" s="113"/>
      <c r="HSC8" s="113"/>
      <c r="HSD8" s="113"/>
      <c r="HSE8" s="113"/>
      <c r="HSF8" s="113"/>
      <c r="HSG8" s="113"/>
      <c r="HSH8" s="113"/>
      <c r="HSI8" s="113"/>
      <c r="HSJ8" s="113"/>
      <c r="HSK8" s="113"/>
      <c r="HSL8" s="113"/>
      <c r="HSM8" s="113"/>
      <c r="HSN8" s="113"/>
      <c r="HSO8" s="113"/>
      <c r="HSP8" s="113"/>
      <c r="HSQ8" s="113"/>
      <c r="HSR8" s="113"/>
      <c r="HSS8" s="113"/>
      <c r="HST8" s="113"/>
      <c r="HSU8" s="113"/>
      <c r="HSV8" s="113"/>
      <c r="HSW8" s="113"/>
      <c r="HSX8" s="113"/>
      <c r="HSY8" s="113"/>
      <c r="HSZ8" s="113"/>
      <c r="HTA8" s="113"/>
      <c r="HTB8" s="113"/>
      <c r="HTC8" s="113"/>
      <c r="HTD8" s="113"/>
      <c r="HTE8" s="113"/>
      <c r="HTF8" s="113"/>
      <c r="HTG8" s="113"/>
      <c r="HTH8" s="113"/>
      <c r="HTI8" s="113"/>
      <c r="HTJ8" s="113"/>
      <c r="HTK8" s="113"/>
      <c r="HTL8" s="113"/>
      <c r="HTM8" s="113"/>
      <c r="HTN8" s="113"/>
      <c r="HTO8" s="113"/>
      <c r="HTP8" s="113"/>
      <c r="HTQ8" s="113"/>
      <c r="HTR8" s="113"/>
      <c r="HTS8" s="113"/>
      <c r="HTT8" s="113"/>
      <c r="HTU8" s="113"/>
      <c r="HTV8" s="113"/>
      <c r="HTW8" s="113"/>
      <c r="HTX8" s="113"/>
      <c r="HTY8" s="113"/>
      <c r="HTZ8" s="113"/>
      <c r="HUA8" s="113"/>
      <c r="HUB8" s="113"/>
      <c r="HUC8" s="113"/>
      <c r="HUD8" s="113"/>
      <c r="HUE8" s="113"/>
      <c r="HUF8" s="113"/>
      <c r="HUG8" s="113"/>
      <c r="HUH8" s="113"/>
      <c r="HUI8" s="113"/>
      <c r="HUJ8" s="113"/>
      <c r="HUK8" s="113"/>
      <c r="HUL8" s="113"/>
      <c r="HUM8" s="113"/>
      <c r="HUN8" s="113"/>
      <c r="HUO8" s="113"/>
      <c r="HUP8" s="113"/>
      <c r="HUQ8" s="113"/>
      <c r="HUR8" s="113"/>
      <c r="HUS8" s="113"/>
      <c r="HUT8" s="113"/>
      <c r="HUU8" s="113"/>
      <c r="HUV8" s="113"/>
      <c r="HUW8" s="113"/>
      <c r="HUX8" s="113"/>
      <c r="HUY8" s="113"/>
      <c r="HUZ8" s="113"/>
      <c r="HVA8" s="113"/>
      <c r="HVB8" s="113"/>
      <c r="HVC8" s="113"/>
      <c r="HVD8" s="113"/>
      <c r="HVE8" s="113"/>
      <c r="HVF8" s="113"/>
      <c r="HVG8" s="113"/>
      <c r="HVH8" s="113"/>
      <c r="HVI8" s="113"/>
      <c r="HVJ8" s="113"/>
      <c r="HVK8" s="113"/>
      <c r="HVL8" s="113"/>
      <c r="HVM8" s="113"/>
      <c r="HVN8" s="113"/>
      <c r="HVO8" s="113"/>
      <c r="HVP8" s="113"/>
      <c r="HVQ8" s="113"/>
      <c r="HVR8" s="113"/>
      <c r="HVS8" s="113"/>
      <c r="HVT8" s="113"/>
      <c r="HVU8" s="113"/>
      <c r="HVV8" s="113"/>
      <c r="HVW8" s="113"/>
      <c r="HVX8" s="113"/>
      <c r="HVY8" s="113"/>
      <c r="HVZ8" s="113"/>
      <c r="HWA8" s="113"/>
      <c r="HWB8" s="113"/>
      <c r="HWC8" s="113"/>
      <c r="HWD8" s="113"/>
      <c r="HWE8" s="113"/>
      <c r="HWF8" s="113"/>
      <c r="HWG8" s="113"/>
      <c r="HWH8" s="113"/>
      <c r="HWI8" s="113"/>
      <c r="HWJ8" s="113"/>
      <c r="HWK8" s="113"/>
      <c r="HWL8" s="113"/>
      <c r="HWM8" s="113"/>
      <c r="HWN8" s="113"/>
      <c r="HWO8" s="113"/>
      <c r="HWP8" s="113"/>
      <c r="HWQ8" s="113"/>
      <c r="HWR8" s="113"/>
      <c r="HWS8" s="113"/>
      <c r="HWT8" s="113"/>
      <c r="HWU8" s="113"/>
      <c r="HWV8" s="113"/>
      <c r="HWW8" s="113"/>
      <c r="HWX8" s="113"/>
      <c r="HWY8" s="113"/>
      <c r="HWZ8" s="113"/>
      <c r="HXA8" s="113"/>
      <c r="HXB8" s="113"/>
      <c r="HXC8" s="113"/>
      <c r="HXD8" s="113"/>
      <c r="HXE8" s="113"/>
      <c r="HXF8" s="113"/>
      <c r="HXG8" s="113"/>
      <c r="HXH8" s="113"/>
      <c r="HXI8" s="113"/>
      <c r="HXJ8" s="113"/>
      <c r="HXK8" s="113"/>
      <c r="HXL8" s="113"/>
      <c r="HXM8" s="113"/>
      <c r="HXN8" s="113"/>
      <c r="HXO8" s="113"/>
      <c r="HXP8" s="113"/>
      <c r="HXQ8" s="113"/>
      <c r="HXR8" s="113"/>
      <c r="HXS8" s="113"/>
      <c r="HXT8" s="113"/>
      <c r="HXU8" s="113"/>
      <c r="HXV8" s="113"/>
      <c r="HXW8" s="113"/>
      <c r="HXX8" s="113"/>
      <c r="HXY8" s="113"/>
      <c r="HXZ8" s="113"/>
      <c r="HYA8" s="113"/>
      <c r="HYB8" s="113"/>
      <c r="HYC8" s="113"/>
      <c r="HYD8" s="113"/>
      <c r="HYE8" s="113"/>
      <c r="HYF8" s="113"/>
      <c r="HYG8" s="113"/>
      <c r="HYH8" s="113"/>
      <c r="HYI8" s="113"/>
      <c r="HYJ8" s="113"/>
      <c r="HYK8" s="113"/>
      <c r="HYL8" s="113"/>
      <c r="HYM8" s="113"/>
      <c r="HYN8" s="113"/>
      <c r="HYO8" s="113"/>
      <c r="HYP8" s="113"/>
      <c r="HYQ8" s="113"/>
      <c r="HYR8" s="113"/>
      <c r="HYS8" s="113"/>
      <c r="HYT8" s="113"/>
      <c r="HYU8" s="113"/>
      <c r="HYV8" s="113"/>
      <c r="HYW8" s="113"/>
      <c r="HYX8" s="113"/>
      <c r="HYY8" s="113"/>
      <c r="HYZ8" s="113"/>
      <c r="HZA8" s="113"/>
      <c r="HZB8" s="113"/>
      <c r="HZC8" s="113"/>
      <c r="HZD8" s="113"/>
      <c r="HZE8" s="113"/>
      <c r="HZF8" s="113"/>
      <c r="HZG8" s="113"/>
      <c r="HZH8" s="113"/>
      <c r="HZI8" s="113"/>
      <c r="HZJ8" s="113"/>
      <c r="HZK8" s="113"/>
      <c r="HZL8" s="113"/>
      <c r="HZM8" s="113"/>
      <c r="HZN8" s="113"/>
      <c r="HZO8" s="113"/>
      <c r="HZP8" s="113"/>
      <c r="HZQ8" s="113"/>
      <c r="HZR8" s="113"/>
      <c r="HZS8" s="113"/>
      <c r="HZT8" s="113"/>
      <c r="HZU8" s="113"/>
      <c r="HZV8" s="113"/>
      <c r="HZW8" s="113"/>
      <c r="HZX8" s="113"/>
      <c r="HZY8" s="113"/>
      <c r="HZZ8" s="113"/>
      <c r="IAA8" s="113"/>
      <c r="IAB8" s="113"/>
      <c r="IAC8" s="113"/>
      <c r="IAD8" s="113"/>
      <c r="IAE8" s="113"/>
      <c r="IAF8" s="113"/>
      <c r="IAG8" s="113"/>
      <c r="IAH8" s="113"/>
      <c r="IAI8" s="113"/>
      <c r="IAJ8" s="113"/>
      <c r="IAK8" s="113"/>
      <c r="IAL8" s="113"/>
      <c r="IAM8" s="113"/>
      <c r="IAN8" s="113"/>
      <c r="IAO8" s="113"/>
      <c r="IAP8" s="113"/>
      <c r="IAQ8" s="113"/>
      <c r="IAR8" s="113"/>
      <c r="IAS8" s="113"/>
      <c r="IAT8" s="113"/>
      <c r="IAU8" s="113"/>
      <c r="IAV8" s="113"/>
      <c r="IAW8" s="113"/>
      <c r="IAX8" s="113"/>
      <c r="IAY8" s="113"/>
      <c r="IAZ8" s="113"/>
      <c r="IBA8" s="113"/>
      <c r="IBB8" s="113"/>
      <c r="IBC8" s="113"/>
      <c r="IBD8" s="113"/>
      <c r="IBE8" s="113"/>
      <c r="IBF8" s="113"/>
      <c r="IBG8" s="113"/>
      <c r="IBH8" s="113"/>
      <c r="IBI8" s="113"/>
      <c r="IBJ8" s="113"/>
      <c r="IBK8" s="113"/>
      <c r="IBL8" s="113"/>
      <c r="IBM8" s="113"/>
      <c r="IBN8" s="113"/>
      <c r="IBO8" s="113"/>
      <c r="IBP8" s="113"/>
      <c r="IBQ8" s="113"/>
      <c r="IBR8" s="113"/>
      <c r="IBS8" s="113"/>
      <c r="IBT8" s="113"/>
      <c r="IBU8" s="113"/>
      <c r="IBV8" s="113"/>
      <c r="IBW8" s="113"/>
      <c r="IBX8" s="113"/>
      <c r="IBY8" s="113"/>
      <c r="IBZ8" s="113"/>
      <c r="ICA8" s="113"/>
      <c r="ICB8" s="113"/>
      <c r="ICC8" s="113"/>
      <c r="ICD8" s="113"/>
      <c r="ICE8" s="113"/>
      <c r="ICF8" s="113"/>
      <c r="ICG8" s="113"/>
      <c r="ICH8" s="113"/>
      <c r="ICI8" s="113"/>
      <c r="ICJ8" s="113"/>
      <c r="ICK8" s="113"/>
      <c r="ICL8" s="113"/>
      <c r="ICM8" s="113"/>
      <c r="ICN8" s="113"/>
      <c r="ICO8" s="113"/>
      <c r="ICP8" s="113"/>
      <c r="ICQ8" s="113"/>
      <c r="ICR8" s="113"/>
      <c r="ICS8" s="113"/>
      <c r="ICT8" s="113"/>
      <c r="ICU8" s="113"/>
      <c r="ICV8" s="113"/>
      <c r="ICW8" s="113"/>
      <c r="ICX8" s="113"/>
      <c r="ICY8" s="113"/>
      <c r="ICZ8" s="113"/>
      <c r="IDA8" s="113"/>
      <c r="IDB8" s="113"/>
      <c r="IDC8" s="113"/>
      <c r="IDD8" s="113"/>
      <c r="IDE8" s="113"/>
      <c r="IDF8" s="113"/>
      <c r="IDG8" s="113"/>
      <c r="IDH8" s="113"/>
      <c r="IDI8" s="113"/>
      <c r="IDJ8" s="113"/>
      <c r="IDK8" s="113"/>
      <c r="IDL8" s="113"/>
      <c r="IDM8" s="113"/>
      <c r="IDN8" s="113"/>
      <c r="IDO8" s="113"/>
      <c r="IDP8" s="113"/>
      <c r="IDQ8" s="113"/>
      <c r="IDR8" s="113"/>
      <c r="IDS8" s="113"/>
      <c r="IDT8" s="113"/>
      <c r="IDU8" s="113"/>
      <c r="IDV8" s="113"/>
      <c r="IDW8" s="113"/>
      <c r="IDX8" s="113"/>
      <c r="IDY8" s="113"/>
      <c r="IDZ8" s="113"/>
      <c r="IEA8" s="113"/>
      <c r="IEB8" s="113"/>
      <c r="IEC8" s="113"/>
      <c r="IED8" s="113"/>
      <c r="IEE8" s="113"/>
      <c r="IEF8" s="113"/>
      <c r="IEG8" s="113"/>
      <c r="IEH8" s="113"/>
      <c r="IEI8" s="113"/>
      <c r="IEJ8" s="113"/>
      <c r="IEK8" s="113"/>
      <c r="IEL8" s="113"/>
      <c r="IEM8" s="113"/>
      <c r="IEN8" s="113"/>
      <c r="IEO8" s="113"/>
      <c r="IEP8" s="113"/>
      <c r="IEQ8" s="113"/>
      <c r="IER8" s="113"/>
      <c r="IES8" s="113"/>
      <c r="IET8" s="113"/>
      <c r="IEU8" s="113"/>
      <c r="IEV8" s="113"/>
      <c r="IEW8" s="113"/>
      <c r="IEX8" s="113"/>
      <c r="IEY8" s="113"/>
      <c r="IEZ8" s="113"/>
      <c r="IFA8" s="113"/>
      <c r="IFB8" s="113"/>
      <c r="IFC8" s="113"/>
      <c r="IFD8" s="113"/>
      <c r="IFE8" s="113"/>
      <c r="IFF8" s="113"/>
      <c r="IFG8" s="113"/>
      <c r="IFH8" s="113"/>
      <c r="IFI8" s="113"/>
      <c r="IFJ8" s="113"/>
      <c r="IFK8" s="113"/>
      <c r="IFL8" s="113"/>
      <c r="IFM8" s="113"/>
      <c r="IFN8" s="113"/>
      <c r="IFO8" s="113"/>
      <c r="IFP8" s="113"/>
      <c r="IFQ8" s="113"/>
      <c r="IFR8" s="113"/>
      <c r="IFS8" s="113"/>
      <c r="IFT8" s="113"/>
      <c r="IFU8" s="113"/>
      <c r="IFV8" s="113"/>
      <c r="IFW8" s="113"/>
      <c r="IFX8" s="113"/>
      <c r="IFY8" s="113"/>
      <c r="IFZ8" s="113"/>
      <c r="IGA8" s="113"/>
      <c r="IGB8" s="113"/>
      <c r="IGC8" s="113"/>
      <c r="IGD8" s="113"/>
      <c r="IGE8" s="113"/>
      <c r="IGF8" s="113"/>
      <c r="IGG8" s="113"/>
      <c r="IGH8" s="113"/>
      <c r="IGI8" s="113"/>
      <c r="IGJ8" s="113"/>
      <c r="IGK8" s="113"/>
      <c r="IGL8" s="113"/>
      <c r="IGM8" s="113"/>
      <c r="IGN8" s="113"/>
      <c r="IGO8" s="113"/>
      <c r="IGP8" s="113"/>
      <c r="IGQ8" s="113"/>
      <c r="IGR8" s="113"/>
      <c r="IGS8" s="113"/>
      <c r="IGT8" s="113"/>
      <c r="IGU8" s="113"/>
      <c r="IGV8" s="113"/>
      <c r="IGW8" s="113"/>
      <c r="IGX8" s="113"/>
      <c r="IGY8" s="113"/>
      <c r="IGZ8" s="113"/>
      <c r="IHA8" s="113"/>
      <c r="IHB8" s="113"/>
      <c r="IHC8" s="113"/>
      <c r="IHD8" s="113"/>
      <c r="IHE8" s="113"/>
      <c r="IHF8" s="113"/>
      <c r="IHG8" s="113"/>
      <c r="IHH8" s="113"/>
      <c r="IHI8" s="113"/>
      <c r="IHJ8" s="113"/>
      <c r="IHK8" s="113"/>
      <c r="IHL8" s="113"/>
      <c r="IHM8" s="113"/>
      <c r="IHN8" s="113"/>
      <c r="IHO8" s="113"/>
      <c r="IHP8" s="113"/>
      <c r="IHQ8" s="113"/>
      <c r="IHR8" s="113"/>
      <c r="IHS8" s="113"/>
      <c r="IHT8" s="113"/>
      <c r="IHU8" s="113"/>
      <c r="IHV8" s="113"/>
      <c r="IHW8" s="113"/>
      <c r="IHX8" s="113"/>
      <c r="IHY8" s="113"/>
      <c r="IHZ8" s="113"/>
      <c r="IIA8" s="113"/>
      <c r="IIB8" s="113"/>
      <c r="IIC8" s="113"/>
      <c r="IID8" s="113"/>
      <c r="IIE8" s="113"/>
      <c r="IIF8" s="113"/>
      <c r="IIG8" s="113"/>
      <c r="IIH8" s="113"/>
      <c r="III8" s="113"/>
      <c r="IIJ8" s="113"/>
      <c r="IIK8" s="113"/>
      <c r="IIL8" s="113"/>
      <c r="IIM8" s="113"/>
      <c r="IIN8" s="113"/>
      <c r="IIO8" s="113"/>
      <c r="IIP8" s="113"/>
      <c r="IIQ8" s="113"/>
      <c r="IIR8" s="113"/>
      <c r="IIS8" s="113"/>
      <c r="IIT8" s="113"/>
      <c r="IIU8" s="113"/>
      <c r="IIV8" s="113"/>
      <c r="IIW8" s="113"/>
      <c r="IIX8" s="113"/>
      <c r="IIY8" s="113"/>
      <c r="IIZ8" s="113"/>
      <c r="IJA8" s="113"/>
      <c r="IJB8" s="113"/>
      <c r="IJC8" s="113"/>
      <c r="IJD8" s="113"/>
      <c r="IJE8" s="113"/>
      <c r="IJF8" s="113"/>
      <c r="IJG8" s="113"/>
      <c r="IJH8" s="113"/>
      <c r="IJI8" s="113"/>
      <c r="IJJ8" s="113"/>
      <c r="IJK8" s="113"/>
      <c r="IJL8" s="113"/>
      <c r="IJM8" s="113"/>
      <c r="IJN8" s="113"/>
      <c r="IJO8" s="113"/>
      <c r="IJP8" s="113"/>
      <c r="IJQ8" s="113"/>
      <c r="IJR8" s="113"/>
      <c r="IJS8" s="113"/>
      <c r="IJT8" s="113"/>
      <c r="IJU8" s="113"/>
      <c r="IJV8" s="113"/>
      <c r="IJW8" s="113"/>
      <c r="IJX8" s="113"/>
      <c r="IJY8" s="113"/>
      <c r="IJZ8" s="113"/>
      <c r="IKA8" s="113"/>
      <c r="IKB8" s="113"/>
      <c r="IKC8" s="113"/>
      <c r="IKD8" s="113"/>
      <c r="IKE8" s="113"/>
      <c r="IKF8" s="113"/>
      <c r="IKG8" s="113"/>
      <c r="IKH8" s="113"/>
      <c r="IKI8" s="113"/>
      <c r="IKJ8" s="113"/>
      <c r="IKK8" s="113"/>
      <c r="IKL8" s="113"/>
      <c r="IKM8" s="113"/>
      <c r="IKN8" s="113"/>
      <c r="IKO8" s="113"/>
      <c r="IKP8" s="113"/>
      <c r="IKQ8" s="113"/>
      <c r="IKR8" s="113"/>
      <c r="IKS8" s="113"/>
      <c r="IKT8" s="113"/>
      <c r="IKU8" s="113"/>
      <c r="IKV8" s="113"/>
      <c r="IKW8" s="113"/>
      <c r="IKX8" s="113"/>
      <c r="IKY8" s="113"/>
      <c r="IKZ8" s="113"/>
      <c r="ILA8" s="113"/>
      <c r="ILB8" s="113"/>
      <c r="ILC8" s="113"/>
      <c r="ILD8" s="113"/>
      <c r="ILE8" s="113"/>
      <c r="ILF8" s="113"/>
      <c r="ILG8" s="113"/>
      <c r="ILH8" s="113"/>
      <c r="ILI8" s="113"/>
      <c r="ILJ8" s="113"/>
      <c r="ILK8" s="113"/>
      <c r="ILL8" s="113"/>
      <c r="ILM8" s="113"/>
      <c r="ILN8" s="113"/>
      <c r="ILO8" s="113"/>
      <c r="ILP8" s="113"/>
      <c r="ILQ8" s="113"/>
      <c r="ILR8" s="113"/>
      <c r="ILS8" s="113"/>
      <c r="ILT8" s="113"/>
      <c r="ILU8" s="113"/>
      <c r="ILV8" s="113"/>
      <c r="ILW8" s="113"/>
      <c r="ILX8" s="113"/>
      <c r="ILY8" s="113"/>
      <c r="ILZ8" s="113"/>
      <c r="IMA8" s="113"/>
      <c r="IMB8" s="113"/>
      <c r="IMC8" s="113"/>
      <c r="IMD8" s="113"/>
      <c r="IME8" s="113"/>
      <c r="IMF8" s="113"/>
      <c r="IMG8" s="113"/>
      <c r="IMH8" s="113"/>
      <c r="IMI8" s="113"/>
      <c r="IMJ8" s="113"/>
      <c r="IMK8" s="113"/>
      <c r="IML8" s="113"/>
      <c r="IMM8" s="113"/>
      <c r="IMN8" s="113"/>
      <c r="IMO8" s="113"/>
      <c r="IMP8" s="113"/>
      <c r="IMQ8" s="113"/>
      <c r="IMR8" s="113"/>
      <c r="IMS8" s="113"/>
      <c r="IMT8" s="113"/>
      <c r="IMU8" s="113"/>
      <c r="IMV8" s="113"/>
      <c r="IMW8" s="113"/>
      <c r="IMX8" s="113"/>
      <c r="IMY8" s="113"/>
      <c r="IMZ8" s="113"/>
      <c r="INA8" s="113"/>
      <c r="INB8" s="113"/>
      <c r="INC8" s="113"/>
      <c r="IND8" s="113"/>
      <c r="INE8" s="113"/>
      <c r="INF8" s="113"/>
      <c r="ING8" s="113"/>
      <c r="INH8" s="113"/>
      <c r="INI8" s="113"/>
      <c r="INJ8" s="113"/>
      <c r="INK8" s="113"/>
      <c r="INL8" s="113"/>
      <c r="INM8" s="113"/>
      <c r="INN8" s="113"/>
      <c r="INO8" s="113"/>
      <c r="INP8" s="113"/>
      <c r="INQ8" s="113"/>
      <c r="INR8" s="113"/>
      <c r="INS8" s="113"/>
      <c r="INT8" s="113"/>
      <c r="INU8" s="113"/>
      <c r="INV8" s="113"/>
      <c r="INW8" s="113"/>
      <c r="INX8" s="113"/>
      <c r="INY8" s="113"/>
      <c r="INZ8" s="113"/>
      <c r="IOA8" s="113"/>
      <c r="IOB8" s="113"/>
      <c r="IOC8" s="113"/>
      <c r="IOD8" s="113"/>
      <c r="IOE8" s="113"/>
      <c r="IOF8" s="113"/>
      <c r="IOG8" s="113"/>
      <c r="IOH8" s="113"/>
      <c r="IOI8" s="113"/>
      <c r="IOJ8" s="113"/>
      <c r="IOK8" s="113"/>
      <c r="IOL8" s="113"/>
      <c r="IOM8" s="113"/>
      <c r="ION8" s="113"/>
      <c r="IOO8" s="113"/>
      <c r="IOP8" s="113"/>
      <c r="IOQ8" s="113"/>
      <c r="IOR8" s="113"/>
      <c r="IOS8" s="113"/>
      <c r="IOT8" s="113"/>
      <c r="IOU8" s="113"/>
      <c r="IOV8" s="113"/>
      <c r="IOW8" s="113"/>
      <c r="IOX8" s="113"/>
      <c r="IOY8" s="113"/>
      <c r="IOZ8" s="113"/>
      <c r="IPA8" s="113"/>
      <c r="IPB8" s="113"/>
      <c r="IPC8" s="113"/>
      <c r="IPD8" s="113"/>
      <c r="IPE8" s="113"/>
      <c r="IPF8" s="113"/>
      <c r="IPG8" s="113"/>
      <c r="IPH8" s="113"/>
      <c r="IPI8" s="113"/>
      <c r="IPJ8" s="113"/>
      <c r="IPK8" s="113"/>
      <c r="IPL8" s="113"/>
      <c r="IPM8" s="113"/>
      <c r="IPN8" s="113"/>
      <c r="IPO8" s="113"/>
      <c r="IPP8" s="113"/>
      <c r="IPQ8" s="113"/>
      <c r="IPR8" s="113"/>
      <c r="IPS8" s="113"/>
      <c r="IPT8" s="113"/>
      <c r="IPU8" s="113"/>
      <c r="IPV8" s="113"/>
      <c r="IPW8" s="113"/>
      <c r="IPX8" s="113"/>
      <c r="IPY8" s="113"/>
      <c r="IPZ8" s="113"/>
      <c r="IQA8" s="113"/>
      <c r="IQB8" s="113"/>
      <c r="IQC8" s="113"/>
      <c r="IQD8" s="113"/>
      <c r="IQE8" s="113"/>
      <c r="IQF8" s="113"/>
      <c r="IQG8" s="113"/>
      <c r="IQH8" s="113"/>
      <c r="IQI8" s="113"/>
      <c r="IQJ8" s="113"/>
      <c r="IQK8" s="113"/>
      <c r="IQL8" s="113"/>
      <c r="IQM8" s="113"/>
      <c r="IQN8" s="113"/>
      <c r="IQO8" s="113"/>
      <c r="IQP8" s="113"/>
      <c r="IQQ8" s="113"/>
      <c r="IQR8" s="113"/>
      <c r="IQS8" s="113"/>
      <c r="IQT8" s="113"/>
      <c r="IQU8" s="113"/>
      <c r="IQV8" s="113"/>
      <c r="IQW8" s="113"/>
      <c r="IQX8" s="113"/>
      <c r="IQY8" s="113"/>
      <c r="IQZ8" s="113"/>
      <c r="IRA8" s="113"/>
      <c r="IRB8" s="113"/>
      <c r="IRC8" s="113"/>
      <c r="IRD8" s="113"/>
      <c r="IRE8" s="113"/>
      <c r="IRF8" s="113"/>
      <c r="IRG8" s="113"/>
      <c r="IRH8" s="113"/>
      <c r="IRI8" s="113"/>
      <c r="IRJ8" s="113"/>
      <c r="IRK8" s="113"/>
      <c r="IRL8" s="113"/>
      <c r="IRM8" s="113"/>
      <c r="IRN8" s="113"/>
      <c r="IRO8" s="113"/>
      <c r="IRP8" s="113"/>
      <c r="IRQ8" s="113"/>
      <c r="IRR8" s="113"/>
      <c r="IRS8" s="113"/>
      <c r="IRT8" s="113"/>
      <c r="IRU8" s="113"/>
      <c r="IRV8" s="113"/>
      <c r="IRW8" s="113"/>
      <c r="IRX8" s="113"/>
      <c r="IRY8" s="113"/>
      <c r="IRZ8" s="113"/>
      <c r="ISA8" s="113"/>
      <c r="ISB8" s="113"/>
      <c r="ISC8" s="113"/>
      <c r="ISD8" s="113"/>
      <c r="ISE8" s="113"/>
      <c r="ISF8" s="113"/>
      <c r="ISG8" s="113"/>
      <c r="ISH8" s="113"/>
      <c r="ISI8" s="113"/>
      <c r="ISJ8" s="113"/>
      <c r="ISK8" s="113"/>
      <c r="ISL8" s="113"/>
      <c r="ISM8" s="113"/>
      <c r="ISN8" s="113"/>
      <c r="ISO8" s="113"/>
      <c r="ISP8" s="113"/>
      <c r="ISQ8" s="113"/>
      <c r="ISR8" s="113"/>
      <c r="ISS8" s="113"/>
      <c r="IST8" s="113"/>
      <c r="ISU8" s="113"/>
      <c r="ISV8" s="113"/>
      <c r="ISW8" s="113"/>
      <c r="ISX8" s="113"/>
      <c r="ISY8" s="113"/>
      <c r="ISZ8" s="113"/>
      <c r="ITA8" s="113"/>
      <c r="ITB8" s="113"/>
      <c r="ITC8" s="113"/>
      <c r="ITD8" s="113"/>
      <c r="ITE8" s="113"/>
      <c r="ITF8" s="113"/>
      <c r="ITG8" s="113"/>
      <c r="ITH8" s="113"/>
      <c r="ITI8" s="113"/>
      <c r="ITJ8" s="113"/>
      <c r="ITK8" s="113"/>
      <c r="ITL8" s="113"/>
      <c r="ITM8" s="113"/>
      <c r="ITN8" s="113"/>
      <c r="ITO8" s="113"/>
      <c r="ITP8" s="113"/>
      <c r="ITQ8" s="113"/>
      <c r="ITR8" s="113"/>
      <c r="ITS8" s="113"/>
      <c r="ITT8" s="113"/>
      <c r="ITU8" s="113"/>
      <c r="ITV8" s="113"/>
      <c r="ITW8" s="113"/>
      <c r="ITX8" s="113"/>
      <c r="ITY8" s="113"/>
      <c r="ITZ8" s="113"/>
      <c r="IUA8" s="113"/>
      <c r="IUB8" s="113"/>
      <c r="IUC8" s="113"/>
      <c r="IUD8" s="113"/>
      <c r="IUE8" s="113"/>
      <c r="IUF8" s="113"/>
      <c r="IUG8" s="113"/>
      <c r="IUH8" s="113"/>
      <c r="IUI8" s="113"/>
      <c r="IUJ8" s="113"/>
      <c r="IUK8" s="113"/>
      <c r="IUL8" s="113"/>
      <c r="IUM8" s="113"/>
      <c r="IUN8" s="113"/>
      <c r="IUO8" s="113"/>
      <c r="IUP8" s="113"/>
      <c r="IUQ8" s="113"/>
      <c r="IUR8" s="113"/>
      <c r="IUS8" s="113"/>
      <c r="IUT8" s="113"/>
      <c r="IUU8" s="113"/>
      <c r="IUV8" s="113"/>
      <c r="IUW8" s="113"/>
      <c r="IUX8" s="113"/>
      <c r="IUY8" s="113"/>
      <c r="IUZ8" s="113"/>
      <c r="IVA8" s="113"/>
      <c r="IVB8" s="113"/>
      <c r="IVC8" s="113"/>
      <c r="IVD8" s="113"/>
      <c r="IVE8" s="113"/>
      <c r="IVF8" s="113"/>
      <c r="IVG8" s="113"/>
      <c r="IVH8" s="113"/>
      <c r="IVI8" s="113"/>
      <c r="IVJ8" s="113"/>
      <c r="IVK8" s="113"/>
      <c r="IVL8" s="113"/>
      <c r="IVM8" s="113"/>
      <c r="IVN8" s="113"/>
      <c r="IVO8" s="113"/>
      <c r="IVP8" s="113"/>
      <c r="IVQ8" s="113"/>
      <c r="IVR8" s="113"/>
      <c r="IVS8" s="113"/>
      <c r="IVT8" s="113"/>
      <c r="IVU8" s="113"/>
      <c r="IVV8" s="113"/>
      <c r="IVW8" s="113"/>
      <c r="IVX8" s="113"/>
      <c r="IVY8" s="113"/>
      <c r="IVZ8" s="113"/>
      <c r="IWA8" s="113"/>
      <c r="IWB8" s="113"/>
      <c r="IWC8" s="113"/>
      <c r="IWD8" s="113"/>
      <c r="IWE8" s="113"/>
      <c r="IWF8" s="113"/>
      <c r="IWG8" s="113"/>
      <c r="IWH8" s="113"/>
      <c r="IWI8" s="113"/>
      <c r="IWJ8" s="113"/>
      <c r="IWK8" s="113"/>
      <c r="IWL8" s="113"/>
      <c r="IWM8" s="113"/>
      <c r="IWN8" s="113"/>
      <c r="IWO8" s="113"/>
      <c r="IWP8" s="113"/>
      <c r="IWQ8" s="113"/>
      <c r="IWR8" s="113"/>
      <c r="IWS8" s="113"/>
      <c r="IWT8" s="113"/>
      <c r="IWU8" s="113"/>
      <c r="IWV8" s="113"/>
      <c r="IWW8" s="113"/>
      <c r="IWX8" s="113"/>
      <c r="IWY8" s="113"/>
      <c r="IWZ8" s="113"/>
      <c r="IXA8" s="113"/>
      <c r="IXB8" s="113"/>
      <c r="IXC8" s="113"/>
      <c r="IXD8" s="113"/>
      <c r="IXE8" s="113"/>
      <c r="IXF8" s="113"/>
      <c r="IXG8" s="113"/>
      <c r="IXH8" s="113"/>
      <c r="IXI8" s="113"/>
      <c r="IXJ8" s="113"/>
      <c r="IXK8" s="113"/>
      <c r="IXL8" s="113"/>
      <c r="IXM8" s="113"/>
      <c r="IXN8" s="113"/>
      <c r="IXO8" s="113"/>
      <c r="IXP8" s="113"/>
      <c r="IXQ8" s="113"/>
      <c r="IXR8" s="113"/>
      <c r="IXS8" s="113"/>
      <c r="IXT8" s="113"/>
      <c r="IXU8" s="113"/>
      <c r="IXV8" s="113"/>
      <c r="IXW8" s="113"/>
      <c r="IXX8" s="113"/>
      <c r="IXY8" s="113"/>
      <c r="IXZ8" s="113"/>
      <c r="IYA8" s="113"/>
      <c r="IYB8" s="113"/>
      <c r="IYC8" s="113"/>
      <c r="IYD8" s="113"/>
      <c r="IYE8" s="113"/>
      <c r="IYF8" s="113"/>
      <c r="IYG8" s="113"/>
      <c r="IYH8" s="113"/>
      <c r="IYI8" s="113"/>
      <c r="IYJ8" s="113"/>
      <c r="IYK8" s="113"/>
      <c r="IYL8" s="113"/>
      <c r="IYM8" s="113"/>
      <c r="IYN8" s="113"/>
      <c r="IYO8" s="113"/>
      <c r="IYP8" s="113"/>
      <c r="IYQ8" s="113"/>
      <c r="IYR8" s="113"/>
      <c r="IYS8" s="113"/>
      <c r="IYT8" s="113"/>
      <c r="IYU8" s="113"/>
      <c r="IYV8" s="113"/>
      <c r="IYW8" s="113"/>
      <c r="IYX8" s="113"/>
      <c r="IYY8" s="113"/>
      <c r="IYZ8" s="113"/>
      <c r="IZA8" s="113"/>
      <c r="IZB8" s="113"/>
      <c r="IZC8" s="113"/>
      <c r="IZD8" s="113"/>
      <c r="IZE8" s="113"/>
      <c r="IZF8" s="113"/>
      <c r="IZG8" s="113"/>
      <c r="IZH8" s="113"/>
      <c r="IZI8" s="113"/>
      <c r="IZJ8" s="113"/>
      <c r="IZK8" s="113"/>
      <c r="IZL8" s="113"/>
      <c r="IZM8" s="113"/>
      <c r="IZN8" s="113"/>
      <c r="IZO8" s="113"/>
      <c r="IZP8" s="113"/>
      <c r="IZQ8" s="113"/>
      <c r="IZR8" s="113"/>
      <c r="IZS8" s="113"/>
      <c r="IZT8" s="113"/>
      <c r="IZU8" s="113"/>
      <c r="IZV8" s="113"/>
      <c r="IZW8" s="113"/>
      <c r="IZX8" s="113"/>
      <c r="IZY8" s="113"/>
      <c r="IZZ8" s="113"/>
      <c r="JAA8" s="113"/>
      <c r="JAB8" s="113"/>
      <c r="JAC8" s="113"/>
      <c r="JAD8" s="113"/>
      <c r="JAE8" s="113"/>
      <c r="JAF8" s="113"/>
      <c r="JAG8" s="113"/>
      <c r="JAH8" s="113"/>
      <c r="JAI8" s="113"/>
      <c r="JAJ8" s="113"/>
      <c r="JAK8" s="113"/>
      <c r="JAL8" s="113"/>
      <c r="JAM8" s="113"/>
      <c r="JAN8" s="113"/>
      <c r="JAO8" s="113"/>
      <c r="JAP8" s="113"/>
      <c r="JAQ8" s="113"/>
      <c r="JAR8" s="113"/>
      <c r="JAS8" s="113"/>
      <c r="JAT8" s="113"/>
      <c r="JAU8" s="113"/>
      <c r="JAV8" s="113"/>
      <c r="JAW8" s="113"/>
      <c r="JAX8" s="113"/>
      <c r="JAY8" s="113"/>
      <c r="JAZ8" s="113"/>
      <c r="JBA8" s="113"/>
      <c r="JBB8" s="113"/>
      <c r="JBC8" s="113"/>
      <c r="JBD8" s="113"/>
      <c r="JBE8" s="113"/>
      <c r="JBF8" s="113"/>
      <c r="JBG8" s="113"/>
      <c r="JBH8" s="113"/>
      <c r="JBI8" s="113"/>
      <c r="JBJ8" s="113"/>
      <c r="JBK8" s="113"/>
      <c r="JBL8" s="113"/>
      <c r="JBM8" s="113"/>
      <c r="JBN8" s="113"/>
      <c r="JBO8" s="113"/>
      <c r="JBP8" s="113"/>
      <c r="JBQ8" s="113"/>
      <c r="JBR8" s="113"/>
      <c r="JBS8" s="113"/>
      <c r="JBT8" s="113"/>
      <c r="JBU8" s="113"/>
      <c r="JBV8" s="113"/>
      <c r="JBW8" s="113"/>
      <c r="JBX8" s="113"/>
      <c r="JBY8" s="113"/>
      <c r="JBZ8" s="113"/>
      <c r="JCA8" s="113"/>
      <c r="JCB8" s="113"/>
      <c r="JCC8" s="113"/>
      <c r="JCD8" s="113"/>
      <c r="JCE8" s="113"/>
      <c r="JCF8" s="113"/>
      <c r="JCG8" s="113"/>
      <c r="JCH8" s="113"/>
      <c r="JCI8" s="113"/>
      <c r="JCJ8" s="113"/>
      <c r="JCK8" s="113"/>
      <c r="JCL8" s="113"/>
      <c r="JCM8" s="113"/>
      <c r="JCN8" s="113"/>
      <c r="JCO8" s="113"/>
      <c r="JCP8" s="113"/>
      <c r="JCQ8" s="113"/>
      <c r="JCR8" s="113"/>
      <c r="JCS8" s="113"/>
      <c r="JCT8" s="113"/>
      <c r="JCU8" s="113"/>
      <c r="JCV8" s="113"/>
      <c r="JCW8" s="113"/>
      <c r="JCX8" s="113"/>
      <c r="JCY8" s="113"/>
      <c r="JCZ8" s="113"/>
      <c r="JDA8" s="113"/>
      <c r="JDB8" s="113"/>
      <c r="JDC8" s="113"/>
      <c r="JDD8" s="113"/>
      <c r="JDE8" s="113"/>
      <c r="JDF8" s="113"/>
      <c r="JDG8" s="113"/>
      <c r="JDH8" s="113"/>
      <c r="JDI8" s="113"/>
      <c r="JDJ8" s="113"/>
      <c r="JDK8" s="113"/>
      <c r="JDL8" s="113"/>
      <c r="JDM8" s="113"/>
      <c r="JDN8" s="113"/>
      <c r="JDO8" s="113"/>
      <c r="JDP8" s="113"/>
      <c r="JDQ8" s="113"/>
      <c r="JDR8" s="113"/>
      <c r="JDS8" s="113"/>
      <c r="JDT8" s="113"/>
      <c r="JDU8" s="113"/>
      <c r="JDV8" s="113"/>
      <c r="JDW8" s="113"/>
      <c r="JDX8" s="113"/>
      <c r="JDY8" s="113"/>
      <c r="JDZ8" s="113"/>
      <c r="JEA8" s="113"/>
      <c r="JEB8" s="113"/>
      <c r="JEC8" s="113"/>
      <c r="JED8" s="113"/>
      <c r="JEE8" s="113"/>
      <c r="JEF8" s="113"/>
      <c r="JEG8" s="113"/>
      <c r="JEH8" s="113"/>
      <c r="JEI8" s="113"/>
      <c r="JEJ8" s="113"/>
      <c r="JEK8" s="113"/>
      <c r="JEL8" s="113"/>
      <c r="JEM8" s="113"/>
      <c r="JEN8" s="113"/>
      <c r="JEO8" s="113"/>
      <c r="JEP8" s="113"/>
      <c r="JEQ8" s="113"/>
      <c r="JER8" s="113"/>
      <c r="JES8" s="113"/>
      <c r="JET8" s="113"/>
      <c r="JEU8" s="113"/>
      <c r="JEV8" s="113"/>
      <c r="JEW8" s="113"/>
      <c r="JEX8" s="113"/>
      <c r="JEY8" s="113"/>
      <c r="JEZ8" s="113"/>
      <c r="JFA8" s="113"/>
      <c r="JFB8" s="113"/>
      <c r="JFC8" s="113"/>
      <c r="JFD8" s="113"/>
      <c r="JFE8" s="113"/>
      <c r="JFF8" s="113"/>
      <c r="JFG8" s="113"/>
      <c r="JFH8" s="113"/>
      <c r="JFI8" s="113"/>
      <c r="JFJ8" s="113"/>
      <c r="JFK8" s="113"/>
      <c r="JFL8" s="113"/>
      <c r="JFM8" s="113"/>
      <c r="JFN8" s="113"/>
      <c r="JFO8" s="113"/>
      <c r="JFP8" s="113"/>
      <c r="JFQ8" s="113"/>
      <c r="JFR8" s="113"/>
      <c r="JFS8" s="113"/>
      <c r="JFT8" s="113"/>
      <c r="JFU8" s="113"/>
      <c r="JFV8" s="113"/>
      <c r="JFW8" s="113"/>
      <c r="JFX8" s="113"/>
      <c r="JFY8" s="113"/>
      <c r="JFZ8" s="113"/>
      <c r="JGA8" s="113"/>
      <c r="JGB8" s="113"/>
      <c r="JGC8" s="113"/>
      <c r="JGD8" s="113"/>
      <c r="JGE8" s="113"/>
      <c r="JGF8" s="113"/>
      <c r="JGG8" s="113"/>
      <c r="JGH8" s="113"/>
      <c r="JGI8" s="113"/>
      <c r="JGJ8" s="113"/>
      <c r="JGK8" s="113"/>
      <c r="JGL8" s="113"/>
      <c r="JGM8" s="113"/>
      <c r="JGN8" s="113"/>
      <c r="JGO8" s="113"/>
      <c r="JGP8" s="113"/>
      <c r="JGQ8" s="113"/>
      <c r="JGR8" s="113"/>
      <c r="JGS8" s="113"/>
      <c r="JGT8" s="113"/>
      <c r="JGU8" s="113"/>
      <c r="JGV8" s="113"/>
      <c r="JGW8" s="113"/>
      <c r="JGX8" s="113"/>
      <c r="JGY8" s="113"/>
      <c r="JGZ8" s="113"/>
      <c r="JHA8" s="113"/>
      <c r="JHB8" s="113"/>
      <c r="JHC8" s="113"/>
      <c r="JHD8" s="113"/>
      <c r="JHE8" s="113"/>
      <c r="JHF8" s="113"/>
      <c r="JHG8" s="113"/>
      <c r="JHH8" s="113"/>
      <c r="JHI8" s="113"/>
      <c r="JHJ8" s="113"/>
      <c r="JHK8" s="113"/>
      <c r="JHL8" s="113"/>
      <c r="JHM8" s="113"/>
      <c r="JHN8" s="113"/>
      <c r="JHO8" s="113"/>
      <c r="JHP8" s="113"/>
      <c r="JHQ8" s="113"/>
      <c r="JHR8" s="113"/>
      <c r="JHS8" s="113"/>
      <c r="JHT8" s="113"/>
      <c r="JHU8" s="113"/>
      <c r="JHV8" s="113"/>
      <c r="JHW8" s="113"/>
      <c r="JHX8" s="113"/>
      <c r="JHY8" s="113"/>
      <c r="JHZ8" s="113"/>
      <c r="JIA8" s="113"/>
      <c r="JIB8" s="113"/>
      <c r="JIC8" s="113"/>
      <c r="JID8" s="113"/>
      <c r="JIE8" s="113"/>
      <c r="JIF8" s="113"/>
      <c r="JIG8" s="113"/>
      <c r="JIH8" s="113"/>
      <c r="JII8" s="113"/>
      <c r="JIJ8" s="113"/>
      <c r="JIK8" s="113"/>
      <c r="JIL8" s="113"/>
      <c r="JIM8" s="113"/>
      <c r="JIN8" s="113"/>
      <c r="JIO8" s="113"/>
      <c r="JIP8" s="113"/>
      <c r="JIQ8" s="113"/>
      <c r="JIR8" s="113"/>
      <c r="JIS8" s="113"/>
      <c r="JIT8" s="113"/>
      <c r="JIU8" s="113"/>
      <c r="JIV8" s="113"/>
      <c r="JIW8" s="113"/>
      <c r="JIX8" s="113"/>
      <c r="JIY8" s="113"/>
      <c r="JIZ8" s="113"/>
      <c r="JJA8" s="113"/>
      <c r="JJB8" s="113"/>
      <c r="JJC8" s="113"/>
      <c r="JJD8" s="113"/>
      <c r="JJE8" s="113"/>
      <c r="JJF8" s="113"/>
      <c r="JJG8" s="113"/>
      <c r="JJH8" s="113"/>
      <c r="JJI8" s="113"/>
      <c r="JJJ8" s="113"/>
      <c r="JJK8" s="113"/>
      <c r="JJL8" s="113"/>
      <c r="JJM8" s="113"/>
      <c r="JJN8" s="113"/>
      <c r="JJO8" s="113"/>
      <c r="JJP8" s="113"/>
      <c r="JJQ8" s="113"/>
      <c r="JJR8" s="113"/>
      <c r="JJS8" s="113"/>
      <c r="JJT8" s="113"/>
      <c r="JJU8" s="113"/>
      <c r="JJV8" s="113"/>
      <c r="JJW8" s="113"/>
      <c r="JJX8" s="113"/>
      <c r="JJY8" s="113"/>
      <c r="JJZ8" s="113"/>
      <c r="JKA8" s="113"/>
      <c r="JKB8" s="113"/>
      <c r="JKC8" s="113"/>
      <c r="JKD8" s="113"/>
      <c r="JKE8" s="113"/>
      <c r="JKF8" s="113"/>
      <c r="JKG8" s="113"/>
      <c r="JKH8" s="113"/>
      <c r="JKI8" s="113"/>
      <c r="JKJ8" s="113"/>
      <c r="JKK8" s="113"/>
      <c r="JKL8" s="113"/>
      <c r="JKM8" s="113"/>
      <c r="JKN8" s="113"/>
      <c r="JKO8" s="113"/>
      <c r="JKP8" s="113"/>
      <c r="JKQ8" s="113"/>
      <c r="JKR8" s="113"/>
      <c r="JKS8" s="113"/>
      <c r="JKT8" s="113"/>
      <c r="JKU8" s="113"/>
      <c r="JKV8" s="113"/>
      <c r="JKW8" s="113"/>
      <c r="JKX8" s="113"/>
      <c r="JKY8" s="113"/>
      <c r="JKZ8" s="113"/>
      <c r="JLA8" s="113"/>
      <c r="JLB8" s="113"/>
      <c r="JLC8" s="113"/>
      <c r="JLD8" s="113"/>
      <c r="JLE8" s="113"/>
      <c r="JLF8" s="113"/>
      <c r="JLG8" s="113"/>
      <c r="JLH8" s="113"/>
      <c r="JLI8" s="113"/>
      <c r="JLJ8" s="113"/>
      <c r="JLK8" s="113"/>
      <c r="JLL8" s="113"/>
      <c r="JLM8" s="113"/>
      <c r="JLN8" s="113"/>
      <c r="JLO8" s="113"/>
      <c r="JLP8" s="113"/>
      <c r="JLQ8" s="113"/>
      <c r="JLR8" s="113"/>
      <c r="JLS8" s="113"/>
      <c r="JLT8" s="113"/>
      <c r="JLU8" s="113"/>
      <c r="JLV8" s="113"/>
      <c r="JLW8" s="113"/>
      <c r="JLX8" s="113"/>
      <c r="JLY8" s="113"/>
      <c r="JLZ8" s="113"/>
      <c r="JMA8" s="113"/>
      <c r="JMB8" s="113"/>
      <c r="JMC8" s="113"/>
      <c r="JMD8" s="113"/>
      <c r="JME8" s="113"/>
      <c r="JMF8" s="113"/>
      <c r="JMG8" s="113"/>
      <c r="JMH8" s="113"/>
      <c r="JMI8" s="113"/>
      <c r="JMJ8" s="113"/>
      <c r="JMK8" s="113"/>
      <c r="JML8" s="113"/>
      <c r="JMM8" s="113"/>
      <c r="JMN8" s="113"/>
      <c r="JMO8" s="113"/>
      <c r="JMP8" s="113"/>
      <c r="JMQ8" s="113"/>
      <c r="JMR8" s="113"/>
      <c r="JMS8" s="113"/>
      <c r="JMT8" s="113"/>
      <c r="JMU8" s="113"/>
      <c r="JMV8" s="113"/>
      <c r="JMW8" s="113"/>
      <c r="JMX8" s="113"/>
      <c r="JMY8" s="113"/>
      <c r="JMZ8" s="113"/>
      <c r="JNA8" s="113"/>
      <c r="JNB8" s="113"/>
      <c r="JNC8" s="113"/>
      <c r="JND8" s="113"/>
      <c r="JNE8" s="113"/>
      <c r="JNF8" s="113"/>
      <c r="JNG8" s="113"/>
      <c r="JNH8" s="113"/>
      <c r="JNI8" s="113"/>
      <c r="JNJ8" s="113"/>
      <c r="JNK8" s="113"/>
      <c r="JNL8" s="113"/>
      <c r="JNM8" s="113"/>
      <c r="JNN8" s="113"/>
      <c r="JNO8" s="113"/>
      <c r="JNP8" s="113"/>
      <c r="JNQ8" s="113"/>
      <c r="JNR8" s="113"/>
      <c r="JNS8" s="113"/>
      <c r="JNT8" s="113"/>
      <c r="JNU8" s="113"/>
      <c r="JNV8" s="113"/>
      <c r="JNW8" s="113"/>
      <c r="JNX8" s="113"/>
      <c r="JNY8" s="113"/>
      <c r="JNZ8" s="113"/>
      <c r="JOA8" s="113"/>
      <c r="JOB8" s="113"/>
      <c r="JOC8" s="113"/>
      <c r="JOD8" s="113"/>
      <c r="JOE8" s="113"/>
      <c r="JOF8" s="113"/>
      <c r="JOG8" s="113"/>
      <c r="JOH8" s="113"/>
      <c r="JOI8" s="113"/>
      <c r="JOJ8" s="113"/>
      <c r="JOK8" s="113"/>
      <c r="JOL8" s="113"/>
      <c r="JOM8" s="113"/>
      <c r="JON8" s="113"/>
      <c r="JOO8" s="113"/>
      <c r="JOP8" s="113"/>
      <c r="JOQ8" s="113"/>
      <c r="JOR8" s="113"/>
      <c r="JOS8" s="113"/>
      <c r="JOT8" s="113"/>
      <c r="JOU8" s="113"/>
      <c r="JOV8" s="113"/>
      <c r="JOW8" s="113"/>
      <c r="JOX8" s="113"/>
      <c r="JOY8" s="113"/>
      <c r="JOZ8" s="113"/>
      <c r="JPA8" s="113"/>
      <c r="JPB8" s="113"/>
      <c r="JPC8" s="113"/>
      <c r="JPD8" s="113"/>
      <c r="JPE8" s="113"/>
      <c r="JPF8" s="113"/>
      <c r="JPG8" s="113"/>
      <c r="JPH8" s="113"/>
      <c r="JPI8" s="113"/>
      <c r="JPJ8" s="113"/>
      <c r="JPK8" s="113"/>
      <c r="JPL8" s="113"/>
      <c r="JPM8" s="113"/>
      <c r="JPN8" s="113"/>
      <c r="JPO8" s="113"/>
      <c r="JPP8" s="113"/>
      <c r="JPQ8" s="113"/>
      <c r="JPR8" s="113"/>
      <c r="JPS8" s="113"/>
      <c r="JPT8" s="113"/>
      <c r="JPU8" s="113"/>
      <c r="JPV8" s="113"/>
      <c r="JPW8" s="113"/>
      <c r="JPX8" s="113"/>
      <c r="JPY8" s="113"/>
      <c r="JPZ8" s="113"/>
      <c r="JQA8" s="113"/>
      <c r="JQB8" s="113"/>
      <c r="JQC8" s="113"/>
      <c r="JQD8" s="113"/>
      <c r="JQE8" s="113"/>
      <c r="JQF8" s="113"/>
      <c r="JQG8" s="113"/>
      <c r="JQH8" s="113"/>
      <c r="JQI8" s="113"/>
      <c r="JQJ8" s="113"/>
      <c r="JQK8" s="113"/>
      <c r="JQL8" s="113"/>
      <c r="JQM8" s="113"/>
      <c r="JQN8" s="113"/>
      <c r="JQO8" s="113"/>
      <c r="JQP8" s="113"/>
      <c r="JQQ8" s="113"/>
      <c r="JQR8" s="113"/>
      <c r="JQS8" s="113"/>
      <c r="JQT8" s="113"/>
      <c r="JQU8" s="113"/>
      <c r="JQV8" s="113"/>
      <c r="JQW8" s="113"/>
      <c r="JQX8" s="113"/>
      <c r="JQY8" s="113"/>
      <c r="JQZ8" s="113"/>
      <c r="JRA8" s="113"/>
      <c r="JRB8" s="113"/>
      <c r="JRC8" s="113"/>
      <c r="JRD8" s="113"/>
      <c r="JRE8" s="113"/>
      <c r="JRF8" s="113"/>
      <c r="JRG8" s="113"/>
      <c r="JRH8" s="113"/>
      <c r="JRI8" s="113"/>
      <c r="JRJ8" s="113"/>
      <c r="JRK8" s="113"/>
      <c r="JRL8" s="113"/>
      <c r="JRM8" s="113"/>
      <c r="JRN8" s="113"/>
      <c r="JRO8" s="113"/>
      <c r="JRP8" s="113"/>
      <c r="JRQ8" s="113"/>
      <c r="JRR8" s="113"/>
      <c r="JRS8" s="113"/>
      <c r="JRT8" s="113"/>
      <c r="JRU8" s="113"/>
      <c r="JRV8" s="113"/>
      <c r="JRW8" s="113"/>
      <c r="JRX8" s="113"/>
      <c r="JRY8" s="113"/>
      <c r="JRZ8" s="113"/>
      <c r="JSA8" s="113"/>
      <c r="JSB8" s="113"/>
      <c r="JSC8" s="113"/>
      <c r="JSD8" s="113"/>
      <c r="JSE8" s="113"/>
      <c r="JSF8" s="113"/>
      <c r="JSG8" s="113"/>
      <c r="JSH8" s="113"/>
      <c r="JSI8" s="113"/>
      <c r="JSJ8" s="113"/>
      <c r="JSK8" s="113"/>
      <c r="JSL8" s="113"/>
      <c r="JSM8" s="113"/>
      <c r="JSN8" s="113"/>
      <c r="JSO8" s="113"/>
      <c r="JSP8" s="113"/>
      <c r="JSQ8" s="113"/>
      <c r="JSR8" s="113"/>
      <c r="JSS8" s="113"/>
      <c r="JST8" s="113"/>
      <c r="JSU8" s="113"/>
      <c r="JSV8" s="113"/>
      <c r="JSW8" s="113"/>
      <c r="JSX8" s="113"/>
      <c r="JSY8" s="113"/>
      <c r="JSZ8" s="113"/>
      <c r="JTA8" s="113"/>
      <c r="JTB8" s="113"/>
      <c r="JTC8" s="113"/>
      <c r="JTD8" s="113"/>
      <c r="JTE8" s="113"/>
      <c r="JTF8" s="113"/>
      <c r="JTG8" s="113"/>
      <c r="JTH8" s="113"/>
      <c r="JTI8" s="113"/>
      <c r="JTJ8" s="113"/>
      <c r="JTK8" s="113"/>
      <c r="JTL8" s="113"/>
      <c r="JTM8" s="113"/>
      <c r="JTN8" s="113"/>
      <c r="JTO8" s="113"/>
      <c r="JTP8" s="113"/>
      <c r="JTQ8" s="113"/>
      <c r="JTR8" s="113"/>
      <c r="JTS8" s="113"/>
      <c r="JTT8" s="113"/>
      <c r="JTU8" s="113"/>
      <c r="JTV8" s="113"/>
      <c r="JTW8" s="113"/>
      <c r="JTX8" s="113"/>
      <c r="JTY8" s="113"/>
      <c r="JTZ8" s="113"/>
      <c r="JUA8" s="113"/>
      <c r="JUB8" s="113"/>
      <c r="JUC8" s="113"/>
      <c r="JUD8" s="113"/>
      <c r="JUE8" s="113"/>
      <c r="JUF8" s="113"/>
      <c r="JUG8" s="113"/>
      <c r="JUH8" s="113"/>
      <c r="JUI8" s="113"/>
      <c r="JUJ8" s="113"/>
      <c r="JUK8" s="113"/>
      <c r="JUL8" s="113"/>
      <c r="JUM8" s="113"/>
      <c r="JUN8" s="113"/>
      <c r="JUO8" s="113"/>
      <c r="JUP8" s="113"/>
      <c r="JUQ8" s="113"/>
      <c r="JUR8" s="113"/>
      <c r="JUS8" s="113"/>
      <c r="JUT8" s="113"/>
      <c r="JUU8" s="113"/>
      <c r="JUV8" s="113"/>
      <c r="JUW8" s="113"/>
      <c r="JUX8" s="113"/>
      <c r="JUY8" s="113"/>
      <c r="JUZ8" s="113"/>
      <c r="JVA8" s="113"/>
      <c r="JVB8" s="113"/>
      <c r="JVC8" s="113"/>
      <c r="JVD8" s="113"/>
      <c r="JVE8" s="113"/>
      <c r="JVF8" s="113"/>
      <c r="JVG8" s="113"/>
      <c r="JVH8" s="113"/>
      <c r="JVI8" s="113"/>
      <c r="JVJ8" s="113"/>
      <c r="JVK8" s="113"/>
      <c r="JVL8" s="113"/>
      <c r="JVM8" s="113"/>
      <c r="JVN8" s="113"/>
      <c r="JVO8" s="113"/>
      <c r="JVP8" s="113"/>
      <c r="JVQ8" s="113"/>
      <c r="JVR8" s="113"/>
      <c r="JVS8" s="113"/>
      <c r="JVT8" s="113"/>
      <c r="JVU8" s="113"/>
      <c r="JVV8" s="113"/>
      <c r="JVW8" s="113"/>
      <c r="JVX8" s="113"/>
      <c r="JVY8" s="113"/>
      <c r="JVZ8" s="113"/>
      <c r="JWA8" s="113"/>
      <c r="JWB8" s="113"/>
      <c r="JWC8" s="113"/>
      <c r="JWD8" s="113"/>
      <c r="JWE8" s="113"/>
      <c r="JWF8" s="113"/>
      <c r="JWG8" s="113"/>
      <c r="JWH8" s="113"/>
      <c r="JWI8" s="113"/>
      <c r="JWJ8" s="113"/>
      <c r="JWK8" s="113"/>
      <c r="JWL8" s="113"/>
      <c r="JWM8" s="113"/>
      <c r="JWN8" s="113"/>
      <c r="JWO8" s="113"/>
      <c r="JWP8" s="113"/>
      <c r="JWQ8" s="113"/>
      <c r="JWR8" s="113"/>
      <c r="JWS8" s="113"/>
      <c r="JWT8" s="113"/>
      <c r="JWU8" s="113"/>
      <c r="JWV8" s="113"/>
      <c r="JWW8" s="113"/>
      <c r="JWX8" s="113"/>
      <c r="JWY8" s="113"/>
      <c r="JWZ8" s="113"/>
      <c r="JXA8" s="113"/>
      <c r="JXB8" s="113"/>
      <c r="JXC8" s="113"/>
      <c r="JXD8" s="113"/>
      <c r="JXE8" s="113"/>
      <c r="JXF8" s="113"/>
      <c r="JXG8" s="113"/>
      <c r="JXH8" s="113"/>
      <c r="JXI8" s="113"/>
      <c r="JXJ8" s="113"/>
      <c r="JXK8" s="113"/>
      <c r="JXL8" s="113"/>
      <c r="JXM8" s="113"/>
      <c r="JXN8" s="113"/>
      <c r="JXO8" s="113"/>
      <c r="JXP8" s="113"/>
      <c r="JXQ8" s="113"/>
      <c r="JXR8" s="113"/>
      <c r="JXS8" s="113"/>
      <c r="JXT8" s="113"/>
      <c r="JXU8" s="113"/>
      <c r="JXV8" s="113"/>
      <c r="JXW8" s="113"/>
      <c r="JXX8" s="113"/>
      <c r="JXY8" s="113"/>
      <c r="JXZ8" s="113"/>
      <c r="JYA8" s="113"/>
      <c r="JYB8" s="113"/>
      <c r="JYC8" s="113"/>
      <c r="JYD8" s="113"/>
      <c r="JYE8" s="113"/>
      <c r="JYF8" s="113"/>
      <c r="JYG8" s="113"/>
      <c r="JYH8" s="113"/>
      <c r="JYI8" s="113"/>
      <c r="JYJ8" s="113"/>
      <c r="JYK8" s="113"/>
      <c r="JYL8" s="113"/>
      <c r="JYM8" s="113"/>
      <c r="JYN8" s="113"/>
      <c r="JYO8" s="113"/>
      <c r="JYP8" s="113"/>
      <c r="JYQ8" s="113"/>
      <c r="JYR8" s="113"/>
      <c r="JYS8" s="113"/>
      <c r="JYT8" s="113"/>
      <c r="JYU8" s="113"/>
      <c r="JYV8" s="113"/>
      <c r="JYW8" s="113"/>
      <c r="JYX8" s="113"/>
      <c r="JYY8" s="113"/>
      <c r="JYZ8" s="113"/>
      <c r="JZA8" s="113"/>
      <c r="JZB8" s="113"/>
      <c r="JZC8" s="113"/>
      <c r="JZD8" s="113"/>
      <c r="JZE8" s="113"/>
      <c r="JZF8" s="113"/>
      <c r="JZG8" s="113"/>
      <c r="JZH8" s="113"/>
      <c r="JZI8" s="113"/>
      <c r="JZJ8" s="113"/>
      <c r="JZK8" s="113"/>
      <c r="JZL8" s="113"/>
      <c r="JZM8" s="113"/>
      <c r="JZN8" s="113"/>
      <c r="JZO8" s="113"/>
      <c r="JZP8" s="113"/>
      <c r="JZQ8" s="113"/>
      <c r="JZR8" s="113"/>
      <c r="JZS8" s="113"/>
      <c r="JZT8" s="113"/>
      <c r="JZU8" s="113"/>
      <c r="JZV8" s="113"/>
      <c r="JZW8" s="113"/>
      <c r="JZX8" s="113"/>
      <c r="JZY8" s="113"/>
      <c r="JZZ8" s="113"/>
      <c r="KAA8" s="113"/>
      <c r="KAB8" s="113"/>
      <c r="KAC8" s="113"/>
      <c r="KAD8" s="113"/>
      <c r="KAE8" s="113"/>
      <c r="KAF8" s="113"/>
      <c r="KAG8" s="113"/>
      <c r="KAH8" s="113"/>
      <c r="KAI8" s="113"/>
      <c r="KAJ8" s="113"/>
      <c r="KAK8" s="113"/>
      <c r="KAL8" s="113"/>
      <c r="KAM8" s="113"/>
      <c r="KAN8" s="113"/>
      <c r="KAO8" s="113"/>
      <c r="KAP8" s="113"/>
      <c r="KAQ8" s="113"/>
      <c r="KAR8" s="113"/>
      <c r="KAS8" s="113"/>
      <c r="KAT8" s="113"/>
      <c r="KAU8" s="113"/>
      <c r="KAV8" s="113"/>
      <c r="KAW8" s="113"/>
      <c r="KAX8" s="113"/>
      <c r="KAY8" s="113"/>
      <c r="KAZ8" s="113"/>
      <c r="KBA8" s="113"/>
      <c r="KBB8" s="113"/>
      <c r="KBC8" s="113"/>
      <c r="KBD8" s="113"/>
      <c r="KBE8" s="113"/>
      <c r="KBF8" s="113"/>
      <c r="KBG8" s="113"/>
      <c r="KBH8" s="113"/>
      <c r="KBI8" s="113"/>
      <c r="KBJ8" s="113"/>
      <c r="KBK8" s="113"/>
      <c r="KBL8" s="113"/>
      <c r="KBM8" s="113"/>
      <c r="KBN8" s="113"/>
      <c r="KBO8" s="113"/>
      <c r="KBP8" s="113"/>
      <c r="KBQ8" s="113"/>
      <c r="KBR8" s="113"/>
      <c r="KBS8" s="113"/>
      <c r="KBT8" s="113"/>
      <c r="KBU8" s="113"/>
      <c r="KBV8" s="113"/>
      <c r="KBW8" s="113"/>
      <c r="KBX8" s="113"/>
      <c r="KBY8" s="113"/>
      <c r="KBZ8" s="113"/>
      <c r="KCA8" s="113"/>
      <c r="KCB8" s="113"/>
      <c r="KCC8" s="113"/>
      <c r="KCD8" s="113"/>
      <c r="KCE8" s="113"/>
      <c r="KCF8" s="113"/>
      <c r="KCG8" s="113"/>
      <c r="KCH8" s="113"/>
      <c r="KCI8" s="113"/>
      <c r="KCJ8" s="113"/>
      <c r="KCK8" s="113"/>
      <c r="KCL8" s="113"/>
      <c r="KCM8" s="113"/>
      <c r="KCN8" s="113"/>
      <c r="KCO8" s="113"/>
      <c r="KCP8" s="113"/>
      <c r="KCQ8" s="113"/>
      <c r="KCR8" s="113"/>
      <c r="KCS8" s="113"/>
      <c r="KCT8" s="113"/>
      <c r="KCU8" s="113"/>
      <c r="KCV8" s="113"/>
      <c r="KCW8" s="113"/>
      <c r="KCX8" s="113"/>
      <c r="KCY8" s="113"/>
      <c r="KCZ8" s="113"/>
      <c r="KDA8" s="113"/>
      <c r="KDB8" s="113"/>
      <c r="KDC8" s="113"/>
      <c r="KDD8" s="113"/>
      <c r="KDE8" s="113"/>
      <c r="KDF8" s="113"/>
      <c r="KDG8" s="113"/>
      <c r="KDH8" s="113"/>
      <c r="KDI8" s="113"/>
      <c r="KDJ8" s="113"/>
      <c r="KDK8" s="113"/>
      <c r="KDL8" s="113"/>
      <c r="KDM8" s="113"/>
      <c r="KDN8" s="113"/>
      <c r="KDO8" s="113"/>
      <c r="KDP8" s="113"/>
      <c r="KDQ8" s="113"/>
      <c r="KDR8" s="113"/>
      <c r="KDS8" s="113"/>
      <c r="KDT8" s="113"/>
      <c r="KDU8" s="113"/>
      <c r="KDV8" s="113"/>
      <c r="KDW8" s="113"/>
      <c r="KDX8" s="113"/>
      <c r="KDY8" s="113"/>
      <c r="KDZ8" s="113"/>
      <c r="KEA8" s="113"/>
      <c r="KEB8" s="113"/>
      <c r="KEC8" s="113"/>
      <c r="KED8" s="113"/>
      <c r="KEE8" s="113"/>
      <c r="KEF8" s="113"/>
      <c r="KEG8" s="113"/>
      <c r="KEH8" s="113"/>
      <c r="KEI8" s="113"/>
      <c r="KEJ8" s="113"/>
      <c r="KEK8" s="113"/>
      <c r="KEL8" s="113"/>
      <c r="KEM8" s="113"/>
      <c r="KEN8" s="113"/>
      <c r="KEO8" s="113"/>
      <c r="KEP8" s="113"/>
      <c r="KEQ8" s="113"/>
      <c r="KER8" s="113"/>
      <c r="KES8" s="113"/>
      <c r="KET8" s="113"/>
      <c r="KEU8" s="113"/>
      <c r="KEV8" s="113"/>
      <c r="KEW8" s="113"/>
      <c r="KEX8" s="113"/>
      <c r="KEY8" s="113"/>
      <c r="KEZ8" s="113"/>
      <c r="KFA8" s="113"/>
      <c r="KFB8" s="113"/>
      <c r="KFC8" s="113"/>
      <c r="KFD8" s="113"/>
      <c r="KFE8" s="113"/>
      <c r="KFF8" s="113"/>
      <c r="KFG8" s="113"/>
      <c r="KFH8" s="113"/>
      <c r="KFI8" s="113"/>
      <c r="KFJ8" s="113"/>
      <c r="KFK8" s="113"/>
      <c r="KFL8" s="113"/>
      <c r="KFM8" s="113"/>
      <c r="KFN8" s="113"/>
      <c r="KFO8" s="113"/>
      <c r="KFP8" s="113"/>
      <c r="KFQ8" s="113"/>
      <c r="KFR8" s="113"/>
      <c r="KFS8" s="113"/>
      <c r="KFT8" s="113"/>
      <c r="KFU8" s="113"/>
      <c r="KFV8" s="113"/>
      <c r="KFW8" s="113"/>
      <c r="KFX8" s="113"/>
      <c r="KFY8" s="113"/>
      <c r="KFZ8" s="113"/>
      <c r="KGA8" s="113"/>
      <c r="KGB8" s="113"/>
      <c r="KGC8" s="113"/>
      <c r="KGD8" s="113"/>
      <c r="KGE8" s="113"/>
      <c r="KGF8" s="113"/>
      <c r="KGG8" s="113"/>
      <c r="KGH8" s="113"/>
      <c r="KGI8" s="113"/>
      <c r="KGJ8" s="113"/>
      <c r="KGK8" s="113"/>
      <c r="KGL8" s="113"/>
      <c r="KGM8" s="113"/>
      <c r="KGN8" s="113"/>
      <c r="KGO8" s="113"/>
      <c r="KGP8" s="113"/>
      <c r="KGQ8" s="113"/>
      <c r="KGR8" s="113"/>
      <c r="KGS8" s="113"/>
      <c r="KGT8" s="113"/>
      <c r="KGU8" s="113"/>
      <c r="KGV8" s="113"/>
      <c r="KGW8" s="113"/>
      <c r="KGX8" s="113"/>
      <c r="KGY8" s="113"/>
      <c r="KGZ8" s="113"/>
      <c r="KHA8" s="113"/>
      <c r="KHB8" s="113"/>
      <c r="KHC8" s="113"/>
      <c r="KHD8" s="113"/>
      <c r="KHE8" s="113"/>
      <c r="KHF8" s="113"/>
      <c r="KHG8" s="113"/>
      <c r="KHH8" s="113"/>
      <c r="KHI8" s="113"/>
      <c r="KHJ8" s="113"/>
      <c r="KHK8" s="113"/>
      <c r="KHL8" s="113"/>
      <c r="KHM8" s="113"/>
      <c r="KHN8" s="113"/>
      <c r="KHO8" s="113"/>
      <c r="KHP8" s="113"/>
      <c r="KHQ8" s="113"/>
      <c r="KHR8" s="113"/>
      <c r="KHS8" s="113"/>
      <c r="KHT8" s="113"/>
      <c r="KHU8" s="113"/>
      <c r="KHV8" s="113"/>
      <c r="KHW8" s="113"/>
      <c r="KHX8" s="113"/>
      <c r="KHY8" s="113"/>
      <c r="KHZ8" s="113"/>
      <c r="KIA8" s="113"/>
      <c r="KIB8" s="113"/>
      <c r="KIC8" s="113"/>
      <c r="KID8" s="113"/>
      <c r="KIE8" s="113"/>
      <c r="KIF8" s="113"/>
      <c r="KIG8" s="113"/>
      <c r="KIH8" s="113"/>
      <c r="KII8" s="113"/>
      <c r="KIJ8" s="113"/>
      <c r="KIK8" s="113"/>
      <c r="KIL8" s="113"/>
      <c r="KIM8" s="113"/>
      <c r="KIN8" s="113"/>
      <c r="KIO8" s="113"/>
      <c r="KIP8" s="113"/>
      <c r="KIQ8" s="113"/>
      <c r="KIR8" s="113"/>
      <c r="KIS8" s="113"/>
      <c r="KIT8" s="113"/>
      <c r="KIU8" s="113"/>
      <c r="KIV8" s="113"/>
      <c r="KIW8" s="113"/>
      <c r="KIX8" s="113"/>
      <c r="KIY8" s="113"/>
      <c r="KIZ8" s="113"/>
      <c r="KJA8" s="113"/>
      <c r="KJB8" s="113"/>
      <c r="KJC8" s="113"/>
      <c r="KJD8" s="113"/>
      <c r="KJE8" s="113"/>
      <c r="KJF8" s="113"/>
      <c r="KJG8" s="113"/>
      <c r="KJH8" s="113"/>
      <c r="KJI8" s="113"/>
      <c r="KJJ8" s="113"/>
      <c r="KJK8" s="113"/>
      <c r="KJL8" s="113"/>
      <c r="KJM8" s="113"/>
      <c r="KJN8" s="113"/>
      <c r="KJO8" s="113"/>
      <c r="KJP8" s="113"/>
      <c r="KJQ8" s="113"/>
      <c r="KJR8" s="113"/>
      <c r="KJS8" s="113"/>
      <c r="KJT8" s="113"/>
      <c r="KJU8" s="113"/>
      <c r="KJV8" s="113"/>
      <c r="KJW8" s="113"/>
      <c r="KJX8" s="113"/>
      <c r="KJY8" s="113"/>
      <c r="KJZ8" s="113"/>
      <c r="KKA8" s="113"/>
      <c r="KKB8" s="113"/>
      <c r="KKC8" s="113"/>
      <c r="KKD8" s="113"/>
      <c r="KKE8" s="113"/>
      <c r="KKF8" s="113"/>
      <c r="KKG8" s="113"/>
      <c r="KKH8" s="113"/>
      <c r="KKI8" s="113"/>
      <c r="KKJ8" s="113"/>
      <c r="KKK8" s="113"/>
      <c r="KKL8" s="113"/>
      <c r="KKM8" s="113"/>
      <c r="KKN8" s="113"/>
      <c r="KKO8" s="113"/>
      <c r="KKP8" s="113"/>
      <c r="KKQ8" s="113"/>
      <c r="KKR8" s="113"/>
      <c r="KKS8" s="113"/>
      <c r="KKT8" s="113"/>
      <c r="KKU8" s="113"/>
      <c r="KKV8" s="113"/>
      <c r="KKW8" s="113"/>
      <c r="KKX8" s="113"/>
      <c r="KKY8" s="113"/>
      <c r="KKZ8" s="113"/>
      <c r="KLA8" s="113"/>
      <c r="KLB8" s="113"/>
      <c r="KLC8" s="113"/>
      <c r="KLD8" s="113"/>
      <c r="KLE8" s="113"/>
      <c r="KLF8" s="113"/>
      <c r="KLG8" s="113"/>
      <c r="KLH8" s="113"/>
      <c r="KLI8" s="113"/>
      <c r="KLJ8" s="113"/>
      <c r="KLK8" s="113"/>
      <c r="KLL8" s="113"/>
      <c r="KLM8" s="113"/>
      <c r="KLN8" s="113"/>
      <c r="KLO8" s="113"/>
      <c r="KLP8" s="113"/>
      <c r="KLQ8" s="113"/>
      <c r="KLR8" s="113"/>
      <c r="KLS8" s="113"/>
      <c r="KLT8" s="113"/>
      <c r="KLU8" s="113"/>
      <c r="KLV8" s="113"/>
      <c r="KLW8" s="113"/>
      <c r="KLX8" s="113"/>
      <c r="KLY8" s="113"/>
      <c r="KLZ8" s="113"/>
      <c r="KMA8" s="113"/>
      <c r="KMB8" s="113"/>
      <c r="KMC8" s="113"/>
      <c r="KMD8" s="113"/>
      <c r="KME8" s="113"/>
      <c r="KMF8" s="113"/>
      <c r="KMG8" s="113"/>
      <c r="KMH8" s="113"/>
      <c r="KMI8" s="113"/>
      <c r="KMJ8" s="113"/>
      <c r="KMK8" s="113"/>
      <c r="KML8" s="113"/>
      <c r="KMM8" s="113"/>
      <c r="KMN8" s="113"/>
      <c r="KMO8" s="113"/>
      <c r="KMP8" s="113"/>
      <c r="KMQ8" s="113"/>
      <c r="KMR8" s="113"/>
      <c r="KMS8" s="113"/>
      <c r="KMT8" s="113"/>
      <c r="KMU8" s="113"/>
      <c r="KMV8" s="113"/>
      <c r="KMW8" s="113"/>
      <c r="KMX8" s="113"/>
      <c r="KMY8" s="113"/>
      <c r="KMZ8" s="113"/>
      <c r="KNA8" s="113"/>
      <c r="KNB8" s="113"/>
      <c r="KNC8" s="113"/>
      <c r="KND8" s="113"/>
      <c r="KNE8" s="113"/>
      <c r="KNF8" s="113"/>
      <c r="KNG8" s="113"/>
      <c r="KNH8" s="113"/>
      <c r="KNI8" s="113"/>
      <c r="KNJ8" s="113"/>
      <c r="KNK8" s="113"/>
      <c r="KNL8" s="113"/>
      <c r="KNM8" s="113"/>
      <c r="KNN8" s="113"/>
      <c r="KNO8" s="113"/>
      <c r="KNP8" s="113"/>
      <c r="KNQ8" s="113"/>
      <c r="KNR8" s="113"/>
      <c r="KNS8" s="113"/>
      <c r="KNT8" s="113"/>
      <c r="KNU8" s="113"/>
      <c r="KNV8" s="113"/>
      <c r="KNW8" s="113"/>
      <c r="KNX8" s="113"/>
      <c r="KNY8" s="113"/>
      <c r="KNZ8" s="113"/>
      <c r="KOA8" s="113"/>
      <c r="KOB8" s="113"/>
      <c r="KOC8" s="113"/>
      <c r="KOD8" s="113"/>
      <c r="KOE8" s="113"/>
      <c r="KOF8" s="113"/>
      <c r="KOG8" s="113"/>
      <c r="KOH8" s="113"/>
      <c r="KOI8" s="113"/>
      <c r="KOJ8" s="113"/>
      <c r="KOK8" s="113"/>
      <c r="KOL8" s="113"/>
      <c r="KOM8" s="113"/>
      <c r="KON8" s="113"/>
      <c r="KOO8" s="113"/>
      <c r="KOP8" s="113"/>
      <c r="KOQ8" s="113"/>
      <c r="KOR8" s="113"/>
      <c r="KOS8" s="113"/>
      <c r="KOT8" s="113"/>
      <c r="KOU8" s="113"/>
      <c r="KOV8" s="113"/>
      <c r="KOW8" s="113"/>
      <c r="KOX8" s="113"/>
      <c r="KOY8" s="113"/>
      <c r="KOZ8" s="113"/>
      <c r="KPA8" s="113"/>
      <c r="KPB8" s="113"/>
      <c r="KPC8" s="113"/>
      <c r="KPD8" s="113"/>
      <c r="KPE8" s="113"/>
      <c r="KPF8" s="113"/>
      <c r="KPG8" s="113"/>
      <c r="KPH8" s="113"/>
      <c r="KPI8" s="113"/>
      <c r="KPJ8" s="113"/>
      <c r="KPK8" s="113"/>
      <c r="KPL8" s="113"/>
      <c r="KPM8" s="113"/>
      <c r="KPN8" s="113"/>
      <c r="KPO8" s="113"/>
      <c r="KPP8" s="113"/>
      <c r="KPQ8" s="113"/>
      <c r="KPR8" s="113"/>
      <c r="KPS8" s="113"/>
      <c r="KPT8" s="113"/>
      <c r="KPU8" s="113"/>
      <c r="KPV8" s="113"/>
      <c r="KPW8" s="113"/>
      <c r="KPX8" s="113"/>
      <c r="KPY8" s="113"/>
      <c r="KPZ8" s="113"/>
      <c r="KQA8" s="113"/>
      <c r="KQB8" s="113"/>
      <c r="KQC8" s="113"/>
      <c r="KQD8" s="113"/>
      <c r="KQE8" s="113"/>
      <c r="KQF8" s="113"/>
      <c r="KQG8" s="113"/>
      <c r="KQH8" s="113"/>
      <c r="KQI8" s="113"/>
      <c r="KQJ8" s="113"/>
      <c r="KQK8" s="113"/>
      <c r="KQL8" s="113"/>
      <c r="KQM8" s="113"/>
      <c r="KQN8" s="113"/>
      <c r="KQO8" s="113"/>
      <c r="KQP8" s="113"/>
      <c r="KQQ8" s="113"/>
      <c r="KQR8" s="113"/>
      <c r="KQS8" s="113"/>
      <c r="KQT8" s="113"/>
      <c r="KQU8" s="113"/>
      <c r="KQV8" s="113"/>
      <c r="KQW8" s="113"/>
      <c r="KQX8" s="113"/>
      <c r="KQY8" s="113"/>
      <c r="KQZ8" s="113"/>
      <c r="KRA8" s="113"/>
      <c r="KRB8" s="113"/>
      <c r="KRC8" s="113"/>
      <c r="KRD8" s="113"/>
      <c r="KRE8" s="113"/>
      <c r="KRF8" s="113"/>
      <c r="KRG8" s="113"/>
      <c r="KRH8" s="113"/>
      <c r="KRI8" s="113"/>
      <c r="KRJ8" s="113"/>
      <c r="KRK8" s="113"/>
      <c r="KRL8" s="113"/>
      <c r="KRM8" s="113"/>
      <c r="KRN8" s="113"/>
      <c r="KRO8" s="113"/>
      <c r="KRP8" s="113"/>
      <c r="KRQ8" s="113"/>
      <c r="KRR8" s="113"/>
      <c r="KRS8" s="113"/>
      <c r="KRT8" s="113"/>
      <c r="KRU8" s="113"/>
      <c r="KRV8" s="113"/>
      <c r="KRW8" s="113"/>
      <c r="KRX8" s="113"/>
      <c r="KRY8" s="113"/>
      <c r="KRZ8" s="113"/>
      <c r="KSA8" s="113"/>
      <c r="KSB8" s="113"/>
      <c r="KSC8" s="113"/>
      <c r="KSD8" s="113"/>
      <c r="KSE8" s="113"/>
      <c r="KSF8" s="113"/>
      <c r="KSG8" s="113"/>
      <c r="KSH8" s="113"/>
      <c r="KSI8" s="113"/>
      <c r="KSJ8" s="113"/>
      <c r="KSK8" s="113"/>
      <c r="KSL8" s="113"/>
      <c r="KSM8" s="113"/>
      <c r="KSN8" s="113"/>
      <c r="KSO8" s="113"/>
      <c r="KSP8" s="113"/>
      <c r="KSQ8" s="113"/>
      <c r="KSR8" s="113"/>
      <c r="KSS8" s="113"/>
      <c r="KST8" s="113"/>
      <c r="KSU8" s="113"/>
      <c r="KSV8" s="113"/>
      <c r="KSW8" s="113"/>
      <c r="KSX8" s="113"/>
      <c r="KSY8" s="113"/>
      <c r="KSZ8" s="113"/>
      <c r="KTA8" s="113"/>
      <c r="KTB8" s="113"/>
      <c r="KTC8" s="113"/>
      <c r="KTD8" s="113"/>
      <c r="KTE8" s="113"/>
      <c r="KTF8" s="113"/>
      <c r="KTG8" s="113"/>
      <c r="KTH8" s="113"/>
      <c r="KTI8" s="113"/>
      <c r="KTJ8" s="113"/>
      <c r="KTK8" s="113"/>
      <c r="KTL8" s="113"/>
      <c r="KTM8" s="113"/>
      <c r="KTN8" s="113"/>
      <c r="KTO8" s="113"/>
      <c r="KTP8" s="113"/>
      <c r="KTQ8" s="113"/>
      <c r="KTR8" s="113"/>
      <c r="KTS8" s="113"/>
      <c r="KTT8" s="113"/>
      <c r="KTU8" s="113"/>
      <c r="KTV8" s="113"/>
      <c r="KTW8" s="113"/>
      <c r="KTX8" s="113"/>
      <c r="KTY8" s="113"/>
      <c r="KTZ8" s="113"/>
      <c r="KUA8" s="113"/>
      <c r="KUB8" s="113"/>
      <c r="KUC8" s="113"/>
      <c r="KUD8" s="113"/>
      <c r="KUE8" s="113"/>
      <c r="KUF8" s="113"/>
      <c r="KUG8" s="113"/>
      <c r="KUH8" s="113"/>
      <c r="KUI8" s="113"/>
      <c r="KUJ8" s="113"/>
      <c r="KUK8" s="113"/>
      <c r="KUL8" s="113"/>
      <c r="KUM8" s="113"/>
      <c r="KUN8" s="113"/>
      <c r="KUO8" s="113"/>
      <c r="KUP8" s="113"/>
      <c r="KUQ8" s="113"/>
      <c r="KUR8" s="113"/>
      <c r="KUS8" s="113"/>
      <c r="KUT8" s="113"/>
      <c r="KUU8" s="113"/>
      <c r="KUV8" s="113"/>
      <c r="KUW8" s="113"/>
      <c r="KUX8" s="113"/>
      <c r="KUY8" s="113"/>
      <c r="KUZ8" s="113"/>
      <c r="KVA8" s="113"/>
      <c r="KVB8" s="113"/>
      <c r="KVC8" s="113"/>
      <c r="KVD8" s="113"/>
      <c r="KVE8" s="113"/>
      <c r="KVF8" s="113"/>
      <c r="KVG8" s="113"/>
      <c r="KVH8" s="113"/>
      <c r="KVI8" s="113"/>
      <c r="KVJ8" s="113"/>
      <c r="KVK8" s="113"/>
      <c r="KVL8" s="113"/>
      <c r="KVM8" s="113"/>
      <c r="KVN8" s="113"/>
      <c r="KVO8" s="113"/>
      <c r="KVP8" s="113"/>
      <c r="KVQ8" s="113"/>
      <c r="KVR8" s="113"/>
      <c r="KVS8" s="113"/>
      <c r="KVT8" s="113"/>
      <c r="KVU8" s="113"/>
      <c r="KVV8" s="113"/>
      <c r="KVW8" s="113"/>
      <c r="KVX8" s="113"/>
      <c r="KVY8" s="113"/>
      <c r="KVZ8" s="113"/>
      <c r="KWA8" s="113"/>
      <c r="KWB8" s="113"/>
      <c r="KWC8" s="113"/>
      <c r="KWD8" s="113"/>
      <c r="KWE8" s="113"/>
      <c r="KWF8" s="113"/>
      <c r="KWG8" s="113"/>
      <c r="KWH8" s="113"/>
      <c r="KWI8" s="113"/>
      <c r="KWJ8" s="113"/>
      <c r="KWK8" s="113"/>
      <c r="KWL8" s="113"/>
      <c r="KWM8" s="113"/>
      <c r="KWN8" s="113"/>
      <c r="KWO8" s="113"/>
      <c r="KWP8" s="113"/>
      <c r="KWQ8" s="113"/>
      <c r="KWR8" s="113"/>
      <c r="KWS8" s="113"/>
      <c r="KWT8" s="113"/>
      <c r="KWU8" s="113"/>
      <c r="KWV8" s="113"/>
      <c r="KWW8" s="113"/>
      <c r="KWX8" s="113"/>
      <c r="KWY8" s="113"/>
      <c r="KWZ8" s="113"/>
      <c r="KXA8" s="113"/>
      <c r="KXB8" s="113"/>
      <c r="KXC8" s="113"/>
      <c r="KXD8" s="113"/>
      <c r="KXE8" s="113"/>
      <c r="KXF8" s="113"/>
      <c r="KXG8" s="113"/>
      <c r="KXH8" s="113"/>
      <c r="KXI8" s="113"/>
      <c r="KXJ8" s="113"/>
      <c r="KXK8" s="113"/>
      <c r="KXL8" s="113"/>
      <c r="KXM8" s="113"/>
      <c r="KXN8" s="113"/>
      <c r="KXO8" s="113"/>
      <c r="KXP8" s="113"/>
      <c r="KXQ8" s="113"/>
      <c r="KXR8" s="113"/>
      <c r="KXS8" s="113"/>
      <c r="KXT8" s="113"/>
      <c r="KXU8" s="113"/>
      <c r="KXV8" s="113"/>
      <c r="KXW8" s="113"/>
      <c r="KXX8" s="113"/>
      <c r="KXY8" s="113"/>
      <c r="KXZ8" s="113"/>
      <c r="KYA8" s="113"/>
      <c r="KYB8" s="113"/>
      <c r="KYC8" s="113"/>
      <c r="KYD8" s="113"/>
      <c r="KYE8" s="113"/>
      <c r="KYF8" s="113"/>
      <c r="KYG8" s="113"/>
      <c r="KYH8" s="113"/>
      <c r="KYI8" s="113"/>
      <c r="KYJ8" s="113"/>
      <c r="KYK8" s="113"/>
      <c r="KYL8" s="113"/>
      <c r="KYM8" s="113"/>
      <c r="KYN8" s="113"/>
      <c r="KYO8" s="113"/>
      <c r="KYP8" s="113"/>
      <c r="KYQ8" s="113"/>
      <c r="KYR8" s="113"/>
      <c r="KYS8" s="113"/>
      <c r="KYT8" s="113"/>
      <c r="KYU8" s="113"/>
      <c r="KYV8" s="113"/>
      <c r="KYW8" s="113"/>
      <c r="KYX8" s="113"/>
      <c r="KYY8" s="113"/>
      <c r="KYZ8" s="113"/>
      <c r="KZA8" s="113"/>
      <c r="KZB8" s="113"/>
      <c r="KZC8" s="113"/>
      <c r="KZD8" s="113"/>
      <c r="KZE8" s="113"/>
      <c r="KZF8" s="113"/>
      <c r="KZG8" s="113"/>
      <c r="KZH8" s="113"/>
      <c r="KZI8" s="113"/>
      <c r="KZJ8" s="113"/>
      <c r="KZK8" s="113"/>
      <c r="KZL8" s="113"/>
      <c r="KZM8" s="113"/>
      <c r="KZN8" s="113"/>
      <c r="KZO8" s="113"/>
      <c r="KZP8" s="113"/>
      <c r="KZQ8" s="113"/>
      <c r="KZR8" s="113"/>
      <c r="KZS8" s="113"/>
      <c r="KZT8" s="113"/>
      <c r="KZU8" s="113"/>
      <c r="KZV8" s="113"/>
      <c r="KZW8" s="113"/>
      <c r="KZX8" s="113"/>
      <c r="KZY8" s="113"/>
      <c r="KZZ8" s="113"/>
      <c r="LAA8" s="113"/>
      <c r="LAB8" s="113"/>
      <c r="LAC8" s="113"/>
      <c r="LAD8" s="113"/>
      <c r="LAE8" s="113"/>
      <c r="LAF8" s="113"/>
      <c r="LAG8" s="113"/>
      <c r="LAH8" s="113"/>
      <c r="LAI8" s="113"/>
      <c r="LAJ8" s="113"/>
      <c r="LAK8" s="113"/>
      <c r="LAL8" s="113"/>
      <c r="LAM8" s="113"/>
      <c r="LAN8" s="113"/>
      <c r="LAO8" s="113"/>
      <c r="LAP8" s="113"/>
      <c r="LAQ8" s="113"/>
      <c r="LAR8" s="113"/>
      <c r="LAS8" s="113"/>
      <c r="LAT8" s="113"/>
      <c r="LAU8" s="113"/>
      <c r="LAV8" s="113"/>
      <c r="LAW8" s="113"/>
      <c r="LAX8" s="113"/>
      <c r="LAY8" s="113"/>
      <c r="LAZ8" s="113"/>
      <c r="LBA8" s="113"/>
      <c r="LBB8" s="113"/>
      <c r="LBC8" s="113"/>
      <c r="LBD8" s="113"/>
      <c r="LBE8" s="113"/>
      <c r="LBF8" s="113"/>
      <c r="LBG8" s="113"/>
      <c r="LBH8" s="113"/>
      <c r="LBI8" s="113"/>
      <c r="LBJ8" s="113"/>
      <c r="LBK8" s="113"/>
      <c r="LBL8" s="113"/>
      <c r="LBM8" s="113"/>
      <c r="LBN8" s="113"/>
      <c r="LBO8" s="113"/>
      <c r="LBP8" s="113"/>
      <c r="LBQ8" s="113"/>
      <c r="LBR8" s="113"/>
      <c r="LBS8" s="113"/>
      <c r="LBT8" s="113"/>
      <c r="LBU8" s="113"/>
      <c r="LBV8" s="113"/>
      <c r="LBW8" s="113"/>
      <c r="LBX8" s="113"/>
      <c r="LBY8" s="113"/>
      <c r="LBZ8" s="113"/>
      <c r="LCA8" s="113"/>
      <c r="LCB8" s="113"/>
      <c r="LCC8" s="113"/>
      <c r="LCD8" s="113"/>
      <c r="LCE8" s="113"/>
      <c r="LCF8" s="113"/>
      <c r="LCG8" s="113"/>
      <c r="LCH8" s="113"/>
      <c r="LCI8" s="113"/>
      <c r="LCJ8" s="113"/>
      <c r="LCK8" s="113"/>
      <c r="LCL8" s="113"/>
      <c r="LCM8" s="113"/>
      <c r="LCN8" s="113"/>
      <c r="LCO8" s="113"/>
      <c r="LCP8" s="113"/>
      <c r="LCQ8" s="113"/>
      <c r="LCR8" s="113"/>
      <c r="LCS8" s="113"/>
      <c r="LCT8" s="113"/>
      <c r="LCU8" s="113"/>
      <c r="LCV8" s="113"/>
      <c r="LCW8" s="113"/>
      <c r="LCX8" s="113"/>
      <c r="LCY8" s="113"/>
      <c r="LCZ8" s="113"/>
      <c r="LDA8" s="113"/>
      <c r="LDB8" s="113"/>
      <c r="LDC8" s="113"/>
      <c r="LDD8" s="113"/>
      <c r="LDE8" s="113"/>
      <c r="LDF8" s="113"/>
      <c r="LDG8" s="113"/>
      <c r="LDH8" s="113"/>
      <c r="LDI8" s="113"/>
      <c r="LDJ8" s="113"/>
      <c r="LDK8" s="113"/>
      <c r="LDL8" s="113"/>
      <c r="LDM8" s="113"/>
      <c r="LDN8" s="113"/>
      <c r="LDO8" s="113"/>
      <c r="LDP8" s="113"/>
      <c r="LDQ8" s="113"/>
      <c r="LDR8" s="113"/>
      <c r="LDS8" s="113"/>
      <c r="LDT8" s="113"/>
      <c r="LDU8" s="113"/>
      <c r="LDV8" s="113"/>
      <c r="LDW8" s="113"/>
      <c r="LDX8" s="113"/>
      <c r="LDY8" s="113"/>
      <c r="LDZ8" s="113"/>
      <c r="LEA8" s="113"/>
      <c r="LEB8" s="113"/>
      <c r="LEC8" s="113"/>
      <c r="LED8" s="113"/>
      <c r="LEE8" s="113"/>
      <c r="LEF8" s="113"/>
      <c r="LEG8" s="113"/>
      <c r="LEH8" s="113"/>
      <c r="LEI8" s="113"/>
      <c r="LEJ8" s="113"/>
      <c r="LEK8" s="113"/>
      <c r="LEL8" s="113"/>
      <c r="LEM8" s="113"/>
      <c r="LEN8" s="113"/>
      <c r="LEO8" s="113"/>
      <c r="LEP8" s="113"/>
      <c r="LEQ8" s="113"/>
      <c r="LER8" s="113"/>
      <c r="LES8" s="113"/>
      <c r="LET8" s="113"/>
      <c r="LEU8" s="113"/>
      <c r="LEV8" s="113"/>
      <c r="LEW8" s="113"/>
      <c r="LEX8" s="113"/>
      <c r="LEY8" s="113"/>
      <c r="LEZ8" s="113"/>
      <c r="LFA8" s="113"/>
      <c r="LFB8" s="113"/>
      <c r="LFC8" s="113"/>
      <c r="LFD8" s="113"/>
      <c r="LFE8" s="113"/>
      <c r="LFF8" s="113"/>
      <c r="LFG8" s="113"/>
      <c r="LFH8" s="113"/>
      <c r="LFI8" s="113"/>
      <c r="LFJ8" s="113"/>
      <c r="LFK8" s="113"/>
      <c r="LFL8" s="113"/>
      <c r="LFM8" s="113"/>
      <c r="LFN8" s="113"/>
      <c r="LFO8" s="113"/>
      <c r="LFP8" s="113"/>
      <c r="LFQ8" s="113"/>
      <c r="LFR8" s="113"/>
      <c r="LFS8" s="113"/>
      <c r="LFT8" s="113"/>
      <c r="LFU8" s="113"/>
      <c r="LFV8" s="113"/>
      <c r="LFW8" s="113"/>
      <c r="LFX8" s="113"/>
      <c r="LFY8" s="113"/>
      <c r="LFZ8" s="113"/>
      <c r="LGA8" s="113"/>
      <c r="LGB8" s="113"/>
      <c r="LGC8" s="113"/>
      <c r="LGD8" s="113"/>
      <c r="LGE8" s="113"/>
      <c r="LGF8" s="113"/>
      <c r="LGG8" s="113"/>
      <c r="LGH8" s="113"/>
      <c r="LGI8" s="113"/>
      <c r="LGJ8" s="113"/>
      <c r="LGK8" s="113"/>
      <c r="LGL8" s="113"/>
      <c r="LGM8" s="113"/>
      <c r="LGN8" s="113"/>
      <c r="LGO8" s="113"/>
      <c r="LGP8" s="113"/>
      <c r="LGQ8" s="113"/>
      <c r="LGR8" s="113"/>
      <c r="LGS8" s="113"/>
      <c r="LGT8" s="113"/>
      <c r="LGU8" s="113"/>
      <c r="LGV8" s="113"/>
      <c r="LGW8" s="113"/>
      <c r="LGX8" s="113"/>
      <c r="LGY8" s="113"/>
      <c r="LGZ8" s="113"/>
      <c r="LHA8" s="113"/>
      <c r="LHB8" s="113"/>
      <c r="LHC8" s="113"/>
      <c r="LHD8" s="113"/>
      <c r="LHE8" s="113"/>
      <c r="LHF8" s="113"/>
      <c r="LHG8" s="113"/>
      <c r="LHH8" s="113"/>
      <c r="LHI8" s="113"/>
      <c r="LHJ8" s="113"/>
      <c r="LHK8" s="113"/>
      <c r="LHL8" s="113"/>
      <c r="LHM8" s="113"/>
      <c r="LHN8" s="113"/>
      <c r="LHO8" s="113"/>
      <c r="LHP8" s="113"/>
      <c r="LHQ8" s="113"/>
      <c r="LHR8" s="113"/>
      <c r="LHS8" s="113"/>
      <c r="LHT8" s="113"/>
      <c r="LHU8" s="113"/>
      <c r="LHV8" s="113"/>
      <c r="LHW8" s="113"/>
      <c r="LHX8" s="113"/>
      <c r="LHY8" s="113"/>
      <c r="LHZ8" s="113"/>
      <c r="LIA8" s="113"/>
      <c r="LIB8" s="113"/>
      <c r="LIC8" s="113"/>
      <c r="LID8" s="113"/>
      <c r="LIE8" s="113"/>
      <c r="LIF8" s="113"/>
      <c r="LIG8" s="113"/>
      <c r="LIH8" s="113"/>
      <c r="LII8" s="113"/>
      <c r="LIJ8" s="113"/>
      <c r="LIK8" s="113"/>
      <c r="LIL8" s="113"/>
      <c r="LIM8" s="113"/>
      <c r="LIN8" s="113"/>
      <c r="LIO8" s="113"/>
      <c r="LIP8" s="113"/>
      <c r="LIQ8" s="113"/>
      <c r="LIR8" s="113"/>
      <c r="LIS8" s="113"/>
      <c r="LIT8" s="113"/>
      <c r="LIU8" s="113"/>
      <c r="LIV8" s="113"/>
      <c r="LIW8" s="113"/>
      <c r="LIX8" s="113"/>
      <c r="LIY8" s="113"/>
      <c r="LIZ8" s="113"/>
      <c r="LJA8" s="113"/>
      <c r="LJB8" s="113"/>
      <c r="LJC8" s="113"/>
      <c r="LJD8" s="113"/>
      <c r="LJE8" s="113"/>
      <c r="LJF8" s="113"/>
      <c r="LJG8" s="113"/>
      <c r="LJH8" s="113"/>
      <c r="LJI8" s="113"/>
      <c r="LJJ8" s="113"/>
      <c r="LJK8" s="113"/>
      <c r="LJL8" s="113"/>
      <c r="LJM8" s="113"/>
      <c r="LJN8" s="113"/>
      <c r="LJO8" s="113"/>
      <c r="LJP8" s="113"/>
      <c r="LJQ8" s="113"/>
      <c r="LJR8" s="113"/>
      <c r="LJS8" s="113"/>
      <c r="LJT8" s="113"/>
      <c r="LJU8" s="113"/>
      <c r="LJV8" s="113"/>
      <c r="LJW8" s="113"/>
      <c r="LJX8" s="113"/>
      <c r="LJY8" s="113"/>
      <c r="LJZ8" s="113"/>
      <c r="LKA8" s="113"/>
      <c r="LKB8" s="113"/>
      <c r="LKC8" s="113"/>
      <c r="LKD8" s="113"/>
      <c r="LKE8" s="113"/>
      <c r="LKF8" s="113"/>
      <c r="LKG8" s="113"/>
      <c r="LKH8" s="113"/>
      <c r="LKI8" s="113"/>
      <c r="LKJ8" s="113"/>
      <c r="LKK8" s="113"/>
      <c r="LKL8" s="113"/>
      <c r="LKM8" s="113"/>
      <c r="LKN8" s="113"/>
      <c r="LKO8" s="113"/>
      <c r="LKP8" s="113"/>
      <c r="LKQ8" s="113"/>
      <c r="LKR8" s="113"/>
      <c r="LKS8" s="113"/>
      <c r="LKT8" s="113"/>
      <c r="LKU8" s="113"/>
      <c r="LKV8" s="113"/>
      <c r="LKW8" s="113"/>
      <c r="LKX8" s="113"/>
      <c r="LKY8" s="113"/>
      <c r="LKZ8" s="113"/>
      <c r="LLA8" s="113"/>
      <c r="LLB8" s="113"/>
      <c r="LLC8" s="113"/>
      <c r="LLD8" s="113"/>
      <c r="LLE8" s="113"/>
      <c r="LLF8" s="113"/>
      <c r="LLG8" s="113"/>
      <c r="LLH8" s="113"/>
      <c r="LLI8" s="113"/>
      <c r="LLJ8" s="113"/>
      <c r="LLK8" s="113"/>
      <c r="LLL8" s="113"/>
      <c r="LLM8" s="113"/>
      <c r="LLN8" s="113"/>
      <c r="LLO8" s="113"/>
      <c r="LLP8" s="113"/>
      <c r="LLQ8" s="113"/>
      <c r="LLR8" s="113"/>
      <c r="LLS8" s="113"/>
      <c r="LLT8" s="113"/>
      <c r="LLU8" s="113"/>
      <c r="LLV8" s="113"/>
      <c r="LLW8" s="113"/>
      <c r="LLX8" s="113"/>
      <c r="LLY8" s="113"/>
      <c r="LLZ8" s="113"/>
      <c r="LMA8" s="113"/>
      <c r="LMB8" s="113"/>
      <c r="LMC8" s="113"/>
      <c r="LMD8" s="113"/>
      <c r="LME8" s="113"/>
      <c r="LMF8" s="113"/>
      <c r="LMG8" s="113"/>
      <c r="LMH8" s="113"/>
      <c r="LMI8" s="113"/>
      <c r="LMJ8" s="113"/>
      <c r="LMK8" s="113"/>
      <c r="LML8" s="113"/>
      <c r="LMM8" s="113"/>
      <c r="LMN8" s="113"/>
      <c r="LMO8" s="113"/>
      <c r="LMP8" s="113"/>
      <c r="LMQ8" s="113"/>
      <c r="LMR8" s="113"/>
      <c r="LMS8" s="113"/>
      <c r="LMT8" s="113"/>
      <c r="LMU8" s="113"/>
      <c r="LMV8" s="113"/>
      <c r="LMW8" s="113"/>
      <c r="LMX8" s="113"/>
      <c r="LMY8" s="113"/>
      <c r="LMZ8" s="113"/>
      <c r="LNA8" s="113"/>
      <c r="LNB8" s="113"/>
      <c r="LNC8" s="113"/>
      <c r="LND8" s="113"/>
      <c r="LNE8" s="113"/>
      <c r="LNF8" s="113"/>
      <c r="LNG8" s="113"/>
      <c r="LNH8" s="113"/>
      <c r="LNI8" s="113"/>
      <c r="LNJ8" s="113"/>
      <c r="LNK8" s="113"/>
      <c r="LNL8" s="113"/>
      <c r="LNM8" s="113"/>
      <c r="LNN8" s="113"/>
      <c r="LNO8" s="113"/>
      <c r="LNP8" s="113"/>
      <c r="LNQ8" s="113"/>
      <c r="LNR8" s="113"/>
      <c r="LNS8" s="113"/>
      <c r="LNT8" s="113"/>
      <c r="LNU8" s="113"/>
      <c r="LNV8" s="113"/>
      <c r="LNW8" s="113"/>
      <c r="LNX8" s="113"/>
      <c r="LNY8" s="113"/>
      <c r="LNZ8" s="113"/>
      <c r="LOA8" s="113"/>
      <c r="LOB8" s="113"/>
      <c r="LOC8" s="113"/>
      <c r="LOD8" s="113"/>
      <c r="LOE8" s="113"/>
      <c r="LOF8" s="113"/>
      <c r="LOG8" s="113"/>
      <c r="LOH8" s="113"/>
      <c r="LOI8" s="113"/>
      <c r="LOJ8" s="113"/>
      <c r="LOK8" s="113"/>
      <c r="LOL8" s="113"/>
      <c r="LOM8" s="113"/>
      <c r="LON8" s="113"/>
      <c r="LOO8" s="113"/>
      <c r="LOP8" s="113"/>
      <c r="LOQ8" s="113"/>
      <c r="LOR8" s="113"/>
      <c r="LOS8" s="113"/>
      <c r="LOT8" s="113"/>
      <c r="LOU8" s="113"/>
      <c r="LOV8" s="113"/>
      <c r="LOW8" s="113"/>
      <c r="LOX8" s="113"/>
      <c r="LOY8" s="113"/>
      <c r="LOZ8" s="113"/>
      <c r="LPA8" s="113"/>
      <c r="LPB8" s="113"/>
      <c r="LPC8" s="113"/>
      <c r="LPD8" s="113"/>
      <c r="LPE8" s="113"/>
      <c r="LPF8" s="113"/>
      <c r="LPG8" s="113"/>
      <c r="LPH8" s="113"/>
      <c r="LPI8" s="113"/>
      <c r="LPJ8" s="113"/>
      <c r="LPK8" s="113"/>
      <c r="LPL8" s="113"/>
      <c r="LPM8" s="113"/>
      <c r="LPN8" s="113"/>
      <c r="LPO8" s="113"/>
      <c r="LPP8" s="113"/>
      <c r="LPQ8" s="113"/>
      <c r="LPR8" s="113"/>
      <c r="LPS8" s="113"/>
      <c r="LPT8" s="113"/>
      <c r="LPU8" s="113"/>
      <c r="LPV8" s="113"/>
      <c r="LPW8" s="113"/>
      <c r="LPX8" s="113"/>
      <c r="LPY8" s="113"/>
      <c r="LPZ8" s="113"/>
      <c r="LQA8" s="113"/>
      <c r="LQB8" s="113"/>
      <c r="LQC8" s="113"/>
      <c r="LQD8" s="113"/>
      <c r="LQE8" s="113"/>
      <c r="LQF8" s="113"/>
      <c r="LQG8" s="113"/>
      <c r="LQH8" s="113"/>
      <c r="LQI8" s="113"/>
      <c r="LQJ8" s="113"/>
      <c r="LQK8" s="113"/>
      <c r="LQL8" s="113"/>
      <c r="LQM8" s="113"/>
      <c r="LQN8" s="113"/>
      <c r="LQO8" s="113"/>
      <c r="LQP8" s="113"/>
      <c r="LQQ8" s="113"/>
      <c r="LQR8" s="113"/>
      <c r="LQS8" s="113"/>
      <c r="LQT8" s="113"/>
      <c r="LQU8" s="113"/>
      <c r="LQV8" s="113"/>
      <c r="LQW8" s="113"/>
      <c r="LQX8" s="113"/>
      <c r="LQY8" s="113"/>
      <c r="LQZ8" s="113"/>
      <c r="LRA8" s="113"/>
      <c r="LRB8" s="113"/>
      <c r="LRC8" s="113"/>
      <c r="LRD8" s="113"/>
      <c r="LRE8" s="113"/>
      <c r="LRF8" s="113"/>
      <c r="LRG8" s="113"/>
      <c r="LRH8" s="113"/>
      <c r="LRI8" s="113"/>
      <c r="LRJ8" s="113"/>
      <c r="LRK8" s="113"/>
      <c r="LRL8" s="113"/>
      <c r="LRM8" s="113"/>
      <c r="LRN8" s="113"/>
      <c r="LRO8" s="113"/>
      <c r="LRP8" s="113"/>
      <c r="LRQ8" s="113"/>
      <c r="LRR8" s="113"/>
      <c r="LRS8" s="113"/>
      <c r="LRT8" s="113"/>
      <c r="LRU8" s="113"/>
      <c r="LRV8" s="113"/>
      <c r="LRW8" s="113"/>
      <c r="LRX8" s="113"/>
      <c r="LRY8" s="113"/>
      <c r="LRZ8" s="113"/>
      <c r="LSA8" s="113"/>
      <c r="LSB8" s="113"/>
      <c r="LSC8" s="113"/>
      <c r="LSD8" s="113"/>
      <c r="LSE8" s="113"/>
      <c r="LSF8" s="113"/>
      <c r="LSG8" s="113"/>
      <c r="LSH8" s="113"/>
      <c r="LSI8" s="113"/>
      <c r="LSJ8" s="113"/>
      <c r="LSK8" s="113"/>
      <c r="LSL8" s="113"/>
      <c r="LSM8" s="113"/>
      <c r="LSN8" s="113"/>
      <c r="LSO8" s="113"/>
      <c r="LSP8" s="113"/>
      <c r="LSQ8" s="113"/>
      <c r="LSR8" s="113"/>
      <c r="LSS8" s="113"/>
      <c r="LST8" s="113"/>
      <c r="LSU8" s="113"/>
      <c r="LSV8" s="113"/>
      <c r="LSW8" s="113"/>
      <c r="LSX8" s="113"/>
      <c r="LSY8" s="113"/>
      <c r="LSZ8" s="113"/>
      <c r="LTA8" s="113"/>
      <c r="LTB8" s="113"/>
      <c r="LTC8" s="113"/>
      <c r="LTD8" s="113"/>
      <c r="LTE8" s="113"/>
      <c r="LTF8" s="113"/>
      <c r="LTG8" s="113"/>
      <c r="LTH8" s="113"/>
      <c r="LTI8" s="113"/>
      <c r="LTJ8" s="113"/>
      <c r="LTK8" s="113"/>
      <c r="LTL8" s="113"/>
      <c r="LTM8" s="113"/>
      <c r="LTN8" s="113"/>
      <c r="LTO8" s="113"/>
      <c r="LTP8" s="113"/>
      <c r="LTQ8" s="113"/>
      <c r="LTR8" s="113"/>
      <c r="LTS8" s="113"/>
      <c r="LTT8" s="113"/>
      <c r="LTU8" s="113"/>
      <c r="LTV8" s="113"/>
      <c r="LTW8" s="113"/>
      <c r="LTX8" s="113"/>
      <c r="LTY8" s="113"/>
      <c r="LTZ8" s="113"/>
      <c r="LUA8" s="113"/>
      <c r="LUB8" s="113"/>
      <c r="LUC8" s="113"/>
      <c r="LUD8" s="113"/>
      <c r="LUE8" s="113"/>
      <c r="LUF8" s="113"/>
      <c r="LUG8" s="113"/>
      <c r="LUH8" s="113"/>
      <c r="LUI8" s="113"/>
      <c r="LUJ8" s="113"/>
      <c r="LUK8" s="113"/>
      <c r="LUL8" s="113"/>
      <c r="LUM8" s="113"/>
      <c r="LUN8" s="113"/>
      <c r="LUO8" s="113"/>
      <c r="LUP8" s="113"/>
      <c r="LUQ8" s="113"/>
      <c r="LUR8" s="113"/>
      <c r="LUS8" s="113"/>
      <c r="LUT8" s="113"/>
      <c r="LUU8" s="113"/>
      <c r="LUV8" s="113"/>
      <c r="LUW8" s="113"/>
      <c r="LUX8" s="113"/>
      <c r="LUY8" s="113"/>
      <c r="LUZ8" s="113"/>
      <c r="LVA8" s="113"/>
      <c r="LVB8" s="113"/>
      <c r="LVC8" s="113"/>
      <c r="LVD8" s="113"/>
      <c r="LVE8" s="113"/>
      <c r="LVF8" s="113"/>
      <c r="LVG8" s="113"/>
      <c r="LVH8" s="113"/>
      <c r="LVI8" s="113"/>
      <c r="LVJ8" s="113"/>
      <c r="LVK8" s="113"/>
      <c r="LVL8" s="113"/>
      <c r="LVM8" s="113"/>
      <c r="LVN8" s="113"/>
      <c r="LVO8" s="113"/>
      <c r="LVP8" s="113"/>
      <c r="LVQ8" s="113"/>
      <c r="LVR8" s="113"/>
      <c r="LVS8" s="113"/>
      <c r="LVT8" s="113"/>
      <c r="LVU8" s="113"/>
      <c r="LVV8" s="113"/>
      <c r="LVW8" s="113"/>
      <c r="LVX8" s="113"/>
      <c r="LVY8" s="113"/>
      <c r="LVZ8" s="113"/>
      <c r="LWA8" s="113"/>
      <c r="LWB8" s="113"/>
      <c r="LWC8" s="113"/>
      <c r="LWD8" s="113"/>
      <c r="LWE8" s="113"/>
      <c r="LWF8" s="113"/>
      <c r="LWG8" s="113"/>
      <c r="LWH8" s="113"/>
      <c r="LWI8" s="113"/>
      <c r="LWJ8" s="113"/>
      <c r="LWK8" s="113"/>
      <c r="LWL8" s="113"/>
      <c r="LWM8" s="113"/>
      <c r="LWN8" s="113"/>
      <c r="LWO8" s="113"/>
      <c r="LWP8" s="113"/>
      <c r="LWQ8" s="113"/>
      <c r="LWR8" s="113"/>
      <c r="LWS8" s="113"/>
      <c r="LWT8" s="113"/>
      <c r="LWU8" s="113"/>
      <c r="LWV8" s="113"/>
      <c r="LWW8" s="113"/>
      <c r="LWX8" s="113"/>
      <c r="LWY8" s="113"/>
      <c r="LWZ8" s="113"/>
      <c r="LXA8" s="113"/>
      <c r="LXB8" s="113"/>
      <c r="LXC8" s="113"/>
      <c r="LXD8" s="113"/>
      <c r="LXE8" s="113"/>
      <c r="LXF8" s="113"/>
      <c r="LXG8" s="113"/>
      <c r="LXH8" s="113"/>
      <c r="LXI8" s="113"/>
      <c r="LXJ8" s="113"/>
      <c r="LXK8" s="113"/>
      <c r="LXL8" s="113"/>
      <c r="LXM8" s="113"/>
      <c r="LXN8" s="113"/>
      <c r="LXO8" s="113"/>
      <c r="LXP8" s="113"/>
      <c r="LXQ8" s="113"/>
      <c r="LXR8" s="113"/>
      <c r="LXS8" s="113"/>
      <c r="LXT8" s="113"/>
      <c r="LXU8" s="113"/>
      <c r="LXV8" s="113"/>
      <c r="LXW8" s="113"/>
      <c r="LXX8" s="113"/>
      <c r="LXY8" s="113"/>
      <c r="LXZ8" s="113"/>
      <c r="LYA8" s="113"/>
      <c r="LYB8" s="113"/>
      <c r="LYC8" s="113"/>
      <c r="LYD8" s="113"/>
      <c r="LYE8" s="113"/>
      <c r="LYF8" s="113"/>
      <c r="LYG8" s="113"/>
      <c r="LYH8" s="113"/>
      <c r="LYI8" s="113"/>
      <c r="LYJ8" s="113"/>
      <c r="LYK8" s="113"/>
      <c r="LYL8" s="113"/>
      <c r="LYM8" s="113"/>
      <c r="LYN8" s="113"/>
      <c r="LYO8" s="113"/>
      <c r="LYP8" s="113"/>
      <c r="LYQ8" s="113"/>
      <c r="LYR8" s="113"/>
      <c r="LYS8" s="113"/>
      <c r="LYT8" s="113"/>
      <c r="LYU8" s="113"/>
      <c r="LYV8" s="113"/>
      <c r="LYW8" s="113"/>
      <c r="LYX8" s="113"/>
      <c r="LYY8" s="113"/>
      <c r="LYZ8" s="113"/>
      <c r="LZA8" s="113"/>
      <c r="LZB8" s="113"/>
      <c r="LZC8" s="113"/>
      <c r="LZD8" s="113"/>
      <c r="LZE8" s="113"/>
      <c r="LZF8" s="113"/>
      <c r="LZG8" s="113"/>
      <c r="LZH8" s="113"/>
      <c r="LZI8" s="113"/>
      <c r="LZJ8" s="113"/>
      <c r="LZK8" s="113"/>
      <c r="LZL8" s="113"/>
      <c r="LZM8" s="113"/>
      <c r="LZN8" s="113"/>
      <c r="LZO8" s="113"/>
      <c r="LZP8" s="113"/>
      <c r="LZQ8" s="113"/>
      <c r="LZR8" s="113"/>
      <c r="LZS8" s="113"/>
      <c r="LZT8" s="113"/>
      <c r="LZU8" s="113"/>
      <c r="LZV8" s="113"/>
      <c r="LZW8" s="113"/>
      <c r="LZX8" s="113"/>
      <c r="LZY8" s="113"/>
      <c r="LZZ8" s="113"/>
      <c r="MAA8" s="113"/>
      <c r="MAB8" s="113"/>
      <c r="MAC8" s="113"/>
      <c r="MAD8" s="113"/>
      <c r="MAE8" s="113"/>
      <c r="MAF8" s="113"/>
      <c r="MAG8" s="113"/>
      <c r="MAH8" s="113"/>
      <c r="MAI8" s="113"/>
      <c r="MAJ8" s="113"/>
      <c r="MAK8" s="113"/>
      <c r="MAL8" s="113"/>
      <c r="MAM8" s="113"/>
      <c r="MAN8" s="113"/>
      <c r="MAO8" s="113"/>
      <c r="MAP8" s="113"/>
      <c r="MAQ8" s="113"/>
      <c r="MAR8" s="113"/>
      <c r="MAS8" s="113"/>
      <c r="MAT8" s="113"/>
      <c r="MAU8" s="113"/>
      <c r="MAV8" s="113"/>
      <c r="MAW8" s="113"/>
      <c r="MAX8" s="113"/>
      <c r="MAY8" s="113"/>
      <c r="MAZ8" s="113"/>
      <c r="MBA8" s="113"/>
      <c r="MBB8" s="113"/>
      <c r="MBC8" s="113"/>
      <c r="MBD8" s="113"/>
      <c r="MBE8" s="113"/>
      <c r="MBF8" s="113"/>
      <c r="MBG8" s="113"/>
      <c r="MBH8" s="113"/>
      <c r="MBI8" s="113"/>
      <c r="MBJ8" s="113"/>
      <c r="MBK8" s="113"/>
      <c r="MBL8" s="113"/>
      <c r="MBM8" s="113"/>
      <c r="MBN8" s="113"/>
      <c r="MBO8" s="113"/>
      <c r="MBP8" s="113"/>
      <c r="MBQ8" s="113"/>
      <c r="MBR8" s="113"/>
      <c r="MBS8" s="113"/>
      <c r="MBT8" s="113"/>
      <c r="MBU8" s="113"/>
      <c r="MBV8" s="113"/>
      <c r="MBW8" s="113"/>
      <c r="MBX8" s="113"/>
      <c r="MBY8" s="113"/>
      <c r="MBZ8" s="113"/>
      <c r="MCA8" s="113"/>
      <c r="MCB8" s="113"/>
      <c r="MCC8" s="113"/>
      <c r="MCD8" s="113"/>
      <c r="MCE8" s="113"/>
      <c r="MCF8" s="113"/>
      <c r="MCG8" s="113"/>
      <c r="MCH8" s="113"/>
      <c r="MCI8" s="113"/>
      <c r="MCJ8" s="113"/>
      <c r="MCK8" s="113"/>
      <c r="MCL8" s="113"/>
      <c r="MCM8" s="113"/>
      <c r="MCN8" s="113"/>
      <c r="MCO8" s="113"/>
      <c r="MCP8" s="113"/>
      <c r="MCQ8" s="113"/>
      <c r="MCR8" s="113"/>
      <c r="MCS8" s="113"/>
      <c r="MCT8" s="113"/>
      <c r="MCU8" s="113"/>
      <c r="MCV8" s="113"/>
      <c r="MCW8" s="113"/>
      <c r="MCX8" s="113"/>
      <c r="MCY8" s="113"/>
      <c r="MCZ8" s="113"/>
      <c r="MDA8" s="113"/>
      <c r="MDB8" s="113"/>
      <c r="MDC8" s="113"/>
      <c r="MDD8" s="113"/>
      <c r="MDE8" s="113"/>
      <c r="MDF8" s="113"/>
      <c r="MDG8" s="113"/>
      <c r="MDH8" s="113"/>
      <c r="MDI8" s="113"/>
      <c r="MDJ8" s="113"/>
      <c r="MDK8" s="113"/>
      <c r="MDL8" s="113"/>
      <c r="MDM8" s="113"/>
      <c r="MDN8" s="113"/>
      <c r="MDO8" s="113"/>
      <c r="MDP8" s="113"/>
      <c r="MDQ8" s="113"/>
      <c r="MDR8" s="113"/>
      <c r="MDS8" s="113"/>
      <c r="MDT8" s="113"/>
      <c r="MDU8" s="113"/>
      <c r="MDV8" s="113"/>
      <c r="MDW8" s="113"/>
      <c r="MDX8" s="113"/>
      <c r="MDY8" s="113"/>
      <c r="MDZ8" s="113"/>
      <c r="MEA8" s="113"/>
      <c r="MEB8" s="113"/>
      <c r="MEC8" s="113"/>
      <c r="MED8" s="113"/>
      <c r="MEE8" s="113"/>
      <c r="MEF8" s="113"/>
      <c r="MEG8" s="113"/>
      <c r="MEH8" s="113"/>
      <c r="MEI8" s="113"/>
      <c r="MEJ8" s="113"/>
      <c r="MEK8" s="113"/>
      <c r="MEL8" s="113"/>
      <c r="MEM8" s="113"/>
      <c r="MEN8" s="113"/>
      <c r="MEO8" s="113"/>
      <c r="MEP8" s="113"/>
      <c r="MEQ8" s="113"/>
      <c r="MER8" s="113"/>
      <c r="MES8" s="113"/>
      <c r="MET8" s="113"/>
      <c r="MEU8" s="113"/>
      <c r="MEV8" s="113"/>
      <c r="MEW8" s="113"/>
      <c r="MEX8" s="113"/>
      <c r="MEY8" s="113"/>
      <c r="MEZ8" s="113"/>
      <c r="MFA8" s="113"/>
      <c r="MFB8" s="113"/>
      <c r="MFC8" s="113"/>
      <c r="MFD8" s="113"/>
      <c r="MFE8" s="113"/>
      <c r="MFF8" s="113"/>
      <c r="MFG8" s="113"/>
      <c r="MFH8" s="113"/>
      <c r="MFI8" s="113"/>
      <c r="MFJ8" s="113"/>
      <c r="MFK8" s="113"/>
      <c r="MFL8" s="113"/>
      <c r="MFM8" s="113"/>
      <c r="MFN8" s="113"/>
      <c r="MFO8" s="113"/>
      <c r="MFP8" s="113"/>
      <c r="MFQ8" s="113"/>
      <c r="MFR8" s="113"/>
      <c r="MFS8" s="113"/>
      <c r="MFT8" s="113"/>
      <c r="MFU8" s="113"/>
      <c r="MFV8" s="113"/>
      <c r="MFW8" s="113"/>
      <c r="MFX8" s="113"/>
      <c r="MFY8" s="113"/>
      <c r="MFZ8" s="113"/>
      <c r="MGA8" s="113"/>
      <c r="MGB8" s="113"/>
      <c r="MGC8" s="113"/>
      <c r="MGD8" s="113"/>
      <c r="MGE8" s="113"/>
      <c r="MGF8" s="113"/>
      <c r="MGG8" s="113"/>
      <c r="MGH8" s="113"/>
      <c r="MGI8" s="113"/>
      <c r="MGJ8" s="113"/>
      <c r="MGK8" s="113"/>
      <c r="MGL8" s="113"/>
      <c r="MGM8" s="113"/>
      <c r="MGN8" s="113"/>
      <c r="MGO8" s="113"/>
      <c r="MGP8" s="113"/>
      <c r="MGQ8" s="113"/>
      <c r="MGR8" s="113"/>
      <c r="MGS8" s="113"/>
      <c r="MGT8" s="113"/>
      <c r="MGU8" s="113"/>
      <c r="MGV8" s="113"/>
      <c r="MGW8" s="113"/>
      <c r="MGX8" s="113"/>
      <c r="MGY8" s="113"/>
      <c r="MGZ8" s="113"/>
      <c r="MHA8" s="113"/>
      <c r="MHB8" s="113"/>
      <c r="MHC8" s="113"/>
      <c r="MHD8" s="113"/>
      <c r="MHE8" s="113"/>
      <c r="MHF8" s="113"/>
      <c r="MHG8" s="113"/>
      <c r="MHH8" s="113"/>
      <c r="MHI8" s="113"/>
      <c r="MHJ8" s="113"/>
      <c r="MHK8" s="113"/>
      <c r="MHL8" s="113"/>
      <c r="MHM8" s="113"/>
      <c r="MHN8" s="113"/>
      <c r="MHO8" s="113"/>
      <c r="MHP8" s="113"/>
      <c r="MHQ8" s="113"/>
      <c r="MHR8" s="113"/>
      <c r="MHS8" s="113"/>
      <c r="MHT8" s="113"/>
      <c r="MHU8" s="113"/>
      <c r="MHV8" s="113"/>
      <c r="MHW8" s="113"/>
      <c r="MHX8" s="113"/>
      <c r="MHY8" s="113"/>
      <c r="MHZ8" s="113"/>
      <c r="MIA8" s="113"/>
      <c r="MIB8" s="113"/>
      <c r="MIC8" s="113"/>
      <c r="MID8" s="113"/>
      <c r="MIE8" s="113"/>
      <c r="MIF8" s="113"/>
      <c r="MIG8" s="113"/>
      <c r="MIH8" s="113"/>
      <c r="MII8" s="113"/>
      <c r="MIJ8" s="113"/>
      <c r="MIK8" s="113"/>
      <c r="MIL8" s="113"/>
      <c r="MIM8" s="113"/>
      <c r="MIN8" s="113"/>
      <c r="MIO8" s="113"/>
      <c r="MIP8" s="113"/>
      <c r="MIQ8" s="113"/>
      <c r="MIR8" s="113"/>
      <c r="MIS8" s="113"/>
      <c r="MIT8" s="113"/>
      <c r="MIU8" s="113"/>
      <c r="MIV8" s="113"/>
      <c r="MIW8" s="113"/>
      <c r="MIX8" s="113"/>
      <c r="MIY8" s="113"/>
      <c r="MIZ8" s="113"/>
      <c r="MJA8" s="113"/>
      <c r="MJB8" s="113"/>
      <c r="MJC8" s="113"/>
      <c r="MJD8" s="113"/>
      <c r="MJE8" s="113"/>
      <c r="MJF8" s="113"/>
      <c r="MJG8" s="113"/>
      <c r="MJH8" s="113"/>
      <c r="MJI8" s="113"/>
      <c r="MJJ8" s="113"/>
      <c r="MJK8" s="113"/>
      <c r="MJL8" s="113"/>
      <c r="MJM8" s="113"/>
      <c r="MJN8" s="113"/>
      <c r="MJO8" s="113"/>
      <c r="MJP8" s="113"/>
      <c r="MJQ8" s="113"/>
      <c r="MJR8" s="113"/>
      <c r="MJS8" s="113"/>
      <c r="MJT8" s="113"/>
      <c r="MJU8" s="113"/>
      <c r="MJV8" s="113"/>
      <c r="MJW8" s="113"/>
      <c r="MJX8" s="113"/>
      <c r="MJY8" s="113"/>
      <c r="MJZ8" s="113"/>
      <c r="MKA8" s="113"/>
      <c r="MKB8" s="113"/>
      <c r="MKC8" s="113"/>
      <c r="MKD8" s="113"/>
      <c r="MKE8" s="113"/>
      <c r="MKF8" s="113"/>
      <c r="MKG8" s="113"/>
      <c r="MKH8" s="113"/>
      <c r="MKI8" s="113"/>
      <c r="MKJ8" s="113"/>
      <c r="MKK8" s="113"/>
      <c r="MKL8" s="113"/>
      <c r="MKM8" s="113"/>
      <c r="MKN8" s="113"/>
      <c r="MKO8" s="113"/>
      <c r="MKP8" s="113"/>
      <c r="MKQ8" s="113"/>
      <c r="MKR8" s="113"/>
      <c r="MKS8" s="113"/>
      <c r="MKT8" s="113"/>
      <c r="MKU8" s="113"/>
      <c r="MKV8" s="113"/>
      <c r="MKW8" s="113"/>
      <c r="MKX8" s="113"/>
      <c r="MKY8" s="113"/>
      <c r="MKZ8" s="113"/>
      <c r="MLA8" s="113"/>
      <c r="MLB8" s="113"/>
      <c r="MLC8" s="113"/>
      <c r="MLD8" s="113"/>
      <c r="MLE8" s="113"/>
      <c r="MLF8" s="113"/>
      <c r="MLG8" s="113"/>
      <c r="MLH8" s="113"/>
      <c r="MLI8" s="113"/>
      <c r="MLJ8" s="113"/>
      <c r="MLK8" s="113"/>
      <c r="MLL8" s="113"/>
      <c r="MLM8" s="113"/>
      <c r="MLN8" s="113"/>
      <c r="MLO8" s="113"/>
      <c r="MLP8" s="113"/>
      <c r="MLQ8" s="113"/>
      <c r="MLR8" s="113"/>
      <c r="MLS8" s="113"/>
      <c r="MLT8" s="113"/>
      <c r="MLU8" s="113"/>
      <c r="MLV8" s="113"/>
      <c r="MLW8" s="113"/>
      <c r="MLX8" s="113"/>
      <c r="MLY8" s="113"/>
      <c r="MLZ8" s="113"/>
      <c r="MMA8" s="113"/>
      <c r="MMB8" s="113"/>
      <c r="MMC8" s="113"/>
      <c r="MMD8" s="113"/>
      <c r="MME8" s="113"/>
      <c r="MMF8" s="113"/>
      <c r="MMG8" s="113"/>
      <c r="MMH8" s="113"/>
      <c r="MMI8" s="113"/>
      <c r="MMJ8" s="113"/>
      <c r="MMK8" s="113"/>
      <c r="MML8" s="113"/>
      <c r="MMM8" s="113"/>
      <c r="MMN8" s="113"/>
      <c r="MMO8" s="113"/>
      <c r="MMP8" s="113"/>
      <c r="MMQ8" s="113"/>
      <c r="MMR8" s="113"/>
      <c r="MMS8" s="113"/>
      <c r="MMT8" s="113"/>
      <c r="MMU8" s="113"/>
      <c r="MMV8" s="113"/>
      <c r="MMW8" s="113"/>
      <c r="MMX8" s="113"/>
      <c r="MMY8" s="113"/>
      <c r="MMZ8" s="113"/>
      <c r="MNA8" s="113"/>
      <c r="MNB8" s="113"/>
      <c r="MNC8" s="113"/>
      <c r="MND8" s="113"/>
      <c r="MNE8" s="113"/>
      <c r="MNF8" s="113"/>
      <c r="MNG8" s="113"/>
      <c r="MNH8" s="113"/>
      <c r="MNI8" s="113"/>
      <c r="MNJ8" s="113"/>
      <c r="MNK8" s="113"/>
      <c r="MNL8" s="113"/>
      <c r="MNM8" s="113"/>
      <c r="MNN8" s="113"/>
      <c r="MNO8" s="113"/>
      <c r="MNP8" s="113"/>
      <c r="MNQ8" s="113"/>
      <c r="MNR8" s="113"/>
      <c r="MNS8" s="113"/>
      <c r="MNT8" s="113"/>
      <c r="MNU8" s="113"/>
      <c r="MNV8" s="113"/>
      <c r="MNW8" s="113"/>
      <c r="MNX8" s="113"/>
      <c r="MNY8" s="113"/>
      <c r="MNZ8" s="113"/>
      <c r="MOA8" s="113"/>
      <c r="MOB8" s="113"/>
      <c r="MOC8" s="113"/>
      <c r="MOD8" s="113"/>
      <c r="MOE8" s="113"/>
      <c r="MOF8" s="113"/>
      <c r="MOG8" s="113"/>
      <c r="MOH8" s="113"/>
      <c r="MOI8" s="113"/>
      <c r="MOJ8" s="113"/>
      <c r="MOK8" s="113"/>
      <c r="MOL8" s="113"/>
      <c r="MOM8" s="113"/>
      <c r="MON8" s="113"/>
      <c r="MOO8" s="113"/>
      <c r="MOP8" s="113"/>
      <c r="MOQ8" s="113"/>
      <c r="MOR8" s="113"/>
      <c r="MOS8" s="113"/>
      <c r="MOT8" s="113"/>
      <c r="MOU8" s="113"/>
      <c r="MOV8" s="113"/>
      <c r="MOW8" s="113"/>
      <c r="MOX8" s="113"/>
      <c r="MOY8" s="113"/>
      <c r="MOZ8" s="113"/>
      <c r="MPA8" s="113"/>
      <c r="MPB8" s="113"/>
      <c r="MPC8" s="113"/>
      <c r="MPD8" s="113"/>
      <c r="MPE8" s="113"/>
      <c r="MPF8" s="113"/>
      <c r="MPG8" s="113"/>
      <c r="MPH8" s="113"/>
      <c r="MPI8" s="113"/>
      <c r="MPJ8" s="113"/>
      <c r="MPK8" s="113"/>
      <c r="MPL8" s="113"/>
      <c r="MPM8" s="113"/>
      <c r="MPN8" s="113"/>
      <c r="MPO8" s="113"/>
      <c r="MPP8" s="113"/>
      <c r="MPQ8" s="113"/>
      <c r="MPR8" s="113"/>
      <c r="MPS8" s="113"/>
      <c r="MPT8" s="113"/>
      <c r="MPU8" s="113"/>
      <c r="MPV8" s="113"/>
      <c r="MPW8" s="113"/>
      <c r="MPX8" s="113"/>
      <c r="MPY8" s="113"/>
      <c r="MPZ8" s="113"/>
      <c r="MQA8" s="113"/>
      <c r="MQB8" s="113"/>
      <c r="MQC8" s="113"/>
      <c r="MQD8" s="113"/>
      <c r="MQE8" s="113"/>
      <c r="MQF8" s="113"/>
      <c r="MQG8" s="113"/>
      <c r="MQH8" s="113"/>
      <c r="MQI8" s="113"/>
      <c r="MQJ8" s="113"/>
      <c r="MQK8" s="113"/>
      <c r="MQL8" s="113"/>
      <c r="MQM8" s="113"/>
      <c r="MQN8" s="113"/>
      <c r="MQO8" s="113"/>
      <c r="MQP8" s="113"/>
      <c r="MQQ8" s="113"/>
      <c r="MQR8" s="113"/>
      <c r="MQS8" s="113"/>
      <c r="MQT8" s="113"/>
      <c r="MQU8" s="113"/>
      <c r="MQV8" s="113"/>
      <c r="MQW8" s="113"/>
      <c r="MQX8" s="113"/>
      <c r="MQY8" s="113"/>
      <c r="MQZ8" s="113"/>
      <c r="MRA8" s="113"/>
      <c r="MRB8" s="113"/>
      <c r="MRC8" s="113"/>
      <c r="MRD8" s="113"/>
      <c r="MRE8" s="113"/>
      <c r="MRF8" s="113"/>
      <c r="MRG8" s="113"/>
      <c r="MRH8" s="113"/>
      <c r="MRI8" s="113"/>
      <c r="MRJ8" s="113"/>
      <c r="MRK8" s="113"/>
      <c r="MRL8" s="113"/>
      <c r="MRM8" s="113"/>
      <c r="MRN8" s="113"/>
      <c r="MRO8" s="113"/>
      <c r="MRP8" s="113"/>
      <c r="MRQ8" s="113"/>
      <c r="MRR8" s="113"/>
      <c r="MRS8" s="113"/>
      <c r="MRT8" s="113"/>
      <c r="MRU8" s="113"/>
      <c r="MRV8" s="113"/>
      <c r="MRW8" s="113"/>
      <c r="MRX8" s="113"/>
      <c r="MRY8" s="113"/>
      <c r="MRZ8" s="113"/>
      <c r="MSA8" s="113"/>
      <c r="MSB8" s="113"/>
      <c r="MSC8" s="113"/>
      <c r="MSD8" s="113"/>
      <c r="MSE8" s="113"/>
      <c r="MSF8" s="113"/>
      <c r="MSG8" s="113"/>
      <c r="MSH8" s="113"/>
      <c r="MSI8" s="113"/>
      <c r="MSJ8" s="113"/>
      <c r="MSK8" s="113"/>
      <c r="MSL8" s="113"/>
      <c r="MSM8" s="113"/>
      <c r="MSN8" s="113"/>
      <c r="MSO8" s="113"/>
      <c r="MSP8" s="113"/>
      <c r="MSQ8" s="113"/>
      <c r="MSR8" s="113"/>
      <c r="MSS8" s="113"/>
      <c r="MST8" s="113"/>
      <c r="MSU8" s="113"/>
      <c r="MSV8" s="113"/>
      <c r="MSW8" s="113"/>
      <c r="MSX8" s="113"/>
      <c r="MSY8" s="113"/>
      <c r="MSZ8" s="113"/>
      <c r="MTA8" s="113"/>
      <c r="MTB8" s="113"/>
      <c r="MTC8" s="113"/>
      <c r="MTD8" s="113"/>
      <c r="MTE8" s="113"/>
      <c r="MTF8" s="113"/>
      <c r="MTG8" s="113"/>
      <c r="MTH8" s="113"/>
      <c r="MTI8" s="113"/>
      <c r="MTJ8" s="113"/>
      <c r="MTK8" s="113"/>
      <c r="MTL8" s="113"/>
      <c r="MTM8" s="113"/>
      <c r="MTN8" s="113"/>
      <c r="MTO8" s="113"/>
      <c r="MTP8" s="113"/>
      <c r="MTQ8" s="113"/>
      <c r="MTR8" s="113"/>
      <c r="MTS8" s="113"/>
      <c r="MTT8" s="113"/>
      <c r="MTU8" s="113"/>
      <c r="MTV8" s="113"/>
      <c r="MTW8" s="113"/>
      <c r="MTX8" s="113"/>
      <c r="MTY8" s="113"/>
      <c r="MTZ8" s="113"/>
      <c r="MUA8" s="113"/>
      <c r="MUB8" s="113"/>
      <c r="MUC8" s="113"/>
      <c r="MUD8" s="113"/>
      <c r="MUE8" s="113"/>
      <c r="MUF8" s="113"/>
      <c r="MUG8" s="113"/>
      <c r="MUH8" s="113"/>
      <c r="MUI8" s="113"/>
      <c r="MUJ8" s="113"/>
      <c r="MUK8" s="113"/>
      <c r="MUL8" s="113"/>
      <c r="MUM8" s="113"/>
      <c r="MUN8" s="113"/>
      <c r="MUO8" s="113"/>
      <c r="MUP8" s="113"/>
      <c r="MUQ8" s="113"/>
      <c r="MUR8" s="113"/>
      <c r="MUS8" s="113"/>
      <c r="MUT8" s="113"/>
      <c r="MUU8" s="113"/>
      <c r="MUV8" s="113"/>
      <c r="MUW8" s="113"/>
      <c r="MUX8" s="113"/>
      <c r="MUY8" s="113"/>
      <c r="MUZ8" s="113"/>
      <c r="MVA8" s="113"/>
      <c r="MVB8" s="113"/>
      <c r="MVC8" s="113"/>
      <c r="MVD8" s="113"/>
      <c r="MVE8" s="113"/>
      <c r="MVF8" s="113"/>
      <c r="MVG8" s="113"/>
      <c r="MVH8" s="113"/>
      <c r="MVI8" s="113"/>
      <c r="MVJ8" s="113"/>
      <c r="MVK8" s="113"/>
      <c r="MVL8" s="113"/>
      <c r="MVM8" s="113"/>
      <c r="MVN8" s="113"/>
      <c r="MVO8" s="113"/>
      <c r="MVP8" s="113"/>
      <c r="MVQ8" s="113"/>
      <c r="MVR8" s="113"/>
      <c r="MVS8" s="113"/>
      <c r="MVT8" s="113"/>
      <c r="MVU8" s="113"/>
      <c r="MVV8" s="113"/>
      <c r="MVW8" s="113"/>
      <c r="MVX8" s="113"/>
      <c r="MVY8" s="113"/>
      <c r="MVZ8" s="113"/>
      <c r="MWA8" s="113"/>
      <c r="MWB8" s="113"/>
      <c r="MWC8" s="113"/>
      <c r="MWD8" s="113"/>
      <c r="MWE8" s="113"/>
      <c r="MWF8" s="113"/>
      <c r="MWG8" s="113"/>
      <c r="MWH8" s="113"/>
      <c r="MWI8" s="113"/>
      <c r="MWJ8" s="113"/>
      <c r="MWK8" s="113"/>
      <c r="MWL8" s="113"/>
      <c r="MWM8" s="113"/>
      <c r="MWN8" s="113"/>
      <c r="MWO8" s="113"/>
      <c r="MWP8" s="113"/>
      <c r="MWQ8" s="113"/>
      <c r="MWR8" s="113"/>
      <c r="MWS8" s="113"/>
      <c r="MWT8" s="113"/>
      <c r="MWU8" s="113"/>
      <c r="MWV8" s="113"/>
      <c r="MWW8" s="113"/>
      <c r="MWX8" s="113"/>
      <c r="MWY8" s="113"/>
      <c r="MWZ8" s="113"/>
      <c r="MXA8" s="113"/>
      <c r="MXB8" s="113"/>
      <c r="MXC8" s="113"/>
      <c r="MXD8" s="113"/>
      <c r="MXE8" s="113"/>
      <c r="MXF8" s="113"/>
      <c r="MXG8" s="113"/>
      <c r="MXH8" s="113"/>
      <c r="MXI8" s="113"/>
      <c r="MXJ8" s="113"/>
      <c r="MXK8" s="113"/>
      <c r="MXL8" s="113"/>
      <c r="MXM8" s="113"/>
      <c r="MXN8" s="113"/>
      <c r="MXO8" s="113"/>
      <c r="MXP8" s="113"/>
      <c r="MXQ8" s="113"/>
      <c r="MXR8" s="113"/>
      <c r="MXS8" s="113"/>
      <c r="MXT8" s="113"/>
      <c r="MXU8" s="113"/>
      <c r="MXV8" s="113"/>
      <c r="MXW8" s="113"/>
      <c r="MXX8" s="113"/>
      <c r="MXY8" s="113"/>
      <c r="MXZ8" s="113"/>
      <c r="MYA8" s="113"/>
      <c r="MYB8" s="113"/>
      <c r="MYC8" s="113"/>
      <c r="MYD8" s="113"/>
      <c r="MYE8" s="113"/>
      <c r="MYF8" s="113"/>
      <c r="MYG8" s="113"/>
      <c r="MYH8" s="113"/>
      <c r="MYI8" s="113"/>
      <c r="MYJ8" s="113"/>
      <c r="MYK8" s="113"/>
      <c r="MYL8" s="113"/>
      <c r="MYM8" s="113"/>
      <c r="MYN8" s="113"/>
      <c r="MYO8" s="113"/>
      <c r="MYP8" s="113"/>
      <c r="MYQ8" s="113"/>
      <c r="MYR8" s="113"/>
      <c r="MYS8" s="113"/>
      <c r="MYT8" s="113"/>
      <c r="MYU8" s="113"/>
      <c r="MYV8" s="113"/>
      <c r="MYW8" s="113"/>
      <c r="MYX8" s="113"/>
      <c r="MYY8" s="113"/>
      <c r="MYZ8" s="113"/>
      <c r="MZA8" s="113"/>
      <c r="MZB8" s="113"/>
      <c r="MZC8" s="113"/>
      <c r="MZD8" s="113"/>
      <c r="MZE8" s="113"/>
      <c r="MZF8" s="113"/>
      <c r="MZG8" s="113"/>
      <c r="MZH8" s="113"/>
      <c r="MZI8" s="113"/>
      <c r="MZJ8" s="113"/>
      <c r="MZK8" s="113"/>
      <c r="MZL8" s="113"/>
      <c r="MZM8" s="113"/>
      <c r="MZN8" s="113"/>
      <c r="MZO8" s="113"/>
      <c r="MZP8" s="113"/>
      <c r="MZQ8" s="113"/>
      <c r="MZR8" s="113"/>
      <c r="MZS8" s="113"/>
      <c r="MZT8" s="113"/>
      <c r="MZU8" s="113"/>
      <c r="MZV8" s="113"/>
      <c r="MZW8" s="113"/>
      <c r="MZX8" s="113"/>
      <c r="MZY8" s="113"/>
      <c r="MZZ8" s="113"/>
      <c r="NAA8" s="113"/>
      <c r="NAB8" s="113"/>
      <c r="NAC8" s="113"/>
      <c r="NAD8" s="113"/>
      <c r="NAE8" s="113"/>
      <c r="NAF8" s="113"/>
      <c r="NAG8" s="113"/>
      <c r="NAH8" s="113"/>
      <c r="NAI8" s="113"/>
      <c r="NAJ8" s="113"/>
      <c r="NAK8" s="113"/>
      <c r="NAL8" s="113"/>
      <c r="NAM8" s="113"/>
      <c r="NAN8" s="113"/>
      <c r="NAO8" s="113"/>
      <c r="NAP8" s="113"/>
      <c r="NAQ8" s="113"/>
      <c r="NAR8" s="113"/>
      <c r="NAS8" s="113"/>
      <c r="NAT8" s="113"/>
      <c r="NAU8" s="113"/>
      <c r="NAV8" s="113"/>
      <c r="NAW8" s="113"/>
      <c r="NAX8" s="113"/>
      <c r="NAY8" s="113"/>
      <c r="NAZ8" s="113"/>
      <c r="NBA8" s="113"/>
      <c r="NBB8" s="113"/>
      <c r="NBC8" s="113"/>
      <c r="NBD8" s="113"/>
      <c r="NBE8" s="113"/>
      <c r="NBF8" s="113"/>
      <c r="NBG8" s="113"/>
      <c r="NBH8" s="113"/>
      <c r="NBI8" s="113"/>
      <c r="NBJ8" s="113"/>
      <c r="NBK8" s="113"/>
      <c r="NBL8" s="113"/>
      <c r="NBM8" s="113"/>
      <c r="NBN8" s="113"/>
      <c r="NBO8" s="113"/>
      <c r="NBP8" s="113"/>
      <c r="NBQ8" s="113"/>
      <c r="NBR8" s="113"/>
      <c r="NBS8" s="113"/>
      <c r="NBT8" s="113"/>
      <c r="NBU8" s="113"/>
      <c r="NBV8" s="113"/>
      <c r="NBW8" s="113"/>
      <c r="NBX8" s="113"/>
      <c r="NBY8" s="113"/>
      <c r="NBZ8" s="113"/>
      <c r="NCA8" s="113"/>
      <c r="NCB8" s="113"/>
      <c r="NCC8" s="113"/>
      <c r="NCD8" s="113"/>
      <c r="NCE8" s="113"/>
      <c r="NCF8" s="113"/>
      <c r="NCG8" s="113"/>
      <c r="NCH8" s="113"/>
      <c r="NCI8" s="113"/>
      <c r="NCJ8" s="113"/>
      <c r="NCK8" s="113"/>
      <c r="NCL8" s="113"/>
      <c r="NCM8" s="113"/>
      <c r="NCN8" s="113"/>
      <c r="NCO8" s="113"/>
      <c r="NCP8" s="113"/>
      <c r="NCQ8" s="113"/>
      <c r="NCR8" s="113"/>
      <c r="NCS8" s="113"/>
      <c r="NCT8" s="113"/>
      <c r="NCU8" s="113"/>
      <c r="NCV8" s="113"/>
      <c r="NCW8" s="113"/>
      <c r="NCX8" s="113"/>
      <c r="NCY8" s="113"/>
      <c r="NCZ8" s="113"/>
      <c r="NDA8" s="113"/>
      <c r="NDB8" s="113"/>
      <c r="NDC8" s="113"/>
      <c r="NDD8" s="113"/>
      <c r="NDE8" s="113"/>
      <c r="NDF8" s="113"/>
      <c r="NDG8" s="113"/>
      <c r="NDH8" s="113"/>
      <c r="NDI8" s="113"/>
      <c r="NDJ8" s="113"/>
      <c r="NDK8" s="113"/>
      <c r="NDL8" s="113"/>
      <c r="NDM8" s="113"/>
      <c r="NDN8" s="113"/>
      <c r="NDO8" s="113"/>
      <c r="NDP8" s="113"/>
      <c r="NDQ8" s="113"/>
      <c r="NDR8" s="113"/>
      <c r="NDS8" s="113"/>
      <c r="NDT8" s="113"/>
      <c r="NDU8" s="113"/>
      <c r="NDV8" s="113"/>
      <c r="NDW8" s="113"/>
      <c r="NDX8" s="113"/>
      <c r="NDY8" s="113"/>
      <c r="NDZ8" s="113"/>
      <c r="NEA8" s="113"/>
      <c r="NEB8" s="113"/>
      <c r="NEC8" s="113"/>
      <c r="NED8" s="113"/>
      <c r="NEE8" s="113"/>
      <c r="NEF8" s="113"/>
      <c r="NEG8" s="113"/>
      <c r="NEH8" s="113"/>
      <c r="NEI8" s="113"/>
      <c r="NEJ8" s="113"/>
      <c r="NEK8" s="113"/>
      <c r="NEL8" s="113"/>
      <c r="NEM8" s="113"/>
      <c r="NEN8" s="113"/>
      <c r="NEO8" s="113"/>
      <c r="NEP8" s="113"/>
      <c r="NEQ8" s="113"/>
      <c r="NER8" s="113"/>
      <c r="NES8" s="113"/>
      <c r="NET8" s="113"/>
      <c r="NEU8" s="113"/>
      <c r="NEV8" s="113"/>
      <c r="NEW8" s="113"/>
      <c r="NEX8" s="113"/>
      <c r="NEY8" s="113"/>
      <c r="NEZ8" s="113"/>
      <c r="NFA8" s="113"/>
      <c r="NFB8" s="113"/>
      <c r="NFC8" s="113"/>
      <c r="NFD8" s="113"/>
      <c r="NFE8" s="113"/>
      <c r="NFF8" s="113"/>
      <c r="NFG8" s="113"/>
      <c r="NFH8" s="113"/>
      <c r="NFI8" s="113"/>
      <c r="NFJ8" s="113"/>
      <c r="NFK8" s="113"/>
      <c r="NFL8" s="113"/>
      <c r="NFM8" s="113"/>
      <c r="NFN8" s="113"/>
      <c r="NFO8" s="113"/>
      <c r="NFP8" s="113"/>
      <c r="NFQ8" s="113"/>
      <c r="NFR8" s="113"/>
      <c r="NFS8" s="113"/>
      <c r="NFT8" s="113"/>
      <c r="NFU8" s="113"/>
      <c r="NFV8" s="113"/>
      <c r="NFW8" s="113"/>
      <c r="NFX8" s="113"/>
      <c r="NFY8" s="113"/>
      <c r="NFZ8" s="113"/>
      <c r="NGA8" s="113"/>
      <c r="NGB8" s="113"/>
      <c r="NGC8" s="113"/>
      <c r="NGD8" s="113"/>
      <c r="NGE8" s="113"/>
      <c r="NGF8" s="113"/>
      <c r="NGG8" s="113"/>
      <c r="NGH8" s="113"/>
      <c r="NGI8" s="113"/>
      <c r="NGJ8" s="113"/>
      <c r="NGK8" s="113"/>
      <c r="NGL8" s="113"/>
      <c r="NGM8" s="113"/>
      <c r="NGN8" s="113"/>
      <c r="NGO8" s="113"/>
      <c r="NGP8" s="113"/>
      <c r="NGQ8" s="113"/>
      <c r="NGR8" s="113"/>
      <c r="NGS8" s="113"/>
      <c r="NGT8" s="113"/>
      <c r="NGU8" s="113"/>
      <c r="NGV8" s="113"/>
      <c r="NGW8" s="113"/>
      <c r="NGX8" s="113"/>
      <c r="NGY8" s="113"/>
      <c r="NGZ8" s="113"/>
      <c r="NHA8" s="113"/>
      <c r="NHB8" s="113"/>
      <c r="NHC8" s="113"/>
      <c r="NHD8" s="113"/>
      <c r="NHE8" s="113"/>
      <c r="NHF8" s="113"/>
      <c r="NHG8" s="113"/>
      <c r="NHH8" s="113"/>
      <c r="NHI8" s="113"/>
      <c r="NHJ8" s="113"/>
      <c r="NHK8" s="113"/>
      <c r="NHL8" s="113"/>
      <c r="NHM8" s="113"/>
      <c r="NHN8" s="113"/>
      <c r="NHO8" s="113"/>
      <c r="NHP8" s="113"/>
      <c r="NHQ8" s="113"/>
      <c r="NHR8" s="113"/>
      <c r="NHS8" s="113"/>
      <c r="NHT8" s="113"/>
      <c r="NHU8" s="113"/>
      <c r="NHV8" s="113"/>
      <c r="NHW8" s="113"/>
      <c r="NHX8" s="113"/>
      <c r="NHY8" s="113"/>
      <c r="NHZ8" s="113"/>
      <c r="NIA8" s="113"/>
      <c r="NIB8" s="113"/>
      <c r="NIC8" s="113"/>
      <c r="NID8" s="113"/>
      <c r="NIE8" s="113"/>
      <c r="NIF8" s="113"/>
      <c r="NIG8" s="113"/>
      <c r="NIH8" s="113"/>
      <c r="NII8" s="113"/>
      <c r="NIJ8" s="113"/>
      <c r="NIK8" s="113"/>
      <c r="NIL8" s="113"/>
      <c r="NIM8" s="113"/>
      <c r="NIN8" s="113"/>
      <c r="NIO8" s="113"/>
      <c r="NIP8" s="113"/>
      <c r="NIQ8" s="113"/>
      <c r="NIR8" s="113"/>
      <c r="NIS8" s="113"/>
      <c r="NIT8" s="113"/>
      <c r="NIU8" s="113"/>
      <c r="NIV8" s="113"/>
      <c r="NIW8" s="113"/>
      <c r="NIX8" s="113"/>
      <c r="NIY8" s="113"/>
      <c r="NIZ8" s="113"/>
      <c r="NJA8" s="113"/>
      <c r="NJB8" s="113"/>
      <c r="NJC8" s="113"/>
      <c r="NJD8" s="113"/>
      <c r="NJE8" s="113"/>
      <c r="NJF8" s="113"/>
      <c r="NJG8" s="113"/>
      <c r="NJH8" s="113"/>
      <c r="NJI8" s="113"/>
      <c r="NJJ8" s="113"/>
      <c r="NJK8" s="113"/>
      <c r="NJL8" s="113"/>
      <c r="NJM8" s="113"/>
      <c r="NJN8" s="113"/>
      <c r="NJO8" s="113"/>
      <c r="NJP8" s="113"/>
      <c r="NJQ8" s="113"/>
      <c r="NJR8" s="113"/>
      <c r="NJS8" s="113"/>
      <c r="NJT8" s="113"/>
      <c r="NJU8" s="113"/>
      <c r="NJV8" s="113"/>
      <c r="NJW8" s="113"/>
      <c r="NJX8" s="113"/>
      <c r="NJY8" s="113"/>
      <c r="NJZ8" s="113"/>
      <c r="NKA8" s="113"/>
      <c r="NKB8" s="113"/>
      <c r="NKC8" s="113"/>
      <c r="NKD8" s="113"/>
      <c r="NKE8" s="113"/>
      <c r="NKF8" s="113"/>
      <c r="NKG8" s="113"/>
      <c r="NKH8" s="113"/>
      <c r="NKI8" s="113"/>
      <c r="NKJ8" s="113"/>
      <c r="NKK8" s="113"/>
      <c r="NKL8" s="113"/>
      <c r="NKM8" s="113"/>
      <c r="NKN8" s="113"/>
      <c r="NKO8" s="113"/>
      <c r="NKP8" s="113"/>
      <c r="NKQ8" s="113"/>
      <c r="NKR8" s="113"/>
      <c r="NKS8" s="113"/>
      <c r="NKT8" s="113"/>
      <c r="NKU8" s="113"/>
      <c r="NKV8" s="113"/>
      <c r="NKW8" s="113"/>
      <c r="NKX8" s="113"/>
      <c r="NKY8" s="113"/>
      <c r="NKZ8" s="113"/>
      <c r="NLA8" s="113"/>
      <c r="NLB8" s="113"/>
      <c r="NLC8" s="113"/>
      <c r="NLD8" s="113"/>
      <c r="NLE8" s="113"/>
      <c r="NLF8" s="113"/>
      <c r="NLG8" s="113"/>
      <c r="NLH8" s="113"/>
      <c r="NLI8" s="113"/>
      <c r="NLJ8" s="113"/>
      <c r="NLK8" s="113"/>
      <c r="NLL8" s="113"/>
      <c r="NLM8" s="113"/>
      <c r="NLN8" s="113"/>
      <c r="NLO8" s="113"/>
      <c r="NLP8" s="113"/>
      <c r="NLQ8" s="113"/>
      <c r="NLR8" s="113"/>
      <c r="NLS8" s="113"/>
      <c r="NLT8" s="113"/>
      <c r="NLU8" s="113"/>
      <c r="NLV8" s="113"/>
      <c r="NLW8" s="113"/>
      <c r="NLX8" s="113"/>
      <c r="NLY8" s="113"/>
      <c r="NLZ8" s="113"/>
      <c r="NMA8" s="113"/>
      <c r="NMB8" s="113"/>
      <c r="NMC8" s="113"/>
      <c r="NMD8" s="113"/>
      <c r="NME8" s="113"/>
      <c r="NMF8" s="113"/>
      <c r="NMG8" s="113"/>
      <c r="NMH8" s="113"/>
      <c r="NMI8" s="113"/>
      <c r="NMJ8" s="113"/>
      <c r="NMK8" s="113"/>
      <c r="NML8" s="113"/>
      <c r="NMM8" s="113"/>
      <c r="NMN8" s="113"/>
      <c r="NMO8" s="113"/>
      <c r="NMP8" s="113"/>
      <c r="NMQ8" s="113"/>
      <c r="NMR8" s="113"/>
      <c r="NMS8" s="113"/>
      <c r="NMT8" s="113"/>
      <c r="NMU8" s="113"/>
      <c r="NMV8" s="113"/>
      <c r="NMW8" s="113"/>
      <c r="NMX8" s="113"/>
      <c r="NMY8" s="113"/>
      <c r="NMZ8" s="113"/>
      <c r="NNA8" s="113"/>
      <c r="NNB8" s="113"/>
      <c r="NNC8" s="113"/>
      <c r="NND8" s="113"/>
      <c r="NNE8" s="113"/>
      <c r="NNF8" s="113"/>
      <c r="NNG8" s="113"/>
      <c r="NNH8" s="113"/>
      <c r="NNI8" s="113"/>
      <c r="NNJ8" s="113"/>
      <c r="NNK8" s="113"/>
      <c r="NNL8" s="113"/>
      <c r="NNM8" s="113"/>
      <c r="NNN8" s="113"/>
      <c r="NNO8" s="113"/>
      <c r="NNP8" s="113"/>
      <c r="NNQ8" s="113"/>
      <c r="NNR8" s="113"/>
      <c r="NNS8" s="113"/>
      <c r="NNT8" s="113"/>
      <c r="NNU8" s="113"/>
      <c r="NNV8" s="113"/>
      <c r="NNW8" s="113"/>
      <c r="NNX8" s="113"/>
      <c r="NNY8" s="113"/>
      <c r="NNZ8" s="113"/>
      <c r="NOA8" s="113"/>
      <c r="NOB8" s="113"/>
      <c r="NOC8" s="113"/>
      <c r="NOD8" s="113"/>
      <c r="NOE8" s="113"/>
      <c r="NOF8" s="113"/>
      <c r="NOG8" s="113"/>
      <c r="NOH8" s="113"/>
      <c r="NOI8" s="113"/>
      <c r="NOJ8" s="113"/>
      <c r="NOK8" s="113"/>
      <c r="NOL8" s="113"/>
      <c r="NOM8" s="113"/>
      <c r="NON8" s="113"/>
      <c r="NOO8" s="113"/>
      <c r="NOP8" s="113"/>
      <c r="NOQ8" s="113"/>
      <c r="NOR8" s="113"/>
      <c r="NOS8" s="113"/>
      <c r="NOT8" s="113"/>
      <c r="NOU8" s="113"/>
      <c r="NOV8" s="113"/>
      <c r="NOW8" s="113"/>
      <c r="NOX8" s="113"/>
      <c r="NOY8" s="113"/>
      <c r="NOZ8" s="113"/>
      <c r="NPA8" s="113"/>
      <c r="NPB8" s="113"/>
      <c r="NPC8" s="113"/>
      <c r="NPD8" s="113"/>
      <c r="NPE8" s="113"/>
      <c r="NPF8" s="113"/>
      <c r="NPG8" s="113"/>
      <c r="NPH8" s="113"/>
      <c r="NPI8" s="113"/>
      <c r="NPJ8" s="113"/>
      <c r="NPK8" s="113"/>
      <c r="NPL8" s="113"/>
      <c r="NPM8" s="113"/>
      <c r="NPN8" s="113"/>
      <c r="NPO8" s="113"/>
      <c r="NPP8" s="113"/>
      <c r="NPQ8" s="113"/>
      <c r="NPR8" s="113"/>
      <c r="NPS8" s="113"/>
      <c r="NPT8" s="113"/>
      <c r="NPU8" s="113"/>
      <c r="NPV8" s="113"/>
      <c r="NPW8" s="113"/>
      <c r="NPX8" s="113"/>
      <c r="NPY8" s="113"/>
      <c r="NPZ8" s="113"/>
      <c r="NQA8" s="113"/>
      <c r="NQB8" s="113"/>
      <c r="NQC8" s="113"/>
      <c r="NQD8" s="113"/>
      <c r="NQE8" s="113"/>
      <c r="NQF8" s="113"/>
      <c r="NQG8" s="113"/>
      <c r="NQH8" s="113"/>
      <c r="NQI8" s="113"/>
      <c r="NQJ8" s="113"/>
      <c r="NQK8" s="113"/>
      <c r="NQL8" s="113"/>
      <c r="NQM8" s="113"/>
      <c r="NQN8" s="113"/>
      <c r="NQO8" s="113"/>
      <c r="NQP8" s="113"/>
      <c r="NQQ8" s="113"/>
      <c r="NQR8" s="113"/>
      <c r="NQS8" s="113"/>
      <c r="NQT8" s="113"/>
      <c r="NQU8" s="113"/>
      <c r="NQV8" s="113"/>
      <c r="NQW8" s="113"/>
      <c r="NQX8" s="113"/>
      <c r="NQY8" s="113"/>
      <c r="NQZ8" s="113"/>
      <c r="NRA8" s="113"/>
      <c r="NRB8" s="113"/>
      <c r="NRC8" s="113"/>
      <c r="NRD8" s="113"/>
      <c r="NRE8" s="113"/>
      <c r="NRF8" s="113"/>
      <c r="NRG8" s="113"/>
      <c r="NRH8" s="113"/>
      <c r="NRI8" s="113"/>
      <c r="NRJ8" s="113"/>
      <c r="NRK8" s="113"/>
      <c r="NRL8" s="113"/>
      <c r="NRM8" s="113"/>
      <c r="NRN8" s="113"/>
      <c r="NRO8" s="113"/>
      <c r="NRP8" s="113"/>
      <c r="NRQ8" s="113"/>
      <c r="NRR8" s="113"/>
      <c r="NRS8" s="113"/>
      <c r="NRT8" s="113"/>
      <c r="NRU8" s="113"/>
      <c r="NRV8" s="113"/>
      <c r="NRW8" s="113"/>
      <c r="NRX8" s="113"/>
      <c r="NRY8" s="113"/>
      <c r="NRZ8" s="113"/>
      <c r="NSA8" s="113"/>
      <c r="NSB8" s="113"/>
      <c r="NSC8" s="113"/>
      <c r="NSD8" s="113"/>
      <c r="NSE8" s="113"/>
      <c r="NSF8" s="113"/>
      <c r="NSG8" s="113"/>
      <c r="NSH8" s="113"/>
      <c r="NSI8" s="113"/>
      <c r="NSJ8" s="113"/>
      <c r="NSK8" s="113"/>
      <c r="NSL8" s="113"/>
      <c r="NSM8" s="113"/>
      <c r="NSN8" s="113"/>
      <c r="NSO8" s="113"/>
      <c r="NSP8" s="113"/>
      <c r="NSQ8" s="113"/>
      <c r="NSR8" s="113"/>
      <c r="NSS8" s="113"/>
      <c r="NST8" s="113"/>
      <c r="NSU8" s="113"/>
      <c r="NSV8" s="113"/>
      <c r="NSW8" s="113"/>
      <c r="NSX8" s="113"/>
      <c r="NSY8" s="113"/>
      <c r="NSZ8" s="113"/>
      <c r="NTA8" s="113"/>
      <c r="NTB8" s="113"/>
      <c r="NTC8" s="113"/>
      <c r="NTD8" s="113"/>
      <c r="NTE8" s="113"/>
      <c r="NTF8" s="113"/>
      <c r="NTG8" s="113"/>
      <c r="NTH8" s="113"/>
      <c r="NTI8" s="113"/>
      <c r="NTJ8" s="113"/>
      <c r="NTK8" s="113"/>
      <c r="NTL8" s="113"/>
      <c r="NTM8" s="113"/>
      <c r="NTN8" s="113"/>
      <c r="NTO8" s="113"/>
      <c r="NTP8" s="113"/>
      <c r="NTQ8" s="113"/>
      <c r="NTR8" s="113"/>
      <c r="NTS8" s="113"/>
      <c r="NTT8" s="113"/>
      <c r="NTU8" s="113"/>
      <c r="NTV8" s="113"/>
      <c r="NTW8" s="113"/>
      <c r="NTX8" s="113"/>
      <c r="NTY8" s="113"/>
      <c r="NTZ8" s="113"/>
      <c r="NUA8" s="113"/>
      <c r="NUB8" s="113"/>
      <c r="NUC8" s="113"/>
      <c r="NUD8" s="113"/>
      <c r="NUE8" s="113"/>
      <c r="NUF8" s="113"/>
      <c r="NUG8" s="113"/>
      <c r="NUH8" s="113"/>
      <c r="NUI8" s="113"/>
      <c r="NUJ8" s="113"/>
      <c r="NUK8" s="113"/>
      <c r="NUL8" s="113"/>
      <c r="NUM8" s="113"/>
      <c r="NUN8" s="113"/>
      <c r="NUO8" s="113"/>
      <c r="NUP8" s="113"/>
      <c r="NUQ8" s="113"/>
      <c r="NUR8" s="113"/>
      <c r="NUS8" s="113"/>
      <c r="NUT8" s="113"/>
      <c r="NUU8" s="113"/>
      <c r="NUV8" s="113"/>
      <c r="NUW8" s="113"/>
      <c r="NUX8" s="113"/>
      <c r="NUY8" s="113"/>
      <c r="NUZ8" s="113"/>
      <c r="NVA8" s="113"/>
      <c r="NVB8" s="113"/>
      <c r="NVC8" s="113"/>
      <c r="NVD8" s="113"/>
      <c r="NVE8" s="113"/>
      <c r="NVF8" s="113"/>
      <c r="NVG8" s="113"/>
      <c r="NVH8" s="113"/>
      <c r="NVI8" s="113"/>
      <c r="NVJ8" s="113"/>
      <c r="NVK8" s="113"/>
      <c r="NVL8" s="113"/>
      <c r="NVM8" s="113"/>
      <c r="NVN8" s="113"/>
      <c r="NVO8" s="113"/>
      <c r="NVP8" s="113"/>
      <c r="NVQ8" s="113"/>
      <c r="NVR8" s="113"/>
      <c r="NVS8" s="113"/>
      <c r="NVT8" s="113"/>
      <c r="NVU8" s="113"/>
      <c r="NVV8" s="113"/>
      <c r="NVW8" s="113"/>
      <c r="NVX8" s="113"/>
      <c r="NVY8" s="113"/>
      <c r="NVZ8" s="113"/>
      <c r="NWA8" s="113"/>
      <c r="NWB8" s="113"/>
      <c r="NWC8" s="113"/>
      <c r="NWD8" s="113"/>
      <c r="NWE8" s="113"/>
      <c r="NWF8" s="113"/>
      <c r="NWG8" s="113"/>
      <c r="NWH8" s="113"/>
      <c r="NWI8" s="113"/>
      <c r="NWJ8" s="113"/>
      <c r="NWK8" s="113"/>
      <c r="NWL8" s="113"/>
      <c r="NWM8" s="113"/>
      <c r="NWN8" s="113"/>
      <c r="NWO8" s="113"/>
      <c r="NWP8" s="113"/>
      <c r="NWQ8" s="113"/>
      <c r="NWR8" s="113"/>
      <c r="NWS8" s="113"/>
      <c r="NWT8" s="113"/>
      <c r="NWU8" s="113"/>
      <c r="NWV8" s="113"/>
      <c r="NWW8" s="113"/>
      <c r="NWX8" s="113"/>
      <c r="NWY8" s="113"/>
      <c r="NWZ8" s="113"/>
      <c r="NXA8" s="113"/>
      <c r="NXB8" s="113"/>
      <c r="NXC8" s="113"/>
      <c r="NXD8" s="113"/>
      <c r="NXE8" s="113"/>
      <c r="NXF8" s="113"/>
      <c r="NXG8" s="113"/>
      <c r="NXH8" s="113"/>
      <c r="NXI8" s="113"/>
      <c r="NXJ8" s="113"/>
      <c r="NXK8" s="113"/>
      <c r="NXL8" s="113"/>
      <c r="NXM8" s="113"/>
      <c r="NXN8" s="113"/>
      <c r="NXO8" s="113"/>
      <c r="NXP8" s="113"/>
      <c r="NXQ8" s="113"/>
      <c r="NXR8" s="113"/>
      <c r="NXS8" s="113"/>
      <c r="NXT8" s="113"/>
      <c r="NXU8" s="113"/>
      <c r="NXV8" s="113"/>
      <c r="NXW8" s="113"/>
      <c r="NXX8" s="113"/>
      <c r="NXY8" s="113"/>
      <c r="NXZ8" s="113"/>
      <c r="NYA8" s="113"/>
      <c r="NYB8" s="113"/>
      <c r="NYC8" s="113"/>
      <c r="NYD8" s="113"/>
      <c r="NYE8" s="113"/>
      <c r="NYF8" s="113"/>
      <c r="NYG8" s="113"/>
      <c r="NYH8" s="113"/>
      <c r="NYI8" s="113"/>
      <c r="NYJ8" s="113"/>
      <c r="NYK8" s="113"/>
      <c r="NYL8" s="113"/>
      <c r="NYM8" s="113"/>
      <c r="NYN8" s="113"/>
      <c r="NYO8" s="113"/>
      <c r="NYP8" s="113"/>
      <c r="NYQ8" s="113"/>
      <c r="NYR8" s="113"/>
      <c r="NYS8" s="113"/>
      <c r="NYT8" s="113"/>
      <c r="NYU8" s="113"/>
      <c r="NYV8" s="113"/>
      <c r="NYW8" s="113"/>
      <c r="NYX8" s="113"/>
      <c r="NYY8" s="113"/>
      <c r="NYZ8" s="113"/>
      <c r="NZA8" s="113"/>
      <c r="NZB8" s="113"/>
      <c r="NZC8" s="113"/>
      <c r="NZD8" s="113"/>
      <c r="NZE8" s="113"/>
      <c r="NZF8" s="113"/>
      <c r="NZG8" s="113"/>
      <c r="NZH8" s="113"/>
      <c r="NZI8" s="113"/>
      <c r="NZJ8" s="113"/>
      <c r="NZK8" s="113"/>
      <c r="NZL8" s="113"/>
      <c r="NZM8" s="113"/>
      <c r="NZN8" s="113"/>
      <c r="NZO8" s="113"/>
      <c r="NZP8" s="113"/>
      <c r="NZQ8" s="113"/>
      <c r="NZR8" s="113"/>
      <c r="NZS8" s="113"/>
      <c r="NZT8" s="113"/>
      <c r="NZU8" s="113"/>
      <c r="NZV8" s="113"/>
      <c r="NZW8" s="113"/>
      <c r="NZX8" s="113"/>
      <c r="NZY8" s="113"/>
      <c r="NZZ8" s="113"/>
      <c r="OAA8" s="113"/>
      <c r="OAB8" s="113"/>
      <c r="OAC8" s="113"/>
      <c r="OAD8" s="113"/>
      <c r="OAE8" s="113"/>
      <c r="OAF8" s="113"/>
      <c r="OAG8" s="113"/>
      <c r="OAH8" s="113"/>
      <c r="OAI8" s="113"/>
      <c r="OAJ8" s="113"/>
      <c r="OAK8" s="113"/>
      <c r="OAL8" s="113"/>
      <c r="OAM8" s="113"/>
      <c r="OAN8" s="113"/>
      <c r="OAO8" s="113"/>
      <c r="OAP8" s="113"/>
      <c r="OAQ8" s="113"/>
      <c r="OAR8" s="113"/>
      <c r="OAS8" s="113"/>
      <c r="OAT8" s="113"/>
      <c r="OAU8" s="113"/>
      <c r="OAV8" s="113"/>
      <c r="OAW8" s="113"/>
      <c r="OAX8" s="113"/>
      <c r="OAY8" s="113"/>
      <c r="OAZ8" s="113"/>
      <c r="OBA8" s="113"/>
      <c r="OBB8" s="113"/>
      <c r="OBC8" s="113"/>
      <c r="OBD8" s="113"/>
      <c r="OBE8" s="113"/>
      <c r="OBF8" s="113"/>
      <c r="OBG8" s="113"/>
      <c r="OBH8" s="113"/>
      <c r="OBI8" s="113"/>
      <c r="OBJ8" s="113"/>
      <c r="OBK8" s="113"/>
      <c r="OBL8" s="113"/>
      <c r="OBM8" s="113"/>
      <c r="OBN8" s="113"/>
      <c r="OBO8" s="113"/>
      <c r="OBP8" s="113"/>
      <c r="OBQ8" s="113"/>
      <c r="OBR8" s="113"/>
      <c r="OBS8" s="113"/>
      <c r="OBT8" s="113"/>
      <c r="OBU8" s="113"/>
      <c r="OBV8" s="113"/>
      <c r="OBW8" s="113"/>
      <c r="OBX8" s="113"/>
      <c r="OBY8" s="113"/>
      <c r="OBZ8" s="113"/>
      <c r="OCA8" s="113"/>
      <c r="OCB8" s="113"/>
      <c r="OCC8" s="113"/>
      <c r="OCD8" s="113"/>
      <c r="OCE8" s="113"/>
      <c r="OCF8" s="113"/>
      <c r="OCG8" s="113"/>
      <c r="OCH8" s="113"/>
      <c r="OCI8" s="113"/>
      <c r="OCJ8" s="113"/>
      <c r="OCK8" s="113"/>
      <c r="OCL8" s="113"/>
      <c r="OCM8" s="113"/>
      <c r="OCN8" s="113"/>
      <c r="OCO8" s="113"/>
      <c r="OCP8" s="113"/>
      <c r="OCQ8" s="113"/>
      <c r="OCR8" s="113"/>
      <c r="OCS8" s="113"/>
      <c r="OCT8" s="113"/>
      <c r="OCU8" s="113"/>
      <c r="OCV8" s="113"/>
      <c r="OCW8" s="113"/>
      <c r="OCX8" s="113"/>
      <c r="OCY8" s="113"/>
      <c r="OCZ8" s="113"/>
      <c r="ODA8" s="113"/>
      <c r="ODB8" s="113"/>
      <c r="ODC8" s="113"/>
      <c r="ODD8" s="113"/>
      <c r="ODE8" s="113"/>
      <c r="ODF8" s="113"/>
      <c r="ODG8" s="113"/>
      <c r="ODH8" s="113"/>
      <c r="ODI8" s="113"/>
      <c r="ODJ8" s="113"/>
      <c r="ODK8" s="113"/>
      <c r="ODL8" s="113"/>
      <c r="ODM8" s="113"/>
      <c r="ODN8" s="113"/>
      <c r="ODO8" s="113"/>
      <c r="ODP8" s="113"/>
      <c r="ODQ8" s="113"/>
      <c r="ODR8" s="113"/>
      <c r="ODS8" s="113"/>
      <c r="ODT8" s="113"/>
      <c r="ODU8" s="113"/>
      <c r="ODV8" s="113"/>
      <c r="ODW8" s="113"/>
      <c r="ODX8" s="113"/>
      <c r="ODY8" s="113"/>
      <c r="ODZ8" s="113"/>
      <c r="OEA8" s="113"/>
      <c r="OEB8" s="113"/>
      <c r="OEC8" s="113"/>
      <c r="OED8" s="113"/>
      <c r="OEE8" s="113"/>
      <c r="OEF8" s="113"/>
      <c r="OEG8" s="113"/>
      <c r="OEH8" s="113"/>
      <c r="OEI8" s="113"/>
      <c r="OEJ8" s="113"/>
      <c r="OEK8" s="113"/>
      <c r="OEL8" s="113"/>
      <c r="OEM8" s="113"/>
      <c r="OEN8" s="113"/>
      <c r="OEO8" s="113"/>
      <c r="OEP8" s="113"/>
      <c r="OEQ8" s="113"/>
      <c r="OER8" s="113"/>
      <c r="OES8" s="113"/>
      <c r="OET8" s="113"/>
      <c r="OEU8" s="113"/>
      <c r="OEV8" s="113"/>
      <c r="OEW8" s="113"/>
      <c r="OEX8" s="113"/>
      <c r="OEY8" s="113"/>
      <c r="OEZ8" s="113"/>
      <c r="OFA8" s="113"/>
      <c r="OFB8" s="113"/>
      <c r="OFC8" s="113"/>
      <c r="OFD8" s="113"/>
      <c r="OFE8" s="113"/>
      <c r="OFF8" s="113"/>
      <c r="OFG8" s="113"/>
      <c r="OFH8" s="113"/>
      <c r="OFI8" s="113"/>
      <c r="OFJ8" s="113"/>
      <c r="OFK8" s="113"/>
      <c r="OFL8" s="113"/>
      <c r="OFM8" s="113"/>
      <c r="OFN8" s="113"/>
      <c r="OFO8" s="113"/>
      <c r="OFP8" s="113"/>
      <c r="OFQ8" s="113"/>
      <c r="OFR8" s="113"/>
      <c r="OFS8" s="113"/>
      <c r="OFT8" s="113"/>
      <c r="OFU8" s="113"/>
      <c r="OFV8" s="113"/>
      <c r="OFW8" s="113"/>
      <c r="OFX8" s="113"/>
      <c r="OFY8" s="113"/>
      <c r="OFZ8" s="113"/>
      <c r="OGA8" s="113"/>
      <c r="OGB8" s="113"/>
      <c r="OGC8" s="113"/>
      <c r="OGD8" s="113"/>
      <c r="OGE8" s="113"/>
      <c r="OGF8" s="113"/>
      <c r="OGG8" s="113"/>
      <c r="OGH8" s="113"/>
      <c r="OGI8" s="113"/>
      <c r="OGJ8" s="113"/>
      <c r="OGK8" s="113"/>
      <c r="OGL8" s="113"/>
      <c r="OGM8" s="113"/>
      <c r="OGN8" s="113"/>
      <c r="OGO8" s="113"/>
      <c r="OGP8" s="113"/>
      <c r="OGQ8" s="113"/>
      <c r="OGR8" s="113"/>
      <c r="OGS8" s="113"/>
      <c r="OGT8" s="113"/>
      <c r="OGU8" s="113"/>
      <c r="OGV8" s="113"/>
      <c r="OGW8" s="113"/>
      <c r="OGX8" s="113"/>
      <c r="OGY8" s="113"/>
      <c r="OGZ8" s="113"/>
      <c r="OHA8" s="113"/>
      <c r="OHB8" s="113"/>
      <c r="OHC8" s="113"/>
      <c r="OHD8" s="113"/>
      <c r="OHE8" s="113"/>
      <c r="OHF8" s="113"/>
      <c r="OHG8" s="113"/>
      <c r="OHH8" s="113"/>
      <c r="OHI8" s="113"/>
      <c r="OHJ8" s="113"/>
      <c r="OHK8" s="113"/>
      <c r="OHL8" s="113"/>
      <c r="OHM8" s="113"/>
      <c r="OHN8" s="113"/>
      <c r="OHO8" s="113"/>
      <c r="OHP8" s="113"/>
      <c r="OHQ8" s="113"/>
      <c r="OHR8" s="113"/>
      <c r="OHS8" s="113"/>
      <c r="OHT8" s="113"/>
      <c r="OHU8" s="113"/>
      <c r="OHV8" s="113"/>
      <c r="OHW8" s="113"/>
      <c r="OHX8" s="113"/>
      <c r="OHY8" s="113"/>
      <c r="OHZ8" s="113"/>
      <c r="OIA8" s="113"/>
      <c r="OIB8" s="113"/>
      <c r="OIC8" s="113"/>
      <c r="OID8" s="113"/>
      <c r="OIE8" s="113"/>
      <c r="OIF8" s="113"/>
      <c r="OIG8" s="113"/>
      <c r="OIH8" s="113"/>
      <c r="OII8" s="113"/>
      <c r="OIJ8" s="113"/>
      <c r="OIK8" s="113"/>
      <c r="OIL8" s="113"/>
      <c r="OIM8" s="113"/>
      <c r="OIN8" s="113"/>
      <c r="OIO8" s="113"/>
      <c r="OIP8" s="113"/>
      <c r="OIQ8" s="113"/>
      <c r="OIR8" s="113"/>
      <c r="OIS8" s="113"/>
      <c r="OIT8" s="113"/>
      <c r="OIU8" s="113"/>
      <c r="OIV8" s="113"/>
      <c r="OIW8" s="113"/>
      <c r="OIX8" s="113"/>
      <c r="OIY8" s="113"/>
      <c r="OIZ8" s="113"/>
      <c r="OJA8" s="113"/>
      <c r="OJB8" s="113"/>
      <c r="OJC8" s="113"/>
      <c r="OJD8" s="113"/>
      <c r="OJE8" s="113"/>
      <c r="OJF8" s="113"/>
      <c r="OJG8" s="113"/>
      <c r="OJH8" s="113"/>
      <c r="OJI8" s="113"/>
      <c r="OJJ8" s="113"/>
      <c r="OJK8" s="113"/>
      <c r="OJL8" s="113"/>
      <c r="OJM8" s="113"/>
      <c r="OJN8" s="113"/>
      <c r="OJO8" s="113"/>
      <c r="OJP8" s="113"/>
      <c r="OJQ8" s="113"/>
      <c r="OJR8" s="113"/>
      <c r="OJS8" s="113"/>
      <c r="OJT8" s="113"/>
      <c r="OJU8" s="113"/>
      <c r="OJV8" s="113"/>
      <c r="OJW8" s="113"/>
      <c r="OJX8" s="113"/>
      <c r="OJY8" s="113"/>
      <c r="OJZ8" s="113"/>
      <c r="OKA8" s="113"/>
      <c r="OKB8" s="113"/>
      <c r="OKC8" s="113"/>
      <c r="OKD8" s="113"/>
      <c r="OKE8" s="113"/>
      <c r="OKF8" s="113"/>
      <c r="OKG8" s="113"/>
      <c r="OKH8" s="113"/>
      <c r="OKI8" s="113"/>
      <c r="OKJ8" s="113"/>
      <c r="OKK8" s="113"/>
      <c r="OKL8" s="113"/>
      <c r="OKM8" s="113"/>
      <c r="OKN8" s="113"/>
      <c r="OKO8" s="113"/>
      <c r="OKP8" s="113"/>
      <c r="OKQ8" s="113"/>
      <c r="OKR8" s="113"/>
      <c r="OKS8" s="113"/>
      <c r="OKT8" s="113"/>
      <c r="OKU8" s="113"/>
      <c r="OKV8" s="113"/>
      <c r="OKW8" s="113"/>
      <c r="OKX8" s="113"/>
      <c r="OKY8" s="113"/>
      <c r="OKZ8" s="113"/>
      <c r="OLA8" s="113"/>
      <c r="OLB8" s="113"/>
      <c r="OLC8" s="113"/>
      <c r="OLD8" s="113"/>
      <c r="OLE8" s="113"/>
      <c r="OLF8" s="113"/>
      <c r="OLG8" s="113"/>
      <c r="OLH8" s="113"/>
      <c r="OLI8" s="113"/>
      <c r="OLJ8" s="113"/>
      <c r="OLK8" s="113"/>
      <c r="OLL8" s="113"/>
      <c r="OLM8" s="113"/>
      <c r="OLN8" s="113"/>
      <c r="OLO8" s="113"/>
      <c r="OLP8" s="113"/>
      <c r="OLQ8" s="113"/>
      <c r="OLR8" s="113"/>
      <c r="OLS8" s="113"/>
      <c r="OLT8" s="113"/>
      <c r="OLU8" s="113"/>
      <c r="OLV8" s="113"/>
      <c r="OLW8" s="113"/>
      <c r="OLX8" s="113"/>
      <c r="OLY8" s="113"/>
      <c r="OLZ8" s="113"/>
      <c r="OMA8" s="113"/>
      <c r="OMB8" s="113"/>
      <c r="OMC8" s="113"/>
      <c r="OMD8" s="113"/>
      <c r="OME8" s="113"/>
      <c r="OMF8" s="113"/>
      <c r="OMG8" s="113"/>
      <c r="OMH8" s="113"/>
      <c r="OMI8" s="113"/>
      <c r="OMJ8" s="113"/>
      <c r="OMK8" s="113"/>
      <c r="OML8" s="113"/>
      <c r="OMM8" s="113"/>
      <c r="OMN8" s="113"/>
      <c r="OMO8" s="113"/>
      <c r="OMP8" s="113"/>
      <c r="OMQ8" s="113"/>
      <c r="OMR8" s="113"/>
      <c r="OMS8" s="113"/>
      <c r="OMT8" s="113"/>
      <c r="OMU8" s="113"/>
      <c r="OMV8" s="113"/>
      <c r="OMW8" s="113"/>
      <c r="OMX8" s="113"/>
      <c r="OMY8" s="113"/>
      <c r="OMZ8" s="113"/>
      <c r="ONA8" s="113"/>
      <c r="ONB8" s="113"/>
      <c r="ONC8" s="113"/>
      <c r="OND8" s="113"/>
      <c r="ONE8" s="113"/>
      <c r="ONF8" s="113"/>
      <c r="ONG8" s="113"/>
      <c r="ONH8" s="113"/>
      <c r="ONI8" s="113"/>
      <c r="ONJ8" s="113"/>
      <c r="ONK8" s="113"/>
      <c r="ONL8" s="113"/>
      <c r="ONM8" s="113"/>
      <c r="ONN8" s="113"/>
      <c r="ONO8" s="113"/>
      <c r="ONP8" s="113"/>
      <c r="ONQ8" s="113"/>
      <c r="ONR8" s="113"/>
      <c r="ONS8" s="113"/>
      <c r="ONT8" s="113"/>
      <c r="ONU8" s="113"/>
      <c r="ONV8" s="113"/>
      <c r="ONW8" s="113"/>
      <c r="ONX8" s="113"/>
      <c r="ONY8" s="113"/>
      <c r="ONZ8" s="113"/>
      <c r="OOA8" s="113"/>
      <c r="OOB8" s="113"/>
      <c r="OOC8" s="113"/>
      <c r="OOD8" s="113"/>
      <c r="OOE8" s="113"/>
      <c r="OOF8" s="113"/>
      <c r="OOG8" s="113"/>
      <c r="OOH8" s="113"/>
      <c r="OOI8" s="113"/>
      <c r="OOJ8" s="113"/>
      <c r="OOK8" s="113"/>
      <c r="OOL8" s="113"/>
      <c r="OOM8" s="113"/>
      <c r="OON8" s="113"/>
      <c r="OOO8" s="113"/>
      <c r="OOP8" s="113"/>
      <c r="OOQ8" s="113"/>
      <c r="OOR8" s="113"/>
      <c r="OOS8" s="113"/>
      <c r="OOT8" s="113"/>
      <c r="OOU8" s="113"/>
      <c r="OOV8" s="113"/>
      <c r="OOW8" s="113"/>
      <c r="OOX8" s="113"/>
      <c r="OOY8" s="113"/>
      <c r="OOZ8" s="113"/>
      <c r="OPA8" s="113"/>
      <c r="OPB8" s="113"/>
      <c r="OPC8" s="113"/>
      <c r="OPD8" s="113"/>
      <c r="OPE8" s="113"/>
      <c r="OPF8" s="113"/>
      <c r="OPG8" s="113"/>
      <c r="OPH8" s="113"/>
      <c r="OPI8" s="113"/>
      <c r="OPJ8" s="113"/>
      <c r="OPK8" s="113"/>
      <c r="OPL8" s="113"/>
      <c r="OPM8" s="113"/>
      <c r="OPN8" s="113"/>
      <c r="OPO8" s="113"/>
      <c r="OPP8" s="113"/>
      <c r="OPQ8" s="113"/>
      <c r="OPR8" s="113"/>
      <c r="OPS8" s="113"/>
      <c r="OPT8" s="113"/>
      <c r="OPU8" s="113"/>
      <c r="OPV8" s="113"/>
      <c r="OPW8" s="113"/>
      <c r="OPX8" s="113"/>
      <c r="OPY8" s="113"/>
      <c r="OPZ8" s="113"/>
      <c r="OQA8" s="113"/>
      <c r="OQB8" s="113"/>
      <c r="OQC8" s="113"/>
      <c r="OQD8" s="113"/>
      <c r="OQE8" s="113"/>
      <c r="OQF8" s="113"/>
      <c r="OQG8" s="113"/>
      <c r="OQH8" s="113"/>
      <c r="OQI8" s="113"/>
      <c r="OQJ8" s="113"/>
      <c r="OQK8" s="113"/>
      <c r="OQL8" s="113"/>
      <c r="OQM8" s="113"/>
      <c r="OQN8" s="113"/>
      <c r="OQO8" s="113"/>
      <c r="OQP8" s="113"/>
      <c r="OQQ8" s="113"/>
      <c r="OQR8" s="113"/>
      <c r="OQS8" s="113"/>
      <c r="OQT8" s="113"/>
      <c r="OQU8" s="113"/>
      <c r="OQV8" s="113"/>
      <c r="OQW8" s="113"/>
      <c r="OQX8" s="113"/>
      <c r="OQY8" s="113"/>
      <c r="OQZ8" s="113"/>
      <c r="ORA8" s="113"/>
      <c r="ORB8" s="113"/>
      <c r="ORC8" s="113"/>
      <c r="ORD8" s="113"/>
      <c r="ORE8" s="113"/>
      <c r="ORF8" s="113"/>
      <c r="ORG8" s="113"/>
      <c r="ORH8" s="113"/>
      <c r="ORI8" s="113"/>
      <c r="ORJ8" s="113"/>
      <c r="ORK8" s="113"/>
      <c r="ORL8" s="113"/>
      <c r="ORM8" s="113"/>
      <c r="ORN8" s="113"/>
      <c r="ORO8" s="113"/>
      <c r="ORP8" s="113"/>
      <c r="ORQ8" s="113"/>
      <c r="ORR8" s="113"/>
      <c r="ORS8" s="113"/>
      <c r="ORT8" s="113"/>
      <c r="ORU8" s="113"/>
      <c r="ORV8" s="113"/>
      <c r="ORW8" s="113"/>
      <c r="ORX8" s="113"/>
      <c r="ORY8" s="113"/>
      <c r="ORZ8" s="113"/>
      <c r="OSA8" s="113"/>
      <c r="OSB8" s="113"/>
      <c r="OSC8" s="113"/>
      <c r="OSD8" s="113"/>
      <c r="OSE8" s="113"/>
      <c r="OSF8" s="113"/>
      <c r="OSG8" s="113"/>
      <c r="OSH8" s="113"/>
      <c r="OSI8" s="113"/>
      <c r="OSJ8" s="113"/>
      <c r="OSK8" s="113"/>
      <c r="OSL8" s="113"/>
      <c r="OSM8" s="113"/>
      <c r="OSN8" s="113"/>
      <c r="OSO8" s="113"/>
      <c r="OSP8" s="113"/>
      <c r="OSQ8" s="113"/>
      <c r="OSR8" s="113"/>
      <c r="OSS8" s="113"/>
      <c r="OST8" s="113"/>
      <c r="OSU8" s="113"/>
      <c r="OSV8" s="113"/>
      <c r="OSW8" s="113"/>
      <c r="OSX8" s="113"/>
      <c r="OSY8" s="113"/>
      <c r="OSZ8" s="113"/>
      <c r="OTA8" s="113"/>
      <c r="OTB8" s="113"/>
      <c r="OTC8" s="113"/>
      <c r="OTD8" s="113"/>
      <c r="OTE8" s="113"/>
      <c r="OTF8" s="113"/>
      <c r="OTG8" s="113"/>
      <c r="OTH8" s="113"/>
      <c r="OTI8" s="113"/>
      <c r="OTJ8" s="113"/>
      <c r="OTK8" s="113"/>
      <c r="OTL8" s="113"/>
      <c r="OTM8" s="113"/>
      <c r="OTN8" s="113"/>
      <c r="OTO8" s="113"/>
      <c r="OTP8" s="113"/>
      <c r="OTQ8" s="113"/>
      <c r="OTR8" s="113"/>
      <c r="OTS8" s="113"/>
      <c r="OTT8" s="113"/>
      <c r="OTU8" s="113"/>
      <c r="OTV8" s="113"/>
      <c r="OTW8" s="113"/>
      <c r="OTX8" s="113"/>
      <c r="OTY8" s="113"/>
      <c r="OTZ8" s="113"/>
      <c r="OUA8" s="113"/>
      <c r="OUB8" s="113"/>
      <c r="OUC8" s="113"/>
      <c r="OUD8" s="113"/>
      <c r="OUE8" s="113"/>
      <c r="OUF8" s="113"/>
      <c r="OUG8" s="113"/>
      <c r="OUH8" s="113"/>
      <c r="OUI8" s="113"/>
      <c r="OUJ8" s="113"/>
      <c r="OUK8" s="113"/>
      <c r="OUL8" s="113"/>
      <c r="OUM8" s="113"/>
      <c r="OUN8" s="113"/>
      <c r="OUO8" s="113"/>
      <c r="OUP8" s="113"/>
      <c r="OUQ8" s="113"/>
      <c r="OUR8" s="113"/>
      <c r="OUS8" s="113"/>
      <c r="OUT8" s="113"/>
      <c r="OUU8" s="113"/>
      <c r="OUV8" s="113"/>
      <c r="OUW8" s="113"/>
      <c r="OUX8" s="113"/>
      <c r="OUY8" s="113"/>
      <c r="OUZ8" s="113"/>
      <c r="OVA8" s="113"/>
      <c r="OVB8" s="113"/>
      <c r="OVC8" s="113"/>
      <c r="OVD8" s="113"/>
      <c r="OVE8" s="113"/>
      <c r="OVF8" s="113"/>
      <c r="OVG8" s="113"/>
      <c r="OVH8" s="113"/>
      <c r="OVI8" s="113"/>
      <c r="OVJ8" s="113"/>
      <c r="OVK8" s="113"/>
      <c r="OVL8" s="113"/>
      <c r="OVM8" s="113"/>
      <c r="OVN8" s="113"/>
      <c r="OVO8" s="113"/>
      <c r="OVP8" s="113"/>
      <c r="OVQ8" s="113"/>
      <c r="OVR8" s="113"/>
      <c r="OVS8" s="113"/>
      <c r="OVT8" s="113"/>
      <c r="OVU8" s="113"/>
      <c r="OVV8" s="113"/>
      <c r="OVW8" s="113"/>
      <c r="OVX8" s="113"/>
      <c r="OVY8" s="113"/>
      <c r="OVZ8" s="113"/>
      <c r="OWA8" s="113"/>
      <c r="OWB8" s="113"/>
      <c r="OWC8" s="113"/>
      <c r="OWD8" s="113"/>
      <c r="OWE8" s="113"/>
      <c r="OWF8" s="113"/>
      <c r="OWG8" s="113"/>
      <c r="OWH8" s="113"/>
      <c r="OWI8" s="113"/>
      <c r="OWJ8" s="113"/>
      <c r="OWK8" s="113"/>
      <c r="OWL8" s="113"/>
      <c r="OWM8" s="113"/>
      <c r="OWN8" s="113"/>
      <c r="OWO8" s="113"/>
      <c r="OWP8" s="113"/>
      <c r="OWQ8" s="113"/>
      <c r="OWR8" s="113"/>
      <c r="OWS8" s="113"/>
      <c r="OWT8" s="113"/>
      <c r="OWU8" s="113"/>
      <c r="OWV8" s="113"/>
      <c r="OWW8" s="113"/>
      <c r="OWX8" s="113"/>
      <c r="OWY8" s="113"/>
      <c r="OWZ8" s="113"/>
      <c r="OXA8" s="113"/>
      <c r="OXB8" s="113"/>
      <c r="OXC8" s="113"/>
      <c r="OXD8" s="113"/>
      <c r="OXE8" s="113"/>
      <c r="OXF8" s="113"/>
      <c r="OXG8" s="113"/>
      <c r="OXH8" s="113"/>
      <c r="OXI8" s="113"/>
      <c r="OXJ8" s="113"/>
      <c r="OXK8" s="113"/>
      <c r="OXL8" s="113"/>
      <c r="OXM8" s="113"/>
      <c r="OXN8" s="113"/>
      <c r="OXO8" s="113"/>
      <c r="OXP8" s="113"/>
      <c r="OXQ8" s="113"/>
      <c r="OXR8" s="113"/>
      <c r="OXS8" s="113"/>
      <c r="OXT8" s="113"/>
      <c r="OXU8" s="113"/>
      <c r="OXV8" s="113"/>
      <c r="OXW8" s="113"/>
      <c r="OXX8" s="113"/>
      <c r="OXY8" s="113"/>
      <c r="OXZ8" s="113"/>
      <c r="OYA8" s="113"/>
      <c r="OYB8" s="113"/>
      <c r="OYC8" s="113"/>
      <c r="OYD8" s="113"/>
      <c r="OYE8" s="113"/>
      <c r="OYF8" s="113"/>
      <c r="OYG8" s="113"/>
      <c r="OYH8" s="113"/>
      <c r="OYI8" s="113"/>
      <c r="OYJ8" s="113"/>
      <c r="OYK8" s="113"/>
      <c r="OYL8" s="113"/>
      <c r="OYM8" s="113"/>
      <c r="OYN8" s="113"/>
      <c r="OYO8" s="113"/>
      <c r="OYP8" s="113"/>
      <c r="OYQ8" s="113"/>
      <c r="OYR8" s="113"/>
      <c r="OYS8" s="113"/>
      <c r="OYT8" s="113"/>
      <c r="OYU8" s="113"/>
      <c r="OYV8" s="113"/>
      <c r="OYW8" s="113"/>
      <c r="OYX8" s="113"/>
      <c r="OYY8" s="113"/>
      <c r="OYZ8" s="113"/>
      <c r="OZA8" s="113"/>
      <c r="OZB8" s="113"/>
      <c r="OZC8" s="113"/>
      <c r="OZD8" s="113"/>
      <c r="OZE8" s="113"/>
      <c r="OZF8" s="113"/>
      <c r="OZG8" s="113"/>
      <c r="OZH8" s="113"/>
      <c r="OZI8" s="113"/>
      <c r="OZJ8" s="113"/>
      <c r="OZK8" s="113"/>
      <c r="OZL8" s="113"/>
      <c r="OZM8" s="113"/>
      <c r="OZN8" s="113"/>
      <c r="OZO8" s="113"/>
      <c r="OZP8" s="113"/>
      <c r="OZQ8" s="113"/>
      <c r="OZR8" s="113"/>
      <c r="OZS8" s="113"/>
      <c r="OZT8" s="113"/>
      <c r="OZU8" s="113"/>
      <c r="OZV8" s="113"/>
      <c r="OZW8" s="113"/>
      <c r="OZX8" s="113"/>
      <c r="OZY8" s="113"/>
      <c r="OZZ8" s="113"/>
      <c r="PAA8" s="113"/>
      <c r="PAB8" s="113"/>
      <c r="PAC8" s="113"/>
      <c r="PAD8" s="113"/>
      <c r="PAE8" s="113"/>
      <c r="PAF8" s="113"/>
      <c r="PAG8" s="113"/>
      <c r="PAH8" s="113"/>
      <c r="PAI8" s="113"/>
      <c r="PAJ8" s="113"/>
      <c r="PAK8" s="113"/>
      <c r="PAL8" s="113"/>
      <c r="PAM8" s="113"/>
      <c r="PAN8" s="113"/>
      <c r="PAO8" s="113"/>
      <c r="PAP8" s="113"/>
      <c r="PAQ8" s="113"/>
      <c r="PAR8" s="113"/>
      <c r="PAS8" s="113"/>
      <c r="PAT8" s="113"/>
      <c r="PAU8" s="113"/>
      <c r="PAV8" s="113"/>
      <c r="PAW8" s="113"/>
      <c r="PAX8" s="113"/>
      <c r="PAY8" s="113"/>
      <c r="PAZ8" s="113"/>
      <c r="PBA8" s="113"/>
      <c r="PBB8" s="113"/>
      <c r="PBC8" s="113"/>
      <c r="PBD8" s="113"/>
      <c r="PBE8" s="113"/>
      <c r="PBF8" s="113"/>
      <c r="PBG8" s="113"/>
      <c r="PBH8" s="113"/>
      <c r="PBI8" s="113"/>
      <c r="PBJ8" s="113"/>
      <c r="PBK8" s="113"/>
      <c r="PBL8" s="113"/>
      <c r="PBM8" s="113"/>
      <c r="PBN8" s="113"/>
      <c r="PBO8" s="113"/>
      <c r="PBP8" s="113"/>
      <c r="PBQ8" s="113"/>
      <c r="PBR8" s="113"/>
      <c r="PBS8" s="113"/>
      <c r="PBT8" s="113"/>
      <c r="PBU8" s="113"/>
      <c r="PBV8" s="113"/>
      <c r="PBW8" s="113"/>
      <c r="PBX8" s="113"/>
      <c r="PBY8" s="113"/>
      <c r="PBZ8" s="113"/>
      <c r="PCA8" s="113"/>
      <c r="PCB8" s="113"/>
      <c r="PCC8" s="113"/>
      <c r="PCD8" s="113"/>
      <c r="PCE8" s="113"/>
      <c r="PCF8" s="113"/>
      <c r="PCG8" s="113"/>
      <c r="PCH8" s="113"/>
      <c r="PCI8" s="113"/>
      <c r="PCJ8" s="113"/>
      <c r="PCK8" s="113"/>
      <c r="PCL8" s="113"/>
      <c r="PCM8" s="113"/>
      <c r="PCN8" s="113"/>
      <c r="PCO8" s="113"/>
      <c r="PCP8" s="113"/>
      <c r="PCQ8" s="113"/>
      <c r="PCR8" s="113"/>
      <c r="PCS8" s="113"/>
      <c r="PCT8" s="113"/>
      <c r="PCU8" s="113"/>
      <c r="PCV8" s="113"/>
      <c r="PCW8" s="113"/>
      <c r="PCX8" s="113"/>
      <c r="PCY8" s="113"/>
      <c r="PCZ8" s="113"/>
      <c r="PDA8" s="113"/>
      <c r="PDB8" s="113"/>
      <c r="PDC8" s="113"/>
      <c r="PDD8" s="113"/>
      <c r="PDE8" s="113"/>
      <c r="PDF8" s="113"/>
      <c r="PDG8" s="113"/>
      <c r="PDH8" s="113"/>
      <c r="PDI8" s="113"/>
      <c r="PDJ8" s="113"/>
      <c r="PDK8" s="113"/>
      <c r="PDL8" s="113"/>
      <c r="PDM8" s="113"/>
      <c r="PDN8" s="113"/>
      <c r="PDO8" s="113"/>
      <c r="PDP8" s="113"/>
      <c r="PDQ8" s="113"/>
      <c r="PDR8" s="113"/>
      <c r="PDS8" s="113"/>
      <c r="PDT8" s="113"/>
      <c r="PDU8" s="113"/>
      <c r="PDV8" s="113"/>
      <c r="PDW8" s="113"/>
      <c r="PDX8" s="113"/>
      <c r="PDY8" s="113"/>
      <c r="PDZ8" s="113"/>
      <c r="PEA8" s="113"/>
      <c r="PEB8" s="113"/>
      <c r="PEC8" s="113"/>
      <c r="PED8" s="113"/>
      <c r="PEE8" s="113"/>
      <c r="PEF8" s="113"/>
      <c r="PEG8" s="113"/>
      <c r="PEH8" s="113"/>
      <c r="PEI8" s="113"/>
      <c r="PEJ8" s="113"/>
      <c r="PEK8" s="113"/>
      <c r="PEL8" s="113"/>
      <c r="PEM8" s="113"/>
      <c r="PEN8" s="113"/>
      <c r="PEO8" s="113"/>
      <c r="PEP8" s="113"/>
      <c r="PEQ8" s="113"/>
      <c r="PER8" s="113"/>
      <c r="PES8" s="113"/>
      <c r="PET8" s="113"/>
      <c r="PEU8" s="113"/>
      <c r="PEV8" s="113"/>
      <c r="PEW8" s="113"/>
      <c r="PEX8" s="113"/>
      <c r="PEY8" s="113"/>
      <c r="PEZ8" s="113"/>
      <c r="PFA8" s="113"/>
      <c r="PFB8" s="113"/>
      <c r="PFC8" s="113"/>
      <c r="PFD8" s="113"/>
      <c r="PFE8" s="113"/>
      <c r="PFF8" s="113"/>
      <c r="PFG8" s="113"/>
      <c r="PFH8" s="113"/>
      <c r="PFI8" s="113"/>
      <c r="PFJ8" s="113"/>
      <c r="PFK8" s="113"/>
      <c r="PFL8" s="113"/>
      <c r="PFM8" s="113"/>
      <c r="PFN8" s="113"/>
      <c r="PFO8" s="113"/>
      <c r="PFP8" s="113"/>
      <c r="PFQ8" s="113"/>
      <c r="PFR8" s="113"/>
      <c r="PFS8" s="113"/>
      <c r="PFT8" s="113"/>
      <c r="PFU8" s="113"/>
      <c r="PFV8" s="113"/>
      <c r="PFW8" s="113"/>
      <c r="PFX8" s="113"/>
      <c r="PFY8" s="113"/>
      <c r="PFZ8" s="113"/>
      <c r="PGA8" s="113"/>
      <c r="PGB8" s="113"/>
      <c r="PGC8" s="113"/>
      <c r="PGD8" s="113"/>
      <c r="PGE8" s="113"/>
      <c r="PGF8" s="113"/>
      <c r="PGG8" s="113"/>
      <c r="PGH8" s="113"/>
      <c r="PGI8" s="113"/>
      <c r="PGJ8" s="113"/>
      <c r="PGK8" s="113"/>
      <c r="PGL8" s="113"/>
      <c r="PGM8" s="113"/>
      <c r="PGN8" s="113"/>
      <c r="PGO8" s="113"/>
      <c r="PGP8" s="113"/>
      <c r="PGQ8" s="113"/>
      <c r="PGR8" s="113"/>
      <c r="PGS8" s="113"/>
      <c r="PGT8" s="113"/>
      <c r="PGU8" s="113"/>
      <c r="PGV8" s="113"/>
      <c r="PGW8" s="113"/>
      <c r="PGX8" s="113"/>
      <c r="PGY8" s="113"/>
      <c r="PGZ8" s="113"/>
      <c r="PHA8" s="113"/>
      <c r="PHB8" s="113"/>
      <c r="PHC8" s="113"/>
      <c r="PHD8" s="113"/>
      <c r="PHE8" s="113"/>
      <c r="PHF8" s="113"/>
      <c r="PHG8" s="113"/>
      <c r="PHH8" s="113"/>
      <c r="PHI8" s="113"/>
      <c r="PHJ8" s="113"/>
      <c r="PHK8" s="113"/>
      <c r="PHL8" s="113"/>
      <c r="PHM8" s="113"/>
      <c r="PHN8" s="113"/>
      <c r="PHO8" s="113"/>
      <c r="PHP8" s="113"/>
      <c r="PHQ8" s="113"/>
      <c r="PHR8" s="113"/>
      <c r="PHS8" s="113"/>
      <c r="PHT8" s="113"/>
      <c r="PHU8" s="113"/>
      <c r="PHV8" s="113"/>
      <c r="PHW8" s="113"/>
      <c r="PHX8" s="113"/>
      <c r="PHY8" s="113"/>
      <c r="PHZ8" s="113"/>
      <c r="PIA8" s="113"/>
      <c r="PIB8" s="113"/>
      <c r="PIC8" s="113"/>
      <c r="PID8" s="113"/>
      <c r="PIE8" s="113"/>
      <c r="PIF8" s="113"/>
      <c r="PIG8" s="113"/>
      <c r="PIH8" s="113"/>
      <c r="PII8" s="113"/>
      <c r="PIJ8" s="113"/>
      <c r="PIK8" s="113"/>
      <c r="PIL8" s="113"/>
      <c r="PIM8" s="113"/>
      <c r="PIN8" s="113"/>
      <c r="PIO8" s="113"/>
      <c r="PIP8" s="113"/>
      <c r="PIQ8" s="113"/>
      <c r="PIR8" s="113"/>
      <c r="PIS8" s="113"/>
      <c r="PIT8" s="113"/>
      <c r="PIU8" s="113"/>
      <c r="PIV8" s="113"/>
      <c r="PIW8" s="113"/>
      <c r="PIX8" s="113"/>
      <c r="PIY8" s="113"/>
      <c r="PIZ8" s="113"/>
      <c r="PJA8" s="113"/>
      <c r="PJB8" s="113"/>
      <c r="PJC8" s="113"/>
      <c r="PJD8" s="113"/>
      <c r="PJE8" s="113"/>
      <c r="PJF8" s="113"/>
      <c r="PJG8" s="113"/>
      <c r="PJH8" s="113"/>
      <c r="PJI8" s="113"/>
      <c r="PJJ8" s="113"/>
      <c r="PJK8" s="113"/>
      <c r="PJL8" s="113"/>
      <c r="PJM8" s="113"/>
      <c r="PJN8" s="113"/>
      <c r="PJO8" s="113"/>
      <c r="PJP8" s="113"/>
      <c r="PJQ8" s="113"/>
      <c r="PJR8" s="113"/>
      <c r="PJS8" s="113"/>
      <c r="PJT8" s="113"/>
      <c r="PJU8" s="113"/>
      <c r="PJV8" s="113"/>
      <c r="PJW8" s="113"/>
      <c r="PJX8" s="113"/>
      <c r="PJY8" s="113"/>
      <c r="PJZ8" s="113"/>
      <c r="PKA8" s="113"/>
      <c r="PKB8" s="113"/>
      <c r="PKC8" s="113"/>
      <c r="PKD8" s="113"/>
      <c r="PKE8" s="113"/>
      <c r="PKF8" s="113"/>
      <c r="PKG8" s="113"/>
      <c r="PKH8" s="113"/>
      <c r="PKI8" s="113"/>
      <c r="PKJ8" s="113"/>
      <c r="PKK8" s="113"/>
      <c r="PKL8" s="113"/>
      <c r="PKM8" s="113"/>
      <c r="PKN8" s="113"/>
      <c r="PKO8" s="113"/>
      <c r="PKP8" s="113"/>
      <c r="PKQ8" s="113"/>
      <c r="PKR8" s="113"/>
      <c r="PKS8" s="113"/>
      <c r="PKT8" s="113"/>
      <c r="PKU8" s="113"/>
      <c r="PKV8" s="113"/>
      <c r="PKW8" s="113"/>
      <c r="PKX8" s="113"/>
      <c r="PKY8" s="113"/>
      <c r="PKZ8" s="113"/>
      <c r="PLA8" s="113"/>
      <c r="PLB8" s="113"/>
      <c r="PLC8" s="113"/>
      <c r="PLD8" s="113"/>
      <c r="PLE8" s="113"/>
      <c r="PLF8" s="113"/>
      <c r="PLG8" s="113"/>
      <c r="PLH8" s="113"/>
      <c r="PLI8" s="113"/>
      <c r="PLJ8" s="113"/>
      <c r="PLK8" s="113"/>
      <c r="PLL8" s="113"/>
      <c r="PLM8" s="113"/>
      <c r="PLN8" s="113"/>
      <c r="PLO8" s="113"/>
      <c r="PLP8" s="113"/>
      <c r="PLQ8" s="113"/>
      <c r="PLR8" s="113"/>
      <c r="PLS8" s="113"/>
      <c r="PLT8" s="113"/>
      <c r="PLU8" s="113"/>
      <c r="PLV8" s="113"/>
      <c r="PLW8" s="113"/>
      <c r="PLX8" s="113"/>
      <c r="PLY8" s="113"/>
      <c r="PLZ8" s="113"/>
      <c r="PMA8" s="113"/>
      <c r="PMB8" s="113"/>
      <c r="PMC8" s="113"/>
      <c r="PMD8" s="113"/>
      <c r="PME8" s="113"/>
      <c r="PMF8" s="113"/>
      <c r="PMG8" s="113"/>
      <c r="PMH8" s="113"/>
      <c r="PMI8" s="113"/>
      <c r="PMJ8" s="113"/>
      <c r="PMK8" s="113"/>
      <c r="PML8" s="113"/>
      <c r="PMM8" s="113"/>
      <c r="PMN8" s="113"/>
      <c r="PMO8" s="113"/>
      <c r="PMP8" s="113"/>
      <c r="PMQ8" s="113"/>
      <c r="PMR8" s="113"/>
      <c r="PMS8" s="113"/>
      <c r="PMT8" s="113"/>
      <c r="PMU8" s="113"/>
      <c r="PMV8" s="113"/>
      <c r="PMW8" s="113"/>
      <c r="PMX8" s="113"/>
      <c r="PMY8" s="113"/>
      <c r="PMZ8" s="113"/>
      <c r="PNA8" s="113"/>
      <c r="PNB8" s="113"/>
      <c r="PNC8" s="113"/>
      <c r="PND8" s="113"/>
      <c r="PNE8" s="113"/>
      <c r="PNF8" s="113"/>
      <c r="PNG8" s="113"/>
      <c r="PNH8" s="113"/>
      <c r="PNI8" s="113"/>
      <c r="PNJ8" s="113"/>
      <c r="PNK8" s="113"/>
      <c r="PNL8" s="113"/>
      <c r="PNM8" s="113"/>
      <c r="PNN8" s="113"/>
      <c r="PNO8" s="113"/>
      <c r="PNP8" s="113"/>
      <c r="PNQ8" s="113"/>
      <c r="PNR8" s="113"/>
      <c r="PNS8" s="113"/>
      <c r="PNT8" s="113"/>
      <c r="PNU8" s="113"/>
      <c r="PNV8" s="113"/>
      <c r="PNW8" s="113"/>
      <c r="PNX8" s="113"/>
      <c r="PNY8" s="113"/>
      <c r="PNZ8" s="113"/>
      <c r="POA8" s="113"/>
      <c r="POB8" s="113"/>
      <c r="POC8" s="113"/>
      <c r="POD8" s="113"/>
      <c r="POE8" s="113"/>
      <c r="POF8" s="113"/>
      <c r="POG8" s="113"/>
      <c r="POH8" s="113"/>
      <c r="POI8" s="113"/>
      <c r="POJ8" s="113"/>
      <c r="POK8" s="113"/>
      <c r="POL8" s="113"/>
      <c r="POM8" s="113"/>
      <c r="PON8" s="113"/>
      <c r="POO8" s="113"/>
      <c r="POP8" s="113"/>
      <c r="POQ8" s="113"/>
      <c r="POR8" s="113"/>
      <c r="POS8" s="113"/>
      <c r="POT8" s="113"/>
      <c r="POU8" s="113"/>
      <c r="POV8" s="113"/>
      <c r="POW8" s="113"/>
      <c r="POX8" s="113"/>
      <c r="POY8" s="113"/>
      <c r="POZ8" s="113"/>
      <c r="PPA8" s="113"/>
      <c r="PPB8" s="113"/>
      <c r="PPC8" s="113"/>
      <c r="PPD8" s="113"/>
      <c r="PPE8" s="113"/>
      <c r="PPF8" s="113"/>
      <c r="PPG8" s="113"/>
      <c r="PPH8" s="113"/>
      <c r="PPI8" s="113"/>
      <c r="PPJ8" s="113"/>
      <c r="PPK8" s="113"/>
      <c r="PPL8" s="113"/>
      <c r="PPM8" s="113"/>
      <c r="PPN8" s="113"/>
      <c r="PPO8" s="113"/>
      <c r="PPP8" s="113"/>
      <c r="PPQ8" s="113"/>
      <c r="PPR8" s="113"/>
      <c r="PPS8" s="113"/>
      <c r="PPT8" s="113"/>
      <c r="PPU8" s="113"/>
      <c r="PPV8" s="113"/>
      <c r="PPW8" s="113"/>
      <c r="PPX8" s="113"/>
      <c r="PPY8" s="113"/>
      <c r="PPZ8" s="113"/>
      <c r="PQA8" s="113"/>
      <c r="PQB8" s="113"/>
      <c r="PQC8" s="113"/>
      <c r="PQD8" s="113"/>
      <c r="PQE8" s="113"/>
      <c r="PQF8" s="113"/>
      <c r="PQG8" s="113"/>
      <c r="PQH8" s="113"/>
      <c r="PQI8" s="113"/>
      <c r="PQJ8" s="113"/>
      <c r="PQK8" s="113"/>
      <c r="PQL8" s="113"/>
      <c r="PQM8" s="113"/>
      <c r="PQN8" s="113"/>
      <c r="PQO8" s="113"/>
      <c r="PQP8" s="113"/>
      <c r="PQQ8" s="113"/>
      <c r="PQR8" s="113"/>
      <c r="PQS8" s="113"/>
      <c r="PQT8" s="113"/>
      <c r="PQU8" s="113"/>
      <c r="PQV8" s="113"/>
      <c r="PQW8" s="113"/>
      <c r="PQX8" s="113"/>
      <c r="PQY8" s="113"/>
      <c r="PQZ8" s="113"/>
      <c r="PRA8" s="113"/>
      <c r="PRB8" s="113"/>
      <c r="PRC8" s="113"/>
      <c r="PRD8" s="113"/>
      <c r="PRE8" s="113"/>
      <c r="PRF8" s="113"/>
      <c r="PRG8" s="113"/>
      <c r="PRH8" s="113"/>
      <c r="PRI8" s="113"/>
      <c r="PRJ8" s="113"/>
      <c r="PRK8" s="113"/>
      <c r="PRL8" s="113"/>
      <c r="PRM8" s="113"/>
      <c r="PRN8" s="113"/>
      <c r="PRO8" s="113"/>
      <c r="PRP8" s="113"/>
      <c r="PRQ8" s="113"/>
      <c r="PRR8" s="113"/>
      <c r="PRS8" s="113"/>
      <c r="PRT8" s="113"/>
      <c r="PRU8" s="113"/>
      <c r="PRV8" s="113"/>
      <c r="PRW8" s="113"/>
      <c r="PRX8" s="113"/>
      <c r="PRY8" s="113"/>
      <c r="PRZ8" s="113"/>
      <c r="PSA8" s="113"/>
      <c r="PSB8" s="113"/>
      <c r="PSC8" s="113"/>
      <c r="PSD8" s="113"/>
      <c r="PSE8" s="113"/>
      <c r="PSF8" s="113"/>
      <c r="PSG8" s="113"/>
      <c r="PSH8" s="113"/>
      <c r="PSI8" s="113"/>
      <c r="PSJ8" s="113"/>
      <c r="PSK8" s="113"/>
      <c r="PSL8" s="113"/>
      <c r="PSM8" s="113"/>
      <c r="PSN8" s="113"/>
      <c r="PSO8" s="113"/>
      <c r="PSP8" s="113"/>
      <c r="PSQ8" s="113"/>
      <c r="PSR8" s="113"/>
      <c r="PSS8" s="113"/>
      <c r="PST8" s="113"/>
      <c r="PSU8" s="113"/>
      <c r="PSV8" s="113"/>
      <c r="PSW8" s="113"/>
      <c r="PSX8" s="113"/>
      <c r="PSY8" s="113"/>
      <c r="PSZ8" s="113"/>
      <c r="PTA8" s="113"/>
      <c r="PTB8" s="113"/>
      <c r="PTC8" s="113"/>
      <c r="PTD8" s="113"/>
      <c r="PTE8" s="113"/>
      <c r="PTF8" s="113"/>
      <c r="PTG8" s="113"/>
      <c r="PTH8" s="113"/>
      <c r="PTI8" s="113"/>
      <c r="PTJ8" s="113"/>
      <c r="PTK8" s="113"/>
      <c r="PTL8" s="113"/>
      <c r="PTM8" s="113"/>
      <c r="PTN8" s="113"/>
      <c r="PTO8" s="113"/>
      <c r="PTP8" s="113"/>
      <c r="PTQ8" s="113"/>
      <c r="PTR8" s="113"/>
      <c r="PTS8" s="113"/>
      <c r="PTT8" s="113"/>
      <c r="PTU8" s="113"/>
      <c r="PTV8" s="113"/>
      <c r="PTW8" s="113"/>
      <c r="PTX8" s="113"/>
      <c r="PTY8" s="113"/>
      <c r="PTZ8" s="113"/>
      <c r="PUA8" s="113"/>
      <c r="PUB8" s="113"/>
      <c r="PUC8" s="113"/>
      <c r="PUD8" s="113"/>
      <c r="PUE8" s="113"/>
      <c r="PUF8" s="113"/>
      <c r="PUG8" s="113"/>
      <c r="PUH8" s="113"/>
      <c r="PUI8" s="113"/>
      <c r="PUJ8" s="113"/>
      <c r="PUK8" s="113"/>
      <c r="PUL8" s="113"/>
      <c r="PUM8" s="113"/>
      <c r="PUN8" s="113"/>
      <c r="PUO8" s="113"/>
      <c r="PUP8" s="113"/>
      <c r="PUQ8" s="113"/>
      <c r="PUR8" s="113"/>
      <c r="PUS8" s="113"/>
      <c r="PUT8" s="113"/>
      <c r="PUU8" s="113"/>
      <c r="PUV8" s="113"/>
      <c r="PUW8" s="113"/>
      <c r="PUX8" s="113"/>
      <c r="PUY8" s="113"/>
      <c r="PUZ8" s="113"/>
      <c r="PVA8" s="113"/>
      <c r="PVB8" s="113"/>
      <c r="PVC8" s="113"/>
      <c r="PVD8" s="113"/>
      <c r="PVE8" s="113"/>
      <c r="PVF8" s="113"/>
      <c r="PVG8" s="113"/>
      <c r="PVH8" s="113"/>
      <c r="PVI8" s="113"/>
      <c r="PVJ8" s="113"/>
      <c r="PVK8" s="113"/>
      <c r="PVL8" s="113"/>
      <c r="PVM8" s="113"/>
      <c r="PVN8" s="113"/>
      <c r="PVO8" s="113"/>
      <c r="PVP8" s="113"/>
      <c r="PVQ8" s="113"/>
      <c r="PVR8" s="113"/>
      <c r="PVS8" s="113"/>
      <c r="PVT8" s="113"/>
      <c r="PVU8" s="113"/>
      <c r="PVV8" s="113"/>
      <c r="PVW8" s="113"/>
      <c r="PVX8" s="113"/>
      <c r="PVY8" s="113"/>
      <c r="PVZ8" s="113"/>
      <c r="PWA8" s="113"/>
      <c r="PWB8" s="113"/>
      <c r="PWC8" s="113"/>
      <c r="PWD8" s="113"/>
      <c r="PWE8" s="113"/>
      <c r="PWF8" s="113"/>
      <c r="PWG8" s="113"/>
      <c r="PWH8" s="113"/>
      <c r="PWI8" s="113"/>
      <c r="PWJ8" s="113"/>
      <c r="PWK8" s="113"/>
      <c r="PWL8" s="113"/>
      <c r="PWM8" s="113"/>
      <c r="PWN8" s="113"/>
      <c r="PWO8" s="113"/>
      <c r="PWP8" s="113"/>
      <c r="PWQ8" s="113"/>
      <c r="PWR8" s="113"/>
      <c r="PWS8" s="113"/>
      <c r="PWT8" s="113"/>
      <c r="PWU8" s="113"/>
      <c r="PWV8" s="113"/>
      <c r="PWW8" s="113"/>
      <c r="PWX8" s="113"/>
      <c r="PWY8" s="113"/>
      <c r="PWZ8" s="113"/>
      <c r="PXA8" s="113"/>
      <c r="PXB8" s="113"/>
      <c r="PXC8" s="113"/>
      <c r="PXD8" s="113"/>
      <c r="PXE8" s="113"/>
      <c r="PXF8" s="113"/>
      <c r="PXG8" s="113"/>
      <c r="PXH8" s="113"/>
      <c r="PXI8" s="113"/>
      <c r="PXJ8" s="113"/>
      <c r="PXK8" s="113"/>
      <c r="PXL8" s="113"/>
      <c r="PXM8" s="113"/>
      <c r="PXN8" s="113"/>
      <c r="PXO8" s="113"/>
      <c r="PXP8" s="113"/>
      <c r="PXQ8" s="113"/>
      <c r="PXR8" s="113"/>
      <c r="PXS8" s="113"/>
      <c r="PXT8" s="113"/>
      <c r="PXU8" s="113"/>
      <c r="PXV8" s="113"/>
      <c r="PXW8" s="113"/>
      <c r="PXX8" s="113"/>
      <c r="PXY8" s="113"/>
      <c r="PXZ8" s="113"/>
      <c r="PYA8" s="113"/>
      <c r="PYB8" s="113"/>
      <c r="PYC8" s="113"/>
      <c r="PYD8" s="113"/>
      <c r="PYE8" s="113"/>
      <c r="PYF8" s="113"/>
      <c r="PYG8" s="113"/>
      <c r="PYH8" s="113"/>
      <c r="PYI8" s="113"/>
      <c r="PYJ8" s="113"/>
      <c r="PYK8" s="113"/>
      <c r="PYL8" s="113"/>
      <c r="PYM8" s="113"/>
      <c r="PYN8" s="113"/>
      <c r="PYO8" s="113"/>
      <c r="PYP8" s="113"/>
      <c r="PYQ8" s="113"/>
      <c r="PYR8" s="113"/>
      <c r="PYS8" s="113"/>
      <c r="PYT8" s="113"/>
      <c r="PYU8" s="113"/>
      <c r="PYV8" s="113"/>
      <c r="PYW8" s="113"/>
      <c r="PYX8" s="113"/>
      <c r="PYY8" s="113"/>
      <c r="PYZ8" s="113"/>
      <c r="PZA8" s="113"/>
      <c r="PZB8" s="113"/>
      <c r="PZC8" s="113"/>
      <c r="PZD8" s="113"/>
      <c r="PZE8" s="113"/>
      <c r="PZF8" s="113"/>
      <c r="PZG8" s="113"/>
      <c r="PZH8" s="113"/>
      <c r="PZI8" s="113"/>
      <c r="PZJ8" s="113"/>
      <c r="PZK8" s="113"/>
      <c r="PZL8" s="113"/>
      <c r="PZM8" s="113"/>
      <c r="PZN8" s="113"/>
      <c r="PZO8" s="113"/>
      <c r="PZP8" s="113"/>
      <c r="PZQ8" s="113"/>
      <c r="PZR8" s="113"/>
      <c r="PZS8" s="113"/>
      <c r="PZT8" s="113"/>
      <c r="PZU8" s="113"/>
      <c r="PZV8" s="113"/>
      <c r="PZW8" s="113"/>
      <c r="PZX8" s="113"/>
      <c r="PZY8" s="113"/>
      <c r="PZZ8" s="113"/>
      <c r="QAA8" s="113"/>
      <c r="QAB8" s="113"/>
      <c r="QAC8" s="113"/>
      <c r="QAD8" s="113"/>
      <c r="QAE8" s="113"/>
      <c r="QAF8" s="113"/>
      <c r="QAG8" s="113"/>
      <c r="QAH8" s="113"/>
      <c r="QAI8" s="113"/>
      <c r="QAJ8" s="113"/>
      <c r="QAK8" s="113"/>
      <c r="QAL8" s="113"/>
      <c r="QAM8" s="113"/>
      <c r="QAN8" s="113"/>
      <c r="QAO8" s="113"/>
      <c r="QAP8" s="113"/>
      <c r="QAQ8" s="113"/>
      <c r="QAR8" s="113"/>
      <c r="QAS8" s="113"/>
      <c r="QAT8" s="113"/>
      <c r="QAU8" s="113"/>
      <c r="QAV8" s="113"/>
      <c r="QAW8" s="113"/>
      <c r="QAX8" s="113"/>
      <c r="QAY8" s="113"/>
      <c r="QAZ8" s="113"/>
      <c r="QBA8" s="113"/>
      <c r="QBB8" s="113"/>
      <c r="QBC8" s="113"/>
      <c r="QBD8" s="113"/>
      <c r="QBE8" s="113"/>
      <c r="QBF8" s="113"/>
      <c r="QBG8" s="113"/>
      <c r="QBH8" s="113"/>
      <c r="QBI8" s="113"/>
      <c r="QBJ8" s="113"/>
      <c r="QBK8" s="113"/>
      <c r="QBL8" s="113"/>
      <c r="QBM8" s="113"/>
      <c r="QBN8" s="113"/>
      <c r="QBO8" s="113"/>
      <c r="QBP8" s="113"/>
      <c r="QBQ8" s="113"/>
      <c r="QBR8" s="113"/>
      <c r="QBS8" s="113"/>
      <c r="QBT8" s="113"/>
      <c r="QBU8" s="113"/>
      <c r="QBV8" s="113"/>
      <c r="QBW8" s="113"/>
      <c r="QBX8" s="113"/>
      <c r="QBY8" s="113"/>
      <c r="QBZ8" s="113"/>
      <c r="QCA8" s="113"/>
      <c r="QCB8" s="113"/>
      <c r="QCC8" s="113"/>
      <c r="QCD8" s="113"/>
      <c r="QCE8" s="113"/>
      <c r="QCF8" s="113"/>
      <c r="QCG8" s="113"/>
      <c r="QCH8" s="113"/>
      <c r="QCI8" s="113"/>
      <c r="QCJ8" s="113"/>
      <c r="QCK8" s="113"/>
      <c r="QCL8" s="113"/>
      <c r="QCM8" s="113"/>
      <c r="QCN8" s="113"/>
      <c r="QCO8" s="113"/>
      <c r="QCP8" s="113"/>
      <c r="QCQ8" s="113"/>
      <c r="QCR8" s="113"/>
      <c r="QCS8" s="113"/>
      <c r="QCT8" s="113"/>
      <c r="QCU8" s="113"/>
      <c r="QCV8" s="113"/>
      <c r="QCW8" s="113"/>
      <c r="QCX8" s="113"/>
      <c r="QCY8" s="113"/>
      <c r="QCZ8" s="113"/>
      <c r="QDA8" s="113"/>
      <c r="QDB8" s="113"/>
      <c r="QDC8" s="113"/>
      <c r="QDD8" s="113"/>
      <c r="QDE8" s="113"/>
      <c r="QDF8" s="113"/>
      <c r="QDG8" s="113"/>
      <c r="QDH8" s="113"/>
      <c r="QDI8" s="113"/>
      <c r="QDJ8" s="113"/>
      <c r="QDK8" s="113"/>
      <c r="QDL8" s="113"/>
      <c r="QDM8" s="113"/>
      <c r="QDN8" s="113"/>
      <c r="QDO8" s="113"/>
      <c r="QDP8" s="113"/>
      <c r="QDQ8" s="113"/>
      <c r="QDR8" s="113"/>
      <c r="QDS8" s="113"/>
      <c r="QDT8" s="113"/>
      <c r="QDU8" s="113"/>
      <c r="QDV8" s="113"/>
      <c r="QDW8" s="113"/>
      <c r="QDX8" s="113"/>
      <c r="QDY8" s="113"/>
      <c r="QDZ8" s="113"/>
      <c r="QEA8" s="113"/>
      <c r="QEB8" s="113"/>
      <c r="QEC8" s="113"/>
      <c r="QED8" s="113"/>
      <c r="QEE8" s="113"/>
      <c r="QEF8" s="113"/>
      <c r="QEG8" s="113"/>
      <c r="QEH8" s="113"/>
      <c r="QEI8" s="113"/>
      <c r="QEJ8" s="113"/>
      <c r="QEK8" s="113"/>
      <c r="QEL8" s="113"/>
      <c r="QEM8" s="113"/>
      <c r="QEN8" s="113"/>
      <c r="QEO8" s="113"/>
      <c r="QEP8" s="113"/>
      <c r="QEQ8" s="113"/>
      <c r="QER8" s="113"/>
      <c r="QES8" s="113"/>
      <c r="QET8" s="113"/>
      <c r="QEU8" s="113"/>
      <c r="QEV8" s="113"/>
      <c r="QEW8" s="113"/>
      <c r="QEX8" s="113"/>
      <c r="QEY8" s="113"/>
      <c r="QEZ8" s="113"/>
      <c r="QFA8" s="113"/>
      <c r="QFB8" s="113"/>
      <c r="QFC8" s="113"/>
      <c r="QFD8" s="113"/>
      <c r="QFE8" s="113"/>
      <c r="QFF8" s="113"/>
      <c r="QFG8" s="113"/>
      <c r="QFH8" s="113"/>
      <c r="QFI8" s="113"/>
      <c r="QFJ8" s="113"/>
      <c r="QFK8" s="113"/>
      <c r="QFL8" s="113"/>
      <c r="QFM8" s="113"/>
      <c r="QFN8" s="113"/>
      <c r="QFO8" s="113"/>
      <c r="QFP8" s="113"/>
      <c r="QFQ8" s="113"/>
      <c r="QFR8" s="113"/>
      <c r="QFS8" s="113"/>
      <c r="QFT8" s="113"/>
      <c r="QFU8" s="113"/>
      <c r="QFV8" s="113"/>
      <c r="QFW8" s="113"/>
      <c r="QFX8" s="113"/>
      <c r="QFY8" s="113"/>
      <c r="QFZ8" s="113"/>
      <c r="QGA8" s="113"/>
      <c r="QGB8" s="113"/>
      <c r="QGC8" s="113"/>
      <c r="QGD8" s="113"/>
      <c r="QGE8" s="113"/>
      <c r="QGF8" s="113"/>
      <c r="QGG8" s="113"/>
      <c r="QGH8" s="113"/>
      <c r="QGI8" s="113"/>
      <c r="QGJ8" s="113"/>
      <c r="QGK8" s="113"/>
      <c r="QGL8" s="113"/>
      <c r="QGM8" s="113"/>
      <c r="QGN8" s="113"/>
      <c r="QGO8" s="113"/>
      <c r="QGP8" s="113"/>
      <c r="QGQ8" s="113"/>
      <c r="QGR8" s="113"/>
      <c r="QGS8" s="113"/>
      <c r="QGT8" s="113"/>
      <c r="QGU8" s="113"/>
      <c r="QGV8" s="113"/>
      <c r="QGW8" s="113"/>
      <c r="QGX8" s="113"/>
      <c r="QGY8" s="113"/>
      <c r="QGZ8" s="113"/>
      <c r="QHA8" s="113"/>
      <c r="QHB8" s="113"/>
      <c r="QHC8" s="113"/>
      <c r="QHD8" s="113"/>
      <c r="QHE8" s="113"/>
      <c r="QHF8" s="113"/>
      <c r="QHG8" s="113"/>
      <c r="QHH8" s="113"/>
      <c r="QHI8" s="113"/>
      <c r="QHJ8" s="113"/>
      <c r="QHK8" s="113"/>
      <c r="QHL8" s="113"/>
      <c r="QHM8" s="113"/>
      <c r="QHN8" s="113"/>
      <c r="QHO8" s="113"/>
      <c r="QHP8" s="113"/>
      <c r="QHQ8" s="113"/>
      <c r="QHR8" s="113"/>
      <c r="QHS8" s="113"/>
      <c r="QHT8" s="113"/>
      <c r="QHU8" s="113"/>
      <c r="QHV8" s="113"/>
      <c r="QHW8" s="113"/>
      <c r="QHX8" s="113"/>
      <c r="QHY8" s="113"/>
      <c r="QHZ8" s="113"/>
      <c r="QIA8" s="113"/>
      <c r="QIB8" s="113"/>
      <c r="QIC8" s="113"/>
      <c r="QID8" s="113"/>
      <c r="QIE8" s="113"/>
      <c r="QIF8" s="113"/>
      <c r="QIG8" s="113"/>
      <c r="QIH8" s="113"/>
      <c r="QII8" s="113"/>
      <c r="QIJ8" s="113"/>
      <c r="QIK8" s="113"/>
      <c r="QIL8" s="113"/>
      <c r="QIM8" s="113"/>
      <c r="QIN8" s="113"/>
      <c r="QIO8" s="113"/>
      <c r="QIP8" s="113"/>
      <c r="QIQ8" s="113"/>
      <c r="QIR8" s="113"/>
      <c r="QIS8" s="113"/>
      <c r="QIT8" s="113"/>
      <c r="QIU8" s="113"/>
      <c r="QIV8" s="113"/>
      <c r="QIW8" s="113"/>
      <c r="QIX8" s="113"/>
      <c r="QIY8" s="113"/>
      <c r="QIZ8" s="113"/>
      <c r="QJA8" s="113"/>
      <c r="QJB8" s="113"/>
      <c r="QJC8" s="113"/>
      <c r="QJD8" s="113"/>
      <c r="QJE8" s="113"/>
      <c r="QJF8" s="113"/>
      <c r="QJG8" s="113"/>
      <c r="QJH8" s="113"/>
      <c r="QJI8" s="113"/>
      <c r="QJJ8" s="113"/>
      <c r="QJK8" s="113"/>
      <c r="QJL8" s="113"/>
      <c r="QJM8" s="113"/>
      <c r="QJN8" s="113"/>
      <c r="QJO8" s="113"/>
      <c r="QJP8" s="113"/>
      <c r="QJQ8" s="113"/>
      <c r="QJR8" s="113"/>
      <c r="QJS8" s="113"/>
      <c r="QJT8" s="113"/>
      <c r="QJU8" s="113"/>
      <c r="QJV8" s="113"/>
      <c r="QJW8" s="113"/>
      <c r="QJX8" s="113"/>
      <c r="QJY8" s="113"/>
      <c r="QJZ8" s="113"/>
      <c r="QKA8" s="113"/>
      <c r="QKB8" s="113"/>
      <c r="QKC8" s="113"/>
      <c r="QKD8" s="113"/>
      <c r="QKE8" s="113"/>
      <c r="QKF8" s="113"/>
      <c r="QKG8" s="113"/>
      <c r="QKH8" s="113"/>
      <c r="QKI8" s="113"/>
      <c r="QKJ8" s="113"/>
      <c r="QKK8" s="113"/>
      <c r="QKL8" s="113"/>
      <c r="QKM8" s="113"/>
      <c r="QKN8" s="113"/>
      <c r="QKO8" s="113"/>
      <c r="QKP8" s="113"/>
      <c r="QKQ8" s="113"/>
      <c r="QKR8" s="113"/>
      <c r="QKS8" s="113"/>
      <c r="QKT8" s="113"/>
      <c r="QKU8" s="113"/>
      <c r="QKV8" s="113"/>
      <c r="QKW8" s="113"/>
      <c r="QKX8" s="113"/>
      <c r="QKY8" s="113"/>
      <c r="QKZ8" s="113"/>
      <c r="QLA8" s="113"/>
      <c r="QLB8" s="113"/>
      <c r="QLC8" s="113"/>
      <c r="QLD8" s="113"/>
      <c r="QLE8" s="113"/>
      <c r="QLF8" s="113"/>
      <c r="QLG8" s="113"/>
      <c r="QLH8" s="113"/>
      <c r="QLI8" s="113"/>
      <c r="QLJ8" s="113"/>
      <c r="QLK8" s="113"/>
      <c r="QLL8" s="113"/>
      <c r="QLM8" s="113"/>
      <c r="QLN8" s="113"/>
      <c r="QLO8" s="113"/>
      <c r="QLP8" s="113"/>
      <c r="QLQ8" s="113"/>
      <c r="QLR8" s="113"/>
      <c r="QLS8" s="113"/>
      <c r="QLT8" s="113"/>
      <c r="QLU8" s="113"/>
      <c r="QLV8" s="113"/>
      <c r="QLW8" s="113"/>
      <c r="QLX8" s="113"/>
      <c r="QLY8" s="113"/>
      <c r="QLZ8" s="113"/>
      <c r="QMA8" s="113"/>
      <c r="QMB8" s="113"/>
      <c r="QMC8" s="113"/>
      <c r="QMD8" s="113"/>
      <c r="QME8" s="113"/>
      <c r="QMF8" s="113"/>
      <c r="QMG8" s="113"/>
      <c r="QMH8" s="113"/>
      <c r="QMI8" s="113"/>
      <c r="QMJ8" s="113"/>
      <c r="QMK8" s="113"/>
      <c r="QML8" s="113"/>
      <c r="QMM8" s="113"/>
      <c r="QMN8" s="113"/>
      <c r="QMO8" s="113"/>
      <c r="QMP8" s="113"/>
      <c r="QMQ8" s="113"/>
      <c r="QMR8" s="113"/>
      <c r="QMS8" s="113"/>
      <c r="QMT8" s="113"/>
      <c r="QMU8" s="113"/>
      <c r="QMV8" s="113"/>
      <c r="QMW8" s="113"/>
      <c r="QMX8" s="113"/>
      <c r="QMY8" s="113"/>
      <c r="QMZ8" s="113"/>
      <c r="QNA8" s="113"/>
      <c r="QNB8" s="113"/>
      <c r="QNC8" s="113"/>
      <c r="QND8" s="113"/>
      <c r="QNE8" s="113"/>
      <c r="QNF8" s="113"/>
      <c r="QNG8" s="113"/>
      <c r="QNH8" s="113"/>
      <c r="QNI8" s="113"/>
      <c r="QNJ8" s="113"/>
      <c r="QNK8" s="113"/>
      <c r="QNL8" s="113"/>
      <c r="QNM8" s="113"/>
      <c r="QNN8" s="113"/>
      <c r="QNO8" s="113"/>
      <c r="QNP8" s="113"/>
      <c r="QNQ8" s="113"/>
      <c r="QNR8" s="113"/>
      <c r="QNS8" s="113"/>
      <c r="QNT8" s="113"/>
      <c r="QNU8" s="113"/>
      <c r="QNV8" s="113"/>
      <c r="QNW8" s="113"/>
      <c r="QNX8" s="113"/>
      <c r="QNY8" s="113"/>
      <c r="QNZ8" s="113"/>
      <c r="QOA8" s="113"/>
      <c r="QOB8" s="113"/>
      <c r="QOC8" s="113"/>
      <c r="QOD8" s="113"/>
      <c r="QOE8" s="113"/>
      <c r="QOF8" s="113"/>
      <c r="QOG8" s="113"/>
      <c r="QOH8" s="113"/>
      <c r="QOI8" s="113"/>
      <c r="QOJ8" s="113"/>
      <c r="QOK8" s="113"/>
      <c r="QOL8" s="113"/>
      <c r="QOM8" s="113"/>
      <c r="QON8" s="113"/>
      <c r="QOO8" s="113"/>
      <c r="QOP8" s="113"/>
      <c r="QOQ8" s="113"/>
      <c r="QOR8" s="113"/>
      <c r="QOS8" s="113"/>
      <c r="QOT8" s="113"/>
      <c r="QOU8" s="113"/>
      <c r="QOV8" s="113"/>
      <c r="QOW8" s="113"/>
      <c r="QOX8" s="113"/>
      <c r="QOY8" s="113"/>
      <c r="QOZ8" s="113"/>
      <c r="QPA8" s="113"/>
      <c r="QPB8" s="113"/>
      <c r="QPC8" s="113"/>
      <c r="QPD8" s="113"/>
      <c r="QPE8" s="113"/>
      <c r="QPF8" s="113"/>
      <c r="QPG8" s="113"/>
      <c r="QPH8" s="113"/>
      <c r="QPI8" s="113"/>
      <c r="QPJ8" s="113"/>
      <c r="QPK8" s="113"/>
      <c r="QPL8" s="113"/>
      <c r="QPM8" s="113"/>
      <c r="QPN8" s="113"/>
      <c r="QPO8" s="113"/>
      <c r="QPP8" s="113"/>
      <c r="QPQ8" s="113"/>
      <c r="QPR8" s="113"/>
      <c r="QPS8" s="113"/>
      <c r="QPT8" s="113"/>
      <c r="QPU8" s="113"/>
      <c r="QPV8" s="113"/>
      <c r="QPW8" s="113"/>
      <c r="QPX8" s="113"/>
      <c r="QPY8" s="113"/>
      <c r="QPZ8" s="113"/>
      <c r="QQA8" s="113"/>
      <c r="QQB8" s="113"/>
      <c r="QQC8" s="113"/>
      <c r="QQD8" s="113"/>
      <c r="QQE8" s="113"/>
      <c r="QQF8" s="113"/>
      <c r="QQG8" s="113"/>
      <c r="QQH8" s="113"/>
      <c r="QQI8" s="113"/>
      <c r="QQJ8" s="113"/>
      <c r="QQK8" s="113"/>
      <c r="QQL8" s="113"/>
      <c r="QQM8" s="113"/>
      <c r="QQN8" s="113"/>
      <c r="QQO8" s="113"/>
      <c r="QQP8" s="113"/>
      <c r="QQQ8" s="113"/>
      <c r="QQR8" s="113"/>
      <c r="QQS8" s="113"/>
      <c r="QQT8" s="113"/>
      <c r="QQU8" s="113"/>
      <c r="QQV8" s="113"/>
      <c r="QQW8" s="113"/>
      <c r="QQX8" s="113"/>
      <c r="QQY8" s="113"/>
      <c r="QQZ8" s="113"/>
      <c r="QRA8" s="113"/>
      <c r="QRB8" s="113"/>
      <c r="QRC8" s="113"/>
      <c r="QRD8" s="113"/>
      <c r="QRE8" s="113"/>
      <c r="QRF8" s="113"/>
      <c r="QRG8" s="113"/>
      <c r="QRH8" s="113"/>
      <c r="QRI8" s="113"/>
      <c r="QRJ8" s="113"/>
      <c r="QRK8" s="113"/>
      <c r="QRL8" s="113"/>
      <c r="QRM8" s="113"/>
      <c r="QRN8" s="113"/>
      <c r="QRO8" s="113"/>
      <c r="QRP8" s="113"/>
      <c r="QRQ8" s="113"/>
      <c r="QRR8" s="113"/>
      <c r="QRS8" s="113"/>
      <c r="QRT8" s="113"/>
      <c r="QRU8" s="113"/>
      <c r="QRV8" s="113"/>
      <c r="QRW8" s="113"/>
      <c r="QRX8" s="113"/>
      <c r="QRY8" s="113"/>
      <c r="QRZ8" s="113"/>
      <c r="QSA8" s="113"/>
      <c r="QSB8" s="113"/>
      <c r="QSC8" s="113"/>
      <c r="QSD8" s="113"/>
      <c r="QSE8" s="113"/>
      <c r="QSF8" s="113"/>
      <c r="QSG8" s="113"/>
      <c r="QSH8" s="113"/>
      <c r="QSI8" s="113"/>
      <c r="QSJ8" s="113"/>
      <c r="QSK8" s="113"/>
      <c r="QSL8" s="113"/>
      <c r="QSM8" s="113"/>
      <c r="QSN8" s="113"/>
      <c r="QSO8" s="113"/>
      <c r="QSP8" s="113"/>
      <c r="QSQ8" s="113"/>
      <c r="QSR8" s="113"/>
      <c r="QSS8" s="113"/>
      <c r="QST8" s="113"/>
      <c r="QSU8" s="113"/>
      <c r="QSV8" s="113"/>
      <c r="QSW8" s="113"/>
      <c r="QSX8" s="113"/>
      <c r="QSY8" s="113"/>
      <c r="QSZ8" s="113"/>
      <c r="QTA8" s="113"/>
      <c r="QTB8" s="113"/>
      <c r="QTC8" s="113"/>
      <c r="QTD8" s="113"/>
      <c r="QTE8" s="113"/>
      <c r="QTF8" s="113"/>
      <c r="QTG8" s="113"/>
      <c r="QTH8" s="113"/>
      <c r="QTI8" s="113"/>
      <c r="QTJ8" s="113"/>
      <c r="QTK8" s="113"/>
      <c r="QTL8" s="113"/>
      <c r="QTM8" s="113"/>
      <c r="QTN8" s="113"/>
      <c r="QTO8" s="113"/>
      <c r="QTP8" s="113"/>
      <c r="QTQ8" s="113"/>
      <c r="QTR8" s="113"/>
      <c r="QTS8" s="113"/>
      <c r="QTT8" s="113"/>
      <c r="QTU8" s="113"/>
      <c r="QTV8" s="113"/>
      <c r="QTW8" s="113"/>
      <c r="QTX8" s="113"/>
      <c r="QTY8" s="113"/>
      <c r="QTZ8" s="113"/>
      <c r="QUA8" s="113"/>
      <c r="QUB8" s="113"/>
      <c r="QUC8" s="113"/>
      <c r="QUD8" s="113"/>
      <c r="QUE8" s="113"/>
      <c r="QUF8" s="113"/>
      <c r="QUG8" s="113"/>
      <c r="QUH8" s="113"/>
      <c r="QUI8" s="113"/>
      <c r="QUJ8" s="113"/>
      <c r="QUK8" s="113"/>
      <c r="QUL8" s="113"/>
      <c r="QUM8" s="113"/>
      <c r="QUN8" s="113"/>
      <c r="QUO8" s="113"/>
      <c r="QUP8" s="113"/>
      <c r="QUQ8" s="113"/>
      <c r="QUR8" s="113"/>
      <c r="QUS8" s="113"/>
      <c r="QUT8" s="113"/>
      <c r="QUU8" s="113"/>
      <c r="QUV8" s="113"/>
      <c r="QUW8" s="113"/>
      <c r="QUX8" s="113"/>
      <c r="QUY8" s="113"/>
      <c r="QUZ8" s="113"/>
      <c r="QVA8" s="113"/>
      <c r="QVB8" s="113"/>
      <c r="QVC8" s="113"/>
      <c r="QVD8" s="113"/>
      <c r="QVE8" s="113"/>
      <c r="QVF8" s="113"/>
      <c r="QVG8" s="113"/>
      <c r="QVH8" s="113"/>
      <c r="QVI8" s="113"/>
      <c r="QVJ8" s="113"/>
      <c r="QVK8" s="113"/>
      <c r="QVL8" s="113"/>
      <c r="QVM8" s="113"/>
      <c r="QVN8" s="113"/>
      <c r="QVO8" s="113"/>
      <c r="QVP8" s="113"/>
      <c r="QVQ8" s="113"/>
      <c r="QVR8" s="113"/>
      <c r="QVS8" s="113"/>
      <c r="QVT8" s="113"/>
      <c r="QVU8" s="113"/>
      <c r="QVV8" s="113"/>
      <c r="QVW8" s="113"/>
      <c r="QVX8" s="113"/>
      <c r="QVY8" s="113"/>
      <c r="QVZ8" s="113"/>
      <c r="QWA8" s="113"/>
      <c r="QWB8" s="113"/>
      <c r="QWC8" s="113"/>
      <c r="QWD8" s="113"/>
      <c r="QWE8" s="113"/>
      <c r="QWF8" s="113"/>
      <c r="QWG8" s="113"/>
      <c r="QWH8" s="113"/>
      <c r="QWI8" s="113"/>
      <c r="QWJ8" s="113"/>
      <c r="QWK8" s="113"/>
      <c r="QWL8" s="113"/>
      <c r="QWM8" s="113"/>
      <c r="QWN8" s="113"/>
      <c r="QWO8" s="113"/>
      <c r="QWP8" s="113"/>
      <c r="QWQ8" s="113"/>
      <c r="QWR8" s="113"/>
      <c r="QWS8" s="113"/>
      <c r="QWT8" s="113"/>
      <c r="QWU8" s="113"/>
      <c r="QWV8" s="113"/>
      <c r="QWW8" s="113"/>
      <c r="QWX8" s="113"/>
      <c r="QWY8" s="113"/>
      <c r="QWZ8" s="113"/>
      <c r="QXA8" s="113"/>
      <c r="QXB8" s="113"/>
      <c r="QXC8" s="113"/>
      <c r="QXD8" s="113"/>
      <c r="QXE8" s="113"/>
      <c r="QXF8" s="113"/>
      <c r="QXG8" s="113"/>
      <c r="QXH8" s="113"/>
      <c r="QXI8" s="113"/>
      <c r="QXJ8" s="113"/>
      <c r="QXK8" s="113"/>
      <c r="QXL8" s="113"/>
      <c r="QXM8" s="113"/>
      <c r="QXN8" s="113"/>
      <c r="QXO8" s="113"/>
      <c r="QXP8" s="113"/>
      <c r="QXQ8" s="113"/>
      <c r="QXR8" s="113"/>
      <c r="QXS8" s="113"/>
      <c r="QXT8" s="113"/>
      <c r="QXU8" s="113"/>
      <c r="QXV8" s="113"/>
      <c r="QXW8" s="113"/>
      <c r="QXX8" s="113"/>
      <c r="QXY8" s="113"/>
      <c r="QXZ8" s="113"/>
      <c r="QYA8" s="113"/>
      <c r="QYB8" s="113"/>
      <c r="QYC8" s="113"/>
      <c r="QYD8" s="113"/>
      <c r="QYE8" s="113"/>
      <c r="QYF8" s="113"/>
      <c r="QYG8" s="113"/>
      <c r="QYH8" s="113"/>
      <c r="QYI8" s="113"/>
      <c r="QYJ8" s="113"/>
      <c r="QYK8" s="113"/>
      <c r="QYL8" s="113"/>
      <c r="QYM8" s="113"/>
      <c r="QYN8" s="113"/>
      <c r="QYO8" s="113"/>
      <c r="QYP8" s="113"/>
      <c r="QYQ8" s="113"/>
      <c r="QYR8" s="113"/>
      <c r="QYS8" s="113"/>
      <c r="QYT8" s="113"/>
      <c r="QYU8" s="113"/>
      <c r="QYV8" s="113"/>
      <c r="QYW8" s="113"/>
      <c r="QYX8" s="113"/>
      <c r="QYY8" s="113"/>
      <c r="QYZ8" s="113"/>
      <c r="QZA8" s="113"/>
      <c r="QZB8" s="113"/>
      <c r="QZC8" s="113"/>
      <c r="QZD8" s="113"/>
      <c r="QZE8" s="113"/>
      <c r="QZF8" s="113"/>
      <c r="QZG8" s="113"/>
      <c r="QZH8" s="113"/>
      <c r="QZI8" s="113"/>
      <c r="QZJ8" s="113"/>
      <c r="QZK8" s="113"/>
      <c r="QZL8" s="113"/>
      <c r="QZM8" s="113"/>
      <c r="QZN8" s="113"/>
      <c r="QZO8" s="113"/>
      <c r="QZP8" s="113"/>
      <c r="QZQ8" s="113"/>
      <c r="QZR8" s="113"/>
      <c r="QZS8" s="113"/>
      <c r="QZT8" s="113"/>
      <c r="QZU8" s="113"/>
      <c r="QZV8" s="113"/>
      <c r="QZW8" s="113"/>
      <c r="QZX8" s="113"/>
      <c r="QZY8" s="113"/>
      <c r="QZZ8" s="113"/>
      <c r="RAA8" s="113"/>
      <c r="RAB8" s="113"/>
      <c r="RAC8" s="113"/>
      <c r="RAD8" s="113"/>
      <c r="RAE8" s="113"/>
      <c r="RAF8" s="113"/>
      <c r="RAG8" s="113"/>
      <c r="RAH8" s="113"/>
      <c r="RAI8" s="113"/>
      <c r="RAJ8" s="113"/>
      <c r="RAK8" s="113"/>
      <c r="RAL8" s="113"/>
      <c r="RAM8" s="113"/>
      <c r="RAN8" s="113"/>
      <c r="RAO8" s="113"/>
      <c r="RAP8" s="113"/>
      <c r="RAQ8" s="113"/>
      <c r="RAR8" s="113"/>
      <c r="RAS8" s="113"/>
      <c r="RAT8" s="113"/>
      <c r="RAU8" s="113"/>
      <c r="RAV8" s="113"/>
      <c r="RAW8" s="113"/>
      <c r="RAX8" s="113"/>
      <c r="RAY8" s="113"/>
      <c r="RAZ8" s="113"/>
      <c r="RBA8" s="113"/>
      <c r="RBB8" s="113"/>
      <c r="RBC8" s="113"/>
      <c r="RBD8" s="113"/>
      <c r="RBE8" s="113"/>
      <c r="RBF8" s="113"/>
      <c r="RBG8" s="113"/>
      <c r="RBH8" s="113"/>
      <c r="RBI8" s="113"/>
      <c r="RBJ8" s="113"/>
      <c r="RBK8" s="113"/>
      <c r="RBL8" s="113"/>
      <c r="RBM8" s="113"/>
      <c r="RBN8" s="113"/>
      <c r="RBO8" s="113"/>
      <c r="RBP8" s="113"/>
      <c r="RBQ8" s="113"/>
      <c r="RBR8" s="113"/>
      <c r="RBS8" s="113"/>
      <c r="RBT8" s="113"/>
      <c r="RBU8" s="113"/>
      <c r="RBV8" s="113"/>
      <c r="RBW8" s="113"/>
      <c r="RBX8" s="113"/>
      <c r="RBY8" s="113"/>
      <c r="RBZ8" s="113"/>
      <c r="RCA8" s="113"/>
      <c r="RCB8" s="113"/>
      <c r="RCC8" s="113"/>
      <c r="RCD8" s="113"/>
      <c r="RCE8" s="113"/>
      <c r="RCF8" s="113"/>
      <c r="RCG8" s="113"/>
      <c r="RCH8" s="113"/>
      <c r="RCI8" s="113"/>
      <c r="RCJ8" s="113"/>
      <c r="RCK8" s="113"/>
      <c r="RCL8" s="113"/>
      <c r="RCM8" s="113"/>
      <c r="RCN8" s="113"/>
      <c r="RCO8" s="113"/>
      <c r="RCP8" s="113"/>
      <c r="RCQ8" s="113"/>
      <c r="RCR8" s="113"/>
      <c r="RCS8" s="113"/>
      <c r="RCT8" s="113"/>
      <c r="RCU8" s="113"/>
      <c r="RCV8" s="113"/>
      <c r="RCW8" s="113"/>
      <c r="RCX8" s="113"/>
      <c r="RCY8" s="113"/>
      <c r="RCZ8" s="113"/>
      <c r="RDA8" s="113"/>
      <c r="RDB8" s="113"/>
      <c r="RDC8" s="113"/>
      <c r="RDD8" s="113"/>
      <c r="RDE8" s="113"/>
      <c r="RDF8" s="113"/>
      <c r="RDG8" s="113"/>
      <c r="RDH8" s="113"/>
      <c r="RDI8" s="113"/>
      <c r="RDJ8" s="113"/>
      <c r="RDK8" s="113"/>
      <c r="RDL8" s="113"/>
      <c r="RDM8" s="113"/>
      <c r="RDN8" s="113"/>
      <c r="RDO8" s="113"/>
      <c r="RDP8" s="113"/>
      <c r="RDQ8" s="113"/>
      <c r="RDR8" s="113"/>
      <c r="RDS8" s="113"/>
      <c r="RDT8" s="113"/>
      <c r="RDU8" s="113"/>
      <c r="RDV8" s="113"/>
      <c r="RDW8" s="113"/>
      <c r="RDX8" s="113"/>
      <c r="RDY8" s="113"/>
      <c r="RDZ8" s="113"/>
      <c r="REA8" s="113"/>
      <c r="REB8" s="113"/>
      <c r="REC8" s="113"/>
      <c r="RED8" s="113"/>
      <c r="REE8" s="113"/>
      <c r="REF8" s="113"/>
      <c r="REG8" s="113"/>
      <c r="REH8" s="113"/>
      <c r="REI8" s="113"/>
      <c r="REJ8" s="113"/>
      <c r="REK8" s="113"/>
      <c r="REL8" s="113"/>
      <c r="REM8" s="113"/>
      <c r="REN8" s="113"/>
      <c r="REO8" s="113"/>
      <c r="REP8" s="113"/>
      <c r="REQ8" s="113"/>
      <c r="RER8" s="113"/>
      <c r="RES8" s="113"/>
      <c r="RET8" s="113"/>
      <c r="REU8" s="113"/>
      <c r="REV8" s="113"/>
      <c r="REW8" s="113"/>
      <c r="REX8" s="113"/>
      <c r="REY8" s="113"/>
      <c r="REZ8" s="113"/>
      <c r="RFA8" s="113"/>
      <c r="RFB8" s="113"/>
      <c r="RFC8" s="113"/>
      <c r="RFD8" s="113"/>
      <c r="RFE8" s="113"/>
      <c r="RFF8" s="113"/>
      <c r="RFG8" s="113"/>
      <c r="RFH8" s="113"/>
      <c r="RFI8" s="113"/>
      <c r="RFJ8" s="113"/>
      <c r="RFK8" s="113"/>
      <c r="RFL8" s="113"/>
      <c r="RFM8" s="113"/>
      <c r="RFN8" s="113"/>
      <c r="RFO8" s="113"/>
      <c r="RFP8" s="113"/>
      <c r="RFQ8" s="113"/>
      <c r="RFR8" s="113"/>
      <c r="RFS8" s="113"/>
      <c r="RFT8" s="113"/>
      <c r="RFU8" s="113"/>
      <c r="RFV8" s="113"/>
      <c r="RFW8" s="113"/>
      <c r="RFX8" s="113"/>
      <c r="RFY8" s="113"/>
      <c r="RFZ8" s="113"/>
      <c r="RGA8" s="113"/>
      <c r="RGB8" s="113"/>
      <c r="RGC8" s="113"/>
      <c r="RGD8" s="113"/>
      <c r="RGE8" s="113"/>
      <c r="RGF8" s="113"/>
      <c r="RGG8" s="113"/>
      <c r="RGH8" s="113"/>
      <c r="RGI8" s="113"/>
      <c r="RGJ8" s="113"/>
      <c r="RGK8" s="113"/>
      <c r="RGL8" s="113"/>
      <c r="RGM8" s="113"/>
      <c r="RGN8" s="113"/>
      <c r="RGO8" s="113"/>
      <c r="RGP8" s="113"/>
      <c r="RGQ8" s="113"/>
      <c r="RGR8" s="113"/>
      <c r="RGS8" s="113"/>
      <c r="RGT8" s="113"/>
      <c r="RGU8" s="113"/>
      <c r="RGV8" s="113"/>
      <c r="RGW8" s="113"/>
      <c r="RGX8" s="113"/>
      <c r="RGY8" s="113"/>
      <c r="RGZ8" s="113"/>
      <c r="RHA8" s="113"/>
      <c r="RHB8" s="113"/>
      <c r="RHC8" s="113"/>
      <c r="RHD8" s="113"/>
      <c r="RHE8" s="113"/>
      <c r="RHF8" s="113"/>
      <c r="RHG8" s="113"/>
      <c r="RHH8" s="113"/>
      <c r="RHI8" s="113"/>
      <c r="RHJ8" s="113"/>
      <c r="RHK8" s="113"/>
      <c r="RHL8" s="113"/>
      <c r="RHM8" s="113"/>
      <c r="RHN8" s="113"/>
      <c r="RHO8" s="113"/>
      <c r="RHP8" s="113"/>
      <c r="RHQ8" s="113"/>
      <c r="RHR8" s="113"/>
      <c r="RHS8" s="113"/>
      <c r="RHT8" s="113"/>
      <c r="RHU8" s="113"/>
      <c r="RHV8" s="113"/>
      <c r="RHW8" s="113"/>
      <c r="RHX8" s="113"/>
      <c r="RHY8" s="113"/>
      <c r="RHZ8" s="113"/>
      <c r="RIA8" s="113"/>
      <c r="RIB8" s="113"/>
      <c r="RIC8" s="113"/>
      <c r="RID8" s="113"/>
      <c r="RIE8" s="113"/>
      <c r="RIF8" s="113"/>
      <c r="RIG8" s="113"/>
      <c r="RIH8" s="113"/>
      <c r="RII8" s="113"/>
      <c r="RIJ8" s="113"/>
      <c r="RIK8" s="113"/>
      <c r="RIL8" s="113"/>
      <c r="RIM8" s="113"/>
      <c r="RIN8" s="113"/>
      <c r="RIO8" s="113"/>
      <c r="RIP8" s="113"/>
      <c r="RIQ8" s="113"/>
      <c r="RIR8" s="113"/>
      <c r="RIS8" s="113"/>
      <c r="RIT8" s="113"/>
      <c r="RIU8" s="113"/>
      <c r="RIV8" s="113"/>
      <c r="RIW8" s="113"/>
      <c r="RIX8" s="113"/>
      <c r="RIY8" s="113"/>
      <c r="RIZ8" s="113"/>
      <c r="RJA8" s="113"/>
      <c r="RJB8" s="113"/>
      <c r="RJC8" s="113"/>
      <c r="RJD8" s="113"/>
      <c r="RJE8" s="113"/>
      <c r="RJF8" s="113"/>
      <c r="RJG8" s="113"/>
      <c r="RJH8" s="113"/>
      <c r="RJI8" s="113"/>
      <c r="RJJ8" s="113"/>
      <c r="RJK8" s="113"/>
      <c r="RJL8" s="113"/>
      <c r="RJM8" s="113"/>
      <c r="RJN8" s="113"/>
      <c r="RJO8" s="113"/>
      <c r="RJP8" s="113"/>
      <c r="RJQ8" s="113"/>
      <c r="RJR8" s="113"/>
      <c r="RJS8" s="113"/>
      <c r="RJT8" s="113"/>
      <c r="RJU8" s="113"/>
      <c r="RJV8" s="113"/>
      <c r="RJW8" s="113"/>
      <c r="RJX8" s="113"/>
      <c r="RJY8" s="113"/>
      <c r="RJZ8" s="113"/>
      <c r="RKA8" s="113"/>
      <c r="RKB8" s="113"/>
      <c r="RKC8" s="113"/>
      <c r="RKD8" s="113"/>
      <c r="RKE8" s="113"/>
      <c r="RKF8" s="113"/>
      <c r="RKG8" s="113"/>
      <c r="RKH8" s="113"/>
      <c r="RKI8" s="113"/>
      <c r="RKJ8" s="113"/>
      <c r="RKK8" s="113"/>
      <c r="RKL8" s="113"/>
      <c r="RKM8" s="113"/>
      <c r="RKN8" s="113"/>
      <c r="RKO8" s="113"/>
      <c r="RKP8" s="113"/>
      <c r="RKQ8" s="113"/>
      <c r="RKR8" s="113"/>
      <c r="RKS8" s="113"/>
      <c r="RKT8" s="113"/>
      <c r="RKU8" s="113"/>
      <c r="RKV8" s="113"/>
      <c r="RKW8" s="113"/>
      <c r="RKX8" s="113"/>
      <c r="RKY8" s="113"/>
      <c r="RKZ8" s="113"/>
      <c r="RLA8" s="113"/>
      <c r="RLB8" s="113"/>
      <c r="RLC8" s="113"/>
      <c r="RLD8" s="113"/>
      <c r="RLE8" s="113"/>
      <c r="RLF8" s="113"/>
      <c r="RLG8" s="113"/>
      <c r="RLH8" s="113"/>
      <c r="RLI8" s="113"/>
      <c r="RLJ8" s="113"/>
      <c r="RLK8" s="113"/>
      <c r="RLL8" s="113"/>
      <c r="RLM8" s="113"/>
      <c r="RLN8" s="113"/>
      <c r="RLO8" s="113"/>
      <c r="RLP8" s="113"/>
      <c r="RLQ8" s="113"/>
      <c r="RLR8" s="113"/>
      <c r="RLS8" s="113"/>
      <c r="RLT8" s="113"/>
      <c r="RLU8" s="113"/>
      <c r="RLV8" s="113"/>
      <c r="RLW8" s="113"/>
      <c r="RLX8" s="113"/>
      <c r="RLY8" s="113"/>
      <c r="RLZ8" s="113"/>
      <c r="RMA8" s="113"/>
      <c r="RMB8" s="113"/>
      <c r="RMC8" s="113"/>
      <c r="RMD8" s="113"/>
      <c r="RME8" s="113"/>
      <c r="RMF8" s="113"/>
      <c r="RMG8" s="113"/>
      <c r="RMH8" s="113"/>
      <c r="RMI8" s="113"/>
      <c r="RMJ8" s="113"/>
      <c r="RMK8" s="113"/>
      <c r="RML8" s="113"/>
      <c r="RMM8" s="113"/>
      <c r="RMN8" s="113"/>
      <c r="RMO8" s="113"/>
      <c r="RMP8" s="113"/>
      <c r="RMQ8" s="113"/>
      <c r="RMR8" s="113"/>
      <c r="RMS8" s="113"/>
      <c r="RMT8" s="113"/>
      <c r="RMU8" s="113"/>
      <c r="RMV8" s="113"/>
      <c r="RMW8" s="113"/>
      <c r="RMX8" s="113"/>
      <c r="RMY8" s="113"/>
      <c r="RMZ8" s="113"/>
      <c r="RNA8" s="113"/>
      <c r="RNB8" s="113"/>
      <c r="RNC8" s="113"/>
      <c r="RND8" s="113"/>
      <c r="RNE8" s="113"/>
      <c r="RNF8" s="113"/>
      <c r="RNG8" s="113"/>
      <c r="RNH8" s="113"/>
      <c r="RNI8" s="113"/>
      <c r="RNJ8" s="113"/>
      <c r="RNK8" s="113"/>
      <c r="RNL8" s="113"/>
      <c r="RNM8" s="113"/>
      <c r="RNN8" s="113"/>
      <c r="RNO8" s="113"/>
      <c r="RNP8" s="113"/>
      <c r="RNQ8" s="113"/>
      <c r="RNR8" s="113"/>
      <c r="RNS8" s="113"/>
      <c r="RNT8" s="113"/>
      <c r="RNU8" s="113"/>
      <c r="RNV8" s="113"/>
      <c r="RNW8" s="113"/>
      <c r="RNX8" s="113"/>
      <c r="RNY8" s="113"/>
      <c r="RNZ8" s="113"/>
      <c r="ROA8" s="113"/>
      <c r="ROB8" s="113"/>
      <c r="ROC8" s="113"/>
      <c r="ROD8" s="113"/>
      <c r="ROE8" s="113"/>
      <c r="ROF8" s="113"/>
      <c r="ROG8" s="113"/>
      <c r="ROH8" s="113"/>
      <c r="ROI8" s="113"/>
      <c r="ROJ8" s="113"/>
      <c r="ROK8" s="113"/>
      <c r="ROL8" s="113"/>
      <c r="ROM8" s="113"/>
      <c r="RON8" s="113"/>
      <c r="ROO8" s="113"/>
      <c r="ROP8" s="113"/>
      <c r="ROQ8" s="113"/>
      <c r="ROR8" s="113"/>
      <c r="ROS8" s="113"/>
      <c r="ROT8" s="113"/>
      <c r="ROU8" s="113"/>
      <c r="ROV8" s="113"/>
      <c r="ROW8" s="113"/>
      <c r="ROX8" s="113"/>
      <c r="ROY8" s="113"/>
      <c r="ROZ8" s="113"/>
      <c r="RPA8" s="113"/>
      <c r="RPB8" s="113"/>
      <c r="RPC8" s="113"/>
      <c r="RPD8" s="113"/>
      <c r="RPE8" s="113"/>
      <c r="RPF8" s="113"/>
      <c r="RPG8" s="113"/>
      <c r="RPH8" s="113"/>
      <c r="RPI8" s="113"/>
      <c r="RPJ8" s="113"/>
      <c r="RPK8" s="113"/>
      <c r="RPL8" s="113"/>
      <c r="RPM8" s="113"/>
      <c r="RPN8" s="113"/>
      <c r="RPO8" s="113"/>
      <c r="RPP8" s="113"/>
      <c r="RPQ8" s="113"/>
      <c r="RPR8" s="113"/>
      <c r="RPS8" s="113"/>
      <c r="RPT8" s="113"/>
      <c r="RPU8" s="113"/>
      <c r="RPV8" s="113"/>
      <c r="RPW8" s="113"/>
      <c r="RPX8" s="113"/>
      <c r="RPY8" s="113"/>
      <c r="RPZ8" s="113"/>
      <c r="RQA8" s="113"/>
      <c r="RQB8" s="113"/>
      <c r="RQC8" s="113"/>
      <c r="RQD8" s="113"/>
      <c r="RQE8" s="113"/>
      <c r="RQF8" s="113"/>
      <c r="RQG8" s="113"/>
      <c r="RQH8" s="113"/>
      <c r="RQI8" s="113"/>
      <c r="RQJ8" s="113"/>
      <c r="RQK8" s="113"/>
      <c r="RQL8" s="113"/>
      <c r="RQM8" s="113"/>
      <c r="RQN8" s="113"/>
      <c r="RQO8" s="113"/>
      <c r="RQP8" s="113"/>
      <c r="RQQ8" s="113"/>
      <c r="RQR8" s="113"/>
      <c r="RQS8" s="113"/>
      <c r="RQT8" s="113"/>
      <c r="RQU8" s="113"/>
      <c r="RQV8" s="113"/>
      <c r="RQW8" s="113"/>
      <c r="RQX8" s="113"/>
      <c r="RQY8" s="113"/>
      <c r="RQZ8" s="113"/>
      <c r="RRA8" s="113"/>
      <c r="RRB8" s="113"/>
      <c r="RRC8" s="113"/>
      <c r="RRD8" s="113"/>
      <c r="RRE8" s="113"/>
      <c r="RRF8" s="113"/>
      <c r="RRG8" s="113"/>
      <c r="RRH8" s="113"/>
      <c r="RRI8" s="113"/>
      <c r="RRJ8" s="113"/>
      <c r="RRK8" s="113"/>
      <c r="RRL8" s="113"/>
      <c r="RRM8" s="113"/>
      <c r="RRN8" s="113"/>
      <c r="RRO8" s="113"/>
      <c r="RRP8" s="113"/>
      <c r="RRQ8" s="113"/>
      <c r="RRR8" s="113"/>
      <c r="RRS8" s="113"/>
      <c r="RRT8" s="113"/>
      <c r="RRU8" s="113"/>
      <c r="RRV8" s="113"/>
      <c r="RRW8" s="113"/>
      <c r="RRX8" s="113"/>
      <c r="RRY8" s="113"/>
      <c r="RRZ8" s="113"/>
      <c r="RSA8" s="113"/>
      <c r="RSB8" s="113"/>
      <c r="RSC8" s="113"/>
      <c r="RSD8" s="113"/>
      <c r="RSE8" s="113"/>
      <c r="RSF8" s="113"/>
      <c r="RSG8" s="113"/>
      <c r="RSH8" s="113"/>
      <c r="RSI8" s="113"/>
      <c r="RSJ8" s="113"/>
      <c r="RSK8" s="113"/>
      <c r="RSL8" s="113"/>
      <c r="RSM8" s="113"/>
      <c r="RSN8" s="113"/>
      <c r="RSO8" s="113"/>
      <c r="RSP8" s="113"/>
      <c r="RSQ8" s="113"/>
      <c r="RSR8" s="113"/>
      <c r="RSS8" s="113"/>
      <c r="RST8" s="113"/>
      <c r="RSU8" s="113"/>
      <c r="RSV8" s="113"/>
      <c r="RSW8" s="113"/>
      <c r="RSX8" s="113"/>
      <c r="RSY8" s="113"/>
      <c r="RSZ8" s="113"/>
      <c r="RTA8" s="113"/>
      <c r="RTB8" s="113"/>
      <c r="RTC8" s="113"/>
      <c r="RTD8" s="113"/>
      <c r="RTE8" s="113"/>
      <c r="RTF8" s="113"/>
      <c r="RTG8" s="113"/>
      <c r="RTH8" s="113"/>
      <c r="RTI8" s="113"/>
      <c r="RTJ8" s="113"/>
      <c r="RTK8" s="113"/>
      <c r="RTL8" s="113"/>
      <c r="RTM8" s="113"/>
      <c r="RTN8" s="113"/>
      <c r="RTO8" s="113"/>
      <c r="RTP8" s="113"/>
      <c r="RTQ8" s="113"/>
      <c r="RTR8" s="113"/>
      <c r="RTS8" s="113"/>
      <c r="RTT8" s="113"/>
      <c r="RTU8" s="113"/>
      <c r="RTV8" s="113"/>
      <c r="RTW8" s="113"/>
      <c r="RTX8" s="113"/>
      <c r="RTY8" s="113"/>
      <c r="RTZ8" s="113"/>
      <c r="RUA8" s="113"/>
      <c r="RUB8" s="113"/>
      <c r="RUC8" s="113"/>
      <c r="RUD8" s="113"/>
      <c r="RUE8" s="113"/>
      <c r="RUF8" s="113"/>
      <c r="RUG8" s="113"/>
      <c r="RUH8" s="113"/>
      <c r="RUI8" s="113"/>
      <c r="RUJ8" s="113"/>
      <c r="RUK8" s="113"/>
      <c r="RUL8" s="113"/>
      <c r="RUM8" s="113"/>
      <c r="RUN8" s="113"/>
      <c r="RUO8" s="113"/>
      <c r="RUP8" s="113"/>
      <c r="RUQ8" s="113"/>
      <c r="RUR8" s="113"/>
      <c r="RUS8" s="113"/>
      <c r="RUT8" s="113"/>
      <c r="RUU8" s="113"/>
      <c r="RUV8" s="113"/>
      <c r="RUW8" s="113"/>
      <c r="RUX8" s="113"/>
      <c r="RUY8" s="113"/>
      <c r="RUZ8" s="113"/>
      <c r="RVA8" s="113"/>
      <c r="RVB8" s="113"/>
      <c r="RVC8" s="113"/>
      <c r="RVD8" s="113"/>
      <c r="RVE8" s="113"/>
      <c r="RVF8" s="113"/>
      <c r="RVG8" s="113"/>
      <c r="RVH8" s="113"/>
      <c r="RVI8" s="113"/>
      <c r="RVJ8" s="113"/>
      <c r="RVK8" s="113"/>
      <c r="RVL8" s="113"/>
      <c r="RVM8" s="113"/>
      <c r="RVN8" s="113"/>
      <c r="RVO8" s="113"/>
      <c r="RVP8" s="113"/>
      <c r="RVQ8" s="113"/>
      <c r="RVR8" s="113"/>
      <c r="RVS8" s="113"/>
      <c r="RVT8" s="113"/>
      <c r="RVU8" s="113"/>
      <c r="RVV8" s="113"/>
      <c r="RVW8" s="113"/>
      <c r="RVX8" s="113"/>
      <c r="RVY8" s="113"/>
      <c r="RVZ8" s="113"/>
      <c r="RWA8" s="113"/>
      <c r="RWB8" s="113"/>
      <c r="RWC8" s="113"/>
      <c r="RWD8" s="113"/>
      <c r="RWE8" s="113"/>
      <c r="RWF8" s="113"/>
      <c r="RWG8" s="113"/>
      <c r="RWH8" s="113"/>
      <c r="RWI8" s="113"/>
      <c r="RWJ8" s="113"/>
      <c r="RWK8" s="113"/>
      <c r="RWL8" s="113"/>
      <c r="RWM8" s="113"/>
      <c r="RWN8" s="113"/>
      <c r="RWO8" s="113"/>
      <c r="RWP8" s="113"/>
      <c r="RWQ8" s="113"/>
      <c r="RWR8" s="113"/>
      <c r="RWS8" s="113"/>
      <c r="RWT8" s="113"/>
      <c r="RWU8" s="113"/>
      <c r="RWV8" s="113"/>
      <c r="RWW8" s="113"/>
      <c r="RWX8" s="113"/>
      <c r="RWY8" s="113"/>
      <c r="RWZ8" s="113"/>
      <c r="RXA8" s="113"/>
      <c r="RXB8" s="113"/>
      <c r="RXC8" s="113"/>
      <c r="RXD8" s="113"/>
      <c r="RXE8" s="113"/>
      <c r="RXF8" s="113"/>
      <c r="RXG8" s="113"/>
      <c r="RXH8" s="113"/>
      <c r="RXI8" s="113"/>
      <c r="RXJ8" s="113"/>
      <c r="RXK8" s="113"/>
      <c r="RXL8" s="113"/>
      <c r="RXM8" s="113"/>
      <c r="RXN8" s="113"/>
      <c r="RXO8" s="113"/>
      <c r="RXP8" s="113"/>
      <c r="RXQ8" s="113"/>
      <c r="RXR8" s="113"/>
      <c r="RXS8" s="113"/>
      <c r="RXT8" s="113"/>
      <c r="RXU8" s="113"/>
      <c r="RXV8" s="113"/>
      <c r="RXW8" s="113"/>
      <c r="RXX8" s="113"/>
      <c r="RXY8" s="113"/>
      <c r="RXZ8" s="113"/>
      <c r="RYA8" s="113"/>
      <c r="RYB8" s="113"/>
      <c r="RYC8" s="113"/>
      <c r="RYD8" s="113"/>
      <c r="RYE8" s="113"/>
      <c r="RYF8" s="113"/>
      <c r="RYG8" s="113"/>
      <c r="RYH8" s="113"/>
      <c r="RYI8" s="113"/>
      <c r="RYJ8" s="113"/>
      <c r="RYK8" s="113"/>
      <c r="RYL8" s="113"/>
      <c r="RYM8" s="113"/>
      <c r="RYN8" s="113"/>
      <c r="RYO8" s="113"/>
      <c r="RYP8" s="113"/>
      <c r="RYQ8" s="113"/>
      <c r="RYR8" s="113"/>
      <c r="RYS8" s="113"/>
      <c r="RYT8" s="113"/>
      <c r="RYU8" s="113"/>
      <c r="RYV8" s="113"/>
      <c r="RYW8" s="113"/>
      <c r="RYX8" s="113"/>
      <c r="RYY8" s="113"/>
      <c r="RYZ8" s="113"/>
      <c r="RZA8" s="113"/>
      <c r="RZB8" s="113"/>
      <c r="RZC8" s="113"/>
      <c r="RZD8" s="113"/>
      <c r="RZE8" s="113"/>
      <c r="RZF8" s="113"/>
      <c r="RZG8" s="113"/>
      <c r="RZH8" s="113"/>
      <c r="RZI8" s="113"/>
      <c r="RZJ8" s="113"/>
      <c r="RZK8" s="113"/>
      <c r="RZL8" s="113"/>
      <c r="RZM8" s="113"/>
      <c r="RZN8" s="113"/>
      <c r="RZO8" s="113"/>
      <c r="RZP8" s="113"/>
      <c r="RZQ8" s="113"/>
      <c r="RZR8" s="113"/>
      <c r="RZS8" s="113"/>
      <c r="RZT8" s="113"/>
      <c r="RZU8" s="113"/>
      <c r="RZV8" s="113"/>
      <c r="RZW8" s="113"/>
      <c r="RZX8" s="113"/>
      <c r="RZY8" s="113"/>
      <c r="RZZ8" s="113"/>
      <c r="SAA8" s="113"/>
      <c r="SAB8" s="113"/>
      <c r="SAC8" s="113"/>
      <c r="SAD8" s="113"/>
      <c r="SAE8" s="113"/>
      <c r="SAF8" s="113"/>
      <c r="SAG8" s="113"/>
      <c r="SAH8" s="113"/>
      <c r="SAI8" s="113"/>
      <c r="SAJ8" s="113"/>
      <c r="SAK8" s="113"/>
      <c r="SAL8" s="113"/>
      <c r="SAM8" s="113"/>
      <c r="SAN8" s="113"/>
      <c r="SAO8" s="113"/>
      <c r="SAP8" s="113"/>
      <c r="SAQ8" s="113"/>
      <c r="SAR8" s="113"/>
      <c r="SAS8" s="113"/>
      <c r="SAT8" s="113"/>
      <c r="SAU8" s="113"/>
      <c r="SAV8" s="113"/>
      <c r="SAW8" s="113"/>
      <c r="SAX8" s="113"/>
      <c r="SAY8" s="113"/>
      <c r="SAZ8" s="113"/>
      <c r="SBA8" s="113"/>
      <c r="SBB8" s="113"/>
      <c r="SBC8" s="113"/>
      <c r="SBD8" s="113"/>
      <c r="SBE8" s="113"/>
      <c r="SBF8" s="113"/>
      <c r="SBG8" s="113"/>
      <c r="SBH8" s="113"/>
      <c r="SBI8" s="113"/>
      <c r="SBJ8" s="113"/>
      <c r="SBK8" s="113"/>
      <c r="SBL8" s="113"/>
      <c r="SBM8" s="113"/>
      <c r="SBN8" s="113"/>
      <c r="SBO8" s="113"/>
      <c r="SBP8" s="113"/>
      <c r="SBQ8" s="113"/>
      <c r="SBR8" s="113"/>
      <c r="SBS8" s="113"/>
      <c r="SBT8" s="113"/>
      <c r="SBU8" s="113"/>
      <c r="SBV8" s="113"/>
      <c r="SBW8" s="113"/>
      <c r="SBX8" s="113"/>
      <c r="SBY8" s="113"/>
      <c r="SBZ8" s="113"/>
      <c r="SCA8" s="113"/>
      <c r="SCB8" s="113"/>
      <c r="SCC8" s="113"/>
      <c r="SCD8" s="113"/>
      <c r="SCE8" s="113"/>
      <c r="SCF8" s="113"/>
      <c r="SCG8" s="113"/>
      <c r="SCH8" s="113"/>
      <c r="SCI8" s="113"/>
      <c r="SCJ8" s="113"/>
      <c r="SCK8" s="113"/>
      <c r="SCL8" s="113"/>
      <c r="SCM8" s="113"/>
      <c r="SCN8" s="113"/>
      <c r="SCO8" s="113"/>
      <c r="SCP8" s="113"/>
      <c r="SCQ8" s="113"/>
      <c r="SCR8" s="113"/>
      <c r="SCS8" s="113"/>
      <c r="SCT8" s="113"/>
      <c r="SCU8" s="113"/>
      <c r="SCV8" s="113"/>
      <c r="SCW8" s="113"/>
      <c r="SCX8" s="113"/>
      <c r="SCY8" s="113"/>
      <c r="SCZ8" s="113"/>
      <c r="SDA8" s="113"/>
      <c r="SDB8" s="113"/>
      <c r="SDC8" s="113"/>
      <c r="SDD8" s="113"/>
      <c r="SDE8" s="113"/>
      <c r="SDF8" s="113"/>
      <c r="SDG8" s="113"/>
      <c r="SDH8" s="113"/>
      <c r="SDI8" s="113"/>
      <c r="SDJ8" s="113"/>
      <c r="SDK8" s="113"/>
      <c r="SDL8" s="113"/>
      <c r="SDM8" s="113"/>
      <c r="SDN8" s="113"/>
      <c r="SDO8" s="113"/>
      <c r="SDP8" s="113"/>
      <c r="SDQ8" s="113"/>
      <c r="SDR8" s="113"/>
      <c r="SDS8" s="113"/>
      <c r="SDT8" s="113"/>
      <c r="SDU8" s="113"/>
      <c r="SDV8" s="113"/>
      <c r="SDW8" s="113"/>
      <c r="SDX8" s="113"/>
      <c r="SDY8" s="113"/>
      <c r="SDZ8" s="113"/>
      <c r="SEA8" s="113"/>
      <c r="SEB8" s="113"/>
      <c r="SEC8" s="113"/>
      <c r="SED8" s="113"/>
      <c r="SEE8" s="113"/>
      <c r="SEF8" s="113"/>
      <c r="SEG8" s="113"/>
      <c r="SEH8" s="113"/>
      <c r="SEI8" s="113"/>
      <c r="SEJ8" s="113"/>
      <c r="SEK8" s="113"/>
      <c r="SEL8" s="113"/>
      <c r="SEM8" s="113"/>
      <c r="SEN8" s="113"/>
      <c r="SEO8" s="113"/>
      <c r="SEP8" s="113"/>
      <c r="SEQ8" s="113"/>
      <c r="SER8" s="113"/>
      <c r="SES8" s="113"/>
      <c r="SET8" s="113"/>
      <c r="SEU8" s="113"/>
      <c r="SEV8" s="113"/>
      <c r="SEW8" s="113"/>
      <c r="SEX8" s="113"/>
      <c r="SEY8" s="113"/>
      <c r="SEZ8" s="113"/>
      <c r="SFA8" s="113"/>
      <c r="SFB8" s="113"/>
      <c r="SFC8" s="113"/>
      <c r="SFD8" s="113"/>
      <c r="SFE8" s="113"/>
      <c r="SFF8" s="113"/>
      <c r="SFG8" s="113"/>
      <c r="SFH8" s="113"/>
      <c r="SFI8" s="113"/>
      <c r="SFJ8" s="113"/>
      <c r="SFK8" s="113"/>
      <c r="SFL8" s="113"/>
      <c r="SFM8" s="113"/>
      <c r="SFN8" s="113"/>
      <c r="SFO8" s="113"/>
      <c r="SFP8" s="113"/>
      <c r="SFQ8" s="113"/>
      <c r="SFR8" s="113"/>
      <c r="SFS8" s="113"/>
      <c r="SFT8" s="113"/>
      <c r="SFU8" s="113"/>
      <c r="SFV8" s="113"/>
      <c r="SFW8" s="113"/>
      <c r="SFX8" s="113"/>
      <c r="SFY8" s="113"/>
      <c r="SFZ8" s="113"/>
      <c r="SGA8" s="113"/>
      <c r="SGB8" s="113"/>
      <c r="SGC8" s="113"/>
      <c r="SGD8" s="113"/>
      <c r="SGE8" s="113"/>
      <c r="SGF8" s="113"/>
      <c r="SGG8" s="113"/>
      <c r="SGH8" s="113"/>
      <c r="SGI8" s="113"/>
      <c r="SGJ8" s="113"/>
      <c r="SGK8" s="113"/>
      <c r="SGL8" s="113"/>
      <c r="SGM8" s="113"/>
      <c r="SGN8" s="113"/>
      <c r="SGO8" s="113"/>
      <c r="SGP8" s="113"/>
      <c r="SGQ8" s="113"/>
      <c r="SGR8" s="113"/>
      <c r="SGS8" s="113"/>
      <c r="SGT8" s="113"/>
      <c r="SGU8" s="113"/>
      <c r="SGV8" s="113"/>
      <c r="SGW8" s="113"/>
      <c r="SGX8" s="113"/>
      <c r="SGY8" s="113"/>
      <c r="SGZ8" s="113"/>
      <c r="SHA8" s="113"/>
      <c r="SHB8" s="113"/>
      <c r="SHC8" s="113"/>
      <c r="SHD8" s="113"/>
      <c r="SHE8" s="113"/>
      <c r="SHF8" s="113"/>
      <c r="SHG8" s="113"/>
      <c r="SHH8" s="113"/>
      <c r="SHI8" s="113"/>
      <c r="SHJ8" s="113"/>
      <c r="SHK8" s="113"/>
      <c r="SHL8" s="113"/>
      <c r="SHM8" s="113"/>
      <c r="SHN8" s="113"/>
      <c r="SHO8" s="113"/>
      <c r="SHP8" s="113"/>
      <c r="SHQ8" s="113"/>
      <c r="SHR8" s="113"/>
      <c r="SHS8" s="113"/>
      <c r="SHT8" s="113"/>
      <c r="SHU8" s="113"/>
      <c r="SHV8" s="113"/>
      <c r="SHW8" s="113"/>
      <c r="SHX8" s="113"/>
      <c r="SHY8" s="113"/>
      <c r="SHZ8" s="113"/>
      <c r="SIA8" s="113"/>
      <c r="SIB8" s="113"/>
      <c r="SIC8" s="113"/>
      <c r="SID8" s="113"/>
      <c r="SIE8" s="113"/>
      <c r="SIF8" s="113"/>
      <c r="SIG8" s="113"/>
      <c r="SIH8" s="113"/>
      <c r="SII8" s="113"/>
      <c r="SIJ8" s="113"/>
      <c r="SIK8" s="113"/>
      <c r="SIL8" s="113"/>
      <c r="SIM8" s="113"/>
      <c r="SIN8" s="113"/>
      <c r="SIO8" s="113"/>
      <c r="SIP8" s="113"/>
      <c r="SIQ8" s="113"/>
      <c r="SIR8" s="113"/>
      <c r="SIS8" s="113"/>
      <c r="SIT8" s="113"/>
      <c r="SIU8" s="113"/>
      <c r="SIV8" s="113"/>
      <c r="SIW8" s="113"/>
      <c r="SIX8" s="113"/>
      <c r="SIY8" s="113"/>
      <c r="SIZ8" s="113"/>
      <c r="SJA8" s="113"/>
      <c r="SJB8" s="113"/>
      <c r="SJC8" s="113"/>
      <c r="SJD8" s="113"/>
      <c r="SJE8" s="113"/>
      <c r="SJF8" s="113"/>
      <c r="SJG8" s="113"/>
      <c r="SJH8" s="113"/>
      <c r="SJI8" s="113"/>
      <c r="SJJ8" s="113"/>
      <c r="SJK8" s="113"/>
      <c r="SJL8" s="113"/>
      <c r="SJM8" s="113"/>
      <c r="SJN8" s="113"/>
      <c r="SJO8" s="113"/>
      <c r="SJP8" s="113"/>
      <c r="SJQ8" s="113"/>
      <c r="SJR8" s="113"/>
      <c r="SJS8" s="113"/>
      <c r="SJT8" s="113"/>
      <c r="SJU8" s="113"/>
      <c r="SJV8" s="113"/>
      <c r="SJW8" s="113"/>
      <c r="SJX8" s="113"/>
      <c r="SJY8" s="113"/>
      <c r="SJZ8" s="113"/>
      <c r="SKA8" s="113"/>
      <c r="SKB8" s="113"/>
      <c r="SKC8" s="113"/>
      <c r="SKD8" s="113"/>
      <c r="SKE8" s="113"/>
      <c r="SKF8" s="113"/>
      <c r="SKG8" s="113"/>
      <c r="SKH8" s="113"/>
      <c r="SKI8" s="113"/>
      <c r="SKJ8" s="113"/>
      <c r="SKK8" s="113"/>
      <c r="SKL8" s="113"/>
      <c r="SKM8" s="113"/>
      <c r="SKN8" s="113"/>
      <c r="SKO8" s="113"/>
      <c r="SKP8" s="113"/>
      <c r="SKQ8" s="113"/>
      <c r="SKR8" s="113"/>
      <c r="SKS8" s="113"/>
      <c r="SKT8" s="113"/>
      <c r="SKU8" s="113"/>
      <c r="SKV8" s="113"/>
      <c r="SKW8" s="113"/>
      <c r="SKX8" s="113"/>
      <c r="SKY8" s="113"/>
      <c r="SKZ8" s="113"/>
      <c r="SLA8" s="113"/>
      <c r="SLB8" s="113"/>
      <c r="SLC8" s="113"/>
      <c r="SLD8" s="113"/>
      <c r="SLE8" s="113"/>
      <c r="SLF8" s="113"/>
      <c r="SLG8" s="113"/>
      <c r="SLH8" s="113"/>
      <c r="SLI8" s="113"/>
      <c r="SLJ8" s="113"/>
      <c r="SLK8" s="113"/>
      <c r="SLL8" s="113"/>
      <c r="SLM8" s="113"/>
      <c r="SLN8" s="113"/>
      <c r="SLO8" s="113"/>
      <c r="SLP8" s="113"/>
      <c r="SLQ8" s="113"/>
      <c r="SLR8" s="113"/>
      <c r="SLS8" s="113"/>
      <c r="SLT8" s="113"/>
      <c r="SLU8" s="113"/>
      <c r="SLV8" s="113"/>
      <c r="SLW8" s="113"/>
      <c r="SLX8" s="113"/>
      <c r="SLY8" s="113"/>
      <c r="SLZ8" s="113"/>
      <c r="SMA8" s="113"/>
      <c r="SMB8" s="113"/>
      <c r="SMC8" s="113"/>
      <c r="SMD8" s="113"/>
      <c r="SME8" s="113"/>
      <c r="SMF8" s="113"/>
      <c r="SMG8" s="113"/>
      <c r="SMH8" s="113"/>
      <c r="SMI8" s="113"/>
      <c r="SMJ8" s="113"/>
      <c r="SMK8" s="113"/>
      <c r="SML8" s="113"/>
      <c r="SMM8" s="113"/>
      <c r="SMN8" s="113"/>
      <c r="SMO8" s="113"/>
      <c r="SMP8" s="113"/>
      <c r="SMQ8" s="113"/>
      <c r="SMR8" s="113"/>
      <c r="SMS8" s="113"/>
      <c r="SMT8" s="113"/>
      <c r="SMU8" s="113"/>
      <c r="SMV8" s="113"/>
      <c r="SMW8" s="113"/>
      <c r="SMX8" s="113"/>
      <c r="SMY8" s="113"/>
      <c r="SMZ8" s="113"/>
      <c r="SNA8" s="113"/>
      <c r="SNB8" s="113"/>
      <c r="SNC8" s="113"/>
      <c r="SND8" s="113"/>
      <c r="SNE8" s="113"/>
      <c r="SNF8" s="113"/>
      <c r="SNG8" s="113"/>
      <c r="SNH8" s="113"/>
      <c r="SNI8" s="113"/>
      <c r="SNJ8" s="113"/>
      <c r="SNK8" s="113"/>
      <c r="SNL8" s="113"/>
      <c r="SNM8" s="113"/>
      <c r="SNN8" s="113"/>
      <c r="SNO8" s="113"/>
      <c r="SNP8" s="113"/>
      <c r="SNQ8" s="113"/>
      <c r="SNR8" s="113"/>
      <c r="SNS8" s="113"/>
      <c r="SNT8" s="113"/>
      <c r="SNU8" s="113"/>
      <c r="SNV8" s="113"/>
      <c r="SNW8" s="113"/>
      <c r="SNX8" s="113"/>
      <c r="SNY8" s="113"/>
      <c r="SNZ8" s="113"/>
      <c r="SOA8" s="113"/>
      <c r="SOB8" s="113"/>
      <c r="SOC8" s="113"/>
      <c r="SOD8" s="113"/>
      <c r="SOE8" s="113"/>
      <c r="SOF8" s="113"/>
      <c r="SOG8" s="113"/>
      <c r="SOH8" s="113"/>
      <c r="SOI8" s="113"/>
      <c r="SOJ8" s="113"/>
      <c r="SOK8" s="113"/>
      <c r="SOL8" s="113"/>
      <c r="SOM8" s="113"/>
      <c r="SON8" s="113"/>
      <c r="SOO8" s="113"/>
      <c r="SOP8" s="113"/>
      <c r="SOQ8" s="113"/>
      <c r="SOR8" s="113"/>
      <c r="SOS8" s="113"/>
      <c r="SOT8" s="113"/>
      <c r="SOU8" s="113"/>
      <c r="SOV8" s="113"/>
      <c r="SOW8" s="113"/>
      <c r="SOX8" s="113"/>
      <c r="SOY8" s="113"/>
      <c r="SOZ8" s="113"/>
      <c r="SPA8" s="113"/>
      <c r="SPB8" s="113"/>
      <c r="SPC8" s="113"/>
      <c r="SPD8" s="113"/>
      <c r="SPE8" s="113"/>
      <c r="SPF8" s="113"/>
      <c r="SPG8" s="113"/>
      <c r="SPH8" s="113"/>
      <c r="SPI8" s="113"/>
      <c r="SPJ8" s="113"/>
      <c r="SPK8" s="113"/>
      <c r="SPL8" s="113"/>
      <c r="SPM8" s="113"/>
      <c r="SPN8" s="113"/>
      <c r="SPO8" s="113"/>
      <c r="SPP8" s="113"/>
      <c r="SPQ8" s="113"/>
      <c r="SPR8" s="113"/>
      <c r="SPS8" s="113"/>
      <c r="SPT8" s="113"/>
      <c r="SPU8" s="113"/>
      <c r="SPV8" s="113"/>
      <c r="SPW8" s="113"/>
      <c r="SPX8" s="113"/>
      <c r="SPY8" s="113"/>
      <c r="SPZ8" s="113"/>
      <c r="SQA8" s="113"/>
      <c r="SQB8" s="113"/>
      <c r="SQC8" s="113"/>
      <c r="SQD8" s="113"/>
      <c r="SQE8" s="113"/>
      <c r="SQF8" s="113"/>
      <c r="SQG8" s="113"/>
      <c r="SQH8" s="113"/>
      <c r="SQI8" s="113"/>
      <c r="SQJ8" s="113"/>
      <c r="SQK8" s="113"/>
      <c r="SQL8" s="113"/>
      <c r="SQM8" s="113"/>
      <c r="SQN8" s="113"/>
      <c r="SQO8" s="113"/>
      <c r="SQP8" s="113"/>
      <c r="SQQ8" s="113"/>
      <c r="SQR8" s="113"/>
      <c r="SQS8" s="113"/>
      <c r="SQT8" s="113"/>
      <c r="SQU8" s="113"/>
      <c r="SQV8" s="113"/>
      <c r="SQW8" s="113"/>
      <c r="SQX8" s="113"/>
      <c r="SQY8" s="113"/>
      <c r="SQZ8" s="113"/>
      <c r="SRA8" s="113"/>
      <c r="SRB8" s="113"/>
      <c r="SRC8" s="113"/>
      <c r="SRD8" s="113"/>
      <c r="SRE8" s="113"/>
      <c r="SRF8" s="113"/>
      <c r="SRG8" s="113"/>
      <c r="SRH8" s="113"/>
      <c r="SRI8" s="113"/>
      <c r="SRJ8" s="113"/>
      <c r="SRK8" s="113"/>
      <c r="SRL8" s="113"/>
      <c r="SRM8" s="113"/>
      <c r="SRN8" s="113"/>
      <c r="SRO8" s="113"/>
      <c r="SRP8" s="113"/>
      <c r="SRQ8" s="113"/>
      <c r="SRR8" s="113"/>
      <c r="SRS8" s="113"/>
      <c r="SRT8" s="113"/>
      <c r="SRU8" s="113"/>
      <c r="SRV8" s="113"/>
      <c r="SRW8" s="113"/>
      <c r="SRX8" s="113"/>
      <c r="SRY8" s="113"/>
      <c r="SRZ8" s="113"/>
      <c r="SSA8" s="113"/>
      <c r="SSB8" s="113"/>
      <c r="SSC8" s="113"/>
      <c r="SSD8" s="113"/>
      <c r="SSE8" s="113"/>
      <c r="SSF8" s="113"/>
      <c r="SSG8" s="113"/>
      <c r="SSH8" s="113"/>
      <c r="SSI8" s="113"/>
      <c r="SSJ8" s="113"/>
      <c r="SSK8" s="113"/>
      <c r="SSL8" s="113"/>
      <c r="SSM8" s="113"/>
      <c r="SSN8" s="113"/>
      <c r="SSO8" s="113"/>
      <c r="SSP8" s="113"/>
      <c r="SSQ8" s="113"/>
      <c r="SSR8" s="113"/>
      <c r="SSS8" s="113"/>
      <c r="SST8" s="113"/>
      <c r="SSU8" s="113"/>
      <c r="SSV8" s="113"/>
      <c r="SSW8" s="113"/>
      <c r="SSX8" s="113"/>
      <c r="SSY8" s="113"/>
      <c r="SSZ8" s="113"/>
      <c r="STA8" s="113"/>
      <c r="STB8" s="113"/>
      <c r="STC8" s="113"/>
      <c r="STD8" s="113"/>
      <c r="STE8" s="113"/>
      <c r="STF8" s="113"/>
      <c r="STG8" s="113"/>
      <c r="STH8" s="113"/>
      <c r="STI8" s="113"/>
      <c r="STJ8" s="113"/>
      <c r="STK8" s="113"/>
      <c r="STL8" s="113"/>
      <c r="STM8" s="113"/>
      <c r="STN8" s="113"/>
      <c r="STO8" s="113"/>
      <c r="STP8" s="113"/>
      <c r="STQ8" s="113"/>
      <c r="STR8" s="113"/>
      <c r="STS8" s="113"/>
      <c r="STT8" s="113"/>
      <c r="STU8" s="113"/>
      <c r="STV8" s="113"/>
      <c r="STW8" s="113"/>
      <c r="STX8" s="113"/>
      <c r="STY8" s="113"/>
      <c r="STZ8" s="113"/>
      <c r="SUA8" s="113"/>
      <c r="SUB8" s="113"/>
      <c r="SUC8" s="113"/>
      <c r="SUD8" s="113"/>
      <c r="SUE8" s="113"/>
      <c r="SUF8" s="113"/>
      <c r="SUG8" s="113"/>
      <c r="SUH8" s="113"/>
      <c r="SUI8" s="113"/>
      <c r="SUJ8" s="113"/>
      <c r="SUK8" s="113"/>
      <c r="SUL8" s="113"/>
      <c r="SUM8" s="113"/>
      <c r="SUN8" s="113"/>
      <c r="SUO8" s="113"/>
      <c r="SUP8" s="113"/>
      <c r="SUQ8" s="113"/>
      <c r="SUR8" s="113"/>
      <c r="SUS8" s="113"/>
      <c r="SUT8" s="113"/>
      <c r="SUU8" s="113"/>
      <c r="SUV8" s="113"/>
      <c r="SUW8" s="113"/>
      <c r="SUX8" s="113"/>
      <c r="SUY8" s="113"/>
      <c r="SUZ8" s="113"/>
      <c r="SVA8" s="113"/>
      <c r="SVB8" s="113"/>
      <c r="SVC8" s="113"/>
      <c r="SVD8" s="113"/>
      <c r="SVE8" s="113"/>
      <c r="SVF8" s="113"/>
      <c r="SVG8" s="113"/>
      <c r="SVH8" s="113"/>
      <c r="SVI8" s="113"/>
      <c r="SVJ8" s="113"/>
      <c r="SVK8" s="113"/>
      <c r="SVL8" s="113"/>
      <c r="SVM8" s="113"/>
      <c r="SVN8" s="113"/>
      <c r="SVO8" s="113"/>
      <c r="SVP8" s="113"/>
      <c r="SVQ8" s="113"/>
      <c r="SVR8" s="113"/>
      <c r="SVS8" s="113"/>
      <c r="SVT8" s="113"/>
      <c r="SVU8" s="113"/>
      <c r="SVV8" s="113"/>
      <c r="SVW8" s="113"/>
      <c r="SVX8" s="113"/>
      <c r="SVY8" s="113"/>
      <c r="SVZ8" s="113"/>
      <c r="SWA8" s="113"/>
      <c r="SWB8" s="113"/>
      <c r="SWC8" s="113"/>
      <c r="SWD8" s="113"/>
      <c r="SWE8" s="113"/>
      <c r="SWF8" s="113"/>
      <c r="SWG8" s="113"/>
      <c r="SWH8" s="113"/>
      <c r="SWI8" s="113"/>
      <c r="SWJ8" s="113"/>
      <c r="SWK8" s="113"/>
      <c r="SWL8" s="113"/>
      <c r="SWM8" s="113"/>
      <c r="SWN8" s="113"/>
      <c r="SWO8" s="113"/>
      <c r="SWP8" s="113"/>
      <c r="SWQ8" s="113"/>
      <c r="SWR8" s="113"/>
      <c r="SWS8" s="113"/>
      <c r="SWT8" s="113"/>
      <c r="SWU8" s="113"/>
      <c r="SWV8" s="113"/>
      <c r="SWW8" s="113"/>
      <c r="SWX8" s="113"/>
      <c r="SWY8" s="113"/>
      <c r="SWZ8" s="113"/>
      <c r="SXA8" s="113"/>
      <c r="SXB8" s="113"/>
      <c r="SXC8" s="113"/>
      <c r="SXD8" s="113"/>
      <c r="SXE8" s="113"/>
      <c r="SXF8" s="113"/>
      <c r="SXG8" s="113"/>
      <c r="SXH8" s="113"/>
      <c r="SXI8" s="113"/>
      <c r="SXJ8" s="113"/>
      <c r="SXK8" s="113"/>
      <c r="SXL8" s="113"/>
      <c r="SXM8" s="113"/>
      <c r="SXN8" s="113"/>
      <c r="SXO8" s="113"/>
      <c r="SXP8" s="113"/>
      <c r="SXQ8" s="113"/>
      <c r="SXR8" s="113"/>
      <c r="SXS8" s="113"/>
      <c r="SXT8" s="113"/>
      <c r="SXU8" s="113"/>
      <c r="SXV8" s="113"/>
      <c r="SXW8" s="113"/>
      <c r="SXX8" s="113"/>
      <c r="SXY8" s="113"/>
      <c r="SXZ8" s="113"/>
      <c r="SYA8" s="113"/>
      <c r="SYB8" s="113"/>
      <c r="SYC8" s="113"/>
      <c r="SYD8" s="113"/>
      <c r="SYE8" s="113"/>
      <c r="SYF8" s="113"/>
      <c r="SYG8" s="113"/>
      <c r="SYH8" s="113"/>
      <c r="SYI8" s="113"/>
      <c r="SYJ8" s="113"/>
      <c r="SYK8" s="113"/>
      <c r="SYL8" s="113"/>
      <c r="SYM8" s="113"/>
      <c r="SYN8" s="113"/>
      <c r="SYO8" s="113"/>
      <c r="SYP8" s="113"/>
      <c r="SYQ8" s="113"/>
      <c r="SYR8" s="113"/>
      <c r="SYS8" s="113"/>
      <c r="SYT8" s="113"/>
      <c r="SYU8" s="113"/>
      <c r="SYV8" s="113"/>
      <c r="SYW8" s="113"/>
      <c r="SYX8" s="113"/>
      <c r="SYY8" s="113"/>
      <c r="SYZ8" s="113"/>
      <c r="SZA8" s="113"/>
      <c r="SZB8" s="113"/>
      <c r="SZC8" s="113"/>
      <c r="SZD8" s="113"/>
      <c r="SZE8" s="113"/>
      <c r="SZF8" s="113"/>
      <c r="SZG8" s="113"/>
      <c r="SZH8" s="113"/>
      <c r="SZI8" s="113"/>
      <c r="SZJ8" s="113"/>
      <c r="SZK8" s="113"/>
      <c r="SZL8" s="113"/>
      <c r="SZM8" s="113"/>
      <c r="SZN8" s="113"/>
      <c r="SZO8" s="113"/>
      <c r="SZP8" s="113"/>
      <c r="SZQ8" s="113"/>
      <c r="SZR8" s="113"/>
      <c r="SZS8" s="113"/>
      <c r="SZT8" s="113"/>
      <c r="SZU8" s="113"/>
      <c r="SZV8" s="113"/>
      <c r="SZW8" s="113"/>
      <c r="SZX8" s="113"/>
      <c r="SZY8" s="113"/>
      <c r="SZZ8" s="113"/>
      <c r="TAA8" s="113"/>
      <c r="TAB8" s="113"/>
      <c r="TAC8" s="113"/>
      <c r="TAD8" s="113"/>
      <c r="TAE8" s="113"/>
      <c r="TAF8" s="113"/>
      <c r="TAG8" s="113"/>
      <c r="TAH8" s="113"/>
      <c r="TAI8" s="113"/>
      <c r="TAJ8" s="113"/>
      <c r="TAK8" s="113"/>
      <c r="TAL8" s="113"/>
      <c r="TAM8" s="113"/>
      <c r="TAN8" s="113"/>
      <c r="TAO8" s="113"/>
      <c r="TAP8" s="113"/>
      <c r="TAQ8" s="113"/>
      <c r="TAR8" s="113"/>
      <c r="TAS8" s="113"/>
      <c r="TAT8" s="113"/>
      <c r="TAU8" s="113"/>
      <c r="TAV8" s="113"/>
      <c r="TAW8" s="113"/>
      <c r="TAX8" s="113"/>
      <c r="TAY8" s="113"/>
      <c r="TAZ8" s="113"/>
      <c r="TBA8" s="113"/>
      <c r="TBB8" s="113"/>
      <c r="TBC8" s="113"/>
      <c r="TBD8" s="113"/>
      <c r="TBE8" s="113"/>
      <c r="TBF8" s="113"/>
      <c r="TBG8" s="113"/>
      <c r="TBH8" s="113"/>
      <c r="TBI8" s="113"/>
      <c r="TBJ8" s="113"/>
      <c r="TBK8" s="113"/>
      <c r="TBL8" s="113"/>
      <c r="TBM8" s="113"/>
      <c r="TBN8" s="113"/>
      <c r="TBO8" s="113"/>
      <c r="TBP8" s="113"/>
      <c r="TBQ8" s="113"/>
      <c r="TBR8" s="113"/>
      <c r="TBS8" s="113"/>
      <c r="TBT8" s="113"/>
      <c r="TBU8" s="113"/>
      <c r="TBV8" s="113"/>
      <c r="TBW8" s="113"/>
      <c r="TBX8" s="113"/>
      <c r="TBY8" s="113"/>
      <c r="TBZ8" s="113"/>
      <c r="TCA8" s="113"/>
      <c r="TCB8" s="113"/>
      <c r="TCC8" s="113"/>
      <c r="TCD8" s="113"/>
      <c r="TCE8" s="113"/>
      <c r="TCF8" s="113"/>
      <c r="TCG8" s="113"/>
      <c r="TCH8" s="113"/>
      <c r="TCI8" s="113"/>
      <c r="TCJ8" s="113"/>
      <c r="TCK8" s="113"/>
      <c r="TCL8" s="113"/>
      <c r="TCM8" s="113"/>
      <c r="TCN8" s="113"/>
      <c r="TCO8" s="113"/>
      <c r="TCP8" s="113"/>
      <c r="TCQ8" s="113"/>
      <c r="TCR8" s="113"/>
      <c r="TCS8" s="113"/>
      <c r="TCT8" s="113"/>
      <c r="TCU8" s="113"/>
      <c r="TCV8" s="113"/>
      <c r="TCW8" s="113"/>
      <c r="TCX8" s="113"/>
      <c r="TCY8" s="113"/>
      <c r="TCZ8" s="113"/>
      <c r="TDA8" s="113"/>
      <c r="TDB8" s="113"/>
      <c r="TDC8" s="113"/>
      <c r="TDD8" s="113"/>
      <c r="TDE8" s="113"/>
      <c r="TDF8" s="113"/>
      <c r="TDG8" s="113"/>
      <c r="TDH8" s="113"/>
      <c r="TDI8" s="113"/>
      <c r="TDJ8" s="113"/>
      <c r="TDK8" s="113"/>
      <c r="TDL8" s="113"/>
      <c r="TDM8" s="113"/>
      <c r="TDN8" s="113"/>
      <c r="TDO8" s="113"/>
      <c r="TDP8" s="113"/>
      <c r="TDQ8" s="113"/>
      <c r="TDR8" s="113"/>
      <c r="TDS8" s="113"/>
      <c r="TDT8" s="113"/>
      <c r="TDU8" s="113"/>
      <c r="TDV8" s="113"/>
      <c r="TDW8" s="113"/>
      <c r="TDX8" s="113"/>
      <c r="TDY8" s="113"/>
      <c r="TDZ8" s="113"/>
      <c r="TEA8" s="113"/>
      <c r="TEB8" s="113"/>
      <c r="TEC8" s="113"/>
      <c r="TED8" s="113"/>
      <c r="TEE8" s="113"/>
      <c r="TEF8" s="113"/>
      <c r="TEG8" s="113"/>
      <c r="TEH8" s="113"/>
      <c r="TEI8" s="113"/>
      <c r="TEJ8" s="113"/>
      <c r="TEK8" s="113"/>
      <c r="TEL8" s="113"/>
      <c r="TEM8" s="113"/>
      <c r="TEN8" s="113"/>
      <c r="TEO8" s="113"/>
      <c r="TEP8" s="113"/>
      <c r="TEQ8" s="113"/>
      <c r="TER8" s="113"/>
      <c r="TES8" s="113"/>
      <c r="TET8" s="113"/>
      <c r="TEU8" s="113"/>
      <c r="TEV8" s="113"/>
      <c r="TEW8" s="113"/>
      <c r="TEX8" s="113"/>
      <c r="TEY8" s="113"/>
      <c r="TEZ8" s="113"/>
      <c r="TFA8" s="113"/>
      <c r="TFB8" s="113"/>
      <c r="TFC8" s="113"/>
      <c r="TFD8" s="113"/>
      <c r="TFE8" s="113"/>
      <c r="TFF8" s="113"/>
      <c r="TFG8" s="113"/>
      <c r="TFH8" s="113"/>
      <c r="TFI8" s="113"/>
      <c r="TFJ8" s="113"/>
      <c r="TFK8" s="113"/>
      <c r="TFL8" s="113"/>
      <c r="TFM8" s="113"/>
      <c r="TFN8" s="113"/>
      <c r="TFO8" s="113"/>
      <c r="TFP8" s="113"/>
      <c r="TFQ8" s="113"/>
      <c r="TFR8" s="113"/>
      <c r="TFS8" s="113"/>
      <c r="TFT8" s="113"/>
      <c r="TFU8" s="113"/>
      <c r="TFV8" s="113"/>
      <c r="TFW8" s="113"/>
      <c r="TFX8" s="113"/>
      <c r="TFY8" s="113"/>
      <c r="TFZ8" s="113"/>
      <c r="TGA8" s="113"/>
      <c r="TGB8" s="113"/>
      <c r="TGC8" s="113"/>
      <c r="TGD8" s="113"/>
      <c r="TGE8" s="113"/>
      <c r="TGF8" s="113"/>
      <c r="TGG8" s="113"/>
      <c r="TGH8" s="113"/>
      <c r="TGI8" s="113"/>
      <c r="TGJ8" s="113"/>
      <c r="TGK8" s="113"/>
      <c r="TGL8" s="113"/>
      <c r="TGM8" s="113"/>
      <c r="TGN8" s="113"/>
      <c r="TGO8" s="113"/>
      <c r="TGP8" s="113"/>
      <c r="TGQ8" s="113"/>
      <c r="TGR8" s="113"/>
      <c r="TGS8" s="113"/>
      <c r="TGT8" s="113"/>
      <c r="TGU8" s="113"/>
      <c r="TGV8" s="113"/>
      <c r="TGW8" s="113"/>
      <c r="TGX8" s="113"/>
      <c r="TGY8" s="113"/>
      <c r="TGZ8" s="113"/>
      <c r="THA8" s="113"/>
      <c r="THB8" s="113"/>
      <c r="THC8" s="113"/>
      <c r="THD8" s="113"/>
      <c r="THE8" s="113"/>
      <c r="THF8" s="113"/>
      <c r="THG8" s="113"/>
      <c r="THH8" s="113"/>
      <c r="THI8" s="113"/>
      <c r="THJ8" s="113"/>
      <c r="THK8" s="113"/>
      <c r="THL8" s="113"/>
      <c r="THM8" s="113"/>
      <c r="THN8" s="113"/>
      <c r="THO8" s="113"/>
      <c r="THP8" s="113"/>
      <c r="THQ8" s="113"/>
      <c r="THR8" s="113"/>
      <c r="THS8" s="113"/>
      <c r="THT8" s="113"/>
      <c r="THU8" s="113"/>
      <c r="THV8" s="113"/>
      <c r="THW8" s="113"/>
      <c r="THX8" s="113"/>
      <c r="THY8" s="113"/>
      <c r="THZ8" s="113"/>
      <c r="TIA8" s="113"/>
      <c r="TIB8" s="113"/>
      <c r="TIC8" s="113"/>
      <c r="TID8" s="113"/>
      <c r="TIE8" s="113"/>
      <c r="TIF8" s="113"/>
      <c r="TIG8" s="113"/>
      <c r="TIH8" s="113"/>
      <c r="TII8" s="113"/>
      <c r="TIJ8" s="113"/>
      <c r="TIK8" s="113"/>
      <c r="TIL8" s="113"/>
      <c r="TIM8" s="113"/>
      <c r="TIN8" s="113"/>
      <c r="TIO8" s="113"/>
      <c r="TIP8" s="113"/>
      <c r="TIQ8" s="113"/>
      <c r="TIR8" s="113"/>
      <c r="TIS8" s="113"/>
      <c r="TIT8" s="113"/>
      <c r="TIU8" s="113"/>
      <c r="TIV8" s="113"/>
      <c r="TIW8" s="113"/>
      <c r="TIX8" s="113"/>
      <c r="TIY8" s="113"/>
      <c r="TIZ8" s="113"/>
      <c r="TJA8" s="113"/>
      <c r="TJB8" s="113"/>
      <c r="TJC8" s="113"/>
      <c r="TJD8" s="113"/>
      <c r="TJE8" s="113"/>
      <c r="TJF8" s="113"/>
      <c r="TJG8" s="113"/>
      <c r="TJH8" s="113"/>
      <c r="TJI8" s="113"/>
      <c r="TJJ8" s="113"/>
      <c r="TJK8" s="113"/>
      <c r="TJL8" s="113"/>
      <c r="TJM8" s="113"/>
      <c r="TJN8" s="113"/>
      <c r="TJO8" s="113"/>
      <c r="TJP8" s="113"/>
      <c r="TJQ8" s="113"/>
      <c r="TJR8" s="113"/>
      <c r="TJS8" s="113"/>
      <c r="TJT8" s="113"/>
      <c r="TJU8" s="113"/>
      <c r="TJV8" s="113"/>
      <c r="TJW8" s="113"/>
      <c r="TJX8" s="113"/>
      <c r="TJY8" s="113"/>
      <c r="TJZ8" s="113"/>
      <c r="TKA8" s="113"/>
      <c r="TKB8" s="113"/>
      <c r="TKC8" s="113"/>
      <c r="TKD8" s="113"/>
      <c r="TKE8" s="113"/>
      <c r="TKF8" s="113"/>
      <c r="TKG8" s="113"/>
      <c r="TKH8" s="113"/>
      <c r="TKI8" s="113"/>
      <c r="TKJ8" s="113"/>
      <c r="TKK8" s="113"/>
      <c r="TKL8" s="113"/>
      <c r="TKM8" s="113"/>
      <c r="TKN8" s="113"/>
      <c r="TKO8" s="113"/>
      <c r="TKP8" s="113"/>
      <c r="TKQ8" s="113"/>
      <c r="TKR8" s="113"/>
      <c r="TKS8" s="113"/>
      <c r="TKT8" s="113"/>
      <c r="TKU8" s="113"/>
      <c r="TKV8" s="113"/>
      <c r="TKW8" s="113"/>
      <c r="TKX8" s="113"/>
      <c r="TKY8" s="113"/>
      <c r="TKZ8" s="113"/>
      <c r="TLA8" s="113"/>
      <c r="TLB8" s="113"/>
      <c r="TLC8" s="113"/>
      <c r="TLD8" s="113"/>
      <c r="TLE8" s="113"/>
      <c r="TLF8" s="113"/>
      <c r="TLG8" s="113"/>
      <c r="TLH8" s="113"/>
      <c r="TLI8" s="113"/>
      <c r="TLJ8" s="113"/>
      <c r="TLK8" s="113"/>
      <c r="TLL8" s="113"/>
      <c r="TLM8" s="113"/>
      <c r="TLN8" s="113"/>
      <c r="TLO8" s="113"/>
      <c r="TLP8" s="113"/>
      <c r="TLQ8" s="113"/>
      <c r="TLR8" s="113"/>
      <c r="TLS8" s="113"/>
      <c r="TLT8" s="113"/>
      <c r="TLU8" s="113"/>
      <c r="TLV8" s="113"/>
      <c r="TLW8" s="113"/>
      <c r="TLX8" s="113"/>
      <c r="TLY8" s="113"/>
      <c r="TLZ8" s="113"/>
      <c r="TMA8" s="113"/>
      <c r="TMB8" s="113"/>
      <c r="TMC8" s="113"/>
      <c r="TMD8" s="113"/>
      <c r="TME8" s="113"/>
      <c r="TMF8" s="113"/>
      <c r="TMG8" s="113"/>
      <c r="TMH8" s="113"/>
      <c r="TMI8" s="113"/>
      <c r="TMJ8" s="113"/>
      <c r="TMK8" s="113"/>
      <c r="TML8" s="113"/>
      <c r="TMM8" s="113"/>
      <c r="TMN8" s="113"/>
      <c r="TMO8" s="113"/>
      <c r="TMP8" s="113"/>
      <c r="TMQ8" s="113"/>
      <c r="TMR8" s="113"/>
      <c r="TMS8" s="113"/>
      <c r="TMT8" s="113"/>
      <c r="TMU8" s="113"/>
      <c r="TMV8" s="113"/>
      <c r="TMW8" s="113"/>
      <c r="TMX8" s="113"/>
      <c r="TMY8" s="113"/>
      <c r="TMZ8" s="113"/>
      <c r="TNA8" s="113"/>
      <c r="TNB8" s="113"/>
      <c r="TNC8" s="113"/>
      <c r="TND8" s="113"/>
      <c r="TNE8" s="113"/>
      <c r="TNF8" s="113"/>
      <c r="TNG8" s="113"/>
      <c r="TNH8" s="113"/>
      <c r="TNI8" s="113"/>
      <c r="TNJ8" s="113"/>
      <c r="TNK8" s="113"/>
      <c r="TNL8" s="113"/>
      <c r="TNM8" s="113"/>
      <c r="TNN8" s="113"/>
      <c r="TNO8" s="113"/>
      <c r="TNP8" s="113"/>
      <c r="TNQ8" s="113"/>
      <c r="TNR8" s="113"/>
      <c r="TNS8" s="113"/>
      <c r="TNT8" s="113"/>
      <c r="TNU8" s="113"/>
      <c r="TNV8" s="113"/>
      <c r="TNW8" s="113"/>
      <c r="TNX8" s="113"/>
      <c r="TNY8" s="113"/>
      <c r="TNZ8" s="113"/>
      <c r="TOA8" s="113"/>
      <c r="TOB8" s="113"/>
      <c r="TOC8" s="113"/>
      <c r="TOD8" s="113"/>
      <c r="TOE8" s="113"/>
      <c r="TOF8" s="113"/>
      <c r="TOG8" s="113"/>
      <c r="TOH8" s="113"/>
      <c r="TOI8" s="113"/>
      <c r="TOJ8" s="113"/>
      <c r="TOK8" s="113"/>
      <c r="TOL8" s="113"/>
      <c r="TOM8" s="113"/>
      <c r="TON8" s="113"/>
      <c r="TOO8" s="113"/>
      <c r="TOP8" s="113"/>
      <c r="TOQ8" s="113"/>
      <c r="TOR8" s="113"/>
      <c r="TOS8" s="113"/>
      <c r="TOT8" s="113"/>
      <c r="TOU8" s="113"/>
      <c r="TOV8" s="113"/>
      <c r="TOW8" s="113"/>
      <c r="TOX8" s="113"/>
      <c r="TOY8" s="113"/>
      <c r="TOZ8" s="113"/>
      <c r="TPA8" s="113"/>
      <c r="TPB8" s="113"/>
      <c r="TPC8" s="113"/>
      <c r="TPD8" s="113"/>
      <c r="TPE8" s="113"/>
      <c r="TPF8" s="113"/>
      <c r="TPG8" s="113"/>
      <c r="TPH8" s="113"/>
      <c r="TPI8" s="113"/>
      <c r="TPJ8" s="113"/>
      <c r="TPK8" s="113"/>
      <c r="TPL8" s="113"/>
      <c r="TPM8" s="113"/>
      <c r="TPN8" s="113"/>
      <c r="TPO8" s="113"/>
      <c r="TPP8" s="113"/>
      <c r="TPQ8" s="113"/>
      <c r="TPR8" s="113"/>
      <c r="TPS8" s="113"/>
      <c r="TPT8" s="113"/>
      <c r="TPU8" s="113"/>
      <c r="TPV8" s="113"/>
      <c r="TPW8" s="113"/>
      <c r="TPX8" s="113"/>
      <c r="TPY8" s="113"/>
      <c r="TPZ8" s="113"/>
      <c r="TQA8" s="113"/>
      <c r="TQB8" s="113"/>
      <c r="TQC8" s="113"/>
      <c r="TQD8" s="113"/>
      <c r="TQE8" s="113"/>
      <c r="TQF8" s="113"/>
      <c r="TQG8" s="113"/>
      <c r="TQH8" s="113"/>
      <c r="TQI8" s="113"/>
      <c r="TQJ8" s="113"/>
      <c r="TQK8" s="113"/>
      <c r="TQL8" s="113"/>
      <c r="TQM8" s="113"/>
      <c r="TQN8" s="113"/>
      <c r="TQO8" s="113"/>
      <c r="TQP8" s="113"/>
      <c r="TQQ8" s="113"/>
      <c r="TQR8" s="113"/>
      <c r="TQS8" s="113"/>
      <c r="TQT8" s="113"/>
      <c r="TQU8" s="113"/>
      <c r="TQV8" s="113"/>
      <c r="TQW8" s="113"/>
      <c r="TQX8" s="113"/>
      <c r="TQY8" s="113"/>
      <c r="TQZ8" s="113"/>
      <c r="TRA8" s="113"/>
      <c r="TRB8" s="113"/>
      <c r="TRC8" s="113"/>
      <c r="TRD8" s="113"/>
      <c r="TRE8" s="113"/>
      <c r="TRF8" s="113"/>
      <c r="TRG8" s="113"/>
      <c r="TRH8" s="113"/>
      <c r="TRI8" s="113"/>
      <c r="TRJ8" s="113"/>
      <c r="TRK8" s="113"/>
      <c r="TRL8" s="113"/>
      <c r="TRM8" s="113"/>
      <c r="TRN8" s="113"/>
      <c r="TRO8" s="113"/>
      <c r="TRP8" s="113"/>
      <c r="TRQ8" s="113"/>
      <c r="TRR8" s="113"/>
      <c r="TRS8" s="113"/>
      <c r="TRT8" s="113"/>
      <c r="TRU8" s="113"/>
      <c r="TRV8" s="113"/>
      <c r="TRW8" s="113"/>
      <c r="TRX8" s="113"/>
      <c r="TRY8" s="113"/>
      <c r="TRZ8" s="113"/>
      <c r="TSA8" s="113"/>
      <c r="TSB8" s="113"/>
      <c r="TSC8" s="113"/>
      <c r="TSD8" s="113"/>
      <c r="TSE8" s="113"/>
      <c r="TSF8" s="113"/>
      <c r="TSG8" s="113"/>
      <c r="TSH8" s="113"/>
      <c r="TSI8" s="113"/>
      <c r="TSJ8" s="113"/>
      <c r="TSK8" s="113"/>
      <c r="TSL8" s="113"/>
      <c r="TSM8" s="113"/>
      <c r="TSN8" s="113"/>
      <c r="TSO8" s="113"/>
      <c r="TSP8" s="113"/>
      <c r="TSQ8" s="113"/>
      <c r="TSR8" s="113"/>
      <c r="TSS8" s="113"/>
      <c r="TST8" s="113"/>
      <c r="TSU8" s="113"/>
      <c r="TSV8" s="113"/>
      <c r="TSW8" s="113"/>
      <c r="TSX8" s="113"/>
      <c r="TSY8" s="113"/>
      <c r="TSZ8" s="113"/>
      <c r="TTA8" s="113"/>
      <c r="TTB8" s="113"/>
      <c r="TTC8" s="113"/>
      <c r="TTD8" s="113"/>
      <c r="TTE8" s="113"/>
      <c r="TTF8" s="113"/>
      <c r="TTG8" s="113"/>
      <c r="TTH8" s="113"/>
      <c r="TTI8" s="113"/>
      <c r="TTJ8" s="113"/>
      <c r="TTK8" s="113"/>
      <c r="TTL8" s="113"/>
      <c r="TTM8" s="113"/>
      <c r="TTN8" s="113"/>
      <c r="TTO8" s="113"/>
      <c r="TTP8" s="113"/>
      <c r="TTQ8" s="113"/>
      <c r="TTR8" s="113"/>
      <c r="TTS8" s="113"/>
      <c r="TTT8" s="113"/>
      <c r="TTU8" s="113"/>
      <c r="TTV8" s="113"/>
      <c r="TTW8" s="113"/>
      <c r="TTX8" s="113"/>
      <c r="TTY8" s="113"/>
      <c r="TTZ8" s="113"/>
      <c r="TUA8" s="113"/>
      <c r="TUB8" s="113"/>
      <c r="TUC8" s="113"/>
      <c r="TUD8" s="113"/>
      <c r="TUE8" s="113"/>
      <c r="TUF8" s="113"/>
      <c r="TUG8" s="113"/>
      <c r="TUH8" s="113"/>
      <c r="TUI8" s="113"/>
      <c r="TUJ8" s="113"/>
      <c r="TUK8" s="113"/>
      <c r="TUL8" s="113"/>
      <c r="TUM8" s="113"/>
      <c r="TUN8" s="113"/>
      <c r="TUO8" s="113"/>
      <c r="TUP8" s="113"/>
      <c r="TUQ8" s="113"/>
      <c r="TUR8" s="113"/>
      <c r="TUS8" s="113"/>
      <c r="TUT8" s="113"/>
      <c r="TUU8" s="113"/>
      <c r="TUV8" s="113"/>
      <c r="TUW8" s="113"/>
      <c r="TUX8" s="113"/>
      <c r="TUY8" s="113"/>
      <c r="TUZ8" s="113"/>
      <c r="TVA8" s="113"/>
      <c r="TVB8" s="113"/>
      <c r="TVC8" s="113"/>
      <c r="TVD8" s="113"/>
      <c r="TVE8" s="113"/>
      <c r="TVF8" s="113"/>
      <c r="TVG8" s="113"/>
      <c r="TVH8" s="113"/>
      <c r="TVI8" s="113"/>
      <c r="TVJ8" s="113"/>
      <c r="TVK8" s="113"/>
      <c r="TVL8" s="113"/>
      <c r="TVM8" s="113"/>
      <c r="TVN8" s="113"/>
      <c r="TVO8" s="113"/>
      <c r="TVP8" s="113"/>
      <c r="TVQ8" s="113"/>
      <c r="TVR8" s="113"/>
      <c r="TVS8" s="113"/>
      <c r="TVT8" s="113"/>
      <c r="TVU8" s="113"/>
      <c r="TVV8" s="113"/>
      <c r="TVW8" s="113"/>
      <c r="TVX8" s="113"/>
      <c r="TVY8" s="113"/>
      <c r="TVZ8" s="113"/>
      <c r="TWA8" s="113"/>
      <c r="TWB8" s="113"/>
      <c r="TWC8" s="113"/>
      <c r="TWD8" s="113"/>
      <c r="TWE8" s="113"/>
      <c r="TWF8" s="113"/>
      <c r="TWG8" s="113"/>
      <c r="TWH8" s="113"/>
      <c r="TWI8" s="113"/>
      <c r="TWJ8" s="113"/>
      <c r="TWK8" s="113"/>
      <c r="TWL8" s="113"/>
      <c r="TWM8" s="113"/>
      <c r="TWN8" s="113"/>
      <c r="TWO8" s="113"/>
      <c r="TWP8" s="113"/>
      <c r="TWQ8" s="113"/>
      <c r="TWR8" s="113"/>
      <c r="TWS8" s="113"/>
      <c r="TWT8" s="113"/>
      <c r="TWU8" s="113"/>
      <c r="TWV8" s="113"/>
      <c r="TWW8" s="113"/>
      <c r="TWX8" s="113"/>
      <c r="TWY8" s="113"/>
      <c r="TWZ8" s="113"/>
      <c r="TXA8" s="113"/>
      <c r="TXB8" s="113"/>
      <c r="TXC8" s="113"/>
      <c r="TXD8" s="113"/>
      <c r="TXE8" s="113"/>
      <c r="TXF8" s="113"/>
      <c r="TXG8" s="113"/>
      <c r="TXH8" s="113"/>
      <c r="TXI8" s="113"/>
      <c r="TXJ8" s="113"/>
      <c r="TXK8" s="113"/>
      <c r="TXL8" s="113"/>
      <c r="TXM8" s="113"/>
      <c r="TXN8" s="113"/>
      <c r="TXO8" s="113"/>
      <c r="TXP8" s="113"/>
      <c r="TXQ8" s="113"/>
      <c r="TXR8" s="113"/>
      <c r="TXS8" s="113"/>
      <c r="TXT8" s="113"/>
      <c r="TXU8" s="113"/>
      <c r="TXV8" s="113"/>
      <c r="TXW8" s="113"/>
      <c r="TXX8" s="113"/>
      <c r="TXY8" s="113"/>
      <c r="TXZ8" s="113"/>
      <c r="TYA8" s="113"/>
      <c r="TYB8" s="113"/>
      <c r="TYC8" s="113"/>
      <c r="TYD8" s="113"/>
      <c r="TYE8" s="113"/>
      <c r="TYF8" s="113"/>
      <c r="TYG8" s="113"/>
      <c r="TYH8" s="113"/>
      <c r="TYI8" s="113"/>
      <c r="TYJ8" s="113"/>
      <c r="TYK8" s="113"/>
      <c r="TYL8" s="113"/>
      <c r="TYM8" s="113"/>
      <c r="TYN8" s="113"/>
      <c r="TYO8" s="113"/>
      <c r="TYP8" s="113"/>
      <c r="TYQ8" s="113"/>
      <c r="TYR8" s="113"/>
      <c r="TYS8" s="113"/>
      <c r="TYT8" s="113"/>
      <c r="TYU8" s="113"/>
      <c r="TYV8" s="113"/>
      <c r="TYW8" s="113"/>
      <c r="TYX8" s="113"/>
      <c r="TYY8" s="113"/>
      <c r="TYZ8" s="113"/>
      <c r="TZA8" s="113"/>
      <c r="TZB8" s="113"/>
      <c r="TZC8" s="113"/>
      <c r="TZD8" s="113"/>
      <c r="TZE8" s="113"/>
      <c r="TZF8" s="113"/>
      <c r="TZG8" s="113"/>
      <c r="TZH8" s="113"/>
      <c r="TZI8" s="113"/>
      <c r="TZJ8" s="113"/>
      <c r="TZK8" s="113"/>
      <c r="TZL8" s="113"/>
      <c r="TZM8" s="113"/>
      <c r="TZN8" s="113"/>
      <c r="TZO8" s="113"/>
      <c r="TZP8" s="113"/>
      <c r="TZQ8" s="113"/>
      <c r="TZR8" s="113"/>
      <c r="TZS8" s="113"/>
      <c r="TZT8" s="113"/>
      <c r="TZU8" s="113"/>
      <c r="TZV8" s="113"/>
      <c r="TZW8" s="113"/>
      <c r="TZX8" s="113"/>
      <c r="TZY8" s="113"/>
      <c r="TZZ8" s="113"/>
      <c r="UAA8" s="113"/>
      <c r="UAB8" s="113"/>
      <c r="UAC8" s="113"/>
      <c r="UAD8" s="113"/>
      <c r="UAE8" s="113"/>
      <c r="UAF8" s="113"/>
      <c r="UAG8" s="113"/>
      <c r="UAH8" s="113"/>
      <c r="UAI8" s="113"/>
      <c r="UAJ8" s="113"/>
      <c r="UAK8" s="113"/>
      <c r="UAL8" s="113"/>
      <c r="UAM8" s="113"/>
      <c r="UAN8" s="113"/>
      <c r="UAO8" s="113"/>
      <c r="UAP8" s="113"/>
      <c r="UAQ8" s="113"/>
      <c r="UAR8" s="113"/>
      <c r="UAS8" s="113"/>
      <c r="UAT8" s="113"/>
      <c r="UAU8" s="113"/>
      <c r="UAV8" s="113"/>
      <c r="UAW8" s="113"/>
      <c r="UAX8" s="113"/>
      <c r="UAY8" s="113"/>
      <c r="UAZ8" s="113"/>
      <c r="UBA8" s="113"/>
      <c r="UBB8" s="113"/>
      <c r="UBC8" s="113"/>
      <c r="UBD8" s="113"/>
      <c r="UBE8" s="113"/>
      <c r="UBF8" s="113"/>
      <c r="UBG8" s="113"/>
      <c r="UBH8" s="113"/>
      <c r="UBI8" s="113"/>
      <c r="UBJ8" s="113"/>
      <c r="UBK8" s="113"/>
      <c r="UBL8" s="113"/>
      <c r="UBM8" s="113"/>
      <c r="UBN8" s="113"/>
      <c r="UBO8" s="113"/>
      <c r="UBP8" s="113"/>
      <c r="UBQ8" s="113"/>
      <c r="UBR8" s="113"/>
      <c r="UBS8" s="113"/>
      <c r="UBT8" s="113"/>
      <c r="UBU8" s="113"/>
      <c r="UBV8" s="113"/>
      <c r="UBW8" s="113"/>
      <c r="UBX8" s="113"/>
      <c r="UBY8" s="113"/>
      <c r="UBZ8" s="113"/>
      <c r="UCA8" s="113"/>
      <c r="UCB8" s="113"/>
      <c r="UCC8" s="113"/>
      <c r="UCD8" s="113"/>
      <c r="UCE8" s="113"/>
      <c r="UCF8" s="113"/>
      <c r="UCG8" s="113"/>
      <c r="UCH8" s="113"/>
      <c r="UCI8" s="113"/>
      <c r="UCJ8" s="113"/>
      <c r="UCK8" s="113"/>
      <c r="UCL8" s="113"/>
      <c r="UCM8" s="113"/>
      <c r="UCN8" s="113"/>
      <c r="UCO8" s="113"/>
      <c r="UCP8" s="113"/>
      <c r="UCQ8" s="113"/>
      <c r="UCR8" s="113"/>
      <c r="UCS8" s="113"/>
      <c r="UCT8" s="113"/>
      <c r="UCU8" s="113"/>
      <c r="UCV8" s="113"/>
      <c r="UCW8" s="113"/>
      <c r="UCX8" s="113"/>
      <c r="UCY8" s="113"/>
      <c r="UCZ8" s="113"/>
      <c r="UDA8" s="113"/>
      <c r="UDB8" s="113"/>
      <c r="UDC8" s="113"/>
      <c r="UDD8" s="113"/>
      <c r="UDE8" s="113"/>
      <c r="UDF8" s="113"/>
      <c r="UDG8" s="113"/>
      <c r="UDH8" s="113"/>
      <c r="UDI8" s="113"/>
      <c r="UDJ8" s="113"/>
      <c r="UDK8" s="113"/>
      <c r="UDL8" s="113"/>
      <c r="UDM8" s="113"/>
      <c r="UDN8" s="113"/>
      <c r="UDO8" s="113"/>
      <c r="UDP8" s="113"/>
      <c r="UDQ8" s="113"/>
      <c r="UDR8" s="113"/>
      <c r="UDS8" s="113"/>
      <c r="UDT8" s="113"/>
      <c r="UDU8" s="113"/>
      <c r="UDV8" s="113"/>
      <c r="UDW8" s="113"/>
      <c r="UDX8" s="113"/>
      <c r="UDY8" s="113"/>
      <c r="UDZ8" s="113"/>
      <c r="UEA8" s="113"/>
      <c r="UEB8" s="113"/>
      <c r="UEC8" s="113"/>
      <c r="UED8" s="113"/>
      <c r="UEE8" s="113"/>
      <c r="UEF8" s="113"/>
      <c r="UEG8" s="113"/>
      <c r="UEH8" s="113"/>
      <c r="UEI8" s="113"/>
      <c r="UEJ8" s="113"/>
      <c r="UEK8" s="113"/>
      <c r="UEL8" s="113"/>
      <c r="UEM8" s="113"/>
      <c r="UEN8" s="113"/>
      <c r="UEO8" s="113"/>
      <c r="UEP8" s="113"/>
      <c r="UEQ8" s="113"/>
      <c r="UER8" s="113"/>
      <c r="UES8" s="113"/>
      <c r="UET8" s="113"/>
      <c r="UEU8" s="113"/>
      <c r="UEV8" s="113"/>
      <c r="UEW8" s="113"/>
      <c r="UEX8" s="113"/>
      <c r="UEY8" s="113"/>
      <c r="UEZ8" s="113"/>
      <c r="UFA8" s="113"/>
      <c r="UFB8" s="113"/>
      <c r="UFC8" s="113"/>
      <c r="UFD8" s="113"/>
      <c r="UFE8" s="113"/>
      <c r="UFF8" s="113"/>
      <c r="UFG8" s="113"/>
      <c r="UFH8" s="113"/>
      <c r="UFI8" s="113"/>
      <c r="UFJ8" s="113"/>
      <c r="UFK8" s="113"/>
      <c r="UFL8" s="113"/>
      <c r="UFM8" s="113"/>
      <c r="UFN8" s="113"/>
      <c r="UFO8" s="113"/>
      <c r="UFP8" s="113"/>
      <c r="UFQ8" s="113"/>
      <c r="UFR8" s="113"/>
      <c r="UFS8" s="113"/>
      <c r="UFT8" s="113"/>
      <c r="UFU8" s="113"/>
      <c r="UFV8" s="113"/>
      <c r="UFW8" s="113"/>
      <c r="UFX8" s="113"/>
      <c r="UFY8" s="113"/>
      <c r="UFZ8" s="113"/>
      <c r="UGA8" s="113"/>
      <c r="UGB8" s="113"/>
      <c r="UGC8" s="113"/>
      <c r="UGD8" s="113"/>
      <c r="UGE8" s="113"/>
      <c r="UGF8" s="113"/>
      <c r="UGG8" s="113"/>
      <c r="UGH8" s="113"/>
      <c r="UGI8" s="113"/>
      <c r="UGJ8" s="113"/>
      <c r="UGK8" s="113"/>
      <c r="UGL8" s="113"/>
      <c r="UGM8" s="113"/>
      <c r="UGN8" s="113"/>
      <c r="UGO8" s="113"/>
      <c r="UGP8" s="113"/>
      <c r="UGQ8" s="113"/>
      <c r="UGR8" s="113"/>
      <c r="UGS8" s="113"/>
      <c r="UGT8" s="113"/>
      <c r="UGU8" s="113"/>
      <c r="UGV8" s="113"/>
      <c r="UGW8" s="113"/>
      <c r="UGX8" s="113"/>
      <c r="UGY8" s="113"/>
      <c r="UGZ8" s="113"/>
      <c r="UHA8" s="113"/>
      <c r="UHB8" s="113"/>
      <c r="UHC8" s="113"/>
      <c r="UHD8" s="113"/>
      <c r="UHE8" s="113"/>
      <c r="UHF8" s="113"/>
      <c r="UHG8" s="113"/>
      <c r="UHH8" s="113"/>
      <c r="UHI8" s="113"/>
      <c r="UHJ8" s="113"/>
      <c r="UHK8" s="113"/>
      <c r="UHL8" s="113"/>
      <c r="UHM8" s="113"/>
      <c r="UHN8" s="113"/>
      <c r="UHO8" s="113"/>
      <c r="UHP8" s="113"/>
      <c r="UHQ8" s="113"/>
      <c r="UHR8" s="113"/>
      <c r="UHS8" s="113"/>
      <c r="UHT8" s="113"/>
      <c r="UHU8" s="113"/>
      <c r="UHV8" s="113"/>
      <c r="UHW8" s="113"/>
      <c r="UHX8" s="113"/>
      <c r="UHY8" s="113"/>
      <c r="UHZ8" s="113"/>
      <c r="UIA8" s="113"/>
      <c r="UIB8" s="113"/>
      <c r="UIC8" s="113"/>
      <c r="UID8" s="113"/>
      <c r="UIE8" s="113"/>
      <c r="UIF8" s="113"/>
      <c r="UIG8" s="113"/>
      <c r="UIH8" s="113"/>
      <c r="UII8" s="113"/>
      <c r="UIJ8" s="113"/>
      <c r="UIK8" s="113"/>
      <c r="UIL8" s="113"/>
      <c r="UIM8" s="113"/>
      <c r="UIN8" s="113"/>
      <c r="UIO8" s="113"/>
      <c r="UIP8" s="113"/>
      <c r="UIQ8" s="113"/>
      <c r="UIR8" s="113"/>
      <c r="UIS8" s="113"/>
      <c r="UIT8" s="113"/>
      <c r="UIU8" s="113"/>
      <c r="UIV8" s="113"/>
      <c r="UIW8" s="113"/>
      <c r="UIX8" s="113"/>
      <c r="UIY8" s="113"/>
      <c r="UIZ8" s="113"/>
      <c r="UJA8" s="113"/>
      <c r="UJB8" s="113"/>
      <c r="UJC8" s="113"/>
      <c r="UJD8" s="113"/>
      <c r="UJE8" s="113"/>
      <c r="UJF8" s="113"/>
      <c r="UJG8" s="113"/>
      <c r="UJH8" s="113"/>
      <c r="UJI8" s="113"/>
      <c r="UJJ8" s="113"/>
      <c r="UJK8" s="113"/>
      <c r="UJL8" s="113"/>
      <c r="UJM8" s="113"/>
      <c r="UJN8" s="113"/>
      <c r="UJO8" s="113"/>
      <c r="UJP8" s="113"/>
      <c r="UJQ8" s="113"/>
      <c r="UJR8" s="113"/>
      <c r="UJS8" s="113"/>
      <c r="UJT8" s="113"/>
      <c r="UJU8" s="113"/>
      <c r="UJV8" s="113"/>
      <c r="UJW8" s="113"/>
      <c r="UJX8" s="113"/>
      <c r="UJY8" s="113"/>
      <c r="UJZ8" s="113"/>
      <c r="UKA8" s="113"/>
      <c r="UKB8" s="113"/>
      <c r="UKC8" s="113"/>
      <c r="UKD8" s="113"/>
      <c r="UKE8" s="113"/>
      <c r="UKF8" s="113"/>
      <c r="UKG8" s="113"/>
      <c r="UKH8" s="113"/>
      <c r="UKI8" s="113"/>
      <c r="UKJ8" s="113"/>
      <c r="UKK8" s="113"/>
      <c r="UKL8" s="113"/>
      <c r="UKM8" s="113"/>
      <c r="UKN8" s="113"/>
      <c r="UKO8" s="113"/>
      <c r="UKP8" s="113"/>
      <c r="UKQ8" s="113"/>
      <c r="UKR8" s="113"/>
      <c r="UKS8" s="113"/>
      <c r="UKT8" s="113"/>
      <c r="UKU8" s="113"/>
      <c r="UKV8" s="113"/>
      <c r="UKW8" s="113"/>
      <c r="UKX8" s="113"/>
      <c r="UKY8" s="113"/>
      <c r="UKZ8" s="113"/>
      <c r="ULA8" s="113"/>
      <c r="ULB8" s="113"/>
      <c r="ULC8" s="113"/>
      <c r="ULD8" s="113"/>
      <c r="ULE8" s="113"/>
      <c r="ULF8" s="113"/>
      <c r="ULG8" s="113"/>
      <c r="ULH8" s="113"/>
      <c r="ULI8" s="113"/>
      <c r="ULJ8" s="113"/>
      <c r="ULK8" s="113"/>
      <c r="ULL8" s="113"/>
      <c r="ULM8" s="113"/>
      <c r="ULN8" s="113"/>
      <c r="ULO8" s="113"/>
      <c r="ULP8" s="113"/>
      <c r="ULQ8" s="113"/>
      <c r="ULR8" s="113"/>
      <c r="ULS8" s="113"/>
      <c r="ULT8" s="113"/>
      <c r="ULU8" s="113"/>
      <c r="ULV8" s="113"/>
      <c r="ULW8" s="113"/>
      <c r="ULX8" s="113"/>
      <c r="ULY8" s="113"/>
      <c r="ULZ8" s="113"/>
      <c r="UMA8" s="113"/>
      <c r="UMB8" s="113"/>
      <c r="UMC8" s="113"/>
      <c r="UMD8" s="113"/>
      <c r="UME8" s="113"/>
      <c r="UMF8" s="113"/>
      <c r="UMG8" s="113"/>
      <c r="UMH8" s="113"/>
      <c r="UMI8" s="113"/>
      <c r="UMJ8" s="113"/>
      <c r="UMK8" s="113"/>
      <c r="UML8" s="113"/>
      <c r="UMM8" s="113"/>
      <c r="UMN8" s="113"/>
      <c r="UMO8" s="113"/>
      <c r="UMP8" s="113"/>
      <c r="UMQ8" s="113"/>
      <c r="UMR8" s="113"/>
      <c r="UMS8" s="113"/>
      <c r="UMT8" s="113"/>
      <c r="UMU8" s="113"/>
      <c r="UMV8" s="113"/>
      <c r="UMW8" s="113"/>
      <c r="UMX8" s="113"/>
      <c r="UMY8" s="113"/>
      <c r="UMZ8" s="113"/>
      <c r="UNA8" s="113"/>
      <c r="UNB8" s="113"/>
      <c r="UNC8" s="113"/>
      <c r="UND8" s="113"/>
      <c r="UNE8" s="113"/>
      <c r="UNF8" s="113"/>
      <c r="UNG8" s="113"/>
      <c r="UNH8" s="113"/>
      <c r="UNI8" s="113"/>
      <c r="UNJ8" s="113"/>
      <c r="UNK8" s="113"/>
      <c r="UNL8" s="113"/>
      <c r="UNM8" s="113"/>
      <c r="UNN8" s="113"/>
      <c r="UNO8" s="113"/>
      <c r="UNP8" s="113"/>
      <c r="UNQ8" s="113"/>
      <c r="UNR8" s="113"/>
      <c r="UNS8" s="113"/>
      <c r="UNT8" s="113"/>
      <c r="UNU8" s="113"/>
      <c r="UNV8" s="113"/>
      <c r="UNW8" s="113"/>
      <c r="UNX8" s="113"/>
      <c r="UNY8" s="113"/>
      <c r="UNZ8" s="113"/>
      <c r="UOA8" s="113"/>
      <c r="UOB8" s="113"/>
      <c r="UOC8" s="113"/>
      <c r="UOD8" s="113"/>
      <c r="UOE8" s="113"/>
      <c r="UOF8" s="113"/>
      <c r="UOG8" s="113"/>
      <c r="UOH8" s="113"/>
      <c r="UOI8" s="113"/>
      <c r="UOJ8" s="113"/>
      <c r="UOK8" s="113"/>
      <c r="UOL8" s="113"/>
      <c r="UOM8" s="113"/>
      <c r="UON8" s="113"/>
      <c r="UOO8" s="113"/>
      <c r="UOP8" s="113"/>
      <c r="UOQ8" s="113"/>
      <c r="UOR8" s="113"/>
      <c r="UOS8" s="113"/>
      <c r="UOT8" s="113"/>
      <c r="UOU8" s="113"/>
      <c r="UOV8" s="113"/>
      <c r="UOW8" s="113"/>
      <c r="UOX8" s="113"/>
      <c r="UOY8" s="113"/>
      <c r="UOZ8" s="113"/>
      <c r="UPA8" s="113"/>
      <c r="UPB8" s="113"/>
      <c r="UPC8" s="113"/>
      <c r="UPD8" s="113"/>
      <c r="UPE8" s="113"/>
      <c r="UPF8" s="113"/>
      <c r="UPG8" s="113"/>
      <c r="UPH8" s="113"/>
      <c r="UPI8" s="113"/>
      <c r="UPJ8" s="113"/>
      <c r="UPK8" s="113"/>
      <c r="UPL8" s="113"/>
      <c r="UPM8" s="113"/>
      <c r="UPN8" s="113"/>
      <c r="UPO8" s="113"/>
      <c r="UPP8" s="113"/>
      <c r="UPQ8" s="113"/>
      <c r="UPR8" s="113"/>
      <c r="UPS8" s="113"/>
      <c r="UPT8" s="113"/>
      <c r="UPU8" s="113"/>
      <c r="UPV8" s="113"/>
      <c r="UPW8" s="113"/>
      <c r="UPX8" s="113"/>
      <c r="UPY8" s="113"/>
      <c r="UPZ8" s="113"/>
      <c r="UQA8" s="113"/>
      <c r="UQB8" s="113"/>
      <c r="UQC8" s="113"/>
      <c r="UQD8" s="113"/>
      <c r="UQE8" s="113"/>
      <c r="UQF8" s="113"/>
      <c r="UQG8" s="113"/>
      <c r="UQH8" s="113"/>
      <c r="UQI8" s="113"/>
      <c r="UQJ8" s="113"/>
      <c r="UQK8" s="113"/>
      <c r="UQL8" s="113"/>
      <c r="UQM8" s="113"/>
      <c r="UQN8" s="113"/>
      <c r="UQO8" s="113"/>
      <c r="UQP8" s="113"/>
      <c r="UQQ8" s="113"/>
      <c r="UQR8" s="113"/>
      <c r="UQS8" s="113"/>
      <c r="UQT8" s="113"/>
      <c r="UQU8" s="113"/>
      <c r="UQV8" s="113"/>
      <c r="UQW8" s="113"/>
      <c r="UQX8" s="113"/>
      <c r="UQY8" s="113"/>
      <c r="UQZ8" s="113"/>
      <c r="URA8" s="113"/>
      <c r="URB8" s="113"/>
      <c r="URC8" s="113"/>
      <c r="URD8" s="113"/>
      <c r="URE8" s="113"/>
      <c r="URF8" s="113"/>
      <c r="URG8" s="113"/>
      <c r="URH8" s="113"/>
      <c r="URI8" s="113"/>
      <c r="URJ8" s="113"/>
      <c r="URK8" s="113"/>
      <c r="URL8" s="113"/>
      <c r="URM8" s="113"/>
      <c r="URN8" s="113"/>
      <c r="URO8" s="113"/>
      <c r="URP8" s="113"/>
      <c r="URQ8" s="113"/>
      <c r="URR8" s="113"/>
      <c r="URS8" s="113"/>
      <c r="URT8" s="113"/>
      <c r="URU8" s="113"/>
      <c r="URV8" s="113"/>
      <c r="URW8" s="113"/>
      <c r="URX8" s="113"/>
      <c r="URY8" s="113"/>
      <c r="URZ8" s="113"/>
      <c r="USA8" s="113"/>
      <c r="USB8" s="113"/>
      <c r="USC8" s="113"/>
      <c r="USD8" s="113"/>
      <c r="USE8" s="113"/>
      <c r="USF8" s="113"/>
      <c r="USG8" s="113"/>
      <c r="USH8" s="113"/>
      <c r="USI8" s="113"/>
      <c r="USJ8" s="113"/>
      <c r="USK8" s="113"/>
      <c r="USL8" s="113"/>
      <c r="USM8" s="113"/>
      <c r="USN8" s="113"/>
      <c r="USO8" s="113"/>
      <c r="USP8" s="113"/>
      <c r="USQ8" s="113"/>
      <c r="USR8" s="113"/>
      <c r="USS8" s="113"/>
      <c r="UST8" s="113"/>
      <c r="USU8" s="113"/>
      <c r="USV8" s="113"/>
      <c r="USW8" s="113"/>
      <c r="USX8" s="113"/>
      <c r="USY8" s="113"/>
      <c r="USZ8" s="113"/>
      <c r="UTA8" s="113"/>
      <c r="UTB8" s="113"/>
      <c r="UTC8" s="113"/>
      <c r="UTD8" s="113"/>
      <c r="UTE8" s="113"/>
      <c r="UTF8" s="113"/>
      <c r="UTG8" s="113"/>
      <c r="UTH8" s="113"/>
      <c r="UTI8" s="113"/>
      <c r="UTJ8" s="113"/>
      <c r="UTK8" s="113"/>
      <c r="UTL8" s="113"/>
      <c r="UTM8" s="113"/>
      <c r="UTN8" s="113"/>
      <c r="UTO8" s="113"/>
      <c r="UTP8" s="113"/>
      <c r="UTQ8" s="113"/>
      <c r="UTR8" s="113"/>
      <c r="UTS8" s="113"/>
      <c r="UTT8" s="113"/>
      <c r="UTU8" s="113"/>
      <c r="UTV8" s="113"/>
      <c r="UTW8" s="113"/>
      <c r="UTX8" s="113"/>
      <c r="UTY8" s="113"/>
      <c r="UTZ8" s="113"/>
      <c r="UUA8" s="113"/>
      <c r="UUB8" s="113"/>
      <c r="UUC8" s="113"/>
      <c r="UUD8" s="113"/>
      <c r="UUE8" s="113"/>
      <c r="UUF8" s="113"/>
      <c r="UUG8" s="113"/>
      <c r="UUH8" s="113"/>
      <c r="UUI8" s="113"/>
      <c r="UUJ8" s="113"/>
      <c r="UUK8" s="113"/>
      <c r="UUL8" s="113"/>
      <c r="UUM8" s="113"/>
      <c r="UUN8" s="113"/>
      <c r="UUO8" s="113"/>
      <c r="UUP8" s="113"/>
      <c r="UUQ8" s="113"/>
      <c r="UUR8" s="113"/>
      <c r="UUS8" s="113"/>
      <c r="UUT8" s="113"/>
      <c r="UUU8" s="113"/>
      <c r="UUV8" s="113"/>
      <c r="UUW8" s="113"/>
      <c r="UUX8" s="113"/>
      <c r="UUY8" s="113"/>
      <c r="UUZ8" s="113"/>
      <c r="UVA8" s="113"/>
      <c r="UVB8" s="113"/>
      <c r="UVC8" s="113"/>
      <c r="UVD8" s="113"/>
      <c r="UVE8" s="113"/>
      <c r="UVF8" s="113"/>
      <c r="UVG8" s="113"/>
      <c r="UVH8" s="113"/>
      <c r="UVI8" s="113"/>
      <c r="UVJ8" s="113"/>
      <c r="UVK8" s="113"/>
      <c r="UVL8" s="113"/>
      <c r="UVM8" s="113"/>
      <c r="UVN8" s="113"/>
      <c r="UVO8" s="113"/>
      <c r="UVP8" s="113"/>
      <c r="UVQ8" s="113"/>
      <c r="UVR8" s="113"/>
      <c r="UVS8" s="113"/>
      <c r="UVT8" s="113"/>
      <c r="UVU8" s="113"/>
      <c r="UVV8" s="113"/>
      <c r="UVW8" s="113"/>
      <c r="UVX8" s="113"/>
      <c r="UVY8" s="113"/>
      <c r="UVZ8" s="113"/>
      <c r="UWA8" s="113"/>
      <c r="UWB8" s="113"/>
      <c r="UWC8" s="113"/>
      <c r="UWD8" s="113"/>
      <c r="UWE8" s="113"/>
      <c r="UWF8" s="113"/>
      <c r="UWG8" s="113"/>
      <c r="UWH8" s="113"/>
      <c r="UWI8" s="113"/>
      <c r="UWJ8" s="113"/>
      <c r="UWK8" s="113"/>
      <c r="UWL8" s="113"/>
      <c r="UWM8" s="113"/>
      <c r="UWN8" s="113"/>
      <c r="UWO8" s="113"/>
      <c r="UWP8" s="113"/>
      <c r="UWQ8" s="113"/>
      <c r="UWR8" s="113"/>
      <c r="UWS8" s="113"/>
      <c r="UWT8" s="113"/>
      <c r="UWU8" s="113"/>
      <c r="UWV8" s="113"/>
      <c r="UWW8" s="113"/>
      <c r="UWX8" s="113"/>
      <c r="UWY8" s="113"/>
      <c r="UWZ8" s="113"/>
      <c r="UXA8" s="113"/>
      <c r="UXB8" s="113"/>
      <c r="UXC8" s="113"/>
      <c r="UXD8" s="113"/>
      <c r="UXE8" s="113"/>
      <c r="UXF8" s="113"/>
      <c r="UXG8" s="113"/>
      <c r="UXH8" s="113"/>
      <c r="UXI8" s="113"/>
      <c r="UXJ8" s="113"/>
      <c r="UXK8" s="113"/>
      <c r="UXL8" s="113"/>
      <c r="UXM8" s="113"/>
      <c r="UXN8" s="113"/>
      <c r="UXO8" s="113"/>
      <c r="UXP8" s="113"/>
      <c r="UXQ8" s="113"/>
      <c r="UXR8" s="113"/>
      <c r="UXS8" s="113"/>
      <c r="UXT8" s="113"/>
      <c r="UXU8" s="113"/>
      <c r="UXV8" s="113"/>
      <c r="UXW8" s="113"/>
      <c r="UXX8" s="113"/>
      <c r="UXY8" s="113"/>
      <c r="UXZ8" s="113"/>
      <c r="UYA8" s="113"/>
      <c r="UYB8" s="113"/>
      <c r="UYC8" s="113"/>
      <c r="UYD8" s="113"/>
      <c r="UYE8" s="113"/>
      <c r="UYF8" s="113"/>
      <c r="UYG8" s="113"/>
      <c r="UYH8" s="113"/>
      <c r="UYI8" s="113"/>
      <c r="UYJ8" s="113"/>
      <c r="UYK8" s="113"/>
      <c r="UYL8" s="113"/>
      <c r="UYM8" s="113"/>
      <c r="UYN8" s="113"/>
      <c r="UYO8" s="113"/>
      <c r="UYP8" s="113"/>
      <c r="UYQ8" s="113"/>
      <c r="UYR8" s="113"/>
      <c r="UYS8" s="113"/>
      <c r="UYT8" s="113"/>
      <c r="UYU8" s="113"/>
      <c r="UYV8" s="113"/>
      <c r="UYW8" s="113"/>
      <c r="UYX8" s="113"/>
      <c r="UYY8" s="113"/>
      <c r="UYZ8" s="113"/>
      <c r="UZA8" s="113"/>
      <c r="UZB8" s="113"/>
      <c r="UZC8" s="113"/>
      <c r="UZD8" s="113"/>
      <c r="UZE8" s="113"/>
      <c r="UZF8" s="113"/>
      <c r="UZG8" s="113"/>
      <c r="UZH8" s="113"/>
      <c r="UZI8" s="113"/>
      <c r="UZJ8" s="113"/>
      <c r="UZK8" s="113"/>
      <c r="UZL8" s="113"/>
      <c r="UZM8" s="113"/>
      <c r="UZN8" s="113"/>
      <c r="UZO8" s="113"/>
      <c r="UZP8" s="113"/>
      <c r="UZQ8" s="113"/>
      <c r="UZR8" s="113"/>
      <c r="UZS8" s="113"/>
      <c r="UZT8" s="113"/>
      <c r="UZU8" s="113"/>
      <c r="UZV8" s="113"/>
      <c r="UZW8" s="113"/>
      <c r="UZX8" s="113"/>
      <c r="UZY8" s="113"/>
      <c r="UZZ8" s="113"/>
      <c r="VAA8" s="113"/>
      <c r="VAB8" s="113"/>
      <c r="VAC8" s="113"/>
      <c r="VAD8" s="113"/>
      <c r="VAE8" s="113"/>
      <c r="VAF8" s="113"/>
      <c r="VAG8" s="113"/>
      <c r="VAH8" s="113"/>
      <c r="VAI8" s="113"/>
      <c r="VAJ8" s="113"/>
      <c r="VAK8" s="113"/>
      <c r="VAL8" s="113"/>
      <c r="VAM8" s="113"/>
      <c r="VAN8" s="113"/>
      <c r="VAO8" s="113"/>
      <c r="VAP8" s="113"/>
      <c r="VAQ8" s="113"/>
      <c r="VAR8" s="113"/>
      <c r="VAS8" s="113"/>
      <c r="VAT8" s="113"/>
      <c r="VAU8" s="113"/>
      <c r="VAV8" s="113"/>
      <c r="VAW8" s="113"/>
      <c r="VAX8" s="113"/>
      <c r="VAY8" s="113"/>
      <c r="VAZ8" s="113"/>
      <c r="VBA8" s="113"/>
      <c r="VBB8" s="113"/>
      <c r="VBC8" s="113"/>
      <c r="VBD8" s="113"/>
      <c r="VBE8" s="113"/>
      <c r="VBF8" s="113"/>
      <c r="VBG8" s="113"/>
      <c r="VBH8" s="113"/>
      <c r="VBI8" s="113"/>
      <c r="VBJ8" s="113"/>
      <c r="VBK8" s="113"/>
      <c r="VBL8" s="113"/>
      <c r="VBM8" s="113"/>
      <c r="VBN8" s="113"/>
      <c r="VBO8" s="113"/>
      <c r="VBP8" s="113"/>
      <c r="VBQ8" s="113"/>
      <c r="VBR8" s="113"/>
      <c r="VBS8" s="113"/>
      <c r="VBT8" s="113"/>
      <c r="VBU8" s="113"/>
      <c r="VBV8" s="113"/>
      <c r="VBW8" s="113"/>
      <c r="VBX8" s="113"/>
      <c r="VBY8" s="113"/>
      <c r="VBZ8" s="113"/>
      <c r="VCA8" s="113"/>
      <c r="VCB8" s="113"/>
      <c r="VCC8" s="113"/>
      <c r="VCD8" s="113"/>
      <c r="VCE8" s="113"/>
      <c r="VCF8" s="113"/>
      <c r="VCG8" s="113"/>
      <c r="VCH8" s="113"/>
      <c r="VCI8" s="113"/>
      <c r="VCJ8" s="113"/>
      <c r="VCK8" s="113"/>
      <c r="VCL8" s="113"/>
      <c r="VCM8" s="113"/>
      <c r="VCN8" s="113"/>
      <c r="VCO8" s="113"/>
      <c r="VCP8" s="113"/>
      <c r="VCQ8" s="113"/>
      <c r="VCR8" s="113"/>
      <c r="VCS8" s="113"/>
      <c r="VCT8" s="113"/>
      <c r="VCU8" s="113"/>
      <c r="VCV8" s="113"/>
      <c r="VCW8" s="113"/>
      <c r="VCX8" s="113"/>
      <c r="VCY8" s="113"/>
      <c r="VCZ8" s="113"/>
      <c r="VDA8" s="113"/>
      <c r="VDB8" s="113"/>
      <c r="VDC8" s="113"/>
      <c r="VDD8" s="113"/>
      <c r="VDE8" s="113"/>
      <c r="VDF8" s="113"/>
      <c r="VDG8" s="113"/>
      <c r="VDH8" s="113"/>
      <c r="VDI8" s="113"/>
      <c r="VDJ8" s="113"/>
      <c r="VDK8" s="113"/>
      <c r="VDL8" s="113"/>
      <c r="VDM8" s="113"/>
      <c r="VDN8" s="113"/>
      <c r="VDO8" s="113"/>
      <c r="VDP8" s="113"/>
      <c r="VDQ8" s="113"/>
      <c r="VDR8" s="113"/>
      <c r="VDS8" s="113"/>
      <c r="VDT8" s="113"/>
      <c r="VDU8" s="113"/>
      <c r="VDV8" s="113"/>
      <c r="VDW8" s="113"/>
      <c r="VDX8" s="113"/>
      <c r="VDY8" s="113"/>
      <c r="VDZ8" s="113"/>
      <c r="VEA8" s="113"/>
      <c r="VEB8" s="113"/>
      <c r="VEC8" s="113"/>
      <c r="VED8" s="113"/>
      <c r="VEE8" s="113"/>
      <c r="VEF8" s="113"/>
      <c r="VEG8" s="113"/>
      <c r="VEH8" s="113"/>
      <c r="VEI8" s="113"/>
      <c r="VEJ8" s="113"/>
      <c r="VEK8" s="113"/>
      <c r="VEL8" s="113"/>
      <c r="VEM8" s="113"/>
      <c r="VEN8" s="113"/>
      <c r="VEO8" s="113"/>
      <c r="VEP8" s="113"/>
      <c r="VEQ8" s="113"/>
      <c r="VER8" s="113"/>
      <c r="VES8" s="113"/>
      <c r="VET8" s="113"/>
      <c r="VEU8" s="113"/>
      <c r="VEV8" s="113"/>
      <c r="VEW8" s="113"/>
      <c r="VEX8" s="113"/>
      <c r="VEY8" s="113"/>
      <c r="VEZ8" s="113"/>
      <c r="VFA8" s="113"/>
      <c r="VFB8" s="113"/>
      <c r="VFC8" s="113"/>
      <c r="VFD8" s="113"/>
      <c r="VFE8" s="113"/>
      <c r="VFF8" s="113"/>
      <c r="VFG8" s="113"/>
      <c r="VFH8" s="113"/>
      <c r="VFI8" s="113"/>
      <c r="VFJ8" s="113"/>
      <c r="VFK8" s="113"/>
      <c r="VFL8" s="113"/>
      <c r="VFM8" s="113"/>
      <c r="VFN8" s="113"/>
      <c r="VFO8" s="113"/>
      <c r="VFP8" s="113"/>
      <c r="VFQ8" s="113"/>
      <c r="VFR8" s="113"/>
      <c r="VFS8" s="113"/>
      <c r="VFT8" s="113"/>
      <c r="VFU8" s="113"/>
      <c r="VFV8" s="113"/>
      <c r="VFW8" s="113"/>
      <c r="VFX8" s="113"/>
      <c r="VFY8" s="113"/>
      <c r="VFZ8" s="113"/>
      <c r="VGA8" s="113"/>
      <c r="VGB8" s="113"/>
      <c r="VGC8" s="113"/>
      <c r="VGD8" s="113"/>
      <c r="VGE8" s="113"/>
      <c r="VGF8" s="113"/>
      <c r="VGG8" s="113"/>
      <c r="VGH8" s="113"/>
      <c r="VGI8" s="113"/>
      <c r="VGJ8" s="113"/>
      <c r="VGK8" s="113"/>
      <c r="VGL8" s="113"/>
      <c r="VGM8" s="113"/>
      <c r="VGN8" s="113"/>
      <c r="VGO8" s="113"/>
      <c r="VGP8" s="113"/>
      <c r="VGQ8" s="113"/>
      <c r="VGR8" s="113"/>
      <c r="VGS8" s="113"/>
      <c r="VGT8" s="113"/>
      <c r="VGU8" s="113"/>
      <c r="VGV8" s="113"/>
      <c r="VGW8" s="113"/>
      <c r="VGX8" s="113"/>
      <c r="VGY8" s="113"/>
      <c r="VGZ8" s="113"/>
      <c r="VHA8" s="113"/>
      <c r="VHB8" s="113"/>
      <c r="VHC8" s="113"/>
      <c r="VHD8" s="113"/>
      <c r="VHE8" s="113"/>
      <c r="VHF8" s="113"/>
      <c r="VHG8" s="113"/>
      <c r="VHH8" s="113"/>
      <c r="VHI8" s="113"/>
      <c r="VHJ8" s="113"/>
      <c r="VHK8" s="113"/>
      <c r="VHL8" s="113"/>
      <c r="VHM8" s="113"/>
      <c r="VHN8" s="113"/>
      <c r="VHO8" s="113"/>
      <c r="VHP8" s="113"/>
      <c r="VHQ8" s="113"/>
      <c r="VHR8" s="113"/>
      <c r="VHS8" s="113"/>
      <c r="VHT8" s="113"/>
      <c r="VHU8" s="113"/>
      <c r="VHV8" s="113"/>
      <c r="VHW8" s="113"/>
      <c r="VHX8" s="113"/>
      <c r="VHY8" s="113"/>
      <c r="VHZ8" s="113"/>
      <c r="VIA8" s="113"/>
      <c r="VIB8" s="113"/>
      <c r="VIC8" s="113"/>
      <c r="VID8" s="113"/>
      <c r="VIE8" s="113"/>
      <c r="VIF8" s="113"/>
      <c r="VIG8" s="113"/>
      <c r="VIH8" s="113"/>
      <c r="VII8" s="113"/>
      <c r="VIJ8" s="113"/>
      <c r="VIK8" s="113"/>
      <c r="VIL8" s="113"/>
      <c r="VIM8" s="113"/>
      <c r="VIN8" s="113"/>
      <c r="VIO8" s="113"/>
      <c r="VIP8" s="113"/>
      <c r="VIQ8" s="113"/>
      <c r="VIR8" s="113"/>
      <c r="VIS8" s="113"/>
      <c r="VIT8" s="113"/>
      <c r="VIU8" s="113"/>
      <c r="VIV8" s="113"/>
      <c r="VIW8" s="113"/>
      <c r="VIX8" s="113"/>
      <c r="VIY8" s="113"/>
      <c r="VIZ8" s="113"/>
      <c r="VJA8" s="113"/>
      <c r="VJB8" s="113"/>
      <c r="VJC8" s="113"/>
      <c r="VJD8" s="113"/>
      <c r="VJE8" s="113"/>
      <c r="VJF8" s="113"/>
      <c r="VJG8" s="113"/>
      <c r="VJH8" s="113"/>
      <c r="VJI8" s="113"/>
      <c r="VJJ8" s="113"/>
      <c r="VJK8" s="113"/>
      <c r="VJL8" s="113"/>
      <c r="VJM8" s="113"/>
      <c r="VJN8" s="113"/>
      <c r="VJO8" s="113"/>
      <c r="VJP8" s="113"/>
      <c r="VJQ8" s="113"/>
      <c r="VJR8" s="113"/>
      <c r="VJS8" s="113"/>
      <c r="VJT8" s="113"/>
      <c r="VJU8" s="113"/>
      <c r="VJV8" s="113"/>
      <c r="VJW8" s="113"/>
      <c r="VJX8" s="113"/>
      <c r="VJY8" s="113"/>
      <c r="VJZ8" s="113"/>
      <c r="VKA8" s="113"/>
      <c r="VKB8" s="113"/>
      <c r="VKC8" s="113"/>
      <c r="VKD8" s="113"/>
      <c r="VKE8" s="113"/>
      <c r="VKF8" s="113"/>
      <c r="VKG8" s="113"/>
      <c r="VKH8" s="113"/>
      <c r="VKI8" s="113"/>
      <c r="VKJ8" s="113"/>
      <c r="VKK8" s="113"/>
      <c r="VKL8" s="113"/>
      <c r="VKM8" s="113"/>
      <c r="VKN8" s="113"/>
      <c r="VKO8" s="113"/>
      <c r="VKP8" s="113"/>
      <c r="VKQ8" s="113"/>
      <c r="VKR8" s="113"/>
      <c r="VKS8" s="113"/>
      <c r="VKT8" s="113"/>
      <c r="VKU8" s="113"/>
      <c r="VKV8" s="113"/>
      <c r="VKW8" s="113"/>
      <c r="VKX8" s="113"/>
      <c r="VKY8" s="113"/>
      <c r="VKZ8" s="113"/>
      <c r="VLA8" s="113"/>
      <c r="VLB8" s="113"/>
      <c r="VLC8" s="113"/>
      <c r="VLD8" s="113"/>
      <c r="VLE8" s="113"/>
      <c r="VLF8" s="113"/>
      <c r="VLG8" s="113"/>
      <c r="VLH8" s="113"/>
      <c r="VLI8" s="113"/>
      <c r="VLJ8" s="113"/>
      <c r="VLK8" s="113"/>
      <c r="VLL8" s="113"/>
      <c r="VLM8" s="113"/>
      <c r="VLN8" s="113"/>
      <c r="VLO8" s="113"/>
      <c r="VLP8" s="113"/>
      <c r="VLQ8" s="113"/>
      <c r="VLR8" s="113"/>
      <c r="VLS8" s="113"/>
      <c r="VLT8" s="113"/>
      <c r="VLU8" s="113"/>
      <c r="VLV8" s="113"/>
      <c r="VLW8" s="113"/>
      <c r="VLX8" s="113"/>
      <c r="VLY8" s="113"/>
      <c r="VLZ8" s="113"/>
      <c r="VMA8" s="113"/>
      <c r="VMB8" s="113"/>
      <c r="VMC8" s="113"/>
      <c r="VMD8" s="113"/>
      <c r="VME8" s="113"/>
      <c r="VMF8" s="113"/>
      <c r="VMG8" s="113"/>
      <c r="VMH8" s="113"/>
      <c r="VMI8" s="113"/>
      <c r="VMJ8" s="113"/>
      <c r="VMK8" s="113"/>
      <c r="VML8" s="113"/>
      <c r="VMM8" s="113"/>
      <c r="VMN8" s="113"/>
      <c r="VMO8" s="113"/>
      <c r="VMP8" s="113"/>
      <c r="VMQ8" s="113"/>
      <c r="VMR8" s="113"/>
      <c r="VMS8" s="113"/>
      <c r="VMT8" s="113"/>
      <c r="VMU8" s="113"/>
      <c r="VMV8" s="113"/>
      <c r="VMW8" s="113"/>
      <c r="VMX8" s="113"/>
      <c r="VMY8" s="113"/>
      <c r="VMZ8" s="113"/>
      <c r="VNA8" s="113"/>
      <c r="VNB8" s="113"/>
      <c r="VNC8" s="113"/>
      <c r="VND8" s="113"/>
      <c r="VNE8" s="113"/>
      <c r="VNF8" s="113"/>
      <c r="VNG8" s="113"/>
      <c r="VNH8" s="113"/>
      <c r="VNI8" s="113"/>
      <c r="VNJ8" s="113"/>
      <c r="VNK8" s="113"/>
      <c r="VNL8" s="113"/>
      <c r="VNM8" s="113"/>
      <c r="VNN8" s="113"/>
      <c r="VNO8" s="113"/>
      <c r="VNP8" s="113"/>
      <c r="VNQ8" s="113"/>
      <c r="VNR8" s="113"/>
      <c r="VNS8" s="113"/>
      <c r="VNT8" s="113"/>
      <c r="VNU8" s="113"/>
      <c r="VNV8" s="113"/>
      <c r="VNW8" s="113"/>
      <c r="VNX8" s="113"/>
      <c r="VNY8" s="113"/>
      <c r="VNZ8" s="113"/>
      <c r="VOA8" s="113"/>
      <c r="VOB8" s="113"/>
      <c r="VOC8" s="113"/>
      <c r="VOD8" s="113"/>
      <c r="VOE8" s="113"/>
      <c r="VOF8" s="113"/>
      <c r="VOG8" s="113"/>
      <c r="VOH8" s="113"/>
      <c r="VOI8" s="113"/>
      <c r="VOJ8" s="113"/>
      <c r="VOK8" s="113"/>
      <c r="VOL8" s="113"/>
      <c r="VOM8" s="113"/>
      <c r="VON8" s="113"/>
      <c r="VOO8" s="113"/>
      <c r="VOP8" s="113"/>
      <c r="VOQ8" s="113"/>
      <c r="VOR8" s="113"/>
      <c r="VOS8" s="113"/>
      <c r="VOT8" s="113"/>
      <c r="VOU8" s="113"/>
      <c r="VOV8" s="113"/>
      <c r="VOW8" s="113"/>
      <c r="VOX8" s="113"/>
      <c r="VOY8" s="113"/>
      <c r="VOZ8" s="113"/>
      <c r="VPA8" s="113"/>
      <c r="VPB8" s="113"/>
      <c r="VPC8" s="113"/>
      <c r="VPD8" s="113"/>
      <c r="VPE8" s="113"/>
      <c r="VPF8" s="113"/>
      <c r="VPG8" s="113"/>
      <c r="VPH8" s="113"/>
      <c r="VPI8" s="113"/>
      <c r="VPJ8" s="113"/>
      <c r="VPK8" s="113"/>
      <c r="VPL8" s="113"/>
      <c r="VPM8" s="113"/>
      <c r="VPN8" s="113"/>
      <c r="VPO8" s="113"/>
      <c r="VPP8" s="113"/>
      <c r="VPQ8" s="113"/>
      <c r="VPR8" s="113"/>
      <c r="VPS8" s="113"/>
      <c r="VPT8" s="113"/>
      <c r="VPU8" s="113"/>
      <c r="VPV8" s="113"/>
      <c r="VPW8" s="113"/>
      <c r="VPX8" s="113"/>
      <c r="VPY8" s="113"/>
      <c r="VPZ8" s="113"/>
      <c r="VQA8" s="113"/>
      <c r="VQB8" s="113"/>
      <c r="VQC8" s="113"/>
      <c r="VQD8" s="113"/>
      <c r="VQE8" s="113"/>
      <c r="VQF8" s="113"/>
      <c r="VQG8" s="113"/>
      <c r="VQH8" s="113"/>
      <c r="VQI8" s="113"/>
      <c r="VQJ8" s="113"/>
      <c r="VQK8" s="113"/>
      <c r="VQL8" s="113"/>
      <c r="VQM8" s="113"/>
      <c r="VQN8" s="113"/>
      <c r="VQO8" s="113"/>
      <c r="VQP8" s="113"/>
      <c r="VQQ8" s="113"/>
      <c r="VQR8" s="113"/>
      <c r="VQS8" s="113"/>
      <c r="VQT8" s="113"/>
      <c r="VQU8" s="113"/>
      <c r="VQV8" s="113"/>
      <c r="VQW8" s="113"/>
      <c r="VQX8" s="113"/>
      <c r="VQY8" s="113"/>
      <c r="VQZ8" s="113"/>
      <c r="VRA8" s="113"/>
      <c r="VRB8" s="113"/>
      <c r="VRC8" s="113"/>
      <c r="VRD8" s="113"/>
      <c r="VRE8" s="113"/>
      <c r="VRF8" s="113"/>
      <c r="VRG8" s="113"/>
      <c r="VRH8" s="113"/>
      <c r="VRI8" s="113"/>
      <c r="VRJ8" s="113"/>
      <c r="VRK8" s="113"/>
      <c r="VRL8" s="113"/>
      <c r="VRM8" s="113"/>
      <c r="VRN8" s="113"/>
      <c r="VRO8" s="113"/>
      <c r="VRP8" s="113"/>
      <c r="VRQ8" s="113"/>
      <c r="VRR8" s="113"/>
      <c r="VRS8" s="113"/>
      <c r="VRT8" s="113"/>
      <c r="VRU8" s="113"/>
      <c r="VRV8" s="113"/>
      <c r="VRW8" s="113"/>
      <c r="VRX8" s="113"/>
      <c r="VRY8" s="113"/>
      <c r="VRZ8" s="113"/>
      <c r="VSA8" s="113"/>
      <c r="VSB8" s="113"/>
      <c r="VSC8" s="113"/>
      <c r="VSD8" s="113"/>
      <c r="VSE8" s="113"/>
      <c r="VSF8" s="113"/>
      <c r="VSG8" s="113"/>
      <c r="VSH8" s="113"/>
      <c r="VSI8" s="113"/>
      <c r="VSJ8" s="113"/>
      <c r="VSK8" s="113"/>
      <c r="VSL8" s="113"/>
      <c r="VSM8" s="113"/>
      <c r="VSN8" s="113"/>
      <c r="VSO8" s="113"/>
      <c r="VSP8" s="113"/>
      <c r="VSQ8" s="113"/>
      <c r="VSR8" s="113"/>
      <c r="VSS8" s="113"/>
      <c r="VST8" s="113"/>
      <c r="VSU8" s="113"/>
      <c r="VSV8" s="113"/>
      <c r="VSW8" s="113"/>
      <c r="VSX8" s="113"/>
      <c r="VSY8" s="113"/>
      <c r="VSZ8" s="113"/>
      <c r="VTA8" s="113"/>
      <c r="VTB8" s="113"/>
      <c r="VTC8" s="113"/>
      <c r="VTD8" s="113"/>
      <c r="VTE8" s="113"/>
      <c r="VTF8" s="113"/>
      <c r="VTG8" s="113"/>
      <c r="VTH8" s="113"/>
      <c r="VTI8" s="113"/>
      <c r="VTJ8" s="113"/>
      <c r="VTK8" s="113"/>
      <c r="VTL8" s="113"/>
      <c r="VTM8" s="113"/>
      <c r="VTN8" s="113"/>
      <c r="VTO8" s="113"/>
      <c r="VTP8" s="113"/>
      <c r="VTQ8" s="113"/>
      <c r="VTR8" s="113"/>
      <c r="VTS8" s="113"/>
      <c r="VTT8" s="113"/>
      <c r="VTU8" s="113"/>
      <c r="VTV8" s="113"/>
      <c r="VTW8" s="113"/>
      <c r="VTX8" s="113"/>
      <c r="VTY8" s="113"/>
      <c r="VTZ8" s="113"/>
      <c r="VUA8" s="113"/>
      <c r="VUB8" s="113"/>
      <c r="VUC8" s="113"/>
      <c r="VUD8" s="113"/>
      <c r="VUE8" s="113"/>
      <c r="VUF8" s="113"/>
      <c r="VUG8" s="113"/>
      <c r="VUH8" s="113"/>
      <c r="VUI8" s="113"/>
      <c r="VUJ8" s="113"/>
      <c r="VUK8" s="113"/>
      <c r="VUL8" s="113"/>
      <c r="VUM8" s="113"/>
      <c r="VUN8" s="113"/>
      <c r="VUO8" s="113"/>
      <c r="VUP8" s="113"/>
      <c r="VUQ8" s="113"/>
      <c r="VUR8" s="113"/>
      <c r="VUS8" s="113"/>
      <c r="VUT8" s="113"/>
      <c r="VUU8" s="113"/>
      <c r="VUV8" s="113"/>
      <c r="VUW8" s="113"/>
      <c r="VUX8" s="113"/>
      <c r="VUY8" s="113"/>
      <c r="VUZ8" s="113"/>
      <c r="VVA8" s="113"/>
      <c r="VVB8" s="113"/>
      <c r="VVC8" s="113"/>
      <c r="VVD8" s="113"/>
      <c r="VVE8" s="113"/>
      <c r="VVF8" s="113"/>
      <c r="VVG8" s="113"/>
      <c r="VVH8" s="113"/>
      <c r="VVI8" s="113"/>
      <c r="VVJ8" s="113"/>
      <c r="VVK8" s="113"/>
      <c r="VVL8" s="113"/>
      <c r="VVM8" s="113"/>
      <c r="VVN8" s="113"/>
      <c r="VVO8" s="113"/>
      <c r="VVP8" s="113"/>
      <c r="VVQ8" s="113"/>
      <c r="VVR8" s="113"/>
      <c r="VVS8" s="113"/>
      <c r="VVT8" s="113"/>
      <c r="VVU8" s="113"/>
      <c r="VVV8" s="113"/>
      <c r="VVW8" s="113"/>
      <c r="VVX8" s="113"/>
      <c r="VVY8" s="113"/>
      <c r="VVZ8" s="113"/>
      <c r="VWA8" s="113"/>
      <c r="VWB8" s="113"/>
      <c r="VWC8" s="113"/>
      <c r="VWD8" s="113"/>
      <c r="VWE8" s="113"/>
      <c r="VWF8" s="113"/>
      <c r="VWG8" s="113"/>
      <c r="VWH8" s="113"/>
      <c r="VWI8" s="113"/>
      <c r="VWJ8" s="113"/>
      <c r="VWK8" s="113"/>
      <c r="VWL8" s="113"/>
      <c r="VWM8" s="113"/>
      <c r="VWN8" s="113"/>
      <c r="VWO8" s="113"/>
      <c r="VWP8" s="113"/>
      <c r="VWQ8" s="113"/>
      <c r="VWR8" s="113"/>
      <c r="VWS8" s="113"/>
      <c r="VWT8" s="113"/>
      <c r="VWU8" s="113"/>
      <c r="VWV8" s="113"/>
      <c r="VWW8" s="113"/>
      <c r="VWX8" s="113"/>
      <c r="VWY8" s="113"/>
      <c r="VWZ8" s="113"/>
      <c r="VXA8" s="113"/>
      <c r="VXB8" s="113"/>
      <c r="VXC8" s="113"/>
      <c r="VXD8" s="113"/>
      <c r="VXE8" s="113"/>
      <c r="VXF8" s="113"/>
      <c r="VXG8" s="113"/>
      <c r="VXH8" s="113"/>
      <c r="VXI8" s="113"/>
      <c r="VXJ8" s="113"/>
      <c r="VXK8" s="113"/>
      <c r="VXL8" s="113"/>
      <c r="VXM8" s="113"/>
      <c r="VXN8" s="113"/>
      <c r="VXO8" s="113"/>
      <c r="VXP8" s="113"/>
      <c r="VXQ8" s="113"/>
      <c r="VXR8" s="113"/>
      <c r="VXS8" s="113"/>
      <c r="VXT8" s="113"/>
      <c r="VXU8" s="113"/>
      <c r="VXV8" s="113"/>
      <c r="VXW8" s="113"/>
      <c r="VXX8" s="113"/>
      <c r="VXY8" s="113"/>
      <c r="VXZ8" s="113"/>
      <c r="VYA8" s="113"/>
      <c r="VYB8" s="113"/>
      <c r="VYC8" s="113"/>
      <c r="VYD8" s="113"/>
      <c r="VYE8" s="113"/>
      <c r="VYF8" s="113"/>
      <c r="VYG8" s="113"/>
      <c r="VYH8" s="113"/>
      <c r="VYI8" s="113"/>
      <c r="VYJ8" s="113"/>
      <c r="VYK8" s="113"/>
      <c r="VYL8" s="113"/>
      <c r="VYM8" s="113"/>
      <c r="VYN8" s="113"/>
      <c r="VYO8" s="113"/>
      <c r="VYP8" s="113"/>
      <c r="VYQ8" s="113"/>
      <c r="VYR8" s="113"/>
      <c r="VYS8" s="113"/>
      <c r="VYT8" s="113"/>
      <c r="VYU8" s="113"/>
      <c r="VYV8" s="113"/>
      <c r="VYW8" s="113"/>
      <c r="VYX8" s="113"/>
      <c r="VYY8" s="113"/>
      <c r="VYZ8" s="113"/>
      <c r="VZA8" s="113"/>
      <c r="VZB8" s="113"/>
      <c r="VZC8" s="113"/>
      <c r="VZD8" s="113"/>
      <c r="VZE8" s="113"/>
      <c r="VZF8" s="113"/>
      <c r="VZG8" s="113"/>
      <c r="VZH8" s="113"/>
      <c r="VZI8" s="113"/>
      <c r="VZJ8" s="113"/>
      <c r="VZK8" s="113"/>
      <c r="VZL8" s="113"/>
      <c r="VZM8" s="113"/>
      <c r="VZN8" s="113"/>
      <c r="VZO8" s="113"/>
      <c r="VZP8" s="113"/>
      <c r="VZQ8" s="113"/>
      <c r="VZR8" s="113"/>
      <c r="VZS8" s="113"/>
      <c r="VZT8" s="113"/>
      <c r="VZU8" s="113"/>
      <c r="VZV8" s="113"/>
      <c r="VZW8" s="113"/>
      <c r="VZX8" s="113"/>
      <c r="VZY8" s="113"/>
      <c r="VZZ8" s="113"/>
      <c r="WAA8" s="113"/>
      <c r="WAB8" s="113"/>
      <c r="WAC8" s="113"/>
      <c r="WAD8" s="113"/>
      <c r="WAE8" s="113"/>
      <c r="WAF8" s="113"/>
      <c r="WAG8" s="113"/>
      <c r="WAH8" s="113"/>
      <c r="WAI8" s="113"/>
      <c r="WAJ8" s="113"/>
      <c r="WAK8" s="113"/>
      <c r="WAL8" s="113"/>
      <c r="WAM8" s="113"/>
      <c r="WAN8" s="113"/>
      <c r="WAO8" s="113"/>
      <c r="WAP8" s="113"/>
      <c r="WAQ8" s="113"/>
      <c r="WAR8" s="113"/>
      <c r="WAS8" s="113"/>
      <c r="WAT8" s="113"/>
      <c r="WAU8" s="113"/>
      <c r="WAV8" s="113"/>
      <c r="WAW8" s="113"/>
      <c r="WAX8" s="113"/>
      <c r="WAY8" s="113"/>
      <c r="WAZ8" s="113"/>
      <c r="WBA8" s="113"/>
      <c r="WBB8" s="113"/>
      <c r="WBC8" s="113"/>
      <c r="WBD8" s="113"/>
      <c r="WBE8" s="113"/>
      <c r="WBF8" s="113"/>
      <c r="WBG8" s="113"/>
      <c r="WBH8" s="113"/>
      <c r="WBI8" s="113"/>
      <c r="WBJ8" s="113"/>
      <c r="WBK8" s="113"/>
      <c r="WBL8" s="113"/>
      <c r="WBM8" s="113"/>
      <c r="WBN8" s="113"/>
      <c r="WBO8" s="113"/>
      <c r="WBP8" s="113"/>
      <c r="WBQ8" s="113"/>
      <c r="WBR8" s="113"/>
      <c r="WBS8" s="113"/>
      <c r="WBT8" s="113"/>
      <c r="WBU8" s="113"/>
      <c r="WBV8" s="113"/>
      <c r="WBW8" s="113"/>
      <c r="WBX8" s="113"/>
      <c r="WBY8" s="113"/>
      <c r="WBZ8" s="113"/>
      <c r="WCA8" s="113"/>
      <c r="WCB8" s="113"/>
      <c r="WCC8" s="113"/>
      <c r="WCD8" s="113"/>
      <c r="WCE8" s="113"/>
      <c r="WCF8" s="113"/>
      <c r="WCG8" s="113"/>
      <c r="WCH8" s="113"/>
      <c r="WCI8" s="113"/>
      <c r="WCJ8" s="113"/>
      <c r="WCK8" s="113"/>
      <c r="WCL8" s="113"/>
      <c r="WCM8" s="113"/>
      <c r="WCN8" s="113"/>
      <c r="WCO8" s="113"/>
      <c r="WCP8" s="113"/>
      <c r="WCQ8" s="113"/>
      <c r="WCR8" s="113"/>
      <c r="WCS8" s="113"/>
      <c r="WCT8" s="113"/>
      <c r="WCU8" s="113"/>
      <c r="WCV8" s="113"/>
      <c r="WCW8" s="113"/>
      <c r="WCX8" s="113"/>
      <c r="WCY8" s="113"/>
      <c r="WCZ8" s="113"/>
      <c r="WDA8" s="113"/>
      <c r="WDB8" s="113"/>
      <c r="WDC8" s="113"/>
      <c r="WDD8" s="113"/>
      <c r="WDE8" s="113"/>
      <c r="WDF8" s="113"/>
      <c r="WDG8" s="113"/>
      <c r="WDH8" s="113"/>
      <c r="WDI8" s="113"/>
      <c r="WDJ8" s="113"/>
      <c r="WDK8" s="113"/>
      <c r="WDL8" s="113"/>
      <c r="WDM8" s="113"/>
      <c r="WDN8" s="113"/>
      <c r="WDO8" s="113"/>
      <c r="WDP8" s="113"/>
      <c r="WDQ8" s="113"/>
      <c r="WDR8" s="113"/>
      <c r="WDS8" s="113"/>
      <c r="WDT8" s="113"/>
      <c r="WDU8" s="113"/>
      <c r="WDV8" s="113"/>
      <c r="WDW8" s="113"/>
      <c r="WDX8" s="113"/>
      <c r="WDY8" s="113"/>
      <c r="WDZ8" s="113"/>
      <c r="WEA8" s="113"/>
      <c r="WEB8" s="113"/>
      <c r="WEC8" s="113"/>
      <c r="WED8" s="113"/>
      <c r="WEE8" s="113"/>
      <c r="WEF8" s="113"/>
      <c r="WEG8" s="113"/>
      <c r="WEH8" s="113"/>
      <c r="WEI8" s="113"/>
      <c r="WEJ8" s="113"/>
      <c r="WEK8" s="113"/>
      <c r="WEL8" s="113"/>
      <c r="WEM8" s="113"/>
      <c r="WEN8" s="113"/>
      <c r="WEO8" s="113"/>
      <c r="WEP8" s="113"/>
      <c r="WEQ8" s="113"/>
      <c r="WER8" s="113"/>
      <c r="WES8" s="113"/>
      <c r="WET8" s="113"/>
      <c r="WEU8" s="113"/>
      <c r="WEV8" s="113"/>
      <c r="WEW8" s="113"/>
      <c r="WEX8" s="113"/>
      <c r="WEY8" s="113"/>
      <c r="WEZ8" s="113"/>
      <c r="WFA8" s="113"/>
      <c r="WFB8" s="113"/>
      <c r="WFC8" s="113"/>
      <c r="WFD8" s="113"/>
      <c r="WFE8" s="113"/>
      <c r="WFF8" s="113"/>
      <c r="WFG8" s="113"/>
      <c r="WFH8" s="113"/>
      <c r="WFI8" s="113"/>
      <c r="WFJ8" s="113"/>
      <c r="WFK8" s="113"/>
      <c r="WFL8" s="113"/>
      <c r="WFM8" s="113"/>
      <c r="WFN8" s="113"/>
      <c r="WFO8" s="113"/>
      <c r="WFP8" s="113"/>
      <c r="WFQ8" s="113"/>
      <c r="WFR8" s="113"/>
      <c r="WFS8" s="113"/>
      <c r="WFT8" s="113"/>
      <c r="WFU8" s="113"/>
      <c r="WFV8" s="113"/>
      <c r="WFW8" s="113"/>
      <c r="WFX8" s="113"/>
      <c r="WFY8" s="113"/>
      <c r="WFZ8" s="113"/>
      <c r="WGA8" s="113"/>
      <c r="WGB8" s="113"/>
      <c r="WGC8" s="113"/>
      <c r="WGD8" s="113"/>
      <c r="WGE8" s="113"/>
      <c r="WGF8" s="113"/>
      <c r="WGG8" s="113"/>
      <c r="WGH8" s="113"/>
      <c r="WGI8" s="113"/>
      <c r="WGJ8" s="113"/>
      <c r="WGK8" s="113"/>
      <c r="WGL8" s="113"/>
      <c r="WGM8" s="113"/>
      <c r="WGN8" s="113"/>
      <c r="WGO8" s="113"/>
      <c r="WGP8" s="113"/>
      <c r="WGQ8" s="113"/>
      <c r="WGR8" s="113"/>
      <c r="WGS8" s="113"/>
      <c r="WGT8" s="113"/>
      <c r="WGU8" s="113"/>
      <c r="WGV8" s="113"/>
      <c r="WGW8" s="113"/>
      <c r="WGX8" s="113"/>
      <c r="WGY8" s="113"/>
      <c r="WGZ8" s="113"/>
      <c r="WHA8" s="113"/>
      <c r="WHB8" s="113"/>
      <c r="WHC8" s="113"/>
      <c r="WHD8" s="113"/>
      <c r="WHE8" s="113"/>
      <c r="WHF8" s="113"/>
      <c r="WHG8" s="113"/>
      <c r="WHH8" s="113"/>
      <c r="WHI8" s="113"/>
      <c r="WHJ8" s="113"/>
      <c r="WHK8" s="113"/>
      <c r="WHL8" s="113"/>
      <c r="WHM8" s="113"/>
      <c r="WHN8" s="113"/>
      <c r="WHO8" s="113"/>
      <c r="WHP8" s="113"/>
      <c r="WHQ8" s="113"/>
      <c r="WHR8" s="113"/>
      <c r="WHS8" s="113"/>
      <c r="WHT8" s="113"/>
      <c r="WHU8" s="113"/>
      <c r="WHV8" s="113"/>
      <c r="WHW8" s="113"/>
      <c r="WHX8" s="113"/>
      <c r="WHY8" s="113"/>
      <c r="WHZ8" s="113"/>
      <c r="WIA8" s="113"/>
      <c r="WIB8" s="113"/>
      <c r="WIC8" s="113"/>
      <c r="WID8" s="113"/>
      <c r="WIE8" s="113"/>
      <c r="WIF8" s="113"/>
      <c r="WIG8" s="113"/>
      <c r="WIH8" s="113"/>
      <c r="WII8" s="113"/>
      <c r="WIJ8" s="113"/>
      <c r="WIK8" s="113"/>
      <c r="WIL8" s="113"/>
      <c r="WIM8" s="113"/>
      <c r="WIN8" s="113"/>
      <c r="WIO8" s="113"/>
      <c r="WIP8" s="113"/>
      <c r="WIQ8" s="113"/>
      <c r="WIR8" s="113"/>
      <c r="WIS8" s="113"/>
      <c r="WIT8" s="113"/>
      <c r="WIU8" s="113"/>
      <c r="WIV8" s="113"/>
      <c r="WIW8" s="113"/>
      <c r="WIX8" s="113"/>
      <c r="WIY8" s="113"/>
      <c r="WIZ8" s="113"/>
      <c r="WJA8" s="113"/>
      <c r="WJB8" s="113"/>
      <c r="WJC8" s="113"/>
      <c r="WJD8" s="113"/>
      <c r="WJE8" s="113"/>
      <c r="WJF8" s="113"/>
      <c r="WJG8" s="113"/>
      <c r="WJH8" s="113"/>
      <c r="WJI8" s="113"/>
      <c r="WJJ8" s="113"/>
      <c r="WJK8" s="113"/>
      <c r="WJL8" s="113"/>
      <c r="WJM8" s="113"/>
      <c r="WJN8" s="113"/>
      <c r="WJO8" s="113"/>
      <c r="WJP8" s="113"/>
      <c r="WJQ8" s="113"/>
      <c r="WJR8" s="113"/>
      <c r="WJS8" s="113"/>
      <c r="WJT8" s="113"/>
      <c r="WJU8" s="113"/>
      <c r="WJV8" s="113"/>
      <c r="WJW8" s="113"/>
      <c r="WJX8" s="113"/>
      <c r="WJY8" s="113"/>
      <c r="WJZ8" s="113"/>
      <c r="WKA8" s="113"/>
      <c r="WKB8" s="113"/>
      <c r="WKC8" s="113"/>
      <c r="WKD8" s="113"/>
      <c r="WKE8" s="113"/>
      <c r="WKF8" s="113"/>
      <c r="WKG8" s="113"/>
      <c r="WKH8" s="113"/>
      <c r="WKI8" s="113"/>
      <c r="WKJ8" s="113"/>
      <c r="WKK8" s="113"/>
      <c r="WKL8" s="113"/>
      <c r="WKM8" s="113"/>
      <c r="WKN8" s="113"/>
      <c r="WKO8" s="113"/>
      <c r="WKP8" s="113"/>
      <c r="WKQ8" s="113"/>
      <c r="WKR8" s="113"/>
      <c r="WKS8" s="113"/>
      <c r="WKT8" s="113"/>
      <c r="WKU8" s="113"/>
      <c r="WKV8" s="113"/>
      <c r="WKW8" s="113"/>
      <c r="WKX8" s="113"/>
      <c r="WKY8" s="113"/>
      <c r="WKZ8" s="113"/>
      <c r="WLA8" s="113"/>
      <c r="WLB8" s="113"/>
      <c r="WLC8" s="113"/>
      <c r="WLD8" s="113"/>
      <c r="WLE8" s="113"/>
      <c r="WLF8" s="113"/>
      <c r="WLG8" s="113"/>
      <c r="WLH8" s="113"/>
      <c r="WLI8" s="113"/>
      <c r="WLJ8" s="113"/>
      <c r="WLK8" s="113"/>
      <c r="WLL8" s="113"/>
      <c r="WLM8" s="113"/>
      <c r="WLN8" s="113"/>
      <c r="WLO8" s="113"/>
      <c r="WLP8" s="113"/>
      <c r="WLQ8" s="113"/>
      <c r="WLR8" s="113"/>
      <c r="WLS8" s="113"/>
      <c r="WLT8" s="113"/>
      <c r="WLU8" s="113"/>
      <c r="WLV8" s="113"/>
      <c r="WLW8" s="113"/>
      <c r="WLX8" s="113"/>
      <c r="WLY8" s="113"/>
      <c r="WLZ8" s="113"/>
      <c r="WMA8" s="113"/>
      <c r="WMB8" s="113"/>
      <c r="WMC8" s="113"/>
      <c r="WMD8" s="113"/>
      <c r="WME8" s="113"/>
      <c r="WMF8" s="113"/>
      <c r="WMG8" s="113"/>
      <c r="WMH8" s="113"/>
      <c r="WMI8" s="113"/>
      <c r="WMJ8" s="113"/>
      <c r="WMK8" s="113"/>
      <c r="WML8" s="113"/>
      <c r="WMM8" s="113"/>
      <c r="WMN8" s="113"/>
      <c r="WMO8" s="113"/>
      <c r="WMP8" s="113"/>
      <c r="WMQ8" s="113"/>
      <c r="WMR8" s="113"/>
      <c r="WMS8" s="113"/>
      <c r="WMT8" s="113"/>
      <c r="WMU8" s="113"/>
      <c r="WMV8" s="113"/>
      <c r="WMW8" s="113"/>
      <c r="WMX8" s="113"/>
      <c r="WMY8" s="113"/>
      <c r="WMZ8" s="113"/>
      <c r="WNA8" s="113"/>
      <c r="WNB8" s="113"/>
      <c r="WNC8" s="113"/>
      <c r="WND8" s="113"/>
      <c r="WNE8" s="113"/>
      <c r="WNF8" s="113"/>
      <c r="WNG8" s="113"/>
      <c r="WNH8" s="113"/>
      <c r="WNI8" s="113"/>
      <c r="WNJ8" s="113"/>
      <c r="WNK8" s="113"/>
      <c r="WNL8" s="113"/>
      <c r="WNM8" s="113"/>
      <c r="WNN8" s="113"/>
      <c r="WNO8" s="113"/>
      <c r="WNP8" s="113"/>
      <c r="WNQ8" s="113"/>
      <c r="WNR8" s="113"/>
      <c r="WNS8" s="113"/>
      <c r="WNT8" s="113"/>
      <c r="WNU8" s="113"/>
      <c r="WNV8" s="113"/>
      <c r="WNW8" s="113"/>
      <c r="WNX8" s="113"/>
      <c r="WNY8" s="113"/>
      <c r="WNZ8" s="113"/>
      <c r="WOA8" s="113"/>
      <c r="WOB8" s="113"/>
      <c r="WOC8" s="113"/>
      <c r="WOD8" s="113"/>
      <c r="WOE8" s="113"/>
      <c r="WOF8" s="113"/>
      <c r="WOG8" s="113"/>
      <c r="WOH8" s="113"/>
      <c r="WOI8" s="113"/>
      <c r="WOJ8" s="113"/>
      <c r="WOK8" s="113"/>
      <c r="WOL8" s="113"/>
      <c r="WOM8" s="113"/>
      <c r="WON8" s="113"/>
      <c r="WOO8" s="113"/>
      <c r="WOP8" s="113"/>
      <c r="WOQ8" s="113"/>
      <c r="WOR8" s="113"/>
      <c r="WOS8" s="113"/>
      <c r="WOT8" s="113"/>
      <c r="WOU8" s="113"/>
      <c r="WOV8" s="113"/>
      <c r="WOW8" s="113"/>
      <c r="WOX8" s="113"/>
      <c r="WOY8" s="113"/>
      <c r="WOZ8" s="113"/>
      <c r="WPA8" s="113"/>
      <c r="WPB8" s="113"/>
      <c r="WPC8" s="113"/>
      <c r="WPD8" s="113"/>
      <c r="WPE8" s="113"/>
      <c r="WPF8" s="113"/>
      <c r="WPG8" s="113"/>
      <c r="WPH8" s="113"/>
      <c r="WPI8" s="113"/>
      <c r="WPJ8" s="113"/>
      <c r="WPK8" s="113"/>
      <c r="WPL8" s="113"/>
      <c r="WPM8" s="113"/>
      <c r="WPN8" s="113"/>
      <c r="WPO8" s="113"/>
      <c r="WPP8" s="113"/>
      <c r="WPQ8" s="113"/>
      <c r="WPR8" s="113"/>
      <c r="WPS8" s="113"/>
      <c r="WPT8" s="113"/>
      <c r="WPU8" s="113"/>
      <c r="WPV8" s="113"/>
      <c r="WPW8" s="113"/>
      <c r="WPX8" s="113"/>
      <c r="WPY8" s="113"/>
      <c r="WPZ8" s="113"/>
      <c r="WQA8" s="113"/>
      <c r="WQB8" s="113"/>
      <c r="WQC8" s="113"/>
      <c r="WQD8" s="113"/>
      <c r="WQE8" s="113"/>
      <c r="WQF8" s="113"/>
      <c r="WQG8" s="113"/>
      <c r="WQH8" s="113"/>
      <c r="WQI8" s="113"/>
      <c r="WQJ8" s="113"/>
      <c r="WQK8" s="113"/>
      <c r="WQL8" s="113"/>
      <c r="WQM8" s="113"/>
      <c r="WQN8" s="113"/>
      <c r="WQO8" s="113"/>
      <c r="WQP8" s="113"/>
      <c r="WQQ8" s="113"/>
      <c r="WQR8" s="113"/>
      <c r="WQS8" s="113"/>
      <c r="WQT8" s="113"/>
      <c r="WQU8" s="113"/>
      <c r="WQV8" s="113"/>
      <c r="WQW8" s="113"/>
      <c r="WQX8" s="113"/>
      <c r="WQY8" s="113"/>
      <c r="WQZ8" s="113"/>
      <c r="WRA8" s="113"/>
      <c r="WRB8" s="113"/>
      <c r="WRC8" s="113"/>
      <c r="WRD8" s="113"/>
      <c r="WRE8" s="113"/>
      <c r="WRF8" s="113"/>
      <c r="WRG8" s="113"/>
      <c r="WRH8" s="113"/>
      <c r="WRI8" s="113"/>
      <c r="WRJ8" s="113"/>
      <c r="WRK8" s="113"/>
      <c r="WRL8" s="113"/>
      <c r="WRM8" s="113"/>
      <c r="WRN8" s="113"/>
      <c r="WRO8" s="113"/>
      <c r="WRP8" s="113"/>
      <c r="WRQ8" s="113"/>
      <c r="WRR8" s="113"/>
      <c r="WRS8" s="113"/>
      <c r="WRT8" s="113"/>
      <c r="WRU8" s="113"/>
      <c r="WRV8" s="113"/>
      <c r="WRW8" s="113"/>
      <c r="WRX8" s="113"/>
      <c r="WRY8" s="113"/>
      <c r="WRZ8" s="113"/>
      <c r="WSA8" s="113"/>
      <c r="WSB8" s="113"/>
      <c r="WSC8" s="113"/>
      <c r="WSD8" s="113"/>
      <c r="WSE8" s="113"/>
      <c r="WSF8" s="113"/>
      <c r="WSG8" s="113"/>
      <c r="WSH8" s="113"/>
      <c r="WSI8" s="113"/>
      <c r="WSJ8" s="113"/>
      <c r="WSK8" s="113"/>
      <c r="WSL8" s="113"/>
      <c r="WSM8" s="113"/>
      <c r="WSN8" s="113"/>
      <c r="WSO8" s="113"/>
      <c r="WSP8" s="113"/>
      <c r="WSQ8" s="113"/>
      <c r="WSR8" s="113"/>
      <c r="WSS8" s="113"/>
      <c r="WST8" s="113"/>
      <c r="WSU8" s="113"/>
      <c r="WSV8" s="113"/>
      <c r="WSW8" s="113"/>
      <c r="WSX8" s="113"/>
      <c r="WSY8" s="113"/>
      <c r="WSZ8" s="113"/>
      <c r="WTA8" s="113"/>
      <c r="WTB8" s="113"/>
      <c r="WTC8" s="113"/>
      <c r="WTD8" s="113"/>
      <c r="WTE8" s="113"/>
      <c r="WTF8" s="113"/>
      <c r="WTG8" s="113"/>
      <c r="WTH8" s="113"/>
      <c r="WTI8" s="113"/>
      <c r="WTJ8" s="113"/>
      <c r="WTK8" s="113"/>
      <c r="WTL8" s="113"/>
      <c r="WTM8" s="113"/>
      <c r="WTN8" s="113"/>
      <c r="WTO8" s="113"/>
      <c r="WTP8" s="113"/>
      <c r="WTQ8" s="113"/>
      <c r="WTR8" s="113"/>
      <c r="WTS8" s="113"/>
      <c r="WTT8" s="113"/>
      <c r="WTU8" s="113"/>
      <c r="WTV8" s="113"/>
      <c r="WTW8" s="113"/>
      <c r="WTX8" s="113"/>
      <c r="WTY8" s="113"/>
      <c r="WTZ8" s="113"/>
      <c r="WUA8" s="113"/>
      <c r="WUB8" s="113"/>
      <c r="WUC8" s="113"/>
      <c r="WUD8" s="113"/>
      <c r="WUE8" s="113"/>
      <c r="WUF8" s="113"/>
      <c r="WUG8" s="113"/>
      <c r="WUH8" s="113"/>
      <c r="WUI8" s="113"/>
      <c r="WUJ8" s="113"/>
      <c r="WUK8" s="113"/>
      <c r="WUL8" s="113"/>
      <c r="WUM8" s="113"/>
      <c r="WUN8" s="113"/>
      <c r="WUO8" s="113"/>
      <c r="WUP8" s="113"/>
      <c r="WUQ8" s="113"/>
      <c r="WUR8" s="113"/>
      <c r="WUS8" s="113"/>
      <c r="WUT8" s="113"/>
      <c r="WUU8" s="113"/>
      <c r="WUV8" s="113"/>
      <c r="WUW8" s="113"/>
      <c r="WUX8" s="113"/>
      <c r="WUY8" s="113"/>
      <c r="WUZ8" s="113"/>
      <c r="WVA8" s="113"/>
      <c r="WVB8" s="113"/>
      <c r="WVC8" s="113"/>
      <c r="WVD8" s="113"/>
      <c r="WVE8" s="113"/>
      <c r="WVF8" s="113"/>
      <c r="WVG8" s="113"/>
      <c r="WVH8" s="113"/>
      <c r="WVI8" s="113"/>
      <c r="WVJ8" s="113"/>
      <c r="WVK8" s="113"/>
      <c r="WVL8" s="113"/>
      <c r="WVM8" s="113"/>
      <c r="WVO8" s="113"/>
      <c r="WVP8" s="113"/>
      <c r="WVQ8" s="113"/>
      <c r="WVR8" s="113"/>
      <c r="WVS8" s="113"/>
      <c r="WVT8" s="113"/>
      <c r="WVU8" s="113"/>
      <c r="WVV8" s="113"/>
      <c r="WVW8" s="113"/>
      <c r="WVX8" s="113"/>
      <c r="WVY8" s="113"/>
      <c r="WVZ8" s="113"/>
      <c r="WWA8" s="113"/>
      <c r="WWB8" s="113"/>
      <c r="WWC8" s="113"/>
      <c r="WWD8" s="113"/>
      <c r="WWE8" s="113"/>
      <c r="WWF8" s="113"/>
      <c r="WWG8" s="113"/>
      <c r="WWH8" s="113"/>
      <c r="WWI8" s="113"/>
      <c r="WWJ8" s="113"/>
      <c r="WWK8" s="113"/>
      <c r="WWL8" s="113"/>
      <c r="WWM8" s="113"/>
      <c r="WWN8" s="113"/>
      <c r="WWO8" s="113"/>
      <c r="WWP8" s="113"/>
      <c r="WWQ8" s="113"/>
      <c r="WWR8" s="113"/>
      <c r="WWS8" s="113"/>
      <c r="WWT8" s="113"/>
      <c r="WWU8" s="113"/>
      <c r="WWV8" s="113"/>
      <c r="WWW8" s="113"/>
      <c r="WWX8" s="113"/>
      <c r="WWY8" s="113"/>
      <c r="WWZ8" s="113"/>
      <c r="WXA8" s="113"/>
      <c r="WXB8" s="113"/>
      <c r="WXC8" s="113"/>
      <c r="WXD8" s="113"/>
      <c r="WXE8" s="113"/>
      <c r="WXF8" s="113"/>
      <c r="WXG8" s="113"/>
      <c r="WXH8" s="113"/>
      <c r="WXI8" s="113"/>
      <c r="WXJ8" s="113"/>
      <c r="WXK8" s="113"/>
      <c r="WXL8" s="113"/>
      <c r="WXM8" s="113"/>
      <c r="WXN8" s="113"/>
      <c r="WXO8" s="113"/>
      <c r="WXP8" s="113"/>
      <c r="WXQ8" s="113"/>
      <c r="WXR8" s="113"/>
      <c r="WXS8" s="113"/>
      <c r="WXT8" s="113"/>
      <c r="WXU8" s="113"/>
      <c r="WXV8" s="113"/>
      <c r="WXW8" s="113"/>
      <c r="WXX8" s="113"/>
      <c r="WXY8" s="113"/>
      <c r="WXZ8" s="113"/>
      <c r="WYA8" s="113"/>
      <c r="WYB8" s="113"/>
      <c r="WYC8" s="113"/>
      <c r="WYD8" s="113"/>
      <c r="WYE8" s="113"/>
      <c r="WYF8" s="113"/>
      <c r="WYG8" s="113"/>
      <c r="WYH8" s="113"/>
      <c r="WYI8" s="113"/>
      <c r="WYJ8" s="113"/>
      <c r="WYK8" s="113"/>
      <c r="WYL8" s="113"/>
      <c r="WYM8" s="113"/>
      <c r="WYN8" s="113"/>
      <c r="WYO8" s="113"/>
      <c r="WYP8" s="113"/>
      <c r="WYQ8" s="113"/>
      <c r="WYR8" s="113"/>
      <c r="WYS8" s="113"/>
      <c r="WYT8" s="113"/>
      <c r="WYU8" s="113"/>
      <c r="WYV8" s="113"/>
      <c r="WYW8" s="113"/>
      <c r="WYX8" s="113"/>
      <c r="WYY8" s="113"/>
      <c r="WYZ8" s="113"/>
      <c r="WZA8" s="113"/>
      <c r="WZB8" s="113"/>
      <c r="WZC8" s="113"/>
      <c r="WZD8" s="113"/>
      <c r="WZE8" s="113"/>
      <c r="WZF8" s="113"/>
      <c r="WZG8" s="113"/>
      <c r="WZH8" s="113"/>
      <c r="WZI8" s="113"/>
      <c r="WZJ8" s="113"/>
      <c r="WZK8" s="113"/>
      <c r="WZL8" s="113"/>
      <c r="WZM8" s="113"/>
      <c r="WZN8" s="113"/>
      <c r="WZO8" s="113"/>
      <c r="WZP8" s="113"/>
      <c r="WZQ8" s="113"/>
      <c r="WZR8" s="113"/>
      <c r="WZS8" s="113"/>
      <c r="WZT8" s="113"/>
      <c r="WZU8" s="113"/>
      <c r="WZV8" s="113"/>
      <c r="WZW8" s="113"/>
      <c r="WZX8" s="113"/>
      <c r="WZY8" s="113"/>
      <c r="WZZ8" s="113"/>
      <c r="XAA8" s="113"/>
      <c r="XAB8" s="113"/>
      <c r="XAC8" s="113"/>
      <c r="XAD8" s="113"/>
      <c r="XAE8" s="113"/>
      <c r="XAF8" s="113"/>
      <c r="XAG8" s="113"/>
      <c r="XAH8" s="113"/>
      <c r="XAI8" s="113"/>
      <c r="XAJ8" s="113"/>
      <c r="XAK8" s="113"/>
      <c r="XAL8" s="113"/>
      <c r="XAM8" s="113"/>
      <c r="XAN8" s="113"/>
      <c r="XAO8" s="113"/>
      <c r="XAP8" s="113"/>
      <c r="XAQ8" s="113"/>
      <c r="XAR8" s="113"/>
      <c r="XAS8" s="113"/>
      <c r="XAT8" s="113"/>
      <c r="XAU8" s="113"/>
      <c r="XAV8" s="113"/>
      <c r="XAW8" s="113"/>
      <c r="XAX8" s="113"/>
      <c r="XAY8" s="113"/>
      <c r="XAZ8" s="113"/>
      <c r="XBA8" s="113"/>
      <c r="XBB8" s="113"/>
      <c r="XBC8" s="113"/>
      <c r="XBD8" s="113"/>
      <c r="XBE8" s="113"/>
      <c r="XBF8" s="113"/>
      <c r="XBG8" s="113"/>
      <c r="XBH8" s="113"/>
      <c r="XBI8" s="113"/>
      <c r="XBJ8" s="113"/>
      <c r="XBK8" s="113"/>
      <c r="XBL8" s="113"/>
      <c r="XBM8" s="113"/>
      <c r="XBN8" s="113"/>
      <c r="XBO8" s="113"/>
      <c r="XBP8" s="113"/>
      <c r="XBQ8" s="113"/>
      <c r="XBR8" s="113"/>
      <c r="XBS8" s="113"/>
      <c r="XBT8" s="113"/>
      <c r="XBU8" s="113"/>
      <c r="XBV8" s="113"/>
      <c r="XBW8" s="113"/>
      <c r="XBX8" s="113"/>
      <c r="XBY8" s="113"/>
      <c r="XBZ8" s="113"/>
      <c r="XCA8" s="113"/>
      <c r="XCB8" s="113"/>
      <c r="XCC8" s="113"/>
      <c r="XCD8" s="113"/>
      <c r="XCE8" s="113"/>
      <c r="XCF8" s="113"/>
      <c r="XCG8" s="113"/>
      <c r="XCH8" s="113"/>
      <c r="XCI8" s="113"/>
      <c r="XCJ8" s="113"/>
      <c r="XCK8" s="113"/>
      <c r="XCL8" s="113"/>
      <c r="XCM8" s="113"/>
      <c r="XCN8" s="113"/>
      <c r="XCO8" s="113"/>
      <c r="XCP8" s="113"/>
      <c r="XCQ8" s="113"/>
      <c r="XCR8" s="113"/>
      <c r="XCS8" s="113"/>
      <c r="XCT8" s="113"/>
      <c r="XCU8" s="113"/>
      <c r="XCV8" s="113"/>
      <c r="XCW8" s="113"/>
      <c r="XCX8" s="113"/>
      <c r="XCY8" s="113"/>
      <c r="XCZ8" s="113"/>
      <c r="XDA8" s="113"/>
      <c r="XDB8" s="113"/>
      <c r="XDC8" s="113"/>
      <c r="XDD8" s="113"/>
      <c r="XDE8" s="113"/>
      <c r="XDF8" s="113"/>
      <c r="XDG8" s="113"/>
      <c r="XDH8" s="113"/>
      <c r="XDI8" s="113"/>
      <c r="XDJ8" s="113"/>
      <c r="XDK8" s="113"/>
      <c r="XDL8" s="113"/>
      <c r="XDM8" s="113"/>
      <c r="XDN8" s="113"/>
      <c r="XDO8" s="113"/>
      <c r="XDP8" s="113"/>
      <c r="XDQ8" s="113"/>
      <c r="XDR8" s="113"/>
      <c r="XDS8" s="113"/>
      <c r="XDT8" s="113"/>
      <c r="XDU8" s="113"/>
      <c r="XDV8" s="113"/>
      <c r="XDW8" s="113"/>
      <c r="XDX8" s="113"/>
      <c r="XDY8" s="113"/>
      <c r="XDZ8" s="113"/>
      <c r="XEA8" s="113"/>
      <c r="XEB8" s="113"/>
      <c r="XEC8" s="113"/>
      <c r="XED8" s="113"/>
      <c r="XEE8" s="113"/>
      <c r="XEF8" s="113"/>
      <c r="XEG8" s="113"/>
      <c r="XEH8" s="113"/>
      <c r="XEI8" s="113"/>
      <c r="XEJ8" s="113"/>
      <c r="XEK8" s="113"/>
      <c r="XEL8" s="113"/>
      <c r="XEM8" s="113"/>
      <c r="XEN8" s="113"/>
      <c r="XEO8" s="113"/>
      <c r="XEP8" s="113"/>
      <c r="XEQ8" s="113"/>
      <c r="XER8" s="113"/>
      <c r="XES8" s="113"/>
      <c r="XET8" s="113"/>
      <c r="XEU8" s="113"/>
      <c r="XEV8" s="113"/>
      <c r="XEW8" s="113"/>
      <c r="XEX8" s="113"/>
      <c r="XEY8" s="113"/>
      <c r="XEZ8" s="113"/>
      <c r="XFA8" s="113"/>
      <c r="XFB8" s="113"/>
      <c r="XFC8" s="113"/>
    </row>
    <row r="9" spans="1:16383" s="108" customFormat="1" ht="19.5" customHeight="1" x14ac:dyDescent="0.35">
      <c r="A9" s="98" t="s">
        <v>279</v>
      </c>
      <c r="B9" s="99" t="s">
        <v>280</v>
      </c>
      <c r="C9" s="100" t="s">
        <v>1989</v>
      </c>
      <c r="D9" s="101" t="s">
        <v>281</v>
      </c>
      <c r="E9" s="102" t="s">
        <v>99</v>
      </c>
      <c r="F9" s="102">
        <v>4</v>
      </c>
      <c r="G9" s="103"/>
      <c r="H9" s="104">
        <f t="shared" si="0"/>
        <v>0</v>
      </c>
      <c r="I9" s="105" t="s">
        <v>85</v>
      </c>
      <c r="J9" s="106"/>
      <c r="K9" s="107" t="s">
        <v>84</v>
      </c>
      <c r="WVO9" s="113"/>
      <c r="WVP9" s="113"/>
      <c r="WVQ9" s="113"/>
      <c r="WVR9" s="113"/>
      <c r="WVS9" s="113"/>
      <c r="WVT9" s="113"/>
      <c r="WVU9" s="113"/>
      <c r="WVV9" s="113"/>
      <c r="WVW9" s="113"/>
      <c r="WVX9" s="113"/>
      <c r="WVY9" s="113"/>
      <c r="WVZ9" s="113"/>
      <c r="WWA9" s="113"/>
      <c r="WWB9" s="113"/>
      <c r="WWC9" s="113"/>
      <c r="WWD9" s="113"/>
      <c r="WWE9" s="113"/>
      <c r="WWF9" s="113"/>
      <c r="WWG9" s="113"/>
      <c r="WWH9" s="113"/>
      <c r="WWI9" s="113"/>
      <c r="WWJ9" s="113"/>
      <c r="WWK9" s="113"/>
      <c r="WWL9" s="113"/>
      <c r="WWM9" s="113"/>
      <c r="WWN9" s="113"/>
      <c r="WWO9" s="113"/>
      <c r="WWP9" s="113"/>
      <c r="WWQ9" s="113"/>
      <c r="WWR9" s="113"/>
      <c r="WWS9" s="113"/>
      <c r="WWT9" s="113"/>
      <c r="WWU9" s="113"/>
      <c r="WWV9" s="113"/>
      <c r="WWW9" s="113"/>
      <c r="WWX9" s="113"/>
      <c r="WWY9" s="113"/>
      <c r="WWZ9" s="113"/>
      <c r="WXA9" s="113"/>
      <c r="WXB9" s="113"/>
      <c r="WXC9" s="113"/>
      <c r="WXD9" s="113"/>
      <c r="WXE9" s="113"/>
      <c r="WXF9" s="113"/>
      <c r="WXG9" s="113"/>
      <c r="WXH9" s="113"/>
      <c r="WXI9" s="113"/>
      <c r="WXJ9" s="113"/>
      <c r="WXK9" s="113"/>
      <c r="WXL9" s="113"/>
      <c r="WXM9" s="113"/>
      <c r="WXN9" s="113"/>
      <c r="WXO9" s="113"/>
      <c r="WXP9" s="113"/>
      <c r="WXQ9" s="113"/>
      <c r="WXR9" s="113"/>
      <c r="WXS9" s="113"/>
      <c r="WXT9" s="113"/>
      <c r="WXU9" s="113"/>
      <c r="WXV9" s="113"/>
      <c r="WXW9" s="113"/>
      <c r="WXX9" s="113"/>
      <c r="WXY9" s="113"/>
      <c r="WXZ9" s="113"/>
      <c r="WYA9" s="113"/>
      <c r="WYB9" s="113"/>
      <c r="WYC9" s="113"/>
      <c r="WYD9" s="113"/>
      <c r="WYE9" s="113"/>
      <c r="WYF9" s="113"/>
      <c r="WYG9" s="113"/>
      <c r="WYH9" s="113"/>
      <c r="WYI9" s="113"/>
      <c r="WYJ9" s="113"/>
      <c r="WYK9" s="113"/>
      <c r="WYL9" s="113"/>
      <c r="WYM9" s="113"/>
      <c r="WYN9" s="113"/>
      <c r="WYO9" s="113"/>
      <c r="WYP9" s="113"/>
      <c r="WYQ9" s="113"/>
      <c r="WYR9" s="113"/>
      <c r="WYS9" s="113"/>
      <c r="WYT9" s="113"/>
      <c r="WYU9" s="113"/>
      <c r="WYV9" s="113"/>
      <c r="WYW9" s="113"/>
      <c r="WYX9" s="113"/>
      <c r="WYY9" s="113"/>
      <c r="WYZ9" s="113"/>
      <c r="WZA9" s="113"/>
      <c r="WZB9" s="113"/>
      <c r="WZC9" s="113"/>
      <c r="WZD9" s="113"/>
      <c r="WZE9" s="113"/>
      <c r="WZF9" s="113"/>
      <c r="WZG9" s="113"/>
      <c r="WZH9" s="113"/>
      <c r="WZI9" s="113"/>
      <c r="WZJ9" s="113"/>
      <c r="WZK9" s="113"/>
      <c r="WZL9" s="113"/>
      <c r="WZM9" s="113"/>
      <c r="WZN9" s="113"/>
      <c r="WZO9" s="113"/>
      <c r="WZP9" s="113"/>
      <c r="WZQ9" s="113"/>
      <c r="WZR9" s="113"/>
      <c r="WZS9" s="113"/>
      <c r="WZT9" s="113"/>
      <c r="WZU9" s="113"/>
      <c r="WZV9" s="113"/>
      <c r="WZW9" s="113"/>
      <c r="WZX9" s="113"/>
      <c r="WZY9" s="113"/>
      <c r="WZZ9" s="113"/>
      <c r="XAA9" s="113"/>
      <c r="XAB9" s="113"/>
      <c r="XAC9" s="113"/>
      <c r="XAD9" s="113"/>
      <c r="XAE9" s="113"/>
      <c r="XAF9" s="113"/>
      <c r="XAG9" s="113"/>
      <c r="XAH9" s="113"/>
      <c r="XAI9" s="113"/>
      <c r="XAJ9" s="113"/>
      <c r="XAK9" s="113"/>
      <c r="XAL9" s="113"/>
      <c r="XAM9" s="113"/>
      <c r="XAN9" s="113"/>
      <c r="XAO9" s="113"/>
      <c r="XAP9" s="113"/>
      <c r="XAQ9" s="113"/>
      <c r="XAR9" s="113"/>
      <c r="XAS9" s="113"/>
      <c r="XAT9" s="113"/>
      <c r="XAU9" s="113"/>
      <c r="XAV9" s="113"/>
      <c r="XAW9" s="113"/>
      <c r="XAX9" s="113"/>
      <c r="XAY9" s="113"/>
      <c r="XAZ9" s="113"/>
      <c r="XBA9" s="113"/>
      <c r="XBB9" s="113"/>
      <c r="XBC9" s="113"/>
      <c r="XBD9" s="113"/>
      <c r="XBE9" s="113"/>
      <c r="XBF9" s="113"/>
      <c r="XBG9" s="113"/>
      <c r="XBH9" s="113"/>
      <c r="XBI9" s="113"/>
      <c r="XBJ9" s="113"/>
      <c r="XBK9" s="113"/>
      <c r="XBL9" s="113"/>
      <c r="XBM9" s="113"/>
      <c r="XBN9" s="113"/>
      <c r="XBO9" s="113"/>
      <c r="XBP9" s="113"/>
      <c r="XBQ9" s="113"/>
      <c r="XBR9" s="113"/>
      <c r="XBS9" s="113"/>
      <c r="XBT9" s="113"/>
      <c r="XBU9" s="113"/>
      <c r="XBV9" s="113"/>
      <c r="XBW9" s="113"/>
      <c r="XBX9" s="113"/>
      <c r="XBY9" s="113"/>
      <c r="XBZ9" s="113"/>
      <c r="XCA9" s="113"/>
      <c r="XCB9" s="113"/>
      <c r="XCC9" s="113"/>
      <c r="XCD9" s="113"/>
      <c r="XCE9" s="113"/>
      <c r="XCF9" s="113"/>
      <c r="XCG9" s="113"/>
      <c r="XCH9" s="113"/>
      <c r="XCI9" s="113"/>
      <c r="XCJ9" s="113"/>
      <c r="XCK9" s="113"/>
      <c r="XCL9" s="113"/>
      <c r="XCM9" s="113"/>
      <c r="XCN9" s="113"/>
      <c r="XCO9" s="113"/>
      <c r="XCP9" s="113"/>
      <c r="XCQ9" s="113"/>
      <c r="XCR9" s="113"/>
      <c r="XCS9" s="113"/>
      <c r="XCT9" s="113"/>
      <c r="XCU9" s="113"/>
      <c r="XCV9" s="113"/>
      <c r="XCW9" s="113"/>
      <c r="XCX9" s="113"/>
      <c r="XCY9" s="113"/>
      <c r="XCZ9" s="113"/>
      <c r="XDA9" s="113"/>
      <c r="XDB9" s="113"/>
      <c r="XDC9" s="113"/>
      <c r="XDD9" s="113"/>
      <c r="XDE9" s="113"/>
      <c r="XDF9" s="113"/>
      <c r="XDG9" s="113"/>
      <c r="XDH9" s="113"/>
      <c r="XDI9" s="113"/>
      <c r="XDJ9" s="113"/>
      <c r="XDK9" s="113"/>
      <c r="XDL9" s="113"/>
      <c r="XDM9" s="113"/>
      <c r="XDN9" s="113"/>
      <c r="XDO9" s="113"/>
      <c r="XDP9" s="113"/>
      <c r="XDQ9" s="113"/>
      <c r="XDR9" s="113"/>
      <c r="XDS9" s="113"/>
      <c r="XDT9" s="113"/>
      <c r="XDU9" s="113"/>
      <c r="XDV9" s="113"/>
      <c r="XDW9" s="113"/>
      <c r="XDX9" s="113"/>
      <c r="XDY9" s="113"/>
      <c r="XDZ9" s="113"/>
      <c r="XEA9" s="113"/>
      <c r="XEB9" s="113"/>
      <c r="XEC9" s="113"/>
      <c r="XED9" s="113"/>
      <c r="XEE9" s="113"/>
      <c r="XEF9" s="113"/>
      <c r="XEG9" s="113"/>
      <c r="XEH9" s="113"/>
      <c r="XEI9" s="113"/>
      <c r="XEJ9" s="113"/>
      <c r="XEK9" s="113"/>
      <c r="XEL9" s="113"/>
      <c r="XEM9" s="113"/>
      <c r="XEN9" s="113"/>
      <c r="XEO9" s="113"/>
      <c r="XEP9" s="113"/>
      <c r="XEQ9" s="113"/>
      <c r="XER9" s="113"/>
      <c r="XES9" s="113"/>
      <c r="XET9" s="113"/>
      <c r="XEU9" s="113"/>
      <c r="XEV9" s="113"/>
      <c r="XEW9" s="113"/>
      <c r="XEX9" s="113"/>
      <c r="XEY9" s="113"/>
      <c r="XEZ9" s="113"/>
      <c r="XFA9" s="113"/>
      <c r="XFB9" s="113"/>
      <c r="XFC9" s="113"/>
    </row>
    <row r="10" spans="1:16383" s="108" customFormat="1" ht="19.5" customHeight="1" x14ac:dyDescent="0.35">
      <c r="A10" s="110" t="s">
        <v>279</v>
      </c>
      <c r="B10" s="71" t="s">
        <v>280</v>
      </c>
      <c r="C10" s="100" t="s">
        <v>284</v>
      </c>
      <c r="D10" s="73" t="s">
        <v>281</v>
      </c>
      <c r="E10" s="74" t="s">
        <v>99</v>
      </c>
      <c r="F10" s="74">
        <v>4</v>
      </c>
      <c r="G10" s="103"/>
      <c r="H10" s="79">
        <f t="shared" si="0"/>
        <v>0</v>
      </c>
      <c r="I10" s="76" t="s">
        <v>85</v>
      </c>
      <c r="J10" s="77"/>
      <c r="K10" s="78" t="s">
        <v>84</v>
      </c>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N10" s="113"/>
      <c r="DO10" s="113"/>
      <c r="DP10" s="113"/>
      <c r="DQ10" s="113"/>
      <c r="DR10" s="113"/>
      <c r="DS10" s="113"/>
      <c r="DT10" s="113"/>
      <c r="DU10" s="113"/>
      <c r="DV10" s="113"/>
      <c r="DW10" s="113"/>
      <c r="DX10" s="113"/>
      <c r="DY10" s="113"/>
      <c r="DZ10" s="113"/>
      <c r="EA10" s="113"/>
      <c r="EB10" s="113"/>
      <c r="EC10" s="113"/>
      <c r="ED10" s="113"/>
      <c r="EE10" s="113"/>
      <c r="EF10" s="113"/>
      <c r="EG10" s="113"/>
      <c r="EH10" s="113"/>
      <c r="EI10" s="113"/>
      <c r="EJ10" s="113"/>
      <c r="EK10" s="113"/>
      <c r="EL10" s="113"/>
      <c r="EM10" s="113"/>
      <c r="EN10" s="113"/>
      <c r="EO10" s="113"/>
      <c r="EP10" s="113"/>
      <c r="EQ10" s="113"/>
      <c r="ER10" s="113"/>
      <c r="ES10" s="113"/>
      <c r="ET10" s="113"/>
      <c r="EU10" s="113"/>
      <c r="EV10" s="113"/>
      <c r="EW10" s="113"/>
      <c r="EX10" s="113"/>
      <c r="EY10" s="113"/>
      <c r="EZ10" s="113"/>
      <c r="FA10" s="113"/>
      <c r="FB10" s="113"/>
      <c r="FC10" s="113"/>
      <c r="FD10" s="113"/>
      <c r="FE10" s="113"/>
      <c r="FF10" s="113"/>
      <c r="FG10" s="113"/>
      <c r="FH10" s="113"/>
      <c r="FI10" s="113"/>
      <c r="FJ10" s="113"/>
      <c r="FK10" s="113"/>
      <c r="FL10" s="113"/>
      <c r="FM10" s="113"/>
      <c r="FN10" s="113"/>
      <c r="FO10" s="113"/>
      <c r="FP10" s="113"/>
      <c r="FQ10" s="113"/>
      <c r="FR10" s="113"/>
      <c r="FS10" s="113"/>
      <c r="FT10" s="113"/>
      <c r="FU10" s="113"/>
      <c r="FV10" s="113"/>
      <c r="FW10" s="113"/>
      <c r="FX10" s="113"/>
      <c r="FY10" s="113"/>
      <c r="FZ10" s="113"/>
      <c r="GA10" s="113"/>
      <c r="GB10" s="113"/>
      <c r="GC10" s="113"/>
      <c r="GD10" s="113"/>
      <c r="GE10" s="113"/>
      <c r="GF10" s="113"/>
      <c r="GG10" s="113"/>
      <c r="GH10" s="113"/>
      <c r="GI10" s="113"/>
      <c r="GJ10" s="113"/>
      <c r="GK10" s="113"/>
      <c r="GL10" s="113"/>
      <c r="GM10" s="113"/>
      <c r="GN10" s="113"/>
      <c r="GO10" s="113"/>
      <c r="GP10" s="113"/>
      <c r="GQ10" s="113"/>
      <c r="GR10" s="113"/>
      <c r="GS10" s="113"/>
      <c r="GT10" s="113"/>
      <c r="GU10" s="113"/>
      <c r="GV10" s="113"/>
      <c r="GW10" s="113"/>
      <c r="GX10" s="113"/>
      <c r="GY10" s="113"/>
      <c r="GZ10" s="113"/>
      <c r="HA10" s="113"/>
      <c r="HB10" s="113"/>
      <c r="HC10" s="113"/>
      <c r="HD10" s="113"/>
      <c r="HE10" s="113"/>
      <c r="HF10" s="113"/>
      <c r="HG10" s="113"/>
      <c r="HH10" s="113"/>
      <c r="HI10" s="113"/>
      <c r="HJ10" s="113"/>
      <c r="HK10" s="113"/>
      <c r="HL10" s="113"/>
      <c r="HM10" s="113"/>
      <c r="HN10" s="113"/>
      <c r="HO10" s="113"/>
      <c r="HP10" s="113"/>
      <c r="HQ10" s="113"/>
      <c r="HR10" s="113"/>
      <c r="HS10" s="113"/>
      <c r="HT10" s="113"/>
      <c r="HU10" s="113"/>
      <c r="HV10" s="113"/>
      <c r="HW10" s="113"/>
      <c r="HX10" s="113"/>
      <c r="HY10" s="113"/>
      <c r="HZ10" s="113"/>
      <c r="IA10" s="113"/>
      <c r="IB10" s="113"/>
      <c r="IC10" s="113"/>
      <c r="ID10" s="113"/>
      <c r="IE10" s="113"/>
      <c r="IF10" s="113"/>
      <c r="IG10" s="113"/>
      <c r="IH10" s="113"/>
      <c r="II10" s="113"/>
      <c r="IJ10" s="113"/>
      <c r="IK10" s="113"/>
      <c r="IL10" s="113"/>
      <c r="IM10" s="113"/>
      <c r="IN10" s="113"/>
      <c r="IO10" s="113"/>
      <c r="IP10" s="113"/>
      <c r="IQ10" s="113"/>
      <c r="IR10" s="113"/>
      <c r="IS10" s="113"/>
      <c r="IT10" s="113"/>
      <c r="IU10" s="113"/>
      <c r="IV10" s="113"/>
      <c r="IW10" s="113"/>
      <c r="IX10" s="113"/>
      <c r="IY10" s="113"/>
      <c r="IZ10" s="113"/>
      <c r="JA10" s="113"/>
      <c r="JB10" s="113"/>
      <c r="JC10" s="113"/>
      <c r="JD10" s="113"/>
      <c r="JE10" s="113"/>
      <c r="JF10" s="113"/>
      <c r="JG10" s="113"/>
      <c r="JH10" s="113"/>
      <c r="JI10" s="113"/>
      <c r="JJ10" s="113"/>
      <c r="JK10" s="113"/>
      <c r="JL10" s="113"/>
      <c r="JM10" s="113"/>
      <c r="JN10" s="113"/>
      <c r="JO10" s="113"/>
      <c r="JP10" s="113"/>
      <c r="JQ10" s="113"/>
      <c r="JR10" s="113"/>
      <c r="JS10" s="113"/>
      <c r="JT10" s="113"/>
      <c r="JU10" s="113"/>
      <c r="JV10" s="113"/>
      <c r="JW10" s="113"/>
      <c r="JX10" s="113"/>
      <c r="JY10" s="113"/>
      <c r="JZ10" s="113"/>
      <c r="KA10" s="113"/>
      <c r="KB10" s="113"/>
      <c r="KC10" s="113"/>
      <c r="KD10" s="113"/>
      <c r="KE10" s="113"/>
      <c r="KF10" s="113"/>
      <c r="KG10" s="113"/>
      <c r="KH10" s="113"/>
      <c r="KI10" s="113"/>
      <c r="KJ10" s="113"/>
      <c r="KK10" s="113"/>
      <c r="KL10" s="113"/>
      <c r="KM10" s="113"/>
      <c r="KN10" s="113"/>
      <c r="KO10" s="113"/>
      <c r="KP10" s="113"/>
      <c r="KQ10" s="113"/>
      <c r="KR10" s="113"/>
      <c r="KS10" s="113"/>
      <c r="KT10" s="113"/>
      <c r="KU10" s="113"/>
      <c r="KV10" s="113"/>
      <c r="KW10" s="113"/>
      <c r="KX10" s="113"/>
      <c r="KY10" s="113"/>
      <c r="KZ10" s="113"/>
      <c r="LA10" s="113"/>
      <c r="LB10" s="113"/>
      <c r="LC10" s="113"/>
      <c r="LD10" s="113"/>
      <c r="LE10" s="113"/>
      <c r="LF10" s="113"/>
      <c r="LG10" s="113"/>
      <c r="LH10" s="113"/>
      <c r="LI10" s="113"/>
      <c r="LJ10" s="113"/>
      <c r="LK10" s="113"/>
      <c r="LL10" s="113"/>
      <c r="LM10" s="113"/>
      <c r="LN10" s="113"/>
      <c r="LO10" s="113"/>
      <c r="LP10" s="113"/>
      <c r="LQ10" s="113"/>
      <c r="LR10" s="113"/>
      <c r="LS10" s="113"/>
      <c r="LT10" s="113"/>
      <c r="LU10" s="113"/>
      <c r="LV10" s="113"/>
      <c r="LW10" s="113"/>
      <c r="LX10" s="113"/>
      <c r="LY10" s="113"/>
      <c r="LZ10" s="113"/>
      <c r="MA10" s="113"/>
      <c r="MB10" s="113"/>
      <c r="MC10" s="113"/>
      <c r="MD10" s="113"/>
      <c r="ME10" s="113"/>
      <c r="MF10" s="113"/>
      <c r="MG10" s="113"/>
      <c r="MH10" s="113"/>
      <c r="MI10" s="113"/>
      <c r="MJ10" s="113"/>
      <c r="MK10" s="113"/>
      <c r="ML10" s="113"/>
      <c r="MM10" s="113"/>
      <c r="MN10" s="113"/>
      <c r="MO10" s="113"/>
      <c r="MP10" s="113"/>
      <c r="MQ10" s="113"/>
      <c r="MR10" s="113"/>
      <c r="MS10" s="113"/>
      <c r="MT10" s="113"/>
      <c r="MU10" s="113"/>
      <c r="MV10" s="113"/>
      <c r="MW10" s="113"/>
      <c r="MX10" s="113"/>
      <c r="MY10" s="113"/>
      <c r="MZ10" s="113"/>
      <c r="NA10" s="113"/>
      <c r="NB10" s="113"/>
      <c r="NC10" s="113"/>
      <c r="ND10" s="113"/>
      <c r="NE10" s="113"/>
      <c r="NF10" s="113"/>
      <c r="NG10" s="113"/>
      <c r="NH10" s="113"/>
      <c r="NI10" s="113"/>
      <c r="NJ10" s="113"/>
      <c r="NK10" s="113"/>
      <c r="NL10" s="113"/>
      <c r="NM10" s="113"/>
      <c r="NN10" s="113"/>
      <c r="NO10" s="113"/>
      <c r="NP10" s="113"/>
      <c r="NQ10" s="113"/>
      <c r="NR10" s="113"/>
      <c r="NS10" s="113"/>
      <c r="NT10" s="113"/>
      <c r="NU10" s="113"/>
      <c r="NV10" s="113"/>
      <c r="NW10" s="113"/>
      <c r="NX10" s="113"/>
      <c r="NY10" s="113"/>
      <c r="NZ10" s="113"/>
      <c r="OA10" s="113"/>
      <c r="OB10" s="113"/>
      <c r="OC10" s="113"/>
      <c r="OD10" s="113"/>
      <c r="OE10" s="113"/>
      <c r="OF10" s="113"/>
      <c r="OG10" s="113"/>
      <c r="OH10" s="113"/>
      <c r="OI10" s="113"/>
      <c r="OJ10" s="113"/>
      <c r="OK10" s="113"/>
      <c r="OL10" s="113"/>
      <c r="OM10" s="113"/>
      <c r="ON10" s="113"/>
      <c r="OO10" s="113"/>
      <c r="OP10" s="113"/>
      <c r="OQ10" s="113"/>
      <c r="OR10" s="113"/>
      <c r="OS10" s="113"/>
      <c r="OT10" s="113"/>
      <c r="OU10" s="113"/>
      <c r="OV10" s="113"/>
      <c r="OW10" s="113"/>
      <c r="OX10" s="113"/>
      <c r="OY10" s="113"/>
      <c r="OZ10" s="113"/>
      <c r="PA10" s="113"/>
      <c r="PB10" s="113"/>
      <c r="PC10" s="113"/>
      <c r="PD10" s="113"/>
      <c r="PE10" s="113"/>
      <c r="PF10" s="113"/>
      <c r="PG10" s="113"/>
      <c r="PH10" s="113"/>
      <c r="PI10" s="113"/>
      <c r="PJ10" s="113"/>
      <c r="PK10" s="113"/>
      <c r="PL10" s="113"/>
      <c r="PM10" s="113"/>
      <c r="PN10" s="113"/>
      <c r="PO10" s="113"/>
      <c r="PP10" s="113"/>
      <c r="PQ10" s="113"/>
      <c r="PR10" s="113"/>
      <c r="PS10" s="113"/>
      <c r="PT10" s="113"/>
      <c r="PU10" s="113"/>
      <c r="PV10" s="113"/>
      <c r="PW10" s="113"/>
      <c r="PX10" s="113"/>
      <c r="PY10" s="113"/>
      <c r="PZ10" s="113"/>
      <c r="QA10" s="113"/>
      <c r="QB10" s="113"/>
      <c r="QC10" s="113"/>
      <c r="QD10" s="113"/>
      <c r="QE10" s="113"/>
      <c r="QF10" s="113"/>
      <c r="QG10" s="113"/>
      <c r="QH10" s="113"/>
      <c r="QI10" s="113"/>
      <c r="QJ10" s="113"/>
      <c r="QK10" s="113"/>
      <c r="QL10" s="113"/>
      <c r="QM10" s="113"/>
      <c r="QN10" s="113"/>
      <c r="QO10" s="113"/>
      <c r="QP10" s="113"/>
      <c r="QQ10" s="113"/>
      <c r="QR10" s="113"/>
      <c r="QS10" s="113"/>
      <c r="QT10" s="113"/>
      <c r="QU10" s="113"/>
      <c r="QV10" s="113"/>
      <c r="QW10" s="113"/>
      <c r="QX10" s="113"/>
      <c r="QY10" s="113"/>
      <c r="QZ10" s="113"/>
      <c r="RA10" s="113"/>
      <c r="RB10" s="113"/>
      <c r="RC10" s="113"/>
      <c r="RD10" s="113"/>
      <c r="RE10" s="113"/>
      <c r="RF10" s="113"/>
      <c r="RG10" s="113"/>
      <c r="RH10" s="113"/>
      <c r="RI10" s="113"/>
      <c r="RJ10" s="113"/>
      <c r="RK10" s="113"/>
      <c r="RL10" s="113"/>
      <c r="RM10" s="113"/>
      <c r="RN10" s="113"/>
      <c r="RO10" s="113"/>
      <c r="RP10" s="113"/>
      <c r="RQ10" s="113"/>
      <c r="RR10" s="113"/>
      <c r="RS10" s="113"/>
      <c r="RT10" s="113"/>
      <c r="RU10" s="113"/>
      <c r="RV10" s="113"/>
      <c r="RW10" s="113"/>
      <c r="RX10" s="113"/>
      <c r="RY10" s="113"/>
      <c r="RZ10" s="113"/>
      <c r="SA10" s="113"/>
      <c r="SB10" s="113"/>
      <c r="SC10" s="113"/>
      <c r="SD10" s="113"/>
      <c r="SE10" s="113"/>
      <c r="SF10" s="113"/>
      <c r="SG10" s="113"/>
      <c r="SH10" s="113"/>
      <c r="SI10" s="113"/>
      <c r="SJ10" s="113"/>
      <c r="SK10" s="113"/>
      <c r="SL10" s="113"/>
      <c r="SM10" s="113"/>
      <c r="SN10" s="113"/>
      <c r="SO10" s="113"/>
      <c r="SP10" s="113"/>
      <c r="SQ10" s="113"/>
      <c r="SR10" s="113"/>
      <c r="SS10" s="113"/>
      <c r="ST10" s="113"/>
      <c r="SU10" s="113"/>
      <c r="SV10" s="113"/>
      <c r="SW10" s="113"/>
      <c r="SX10" s="113"/>
      <c r="SY10" s="113"/>
      <c r="SZ10" s="113"/>
      <c r="TA10" s="113"/>
      <c r="TB10" s="113"/>
      <c r="TC10" s="113"/>
      <c r="TD10" s="113"/>
      <c r="TE10" s="113"/>
      <c r="TF10" s="113"/>
      <c r="TG10" s="113"/>
      <c r="TH10" s="113"/>
      <c r="TI10" s="113"/>
      <c r="TJ10" s="113"/>
      <c r="TK10" s="113"/>
      <c r="TL10" s="113"/>
      <c r="TM10" s="113"/>
      <c r="TN10" s="113"/>
      <c r="TO10" s="113"/>
      <c r="TP10" s="113"/>
      <c r="TQ10" s="113"/>
      <c r="TR10" s="113"/>
      <c r="TS10" s="113"/>
      <c r="TT10" s="113"/>
      <c r="TU10" s="113"/>
      <c r="TV10" s="113"/>
      <c r="TW10" s="113"/>
      <c r="TX10" s="113"/>
      <c r="TY10" s="113"/>
      <c r="TZ10" s="113"/>
      <c r="UA10" s="113"/>
      <c r="UB10" s="113"/>
      <c r="UC10" s="113"/>
      <c r="UD10" s="113"/>
      <c r="UE10" s="113"/>
      <c r="UF10" s="113"/>
      <c r="UG10" s="113"/>
      <c r="UH10" s="113"/>
      <c r="UI10" s="113"/>
      <c r="UJ10" s="113"/>
      <c r="UK10" s="113"/>
      <c r="UL10" s="113"/>
      <c r="UM10" s="113"/>
      <c r="UN10" s="113"/>
      <c r="UO10" s="113"/>
      <c r="UP10" s="113"/>
      <c r="UQ10" s="113"/>
      <c r="UR10" s="113"/>
      <c r="US10" s="113"/>
      <c r="UT10" s="113"/>
      <c r="UU10" s="113"/>
      <c r="UV10" s="113"/>
      <c r="UW10" s="113"/>
      <c r="UX10" s="113"/>
      <c r="UY10" s="113"/>
      <c r="UZ10" s="113"/>
      <c r="VA10" s="113"/>
      <c r="VB10" s="113"/>
      <c r="VC10" s="113"/>
      <c r="VD10" s="113"/>
      <c r="VE10" s="113"/>
      <c r="VF10" s="113"/>
      <c r="VG10" s="113"/>
      <c r="VH10" s="113"/>
      <c r="VI10" s="113"/>
      <c r="VJ10" s="113"/>
      <c r="VK10" s="113"/>
      <c r="VL10" s="113"/>
      <c r="VM10" s="113"/>
      <c r="VN10" s="113"/>
      <c r="VO10" s="113"/>
      <c r="VP10" s="113"/>
      <c r="VQ10" s="113"/>
      <c r="VR10" s="113"/>
      <c r="VS10" s="113"/>
      <c r="VT10" s="113"/>
      <c r="VU10" s="113"/>
      <c r="VV10" s="113"/>
      <c r="VW10" s="113"/>
      <c r="VX10" s="113"/>
      <c r="VY10" s="113"/>
      <c r="VZ10" s="113"/>
      <c r="WA10" s="113"/>
      <c r="WB10" s="113"/>
      <c r="WC10" s="113"/>
      <c r="WD10" s="113"/>
      <c r="WE10" s="113"/>
      <c r="WF10" s="113"/>
      <c r="WG10" s="113"/>
      <c r="WH10" s="113"/>
      <c r="WI10" s="113"/>
      <c r="WJ10" s="113"/>
      <c r="WK10" s="113"/>
      <c r="WL10" s="113"/>
      <c r="WM10" s="113"/>
      <c r="WN10" s="113"/>
      <c r="WO10" s="113"/>
      <c r="WP10" s="113"/>
      <c r="WQ10" s="113"/>
      <c r="WR10" s="113"/>
      <c r="WS10" s="113"/>
      <c r="WT10" s="113"/>
      <c r="WU10" s="113"/>
      <c r="WV10" s="113"/>
      <c r="WW10" s="113"/>
      <c r="WX10" s="113"/>
      <c r="WY10" s="113"/>
      <c r="WZ10" s="113"/>
      <c r="XA10" s="113"/>
      <c r="XB10" s="113"/>
      <c r="XC10" s="113"/>
      <c r="XD10" s="113"/>
      <c r="XE10" s="113"/>
      <c r="XF10" s="113"/>
      <c r="XG10" s="113"/>
      <c r="XH10" s="113"/>
      <c r="XI10" s="113"/>
      <c r="XJ10" s="113"/>
      <c r="XK10" s="113"/>
      <c r="XL10" s="113"/>
      <c r="XM10" s="113"/>
      <c r="XN10" s="113"/>
      <c r="XO10" s="113"/>
      <c r="XP10" s="113"/>
      <c r="XQ10" s="113"/>
      <c r="XR10" s="113"/>
      <c r="XS10" s="113"/>
      <c r="XT10" s="113"/>
      <c r="XU10" s="113"/>
      <c r="XV10" s="113"/>
      <c r="XW10" s="113"/>
      <c r="XX10" s="113"/>
      <c r="XY10" s="113"/>
      <c r="XZ10" s="113"/>
      <c r="YA10" s="113"/>
      <c r="YB10" s="113"/>
      <c r="YC10" s="113"/>
      <c r="YD10" s="113"/>
      <c r="YE10" s="113"/>
      <c r="YF10" s="113"/>
      <c r="YG10" s="113"/>
      <c r="YH10" s="113"/>
      <c r="YI10" s="113"/>
      <c r="YJ10" s="113"/>
      <c r="YK10" s="113"/>
      <c r="YL10" s="113"/>
      <c r="YM10" s="113"/>
      <c r="YN10" s="113"/>
      <c r="YO10" s="113"/>
      <c r="YP10" s="113"/>
      <c r="YQ10" s="113"/>
      <c r="YR10" s="113"/>
      <c r="YS10" s="113"/>
      <c r="YT10" s="113"/>
      <c r="YU10" s="113"/>
      <c r="YV10" s="113"/>
      <c r="YW10" s="113"/>
      <c r="YX10" s="113"/>
      <c r="YY10" s="113"/>
      <c r="YZ10" s="113"/>
      <c r="ZA10" s="113"/>
      <c r="ZB10" s="113"/>
      <c r="ZC10" s="113"/>
      <c r="ZD10" s="113"/>
      <c r="ZE10" s="113"/>
      <c r="ZF10" s="113"/>
      <c r="ZG10" s="113"/>
      <c r="ZH10" s="113"/>
      <c r="ZI10" s="113"/>
      <c r="ZJ10" s="113"/>
      <c r="ZK10" s="113"/>
      <c r="ZL10" s="113"/>
      <c r="ZM10" s="113"/>
      <c r="ZN10" s="113"/>
      <c r="ZO10" s="113"/>
      <c r="ZP10" s="113"/>
      <c r="ZQ10" s="113"/>
      <c r="ZR10" s="113"/>
      <c r="ZS10" s="113"/>
      <c r="ZT10" s="113"/>
      <c r="ZU10" s="113"/>
      <c r="ZV10" s="113"/>
      <c r="ZW10" s="113"/>
      <c r="ZX10" s="113"/>
      <c r="ZY10" s="113"/>
      <c r="ZZ10" s="113"/>
      <c r="AAA10" s="113"/>
      <c r="AAB10" s="113"/>
      <c r="AAC10" s="113"/>
      <c r="AAD10" s="113"/>
      <c r="AAE10" s="113"/>
      <c r="AAF10" s="113"/>
      <c r="AAG10" s="113"/>
      <c r="AAH10" s="113"/>
      <c r="AAI10" s="113"/>
      <c r="AAJ10" s="113"/>
      <c r="AAK10" s="113"/>
      <c r="AAL10" s="113"/>
      <c r="AAM10" s="113"/>
      <c r="AAN10" s="113"/>
      <c r="AAO10" s="113"/>
      <c r="AAP10" s="113"/>
      <c r="AAQ10" s="113"/>
      <c r="AAR10" s="113"/>
      <c r="AAS10" s="113"/>
      <c r="AAT10" s="113"/>
      <c r="AAU10" s="113"/>
      <c r="AAV10" s="113"/>
      <c r="AAW10" s="113"/>
      <c r="AAX10" s="113"/>
      <c r="AAY10" s="113"/>
      <c r="AAZ10" s="113"/>
      <c r="ABA10" s="113"/>
      <c r="ABB10" s="113"/>
      <c r="ABC10" s="113"/>
      <c r="ABD10" s="113"/>
      <c r="ABE10" s="113"/>
      <c r="ABF10" s="113"/>
      <c r="ABG10" s="113"/>
      <c r="ABH10" s="113"/>
      <c r="ABI10" s="113"/>
      <c r="ABJ10" s="113"/>
      <c r="ABK10" s="113"/>
      <c r="ABL10" s="113"/>
      <c r="ABM10" s="113"/>
      <c r="ABN10" s="113"/>
      <c r="ABO10" s="113"/>
      <c r="ABP10" s="113"/>
      <c r="ABQ10" s="113"/>
      <c r="ABR10" s="113"/>
      <c r="ABS10" s="113"/>
      <c r="ABT10" s="113"/>
      <c r="ABU10" s="113"/>
      <c r="ABV10" s="113"/>
      <c r="ABW10" s="113"/>
      <c r="ABX10" s="113"/>
      <c r="ABY10" s="113"/>
      <c r="ABZ10" s="113"/>
      <c r="ACA10" s="113"/>
      <c r="ACB10" s="113"/>
      <c r="ACC10" s="113"/>
      <c r="ACD10" s="113"/>
      <c r="ACE10" s="113"/>
      <c r="ACF10" s="113"/>
      <c r="ACG10" s="113"/>
      <c r="ACH10" s="113"/>
      <c r="ACI10" s="113"/>
      <c r="ACJ10" s="113"/>
      <c r="ACK10" s="113"/>
      <c r="ACL10" s="113"/>
      <c r="ACM10" s="113"/>
      <c r="ACN10" s="113"/>
      <c r="ACO10" s="113"/>
      <c r="ACP10" s="113"/>
      <c r="ACQ10" s="113"/>
      <c r="ACR10" s="113"/>
      <c r="ACS10" s="113"/>
      <c r="ACT10" s="113"/>
      <c r="ACU10" s="113"/>
      <c r="ACV10" s="113"/>
      <c r="ACW10" s="113"/>
      <c r="ACX10" s="113"/>
      <c r="ACY10" s="113"/>
      <c r="ACZ10" s="113"/>
      <c r="ADA10" s="113"/>
      <c r="ADB10" s="113"/>
      <c r="ADC10" s="113"/>
      <c r="ADD10" s="113"/>
      <c r="ADE10" s="113"/>
      <c r="ADF10" s="113"/>
      <c r="ADG10" s="113"/>
      <c r="ADH10" s="113"/>
      <c r="ADI10" s="113"/>
      <c r="ADJ10" s="113"/>
      <c r="ADK10" s="113"/>
      <c r="ADL10" s="113"/>
      <c r="ADM10" s="113"/>
      <c r="ADN10" s="113"/>
      <c r="ADO10" s="113"/>
      <c r="ADP10" s="113"/>
      <c r="ADQ10" s="113"/>
      <c r="ADR10" s="113"/>
      <c r="ADS10" s="113"/>
      <c r="ADT10" s="113"/>
      <c r="ADU10" s="113"/>
      <c r="ADV10" s="113"/>
      <c r="ADW10" s="113"/>
      <c r="ADX10" s="113"/>
      <c r="ADY10" s="113"/>
      <c r="ADZ10" s="113"/>
      <c r="AEA10" s="113"/>
      <c r="AEB10" s="113"/>
      <c r="AEC10" s="113"/>
      <c r="AED10" s="113"/>
      <c r="AEE10" s="113"/>
      <c r="AEF10" s="113"/>
      <c r="AEG10" s="113"/>
      <c r="AEH10" s="113"/>
      <c r="AEI10" s="113"/>
      <c r="AEJ10" s="113"/>
      <c r="AEK10" s="113"/>
      <c r="AEL10" s="113"/>
      <c r="AEM10" s="113"/>
      <c r="AEN10" s="113"/>
      <c r="AEO10" s="113"/>
      <c r="AEP10" s="113"/>
      <c r="AEQ10" s="113"/>
      <c r="AER10" s="113"/>
      <c r="AES10" s="113"/>
      <c r="AET10" s="113"/>
      <c r="AEU10" s="113"/>
      <c r="AEV10" s="113"/>
      <c r="AEW10" s="113"/>
      <c r="AEX10" s="113"/>
      <c r="AEY10" s="113"/>
      <c r="AEZ10" s="113"/>
      <c r="AFA10" s="113"/>
      <c r="AFB10" s="113"/>
      <c r="AFC10" s="113"/>
      <c r="AFD10" s="113"/>
      <c r="AFE10" s="113"/>
      <c r="AFF10" s="113"/>
      <c r="AFG10" s="113"/>
      <c r="AFH10" s="113"/>
      <c r="AFI10" s="113"/>
      <c r="AFJ10" s="113"/>
      <c r="AFK10" s="113"/>
      <c r="AFL10" s="113"/>
      <c r="AFM10" s="113"/>
      <c r="AFN10" s="113"/>
      <c r="AFO10" s="113"/>
      <c r="AFP10" s="113"/>
      <c r="AFQ10" s="113"/>
      <c r="AFR10" s="113"/>
      <c r="AFS10" s="113"/>
      <c r="AFT10" s="113"/>
      <c r="AFU10" s="113"/>
      <c r="AFV10" s="113"/>
      <c r="AFW10" s="113"/>
      <c r="AFX10" s="113"/>
      <c r="AFY10" s="113"/>
      <c r="AFZ10" s="113"/>
      <c r="AGA10" s="113"/>
      <c r="AGB10" s="113"/>
      <c r="AGC10" s="113"/>
      <c r="AGD10" s="113"/>
      <c r="AGE10" s="113"/>
      <c r="AGF10" s="113"/>
      <c r="AGG10" s="113"/>
      <c r="AGH10" s="113"/>
      <c r="AGI10" s="113"/>
      <c r="AGJ10" s="113"/>
      <c r="AGK10" s="113"/>
      <c r="AGL10" s="113"/>
      <c r="AGM10" s="113"/>
      <c r="AGN10" s="113"/>
      <c r="AGO10" s="113"/>
      <c r="AGP10" s="113"/>
      <c r="AGQ10" s="113"/>
      <c r="AGR10" s="113"/>
      <c r="AGS10" s="113"/>
      <c r="AGT10" s="113"/>
      <c r="AGU10" s="113"/>
      <c r="AGV10" s="113"/>
      <c r="AGW10" s="113"/>
      <c r="AGX10" s="113"/>
      <c r="AGY10" s="113"/>
      <c r="AGZ10" s="113"/>
      <c r="AHA10" s="113"/>
      <c r="AHB10" s="113"/>
      <c r="AHC10" s="113"/>
      <c r="AHD10" s="113"/>
      <c r="AHE10" s="113"/>
      <c r="AHF10" s="113"/>
      <c r="AHG10" s="113"/>
      <c r="AHH10" s="113"/>
      <c r="AHI10" s="113"/>
      <c r="AHJ10" s="113"/>
      <c r="AHK10" s="113"/>
      <c r="AHL10" s="113"/>
      <c r="AHM10" s="113"/>
      <c r="AHN10" s="113"/>
      <c r="AHO10" s="113"/>
      <c r="AHP10" s="113"/>
      <c r="AHQ10" s="113"/>
      <c r="AHR10" s="113"/>
      <c r="AHS10" s="113"/>
      <c r="AHT10" s="113"/>
      <c r="AHU10" s="113"/>
      <c r="AHV10" s="113"/>
      <c r="AHW10" s="113"/>
      <c r="AHX10" s="113"/>
      <c r="AHY10" s="113"/>
      <c r="AHZ10" s="113"/>
      <c r="AIA10" s="113"/>
      <c r="AIB10" s="113"/>
      <c r="AIC10" s="113"/>
      <c r="AID10" s="113"/>
      <c r="AIE10" s="113"/>
      <c r="AIF10" s="113"/>
      <c r="AIG10" s="113"/>
      <c r="AIH10" s="113"/>
      <c r="AII10" s="113"/>
      <c r="AIJ10" s="113"/>
      <c r="AIK10" s="113"/>
      <c r="AIL10" s="113"/>
      <c r="AIM10" s="113"/>
      <c r="AIN10" s="113"/>
      <c r="AIO10" s="113"/>
      <c r="AIP10" s="113"/>
      <c r="AIQ10" s="113"/>
      <c r="AIR10" s="113"/>
      <c r="AIS10" s="113"/>
      <c r="AIT10" s="113"/>
      <c r="AIU10" s="113"/>
      <c r="AIV10" s="113"/>
      <c r="AIW10" s="113"/>
      <c r="AIX10" s="113"/>
      <c r="AIY10" s="113"/>
      <c r="AIZ10" s="113"/>
      <c r="AJA10" s="113"/>
      <c r="AJB10" s="113"/>
      <c r="AJC10" s="113"/>
      <c r="AJD10" s="113"/>
      <c r="AJE10" s="113"/>
      <c r="AJF10" s="113"/>
      <c r="AJG10" s="113"/>
      <c r="AJH10" s="113"/>
      <c r="AJI10" s="113"/>
      <c r="AJJ10" s="113"/>
      <c r="AJK10" s="113"/>
      <c r="AJL10" s="113"/>
      <c r="AJM10" s="113"/>
      <c r="AJN10" s="113"/>
      <c r="AJO10" s="113"/>
      <c r="AJP10" s="113"/>
      <c r="AJQ10" s="113"/>
      <c r="AJR10" s="113"/>
      <c r="AJS10" s="113"/>
      <c r="AJT10" s="113"/>
      <c r="AJU10" s="113"/>
      <c r="AJV10" s="113"/>
      <c r="AJW10" s="113"/>
      <c r="AJX10" s="113"/>
      <c r="AJY10" s="113"/>
      <c r="AJZ10" s="113"/>
      <c r="AKA10" s="113"/>
      <c r="AKB10" s="113"/>
      <c r="AKC10" s="113"/>
      <c r="AKD10" s="113"/>
      <c r="AKE10" s="113"/>
      <c r="AKF10" s="113"/>
      <c r="AKG10" s="113"/>
      <c r="AKH10" s="113"/>
      <c r="AKI10" s="113"/>
      <c r="AKJ10" s="113"/>
      <c r="AKK10" s="113"/>
      <c r="AKL10" s="113"/>
      <c r="AKM10" s="113"/>
      <c r="AKN10" s="113"/>
      <c r="AKO10" s="113"/>
      <c r="AKP10" s="113"/>
      <c r="AKQ10" s="113"/>
      <c r="AKR10" s="113"/>
      <c r="AKS10" s="113"/>
      <c r="AKT10" s="113"/>
      <c r="AKU10" s="113"/>
      <c r="AKV10" s="113"/>
      <c r="AKW10" s="113"/>
      <c r="AKX10" s="113"/>
      <c r="AKY10" s="113"/>
      <c r="AKZ10" s="113"/>
      <c r="ALA10" s="113"/>
      <c r="ALB10" s="113"/>
      <c r="ALC10" s="113"/>
      <c r="ALD10" s="113"/>
      <c r="ALE10" s="113"/>
      <c r="ALF10" s="113"/>
      <c r="ALG10" s="113"/>
      <c r="ALH10" s="113"/>
      <c r="ALI10" s="113"/>
      <c r="ALJ10" s="113"/>
      <c r="ALK10" s="113"/>
      <c r="ALL10" s="113"/>
      <c r="ALM10" s="113"/>
      <c r="ALN10" s="113"/>
      <c r="ALO10" s="113"/>
      <c r="ALP10" s="113"/>
      <c r="ALQ10" s="113"/>
      <c r="ALR10" s="113"/>
      <c r="ALS10" s="113"/>
      <c r="ALT10" s="113"/>
      <c r="ALU10" s="113"/>
      <c r="ALV10" s="113"/>
      <c r="ALW10" s="113"/>
      <c r="ALX10" s="113"/>
      <c r="ALY10" s="113"/>
      <c r="ALZ10" s="113"/>
      <c r="AMA10" s="113"/>
      <c r="AMB10" s="113"/>
      <c r="AMC10" s="113"/>
      <c r="AMD10" s="113"/>
      <c r="AME10" s="113"/>
      <c r="AMF10" s="113"/>
      <c r="AMG10" s="113"/>
      <c r="AMH10" s="113"/>
      <c r="AMI10" s="113"/>
      <c r="AMJ10" s="113"/>
      <c r="AMK10" s="113"/>
      <c r="AML10" s="113"/>
      <c r="AMM10" s="113"/>
      <c r="AMN10" s="113"/>
      <c r="AMO10" s="113"/>
      <c r="AMP10" s="113"/>
      <c r="AMQ10" s="113"/>
      <c r="AMR10" s="113"/>
      <c r="AMS10" s="113"/>
      <c r="AMT10" s="113"/>
      <c r="AMU10" s="113"/>
      <c r="AMV10" s="113"/>
      <c r="AMW10" s="113"/>
      <c r="AMX10" s="113"/>
      <c r="AMY10" s="113"/>
      <c r="AMZ10" s="113"/>
      <c r="ANA10" s="113"/>
      <c r="ANB10" s="113"/>
      <c r="ANC10" s="113"/>
      <c r="AND10" s="113"/>
      <c r="ANE10" s="113"/>
      <c r="ANF10" s="113"/>
      <c r="ANG10" s="113"/>
      <c r="ANH10" s="113"/>
      <c r="ANI10" s="113"/>
      <c r="ANJ10" s="113"/>
      <c r="ANK10" s="113"/>
      <c r="ANL10" s="113"/>
      <c r="ANM10" s="113"/>
      <c r="ANN10" s="113"/>
      <c r="ANO10" s="113"/>
      <c r="ANP10" s="113"/>
      <c r="ANQ10" s="113"/>
      <c r="ANR10" s="113"/>
      <c r="ANS10" s="113"/>
      <c r="ANT10" s="113"/>
      <c r="ANU10" s="113"/>
      <c r="ANV10" s="113"/>
      <c r="ANW10" s="113"/>
      <c r="ANX10" s="113"/>
      <c r="ANY10" s="113"/>
      <c r="ANZ10" s="113"/>
      <c r="AOA10" s="113"/>
      <c r="AOB10" s="113"/>
      <c r="AOC10" s="113"/>
      <c r="AOD10" s="113"/>
      <c r="AOE10" s="113"/>
      <c r="AOF10" s="113"/>
      <c r="AOG10" s="113"/>
      <c r="AOH10" s="113"/>
      <c r="AOI10" s="113"/>
      <c r="AOJ10" s="113"/>
      <c r="AOK10" s="113"/>
      <c r="AOL10" s="113"/>
      <c r="AOM10" s="113"/>
      <c r="AON10" s="113"/>
      <c r="AOO10" s="113"/>
      <c r="AOP10" s="113"/>
      <c r="AOQ10" s="113"/>
      <c r="AOR10" s="113"/>
      <c r="AOS10" s="113"/>
      <c r="AOT10" s="113"/>
      <c r="AOU10" s="113"/>
      <c r="AOV10" s="113"/>
      <c r="AOW10" s="113"/>
      <c r="AOX10" s="113"/>
      <c r="AOY10" s="113"/>
      <c r="AOZ10" s="113"/>
      <c r="APA10" s="113"/>
      <c r="APB10" s="113"/>
      <c r="APC10" s="113"/>
      <c r="APD10" s="113"/>
      <c r="APE10" s="113"/>
      <c r="APF10" s="113"/>
      <c r="APG10" s="113"/>
      <c r="APH10" s="113"/>
      <c r="API10" s="113"/>
      <c r="APJ10" s="113"/>
      <c r="APK10" s="113"/>
      <c r="APL10" s="113"/>
      <c r="APM10" s="113"/>
      <c r="APN10" s="113"/>
      <c r="APO10" s="113"/>
      <c r="APP10" s="113"/>
      <c r="APQ10" s="113"/>
      <c r="APR10" s="113"/>
      <c r="APS10" s="113"/>
      <c r="APT10" s="113"/>
      <c r="APU10" s="113"/>
      <c r="APV10" s="113"/>
      <c r="APW10" s="113"/>
      <c r="APX10" s="113"/>
      <c r="APY10" s="113"/>
      <c r="APZ10" s="113"/>
      <c r="AQA10" s="113"/>
      <c r="AQB10" s="113"/>
      <c r="AQC10" s="113"/>
      <c r="AQD10" s="113"/>
      <c r="AQE10" s="113"/>
      <c r="AQF10" s="113"/>
      <c r="AQG10" s="113"/>
      <c r="AQH10" s="113"/>
      <c r="AQI10" s="113"/>
      <c r="AQJ10" s="113"/>
      <c r="AQK10" s="113"/>
      <c r="AQL10" s="113"/>
      <c r="AQM10" s="113"/>
      <c r="AQN10" s="113"/>
      <c r="AQO10" s="113"/>
      <c r="AQP10" s="113"/>
      <c r="AQQ10" s="113"/>
      <c r="AQR10" s="113"/>
      <c r="AQS10" s="113"/>
      <c r="AQT10" s="113"/>
      <c r="AQU10" s="113"/>
      <c r="AQV10" s="113"/>
      <c r="AQW10" s="113"/>
      <c r="AQX10" s="113"/>
      <c r="AQY10" s="113"/>
      <c r="AQZ10" s="113"/>
      <c r="ARA10" s="113"/>
      <c r="ARB10" s="113"/>
      <c r="ARC10" s="113"/>
      <c r="ARD10" s="113"/>
      <c r="ARE10" s="113"/>
      <c r="ARF10" s="113"/>
      <c r="ARG10" s="113"/>
      <c r="ARH10" s="113"/>
      <c r="ARI10" s="113"/>
      <c r="ARJ10" s="113"/>
      <c r="ARK10" s="113"/>
      <c r="ARL10" s="113"/>
      <c r="ARM10" s="113"/>
      <c r="ARN10" s="113"/>
      <c r="ARO10" s="113"/>
      <c r="ARP10" s="113"/>
      <c r="ARQ10" s="113"/>
      <c r="ARR10" s="113"/>
      <c r="ARS10" s="113"/>
      <c r="ART10" s="113"/>
      <c r="ARU10" s="113"/>
      <c r="ARV10" s="113"/>
      <c r="ARW10" s="113"/>
      <c r="ARX10" s="113"/>
      <c r="ARY10" s="113"/>
      <c r="ARZ10" s="113"/>
      <c r="ASA10" s="113"/>
      <c r="ASB10" s="113"/>
      <c r="ASC10" s="113"/>
      <c r="ASD10" s="113"/>
      <c r="ASE10" s="113"/>
      <c r="ASF10" s="113"/>
      <c r="ASG10" s="113"/>
      <c r="ASH10" s="113"/>
      <c r="ASI10" s="113"/>
      <c r="ASJ10" s="113"/>
      <c r="ASK10" s="113"/>
      <c r="ASL10" s="113"/>
      <c r="ASM10" s="113"/>
      <c r="ASN10" s="113"/>
      <c r="ASO10" s="113"/>
      <c r="ASP10" s="113"/>
      <c r="ASQ10" s="113"/>
      <c r="ASR10" s="113"/>
      <c r="ASS10" s="113"/>
      <c r="AST10" s="113"/>
      <c r="ASU10" s="113"/>
      <c r="ASV10" s="113"/>
      <c r="ASW10" s="113"/>
      <c r="ASX10" s="113"/>
      <c r="ASY10" s="113"/>
      <c r="ASZ10" s="113"/>
      <c r="ATA10" s="113"/>
      <c r="ATB10" s="113"/>
      <c r="ATC10" s="113"/>
      <c r="ATD10" s="113"/>
      <c r="ATE10" s="113"/>
      <c r="ATF10" s="113"/>
      <c r="ATG10" s="113"/>
      <c r="ATH10" s="113"/>
      <c r="ATI10" s="113"/>
      <c r="ATJ10" s="113"/>
      <c r="ATK10" s="113"/>
      <c r="ATL10" s="113"/>
      <c r="ATM10" s="113"/>
      <c r="ATN10" s="113"/>
      <c r="ATO10" s="113"/>
      <c r="ATP10" s="113"/>
      <c r="ATQ10" s="113"/>
      <c r="ATR10" s="113"/>
      <c r="ATS10" s="113"/>
      <c r="ATT10" s="113"/>
      <c r="ATU10" s="113"/>
      <c r="ATV10" s="113"/>
      <c r="ATW10" s="113"/>
      <c r="ATX10" s="113"/>
      <c r="ATY10" s="113"/>
      <c r="ATZ10" s="113"/>
      <c r="AUA10" s="113"/>
      <c r="AUB10" s="113"/>
      <c r="AUC10" s="113"/>
      <c r="AUD10" s="113"/>
      <c r="AUE10" s="113"/>
      <c r="AUF10" s="113"/>
      <c r="AUG10" s="113"/>
      <c r="AUH10" s="113"/>
      <c r="AUI10" s="113"/>
      <c r="AUJ10" s="113"/>
      <c r="AUK10" s="113"/>
      <c r="AUL10" s="113"/>
      <c r="AUM10" s="113"/>
      <c r="AUN10" s="113"/>
      <c r="AUO10" s="113"/>
      <c r="AUP10" s="113"/>
      <c r="AUQ10" s="113"/>
      <c r="AUR10" s="113"/>
      <c r="AUS10" s="113"/>
      <c r="AUT10" s="113"/>
      <c r="AUU10" s="113"/>
      <c r="AUV10" s="113"/>
      <c r="AUW10" s="113"/>
      <c r="AUX10" s="113"/>
      <c r="AUY10" s="113"/>
      <c r="AUZ10" s="113"/>
      <c r="AVA10" s="113"/>
      <c r="AVB10" s="113"/>
      <c r="AVC10" s="113"/>
      <c r="AVD10" s="113"/>
      <c r="AVE10" s="113"/>
      <c r="AVF10" s="113"/>
      <c r="AVG10" s="113"/>
      <c r="AVH10" s="113"/>
      <c r="AVI10" s="113"/>
      <c r="AVJ10" s="113"/>
      <c r="AVK10" s="113"/>
      <c r="AVL10" s="113"/>
      <c r="AVM10" s="113"/>
      <c r="AVN10" s="113"/>
      <c r="AVO10" s="113"/>
      <c r="AVP10" s="113"/>
      <c r="AVQ10" s="113"/>
      <c r="AVR10" s="113"/>
      <c r="AVS10" s="113"/>
      <c r="AVT10" s="113"/>
      <c r="AVU10" s="113"/>
      <c r="AVV10" s="113"/>
      <c r="AVW10" s="113"/>
      <c r="AVX10" s="113"/>
      <c r="AVY10" s="113"/>
      <c r="AVZ10" s="113"/>
      <c r="AWA10" s="113"/>
      <c r="AWB10" s="113"/>
      <c r="AWC10" s="113"/>
      <c r="AWD10" s="113"/>
      <c r="AWE10" s="113"/>
      <c r="AWF10" s="113"/>
      <c r="AWG10" s="113"/>
      <c r="AWH10" s="113"/>
      <c r="AWI10" s="113"/>
      <c r="AWJ10" s="113"/>
      <c r="AWK10" s="113"/>
      <c r="AWL10" s="113"/>
      <c r="AWM10" s="113"/>
      <c r="AWN10" s="113"/>
      <c r="AWO10" s="113"/>
      <c r="AWP10" s="113"/>
      <c r="AWQ10" s="113"/>
      <c r="AWR10" s="113"/>
      <c r="AWS10" s="113"/>
      <c r="AWT10" s="113"/>
      <c r="AWU10" s="113"/>
      <c r="AWV10" s="113"/>
      <c r="AWW10" s="113"/>
      <c r="AWX10" s="113"/>
      <c r="AWY10" s="113"/>
      <c r="AWZ10" s="113"/>
      <c r="AXA10" s="113"/>
      <c r="AXB10" s="113"/>
      <c r="AXC10" s="113"/>
      <c r="AXD10" s="113"/>
      <c r="AXE10" s="113"/>
      <c r="AXF10" s="113"/>
      <c r="AXG10" s="113"/>
      <c r="AXH10" s="113"/>
      <c r="AXI10" s="113"/>
      <c r="AXJ10" s="113"/>
      <c r="AXK10" s="113"/>
      <c r="AXL10" s="113"/>
      <c r="AXM10" s="113"/>
      <c r="AXN10" s="113"/>
      <c r="AXO10" s="113"/>
      <c r="AXP10" s="113"/>
      <c r="AXQ10" s="113"/>
      <c r="AXR10" s="113"/>
      <c r="AXS10" s="113"/>
      <c r="AXT10" s="113"/>
      <c r="AXU10" s="113"/>
      <c r="AXV10" s="113"/>
      <c r="AXW10" s="113"/>
      <c r="AXX10" s="113"/>
      <c r="AXY10" s="113"/>
      <c r="AXZ10" s="113"/>
      <c r="AYA10" s="113"/>
      <c r="AYB10" s="113"/>
      <c r="AYC10" s="113"/>
      <c r="AYD10" s="113"/>
      <c r="AYE10" s="113"/>
      <c r="AYF10" s="113"/>
      <c r="AYG10" s="113"/>
      <c r="AYH10" s="113"/>
      <c r="AYI10" s="113"/>
      <c r="AYJ10" s="113"/>
      <c r="AYK10" s="113"/>
      <c r="AYL10" s="113"/>
      <c r="AYM10" s="113"/>
      <c r="AYN10" s="113"/>
      <c r="AYO10" s="113"/>
      <c r="AYP10" s="113"/>
      <c r="AYQ10" s="113"/>
      <c r="AYR10" s="113"/>
      <c r="AYS10" s="113"/>
      <c r="AYT10" s="113"/>
      <c r="AYU10" s="113"/>
      <c r="AYV10" s="113"/>
      <c r="AYW10" s="113"/>
      <c r="AYX10" s="113"/>
      <c r="AYY10" s="113"/>
      <c r="AYZ10" s="113"/>
      <c r="AZA10" s="113"/>
      <c r="AZB10" s="113"/>
      <c r="AZC10" s="113"/>
      <c r="AZD10" s="113"/>
      <c r="AZE10" s="113"/>
      <c r="AZF10" s="113"/>
      <c r="AZG10" s="113"/>
      <c r="AZH10" s="113"/>
      <c r="AZI10" s="113"/>
      <c r="AZJ10" s="113"/>
      <c r="AZK10" s="113"/>
      <c r="AZL10" s="113"/>
      <c r="AZM10" s="113"/>
      <c r="AZN10" s="113"/>
      <c r="AZO10" s="113"/>
      <c r="AZP10" s="113"/>
      <c r="AZQ10" s="113"/>
      <c r="AZR10" s="113"/>
      <c r="AZS10" s="113"/>
      <c r="AZT10" s="113"/>
      <c r="AZU10" s="113"/>
      <c r="AZV10" s="113"/>
      <c r="AZW10" s="113"/>
      <c r="AZX10" s="113"/>
      <c r="AZY10" s="113"/>
      <c r="AZZ10" s="113"/>
      <c r="BAA10" s="113"/>
      <c r="BAB10" s="113"/>
      <c r="BAC10" s="113"/>
      <c r="BAD10" s="113"/>
      <c r="BAE10" s="113"/>
      <c r="BAF10" s="113"/>
      <c r="BAG10" s="113"/>
      <c r="BAH10" s="113"/>
      <c r="BAI10" s="113"/>
      <c r="BAJ10" s="113"/>
      <c r="BAK10" s="113"/>
      <c r="BAL10" s="113"/>
      <c r="BAM10" s="113"/>
      <c r="BAN10" s="113"/>
      <c r="BAO10" s="113"/>
      <c r="BAP10" s="113"/>
      <c r="BAQ10" s="113"/>
      <c r="BAR10" s="113"/>
      <c r="BAS10" s="113"/>
      <c r="BAT10" s="113"/>
      <c r="BAU10" s="113"/>
      <c r="BAV10" s="113"/>
      <c r="BAW10" s="113"/>
      <c r="BAX10" s="113"/>
      <c r="BAY10" s="113"/>
      <c r="BAZ10" s="113"/>
      <c r="BBA10" s="113"/>
      <c r="BBB10" s="113"/>
      <c r="BBC10" s="113"/>
      <c r="BBD10" s="113"/>
      <c r="BBE10" s="113"/>
      <c r="BBF10" s="113"/>
      <c r="BBG10" s="113"/>
      <c r="BBH10" s="113"/>
      <c r="BBI10" s="113"/>
      <c r="BBJ10" s="113"/>
      <c r="BBK10" s="113"/>
      <c r="BBL10" s="113"/>
      <c r="BBM10" s="113"/>
      <c r="BBN10" s="113"/>
      <c r="BBO10" s="113"/>
      <c r="BBP10" s="113"/>
      <c r="BBQ10" s="113"/>
      <c r="BBR10" s="113"/>
      <c r="BBS10" s="113"/>
      <c r="BBT10" s="113"/>
      <c r="BBU10" s="113"/>
      <c r="BBV10" s="113"/>
      <c r="BBW10" s="113"/>
      <c r="BBX10" s="113"/>
      <c r="BBY10" s="113"/>
      <c r="BBZ10" s="113"/>
      <c r="BCA10" s="113"/>
      <c r="BCB10" s="113"/>
      <c r="BCC10" s="113"/>
      <c r="BCD10" s="113"/>
      <c r="BCE10" s="113"/>
      <c r="BCF10" s="113"/>
      <c r="BCG10" s="113"/>
      <c r="BCH10" s="113"/>
      <c r="BCI10" s="113"/>
      <c r="BCJ10" s="113"/>
      <c r="BCK10" s="113"/>
      <c r="BCL10" s="113"/>
      <c r="BCM10" s="113"/>
      <c r="BCN10" s="113"/>
      <c r="BCO10" s="113"/>
      <c r="BCP10" s="113"/>
      <c r="BCQ10" s="113"/>
      <c r="BCR10" s="113"/>
      <c r="BCS10" s="113"/>
      <c r="BCT10" s="113"/>
      <c r="BCU10" s="113"/>
      <c r="BCV10" s="113"/>
      <c r="BCW10" s="113"/>
      <c r="BCX10" s="113"/>
      <c r="BCY10" s="113"/>
      <c r="BCZ10" s="113"/>
      <c r="BDA10" s="113"/>
      <c r="BDB10" s="113"/>
      <c r="BDC10" s="113"/>
      <c r="BDD10" s="113"/>
      <c r="BDE10" s="113"/>
      <c r="BDF10" s="113"/>
      <c r="BDG10" s="113"/>
      <c r="BDH10" s="113"/>
      <c r="BDI10" s="113"/>
      <c r="BDJ10" s="113"/>
      <c r="BDK10" s="113"/>
      <c r="BDL10" s="113"/>
      <c r="BDM10" s="113"/>
      <c r="BDN10" s="113"/>
      <c r="BDO10" s="113"/>
      <c r="BDP10" s="113"/>
      <c r="BDQ10" s="113"/>
      <c r="BDR10" s="113"/>
      <c r="BDS10" s="113"/>
      <c r="BDT10" s="113"/>
      <c r="BDU10" s="113"/>
      <c r="BDV10" s="113"/>
      <c r="BDW10" s="113"/>
      <c r="BDX10" s="113"/>
      <c r="BDY10" s="113"/>
      <c r="BDZ10" s="113"/>
      <c r="BEA10" s="113"/>
      <c r="BEB10" s="113"/>
      <c r="BEC10" s="113"/>
      <c r="BED10" s="113"/>
      <c r="BEE10" s="113"/>
      <c r="BEF10" s="113"/>
      <c r="BEG10" s="113"/>
      <c r="BEH10" s="113"/>
      <c r="BEI10" s="113"/>
      <c r="BEJ10" s="113"/>
      <c r="BEK10" s="113"/>
      <c r="BEL10" s="113"/>
      <c r="BEM10" s="113"/>
      <c r="BEN10" s="113"/>
      <c r="BEO10" s="113"/>
      <c r="BEP10" s="113"/>
      <c r="BEQ10" s="113"/>
      <c r="BER10" s="113"/>
      <c r="BES10" s="113"/>
      <c r="BET10" s="113"/>
      <c r="BEU10" s="113"/>
      <c r="BEV10" s="113"/>
      <c r="BEW10" s="113"/>
      <c r="BEX10" s="113"/>
      <c r="BEY10" s="113"/>
      <c r="BEZ10" s="113"/>
      <c r="BFA10" s="113"/>
      <c r="BFB10" s="113"/>
      <c r="BFC10" s="113"/>
      <c r="BFD10" s="113"/>
      <c r="BFE10" s="113"/>
      <c r="BFF10" s="113"/>
      <c r="BFG10" s="113"/>
      <c r="BFH10" s="113"/>
      <c r="BFI10" s="113"/>
      <c r="BFJ10" s="113"/>
      <c r="BFK10" s="113"/>
      <c r="BFL10" s="113"/>
      <c r="BFM10" s="113"/>
      <c r="BFN10" s="113"/>
      <c r="BFO10" s="113"/>
      <c r="BFP10" s="113"/>
      <c r="BFQ10" s="113"/>
      <c r="BFR10" s="113"/>
      <c r="BFS10" s="113"/>
      <c r="BFT10" s="113"/>
      <c r="BFU10" s="113"/>
      <c r="BFV10" s="113"/>
      <c r="BFW10" s="113"/>
      <c r="BFX10" s="113"/>
      <c r="BFY10" s="113"/>
      <c r="BFZ10" s="113"/>
      <c r="BGA10" s="113"/>
      <c r="BGB10" s="113"/>
      <c r="BGC10" s="113"/>
      <c r="BGD10" s="113"/>
      <c r="BGE10" s="113"/>
      <c r="BGF10" s="113"/>
      <c r="BGG10" s="113"/>
      <c r="BGH10" s="113"/>
      <c r="BGI10" s="113"/>
      <c r="BGJ10" s="113"/>
      <c r="BGK10" s="113"/>
      <c r="BGL10" s="113"/>
      <c r="BGM10" s="113"/>
      <c r="BGN10" s="113"/>
      <c r="BGO10" s="113"/>
      <c r="BGP10" s="113"/>
      <c r="BGQ10" s="113"/>
      <c r="BGR10" s="113"/>
      <c r="BGS10" s="113"/>
      <c r="BGT10" s="113"/>
      <c r="BGU10" s="113"/>
      <c r="BGV10" s="113"/>
      <c r="BGW10" s="113"/>
      <c r="BGX10" s="113"/>
      <c r="BGY10" s="113"/>
      <c r="BGZ10" s="113"/>
      <c r="BHA10" s="113"/>
      <c r="BHB10" s="113"/>
      <c r="BHC10" s="113"/>
      <c r="BHD10" s="113"/>
      <c r="BHE10" s="113"/>
      <c r="BHF10" s="113"/>
      <c r="BHG10" s="113"/>
      <c r="BHH10" s="113"/>
      <c r="BHI10" s="113"/>
      <c r="BHJ10" s="113"/>
      <c r="BHK10" s="113"/>
      <c r="BHL10" s="113"/>
      <c r="BHM10" s="113"/>
      <c r="BHN10" s="113"/>
      <c r="BHO10" s="113"/>
      <c r="BHP10" s="113"/>
      <c r="BHQ10" s="113"/>
      <c r="BHR10" s="113"/>
      <c r="BHS10" s="113"/>
      <c r="BHT10" s="113"/>
      <c r="BHU10" s="113"/>
      <c r="BHV10" s="113"/>
      <c r="BHW10" s="113"/>
      <c r="BHX10" s="113"/>
      <c r="BHY10" s="113"/>
      <c r="BHZ10" s="113"/>
      <c r="BIA10" s="113"/>
      <c r="BIB10" s="113"/>
      <c r="BIC10" s="113"/>
      <c r="BID10" s="113"/>
      <c r="BIE10" s="113"/>
      <c r="BIF10" s="113"/>
      <c r="BIG10" s="113"/>
      <c r="BIH10" s="113"/>
      <c r="BII10" s="113"/>
      <c r="BIJ10" s="113"/>
      <c r="BIK10" s="113"/>
      <c r="BIL10" s="113"/>
      <c r="BIM10" s="113"/>
      <c r="BIN10" s="113"/>
      <c r="BIO10" s="113"/>
      <c r="BIP10" s="113"/>
      <c r="BIQ10" s="113"/>
      <c r="BIR10" s="113"/>
      <c r="BIS10" s="113"/>
      <c r="BIT10" s="113"/>
      <c r="BIU10" s="113"/>
      <c r="BIV10" s="113"/>
      <c r="BIW10" s="113"/>
      <c r="BIX10" s="113"/>
      <c r="BIY10" s="113"/>
      <c r="BIZ10" s="113"/>
      <c r="BJA10" s="113"/>
      <c r="BJB10" s="113"/>
      <c r="BJC10" s="113"/>
      <c r="BJD10" s="113"/>
      <c r="BJE10" s="113"/>
      <c r="BJF10" s="113"/>
      <c r="BJG10" s="113"/>
      <c r="BJH10" s="113"/>
      <c r="BJI10" s="113"/>
      <c r="BJJ10" s="113"/>
      <c r="BJK10" s="113"/>
      <c r="BJL10" s="113"/>
      <c r="BJM10" s="113"/>
      <c r="BJN10" s="113"/>
      <c r="BJO10" s="113"/>
      <c r="BJP10" s="113"/>
      <c r="BJQ10" s="113"/>
      <c r="BJR10" s="113"/>
      <c r="BJS10" s="113"/>
      <c r="BJT10" s="113"/>
      <c r="BJU10" s="113"/>
      <c r="BJV10" s="113"/>
      <c r="BJW10" s="113"/>
      <c r="BJX10" s="113"/>
      <c r="BJY10" s="113"/>
      <c r="BJZ10" s="113"/>
      <c r="BKA10" s="113"/>
      <c r="BKB10" s="113"/>
      <c r="BKC10" s="113"/>
      <c r="BKD10" s="113"/>
      <c r="BKE10" s="113"/>
      <c r="BKF10" s="113"/>
      <c r="BKG10" s="113"/>
      <c r="BKH10" s="113"/>
      <c r="BKI10" s="113"/>
      <c r="BKJ10" s="113"/>
      <c r="BKK10" s="113"/>
      <c r="BKL10" s="113"/>
      <c r="BKM10" s="113"/>
      <c r="BKN10" s="113"/>
      <c r="BKO10" s="113"/>
      <c r="BKP10" s="113"/>
      <c r="BKQ10" s="113"/>
      <c r="BKR10" s="113"/>
      <c r="BKS10" s="113"/>
      <c r="BKT10" s="113"/>
      <c r="BKU10" s="113"/>
      <c r="BKV10" s="113"/>
      <c r="BKW10" s="113"/>
      <c r="BKX10" s="113"/>
      <c r="BKY10" s="113"/>
      <c r="BKZ10" s="113"/>
      <c r="BLA10" s="113"/>
      <c r="BLB10" s="113"/>
      <c r="BLC10" s="113"/>
      <c r="BLD10" s="113"/>
      <c r="BLE10" s="113"/>
      <c r="BLF10" s="113"/>
      <c r="BLG10" s="113"/>
      <c r="BLH10" s="113"/>
      <c r="BLI10" s="113"/>
      <c r="BLJ10" s="113"/>
      <c r="BLK10" s="113"/>
      <c r="BLL10" s="113"/>
      <c r="BLM10" s="113"/>
      <c r="BLN10" s="113"/>
      <c r="BLO10" s="113"/>
      <c r="BLP10" s="113"/>
      <c r="BLQ10" s="113"/>
      <c r="BLR10" s="113"/>
      <c r="BLS10" s="113"/>
      <c r="BLT10" s="113"/>
      <c r="BLU10" s="113"/>
      <c r="BLV10" s="113"/>
      <c r="BLW10" s="113"/>
      <c r="BLX10" s="113"/>
      <c r="BLY10" s="113"/>
      <c r="BLZ10" s="113"/>
      <c r="BMA10" s="113"/>
      <c r="BMB10" s="113"/>
      <c r="BMC10" s="113"/>
      <c r="BMD10" s="113"/>
      <c r="BME10" s="113"/>
      <c r="BMF10" s="113"/>
      <c r="BMG10" s="113"/>
      <c r="BMH10" s="113"/>
      <c r="BMI10" s="113"/>
      <c r="BMJ10" s="113"/>
      <c r="BMK10" s="113"/>
      <c r="BML10" s="113"/>
      <c r="BMM10" s="113"/>
      <c r="BMN10" s="113"/>
      <c r="BMO10" s="113"/>
      <c r="BMP10" s="113"/>
      <c r="BMQ10" s="113"/>
      <c r="BMR10" s="113"/>
      <c r="BMS10" s="113"/>
      <c r="BMT10" s="113"/>
      <c r="BMU10" s="113"/>
      <c r="BMV10" s="113"/>
      <c r="BMW10" s="113"/>
      <c r="BMX10" s="113"/>
      <c r="BMY10" s="113"/>
      <c r="BMZ10" s="113"/>
      <c r="BNA10" s="113"/>
      <c r="BNB10" s="113"/>
      <c r="BNC10" s="113"/>
      <c r="BND10" s="113"/>
      <c r="BNE10" s="113"/>
      <c r="BNF10" s="113"/>
      <c r="BNG10" s="113"/>
      <c r="BNH10" s="113"/>
      <c r="BNI10" s="113"/>
      <c r="BNJ10" s="113"/>
      <c r="BNK10" s="113"/>
      <c r="BNL10" s="113"/>
      <c r="BNM10" s="113"/>
      <c r="BNN10" s="113"/>
      <c r="BNO10" s="113"/>
      <c r="BNP10" s="113"/>
      <c r="BNQ10" s="113"/>
      <c r="BNR10" s="113"/>
      <c r="BNS10" s="113"/>
      <c r="BNT10" s="113"/>
      <c r="BNU10" s="113"/>
      <c r="BNV10" s="113"/>
      <c r="BNW10" s="113"/>
      <c r="BNX10" s="113"/>
      <c r="BNY10" s="113"/>
      <c r="BNZ10" s="113"/>
      <c r="BOA10" s="113"/>
      <c r="BOB10" s="113"/>
      <c r="BOC10" s="113"/>
      <c r="BOD10" s="113"/>
      <c r="BOE10" s="113"/>
      <c r="BOF10" s="113"/>
      <c r="BOG10" s="113"/>
      <c r="BOH10" s="113"/>
      <c r="BOI10" s="113"/>
      <c r="BOJ10" s="113"/>
      <c r="BOK10" s="113"/>
      <c r="BOL10" s="113"/>
      <c r="BOM10" s="113"/>
      <c r="BON10" s="113"/>
      <c r="BOO10" s="113"/>
      <c r="BOP10" s="113"/>
      <c r="BOQ10" s="113"/>
      <c r="BOR10" s="113"/>
      <c r="BOS10" s="113"/>
      <c r="BOT10" s="113"/>
      <c r="BOU10" s="113"/>
      <c r="BOV10" s="113"/>
      <c r="BOW10" s="113"/>
      <c r="BOX10" s="113"/>
      <c r="BOY10" s="113"/>
      <c r="BOZ10" s="113"/>
      <c r="BPA10" s="113"/>
      <c r="BPB10" s="113"/>
      <c r="BPC10" s="113"/>
      <c r="BPD10" s="113"/>
      <c r="BPE10" s="113"/>
      <c r="BPF10" s="113"/>
      <c r="BPG10" s="113"/>
      <c r="BPH10" s="113"/>
      <c r="BPI10" s="113"/>
      <c r="BPJ10" s="113"/>
      <c r="BPK10" s="113"/>
      <c r="BPL10" s="113"/>
      <c r="BPM10" s="113"/>
      <c r="BPN10" s="113"/>
      <c r="BPO10" s="113"/>
      <c r="BPP10" s="113"/>
      <c r="BPQ10" s="113"/>
      <c r="BPR10" s="113"/>
      <c r="BPS10" s="113"/>
      <c r="BPT10" s="113"/>
      <c r="BPU10" s="113"/>
      <c r="BPV10" s="113"/>
      <c r="BPW10" s="113"/>
      <c r="BPX10" s="113"/>
      <c r="BPY10" s="113"/>
      <c r="BPZ10" s="113"/>
      <c r="BQA10" s="113"/>
      <c r="BQB10" s="113"/>
      <c r="BQC10" s="113"/>
      <c r="BQD10" s="113"/>
      <c r="BQE10" s="113"/>
      <c r="BQF10" s="113"/>
      <c r="BQG10" s="113"/>
      <c r="BQH10" s="113"/>
      <c r="BQI10" s="113"/>
      <c r="BQJ10" s="113"/>
      <c r="BQK10" s="113"/>
      <c r="BQL10" s="113"/>
      <c r="BQM10" s="113"/>
      <c r="BQN10" s="113"/>
      <c r="BQO10" s="113"/>
      <c r="BQP10" s="113"/>
      <c r="BQQ10" s="113"/>
      <c r="BQR10" s="113"/>
      <c r="BQS10" s="113"/>
      <c r="BQT10" s="113"/>
      <c r="BQU10" s="113"/>
      <c r="BQV10" s="113"/>
      <c r="BQW10" s="113"/>
      <c r="BQX10" s="113"/>
      <c r="BQY10" s="113"/>
      <c r="BQZ10" s="113"/>
      <c r="BRA10" s="113"/>
      <c r="BRB10" s="113"/>
      <c r="BRC10" s="113"/>
      <c r="BRD10" s="113"/>
      <c r="BRE10" s="113"/>
      <c r="BRF10" s="113"/>
      <c r="BRG10" s="113"/>
      <c r="BRH10" s="113"/>
      <c r="BRI10" s="113"/>
      <c r="BRJ10" s="113"/>
      <c r="BRK10" s="113"/>
      <c r="BRL10" s="113"/>
      <c r="BRM10" s="113"/>
      <c r="BRN10" s="113"/>
      <c r="BRO10" s="113"/>
      <c r="BRP10" s="113"/>
      <c r="BRQ10" s="113"/>
      <c r="BRR10" s="113"/>
      <c r="BRS10" s="113"/>
      <c r="BRT10" s="113"/>
      <c r="BRU10" s="113"/>
      <c r="BRV10" s="113"/>
      <c r="BRW10" s="113"/>
      <c r="BRX10" s="113"/>
      <c r="BRY10" s="113"/>
      <c r="BRZ10" s="113"/>
      <c r="BSA10" s="113"/>
      <c r="BSB10" s="113"/>
      <c r="BSC10" s="113"/>
      <c r="BSD10" s="113"/>
      <c r="BSE10" s="113"/>
      <c r="BSF10" s="113"/>
      <c r="BSG10" s="113"/>
      <c r="BSH10" s="113"/>
      <c r="BSI10" s="113"/>
      <c r="BSJ10" s="113"/>
      <c r="BSK10" s="113"/>
      <c r="BSL10" s="113"/>
      <c r="BSM10" s="113"/>
      <c r="BSN10" s="113"/>
      <c r="BSO10" s="113"/>
      <c r="BSP10" s="113"/>
      <c r="BSQ10" s="113"/>
      <c r="BSR10" s="113"/>
      <c r="BSS10" s="113"/>
      <c r="BST10" s="113"/>
      <c r="BSU10" s="113"/>
      <c r="BSV10" s="113"/>
      <c r="BSW10" s="113"/>
      <c r="BSX10" s="113"/>
      <c r="BSY10" s="113"/>
      <c r="BSZ10" s="113"/>
      <c r="BTA10" s="113"/>
      <c r="BTB10" s="113"/>
      <c r="BTC10" s="113"/>
      <c r="BTD10" s="113"/>
      <c r="BTE10" s="113"/>
      <c r="BTF10" s="113"/>
      <c r="BTG10" s="113"/>
      <c r="BTH10" s="113"/>
      <c r="BTI10" s="113"/>
      <c r="BTJ10" s="113"/>
      <c r="BTK10" s="113"/>
      <c r="BTL10" s="113"/>
      <c r="BTM10" s="113"/>
      <c r="BTN10" s="113"/>
      <c r="BTO10" s="113"/>
      <c r="BTP10" s="113"/>
      <c r="BTQ10" s="113"/>
      <c r="BTR10" s="113"/>
      <c r="BTS10" s="113"/>
      <c r="BTT10" s="113"/>
      <c r="BTU10" s="113"/>
      <c r="BTV10" s="113"/>
      <c r="BTW10" s="113"/>
      <c r="BTX10" s="113"/>
      <c r="BTY10" s="113"/>
      <c r="BTZ10" s="113"/>
      <c r="BUA10" s="113"/>
      <c r="BUB10" s="113"/>
      <c r="BUC10" s="113"/>
      <c r="BUD10" s="113"/>
      <c r="BUE10" s="113"/>
      <c r="BUF10" s="113"/>
      <c r="BUG10" s="113"/>
      <c r="BUH10" s="113"/>
      <c r="BUI10" s="113"/>
      <c r="BUJ10" s="113"/>
      <c r="BUK10" s="113"/>
      <c r="BUL10" s="113"/>
      <c r="BUM10" s="113"/>
      <c r="BUN10" s="113"/>
      <c r="BUO10" s="113"/>
      <c r="BUP10" s="113"/>
      <c r="BUQ10" s="113"/>
      <c r="BUR10" s="113"/>
      <c r="BUS10" s="113"/>
      <c r="BUT10" s="113"/>
      <c r="BUU10" s="113"/>
      <c r="BUV10" s="113"/>
      <c r="BUW10" s="113"/>
      <c r="BUX10" s="113"/>
      <c r="BUY10" s="113"/>
      <c r="BUZ10" s="113"/>
      <c r="BVA10" s="113"/>
      <c r="BVB10" s="113"/>
      <c r="BVC10" s="113"/>
      <c r="BVD10" s="113"/>
      <c r="BVE10" s="113"/>
      <c r="BVF10" s="113"/>
      <c r="BVG10" s="113"/>
      <c r="BVH10" s="113"/>
      <c r="BVI10" s="113"/>
      <c r="BVJ10" s="113"/>
      <c r="BVK10" s="113"/>
      <c r="BVL10" s="113"/>
      <c r="BVM10" s="113"/>
      <c r="BVN10" s="113"/>
      <c r="BVO10" s="113"/>
      <c r="BVP10" s="113"/>
      <c r="BVQ10" s="113"/>
      <c r="BVR10" s="113"/>
      <c r="BVS10" s="113"/>
      <c r="BVT10" s="113"/>
      <c r="BVU10" s="113"/>
      <c r="BVV10" s="113"/>
      <c r="BVW10" s="113"/>
      <c r="BVX10" s="113"/>
      <c r="BVY10" s="113"/>
      <c r="BVZ10" s="113"/>
      <c r="BWA10" s="113"/>
      <c r="BWB10" s="113"/>
      <c r="BWC10" s="113"/>
      <c r="BWD10" s="113"/>
      <c r="BWE10" s="113"/>
      <c r="BWF10" s="113"/>
      <c r="BWG10" s="113"/>
      <c r="BWH10" s="113"/>
      <c r="BWI10" s="113"/>
      <c r="BWJ10" s="113"/>
      <c r="BWK10" s="113"/>
      <c r="BWL10" s="113"/>
      <c r="BWM10" s="113"/>
      <c r="BWN10" s="113"/>
      <c r="BWO10" s="113"/>
      <c r="BWP10" s="113"/>
      <c r="BWQ10" s="113"/>
      <c r="BWR10" s="113"/>
      <c r="BWS10" s="113"/>
      <c r="BWT10" s="113"/>
      <c r="BWU10" s="113"/>
      <c r="BWV10" s="113"/>
      <c r="BWW10" s="113"/>
      <c r="BWX10" s="113"/>
      <c r="BWY10" s="113"/>
      <c r="BWZ10" s="113"/>
      <c r="BXA10" s="113"/>
      <c r="BXB10" s="113"/>
      <c r="BXC10" s="113"/>
      <c r="BXD10" s="113"/>
      <c r="BXE10" s="113"/>
      <c r="BXF10" s="113"/>
      <c r="BXG10" s="113"/>
      <c r="BXH10" s="113"/>
      <c r="BXI10" s="113"/>
      <c r="BXJ10" s="113"/>
      <c r="BXK10" s="113"/>
      <c r="BXL10" s="113"/>
      <c r="BXM10" s="113"/>
      <c r="BXN10" s="113"/>
      <c r="BXO10" s="113"/>
      <c r="BXP10" s="113"/>
      <c r="BXQ10" s="113"/>
      <c r="BXR10" s="113"/>
      <c r="BXS10" s="113"/>
      <c r="BXT10" s="113"/>
      <c r="BXU10" s="113"/>
      <c r="BXV10" s="113"/>
      <c r="BXW10" s="113"/>
      <c r="BXX10" s="113"/>
      <c r="BXY10" s="113"/>
      <c r="BXZ10" s="113"/>
      <c r="BYA10" s="113"/>
      <c r="BYB10" s="113"/>
      <c r="BYC10" s="113"/>
      <c r="BYD10" s="113"/>
      <c r="BYE10" s="113"/>
      <c r="BYF10" s="113"/>
      <c r="BYG10" s="113"/>
      <c r="BYH10" s="113"/>
      <c r="BYI10" s="113"/>
      <c r="BYJ10" s="113"/>
      <c r="BYK10" s="113"/>
      <c r="BYL10" s="113"/>
      <c r="BYM10" s="113"/>
      <c r="BYN10" s="113"/>
      <c r="BYO10" s="113"/>
      <c r="BYP10" s="113"/>
      <c r="BYQ10" s="113"/>
      <c r="BYR10" s="113"/>
      <c r="BYS10" s="113"/>
      <c r="BYT10" s="113"/>
      <c r="BYU10" s="113"/>
      <c r="BYV10" s="113"/>
      <c r="BYW10" s="113"/>
      <c r="BYX10" s="113"/>
      <c r="BYY10" s="113"/>
      <c r="BYZ10" s="113"/>
      <c r="BZA10" s="113"/>
      <c r="BZB10" s="113"/>
      <c r="BZC10" s="113"/>
      <c r="BZD10" s="113"/>
      <c r="BZE10" s="113"/>
      <c r="BZF10" s="113"/>
      <c r="BZG10" s="113"/>
      <c r="BZH10" s="113"/>
      <c r="BZI10" s="113"/>
      <c r="BZJ10" s="113"/>
      <c r="BZK10" s="113"/>
      <c r="BZL10" s="113"/>
      <c r="BZM10" s="113"/>
      <c r="BZN10" s="113"/>
      <c r="BZO10" s="113"/>
      <c r="BZP10" s="113"/>
      <c r="BZQ10" s="113"/>
      <c r="BZR10" s="113"/>
      <c r="BZS10" s="113"/>
      <c r="BZT10" s="113"/>
      <c r="BZU10" s="113"/>
      <c r="BZV10" s="113"/>
      <c r="BZW10" s="113"/>
      <c r="BZX10" s="113"/>
      <c r="BZY10" s="113"/>
      <c r="BZZ10" s="113"/>
      <c r="CAA10" s="113"/>
      <c r="CAB10" s="113"/>
      <c r="CAC10" s="113"/>
      <c r="CAD10" s="113"/>
      <c r="CAE10" s="113"/>
      <c r="CAF10" s="113"/>
      <c r="CAG10" s="113"/>
      <c r="CAH10" s="113"/>
      <c r="CAI10" s="113"/>
      <c r="CAJ10" s="113"/>
      <c r="CAK10" s="113"/>
      <c r="CAL10" s="113"/>
      <c r="CAM10" s="113"/>
      <c r="CAN10" s="113"/>
      <c r="CAO10" s="113"/>
      <c r="CAP10" s="113"/>
      <c r="CAQ10" s="113"/>
      <c r="CAR10" s="113"/>
      <c r="CAS10" s="113"/>
      <c r="CAT10" s="113"/>
      <c r="CAU10" s="113"/>
      <c r="CAV10" s="113"/>
      <c r="CAW10" s="113"/>
      <c r="CAX10" s="113"/>
      <c r="CAY10" s="113"/>
      <c r="CAZ10" s="113"/>
      <c r="CBA10" s="113"/>
      <c r="CBB10" s="113"/>
      <c r="CBC10" s="113"/>
      <c r="CBD10" s="113"/>
      <c r="CBE10" s="113"/>
      <c r="CBF10" s="113"/>
      <c r="CBG10" s="113"/>
      <c r="CBH10" s="113"/>
      <c r="CBI10" s="113"/>
      <c r="CBJ10" s="113"/>
      <c r="CBK10" s="113"/>
      <c r="CBL10" s="113"/>
      <c r="CBM10" s="113"/>
      <c r="CBN10" s="113"/>
      <c r="CBO10" s="113"/>
      <c r="CBP10" s="113"/>
      <c r="CBQ10" s="113"/>
      <c r="CBR10" s="113"/>
      <c r="CBS10" s="113"/>
      <c r="CBT10" s="113"/>
      <c r="CBU10" s="113"/>
      <c r="CBV10" s="113"/>
      <c r="CBW10" s="113"/>
      <c r="CBX10" s="113"/>
      <c r="CBY10" s="113"/>
      <c r="CBZ10" s="113"/>
      <c r="CCA10" s="113"/>
      <c r="CCB10" s="113"/>
      <c r="CCC10" s="113"/>
      <c r="CCD10" s="113"/>
      <c r="CCE10" s="113"/>
      <c r="CCF10" s="113"/>
      <c r="CCG10" s="113"/>
      <c r="CCH10" s="113"/>
      <c r="CCI10" s="113"/>
      <c r="CCJ10" s="113"/>
      <c r="CCK10" s="113"/>
      <c r="CCL10" s="113"/>
      <c r="CCM10" s="113"/>
      <c r="CCN10" s="113"/>
      <c r="CCO10" s="113"/>
      <c r="CCP10" s="113"/>
      <c r="CCQ10" s="113"/>
      <c r="CCR10" s="113"/>
      <c r="CCS10" s="113"/>
      <c r="CCT10" s="113"/>
      <c r="CCU10" s="113"/>
      <c r="CCV10" s="113"/>
      <c r="CCW10" s="113"/>
      <c r="CCX10" s="113"/>
      <c r="CCY10" s="113"/>
      <c r="CCZ10" s="113"/>
      <c r="CDA10" s="113"/>
      <c r="CDB10" s="113"/>
      <c r="CDC10" s="113"/>
      <c r="CDD10" s="113"/>
      <c r="CDE10" s="113"/>
      <c r="CDF10" s="113"/>
      <c r="CDG10" s="113"/>
      <c r="CDH10" s="113"/>
      <c r="CDI10" s="113"/>
      <c r="CDJ10" s="113"/>
      <c r="CDK10" s="113"/>
      <c r="CDL10" s="113"/>
      <c r="CDM10" s="113"/>
      <c r="CDN10" s="113"/>
      <c r="CDO10" s="113"/>
      <c r="CDP10" s="113"/>
      <c r="CDQ10" s="113"/>
      <c r="CDR10" s="113"/>
      <c r="CDS10" s="113"/>
      <c r="CDT10" s="113"/>
      <c r="CDU10" s="113"/>
      <c r="CDV10" s="113"/>
      <c r="CDW10" s="113"/>
      <c r="CDX10" s="113"/>
      <c r="CDY10" s="113"/>
      <c r="CDZ10" s="113"/>
      <c r="CEA10" s="113"/>
      <c r="CEB10" s="113"/>
      <c r="CEC10" s="113"/>
      <c r="CED10" s="113"/>
      <c r="CEE10" s="113"/>
      <c r="CEF10" s="113"/>
      <c r="CEG10" s="113"/>
      <c r="CEH10" s="113"/>
      <c r="CEI10" s="113"/>
      <c r="CEJ10" s="113"/>
      <c r="CEK10" s="113"/>
      <c r="CEL10" s="113"/>
      <c r="CEM10" s="113"/>
      <c r="CEN10" s="113"/>
      <c r="CEO10" s="113"/>
      <c r="CEP10" s="113"/>
      <c r="CEQ10" s="113"/>
      <c r="CER10" s="113"/>
      <c r="CES10" s="113"/>
      <c r="CET10" s="113"/>
      <c r="CEU10" s="113"/>
      <c r="CEV10" s="113"/>
      <c r="CEW10" s="113"/>
      <c r="CEX10" s="113"/>
      <c r="CEY10" s="113"/>
      <c r="CEZ10" s="113"/>
      <c r="CFA10" s="113"/>
      <c r="CFB10" s="113"/>
      <c r="CFC10" s="113"/>
      <c r="CFD10" s="113"/>
      <c r="CFE10" s="113"/>
      <c r="CFF10" s="113"/>
      <c r="CFG10" s="113"/>
      <c r="CFH10" s="113"/>
      <c r="CFI10" s="113"/>
      <c r="CFJ10" s="113"/>
      <c r="CFK10" s="113"/>
      <c r="CFL10" s="113"/>
      <c r="CFM10" s="113"/>
      <c r="CFN10" s="113"/>
      <c r="CFO10" s="113"/>
      <c r="CFP10" s="113"/>
      <c r="CFQ10" s="113"/>
      <c r="CFR10" s="113"/>
      <c r="CFS10" s="113"/>
      <c r="CFT10" s="113"/>
      <c r="CFU10" s="113"/>
      <c r="CFV10" s="113"/>
      <c r="CFW10" s="113"/>
      <c r="CFX10" s="113"/>
      <c r="CFY10" s="113"/>
      <c r="CFZ10" s="113"/>
      <c r="CGA10" s="113"/>
      <c r="CGB10" s="113"/>
      <c r="CGC10" s="113"/>
      <c r="CGD10" s="113"/>
      <c r="CGE10" s="113"/>
      <c r="CGF10" s="113"/>
      <c r="CGG10" s="113"/>
      <c r="CGH10" s="113"/>
      <c r="CGI10" s="113"/>
      <c r="CGJ10" s="113"/>
      <c r="CGK10" s="113"/>
      <c r="CGL10" s="113"/>
      <c r="CGM10" s="113"/>
      <c r="CGN10" s="113"/>
      <c r="CGO10" s="113"/>
      <c r="CGP10" s="113"/>
      <c r="CGQ10" s="113"/>
      <c r="CGR10" s="113"/>
      <c r="CGS10" s="113"/>
      <c r="CGT10" s="113"/>
      <c r="CGU10" s="113"/>
      <c r="CGV10" s="113"/>
      <c r="CGW10" s="113"/>
      <c r="CGX10" s="113"/>
      <c r="CGY10" s="113"/>
      <c r="CGZ10" s="113"/>
      <c r="CHA10" s="113"/>
      <c r="CHB10" s="113"/>
      <c r="CHC10" s="113"/>
      <c r="CHD10" s="113"/>
      <c r="CHE10" s="113"/>
      <c r="CHF10" s="113"/>
      <c r="CHG10" s="113"/>
      <c r="CHH10" s="113"/>
      <c r="CHI10" s="113"/>
      <c r="CHJ10" s="113"/>
      <c r="CHK10" s="113"/>
      <c r="CHL10" s="113"/>
      <c r="CHM10" s="113"/>
      <c r="CHN10" s="113"/>
      <c r="CHO10" s="113"/>
      <c r="CHP10" s="113"/>
      <c r="CHQ10" s="113"/>
      <c r="CHR10" s="113"/>
      <c r="CHS10" s="113"/>
      <c r="CHT10" s="113"/>
      <c r="CHU10" s="113"/>
      <c r="CHV10" s="113"/>
      <c r="CHW10" s="113"/>
      <c r="CHX10" s="113"/>
      <c r="CHY10" s="113"/>
      <c r="CHZ10" s="113"/>
      <c r="CIA10" s="113"/>
      <c r="CIB10" s="113"/>
      <c r="CIC10" s="113"/>
      <c r="CID10" s="113"/>
      <c r="CIE10" s="113"/>
      <c r="CIF10" s="113"/>
      <c r="CIG10" s="113"/>
      <c r="CIH10" s="113"/>
      <c r="CII10" s="113"/>
      <c r="CIJ10" s="113"/>
      <c r="CIK10" s="113"/>
      <c r="CIL10" s="113"/>
      <c r="CIM10" s="113"/>
      <c r="CIN10" s="113"/>
      <c r="CIO10" s="113"/>
      <c r="CIP10" s="113"/>
      <c r="CIQ10" s="113"/>
      <c r="CIR10" s="113"/>
      <c r="CIS10" s="113"/>
      <c r="CIT10" s="113"/>
      <c r="CIU10" s="113"/>
      <c r="CIV10" s="113"/>
      <c r="CIW10" s="113"/>
      <c r="CIX10" s="113"/>
      <c r="CIY10" s="113"/>
      <c r="CIZ10" s="113"/>
      <c r="CJA10" s="113"/>
      <c r="CJB10" s="113"/>
      <c r="CJC10" s="113"/>
      <c r="CJD10" s="113"/>
      <c r="CJE10" s="113"/>
      <c r="CJF10" s="113"/>
      <c r="CJG10" s="113"/>
      <c r="CJH10" s="113"/>
      <c r="CJI10" s="113"/>
      <c r="CJJ10" s="113"/>
      <c r="CJK10" s="113"/>
      <c r="CJL10" s="113"/>
      <c r="CJM10" s="113"/>
      <c r="CJN10" s="113"/>
      <c r="CJO10" s="113"/>
      <c r="CJP10" s="113"/>
      <c r="CJQ10" s="113"/>
      <c r="CJR10" s="113"/>
      <c r="CJS10" s="113"/>
      <c r="CJT10" s="113"/>
      <c r="CJU10" s="113"/>
      <c r="CJV10" s="113"/>
      <c r="CJW10" s="113"/>
      <c r="CJX10" s="113"/>
      <c r="CJY10" s="113"/>
      <c r="CJZ10" s="113"/>
      <c r="CKA10" s="113"/>
      <c r="CKB10" s="113"/>
      <c r="CKC10" s="113"/>
      <c r="CKD10" s="113"/>
      <c r="CKE10" s="113"/>
      <c r="CKF10" s="113"/>
      <c r="CKG10" s="113"/>
      <c r="CKH10" s="113"/>
      <c r="CKI10" s="113"/>
      <c r="CKJ10" s="113"/>
      <c r="CKK10" s="113"/>
      <c r="CKL10" s="113"/>
      <c r="CKM10" s="113"/>
      <c r="CKN10" s="113"/>
      <c r="CKO10" s="113"/>
      <c r="CKP10" s="113"/>
      <c r="CKQ10" s="113"/>
      <c r="CKR10" s="113"/>
      <c r="CKS10" s="113"/>
      <c r="CKT10" s="113"/>
      <c r="CKU10" s="113"/>
      <c r="CKV10" s="113"/>
      <c r="CKW10" s="113"/>
      <c r="CKX10" s="113"/>
      <c r="CKY10" s="113"/>
      <c r="CKZ10" s="113"/>
      <c r="CLA10" s="113"/>
      <c r="CLB10" s="113"/>
      <c r="CLC10" s="113"/>
      <c r="CLD10" s="113"/>
      <c r="CLE10" s="113"/>
      <c r="CLF10" s="113"/>
      <c r="CLG10" s="113"/>
      <c r="CLH10" s="113"/>
      <c r="CLI10" s="113"/>
      <c r="CLJ10" s="113"/>
      <c r="CLK10" s="113"/>
      <c r="CLL10" s="113"/>
      <c r="CLM10" s="113"/>
      <c r="CLN10" s="113"/>
      <c r="CLO10" s="113"/>
      <c r="CLP10" s="113"/>
      <c r="CLQ10" s="113"/>
      <c r="CLR10" s="113"/>
      <c r="CLS10" s="113"/>
      <c r="CLT10" s="113"/>
      <c r="CLU10" s="113"/>
      <c r="CLV10" s="113"/>
      <c r="CLW10" s="113"/>
      <c r="CLX10" s="113"/>
      <c r="CLY10" s="113"/>
      <c r="CLZ10" s="113"/>
      <c r="CMA10" s="113"/>
      <c r="CMB10" s="113"/>
      <c r="CMC10" s="113"/>
      <c r="CMD10" s="113"/>
      <c r="CME10" s="113"/>
      <c r="CMF10" s="113"/>
      <c r="CMG10" s="113"/>
      <c r="CMH10" s="113"/>
      <c r="CMI10" s="113"/>
      <c r="CMJ10" s="113"/>
      <c r="CMK10" s="113"/>
      <c r="CML10" s="113"/>
      <c r="CMM10" s="113"/>
      <c r="CMN10" s="113"/>
      <c r="CMO10" s="113"/>
      <c r="CMP10" s="113"/>
      <c r="CMQ10" s="113"/>
      <c r="CMR10" s="113"/>
      <c r="CMS10" s="113"/>
      <c r="CMT10" s="113"/>
      <c r="CMU10" s="113"/>
      <c r="CMV10" s="113"/>
      <c r="CMW10" s="113"/>
      <c r="CMX10" s="113"/>
      <c r="CMY10" s="113"/>
      <c r="CMZ10" s="113"/>
      <c r="CNA10" s="113"/>
      <c r="CNB10" s="113"/>
      <c r="CNC10" s="113"/>
      <c r="CND10" s="113"/>
      <c r="CNE10" s="113"/>
      <c r="CNF10" s="113"/>
      <c r="CNG10" s="113"/>
      <c r="CNH10" s="113"/>
      <c r="CNI10" s="113"/>
      <c r="CNJ10" s="113"/>
      <c r="CNK10" s="113"/>
      <c r="CNL10" s="113"/>
      <c r="CNM10" s="113"/>
      <c r="CNN10" s="113"/>
      <c r="CNO10" s="113"/>
      <c r="CNP10" s="113"/>
      <c r="CNQ10" s="113"/>
      <c r="CNR10" s="113"/>
      <c r="CNS10" s="113"/>
      <c r="CNT10" s="113"/>
      <c r="CNU10" s="113"/>
      <c r="CNV10" s="113"/>
      <c r="CNW10" s="113"/>
      <c r="CNX10" s="113"/>
      <c r="CNY10" s="113"/>
      <c r="CNZ10" s="113"/>
      <c r="COA10" s="113"/>
      <c r="COB10" s="113"/>
      <c r="COC10" s="113"/>
      <c r="COD10" s="113"/>
      <c r="COE10" s="113"/>
      <c r="COF10" s="113"/>
      <c r="COG10" s="113"/>
      <c r="COH10" s="113"/>
      <c r="COI10" s="113"/>
      <c r="COJ10" s="113"/>
      <c r="COK10" s="113"/>
      <c r="COL10" s="113"/>
      <c r="COM10" s="113"/>
      <c r="CON10" s="113"/>
      <c r="COO10" s="113"/>
      <c r="COP10" s="113"/>
      <c r="COQ10" s="113"/>
      <c r="COR10" s="113"/>
      <c r="COS10" s="113"/>
      <c r="COT10" s="113"/>
      <c r="COU10" s="113"/>
      <c r="COV10" s="113"/>
      <c r="COW10" s="113"/>
      <c r="COX10" s="113"/>
      <c r="COY10" s="113"/>
      <c r="COZ10" s="113"/>
      <c r="CPA10" s="113"/>
      <c r="CPB10" s="113"/>
      <c r="CPC10" s="113"/>
      <c r="CPD10" s="113"/>
      <c r="CPE10" s="113"/>
      <c r="CPF10" s="113"/>
      <c r="CPG10" s="113"/>
      <c r="CPH10" s="113"/>
      <c r="CPI10" s="113"/>
      <c r="CPJ10" s="113"/>
      <c r="CPK10" s="113"/>
      <c r="CPL10" s="113"/>
      <c r="CPM10" s="113"/>
      <c r="CPN10" s="113"/>
      <c r="CPO10" s="113"/>
      <c r="CPP10" s="113"/>
      <c r="CPQ10" s="113"/>
      <c r="CPR10" s="113"/>
      <c r="CPS10" s="113"/>
      <c r="CPT10" s="113"/>
      <c r="CPU10" s="113"/>
      <c r="CPV10" s="113"/>
      <c r="CPW10" s="113"/>
      <c r="CPX10" s="113"/>
      <c r="CPY10" s="113"/>
      <c r="CPZ10" s="113"/>
      <c r="CQA10" s="113"/>
      <c r="CQB10" s="113"/>
      <c r="CQC10" s="113"/>
      <c r="CQD10" s="113"/>
      <c r="CQE10" s="113"/>
      <c r="CQF10" s="113"/>
      <c r="CQG10" s="113"/>
      <c r="CQH10" s="113"/>
      <c r="CQI10" s="113"/>
      <c r="CQJ10" s="113"/>
      <c r="CQK10" s="113"/>
      <c r="CQL10" s="113"/>
      <c r="CQM10" s="113"/>
      <c r="CQN10" s="113"/>
      <c r="CQO10" s="113"/>
      <c r="CQP10" s="113"/>
      <c r="CQQ10" s="113"/>
      <c r="CQR10" s="113"/>
      <c r="CQS10" s="113"/>
      <c r="CQT10" s="113"/>
      <c r="CQU10" s="113"/>
      <c r="CQV10" s="113"/>
      <c r="CQW10" s="113"/>
      <c r="CQX10" s="113"/>
      <c r="CQY10" s="113"/>
      <c r="CQZ10" s="113"/>
      <c r="CRA10" s="113"/>
      <c r="CRB10" s="113"/>
      <c r="CRC10" s="113"/>
      <c r="CRD10" s="113"/>
      <c r="CRE10" s="113"/>
      <c r="CRF10" s="113"/>
      <c r="CRG10" s="113"/>
      <c r="CRH10" s="113"/>
      <c r="CRI10" s="113"/>
      <c r="CRJ10" s="113"/>
      <c r="CRK10" s="113"/>
      <c r="CRL10" s="113"/>
      <c r="CRM10" s="113"/>
      <c r="CRN10" s="113"/>
      <c r="CRO10" s="113"/>
      <c r="CRP10" s="113"/>
      <c r="CRQ10" s="113"/>
      <c r="CRR10" s="113"/>
      <c r="CRS10" s="113"/>
      <c r="CRT10" s="113"/>
      <c r="CRU10" s="113"/>
      <c r="CRV10" s="113"/>
      <c r="CRW10" s="113"/>
      <c r="CRX10" s="113"/>
      <c r="CRY10" s="113"/>
      <c r="CRZ10" s="113"/>
      <c r="CSA10" s="113"/>
      <c r="CSB10" s="113"/>
      <c r="CSC10" s="113"/>
      <c r="CSD10" s="113"/>
      <c r="CSE10" s="113"/>
      <c r="CSF10" s="113"/>
      <c r="CSG10" s="113"/>
      <c r="CSH10" s="113"/>
      <c r="CSI10" s="113"/>
      <c r="CSJ10" s="113"/>
      <c r="CSK10" s="113"/>
      <c r="CSL10" s="113"/>
      <c r="CSM10" s="113"/>
      <c r="CSN10" s="113"/>
      <c r="CSO10" s="113"/>
      <c r="CSP10" s="113"/>
      <c r="CSQ10" s="113"/>
      <c r="CSR10" s="113"/>
      <c r="CSS10" s="113"/>
      <c r="CST10" s="113"/>
      <c r="CSU10" s="113"/>
      <c r="CSV10" s="113"/>
      <c r="CSW10" s="113"/>
      <c r="CSX10" s="113"/>
      <c r="CSY10" s="113"/>
      <c r="CSZ10" s="113"/>
      <c r="CTA10" s="113"/>
      <c r="CTB10" s="113"/>
      <c r="CTC10" s="113"/>
      <c r="CTD10" s="113"/>
      <c r="CTE10" s="113"/>
      <c r="CTF10" s="113"/>
      <c r="CTG10" s="113"/>
      <c r="CTH10" s="113"/>
      <c r="CTI10" s="113"/>
      <c r="CTJ10" s="113"/>
      <c r="CTK10" s="113"/>
      <c r="CTL10" s="113"/>
      <c r="CTM10" s="113"/>
      <c r="CTN10" s="113"/>
      <c r="CTO10" s="113"/>
      <c r="CTP10" s="113"/>
      <c r="CTQ10" s="113"/>
      <c r="CTR10" s="113"/>
      <c r="CTS10" s="113"/>
      <c r="CTT10" s="113"/>
      <c r="CTU10" s="113"/>
      <c r="CTV10" s="113"/>
      <c r="CTW10" s="113"/>
      <c r="CTX10" s="113"/>
      <c r="CTY10" s="113"/>
      <c r="CTZ10" s="113"/>
      <c r="CUA10" s="113"/>
      <c r="CUB10" s="113"/>
      <c r="CUC10" s="113"/>
      <c r="CUD10" s="113"/>
      <c r="CUE10" s="113"/>
      <c r="CUF10" s="113"/>
      <c r="CUG10" s="113"/>
      <c r="CUH10" s="113"/>
      <c r="CUI10" s="113"/>
      <c r="CUJ10" s="113"/>
      <c r="CUK10" s="113"/>
      <c r="CUL10" s="113"/>
      <c r="CUM10" s="113"/>
      <c r="CUN10" s="113"/>
      <c r="CUO10" s="113"/>
      <c r="CUP10" s="113"/>
      <c r="CUQ10" s="113"/>
      <c r="CUR10" s="113"/>
      <c r="CUS10" s="113"/>
      <c r="CUT10" s="113"/>
      <c r="CUU10" s="113"/>
      <c r="CUV10" s="113"/>
      <c r="CUW10" s="113"/>
      <c r="CUX10" s="113"/>
      <c r="CUY10" s="113"/>
      <c r="CUZ10" s="113"/>
      <c r="CVA10" s="113"/>
      <c r="CVB10" s="113"/>
      <c r="CVC10" s="113"/>
      <c r="CVD10" s="113"/>
      <c r="CVE10" s="113"/>
      <c r="CVF10" s="113"/>
      <c r="CVG10" s="113"/>
      <c r="CVH10" s="113"/>
      <c r="CVI10" s="113"/>
      <c r="CVJ10" s="113"/>
      <c r="CVK10" s="113"/>
      <c r="CVL10" s="113"/>
      <c r="CVM10" s="113"/>
      <c r="CVN10" s="113"/>
      <c r="CVO10" s="113"/>
      <c r="CVP10" s="113"/>
      <c r="CVQ10" s="113"/>
      <c r="CVR10" s="113"/>
      <c r="CVS10" s="113"/>
      <c r="CVT10" s="113"/>
      <c r="CVU10" s="113"/>
      <c r="CVV10" s="113"/>
      <c r="CVW10" s="113"/>
      <c r="CVX10" s="113"/>
      <c r="CVY10" s="113"/>
      <c r="CVZ10" s="113"/>
      <c r="CWA10" s="113"/>
      <c r="CWB10" s="113"/>
      <c r="CWC10" s="113"/>
      <c r="CWD10" s="113"/>
      <c r="CWE10" s="113"/>
      <c r="CWF10" s="113"/>
      <c r="CWG10" s="113"/>
      <c r="CWH10" s="113"/>
      <c r="CWI10" s="113"/>
      <c r="CWJ10" s="113"/>
      <c r="CWK10" s="113"/>
      <c r="CWL10" s="113"/>
      <c r="CWM10" s="113"/>
      <c r="CWN10" s="113"/>
      <c r="CWO10" s="113"/>
      <c r="CWP10" s="113"/>
      <c r="CWQ10" s="113"/>
      <c r="CWR10" s="113"/>
      <c r="CWS10" s="113"/>
      <c r="CWT10" s="113"/>
      <c r="CWU10" s="113"/>
      <c r="CWV10" s="113"/>
      <c r="CWW10" s="113"/>
      <c r="CWX10" s="113"/>
      <c r="CWY10" s="113"/>
      <c r="CWZ10" s="113"/>
      <c r="CXA10" s="113"/>
      <c r="CXB10" s="113"/>
      <c r="CXC10" s="113"/>
      <c r="CXD10" s="113"/>
      <c r="CXE10" s="113"/>
      <c r="CXF10" s="113"/>
      <c r="CXG10" s="113"/>
      <c r="CXH10" s="113"/>
      <c r="CXI10" s="113"/>
      <c r="CXJ10" s="113"/>
      <c r="CXK10" s="113"/>
      <c r="CXL10" s="113"/>
      <c r="CXM10" s="113"/>
      <c r="CXN10" s="113"/>
      <c r="CXO10" s="113"/>
      <c r="CXP10" s="113"/>
      <c r="CXQ10" s="113"/>
      <c r="CXR10" s="113"/>
      <c r="CXS10" s="113"/>
      <c r="CXT10" s="113"/>
      <c r="CXU10" s="113"/>
      <c r="CXV10" s="113"/>
      <c r="CXW10" s="113"/>
      <c r="CXX10" s="113"/>
      <c r="CXY10" s="113"/>
      <c r="CXZ10" s="113"/>
      <c r="CYA10" s="113"/>
      <c r="CYB10" s="113"/>
      <c r="CYC10" s="113"/>
      <c r="CYD10" s="113"/>
      <c r="CYE10" s="113"/>
      <c r="CYF10" s="113"/>
      <c r="CYG10" s="113"/>
      <c r="CYH10" s="113"/>
      <c r="CYI10" s="113"/>
      <c r="CYJ10" s="113"/>
      <c r="CYK10" s="113"/>
      <c r="CYL10" s="113"/>
      <c r="CYM10" s="113"/>
      <c r="CYN10" s="113"/>
      <c r="CYO10" s="113"/>
      <c r="CYP10" s="113"/>
      <c r="CYQ10" s="113"/>
      <c r="CYR10" s="113"/>
      <c r="CYS10" s="113"/>
      <c r="CYT10" s="113"/>
      <c r="CYU10" s="113"/>
      <c r="CYV10" s="113"/>
      <c r="CYW10" s="113"/>
      <c r="CYX10" s="113"/>
      <c r="CYY10" s="113"/>
      <c r="CYZ10" s="113"/>
      <c r="CZA10" s="113"/>
      <c r="CZB10" s="113"/>
      <c r="CZC10" s="113"/>
      <c r="CZD10" s="113"/>
      <c r="CZE10" s="113"/>
      <c r="CZF10" s="113"/>
      <c r="CZG10" s="113"/>
      <c r="CZH10" s="113"/>
      <c r="CZI10" s="113"/>
      <c r="CZJ10" s="113"/>
      <c r="CZK10" s="113"/>
      <c r="CZL10" s="113"/>
      <c r="CZM10" s="113"/>
      <c r="CZN10" s="113"/>
      <c r="CZO10" s="113"/>
      <c r="CZP10" s="113"/>
      <c r="CZQ10" s="113"/>
      <c r="CZR10" s="113"/>
      <c r="CZS10" s="113"/>
      <c r="CZT10" s="113"/>
      <c r="CZU10" s="113"/>
      <c r="CZV10" s="113"/>
      <c r="CZW10" s="113"/>
      <c r="CZX10" s="113"/>
      <c r="CZY10" s="113"/>
      <c r="CZZ10" s="113"/>
      <c r="DAA10" s="113"/>
      <c r="DAB10" s="113"/>
      <c r="DAC10" s="113"/>
      <c r="DAD10" s="113"/>
      <c r="DAE10" s="113"/>
      <c r="DAF10" s="113"/>
      <c r="DAG10" s="113"/>
      <c r="DAH10" s="113"/>
      <c r="DAI10" s="113"/>
      <c r="DAJ10" s="113"/>
      <c r="DAK10" s="113"/>
      <c r="DAL10" s="113"/>
      <c r="DAM10" s="113"/>
      <c r="DAN10" s="113"/>
      <c r="DAO10" s="113"/>
      <c r="DAP10" s="113"/>
      <c r="DAQ10" s="113"/>
      <c r="DAR10" s="113"/>
      <c r="DAS10" s="113"/>
      <c r="DAT10" s="113"/>
      <c r="DAU10" s="113"/>
      <c r="DAV10" s="113"/>
      <c r="DAW10" s="113"/>
      <c r="DAX10" s="113"/>
      <c r="DAY10" s="113"/>
      <c r="DAZ10" s="113"/>
      <c r="DBA10" s="113"/>
      <c r="DBB10" s="113"/>
      <c r="DBC10" s="113"/>
      <c r="DBD10" s="113"/>
      <c r="DBE10" s="113"/>
      <c r="DBF10" s="113"/>
      <c r="DBG10" s="113"/>
      <c r="DBH10" s="113"/>
      <c r="DBI10" s="113"/>
      <c r="DBJ10" s="113"/>
      <c r="DBK10" s="113"/>
      <c r="DBL10" s="113"/>
      <c r="DBM10" s="113"/>
      <c r="DBN10" s="113"/>
      <c r="DBO10" s="113"/>
      <c r="DBP10" s="113"/>
      <c r="DBQ10" s="113"/>
      <c r="DBR10" s="113"/>
      <c r="DBS10" s="113"/>
      <c r="DBT10" s="113"/>
      <c r="DBU10" s="113"/>
      <c r="DBV10" s="113"/>
      <c r="DBW10" s="113"/>
      <c r="DBX10" s="113"/>
      <c r="DBY10" s="113"/>
      <c r="DBZ10" s="113"/>
      <c r="DCA10" s="113"/>
      <c r="DCB10" s="113"/>
      <c r="DCC10" s="113"/>
      <c r="DCD10" s="113"/>
      <c r="DCE10" s="113"/>
      <c r="DCF10" s="113"/>
      <c r="DCG10" s="113"/>
      <c r="DCH10" s="113"/>
      <c r="DCI10" s="113"/>
      <c r="DCJ10" s="113"/>
      <c r="DCK10" s="113"/>
      <c r="DCL10" s="113"/>
      <c r="DCM10" s="113"/>
      <c r="DCN10" s="113"/>
      <c r="DCO10" s="113"/>
      <c r="DCP10" s="113"/>
      <c r="DCQ10" s="113"/>
      <c r="DCR10" s="113"/>
      <c r="DCS10" s="113"/>
      <c r="DCT10" s="113"/>
      <c r="DCU10" s="113"/>
      <c r="DCV10" s="113"/>
      <c r="DCW10" s="113"/>
      <c r="DCX10" s="113"/>
      <c r="DCY10" s="113"/>
      <c r="DCZ10" s="113"/>
      <c r="DDA10" s="113"/>
      <c r="DDB10" s="113"/>
      <c r="DDC10" s="113"/>
      <c r="DDD10" s="113"/>
      <c r="DDE10" s="113"/>
      <c r="DDF10" s="113"/>
      <c r="DDG10" s="113"/>
      <c r="DDH10" s="113"/>
      <c r="DDI10" s="113"/>
      <c r="DDJ10" s="113"/>
      <c r="DDK10" s="113"/>
      <c r="DDL10" s="113"/>
      <c r="DDM10" s="113"/>
      <c r="DDN10" s="113"/>
      <c r="DDO10" s="113"/>
      <c r="DDP10" s="113"/>
      <c r="DDQ10" s="113"/>
      <c r="DDR10" s="113"/>
      <c r="DDS10" s="113"/>
      <c r="DDT10" s="113"/>
      <c r="DDU10" s="113"/>
      <c r="DDV10" s="113"/>
      <c r="DDW10" s="113"/>
      <c r="DDX10" s="113"/>
      <c r="DDY10" s="113"/>
      <c r="DDZ10" s="113"/>
      <c r="DEA10" s="113"/>
      <c r="DEB10" s="113"/>
      <c r="DEC10" s="113"/>
      <c r="DED10" s="113"/>
      <c r="DEE10" s="113"/>
      <c r="DEF10" s="113"/>
      <c r="DEG10" s="113"/>
      <c r="DEH10" s="113"/>
      <c r="DEI10" s="113"/>
      <c r="DEJ10" s="113"/>
      <c r="DEK10" s="113"/>
      <c r="DEL10" s="113"/>
      <c r="DEM10" s="113"/>
      <c r="DEN10" s="113"/>
      <c r="DEO10" s="113"/>
      <c r="DEP10" s="113"/>
      <c r="DEQ10" s="113"/>
      <c r="DER10" s="113"/>
      <c r="DES10" s="113"/>
      <c r="DET10" s="113"/>
      <c r="DEU10" s="113"/>
      <c r="DEV10" s="113"/>
      <c r="DEW10" s="113"/>
      <c r="DEX10" s="113"/>
      <c r="DEY10" s="113"/>
      <c r="DEZ10" s="113"/>
      <c r="DFA10" s="113"/>
      <c r="DFB10" s="113"/>
      <c r="DFC10" s="113"/>
      <c r="DFD10" s="113"/>
      <c r="DFE10" s="113"/>
      <c r="DFF10" s="113"/>
      <c r="DFG10" s="113"/>
      <c r="DFH10" s="113"/>
      <c r="DFI10" s="113"/>
      <c r="DFJ10" s="113"/>
      <c r="DFK10" s="113"/>
      <c r="DFL10" s="113"/>
      <c r="DFM10" s="113"/>
      <c r="DFN10" s="113"/>
      <c r="DFO10" s="113"/>
      <c r="DFP10" s="113"/>
      <c r="DFQ10" s="113"/>
      <c r="DFR10" s="113"/>
      <c r="DFS10" s="113"/>
      <c r="DFT10" s="113"/>
      <c r="DFU10" s="113"/>
      <c r="DFV10" s="113"/>
      <c r="DFW10" s="113"/>
      <c r="DFX10" s="113"/>
      <c r="DFY10" s="113"/>
      <c r="DFZ10" s="113"/>
      <c r="DGA10" s="113"/>
      <c r="DGB10" s="113"/>
      <c r="DGC10" s="113"/>
      <c r="DGD10" s="113"/>
      <c r="DGE10" s="113"/>
      <c r="DGF10" s="113"/>
      <c r="DGG10" s="113"/>
      <c r="DGH10" s="113"/>
      <c r="DGI10" s="113"/>
      <c r="DGJ10" s="113"/>
      <c r="DGK10" s="113"/>
      <c r="DGL10" s="113"/>
      <c r="DGM10" s="113"/>
      <c r="DGN10" s="113"/>
      <c r="DGO10" s="113"/>
      <c r="DGP10" s="113"/>
      <c r="DGQ10" s="113"/>
      <c r="DGR10" s="113"/>
      <c r="DGS10" s="113"/>
      <c r="DGT10" s="113"/>
      <c r="DGU10" s="113"/>
      <c r="DGV10" s="113"/>
      <c r="DGW10" s="113"/>
      <c r="DGX10" s="113"/>
      <c r="DGY10" s="113"/>
      <c r="DGZ10" s="113"/>
      <c r="DHA10" s="113"/>
      <c r="DHB10" s="113"/>
      <c r="DHC10" s="113"/>
      <c r="DHD10" s="113"/>
      <c r="DHE10" s="113"/>
      <c r="DHF10" s="113"/>
      <c r="DHG10" s="113"/>
      <c r="DHH10" s="113"/>
      <c r="DHI10" s="113"/>
      <c r="DHJ10" s="113"/>
      <c r="DHK10" s="113"/>
      <c r="DHL10" s="113"/>
      <c r="DHM10" s="113"/>
      <c r="DHN10" s="113"/>
      <c r="DHO10" s="113"/>
      <c r="DHP10" s="113"/>
      <c r="DHQ10" s="113"/>
      <c r="DHR10" s="113"/>
      <c r="DHS10" s="113"/>
      <c r="DHT10" s="113"/>
      <c r="DHU10" s="113"/>
      <c r="DHV10" s="113"/>
      <c r="DHW10" s="113"/>
      <c r="DHX10" s="113"/>
      <c r="DHY10" s="113"/>
      <c r="DHZ10" s="113"/>
      <c r="DIA10" s="113"/>
      <c r="DIB10" s="113"/>
      <c r="DIC10" s="113"/>
      <c r="DID10" s="113"/>
      <c r="DIE10" s="113"/>
      <c r="DIF10" s="113"/>
      <c r="DIG10" s="113"/>
      <c r="DIH10" s="113"/>
      <c r="DII10" s="113"/>
      <c r="DIJ10" s="113"/>
      <c r="DIK10" s="113"/>
      <c r="DIL10" s="113"/>
      <c r="DIM10" s="113"/>
      <c r="DIN10" s="113"/>
      <c r="DIO10" s="113"/>
      <c r="DIP10" s="113"/>
      <c r="DIQ10" s="113"/>
      <c r="DIR10" s="113"/>
      <c r="DIS10" s="113"/>
      <c r="DIT10" s="113"/>
      <c r="DIU10" s="113"/>
      <c r="DIV10" s="113"/>
      <c r="DIW10" s="113"/>
      <c r="DIX10" s="113"/>
      <c r="DIY10" s="113"/>
      <c r="DIZ10" s="113"/>
      <c r="DJA10" s="113"/>
      <c r="DJB10" s="113"/>
      <c r="DJC10" s="113"/>
      <c r="DJD10" s="113"/>
      <c r="DJE10" s="113"/>
      <c r="DJF10" s="113"/>
      <c r="DJG10" s="113"/>
      <c r="DJH10" s="113"/>
      <c r="DJI10" s="113"/>
      <c r="DJJ10" s="113"/>
      <c r="DJK10" s="113"/>
      <c r="DJL10" s="113"/>
      <c r="DJM10" s="113"/>
      <c r="DJN10" s="113"/>
      <c r="DJO10" s="113"/>
      <c r="DJP10" s="113"/>
      <c r="DJQ10" s="113"/>
      <c r="DJR10" s="113"/>
      <c r="DJS10" s="113"/>
      <c r="DJT10" s="113"/>
      <c r="DJU10" s="113"/>
      <c r="DJV10" s="113"/>
      <c r="DJW10" s="113"/>
      <c r="DJX10" s="113"/>
      <c r="DJY10" s="113"/>
      <c r="DJZ10" s="113"/>
      <c r="DKA10" s="113"/>
      <c r="DKB10" s="113"/>
      <c r="DKC10" s="113"/>
      <c r="DKD10" s="113"/>
      <c r="DKE10" s="113"/>
      <c r="DKF10" s="113"/>
      <c r="DKG10" s="113"/>
      <c r="DKH10" s="113"/>
      <c r="DKI10" s="113"/>
      <c r="DKJ10" s="113"/>
      <c r="DKK10" s="113"/>
      <c r="DKL10" s="113"/>
      <c r="DKM10" s="113"/>
      <c r="DKN10" s="113"/>
      <c r="DKO10" s="113"/>
      <c r="DKP10" s="113"/>
      <c r="DKQ10" s="113"/>
      <c r="DKR10" s="113"/>
      <c r="DKS10" s="113"/>
      <c r="DKT10" s="113"/>
      <c r="DKU10" s="113"/>
      <c r="DKV10" s="113"/>
      <c r="DKW10" s="113"/>
      <c r="DKX10" s="113"/>
      <c r="DKY10" s="113"/>
      <c r="DKZ10" s="113"/>
      <c r="DLA10" s="113"/>
      <c r="DLB10" s="113"/>
      <c r="DLC10" s="113"/>
      <c r="DLD10" s="113"/>
      <c r="DLE10" s="113"/>
      <c r="DLF10" s="113"/>
      <c r="DLG10" s="113"/>
      <c r="DLH10" s="113"/>
      <c r="DLI10" s="113"/>
      <c r="DLJ10" s="113"/>
      <c r="DLK10" s="113"/>
      <c r="DLL10" s="113"/>
      <c r="DLM10" s="113"/>
      <c r="DLN10" s="113"/>
      <c r="DLO10" s="113"/>
      <c r="DLP10" s="113"/>
      <c r="DLQ10" s="113"/>
      <c r="DLR10" s="113"/>
      <c r="DLS10" s="113"/>
      <c r="DLT10" s="113"/>
      <c r="DLU10" s="113"/>
      <c r="DLV10" s="113"/>
      <c r="DLW10" s="113"/>
      <c r="DLX10" s="113"/>
      <c r="DLY10" s="113"/>
      <c r="DLZ10" s="113"/>
      <c r="DMA10" s="113"/>
      <c r="DMB10" s="113"/>
      <c r="DMC10" s="113"/>
      <c r="DMD10" s="113"/>
      <c r="DME10" s="113"/>
      <c r="DMF10" s="113"/>
      <c r="DMG10" s="113"/>
      <c r="DMH10" s="113"/>
      <c r="DMI10" s="113"/>
      <c r="DMJ10" s="113"/>
      <c r="DMK10" s="113"/>
      <c r="DML10" s="113"/>
      <c r="DMM10" s="113"/>
      <c r="DMN10" s="113"/>
      <c r="DMO10" s="113"/>
      <c r="DMP10" s="113"/>
      <c r="DMQ10" s="113"/>
      <c r="DMR10" s="113"/>
      <c r="DMS10" s="113"/>
      <c r="DMT10" s="113"/>
      <c r="DMU10" s="113"/>
      <c r="DMV10" s="113"/>
      <c r="DMW10" s="113"/>
      <c r="DMX10" s="113"/>
      <c r="DMY10" s="113"/>
      <c r="DMZ10" s="113"/>
      <c r="DNA10" s="113"/>
      <c r="DNB10" s="113"/>
      <c r="DNC10" s="113"/>
      <c r="DND10" s="113"/>
      <c r="DNE10" s="113"/>
      <c r="DNF10" s="113"/>
      <c r="DNG10" s="113"/>
      <c r="DNH10" s="113"/>
      <c r="DNI10" s="113"/>
      <c r="DNJ10" s="113"/>
      <c r="DNK10" s="113"/>
      <c r="DNL10" s="113"/>
      <c r="DNM10" s="113"/>
      <c r="DNN10" s="113"/>
      <c r="DNO10" s="113"/>
      <c r="DNP10" s="113"/>
      <c r="DNQ10" s="113"/>
      <c r="DNR10" s="113"/>
      <c r="DNS10" s="113"/>
      <c r="DNT10" s="113"/>
      <c r="DNU10" s="113"/>
      <c r="DNV10" s="113"/>
      <c r="DNW10" s="113"/>
      <c r="DNX10" s="113"/>
      <c r="DNY10" s="113"/>
      <c r="DNZ10" s="113"/>
      <c r="DOA10" s="113"/>
      <c r="DOB10" s="113"/>
      <c r="DOC10" s="113"/>
      <c r="DOD10" s="113"/>
      <c r="DOE10" s="113"/>
      <c r="DOF10" s="113"/>
      <c r="DOG10" s="113"/>
      <c r="DOH10" s="113"/>
      <c r="DOI10" s="113"/>
      <c r="DOJ10" s="113"/>
      <c r="DOK10" s="113"/>
      <c r="DOL10" s="113"/>
      <c r="DOM10" s="113"/>
      <c r="DON10" s="113"/>
      <c r="DOO10" s="113"/>
      <c r="DOP10" s="113"/>
      <c r="DOQ10" s="113"/>
      <c r="DOR10" s="113"/>
      <c r="DOS10" s="113"/>
      <c r="DOT10" s="113"/>
      <c r="DOU10" s="113"/>
      <c r="DOV10" s="113"/>
      <c r="DOW10" s="113"/>
      <c r="DOX10" s="113"/>
      <c r="DOY10" s="113"/>
      <c r="DOZ10" s="113"/>
      <c r="DPA10" s="113"/>
      <c r="DPB10" s="113"/>
      <c r="DPC10" s="113"/>
      <c r="DPD10" s="113"/>
      <c r="DPE10" s="113"/>
      <c r="DPF10" s="113"/>
      <c r="DPG10" s="113"/>
      <c r="DPH10" s="113"/>
      <c r="DPI10" s="113"/>
      <c r="DPJ10" s="113"/>
      <c r="DPK10" s="113"/>
      <c r="DPL10" s="113"/>
      <c r="DPM10" s="113"/>
      <c r="DPN10" s="113"/>
      <c r="DPO10" s="113"/>
      <c r="DPP10" s="113"/>
      <c r="DPQ10" s="113"/>
      <c r="DPR10" s="113"/>
      <c r="DPS10" s="113"/>
      <c r="DPT10" s="113"/>
      <c r="DPU10" s="113"/>
      <c r="DPV10" s="113"/>
      <c r="DPW10" s="113"/>
      <c r="DPX10" s="113"/>
      <c r="DPY10" s="113"/>
      <c r="DPZ10" s="113"/>
      <c r="DQA10" s="113"/>
      <c r="DQB10" s="113"/>
      <c r="DQC10" s="113"/>
      <c r="DQD10" s="113"/>
      <c r="DQE10" s="113"/>
      <c r="DQF10" s="113"/>
      <c r="DQG10" s="113"/>
      <c r="DQH10" s="113"/>
      <c r="DQI10" s="113"/>
      <c r="DQJ10" s="113"/>
      <c r="DQK10" s="113"/>
      <c r="DQL10" s="113"/>
      <c r="DQM10" s="113"/>
      <c r="DQN10" s="113"/>
      <c r="DQO10" s="113"/>
      <c r="DQP10" s="113"/>
      <c r="DQQ10" s="113"/>
      <c r="DQR10" s="113"/>
      <c r="DQS10" s="113"/>
      <c r="DQT10" s="113"/>
      <c r="DQU10" s="113"/>
      <c r="DQV10" s="113"/>
      <c r="DQW10" s="113"/>
      <c r="DQX10" s="113"/>
      <c r="DQY10" s="113"/>
      <c r="DQZ10" s="113"/>
      <c r="DRA10" s="113"/>
      <c r="DRB10" s="113"/>
      <c r="DRC10" s="113"/>
      <c r="DRD10" s="113"/>
      <c r="DRE10" s="113"/>
      <c r="DRF10" s="113"/>
      <c r="DRG10" s="113"/>
      <c r="DRH10" s="113"/>
      <c r="DRI10" s="113"/>
      <c r="DRJ10" s="113"/>
      <c r="DRK10" s="113"/>
      <c r="DRL10" s="113"/>
      <c r="DRM10" s="113"/>
      <c r="DRN10" s="113"/>
      <c r="DRO10" s="113"/>
      <c r="DRP10" s="113"/>
      <c r="DRQ10" s="113"/>
      <c r="DRR10" s="113"/>
      <c r="DRS10" s="113"/>
      <c r="DRT10" s="113"/>
      <c r="DRU10" s="113"/>
      <c r="DRV10" s="113"/>
      <c r="DRW10" s="113"/>
      <c r="DRX10" s="113"/>
      <c r="DRY10" s="113"/>
      <c r="DRZ10" s="113"/>
      <c r="DSA10" s="113"/>
      <c r="DSB10" s="113"/>
      <c r="DSC10" s="113"/>
      <c r="DSD10" s="113"/>
      <c r="DSE10" s="113"/>
      <c r="DSF10" s="113"/>
      <c r="DSG10" s="113"/>
      <c r="DSH10" s="113"/>
      <c r="DSI10" s="113"/>
      <c r="DSJ10" s="113"/>
      <c r="DSK10" s="113"/>
      <c r="DSL10" s="113"/>
      <c r="DSM10" s="113"/>
      <c r="DSN10" s="113"/>
      <c r="DSO10" s="113"/>
      <c r="DSP10" s="113"/>
      <c r="DSQ10" s="113"/>
      <c r="DSR10" s="113"/>
      <c r="DSS10" s="113"/>
      <c r="DST10" s="113"/>
      <c r="DSU10" s="113"/>
      <c r="DSV10" s="113"/>
      <c r="DSW10" s="113"/>
      <c r="DSX10" s="113"/>
      <c r="DSY10" s="113"/>
      <c r="DSZ10" s="113"/>
      <c r="DTA10" s="113"/>
      <c r="DTB10" s="113"/>
      <c r="DTC10" s="113"/>
      <c r="DTD10" s="113"/>
      <c r="DTE10" s="113"/>
      <c r="DTF10" s="113"/>
      <c r="DTG10" s="113"/>
      <c r="DTH10" s="113"/>
      <c r="DTI10" s="113"/>
      <c r="DTJ10" s="113"/>
      <c r="DTK10" s="113"/>
      <c r="DTL10" s="113"/>
      <c r="DTM10" s="113"/>
      <c r="DTN10" s="113"/>
      <c r="DTO10" s="113"/>
      <c r="DTP10" s="113"/>
      <c r="DTQ10" s="113"/>
      <c r="DTR10" s="113"/>
      <c r="DTS10" s="113"/>
      <c r="DTT10" s="113"/>
      <c r="DTU10" s="113"/>
      <c r="DTV10" s="113"/>
      <c r="DTW10" s="113"/>
      <c r="DTX10" s="113"/>
      <c r="DTY10" s="113"/>
      <c r="DTZ10" s="113"/>
      <c r="DUA10" s="113"/>
      <c r="DUB10" s="113"/>
      <c r="DUC10" s="113"/>
      <c r="DUD10" s="113"/>
      <c r="DUE10" s="113"/>
      <c r="DUF10" s="113"/>
      <c r="DUG10" s="113"/>
      <c r="DUH10" s="113"/>
      <c r="DUI10" s="113"/>
      <c r="DUJ10" s="113"/>
      <c r="DUK10" s="113"/>
      <c r="DUL10" s="113"/>
      <c r="DUM10" s="113"/>
      <c r="DUN10" s="113"/>
      <c r="DUO10" s="113"/>
      <c r="DUP10" s="113"/>
      <c r="DUQ10" s="113"/>
      <c r="DUR10" s="113"/>
      <c r="DUS10" s="113"/>
      <c r="DUT10" s="113"/>
      <c r="DUU10" s="113"/>
      <c r="DUV10" s="113"/>
      <c r="DUW10" s="113"/>
      <c r="DUX10" s="113"/>
      <c r="DUY10" s="113"/>
      <c r="DUZ10" s="113"/>
      <c r="DVA10" s="113"/>
      <c r="DVB10" s="113"/>
      <c r="DVC10" s="113"/>
      <c r="DVD10" s="113"/>
      <c r="DVE10" s="113"/>
      <c r="DVF10" s="113"/>
      <c r="DVG10" s="113"/>
      <c r="DVH10" s="113"/>
      <c r="DVI10" s="113"/>
      <c r="DVJ10" s="113"/>
      <c r="DVK10" s="113"/>
      <c r="DVL10" s="113"/>
      <c r="DVM10" s="113"/>
      <c r="DVN10" s="113"/>
      <c r="DVO10" s="113"/>
      <c r="DVP10" s="113"/>
      <c r="DVQ10" s="113"/>
      <c r="DVR10" s="113"/>
      <c r="DVS10" s="113"/>
      <c r="DVT10" s="113"/>
      <c r="DVU10" s="113"/>
      <c r="DVV10" s="113"/>
      <c r="DVW10" s="113"/>
      <c r="DVX10" s="113"/>
      <c r="DVY10" s="113"/>
      <c r="DVZ10" s="113"/>
      <c r="DWA10" s="113"/>
      <c r="DWB10" s="113"/>
      <c r="DWC10" s="113"/>
      <c r="DWD10" s="113"/>
      <c r="DWE10" s="113"/>
      <c r="DWF10" s="113"/>
      <c r="DWG10" s="113"/>
      <c r="DWH10" s="113"/>
      <c r="DWI10" s="113"/>
      <c r="DWJ10" s="113"/>
      <c r="DWK10" s="113"/>
      <c r="DWL10" s="113"/>
      <c r="DWM10" s="113"/>
      <c r="DWN10" s="113"/>
      <c r="DWO10" s="113"/>
      <c r="DWP10" s="113"/>
      <c r="DWQ10" s="113"/>
      <c r="DWR10" s="113"/>
      <c r="DWS10" s="113"/>
      <c r="DWT10" s="113"/>
      <c r="DWU10" s="113"/>
      <c r="DWV10" s="113"/>
      <c r="DWW10" s="113"/>
      <c r="DWX10" s="113"/>
      <c r="DWY10" s="113"/>
      <c r="DWZ10" s="113"/>
      <c r="DXA10" s="113"/>
      <c r="DXB10" s="113"/>
      <c r="DXC10" s="113"/>
      <c r="DXD10" s="113"/>
      <c r="DXE10" s="113"/>
      <c r="DXF10" s="113"/>
      <c r="DXG10" s="113"/>
      <c r="DXH10" s="113"/>
      <c r="DXI10" s="113"/>
      <c r="DXJ10" s="113"/>
      <c r="DXK10" s="113"/>
      <c r="DXL10" s="113"/>
      <c r="DXM10" s="113"/>
      <c r="DXN10" s="113"/>
      <c r="DXO10" s="113"/>
      <c r="DXP10" s="113"/>
      <c r="DXQ10" s="113"/>
      <c r="DXR10" s="113"/>
      <c r="DXS10" s="113"/>
      <c r="DXT10" s="113"/>
      <c r="DXU10" s="113"/>
      <c r="DXV10" s="113"/>
      <c r="DXW10" s="113"/>
      <c r="DXX10" s="113"/>
      <c r="DXY10" s="113"/>
      <c r="DXZ10" s="113"/>
      <c r="DYA10" s="113"/>
      <c r="DYB10" s="113"/>
      <c r="DYC10" s="113"/>
      <c r="DYD10" s="113"/>
      <c r="DYE10" s="113"/>
      <c r="DYF10" s="113"/>
      <c r="DYG10" s="113"/>
      <c r="DYH10" s="113"/>
      <c r="DYI10" s="113"/>
      <c r="DYJ10" s="113"/>
      <c r="DYK10" s="113"/>
      <c r="DYL10" s="113"/>
      <c r="DYM10" s="113"/>
      <c r="DYN10" s="113"/>
      <c r="DYO10" s="113"/>
      <c r="DYP10" s="113"/>
      <c r="DYQ10" s="113"/>
      <c r="DYR10" s="113"/>
      <c r="DYS10" s="113"/>
      <c r="DYT10" s="113"/>
      <c r="DYU10" s="113"/>
      <c r="DYV10" s="113"/>
      <c r="DYW10" s="113"/>
      <c r="DYX10" s="113"/>
      <c r="DYY10" s="113"/>
      <c r="DYZ10" s="113"/>
      <c r="DZA10" s="113"/>
      <c r="DZB10" s="113"/>
      <c r="DZC10" s="113"/>
      <c r="DZD10" s="113"/>
      <c r="DZE10" s="113"/>
      <c r="DZF10" s="113"/>
      <c r="DZG10" s="113"/>
      <c r="DZH10" s="113"/>
      <c r="DZI10" s="113"/>
      <c r="DZJ10" s="113"/>
      <c r="DZK10" s="113"/>
      <c r="DZL10" s="113"/>
      <c r="DZM10" s="113"/>
      <c r="DZN10" s="113"/>
      <c r="DZO10" s="113"/>
      <c r="DZP10" s="113"/>
      <c r="DZQ10" s="113"/>
      <c r="DZR10" s="113"/>
      <c r="DZS10" s="113"/>
      <c r="DZT10" s="113"/>
      <c r="DZU10" s="113"/>
      <c r="DZV10" s="113"/>
      <c r="DZW10" s="113"/>
      <c r="DZX10" s="113"/>
      <c r="DZY10" s="113"/>
      <c r="DZZ10" s="113"/>
      <c r="EAA10" s="113"/>
      <c r="EAB10" s="113"/>
      <c r="EAC10" s="113"/>
      <c r="EAD10" s="113"/>
      <c r="EAE10" s="113"/>
      <c r="EAF10" s="113"/>
      <c r="EAG10" s="113"/>
      <c r="EAH10" s="113"/>
      <c r="EAI10" s="113"/>
      <c r="EAJ10" s="113"/>
      <c r="EAK10" s="113"/>
      <c r="EAL10" s="113"/>
      <c r="EAM10" s="113"/>
      <c r="EAN10" s="113"/>
      <c r="EAO10" s="113"/>
      <c r="EAP10" s="113"/>
      <c r="EAQ10" s="113"/>
      <c r="EAR10" s="113"/>
      <c r="EAS10" s="113"/>
      <c r="EAT10" s="113"/>
      <c r="EAU10" s="113"/>
      <c r="EAV10" s="113"/>
      <c r="EAW10" s="113"/>
      <c r="EAX10" s="113"/>
      <c r="EAY10" s="113"/>
      <c r="EAZ10" s="113"/>
      <c r="EBA10" s="113"/>
      <c r="EBB10" s="113"/>
      <c r="EBC10" s="113"/>
      <c r="EBD10" s="113"/>
      <c r="EBE10" s="113"/>
      <c r="EBF10" s="113"/>
      <c r="EBG10" s="113"/>
      <c r="EBH10" s="113"/>
      <c r="EBI10" s="113"/>
      <c r="EBJ10" s="113"/>
      <c r="EBK10" s="113"/>
      <c r="EBL10" s="113"/>
      <c r="EBM10" s="113"/>
      <c r="EBN10" s="113"/>
      <c r="EBO10" s="113"/>
      <c r="EBP10" s="113"/>
      <c r="EBQ10" s="113"/>
      <c r="EBR10" s="113"/>
      <c r="EBS10" s="113"/>
      <c r="EBT10" s="113"/>
      <c r="EBU10" s="113"/>
      <c r="EBV10" s="113"/>
      <c r="EBW10" s="113"/>
      <c r="EBX10" s="113"/>
      <c r="EBY10" s="113"/>
      <c r="EBZ10" s="113"/>
      <c r="ECA10" s="113"/>
      <c r="ECB10" s="113"/>
      <c r="ECC10" s="113"/>
      <c r="ECD10" s="113"/>
      <c r="ECE10" s="113"/>
      <c r="ECF10" s="113"/>
      <c r="ECG10" s="113"/>
      <c r="ECH10" s="113"/>
      <c r="ECI10" s="113"/>
      <c r="ECJ10" s="113"/>
      <c r="ECK10" s="113"/>
      <c r="ECL10" s="113"/>
      <c r="ECM10" s="113"/>
      <c r="ECN10" s="113"/>
      <c r="ECO10" s="113"/>
      <c r="ECP10" s="113"/>
      <c r="ECQ10" s="113"/>
      <c r="ECR10" s="113"/>
      <c r="ECS10" s="113"/>
      <c r="ECT10" s="113"/>
      <c r="ECU10" s="113"/>
      <c r="ECV10" s="113"/>
      <c r="ECW10" s="113"/>
      <c r="ECX10" s="113"/>
      <c r="ECY10" s="113"/>
      <c r="ECZ10" s="113"/>
      <c r="EDA10" s="113"/>
      <c r="EDB10" s="113"/>
      <c r="EDC10" s="113"/>
      <c r="EDD10" s="113"/>
      <c r="EDE10" s="113"/>
      <c r="EDF10" s="113"/>
      <c r="EDG10" s="113"/>
      <c r="EDH10" s="113"/>
      <c r="EDI10" s="113"/>
      <c r="EDJ10" s="113"/>
      <c r="EDK10" s="113"/>
      <c r="EDL10" s="113"/>
      <c r="EDM10" s="113"/>
      <c r="EDN10" s="113"/>
      <c r="EDO10" s="113"/>
      <c r="EDP10" s="113"/>
      <c r="EDQ10" s="113"/>
      <c r="EDR10" s="113"/>
      <c r="EDS10" s="113"/>
      <c r="EDT10" s="113"/>
      <c r="EDU10" s="113"/>
      <c r="EDV10" s="113"/>
      <c r="EDW10" s="113"/>
      <c r="EDX10" s="113"/>
      <c r="EDY10" s="113"/>
      <c r="EDZ10" s="113"/>
      <c r="EEA10" s="113"/>
      <c r="EEB10" s="113"/>
      <c r="EEC10" s="113"/>
      <c r="EED10" s="113"/>
      <c r="EEE10" s="113"/>
      <c r="EEF10" s="113"/>
      <c r="EEG10" s="113"/>
      <c r="EEH10" s="113"/>
      <c r="EEI10" s="113"/>
      <c r="EEJ10" s="113"/>
      <c r="EEK10" s="113"/>
      <c r="EEL10" s="113"/>
      <c r="EEM10" s="113"/>
      <c r="EEN10" s="113"/>
      <c r="EEO10" s="113"/>
      <c r="EEP10" s="113"/>
      <c r="EEQ10" s="113"/>
      <c r="EER10" s="113"/>
      <c r="EES10" s="113"/>
      <c r="EET10" s="113"/>
      <c r="EEU10" s="113"/>
      <c r="EEV10" s="113"/>
      <c r="EEW10" s="113"/>
      <c r="EEX10" s="113"/>
      <c r="EEY10" s="113"/>
      <c r="EEZ10" s="113"/>
      <c r="EFA10" s="113"/>
      <c r="EFB10" s="113"/>
      <c r="EFC10" s="113"/>
      <c r="EFD10" s="113"/>
      <c r="EFE10" s="113"/>
      <c r="EFF10" s="113"/>
      <c r="EFG10" s="113"/>
      <c r="EFH10" s="113"/>
      <c r="EFI10" s="113"/>
      <c r="EFJ10" s="113"/>
      <c r="EFK10" s="113"/>
      <c r="EFL10" s="113"/>
      <c r="EFM10" s="113"/>
      <c r="EFN10" s="113"/>
      <c r="EFO10" s="113"/>
      <c r="EFP10" s="113"/>
      <c r="EFQ10" s="113"/>
      <c r="EFR10" s="113"/>
      <c r="EFS10" s="113"/>
      <c r="EFT10" s="113"/>
      <c r="EFU10" s="113"/>
      <c r="EFV10" s="113"/>
      <c r="EFW10" s="113"/>
      <c r="EFX10" s="113"/>
      <c r="EFY10" s="113"/>
      <c r="EFZ10" s="113"/>
      <c r="EGA10" s="113"/>
      <c r="EGB10" s="113"/>
      <c r="EGC10" s="113"/>
      <c r="EGD10" s="113"/>
      <c r="EGE10" s="113"/>
      <c r="EGF10" s="113"/>
      <c r="EGG10" s="113"/>
      <c r="EGH10" s="113"/>
      <c r="EGI10" s="113"/>
      <c r="EGJ10" s="113"/>
      <c r="EGK10" s="113"/>
      <c r="EGL10" s="113"/>
      <c r="EGM10" s="113"/>
      <c r="EGN10" s="113"/>
      <c r="EGO10" s="113"/>
      <c r="EGP10" s="113"/>
      <c r="EGQ10" s="113"/>
      <c r="EGR10" s="113"/>
      <c r="EGS10" s="113"/>
      <c r="EGT10" s="113"/>
      <c r="EGU10" s="113"/>
      <c r="EGV10" s="113"/>
      <c r="EGW10" s="113"/>
      <c r="EGX10" s="113"/>
      <c r="EGY10" s="113"/>
      <c r="EGZ10" s="113"/>
      <c r="EHA10" s="113"/>
      <c r="EHB10" s="113"/>
      <c r="EHC10" s="113"/>
      <c r="EHD10" s="113"/>
      <c r="EHE10" s="113"/>
      <c r="EHF10" s="113"/>
      <c r="EHG10" s="113"/>
      <c r="EHH10" s="113"/>
      <c r="EHI10" s="113"/>
      <c r="EHJ10" s="113"/>
      <c r="EHK10" s="113"/>
      <c r="EHL10" s="113"/>
      <c r="EHM10" s="113"/>
      <c r="EHN10" s="113"/>
      <c r="EHO10" s="113"/>
      <c r="EHP10" s="113"/>
      <c r="EHQ10" s="113"/>
      <c r="EHR10" s="113"/>
      <c r="EHS10" s="113"/>
      <c r="EHT10" s="113"/>
      <c r="EHU10" s="113"/>
      <c r="EHV10" s="113"/>
      <c r="EHW10" s="113"/>
      <c r="EHX10" s="113"/>
      <c r="EHY10" s="113"/>
      <c r="EHZ10" s="113"/>
      <c r="EIA10" s="113"/>
      <c r="EIB10" s="113"/>
      <c r="EIC10" s="113"/>
      <c r="EID10" s="113"/>
      <c r="EIE10" s="113"/>
      <c r="EIF10" s="113"/>
      <c r="EIG10" s="113"/>
      <c r="EIH10" s="113"/>
      <c r="EII10" s="113"/>
      <c r="EIJ10" s="113"/>
      <c r="EIK10" s="113"/>
      <c r="EIL10" s="113"/>
      <c r="EIM10" s="113"/>
      <c r="EIN10" s="113"/>
      <c r="EIO10" s="113"/>
      <c r="EIP10" s="113"/>
      <c r="EIQ10" s="113"/>
      <c r="EIR10" s="113"/>
      <c r="EIS10" s="113"/>
      <c r="EIT10" s="113"/>
      <c r="EIU10" s="113"/>
      <c r="EIV10" s="113"/>
      <c r="EIW10" s="113"/>
      <c r="EIX10" s="113"/>
      <c r="EIY10" s="113"/>
      <c r="EIZ10" s="113"/>
      <c r="EJA10" s="113"/>
      <c r="EJB10" s="113"/>
      <c r="EJC10" s="113"/>
      <c r="EJD10" s="113"/>
      <c r="EJE10" s="113"/>
      <c r="EJF10" s="113"/>
      <c r="EJG10" s="113"/>
      <c r="EJH10" s="113"/>
      <c r="EJI10" s="113"/>
      <c r="EJJ10" s="113"/>
      <c r="EJK10" s="113"/>
      <c r="EJL10" s="113"/>
      <c r="EJM10" s="113"/>
      <c r="EJN10" s="113"/>
      <c r="EJO10" s="113"/>
      <c r="EJP10" s="113"/>
      <c r="EJQ10" s="113"/>
      <c r="EJR10" s="113"/>
      <c r="EJS10" s="113"/>
      <c r="EJT10" s="113"/>
      <c r="EJU10" s="113"/>
      <c r="EJV10" s="113"/>
      <c r="EJW10" s="113"/>
      <c r="EJX10" s="113"/>
      <c r="EJY10" s="113"/>
      <c r="EJZ10" s="113"/>
      <c r="EKA10" s="113"/>
      <c r="EKB10" s="113"/>
      <c r="EKC10" s="113"/>
      <c r="EKD10" s="113"/>
      <c r="EKE10" s="113"/>
      <c r="EKF10" s="113"/>
      <c r="EKG10" s="113"/>
      <c r="EKH10" s="113"/>
      <c r="EKI10" s="113"/>
      <c r="EKJ10" s="113"/>
      <c r="EKK10" s="113"/>
      <c r="EKL10" s="113"/>
      <c r="EKM10" s="113"/>
      <c r="EKN10" s="113"/>
      <c r="EKO10" s="113"/>
      <c r="EKP10" s="113"/>
      <c r="EKQ10" s="113"/>
      <c r="EKR10" s="113"/>
      <c r="EKS10" s="113"/>
      <c r="EKT10" s="113"/>
      <c r="EKU10" s="113"/>
      <c r="EKV10" s="113"/>
      <c r="EKW10" s="113"/>
      <c r="EKX10" s="113"/>
      <c r="EKY10" s="113"/>
      <c r="EKZ10" s="113"/>
      <c r="ELA10" s="113"/>
      <c r="ELB10" s="113"/>
      <c r="ELC10" s="113"/>
      <c r="ELD10" s="113"/>
      <c r="ELE10" s="113"/>
      <c r="ELF10" s="113"/>
      <c r="ELG10" s="113"/>
      <c r="ELH10" s="113"/>
      <c r="ELI10" s="113"/>
      <c r="ELJ10" s="113"/>
      <c r="ELK10" s="113"/>
      <c r="ELL10" s="113"/>
      <c r="ELM10" s="113"/>
      <c r="ELN10" s="113"/>
      <c r="ELO10" s="113"/>
      <c r="ELP10" s="113"/>
      <c r="ELQ10" s="113"/>
      <c r="ELR10" s="113"/>
      <c r="ELS10" s="113"/>
      <c r="ELT10" s="113"/>
      <c r="ELU10" s="113"/>
      <c r="ELV10" s="113"/>
      <c r="ELW10" s="113"/>
      <c r="ELX10" s="113"/>
      <c r="ELY10" s="113"/>
      <c r="ELZ10" s="113"/>
      <c r="EMA10" s="113"/>
      <c r="EMB10" s="113"/>
      <c r="EMC10" s="113"/>
      <c r="EMD10" s="113"/>
      <c r="EME10" s="113"/>
      <c r="EMF10" s="113"/>
      <c r="EMG10" s="113"/>
      <c r="EMH10" s="113"/>
      <c r="EMI10" s="113"/>
      <c r="EMJ10" s="113"/>
      <c r="EMK10" s="113"/>
      <c r="EML10" s="113"/>
      <c r="EMM10" s="113"/>
      <c r="EMN10" s="113"/>
      <c r="EMO10" s="113"/>
      <c r="EMP10" s="113"/>
      <c r="EMQ10" s="113"/>
      <c r="EMR10" s="113"/>
      <c r="EMS10" s="113"/>
      <c r="EMT10" s="113"/>
      <c r="EMU10" s="113"/>
      <c r="EMV10" s="113"/>
      <c r="EMW10" s="113"/>
      <c r="EMX10" s="113"/>
      <c r="EMY10" s="113"/>
      <c r="EMZ10" s="113"/>
      <c r="ENA10" s="113"/>
      <c r="ENB10" s="113"/>
      <c r="ENC10" s="113"/>
      <c r="END10" s="113"/>
      <c r="ENE10" s="113"/>
      <c r="ENF10" s="113"/>
      <c r="ENG10" s="113"/>
      <c r="ENH10" s="113"/>
      <c r="ENI10" s="113"/>
      <c r="ENJ10" s="113"/>
      <c r="ENK10" s="113"/>
      <c r="ENL10" s="113"/>
      <c r="ENM10" s="113"/>
      <c r="ENN10" s="113"/>
      <c r="ENO10" s="113"/>
      <c r="ENP10" s="113"/>
      <c r="ENQ10" s="113"/>
      <c r="ENR10" s="113"/>
      <c r="ENS10" s="113"/>
      <c r="ENT10" s="113"/>
      <c r="ENU10" s="113"/>
      <c r="ENV10" s="113"/>
      <c r="ENW10" s="113"/>
      <c r="ENX10" s="113"/>
      <c r="ENY10" s="113"/>
      <c r="ENZ10" s="113"/>
      <c r="EOA10" s="113"/>
      <c r="EOB10" s="113"/>
      <c r="EOC10" s="113"/>
      <c r="EOD10" s="113"/>
      <c r="EOE10" s="113"/>
      <c r="EOF10" s="113"/>
      <c r="EOG10" s="113"/>
      <c r="EOH10" s="113"/>
      <c r="EOI10" s="113"/>
      <c r="EOJ10" s="113"/>
      <c r="EOK10" s="113"/>
      <c r="EOL10" s="113"/>
      <c r="EOM10" s="113"/>
      <c r="EON10" s="113"/>
      <c r="EOO10" s="113"/>
      <c r="EOP10" s="113"/>
      <c r="EOQ10" s="113"/>
      <c r="EOR10" s="113"/>
      <c r="EOS10" s="113"/>
      <c r="EOT10" s="113"/>
      <c r="EOU10" s="113"/>
      <c r="EOV10" s="113"/>
      <c r="EOW10" s="113"/>
      <c r="EOX10" s="113"/>
      <c r="EOY10" s="113"/>
      <c r="EOZ10" s="113"/>
      <c r="EPA10" s="113"/>
      <c r="EPB10" s="113"/>
      <c r="EPC10" s="113"/>
      <c r="EPD10" s="113"/>
      <c r="EPE10" s="113"/>
      <c r="EPF10" s="113"/>
      <c r="EPG10" s="113"/>
      <c r="EPH10" s="113"/>
      <c r="EPI10" s="113"/>
      <c r="EPJ10" s="113"/>
      <c r="EPK10" s="113"/>
      <c r="EPL10" s="113"/>
      <c r="EPM10" s="113"/>
      <c r="EPN10" s="113"/>
      <c r="EPO10" s="113"/>
      <c r="EPP10" s="113"/>
      <c r="EPQ10" s="113"/>
      <c r="EPR10" s="113"/>
      <c r="EPS10" s="113"/>
      <c r="EPT10" s="113"/>
      <c r="EPU10" s="113"/>
      <c r="EPV10" s="113"/>
      <c r="EPW10" s="113"/>
      <c r="EPX10" s="113"/>
      <c r="EPY10" s="113"/>
      <c r="EPZ10" s="113"/>
      <c r="EQA10" s="113"/>
      <c r="EQB10" s="113"/>
      <c r="EQC10" s="113"/>
      <c r="EQD10" s="113"/>
      <c r="EQE10" s="113"/>
      <c r="EQF10" s="113"/>
      <c r="EQG10" s="113"/>
      <c r="EQH10" s="113"/>
      <c r="EQI10" s="113"/>
      <c r="EQJ10" s="113"/>
      <c r="EQK10" s="113"/>
      <c r="EQL10" s="113"/>
      <c r="EQM10" s="113"/>
      <c r="EQN10" s="113"/>
      <c r="EQO10" s="113"/>
      <c r="EQP10" s="113"/>
      <c r="EQQ10" s="113"/>
      <c r="EQR10" s="113"/>
      <c r="EQS10" s="113"/>
      <c r="EQT10" s="113"/>
      <c r="EQU10" s="113"/>
      <c r="EQV10" s="113"/>
      <c r="EQW10" s="113"/>
      <c r="EQX10" s="113"/>
      <c r="EQY10" s="113"/>
      <c r="EQZ10" s="113"/>
      <c r="ERA10" s="113"/>
      <c r="ERB10" s="113"/>
      <c r="ERC10" s="113"/>
      <c r="ERD10" s="113"/>
      <c r="ERE10" s="113"/>
      <c r="ERF10" s="113"/>
      <c r="ERG10" s="113"/>
      <c r="ERH10" s="113"/>
      <c r="ERI10" s="113"/>
      <c r="ERJ10" s="113"/>
      <c r="ERK10" s="113"/>
      <c r="ERL10" s="113"/>
      <c r="ERM10" s="113"/>
      <c r="ERN10" s="113"/>
      <c r="ERO10" s="113"/>
      <c r="ERP10" s="113"/>
      <c r="ERQ10" s="113"/>
      <c r="ERR10" s="113"/>
      <c r="ERS10" s="113"/>
      <c r="ERT10" s="113"/>
      <c r="ERU10" s="113"/>
      <c r="ERV10" s="113"/>
      <c r="ERW10" s="113"/>
      <c r="ERX10" s="113"/>
      <c r="ERY10" s="113"/>
      <c r="ERZ10" s="113"/>
      <c r="ESA10" s="113"/>
      <c r="ESB10" s="113"/>
      <c r="ESC10" s="113"/>
      <c r="ESD10" s="113"/>
      <c r="ESE10" s="113"/>
      <c r="ESF10" s="113"/>
      <c r="ESG10" s="113"/>
      <c r="ESH10" s="113"/>
      <c r="ESI10" s="113"/>
      <c r="ESJ10" s="113"/>
      <c r="ESK10" s="113"/>
      <c r="ESL10" s="113"/>
      <c r="ESM10" s="113"/>
      <c r="ESN10" s="113"/>
      <c r="ESO10" s="113"/>
      <c r="ESP10" s="113"/>
      <c r="ESQ10" s="113"/>
      <c r="ESR10" s="113"/>
      <c r="ESS10" s="113"/>
      <c r="EST10" s="113"/>
      <c r="ESU10" s="113"/>
      <c r="ESV10" s="113"/>
      <c r="ESW10" s="113"/>
      <c r="ESX10" s="113"/>
      <c r="ESY10" s="113"/>
      <c r="ESZ10" s="113"/>
      <c r="ETA10" s="113"/>
      <c r="ETB10" s="113"/>
      <c r="ETC10" s="113"/>
      <c r="ETD10" s="113"/>
      <c r="ETE10" s="113"/>
      <c r="ETF10" s="113"/>
      <c r="ETG10" s="113"/>
      <c r="ETH10" s="113"/>
      <c r="ETI10" s="113"/>
      <c r="ETJ10" s="113"/>
      <c r="ETK10" s="113"/>
      <c r="ETL10" s="113"/>
      <c r="ETM10" s="113"/>
      <c r="ETN10" s="113"/>
      <c r="ETO10" s="113"/>
      <c r="ETP10" s="113"/>
      <c r="ETQ10" s="113"/>
      <c r="ETR10" s="113"/>
      <c r="ETS10" s="113"/>
      <c r="ETT10" s="113"/>
      <c r="ETU10" s="113"/>
      <c r="ETV10" s="113"/>
      <c r="ETW10" s="113"/>
      <c r="ETX10" s="113"/>
      <c r="ETY10" s="113"/>
      <c r="ETZ10" s="113"/>
      <c r="EUA10" s="113"/>
      <c r="EUB10" s="113"/>
      <c r="EUC10" s="113"/>
      <c r="EUD10" s="113"/>
      <c r="EUE10" s="113"/>
      <c r="EUF10" s="113"/>
      <c r="EUG10" s="113"/>
      <c r="EUH10" s="113"/>
      <c r="EUI10" s="113"/>
      <c r="EUJ10" s="113"/>
      <c r="EUK10" s="113"/>
      <c r="EUL10" s="113"/>
      <c r="EUM10" s="113"/>
      <c r="EUN10" s="113"/>
      <c r="EUO10" s="113"/>
      <c r="EUP10" s="113"/>
      <c r="EUQ10" s="113"/>
      <c r="EUR10" s="113"/>
      <c r="EUS10" s="113"/>
      <c r="EUT10" s="113"/>
      <c r="EUU10" s="113"/>
      <c r="EUV10" s="113"/>
      <c r="EUW10" s="113"/>
      <c r="EUX10" s="113"/>
      <c r="EUY10" s="113"/>
      <c r="EUZ10" s="113"/>
      <c r="EVA10" s="113"/>
      <c r="EVB10" s="113"/>
      <c r="EVC10" s="113"/>
      <c r="EVD10" s="113"/>
      <c r="EVE10" s="113"/>
      <c r="EVF10" s="113"/>
      <c r="EVG10" s="113"/>
      <c r="EVH10" s="113"/>
      <c r="EVI10" s="113"/>
      <c r="EVJ10" s="113"/>
      <c r="EVK10" s="113"/>
      <c r="EVL10" s="113"/>
      <c r="EVM10" s="113"/>
      <c r="EVN10" s="113"/>
      <c r="EVO10" s="113"/>
      <c r="EVP10" s="113"/>
      <c r="EVQ10" s="113"/>
      <c r="EVR10" s="113"/>
      <c r="EVS10" s="113"/>
      <c r="EVT10" s="113"/>
      <c r="EVU10" s="113"/>
      <c r="EVV10" s="113"/>
      <c r="EVW10" s="113"/>
      <c r="EVX10" s="113"/>
      <c r="EVY10" s="113"/>
      <c r="EVZ10" s="113"/>
      <c r="EWA10" s="113"/>
      <c r="EWB10" s="113"/>
      <c r="EWC10" s="113"/>
      <c r="EWD10" s="113"/>
      <c r="EWE10" s="113"/>
      <c r="EWF10" s="113"/>
      <c r="EWG10" s="113"/>
      <c r="EWH10" s="113"/>
      <c r="EWI10" s="113"/>
      <c r="EWJ10" s="113"/>
      <c r="EWK10" s="113"/>
      <c r="EWL10" s="113"/>
      <c r="EWM10" s="113"/>
      <c r="EWN10" s="113"/>
      <c r="EWO10" s="113"/>
      <c r="EWP10" s="113"/>
      <c r="EWQ10" s="113"/>
      <c r="EWR10" s="113"/>
      <c r="EWS10" s="113"/>
      <c r="EWT10" s="113"/>
      <c r="EWU10" s="113"/>
      <c r="EWV10" s="113"/>
      <c r="EWW10" s="113"/>
      <c r="EWX10" s="113"/>
      <c r="EWY10" s="113"/>
      <c r="EWZ10" s="113"/>
      <c r="EXA10" s="113"/>
      <c r="EXB10" s="113"/>
      <c r="EXC10" s="113"/>
      <c r="EXD10" s="113"/>
      <c r="EXE10" s="113"/>
      <c r="EXF10" s="113"/>
      <c r="EXG10" s="113"/>
      <c r="EXH10" s="113"/>
      <c r="EXI10" s="113"/>
      <c r="EXJ10" s="113"/>
      <c r="EXK10" s="113"/>
      <c r="EXL10" s="113"/>
      <c r="EXM10" s="113"/>
      <c r="EXN10" s="113"/>
      <c r="EXO10" s="113"/>
      <c r="EXP10" s="113"/>
      <c r="EXQ10" s="113"/>
      <c r="EXR10" s="113"/>
      <c r="EXS10" s="113"/>
      <c r="EXT10" s="113"/>
      <c r="EXU10" s="113"/>
      <c r="EXV10" s="113"/>
      <c r="EXW10" s="113"/>
      <c r="EXX10" s="113"/>
      <c r="EXY10" s="113"/>
      <c r="EXZ10" s="113"/>
      <c r="EYA10" s="113"/>
      <c r="EYB10" s="113"/>
      <c r="EYC10" s="113"/>
      <c r="EYD10" s="113"/>
      <c r="EYE10" s="113"/>
      <c r="EYF10" s="113"/>
      <c r="EYG10" s="113"/>
      <c r="EYH10" s="113"/>
      <c r="EYI10" s="113"/>
      <c r="EYJ10" s="113"/>
      <c r="EYK10" s="113"/>
      <c r="EYL10" s="113"/>
      <c r="EYM10" s="113"/>
      <c r="EYN10" s="113"/>
      <c r="EYO10" s="113"/>
      <c r="EYP10" s="113"/>
      <c r="EYQ10" s="113"/>
      <c r="EYR10" s="113"/>
      <c r="EYS10" s="113"/>
      <c r="EYT10" s="113"/>
      <c r="EYU10" s="113"/>
      <c r="EYV10" s="113"/>
      <c r="EYW10" s="113"/>
      <c r="EYX10" s="113"/>
      <c r="EYY10" s="113"/>
      <c r="EYZ10" s="113"/>
      <c r="EZA10" s="113"/>
      <c r="EZB10" s="113"/>
      <c r="EZC10" s="113"/>
      <c r="EZD10" s="113"/>
      <c r="EZE10" s="113"/>
      <c r="EZF10" s="113"/>
      <c r="EZG10" s="113"/>
      <c r="EZH10" s="113"/>
      <c r="EZI10" s="113"/>
      <c r="EZJ10" s="113"/>
      <c r="EZK10" s="113"/>
      <c r="EZL10" s="113"/>
      <c r="EZM10" s="113"/>
      <c r="EZN10" s="113"/>
      <c r="EZO10" s="113"/>
      <c r="EZP10" s="113"/>
      <c r="EZQ10" s="113"/>
      <c r="EZR10" s="113"/>
      <c r="EZS10" s="113"/>
      <c r="EZT10" s="113"/>
      <c r="EZU10" s="113"/>
      <c r="EZV10" s="113"/>
      <c r="EZW10" s="113"/>
      <c r="EZX10" s="113"/>
      <c r="EZY10" s="113"/>
      <c r="EZZ10" s="113"/>
      <c r="FAA10" s="113"/>
      <c r="FAB10" s="113"/>
      <c r="FAC10" s="113"/>
      <c r="FAD10" s="113"/>
      <c r="FAE10" s="113"/>
      <c r="FAF10" s="113"/>
      <c r="FAG10" s="113"/>
      <c r="FAH10" s="113"/>
      <c r="FAI10" s="113"/>
      <c r="FAJ10" s="113"/>
      <c r="FAK10" s="113"/>
      <c r="FAL10" s="113"/>
      <c r="FAM10" s="113"/>
      <c r="FAN10" s="113"/>
      <c r="FAO10" s="113"/>
      <c r="FAP10" s="113"/>
      <c r="FAQ10" s="113"/>
      <c r="FAR10" s="113"/>
      <c r="FAS10" s="113"/>
      <c r="FAT10" s="113"/>
      <c r="FAU10" s="113"/>
      <c r="FAV10" s="113"/>
      <c r="FAW10" s="113"/>
      <c r="FAX10" s="113"/>
      <c r="FAY10" s="113"/>
      <c r="FAZ10" s="113"/>
      <c r="FBA10" s="113"/>
      <c r="FBB10" s="113"/>
      <c r="FBC10" s="113"/>
      <c r="FBD10" s="113"/>
      <c r="FBE10" s="113"/>
      <c r="FBF10" s="113"/>
      <c r="FBG10" s="113"/>
      <c r="FBH10" s="113"/>
      <c r="FBI10" s="113"/>
      <c r="FBJ10" s="113"/>
      <c r="FBK10" s="113"/>
      <c r="FBL10" s="113"/>
      <c r="FBM10" s="113"/>
      <c r="FBN10" s="113"/>
      <c r="FBO10" s="113"/>
      <c r="FBP10" s="113"/>
      <c r="FBQ10" s="113"/>
      <c r="FBR10" s="113"/>
      <c r="FBS10" s="113"/>
      <c r="FBT10" s="113"/>
      <c r="FBU10" s="113"/>
      <c r="FBV10" s="113"/>
      <c r="FBW10" s="113"/>
      <c r="FBX10" s="113"/>
      <c r="FBY10" s="113"/>
      <c r="FBZ10" s="113"/>
      <c r="FCA10" s="113"/>
      <c r="FCB10" s="113"/>
      <c r="FCC10" s="113"/>
      <c r="FCD10" s="113"/>
      <c r="FCE10" s="113"/>
      <c r="FCF10" s="113"/>
      <c r="FCG10" s="113"/>
      <c r="FCH10" s="113"/>
      <c r="FCI10" s="113"/>
      <c r="FCJ10" s="113"/>
      <c r="FCK10" s="113"/>
      <c r="FCL10" s="113"/>
      <c r="FCM10" s="113"/>
      <c r="FCN10" s="113"/>
      <c r="FCO10" s="113"/>
      <c r="FCP10" s="113"/>
      <c r="FCQ10" s="113"/>
      <c r="FCR10" s="113"/>
      <c r="FCS10" s="113"/>
      <c r="FCT10" s="113"/>
      <c r="FCU10" s="113"/>
      <c r="FCV10" s="113"/>
      <c r="FCW10" s="113"/>
      <c r="FCX10" s="113"/>
      <c r="FCY10" s="113"/>
      <c r="FCZ10" s="113"/>
      <c r="FDA10" s="113"/>
      <c r="FDB10" s="113"/>
      <c r="FDC10" s="113"/>
      <c r="FDD10" s="113"/>
      <c r="FDE10" s="113"/>
      <c r="FDF10" s="113"/>
      <c r="FDG10" s="113"/>
      <c r="FDH10" s="113"/>
      <c r="FDI10" s="113"/>
      <c r="FDJ10" s="113"/>
      <c r="FDK10" s="113"/>
      <c r="FDL10" s="113"/>
      <c r="FDM10" s="113"/>
      <c r="FDN10" s="113"/>
      <c r="FDO10" s="113"/>
      <c r="FDP10" s="113"/>
      <c r="FDQ10" s="113"/>
      <c r="FDR10" s="113"/>
      <c r="FDS10" s="113"/>
      <c r="FDT10" s="113"/>
      <c r="FDU10" s="113"/>
      <c r="FDV10" s="113"/>
      <c r="FDW10" s="113"/>
      <c r="FDX10" s="113"/>
      <c r="FDY10" s="113"/>
      <c r="FDZ10" s="113"/>
      <c r="FEA10" s="113"/>
      <c r="FEB10" s="113"/>
      <c r="FEC10" s="113"/>
      <c r="FED10" s="113"/>
      <c r="FEE10" s="113"/>
      <c r="FEF10" s="113"/>
      <c r="FEG10" s="113"/>
      <c r="FEH10" s="113"/>
      <c r="FEI10" s="113"/>
      <c r="FEJ10" s="113"/>
      <c r="FEK10" s="113"/>
      <c r="FEL10" s="113"/>
      <c r="FEM10" s="113"/>
      <c r="FEN10" s="113"/>
      <c r="FEO10" s="113"/>
      <c r="FEP10" s="113"/>
      <c r="FEQ10" s="113"/>
      <c r="FER10" s="113"/>
      <c r="FES10" s="113"/>
      <c r="FET10" s="113"/>
      <c r="FEU10" s="113"/>
      <c r="FEV10" s="113"/>
      <c r="FEW10" s="113"/>
      <c r="FEX10" s="113"/>
      <c r="FEY10" s="113"/>
      <c r="FEZ10" s="113"/>
      <c r="FFA10" s="113"/>
      <c r="FFB10" s="113"/>
      <c r="FFC10" s="113"/>
      <c r="FFD10" s="113"/>
      <c r="FFE10" s="113"/>
      <c r="FFF10" s="113"/>
      <c r="FFG10" s="113"/>
      <c r="FFH10" s="113"/>
      <c r="FFI10" s="113"/>
      <c r="FFJ10" s="113"/>
      <c r="FFK10" s="113"/>
      <c r="FFL10" s="113"/>
      <c r="FFM10" s="113"/>
      <c r="FFN10" s="113"/>
      <c r="FFO10" s="113"/>
      <c r="FFP10" s="113"/>
      <c r="FFQ10" s="113"/>
      <c r="FFR10" s="113"/>
      <c r="FFS10" s="113"/>
      <c r="FFT10" s="113"/>
      <c r="FFU10" s="113"/>
      <c r="FFV10" s="113"/>
      <c r="FFW10" s="113"/>
      <c r="FFX10" s="113"/>
      <c r="FFY10" s="113"/>
      <c r="FFZ10" s="113"/>
      <c r="FGA10" s="113"/>
      <c r="FGB10" s="113"/>
      <c r="FGC10" s="113"/>
      <c r="FGD10" s="113"/>
      <c r="FGE10" s="113"/>
      <c r="FGF10" s="113"/>
      <c r="FGG10" s="113"/>
      <c r="FGH10" s="113"/>
      <c r="FGI10" s="113"/>
      <c r="FGJ10" s="113"/>
      <c r="FGK10" s="113"/>
      <c r="FGL10" s="113"/>
      <c r="FGM10" s="113"/>
      <c r="FGN10" s="113"/>
      <c r="FGO10" s="113"/>
      <c r="FGP10" s="113"/>
      <c r="FGQ10" s="113"/>
      <c r="FGR10" s="113"/>
      <c r="FGS10" s="113"/>
      <c r="FGT10" s="113"/>
      <c r="FGU10" s="113"/>
      <c r="FGV10" s="113"/>
      <c r="FGW10" s="113"/>
      <c r="FGX10" s="113"/>
      <c r="FGY10" s="113"/>
      <c r="FGZ10" s="113"/>
      <c r="FHA10" s="113"/>
      <c r="FHB10" s="113"/>
      <c r="FHC10" s="113"/>
      <c r="FHD10" s="113"/>
      <c r="FHE10" s="113"/>
      <c r="FHF10" s="113"/>
      <c r="FHG10" s="113"/>
      <c r="FHH10" s="113"/>
      <c r="FHI10" s="113"/>
      <c r="FHJ10" s="113"/>
      <c r="FHK10" s="113"/>
      <c r="FHL10" s="113"/>
      <c r="FHM10" s="113"/>
      <c r="FHN10" s="113"/>
      <c r="FHO10" s="113"/>
      <c r="FHP10" s="113"/>
      <c r="FHQ10" s="113"/>
      <c r="FHR10" s="113"/>
      <c r="FHS10" s="113"/>
      <c r="FHT10" s="113"/>
      <c r="FHU10" s="113"/>
      <c r="FHV10" s="113"/>
      <c r="FHW10" s="113"/>
      <c r="FHX10" s="113"/>
      <c r="FHY10" s="113"/>
      <c r="FHZ10" s="113"/>
      <c r="FIA10" s="113"/>
      <c r="FIB10" s="113"/>
      <c r="FIC10" s="113"/>
      <c r="FID10" s="113"/>
      <c r="FIE10" s="113"/>
      <c r="FIF10" s="113"/>
      <c r="FIG10" s="113"/>
      <c r="FIH10" s="113"/>
      <c r="FII10" s="113"/>
      <c r="FIJ10" s="113"/>
      <c r="FIK10" s="113"/>
      <c r="FIL10" s="113"/>
      <c r="FIM10" s="113"/>
      <c r="FIN10" s="113"/>
      <c r="FIO10" s="113"/>
      <c r="FIP10" s="113"/>
      <c r="FIQ10" s="113"/>
      <c r="FIR10" s="113"/>
      <c r="FIS10" s="113"/>
      <c r="FIT10" s="113"/>
      <c r="FIU10" s="113"/>
      <c r="FIV10" s="113"/>
      <c r="FIW10" s="113"/>
      <c r="FIX10" s="113"/>
      <c r="FIY10" s="113"/>
      <c r="FIZ10" s="113"/>
      <c r="FJA10" s="113"/>
      <c r="FJB10" s="113"/>
      <c r="FJC10" s="113"/>
      <c r="FJD10" s="113"/>
      <c r="FJE10" s="113"/>
      <c r="FJF10" s="113"/>
      <c r="FJG10" s="113"/>
      <c r="FJH10" s="113"/>
      <c r="FJI10" s="113"/>
      <c r="FJJ10" s="113"/>
      <c r="FJK10" s="113"/>
      <c r="FJL10" s="113"/>
      <c r="FJM10" s="113"/>
      <c r="FJN10" s="113"/>
      <c r="FJO10" s="113"/>
      <c r="FJP10" s="113"/>
      <c r="FJQ10" s="113"/>
      <c r="FJR10" s="113"/>
      <c r="FJS10" s="113"/>
      <c r="FJT10" s="113"/>
      <c r="FJU10" s="113"/>
      <c r="FJV10" s="113"/>
      <c r="FJW10" s="113"/>
      <c r="FJX10" s="113"/>
      <c r="FJY10" s="113"/>
      <c r="FJZ10" s="113"/>
      <c r="FKA10" s="113"/>
      <c r="FKB10" s="113"/>
      <c r="FKC10" s="113"/>
      <c r="FKD10" s="113"/>
      <c r="FKE10" s="113"/>
      <c r="FKF10" s="113"/>
      <c r="FKG10" s="113"/>
      <c r="FKH10" s="113"/>
      <c r="FKI10" s="113"/>
      <c r="FKJ10" s="113"/>
      <c r="FKK10" s="113"/>
      <c r="FKL10" s="113"/>
      <c r="FKM10" s="113"/>
      <c r="FKN10" s="113"/>
      <c r="FKO10" s="113"/>
      <c r="FKP10" s="113"/>
      <c r="FKQ10" s="113"/>
      <c r="FKR10" s="113"/>
      <c r="FKS10" s="113"/>
      <c r="FKT10" s="113"/>
      <c r="FKU10" s="113"/>
      <c r="FKV10" s="113"/>
      <c r="FKW10" s="113"/>
      <c r="FKX10" s="113"/>
      <c r="FKY10" s="113"/>
      <c r="FKZ10" s="113"/>
      <c r="FLA10" s="113"/>
      <c r="FLB10" s="113"/>
      <c r="FLC10" s="113"/>
      <c r="FLD10" s="113"/>
      <c r="FLE10" s="113"/>
      <c r="FLF10" s="113"/>
      <c r="FLG10" s="113"/>
      <c r="FLH10" s="113"/>
      <c r="FLI10" s="113"/>
      <c r="FLJ10" s="113"/>
      <c r="FLK10" s="113"/>
      <c r="FLL10" s="113"/>
      <c r="FLM10" s="113"/>
      <c r="FLN10" s="113"/>
      <c r="FLO10" s="113"/>
      <c r="FLP10" s="113"/>
      <c r="FLQ10" s="113"/>
      <c r="FLR10" s="113"/>
      <c r="FLS10" s="113"/>
      <c r="FLT10" s="113"/>
      <c r="FLU10" s="113"/>
      <c r="FLV10" s="113"/>
      <c r="FLW10" s="113"/>
      <c r="FLX10" s="113"/>
      <c r="FLY10" s="113"/>
      <c r="FLZ10" s="113"/>
      <c r="FMA10" s="113"/>
      <c r="FMB10" s="113"/>
      <c r="FMC10" s="113"/>
      <c r="FMD10" s="113"/>
      <c r="FME10" s="113"/>
      <c r="FMF10" s="113"/>
      <c r="FMG10" s="113"/>
      <c r="FMH10" s="113"/>
      <c r="FMI10" s="113"/>
      <c r="FMJ10" s="113"/>
      <c r="FMK10" s="113"/>
      <c r="FML10" s="113"/>
      <c r="FMM10" s="113"/>
      <c r="FMN10" s="113"/>
      <c r="FMO10" s="113"/>
      <c r="FMP10" s="113"/>
      <c r="FMQ10" s="113"/>
      <c r="FMR10" s="113"/>
      <c r="FMS10" s="113"/>
      <c r="FMT10" s="113"/>
      <c r="FMU10" s="113"/>
      <c r="FMV10" s="113"/>
      <c r="FMW10" s="113"/>
      <c r="FMX10" s="113"/>
      <c r="FMY10" s="113"/>
      <c r="FMZ10" s="113"/>
      <c r="FNA10" s="113"/>
      <c r="FNB10" s="113"/>
      <c r="FNC10" s="113"/>
      <c r="FND10" s="113"/>
      <c r="FNE10" s="113"/>
      <c r="FNF10" s="113"/>
      <c r="FNG10" s="113"/>
      <c r="FNH10" s="113"/>
      <c r="FNI10" s="113"/>
      <c r="FNJ10" s="113"/>
      <c r="FNK10" s="113"/>
      <c r="FNL10" s="113"/>
      <c r="FNM10" s="113"/>
      <c r="FNN10" s="113"/>
      <c r="FNO10" s="113"/>
      <c r="FNP10" s="113"/>
      <c r="FNQ10" s="113"/>
      <c r="FNR10" s="113"/>
      <c r="FNS10" s="113"/>
      <c r="FNT10" s="113"/>
      <c r="FNU10" s="113"/>
      <c r="FNV10" s="113"/>
      <c r="FNW10" s="113"/>
      <c r="FNX10" s="113"/>
      <c r="FNY10" s="113"/>
      <c r="FNZ10" s="113"/>
      <c r="FOA10" s="113"/>
      <c r="FOB10" s="113"/>
      <c r="FOC10" s="113"/>
      <c r="FOD10" s="113"/>
      <c r="FOE10" s="113"/>
      <c r="FOF10" s="113"/>
      <c r="FOG10" s="113"/>
      <c r="FOH10" s="113"/>
      <c r="FOI10" s="113"/>
      <c r="FOJ10" s="113"/>
      <c r="FOK10" s="113"/>
      <c r="FOL10" s="113"/>
      <c r="FOM10" s="113"/>
      <c r="FON10" s="113"/>
      <c r="FOO10" s="113"/>
      <c r="FOP10" s="113"/>
      <c r="FOQ10" s="113"/>
      <c r="FOR10" s="113"/>
      <c r="FOS10" s="113"/>
      <c r="FOT10" s="113"/>
      <c r="FOU10" s="113"/>
      <c r="FOV10" s="113"/>
      <c r="FOW10" s="113"/>
      <c r="FOX10" s="113"/>
      <c r="FOY10" s="113"/>
      <c r="FOZ10" s="113"/>
      <c r="FPA10" s="113"/>
      <c r="FPB10" s="113"/>
      <c r="FPC10" s="113"/>
      <c r="FPD10" s="113"/>
      <c r="FPE10" s="113"/>
      <c r="FPF10" s="113"/>
      <c r="FPG10" s="113"/>
      <c r="FPH10" s="113"/>
      <c r="FPI10" s="113"/>
      <c r="FPJ10" s="113"/>
      <c r="FPK10" s="113"/>
      <c r="FPL10" s="113"/>
      <c r="FPM10" s="113"/>
      <c r="FPN10" s="113"/>
      <c r="FPO10" s="113"/>
      <c r="FPP10" s="113"/>
      <c r="FPQ10" s="113"/>
      <c r="FPR10" s="113"/>
      <c r="FPS10" s="113"/>
      <c r="FPT10" s="113"/>
      <c r="FPU10" s="113"/>
      <c r="FPV10" s="113"/>
      <c r="FPW10" s="113"/>
      <c r="FPX10" s="113"/>
      <c r="FPY10" s="113"/>
      <c r="FPZ10" s="113"/>
      <c r="FQA10" s="113"/>
      <c r="FQB10" s="113"/>
      <c r="FQC10" s="113"/>
      <c r="FQD10" s="113"/>
      <c r="FQE10" s="113"/>
      <c r="FQF10" s="113"/>
      <c r="FQG10" s="113"/>
      <c r="FQH10" s="113"/>
      <c r="FQI10" s="113"/>
      <c r="FQJ10" s="113"/>
      <c r="FQK10" s="113"/>
      <c r="FQL10" s="113"/>
      <c r="FQM10" s="113"/>
      <c r="FQN10" s="113"/>
      <c r="FQO10" s="113"/>
      <c r="FQP10" s="113"/>
      <c r="FQQ10" s="113"/>
      <c r="FQR10" s="113"/>
      <c r="FQS10" s="113"/>
      <c r="FQT10" s="113"/>
      <c r="FQU10" s="113"/>
      <c r="FQV10" s="113"/>
      <c r="FQW10" s="113"/>
      <c r="FQX10" s="113"/>
      <c r="FQY10" s="113"/>
      <c r="FQZ10" s="113"/>
      <c r="FRA10" s="113"/>
      <c r="FRB10" s="113"/>
      <c r="FRC10" s="113"/>
      <c r="FRD10" s="113"/>
      <c r="FRE10" s="113"/>
      <c r="FRF10" s="113"/>
      <c r="FRG10" s="113"/>
      <c r="FRH10" s="113"/>
      <c r="FRI10" s="113"/>
      <c r="FRJ10" s="113"/>
      <c r="FRK10" s="113"/>
      <c r="FRL10" s="113"/>
      <c r="FRM10" s="113"/>
      <c r="FRN10" s="113"/>
      <c r="FRO10" s="113"/>
      <c r="FRP10" s="113"/>
      <c r="FRQ10" s="113"/>
      <c r="FRR10" s="113"/>
      <c r="FRS10" s="113"/>
      <c r="FRT10" s="113"/>
      <c r="FRU10" s="113"/>
      <c r="FRV10" s="113"/>
      <c r="FRW10" s="113"/>
      <c r="FRX10" s="113"/>
      <c r="FRY10" s="113"/>
      <c r="FRZ10" s="113"/>
      <c r="FSA10" s="113"/>
      <c r="FSB10" s="113"/>
      <c r="FSC10" s="113"/>
      <c r="FSD10" s="113"/>
      <c r="FSE10" s="113"/>
      <c r="FSF10" s="113"/>
      <c r="FSG10" s="113"/>
      <c r="FSH10" s="113"/>
      <c r="FSI10" s="113"/>
      <c r="FSJ10" s="113"/>
      <c r="FSK10" s="113"/>
      <c r="FSL10" s="113"/>
      <c r="FSM10" s="113"/>
      <c r="FSN10" s="113"/>
      <c r="FSO10" s="113"/>
      <c r="FSP10" s="113"/>
      <c r="FSQ10" s="113"/>
      <c r="FSR10" s="113"/>
      <c r="FSS10" s="113"/>
      <c r="FST10" s="113"/>
      <c r="FSU10" s="113"/>
      <c r="FSV10" s="113"/>
      <c r="FSW10" s="113"/>
      <c r="FSX10" s="113"/>
      <c r="FSY10" s="113"/>
      <c r="FSZ10" s="113"/>
      <c r="FTA10" s="113"/>
      <c r="FTB10" s="113"/>
      <c r="FTC10" s="113"/>
      <c r="FTD10" s="113"/>
      <c r="FTE10" s="113"/>
      <c r="FTF10" s="113"/>
      <c r="FTG10" s="113"/>
      <c r="FTH10" s="113"/>
      <c r="FTI10" s="113"/>
      <c r="FTJ10" s="113"/>
      <c r="FTK10" s="113"/>
      <c r="FTL10" s="113"/>
      <c r="FTM10" s="113"/>
      <c r="FTN10" s="113"/>
      <c r="FTO10" s="113"/>
      <c r="FTP10" s="113"/>
      <c r="FTQ10" s="113"/>
      <c r="FTR10" s="113"/>
      <c r="FTS10" s="113"/>
      <c r="FTT10" s="113"/>
      <c r="FTU10" s="113"/>
      <c r="FTV10" s="113"/>
      <c r="FTW10" s="113"/>
      <c r="FTX10" s="113"/>
      <c r="FTY10" s="113"/>
      <c r="FTZ10" s="113"/>
      <c r="FUA10" s="113"/>
      <c r="FUB10" s="113"/>
      <c r="FUC10" s="113"/>
      <c r="FUD10" s="113"/>
      <c r="FUE10" s="113"/>
      <c r="FUF10" s="113"/>
      <c r="FUG10" s="113"/>
      <c r="FUH10" s="113"/>
      <c r="FUI10" s="113"/>
      <c r="FUJ10" s="113"/>
      <c r="FUK10" s="113"/>
      <c r="FUL10" s="113"/>
      <c r="FUM10" s="113"/>
      <c r="FUN10" s="113"/>
      <c r="FUO10" s="113"/>
      <c r="FUP10" s="113"/>
      <c r="FUQ10" s="113"/>
      <c r="FUR10" s="113"/>
      <c r="FUS10" s="113"/>
      <c r="FUT10" s="113"/>
      <c r="FUU10" s="113"/>
      <c r="FUV10" s="113"/>
      <c r="FUW10" s="113"/>
      <c r="FUX10" s="113"/>
      <c r="FUY10" s="113"/>
      <c r="FUZ10" s="113"/>
      <c r="FVA10" s="113"/>
      <c r="FVB10" s="113"/>
      <c r="FVC10" s="113"/>
      <c r="FVD10" s="113"/>
      <c r="FVE10" s="113"/>
      <c r="FVF10" s="113"/>
      <c r="FVG10" s="113"/>
      <c r="FVH10" s="113"/>
      <c r="FVI10" s="113"/>
      <c r="FVJ10" s="113"/>
      <c r="FVK10" s="113"/>
      <c r="FVL10" s="113"/>
      <c r="FVM10" s="113"/>
      <c r="FVN10" s="113"/>
      <c r="FVO10" s="113"/>
      <c r="FVP10" s="113"/>
      <c r="FVQ10" s="113"/>
      <c r="FVR10" s="113"/>
      <c r="FVS10" s="113"/>
      <c r="FVT10" s="113"/>
      <c r="FVU10" s="113"/>
      <c r="FVV10" s="113"/>
      <c r="FVW10" s="113"/>
      <c r="FVX10" s="113"/>
      <c r="FVY10" s="113"/>
      <c r="FVZ10" s="113"/>
      <c r="FWA10" s="113"/>
      <c r="FWB10" s="113"/>
      <c r="FWC10" s="113"/>
      <c r="FWD10" s="113"/>
      <c r="FWE10" s="113"/>
      <c r="FWF10" s="113"/>
      <c r="FWG10" s="113"/>
      <c r="FWH10" s="113"/>
      <c r="FWI10" s="113"/>
      <c r="FWJ10" s="113"/>
      <c r="FWK10" s="113"/>
      <c r="FWL10" s="113"/>
      <c r="FWM10" s="113"/>
      <c r="FWN10" s="113"/>
      <c r="FWO10" s="113"/>
      <c r="FWP10" s="113"/>
      <c r="FWQ10" s="113"/>
      <c r="FWR10" s="113"/>
      <c r="FWS10" s="113"/>
      <c r="FWT10" s="113"/>
      <c r="FWU10" s="113"/>
      <c r="FWV10" s="113"/>
      <c r="FWW10" s="113"/>
      <c r="FWX10" s="113"/>
      <c r="FWY10" s="113"/>
      <c r="FWZ10" s="113"/>
      <c r="FXA10" s="113"/>
      <c r="FXB10" s="113"/>
      <c r="FXC10" s="113"/>
      <c r="FXD10" s="113"/>
      <c r="FXE10" s="113"/>
      <c r="FXF10" s="113"/>
      <c r="FXG10" s="113"/>
      <c r="FXH10" s="113"/>
      <c r="FXI10" s="113"/>
      <c r="FXJ10" s="113"/>
      <c r="FXK10" s="113"/>
      <c r="FXL10" s="113"/>
      <c r="FXM10" s="113"/>
      <c r="FXN10" s="113"/>
      <c r="FXO10" s="113"/>
      <c r="FXP10" s="113"/>
      <c r="FXQ10" s="113"/>
      <c r="FXR10" s="113"/>
      <c r="FXS10" s="113"/>
      <c r="FXT10" s="113"/>
      <c r="FXU10" s="113"/>
      <c r="FXV10" s="113"/>
      <c r="FXW10" s="113"/>
      <c r="FXX10" s="113"/>
      <c r="FXY10" s="113"/>
      <c r="FXZ10" s="113"/>
      <c r="FYA10" s="113"/>
      <c r="FYB10" s="113"/>
      <c r="FYC10" s="113"/>
      <c r="FYD10" s="113"/>
      <c r="FYE10" s="113"/>
      <c r="FYF10" s="113"/>
      <c r="FYG10" s="113"/>
      <c r="FYH10" s="113"/>
      <c r="FYI10" s="113"/>
      <c r="FYJ10" s="113"/>
      <c r="FYK10" s="113"/>
      <c r="FYL10" s="113"/>
      <c r="FYM10" s="113"/>
      <c r="FYN10" s="113"/>
      <c r="FYO10" s="113"/>
      <c r="FYP10" s="113"/>
      <c r="FYQ10" s="113"/>
      <c r="FYR10" s="113"/>
      <c r="FYS10" s="113"/>
      <c r="FYT10" s="113"/>
      <c r="FYU10" s="113"/>
      <c r="FYV10" s="113"/>
      <c r="FYW10" s="113"/>
      <c r="FYX10" s="113"/>
      <c r="FYY10" s="113"/>
      <c r="FYZ10" s="113"/>
      <c r="FZA10" s="113"/>
      <c r="FZB10" s="113"/>
      <c r="FZC10" s="113"/>
      <c r="FZD10" s="113"/>
      <c r="FZE10" s="113"/>
      <c r="FZF10" s="113"/>
      <c r="FZG10" s="113"/>
      <c r="FZH10" s="113"/>
      <c r="FZI10" s="113"/>
      <c r="FZJ10" s="113"/>
      <c r="FZK10" s="113"/>
      <c r="FZL10" s="113"/>
      <c r="FZM10" s="113"/>
      <c r="FZN10" s="113"/>
      <c r="FZO10" s="113"/>
      <c r="FZP10" s="113"/>
      <c r="FZQ10" s="113"/>
      <c r="FZR10" s="113"/>
      <c r="FZS10" s="113"/>
      <c r="FZT10" s="113"/>
      <c r="FZU10" s="113"/>
      <c r="FZV10" s="113"/>
      <c r="FZW10" s="113"/>
      <c r="FZX10" s="113"/>
      <c r="FZY10" s="113"/>
      <c r="FZZ10" s="113"/>
      <c r="GAA10" s="113"/>
      <c r="GAB10" s="113"/>
      <c r="GAC10" s="113"/>
      <c r="GAD10" s="113"/>
      <c r="GAE10" s="113"/>
      <c r="GAF10" s="113"/>
      <c r="GAG10" s="113"/>
      <c r="GAH10" s="113"/>
      <c r="GAI10" s="113"/>
      <c r="GAJ10" s="113"/>
      <c r="GAK10" s="113"/>
      <c r="GAL10" s="113"/>
      <c r="GAM10" s="113"/>
      <c r="GAN10" s="113"/>
      <c r="GAO10" s="113"/>
      <c r="GAP10" s="113"/>
      <c r="GAQ10" s="113"/>
      <c r="GAR10" s="113"/>
      <c r="GAS10" s="113"/>
      <c r="GAT10" s="113"/>
      <c r="GAU10" s="113"/>
      <c r="GAV10" s="113"/>
      <c r="GAW10" s="113"/>
      <c r="GAX10" s="113"/>
      <c r="GAY10" s="113"/>
      <c r="GAZ10" s="113"/>
      <c r="GBA10" s="113"/>
      <c r="GBB10" s="113"/>
      <c r="GBC10" s="113"/>
      <c r="GBD10" s="113"/>
      <c r="GBE10" s="113"/>
      <c r="GBF10" s="113"/>
      <c r="GBG10" s="113"/>
      <c r="GBH10" s="113"/>
      <c r="GBI10" s="113"/>
      <c r="GBJ10" s="113"/>
      <c r="GBK10" s="113"/>
      <c r="GBL10" s="113"/>
      <c r="GBM10" s="113"/>
      <c r="GBN10" s="113"/>
      <c r="GBO10" s="113"/>
      <c r="GBP10" s="113"/>
      <c r="GBQ10" s="113"/>
      <c r="GBR10" s="113"/>
      <c r="GBS10" s="113"/>
      <c r="GBT10" s="113"/>
      <c r="GBU10" s="113"/>
      <c r="GBV10" s="113"/>
      <c r="GBW10" s="113"/>
      <c r="GBX10" s="113"/>
      <c r="GBY10" s="113"/>
      <c r="GBZ10" s="113"/>
      <c r="GCA10" s="113"/>
      <c r="GCB10" s="113"/>
      <c r="GCC10" s="113"/>
      <c r="GCD10" s="113"/>
      <c r="GCE10" s="113"/>
      <c r="GCF10" s="113"/>
      <c r="GCG10" s="113"/>
      <c r="GCH10" s="113"/>
      <c r="GCI10" s="113"/>
      <c r="GCJ10" s="113"/>
      <c r="GCK10" s="113"/>
      <c r="GCL10" s="113"/>
      <c r="GCM10" s="113"/>
      <c r="GCN10" s="113"/>
      <c r="GCO10" s="113"/>
      <c r="GCP10" s="113"/>
      <c r="GCQ10" s="113"/>
      <c r="GCR10" s="113"/>
      <c r="GCS10" s="113"/>
      <c r="GCT10" s="113"/>
      <c r="GCU10" s="113"/>
      <c r="GCV10" s="113"/>
      <c r="GCW10" s="113"/>
      <c r="GCX10" s="113"/>
      <c r="GCY10" s="113"/>
      <c r="GCZ10" s="113"/>
      <c r="GDA10" s="113"/>
      <c r="GDB10" s="113"/>
      <c r="GDC10" s="113"/>
      <c r="GDD10" s="113"/>
      <c r="GDE10" s="113"/>
      <c r="GDF10" s="113"/>
      <c r="GDG10" s="113"/>
      <c r="GDH10" s="113"/>
      <c r="GDI10" s="113"/>
      <c r="GDJ10" s="113"/>
      <c r="GDK10" s="113"/>
      <c r="GDL10" s="113"/>
      <c r="GDM10" s="113"/>
      <c r="GDN10" s="113"/>
      <c r="GDO10" s="113"/>
      <c r="GDP10" s="113"/>
      <c r="GDQ10" s="113"/>
      <c r="GDR10" s="113"/>
      <c r="GDS10" s="113"/>
      <c r="GDT10" s="113"/>
      <c r="GDU10" s="113"/>
      <c r="GDV10" s="113"/>
      <c r="GDW10" s="113"/>
      <c r="GDX10" s="113"/>
      <c r="GDY10" s="113"/>
      <c r="GDZ10" s="113"/>
      <c r="GEA10" s="113"/>
      <c r="GEB10" s="113"/>
      <c r="GEC10" s="113"/>
      <c r="GED10" s="113"/>
      <c r="GEE10" s="113"/>
      <c r="GEF10" s="113"/>
      <c r="GEG10" s="113"/>
      <c r="GEH10" s="113"/>
      <c r="GEI10" s="113"/>
      <c r="GEJ10" s="113"/>
      <c r="GEK10" s="113"/>
      <c r="GEL10" s="113"/>
      <c r="GEM10" s="113"/>
      <c r="GEN10" s="113"/>
      <c r="GEO10" s="113"/>
      <c r="GEP10" s="113"/>
      <c r="GEQ10" s="113"/>
      <c r="GER10" s="113"/>
      <c r="GES10" s="113"/>
      <c r="GET10" s="113"/>
      <c r="GEU10" s="113"/>
      <c r="GEV10" s="113"/>
      <c r="GEW10" s="113"/>
      <c r="GEX10" s="113"/>
      <c r="GEY10" s="113"/>
      <c r="GEZ10" s="113"/>
      <c r="GFA10" s="113"/>
      <c r="GFB10" s="113"/>
      <c r="GFC10" s="113"/>
      <c r="GFD10" s="113"/>
      <c r="GFE10" s="113"/>
      <c r="GFF10" s="113"/>
      <c r="GFG10" s="113"/>
      <c r="GFH10" s="113"/>
      <c r="GFI10" s="113"/>
      <c r="GFJ10" s="113"/>
      <c r="GFK10" s="113"/>
      <c r="GFL10" s="113"/>
      <c r="GFM10" s="113"/>
      <c r="GFN10" s="113"/>
      <c r="GFO10" s="113"/>
      <c r="GFP10" s="113"/>
      <c r="GFQ10" s="113"/>
      <c r="GFR10" s="113"/>
      <c r="GFS10" s="113"/>
      <c r="GFT10" s="113"/>
      <c r="GFU10" s="113"/>
      <c r="GFV10" s="113"/>
      <c r="GFW10" s="113"/>
      <c r="GFX10" s="113"/>
      <c r="GFY10" s="113"/>
      <c r="GFZ10" s="113"/>
      <c r="GGA10" s="113"/>
      <c r="GGB10" s="113"/>
      <c r="GGC10" s="113"/>
      <c r="GGD10" s="113"/>
      <c r="GGE10" s="113"/>
      <c r="GGF10" s="113"/>
      <c r="GGG10" s="113"/>
      <c r="GGH10" s="113"/>
      <c r="GGI10" s="113"/>
      <c r="GGJ10" s="113"/>
      <c r="GGK10" s="113"/>
      <c r="GGL10" s="113"/>
      <c r="GGM10" s="113"/>
      <c r="GGN10" s="113"/>
      <c r="GGO10" s="113"/>
      <c r="GGP10" s="113"/>
      <c r="GGQ10" s="113"/>
      <c r="GGR10" s="113"/>
      <c r="GGS10" s="113"/>
      <c r="GGT10" s="113"/>
      <c r="GGU10" s="113"/>
      <c r="GGV10" s="113"/>
      <c r="GGW10" s="113"/>
      <c r="GGX10" s="113"/>
      <c r="GGY10" s="113"/>
      <c r="GGZ10" s="113"/>
      <c r="GHA10" s="113"/>
      <c r="GHB10" s="113"/>
      <c r="GHC10" s="113"/>
      <c r="GHD10" s="113"/>
      <c r="GHE10" s="113"/>
      <c r="GHF10" s="113"/>
      <c r="GHG10" s="113"/>
      <c r="GHH10" s="113"/>
      <c r="GHI10" s="113"/>
      <c r="GHJ10" s="113"/>
      <c r="GHK10" s="113"/>
      <c r="GHL10" s="113"/>
      <c r="GHM10" s="113"/>
      <c r="GHN10" s="113"/>
      <c r="GHO10" s="113"/>
      <c r="GHP10" s="113"/>
      <c r="GHQ10" s="113"/>
      <c r="GHR10" s="113"/>
      <c r="GHS10" s="113"/>
      <c r="GHT10" s="113"/>
      <c r="GHU10" s="113"/>
      <c r="GHV10" s="113"/>
      <c r="GHW10" s="113"/>
      <c r="GHX10" s="113"/>
      <c r="GHY10" s="113"/>
      <c r="GHZ10" s="113"/>
      <c r="GIA10" s="113"/>
      <c r="GIB10" s="113"/>
      <c r="GIC10" s="113"/>
      <c r="GID10" s="113"/>
      <c r="GIE10" s="113"/>
      <c r="GIF10" s="113"/>
      <c r="GIG10" s="113"/>
      <c r="GIH10" s="113"/>
      <c r="GII10" s="113"/>
      <c r="GIJ10" s="113"/>
      <c r="GIK10" s="113"/>
      <c r="GIL10" s="113"/>
      <c r="GIM10" s="113"/>
      <c r="GIN10" s="113"/>
      <c r="GIO10" s="113"/>
      <c r="GIP10" s="113"/>
      <c r="GIQ10" s="113"/>
      <c r="GIR10" s="113"/>
      <c r="GIS10" s="113"/>
      <c r="GIT10" s="113"/>
      <c r="GIU10" s="113"/>
      <c r="GIV10" s="113"/>
      <c r="GIW10" s="113"/>
      <c r="GIX10" s="113"/>
      <c r="GIY10" s="113"/>
      <c r="GIZ10" s="113"/>
      <c r="GJA10" s="113"/>
      <c r="GJB10" s="113"/>
      <c r="GJC10" s="113"/>
      <c r="GJD10" s="113"/>
      <c r="GJE10" s="113"/>
      <c r="GJF10" s="113"/>
      <c r="GJG10" s="113"/>
      <c r="GJH10" s="113"/>
      <c r="GJI10" s="113"/>
      <c r="GJJ10" s="113"/>
      <c r="GJK10" s="113"/>
      <c r="GJL10" s="113"/>
      <c r="GJM10" s="113"/>
      <c r="GJN10" s="113"/>
      <c r="GJO10" s="113"/>
      <c r="GJP10" s="113"/>
      <c r="GJQ10" s="113"/>
      <c r="GJR10" s="113"/>
      <c r="GJS10" s="113"/>
      <c r="GJT10" s="113"/>
      <c r="GJU10" s="113"/>
      <c r="GJV10" s="113"/>
      <c r="GJW10" s="113"/>
      <c r="GJX10" s="113"/>
      <c r="GJY10" s="113"/>
      <c r="GJZ10" s="113"/>
      <c r="GKA10" s="113"/>
      <c r="GKB10" s="113"/>
      <c r="GKC10" s="113"/>
      <c r="GKD10" s="113"/>
      <c r="GKE10" s="113"/>
      <c r="GKF10" s="113"/>
      <c r="GKG10" s="113"/>
      <c r="GKH10" s="113"/>
      <c r="GKI10" s="113"/>
      <c r="GKJ10" s="113"/>
      <c r="GKK10" s="113"/>
      <c r="GKL10" s="113"/>
      <c r="GKM10" s="113"/>
      <c r="GKN10" s="113"/>
      <c r="GKO10" s="113"/>
      <c r="GKP10" s="113"/>
      <c r="GKQ10" s="113"/>
      <c r="GKR10" s="113"/>
      <c r="GKS10" s="113"/>
      <c r="GKT10" s="113"/>
      <c r="GKU10" s="113"/>
      <c r="GKV10" s="113"/>
      <c r="GKW10" s="113"/>
      <c r="GKX10" s="113"/>
      <c r="GKY10" s="113"/>
      <c r="GKZ10" s="113"/>
      <c r="GLA10" s="113"/>
      <c r="GLB10" s="113"/>
      <c r="GLC10" s="113"/>
      <c r="GLD10" s="113"/>
      <c r="GLE10" s="113"/>
      <c r="GLF10" s="113"/>
      <c r="GLG10" s="113"/>
      <c r="GLH10" s="113"/>
      <c r="GLI10" s="113"/>
      <c r="GLJ10" s="113"/>
      <c r="GLK10" s="113"/>
      <c r="GLL10" s="113"/>
      <c r="GLM10" s="113"/>
      <c r="GLN10" s="113"/>
      <c r="GLO10" s="113"/>
      <c r="GLP10" s="113"/>
      <c r="GLQ10" s="113"/>
      <c r="GLR10" s="113"/>
      <c r="GLS10" s="113"/>
      <c r="GLT10" s="113"/>
      <c r="GLU10" s="113"/>
      <c r="GLV10" s="113"/>
      <c r="GLW10" s="113"/>
      <c r="GLX10" s="113"/>
      <c r="GLY10" s="113"/>
      <c r="GLZ10" s="113"/>
      <c r="GMA10" s="113"/>
      <c r="GMB10" s="113"/>
      <c r="GMC10" s="113"/>
      <c r="GMD10" s="113"/>
      <c r="GME10" s="113"/>
      <c r="GMF10" s="113"/>
      <c r="GMG10" s="113"/>
      <c r="GMH10" s="113"/>
      <c r="GMI10" s="113"/>
      <c r="GMJ10" s="113"/>
      <c r="GMK10" s="113"/>
      <c r="GML10" s="113"/>
      <c r="GMM10" s="113"/>
      <c r="GMN10" s="113"/>
      <c r="GMO10" s="113"/>
      <c r="GMP10" s="113"/>
      <c r="GMQ10" s="113"/>
      <c r="GMR10" s="113"/>
      <c r="GMS10" s="113"/>
      <c r="GMT10" s="113"/>
      <c r="GMU10" s="113"/>
      <c r="GMV10" s="113"/>
      <c r="GMW10" s="113"/>
      <c r="GMX10" s="113"/>
      <c r="GMY10" s="113"/>
      <c r="GMZ10" s="113"/>
      <c r="GNA10" s="113"/>
      <c r="GNB10" s="113"/>
      <c r="GNC10" s="113"/>
      <c r="GND10" s="113"/>
      <c r="GNE10" s="113"/>
      <c r="GNF10" s="113"/>
      <c r="GNG10" s="113"/>
      <c r="GNH10" s="113"/>
      <c r="GNI10" s="113"/>
      <c r="GNJ10" s="113"/>
      <c r="GNK10" s="113"/>
      <c r="GNL10" s="113"/>
      <c r="GNM10" s="113"/>
      <c r="GNN10" s="113"/>
      <c r="GNO10" s="113"/>
      <c r="GNP10" s="113"/>
      <c r="GNQ10" s="113"/>
      <c r="GNR10" s="113"/>
      <c r="GNS10" s="113"/>
      <c r="GNT10" s="113"/>
      <c r="GNU10" s="113"/>
      <c r="GNV10" s="113"/>
      <c r="GNW10" s="113"/>
      <c r="GNX10" s="113"/>
      <c r="GNY10" s="113"/>
      <c r="GNZ10" s="113"/>
      <c r="GOA10" s="113"/>
      <c r="GOB10" s="113"/>
      <c r="GOC10" s="113"/>
      <c r="GOD10" s="113"/>
      <c r="GOE10" s="113"/>
      <c r="GOF10" s="113"/>
      <c r="GOG10" s="113"/>
      <c r="GOH10" s="113"/>
      <c r="GOI10" s="113"/>
      <c r="GOJ10" s="113"/>
      <c r="GOK10" s="113"/>
      <c r="GOL10" s="113"/>
      <c r="GOM10" s="113"/>
      <c r="GON10" s="113"/>
      <c r="GOO10" s="113"/>
      <c r="GOP10" s="113"/>
      <c r="GOQ10" s="113"/>
      <c r="GOR10" s="113"/>
      <c r="GOS10" s="113"/>
      <c r="GOT10" s="113"/>
      <c r="GOU10" s="113"/>
      <c r="GOV10" s="113"/>
      <c r="GOW10" s="113"/>
      <c r="GOX10" s="113"/>
      <c r="GOY10" s="113"/>
      <c r="GOZ10" s="113"/>
      <c r="GPA10" s="113"/>
      <c r="GPB10" s="113"/>
      <c r="GPC10" s="113"/>
      <c r="GPD10" s="113"/>
      <c r="GPE10" s="113"/>
      <c r="GPF10" s="113"/>
      <c r="GPG10" s="113"/>
      <c r="GPH10" s="113"/>
      <c r="GPI10" s="113"/>
      <c r="GPJ10" s="113"/>
      <c r="GPK10" s="113"/>
      <c r="GPL10" s="113"/>
      <c r="GPM10" s="113"/>
      <c r="GPN10" s="113"/>
      <c r="GPO10" s="113"/>
      <c r="GPP10" s="113"/>
      <c r="GPQ10" s="113"/>
      <c r="GPR10" s="113"/>
      <c r="GPS10" s="113"/>
      <c r="GPT10" s="113"/>
      <c r="GPU10" s="113"/>
      <c r="GPV10" s="113"/>
      <c r="GPW10" s="113"/>
      <c r="GPX10" s="113"/>
      <c r="GPY10" s="113"/>
      <c r="GPZ10" s="113"/>
      <c r="GQA10" s="113"/>
      <c r="GQB10" s="113"/>
      <c r="GQC10" s="113"/>
      <c r="GQD10" s="113"/>
      <c r="GQE10" s="113"/>
      <c r="GQF10" s="113"/>
      <c r="GQG10" s="113"/>
      <c r="GQH10" s="113"/>
      <c r="GQI10" s="113"/>
      <c r="GQJ10" s="113"/>
      <c r="GQK10" s="113"/>
      <c r="GQL10" s="113"/>
      <c r="GQM10" s="113"/>
      <c r="GQN10" s="113"/>
      <c r="GQO10" s="113"/>
      <c r="GQP10" s="113"/>
      <c r="GQQ10" s="113"/>
      <c r="GQR10" s="113"/>
      <c r="GQS10" s="113"/>
      <c r="GQT10" s="113"/>
      <c r="GQU10" s="113"/>
      <c r="GQV10" s="113"/>
      <c r="GQW10" s="113"/>
      <c r="GQX10" s="113"/>
      <c r="GQY10" s="113"/>
      <c r="GQZ10" s="113"/>
      <c r="GRA10" s="113"/>
      <c r="GRB10" s="113"/>
      <c r="GRC10" s="113"/>
      <c r="GRD10" s="113"/>
      <c r="GRE10" s="113"/>
      <c r="GRF10" s="113"/>
      <c r="GRG10" s="113"/>
      <c r="GRH10" s="113"/>
      <c r="GRI10" s="113"/>
      <c r="GRJ10" s="113"/>
      <c r="GRK10" s="113"/>
      <c r="GRL10" s="113"/>
      <c r="GRM10" s="113"/>
      <c r="GRN10" s="113"/>
      <c r="GRO10" s="113"/>
      <c r="GRP10" s="113"/>
      <c r="GRQ10" s="113"/>
      <c r="GRR10" s="113"/>
      <c r="GRS10" s="113"/>
      <c r="GRT10" s="113"/>
      <c r="GRU10" s="113"/>
      <c r="GRV10" s="113"/>
      <c r="GRW10" s="113"/>
      <c r="GRX10" s="113"/>
      <c r="GRY10" s="113"/>
      <c r="GRZ10" s="113"/>
      <c r="GSA10" s="113"/>
      <c r="GSB10" s="113"/>
      <c r="GSC10" s="113"/>
      <c r="GSD10" s="113"/>
      <c r="GSE10" s="113"/>
      <c r="GSF10" s="113"/>
      <c r="GSG10" s="113"/>
      <c r="GSH10" s="113"/>
      <c r="GSI10" s="113"/>
      <c r="GSJ10" s="113"/>
      <c r="GSK10" s="113"/>
      <c r="GSL10" s="113"/>
      <c r="GSM10" s="113"/>
      <c r="GSN10" s="113"/>
      <c r="GSO10" s="113"/>
      <c r="GSP10" s="113"/>
      <c r="GSQ10" s="113"/>
      <c r="GSR10" s="113"/>
      <c r="GSS10" s="113"/>
      <c r="GST10" s="113"/>
      <c r="GSU10" s="113"/>
      <c r="GSV10" s="113"/>
      <c r="GSW10" s="113"/>
      <c r="GSX10" s="113"/>
      <c r="GSY10" s="113"/>
      <c r="GSZ10" s="113"/>
      <c r="GTA10" s="113"/>
      <c r="GTB10" s="113"/>
      <c r="GTC10" s="113"/>
      <c r="GTD10" s="113"/>
      <c r="GTE10" s="113"/>
      <c r="GTF10" s="113"/>
      <c r="GTG10" s="113"/>
      <c r="GTH10" s="113"/>
      <c r="GTI10" s="113"/>
      <c r="GTJ10" s="113"/>
      <c r="GTK10" s="113"/>
      <c r="GTL10" s="113"/>
      <c r="GTM10" s="113"/>
      <c r="GTN10" s="113"/>
      <c r="GTO10" s="113"/>
      <c r="GTP10" s="113"/>
      <c r="GTQ10" s="113"/>
      <c r="GTR10" s="113"/>
      <c r="GTS10" s="113"/>
      <c r="GTT10" s="113"/>
      <c r="GTU10" s="113"/>
      <c r="GTV10" s="113"/>
      <c r="GTW10" s="113"/>
      <c r="GTX10" s="113"/>
      <c r="GTY10" s="113"/>
      <c r="GTZ10" s="113"/>
      <c r="GUA10" s="113"/>
      <c r="GUB10" s="113"/>
      <c r="GUC10" s="113"/>
      <c r="GUD10" s="113"/>
      <c r="GUE10" s="113"/>
      <c r="GUF10" s="113"/>
      <c r="GUG10" s="113"/>
      <c r="GUH10" s="113"/>
      <c r="GUI10" s="113"/>
      <c r="GUJ10" s="113"/>
      <c r="GUK10" s="113"/>
      <c r="GUL10" s="113"/>
      <c r="GUM10" s="113"/>
      <c r="GUN10" s="113"/>
      <c r="GUO10" s="113"/>
      <c r="GUP10" s="113"/>
      <c r="GUQ10" s="113"/>
      <c r="GUR10" s="113"/>
      <c r="GUS10" s="113"/>
      <c r="GUT10" s="113"/>
      <c r="GUU10" s="113"/>
      <c r="GUV10" s="113"/>
      <c r="GUW10" s="113"/>
      <c r="GUX10" s="113"/>
      <c r="GUY10" s="113"/>
      <c r="GUZ10" s="113"/>
      <c r="GVA10" s="113"/>
      <c r="GVB10" s="113"/>
      <c r="GVC10" s="113"/>
      <c r="GVD10" s="113"/>
      <c r="GVE10" s="113"/>
      <c r="GVF10" s="113"/>
      <c r="GVG10" s="113"/>
      <c r="GVH10" s="113"/>
      <c r="GVI10" s="113"/>
      <c r="GVJ10" s="113"/>
      <c r="GVK10" s="113"/>
      <c r="GVL10" s="113"/>
      <c r="GVM10" s="113"/>
      <c r="GVN10" s="113"/>
      <c r="GVO10" s="113"/>
      <c r="GVP10" s="113"/>
      <c r="GVQ10" s="113"/>
      <c r="GVR10" s="113"/>
      <c r="GVS10" s="113"/>
      <c r="GVT10" s="113"/>
      <c r="GVU10" s="113"/>
      <c r="GVV10" s="113"/>
      <c r="GVW10" s="113"/>
      <c r="GVX10" s="113"/>
      <c r="GVY10" s="113"/>
      <c r="GVZ10" s="113"/>
      <c r="GWA10" s="113"/>
      <c r="GWB10" s="113"/>
      <c r="GWC10" s="113"/>
      <c r="GWD10" s="113"/>
      <c r="GWE10" s="113"/>
      <c r="GWF10" s="113"/>
      <c r="GWG10" s="113"/>
      <c r="GWH10" s="113"/>
      <c r="GWI10" s="113"/>
      <c r="GWJ10" s="113"/>
      <c r="GWK10" s="113"/>
      <c r="GWL10" s="113"/>
      <c r="GWM10" s="113"/>
      <c r="GWN10" s="113"/>
      <c r="GWO10" s="113"/>
      <c r="GWP10" s="113"/>
      <c r="GWQ10" s="113"/>
      <c r="GWR10" s="113"/>
      <c r="GWS10" s="113"/>
      <c r="GWT10" s="113"/>
      <c r="GWU10" s="113"/>
      <c r="GWV10" s="113"/>
      <c r="GWW10" s="113"/>
      <c r="GWX10" s="113"/>
      <c r="GWY10" s="113"/>
      <c r="GWZ10" s="113"/>
      <c r="GXA10" s="113"/>
      <c r="GXB10" s="113"/>
      <c r="GXC10" s="113"/>
      <c r="GXD10" s="113"/>
      <c r="GXE10" s="113"/>
      <c r="GXF10" s="113"/>
      <c r="GXG10" s="113"/>
      <c r="GXH10" s="113"/>
      <c r="GXI10" s="113"/>
      <c r="GXJ10" s="113"/>
      <c r="GXK10" s="113"/>
      <c r="GXL10" s="113"/>
      <c r="GXM10" s="113"/>
      <c r="GXN10" s="113"/>
      <c r="GXO10" s="113"/>
      <c r="GXP10" s="113"/>
      <c r="GXQ10" s="113"/>
      <c r="GXR10" s="113"/>
      <c r="GXS10" s="113"/>
      <c r="GXT10" s="113"/>
      <c r="GXU10" s="113"/>
      <c r="GXV10" s="113"/>
      <c r="GXW10" s="113"/>
      <c r="GXX10" s="113"/>
      <c r="GXY10" s="113"/>
      <c r="GXZ10" s="113"/>
      <c r="GYA10" s="113"/>
      <c r="GYB10" s="113"/>
      <c r="GYC10" s="113"/>
      <c r="GYD10" s="113"/>
      <c r="GYE10" s="113"/>
      <c r="GYF10" s="113"/>
      <c r="GYG10" s="113"/>
      <c r="GYH10" s="113"/>
      <c r="GYI10" s="113"/>
      <c r="GYJ10" s="113"/>
      <c r="GYK10" s="113"/>
      <c r="GYL10" s="113"/>
      <c r="GYM10" s="113"/>
      <c r="GYN10" s="113"/>
      <c r="GYO10" s="113"/>
      <c r="GYP10" s="113"/>
      <c r="GYQ10" s="113"/>
      <c r="GYR10" s="113"/>
      <c r="GYS10" s="113"/>
      <c r="GYT10" s="113"/>
      <c r="GYU10" s="113"/>
      <c r="GYV10" s="113"/>
      <c r="GYW10" s="113"/>
      <c r="GYX10" s="113"/>
      <c r="GYY10" s="113"/>
      <c r="GYZ10" s="113"/>
      <c r="GZA10" s="113"/>
      <c r="GZB10" s="113"/>
      <c r="GZC10" s="113"/>
      <c r="GZD10" s="113"/>
      <c r="GZE10" s="113"/>
      <c r="GZF10" s="113"/>
      <c r="GZG10" s="113"/>
      <c r="GZH10" s="113"/>
      <c r="GZI10" s="113"/>
      <c r="GZJ10" s="113"/>
      <c r="GZK10" s="113"/>
      <c r="GZL10" s="113"/>
      <c r="GZM10" s="113"/>
      <c r="GZN10" s="113"/>
      <c r="GZO10" s="113"/>
      <c r="GZP10" s="113"/>
      <c r="GZQ10" s="113"/>
      <c r="GZR10" s="113"/>
      <c r="GZS10" s="113"/>
      <c r="GZT10" s="113"/>
      <c r="GZU10" s="113"/>
      <c r="GZV10" s="113"/>
      <c r="GZW10" s="113"/>
      <c r="GZX10" s="113"/>
      <c r="GZY10" s="113"/>
      <c r="GZZ10" s="113"/>
      <c r="HAA10" s="113"/>
      <c r="HAB10" s="113"/>
      <c r="HAC10" s="113"/>
      <c r="HAD10" s="113"/>
      <c r="HAE10" s="113"/>
      <c r="HAF10" s="113"/>
      <c r="HAG10" s="113"/>
      <c r="HAH10" s="113"/>
      <c r="HAI10" s="113"/>
      <c r="HAJ10" s="113"/>
      <c r="HAK10" s="113"/>
      <c r="HAL10" s="113"/>
      <c r="HAM10" s="113"/>
      <c r="HAN10" s="113"/>
      <c r="HAO10" s="113"/>
      <c r="HAP10" s="113"/>
      <c r="HAQ10" s="113"/>
      <c r="HAR10" s="113"/>
      <c r="HAS10" s="113"/>
      <c r="HAT10" s="113"/>
      <c r="HAU10" s="113"/>
      <c r="HAV10" s="113"/>
      <c r="HAW10" s="113"/>
      <c r="HAX10" s="113"/>
      <c r="HAY10" s="113"/>
      <c r="HAZ10" s="113"/>
      <c r="HBA10" s="113"/>
      <c r="HBB10" s="113"/>
      <c r="HBC10" s="113"/>
      <c r="HBD10" s="113"/>
      <c r="HBE10" s="113"/>
      <c r="HBF10" s="113"/>
      <c r="HBG10" s="113"/>
      <c r="HBH10" s="113"/>
      <c r="HBI10" s="113"/>
      <c r="HBJ10" s="113"/>
      <c r="HBK10" s="113"/>
      <c r="HBL10" s="113"/>
      <c r="HBM10" s="113"/>
      <c r="HBN10" s="113"/>
      <c r="HBO10" s="113"/>
      <c r="HBP10" s="113"/>
      <c r="HBQ10" s="113"/>
      <c r="HBR10" s="113"/>
      <c r="HBS10" s="113"/>
      <c r="HBT10" s="113"/>
      <c r="HBU10" s="113"/>
      <c r="HBV10" s="113"/>
      <c r="HBW10" s="113"/>
      <c r="HBX10" s="113"/>
      <c r="HBY10" s="113"/>
      <c r="HBZ10" s="113"/>
      <c r="HCA10" s="113"/>
      <c r="HCB10" s="113"/>
      <c r="HCC10" s="113"/>
      <c r="HCD10" s="113"/>
      <c r="HCE10" s="113"/>
      <c r="HCF10" s="113"/>
      <c r="HCG10" s="113"/>
      <c r="HCH10" s="113"/>
      <c r="HCI10" s="113"/>
      <c r="HCJ10" s="113"/>
      <c r="HCK10" s="113"/>
      <c r="HCL10" s="113"/>
      <c r="HCM10" s="113"/>
      <c r="HCN10" s="113"/>
      <c r="HCO10" s="113"/>
      <c r="HCP10" s="113"/>
      <c r="HCQ10" s="113"/>
      <c r="HCR10" s="113"/>
      <c r="HCS10" s="113"/>
      <c r="HCT10" s="113"/>
      <c r="HCU10" s="113"/>
      <c r="HCV10" s="113"/>
      <c r="HCW10" s="113"/>
      <c r="HCX10" s="113"/>
      <c r="HCY10" s="113"/>
      <c r="HCZ10" s="113"/>
      <c r="HDA10" s="113"/>
      <c r="HDB10" s="113"/>
      <c r="HDC10" s="113"/>
      <c r="HDD10" s="113"/>
      <c r="HDE10" s="113"/>
      <c r="HDF10" s="113"/>
      <c r="HDG10" s="113"/>
      <c r="HDH10" s="113"/>
      <c r="HDI10" s="113"/>
      <c r="HDJ10" s="113"/>
      <c r="HDK10" s="113"/>
      <c r="HDL10" s="113"/>
      <c r="HDM10" s="113"/>
      <c r="HDN10" s="113"/>
      <c r="HDO10" s="113"/>
      <c r="HDP10" s="113"/>
      <c r="HDQ10" s="113"/>
      <c r="HDR10" s="113"/>
      <c r="HDS10" s="113"/>
      <c r="HDT10" s="113"/>
      <c r="HDU10" s="113"/>
      <c r="HDV10" s="113"/>
      <c r="HDW10" s="113"/>
      <c r="HDX10" s="113"/>
      <c r="HDY10" s="113"/>
      <c r="HDZ10" s="113"/>
      <c r="HEA10" s="113"/>
      <c r="HEB10" s="113"/>
      <c r="HEC10" s="113"/>
      <c r="HED10" s="113"/>
      <c r="HEE10" s="113"/>
      <c r="HEF10" s="113"/>
      <c r="HEG10" s="113"/>
      <c r="HEH10" s="113"/>
      <c r="HEI10" s="113"/>
      <c r="HEJ10" s="113"/>
      <c r="HEK10" s="113"/>
      <c r="HEL10" s="113"/>
      <c r="HEM10" s="113"/>
      <c r="HEN10" s="113"/>
      <c r="HEO10" s="113"/>
      <c r="HEP10" s="113"/>
      <c r="HEQ10" s="113"/>
      <c r="HER10" s="113"/>
      <c r="HES10" s="113"/>
      <c r="HET10" s="113"/>
      <c r="HEU10" s="113"/>
      <c r="HEV10" s="113"/>
      <c r="HEW10" s="113"/>
      <c r="HEX10" s="113"/>
      <c r="HEY10" s="113"/>
      <c r="HEZ10" s="113"/>
      <c r="HFA10" s="113"/>
      <c r="HFB10" s="113"/>
      <c r="HFC10" s="113"/>
      <c r="HFD10" s="113"/>
      <c r="HFE10" s="113"/>
      <c r="HFF10" s="113"/>
      <c r="HFG10" s="113"/>
      <c r="HFH10" s="113"/>
      <c r="HFI10" s="113"/>
      <c r="HFJ10" s="113"/>
      <c r="HFK10" s="113"/>
      <c r="HFL10" s="113"/>
      <c r="HFM10" s="113"/>
      <c r="HFN10" s="113"/>
      <c r="HFO10" s="113"/>
      <c r="HFP10" s="113"/>
      <c r="HFQ10" s="113"/>
      <c r="HFR10" s="113"/>
      <c r="HFS10" s="113"/>
      <c r="HFT10" s="113"/>
      <c r="HFU10" s="113"/>
      <c r="HFV10" s="113"/>
      <c r="HFW10" s="113"/>
      <c r="HFX10" s="113"/>
      <c r="HFY10" s="113"/>
      <c r="HFZ10" s="113"/>
      <c r="HGA10" s="113"/>
      <c r="HGB10" s="113"/>
      <c r="HGC10" s="113"/>
      <c r="HGD10" s="113"/>
      <c r="HGE10" s="113"/>
      <c r="HGF10" s="113"/>
      <c r="HGG10" s="113"/>
      <c r="HGH10" s="113"/>
      <c r="HGI10" s="113"/>
      <c r="HGJ10" s="113"/>
      <c r="HGK10" s="113"/>
      <c r="HGL10" s="113"/>
      <c r="HGM10" s="113"/>
      <c r="HGN10" s="113"/>
      <c r="HGO10" s="113"/>
      <c r="HGP10" s="113"/>
      <c r="HGQ10" s="113"/>
      <c r="HGR10" s="113"/>
      <c r="HGS10" s="113"/>
      <c r="HGT10" s="113"/>
      <c r="HGU10" s="113"/>
      <c r="HGV10" s="113"/>
      <c r="HGW10" s="113"/>
      <c r="HGX10" s="113"/>
      <c r="HGY10" s="113"/>
      <c r="HGZ10" s="113"/>
      <c r="HHA10" s="113"/>
      <c r="HHB10" s="113"/>
      <c r="HHC10" s="113"/>
      <c r="HHD10" s="113"/>
      <c r="HHE10" s="113"/>
      <c r="HHF10" s="113"/>
      <c r="HHG10" s="113"/>
      <c r="HHH10" s="113"/>
      <c r="HHI10" s="113"/>
      <c r="HHJ10" s="113"/>
      <c r="HHK10" s="113"/>
      <c r="HHL10" s="113"/>
      <c r="HHM10" s="113"/>
      <c r="HHN10" s="113"/>
      <c r="HHO10" s="113"/>
      <c r="HHP10" s="113"/>
      <c r="HHQ10" s="113"/>
      <c r="HHR10" s="113"/>
      <c r="HHS10" s="113"/>
      <c r="HHT10" s="113"/>
      <c r="HHU10" s="113"/>
      <c r="HHV10" s="113"/>
      <c r="HHW10" s="113"/>
      <c r="HHX10" s="113"/>
      <c r="HHY10" s="113"/>
      <c r="HHZ10" s="113"/>
      <c r="HIA10" s="113"/>
      <c r="HIB10" s="113"/>
      <c r="HIC10" s="113"/>
      <c r="HID10" s="113"/>
      <c r="HIE10" s="113"/>
      <c r="HIF10" s="113"/>
      <c r="HIG10" s="113"/>
      <c r="HIH10" s="113"/>
      <c r="HII10" s="113"/>
      <c r="HIJ10" s="113"/>
      <c r="HIK10" s="113"/>
      <c r="HIL10" s="113"/>
      <c r="HIM10" s="113"/>
      <c r="HIN10" s="113"/>
      <c r="HIO10" s="113"/>
      <c r="HIP10" s="113"/>
      <c r="HIQ10" s="113"/>
      <c r="HIR10" s="113"/>
      <c r="HIS10" s="113"/>
      <c r="HIT10" s="113"/>
      <c r="HIU10" s="113"/>
      <c r="HIV10" s="113"/>
      <c r="HIW10" s="113"/>
      <c r="HIX10" s="113"/>
      <c r="HIY10" s="113"/>
      <c r="HIZ10" s="113"/>
      <c r="HJA10" s="113"/>
      <c r="HJB10" s="113"/>
      <c r="HJC10" s="113"/>
      <c r="HJD10" s="113"/>
      <c r="HJE10" s="113"/>
      <c r="HJF10" s="113"/>
      <c r="HJG10" s="113"/>
      <c r="HJH10" s="113"/>
      <c r="HJI10" s="113"/>
      <c r="HJJ10" s="113"/>
      <c r="HJK10" s="113"/>
      <c r="HJL10" s="113"/>
      <c r="HJM10" s="113"/>
      <c r="HJN10" s="113"/>
      <c r="HJO10" s="113"/>
      <c r="HJP10" s="113"/>
      <c r="HJQ10" s="113"/>
      <c r="HJR10" s="113"/>
      <c r="HJS10" s="113"/>
      <c r="HJT10" s="113"/>
      <c r="HJU10" s="113"/>
      <c r="HJV10" s="113"/>
      <c r="HJW10" s="113"/>
      <c r="HJX10" s="113"/>
      <c r="HJY10" s="113"/>
      <c r="HJZ10" s="113"/>
      <c r="HKA10" s="113"/>
      <c r="HKB10" s="113"/>
      <c r="HKC10" s="113"/>
      <c r="HKD10" s="113"/>
      <c r="HKE10" s="113"/>
      <c r="HKF10" s="113"/>
      <c r="HKG10" s="113"/>
      <c r="HKH10" s="113"/>
      <c r="HKI10" s="113"/>
      <c r="HKJ10" s="113"/>
      <c r="HKK10" s="113"/>
      <c r="HKL10" s="113"/>
      <c r="HKM10" s="113"/>
      <c r="HKN10" s="113"/>
      <c r="HKO10" s="113"/>
      <c r="HKP10" s="113"/>
      <c r="HKQ10" s="113"/>
      <c r="HKR10" s="113"/>
      <c r="HKS10" s="113"/>
      <c r="HKT10" s="113"/>
      <c r="HKU10" s="113"/>
      <c r="HKV10" s="113"/>
      <c r="HKW10" s="113"/>
      <c r="HKX10" s="113"/>
      <c r="HKY10" s="113"/>
      <c r="HKZ10" s="113"/>
      <c r="HLA10" s="113"/>
      <c r="HLB10" s="113"/>
      <c r="HLC10" s="113"/>
      <c r="HLD10" s="113"/>
      <c r="HLE10" s="113"/>
      <c r="HLF10" s="113"/>
      <c r="HLG10" s="113"/>
      <c r="HLH10" s="113"/>
      <c r="HLI10" s="113"/>
      <c r="HLJ10" s="113"/>
      <c r="HLK10" s="113"/>
      <c r="HLL10" s="113"/>
      <c r="HLM10" s="113"/>
      <c r="HLN10" s="113"/>
      <c r="HLO10" s="113"/>
      <c r="HLP10" s="113"/>
      <c r="HLQ10" s="113"/>
      <c r="HLR10" s="113"/>
      <c r="HLS10" s="113"/>
      <c r="HLT10" s="113"/>
      <c r="HLU10" s="113"/>
      <c r="HLV10" s="113"/>
      <c r="HLW10" s="113"/>
      <c r="HLX10" s="113"/>
      <c r="HLY10" s="113"/>
      <c r="HLZ10" s="113"/>
      <c r="HMA10" s="113"/>
      <c r="HMB10" s="113"/>
      <c r="HMC10" s="113"/>
      <c r="HMD10" s="113"/>
      <c r="HME10" s="113"/>
      <c r="HMF10" s="113"/>
      <c r="HMG10" s="113"/>
      <c r="HMH10" s="113"/>
      <c r="HMI10" s="113"/>
      <c r="HMJ10" s="113"/>
      <c r="HMK10" s="113"/>
      <c r="HML10" s="113"/>
      <c r="HMM10" s="113"/>
      <c r="HMN10" s="113"/>
      <c r="HMO10" s="113"/>
      <c r="HMP10" s="113"/>
      <c r="HMQ10" s="113"/>
      <c r="HMR10" s="113"/>
      <c r="HMS10" s="113"/>
      <c r="HMT10" s="113"/>
      <c r="HMU10" s="113"/>
      <c r="HMV10" s="113"/>
      <c r="HMW10" s="113"/>
      <c r="HMX10" s="113"/>
      <c r="HMY10" s="113"/>
      <c r="HMZ10" s="113"/>
      <c r="HNA10" s="113"/>
      <c r="HNB10" s="113"/>
      <c r="HNC10" s="113"/>
      <c r="HND10" s="113"/>
      <c r="HNE10" s="113"/>
      <c r="HNF10" s="113"/>
      <c r="HNG10" s="113"/>
      <c r="HNH10" s="113"/>
      <c r="HNI10" s="113"/>
      <c r="HNJ10" s="113"/>
      <c r="HNK10" s="113"/>
      <c r="HNL10" s="113"/>
      <c r="HNM10" s="113"/>
      <c r="HNN10" s="113"/>
      <c r="HNO10" s="113"/>
      <c r="HNP10" s="113"/>
      <c r="HNQ10" s="113"/>
      <c r="HNR10" s="113"/>
      <c r="HNS10" s="113"/>
      <c r="HNT10" s="113"/>
      <c r="HNU10" s="113"/>
      <c r="HNV10" s="113"/>
      <c r="HNW10" s="113"/>
      <c r="HNX10" s="113"/>
      <c r="HNY10" s="113"/>
      <c r="HNZ10" s="113"/>
      <c r="HOA10" s="113"/>
      <c r="HOB10" s="113"/>
      <c r="HOC10" s="113"/>
      <c r="HOD10" s="113"/>
      <c r="HOE10" s="113"/>
      <c r="HOF10" s="113"/>
      <c r="HOG10" s="113"/>
      <c r="HOH10" s="113"/>
      <c r="HOI10" s="113"/>
      <c r="HOJ10" s="113"/>
      <c r="HOK10" s="113"/>
      <c r="HOL10" s="113"/>
      <c r="HOM10" s="113"/>
      <c r="HON10" s="113"/>
      <c r="HOO10" s="113"/>
      <c r="HOP10" s="113"/>
      <c r="HOQ10" s="113"/>
      <c r="HOR10" s="113"/>
      <c r="HOS10" s="113"/>
      <c r="HOT10" s="113"/>
      <c r="HOU10" s="113"/>
      <c r="HOV10" s="113"/>
      <c r="HOW10" s="113"/>
      <c r="HOX10" s="113"/>
      <c r="HOY10" s="113"/>
      <c r="HOZ10" s="113"/>
      <c r="HPA10" s="113"/>
      <c r="HPB10" s="113"/>
      <c r="HPC10" s="113"/>
      <c r="HPD10" s="113"/>
      <c r="HPE10" s="113"/>
      <c r="HPF10" s="113"/>
      <c r="HPG10" s="113"/>
      <c r="HPH10" s="113"/>
      <c r="HPI10" s="113"/>
      <c r="HPJ10" s="113"/>
      <c r="HPK10" s="113"/>
      <c r="HPL10" s="113"/>
      <c r="HPM10" s="113"/>
      <c r="HPN10" s="113"/>
      <c r="HPO10" s="113"/>
      <c r="HPP10" s="113"/>
      <c r="HPQ10" s="113"/>
      <c r="HPR10" s="113"/>
      <c r="HPS10" s="113"/>
      <c r="HPT10" s="113"/>
      <c r="HPU10" s="113"/>
      <c r="HPV10" s="113"/>
      <c r="HPW10" s="113"/>
      <c r="HPX10" s="113"/>
      <c r="HPY10" s="113"/>
      <c r="HPZ10" s="113"/>
      <c r="HQA10" s="113"/>
      <c r="HQB10" s="113"/>
      <c r="HQC10" s="113"/>
      <c r="HQD10" s="113"/>
      <c r="HQE10" s="113"/>
      <c r="HQF10" s="113"/>
      <c r="HQG10" s="113"/>
      <c r="HQH10" s="113"/>
      <c r="HQI10" s="113"/>
      <c r="HQJ10" s="113"/>
      <c r="HQK10" s="113"/>
      <c r="HQL10" s="113"/>
      <c r="HQM10" s="113"/>
      <c r="HQN10" s="113"/>
      <c r="HQO10" s="113"/>
      <c r="HQP10" s="113"/>
      <c r="HQQ10" s="113"/>
      <c r="HQR10" s="113"/>
      <c r="HQS10" s="113"/>
      <c r="HQT10" s="113"/>
      <c r="HQU10" s="113"/>
      <c r="HQV10" s="113"/>
      <c r="HQW10" s="113"/>
      <c r="HQX10" s="113"/>
      <c r="HQY10" s="113"/>
      <c r="HQZ10" s="113"/>
      <c r="HRA10" s="113"/>
      <c r="HRB10" s="113"/>
      <c r="HRC10" s="113"/>
      <c r="HRD10" s="113"/>
      <c r="HRE10" s="113"/>
      <c r="HRF10" s="113"/>
      <c r="HRG10" s="113"/>
      <c r="HRH10" s="113"/>
      <c r="HRI10" s="113"/>
      <c r="HRJ10" s="113"/>
      <c r="HRK10" s="113"/>
      <c r="HRL10" s="113"/>
      <c r="HRM10" s="113"/>
      <c r="HRN10" s="113"/>
      <c r="HRO10" s="113"/>
      <c r="HRP10" s="113"/>
      <c r="HRQ10" s="113"/>
      <c r="HRR10" s="113"/>
      <c r="HRS10" s="113"/>
      <c r="HRT10" s="113"/>
      <c r="HRU10" s="113"/>
      <c r="HRV10" s="113"/>
      <c r="HRW10" s="113"/>
      <c r="HRX10" s="113"/>
      <c r="HRY10" s="113"/>
      <c r="HRZ10" s="113"/>
      <c r="HSA10" s="113"/>
      <c r="HSB10" s="113"/>
      <c r="HSC10" s="113"/>
      <c r="HSD10" s="113"/>
      <c r="HSE10" s="113"/>
      <c r="HSF10" s="113"/>
      <c r="HSG10" s="113"/>
      <c r="HSH10" s="113"/>
      <c r="HSI10" s="113"/>
      <c r="HSJ10" s="113"/>
      <c r="HSK10" s="113"/>
      <c r="HSL10" s="113"/>
      <c r="HSM10" s="113"/>
      <c r="HSN10" s="113"/>
      <c r="HSO10" s="113"/>
      <c r="HSP10" s="113"/>
      <c r="HSQ10" s="113"/>
      <c r="HSR10" s="113"/>
      <c r="HSS10" s="113"/>
      <c r="HST10" s="113"/>
      <c r="HSU10" s="113"/>
      <c r="HSV10" s="113"/>
      <c r="HSW10" s="113"/>
      <c r="HSX10" s="113"/>
      <c r="HSY10" s="113"/>
      <c r="HSZ10" s="113"/>
      <c r="HTA10" s="113"/>
      <c r="HTB10" s="113"/>
      <c r="HTC10" s="113"/>
      <c r="HTD10" s="113"/>
      <c r="HTE10" s="113"/>
      <c r="HTF10" s="113"/>
      <c r="HTG10" s="113"/>
      <c r="HTH10" s="113"/>
      <c r="HTI10" s="113"/>
      <c r="HTJ10" s="113"/>
      <c r="HTK10" s="113"/>
      <c r="HTL10" s="113"/>
      <c r="HTM10" s="113"/>
      <c r="HTN10" s="113"/>
      <c r="HTO10" s="113"/>
      <c r="HTP10" s="113"/>
      <c r="HTQ10" s="113"/>
      <c r="HTR10" s="113"/>
      <c r="HTS10" s="113"/>
      <c r="HTT10" s="113"/>
      <c r="HTU10" s="113"/>
      <c r="HTV10" s="113"/>
      <c r="HTW10" s="113"/>
      <c r="HTX10" s="113"/>
      <c r="HTY10" s="113"/>
      <c r="HTZ10" s="113"/>
      <c r="HUA10" s="113"/>
      <c r="HUB10" s="113"/>
      <c r="HUC10" s="113"/>
      <c r="HUD10" s="113"/>
      <c r="HUE10" s="113"/>
      <c r="HUF10" s="113"/>
      <c r="HUG10" s="113"/>
      <c r="HUH10" s="113"/>
      <c r="HUI10" s="113"/>
      <c r="HUJ10" s="113"/>
      <c r="HUK10" s="113"/>
      <c r="HUL10" s="113"/>
      <c r="HUM10" s="113"/>
      <c r="HUN10" s="113"/>
      <c r="HUO10" s="113"/>
      <c r="HUP10" s="113"/>
      <c r="HUQ10" s="113"/>
      <c r="HUR10" s="113"/>
      <c r="HUS10" s="113"/>
      <c r="HUT10" s="113"/>
      <c r="HUU10" s="113"/>
      <c r="HUV10" s="113"/>
      <c r="HUW10" s="113"/>
      <c r="HUX10" s="113"/>
      <c r="HUY10" s="113"/>
      <c r="HUZ10" s="113"/>
      <c r="HVA10" s="113"/>
      <c r="HVB10" s="113"/>
      <c r="HVC10" s="113"/>
      <c r="HVD10" s="113"/>
      <c r="HVE10" s="113"/>
      <c r="HVF10" s="113"/>
      <c r="HVG10" s="113"/>
      <c r="HVH10" s="113"/>
      <c r="HVI10" s="113"/>
      <c r="HVJ10" s="113"/>
      <c r="HVK10" s="113"/>
      <c r="HVL10" s="113"/>
      <c r="HVM10" s="113"/>
      <c r="HVN10" s="113"/>
      <c r="HVO10" s="113"/>
      <c r="HVP10" s="113"/>
      <c r="HVQ10" s="113"/>
      <c r="HVR10" s="113"/>
      <c r="HVS10" s="113"/>
      <c r="HVT10" s="113"/>
      <c r="HVU10" s="113"/>
      <c r="HVV10" s="113"/>
      <c r="HVW10" s="113"/>
      <c r="HVX10" s="113"/>
      <c r="HVY10" s="113"/>
      <c r="HVZ10" s="113"/>
      <c r="HWA10" s="113"/>
      <c r="HWB10" s="113"/>
      <c r="HWC10" s="113"/>
      <c r="HWD10" s="113"/>
      <c r="HWE10" s="113"/>
      <c r="HWF10" s="113"/>
      <c r="HWG10" s="113"/>
      <c r="HWH10" s="113"/>
      <c r="HWI10" s="113"/>
      <c r="HWJ10" s="113"/>
      <c r="HWK10" s="113"/>
      <c r="HWL10" s="113"/>
      <c r="HWM10" s="113"/>
      <c r="HWN10" s="113"/>
      <c r="HWO10" s="113"/>
      <c r="HWP10" s="113"/>
      <c r="HWQ10" s="113"/>
      <c r="HWR10" s="113"/>
      <c r="HWS10" s="113"/>
      <c r="HWT10" s="113"/>
      <c r="HWU10" s="113"/>
      <c r="HWV10" s="113"/>
      <c r="HWW10" s="113"/>
      <c r="HWX10" s="113"/>
      <c r="HWY10" s="113"/>
      <c r="HWZ10" s="113"/>
      <c r="HXA10" s="113"/>
      <c r="HXB10" s="113"/>
      <c r="HXC10" s="113"/>
      <c r="HXD10" s="113"/>
      <c r="HXE10" s="113"/>
      <c r="HXF10" s="113"/>
      <c r="HXG10" s="113"/>
      <c r="HXH10" s="113"/>
      <c r="HXI10" s="113"/>
      <c r="HXJ10" s="113"/>
      <c r="HXK10" s="113"/>
      <c r="HXL10" s="113"/>
      <c r="HXM10" s="113"/>
      <c r="HXN10" s="113"/>
      <c r="HXO10" s="113"/>
      <c r="HXP10" s="113"/>
      <c r="HXQ10" s="113"/>
      <c r="HXR10" s="113"/>
      <c r="HXS10" s="113"/>
      <c r="HXT10" s="113"/>
      <c r="HXU10" s="113"/>
      <c r="HXV10" s="113"/>
      <c r="HXW10" s="113"/>
      <c r="HXX10" s="113"/>
      <c r="HXY10" s="113"/>
      <c r="HXZ10" s="113"/>
      <c r="HYA10" s="113"/>
      <c r="HYB10" s="113"/>
      <c r="HYC10" s="113"/>
      <c r="HYD10" s="113"/>
      <c r="HYE10" s="113"/>
      <c r="HYF10" s="113"/>
      <c r="HYG10" s="113"/>
      <c r="HYH10" s="113"/>
      <c r="HYI10" s="113"/>
      <c r="HYJ10" s="113"/>
      <c r="HYK10" s="113"/>
      <c r="HYL10" s="113"/>
      <c r="HYM10" s="113"/>
      <c r="HYN10" s="113"/>
      <c r="HYO10" s="113"/>
      <c r="HYP10" s="113"/>
      <c r="HYQ10" s="113"/>
      <c r="HYR10" s="113"/>
      <c r="HYS10" s="113"/>
      <c r="HYT10" s="113"/>
      <c r="HYU10" s="113"/>
      <c r="HYV10" s="113"/>
      <c r="HYW10" s="113"/>
      <c r="HYX10" s="113"/>
      <c r="HYY10" s="113"/>
      <c r="HYZ10" s="113"/>
      <c r="HZA10" s="113"/>
      <c r="HZB10" s="113"/>
      <c r="HZC10" s="113"/>
      <c r="HZD10" s="113"/>
      <c r="HZE10" s="113"/>
      <c r="HZF10" s="113"/>
      <c r="HZG10" s="113"/>
      <c r="HZH10" s="113"/>
      <c r="HZI10" s="113"/>
      <c r="HZJ10" s="113"/>
      <c r="HZK10" s="113"/>
      <c r="HZL10" s="113"/>
      <c r="HZM10" s="113"/>
      <c r="HZN10" s="113"/>
      <c r="HZO10" s="113"/>
      <c r="HZP10" s="113"/>
      <c r="HZQ10" s="113"/>
      <c r="HZR10" s="113"/>
      <c r="HZS10" s="113"/>
      <c r="HZT10" s="113"/>
      <c r="HZU10" s="113"/>
      <c r="HZV10" s="113"/>
      <c r="HZW10" s="113"/>
      <c r="HZX10" s="113"/>
      <c r="HZY10" s="113"/>
      <c r="HZZ10" s="113"/>
      <c r="IAA10" s="113"/>
      <c r="IAB10" s="113"/>
      <c r="IAC10" s="113"/>
      <c r="IAD10" s="113"/>
      <c r="IAE10" s="113"/>
      <c r="IAF10" s="113"/>
      <c r="IAG10" s="113"/>
      <c r="IAH10" s="113"/>
      <c r="IAI10" s="113"/>
      <c r="IAJ10" s="113"/>
      <c r="IAK10" s="113"/>
      <c r="IAL10" s="113"/>
      <c r="IAM10" s="113"/>
      <c r="IAN10" s="113"/>
      <c r="IAO10" s="113"/>
      <c r="IAP10" s="113"/>
      <c r="IAQ10" s="113"/>
      <c r="IAR10" s="113"/>
      <c r="IAS10" s="113"/>
      <c r="IAT10" s="113"/>
      <c r="IAU10" s="113"/>
      <c r="IAV10" s="113"/>
      <c r="IAW10" s="113"/>
      <c r="IAX10" s="113"/>
      <c r="IAY10" s="113"/>
      <c r="IAZ10" s="113"/>
      <c r="IBA10" s="113"/>
      <c r="IBB10" s="113"/>
      <c r="IBC10" s="113"/>
      <c r="IBD10" s="113"/>
      <c r="IBE10" s="113"/>
      <c r="IBF10" s="113"/>
      <c r="IBG10" s="113"/>
      <c r="IBH10" s="113"/>
      <c r="IBI10" s="113"/>
      <c r="IBJ10" s="113"/>
      <c r="IBK10" s="113"/>
      <c r="IBL10" s="113"/>
      <c r="IBM10" s="113"/>
      <c r="IBN10" s="113"/>
      <c r="IBO10" s="113"/>
      <c r="IBP10" s="113"/>
      <c r="IBQ10" s="113"/>
      <c r="IBR10" s="113"/>
      <c r="IBS10" s="113"/>
      <c r="IBT10" s="113"/>
      <c r="IBU10" s="113"/>
      <c r="IBV10" s="113"/>
      <c r="IBW10" s="113"/>
      <c r="IBX10" s="113"/>
      <c r="IBY10" s="113"/>
      <c r="IBZ10" s="113"/>
      <c r="ICA10" s="113"/>
      <c r="ICB10" s="113"/>
      <c r="ICC10" s="113"/>
      <c r="ICD10" s="113"/>
      <c r="ICE10" s="113"/>
      <c r="ICF10" s="113"/>
      <c r="ICG10" s="113"/>
      <c r="ICH10" s="113"/>
      <c r="ICI10" s="113"/>
      <c r="ICJ10" s="113"/>
      <c r="ICK10" s="113"/>
      <c r="ICL10" s="113"/>
      <c r="ICM10" s="113"/>
      <c r="ICN10" s="113"/>
      <c r="ICO10" s="113"/>
      <c r="ICP10" s="113"/>
      <c r="ICQ10" s="113"/>
      <c r="ICR10" s="113"/>
      <c r="ICS10" s="113"/>
      <c r="ICT10" s="113"/>
      <c r="ICU10" s="113"/>
      <c r="ICV10" s="113"/>
      <c r="ICW10" s="113"/>
      <c r="ICX10" s="113"/>
      <c r="ICY10" s="113"/>
      <c r="ICZ10" s="113"/>
      <c r="IDA10" s="113"/>
      <c r="IDB10" s="113"/>
      <c r="IDC10" s="113"/>
      <c r="IDD10" s="113"/>
      <c r="IDE10" s="113"/>
      <c r="IDF10" s="113"/>
      <c r="IDG10" s="113"/>
      <c r="IDH10" s="113"/>
      <c r="IDI10" s="113"/>
      <c r="IDJ10" s="113"/>
      <c r="IDK10" s="113"/>
      <c r="IDL10" s="113"/>
      <c r="IDM10" s="113"/>
      <c r="IDN10" s="113"/>
      <c r="IDO10" s="113"/>
      <c r="IDP10" s="113"/>
      <c r="IDQ10" s="113"/>
      <c r="IDR10" s="113"/>
      <c r="IDS10" s="113"/>
      <c r="IDT10" s="113"/>
      <c r="IDU10" s="113"/>
      <c r="IDV10" s="113"/>
      <c r="IDW10" s="113"/>
      <c r="IDX10" s="113"/>
      <c r="IDY10" s="113"/>
      <c r="IDZ10" s="113"/>
      <c r="IEA10" s="113"/>
      <c r="IEB10" s="113"/>
      <c r="IEC10" s="113"/>
      <c r="IED10" s="113"/>
      <c r="IEE10" s="113"/>
      <c r="IEF10" s="113"/>
      <c r="IEG10" s="113"/>
      <c r="IEH10" s="113"/>
      <c r="IEI10" s="113"/>
      <c r="IEJ10" s="113"/>
      <c r="IEK10" s="113"/>
      <c r="IEL10" s="113"/>
      <c r="IEM10" s="113"/>
      <c r="IEN10" s="113"/>
      <c r="IEO10" s="113"/>
      <c r="IEP10" s="113"/>
      <c r="IEQ10" s="113"/>
      <c r="IER10" s="113"/>
      <c r="IES10" s="113"/>
      <c r="IET10" s="113"/>
      <c r="IEU10" s="113"/>
      <c r="IEV10" s="113"/>
      <c r="IEW10" s="113"/>
      <c r="IEX10" s="113"/>
      <c r="IEY10" s="113"/>
      <c r="IEZ10" s="113"/>
      <c r="IFA10" s="113"/>
      <c r="IFB10" s="113"/>
      <c r="IFC10" s="113"/>
      <c r="IFD10" s="113"/>
      <c r="IFE10" s="113"/>
      <c r="IFF10" s="113"/>
      <c r="IFG10" s="113"/>
      <c r="IFH10" s="113"/>
      <c r="IFI10" s="113"/>
      <c r="IFJ10" s="113"/>
      <c r="IFK10" s="113"/>
      <c r="IFL10" s="113"/>
      <c r="IFM10" s="113"/>
      <c r="IFN10" s="113"/>
      <c r="IFO10" s="113"/>
      <c r="IFP10" s="113"/>
      <c r="IFQ10" s="113"/>
      <c r="IFR10" s="113"/>
      <c r="IFS10" s="113"/>
      <c r="IFT10" s="113"/>
      <c r="IFU10" s="113"/>
      <c r="IFV10" s="113"/>
      <c r="IFW10" s="113"/>
      <c r="IFX10" s="113"/>
      <c r="IFY10" s="113"/>
      <c r="IFZ10" s="113"/>
      <c r="IGA10" s="113"/>
      <c r="IGB10" s="113"/>
      <c r="IGC10" s="113"/>
      <c r="IGD10" s="113"/>
      <c r="IGE10" s="113"/>
      <c r="IGF10" s="113"/>
      <c r="IGG10" s="113"/>
      <c r="IGH10" s="113"/>
      <c r="IGI10" s="113"/>
      <c r="IGJ10" s="113"/>
      <c r="IGK10" s="113"/>
      <c r="IGL10" s="113"/>
      <c r="IGM10" s="113"/>
      <c r="IGN10" s="113"/>
      <c r="IGO10" s="113"/>
      <c r="IGP10" s="113"/>
      <c r="IGQ10" s="113"/>
      <c r="IGR10" s="113"/>
      <c r="IGS10" s="113"/>
      <c r="IGT10" s="113"/>
      <c r="IGU10" s="113"/>
      <c r="IGV10" s="113"/>
      <c r="IGW10" s="113"/>
      <c r="IGX10" s="113"/>
      <c r="IGY10" s="113"/>
      <c r="IGZ10" s="113"/>
      <c r="IHA10" s="113"/>
      <c r="IHB10" s="113"/>
      <c r="IHC10" s="113"/>
      <c r="IHD10" s="113"/>
      <c r="IHE10" s="113"/>
      <c r="IHF10" s="113"/>
      <c r="IHG10" s="113"/>
      <c r="IHH10" s="113"/>
      <c r="IHI10" s="113"/>
      <c r="IHJ10" s="113"/>
      <c r="IHK10" s="113"/>
      <c r="IHL10" s="113"/>
      <c r="IHM10" s="113"/>
      <c r="IHN10" s="113"/>
      <c r="IHO10" s="113"/>
      <c r="IHP10" s="113"/>
      <c r="IHQ10" s="113"/>
      <c r="IHR10" s="113"/>
      <c r="IHS10" s="113"/>
      <c r="IHT10" s="113"/>
      <c r="IHU10" s="113"/>
      <c r="IHV10" s="113"/>
      <c r="IHW10" s="113"/>
      <c r="IHX10" s="113"/>
      <c r="IHY10" s="113"/>
      <c r="IHZ10" s="113"/>
      <c r="IIA10" s="113"/>
      <c r="IIB10" s="113"/>
      <c r="IIC10" s="113"/>
      <c r="IID10" s="113"/>
      <c r="IIE10" s="113"/>
      <c r="IIF10" s="113"/>
      <c r="IIG10" s="113"/>
      <c r="IIH10" s="113"/>
      <c r="III10" s="113"/>
      <c r="IIJ10" s="113"/>
      <c r="IIK10" s="113"/>
      <c r="IIL10" s="113"/>
      <c r="IIM10" s="113"/>
      <c r="IIN10" s="113"/>
      <c r="IIO10" s="113"/>
      <c r="IIP10" s="113"/>
      <c r="IIQ10" s="113"/>
      <c r="IIR10" s="113"/>
      <c r="IIS10" s="113"/>
      <c r="IIT10" s="113"/>
      <c r="IIU10" s="113"/>
      <c r="IIV10" s="113"/>
      <c r="IIW10" s="113"/>
      <c r="IIX10" s="113"/>
      <c r="IIY10" s="113"/>
      <c r="IIZ10" s="113"/>
      <c r="IJA10" s="113"/>
      <c r="IJB10" s="113"/>
      <c r="IJC10" s="113"/>
      <c r="IJD10" s="113"/>
      <c r="IJE10" s="113"/>
      <c r="IJF10" s="113"/>
      <c r="IJG10" s="113"/>
      <c r="IJH10" s="113"/>
      <c r="IJI10" s="113"/>
      <c r="IJJ10" s="113"/>
      <c r="IJK10" s="113"/>
      <c r="IJL10" s="113"/>
      <c r="IJM10" s="113"/>
      <c r="IJN10" s="113"/>
      <c r="IJO10" s="113"/>
      <c r="IJP10" s="113"/>
      <c r="IJQ10" s="113"/>
      <c r="IJR10" s="113"/>
      <c r="IJS10" s="113"/>
      <c r="IJT10" s="113"/>
      <c r="IJU10" s="113"/>
      <c r="IJV10" s="113"/>
      <c r="IJW10" s="113"/>
      <c r="IJX10" s="113"/>
      <c r="IJY10" s="113"/>
      <c r="IJZ10" s="113"/>
      <c r="IKA10" s="113"/>
      <c r="IKB10" s="113"/>
      <c r="IKC10" s="113"/>
      <c r="IKD10" s="113"/>
      <c r="IKE10" s="113"/>
      <c r="IKF10" s="113"/>
      <c r="IKG10" s="113"/>
      <c r="IKH10" s="113"/>
      <c r="IKI10" s="113"/>
      <c r="IKJ10" s="113"/>
      <c r="IKK10" s="113"/>
      <c r="IKL10" s="113"/>
      <c r="IKM10" s="113"/>
      <c r="IKN10" s="113"/>
      <c r="IKO10" s="113"/>
      <c r="IKP10" s="113"/>
      <c r="IKQ10" s="113"/>
      <c r="IKR10" s="113"/>
      <c r="IKS10" s="113"/>
      <c r="IKT10" s="113"/>
      <c r="IKU10" s="113"/>
      <c r="IKV10" s="113"/>
      <c r="IKW10" s="113"/>
      <c r="IKX10" s="113"/>
      <c r="IKY10" s="113"/>
      <c r="IKZ10" s="113"/>
      <c r="ILA10" s="113"/>
      <c r="ILB10" s="113"/>
      <c r="ILC10" s="113"/>
      <c r="ILD10" s="113"/>
      <c r="ILE10" s="113"/>
      <c r="ILF10" s="113"/>
      <c r="ILG10" s="113"/>
      <c r="ILH10" s="113"/>
      <c r="ILI10" s="113"/>
      <c r="ILJ10" s="113"/>
      <c r="ILK10" s="113"/>
      <c r="ILL10" s="113"/>
      <c r="ILM10" s="113"/>
      <c r="ILN10" s="113"/>
      <c r="ILO10" s="113"/>
      <c r="ILP10" s="113"/>
      <c r="ILQ10" s="113"/>
      <c r="ILR10" s="113"/>
      <c r="ILS10" s="113"/>
      <c r="ILT10" s="113"/>
      <c r="ILU10" s="113"/>
      <c r="ILV10" s="113"/>
      <c r="ILW10" s="113"/>
      <c r="ILX10" s="113"/>
      <c r="ILY10" s="113"/>
      <c r="ILZ10" s="113"/>
      <c r="IMA10" s="113"/>
      <c r="IMB10" s="113"/>
      <c r="IMC10" s="113"/>
      <c r="IMD10" s="113"/>
      <c r="IME10" s="113"/>
      <c r="IMF10" s="113"/>
      <c r="IMG10" s="113"/>
      <c r="IMH10" s="113"/>
      <c r="IMI10" s="113"/>
      <c r="IMJ10" s="113"/>
      <c r="IMK10" s="113"/>
      <c r="IML10" s="113"/>
      <c r="IMM10" s="113"/>
      <c r="IMN10" s="113"/>
      <c r="IMO10" s="113"/>
      <c r="IMP10" s="113"/>
      <c r="IMQ10" s="113"/>
      <c r="IMR10" s="113"/>
      <c r="IMS10" s="113"/>
      <c r="IMT10" s="113"/>
      <c r="IMU10" s="113"/>
      <c r="IMV10" s="113"/>
      <c r="IMW10" s="113"/>
      <c r="IMX10" s="113"/>
      <c r="IMY10" s="113"/>
      <c r="IMZ10" s="113"/>
      <c r="INA10" s="113"/>
      <c r="INB10" s="113"/>
      <c r="INC10" s="113"/>
      <c r="IND10" s="113"/>
      <c r="INE10" s="113"/>
      <c r="INF10" s="113"/>
      <c r="ING10" s="113"/>
      <c r="INH10" s="113"/>
      <c r="INI10" s="113"/>
      <c r="INJ10" s="113"/>
      <c r="INK10" s="113"/>
      <c r="INL10" s="113"/>
      <c r="INM10" s="113"/>
      <c r="INN10" s="113"/>
      <c r="INO10" s="113"/>
      <c r="INP10" s="113"/>
      <c r="INQ10" s="113"/>
      <c r="INR10" s="113"/>
      <c r="INS10" s="113"/>
      <c r="INT10" s="113"/>
      <c r="INU10" s="113"/>
      <c r="INV10" s="113"/>
      <c r="INW10" s="113"/>
      <c r="INX10" s="113"/>
      <c r="INY10" s="113"/>
      <c r="INZ10" s="113"/>
      <c r="IOA10" s="113"/>
      <c r="IOB10" s="113"/>
      <c r="IOC10" s="113"/>
      <c r="IOD10" s="113"/>
      <c r="IOE10" s="113"/>
      <c r="IOF10" s="113"/>
      <c r="IOG10" s="113"/>
      <c r="IOH10" s="113"/>
      <c r="IOI10" s="113"/>
      <c r="IOJ10" s="113"/>
      <c r="IOK10" s="113"/>
      <c r="IOL10" s="113"/>
      <c r="IOM10" s="113"/>
      <c r="ION10" s="113"/>
      <c r="IOO10" s="113"/>
      <c r="IOP10" s="113"/>
      <c r="IOQ10" s="113"/>
      <c r="IOR10" s="113"/>
      <c r="IOS10" s="113"/>
      <c r="IOT10" s="113"/>
      <c r="IOU10" s="113"/>
      <c r="IOV10" s="113"/>
      <c r="IOW10" s="113"/>
      <c r="IOX10" s="113"/>
      <c r="IOY10" s="113"/>
      <c r="IOZ10" s="113"/>
      <c r="IPA10" s="113"/>
      <c r="IPB10" s="113"/>
      <c r="IPC10" s="113"/>
      <c r="IPD10" s="113"/>
      <c r="IPE10" s="113"/>
      <c r="IPF10" s="113"/>
      <c r="IPG10" s="113"/>
      <c r="IPH10" s="113"/>
      <c r="IPI10" s="113"/>
      <c r="IPJ10" s="113"/>
      <c r="IPK10" s="113"/>
      <c r="IPL10" s="113"/>
      <c r="IPM10" s="113"/>
      <c r="IPN10" s="113"/>
      <c r="IPO10" s="113"/>
      <c r="IPP10" s="113"/>
      <c r="IPQ10" s="113"/>
      <c r="IPR10" s="113"/>
      <c r="IPS10" s="113"/>
      <c r="IPT10" s="113"/>
      <c r="IPU10" s="113"/>
      <c r="IPV10" s="113"/>
      <c r="IPW10" s="113"/>
      <c r="IPX10" s="113"/>
      <c r="IPY10" s="113"/>
      <c r="IPZ10" s="113"/>
      <c r="IQA10" s="113"/>
      <c r="IQB10" s="113"/>
      <c r="IQC10" s="113"/>
      <c r="IQD10" s="113"/>
      <c r="IQE10" s="113"/>
      <c r="IQF10" s="113"/>
      <c r="IQG10" s="113"/>
      <c r="IQH10" s="113"/>
      <c r="IQI10" s="113"/>
      <c r="IQJ10" s="113"/>
      <c r="IQK10" s="113"/>
      <c r="IQL10" s="113"/>
      <c r="IQM10" s="113"/>
      <c r="IQN10" s="113"/>
      <c r="IQO10" s="113"/>
      <c r="IQP10" s="113"/>
      <c r="IQQ10" s="113"/>
      <c r="IQR10" s="113"/>
      <c r="IQS10" s="113"/>
      <c r="IQT10" s="113"/>
      <c r="IQU10" s="113"/>
      <c r="IQV10" s="113"/>
      <c r="IQW10" s="113"/>
      <c r="IQX10" s="113"/>
      <c r="IQY10" s="113"/>
      <c r="IQZ10" s="113"/>
      <c r="IRA10" s="113"/>
      <c r="IRB10" s="113"/>
      <c r="IRC10" s="113"/>
      <c r="IRD10" s="113"/>
      <c r="IRE10" s="113"/>
      <c r="IRF10" s="113"/>
      <c r="IRG10" s="113"/>
      <c r="IRH10" s="113"/>
      <c r="IRI10" s="113"/>
      <c r="IRJ10" s="113"/>
      <c r="IRK10" s="113"/>
      <c r="IRL10" s="113"/>
      <c r="IRM10" s="113"/>
      <c r="IRN10" s="113"/>
      <c r="IRO10" s="113"/>
      <c r="IRP10" s="113"/>
      <c r="IRQ10" s="113"/>
      <c r="IRR10" s="113"/>
      <c r="IRS10" s="113"/>
      <c r="IRT10" s="113"/>
      <c r="IRU10" s="113"/>
      <c r="IRV10" s="113"/>
      <c r="IRW10" s="113"/>
      <c r="IRX10" s="113"/>
      <c r="IRY10" s="113"/>
      <c r="IRZ10" s="113"/>
      <c r="ISA10" s="113"/>
      <c r="ISB10" s="113"/>
      <c r="ISC10" s="113"/>
      <c r="ISD10" s="113"/>
      <c r="ISE10" s="113"/>
      <c r="ISF10" s="113"/>
      <c r="ISG10" s="113"/>
      <c r="ISH10" s="113"/>
      <c r="ISI10" s="113"/>
      <c r="ISJ10" s="113"/>
      <c r="ISK10" s="113"/>
      <c r="ISL10" s="113"/>
      <c r="ISM10" s="113"/>
      <c r="ISN10" s="113"/>
      <c r="ISO10" s="113"/>
      <c r="ISP10" s="113"/>
      <c r="ISQ10" s="113"/>
      <c r="ISR10" s="113"/>
      <c r="ISS10" s="113"/>
      <c r="IST10" s="113"/>
      <c r="ISU10" s="113"/>
      <c r="ISV10" s="113"/>
      <c r="ISW10" s="113"/>
      <c r="ISX10" s="113"/>
      <c r="ISY10" s="113"/>
      <c r="ISZ10" s="113"/>
      <c r="ITA10" s="113"/>
      <c r="ITB10" s="113"/>
      <c r="ITC10" s="113"/>
      <c r="ITD10" s="113"/>
      <c r="ITE10" s="113"/>
      <c r="ITF10" s="113"/>
      <c r="ITG10" s="113"/>
      <c r="ITH10" s="113"/>
      <c r="ITI10" s="113"/>
      <c r="ITJ10" s="113"/>
      <c r="ITK10" s="113"/>
      <c r="ITL10" s="113"/>
      <c r="ITM10" s="113"/>
      <c r="ITN10" s="113"/>
      <c r="ITO10" s="113"/>
      <c r="ITP10" s="113"/>
      <c r="ITQ10" s="113"/>
      <c r="ITR10" s="113"/>
      <c r="ITS10" s="113"/>
      <c r="ITT10" s="113"/>
      <c r="ITU10" s="113"/>
      <c r="ITV10" s="113"/>
      <c r="ITW10" s="113"/>
      <c r="ITX10" s="113"/>
      <c r="ITY10" s="113"/>
      <c r="ITZ10" s="113"/>
      <c r="IUA10" s="113"/>
      <c r="IUB10" s="113"/>
      <c r="IUC10" s="113"/>
      <c r="IUD10" s="113"/>
      <c r="IUE10" s="113"/>
      <c r="IUF10" s="113"/>
      <c r="IUG10" s="113"/>
      <c r="IUH10" s="113"/>
      <c r="IUI10" s="113"/>
      <c r="IUJ10" s="113"/>
      <c r="IUK10" s="113"/>
      <c r="IUL10" s="113"/>
      <c r="IUM10" s="113"/>
      <c r="IUN10" s="113"/>
      <c r="IUO10" s="113"/>
      <c r="IUP10" s="113"/>
      <c r="IUQ10" s="113"/>
      <c r="IUR10" s="113"/>
      <c r="IUS10" s="113"/>
      <c r="IUT10" s="113"/>
      <c r="IUU10" s="113"/>
      <c r="IUV10" s="113"/>
      <c r="IUW10" s="113"/>
      <c r="IUX10" s="113"/>
      <c r="IUY10" s="113"/>
      <c r="IUZ10" s="113"/>
      <c r="IVA10" s="113"/>
      <c r="IVB10" s="113"/>
      <c r="IVC10" s="113"/>
      <c r="IVD10" s="113"/>
      <c r="IVE10" s="113"/>
      <c r="IVF10" s="113"/>
      <c r="IVG10" s="113"/>
      <c r="IVH10" s="113"/>
      <c r="IVI10" s="113"/>
      <c r="IVJ10" s="113"/>
      <c r="IVK10" s="113"/>
      <c r="IVL10" s="113"/>
      <c r="IVM10" s="113"/>
      <c r="IVN10" s="113"/>
      <c r="IVO10" s="113"/>
      <c r="IVP10" s="113"/>
      <c r="IVQ10" s="113"/>
      <c r="IVR10" s="113"/>
      <c r="IVS10" s="113"/>
      <c r="IVT10" s="113"/>
      <c r="IVU10" s="113"/>
      <c r="IVV10" s="113"/>
      <c r="IVW10" s="113"/>
      <c r="IVX10" s="113"/>
      <c r="IVY10" s="113"/>
      <c r="IVZ10" s="113"/>
      <c r="IWA10" s="113"/>
      <c r="IWB10" s="113"/>
      <c r="IWC10" s="113"/>
      <c r="IWD10" s="113"/>
      <c r="IWE10" s="113"/>
      <c r="IWF10" s="113"/>
      <c r="IWG10" s="113"/>
      <c r="IWH10" s="113"/>
      <c r="IWI10" s="113"/>
      <c r="IWJ10" s="113"/>
      <c r="IWK10" s="113"/>
      <c r="IWL10" s="113"/>
      <c r="IWM10" s="113"/>
      <c r="IWN10" s="113"/>
      <c r="IWO10" s="113"/>
      <c r="IWP10" s="113"/>
      <c r="IWQ10" s="113"/>
      <c r="IWR10" s="113"/>
      <c r="IWS10" s="113"/>
      <c r="IWT10" s="113"/>
      <c r="IWU10" s="113"/>
      <c r="IWV10" s="113"/>
      <c r="IWW10" s="113"/>
      <c r="IWX10" s="113"/>
      <c r="IWY10" s="113"/>
      <c r="IWZ10" s="113"/>
      <c r="IXA10" s="113"/>
      <c r="IXB10" s="113"/>
      <c r="IXC10" s="113"/>
      <c r="IXD10" s="113"/>
      <c r="IXE10" s="113"/>
      <c r="IXF10" s="113"/>
      <c r="IXG10" s="113"/>
      <c r="IXH10" s="113"/>
      <c r="IXI10" s="113"/>
      <c r="IXJ10" s="113"/>
      <c r="IXK10" s="113"/>
      <c r="IXL10" s="113"/>
      <c r="IXM10" s="113"/>
      <c r="IXN10" s="113"/>
      <c r="IXO10" s="113"/>
      <c r="IXP10" s="113"/>
      <c r="IXQ10" s="113"/>
      <c r="IXR10" s="113"/>
      <c r="IXS10" s="113"/>
      <c r="IXT10" s="113"/>
      <c r="IXU10" s="113"/>
      <c r="IXV10" s="113"/>
      <c r="IXW10" s="113"/>
      <c r="IXX10" s="113"/>
      <c r="IXY10" s="113"/>
      <c r="IXZ10" s="113"/>
      <c r="IYA10" s="113"/>
      <c r="IYB10" s="113"/>
      <c r="IYC10" s="113"/>
      <c r="IYD10" s="113"/>
      <c r="IYE10" s="113"/>
      <c r="IYF10" s="113"/>
      <c r="IYG10" s="113"/>
      <c r="IYH10" s="113"/>
      <c r="IYI10" s="113"/>
      <c r="IYJ10" s="113"/>
      <c r="IYK10" s="113"/>
      <c r="IYL10" s="113"/>
      <c r="IYM10" s="113"/>
      <c r="IYN10" s="113"/>
      <c r="IYO10" s="113"/>
      <c r="IYP10" s="113"/>
      <c r="IYQ10" s="113"/>
      <c r="IYR10" s="113"/>
      <c r="IYS10" s="113"/>
      <c r="IYT10" s="113"/>
      <c r="IYU10" s="113"/>
      <c r="IYV10" s="113"/>
      <c r="IYW10" s="113"/>
      <c r="IYX10" s="113"/>
      <c r="IYY10" s="113"/>
      <c r="IYZ10" s="113"/>
      <c r="IZA10" s="113"/>
      <c r="IZB10" s="113"/>
      <c r="IZC10" s="113"/>
      <c r="IZD10" s="113"/>
      <c r="IZE10" s="113"/>
      <c r="IZF10" s="113"/>
      <c r="IZG10" s="113"/>
      <c r="IZH10" s="113"/>
      <c r="IZI10" s="113"/>
      <c r="IZJ10" s="113"/>
      <c r="IZK10" s="113"/>
      <c r="IZL10" s="113"/>
      <c r="IZM10" s="113"/>
      <c r="IZN10" s="113"/>
      <c r="IZO10" s="113"/>
      <c r="IZP10" s="113"/>
      <c r="IZQ10" s="113"/>
      <c r="IZR10" s="113"/>
      <c r="IZS10" s="113"/>
      <c r="IZT10" s="113"/>
      <c r="IZU10" s="113"/>
      <c r="IZV10" s="113"/>
      <c r="IZW10" s="113"/>
      <c r="IZX10" s="113"/>
      <c r="IZY10" s="113"/>
      <c r="IZZ10" s="113"/>
      <c r="JAA10" s="113"/>
      <c r="JAB10" s="113"/>
      <c r="JAC10" s="113"/>
      <c r="JAD10" s="113"/>
      <c r="JAE10" s="113"/>
      <c r="JAF10" s="113"/>
      <c r="JAG10" s="113"/>
      <c r="JAH10" s="113"/>
      <c r="JAI10" s="113"/>
      <c r="JAJ10" s="113"/>
      <c r="JAK10" s="113"/>
      <c r="JAL10" s="113"/>
      <c r="JAM10" s="113"/>
      <c r="JAN10" s="113"/>
      <c r="JAO10" s="113"/>
      <c r="JAP10" s="113"/>
      <c r="JAQ10" s="113"/>
      <c r="JAR10" s="113"/>
      <c r="JAS10" s="113"/>
      <c r="JAT10" s="113"/>
      <c r="JAU10" s="113"/>
      <c r="JAV10" s="113"/>
      <c r="JAW10" s="113"/>
      <c r="JAX10" s="113"/>
      <c r="JAY10" s="113"/>
      <c r="JAZ10" s="113"/>
      <c r="JBA10" s="113"/>
      <c r="JBB10" s="113"/>
      <c r="JBC10" s="113"/>
      <c r="JBD10" s="113"/>
      <c r="JBE10" s="113"/>
      <c r="JBF10" s="113"/>
      <c r="JBG10" s="113"/>
      <c r="JBH10" s="113"/>
      <c r="JBI10" s="113"/>
      <c r="JBJ10" s="113"/>
      <c r="JBK10" s="113"/>
      <c r="JBL10" s="113"/>
      <c r="JBM10" s="113"/>
      <c r="JBN10" s="113"/>
      <c r="JBO10" s="113"/>
      <c r="JBP10" s="113"/>
      <c r="JBQ10" s="113"/>
      <c r="JBR10" s="113"/>
      <c r="JBS10" s="113"/>
      <c r="JBT10" s="113"/>
      <c r="JBU10" s="113"/>
      <c r="JBV10" s="113"/>
      <c r="JBW10" s="113"/>
      <c r="JBX10" s="113"/>
      <c r="JBY10" s="113"/>
      <c r="JBZ10" s="113"/>
      <c r="JCA10" s="113"/>
      <c r="JCB10" s="113"/>
      <c r="JCC10" s="113"/>
      <c r="JCD10" s="113"/>
      <c r="JCE10" s="113"/>
      <c r="JCF10" s="113"/>
      <c r="JCG10" s="113"/>
      <c r="JCH10" s="113"/>
      <c r="JCI10" s="113"/>
      <c r="JCJ10" s="113"/>
      <c r="JCK10" s="113"/>
      <c r="JCL10" s="113"/>
      <c r="JCM10" s="113"/>
      <c r="JCN10" s="113"/>
      <c r="JCO10" s="113"/>
      <c r="JCP10" s="113"/>
      <c r="JCQ10" s="113"/>
      <c r="JCR10" s="113"/>
      <c r="JCS10" s="113"/>
      <c r="JCT10" s="113"/>
      <c r="JCU10" s="113"/>
      <c r="JCV10" s="113"/>
      <c r="JCW10" s="113"/>
      <c r="JCX10" s="113"/>
      <c r="JCY10" s="113"/>
      <c r="JCZ10" s="113"/>
      <c r="JDA10" s="113"/>
      <c r="JDB10" s="113"/>
      <c r="JDC10" s="113"/>
      <c r="JDD10" s="113"/>
      <c r="JDE10" s="113"/>
      <c r="JDF10" s="113"/>
      <c r="JDG10" s="113"/>
      <c r="JDH10" s="113"/>
      <c r="JDI10" s="113"/>
      <c r="JDJ10" s="113"/>
      <c r="JDK10" s="113"/>
      <c r="JDL10" s="113"/>
      <c r="JDM10" s="113"/>
      <c r="JDN10" s="113"/>
      <c r="JDO10" s="113"/>
      <c r="JDP10" s="113"/>
      <c r="JDQ10" s="113"/>
      <c r="JDR10" s="113"/>
      <c r="JDS10" s="113"/>
      <c r="JDT10" s="113"/>
      <c r="JDU10" s="113"/>
      <c r="JDV10" s="113"/>
      <c r="JDW10" s="113"/>
      <c r="JDX10" s="113"/>
      <c r="JDY10" s="113"/>
      <c r="JDZ10" s="113"/>
      <c r="JEA10" s="113"/>
      <c r="JEB10" s="113"/>
      <c r="JEC10" s="113"/>
      <c r="JED10" s="113"/>
      <c r="JEE10" s="113"/>
      <c r="JEF10" s="113"/>
      <c r="JEG10" s="113"/>
      <c r="JEH10" s="113"/>
      <c r="JEI10" s="113"/>
      <c r="JEJ10" s="113"/>
      <c r="JEK10" s="113"/>
      <c r="JEL10" s="113"/>
      <c r="JEM10" s="113"/>
      <c r="JEN10" s="113"/>
      <c r="JEO10" s="113"/>
      <c r="JEP10" s="113"/>
      <c r="JEQ10" s="113"/>
      <c r="JER10" s="113"/>
      <c r="JES10" s="113"/>
      <c r="JET10" s="113"/>
      <c r="JEU10" s="113"/>
      <c r="JEV10" s="113"/>
      <c r="JEW10" s="113"/>
      <c r="JEX10" s="113"/>
      <c r="JEY10" s="113"/>
      <c r="JEZ10" s="113"/>
      <c r="JFA10" s="113"/>
      <c r="JFB10" s="113"/>
      <c r="JFC10" s="113"/>
      <c r="JFD10" s="113"/>
      <c r="JFE10" s="113"/>
      <c r="JFF10" s="113"/>
      <c r="JFG10" s="113"/>
      <c r="JFH10" s="113"/>
      <c r="JFI10" s="113"/>
      <c r="JFJ10" s="113"/>
      <c r="JFK10" s="113"/>
      <c r="JFL10" s="113"/>
      <c r="JFM10" s="113"/>
      <c r="JFN10" s="113"/>
      <c r="JFO10" s="113"/>
      <c r="JFP10" s="113"/>
      <c r="JFQ10" s="113"/>
      <c r="JFR10" s="113"/>
      <c r="JFS10" s="113"/>
      <c r="JFT10" s="113"/>
      <c r="JFU10" s="113"/>
      <c r="JFV10" s="113"/>
      <c r="JFW10" s="113"/>
      <c r="JFX10" s="113"/>
      <c r="JFY10" s="113"/>
      <c r="JFZ10" s="113"/>
      <c r="JGA10" s="113"/>
      <c r="JGB10" s="113"/>
      <c r="JGC10" s="113"/>
      <c r="JGD10" s="113"/>
      <c r="JGE10" s="113"/>
      <c r="JGF10" s="113"/>
      <c r="JGG10" s="113"/>
      <c r="JGH10" s="113"/>
      <c r="JGI10" s="113"/>
      <c r="JGJ10" s="113"/>
      <c r="JGK10" s="113"/>
      <c r="JGL10" s="113"/>
      <c r="JGM10" s="113"/>
      <c r="JGN10" s="113"/>
      <c r="JGO10" s="113"/>
      <c r="JGP10" s="113"/>
      <c r="JGQ10" s="113"/>
      <c r="JGR10" s="113"/>
      <c r="JGS10" s="113"/>
      <c r="JGT10" s="113"/>
      <c r="JGU10" s="113"/>
      <c r="JGV10" s="113"/>
      <c r="JGW10" s="113"/>
      <c r="JGX10" s="113"/>
      <c r="JGY10" s="113"/>
      <c r="JGZ10" s="113"/>
      <c r="JHA10" s="113"/>
      <c r="JHB10" s="113"/>
      <c r="JHC10" s="113"/>
      <c r="JHD10" s="113"/>
      <c r="JHE10" s="113"/>
      <c r="JHF10" s="113"/>
      <c r="JHG10" s="113"/>
      <c r="JHH10" s="113"/>
      <c r="JHI10" s="113"/>
      <c r="JHJ10" s="113"/>
      <c r="JHK10" s="113"/>
      <c r="JHL10" s="113"/>
      <c r="JHM10" s="113"/>
      <c r="JHN10" s="113"/>
      <c r="JHO10" s="113"/>
      <c r="JHP10" s="113"/>
      <c r="JHQ10" s="113"/>
      <c r="JHR10" s="113"/>
      <c r="JHS10" s="113"/>
      <c r="JHT10" s="113"/>
      <c r="JHU10" s="113"/>
      <c r="JHV10" s="113"/>
      <c r="JHW10" s="113"/>
      <c r="JHX10" s="113"/>
      <c r="JHY10" s="113"/>
      <c r="JHZ10" s="113"/>
      <c r="JIA10" s="113"/>
      <c r="JIB10" s="113"/>
      <c r="JIC10" s="113"/>
      <c r="JID10" s="113"/>
      <c r="JIE10" s="113"/>
      <c r="JIF10" s="113"/>
      <c r="JIG10" s="113"/>
      <c r="JIH10" s="113"/>
      <c r="JII10" s="113"/>
      <c r="JIJ10" s="113"/>
      <c r="JIK10" s="113"/>
      <c r="JIL10" s="113"/>
      <c r="JIM10" s="113"/>
      <c r="JIN10" s="113"/>
      <c r="JIO10" s="113"/>
      <c r="JIP10" s="113"/>
      <c r="JIQ10" s="113"/>
      <c r="JIR10" s="113"/>
      <c r="JIS10" s="113"/>
      <c r="JIT10" s="113"/>
      <c r="JIU10" s="113"/>
      <c r="JIV10" s="113"/>
      <c r="JIW10" s="113"/>
      <c r="JIX10" s="113"/>
      <c r="JIY10" s="113"/>
      <c r="JIZ10" s="113"/>
      <c r="JJA10" s="113"/>
      <c r="JJB10" s="113"/>
      <c r="JJC10" s="113"/>
      <c r="JJD10" s="113"/>
      <c r="JJE10" s="113"/>
      <c r="JJF10" s="113"/>
      <c r="JJG10" s="113"/>
      <c r="JJH10" s="113"/>
      <c r="JJI10" s="113"/>
      <c r="JJJ10" s="113"/>
      <c r="JJK10" s="113"/>
      <c r="JJL10" s="113"/>
      <c r="JJM10" s="113"/>
      <c r="JJN10" s="113"/>
      <c r="JJO10" s="113"/>
      <c r="JJP10" s="113"/>
      <c r="JJQ10" s="113"/>
      <c r="JJR10" s="113"/>
      <c r="JJS10" s="113"/>
      <c r="JJT10" s="113"/>
      <c r="JJU10" s="113"/>
      <c r="JJV10" s="113"/>
      <c r="JJW10" s="113"/>
      <c r="JJX10" s="113"/>
      <c r="JJY10" s="113"/>
      <c r="JJZ10" s="113"/>
      <c r="JKA10" s="113"/>
      <c r="JKB10" s="113"/>
      <c r="JKC10" s="113"/>
      <c r="JKD10" s="113"/>
      <c r="JKE10" s="113"/>
      <c r="JKF10" s="113"/>
      <c r="JKG10" s="113"/>
      <c r="JKH10" s="113"/>
      <c r="JKI10" s="113"/>
      <c r="JKJ10" s="113"/>
      <c r="JKK10" s="113"/>
      <c r="JKL10" s="113"/>
      <c r="JKM10" s="113"/>
      <c r="JKN10" s="113"/>
      <c r="JKO10" s="113"/>
      <c r="JKP10" s="113"/>
      <c r="JKQ10" s="113"/>
      <c r="JKR10" s="113"/>
      <c r="JKS10" s="113"/>
      <c r="JKT10" s="113"/>
      <c r="JKU10" s="113"/>
      <c r="JKV10" s="113"/>
      <c r="JKW10" s="113"/>
      <c r="JKX10" s="113"/>
      <c r="JKY10" s="113"/>
      <c r="JKZ10" s="113"/>
      <c r="JLA10" s="113"/>
      <c r="JLB10" s="113"/>
      <c r="JLC10" s="113"/>
      <c r="JLD10" s="113"/>
      <c r="JLE10" s="113"/>
      <c r="JLF10" s="113"/>
      <c r="JLG10" s="113"/>
      <c r="JLH10" s="113"/>
      <c r="JLI10" s="113"/>
      <c r="JLJ10" s="113"/>
      <c r="JLK10" s="113"/>
      <c r="JLL10" s="113"/>
      <c r="JLM10" s="113"/>
      <c r="JLN10" s="113"/>
      <c r="JLO10" s="113"/>
      <c r="JLP10" s="113"/>
      <c r="JLQ10" s="113"/>
      <c r="JLR10" s="113"/>
      <c r="JLS10" s="113"/>
      <c r="JLT10" s="113"/>
      <c r="JLU10" s="113"/>
      <c r="JLV10" s="113"/>
      <c r="JLW10" s="113"/>
      <c r="JLX10" s="113"/>
      <c r="JLY10" s="113"/>
      <c r="JLZ10" s="113"/>
      <c r="JMA10" s="113"/>
      <c r="JMB10" s="113"/>
      <c r="JMC10" s="113"/>
      <c r="JMD10" s="113"/>
      <c r="JME10" s="113"/>
      <c r="JMF10" s="113"/>
      <c r="JMG10" s="113"/>
      <c r="JMH10" s="113"/>
      <c r="JMI10" s="113"/>
      <c r="JMJ10" s="113"/>
      <c r="JMK10" s="113"/>
      <c r="JML10" s="113"/>
      <c r="JMM10" s="113"/>
      <c r="JMN10" s="113"/>
      <c r="JMO10" s="113"/>
      <c r="JMP10" s="113"/>
      <c r="JMQ10" s="113"/>
      <c r="JMR10" s="113"/>
      <c r="JMS10" s="113"/>
      <c r="JMT10" s="113"/>
      <c r="JMU10" s="113"/>
      <c r="JMV10" s="113"/>
      <c r="JMW10" s="113"/>
      <c r="JMX10" s="113"/>
      <c r="JMY10" s="113"/>
      <c r="JMZ10" s="113"/>
      <c r="JNA10" s="113"/>
      <c r="JNB10" s="113"/>
      <c r="JNC10" s="113"/>
      <c r="JND10" s="113"/>
      <c r="JNE10" s="113"/>
      <c r="JNF10" s="113"/>
      <c r="JNG10" s="113"/>
      <c r="JNH10" s="113"/>
      <c r="JNI10" s="113"/>
      <c r="JNJ10" s="113"/>
      <c r="JNK10" s="113"/>
      <c r="JNL10" s="113"/>
      <c r="JNM10" s="113"/>
      <c r="JNN10" s="113"/>
      <c r="JNO10" s="113"/>
      <c r="JNP10" s="113"/>
      <c r="JNQ10" s="113"/>
      <c r="JNR10" s="113"/>
      <c r="JNS10" s="113"/>
      <c r="JNT10" s="113"/>
      <c r="JNU10" s="113"/>
      <c r="JNV10" s="113"/>
      <c r="JNW10" s="113"/>
      <c r="JNX10" s="113"/>
      <c r="JNY10" s="113"/>
      <c r="JNZ10" s="113"/>
      <c r="JOA10" s="113"/>
      <c r="JOB10" s="113"/>
      <c r="JOC10" s="113"/>
      <c r="JOD10" s="113"/>
      <c r="JOE10" s="113"/>
      <c r="JOF10" s="113"/>
      <c r="JOG10" s="113"/>
      <c r="JOH10" s="113"/>
      <c r="JOI10" s="113"/>
      <c r="JOJ10" s="113"/>
      <c r="JOK10" s="113"/>
      <c r="JOL10" s="113"/>
      <c r="JOM10" s="113"/>
      <c r="JON10" s="113"/>
      <c r="JOO10" s="113"/>
      <c r="JOP10" s="113"/>
      <c r="JOQ10" s="113"/>
      <c r="JOR10" s="113"/>
      <c r="JOS10" s="113"/>
      <c r="JOT10" s="113"/>
      <c r="JOU10" s="113"/>
      <c r="JOV10" s="113"/>
      <c r="JOW10" s="113"/>
      <c r="JOX10" s="113"/>
      <c r="JOY10" s="113"/>
      <c r="JOZ10" s="113"/>
      <c r="JPA10" s="113"/>
      <c r="JPB10" s="113"/>
      <c r="JPC10" s="113"/>
      <c r="JPD10" s="113"/>
      <c r="JPE10" s="113"/>
      <c r="JPF10" s="113"/>
      <c r="JPG10" s="113"/>
      <c r="JPH10" s="113"/>
      <c r="JPI10" s="113"/>
      <c r="JPJ10" s="113"/>
      <c r="JPK10" s="113"/>
      <c r="JPL10" s="113"/>
      <c r="JPM10" s="113"/>
      <c r="JPN10" s="113"/>
      <c r="JPO10" s="113"/>
      <c r="JPP10" s="113"/>
      <c r="JPQ10" s="113"/>
      <c r="JPR10" s="113"/>
      <c r="JPS10" s="113"/>
      <c r="JPT10" s="113"/>
      <c r="JPU10" s="113"/>
      <c r="JPV10" s="113"/>
      <c r="JPW10" s="113"/>
      <c r="JPX10" s="113"/>
      <c r="JPY10" s="113"/>
      <c r="JPZ10" s="113"/>
      <c r="JQA10" s="113"/>
      <c r="JQB10" s="113"/>
      <c r="JQC10" s="113"/>
      <c r="JQD10" s="113"/>
      <c r="JQE10" s="113"/>
      <c r="JQF10" s="113"/>
      <c r="JQG10" s="113"/>
      <c r="JQH10" s="113"/>
      <c r="JQI10" s="113"/>
      <c r="JQJ10" s="113"/>
      <c r="JQK10" s="113"/>
      <c r="JQL10" s="113"/>
      <c r="JQM10" s="113"/>
      <c r="JQN10" s="113"/>
      <c r="JQO10" s="113"/>
      <c r="JQP10" s="113"/>
      <c r="JQQ10" s="113"/>
      <c r="JQR10" s="113"/>
      <c r="JQS10" s="113"/>
      <c r="JQT10" s="113"/>
      <c r="JQU10" s="113"/>
      <c r="JQV10" s="113"/>
      <c r="JQW10" s="113"/>
      <c r="JQX10" s="113"/>
      <c r="JQY10" s="113"/>
      <c r="JQZ10" s="113"/>
      <c r="JRA10" s="113"/>
      <c r="JRB10" s="113"/>
      <c r="JRC10" s="113"/>
      <c r="JRD10" s="113"/>
      <c r="JRE10" s="113"/>
      <c r="JRF10" s="113"/>
      <c r="JRG10" s="113"/>
      <c r="JRH10" s="113"/>
      <c r="JRI10" s="113"/>
      <c r="JRJ10" s="113"/>
      <c r="JRK10" s="113"/>
      <c r="JRL10" s="113"/>
      <c r="JRM10" s="113"/>
      <c r="JRN10" s="113"/>
      <c r="JRO10" s="113"/>
      <c r="JRP10" s="113"/>
      <c r="JRQ10" s="113"/>
      <c r="JRR10" s="113"/>
      <c r="JRS10" s="113"/>
      <c r="JRT10" s="113"/>
      <c r="JRU10" s="113"/>
      <c r="JRV10" s="113"/>
      <c r="JRW10" s="113"/>
      <c r="JRX10" s="113"/>
      <c r="JRY10" s="113"/>
      <c r="JRZ10" s="113"/>
      <c r="JSA10" s="113"/>
      <c r="JSB10" s="113"/>
      <c r="JSC10" s="113"/>
      <c r="JSD10" s="113"/>
      <c r="JSE10" s="113"/>
      <c r="JSF10" s="113"/>
      <c r="JSG10" s="113"/>
      <c r="JSH10" s="113"/>
      <c r="JSI10" s="113"/>
      <c r="JSJ10" s="113"/>
      <c r="JSK10" s="113"/>
      <c r="JSL10" s="113"/>
      <c r="JSM10" s="113"/>
      <c r="JSN10" s="113"/>
      <c r="JSO10" s="113"/>
      <c r="JSP10" s="113"/>
      <c r="JSQ10" s="113"/>
      <c r="JSR10" s="113"/>
      <c r="JSS10" s="113"/>
      <c r="JST10" s="113"/>
      <c r="JSU10" s="113"/>
      <c r="JSV10" s="113"/>
      <c r="JSW10" s="113"/>
      <c r="JSX10" s="113"/>
      <c r="JSY10" s="113"/>
      <c r="JSZ10" s="113"/>
      <c r="JTA10" s="113"/>
      <c r="JTB10" s="113"/>
      <c r="JTC10" s="113"/>
      <c r="JTD10" s="113"/>
      <c r="JTE10" s="113"/>
      <c r="JTF10" s="113"/>
      <c r="JTG10" s="113"/>
      <c r="JTH10" s="113"/>
      <c r="JTI10" s="113"/>
      <c r="JTJ10" s="113"/>
      <c r="JTK10" s="113"/>
      <c r="JTL10" s="113"/>
      <c r="JTM10" s="113"/>
      <c r="JTN10" s="113"/>
      <c r="JTO10" s="113"/>
      <c r="JTP10" s="113"/>
      <c r="JTQ10" s="113"/>
      <c r="JTR10" s="113"/>
      <c r="JTS10" s="113"/>
      <c r="JTT10" s="113"/>
      <c r="JTU10" s="113"/>
      <c r="JTV10" s="113"/>
      <c r="JTW10" s="113"/>
      <c r="JTX10" s="113"/>
      <c r="JTY10" s="113"/>
      <c r="JTZ10" s="113"/>
      <c r="JUA10" s="113"/>
      <c r="JUB10" s="113"/>
      <c r="JUC10" s="113"/>
      <c r="JUD10" s="113"/>
      <c r="JUE10" s="113"/>
      <c r="JUF10" s="113"/>
      <c r="JUG10" s="113"/>
      <c r="JUH10" s="113"/>
      <c r="JUI10" s="113"/>
      <c r="JUJ10" s="113"/>
      <c r="JUK10" s="113"/>
      <c r="JUL10" s="113"/>
      <c r="JUM10" s="113"/>
      <c r="JUN10" s="113"/>
      <c r="JUO10" s="113"/>
      <c r="JUP10" s="113"/>
      <c r="JUQ10" s="113"/>
      <c r="JUR10" s="113"/>
      <c r="JUS10" s="113"/>
      <c r="JUT10" s="113"/>
      <c r="JUU10" s="113"/>
      <c r="JUV10" s="113"/>
      <c r="JUW10" s="113"/>
      <c r="JUX10" s="113"/>
      <c r="JUY10" s="113"/>
      <c r="JUZ10" s="113"/>
      <c r="JVA10" s="113"/>
      <c r="JVB10" s="113"/>
      <c r="JVC10" s="113"/>
      <c r="JVD10" s="113"/>
      <c r="JVE10" s="113"/>
      <c r="JVF10" s="113"/>
      <c r="JVG10" s="113"/>
      <c r="JVH10" s="113"/>
      <c r="JVI10" s="113"/>
      <c r="JVJ10" s="113"/>
      <c r="JVK10" s="113"/>
      <c r="JVL10" s="113"/>
      <c r="JVM10" s="113"/>
      <c r="JVN10" s="113"/>
      <c r="JVO10" s="113"/>
      <c r="JVP10" s="113"/>
      <c r="JVQ10" s="113"/>
      <c r="JVR10" s="113"/>
      <c r="JVS10" s="113"/>
      <c r="JVT10" s="113"/>
      <c r="JVU10" s="113"/>
      <c r="JVV10" s="113"/>
      <c r="JVW10" s="113"/>
      <c r="JVX10" s="113"/>
      <c r="JVY10" s="113"/>
      <c r="JVZ10" s="113"/>
      <c r="JWA10" s="113"/>
      <c r="JWB10" s="113"/>
      <c r="JWC10" s="113"/>
      <c r="JWD10" s="113"/>
      <c r="JWE10" s="113"/>
      <c r="JWF10" s="113"/>
      <c r="JWG10" s="113"/>
      <c r="JWH10" s="113"/>
      <c r="JWI10" s="113"/>
      <c r="JWJ10" s="113"/>
      <c r="JWK10" s="113"/>
      <c r="JWL10" s="113"/>
      <c r="JWM10" s="113"/>
      <c r="JWN10" s="113"/>
      <c r="JWO10" s="113"/>
      <c r="JWP10" s="113"/>
      <c r="JWQ10" s="113"/>
      <c r="JWR10" s="113"/>
      <c r="JWS10" s="113"/>
      <c r="JWT10" s="113"/>
      <c r="JWU10" s="113"/>
      <c r="JWV10" s="113"/>
      <c r="JWW10" s="113"/>
      <c r="JWX10" s="113"/>
      <c r="JWY10" s="113"/>
      <c r="JWZ10" s="113"/>
      <c r="JXA10" s="113"/>
      <c r="JXB10" s="113"/>
      <c r="JXC10" s="113"/>
      <c r="JXD10" s="113"/>
      <c r="JXE10" s="113"/>
      <c r="JXF10" s="113"/>
      <c r="JXG10" s="113"/>
      <c r="JXH10" s="113"/>
      <c r="JXI10" s="113"/>
      <c r="JXJ10" s="113"/>
      <c r="JXK10" s="113"/>
      <c r="JXL10" s="113"/>
      <c r="JXM10" s="113"/>
      <c r="JXN10" s="113"/>
      <c r="JXO10" s="113"/>
      <c r="JXP10" s="113"/>
      <c r="JXQ10" s="113"/>
      <c r="JXR10" s="113"/>
      <c r="JXS10" s="113"/>
      <c r="JXT10" s="113"/>
      <c r="JXU10" s="113"/>
      <c r="JXV10" s="113"/>
      <c r="JXW10" s="113"/>
      <c r="JXX10" s="113"/>
      <c r="JXY10" s="113"/>
      <c r="JXZ10" s="113"/>
      <c r="JYA10" s="113"/>
      <c r="JYB10" s="113"/>
      <c r="JYC10" s="113"/>
      <c r="JYD10" s="113"/>
      <c r="JYE10" s="113"/>
      <c r="JYF10" s="113"/>
      <c r="JYG10" s="113"/>
      <c r="JYH10" s="113"/>
      <c r="JYI10" s="113"/>
      <c r="JYJ10" s="113"/>
      <c r="JYK10" s="113"/>
      <c r="JYL10" s="113"/>
      <c r="JYM10" s="113"/>
      <c r="JYN10" s="113"/>
      <c r="JYO10" s="113"/>
      <c r="JYP10" s="113"/>
      <c r="JYQ10" s="113"/>
      <c r="JYR10" s="113"/>
      <c r="JYS10" s="113"/>
      <c r="JYT10" s="113"/>
      <c r="JYU10" s="113"/>
      <c r="JYV10" s="113"/>
      <c r="JYW10" s="113"/>
      <c r="JYX10" s="113"/>
      <c r="JYY10" s="113"/>
      <c r="JYZ10" s="113"/>
      <c r="JZA10" s="113"/>
      <c r="JZB10" s="113"/>
      <c r="JZC10" s="113"/>
      <c r="JZD10" s="113"/>
      <c r="JZE10" s="113"/>
      <c r="JZF10" s="113"/>
      <c r="JZG10" s="113"/>
      <c r="JZH10" s="113"/>
      <c r="JZI10" s="113"/>
      <c r="JZJ10" s="113"/>
      <c r="JZK10" s="113"/>
      <c r="JZL10" s="113"/>
      <c r="JZM10" s="113"/>
      <c r="JZN10" s="113"/>
      <c r="JZO10" s="113"/>
      <c r="JZP10" s="113"/>
      <c r="JZQ10" s="113"/>
      <c r="JZR10" s="113"/>
      <c r="JZS10" s="113"/>
      <c r="JZT10" s="113"/>
      <c r="JZU10" s="113"/>
      <c r="JZV10" s="113"/>
      <c r="JZW10" s="113"/>
      <c r="JZX10" s="113"/>
      <c r="JZY10" s="113"/>
      <c r="JZZ10" s="113"/>
      <c r="KAA10" s="113"/>
      <c r="KAB10" s="113"/>
      <c r="KAC10" s="113"/>
      <c r="KAD10" s="113"/>
      <c r="KAE10" s="113"/>
      <c r="KAF10" s="113"/>
      <c r="KAG10" s="113"/>
      <c r="KAH10" s="113"/>
      <c r="KAI10" s="113"/>
      <c r="KAJ10" s="113"/>
      <c r="KAK10" s="113"/>
      <c r="KAL10" s="113"/>
      <c r="KAM10" s="113"/>
      <c r="KAN10" s="113"/>
      <c r="KAO10" s="113"/>
      <c r="KAP10" s="113"/>
      <c r="KAQ10" s="113"/>
      <c r="KAR10" s="113"/>
      <c r="KAS10" s="113"/>
      <c r="KAT10" s="113"/>
      <c r="KAU10" s="113"/>
      <c r="KAV10" s="113"/>
      <c r="KAW10" s="113"/>
      <c r="KAX10" s="113"/>
      <c r="KAY10" s="113"/>
      <c r="KAZ10" s="113"/>
      <c r="KBA10" s="113"/>
      <c r="KBB10" s="113"/>
      <c r="KBC10" s="113"/>
      <c r="KBD10" s="113"/>
      <c r="KBE10" s="113"/>
      <c r="KBF10" s="113"/>
      <c r="KBG10" s="113"/>
      <c r="KBH10" s="113"/>
      <c r="KBI10" s="113"/>
      <c r="KBJ10" s="113"/>
      <c r="KBK10" s="113"/>
      <c r="KBL10" s="113"/>
      <c r="KBM10" s="113"/>
      <c r="KBN10" s="113"/>
      <c r="KBO10" s="113"/>
      <c r="KBP10" s="113"/>
      <c r="KBQ10" s="113"/>
      <c r="KBR10" s="113"/>
      <c r="KBS10" s="113"/>
      <c r="KBT10" s="113"/>
      <c r="KBU10" s="113"/>
      <c r="KBV10" s="113"/>
      <c r="KBW10" s="113"/>
      <c r="KBX10" s="113"/>
      <c r="KBY10" s="113"/>
      <c r="KBZ10" s="113"/>
      <c r="KCA10" s="113"/>
      <c r="KCB10" s="113"/>
      <c r="KCC10" s="113"/>
      <c r="KCD10" s="113"/>
      <c r="KCE10" s="113"/>
      <c r="KCF10" s="113"/>
      <c r="KCG10" s="113"/>
      <c r="KCH10" s="113"/>
      <c r="KCI10" s="113"/>
      <c r="KCJ10" s="113"/>
      <c r="KCK10" s="113"/>
      <c r="KCL10" s="113"/>
      <c r="KCM10" s="113"/>
      <c r="KCN10" s="113"/>
      <c r="KCO10" s="113"/>
      <c r="KCP10" s="113"/>
      <c r="KCQ10" s="113"/>
      <c r="KCR10" s="113"/>
      <c r="KCS10" s="113"/>
      <c r="KCT10" s="113"/>
      <c r="KCU10" s="113"/>
      <c r="KCV10" s="113"/>
      <c r="KCW10" s="113"/>
      <c r="KCX10" s="113"/>
      <c r="KCY10" s="113"/>
      <c r="KCZ10" s="113"/>
      <c r="KDA10" s="113"/>
      <c r="KDB10" s="113"/>
      <c r="KDC10" s="113"/>
      <c r="KDD10" s="113"/>
      <c r="KDE10" s="113"/>
      <c r="KDF10" s="113"/>
      <c r="KDG10" s="113"/>
      <c r="KDH10" s="113"/>
      <c r="KDI10" s="113"/>
      <c r="KDJ10" s="113"/>
      <c r="KDK10" s="113"/>
      <c r="KDL10" s="113"/>
      <c r="KDM10" s="113"/>
      <c r="KDN10" s="113"/>
      <c r="KDO10" s="113"/>
      <c r="KDP10" s="113"/>
      <c r="KDQ10" s="113"/>
      <c r="KDR10" s="113"/>
      <c r="KDS10" s="113"/>
      <c r="KDT10" s="113"/>
      <c r="KDU10" s="113"/>
      <c r="KDV10" s="113"/>
      <c r="KDW10" s="113"/>
      <c r="KDX10" s="113"/>
      <c r="KDY10" s="113"/>
      <c r="KDZ10" s="113"/>
      <c r="KEA10" s="113"/>
      <c r="KEB10" s="113"/>
      <c r="KEC10" s="113"/>
      <c r="KED10" s="113"/>
      <c r="KEE10" s="113"/>
      <c r="KEF10" s="113"/>
      <c r="KEG10" s="113"/>
      <c r="KEH10" s="113"/>
      <c r="KEI10" s="113"/>
      <c r="KEJ10" s="113"/>
      <c r="KEK10" s="113"/>
      <c r="KEL10" s="113"/>
      <c r="KEM10" s="113"/>
      <c r="KEN10" s="113"/>
      <c r="KEO10" s="113"/>
      <c r="KEP10" s="113"/>
      <c r="KEQ10" s="113"/>
      <c r="KER10" s="113"/>
      <c r="KES10" s="113"/>
      <c r="KET10" s="113"/>
      <c r="KEU10" s="113"/>
      <c r="KEV10" s="113"/>
      <c r="KEW10" s="113"/>
      <c r="KEX10" s="113"/>
      <c r="KEY10" s="113"/>
      <c r="KEZ10" s="113"/>
      <c r="KFA10" s="113"/>
      <c r="KFB10" s="113"/>
      <c r="KFC10" s="113"/>
      <c r="KFD10" s="113"/>
      <c r="KFE10" s="113"/>
      <c r="KFF10" s="113"/>
      <c r="KFG10" s="113"/>
      <c r="KFH10" s="113"/>
      <c r="KFI10" s="113"/>
      <c r="KFJ10" s="113"/>
      <c r="KFK10" s="113"/>
      <c r="KFL10" s="113"/>
      <c r="KFM10" s="113"/>
      <c r="KFN10" s="113"/>
      <c r="KFO10" s="113"/>
      <c r="KFP10" s="113"/>
      <c r="KFQ10" s="113"/>
      <c r="KFR10" s="113"/>
      <c r="KFS10" s="113"/>
      <c r="KFT10" s="113"/>
      <c r="KFU10" s="113"/>
      <c r="KFV10" s="113"/>
      <c r="KFW10" s="113"/>
      <c r="KFX10" s="113"/>
      <c r="KFY10" s="113"/>
      <c r="KFZ10" s="113"/>
      <c r="KGA10" s="113"/>
      <c r="KGB10" s="113"/>
      <c r="KGC10" s="113"/>
      <c r="KGD10" s="113"/>
      <c r="KGE10" s="113"/>
      <c r="KGF10" s="113"/>
      <c r="KGG10" s="113"/>
      <c r="KGH10" s="113"/>
      <c r="KGI10" s="113"/>
      <c r="KGJ10" s="113"/>
      <c r="KGK10" s="113"/>
      <c r="KGL10" s="113"/>
      <c r="KGM10" s="113"/>
      <c r="KGN10" s="113"/>
      <c r="KGO10" s="113"/>
      <c r="KGP10" s="113"/>
      <c r="KGQ10" s="113"/>
      <c r="KGR10" s="113"/>
      <c r="KGS10" s="113"/>
      <c r="KGT10" s="113"/>
      <c r="KGU10" s="113"/>
      <c r="KGV10" s="113"/>
      <c r="KGW10" s="113"/>
      <c r="KGX10" s="113"/>
      <c r="KGY10" s="113"/>
      <c r="KGZ10" s="113"/>
      <c r="KHA10" s="113"/>
      <c r="KHB10" s="113"/>
      <c r="KHC10" s="113"/>
      <c r="KHD10" s="113"/>
      <c r="KHE10" s="113"/>
      <c r="KHF10" s="113"/>
      <c r="KHG10" s="113"/>
      <c r="KHH10" s="113"/>
      <c r="KHI10" s="113"/>
      <c r="KHJ10" s="113"/>
      <c r="KHK10" s="113"/>
      <c r="KHL10" s="113"/>
      <c r="KHM10" s="113"/>
      <c r="KHN10" s="113"/>
      <c r="KHO10" s="113"/>
      <c r="KHP10" s="113"/>
      <c r="KHQ10" s="113"/>
      <c r="KHR10" s="113"/>
      <c r="KHS10" s="113"/>
      <c r="KHT10" s="113"/>
      <c r="KHU10" s="113"/>
      <c r="KHV10" s="113"/>
      <c r="KHW10" s="113"/>
      <c r="KHX10" s="113"/>
      <c r="KHY10" s="113"/>
      <c r="KHZ10" s="113"/>
      <c r="KIA10" s="113"/>
      <c r="KIB10" s="113"/>
      <c r="KIC10" s="113"/>
      <c r="KID10" s="113"/>
      <c r="KIE10" s="113"/>
      <c r="KIF10" s="113"/>
      <c r="KIG10" s="113"/>
      <c r="KIH10" s="113"/>
      <c r="KII10" s="113"/>
      <c r="KIJ10" s="113"/>
      <c r="KIK10" s="113"/>
      <c r="KIL10" s="113"/>
      <c r="KIM10" s="113"/>
      <c r="KIN10" s="113"/>
      <c r="KIO10" s="113"/>
      <c r="KIP10" s="113"/>
      <c r="KIQ10" s="113"/>
      <c r="KIR10" s="113"/>
      <c r="KIS10" s="113"/>
      <c r="KIT10" s="113"/>
      <c r="KIU10" s="113"/>
      <c r="KIV10" s="113"/>
      <c r="KIW10" s="113"/>
      <c r="KIX10" s="113"/>
      <c r="KIY10" s="113"/>
      <c r="KIZ10" s="113"/>
      <c r="KJA10" s="113"/>
      <c r="KJB10" s="113"/>
      <c r="KJC10" s="113"/>
      <c r="KJD10" s="113"/>
      <c r="KJE10" s="113"/>
      <c r="KJF10" s="113"/>
      <c r="KJG10" s="113"/>
      <c r="KJH10" s="113"/>
      <c r="KJI10" s="113"/>
      <c r="KJJ10" s="113"/>
      <c r="KJK10" s="113"/>
      <c r="KJL10" s="113"/>
      <c r="KJM10" s="113"/>
      <c r="KJN10" s="113"/>
      <c r="KJO10" s="113"/>
      <c r="KJP10" s="113"/>
      <c r="KJQ10" s="113"/>
      <c r="KJR10" s="113"/>
      <c r="KJS10" s="113"/>
      <c r="KJT10" s="113"/>
      <c r="KJU10" s="113"/>
      <c r="KJV10" s="113"/>
      <c r="KJW10" s="113"/>
      <c r="KJX10" s="113"/>
      <c r="KJY10" s="113"/>
      <c r="KJZ10" s="113"/>
      <c r="KKA10" s="113"/>
      <c r="KKB10" s="113"/>
      <c r="KKC10" s="113"/>
      <c r="KKD10" s="113"/>
      <c r="KKE10" s="113"/>
      <c r="KKF10" s="113"/>
      <c r="KKG10" s="113"/>
      <c r="KKH10" s="113"/>
      <c r="KKI10" s="113"/>
      <c r="KKJ10" s="113"/>
      <c r="KKK10" s="113"/>
      <c r="KKL10" s="113"/>
      <c r="KKM10" s="113"/>
      <c r="KKN10" s="113"/>
      <c r="KKO10" s="113"/>
      <c r="KKP10" s="113"/>
      <c r="KKQ10" s="113"/>
      <c r="KKR10" s="113"/>
      <c r="KKS10" s="113"/>
      <c r="KKT10" s="113"/>
      <c r="KKU10" s="113"/>
      <c r="KKV10" s="113"/>
      <c r="KKW10" s="113"/>
      <c r="KKX10" s="113"/>
      <c r="KKY10" s="113"/>
      <c r="KKZ10" s="113"/>
      <c r="KLA10" s="113"/>
      <c r="KLB10" s="113"/>
      <c r="KLC10" s="113"/>
      <c r="KLD10" s="113"/>
      <c r="KLE10" s="113"/>
      <c r="KLF10" s="113"/>
      <c r="KLG10" s="113"/>
      <c r="KLH10" s="113"/>
      <c r="KLI10" s="113"/>
      <c r="KLJ10" s="113"/>
      <c r="KLK10" s="113"/>
      <c r="KLL10" s="113"/>
      <c r="KLM10" s="113"/>
      <c r="KLN10" s="113"/>
      <c r="KLO10" s="113"/>
      <c r="KLP10" s="113"/>
      <c r="KLQ10" s="113"/>
      <c r="KLR10" s="113"/>
      <c r="KLS10" s="113"/>
      <c r="KLT10" s="113"/>
      <c r="KLU10" s="113"/>
      <c r="KLV10" s="113"/>
      <c r="KLW10" s="113"/>
      <c r="KLX10" s="113"/>
      <c r="KLY10" s="113"/>
      <c r="KLZ10" s="113"/>
      <c r="KMA10" s="113"/>
      <c r="KMB10" s="113"/>
      <c r="KMC10" s="113"/>
      <c r="KMD10" s="113"/>
      <c r="KME10" s="113"/>
      <c r="KMF10" s="113"/>
      <c r="KMG10" s="113"/>
      <c r="KMH10" s="113"/>
      <c r="KMI10" s="113"/>
      <c r="KMJ10" s="113"/>
      <c r="KMK10" s="113"/>
      <c r="KML10" s="113"/>
      <c r="KMM10" s="113"/>
      <c r="KMN10" s="113"/>
      <c r="KMO10" s="113"/>
      <c r="KMP10" s="113"/>
      <c r="KMQ10" s="113"/>
      <c r="KMR10" s="113"/>
      <c r="KMS10" s="113"/>
      <c r="KMT10" s="113"/>
      <c r="KMU10" s="113"/>
      <c r="KMV10" s="113"/>
      <c r="KMW10" s="113"/>
      <c r="KMX10" s="113"/>
      <c r="KMY10" s="113"/>
      <c r="KMZ10" s="113"/>
      <c r="KNA10" s="113"/>
      <c r="KNB10" s="113"/>
      <c r="KNC10" s="113"/>
      <c r="KND10" s="113"/>
      <c r="KNE10" s="113"/>
      <c r="KNF10" s="113"/>
      <c r="KNG10" s="113"/>
      <c r="KNH10" s="113"/>
      <c r="KNI10" s="113"/>
      <c r="KNJ10" s="113"/>
      <c r="KNK10" s="113"/>
      <c r="KNL10" s="113"/>
      <c r="KNM10" s="113"/>
      <c r="KNN10" s="113"/>
      <c r="KNO10" s="113"/>
      <c r="KNP10" s="113"/>
      <c r="KNQ10" s="113"/>
      <c r="KNR10" s="113"/>
      <c r="KNS10" s="113"/>
      <c r="KNT10" s="113"/>
      <c r="KNU10" s="113"/>
      <c r="KNV10" s="113"/>
      <c r="KNW10" s="113"/>
      <c r="KNX10" s="113"/>
      <c r="KNY10" s="113"/>
      <c r="KNZ10" s="113"/>
      <c r="KOA10" s="113"/>
      <c r="KOB10" s="113"/>
      <c r="KOC10" s="113"/>
      <c r="KOD10" s="113"/>
      <c r="KOE10" s="113"/>
      <c r="KOF10" s="113"/>
      <c r="KOG10" s="113"/>
      <c r="KOH10" s="113"/>
      <c r="KOI10" s="113"/>
      <c r="KOJ10" s="113"/>
      <c r="KOK10" s="113"/>
      <c r="KOL10" s="113"/>
      <c r="KOM10" s="113"/>
      <c r="KON10" s="113"/>
      <c r="KOO10" s="113"/>
      <c r="KOP10" s="113"/>
      <c r="KOQ10" s="113"/>
      <c r="KOR10" s="113"/>
      <c r="KOS10" s="113"/>
      <c r="KOT10" s="113"/>
      <c r="KOU10" s="113"/>
      <c r="KOV10" s="113"/>
      <c r="KOW10" s="113"/>
      <c r="KOX10" s="113"/>
      <c r="KOY10" s="113"/>
      <c r="KOZ10" s="113"/>
      <c r="KPA10" s="113"/>
      <c r="KPB10" s="113"/>
      <c r="KPC10" s="113"/>
      <c r="KPD10" s="113"/>
      <c r="KPE10" s="113"/>
      <c r="KPF10" s="113"/>
      <c r="KPG10" s="113"/>
      <c r="KPH10" s="113"/>
      <c r="KPI10" s="113"/>
      <c r="KPJ10" s="113"/>
      <c r="KPK10" s="113"/>
      <c r="KPL10" s="113"/>
      <c r="KPM10" s="113"/>
      <c r="KPN10" s="113"/>
      <c r="KPO10" s="113"/>
      <c r="KPP10" s="113"/>
      <c r="KPQ10" s="113"/>
      <c r="KPR10" s="113"/>
      <c r="KPS10" s="113"/>
      <c r="KPT10" s="113"/>
      <c r="KPU10" s="113"/>
      <c r="KPV10" s="113"/>
      <c r="KPW10" s="113"/>
      <c r="KPX10" s="113"/>
      <c r="KPY10" s="113"/>
      <c r="KPZ10" s="113"/>
      <c r="KQA10" s="113"/>
      <c r="KQB10" s="113"/>
      <c r="KQC10" s="113"/>
      <c r="KQD10" s="113"/>
      <c r="KQE10" s="113"/>
      <c r="KQF10" s="113"/>
      <c r="KQG10" s="113"/>
      <c r="KQH10" s="113"/>
      <c r="KQI10" s="113"/>
      <c r="KQJ10" s="113"/>
      <c r="KQK10" s="113"/>
      <c r="KQL10" s="113"/>
      <c r="KQM10" s="113"/>
      <c r="KQN10" s="113"/>
      <c r="KQO10" s="113"/>
      <c r="KQP10" s="113"/>
      <c r="KQQ10" s="113"/>
      <c r="KQR10" s="113"/>
      <c r="KQS10" s="113"/>
      <c r="KQT10" s="113"/>
      <c r="KQU10" s="113"/>
      <c r="KQV10" s="113"/>
      <c r="KQW10" s="113"/>
      <c r="KQX10" s="113"/>
      <c r="KQY10" s="113"/>
      <c r="KQZ10" s="113"/>
      <c r="KRA10" s="113"/>
      <c r="KRB10" s="113"/>
      <c r="KRC10" s="113"/>
      <c r="KRD10" s="113"/>
      <c r="KRE10" s="113"/>
      <c r="KRF10" s="113"/>
      <c r="KRG10" s="113"/>
      <c r="KRH10" s="113"/>
      <c r="KRI10" s="113"/>
      <c r="KRJ10" s="113"/>
      <c r="KRK10" s="113"/>
      <c r="KRL10" s="113"/>
      <c r="KRM10" s="113"/>
      <c r="KRN10" s="113"/>
      <c r="KRO10" s="113"/>
      <c r="KRP10" s="113"/>
      <c r="KRQ10" s="113"/>
      <c r="KRR10" s="113"/>
      <c r="KRS10" s="113"/>
      <c r="KRT10" s="113"/>
      <c r="KRU10" s="113"/>
      <c r="KRV10" s="113"/>
      <c r="KRW10" s="113"/>
      <c r="KRX10" s="113"/>
      <c r="KRY10" s="113"/>
      <c r="KRZ10" s="113"/>
      <c r="KSA10" s="113"/>
      <c r="KSB10" s="113"/>
      <c r="KSC10" s="113"/>
      <c r="KSD10" s="113"/>
      <c r="KSE10" s="113"/>
      <c r="KSF10" s="113"/>
      <c r="KSG10" s="113"/>
      <c r="KSH10" s="113"/>
      <c r="KSI10" s="113"/>
      <c r="KSJ10" s="113"/>
      <c r="KSK10" s="113"/>
      <c r="KSL10" s="113"/>
      <c r="KSM10" s="113"/>
      <c r="KSN10" s="113"/>
      <c r="KSO10" s="113"/>
      <c r="KSP10" s="113"/>
      <c r="KSQ10" s="113"/>
      <c r="KSR10" s="113"/>
      <c r="KSS10" s="113"/>
      <c r="KST10" s="113"/>
      <c r="KSU10" s="113"/>
      <c r="KSV10" s="113"/>
      <c r="KSW10" s="113"/>
      <c r="KSX10" s="113"/>
      <c r="KSY10" s="113"/>
      <c r="KSZ10" s="113"/>
      <c r="KTA10" s="113"/>
      <c r="KTB10" s="113"/>
      <c r="KTC10" s="113"/>
      <c r="KTD10" s="113"/>
      <c r="KTE10" s="113"/>
      <c r="KTF10" s="113"/>
      <c r="KTG10" s="113"/>
      <c r="KTH10" s="113"/>
      <c r="KTI10" s="113"/>
      <c r="KTJ10" s="113"/>
      <c r="KTK10" s="113"/>
      <c r="KTL10" s="113"/>
      <c r="KTM10" s="113"/>
      <c r="KTN10" s="113"/>
      <c r="KTO10" s="113"/>
      <c r="KTP10" s="113"/>
      <c r="KTQ10" s="113"/>
      <c r="KTR10" s="113"/>
      <c r="KTS10" s="113"/>
      <c r="KTT10" s="113"/>
      <c r="KTU10" s="113"/>
      <c r="KTV10" s="113"/>
      <c r="KTW10" s="113"/>
      <c r="KTX10" s="113"/>
      <c r="KTY10" s="113"/>
      <c r="KTZ10" s="113"/>
      <c r="KUA10" s="113"/>
      <c r="KUB10" s="113"/>
      <c r="KUC10" s="113"/>
      <c r="KUD10" s="113"/>
      <c r="KUE10" s="113"/>
      <c r="KUF10" s="113"/>
      <c r="KUG10" s="113"/>
      <c r="KUH10" s="113"/>
      <c r="KUI10" s="113"/>
      <c r="KUJ10" s="113"/>
      <c r="KUK10" s="113"/>
      <c r="KUL10" s="113"/>
      <c r="KUM10" s="113"/>
      <c r="KUN10" s="113"/>
      <c r="KUO10" s="113"/>
      <c r="KUP10" s="113"/>
      <c r="KUQ10" s="113"/>
      <c r="KUR10" s="113"/>
      <c r="KUS10" s="113"/>
      <c r="KUT10" s="113"/>
      <c r="KUU10" s="113"/>
      <c r="KUV10" s="113"/>
      <c r="KUW10" s="113"/>
      <c r="KUX10" s="113"/>
      <c r="KUY10" s="113"/>
      <c r="KUZ10" s="113"/>
      <c r="KVA10" s="113"/>
      <c r="KVB10" s="113"/>
      <c r="KVC10" s="113"/>
      <c r="KVD10" s="113"/>
      <c r="KVE10" s="113"/>
      <c r="KVF10" s="113"/>
      <c r="KVG10" s="113"/>
      <c r="KVH10" s="113"/>
      <c r="KVI10" s="113"/>
      <c r="KVJ10" s="113"/>
      <c r="KVK10" s="113"/>
      <c r="KVL10" s="113"/>
      <c r="KVM10" s="113"/>
      <c r="KVN10" s="113"/>
      <c r="KVO10" s="113"/>
      <c r="KVP10" s="113"/>
      <c r="KVQ10" s="113"/>
      <c r="KVR10" s="113"/>
      <c r="KVS10" s="113"/>
      <c r="KVT10" s="113"/>
      <c r="KVU10" s="113"/>
      <c r="KVV10" s="113"/>
      <c r="KVW10" s="113"/>
      <c r="KVX10" s="113"/>
      <c r="KVY10" s="113"/>
      <c r="KVZ10" s="113"/>
      <c r="KWA10" s="113"/>
      <c r="KWB10" s="113"/>
      <c r="KWC10" s="113"/>
      <c r="KWD10" s="113"/>
      <c r="KWE10" s="113"/>
      <c r="KWF10" s="113"/>
      <c r="KWG10" s="113"/>
      <c r="KWH10" s="113"/>
      <c r="KWI10" s="113"/>
      <c r="KWJ10" s="113"/>
      <c r="KWK10" s="113"/>
      <c r="KWL10" s="113"/>
      <c r="KWM10" s="113"/>
      <c r="KWN10" s="113"/>
      <c r="KWO10" s="113"/>
      <c r="KWP10" s="113"/>
      <c r="KWQ10" s="113"/>
      <c r="KWR10" s="113"/>
      <c r="KWS10" s="113"/>
      <c r="KWT10" s="113"/>
      <c r="KWU10" s="113"/>
      <c r="KWV10" s="113"/>
      <c r="KWW10" s="113"/>
      <c r="KWX10" s="113"/>
      <c r="KWY10" s="113"/>
      <c r="KWZ10" s="113"/>
      <c r="KXA10" s="113"/>
      <c r="KXB10" s="113"/>
      <c r="KXC10" s="113"/>
      <c r="KXD10" s="113"/>
      <c r="KXE10" s="113"/>
      <c r="KXF10" s="113"/>
      <c r="KXG10" s="113"/>
      <c r="KXH10" s="113"/>
      <c r="KXI10" s="113"/>
      <c r="KXJ10" s="113"/>
      <c r="KXK10" s="113"/>
      <c r="KXL10" s="113"/>
      <c r="KXM10" s="113"/>
      <c r="KXN10" s="113"/>
      <c r="KXO10" s="113"/>
      <c r="KXP10" s="113"/>
      <c r="KXQ10" s="113"/>
      <c r="KXR10" s="113"/>
      <c r="KXS10" s="113"/>
      <c r="KXT10" s="113"/>
      <c r="KXU10" s="113"/>
      <c r="KXV10" s="113"/>
      <c r="KXW10" s="113"/>
      <c r="KXX10" s="113"/>
      <c r="KXY10" s="113"/>
      <c r="KXZ10" s="113"/>
      <c r="KYA10" s="113"/>
      <c r="KYB10" s="113"/>
      <c r="KYC10" s="113"/>
      <c r="KYD10" s="113"/>
      <c r="KYE10" s="113"/>
      <c r="KYF10" s="113"/>
      <c r="KYG10" s="113"/>
      <c r="KYH10" s="113"/>
      <c r="KYI10" s="113"/>
      <c r="KYJ10" s="113"/>
      <c r="KYK10" s="113"/>
      <c r="KYL10" s="113"/>
      <c r="KYM10" s="113"/>
      <c r="KYN10" s="113"/>
      <c r="KYO10" s="113"/>
      <c r="KYP10" s="113"/>
      <c r="KYQ10" s="113"/>
      <c r="KYR10" s="113"/>
      <c r="KYS10" s="113"/>
      <c r="KYT10" s="113"/>
      <c r="KYU10" s="113"/>
      <c r="KYV10" s="113"/>
      <c r="KYW10" s="113"/>
      <c r="KYX10" s="113"/>
      <c r="KYY10" s="113"/>
      <c r="KYZ10" s="113"/>
      <c r="KZA10" s="113"/>
      <c r="KZB10" s="113"/>
      <c r="KZC10" s="113"/>
      <c r="KZD10" s="113"/>
      <c r="KZE10" s="113"/>
      <c r="KZF10" s="113"/>
      <c r="KZG10" s="113"/>
      <c r="KZH10" s="113"/>
      <c r="KZI10" s="113"/>
      <c r="KZJ10" s="113"/>
      <c r="KZK10" s="113"/>
      <c r="KZL10" s="113"/>
      <c r="KZM10" s="113"/>
      <c r="KZN10" s="113"/>
      <c r="KZO10" s="113"/>
      <c r="KZP10" s="113"/>
      <c r="KZQ10" s="113"/>
      <c r="KZR10" s="113"/>
      <c r="KZS10" s="113"/>
      <c r="KZT10" s="113"/>
      <c r="KZU10" s="113"/>
      <c r="KZV10" s="113"/>
      <c r="KZW10" s="113"/>
      <c r="KZX10" s="113"/>
      <c r="KZY10" s="113"/>
      <c r="KZZ10" s="113"/>
      <c r="LAA10" s="113"/>
      <c r="LAB10" s="113"/>
      <c r="LAC10" s="113"/>
      <c r="LAD10" s="113"/>
      <c r="LAE10" s="113"/>
      <c r="LAF10" s="113"/>
      <c r="LAG10" s="113"/>
      <c r="LAH10" s="113"/>
      <c r="LAI10" s="113"/>
      <c r="LAJ10" s="113"/>
      <c r="LAK10" s="113"/>
      <c r="LAL10" s="113"/>
      <c r="LAM10" s="113"/>
      <c r="LAN10" s="113"/>
      <c r="LAO10" s="113"/>
      <c r="LAP10" s="113"/>
      <c r="LAQ10" s="113"/>
      <c r="LAR10" s="113"/>
      <c r="LAS10" s="113"/>
      <c r="LAT10" s="113"/>
      <c r="LAU10" s="113"/>
      <c r="LAV10" s="113"/>
      <c r="LAW10" s="113"/>
      <c r="LAX10" s="113"/>
      <c r="LAY10" s="113"/>
      <c r="LAZ10" s="113"/>
      <c r="LBA10" s="113"/>
      <c r="LBB10" s="113"/>
      <c r="LBC10" s="113"/>
      <c r="LBD10" s="113"/>
      <c r="LBE10" s="113"/>
      <c r="LBF10" s="113"/>
      <c r="LBG10" s="113"/>
      <c r="LBH10" s="113"/>
      <c r="LBI10" s="113"/>
      <c r="LBJ10" s="113"/>
      <c r="LBK10" s="113"/>
      <c r="LBL10" s="113"/>
      <c r="LBM10" s="113"/>
      <c r="LBN10" s="113"/>
      <c r="LBO10" s="113"/>
      <c r="LBP10" s="113"/>
      <c r="LBQ10" s="113"/>
      <c r="LBR10" s="113"/>
      <c r="LBS10" s="113"/>
      <c r="LBT10" s="113"/>
      <c r="LBU10" s="113"/>
      <c r="LBV10" s="113"/>
      <c r="LBW10" s="113"/>
      <c r="LBX10" s="113"/>
      <c r="LBY10" s="113"/>
      <c r="LBZ10" s="113"/>
      <c r="LCA10" s="113"/>
      <c r="LCB10" s="113"/>
      <c r="LCC10" s="113"/>
      <c r="LCD10" s="113"/>
      <c r="LCE10" s="113"/>
      <c r="LCF10" s="113"/>
      <c r="LCG10" s="113"/>
      <c r="LCH10" s="113"/>
      <c r="LCI10" s="113"/>
      <c r="LCJ10" s="113"/>
      <c r="LCK10" s="113"/>
      <c r="LCL10" s="113"/>
      <c r="LCM10" s="113"/>
      <c r="LCN10" s="113"/>
      <c r="LCO10" s="113"/>
      <c r="LCP10" s="113"/>
      <c r="LCQ10" s="113"/>
      <c r="LCR10" s="113"/>
      <c r="LCS10" s="113"/>
      <c r="LCT10" s="113"/>
      <c r="LCU10" s="113"/>
      <c r="LCV10" s="113"/>
      <c r="LCW10" s="113"/>
      <c r="LCX10" s="113"/>
      <c r="LCY10" s="113"/>
      <c r="LCZ10" s="113"/>
      <c r="LDA10" s="113"/>
      <c r="LDB10" s="113"/>
      <c r="LDC10" s="113"/>
      <c r="LDD10" s="113"/>
      <c r="LDE10" s="113"/>
      <c r="LDF10" s="113"/>
      <c r="LDG10" s="113"/>
      <c r="LDH10" s="113"/>
      <c r="LDI10" s="113"/>
      <c r="LDJ10" s="113"/>
      <c r="LDK10" s="113"/>
      <c r="LDL10" s="113"/>
      <c r="LDM10" s="113"/>
      <c r="LDN10" s="113"/>
      <c r="LDO10" s="113"/>
      <c r="LDP10" s="113"/>
      <c r="LDQ10" s="113"/>
      <c r="LDR10" s="113"/>
      <c r="LDS10" s="113"/>
      <c r="LDT10" s="113"/>
      <c r="LDU10" s="113"/>
      <c r="LDV10" s="113"/>
      <c r="LDW10" s="113"/>
      <c r="LDX10" s="113"/>
      <c r="LDY10" s="113"/>
      <c r="LDZ10" s="113"/>
      <c r="LEA10" s="113"/>
      <c r="LEB10" s="113"/>
      <c r="LEC10" s="113"/>
      <c r="LED10" s="113"/>
      <c r="LEE10" s="113"/>
      <c r="LEF10" s="113"/>
      <c r="LEG10" s="113"/>
      <c r="LEH10" s="113"/>
      <c r="LEI10" s="113"/>
      <c r="LEJ10" s="113"/>
      <c r="LEK10" s="113"/>
      <c r="LEL10" s="113"/>
      <c r="LEM10" s="113"/>
      <c r="LEN10" s="113"/>
      <c r="LEO10" s="113"/>
      <c r="LEP10" s="113"/>
      <c r="LEQ10" s="113"/>
      <c r="LER10" s="113"/>
      <c r="LES10" s="113"/>
      <c r="LET10" s="113"/>
      <c r="LEU10" s="113"/>
      <c r="LEV10" s="113"/>
      <c r="LEW10" s="113"/>
      <c r="LEX10" s="113"/>
      <c r="LEY10" s="113"/>
      <c r="LEZ10" s="113"/>
      <c r="LFA10" s="113"/>
      <c r="LFB10" s="113"/>
      <c r="LFC10" s="113"/>
      <c r="LFD10" s="113"/>
      <c r="LFE10" s="113"/>
      <c r="LFF10" s="113"/>
      <c r="LFG10" s="113"/>
      <c r="LFH10" s="113"/>
      <c r="LFI10" s="113"/>
      <c r="LFJ10" s="113"/>
      <c r="LFK10" s="113"/>
      <c r="LFL10" s="113"/>
      <c r="LFM10" s="113"/>
      <c r="LFN10" s="113"/>
      <c r="LFO10" s="113"/>
      <c r="LFP10" s="113"/>
      <c r="LFQ10" s="113"/>
      <c r="LFR10" s="113"/>
      <c r="LFS10" s="113"/>
      <c r="LFT10" s="113"/>
      <c r="LFU10" s="113"/>
      <c r="LFV10" s="113"/>
      <c r="LFW10" s="113"/>
      <c r="LFX10" s="113"/>
      <c r="LFY10" s="113"/>
      <c r="LFZ10" s="113"/>
      <c r="LGA10" s="113"/>
      <c r="LGB10" s="113"/>
      <c r="LGC10" s="113"/>
      <c r="LGD10" s="113"/>
      <c r="LGE10" s="113"/>
      <c r="LGF10" s="113"/>
      <c r="LGG10" s="113"/>
      <c r="LGH10" s="113"/>
      <c r="LGI10" s="113"/>
      <c r="LGJ10" s="113"/>
      <c r="LGK10" s="113"/>
      <c r="LGL10" s="113"/>
      <c r="LGM10" s="113"/>
      <c r="LGN10" s="113"/>
      <c r="LGO10" s="113"/>
      <c r="LGP10" s="113"/>
      <c r="LGQ10" s="113"/>
      <c r="LGR10" s="113"/>
      <c r="LGS10" s="113"/>
      <c r="LGT10" s="113"/>
      <c r="LGU10" s="113"/>
      <c r="LGV10" s="113"/>
      <c r="LGW10" s="113"/>
      <c r="LGX10" s="113"/>
      <c r="LGY10" s="113"/>
      <c r="LGZ10" s="113"/>
      <c r="LHA10" s="113"/>
      <c r="LHB10" s="113"/>
      <c r="LHC10" s="113"/>
      <c r="LHD10" s="113"/>
      <c r="LHE10" s="113"/>
      <c r="LHF10" s="113"/>
      <c r="LHG10" s="113"/>
      <c r="LHH10" s="113"/>
      <c r="LHI10" s="113"/>
      <c r="LHJ10" s="113"/>
      <c r="LHK10" s="113"/>
      <c r="LHL10" s="113"/>
      <c r="LHM10" s="113"/>
      <c r="LHN10" s="113"/>
      <c r="LHO10" s="113"/>
      <c r="LHP10" s="113"/>
      <c r="LHQ10" s="113"/>
      <c r="LHR10" s="113"/>
      <c r="LHS10" s="113"/>
      <c r="LHT10" s="113"/>
      <c r="LHU10" s="113"/>
      <c r="LHV10" s="113"/>
      <c r="LHW10" s="113"/>
      <c r="LHX10" s="113"/>
      <c r="LHY10" s="113"/>
      <c r="LHZ10" s="113"/>
      <c r="LIA10" s="113"/>
      <c r="LIB10" s="113"/>
      <c r="LIC10" s="113"/>
      <c r="LID10" s="113"/>
      <c r="LIE10" s="113"/>
      <c r="LIF10" s="113"/>
      <c r="LIG10" s="113"/>
      <c r="LIH10" s="113"/>
      <c r="LII10" s="113"/>
      <c r="LIJ10" s="113"/>
      <c r="LIK10" s="113"/>
      <c r="LIL10" s="113"/>
      <c r="LIM10" s="113"/>
      <c r="LIN10" s="113"/>
      <c r="LIO10" s="113"/>
      <c r="LIP10" s="113"/>
      <c r="LIQ10" s="113"/>
      <c r="LIR10" s="113"/>
      <c r="LIS10" s="113"/>
      <c r="LIT10" s="113"/>
      <c r="LIU10" s="113"/>
      <c r="LIV10" s="113"/>
      <c r="LIW10" s="113"/>
      <c r="LIX10" s="113"/>
      <c r="LIY10" s="113"/>
      <c r="LIZ10" s="113"/>
      <c r="LJA10" s="113"/>
      <c r="LJB10" s="113"/>
      <c r="LJC10" s="113"/>
      <c r="LJD10" s="113"/>
      <c r="LJE10" s="113"/>
      <c r="LJF10" s="113"/>
      <c r="LJG10" s="113"/>
      <c r="LJH10" s="113"/>
      <c r="LJI10" s="113"/>
      <c r="LJJ10" s="113"/>
      <c r="LJK10" s="113"/>
      <c r="LJL10" s="113"/>
      <c r="LJM10" s="113"/>
      <c r="LJN10" s="113"/>
      <c r="LJO10" s="113"/>
      <c r="LJP10" s="113"/>
      <c r="LJQ10" s="113"/>
      <c r="LJR10" s="113"/>
      <c r="LJS10" s="113"/>
      <c r="LJT10" s="113"/>
      <c r="LJU10" s="113"/>
      <c r="LJV10" s="113"/>
      <c r="LJW10" s="113"/>
      <c r="LJX10" s="113"/>
      <c r="LJY10" s="113"/>
      <c r="LJZ10" s="113"/>
      <c r="LKA10" s="113"/>
      <c r="LKB10" s="113"/>
      <c r="LKC10" s="113"/>
      <c r="LKD10" s="113"/>
      <c r="LKE10" s="113"/>
      <c r="LKF10" s="113"/>
      <c r="LKG10" s="113"/>
      <c r="LKH10" s="113"/>
      <c r="LKI10" s="113"/>
      <c r="LKJ10" s="113"/>
      <c r="LKK10" s="113"/>
      <c r="LKL10" s="113"/>
      <c r="LKM10" s="113"/>
      <c r="LKN10" s="113"/>
      <c r="LKO10" s="113"/>
      <c r="LKP10" s="113"/>
      <c r="LKQ10" s="113"/>
      <c r="LKR10" s="113"/>
      <c r="LKS10" s="113"/>
      <c r="LKT10" s="113"/>
      <c r="LKU10" s="113"/>
      <c r="LKV10" s="113"/>
      <c r="LKW10" s="113"/>
      <c r="LKX10" s="113"/>
      <c r="LKY10" s="113"/>
      <c r="LKZ10" s="113"/>
      <c r="LLA10" s="113"/>
      <c r="LLB10" s="113"/>
      <c r="LLC10" s="113"/>
      <c r="LLD10" s="113"/>
      <c r="LLE10" s="113"/>
      <c r="LLF10" s="113"/>
      <c r="LLG10" s="113"/>
      <c r="LLH10" s="113"/>
      <c r="LLI10" s="113"/>
      <c r="LLJ10" s="113"/>
      <c r="LLK10" s="113"/>
      <c r="LLL10" s="113"/>
      <c r="LLM10" s="113"/>
      <c r="LLN10" s="113"/>
      <c r="LLO10" s="113"/>
      <c r="LLP10" s="113"/>
      <c r="LLQ10" s="113"/>
      <c r="LLR10" s="113"/>
      <c r="LLS10" s="113"/>
      <c r="LLT10" s="113"/>
      <c r="LLU10" s="113"/>
      <c r="LLV10" s="113"/>
      <c r="LLW10" s="113"/>
      <c r="LLX10" s="113"/>
      <c r="LLY10" s="113"/>
      <c r="LLZ10" s="113"/>
      <c r="LMA10" s="113"/>
      <c r="LMB10" s="113"/>
      <c r="LMC10" s="113"/>
      <c r="LMD10" s="113"/>
      <c r="LME10" s="113"/>
      <c r="LMF10" s="113"/>
      <c r="LMG10" s="113"/>
      <c r="LMH10" s="113"/>
      <c r="LMI10" s="113"/>
      <c r="LMJ10" s="113"/>
      <c r="LMK10" s="113"/>
      <c r="LML10" s="113"/>
      <c r="LMM10" s="113"/>
      <c r="LMN10" s="113"/>
      <c r="LMO10" s="113"/>
      <c r="LMP10" s="113"/>
      <c r="LMQ10" s="113"/>
      <c r="LMR10" s="113"/>
      <c r="LMS10" s="113"/>
      <c r="LMT10" s="113"/>
      <c r="LMU10" s="113"/>
      <c r="LMV10" s="113"/>
      <c r="LMW10" s="113"/>
      <c r="LMX10" s="113"/>
      <c r="LMY10" s="113"/>
      <c r="LMZ10" s="113"/>
      <c r="LNA10" s="113"/>
      <c r="LNB10" s="113"/>
      <c r="LNC10" s="113"/>
      <c r="LND10" s="113"/>
      <c r="LNE10" s="113"/>
      <c r="LNF10" s="113"/>
      <c r="LNG10" s="113"/>
      <c r="LNH10" s="113"/>
      <c r="LNI10" s="113"/>
      <c r="LNJ10" s="113"/>
      <c r="LNK10" s="113"/>
      <c r="LNL10" s="113"/>
      <c r="LNM10" s="113"/>
      <c r="LNN10" s="113"/>
      <c r="LNO10" s="113"/>
      <c r="LNP10" s="113"/>
      <c r="LNQ10" s="113"/>
      <c r="LNR10" s="113"/>
      <c r="LNS10" s="113"/>
      <c r="LNT10" s="113"/>
      <c r="LNU10" s="113"/>
      <c r="LNV10" s="113"/>
      <c r="LNW10" s="113"/>
      <c r="LNX10" s="113"/>
      <c r="LNY10" s="113"/>
      <c r="LNZ10" s="113"/>
      <c r="LOA10" s="113"/>
      <c r="LOB10" s="113"/>
      <c r="LOC10" s="113"/>
      <c r="LOD10" s="113"/>
      <c r="LOE10" s="113"/>
      <c r="LOF10" s="113"/>
      <c r="LOG10" s="113"/>
      <c r="LOH10" s="113"/>
      <c r="LOI10" s="113"/>
      <c r="LOJ10" s="113"/>
      <c r="LOK10" s="113"/>
      <c r="LOL10" s="113"/>
      <c r="LOM10" s="113"/>
      <c r="LON10" s="113"/>
      <c r="LOO10" s="113"/>
      <c r="LOP10" s="113"/>
      <c r="LOQ10" s="113"/>
      <c r="LOR10" s="113"/>
      <c r="LOS10" s="113"/>
      <c r="LOT10" s="113"/>
      <c r="LOU10" s="113"/>
      <c r="LOV10" s="113"/>
      <c r="LOW10" s="113"/>
      <c r="LOX10" s="113"/>
      <c r="LOY10" s="113"/>
      <c r="LOZ10" s="113"/>
      <c r="LPA10" s="113"/>
      <c r="LPB10" s="113"/>
      <c r="LPC10" s="113"/>
      <c r="LPD10" s="113"/>
      <c r="LPE10" s="113"/>
      <c r="LPF10" s="113"/>
      <c r="LPG10" s="113"/>
      <c r="LPH10" s="113"/>
      <c r="LPI10" s="113"/>
      <c r="LPJ10" s="113"/>
      <c r="LPK10" s="113"/>
      <c r="LPL10" s="113"/>
      <c r="LPM10" s="113"/>
      <c r="LPN10" s="113"/>
      <c r="LPO10" s="113"/>
      <c r="LPP10" s="113"/>
      <c r="LPQ10" s="113"/>
      <c r="LPR10" s="113"/>
      <c r="LPS10" s="113"/>
      <c r="LPT10" s="113"/>
      <c r="LPU10" s="113"/>
      <c r="LPV10" s="113"/>
      <c r="LPW10" s="113"/>
      <c r="LPX10" s="113"/>
      <c r="LPY10" s="113"/>
      <c r="LPZ10" s="113"/>
      <c r="LQA10" s="113"/>
      <c r="LQB10" s="113"/>
      <c r="LQC10" s="113"/>
      <c r="LQD10" s="113"/>
      <c r="LQE10" s="113"/>
      <c r="LQF10" s="113"/>
      <c r="LQG10" s="113"/>
      <c r="LQH10" s="113"/>
      <c r="LQI10" s="113"/>
      <c r="LQJ10" s="113"/>
      <c r="LQK10" s="113"/>
      <c r="LQL10" s="113"/>
      <c r="LQM10" s="113"/>
      <c r="LQN10" s="113"/>
      <c r="LQO10" s="113"/>
      <c r="LQP10" s="113"/>
      <c r="LQQ10" s="113"/>
      <c r="LQR10" s="113"/>
      <c r="LQS10" s="113"/>
      <c r="LQT10" s="113"/>
      <c r="LQU10" s="113"/>
      <c r="LQV10" s="113"/>
      <c r="LQW10" s="113"/>
      <c r="LQX10" s="113"/>
      <c r="LQY10" s="113"/>
      <c r="LQZ10" s="113"/>
      <c r="LRA10" s="113"/>
      <c r="LRB10" s="113"/>
      <c r="LRC10" s="113"/>
      <c r="LRD10" s="113"/>
      <c r="LRE10" s="113"/>
      <c r="LRF10" s="113"/>
      <c r="LRG10" s="113"/>
      <c r="LRH10" s="113"/>
      <c r="LRI10" s="113"/>
      <c r="LRJ10" s="113"/>
      <c r="LRK10" s="113"/>
      <c r="LRL10" s="113"/>
      <c r="LRM10" s="113"/>
      <c r="LRN10" s="113"/>
      <c r="LRO10" s="113"/>
      <c r="LRP10" s="113"/>
      <c r="LRQ10" s="113"/>
      <c r="LRR10" s="113"/>
      <c r="LRS10" s="113"/>
      <c r="LRT10" s="113"/>
      <c r="LRU10" s="113"/>
      <c r="LRV10" s="113"/>
      <c r="LRW10" s="113"/>
      <c r="LRX10" s="113"/>
      <c r="LRY10" s="113"/>
      <c r="LRZ10" s="113"/>
      <c r="LSA10" s="113"/>
      <c r="LSB10" s="113"/>
      <c r="LSC10" s="113"/>
      <c r="LSD10" s="113"/>
      <c r="LSE10" s="113"/>
      <c r="LSF10" s="113"/>
      <c r="LSG10" s="113"/>
      <c r="LSH10" s="113"/>
      <c r="LSI10" s="113"/>
      <c r="LSJ10" s="113"/>
      <c r="LSK10" s="113"/>
      <c r="LSL10" s="113"/>
      <c r="LSM10" s="113"/>
      <c r="LSN10" s="113"/>
      <c r="LSO10" s="113"/>
      <c r="LSP10" s="113"/>
      <c r="LSQ10" s="113"/>
      <c r="LSR10" s="113"/>
      <c r="LSS10" s="113"/>
      <c r="LST10" s="113"/>
      <c r="LSU10" s="113"/>
      <c r="LSV10" s="113"/>
      <c r="LSW10" s="113"/>
      <c r="LSX10" s="113"/>
      <c r="LSY10" s="113"/>
      <c r="LSZ10" s="113"/>
      <c r="LTA10" s="113"/>
      <c r="LTB10" s="113"/>
      <c r="LTC10" s="113"/>
      <c r="LTD10" s="113"/>
      <c r="LTE10" s="113"/>
      <c r="LTF10" s="113"/>
      <c r="LTG10" s="113"/>
      <c r="LTH10" s="113"/>
      <c r="LTI10" s="113"/>
      <c r="LTJ10" s="113"/>
      <c r="LTK10" s="113"/>
      <c r="LTL10" s="113"/>
      <c r="LTM10" s="113"/>
      <c r="LTN10" s="113"/>
      <c r="LTO10" s="113"/>
      <c r="LTP10" s="113"/>
      <c r="LTQ10" s="113"/>
      <c r="LTR10" s="113"/>
      <c r="LTS10" s="113"/>
      <c r="LTT10" s="113"/>
      <c r="LTU10" s="113"/>
      <c r="LTV10" s="113"/>
      <c r="LTW10" s="113"/>
      <c r="LTX10" s="113"/>
      <c r="LTY10" s="113"/>
      <c r="LTZ10" s="113"/>
      <c r="LUA10" s="113"/>
      <c r="LUB10" s="113"/>
      <c r="LUC10" s="113"/>
      <c r="LUD10" s="113"/>
      <c r="LUE10" s="113"/>
      <c r="LUF10" s="113"/>
      <c r="LUG10" s="113"/>
      <c r="LUH10" s="113"/>
      <c r="LUI10" s="113"/>
      <c r="LUJ10" s="113"/>
      <c r="LUK10" s="113"/>
      <c r="LUL10" s="113"/>
      <c r="LUM10" s="113"/>
      <c r="LUN10" s="113"/>
      <c r="LUO10" s="113"/>
      <c r="LUP10" s="113"/>
      <c r="LUQ10" s="113"/>
      <c r="LUR10" s="113"/>
      <c r="LUS10" s="113"/>
      <c r="LUT10" s="113"/>
      <c r="LUU10" s="113"/>
      <c r="LUV10" s="113"/>
      <c r="LUW10" s="113"/>
      <c r="LUX10" s="113"/>
      <c r="LUY10" s="113"/>
      <c r="LUZ10" s="113"/>
      <c r="LVA10" s="113"/>
      <c r="LVB10" s="113"/>
      <c r="LVC10" s="113"/>
      <c r="LVD10" s="113"/>
      <c r="LVE10" s="113"/>
      <c r="LVF10" s="113"/>
      <c r="LVG10" s="113"/>
      <c r="LVH10" s="113"/>
      <c r="LVI10" s="113"/>
      <c r="LVJ10" s="113"/>
      <c r="LVK10" s="113"/>
      <c r="LVL10" s="113"/>
      <c r="LVM10" s="113"/>
      <c r="LVN10" s="113"/>
      <c r="LVO10" s="113"/>
      <c r="LVP10" s="113"/>
      <c r="LVQ10" s="113"/>
      <c r="LVR10" s="113"/>
      <c r="LVS10" s="113"/>
      <c r="LVT10" s="113"/>
      <c r="LVU10" s="113"/>
      <c r="LVV10" s="113"/>
      <c r="LVW10" s="113"/>
      <c r="LVX10" s="113"/>
      <c r="LVY10" s="113"/>
      <c r="LVZ10" s="113"/>
      <c r="LWA10" s="113"/>
      <c r="LWB10" s="113"/>
      <c r="LWC10" s="113"/>
      <c r="LWD10" s="113"/>
      <c r="LWE10" s="113"/>
      <c r="LWF10" s="113"/>
      <c r="LWG10" s="113"/>
      <c r="LWH10" s="113"/>
      <c r="LWI10" s="113"/>
      <c r="LWJ10" s="113"/>
      <c r="LWK10" s="113"/>
      <c r="LWL10" s="113"/>
      <c r="LWM10" s="113"/>
      <c r="LWN10" s="113"/>
      <c r="LWO10" s="113"/>
      <c r="LWP10" s="113"/>
      <c r="LWQ10" s="113"/>
      <c r="LWR10" s="113"/>
      <c r="LWS10" s="113"/>
      <c r="LWT10" s="113"/>
      <c r="LWU10" s="113"/>
      <c r="LWV10" s="113"/>
      <c r="LWW10" s="113"/>
      <c r="LWX10" s="113"/>
      <c r="LWY10" s="113"/>
      <c r="LWZ10" s="113"/>
      <c r="LXA10" s="113"/>
      <c r="LXB10" s="113"/>
      <c r="LXC10" s="113"/>
      <c r="LXD10" s="113"/>
      <c r="LXE10" s="113"/>
      <c r="LXF10" s="113"/>
      <c r="LXG10" s="113"/>
      <c r="LXH10" s="113"/>
      <c r="LXI10" s="113"/>
      <c r="LXJ10" s="113"/>
      <c r="LXK10" s="113"/>
      <c r="LXL10" s="113"/>
      <c r="LXM10" s="113"/>
      <c r="LXN10" s="113"/>
      <c r="LXO10" s="113"/>
      <c r="LXP10" s="113"/>
      <c r="LXQ10" s="113"/>
      <c r="LXR10" s="113"/>
      <c r="LXS10" s="113"/>
      <c r="LXT10" s="113"/>
      <c r="LXU10" s="113"/>
      <c r="LXV10" s="113"/>
      <c r="LXW10" s="113"/>
      <c r="LXX10" s="113"/>
      <c r="LXY10" s="113"/>
      <c r="LXZ10" s="113"/>
      <c r="LYA10" s="113"/>
      <c r="LYB10" s="113"/>
      <c r="LYC10" s="113"/>
      <c r="LYD10" s="113"/>
      <c r="LYE10" s="113"/>
      <c r="LYF10" s="113"/>
      <c r="LYG10" s="113"/>
      <c r="LYH10" s="113"/>
      <c r="LYI10" s="113"/>
      <c r="LYJ10" s="113"/>
      <c r="LYK10" s="113"/>
      <c r="LYL10" s="113"/>
      <c r="LYM10" s="113"/>
      <c r="LYN10" s="113"/>
      <c r="LYO10" s="113"/>
      <c r="LYP10" s="113"/>
      <c r="LYQ10" s="113"/>
      <c r="LYR10" s="113"/>
      <c r="LYS10" s="113"/>
      <c r="LYT10" s="113"/>
      <c r="LYU10" s="113"/>
      <c r="LYV10" s="113"/>
      <c r="LYW10" s="113"/>
      <c r="LYX10" s="113"/>
      <c r="LYY10" s="113"/>
      <c r="LYZ10" s="113"/>
      <c r="LZA10" s="113"/>
      <c r="LZB10" s="113"/>
      <c r="LZC10" s="113"/>
      <c r="LZD10" s="113"/>
      <c r="LZE10" s="113"/>
      <c r="LZF10" s="113"/>
      <c r="LZG10" s="113"/>
      <c r="LZH10" s="113"/>
      <c r="LZI10" s="113"/>
      <c r="LZJ10" s="113"/>
      <c r="LZK10" s="113"/>
      <c r="LZL10" s="113"/>
      <c r="LZM10" s="113"/>
      <c r="LZN10" s="113"/>
      <c r="LZO10" s="113"/>
      <c r="LZP10" s="113"/>
      <c r="LZQ10" s="113"/>
      <c r="LZR10" s="113"/>
      <c r="LZS10" s="113"/>
      <c r="LZT10" s="113"/>
      <c r="LZU10" s="113"/>
      <c r="LZV10" s="113"/>
      <c r="LZW10" s="113"/>
      <c r="LZX10" s="113"/>
      <c r="LZY10" s="113"/>
      <c r="LZZ10" s="113"/>
      <c r="MAA10" s="113"/>
      <c r="MAB10" s="113"/>
      <c r="MAC10" s="113"/>
      <c r="MAD10" s="113"/>
      <c r="MAE10" s="113"/>
      <c r="MAF10" s="113"/>
      <c r="MAG10" s="113"/>
      <c r="MAH10" s="113"/>
      <c r="MAI10" s="113"/>
      <c r="MAJ10" s="113"/>
      <c r="MAK10" s="113"/>
      <c r="MAL10" s="113"/>
      <c r="MAM10" s="113"/>
      <c r="MAN10" s="113"/>
      <c r="MAO10" s="113"/>
      <c r="MAP10" s="113"/>
      <c r="MAQ10" s="113"/>
      <c r="MAR10" s="113"/>
      <c r="MAS10" s="113"/>
      <c r="MAT10" s="113"/>
      <c r="MAU10" s="113"/>
      <c r="MAV10" s="113"/>
      <c r="MAW10" s="113"/>
      <c r="MAX10" s="113"/>
      <c r="MAY10" s="113"/>
      <c r="MAZ10" s="113"/>
      <c r="MBA10" s="113"/>
      <c r="MBB10" s="113"/>
      <c r="MBC10" s="113"/>
      <c r="MBD10" s="113"/>
      <c r="MBE10" s="113"/>
      <c r="MBF10" s="113"/>
      <c r="MBG10" s="113"/>
      <c r="MBH10" s="113"/>
      <c r="MBI10" s="113"/>
      <c r="MBJ10" s="113"/>
      <c r="MBK10" s="113"/>
      <c r="MBL10" s="113"/>
      <c r="MBM10" s="113"/>
      <c r="MBN10" s="113"/>
      <c r="MBO10" s="113"/>
      <c r="MBP10" s="113"/>
      <c r="MBQ10" s="113"/>
      <c r="MBR10" s="113"/>
      <c r="MBS10" s="113"/>
      <c r="MBT10" s="113"/>
      <c r="MBU10" s="113"/>
      <c r="MBV10" s="113"/>
      <c r="MBW10" s="113"/>
      <c r="MBX10" s="113"/>
      <c r="MBY10" s="113"/>
      <c r="MBZ10" s="113"/>
      <c r="MCA10" s="113"/>
      <c r="MCB10" s="113"/>
      <c r="MCC10" s="113"/>
      <c r="MCD10" s="113"/>
      <c r="MCE10" s="113"/>
      <c r="MCF10" s="113"/>
      <c r="MCG10" s="113"/>
      <c r="MCH10" s="113"/>
      <c r="MCI10" s="113"/>
      <c r="MCJ10" s="113"/>
      <c r="MCK10" s="113"/>
      <c r="MCL10" s="113"/>
      <c r="MCM10" s="113"/>
      <c r="MCN10" s="113"/>
      <c r="MCO10" s="113"/>
      <c r="MCP10" s="113"/>
      <c r="MCQ10" s="113"/>
      <c r="MCR10" s="113"/>
      <c r="MCS10" s="113"/>
      <c r="MCT10" s="113"/>
      <c r="MCU10" s="113"/>
      <c r="MCV10" s="113"/>
      <c r="MCW10" s="113"/>
      <c r="MCX10" s="113"/>
      <c r="MCY10" s="113"/>
      <c r="MCZ10" s="113"/>
      <c r="MDA10" s="113"/>
      <c r="MDB10" s="113"/>
      <c r="MDC10" s="113"/>
      <c r="MDD10" s="113"/>
      <c r="MDE10" s="113"/>
      <c r="MDF10" s="113"/>
      <c r="MDG10" s="113"/>
      <c r="MDH10" s="113"/>
      <c r="MDI10" s="113"/>
      <c r="MDJ10" s="113"/>
      <c r="MDK10" s="113"/>
      <c r="MDL10" s="113"/>
      <c r="MDM10" s="113"/>
      <c r="MDN10" s="113"/>
      <c r="MDO10" s="113"/>
      <c r="MDP10" s="113"/>
      <c r="MDQ10" s="113"/>
      <c r="MDR10" s="113"/>
      <c r="MDS10" s="113"/>
      <c r="MDT10" s="113"/>
      <c r="MDU10" s="113"/>
      <c r="MDV10" s="113"/>
      <c r="MDW10" s="113"/>
      <c r="MDX10" s="113"/>
      <c r="MDY10" s="113"/>
      <c r="MDZ10" s="113"/>
      <c r="MEA10" s="113"/>
      <c r="MEB10" s="113"/>
      <c r="MEC10" s="113"/>
      <c r="MED10" s="113"/>
      <c r="MEE10" s="113"/>
      <c r="MEF10" s="113"/>
      <c r="MEG10" s="113"/>
      <c r="MEH10" s="113"/>
      <c r="MEI10" s="113"/>
      <c r="MEJ10" s="113"/>
      <c r="MEK10" s="113"/>
      <c r="MEL10" s="113"/>
      <c r="MEM10" s="113"/>
      <c r="MEN10" s="113"/>
      <c r="MEO10" s="113"/>
      <c r="MEP10" s="113"/>
      <c r="MEQ10" s="113"/>
      <c r="MER10" s="113"/>
      <c r="MES10" s="113"/>
      <c r="MET10" s="113"/>
      <c r="MEU10" s="113"/>
      <c r="MEV10" s="113"/>
      <c r="MEW10" s="113"/>
      <c r="MEX10" s="113"/>
      <c r="MEY10" s="113"/>
      <c r="MEZ10" s="113"/>
      <c r="MFA10" s="113"/>
      <c r="MFB10" s="113"/>
      <c r="MFC10" s="113"/>
      <c r="MFD10" s="113"/>
      <c r="MFE10" s="113"/>
      <c r="MFF10" s="113"/>
      <c r="MFG10" s="113"/>
      <c r="MFH10" s="113"/>
      <c r="MFI10" s="113"/>
      <c r="MFJ10" s="113"/>
      <c r="MFK10" s="113"/>
      <c r="MFL10" s="113"/>
      <c r="MFM10" s="113"/>
      <c r="MFN10" s="113"/>
      <c r="MFO10" s="113"/>
      <c r="MFP10" s="113"/>
      <c r="MFQ10" s="113"/>
      <c r="MFR10" s="113"/>
      <c r="MFS10" s="113"/>
      <c r="MFT10" s="113"/>
      <c r="MFU10" s="113"/>
      <c r="MFV10" s="113"/>
      <c r="MFW10" s="113"/>
      <c r="MFX10" s="113"/>
      <c r="MFY10" s="113"/>
      <c r="MFZ10" s="113"/>
      <c r="MGA10" s="113"/>
      <c r="MGB10" s="113"/>
      <c r="MGC10" s="113"/>
      <c r="MGD10" s="113"/>
      <c r="MGE10" s="113"/>
      <c r="MGF10" s="113"/>
      <c r="MGG10" s="113"/>
      <c r="MGH10" s="113"/>
      <c r="MGI10" s="113"/>
      <c r="MGJ10" s="113"/>
      <c r="MGK10" s="113"/>
      <c r="MGL10" s="113"/>
      <c r="MGM10" s="113"/>
      <c r="MGN10" s="113"/>
      <c r="MGO10" s="113"/>
      <c r="MGP10" s="113"/>
      <c r="MGQ10" s="113"/>
      <c r="MGR10" s="113"/>
      <c r="MGS10" s="113"/>
      <c r="MGT10" s="113"/>
      <c r="MGU10" s="113"/>
      <c r="MGV10" s="113"/>
      <c r="MGW10" s="113"/>
      <c r="MGX10" s="113"/>
      <c r="MGY10" s="113"/>
      <c r="MGZ10" s="113"/>
      <c r="MHA10" s="113"/>
      <c r="MHB10" s="113"/>
      <c r="MHC10" s="113"/>
      <c r="MHD10" s="113"/>
      <c r="MHE10" s="113"/>
      <c r="MHF10" s="113"/>
      <c r="MHG10" s="113"/>
      <c r="MHH10" s="113"/>
      <c r="MHI10" s="113"/>
      <c r="MHJ10" s="113"/>
      <c r="MHK10" s="113"/>
      <c r="MHL10" s="113"/>
      <c r="MHM10" s="113"/>
      <c r="MHN10" s="113"/>
      <c r="MHO10" s="113"/>
      <c r="MHP10" s="113"/>
      <c r="MHQ10" s="113"/>
      <c r="MHR10" s="113"/>
      <c r="MHS10" s="113"/>
      <c r="MHT10" s="113"/>
      <c r="MHU10" s="113"/>
      <c r="MHV10" s="113"/>
      <c r="MHW10" s="113"/>
      <c r="MHX10" s="113"/>
      <c r="MHY10" s="113"/>
      <c r="MHZ10" s="113"/>
      <c r="MIA10" s="113"/>
      <c r="MIB10" s="113"/>
      <c r="MIC10" s="113"/>
      <c r="MID10" s="113"/>
      <c r="MIE10" s="113"/>
      <c r="MIF10" s="113"/>
      <c r="MIG10" s="113"/>
      <c r="MIH10" s="113"/>
      <c r="MII10" s="113"/>
      <c r="MIJ10" s="113"/>
      <c r="MIK10" s="113"/>
      <c r="MIL10" s="113"/>
      <c r="MIM10" s="113"/>
      <c r="MIN10" s="113"/>
      <c r="MIO10" s="113"/>
      <c r="MIP10" s="113"/>
      <c r="MIQ10" s="113"/>
      <c r="MIR10" s="113"/>
      <c r="MIS10" s="113"/>
      <c r="MIT10" s="113"/>
      <c r="MIU10" s="113"/>
      <c r="MIV10" s="113"/>
      <c r="MIW10" s="113"/>
      <c r="MIX10" s="113"/>
      <c r="MIY10" s="113"/>
      <c r="MIZ10" s="113"/>
      <c r="MJA10" s="113"/>
      <c r="MJB10" s="113"/>
      <c r="MJC10" s="113"/>
      <c r="MJD10" s="113"/>
      <c r="MJE10" s="113"/>
      <c r="MJF10" s="113"/>
      <c r="MJG10" s="113"/>
      <c r="MJH10" s="113"/>
      <c r="MJI10" s="113"/>
      <c r="MJJ10" s="113"/>
      <c r="MJK10" s="113"/>
      <c r="MJL10" s="113"/>
      <c r="MJM10" s="113"/>
      <c r="MJN10" s="113"/>
      <c r="MJO10" s="113"/>
      <c r="MJP10" s="113"/>
      <c r="MJQ10" s="113"/>
      <c r="MJR10" s="113"/>
      <c r="MJS10" s="113"/>
      <c r="MJT10" s="113"/>
      <c r="MJU10" s="113"/>
      <c r="MJV10" s="113"/>
      <c r="MJW10" s="113"/>
      <c r="MJX10" s="113"/>
      <c r="MJY10" s="113"/>
      <c r="MJZ10" s="113"/>
      <c r="MKA10" s="113"/>
      <c r="MKB10" s="113"/>
      <c r="MKC10" s="113"/>
      <c r="MKD10" s="113"/>
      <c r="MKE10" s="113"/>
      <c r="MKF10" s="113"/>
      <c r="MKG10" s="113"/>
      <c r="MKH10" s="113"/>
      <c r="MKI10" s="113"/>
      <c r="MKJ10" s="113"/>
      <c r="MKK10" s="113"/>
      <c r="MKL10" s="113"/>
      <c r="MKM10" s="113"/>
      <c r="MKN10" s="113"/>
      <c r="MKO10" s="113"/>
      <c r="MKP10" s="113"/>
      <c r="MKQ10" s="113"/>
      <c r="MKR10" s="113"/>
      <c r="MKS10" s="113"/>
      <c r="MKT10" s="113"/>
      <c r="MKU10" s="113"/>
      <c r="MKV10" s="113"/>
      <c r="MKW10" s="113"/>
      <c r="MKX10" s="113"/>
      <c r="MKY10" s="113"/>
      <c r="MKZ10" s="113"/>
      <c r="MLA10" s="113"/>
      <c r="MLB10" s="113"/>
      <c r="MLC10" s="113"/>
      <c r="MLD10" s="113"/>
      <c r="MLE10" s="113"/>
      <c r="MLF10" s="113"/>
      <c r="MLG10" s="113"/>
      <c r="MLH10" s="113"/>
      <c r="MLI10" s="113"/>
      <c r="MLJ10" s="113"/>
      <c r="MLK10" s="113"/>
      <c r="MLL10" s="113"/>
      <c r="MLM10" s="113"/>
      <c r="MLN10" s="113"/>
      <c r="MLO10" s="113"/>
      <c r="MLP10" s="113"/>
      <c r="MLQ10" s="113"/>
      <c r="MLR10" s="113"/>
      <c r="MLS10" s="113"/>
      <c r="MLT10" s="113"/>
      <c r="MLU10" s="113"/>
      <c r="MLV10" s="113"/>
      <c r="MLW10" s="113"/>
      <c r="MLX10" s="113"/>
      <c r="MLY10" s="113"/>
      <c r="MLZ10" s="113"/>
      <c r="MMA10" s="113"/>
      <c r="MMB10" s="113"/>
      <c r="MMC10" s="113"/>
      <c r="MMD10" s="113"/>
      <c r="MME10" s="113"/>
      <c r="MMF10" s="113"/>
      <c r="MMG10" s="113"/>
      <c r="MMH10" s="113"/>
      <c r="MMI10" s="113"/>
      <c r="MMJ10" s="113"/>
      <c r="MMK10" s="113"/>
      <c r="MML10" s="113"/>
      <c r="MMM10" s="113"/>
      <c r="MMN10" s="113"/>
      <c r="MMO10" s="113"/>
      <c r="MMP10" s="113"/>
      <c r="MMQ10" s="113"/>
      <c r="MMR10" s="113"/>
      <c r="MMS10" s="113"/>
      <c r="MMT10" s="113"/>
      <c r="MMU10" s="113"/>
      <c r="MMV10" s="113"/>
      <c r="MMW10" s="113"/>
      <c r="MMX10" s="113"/>
      <c r="MMY10" s="113"/>
      <c r="MMZ10" s="113"/>
      <c r="MNA10" s="113"/>
      <c r="MNB10" s="113"/>
      <c r="MNC10" s="113"/>
      <c r="MND10" s="113"/>
      <c r="MNE10" s="113"/>
      <c r="MNF10" s="113"/>
      <c r="MNG10" s="113"/>
      <c r="MNH10" s="113"/>
      <c r="MNI10" s="113"/>
      <c r="MNJ10" s="113"/>
      <c r="MNK10" s="113"/>
      <c r="MNL10" s="113"/>
      <c r="MNM10" s="113"/>
      <c r="MNN10" s="113"/>
      <c r="MNO10" s="113"/>
      <c r="MNP10" s="113"/>
      <c r="MNQ10" s="113"/>
      <c r="MNR10" s="113"/>
      <c r="MNS10" s="113"/>
      <c r="MNT10" s="113"/>
      <c r="MNU10" s="113"/>
      <c r="MNV10" s="113"/>
      <c r="MNW10" s="113"/>
      <c r="MNX10" s="113"/>
      <c r="MNY10" s="113"/>
      <c r="MNZ10" s="113"/>
      <c r="MOA10" s="113"/>
      <c r="MOB10" s="113"/>
      <c r="MOC10" s="113"/>
      <c r="MOD10" s="113"/>
      <c r="MOE10" s="113"/>
      <c r="MOF10" s="113"/>
      <c r="MOG10" s="113"/>
      <c r="MOH10" s="113"/>
      <c r="MOI10" s="113"/>
      <c r="MOJ10" s="113"/>
      <c r="MOK10" s="113"/>
      <c r="MOL10" s="113"/>
      <c r="MOM10" s="113"/>
      <c r="MON10" s="113"/>
      <c r="MOO10" s="113"/>
      <c r="MOP10" s="113"/>
      <c r="MOQ10" s="113"/>
      <c r="MOR10" s="113"/>
      <c r="MOS10" s="113"/>
      <c r="MOT10" s="113"/>
      <c r="MOU10" s="113"/>
      <c r="MOV10" s="113"/>
      <c r="MOW10" s="113"/>
      <c r="MOX10" s="113"/>
      <c r="MOY10" s="113"/>
      <c r="MOZ10" s="113"/>
      <c r="MPA10" s="113"/>
      <c r="MPB10" s="113"/>
      <c r="MPC10" s="113"/>
      <c r="MPD10" s="113"/>
      <c r="MPE10" s="113"/>
      <c r="MPF10" s="113"/>
      <c r="MPG10" s="113"/>
      <c r="MPH10" s="113"/>
      <c r="MPI10" s="113"/>
      <c r="MPJ10" s="113"/>
      <c r="MPK10" s="113"/>
      <c r="MPL10" s="113"/>
      <c r="MPM10" s="113"/>
      <c r="MPN10" s="113"/>
      <c r="MPO10" s="113"/>
      <c r="MPP10" s="113"/>
      <c r="MPQ10" s="113"/>
      <c r="MPR10" s="113"/>
      <c r="MPS10" s="113"/>
      <c r="MPT10" s="113"/>
      <c r="MPU10" s="113"/>
      <c r="MPV10" s="113"/>
      <c r="MPW10" s="113"/>
      <c r="MPX10" s="113"/>
      <c r="MPY10" s="113"/>
      <c r="MPZ10" s="113"/>
      <c r="MQA10" s="113"/>
      <c r="MQB10" s="113"/>
      <c r="MQC10" s="113"/>
      <c r="MQD10" s="113"/>
      <c r="MQE10" s="113"/>
      <c r="MQF10" s="113"/>
      <c r="MQG10" s="113"/>
      <c r="MQH10" s="113"/>
      <c r="MQI10" s="113"/>
      <c r="MQJ10" s="113"/>
      <c r="MQK10" s="113"/>
      <c r="MQL10" s="113"/>
      <c r="MQM10" s="113"/>
      <c r="MQN10" s="113"/>
      <c r="MQO10" s="113"/>
      <c r="MQP10" s="113"/>
      <c r="MQQ10" s="113"/>
      <c r="MQR10" s="113"/>
      <c r="MQS10" s="113"/>
      <c r="MQT10" s="113"/>
      <c r="MQU10" s="113"/>
      <c r="MQV10" s="113"/>
      <c r="MQW10" s="113"/>
      <c r="MQX10" s="113"/>
      <c r="MQY10" s="113"/>
      <c r="MQZ10" s="113"/>
      <c r="MRA10" s="113"/>
      <c r="MRB10" s="113"/>
      <c r="MRC10" s="113"/>
      <c r="MRD10" s="113"/>
      <c r="MRE10" s="113"/>
      <c r="MRF10" s="113"/>
      <c r="MRG10" s="113"/>
      <c r="MRH10" s="113"/>
      <c r="MRI10" s="113"/>
      <c r="MRJ10" s="113"/>
      <c r="MRK10" s="113"/>
      <c r="MRL10" s="113"/>
      <c r="MRM10" s="113"/>
      <c r="MRN10" s="113"/>
      <c r="MRO10" s="113"/>
      <c r="MRP10" s="113"/>
      <c r="MRQ10" s="113"/>
      <c r="MRR10" s="113"/>
      <c r="MRS10" s="113"/>
      <c r="MRT10" s="113"/>
      <c r="MRU10" s="113"/>
      <c r="MRV10" s="113"/>
      <c r="MRW10" s="113"/>
      <c r="MRX10" s="113"/>
      <c r="MRY10" s="113"/>
      <c r="MRZ10" s="113"/>
      <c r="MSA10" s="113"/>
      <c r="MSB10" s="113"/>
      <c r="MSC10" s="113"/>
      <c r="MSD10" s="113"/>
      <c r="MSE10" s="113"/>
      <c r="MSF10" s="113"/>
      <c r="MSG10" s="113"/>
      <c r="MSH10" s="113"/>
      <c r="MSI10" s="113"/>
      <c r="MSJ10" s="113"/>
      <c r="MSK10" s="113"/>
      <c r="MSL10" s="113"/>
      <c r="MSM10" s="113"/>
      <c r="MSN10" s="113"/>
      <c r="MSO10" s="113"/>
      <c r="MSP10" s="113"/>
      <c r="MSQ10" s="113"/>
      <c r="MSR10" s="113"/>
      <c r="MSS10" s="113"/>
      <c r="MST10" s="113"/>
      <c r="MSU10" s="113"/>
      <c r="MSV10" s="113"/>
      <c r="MSW10" s="113"/>
      <c r="MSX10" s="113"/>
      <c r="MSY10" s="113"/>
      <c r="MSZ10" s="113"/>
      <c r="MTA10" s="113"/>
      <c r="MTB10" s="113"/>
      <c r="MTC10" s="113"/>
      <c r="MTD10" s="113"/>
      <c r="MTE10" s="113"/>
      <c r="MTF10" s="113"/>
      <c r="MTG10" s="113"/>
      <c r="MTH10" s="113"/>
      <c r="MTI10" s="113"/>
      <c r="MTJ10" s="113"/>
      <c r="MTK10" s="113"/>
      <c r="MTL10" s="113"/>
      <c r="MTM10" s="113"/>
      <c r="MTN10" s="113"/>
      <c r="MTO10" s="113"/>
      <c r="MTP10" s="113"/>
      <c r="MTQ10" s="113"/>
      <c r="MTR10" s="113"/>
      <c r="MTS10" s="113"/>
      <c r="MTT10" s="113"/>
      <c r="MTU10" s="113"/>
      <c r="MTV10" s="113"/>
      <c r="MTW10" s="113"/>
      <c r="MTX10" s="113"/>
      <c r="MTY10" s="113"/>
      <c r="MTZ10" s="113"/>
      <c r="MUA10" s="113"/>
      <c r="MUB10" s="113"/>
      <c r="MUC10" s="113"/>
      <c r="MUD10" s="113"/>
      <c r="MUE10" s="113"/>
      <c r="MUF10" s="113"/>
      <c r="MUG10" s="113"/>
      <c r="MUH10" s="113"/>
      <c r="MUI10" s="113"/>
      <c r="MUJ10" s="113"/>
      <c r="MUK10" s="113"/>
      <c r="MUL10" s="113"/>
      <c r="MUM10" s="113"/>
      <c r="MUN10" s="113"/>
      <c r="MUO10" s="113"/>
      <c r="MUP10" s="113"/>
      <c r="MUQ10" s="113"/>
      <c r="MUR10" s="113"/>
      <c r="MUS10" s="113"/>
      <c r="MUT10" s="113"/>
      <c r="MUU10" s="113"/>
      <c r="MUV10" s="113"/>
      <c r="MUW10" s="113"/>
      <c r="MUX10" s="113"/>
      <c r="MUY10" s="113"/>
      <c r="MUZ10" s="113"/>
      <c r="MVA10" s="113"/>
      <c r="MVB10" s="113"/>
      <c r="MVC10" s="113"/>
      <c r="MVD10" s="113"/>
      <c r="MVE10" s="113"/>
      <c r="MVF10" s="113"/>
      <c r="MVG10" s="113"/>
      <c r="MVH10" s="113"/>
      <c r="MVI10" s="113"/>
      <c r="MVJ10" s="113"/>
      <c r="MVK10" s="113"/>
      <c r="MVL10" s="113"/>
      <c r="MVM10" s="113"/>
      <c r="MVN10" s="113"/>
      <c r="MVO10" s="113"/>
      <c r="MVP10" s="113"/>
      <c r="MVQ10" s="113"/>
      <c r="MVR10" s="113"/>
      <c r="MVS10" s="113"/>
      <c r="MVT10" s="113"/>
      <c r="MVU10" s="113"/>
      <c r="MVV10" s="113"/>
      <c r="MVW10" s="113"/>
      <c r="MVX10" s="113"/>
      <c r="MVY10" s="113"/>
      <c r="MVZ10" s="113"/>
      <c r="MWA10" s="113"/>
      <c r="MWB10" s="113"/>
      <c r="MWC10" s="113"/>
      <c r="MWD10" s="113"/>
      <c r="MWE10" s="113"/>
      <c r="MWF10" s="113"/>
      <c r="MWG10" s="113"/>
      <c r="MWH10" s="113"/>
      <c r="MWI10" s="113"/>
      <c r="MWJ10" s="113"/>
      <c r="MWK10" s="113"/>
      <c r="MWL10" s="113"/>
      <c r="MWM10" s="113"/>
      <c r="MWN10" s="113"/>
      <c r="MWO10" s="113"/>
      <c r="MWP10" s="113"/>
      <c r="MWQ10" s="113"/>
      <c r="MWR10" s="113"/>
      <c r="MWS10" s="113"/>
      <c r="MWT10" s="113"/>
      <c r="MWU10" s="113"/>
      <c r="MWV10" s="113"/>
      <c r="MWW10" s="113"/>
      <c r="MWX10" s="113"/>
      <c r="MWY10" s="113"/>
      <c r="MWZ10" s="113"/>
      <c r="MXA10" s="113"/>
      <c r="MXB10" s="113"/>
      <c r="MXC10" s="113"/>
      <c r="MXD10" s="113"/>
      <c r="MXE10" s="113"/>
      <c r="MXF10" s="113"/>
      <c r="MXG10" s="113"/>
      <c r="MXH10" s="113"/>
      <c r="MXI10" s="113"/>
      <c r="MXJ10" s="113"/>
      <c r="MXK10" s="113"/>
      <c r="MXL10" s="113"/>
      <c r="MXM10" s="113"/>
      <c r="MXN10" s="113"/>
      <c r="MXO10" s="113"/>
      <c r="MXP10" s="113"/>
      <c r="MXQ10" s="113"/>
      <c r="MXR10" s="113"/>
      <c r="MXS10" s="113"/>
      <c r="MXT10" s="113"/>
      <c r="MXU10" s="113"/>
      <c r="MXV10" s="113"/>
      <c r="MXW10" s="113"/>
      <c r="MXX10" s="113"/>
      <c r="MXY10" s="113"/>
      <c r="MXZ10" s="113"/>
      <c r="MYA10" s="113"/>
      <c r="MYB10" s="113"/>
      <c r="MYC10" s="113"/>
      <c r="MYD10" s="113"/>
      <c r="MYE10" s="113"/>
      <c r="MYF10" s="113"/>
      <c r="MYG10" s="113"/>
      <c r="MYH10" s="113"/>
      <c r="MYI10" s="113"/>
      <c r="MYJ10" s="113"/>
      <c r="MYK10" s="113"/>
      <c r="MYL10" s="113"/>
      <c r="MYM10" s="113"/>
      <c r="MYN10" s="113"/>
      <c r="MYO10" s="113"/>
      <c r="MYP10" s="113"/>
      <c r="MYQ10" s="113"/>
      <c r="MYR10" s="113"/>
      <c r="MYS10" s="113"/>
      <c r="MYT10" s="113"/>
      <c r="MYU10" s="113"/>
      <c r="MYV10" s="113"/>
      <c r="MYW10" s="113"/>
      <c r="MYX10" s="113"/>
      <c r="MYY10" s="113"/>
      <c r="MYZ10" s="113"/>
      <c r="MZA10" s="113"/>
      <c r="MZB10" s="113"/>
      <c r="MZC10" s="113"/>
      <c r="MZD10" s="113"/>
      <c r="MZE10" s="113"/>
      <c r="MZF10" s="113"/>
      <c r="MZG10" s="113"/>
      <c r="MZH10" s="113"/>
      <c r="MZI10" s="113"/>
      <c r="MZJ10" s="113"/>
      <c r="MZK10" s="113"/>
      <c r="MZL10" s="113"/>
      <c r="MZM10" s="113"/>
      <c r="MZN10" s="113"/>
      <c r="MZO10" s="113"/>
      <c r="MZP10" s="113"/>
      <c r="MZQ10" s="113"/>
      <c r="MZR10" s="113"/>
      <c r="MZS10" s="113"/>
      <c r="MZT10" s="113"/>
      <c r="MZU10" s="113"/>
      <c r="MZV10" s="113"/>
      <c r="MZW10" s="113"/>
      <c r="MZX10" s="113"/>
      <c r="MZY10" s="113"/>
      <c r="MZZ10" s="113"/>
      <c r="NAA10" s="113"/>
      <c r="NAB10" s="113"/>
      <c r="NAC10" s="113"/>
      <c r="NAD10" s="113"/>
      <c r="NAE10" s="113"/>
      <c r="NAF10" s="113"/>
      <c r="NAG10" s="113"/>
      <c r="NAH10" s="113"/>
      <c r="NAI10" s="113"/>
      <c r="NAJ10" s="113"/>
      <c r="NAK10" s="113"/>
      <c r="NAL10" s="113"/>
      <c r="NAM10" s="113"/>
      <c r="NAN10" s="113"/>
      <c r="NAO10" s="113"/>
      <c r="NAP10" s="113"/>
      <c r="NAQ10" s="113"/>
      <c r="NAR10" s="113"/>
      <c r="NAS10" s="113"/>
      <c r="NAT10" s="113"/>
      <c r="NAU10" s="113"/>
      <c r="NAV10" s="113"/>
      <c r="NAW10" s="113"/>
      <c r="NAX10" s="113"/>
      <c r="NAY10" s="113"/>
      <c r="NAZ10" s="113"/>
      <c r="NBA10" s="113"/>
      <c r="NBB10" s="113"/>
      <c r="NBC10" s="113"/>
      <c r="NBD10" s="113"/>
      <c r="NBE10" s="113"/>
      <c r="NBF10" s="113"/>
      <c r="NBG10" s="113"/>
      <c r="NBH10" s="113"/>
      <c r="NBI10" s="113"/>
      <c r="NBJ10" s="113"/>
      <c r="NBK10" s="113"/>
      <c r="NBL10" s="113"/>
      <c r="NBM10" s="113"/>
      <c r="NBN10" s="113"/>
      <c r="NBO10" s="113"/>
      <c r="NBP10" s="113"/>
      <c r="NBQ10" s="113"/>
      <c r="NBR10" s="113"/>
      <c r="NBS10" s="113"/>
      <c r="NBT10" s="113"/>
      <c r="NBU10" s="113"/>
      <c r="NBV10" s="113"/>
      <c r="NBW10" s="113"/>
      <c r="NBX10" s="113"/>
      <c r="NBY10" s="113"/>
      <c r="NBZ10" s="113"/>
      <c r="NCA10" s="113"/>
      <c r="NCB10" s="113"/>
      <c r="NCC10" s="113"/>
      <c r="NCD10" s="113"/>
      <c r="NCE10" s="113"/>
      <c r="NCF10" s="113"/>
      <c r="NCG10" s="113"/>
      <c r="NCH10" s="113"/>
      <c r="NCI10" s="113"/>
      <c r="NCJ10" s="113"/>
      <c r="NCK10" s="113"/>
      <c r="NCL10" s="113"/>
      <c r="NCM10" s="113"/>
      <c r="NCN10" s="113"/>
      <c r="NCO10" s="113"/>
      <c r="NCP10" s="113"/>
      <c r="NCQ10" s="113"/>
      <c r="NCR10" s="113"/>
      <c r="NCS10" s="113"/>
      <c r="NCT10" s="113"/>
      <c r="NCU10" s="113"/>
      <c r="NCV10" s="113"/>
      <c r="NCW10" s="113"/>
      <c r="NCX10" s="113"/>
      <c r="NCY10" s="113"/>
      <c r="NCZ10" s="113"/>
      <c r="NDA10" s="113"/>
      <c r="NDB10" s="113"/>
      <c r="NDC10" s="113"/>
      <c r="NDD10" s="113"/>
      <c r="NDE10" s="113"/>
      <c r="NDF10" s="113"/>
      <c r="NDG10" s="113"/>
      <c r="NDH10" s="113"/>
      <c r="NDI10" s="113"/>
      <c r="NDJ10" s="113"/>
      <c r="NDK10" s="113"/>
      <c r="NDL10" s="113"/>
      <c r="NDM10" s="113"/>
      <c r="NDN10" s="113"/>
      <c r="NDO10" s="113"/>
      <c r="NDP10" s="113"/>
      <c r="NDQ10" s="113"/>
      <c r="NDR10" s="113"/>
      <c r="NDS10" s="113"/>
      <c r="NDT10" s="113"/>
      <c r="NDU10" s="113"/>
      <c r="NDV10" s="113"/>
      <c r="NDW10" s="113"/>
      <c r="NDX10" s="113"/>
      <c r="NDY10" s="113"/>
      <c r="NDZ10" s="113"/>
      <c r="NEA10" s="113"/>
      <c r="NEB10" s="113"/>
      <c r="NEC10" s="113"/>
      <c r="NED10" s="113"/>
      <c r="NEE10" s="113"/>
      <c r="NEF10" s="113"/>
      <c r="NEG10" s="113"/>
      <c r="NEH10" s="113"/>
      <c r="NEI10" s="113"/>
      <c r="NEJ10" s="113"/>
      <c r="NEK10" s="113"/>
      <c r="NEL10" s="113"/>
      <c r="NEM10" s="113"/>
      <c r="NEN10" s="113"/>
      <c r="NEO10" s="113"/>
      <c r="NEP10" s="113"/>
      <c r="NEQ10" s="113"/>
      <c r="NER10" s="113"/>
      <c r="NES10" s="113"/>
      <c r="NET10" s="113"/>
      <c r="NEU10" s="113"/>
      <c r="NEV10" s="113"/>
      <c r="NEW10" s="113"/>
      <c r="NEX10" s="113"/>
      <c r="NEY10" s="113"/>
      <c r="NEZ10" s="113"/>
      <c r="NFA10" s="113"/>
      <c r="NFB10" s="113"/>
      <c r="NFC10" s="113"/>
      <c r="NFD10" s="113"/>
      <c r="NFE10" s="113"/>
      <c r="NFF10" s="113"/>
      <c r="NFG10" s="113"/>
      <c r="NFH10" s="113"/>
      <c r="NFI10" s="113"/>
      <c r="NFJ10" s="113"/>
      <c r="NFK10" s="113"/>
      <c r="NFL10" s="113"/>
      <c r="NFM10" s="113"/>
      <c r="NFN10" s="113"/>
      <c r="NFO10" s="113"/>
      <c r="NFP10" s="113"/>
      <c r="NFQ10" s="113"/>
      <c r="NFR10" s="113"/>
      <c r="NFS10" s="113"/>
      <c r="NFT10" s="113"/>
      <c r="NFU10" s="113"/>
      <c r="NFV10" s="113"/>
      <c r="NFW10" s="113"/>
      <c r="NFX10" s="113"/>
      <c r="NFY10" s="113"/>
      <c r="NFZ10" s="113"/>
      <c r="NGA10" s="113"/>
      <c r="NGB10" s="113"/>
      <c r="NGC10" s="113"/>
      <c r="NGD10" s="113"/>
      <c r="NGE10" s="113"/>
      <c r="NGF10" s="113"/>
      <c r="NGG10" s="113"/>
      <c r="NGH10" s="113"/>
      <c r="NGI10" s="113"/>
      <c r="NGJ10" s="113"/>
      <c r="NGK10" s="113"/>
      <c r="NGL10" s="113"/>
      <c r="NGM10" s="113"/>
      <c r="NGN10" s="113"/>
      <c r="NGO10" s="113"/>
      <c r="NGP10" s="113"/>
      <c r="NGQ10" s="113"/>
      <c r="NGR10" s="113"/>
      <c r="NGS10" s="113"/>
      <c r="NGT10" s="113"/>
      <c r="NGU10" s="113"/>
      <c r="NGV10" s="113"/>
      <c r="NGW10" s="113"/>
      <c r="NGX10" s="113"/>
      <c r="NGY10" s="113"/>
      <c r="NGZ10" s="113"/>
      <c r="NHA10" s="113"/>
      <c r="NHB10" s="113"/>
      <c r="NHC10" s="113"/>
      <c r="NHD10" s="113"/>
      <c r="NHE10" s="113"/>
      <c r="NHF10" s="113"/>
      <c r="NHG10" s="113"/>
      <c r="NHH10" s="113"/>
      <c r="NHI10" s="113"/>
      <c r="NHJ10" s="113"/>
      <c r="NHK10" s="113"/>
      <c r="NHL10" s="113"/>
      <c r="NHM10" s="113"/>
      <c r="NHN10" s="113"/>
      <c r="NHO10" s="113"/>
      <c r="NHP10" s="113"/>
      <c r="NHQ10" s="113"/>
      <c r="NHR10" s="113"/>
      <c r="NHS10" s="113"/>
      <c r="NHT10" s="113"/>
      <c r="NHU10" s="113"/>
      <c r="NHV10" s="113"/>
      <c r="NHW10" s="113"/>
      <c r="NHX10" s="113"/>
      <c r="NHY10" s="113"/>
      <c r="NHZ10" s="113"/>
      <c r="NIA10" s="113"/>
      <c r="NIB10" s="113"/>
      <c r="NIC10" s="113"/>
      <c r="NID10" s="113"/>
      <c r="NIE10" s="113"/>
      <c r="NIF10" s="113"/>
      <c r="NIG10" s="113"/>
      <c r="NIH10" s="113"/>
      <c r="NII10" s="113"/>
      <c r="NIJ10" s="113"/>
      <c r="NIK10" s="113"/>
      <c r="NIL10" s="113"/>
      <c r="NIM10" s="113"/>
      <c r="NIN10" s="113"/>
      <c r="NIO10" s="113"/>
      <c r="NIP10" s="113"/>
      <c r="NIQ10" s="113"/>
      <c r="NIR10" s="113"/>
      <c r="NIS10" s="113"/>
      <c r="NIT10" s="113"/>
      <c r="NIU10" s="113"/>
      <c r="NIV10" s="113"/>
      <c r="NIW10" s="113"/>
      <c r="NIX10" s="113"/>
      <c r="NIY10" s="113"/>
      <c r="NIZ10" s="113"/>
      <c r="NJA10" s="113"/>
      <c r="NJB10" s="113"/>
      <c r="NJC10" s="113"/>
      <c r="NJD10" s="113"/>
      <c r="NJE10" s="113"/>
      <c r="NJF10" s="113"/>
      <c r="NJG10" s="113"/>
      <c r="NJH10" s="113"/>
      <c r="NJI10" s="113"/>
      <c r="NJJ10" s="113"/>
      <c r="NJK10" s="113"/>
      <c r="NJL10" s="113"/>
      <c r="NJM10" s="113"/>
      <c r="NJN10" s="113"/>
      <c r="NJO10" s="113"/>
      <c r="NJP10" s="113"/>
      <c r="NJQ10" s="113"/>
      <c r="NJR10" s="113"/>
      <c r="NJS10" s="113"/>
      <c r="NJT10" s="113"/>
      <c r="NJU10" s="113"/>
      <c r="NJV10" s="113"/>
      <c r="NJW10" s="113"/>
      <c r="NJX10" s="113"/>
      <c r="NJY10" s="113"/>
      <c r="NJZ10" s="113"/>
      <c r="NKA10" s="113"/>
      <c r="NKB10" s="113"/>
      <c r="NKC10" s="113"/>
      <c r="NKD10" s="113"/>
      <c r="NKE10" s="113"/>
      <c r="NKF10" s="113"/>
      <c r="NKG10" s="113"/>
      <c r="NKH10" s="113"/>
      <c r="NKI10" s="113"/>
      <c r="NKJ10" s="113"/>
      <c r="NKK10" s="113"/>
      <c r="NKL10" s="113"/>
      <c r="NKM10" s="113"/>
      <c r="NKN10" s="113"/>
      <c r="NKO10" s="113"/>
      <c r="NKP10" s="113"/>
      <c r="NKQ10" s="113"/>
      <c r="NKR10" s="113"/>
      <c r="NKS10" s="113"/>
      <c r="NKT10" s="113"/>
      <c r="NKU10" s="113"/>
      <c r="NKV10" s="113"/>
      <c r="NKW10" s="113"/>
      <c r="NKX10" s="113"/>
      <c r="NKY10" s="113"/>
      <c r="NKZ10" s="113"/>
      <c r="NLA10" s="113"/>
      <c r="NLB10" s="113"/>
      <c r="NLC10" s="113"/>
      <c r="NLD10" s="113"/>
      <c r="NLE10" s="113"/>
      <c r="NLF10" s="113"/>
      <c r="NLG10" s="113"/>
      <c r="NLH10" s="113"/>
      <c r="NLI10" s="113"/>
      <c r="NLJ10" s="113"/>
      <c r="NLK10" s="113"/>
      <c r="NLL10" s="113"/>
      <c r="NLM10" s="113"/>
      <c r="NLN10" s="113"/>
      <c r="NLO10" s="113"/>
      <c r="NLP10" s="113"/>
      <c r="NLQ10" s="113"/>
      <c r="NLR10" s="113"/>
      <c r="NLS10" s="113"/>
      <c r="NLT10" s="113"/>
      <c r="NLU10" s="113"/>
      <c r="NLV10" s="113"/>
      <c r="NLW10" s="113"/>
      <c r="NLX10" s="113"/>
      <c r="NLY10" s="113"/>
      <c r="NLZ10" s="113"/>
      <c r="NMA10" s="113"/>
      <c r="NMB10" s="113"/>
      <c r="NMC10" s="113"/>
      <c r="NMD10" s="113"/>
      <c r="NME10" s="113"/>
      <c r="NMF10" s="113"/>
      <c r="NMG10" s="113"/>
      <c r="NMH10" s="113"/>
      <c r="NMI10" s="113"/>
      <c r="NMJ10" s="113"/>
      <c r="NMK10" s="113"/>
      <c r="NML10" s="113"/>
      <c r="NMM10" s="113"/>
      <c r="NMN10" s="113"/>
      <c r="NMO10" s="113"/>
      <c r="NMP10" s="113"/>
      <c r="NMQ10" s="113"/>
      <c r="NMR10" s="113"/>
      <c r="NMS10" s="113"/>
      <c r="NMT10" s="113"/>
      <c r="NMU10" s="113"/>
      <c r="NMV10" s="113"/>
      <c r="NMW10" s="113"/>
      <c r="NMX10" s="113"/>
      <c r="NMY10" s="113"/>
      <c r="NMZ10" s="113"/>
      <c r="NNA10" s="113"/>
      <c r="NNB10" s="113"/>
      <c r="NNC10" s="113"/>
      <c r="NND10" s="113"/>
      <c r="NNE10" s="113"/>
      <c r="NNF10" s="113"/>
      <c r="NNG10" s="113"/>
      <c r="NNH10" s="113"/>
      <c r="NNI10" s="113"/>
      <c r="NNJ10" s="113"/>
      <c r="NNK10" s="113"/>
      <c r="NNL10" s="113"/>
      <c r="NNM10" s="113"/>
      <c r="NNN10" s="113"/>
      <c r="NNO10" s="113"/>
      <c r="NNP10" s="113"/>
      <c r="NNQ10" s="113"/>
      <c r="NNR10" s="113"/>
      <c r="NNS10" s="113"/>
      <c r="NNT10" s="113"/>
      <c r="NNU10" s="113"/>
      <c r="NNV10" s="113"/>
      <c r="NNW10" s="113"/>
      <c r="NNX10" s="113"/>
      <c r="NNY10" s="113"/>
      <c r="NNZ10" s="113"/>
      <c r="NOA10" s="113"/>
      <c r="NOB10" s="113"/>
      <c r="NOC10" s="113"/>
      <c r="NOD10" s="113"/>
      <c r="NOE10" s="113"/>
      <c r="NOF10" s="113"/>
      <c r="NOG10" s="113"/>
      <c r="NOH10" s="113"/>
      <c r="NOI10" s="113"/>
      <c r="NOJ10" s="113"/>
      <c r="NOK10" s="113"/>
      <c r="NOL10" s="113"/>
      <c r="NOM10" s="113"/>
      <c r="NON10" s="113"/>
      <c r="NOO10" s="113"/>
      <c r="NOP10" s="113"/>
      <c r="NOQ10" s="113"/>
      <c r="NOR10" s="113"/>
      <c r="NOS10" s="113"/>
      <c r="NOT10" s="113"/>
      <c r="NOU10" s="113"/>
      <c r="NOV10" s="113"/>
      <c r="NOW10" s="113"/>
      <c r="NOX10" s="113"/>
      <c r="NOY10" s="113"/>
      <c r="NOZ10" s="113"/>
      <c r="NPA10" s="113"/>
      <c r="NPB10" s="113"/>
      <c r="NPC10" s="113"/>
      <c r="NPD10" s="113"/>
      <c r="NPE10" s="113"/>
      <c r="NPF10" s="113"/>
      <c r="NPG10" s="113"/>
      <c r="NPH10" s="113"/>
      <c r="NPI10" s="113"/>
      <c r="NPJ10" s="113"/>
      <c r="NPK10" s="113"/>
      <c r="NPL10" s="113"/>
      <c r="NPM10" s="113"/>
      <c r="NPN10" s="113"/>
      <c r="NPO10" s="113"/>
      <c r="NPP10" s="113"/>
      <c r="NPQ10" s="113"/>
      <c r="NPR10" s="113"/>
      <c r="NPS10" s="113"/>
      <c r="NPT10" s="113"/>
      <c r="NPU10" s="113"/>
      <c r="NPV10" s="113"/>
      <c r="NPW10" s="113"/>
      <c r="NPX10" s="113"/>
      <c r="NPY10" s="113"/>
      <c r="NPZ10" s="113"/>
      <c r="NQA10" s="113"/>
      <c r="NQB10" s="113"/>
      <c r="NQC10" s="113"/>
      <c r="NQD10" s="113"/>
      <c r="NQE10" s="113"/>
      <c r="NQF10" s="113"/>
      <c r="NQG10" s="113"/>
      <c r="NQH10" s="113"/>
      <c r="NQI10" s="113"/>
      <c r="NQJ10" s="113"/>
      <c r="NQK10" s="113"/>
      <c r="NQL10" s="113"/>
      <c r="NQM10" s="113"/>
      <c r="NQN10" s="113"/>
      <c r="NQO10" s="113"/>
      <c r="NQP10" s="113"/>
      <c r="NQQ10" s="113"/>
      <c r="NQR10" s="113"/>
      <c r="NQS10" s="113"/>
      <c r="NQT10" s="113"/>
      <c r="NQU10" s="113"/>
      <c r="NQV10" s="113"/>
      <c r="NQW10" s="113"/>
      <c r="NQX10" s="113"/>
      <c r="NQY10" s="113"/>
      <c r="NQZ10" s="113"/>
      <c r="NRA10" s="113"/>
      <c r="NRB10" s="113"/>
      <c r="NRC10" s="113"/>
      <c r="NRD10" s="113"/>
      <c r="NRE10" s="113"/>
      <c r="NRF10" s="113"/>
      <c r="NRG10" s="113"/>
      <c r="NRH10" s="113"/>
      <c r="NRI10" s="113"/>
      <c r="NRJ10" s="113"/>
      <c r="NRK10" s="113"/>
      <c r="NRL10" s="113"/>
      <c r="NRM10" s="113"/>
      <c r="NRN10" s="113"/>
      <c r="NRO10" s="113"/>
      <c r="NRP10" s="113"/>
      <c r="NRQ10" s="113"/>
      <c r="NRR10" s="113"/>
      <c r="NRS10" s="113"/>
      <c r="NRT10" s="113"/>
      <c r="NRU10" s="113"/>
      <c r="NRV10" s="113"/>
      <c r="NRW10" s="113"/>
      <c r="NRX10" s="113"/>
      <c r="NRY10" s="113"/>
      <c r="NRZ10" s="113"/>
      <c r="NSA10" s="113"/>
      <c r="NSB10" s="113"/>
      <c r="NSC10" s="113"/>
      <c r="NSD10" s="113"/>
      <c r="NSE10" s="113"/>
      <c r="NSF10" s="113"/>
      <c r="NSG10" s="113"/>
      <c r="NSH10" s="113"/>
      <c r="NSI10" s="113"/>
      <c r="NSJ10" s="113"/>
      <c r="NSK10" s="113"/>
      <c r="NSL10" s="113"/>
      <c r="NSM10" s="113"/>
      <c r="NSN10" s="113"/>
      <c r="NSO10" s="113"/>
      <c r="NSP10" s="113"/>
      <c r="NSQ10" s="113"/>
      <c r="NSR10" s="113"/>
      <c r="NSS10" s="113"/>
      <c r="NST10" s="113"/>
      <c r="NSU10" s="113"/>
      <c r="NSV10" s="113"/>
      <c r="NSW10" s="113"/>
      <c r="NSX10" s="113"/>
      <c r="NSY10" s="113"/>
      <c r="NSZ10" s="113"/>
      <c r="NTA10" s="113"/>
      <c r="NTB10" s="113"/>
      <c r="NTC10" s="113"/>
      <c r="NTD10" s="113"/>
      <c r="NTE10" s="113"/>
      <c r="NTF10" s="113"/>
      <c r="NTG10" s="113"/>
      <c r="NTH10" s="113"/>
      <c r="NTI10" s="113"/>
      <c r="NTJ10" s="113"/>
      <c r="NTK10" s="113"/>
      <c r="NTL10" s="113"/>
      <c r="NTM10" s="113"/>
      <c r="NTN10" s="113"/>
      <c r="NTO10" s="113"/>
      <c r="NTP10" s="113"/>
      <c r="NTQ10" s="113"/>
      <c r="NTR10" s="113"/>
      <c r="NTS10" s="113"/>
      <c r="NTT10" s="113"/>
      <c r="NTU10" s="113"/>
      <c r="NTV10" s="113"/>
      <c r="NTW10" s="113"/>
      <c r="NTX10" s="113"/>
      <c r="NTY10" s="113"/>
      <c r="NTZ10" s="113"/>
      <c r="NUA10" s="113"/>
      <c r="NUB10" s="113"/>
      <c r="NUC10" s="113"/>
      <c r="NUD10" s="113"/>
      <c r="NUE10" s="113"/>
      <c r="NUF10" s="113"/>
      <c r="NUG10" s="113"/>
      <c r="NUH10" s="113"/>
      <c r="NUI10" s="113"/>
      <c r="NUJ10" s="113"/>
      <c r="NUK10" s="113"/>
      <c r="NUL10" s="113"/>
      <c r="NUM10" s="113"/>
      <c r="NUN10" s="113"/>
      <c r="NUO10" s="113"/>
      <c r="NUP10" s="113"/>
      <c r="NUQ10" s="113"/>
      <c r="NUR10" s="113"/>
      <c r="NUS10" s="113"/>
      <c r="NUT10" s="113"/>
      <c r="NUU10" s="113"/>
      <c r="NUV10" s="113"/>
      <c r="NUW10" s="113"/>
      <c r="NUX10" s="113"/>
      <c r="NUY10" s="113"/>
      <c r="NUZ10" s="113"/>
      <c r="NVA10" s="113"/>
      <c r="NVB10" s="113"/>
      <c r="NVC10" s="113"/>
      <c r="NVD10" s="113"/>
      <c r="NVE10" s="113"/>
      <c r="NVF10" s="113"/>
      <c r="NVG10" s="113"/>
      <c r="NVH10" s="113"/>
      <c r="NVI10" s="113"/>
      <c r="NVJ10" s="113"/>
      <c r="NVK10" s="113"/>
      <c r="NVL10" s="113"/>
      <c r="NVM10" s="113"/>
      <c r="NVN10" s="113"/>
      <c r="NVO10" s="113"/>
      <c r="NVP10" s="113"/>
      <c r="NVQ10" s="113"/>
      <c r="NVR10" s="113"/>
      <c r="NVS10" s="113"/>
      <c r="NVT10" s="113"/>
      <c r="NVU10" s="113"/>
      <c r="NVV10" s="113"/>
      <c r="NVW10" s="113"/>
      <c r="NVX10" s="113"/>
      <c r="NVY10" s="113"/>
      <c r="NVZ10" s="113"/>
      <c r="NWA10" s="113"/>
      <c r="NWB10" s="113"/>
      <c r="NWC10" s="113"/>
      <c r="NWD10" s="113"/>
      <c r="NWE10" s="113"/>
      <c r="NWF10" s="113"/>
      <c r="NWG10" s="113"/>
      <c r="NWH10" s="113"/>
      <c r="NWI10" s="113"/>
      <c r="NWJ10" s="113"/>
      <c r="NWK10" s="113"/>
      <c r="NWL10" s="113"/>
      <c r="NWM10" s="113"/>
      <c r="NWN10" s="113"/>
      <c r="NWO10" s="113"/>
      <c r="NWP10" s="113"/>
      <c r="NWQ10" s="113"/>
      <c r="NWR10" s="113"/>
      <c r="NWS10" s="113"/>
      <c r="NWT10" s="113"/>
      <c r="NWU10" s="113"/>
      <c r="NWV10" s="113"/>
      <c r="NWW10" s="113"/>
      <c r="NWX10" s="113"/>
      <c r="NWY10" s="113"/>
      <c r="NWZ10" s="113"/>
      <c r="NXA10" s="113"/>
      <c r="NXB10" s="113"/>
      <c r="NXC10" s="113"/>
      <c r="NXD10" s="113"/>
      <c r="NXE10" s="113"/>
      <c r="NXF10" s="113"/>
      <c r="NXG10" s="113"/>
      <c r="NXH10" s="113"/>
      <c r="NXI10" s="113"/>
      <c r="NXJ10" s="113"/>
      <c r="NXK10" s="113"/>
      <c r="NXL10" s="113"/>
      <c r="NXM10" s="113"/>
      <c r="NXN10" s="113"/>
      <c r="NXO10" s="113"/>
      <c r="NXP10" s="113"/>
      <c r="NXQ10" s="113"/>
      <c r="NXR10" s="113"/>
      <c r="NXS10" s="113"/>
      <c r="NXT10" s="113"/>
      <c r="NXU10" s="113"/>
      <c r="NXV10" s="113"/>
      <c r="NXW10" s="113"/>
      <c r="NXX10" s="113"/>
      <c r="NXY10" s="113"/>
      <c r="NXZ10" s="113"/>
      <c r="NYA10" s="113"/>
      <c r="NYB10" s="113"/>
      <c r="NYC10" s="113"/>
      <c r="NYD10" s="113"/>
      <c r="NYE10" s="113"/>
      <c r="NYF10" s="113"/>
      <c r="NYG10" s="113"/>
      <c r="NYH10" s="113"/>
      <c r="NYI10" s="113"/>
      <c r="NYJ10" s="113"/>
      <c r="NYK10" s="113"/>
      <c r="NYL10" s="113"/>
      <c r="NYM10" s="113"/>
      <c r="NYN10" s="113"/>
      <c r="NYO10" s="113"/>
      <c r="NYP10" s="113"/>
      <c r="NYQ10" s="113"/>
      <c r="NYR10" s="113"/>
      <c r="NYS10" s="113"/>
      <c r="NYT10" s="113"/>
      <c r="NYU10" s="113"/>
      <c r="NYV10" s="113"/>
      <c r="NYW10" s="113"/>
      <c r="NYX10" s="113"/>
      <c r="NYY10" s="113"/>
      <c r="NYZ10" s="113"/>
      <c r="NZA10" s="113"/>
      <c r="NZB10" s="113"/>
      <c r="NZC10" s="113"/>
      <c r="NZD10" s="113"/>
      <c r="NZE10" s="113"/>
      <c r="NZF10" s="113"/>
      <c r="NZG10" s="113"/>
      <c r="NZH10" s="113"/>
      <c r="NZI10" s="113"/>
      <c r="NZJ10" s="113"/>
      <c r="NZK10" s="113"/>
      <c r="NZL10" s="113"/>
      <c r="NZM10" s="113"/>
      <c r="NZN10" s="113"/>
      <c r="NZO10" s="113"/>
      <c r="NZP10" s="113"/>
      <c r="NZQ10" s="113"/>
      <c r="NZR10" s="113"/>
      <c r="NZS10" s="113"/>
      <c r="NZT10" s="113"/>
      <c r="NZU10" s="113"/>
      <c r="NZV10" s="113"/>
      <c r="NZW10" s="113"/>
      <c r="NZX10" s="113"/>
      <c r="NZY10" s="113"/>
      <c r="NZZ10" s="113"/>
      <c r="OAA10" s="113"/>
      <c r="OAB10" s="113"/>
      <c r="OAC10" s="113"/>
      <c r="OAD10" s="113"/>
      <c r="OAE10" s="113"/>
      <c r="OAF10" s="113"/>
      <c r="OAG10" s="113"/>
      <c r="OAH10" s="113"/>
      <c r="OAI10" s="113"/>
      <c r="OAJ10" s="113"/>
      <c r="OAK10" s="113"/>
      <c r="OAL10" s="113"/>
      <c r="OAM10" s="113"/>
      <c r="OAN10" s="113"/>
      <c r="OAO10" s="113"/>
      <c r="OAP10" s="113"/>
      <c r="OAQ10" s="113"/>
      <c r="OAR10" s="113"/>
      <c r="OAS10" s="113"/>
      <c r="OAT10" s="113"/>
      <c r="OAU10" s="113"/>
      <c r="OAV10" s="113"/>
      <c r="OAW10" s="113"/>
      <c r="OAX10" s="113"/>
      <c r="OAY10" s="113"/>
      <c r="OAZ10" s="113"/>
      <c r="OBA10" s="113"/>
      <c r="OBB10" s="113"/>
      <c r="OBC10" s="113"/>
      <c r="OBD10" s="113"/>
      <c r="OBE10" s="113"/>
      <c r="OBF10" s="113"/>
      <c r="OBG10" s="113"/>
      <c r="OBH10" s="113"/>
      <c r="OBI10" s="113"/>
      <c r="OBJ10" s="113"/>
      <c r="OBK10" s="113"/>
      <c r="OBL10" s="113"/>
      <c r="OBM10" s="113"/>
      <c r="OBN10" s="113"/>
      <c r="OBO10" s="113"/>
      <c r="OBP10" s="113"/>
      <c r="OBQ10" s="113"/>
      <c r="OBR10" s="113"/>
      <c r="OBS10" s="113"/>
      <c r="OBT10" s="113"/>
      <c r="OBU10" s="113"/>
      <c r="OBV10" s="113"/>
      <c r="OBW10" s="113"/>
      <c r="OBX10" s="113"/>
      <c r="OBY10" s="113"/>
      <c r="OBZ10" s="113"/>
      <c r="OCA10" s="113"/>
      <c r="OCB10" s="113"/>
      <c r="OCC10" s="113"/>
      <c r="OCD10" s="113"/>
      <c r="OCE10" s="113"/>
      <c r="OCF10" s="113"/>
      <c r="OCG10" s="113"/>
      <c r="OCH10" s="113"/>
      <c r="OCI10" s="113"/>
      <c r="OCJ10" s="113"/>
      <c r="OCK10" s="113"/>
      <c r="OCL10" s="113"/>
      <c r="OCM10" s="113"/>
      <c r="OCN10" s="113"/>
      <c r="OCO10" s="113"/>
      <c r="OCP10" s="113"/>
      <c r="OCQ10" s="113"/>
      <c r="OCR10" s="113"/>
      <c r="OCS10" s="113"/>
      <c r="OCT10" s="113"/>
      <c r="OCU10" s="113"/>
      <c r="OCV10" s="113"/>
      <c r="OCW10" s="113"/>
      <c r="OCX10" s="113"/>
      <c r="OCY10" s="113"/>
      <c r="OCZ10" s="113"/>
      <c r="ODA10" s="113"/>
      <c r="ODB10" s="113"/>
      <c r="ODC10" s="113"/>
      <c r="ODD10" s="113"/>
      <c r="ODE10" s="113"/>
      <c r="ODF10" s="113"/>
      <c r="ODG10" s="113"/>
      <c r="ODH10" s="113"/>
      <c r="ODI10" s="113"/>
      <c r="ODJ10" s="113"/>
      <c r="ODK10" s="113"/>
      <c r="ODL10" s="113"/>
      <c r="ODM10" s="113"/>
      <c r="ODN10" s="113"/>
      <c r="ODO10" s="113"/>
      <c r="ODP10" s="113"/>
      <c r="ODQ10" s="113"/>
      <c r="ODR10" s="113"/>
      <c r="ODS10" s="113"/>
      <c r="ODT10" s="113"/>
      <c r="ODU10" s="113"/>
      <c r="ODV10" s="113"/>
      <c r="ODW10" s="113"/>
      <c r="ODX10" s="113"/>
      <c r="ODY10" s="113"/>
      <c r="ODZ10" s="113"/>
      <c r="OEA10" s="113"/>
      <c r="OEB10" s="113"/>
      <c r="OEC10" s="113"/>
      <c r="OED10" s="113"/>
      <c r="OEE10" s="113"/>
      <c r="OEF10" s="113"/>
      <c r="OEG10" s="113"/>
      <c r="OEH10" s="113"/>
      <c r="OEI10" s="113"/>
      <c r="OEJ10" s="113"/>
      <c r="OEK10" s="113"/>
      <c r="OEL10" s="113"/>
      <c r="OEM10" s="113"/>
      <c r="OEN10" s="113"/>
      <c r="OEO10" s="113"/>
      <c r="OEP10" s="113"/>
      <c r="OEQ10" s="113"/>
      <c r="OER10" s="113"/>
      <c r="OES10" s="113"/>
      <c r="OET10" s="113"/>
      <c r="OEU10" s="113"/>
      <c r="OEV10" s="113"/>
      <c r="OEW10" s="113"/>
      <c r="OEX10" s="113"/>
      <c r="OEY10" s="113"/>
      <c r="OEZ10" s="113"/>
      <c r="OFA10" s="113"/>
      <c r="OFB10" s="113"/>
      <c r="OFC10" s="113"/>
      <c r="OFD10" s="113"/>
      <c r="OFE10" s="113"/>
      <c r="OFF10" s="113"/>
      <c r="OFG10" s="113"/>
      <c r="OFH10" s="113"/>
      <c r="OFI10" s="113"/>
      <c r="OFJ10" s="113"/>
      <c r="OFK10" s="113"/>
      <c r="OFL10" s="113"/>
      <c r="OFM10" s="113"/>
      <c r="OFN10" s="113"/>
      <c r="OFO10" s="113"/>
      <c r="OFP10" s="113"/>
      <c r="OFQ10" s="113"/>
      <c r="OFR10" s="113"/>
      <c r="OFS10" s="113"/>
      <c r="OFT10" s="113"/>
      <c r="OFU10" s="113"/>
      <c r="OFV10" s="113"/>
      <c r="OFW10" s="113"/>
      <c r="OFX10" s="113"/>
      <c r="OFY10" s="113"/>
      <c r="OFZ10" s="113"/>
      <c r="OGA10" s="113"/>
      <c r="OGB10" s="113"/>
      <c r="OGC10" s="113"/>
      <c r="OGD10" s="113"/>
      <c r="OGE10" s="113"/>
      <c r="OGF10" s="113"/>
      <c r="OGG10" s="113"/>
      <c r="OGH10" s="113"/>
      <c r="OGI10" s="113"/>
      <c r="OGJ10" s="113"/>
      <c r="OGK10" s="113"/>
      <c r="OGL10" s="113"/>
      <c r="OGM10" s="113"/>
      <c r="OGN10" s="113"/>
      <c r="OGO10" s="113"/>
      <c r="OGP10" s="113"/>
      <c r="OGQ10" s="113"/>
      <c r="OGR10" s="113"/>
      <c r="OGS10" s="113"/>
      <c r="OGT10" s="113"/>
      <c r="OGU10" s="113"/>
      <c r="OGV10" s="113"/>
      <c r="OGW10" s="113"/>
      <c r="OGX10" s="113"/>
      <c r="OGY10" s="113"/>
      <c r="OGZ10" s="113"/>
      <c r="OHA10" s="113"/>
      <c r="OHB10" s="113"/>
      <c r="OHC10" s="113"/>
      <c r="OHD10" s="113"/>
      <c r="OHE10" s="113"/>
      <c r="OHF10" s="113"/>
      <c r="OHG10" s="113"/>
      <c r="OHH10" s="113"/>
      <c r="OHI10" s="113"/>
      <c r="OHJ10" s="113"/>
      <c r="OHK10" s="113"/>
      <c r="OHL10" s="113"/>
      <c r="OHM10" s="113"/>
      <c r="OHN10" s="113"/>
      <c r="OHO10" s="113"/>
      <c r="OHP10" s="113"/>
      <c r="OHQ10" s="113"/>
      <c r="OHR10" s="113"/>
      <c r="OHS10" s="113"/>
      <c r="OHT10" s="113"/>
      <c r="OHU10" s="113"/>
      <c r="OHV10" s="113"/>
      <c r="OHW10" s="113"/>
      <c r="OHX10" s="113"/>
      <c r="OHY10" s="113"/>
      <c r="OHZ10" s="113"/>
      <c r="OIA10" s="113"/>
      <c r="OIB10" s="113"/>
      <c r="OIC10" s="113"/>
      <c r="OID10" s="113"/>
      <c r="OIE10" s="113"/>
      <c r="OIF10" s="113"/>
      <c r="OIG10" s="113"/>
      <c r="OIH10" s="113"/>
      <c r="OII10" s="113"/>
      <c r="OIJ10" s="113"/>
      <c r="OIK10" s="113"/>
      <c r="OIL10" s="113"/>
      <c r="OIM10" s="113"/>
      <c r="OIN10" s="113"/>
      <c r="OIO10" s="113"/>
      <c r="OIP10" s="113"/>
      <c r="OIQ10" s="113"/>
      <c r="OIR10" s="113"/>
      <c r="OIS10" s="113"/>
      <c r="OIT10" s="113"/>
      <c r="OIU10" s="113"/>
      <c r="OIV10" s="113"/>
      <c r="OIW10" s="113"/>
      <c r="OIX10" s="113"/>
      <c r="OIY10" s="113"/>
      <c r="OIZ10" s="113"/>
      <c r="OJA10" s="113"/>
      <c r="OJB10" s="113"/>
      <c r="OJC10" s="113"/>
      <c r="OJD10" s="113"/>
      <c r="OJE10" s="113"/>
      <c r="OJF10" s="113"/>
      <c r="OJG10" s="113"/>
      <c r="OJH10" s="113"/>
      <c r="OJI10" s="113"/>
      <c r="OJJ10" s="113"/>
      <c r="OJK10" s="113"/>
      <c r="OJL10" s="113"/>
      <c r="OJM10" s="113"/>
      <c r="OJN10" s="113"/>
      <c r="OJO10" s="113"/>
      <c r="OJP10" s="113"/>
      <c r="OJQ10" s="113"/>
      <c r="OJR10" s="113"/>
      <c r="OJS10" s="113"/>
      <c r="OJT10" s="113"/>
      <c r="OJU10" s="113"/>
      <c r="OJV10" s="113"/>
      <c r="OJW10" s="113"/>
      <c r="OJX10" s="113"/>
      <c r="OJY10" s="113"/>
      <c r="OJZ10" s="113"/>
      <c r="OKA10" s="113"/>
      <c r="OKB10" s="113"/>
      <c r="OKC10" s="113"/>
      <c r="OKD10" s="113"/>
      <c r="OKE10" s="113"/>
      <c r="OKF10" s="113"/>
      <c r="OKG10" s="113"/>
      <c r="OKH10" s="113"/>
      <c r="OKI10" s="113"/>
      <c r="OKJ10" s="113"/>
      <c r="OKK10" s="113"/>
      <c r="OKL10" s="113"/>
      <c r="OKM10" s="113"/>
      <c r="OKN10" s="113"/>
      <c r="OKO10" s="113"/>
      <c r="OKP10" s="113"/>
      <c r="OKQ10" s="113"/>
      <c r="OKR10" s="113"/>
      <c r="OKS10" s="113"/>
      <c r="OKT10" s="113"/>
      <c r="OKU10" s="113"/>
      <c r="OKV10" s="113"/>
      <c r="OKW10" s="113"/>
      <c r="OKX10" s="113"/>
      <c r="OKY10" s="113"/>
      <c r="OKZ10" s="113"/>
      <c r="OLA10" s="113"/>
      <c r="OLB10" s="113"/>
      <c r="OLC10" s="113"/>
      <c r="OLD10" s="113"/>
      <c r="OLE10" s="113"/>
      <c r="OLF10" s="113"/>
      <c r="OLG10" s="113"/>
      <c r="OLH10" s="113"/>
      <c r="OLI10" s="113"/>
      <c r="OLJ10" s="113"/>
      <c r="OLK10" s="113"/>
      <c r="OLL10" s="113"/>
      <c r="OLM10" s="113"/>
      <c r="OLN10" s="113"/>
      <c r="OLO10" s="113"/>
      <c r="OLP10" s="113"/>
      <c r="OLQ10" s="113"/>
      <c r="OLR10" s="113"/>
      <c r="OLS10" s="113"/>
      <c r="OLT10" s="113"/>
      <c r="OLU10" s="113"/>
      <c r="OLV10" s="113"/>
      <c r="OLW10" s="113"/>
      <c r="OLX10" s="113"/>
      <c r="OLY10" s="113"/>
      <c r="OLZ10" s="113"/>
      <c r="OMA10" s="113"/>
      <c r="OMB10" s="113"/>
      <c r="OMC10" s="113"/>
      <c r="OMD10" s="113"/>
      <c r="OME10" s="113"/>
      <c r="OMF10" s="113"/>
      <c r="OMG10" s="113"/>
      <c r="OMH10" s="113"/>
      <c r="OMI10" s="113"/>
      <c r="OMJ10" s="113"/>
      <c r="OMK10" s="113"/>
      <c r="OML10" s="113"/>
      <c r="OMM10" s="113"/>
      <c r="OMN10" s="113"/>
      <c r="OMO10" s="113"/>
      <c r="OMP10" s="113"/>
      <c r="OMQ10" s="113"/>
      <c r="OMR10" s="113"/>
      <c r="OMS10" s="113"/>
      <c r="OMT10" s="113"/>
      <c r="OMU10" s="113"/>
      <c r="OMV10" s="113"/>
      <c r="OMW10" s="113"/>
      <c r="OMX10" s="113"/>
      <c r="OMY10" s="113"/>
      <c r="OMZ10" s="113"/>
      <c r="ONA10" s="113"/>
      <c r="ONB10" s="113"/>
      <c r="ONC10" s="113"/>
      <c r="OND10" s="113"/>
      <c r="ONE10" s="113"/>
      <c r="ONF10" s="113"/>
      <c r="ONG10" s="113"/>
      <c r="ONH10" s="113"/>
      <c r="ONI10" s="113"/>
      <c r="ONJ10" s="113"/>
      <c r="ONK10" s="113"/>
      <c r="ONL10" s="113"/>
      <c r="ONM10" s="113"/>
      <c r="ONN10" s="113"/>
      <c r="ONO10" s="113"/>
      <c r="ONP10" s="113"/>
      <c r="ONQ10" s="113"/>
      <c r="ONR10" s="113"/>
      <c r="ONS10" s="113"/>
      <c r="ONT10" s="113"/>
      <c r="ONU10" s="113"/>
      <c r="ONV10" s="113"/>
      <c r="ONW10" s="113"/>
      <c r="ONX10" s="113"/>
      <c r="ONY10" s="113"/>
      <c r="ONZ10" s="113"/>
      <c r="OOA10" s="113"/>
      <c r="OOB10" s="113"/>
      <c r="OOC10" s="113"/>
      <c r="OOD10" s="113"/>
      <c r="OOE10" s="113"/>
      <c r="OOF10" s="113"/>
      <c r="OOG10" s="113"/>
      <c r="OOH10" s="113"/>
      <c r="OOI10" s="113"/>
      <c r="OOJ10" s="113"/>
      <c r="OOK10" s="113"/>
      <c r="OOL10" s="113"/>
      <c r="OOM10" s="113"/>
      <c r="OON10" s="113"/>
      <c r="OOO10" s="113"/>
      <c r="OOP10" s="113"/>
      <c r="OOQ10" s="113"/>
      <c r="OOR10" s="113"/>
      <c r="OOS10" s="113"/>
      <c r="OOT10" s="113"/>
      <c r="OOU10" s="113"/>
      <c r="OOV10" s="113"/>
      <c r="OOW10" s="113"/>
      <c r="OOX10" s="113"/>
      <c r="OOY10" s="113"/>
      <c r="OOZ10" s="113"/>
      <c r="OPA10" s="113"/>
      <c r="OPB10" s="113"/>
      <c r="OPC10" s="113"/>
      <c r="OPD10" s="113"/>
      <c r="OPE10" s="113"/>
      <c r="OPF10" s="113"/>
      <c r="OPG10" s="113"/>
      <c r="OPH10" s="113"/>
      <c r="OPI10" s="113"/>
      <c r="OPJ10" s="113"/>
      <c r="OPK10" s="113"/>
      <c r="OPL10" s="113"/>
      <c r="OPM10" s="113"/>
      <c r="OPN10" s="113"/>
      <c r="OPO10" s="113"/>
      <c r="OPP10" s="113"/>
      <c r="OPQ10" s="113"/>
      <c r="OPR10" s="113"/>
      <c r="OPS10" s="113"/>
      <c r="OPT10" s="113"/>
      <c r="OPU10" s="113"/>
      <c r="OPV10" s="113"/>
      <c r="OPW10" s="113"/>
      <c r="OPX10" s="113"/>
      <c r="OPY10" s="113"/>
      <c r="OPZ10" s="113"/>
      <c r="OQA10" s="113"/>
      <c r="OQB10" s="113"/>
      <c r="OQC10" s="113"/>
      <c r="OQD10" s="113"/>
      <c r="OQE10" s="113"/>
      <c r="OQF10" s="113"/>
      <c r="OQG10" s="113"/>
      <c r="OQH10" s="113"/>
      <c r="OQI10" s="113"/>
      <c r="OQJ10" s="113"/>
      <c r="OQK10" s="113"/>
      <c r="OQL10" s="113"/>
      <c r="OQM10" s="113"/>
      <c r="OQN10" s="113"/>
      <c r="OQO10" s="113"/>
      <c r="OQP10" s="113"/>
      <c r="OQQ10" s="113"/>
      <c r="OQR10" s="113"/>
      <c r="OQS10" s="113"/>
      <c r="OQT10" s="113"/>
      <c r="OQU10" s="113"/>
      <c r="OQV10" s="113"/>
      <c r="OQW10" s="113"/>
      <c r="OQX10" s="113"/>
      <c r="OQY10" s="113"/>
      <c r="OQZ10" s="113"/>
      <c r="ORA10" s="113"/>
      <c r="ORB10" s="113"/>
      <c r="ORC10" s="113"/>
      <c r="ORD10" s="113"/>
      <c r="ORE10" s="113"/>
      <c r="ORF10" s="113"/>
      <c r="ORG10" s="113"/>
      <c r="ORH10" s="113"/>
      <c r="ORI10" s="113"/>
      <c r="ORJ10" s="113"/>
      <c r="ORK10" s="113"/>
      <c r="ORL10" s="113"/>
      <c r="ORM10" s="113"/>
      <c r="ORN10" s="113"/>
      <c r="ORO10" s="113"/>
      <c r="ORP10" s="113"/>
      <c r="ORQ10" s="113"/>
      <c r="ORR10" s="113"/>
      <c r="ORS10" s="113"/>
      <c r="ORT10" s="113"/>
      <c r="ORU10" s="113"/>
      <c r="ORV10" s="113"/>
      <c r="ORW10" s="113"/>
      <c r="ORX10" s="113"/>
      <c r="ORY10" s="113"/>
      <c r="ORZ10" s="113"/>
      <c r="OSA10" s="113"/>
      <c r="OSB10" s="113"/>
      <c r="OSC10" s="113"/>
      <c r="OSD10" s="113"/>
      <c r="OSE10" s="113"/>
      <c r="OSF10" s="113"/>
      <c r="OSG10" s="113"/>
      <c r="OSH10" s="113"/>
      <c r="OSI10" s="113"/>
      <c r="OSJ10" s="113"/>
      <c r="OSK10" s="113"/>
      <c r="OSL10" s="113"/>
      <c r="OSM10" s="113"/>
      <c r="OSN10" s="113"/>
      <c r="OSO10" s="113"/>
      <c r="OSP10" s="113"/>
      <c r="OSQ10" s="113"/>
      <c r="OSR10" s="113"/>
      <c r="OSS10" s="113"/>
      <c r="OST10" s="113"/>
      <c r="OSU10" s="113"/>
      <c r="OSV10" s="113"/>
      <c r="OSW10" s="113"/>
      <c r="OSX10" s="113"/>
      <c r="OSY10" s="113"/>
      <c r="OSZ10" s="113"/>
      <c r="OTA10" s="113"/>
      <c r="OTB10" s="113"/>
      <c r="OTC10" s="113"/>
      <c r="OTD10" s="113"/>
      <c r="OTE10" s="113"/>
      <c r="OTF10" s="113"/>
      <c r="OTG10" s="113"/>
      <c r="OTH10" s="113"/>
      <c r="OTI10" s="113"/>
      <c r="OTJ10" s="113"/>
      <c r="OTK10" s="113"/>
      <c r="OTL10" s="113"/>
      <c r="OTM10" s="113"/>
      <c r="OTN10" s="113"/>
      <c r="OTO10" s="113"/>
      <c r="OTP10" s="113"/>
      <c r="OTQ10" s="113"/>
      <c r="OTR10" s="113"/>
      <c r="OTS10" s="113"/>
      <c r="OTT10" s="113"/>
      <c r="OTU10" s="113"/>
      <c r="OTV10" s="113"/>
      <c r="OTW10" s="113"/>
      <c r="OTX10" s="113"/>
      <c r="OTY10" s="113"/>
      <c r="OTZ10" s="113"/>
      <c r="OUA10" s="113"/>
      <c r="OUB10" s="113"/>
      <c r="OUC10" s="113"/>
      <c r="OUD10" s="113"/>
      <c r="OUE10" s="113"/>
      <c r="OUF10" s="113"/>
      <c r="OUG10" s="113"/>
      <c r="OUH10" s="113"/>
      <c r="OUI10" s="113"/>
      <c r="OUJ10" s="113"/>
      <c r="OUK10" s="113"/>
      <c r="OUL10" s="113"/>
      <c r="OUM10" s="113"/>
      <c r="OUN10" s="113"/>
      <c r="OUO10" s="113"/>
      <c r="OUP10" s="113"/>
      <c r="OUQ10" s="113"/>
      <c r="OUR10" s="113"/>
      <c r="OUS10" s="113"/>
      <c r="OUT10" s="113"/>
      <c r="OUU10" s="113"/>
      <c r="OUV10" s="113"/>
      <c r="OUW10" s="113"/>
      <c r="OUX10" s="113"/>
      <c r="OUY10" s="113"/>
      <c r="OUZ10" s="113"/>
      <c r="OVA10" s="113"/>
      <c r="OVB10" s="113"/>
      <c r="OVC10" s="113"/>
      <c r="OVD10" s="113"/>
      <c r="OVE10" s="113"/>
      <c r="OVF10" s="113"/>
      <c r="OVG10" s="113"/>
      <c r="OVH10" s="113"/>
      <c r="OVI10" s="113"/>
      <c r="OVJ10" s="113"/>
      <c r="OVK10" s="113"/>
      <c r="OVL10" s="113"/>
      <c r="OVM10" s="113"/>
      <c r="OVN10" s="113"/>
      <c r="OVO10" s="113"/>
      <c r="OVP10" s="113"/>
      <c r="OVQ10" s="113"/>
      <c r="OVR10" s="113"/>
      <c r="OVS10" s="113"/>
      <c r="OVT10" s="113"/>
      <c r="OVU10" s="113"/>
      <c r="OVV10" s="113"/>
      <c r="OVW10" s="113"/>
      <c r="OVX10" s="113"/>
      <c r="OVY10" s="113"/>
      <c r="OVZ10" s="113"/>
      <c r="OWA10" s="113"/>
      <c r="OWB10" s="113"/>
      <c r="OWC10" s="113"/>
      <c r="OWD10" s="113"/>
      <c r="OWE10" s="113"/>
      <c r="OWF10" s="113"/>
      <c r="OWG10" s="113"/>
      <c r="OWH10" s="113"/>
      <c r="OWI10" s="113"/>
      <c r="OWJ10" s="113"/>
      <c r="OWK10" s="113"/>
      <c r="OWL10" s="113"/>
      <c r="OWM10" s="113"/>
      <c r="OWN10" s="113"/>
      <c r="OWO10" s="113"/>
      <c r="OWP10" s="113"/>
      <c r="OWQ10" s="113"/>
      <c r="OWR10" s="113"/>
      <c r="OWS10" s="113"/>
      <c r="OWT10" s="113"/>
      <c r="OWU10" s="113"/>
      <c r="OWV10" s="113"/>
      <c r="OWW10" s="113"/>
      <c r="OWX10" s="113"/>
      <c r="OWY10" s="113"/>
      <c r="OWZ10" s="113"/>
      <c r="OXA10" s="113"/>
      <c r="OXB10" s="113"/>
      <c r="OXC10" s="113"/>
      <c r="OXD10" s="113"/>
      <c r="OXE10" s="113"/>
      <c r="OXF10" s="113"/>
      <c r="OXG10" s="113"/>
      <c r="OXH10" s="113"/>
      <c r="OXI10" s="113"/>
      <c r="OXJ10" s="113"/>
      <c r="OXK10" s="113"/>
      <c r="OXL10" s="113"/>
      <c r="OXM10" s="113"/>
      <c r="OXN10" s="113"/>
      <c r="OXO10" s="113"/>
      <c r="OXP10" s="113"/>
      <c r="OXQ10" s="113"/>
      <c r="OXR10" s="113"/>
      <c r="OXS10" s="113"/>
      <c r="OXT10" s="113"/>
      <c r="OXU10" s="113"/>
      <c r="OXV10" s="113"/>
      <c r="OXW10" s="113"/>
      <c r="OXX10" s="113"/>
      <c r="OXY10" s="113"/>
      <c r="OXZ10" s="113"/>
      <c r="OYA10" s="113"/>
      <c r="OYB10" s="113"/>
      <c r="OYC10" s="113"/>
      <c r="OYD10" s="113"/>
      <c r="OYE10" s="113"/>
      <c r="OYF10" s="113"/>
      <c r="OYG10" s="113"/>
      <c r="OYH10" s="113"/>
      <c r="OYI10" s="113"/>
      <c r="OYJ10" s="113"/>
      <c r="OYK10" s="113"/>
      <c r="OYL10" s="113"/>
      <c r="OYM10" s="113"/>
      <c r="OYN10" s="113"/>
      <c r="OYO10" s="113"/>
      <c r="OYP10" s="113"/>
      <c r="OYQ10" s="113"/>
      <c r="OYR10" s="113"/>
      <c r="OYS10" s="113"/>
      <c r="OYT10" s="113"/>
      <c r="OYU10" s="113"/>
      <c r="OYV10" s="113"/>
      <c r="OYW10" s="113"/>
      <c r="OYX10" s="113"/>
      <c r="OYY10" s="113"/>
      <c r="OYZ10" s="113"/>
      <c r="OZA10" s="113"/>
      <c r="OZB10" s="113"/>
      <c r="OZC10" s="113"/>
      <c r="OZD10" s="113"/>
      <c r="OZE10" s="113"/>
      <c r="OZF10" s="113"/>
      <c r="OZG10" s="113"/>
      <c r="OZH10" s="113"/>
      <c r="OZI10" s="113"/>
      <c r="OZJ10" s="113"/>
      <c r="OZK10" s="113"/>
      <c r="OZL10" s="113"/>
      <c r="OZM10" s="113"/>
      <c r="OZN10" s="113"/>
      <c r="OZO10" s="113"/>
      <c r="OZP10" s="113"/>
      <c r="OZQ10" s="113"/>
      <c r="OZR10" s="113"/>
      <c r="OZS10" s="113"/>
      <c r="OZT10" s="113"/>
      <c r="OZU10" s="113"/>
      <c r="OZV10" s="113"/>
      <c r="OZW10" s="113"/>
      <c r="OZX10" s="113"/>
      <c r="OZY10" s="113"/>
      <c r="OZZ10" s="113"/>
      <c r="PAA10" s="113"/>
      <c r="PAB10" s="113"/>
      <c r="PAC10" s="113"/>
      <c r="PAD10" s="113"/>
      <c r="PAE10" s="113"/>
      <c r="PAF10" s="113"/>
      <c r="PAG10" s="113"/>
      <c r="PAH10" s="113"/>
      <c r="PAI10" s="113"/>
      <c r="PAJ10" s="113"/>
      <c r="PAK10" s="113"/>
      <c r="PAL10" s="113"/>
      <c r="PAM10" s="113"/>
      <c r="PAN10" s="113"/>
      <c r="PAO10" s="113"/>
      <c r="PAP10" s="113"/>
      <c r="PAQ10" s="113"/>
      <c r="PAR10" s="113"/>
      <c r="PAS10" s="113"/>
      <c r="PAT10" s="113"/>
      <c r="PAU10" s="113"/>
      <c r="PAV10" s="113"/>
      <c r="PAW10" s="113"/>
      <c r="PAX10" s="113"/>
      <c r="PAY10" s="113"/>
      <c r="PAZ10" s="113"/>
      <c r="PBA10" s="113"/>
      <c r="PBB10" s="113"/>
      <c r="PBC10" s="113"/>
      <c r="PBD10" s="113"/>
      <c r="PBE10" s="113"/>
      <c r="PBF10" s="113"/>
      <c r="PBG10" s="113"/>
      <c r="PBH10" s="113"/>
      <c r="PBI10" s="113"/>
      <c r="PBJ10" s="113"/>
      <c r="PBK10" s="113"/>
      <c r="PBL10" s="113"/>
      <c r="PBM10" s="113"/>
      <c r="PBN10" s="113"/>
      <c r="PBO10" s="113"/>
      <c r="PBP10" s="113"/>
      <c r="PBQ10" s="113"/>
      <c r="PBR10" s="113"/>
      <c r="PBS10" s="113"/>
      <c r="PBT10" s="113"/>
      <c r="PBU10" s="113"/>
      <c r="PBV10" s="113"/>
      <c r="PBW10" s="113"/>
      <c r="PBX10" s="113"/>
      <c r="PBY10" s="113"/>
      <c r="PBZ10" s="113"/>
      <c r="PCA10" s="113"/>
      <c r="PCB10" s="113"/>
      <c r="PCC10" s="113"/>
      <c r="PCD10" s="113"/>
      <c r="PCE10" s="113"/>
      <c r="PCF10" s="113"/>
      <c r="PCG10" s="113"/>
      <c r="PCH10" s="113"/>
      <c r="PCI10" s="113"/>
      <c r="PCJ10" s="113"/>
      <c r="PCK10" s="113"/>
      <c r="PCL10" s="113"/>
      <c r="PCM10" s="113"/>
      <c r="PCN10" s="113"/>
      <c r="PCO10" s="113"/>
      <c r="PCP10" s="113"/>
      <c r="PCQ10" s="113"/>
      <c r="PCR10" s="113"/>
      <c r="PCS10" s="113"/>
      <c r="PCT10" s="113"/>
      <c r="PCU10" s="113"/>
      <c r="PCV10" s="113"/>
      <c r="PCW10" s="113"/>
      <c r="PCX10" s="113"/>
      <c r="PCY10" s="113"/>
      <c r="PCZ10" s="113"/>
      <c r="PDA10" s="113"/>
      <c r="PDB10" s="113"/>
      <c r="PDC10" s="113"/>
      <c r="PDD10" s="113"/>
      <c r="PDE10" s="113"/>
      <c r="PDF10" s="113"/>
      <c r="PDG10" s="113"/>
      <c r="PDH10" s="113"/>
      <c r="PDI10" s="113"/>
      <c r="PDJ10" s="113"/>
      <c r="PDK10" s="113"/>
      <c r="PDL10" s="113"/>
      <c r="PDM10" s="113"/>
      <c r="PDN10" s="113"/>
      <c r="PDO10" s="113"/>
      <c r="PDP10" s="113"/>
      <c r="PDQ10" s="113"/>
      <c r="PDR10" s="113"/>
      <c r="PDS10" s="113"/>
      <c r="PDT10" s="113"/>
      <c r="PDU10" s="113"/>
      <c r="PDV10" s="113"/>
      <c r="PDW10" s="113"/>
      <c r="PDX10" s="113"/>
      <c r="PDY10" s="113"/>
      <c r="PDZ10" s="113"/>
      <c r="PEA10" s="113"/>
      <c r="PEB10" s="113"/>
      <c r="PEC10" s="113"/>
      <c r="PED10" s="113"/>
      <c r="PEE10" s="113"/>
      <c r="PEF10" s="113"/>
      <c r="PEG10" s="113"/>
      <c r="PEH10" s="113"/>
      <c r="PEI10" s="113"/>
      <c r="PEJ10" s="113"/>
      <c r="PEK10" s="113"/>
      <c r="PEL10" s="113"/>
      <c r="PEM10" s="113"/>
      <c r="PEN10" s="113"/>
      <c r="PEO10" s="113"/>
      <c r="PEP10" s="113"/>
      <c r="PEQ10" s="113"/>
      <c r="PER10" s="113"/>
      <c r="PES10" s="113"/>
      <c r="PET10" s="113"/>
      <c r="PEU10" s="113"/>
      <c r="PEV10" s="113"/>
      <c r="PEW10" s="113"/>
      <c r="PEX10" s="113"/>
      <c r="PEY10" s="113"/>
      <c r="PEZ10" s="113"/>
      <c r="PFA10" s="113"/>
      <c r="PFB10" s="113"/>
      <c r="PFC10" s="113"/>
      <c r="PFD10" s="113"/>
      <c r="PFE10" s="113"/>
      <c r="PFF10" s="113"/>
      <c r="PFG10" s="113"/>
      <c r="PFH10" s="113"/>
      <c r="PFI10" s="113"/>
      <c r="PFJ10" s="113"/>
      <c r="PFK10" s="113"/>
      <c r="PFL10" s="113"/>
      <c r="PFM10" s="113"/>
      <c r="PFN10" s="113"/>
      <c r="PFO10" s="113"/>
      <c r="PFP10" s="113"/>
      <c r="PFQ10" s="113"/>
      <c r="PFR10" s="113"/>
      <c r="PFS10" s="113"/>
      <c r="PFT10" s="113"/>
      <c r="PFU10" s="113"/>
      <c r="PFV10" s="113"/>
      <c r="PFW10" s="113"/>
      <c r="PFX10" s="113"/>
      <c r="PFY10" s="113"/>
      <c r="PFZ10" s="113"/>
      <c r="PGA10" s="113"/>
      <c r="PGB10" s="113"/>
      <c r="PGC10" s="113"/>
      <c r="PGD10" s="113"/>
      <c r="PGE10" s="113"/>
      <c r="PGF10" s="113"/>
      <c r="PGG10" s="113"/>
      <c r="PGH10" s="113"/>
      <c r="PGI10" s="113"/>
      <c r="PGJ10" s="113"/>
      <c r="PGK10" s="113"/>
      <c r="PGL10" s="113"/>
      <c r="PGM10" s="113"/>
      <c r="PGN10" s="113"/>
      <c r="PGO10" s="113"/>
      <c r="PGP10" s="113"/>
      <c r="PGQ10" s="113"/>
      <c r="PGR10" s="113"/>
      <c r="PGS10" s="113"/>
      <c r="PGT10" s="113"/>
      <c r="PGU10" s="113"/>
      <c r="PGV10" s="113"/>
      <c r="PGW10" s="113"/>
      <c r="PGX10" s="113"/>
      <c r="PGY10" s="113"/>
      <c r="PGZ10" s="113"/>
      <c r="PHA10" s="113"/>
      <c r="PHB10" s="113"/>
      <c r="PHC10" s="113"/>
      <c r="PHD10" s="113"/>
      <c r="PHE10" s="113"/>
      <c r="PHF10" s="113"/>
      <c r="PHG10" s="113"/>
      <c r="PHH10" s="113"/>
      <c r="PHI10" s="113"/>
      <c r="PHJ10" s="113"/>
      <c r="PHK10" s="113"/>
      <c r="PHL10" s="113"/>
      <c r="PHM10" s="113"/>
      <c r="PHN10" s="113"/>
      <c r="PHO10" s="113"/>
      <c r="PHP10" s="113"/>
      <c r="PHQ10" s="113"/>
      <c r="PHR10" s="113"/>
      <c r="PHS10" s="113"/>
      <c r="PHT10" s="113"/>
      <c r="PHU10" s="113"/>
      <c r="PHV10" s="113"/>
      <c r="PHW10" s="113"/>
      <c r="PHX10" s="113"/>
      <c r="PHY10" s="113"/>
      <c r="PHZ10" s="113"/>
      <c r="PIA10" s="113"/>
      <c r="PIB10" s="113"/>
      <c r="PIC10" s="113"/>
      <c r="PID10" s="113"/>
      <c r="PIE10" s="113"/>
      <c r="PIF10" s="113"/>
      <c r="PIG10" s="113"/>
      <c r="PIH10" s="113"/>
      <c r="PII10" s="113"/>
      <c r="PIJ10" s="113"/>
      <c r="PIK10" s="113"/>
      <c r="PIL10" s="113"/>
      <c r="PIM10" s="113"/>
      <c r="PIN10" s="113"/>
      <c r="PIO10" s="113"/>
      <c r="PIP10" s="113"/>
      <c r="PIQ10" s="113"/>
      <c r="PIR10" s="113"/>
      <c r="PIS10" s="113"/>
      <c r="PIT10" s="113"/>
      <c r="PIU10" s="113"/>
      <c r="PIV10" s="113"/>
      <c r="PIW10" s="113"/>
      <c r="PIX10" s="113"/>
      <c r="PIY10" s="113"/>
      <c r="PIZ10" s="113"/>
      <c r="PJA10" s="113"/>
      <c r="PJB10" s="113"/>
      <c r="PJC10" s="113"/>
      <c r="PJD10" s="113"/>
      <c r="PJE10" s="113"/>
      <c r="PJF10" s="113"/>
      <c r="PJG10" s="113"/>
      <c r="PJH10" s="113"/>
      <c r="PJI10" s="113"/>
      <c r="PJJ10" s="113"/>
      <c r="PJK10" s="113"/>
      <c r="PJL10" s="113"/>
      <c r="PJM10" s="113"/>
      <c r="PJN10" s="113"/>
      <c r="PJO10" s="113"/>
      <c r="PJP10" s="113"/>
      <c r="PJQ10" s="113"/>
      <c r="PJR10" s="113"/>
      <c r="PJS10" s="113"/>
      <c r="PJT10" s="113"/>
      <c r="PJU10" s="113"/>
      <c r="PJV10" s="113"/>
      <c r="PJW10" s="113"/>
      <c r="PJX10" s="113"/>
      <c r="PJY10" s="113"/>
      <c r="PJZ10" s="113"/>
      <c r="PKA10" s="113"/>
      <c r="PKB10" s="113"/>
      <c r="PKC10" s="113"/>
      <c r="PKD10" s="113"/>
      <c r="PKE10" s="113"/>
      <c r="PKF10" s="113"/>
      <c r="PKG10" s="113"/>
      <c r="PKH10" s="113"/>
      <c r="PKI10" s="113"/>
      <c r="PKJ10" s="113"/>
      <c r="PKK10" s="113"/>
      <c r="PKL10" s="113"/>
      <c r="PKM10" s="113"/>
      <c r="PKN10" s="113"/>
      <c r="PKO10" s="113"/>
      <c r="PKP10" s="113"/>
      <c r="PKQ10" s="113"/>
      <c r="PKR10" s="113"/>
      <c r="PKS10" s="113"/>
      <c r="PKT10" s="113"/>
      <c r="PKU10" s="113"/>
      <c r="PKV10" s="113"/>
      <c r="PKW10" s="113"/>
      <c r="PKX10" s="113"/>
      <c r="PKY10" s="113"/>
      <c r="PKZ10" s="113"/>
      <c r="PLA10" s="113"/>
      <c r="PLB10" s="113"/>
      <c r="PLC10" s="113"/>
      <c r="PLD10" s="113"/>
      <c r="PLE10" s="113"/>
      <c r="PLF10" s="113"/>
      <c r="PLG10" s="113"/>
      <c r="PLH10" s="113"/>
      <c r="PLI10" s="113"/>
      <c r="PLJ10" s="113"/>
      <c r="PLK10" s="113"/>
      <c r="PLL10" s="113"/>
      <c r="PLM10" s="113"/>
      <c r="PLN10" s="113"/>
      <c r="PLO10" s="113"/>
      <c r="PLP10" s="113"/>
      <c r="PLQ10" s="113"/>
      <c r="PLR10" s="113"/>
      <c r="PLS10" s="113"/>
      <c r="PLT10" s="113"/>
      <c r="PLU10" s="113"/>
      <c r="PLV10" s="113"/>
      <c r="PLW10" s="113"/>
      <c r="PLX10" s="113"/>
      <c r="PLY10" s="113"/>
      <c r="PLZ10" s="113"/>
      <c r="PMA10" s="113"/>
      <c r="PMB10" s="113"/>
      <c r="PMC10" s="113"/>
      <c r="PMD10" s="113"/>
      <c r="PME10" s="113"/>
      <c r="PMF10" s="113"/>
      <c r="PMG10" s="113"/>
      <c r="PMH10" s="113"/>
      <c r="PMI10" s="113"/>
      <c r="PMJ10" s="113"/>
      <c r="PMK10" s="113"/>
      <c r="PML10" s="113"/>
      <c r="PMM10" s="113"/>
      <c r="PMN10" s="113"/>
      <c r="PMO10" s="113"/>
      <c r="PMP10" s="113"/>
      <c r="PMQ10" s="113"/>
      <c r="PMR10" s="113"/>
      <c r="PMS10" s="113"/>
      <c r="PMT10" s="113"/>
      <c r="PMU10" s="113"/>
      <c r="PMV10" s="113"/>
      <c r="PMW10" s="113"/>
      <c r="PMX10" s="113"/>
      <c r="PMY10" s="113"/>
      <c r="PMZ10" s="113"/>
      <c r="PNA10" s="113"/>
      <c r="PNB10" s="113"/>
      <c r="PNC10" s="113"/>
      <c r="PND10" s="113"/>
      <c r="PNE10" s="113"/>
      <c r="PNF10" s="113"/>
      <c r="PNG10" s="113"/>
      <c r="PNH10" s="113"/>
      <c r="PNI10" s="113"/>
      <c r="PNJ10" s="113"/>
      <c r="PNK10" s="113"/>
      <c r="PNL10" s="113"/>
      <c r="PNM10" s="113"/>
      <c r="PNN10" s="113"/>
      <c r="PNO10" s="113"/>
      <c r="PNP10" s="113"/>
      <c r="PNQ10" s="113"/>
      <c r="PNR10" s="113"/>
      <c r="PNS10" s="113"/>
      <c r="PNT10" s="113"/>
      <c r="PNU10" s="113"/>
      <c r="PNV10" s="113"/>
      <c r="PNW10" s="113"/>
      <c r="PNX10" s="113"/>
      <c r="PNY10" s="113"/>
      <c r="PNZ10" s="113"/>
      <c r="POA10" s="113"/>
      <c r="POB10" s="113"/>
      <c r="POC10" s="113"/>
      <c r="POD10" s="113"/>
      <c r="POE10" s="113"/>
      <c r="POF10" s="113"/>
      <c r="POG10" s="113"/>
      <c r="POH10" s="113"/>
      <c r="POI10" s="113"/>
      <c r="POJ10" s="113"/>
      <c r="POK10" s="113"/>
      <c r="POL10" s="113"/>
      <c r="POM10" s="113"/>
      <c r="PON10" s="113"/>
      <c r="POO10" s="113"/>
      <c r="POP10" s="113"/>
      <c r="POQ10" s="113"/>
      <c r="POR10" s="113"/>
      <c r="POS10" s="113"/>
      <c r="POT10" s="113"/>
      <c r="POU10" s="113"/>
      <c r="POV10" s="113"/>
      <c r="POW10" s="113"/>
      <c r="POX10" s="113"/>
      <c r="POY10" s="113"/>
      <c r="POZ10" s="113"/>
      <c r="PPA10" s="113"/>
      <c r="PPB10" s="113"/>
      <c r="PPC10" s="113"/>
      <c r="PPD10" s="113"/>
      <c r="PPE10" s="113"/>
      <c r="PPF10" s="113"/>
      <c r="PPG10" s="113"/>
      <c r="PPH10" s="113"/>
      <c r="PPI10" s="113"/>
      <c r="PPJ10" s="113"/>
      <c r="PPK10" s="113"/>
      <c r="PPL10" s="113"/>
      <c r="PPM10" s="113"/>
      <c r="PPN10" s="113"/>
      <c r="PPO10" s="113"/>
      <c r="PPP10" s="113"/>
      <c r="PPQ10" s="113"/>
      <c r="PPR10" s="113"/>
      <c r="PPS10" s="113"/>
      <c r="PPT10" s="113"/>
      <c r="PPU10" s="113"/>
      <c r="PPV10" s="113"/>
      <c r="PPW10" s="113"/>
      <c r="PPX10" s="113"/>
      <c r="PPY10" s="113"/>
      <c r="PPZ10" s="113"/>
      <c r="PQA10" s="113"/>
      <c r="PQB10" s="113"/>
      <c r="PQC10" s="113"/>
      <c r="PQD10" s="113"/>
      <c r="PQE10" s="113"/>
      <c r="PQF10" s="113"/>
      <c r="PQG10" s="113"/>
      <c r="PQH10" s="113"/>
      <c r="PQI10" s="113"/>
      <c r="PQJ10" s="113"/>
      <c r="PQK10" s="113"/>
      <c r="PQL10" s="113"/>
      <c r="PQM10" s="113"/>
      <c r="PQN10" s="113"/>
      <c r="PQO10" s="113"/>
      <c r="PQP10" s="113"/>
      <c r="PQQ10" s="113"/>
      <c r="PQR10" s="113"/>
      <c r="PQS10" s="113"/>
      <c r="PQT10" s="113"/>
      <c r="PQU10" s="113"/>
      <c r="PQV10" s="113"/>
      <c r="PQW10" s="113"/>
      <c r="PQX10" s="113"/>
      <c r="PQY10" s="113"/>
      <c r="PQZ10" s="113"/>
      <c r="PRA10" s="113"/>
      <c r="PRB10" s="113"/>
      <c r="PRC10" s="113"/>
      <c r="PRD10" s="113"/>
      <c r="PRE10" s="113"/>
      <c r="PRF10" s="113"/>
      <c r="PRG10" s="113"/>
      <c r="PRH10" s="113"/>
      <c r="PRI10" s="113"/>
      <c r="PRJ10" s="113"/>
      <c r="PRK10" s="113"/>
      <c r="PRL10" s="113"/>
      <c r="PRM10" s="113"/>
      <c r="PRN10" s="113"/>
      <c r="PRO10" s="113"/>
      <c r="PRP10" s="113"/>
      <c r="PRQ10" s="113"/>
      <c r="PRR10" s="113"/>
      <c r="PRS10" s="113"/>
      <c r="PRT10" s="113"/>
      <c r="PRU10" s="113"/>
      <c r="PRV10" s="113"/>
      <c r="PRW10" s="113"/>
      <c r="PRX10" s="113"/>
      <c r="PRY10" s="113"/>
      <c r="PRZ10" s="113"/>
      <c r="PSA10" s="113"/>
      <c r="PSB10" s="113"/>
      <c r="PSC10" s="113"/>
      <c r="PSD10" s="113"/>
      <c r="PSE10" s="113"/>
      <c r="PSF10" s="113"/>
      <c r="PSG10" s="113"/>
      <c r="PSH10" s="113"/>
      <c r="PSI10" s="113"/>
      <c r="PSJ10" s="113"/>
      <c r="PSK10" s="113"/>
      <c r="PSL10" s="113"/>
      <c r="PSM10" s="113"/>
      <c r="PSN10" s="113"/>
      <c r="PSO10" s="113"/>
      <c r="PSP10" s="113"/>
      <c r="PSQ10" s="113"/>
      <c r="PSR10" s="113"/>
      <c r="PSS10" s="113"/>
      <c r="PST10" s="113"/>
      <c r="PSU10" s="113"/>
      <c r="PSV10" s="113"/>
      <c r="PSW10" s="113"/>
      <c r="PSX10" s="113"/>
      <c r="PSY10" s="113"/>
      <c r="PSZ10" s="113"/>
      <c r="PTA10" s="113"/>
      <c r="PTB10" s="113"/>
      <c r="PTC10" s="113"/>
      <c r="PTD10" s="113"/>
      <c r="PTE10" s="113"/>
      <c r="PTF10" s="113"/>
      <c r="PTG10" s="113"/>
      <c r="PTH10" s="113"/>
      <c r="PTI10" s="113"/>
      <c r="PTJ10" s="113"/>
      <c r="PTK10" s="113"/>
      <c r="PTL10" s="113"/>
      <c r="PTM10" s="113"/>
      <c r="PTN10" s="113"/>
      <c r="PTO10" s="113"/>
      <c r="PTP10" s="113"/>
      <c r="PTQ10" s="113"/>
      <c r="PTR10" s="113"/>
      <c r="PTS10" s="113"/>
      <c r="PTT10" s="113"/>
      <c r="PTU10" s="113"/>
      <c r="PTV10" s="113"/>
      <c r="PTW10" s="113"/>
      <c r="PTX10" s="113"/>
      <c r="PTY10" s="113"/>
      <c r="PTZ10" s="113"/>
      <c r="PUA10" s="113"/>
      <c r="PUB10" s="113"/>
      <c r="PUC10" s="113"/>
      <c r="PUD10" s="113"/>
      <c r="PUE10" s="113"/>
      <c r="PUF10" s="113"/>
      <c r="PUG10" s="113"/>
      <c r="PUH10" s="113"/>
      <c r="PUI10" s="113"/>
      <c r="PUJ10" s="113"/>
      <c r="PUK10" s="113"/>
      <c r="PUL10" s="113"/>
      <c r="PUM10" s="113"/>
      <c r="PUN10" s="113"/>
      <c r="PUO10" s="113"/>
      <c r="PUP10" s="113"/>
      <c r="PUQ10" s="113"/>
      <c r="PUR10" s="113"/>
      <c r="PUS10" s="113"/>
      <c r="PUT10" s="113"/>
      <c r="PUU10" s="113"/>
      <c r="PUV10" s="113"/>
      <c r="PUW10" s="113"/>
      <c r="PUX10" s="113"/>
      <c r="PUY10" s="113"/>
      <c r="PUZ10" s="113"/>
      <c r="PVA10" s="113"/>
      <c r="PVB10" s="113"/>
      <c r="PVC10" s="113"/>
      <c r="PVD10" s="113"/>
      <c r="PVE10" s="113"/>
      <c r="PVF10" s="113"/>
      <c r="PVG10" s="113"/>
      <c r="PVH10" s="113"/>
      <c r="PVI10" s="113"/>
      <c r="PVJ10" s="113"/>
      <c r="PVK10" s="113"/>
      <c r="PVL10" s="113"/>
      <c r="PVM10" s="113"/>
      <c r="PVN10" s="113"/>
      <c r="PVO10" s="113"/>
      <c r="PVP10" s="113"/>
      <c r="PVQ10" s="113"/>
      <c r="PVR10" s="113"/>
      <c r="PVS10" s="113"/>
      <c r="PVT10" s="113"/>
      <c r="PVU10" s="113"/>
      <c r="PVV10" s="113"/>
      <c r="PVW10" s="113"/>
      <c r="PVX10" s="113"/>
      <c r="PVY10" s="113"/>
      <c r="PVZ10" s="113"/>
      <c r="PWA10" s="113"/>
      <c r="PWB10" s="113"/>
      <c r="PWC10" s="113"/>
      <c r="PWD10" s="113"/>
      <c r="PWE10" s="113"/>
      <c r="PWF10" s="113"/>
      <c r="PWG10" s="113"/>
      <c r="PWH10" s="113"/>
      <c r="PWI10" s="113"/>
      <c r="PWJ10" s="113"/>
      <c r="PWK10" s="113"/>
      <c r="PWL10" s="113"/>
      <c r="PWM10" s="113"/>
      <c r="PWN10" s="113"/>
      <c r="PWO10" s="113"/>
      <c r="PWP10" s="113"/>
      <c r="PWQ10" s="113"/>
      <c r="PWR10" s="113"/>
      <c r="PWS10" s="113"/>
      <c r="PWT10" s="113"/>
      <c r="PWU10" s="113"/>
      <c r="PWV10" s="113"/>
      <c r="PWW10" s="113"/>
      <c r="PWX10" s="113"/>
      <c r="PWY10" s="113"/>
      <c r="PWZ10" s="113"/>
      <c r="PXA10" s="113"/>
      <c r="PXB10" s="113"/>
      <c r="PXC10" s="113"/>
      <c r="PXD10" s="113"/>
      <c r="PXE10" s="113"/>
      <c r="PXF10" s="113"/>
      <c r="PXG10" s="113"/>
      <c r="PXH10" s="113"/>
      <c r="PXI10" s="113"/>
      <c r="PXJ10" s="113"/>
      <c r="PXK10" s="113"/>
      <c r="PXL10" s="113"/>
      <c r="PXM10" s="113"/>
      <c r="PXN10" s="113"/>
      <c r="PXO10" s="113"/>
      <c r="PXP10" s="113"/>
      <c r="PXQ10" s="113"/>
      <c r="PXR10" s="113"/>
      <c r="PXS10" s="113"/>
      <c r="PXT10" s="113"/>
      <c r="PXU10" s="113"/>
      <c r="PXV10" s="113"/>
      <c r="PXW10" s="113"/>
      <c r="PXX10" s="113"/>
      <c r="PXY10" s="113"/>
      <c r="PXZ10" s="113"/>
      <c r="PYA10" s="113"/>
      <c r="PYB10" s="113"/>
      <c r="PYC10" s="113"/>
      <c r="PYD10" s="113"/>
      <c r="PYE10" s="113"/>
      <c r="PYF10" s="113"/>
      <c r="PYG10" s="113"/>
      <c r="PYH10" s="113"/>
      <c r="PYI10" s="113"/>
      <c r="PYJ10" s="113"/>
      <c r="PYK10" s="113"/>
      <c r="PYL10" s="113"/>
      <c r="PYM10" s="113"/>
      <c r="PYN10" s="113"/>
      <c r="PYO10" s="113"/>
      <c r="PYP10" s="113"/>
      <c r="PYQ10" s="113"/>
      <c r="PYR10" s="113"/>
      <c r="PYS10" s="113"/>
      <c r="PYT10" s="113"/>
      <c r="PYU10" s="113"/>
      <c r="PYV10" s="113"/>
      <c r="PYW10" s="113"/>
      <c r="PYX10" s="113"/>
      <c r="PYY10" s="113"/>
      <c r="PYZ10" s="113"/>
      <c r="PZA10" s="113"/>
      <c r="PZB10" s="113"/>
      <c r="PZC10" s="113"/>
      <c r="PZD10" s="113"/>
      <c r="PZE10" s="113"/>
      <c r="PZF10" s="113"/>
      <c r="PZG10" s="113"/>
      <c r="PZH10" s="113"/>
      <c r="PZI10" s="113"/>
      <c r="PZJ10" s="113"/>
      <c r="PZK10" s="113"/>
      <c r="PZL10" s="113"/>
      <c r="PZM10" s="113"/>
      <c r="PZN10" s="113"/>
      <c r="PZO10" s="113"/>
      <c r="PZP10" s="113"/>
      <c r="PZQ10" s="113"/>
      <c r="PZR10" s="113"/>
      <c r="PZS10" s="113"/>
      <c r="PZT10" s="113"/>
      <c r="PZU10" s="113"/>
      <c r="PZV10" s="113"/>
      <c r="PZW10" s="113"/>
      <c r="PZX10" s="113"/>
      <c r="PZY10" s="113"/>
      <c r="PZZ10" s="113"/>
      <c r="QAA10" s="113"/>
      <c r="QAB10" s="113"/>
      <c r="QAC10" s="113"/>
      <c r="QAD10" s="113"/>
      <c r="QAE10" s="113"/>
      <c r="QAF10" s="113"/>
      <c r="QAG10" s="113"/>
      <c r="QAH10" s="113"/>
      <c r="QAI10" s="113"/>
      <c r="QAJ10" s="113"/>
      <c r="QAK10" s="113"/>
      <c r="QAL10" s="113"/>
      <c r="QAM10" s="113"/>
      <c r="QAN10" s="113"/>
      <c r="QAO10" s="113"/>
      <c r="QAP10" s="113"/>
      <c r="QAQ10" s="113"/>
      <c r="QAR10" s="113"/>
      <c r="QAS10" s="113"/>
      <c r="QAT10" s="113"/>
      <c r="QAU10" s="113"/>
      <c r="QAV10" s="113"/>
      <c r="QAW10" s="113"/>
      <c r="QAX10" s="113"/>
      <c r="QAY10" s="113"/>
      <c r="QAZ10" s="113"/>
      <c r="QBA10" s="113"/>
      <c r="QBB10" s="113"/>
      <c r="QBC10" s="113"/>
      <c r="QBD10" s="113"/>
      <c r="QBE10" s="113"/>
      <c r="QBF10" s="113"/>
      <c r="QBG10" s="113"/>
      <c r="QBH10" s="113"/>
      <c r="QBI10" s="113"/>
      <c r="QBJ10" s="113"/>
      <c r="QBK10" s="113"/>
      <c r="QBL10" s="113"/>
      <c r="QBM10" s="113"/>
      <c r="QBN10" s="113"/>
      <c r="QBO10" s="113"/>
      <c r="QBP10" s="113"/>
      <c r="QBQ10" s="113"/>
      <c r="QBR10" s="113"/>
      <c r="QBS10" s="113"/>
      <c r="QBT10" s="113"/>
      <c r="QBU10" s="113"/>
      <c r="QBV10" s="113"/>
      <c r="QBW10" s="113"/>
      <c r="QBX10" s="113"/>
      <c r="QBY10" s="113"/>
      <c r="QBZ10" s="113"/>
      <c r="QCA10" s="113"/>
      <c r="QCB10" s="113"/>
      <c r="QCC10" s="113"/>
      <c r="QCD10" s="113"/>
      <c r="QCE10" s="113"/>
      <c r="QCF10" s="113"/>
      <c r="QCG10" s="113"/>
      <c r="QCH10" s="113"/>
      <c r="QCI10" s="113"/>
      <c r="QCJ10" s="113"/>
      <c r="QCK10" s="113"/>
      <c r="QCL10" s="113"/>
      <c r="QCM10" s="113"/>
      <c r="QCN10" s="113"/>
      <c r="QCO10" s="113"/>
      <c r="QCP10" s="113"/>
      <c r="QCQ10" s="113"/>
      <c r="QCR10" s="113"/>
      <c r="QCS10" s="113"/>
      <c r="QCT10" s="113"/>
      <c r="QCU10" s="113"/>
      <c r="QCV10" s="113"/>
      <c r="QCW10" s="113"/>
      <c r="QCX10" s="113"/>
      <c r="QCY10" s="113"/>
      <c r="QCZ10" s="113"/>
      <c r="QDA10" s="113"/>
      <c r="QDB10" s="113"/>
      <c r="QDC10" s="113"/>
      <c r="QDD10" s="113"/>
      <c r="QDE10" s="113"/>
      <c r="QDF10" s="113"/>
      <c r="QDG10" s="113"/>
      <c r="QDH10" s="113"/>
      <c r="QDI10" s="113"/>
      <c r="QDJ10" s="113"/>
      <c r="QDK10" s="113"/>
      <c r="QDL10" s="113"/>
      <c r="QDM10" s="113"/>
      <c r="QDN10" s="113"/>
      <c r="QDO10" s="113"/>
      <c r="QDP10" s="113"/>
      <c r="QDQ10" s="113"/>
      <c r="QDR10" s="113"/>
      <c r="QDS10" s="113"/>
      <c r="QDT10" s="113"/>
      <c r="QDU10" s="113"/>
      <c r="QDV10" s="113"/>
      <c r="QDW10" s="113"/>
      <c r="QDX10" s="113"/>
      <c r="QDY10" s="113"/>
      <c r="QDZ10" s="113"/>
      <c r="QEA10" s="113"/>
      <c r="QEB10" s="113"/>
      <c r="QEC10" s="113"/>
      <c r="QED10" s="113"/>
      <c r="QEE10" s="113"/>
      <c r="QEF10" s="113"/>
      <c r="QEG10" s="113"/>
      <c r="QEH10" s="113"/>
      <c r="QEI10" s="113"/>
      <c r="QEJ10" s="113"/>
      <c r="QEK10" s="113"/>
      <c r="QEL10" s="113"/>
      <c r="QEM10" s="113"/>
      <c r="QEN10" s="113"/>
      <c r="QEO10" s="113"/>
      <c r="QEP10" s="113"/>
      <c r="QEQ10" s="113"/>
      <c r="QER10" s="113"/>
      <c r="QES10" s="113"/>
      <c r="QET10" s="113"/>
      <c r="QEU10" s="113"/>
      <c r="QEV10" s="113"/>
      <c r="QEW10" s="113"/>
      <c r="QEX10" s="113"/>
      <c r="QEY10" s="113"/>
      <c r="QEZ10" s="113"/>
      <c r="QFA10" s="113"/>
      <c r="QFB10" s="113"/>
      <c r="QFC10" s="113"/>
      <c r="QFD10" s="113"/>
      <c r="QFE10" s="113"/>
      <c r="QFF10" s="113"/>
      <c r="QFG10" s="113"/>
      <c r="QFH10" s="113"/>
      <c r="QFI10" s="113"/>
      <c r="QFJ10" s="113"/>
      <c r="QFK10" s="113"/>
      <c r="QFL10" s="113"/>
      <c r="QFM10" s="113"/>
      <c r="QFN10" s="113"/>
      <c r="QFO10" s="113"/>
      <c r="QFP10" s="113"/>
      <c r="QFQ10" s="113"/>
      <c r="QFR10" s="113"/>
      <c r="QFS10" s="113"/>
      <c r="QFT10" s="113"/>
      <c r="QFU10" s="113"/>
      <c r="QFV10" s="113"/>
      <c r="QFW10" s="113"/>
      <c r="QFX10" s="113"/>
      <c r="QFY10" s="113"/>
      <c r="QFZ10" s="113"/>
      <c r="QGA10" s="113"/>
      <c r="QGB10" s="113"/>
      <c r="QGC10" s="113"/>
      <c r="QGD10" s="113"/>
      <c r="QGE10" s="113"/>
      <c r="QGF10" s="113"/>
      <c r="QGG10" s="113"/>
      <c r="QGH10" s="113"/>
      <c r="QGI10" s="113"/>
      <c r="QGJ10" s="113"/>
      <c r="QGK10" s="113"/>
      <c r="QGL10" s="113"/>
      <c r="QGM10" s="113"/>
      <c r="QGN10" s="113"/>
      <c r="QGO10" s="113"/>
      <c r="QGP10" s="113"/>
      <c r="QGQ10" s="113"/>
      <c r="QGR10" s="113"/>
      <c r="QGS10" s="113"/>
      <c r="QGT10" s="113"/>
      <c r="QGU10" s="113"/>
      <c r="QGV10" s="113"/>
      <c r="QGW10" s="113"/>
      <c r="QGX10" s="113"/>
      <c r="QGY10" s="113"/>
      <c r="QGZ10" s="113"/>
      <c r="QHA10" s="113"/>
      <c r="QHB10" s="113"/>
      <c r="QHC10" s="113"/>
      <c r="QHD10" s="113"/>
      <c r="QHE10" s="113"/>
      <c r="QHF10" s="113"/>
      <c r="QHG10" s="113"/>
      <c r="QHH10" s="113"/>
      <c r="QHI10" s="113"/>
      <c r="QHJ10" s="113"/>
      <c r="QHK10" s="113"/>
      <c r="QHL10" s="113"/>
      <c r="QHM10" s="113"/>
      <c r="QHN10" s="113"/>
      <c r="QHO10" s="113"/>
      <c r="QHP10" s="113"/>
      <c r="QHQ10" s="113"/>
      <c r="QHR10" s="113"/>
      <c r="QHS10" s="113"/>
      <c r="QHT10" s="113"/>
      <c r="QHU10" s="113"/>
      <c r="QHV10" s="113"/>
      <c r="QHW10" s="113"/>
      <c r="QHX10" s="113"/>
      <c r="QHY10" s="113"/>
      <c r="QHZ10" s="113"/>
      <c r="QIA10" s="113"/>
      <c r="QIB10" s="113"/>
      <c r="QIC10" s="113"/>
      <c r="QID10" s="113"/>
      <c r="QIE10" s="113"/>
      <c r="QIF10" s="113"/>
      <c r="QIG10" s="113"/>
      <c r="QIH10" s="113"/>
      <c r="QII10" s="113"/>
      <c r="QIJ10" s="113"/>
      <c r="QIK10" s="113"/>
      <c r="QIL10" s="113"/>
      <c r="QIM10" s="113"/>
      <c r="QIN10" s="113"/>
      <c r="QIO10" s="113"/>
      <c r="QIP10" s="113"/>
      <c r="QIQ10" s="113"/>
      <c r="QIR10" s="113"/>
      <c r="QIS10" s="113"/>
      <c r="QIT10" s="113"/>
      <c r="QIU10" s="113"/>
      <c r="QIV10" s="113"/>
      <c r="QIW10" s="113"/>
      <c r="QIX10" s="113"/>
      <c r="QIY10" s="113"/>
      <c r="QIZ10" s="113"/>
      <c r="QJA10" s="113"/>
      <c r="QJB10" s="113"/>
      <c r="QJC10" s="113"/>
      <c r="QJD10" s="113"/>
      <c r="QJE10" s="113"/>
      <c r="QJF10" s="113"/>
      <c r="QJG10" s="113"/>
      <c r="QJH10" s="113"/>
      <c r="QJI10" s="113"/>
      <c r="QJJ10" s="113"/>
      <c r="QJK10" s="113"/>
      <c r="QJL10" s="113"/>
      <c r="QJM10" s="113"/>
      <c r="QJN10" s="113"/>
      <c r="QJO10" s="113"/>
      <c r="QJP10" s="113"/>
      <c r="QJQ10" s="113"/>
      <c r="QJR10" s="113"/>
      <c r="QJS10" s="113"/>
      <c r="QJT10" s="113"/>
      <c r="QJU10" s="113"/>
      <c r="QJV10" s="113"/>
      <c r="QJW10" s="113"/>
      <c r="QJX10" s="113"/>
      <c r="QJY10" s="113"/>
      <c r="QJZ10" s="113"/>
      <c r="QKA10" s="113"/>
      <c r="QKB10" s="113"/>
      <c r="QKC10" s="113"/>
      <c r="QKD10" s="113"/>
      <c r="QKE10" s="113"/>
      <c r="QKF10" s="113"/>
      <c r="QKG10" s="113"/>
      <c r="QKH10" s="113"/>
      <c r="QKI10" s="113"/>
      <c r="QKJ10" s="113"/>
      <c r="QKK10" s="113"/>
      <c r="QKL10" s="113"/>
      <c r="QKM10" s="113"/>
      <c r="QKN10" s="113"/>
      <c r="QKO10" s="113"/>
      <c r="QKP10" s="113"/>
      <c r="QKQ10" s="113"/>
      <c r="QKR10" s="113"/>
      <c r="QKS10" s="113"/>
      <c r="QKT10" s="113"/>
      <c r="QKU10" s="113"/>
      <c r="QKV10" s="113"/>
      <c r="QKW10" s="113"/>
      <c r="QKX10" s="113"/>
      <c r="QKY10" s="113"/>
      <c r="QKZ10" s="113"/>
      <c r="QLA10" s="113"/>
      <c r="QLB10" s="113"/>
      <c r="QLC10" s="113"/>
      <c r="QLD10" s="113"/>
      <c r="QLE10" s="113"/>
      <c r="QLF10" s="113"/>
      <c r="QLG10" s="113"/>
      <c r="QLH10" s="113"/>
      <c r="QLI10" s="113"/>
      <c r="QLJ10" s="113"/>
      <c r="QLK10" s="113"/>
      <c r="QLL10" s="113"/>
      <c r="QLM10" s="113"/>
      <c r="QLN10" s="113"/>
      <c r="QLO10" s="113"/>
      <c r="QLP10" s="113"/>
      <c r="QLQ10" s="113"/>
      <c r="QLR10" s="113"/>
      <c r="QLS10" s="113"/>
      <c r="QLT10" s="113"/>
      <c r="QLU10" s="113"/>
      <c r="QLV10" s="113"/>
      <c r="QLW10" s="113"/>
      <c r="QLX10" s="113"/>
      <c r="QLY10" s="113"/>
      <c r="QLZ10" s="113"/>
      <c r="QMA10" s="113"/>
      <c r="QMB10" s="113"/>
      <c r="QMC10" s="113"/>
      <c r="QMD10" s="113"/>
      <c r="QME10" s="113"/>
      <c r="QMF10" s="113"/>
      <c r="QMG10" s="113"/>
      <c r="QMH10" s="113"/>
      <c r="QMI10" s="113"/>
      <c r="QMJ10" s="113"/>
      <c r="QMK10" s="113"/>
      <c r="QML10" s="113"/>
      <c r="QMM10" s="113"/>
      <c r="QMN10" s="113"/>
      <c r="QMO10" s="113"/>
      <c r="QMP10" s="113"/>
      <c r="QMQ10" s="113"/>
      <c r="QMR10" s="113"/>
      <c r="QMS10" s="113"/>
      <c r="QMT10" s="113"/>
      <c r="QMU10" s="113"/>
      <c r="QMV10" s="113"/>
      <c r="QMW10" s="113"/>
      <c r="QMX10" s="113"/>
      <c r="QMY10" s="113"/>
      <c r="QMZ10" s="113"/>
      <c r="QNA10" s="113"/>
      <c r="QNB10" s="113"/>
      <c r="QNC10" s="113"/>
      <c r="QND10" s="113"/>
      <c r="QNE10" s="113"/>
      <c r="QNF10" s="113"/>
      <c r="QNG10" s="113"/>
      <c r="QNH10" s="113"/>
      <c r="QNI10" s="113"/>
      <c r="QNJ10" s="113"/>
      <c r="QNK10" s="113"/>
      <c r="QNL10" s="113"/>
      <c r="QNM10" s="113"/>
      <c r="QNN10" s="113"/>
      <c r="QNO10" s="113"/>
      <c r="QNP10" s="113"/>
      <c r="QNQ10" s="113"/>
      <c r="QNR10" s="113"/>
      <c r="QNS10" s="113"/>
      <c r="QNT10" s="113"/>
      <c r="QNU10" s="113"/>
      <c r="QNV10" s="113"/>
      <c r="QNW10" s="113"/>
      <c r="QNX10" s="113"/>
      <c r="QNY10" s="113"/>
      <c r="QNZ10" s="113"/>
      <c r="QOA10" s="113"/>
      <c r="QOB10" s="113"/>
      <c r="QOC10" s="113"/>
      <c r="QOD10" s="113"/>
      <c r="QOE10" s="113"/>
      <c r="QOF10" s="113"/>
      <c r="QOG10" s="113"/>
      <c r="QOH10" s="113"/>
      <c r="QOI10" s="113"/>
      <c r="QOJ10" s="113"/>
      <c r="QOK10" s="113"/>
      <c r="QOL10" s="113"/>
      <c r="QOM10" s="113"/>
      <c r="QON10" s="113"/>
      <c r="QOO10" s="113"/>
      <c r="QOP10" s="113"/>
      <c r="QOQ10" s="113"/>
      <c r="QOR10" s="113"/>
      <c r="QOS10" s="113"/>
      <c r="QOT10" s="113"/>
      <c r="QOU10" s="113"/>
      <c r="QOV10" s="113"/>
      <c r="QOW10" s="113"/>
      <c r="QOX10" s="113"/>
      <c r="QOY10" s="113"/>
      <c r="QOZ10" s="113"/>
      <c r="QPA10" s="113"/>
      <c r="QPB10" s="113"/>
      <c r="QPC10" s="113"/>
      <c r="QPD10" s="113"/>
      <c r="QPE10" s="113"/>
      <c r="QPF10" s="113"/>
      <c r="QPG10" s="113"/>
      <c r="QPH10" s="113"/>
      <c r="QPI10" s="113"/>
      <c r="QPJ10" s="113"/>
      <c r="QPK10" s="113"/>
      <c r="QPL10" s="113"/>
      <c r="QPM10" s="113"/>
      <c r="QPN10" s="113"/>
      <c r="QPO10" s="113"/>
      <c r="QPP10" s="113"/>
      <c r="QPQ10" s="113"/>
      <c r="QPR10" s="113"/>
      <c r="QPS10" s="113"/>
      <c r="QPT10" s="113"/>
      <c r="QPU10" s="113"/>
      <c r="QPV10" s="113"/>
      <c r="QPW10" s="113"/>
      <c r="QPX10" s="113"/>
      <c r="QPY10" s="113"/>
      <c r="QPZ10" s="113"/>
      <c r="QQA10" s="113"/>
      <c r="QQB10" s="113"/>
      <c r="QQC10" s="113"/>
      <c r="QQD10" s="113"/>
      <c r="QQE10" s="113"/>
      <c r="QQF10" s="113"/>
      <c r="QQG10" s="113"/>
      <c r="QQH10" s="113"/>
      <c r="QQI10" s="113"/>
      <c r="QQJ10" s="113"/>
      <c r="QQK10" s="113"/>
      <c r="QQL10" s="113"/>
      <c r="QQM10" s="113"/>
      <c r="QQN10" s="113"/>
      <c r="QQO10" s="113"/>
      <c r="QQP10" s="113"/>
      <c r="QQQ10" s="113"/>
      <c r="QQR10" s="113"/>
      <c r="QQS10" s="113"/>
      <c r="QQT10" s="113"/>
      <c r="QQU10" s="113"/>
      <c r="QQV10" s="113"/>
      <c r="QQW10" s="113"/>
      <c r="QQX10" s="113"/>
      <c r="QQY10" s="113"/>
      <c r="QQZ10" s="113"/>
      <c r="QRA10" s="113"/>
      <c r="QRB10" s="113"/>
      <c r="QRC10" s="113"/>
      <c r="QRD10" s="113"/>
      <c r="QRE10" s="113"/>
      <c r="QRF10" s="113"/>
      <c r="QRG10" s="113"/>
      <c r="QRH10" s="113"/>
      <c r="QRI10" s="113"/>
      <c r="QRJ10" s="113"/>
      <c r="QRK10" s="113"/>
      <c r="QRL10" s="113"/>
      <c r="QRM10" s="113"/>
      <c r="QRN10" s="113"/>
      <c r="QRO10" s="113"/>
      <c r="QRP10" s="113"/>
      <c r="QRQ10" s="113"/>
      <c r="QRR10" s="113"/>
      <c r="QRS10" s="113"/>
      <c r="QRT10" s="113"/>
      <c r="QRU10" s="113"/>
      <c r="QRV10" s="113"/>
      <c r="QRW10" s="113"/>
      <c r="QRX10" s="113"/>
      <c r="QRY10" s="113"/>
      <c r="QRZ10" s="113"/>
      <c r="QSA10" s="113"/>
      <c r="QSB10" s="113"/>
      <c r="QSC10" s="113"/>
      <c r="QSD10" s="113"/>
      <c r="QSE10" s="113"/>
      <c r="QSF10" s="113"/>
      <c r="QSG10" s="113"/>
      <c r="QSH10" s="113"/>
      <c r="QSI10" s="113"/>
      <c r="QSJ10" s="113"/>
      <c r="QSK10" s="113"/>
      <c r="QSL10" s="113"/>
      <c r="QSM10" s="113"/>
      <c r="QSN10" s="113"/>
      <c r="QSO10" s="113"/>
      <c r="QSP10" s="113"/>
      <c r="QSQ10" s="113"/>
      <c r="QSR10" s="113"/>
      <c r="QSS10" s="113"/>
      <c r="QST10" s="113"/>
      <c r="QSU10" s="113"/>
      <c r="QSV10" s="113"/>
      <c r="QSW10" s="113"/>
      <c r="QSX10" s="113"/>
      <c r="QSY10" s="113"/>
      <c r="QSZ10" s="113"/>
      <c r="QTA10" s="113"/>
      <c r="QTB10" s="113"/>
      <c r="QTC10" s="113"/>
      <c r="QTD10" s="113"/>
      <c r="QTE10" s="113"/>
      <c r="QTF10" s="113"/>
      <c r="QTG10" s="113"/>
      <c r="QTH10" s="113"/>
      <c r="QTI10" s="113"/>
      <c r="QTJ10" s="113"/>
      <c r="QTK10" s="113"/>
      <c r="QTL10" s="113"/>
      <c r="QTM10" s="113"/>
      <c r="QTN10" s="113"/>
      <c r="QTO10" s="113"/>
      <c r="QTP10" s="113"/>
      <c r="QTQ10" s="113"/>
      <c r="QTR10" s="113"/>
      <c r="QTS10" s="113"/>
      <c r="QTT10" s="113"/>
      <c r="QTU10" s="113"/>
      <c r="QTV10" s="113"/>
      <c r="QTW10" s="113"/>
      <c r="QTX10" s="113"/>
      <c r="QTY10" s="113"/>
      <c r="QTZ10" s="113"/>
      <c r="QUA10" s="113"/>
      <c r="QUB10" s="113"/>
      <c r="QUC10" s="113"/>
      <c r="QUD10" s="113"/>
      <c r="QUE10" s="113"/>
      <c r="QUF10" s="113"/>
      <c r="QUG10" s="113"/>
      <c r="QUH10" s="113"/>
      <c r="QUI10" s="113"/>
      <c r="QUJ10" s="113"/>
      <c r="QUK10" s="113"/>
      <c r="QUL10" s="113"/>
      <c r="QUM10" s="113"/>
      <c r="QUN10" s="113"/>
      <c r="QUO10" s="113"/>
      <c r="QUP10" s="113"/>
      <c r="QUQ10" s="113"/>
      <c r="QUR10" s="113"/>
      <c r="QUS10" s="113"/>
      <c r="QUT10" s="113"/>
      <c r="QUU10" s="113"/>
      <c r="QUV10" s="113"/>
      <c r="QUW10" s="113"/>
      <c r="QUX10" s="113"/>
      <c r="QUY10" s="113"/>
      <c r="QUZ10" s="113"/>
      <c r="QVA10" s="113"/>
      <c r="QVB10" s="113"/>
      <c r="QVC10" s="113"/>
      <c r="QVD10" s="113"/>
      <c r="QVE10" s="113"/>
      <c r="QVF10" s="113"/>
      <c r="QVG10" s="113"/>
      <c r="QVH10" s="113"/>
      <c r="QVI10" s="113"/>
      <c r="QVJ10" s="113"/>
      <c r="QVK10" s="113"/>
      <c r="QVL10" s="113"/>
      <c r="QVM10" s="113"/>
      <c r="QVN10" s="113"/>
      <c r="QVO10" s="113"/>
      <c r="QVP10" s="113"/>
      <c r="QVQ10" s="113"/>
      <c r="QVR10" s="113"/>
      <c r="QVS10" s="113"/>
      <c r="QVT10" s="113"/>
      <c r="QVU10" s="113"/>
      <c r="QVV10" s="113"/>
      <c r="QVW10" s="113"/>
      <c r="QVX10" s="113"/>
      <c r="QVY10" s="113"/>
      <c r="QVZ10" s="113"/>
      <c r="QWA10" s="113"/>
      <c r="QWB10" s="113"/>
      <c r="QWC10" s="113"/>
      <c r="QWD10" s="113"/>
      <c r="QWE10" s="113"/>
      <c r="QWF10" s="113"/>
      <c r="QWG10" s="113"/>
      <c r="QWH10" s="113"/>
      <c r="QWI10" s="113"/>
      <c r="QWJ10" s="113"/>
      <c r="QWK10" s="113"/>
      <c r="QWL10" s="113"/>
      <c r="QWM10" s="113"/>
      <c r="QWN10" s="113"/>
      <c r="QWO10" s="113"/>
      <c r="QWP10" s="113"/>
      <c r="QWQ10" s="113"/>
      <c r="QWR10" s="113"/>
      <c r="QWS10" s="113"/>
      <c r="QWT10" s="113"/>
      <c r="QWU10" s="113"/>
      <c r="QWV10" s="113"/>
      <c r="QWW10" s="113"/>
      <c r="QWX10" s="113"/>
      <c r="QWY10" s="113"/>
      <c r="QWZ10" s="113"/>
      <c r="QXA10" s="113"/>
      <c r="QXB10" s="113"/>
      <c r="QXC10" s="113"/>
      <c r="QXD10" s="113"/>
      <c r="QXE10" s="113"/>
      <c r="QXF10" s="113"/>
      <c r="QXG10" s="113"/>
      <c r="QXH10" s="113"/>
      <c r="QXI10" s="113"/>
      <c r="QXJ10" s="113"/>
      <c r="QXK10" s="113"/>
      <c r="QXL10" s="113"/>
      <c r="QXM10" s="113"/>
      <c r="QXN10" s="113"/>
      <c r="QXO10" s="113"/>
      <c r="QXP10" s="113"/>
      <c r="QXQ10" s="113"/>
      <c r="QXR10" s="113"/>
      <c r="QXS10" s="113"/>
      <c r="QXT10" s="113"/>
      <c r="QXU10" s="113"/>
      <c r="QXV10" s="113"/>
      <c r="QXW10" s="113"/>
      <c r="QXX10" s="113"/>
      <c r="QXY10" s="113"/>
      <c r="QXZ10" s="113"/>
      <c r="QYA10" s="113"/>
      <c r="QYB10" s="113"/>
      <c r="QYC10" s="113"/>
      <c r="QYD10" s="113"/>
      <c r="QYE10" s="113"/>
      <c r="QYF10" s="113"/>
      <c r="QYG10" s="113"/>
      <c r="QYH10" s="113"/>
      <c r="QYI10" s="113"/>
      <c r="QYJ10" s="113"/>
      <c r="QYK10" s="113"/>
      <c r="QYL10" s="113"/>
      <c r="QYM10" s="113"/>
      <c r="QYN10" s="113"/>
      <c r="QYO10" s="113"/>
      <c r="QYP10" s="113"/>
      <c r="QYQ10" s="113"/>
      <c r="QYR10" s="113"/>
      <c r="QYS10" s="113"/>
      <c r="QYT10" s="113"/>
      <c r="QYU10" s="113"/>
      <c r="QYV10" s="113"/>
      <c r="QYW10" s="113"/>
      <c r="QYX10" s="113"/>
      <c r="QYY10" s="113"/>
      <c r="QYZ10" s="113"/>
      <c r="QZA10" s="113"/>
      <c r="QZB10" s="113"/>
      <c r="QZC10" s="113"/>
      <c r="QZD10" s="113"/>
      <c r="QZE10" s="113"/>
      <c r="QZF10" s="113"/>
      <c r="QZG10" s="113"/>
      <c r="QZH10" s="113"/>
      <c r="QZI10" s="113"/>
      <c r="QZJ10" s="113"/>
      <c r="QZK10" s="113"/>
      <c r="QZL10" s="113"/>
      <c r="QZM10" s="113"/>
      <c r="QZN10" s="113"/>
      <c r="QZO10" s="113"/>
      <c r="QZP10" s="113"/>
      <c r="QZQ10" s="113"/>
      <c r="QZR10" s="113"/>
      <c r="QZS10" s="113"/>
      <c r="QZT10" s="113"/>
      <c r="QZU10" s="113"/>
      <c r="QZV10" s="113"/>
      <c r="QZW10" s="113"/>
      <c r="QZX10" s="113"/>
      <c r="QZY10" s="113"/>
      <c r="QZZ10" s="113"/>
      <c r="RAA10" s="113"/>
      <c r="RAB10" s="113"/>
      <c r="RAC10" s="113"/>
      <c r="RAD10" s="113"/>
      <c r="RAE10" s="113"/>
      <c r="RAF10" s="113"/>
      <c r="RAG10" s="113"/>
      <c r="RAH10" s="113"/>
      <c r="RAI10" s="113"/>
      <c r="RAJ10" s="113"/>
      <c r="RAK10" s="113"/>
      <c r="RAL10" s="113"/>
      <c r="RAM10" s="113"/>
      <c r="RAN10" s="113"/>
      <c r="RAO10" s="113"/>
      <c r="RAP10" s="113"/>
      <c r="RAQ10" s="113"/>
      <c r="RAR10" s="113"/>
      <c r="RAS10" s="113"/>
      <c r="RAT10" s="113"/>
      <c r="RAU10" s="113"/>
      <c r="RAV10" s="113"/>
      <c r="RAW10" s="113"/>
      <c r="RAX10" s="113"/>
      <c r="RAY10" s="113"/>
      <c r="RAZ10" s="113"/>
      <c r="RBA10" s="113"/>
      <c r="RBB10" s="113"/>
      <c r="RBC10" s="113"/>
      <c r="RBD10" s="113"/>
      <c r="RBE10" s="113"/>
      <c r="RBF10" s="113"/>
      <c r="RBG10" s="113"/>
      <c r="RBH10" s="113"/>
      <c r="RBI10" s="113"/>
      <c r="RBJ10" s="113"/>
      <c r="RBK10" s="113"/>
      <c r="RBL10" s="113"/>
      <c r="RBM10" s="113"/>
      <c r="RBN10" s="113"/>
      <c r="RBO10" s="113"/>
      <c r="RBP10" s="113"/>
      <c r="RBQ10" s="113"/>
      <c r="RBR10" s="113"/>
      <c r="RBS10" s="113"/>
      <c r="RBT10" s="113"/>
      <c r="RBU10" s="113"/>
      <c r="RBV10" s="113"/>
      <c r="RBW10" s="113"/>
      <c r="RBX10" s="113"/>
      <c r="RBY10" s="113"/>
      <c r="RBZ10" s="113"/>
      <c r="RCA10" s="113"/>
      <c r="RCB10" s="113"/>
      <c r="RCC10" s="113"/>
      <c r="RCD10" s="113"/>
      <c r="RCE10" s="113"/>
      <c r="RCF10" s="113"/>
      <c r="RCG10" s="113"/>
      <c r="RCH10" s="113"/>
      <c r="RCI10" s="113"/>
      <c r="RCJ10" s="113"/>
      <c r="RCK10" s="113"/>
      <c r="RCL10" s="113"/>
      <c r="RCM10" s="113"/>
      <c r="RCN10" s="113"/>
      <c r="RCO10" s="113"/>
      <c r="RCP10" s="113"/>
      <c r="RCQ10" s="113"/>
      <c r="RCR10" s="113"/>
      <c r="RCS10" s="113"/>
      <c r="RCT10" s="113"/>
      <c r="RCU10" s="113"/>
      <c r="RCV10" s="113"/>
      <c r="RCW10" s="113"/>
      <c r="RCX10" s="113"/>
      <c r="RCY10" s="113"/>
      <c r="RCZ10" s="113"/>
      <c r="RDA10" s="113"/>
      <c r="RDB10" s="113"/>
      <c r="RDC10" s="113"/>
      <c r="RDD10" s="113"/>
      <c r="RDE10" s="113"/>
      <c r="RDF10" s="113"/>
      <c r="RDG10" s="113"/>
      <c r="RDH10" s="113"/>
      <c r="RDI10" s="113"/>
      <c r="RDJ10" s="113"/>
      <c r="RDK10" s="113"/>
      <c r="RDL10" s="113"/>
      <c r="RDM10" s="113"/>
      <c r="RDN10" s="113"/>
      <c r="RDO10" s="113"/>
      <c r="RDP10" s="113"/>
      <c r="RDQ10" s="113"/>
      <c r="RDR10" s="113"/>
      <c r="RDS10" s="113"/>
      <c r="RDT10" s="113"/>
      <c r="RDU10" s="113"/>
      <c r="RDV10" s="113"/>
      <c r="RDW10" s="113"/>
      <c r="RDX10" s="113"/>
      <c r="RDY10" s="113"/>
      <c r="RDZ10" s="113"/>
      <c r="REA10" s="113"/>
      <c r="REB10" s="113"/>
      <c r="REC10" s="113"/>
      <c r="RED10" s="113"/>
      <c r="REE10" s="113"/>
      <c r="REF10" s="113"/>
      <c r="REG10" s="113"/>
      <c r="REH10" s="113"/>
      <c r="REI10" s="113"/>
      <c r="REJ10" s="113"/>
      <c r="REK10" s="113"/>
      <c r="REL10" s="113"/>
      <c r="REM10" s="113"/>
      <c r="REN10" s="113"/>
      <c r="REO10" s="113"/>
      <c r="REP10" s="113"/>
      <c r="REQ10" s="113"/>
      <c r="RER10" s="113"/>
      <c r="RES10" s="113"/>
      <c r="RET10" s="113"/>
      <c r="REU10" s="113"/>
      <c r="REV10" s="113"/>
      <c r="REW10" s="113"/>
      <c r="REX10" s="113"/>
      <c r="REY10" s="113"/>
      <c r="REZ10" s="113"/>
      <c r="RFA10" s="113"/>
      <c r="RFB10" s="113"/>
      <c r="RFC10" s="113"/>
      <c r="RFD10" s="113"/>
      <c r="RFE10" s="113"/>
      <c r="RFF10" s="113"/>
      <c r="RFG10" s="113"/>
      <c r="RFH10" s="113"/>
      <c r="RFI10" s="113"/>
      <c r="RFJ10" s="113"/>
      <c r="RFK10" s="113"/>
      <c r="RFL10" s="113"/>
      <c r="RFM10" s="113"/>
      <c r="RFN10" s="113"/>
      <c r="RFO10" s="113"/>
      <c r="RFP10" s="113"/>
      <c r="RFQ10" s="113"/>
      <c r="RFR10" s="113"/>
      <c r="RFS10" s="113"/>
      <c r="RFT10" s="113"/>
      <c r="RFU10" s="113"/>
      <c r="RFV10" s="113"/>
      <c r="RFW10" s="113"/>
      <c r="RFX10" s="113"/>
      <c r="RFY10" s="113"/>
      <c r="RFZ10" s="113"/>
      <c r="RGA10" s="113"/>
      <c r="RGB10" s="113"/>
      <c r="RGC10" s="113"/>
      <c r="RGD10" s="113"/>
      <c r="RGE10" s="113"/>
      <c r="RGF10" s="113"/>
      <c r="RGG10" s="113"/>
      <c r="RGH10" s="113"/>
      <c r="RGI10" s="113"/>
      <c r="RGJ10" s="113"/>
      <c r="RGK10" s="113"/>
      <c r="RGL10" s="113"/>
      <c r="RGM10" s="113"/>
      <c r="RGN10" s="113"/>
      <c r="RGO10" s="113"/>
      <c r="RGP10" s="113"/>
      <c r="RGQ10" s="113"/>
      <c r="RGR10" s="113"/>
      <c r="RGS10" s="113"/>
      <c r="RGT10" s="113"/>
      <c r="RGU10" s="113"/>
      <c r="RGV10" s="113"/>
      <c r="RGW10" s="113"/>
      <c r="RGX10" s="113"/>
      <c r="RGY10" s="113"/>
      <c r="RGZ10" s="113"/>
      <c r="RHA10" s="113"/>
      <c r="RHB10" s="113"/>
      <c r="RHC10" s="113"/>
      <c r="RHD10" s="113"/>
      <c r="RHE10" s="113"/>
      <c r="RHF10" s="113"/>
      <c r="RHG10" s="113"/>
      <c r="RHH10" s="113"/>
      <c r="RHI10" s="113"/>
      <c r="RHJ10" s="113"/>
      <c r="RHK10" s="113"/>
      <c r="RHL10" s="113"/>
      <c r="RHM10" s="113"/>
      <c r="RHN10" s="113"/>
      <c r="RHO10" s="113"/>
      <c r="RHP10" s="113"/>
      <c r="RHQ10" s="113"/>
      <c r="RHR10" s="113"/>
      <c r="RHS10" s="113"/>
      <c r="RHT10" s="113"/>
      <c r="RHU10" s="113"/>
      <c r="RHV10" s="113"/>
      <c r="RHW10" s="113"/>
      <c r="RHX10" s="113"/>
      <c r="RHY10" s="113"/>
      <c r="RHZ10" s="113"/>
      <c r="RIA10" s="113"/>
      <c r="RIB10" s="113"/>
      <c r="RIC10" s="113"/>
      <c r="RID10" s="113"/>
      <c r="RIE10" s="113"/>
      <c r="RIF10" s="113"/>
      <c r="RIG10" s="113"/>
      <c r="RIH10" s="113"/>
      <c r="RII10" s="113"/>
      <c r="RIJ10" s="113"/>
      <c r="RIK10" s="113"/>
      <c r="RIL10" s="113"/>
      <c r="RIM10" s="113"/>
      <c r="RIN10" s="113"/>
      <c r="RIO10" s="113"/>
      <c r="RIP10" s="113"/>
      <c r="RIQ10" s="113"/>
      <c r="RIR10" s="113"/>
      <c r="RIS10" s="113"/>
      <c r="RIT10" s="113"/>
      <c r="RIU10" s="113"/>
      <c r="RIV10" s="113"/>
      <c r="RIW10" s="113"/>
      <c r="RIX10" s="113"/>
      <c r="RIY10" s="113"/>
      <c r="RIZ10" s="113"/>
      <c r="RJA10" s="113"/>
      <c r="RJB10" s="113"/>
      <c r="RJC10" s="113"/>
      <c r="RJD10" s="113"/>
      <c r="RJE10" s="113"/>
      <c r="RJF10" s="113"/>
      <c r="RJG10" s="113"/>
      <c r="RJH10" s="113"/>
      <c r="RJI10" s="113"/>
      <c r="RJJ10" s="113"/>
      <c r="RJK10" s="113"/>
      <c r="RJL10" s="113"/>
      <c r="RJM10" s="113"/>
      <c r="RJN10" s="113"/>
      <c r="RJO10" s="113"/>
      <c r="RJP10" s="113"/>
      <c r="RJQ10" s="113"/>
      <c r="RJR10" s="113"/>
      <c r="RJS10" s="113"/>
      <c r="RJT10" s="113"/>
      <c r="RJU10" s="113"/>
      <c r="RJV10" s="113"/>
      <c r="RJW10" s="113"/>
      <c r="RJX10" s="113"/>
      <c r="RJY10" s="113"/>
      <c r="RJZ10" s="113"/>
      <c r="RKA10" s="113"/>
      <c r="RKB10" s="113"/>
      <c r="RKC10" s="113"/>
      <c r="RKD10" s="113"/>
      <c r="RKE10" s="113"/>
      <c r="RKF10" s="113"/>
      <c r="RKG10" s="113"/>
      <c r="RKH10" s="113"/>
      <c r="RKI10" s="113"/>
      <c r="RKJ10" s="113"/>
      <c r="RKK10" s="113"/>
      <c r="RKL10" s="113"/>
      <c r="RKM10" s="113"/>
      <c r="RKN10" s="113"/>
      <c r="RKO10" s="113"/>
      <c r="RKP10" s="113"/>
      <c r="RKQ10" s="113"/>
      <c r="RKR10" s="113"/>
      <c r="RKS10" s="113"/>
      <c r="RKT10" s="113"/>
      <c r="RKU10" s="113"/>
      <c r="RKV10" s="113"/>
      <c r="RKW10" s="113"/>
      <c r="RKX10" s="113"/>
      <c r="RKY10" s="113"/>
      <c r="RKZ10" s="113"/>
      <c r="RLA10" s="113"/>
      <c r="RLB10" s="113"/>
      <c r="RLC10" s="113"/>
      <c r="RLD10" s="113"/>
      <c r="RLE10" s="113"/>
      <c r="RLF10" s="113"/>
      <c r="RLG10" s="113"/>
      <c r="RLH10" s="113"/>
      <c r="RLI10" s="113"/>
      <c r="RLJ10" s="113"/>
      <c r="RLK10" s="113"/>
      <c r="RLL10" s="113"/>
      <c r="RLM10" s="113"/>
      <c r="RLN10" s="113"/>
      <c r="RLO10" s="113"/>
      <c r="RLP10" s="113"/>
      <c r="RLQ10" s="113"/>
      <c r="RLR10" s="113"/>
      <c r="RLS10" s="113"/>
      <c r="RLT10" s="113"/>
      <c r="RLU10" s="113"/>
      <c r="RLV10" s="113"/>
      <c r="RLW10" s="113"/>
      <c r="RLX10" s="113"/>
      <c r="RLY10" s="113"/>
      <c r="RLZ10" s="113"/>
      <c r="RMA10" s="113"/>
      <c r="RMB10" s="113"/>
      <c r="RMC10" s="113"/>
      <c r="RMD10" s="113"/>
      <c r="RME10" s="113"/>
      <c r="RMF10" s="113"/>
      <c r="RMG10" s="113"/>
      <c r="RMH10" s="113"/>
      <c r="RMI10" s="113"/>
      <c r="RMJ10" s="113"/>
      <c r="RMK10" s="113"/>
      <c r="RML10" s="113"/>
      <c r="RMM10" s="113"/>
      <c r="RMN10" s="113"/>
      <c r="RMO10" s="113"/>
      <c r="RMP10" s="113"/>
      <c r="RMQ10" s="113"/>
      <c r="RMR10" s="113"/>
      <c r="RMS10" s="113"/>
      <c r="RMT10" s="113"/>
      <c r="RMU10" s="113"/>
      <c r="RMV10" s="113"/>
      <c r="RMW10" s="113"/>
      <c r="RMX10" s="113"/>
      <c r="RMY10" s="113"/>
      <c r="RMZ10" s="113"/>
      <c r="RNA10" s="113"/>
      <c r="RNB10" s="113"/>
      <c r="RNC10" s="113"/>
      <c r="RND10" s="113"/>
      <c r="RNE10" s="113"/>
      <c r="RNF10" s="113"/>
      <c r="RNG10" s="113"/>
      <c r="RNH10" s="113"/>
      <c r="RNI10" s="113"/>
      <c r="RNJ10" s="113"/>
      <c r="RNK10" s="113"/>
      <c r="RNL10" s="113"/>
      <c r="RNM10" s="113"/>
      <c r="RNN10" s="113"/>
      <c r="RNO10" s="113"/>
      <c r="RNP10" s="113"/>
      <c r="RNQ10" s="113"/>
      <c r="RNR10" s="113"/>
      <c r="RNS10" s="113"/>
      <c r="RNT10" s="113"/>
      <c r="RNU10" s="113"/>
      <c r="RNV10" s="113"/>
      <c r="RNW10" s="113"/>
      <c r="RNX10" s="113"/>
      <c r="RNY10" s="113"/>
      <c r="RNZ10" s="113"/>
      <c r="ROA10" s="113"/>
      <c r="ROB10" s="113"/>
      <c r="ROC10" s="113"/>
      <c r="ROD10" s="113"/>
      <c r="ROE10" s="113"/>
      <c r="ROF10" s="113"/>
      <c r="ROG10" s="113"/>
      <c r="ROH10" s="113"/>
      <c r="ROI10" s="113"/>
      <c r="ROJ10" s="113"/>
      <c r="ROK10" s="113"/>
      <c r="ROL10" s="113"/>
      <c r="ROM10" s="113"/>
      <c r="RON10" s="113"/>
      <c r="ROO10" s="113"/>
      <c r="ROP10" s="113"/>
      <c r="ROQ10" s="113"/>
      <c r="ROR10" s="113"/>
      <c r="ROS10" s="113"/>
      <c r="ROT10" s="113"/>
      <c r="ROU10" s="113"/>
      <c r="ROV10" s="113"/>
      <c r="ROW10" s="113"/>
      <c r="ROX10" s="113"/>
      <c r="ROY10" s="113"/>
      <c r="ROZ10" s="113"/>
      <c r="RPA10" s="113"/>
      <c r="RPB10" s="113"/>
      <c r="RPC10" s="113"/>
      <c r="RPD10" s="113"/>
      <c r="RPE10" s="113"/>
      <c r="RPF10" s="113"/>
      <c r="RPG10" s="113"/>
      <c r="RPH10" s="113"/>
      <c r="RPI10" s="113"/>
      <c r="RPJ10" s="113"/>
      <c r="RPK10" s="113"/>
      <c r="RPL10" s="113"/>
      <c r="RPM10" s="113"/>
      <c r="RPN10" s="113"/>
      <c r="RPO10" s="113"/>
      <c r="RPP10" s="113"/>
      <c r="RPQ10" s="113"/>
      <c r="RPR10" s="113"/>
      <c r="RPS10" s="113"/>
      <c r="RPT10" s="113"/>
      <c r="RPU10" s="113"/>
      <c r="RPV10" s="113"/>
      <c r="RPW10" s="113"/>
      <c r="RPX10" s="113"/>
      <c r="RPY10" s="113"/>
      <c r="RPZ10" s="113"/>
      <c r="RQA10" s="113"/>
      <c r="RQB10" s="113"/>
      <c r="RQC10" s="113"/>
      <c r="RQD10" s="113"/>
      <c r="RQE10" s="113"/>
      <c r="RQF10" s="113"/>
      <c r="RQG10" s="113"/>
      <c r="RQH10" s="113"/>
      <c r="RQI10" s="113"/>
      <c r="RQJ10" s="113"/>
      <c r="RQK10" s="113"/>
      <c r="RQL10" s="113"/>
      <c r="RQM10" s="113"/>
      <c r="RQN10" s="113"/>
      <c r="RQO10" s="113"/>
      <c r="RQP10" s="113"/>
      <c r="RQQ10" s="113"/>
      <c r="RQR10" s="113"/>
      <c r="RQS10" s="113"/>
      <c r="RQT10" s="113"/>
      <c r="RQU10" s="113"/>
      <c r="RQV10" s="113"/>
      <c r="RQW10" s="113"/>
      <c r="RQX10" s="113"/>
      <c r="RQY10" s="113"/>
      <c r="RQZ10" s="113"/>
      <c r="RRA10" s="113"/>
      <c r="RRB10" s="113"/>
      <c r="RRC10" s="113"/>
      <c r="RRD10" s="113"/>
      <c r="RRE10" s="113"/>
      <c r="RRF10" s="113"/>
      <c r="RRG10" s="113"/>
      <c r="RRH10" s="113"/>
      <c r="RRI10" s="113"/>
      <c r="RRJ10" s="113"/>
      <c r="RRK10" s="113"/>
      <c r="RRL10" s="113"/>
      <c r="RRM10" s="113"/>
      <c r="RRN10" s="113"/>
      <c r="RRO10" s="113"/>
      <c r="RRP10" s="113"/>
      <c r="RRQ10" s="113"/>
      <c r="RRR10" s="113"/>
      <c r="RRS10" s="113"/>
      <c r="RRT10" s="113"/>
      <c r="RRU10" s="113"/>
      <c r="RRV10" s="113"/>
      <c r="RRW10" s="113"/>
      <c r="RRX10" s="113"/>
      <c r="RRY10" s="113"/>
      <c r="RRZ10" s="113"/>
      <c r="RSA10" s="113"/>
      <c r="RSB10" s="113"/>
      <c r="RSC10" s="113"/>
      <c r="RSD10" s="113"/>
      <c r="RSE10" s="113"/>
      <c r="RSF10" s="113"/>
      <c r="RSG10" s="113"/>
      <c r="RSH10" s="113"/>
      <c r="RSI10" s="113"/>
      <c r="RSJ10" s="113"/>
      <c r="RSK10" s="113"/>
      <c r="RSL10" s="113"/>
      <c r="RSM10" s="113"/>
      <c r="RSN10" s="113"/>
      <c r="RSO10" s="113"/>
      <c r="RSP10" s="113"/>
      <c r="RSQ10" s="113"/>
      <c r="RSR10" s="113"/>
      <c r="RSS10" s="113"/>
      <c r="RST10" s="113"/>
      <c r="RSU10" s="113"/>
      <c r="RSV10" s="113"/>
      <c r="RSW10" s="113"/>
      <c r="RSX10" s="113"/>
      <c r="RSY10" s="113"/>
      <c r="RSZ10" s="113"/>
      <c r="RTA10" s="113"/>
      <c r="RTB10" s="113"/>
      <c r="RTC10" s="113"/>
      <c r="RTD10" s="113"/>
      <c r="RTE10" s="113"/>
      <c r="RTF10" s="113"/>
      <c r="RTG10" s="113"/>
      <c r="RTH10" s="113"/>
      <c r="RTI10" s="113"/>
      <c r="RTJ10" s="113"/>
      <c r="RTK10" s="113"/>
      <c r="RTL10" s="113"/>
      <c r="RTM10" s="113"/>
      <c r="RTN10" s="113"/>
      <c r="RTO10" s="113"/>
      <c r="RTP10" s="113"/>
      <c r="RTQ10" s="113"/>
      <c r="RTR10" s="113"/>
      <c r="RTS10" s="113"/>
      <c r="RTT10" s="113"/>
      <c r="RTU10" s="113"/>
      <c r="RTV10" s="113"/>
      <c r="RTW10" s="113"/>
      <c r="RTX10" s="113"/>
      <c r="RTY10" s="113"/>
      <c r="RTZ10" s="113"/>
      <c r="RUA10" s="113"/>
      <c r="RUB10" s="113"/>
      <c r="RUC10" s="113"/>
      <c r="RUD10" s="113"/>
      <c r="RUE10" s="113"/>
      <c r="RUF10" s="113"/>
      <c r="RUG10" s="113"/>
      <c r="RUH10" s="113"/>
      <c r="RUI10" s="113"/>
      <c r="RUJ10" s="113"/>
      <c r="RUK10" s="113"/>
      <c r="RUL10" s="113"/>
      <c r="RUM10" s="113"/>
      <c r="RUN10" s="113"/>
      <c r="RUO10" s="113"/>
      <c r="RUP10" s="113"/>
      <c r="RUQ10" s="113"/>
      <c r="RUR10" s="113"/>
      <c r="RUS10" s="113"/>
      <c r="RUT10" s="113"/>
      <c r="RUU10" s="113"/>
      <c r="RUV10" s="113"/>
      <c r="RUW10" s="113"/>
      <c r="RUX10" s="113"/>
      <c r="RUY10" s="113"/>
      <c r="RUZ10" s="113"/>
      <c r="RVA10" s="113"/>
      <c r="RVB10" s="113"/>
      <c r="RVC10" s="113"/>
      <c r="RVD10" s="113"/>
      <c r="RVE10" s="113"/>
      <c r="RVF10" s="113"/>
      <c r="RVG10" s="113"/>
      <c r="RVH10" s="113"/>
      <c r="RVI10" s="113"/>
      <c r="RVJ10" s="113"/>
      <c r="RVK10" s="113"/>
      <c r="RVL10" s="113"/>
      <c r="RVM10" s="113"/>
      <c r="RVN10" s="113"/>
      <c r="RVO10" s="113"/>
      <c r="RVP10" s="113"/>
      <c r="RVQ10" s="113"/>
      <c r="RVR10" s="113"/>
      <c r="RVS10" s="113"/>
      <c r="RVT10" s="113"/>
      <c r="RVU10" s="113"/>
      <c r="RVV10" s="113"/>
      <c r="RVW10" s="113"/>
      <c r="RVX10" s="113"/>
      <c r="RVY10" s="113"/>
      <c r="RVZ10" s="113"/>
      <c r="RWA10" s="113"/>
      <c r="RWB10" s="113"/>
      <c r="RWC10" s="113"/>
      <c r="RWD10" s="113"/>
      <c r="RWE10" s="113"/>
      <c r="RWF10" s="113"/>
      <c r="RWG10" s="113"/>
      <c r="RWH10" s="113"/>
      <c r="RWI10" s="113"/>
      <c r="RWJ10" s="113"/>
      <c r="RWK10" s="113"/>
      <c r="RWL10" s="113"/>
      <c r="RWM10" s="113"/>
      <c r="RWN10" s="113"/>
      <c r="RWO10" s="113"/>
      <c r="RWP10" s="113"/>
      <c r="RWQ10" s="113"/>
      <c r="RWR10" s="113"/>
      <c r="RWS10" s="113"/>
      <c r="RWT10" s="113"/>
      <c r="RWU10" s="113"/>
      <c r="RWV10" s="113"/>
      <c r="RWW10" s="113"/>
      <c r="RWX10" s="113"/>
      <c r="RWY10" s="113"/>
      <c r="RWZ10" s="113"/>
      <c r="RXA10" s="113"/>
      <c r="RXB10" s="113"/>
      <c r="RXC10" s="113"/>
      <c r="RXD10" s="113"/>
      <c r="RXE10" s="113"/>
      <c r="RXF10" s="113"/>
      <c r="RXG10" s="113"/>
      <c r="RXH10" s="113"/>
      <c r="RXI10" s="113"/>
      <c r="RXJ10" s="113"/>
      <c r="RXK10" s="113"/>
      <c r="RXL10" s="113"/>
      <c r="RXM10" s="113"/>
      <c r="RXN10" s="113"/>
      <c r="RXO10" s="113"/>
      <c r="RXP10" s="113"/>
      <c r="RXQ10" s="113"/>
      <c r="RXR10" s="113"/>
      <c r="RXS10" s="113"/>
      <c r="RXT10" s="113"/>
      <c r="RXU10" s="113"/>
      <c r="RXV10" s="113"/>
      <c r="RXW10" s="113"/>
      <c r="RXX10" s="113"/>
      <c r="RXY10" s="113"/>
      <c r="RXZ10" s="113"/>
      <c r="RYA10" s="113"/>
      <c r="RYB10" s="113"/>
      <c r="RYC10" s="113"/>
      <c r="RYD10" s="113"/>
      <c r="RYE10" s="113"/>
      <c r="RYF10" s="113"/>
      <c r="RYG10" s="113"/>
      <c r="RYH10" s="113"/>
      <c r="RYI10" s="113"/>
      <c r="RYJ10" s="113"/>
      <c r="RYK10" s="113"/>
      <c r="RYL10" s="113"/>
      <c r="RYM10" s="113"/>
      <c r="RYN10" s="113"/>
      <c r="RYO10" s="113"/>
      <c r="RYP10" s="113"/>
      <c r="RYQ10" s="113"/>
      <c r="RYR10" s="113"/>
      <c r="RYS10" s="113"/>
      <c r="RYT10" s="113"/>
      <c r="RYU10" s="113"/>
      <c r="RYV10" s="113"/>
      <c r="RYW10" s="113"/>
      <c r="RYX10" s="113"/>
      <c r="RYY10" s="113"/>
      <c r="RYZ10" s="113"/>
      <c r="RZA10" s="113"/>
      <c r="RZB10" s="113"/>
      <c r="RZC10" s="113"/>
      <c r="RZD10" s="113"/>
      <c r="RZE10" s="113"/>
      <c r="RZF10" s="113"/>
      <c r="RZG10" s="113"/>
      <c r="RZH10" s="113"/>
      <c r="RZI10" s="113"/>
      <c r="RZJ10" s="113"/>
      <c r="RZK10" s="113"/>
      <c r="RZL10" s="113"/>
      <c r="RZM10" s="113"/>
      <c r="RZN10" s="113"/>
      <c r="RZO10" s="113"/>
      <c r="RZP10" s="113"/>
      <c r="RZQ10" s="113"/>
      <c r="RZR10" s="113"/>
      <c r="RZS10" s="113"/>
      <c r="RZT10" s="113"/>
      <c r="RZU10" s="113"/>
      <c r="RZV10" s="113"/>
      <c r="RZW10" s="113"/>
      <c r="RZX10" s="113"/>
      <c r="RZY10" s="113"/>
      <c r="RZZ10" s="113"/>
      <c r="SAA10" s="113"/>
      <c r="SAB10" s="113"/>
      <c r="SAC10" s="113"/>
      <c r="SAD10" s="113"/>
      <c r="SAE10" s="113"/>
      <c r="SAF10" s="113"/>
      <c r="SAG10" s="113"/>
      <c r="SAH10" s="113"/>
      <c r="SAI10" s="113"/>
      <c r="SAJ10" s="113"/>
      <c r="SAK10" s="113"/>
      <c r="SAL10" s="113"/>
      <c r="SAM10" s="113"/>
      <c r="SAN10" s="113"/>
      <c r="SAO10" s="113"/>
      <c r="SAP10" s="113"/>
      <c r="SAQ10" s="113"/>
      <c r="SAR10" s="113"/>
      <c r="SAS10" s="113"/>
      <c r="SAT10" s="113"/>
      <c r="SAU10" s="113"/>
      <c r="SAV10" s="113"/>
      <c r="SAW10" s="113"/>
      <c r="SAX10" s="113"/>
      <c r="SAY10" s="113"/>
      <c r="SAZ10" s="113"/>
      <c r="SBA10" s="113"/>
      <c r="SBB10" s="113"/>
      <c r="SBC10" s="113"/>
      <c r="SBD10" s="113"/>
      <c r="SBE10" s="113"/>
      <c r="SBF10" s="113"/>
      <c r="SBG10" s="113"/>
      <c r="SBH10" s="113"/>
      <c r="SBI10" s="113"/>
      <c r="SBJ10" s="113"/>
      <c r="SBK10" s="113"/>
      <c r="SBL10" s="113"/>
      <c r="SBM10" s="113"/>
      <c r="SBN10" s="113"/>
      <c r="SBO10" s="113"/>
      <c r="SBP10" s="113"/>
      <c r="SBQ10" s="113"/>
      <c r="SBR10" s="113"/>
      <c r="SBS10" s="113"/>
      <c r="SBT10" s="113"/>
      <c r="SBU10" s="113"/>
      <c r="SBV10" s="113"/>
      <c r="SBW10" s="113"/>
      <c r="SBX10" s="113"/>
      <c r="SBY10" s="113"/>
      <c r="SBZ10" s="113"/>
      <c r="SCA10" s="113"/>
      <c r="SCB10" s="113"/>
      <c r="SCC10" s="113"/>
      <c r="SCD10" s="113"/>
      <c r="SCE10" s="113"/>
      <c r="SCF10" s="113"/>
      <c r="SCG10" s="113"/>
      <c r="SCH10" s="113"/>
      <c r="SCI10" s="113"/>
      <c r="SCJ10" s="113"/>
      <c r="SCK10" s="113"/>
      <c r="SCL10" s="113"/>
      <c r="SCM10" s="113"/>
      <c r="SCN10" s="113"/>
      <c r="SCO10" s="113"/>
      <c r="SCP10" s="113"/>
      <c r="SCQ10" s="113"/>
      <c r="SCR10" s="113"/>
      <c r="SCS10" s="113"/>
      <c r="SCT10" s="113"/>
      <c r="SCU10" s="113"/>
      <c r="SCV10" s="113"/>
      <c r="SCW10" s="113"/>
      <c r="SCX10" s="113"/>
      <c r="SCY10" s="113"/>
      <c r="SCZ10" s="113"/>
      <c r="SDA10" s="113"/>
      <c r="SDB10" s="113"/>
      <c r="SDC10" s="113"/>
      <c r="SDD10" s="113"/>
      <c r="SDE10" s="113"/>
      <c r="SDF10" s="113"/>
      <c r="SDG10" s="113"/>
      <c r="SDH10" s="113"/>
      <c r="SDI10" s="113"/>
      <c r="SDJ10" s="113"/>
      <c r="SDK10" s="113"/>
      <c r="SDL10" s="113"/>
      <c r="SDM10" s="113"/>
      <c r="SDN10" s="113"/>
      <c r="SDO10" s="113"/>
      <c r="SDP10" s="113"/>
      <c r="SDQ10" s="113"/>
      <c r="SDR10" s="113"/>
      <c r="SDS10" s="113"/>
      <c r="SDT10" s="113"/>
      <c r="SDU10" s="113"/>
      <c r="SDV10" s="113"/>
      <c r="SDW10" s="113"/>
      <c r="SDX10" s="113"/>
      <c r="SDY10" s="113"/>
      <c r="SDZ10" s="113"/>
      <c r="SEA10" s="113"/>
      <c r="SEB10" s="113"/>
      <c r="SEC10" s="113"/>
      <c r="SED10" s="113"/>
      <c r="SEE10" s="113"/>
      <c r="SEF10" s="113"/>
      <c r="SEG10" s="113"/>
      <c r="SEH10" s="113"/>
      <c r="SEI10" s="113"/>
      <c r="SEJ10" s="113"/>
      <c r="SEK10" s="113"/>
      <c r="SEL10" s="113"/>
      <c r="SEM10" s="113"/>
      <c r="SEN10" s="113"/>
      <c r="SEO10" s="113"/>
      <c r="SEP10" s="113"/>
      <c r="SEQ10" s="113"/>
      <c r="SER10" s="113"/>
      <c r="SES10" s="113"/>
      <c r="SET10" s="113"/>
      <c r="SEU10" s="113"/>
      <c r="SEV10" s="113"/>
      <c r="SEW10" s="113"/>
      <c r="SEX10" s="113"/>
      <c r="SEY10" s="113"/>
      <c r="SEZ10" s="113"/>
      <c r="SFA10" s="113"/>
      <c r="SFB10" s="113"/>
      <c r="SFC10" s="113"/>
      <c r="SFD10" s="113"/>
      <c r="SFE10" s="113"/>
      <c r="SFF10" s="113"/>
      <c r="SFG10" s="113"/>
      <c r="SFH10" s="113"/>
      <c r="SFI10" s="113"/>
      <c r="SFJ10" s="113"/>
      <c r="SFK10" s="113"/>
      <c r="SFL10" s="113"/>
      <c r="SFM10" s="113"/>
      <c r="SFN10" s="113"/>
      <c r="SFO10" s="113"/>
      <c r="SFP10" s="113"/>
      <c r="SFQ10" s="113"/>
      <c r="SFR10" s="113"/>
      <c r="SFS10" s="113"/>
      <c r="SFT10" s="113"/>
      <c r="SFU10" s="113"/>
      <c r="SFV10" s="113"/>
      <c r="SFW10" s="113"/>
      <c r="SFX10" s="113"/>
      <c r="SFY10" s="113"/>
      <c r="SFZ10" s="113"/>
      <c r="SGA10" s="113"/>
      <c r="SGB10" s="113"/>
      <c r="SGC10" s="113"/>
      <c r="SGD10" s="113"/>
      <c r="SGE10" s="113"/>
      <c r="SGF10" s="113"/>
      <c r="SGG10" s="113"/>
      <c r="SGH10" s="113"/>
      <c r="SGI10" s="113"/>
      <c r="SGJ10" s="113"/>
      <c r="SGK10" s="113"/>
      <c r="SGL10" s="113"/>
      <c r="SGM10" s="113"/>
      <c r="SGN10" s="113"/>
      <c r="SGO10" s="113"/>
      <c r="SGP10" s="113"/>
      <c r="SGQ10" s="113"/>
      <c r="SGR10" s="113"/>
      <c r="SGS10" s="113"/>
      <c r="SGT10" s="113"/>
      <c r="SGU10" s="113"/>
      <c r="SGV10" s="113"/>
      <c r="SGW10" s="113"/>
      <c r="SGX10" s="113"/>
      <c r="SGY10" s="113"/>
      <c r="SGZ10" s="113"/>
      <c r="SHA10" s="113"/>
      <c r="SHB10" s="113"/>
      <c r="SHC10" s="113"/>
      <c r="SHD10" s="113"/>
      <c r="SHE10" s="113"/>
      <c r="SHF10" s="113"/>
      <c r="SHG10" s="113"/>
      <c r="SHH10" s="113"/>
      <c r="SHI10" s="113"/>
      <c r="SHJ10" s="113"/>
      <c r="SHK10" s="113"/>
      <c r="SHL10" s="113"/>
      <c r="SHM10" s="113"/>
      <c r="SHN10" s="113"/>
      <c r="SHO10" s="113"/>
      <c r="SHP10" s="113"/>
      <c r="SHQ10" s="113"/>
      <c r="SHR10" s="113"/>
      <c r="SHS10" s="113"/>
      <c r="SHT10" s="113"/>
      <c r="SHU10" s="113"/>
      <c r="SHV10" s="113"/>
      <c r="SHW10" s="113"/>
      <c r="SHX10" s="113"/>
      <c r="SHY10" s="113"/>
      <c r="SHZ10" s="113"/>
      <c r="SIA10" s="113"/>
      <c r="SIB10" s="113"/>
      <c r="SIC10" s="113"/>
      <c r="SID10" s="113"/>
      <c r="SIE10" s="113"/>
      <c r="SIF10" s="113"/>
      <c r="SIG10" s="113"/>
      <c r="SIH10" s="113"/>
      <c r="SII10" s="113"/>
      <c r="SIJ10" s="113"/>
      <c r="SIK10" s="113"/>
      <c r="SIL10" s="113"/>
      <c r="SIM10" s="113"/>
      <c r="SIN10" s="113"/>
      <c r="SIO10" s="113"/>
      <c r="SIP10" s="113"/>
      <c r="SIQ10" s="113"/>
      <c r="SIR10" s="113"/>
      <c r="SIS10" s="113"/>
      <c r="SIT10" s="113"/>
      <c r="SIU10" s="113"/>
      <c r="SIV10" s="113"/>
      <c r="SIW10" s="113"/>
      <c r="SIX10" s="113"/>
      <c r="SIY10" s="113"/>
      <c r="SIZ10" s="113"/>
      <c r="SJA10" s="113"/>
      <c r="SJB10" s="113"/>
      <c r="SJC10" s="113"/>
      <c r="SJD10" s="113"/>
      <c r="SJE10" s="113"/>
      <c r="SJF10" s="113"/>
      <c r="SJG10" s="113"/>
      <c r="SJH10" s="113"/>
      <c r="SJI10" s="113"/>
      <c r="SJJ10" s="113"/>
      <c r="SJK10" s="113"/>
      <c r="SJL10" s="113"/>
      <c r="SJM10" s="113"/>
      <c r="SJN10" s="113"/>
      <c r="SJO10" s="113"/>
      <c r="SJP10" s="113"/>
      <c r="SJQ10" s="113"/>
      <c r="SJR10" s="113"/>
      <c r="SJS10" s="113"/>
      <c r="SJT10" s="113"/>
      <c r="SJU10" s="113"/>
      <c r="SJV10" s="113"/>
      <c r="SJW10" s="113"/>
      <c r="SJX10" s="113"/>
      <c r="SJY10" s="113"/>
      <c r="SJZ10" s="113"/>
      <c r="SKA10" s="113"/>
      <c r="SKB10" s="113"/>
      <c r="SKC10" s="113"/>
      <c r="SKD10" s="113"/>
      <c r="SKE10" s="113"/>
      <c r="SKF10" s="113"/>
      <c r="SKG10" s="113"/>
      <c r="SKH10" s="113"/>
      <c r="SKI10" s="113"/>
      <c r="SKJ10" s="113"/>
      <c r="SKK10" s="113"/>
      <c r="SKL10" s="113"/>
      <c r="SKM10" s="113"/>
      <c r="SKN10" s="113"/>
      <c r="SKO10" s="113"/>
      <c r="SKP10" s="113"/>
      <c r="SKQ10" s="113"/>
      <c r="SKR10" s="113"/>
      <c r="SKS10" s="113"/>
      <c r="SKT10" s="113"/>
      <c r="SKU10" s="113"/>
      <c r="SKV10" s="113"/>
      <c r="SKW10" s="113"/>
      <c r="SKX10" s="113"/>
      <c r="SKY10" s="113"/>
      <c r="SKZ10" s="113"/>
      <c r="SLA10" s="113"/>
      <c r="SLB10" s="113"/>
      <c r="SLC10" s="113"/>
      <c r="SLD10" s="113"/>
      <c r="SLE10" s="113"/>
      <c r="SLF10" s="113"/>
      <c r="SLG10" s="113"/>
      <c r="SLH10" s="113"/>
      <c r="SLI10" s="113"/>
      <c r="SLJ10" s="113"/>
      <c r="SLK10" s="113"/>
      <c r="SLL10" s="113"/>
      <c r="SLM10" s="113"/>
      <c r="SLN10" s="113"/>
      <c r="SLO10" s="113"/>
      <c r="SLP10" s="113"/>
      <c r="SLQ10" s="113"/>
      <c r="SLR10" s="113"/>
      <c r="SLS10" s="113"/>
      <c r="SLT10" s="113"/>
      <c r="SLU10" s="113"/>
      <c r="SLV10" s="113"/>
      <c r="SLW10" s="113"/>
      <c r="SLX10" s="113"/>
      <c r="SLY10" s="113"/>
      <c r="SLZ10" s="113"/>
      <c r="SMA10" s="113"/>
      <c r="SMB10" s="113"/>
      <c r="SMC10" s="113"/>
      <c r="SMD10" s="113"/>
      <c r="SME10" s="113"/>
      <c r="SMF10" s="113"/>
      <c r="SMG10" s="113"/>
      <c r="SMH10" s="113"/>
      <c r="SMI10" s="113"/>
      <c r="SMJ10" s="113"/>
      <c r="SMK10" s="113"/>
      <c r="SML10" s="113"/>
      <c r="SMM10" s="113"/>
      <c r="SMN10" s="113"/>
      <c r="SMO10" s="113"/>
      <c r="SMP10" s="113"/>
      <c r="SMQ10" s="113"/>
      <c r="SMR10" s="113"/>
      <c r="SMS10" s="113"/>
      <c r="SMT10" s="113"/>
      <c r="SMU10" s="113"/>
      <c r="SMV10" s="113"/>
      <c r="SMW10" s="113"/>
      <c r="SMX10" s="113"/>
      <c r="SMY10" s="113"/>
      <c r="SMZ10" s="113"/>
      <c r="SNA10" s="113"/>
      <c r="SNB10" s="113"/>
      <c r="SNC10" s="113"/>
      <c r="SND10" s="113"/>
      <c r="SNE10" s="113"/>
      <c r="SNF10" s="113"/>
      <c r="SNG10" s="113"/>
      <c r="SNH10" s="113"/>
      <c r="SNI10" s="113"/>
      <c r="SNJ10" s="113"/>
      <c r="SNK10" s="113"/>
      <c r="SNL10" s="113"/>
      <c r="SNM10" s="113"/>
      <c r="SNN10" s="113"/>
      <c r="SNO10" s="113"/>
      <c r="SNP10" s="113"/>
      <c r="SNQ10" s="113"/>
      <c r="SNR10" s="113"/>
      <c r="SNS10" s="113"/>
      <c r="SNT10" s="113"/>
      <c r="SNU10" s="113"/>
      <c r="SNV10" s="113"/>
      <c r="SNW10" s="113"/>
      <c r="SNX10" s="113"/>
      <c r="SNY10" s="113"/>
      <c r="SNZ10" s="113"/>
      <c r="SOA10" s="113"/>
      <c r="SOB10" s="113"/>
      <c r="SOC10" s="113"/>
      <c r="SOD10" s="113"/>
      <c r="SOE10" s="113"/>
      <c r="SOF10" s="113"/>
      <c r="SOG10" s="113"/>
      <c r="SOH10" s="113"/>
      <c r="SOI10" s="113"/>
      <c r="SOJ10" s="113"/>
      <c r="SOK10" s="113"/>
      <c r="SOL10" s="113"/>
      <c r="SOM10" s="113"/>
      <c r="SON10" s="113"/>
      <c r="SOO10" s="113"/>
      <c r="SOP10" s="113"/>
      <c r="SOQ10" s="113"/>
      <c r="SOR10" s="113"/>
      <c r="SOS10" s="113"/>
      <c r="SOT10" s="113"/>
      <c r="SOU10" s="113"/>
      <c r="SOV10" s="113"/>
      <c r="SOW10" s="113"/>
      <c r="SOX10" s="113"/>
      <c r="SOY10" s="113"/>
      <c r="SOZ10" s="113"/>
      <c r="SPA10" s="113"/>
      <c r="SPB10" s="113"/>
      <c r="SPC10" s="113"/>
      <c r="SPD10" s="113"/>
      <c r="SPE10" s="113"/>
      <c r="SPF10" s="113"/>
      <c r="SPG10" s="113"/>
      <c r="SPH10" s="113"/>
      <c r="SPI10" s="113"/>
      <c r="SPJ10" s="113"/>
      <c r="SPK10" s="113"/>
      <c r="SPL10" s="113"/>
      <c r="SPM10" s="113"/>
      <c r="SPN10" s="113"/>
      <c r="SPO10" s="113"/>
      <c r="SPP10" s="113"/>
      <c r="SPQ10" s="113"/>
      <c r="SPR10" s="113"/>
      <c r="SPS10" s="113"/>
      <c r="SPT10" s="113"/>
      <c r="SPU10" s="113"/>
      <c r="SPV10" s="113"/>
      <c r="SPW10" s="113"/>
      <c r="SPX10" s="113"/>
      <c r="SPY10" s="113"/>
      <c r="SPZ10" s="113"/>
      <c r="SQA10" s="113"/>
      <c r="SQB10" s="113"/>
      <c r="SQC10" s="113"/>
      <c r="SQD10" s="113"/>
      <c r="SQE10" s="113"/>
      <c r="SQF10" s="113"/>
      <c r="SQG10" s="113"/>
      <c r="SQH10" s="113"/>
      <c r="SQI10" s="113"/>
      <c r="SQJ10" s="113"/>
      <c r="SQK10" s="113"/>
      <c r="SQL10" s="113"/>
      <c r="SQM10" s="113"/>
      <c r="SQN10" s="113"/>
      <c r="SQO10" s="113"/>
      <c r="SQP10" s="113"/>
      <c r="SQQ10" s="113"/>
      <c r="SQR10" s="113"/>
      <c r="SQS10" s="113"/>
      <c r="SQT10" s="113"/>
      <c r="SQU10" s="113"/>
      <c r="SQV10" s="113"/>
      <c r="SQW10" s="113"/>
      <c r="SQX10" s="113"/>
      <c r="SQY10" s="113"/>
      <c r="SQZ10" s="113"/>
      <c r="SRA10" s="113"/>
      <c r="SRB10" s="113"/>
      <c r="SRC10" s="113"/>
      <c r="SRD10" s="113"/>
      <c r="SRE10" s="113"/>
      <c r="SRF10" s="113"/>
      <c r="SRG10" s="113"/>
      <c r="SRH10" s="113"/>
      <c r="SRI10" s="113"/>
      <c r="SRJ10" s="113"/>
      <c r="SRK10" s="113"/>
      <c r="SRL10" s="113"/>
      <c r="SRM10" s="113"/>
      <c r="SRN10" s="113"/>
      <c r="SRO10" s="113"/>
      <c r="SRP10" s="113"/>
      <c r="SRQ10" s="113"/>
      <c r="SRR10" s="113"/>
      <c r="SRS10" s="113"/>
      <c r="SRT10" s="113"/>
      <c r="SRU10" s="113"/>
      <c r="SRV10" s="113"/>
      <c r="SRW10" s="113"/>
      <c r="SRX10" s="113"/>
      <c r="SRY10" s="113"/>
      <c r="SRZ10" s="113"/>
      <c r="SSA10" s="113"/>
      <c r="SSB10" s="113"/>
      <c r="SSC10" s="113"/>
      <c r="SSD10" s="113"/>
      <c r="SSE10" s="113"/>
      <c r="SSF10" s="113"/>
      <c r="SSG10" s="113"/>
      <c r="SSH10" s="113"/>
      <c r="SSI10" s="113"/>
      <c r="SSJ10" s="113"/>
      <c r="SSK10" s="113"/>
      <c r="SSL10" s="113"/>
      <c r="SSM10" s="113"/>
      <c r="SSN10" s="113"/>
      <c r="SSO10" s="113"/>
      <c r="SSP10" s="113"/>
      <c r="SSQ10" s="113"/>
      <c r="SSR10" s="113"/>
      <c r="SSS10" s="113"/>
      <c r="SST10" s="113"/>
      <c r="SSU10" s="113"/>
      <c r="SSV10" s="113"/>
      <c r="SSW10" s="113"/>
      <c r="SSX10" s="113"/>
      <c r="SSY10" s="113"/>
      <c r="SSZ10" s="113"/>
      <c r="STA10" s="113"/>
      <c r="STB10" s="113"/>
      <c r="STC10" s="113"/>
      <c r="STD10" s="113"/>
      <c r="STE10" s="113"/>
      <c r="STF10" s="113"/>
      <c r="STG10" s="113"/>
      <c r="STH10" s="113"/>
      <c r="STI10" s="113"/>
      <c r="STJ10" s="113"/>
      <c r="STK10" s="113"/>
      <c r="STL10" s="113"/>
      <c r="STM10" s="113"/>
      <c r="STN10" s="113"/>
      <c r="STO10" s="113"/>
      <c r="STP10" s="113"/>
      <c r="STQ10" s="113"/>
      <c r="STR10" s="113"/>
      <c r="STS10" s="113"/>
      <c r="STT10" s="113"/>
      <c r="STU10" s="113"/>
      <c r="STV10" s="113"/>
      <c r="STW10" s="113"/>
      <c r="STX10" s="113"/>
      <c r="STY10" s="113"/>
      <c r="STZ10" s="113"/>
      <c r="SUA10" s="113"/>
      <c r="SUB10" s="113"/>
      <c r="SUC10" s="113"/>
      <c r="SUD10" s="113"/>
      <c r="SUE10" s="113"/>
      <c r="SUF10" s="113"/>
      <c r="SUG10" s="113"/>
      <c r="SUH10" s="113"/>
      <c r="SUI10" s="113"/>
      <c r="SUJ10" s="113"/>
      <c r="SUK10" s="113"/>
      <c r="SUL10" s="113"/>
      <c r="SUM10" s="113"/>
      <c r="SUN10" s="113"/>
      <c r="SUO10" s="113"/>
      <c r="SUP10" s="113"/>
      <c r="SUQ10" s="113"/>
      <c r="SUR10" s="113"/>
      <c r="SUS10" s="113"/>
      <c r="SUT10" s="113"/>
      <c r="SUU10" s="113"/>
      <c r="SUV10" s="113"/>
      <c r="SUW10" s="113"/>
      <c r="SUX10" s="113"/>
      <c r="SUY10" s="113"/>
      <c r="SUZ10" s="113"/>
      <c r="SVA10" s="113"/>
      <c r="SVB10" s="113"/>
      <c r="SVC10" s="113"/>
      <c r="SVD10" s="113"/>
      <c r="SVE10" s="113"/>
      <c r="SVF10" s="113"/>
      <c r="SVG10" s="113"/>
      <c r="SVH10" s="113"/>
      <c r="SVI10" s="113"/>
      <c r="SVJ10" s="113"/>
      <c r="SVK10" s="113"/>
      <c r="SVL10" s="113"/>
      <c r="SVM10" s="113"/>
      <c r="SVN10" s="113"/>
      <c r="SVO10" s="113"/>
      <c r="SVP10" s="113"/>
      <c r="SVQ10" s="113"/>
      <c r="SVR10" s="113"/>
      <c r="SVS10" s="113"/>
      <c r="SVT10" s="113"/>
      <c r="SVU10" s="113"/>
      <c r="SVV10" s="113"/>
      <c r="SVW10" s="113"/>
      <c r="SVX10" s="113"/>
      <c r="SVY10" s="113"/>
      <c r="SVZ10" s="113"/>
      <c r="SWA10" s="113"/>
      <c r="SWB10" s="113"/>
      <c r="SWC10" s="113"/>
      <c r="SWD10" s="113"/>
      <c r="SWE10" s="113"/>
      <c r="SWF10" s="113"/>
      <c r="SWG10" s="113"/>
      <c r="SWH10" s="113"/>
      <c r="SWI10" s="113"/>
      <c r="SWJ10" s="113"/>
      <c r="SWK10" s="113"/>
      <c r="SWL10" s="113"/>
      <c r="SWM10" s="113"/>
      <c r="SWN10" s="113"/>
      <c r="SWO10" s="113"/>
      <c r="SWP10" s="113"/>
      <c r="SWQ10" s="113"/>
      <c r="SWR10" s="113"/>
      <c r="SWS10" s="113"/>
      <c r="SWT10" s="113"/>
      <c r="SWU10" s="113"/>
      <c r="SWV10" s="113"/>
      <c r="SWW10" s="113"/>
      <c r="SWX10" s="113"/>
      <c r="SWY10" s="113"/>
      <c r="SWZ10" s="113"/>
      <c r="SXA10" s="113"/>
      <c r="SXB10" s="113"/>
      <c r="SXC10" s="113"/>
      <c r="SXD10" s="113"/>
      <c r="SXE10" s="113"/>
      <c r="SXF10" s="113"/>
      <c r="SXG10" s="113"/>
      <c r="SXH10" s="113"/>
      <c r="SXI10" s="113"/>
      <c r="SXJ10" s="113"/>
      <c r="SXK10" s="113"/>
      <c r="SXL10" s="113"/>
      <c r="SXM10" s="113"/>
      <c r="SXN10" s="113"/>
      <c r="SXO10" s="113"/>
      <c r="SXP10" s="113"/>
      <c r="SXQ10" s="113"/>
      <c r="SXR10" s="113"/>
      <c r="SXS10" s="113"/>
      <c r="SXT10" s="113"/>
      <c r="SXU10" s="113"/>
      <c r="SXV10" s="113"/>
      <c r="SXW10" s="113"/>
      <c r="SXX10" s="113"/>
      <c r="SXY10" s="113"/>
      <c r="SXZ10" s="113"/>
      <c r="SYA10" s="113"/>
      <c r="SYB10" s="113"/>
      <c r="SYC10" s="113"/>
      <c r="SYD10" s="113"/>
      <c r="SYE10" s="113"/>
      <c r="SYF10" s="113"/>
      <c r="SYG10" s="113"/>
      <c r="SYH10" s="113"/>
      <c r="SYI10" s="113"/>
      <c r="SYJ10" s="113"/>
      <c r="SYK10" s="113"/>
      <c r="SYL10" s="113"/>
      <c r="SYM10" s="113"/>
      <c r="SYN10" s="113"/>
      <c r="SYO10" s="113"/>
      <c r="SYP10" s="113"/>
      <c r="SYQ10" s="113"/>
      <c r="SYR10" s="113"/>
      <c r="SYS10" s="113"/>
      <c r="SYT10" s="113"/>
      <c r="SYU10" s="113"/>
      <c r="SYV10" s="113"/>
      <c r="SYW10" s="113"/>
      <c r="SYX10" s="113"/>
      <c r="SYY10" s="113"/>
      <c r="SYZ10" s="113"/>
      <c r="SZA10" s="113"/>
      <c r="SZB10" s="113"/>
      <c r="SZC10" s="113"/>
      <c r="SZD10" s="113"/>
      <c r="SZE10" s="113"/>
      <c r="SZF10" s="113"/>
      <c r="SZG10" s="113"/>
      <c r="SZH10" s="113"/>
      <c r="SZI10" s="113"/>
      <c r="SZJ10" s="113"/>
      <c r="SZK10" s="113"/>
      <c r="SZL10" s="113"/>
      <c r="SZM10" s="113"/>
      <c r="SZN10" s="113"/>
      <c r="SZO10" s="113"/>
      <c r="SZP10" s="113"/>
      <c r="SZQ10" s="113"/>
      <c r="SZR10" s="113"/>
      <c r="SZS10" s="113"/>
      <c r="SZT10" s="113"/>
      <c r="SZU10" s="113"/>
      <c r="SZV10" s="113"/>
      <c r="SZW10" s="113"/>
      <c r="SZX10" s="113"/>
      <c r="SZY10" s="113"/>
      <c r="SZZ10" s="113"/>
      <c r="TAA10" s="113"/>
      <c r="TAB10" s="113"/>
      <c r="TAC10" s="113"/>
      <c r="TAD10" s="113"/>
      <c r="TAE10" s="113"/>
      <c r="TAF10" s="113"/>
      <c r="TAG10" s="113"/>
      <c r="TAH10" s="113"/>
      <c r="TAI10" s="113"/>
      <c r="TAJ10" s="113"/>
      <c r="TAK10" s="113"/>
      <c r="TAL10" s="113"/>
      <c r="TAM10" s="113"/>
      <c r="TAN10" s="113"/>
      <c r="TAO10" s="113"/>
      <c r="TAP10" s="113"/>
      <c r="TAQ10" s="113"/>
      <c r="TAR10" s="113"/>
      <c r="TAS10" s="113"/>
      <c r="TAT10" s="113"/>
      <c r="TAU10" s="113"/>
      <c r="TAV10" s="113"/>
      <c r="TAW10" s="113"/>
      <c r="TAX10" s="113"/>
      <c r="TAY10" s="113"/>
      <c r="TAZ10" s="113"/>
      <c r="TBA10" s="113"/>
      <c r="TBB10" s="113"/>
      <c r="TBC10" s="113"/>
      <c r="TBD10" s="113"/>
      <c r="TBE10" s="113"/>
      <c r="TBF10" s="113"/>
      <c r="TBG10" s="113"/>
      <c r="TBH10" s="113"/>
      <c r="TBI10" s="113"/>
      <c r="TBJ10" s="113"/>
      <c r="TBK10" s="113"/>
      <c r="TBL10" s="113"/>
      <c r="TBM10" s="113"/>
      <c r="TBN10" s="113"/>
      <c r="TBO10" s="113"/>
      <c r="TBP10" s="113"/>
      <c r="TBQ10" s="113"/>
      <c r="TBR10" s="113"/>
      <c r="TBS10" s="113"/>
      <c r="TBT10" s="113"/>
      <c r="TBU10" s="113"/>
      <c r="TBV10" s="113"/>
      <c r="TBW10" s="113"/>
      <c r="TBX10" s="113"/>
      <c r="TBY10" s="113"/>
      <c r="TBZ10" s="113"/>
      <c r="TCA10" s="113"/>
      <c r="TCB10" s="113"/>
      <c r="TCC10" s="113"/>
      <c r="TCD10" s="113"/>
      <c r="TCE10" s="113"/>
      <c r="TCF10" s="113"/>
      <c r="TCG10" s="113"/>
      <c r="TCH10" s="113"/>
      <c r="TCI10" s="113"/>
      <c r="TCJ10" s="113"/>
      <c r="TCK10" s="113"/>
      <c r="TCL10" s="113"/>
      <c r="TCM10" s="113"/>
      <c r="TCN10" s="113"/>
      <c r="TCO10" s="113"/>
      <c r="TCP10" s="113"/>
      <c r="TCQ10" s="113"/>
      <c r="TCR10" s="113"/>
      <c r="TCS10" s="113"/>
      <c r="TCT10" s="113"/>
      <c r="TCU10" s="113"/>
      <c r="TCV10" s="113"/>
      <c r="TCW10" s="113"/>
      <c r="TCX10" s="113"/>
      <c r="TCY10" s="113"/>
      <c r="TCZ10" s="113"/>
      <c r="TDA10" s="113"/>
      <c r="TDB10" s="113"/>
      <c r="TDC10" s="113"/>
      <c r="TDD10" s="113"/>
      <c r="TDE10" s="113"/>
      <c r="TDF10" s="113"/>
      <c r="TDG10" s="113"/>
      <c r="TDH10" s="113"/>
      <c r="TDI10" s="113"/>
      <c r="TDJ10" s="113"/>
      <c r="TDK10" s="113"/>
      <c r="TDL10" s="113"/>
      <c r="TDM10" s="113"/>
      <c r="TDN10" s="113"/>
      <c r="TDO10" s="113"/>
      <c r="TDP10" s="113"/>
      <c r="TDQ10" s="113"/>
      <c r="TDR10" s="113"/>
      <c r="TDS10" s="113"/>
      <c r="TDT10" s="113"/>
      <c r="TDU10" s="113"/>
      <c r="TDV10" s="113"/>
      <c r="TDW10" s="113"/>
      <c r="TDX10" s="113"/>
      <c r="TDY10" s="113"/>
      <c r="TDZ10" s="113"/>
      <c r="TEA10" s="113"/>
      <c r="TEB10" s="113"/>
      <c r="TEC10" s="113"/>
      <c r="TED10" s="113"/>
      <c r="TEE10" s="113"/>
      <c r="TEF10" s="113"/>
      <c r="TEG10" s="113"/>
      <c r="TEH10" s="113"/>
      <c r="TEI10" s="113"/>
      <c r="TEJ10" s="113"/>
      <c r="TEK10" s="113"/>
      <c r="TEL10" s="113"/>
      <c r="TEM10" s="113"/>
      <c r="TEN10" s="113"/>
      <c r="TEO10" s="113"/>
      <c r="TEP10" s="113"/>
      <c r="TEQ10" s="113"/>
      <c r="TER10" s="113"/>
      <c r="TES10" s="113"/>
      <c r="TET10" s="113"/>
      <c r="TEU10" s="113"/>
      <c r="TEV10" s="113"/>
      <c r="TEW10" s="113"/>
      <c r="TEX10" s="113"/>
      <c r="TEY10" s="113"/>
      <c r="TEZ10" s="113"/>
      <c r="TFA10" s="113"/>
      <c r="TFB10" s="113"/>
      <c r="TFC10" s="113"/>
      <c r="TFD10" s="113"/>
      <c r="TFE10" s="113"/>
      <c r="TFF10" s="113"/>
      <c r="TFG10" s="113"/>
      <c r="TFH10" s="113"/>
      <c r="TFI10" s="113"/>
      <c r="TFJ10" s="113"/>
      <c r="TFK10" s="113"/>
      <c r="TFL10" s="113"/>
      <c r="TFM10" s="113"/>
      <c r="TFN10" s="113"/>
      <c r="TFO10" s="113"/>
      <c r="TFP10" s="113"/>
      <c r="TFQ10" s="113"/>
      <c r="TFR10" s="113"/>
      <c r="TFS10" s="113"/>
      <c r="TFT10" s="113"/>
      <c r="TFU10" s="113"/>
      <c r="TFV10" s="113"/>
      <c r="TFW10" s="113"/>
      <c r="TFX10" s="113"/>
      <c r="TFY10" s="113"/>
      <c r="TFZ10" s="113"/>
      <c r="TGA10" s="113"/>
      <c r="TGB10" s="113"/>
      <c r="TGC10" s="113"/>
      <c r="TGD10" s="113"/>
      <c r="TGE10" s="113"/>
      <c r="TGF10" s="113"/>
      <c r="TGG10" s="113"/>
      <c r="TGH10" s="113"/>
      <c r="TGI10" s="113"/>
      <c r="TGJ10" s="113"/>
      <c r="TGK10" s="113"/>
      <c r="TGL10" s="113"/>
      <c r="TGM10" s="113"/>
      <c r="TGN10" s="113"/>
      <c r="TGO10" s="113"/>
      <c r="TGP10" s="113"/>
      <c r="TGQ10" s="113"/>
      <c r="TGR10" s="113"/>
      <c r="TGS10" s="113"/>
      <c r="TGT10" s="113"/>
      <c r="TGU10" s="113"/>
      <c r="TGV10" s="113"/>
      <c r="TGW10" s="113"/>
      <c r="TGX10" s="113"/>
      <c r="TGY10" s="113"/>
      <c r="TGZ10" s="113"/>
      <c r="THA10" s="113"/>
      <c r="THB10" s="113"/>
      <c r="THC10" s="113"/>
      <c r="THD10" s="113"/>
      <c r="THE10" s="113"/>
      <c r="THF10" s="113"/>
      <c r="THG10" s="113"/>
      <c r="THH10" s="113"/>
      <c r="THI10" s="113"/>
      <c r="THJ10" s="113"/>
      <c r="THK10" s="113"/>
      <c r="THL10" s="113"/>
      <c r="THM10" s="113"/>
      <c r="THN10" s="113"/>
      <c r="THO10" s="113"/>
      <c r="THP10" s="113"/>
      <c r="THQ10" s="113"/>
      <c r="THR10" s="113"/>
      <c r="THS10" s="113"/>
      <c r="THT10" s="113"/>
      <c r="THU10" s="113"/>
      <c r="THV10" s="113"/>
      <c r="THW10" s="113"/>
      <c r="THX10" s="113"/>
      <c r="THY10" s="113"/>
      <c r="THZ10" s="113"/>
      <c r="TIA10" s="113"/>
      <c r="TIB10" s="113"/>
      <c r="TIC10" s="113"/>
      <c r="TID10" s="113"/>
      <c r="TIE10" s="113"/>
      <c r="TIF10" s="113"/>
      <c r="TIG10" s="113"/>
      <c r="TIH10" s="113"/>
      <c r="TII10" s="113"/>
      <c r="TIJ10" s="113"/>
      <c r="TIK10" s="113"/>
      <c r="TIL10" s="113"/>
      <c r="TIM10" s="113"/>
      <c r="TIN10" s="113"/>
      <c r="TIO10" s="113"/>
      <c r="TIP10" s="113"/>
      <c r="TIQ10" s="113"/>
      <c r="TIR10" s="113"/>
      <c r="TIS10" s="113"/>
      <c r="TIT10" s="113"/>
      <c r="TIU10" s="113"/>
      <c r="TIV10" s="113"/>
      <c r="TIW10" s="113"/>
      <c r="TIX10" s="113"/>
      <c r="TIY10" s="113"/>
      <c r="TIZ10" s="113"/>
      <c r="TJA10" s="113"/>
      <c r="TJB10" s="113"/>
      <c r="TJC10" s="113"/>
      <c r="TJD10" s="113"/>
      <c r="TJE10" s="113"/>
      <c r="TJF10" s="113"/>
      <c r="TJG10" s="113"/>
      <c r="TJH10" s="113"/>
      <c r="TJI10" s="113"/>
      <c r="TJJ10" s="113"/>
      <c r="TJK10" s="113"/>
      <c r="TJL10" s="113"/>
      <c r="TJM10" s="113"/>
      <c r="TJN10" s="113"/>
      <c r="TJO10" s="113"/>
      <c r="TJP10" s="113"/>
      <c r="TJQ10" s="113"/>
      <c r="TJR10" s="113"/>
      <c r="TJS10" s="113"/>
      <c r="TJT10" s="113"/>
      <c r="TJU10" s="113"/>
      <c r="TJV10" s="113"/>
      <c r="TJW10" s="113"/>
      <c r="TJX10" s="113"/>
      <c r="TJY10" s="113"/>
      <c r="TJZ10" s="113"/>
      <c r="TKA10" s="113"/>
      <c r="TKB10" s="113"/>
      <c r="TKC10" s="113"/>
      <c r="TKD10" s="113"/>
      <c r="TKE10" s="113"/>
      <c r="TKF10" s="113"/>
      <c r="TKG10" s="113"/>
      <c r="TKH10" s="113"/>
      <c r="TKI10" s="113"/>
      <c r="TKJ10" s="113"/>
      <c r="TKK10" s="113"/>
      <c r="TKL10" s="113"/>
      <c r="TKM10" s="113"/>
      <c r="TKN10" s="113"/>
      <c r="TKO10" s="113"/>
      <c r="TKP10" s="113"/>
      <c r="TKQ10" s="113"/>
      <c r="TKR10" s="113"/>
      <c r="TKS10" s="113"/>
      <c r="TKT10" s="113"/>
      <c r="TKU10" s="113"/>
      <c r="TKV10" s="113"/>
      <c r="TKW10" s="113"/>
      <c r="TKX10" s="113"/>
      <c r="TKY10" s="113"/>
      <c r="TKZ10" s="113"/>
      <c r="TLA10" s="113"/>
      <c r="TLB10" s="113"/>
      <c r="TLC10" s="113"/>
      <c r="TLD10" s="113"/>
      <c r="TLE10" s="113"/>
      <c r="TLF10" s="113"/>
      <c r="TLG10" s="113"/>
      <c r="TLH10" s="113"/>
      <c r="TLI10" s="113"/>
      <c r="TLJ10" s="113"/>
      <c r="TLK10" s="113"/>
      <c r="TLL10" s="113"/>
      <c r="TLM10" s="113"/>
      <c r="TLN10" s="113"/>
      <c r="TLO10" s="113"/>
      <c r="TLP10" s="113"/>
      <c r="TLQ10" s="113"/>
      <c r="TLR10" s="113"/>
      <c r="TLS10" s="113"/>
      <c r="TLT10" s="113"/>
      <c r="TLU10" s="113"/>
      <c r="TLV10" s="113"/>
      <c r="TLW10" s="113"/>
      <c r="TLX10" s="113"/>
      <c r="TLY10" s="113"/>
      <c r="TLZ10" s="113"/>
      <c r="TMA10" s="113"/>
      <c r="TMB10" s="113"/>
      <c r="TMC10" s="113"/>
      <c r="TMD10" s="113"/>
      <c r="TME10" s="113"/>
      <c r="TMF10" s="113"/>
      <c r="TMG10" s="113"/>
      <c r="TMH10" s="113"/>
      <c r="TMI10" s="113"/>
      <c r="TMJ10" s="113"/>
      <c r="TMK10" s="113"/>
      <c r="TML10" s="113"/>
      <c r="TMM10" s="113"/>
      <c r="TMN10" s="113"/>
      <c r="TMO10" s="113"/>
      <c r="TMP10" s="113"/>
      <c r="TMQ10" s="113"/>
      <c r="TMR10" s="113"/>
      <c r="TMS10" s="113"/>
      <c r="TMT10" s="113"/>
      <c r="TMU10" s="113"/>
      <c r="TMV10" s="113"/>
      <c r="TMW10" s="113"/>
      <c r="TMX10" s="113"/>
      <c r="TMY10" s="113"/>
      <c r="TMZ10" s="113"/>
      <c r="TNA10" s="113"/>
      <c r="TNB10" s="113"/>
      <c r="TNC10" s="113"/>
      <c r="TND10" s="113"/>
      <c r="TNE10" s="113"/>
      <c r="TNF10" s="113"/>
      <c r="TNG10" s="113"/>
      <c r="TNH10" s="113"/>
      <c r="TNI10" s="113"/>
      <c r="TNJ10" s="113"/>
      <c r="TNK10" s="113"/>
      <c r="TNL10" s="113"/>
      <c r="TNM10" s="113"/>
      <c r="TNN10" s="113"/>
      <c r="TNO10" s="113"/>
      <c r="TNP10" s="113"/>
      <c r="TNQ10" s="113"/>
      <c r="TNR10" s="113"/>
      <c r="TNS10" s="113"/>
      <c r="TNT10" s="113"/>
      <c r="TNU10" s="113"/>
      <c r="TNV10" s="113"/>
      <c r="TNW10" s="113"/>
      <c r="TNX10" s="113"/>
      <c r="TNY10" s="113"/>
      <c r="TNZ10" s="113"/>
      <c r="TOA10" s="113"/>
      <c r="TOB10" s="113"/>
      <c r="TOC10" s="113"/>
      <c r="TOD10" s="113"/>
      <c r="TOE10" s="113"/>
      <c r="TOF10" s="113"/>
      <c r="TOG10" s="113"/>
      <c r="TOH10" s="113"/>
      <c r="TOI10" s="113"/>
      <c r="TOJ10" s="113"/>
      <c r="TOK10" s="113"/>
      <c r="TOL10" s="113"/>
      <c r="TOM10" s="113"/>
      <c r="TON10" s="113"/>
      <c r="TOO10" s="113"/>
      <c r="TOP10" s="113"/>
      <c r="TOQ10" s="113"/>
      <c r="TOR10" s="113"/>
      <c r="TOS10" s="113"/>
      <c r="TOT10" s="113"/>
      <c r="TOU10" s="113"/>
      <c r="TOV10" s="113"/>
      <c r="TOW10" s="113"/>
      <c r="TOX10" s="113"/>
      <c r="TOY10" s="113"/>
      <c r="TOZ10" s="113"/>
      <c r="TPA10" s="113"/>
      <c r="TPB10" s="113"/>
      <c r="TPC10" s="113"/>
      <c r="TPD10" s="113"/>
      <c r="TPE10" s="113"/>
      <c r="TPF10" s="113"/>
      <c r="TPG10" s="113"/>
      <c r="TPH10" s="113"/>
      <c r="TPI10" s="113"/>
      <c r="TPJ10" s="113"/>
      <c r="TPK10" s="113"/>
      <c r="TPL10" s="113"/>
      <c r="TPM10" s="113"/>
      <c r="TPN10" s="113"/>
      <c r="TPO10" s="113"/>
      <c r="TPP10" s="113"/>
      <c r="TPQ10" s="113"/>
      <c r="TPR10" s="113"/>
      <c r="TPS10" s="113"/>
      <c r="TPT10" s="113"/>
      <c r="TPU10" s="113"/>
      <c r="TPV10" s="113"/>
      <c r="TPW10" s="113"/>
      <c r="TPX10" s="113"/>
      <c r="TPY10" s="113"/>
      <c r="TPZ10" s="113"/>
      <c r="TQA10" s="113"/>
      <c r="TQB10" s="113"/>
      <c r="TQC10" s="113"/>
      <c r="TQD10" s="113"/>
      <c r="TQE10" s="113"/>
      <c r="TQF10" s="113"/>
      <c r="TQG10" s="113"/>
      <c r="TQH10" s="113"/>
      <c r="TQI10" s="113"/>
      <c r="TQJ10" s="113"/>
      <c r="TQK10" s="113"/>
      <c r="TQL10" s="113"/>
      <c r="TQM10" s="113"/>
      <c r="TQN10" s="113"/>
      <c r="TQO10" s="113"/>
      <c r="TQP10" s="113"/>
      <c r="TQQ10" s="113"/>
      <c r="TQR10" s="113"/>
      <c r="TQS10" s="113"/>
      <c r="TQT10" s="113"/>
      <c r="TQU10" s="113"/>
      <c r="TQV10" s="113"/>
      <c r="TQW10" s="113"/>
      <c r="TQX10" s="113"/>
      <c r="TQY10" s="113"/>
      <c r="TQZ10" s="113"/>
      <c r="TRA10" s="113"/>
      <c r="TRB10" s="113"/>
      <c r="TRC10" s="113"/>
      <c r="TRD10" s="113"/>
      <c r="TRE10" s="113"/>
      <c r="TRF10" s="113"/>
      <c r="TRG10" s="113"/>
      <c r="TRH10" s="113"/>
      <c r="TRI10" s="113"/>
      <c r="TRJ10" s="113"/>
      <c r="TRK10" s="113"/>
      <c r="TRL10" s="113"/>
      <c r="TRM10" s="113"/>
      <c r="TRN10" s="113"/>
      <c r="TRO10" s="113"/>
      <c r="TRP10" s="113"/>
      <c r="TRQ10" s="113"/>
      <c r="TRR10" s="113"/>
      <c r="TRS10" s="113"/>
      <c r="TRT10" s="113"/>
      <c r="TRU10" s="113"/>
      <c r="TRV10" s="113"/>
      <c r="TRW10" s="113"/>
      <c r="TRX10" s="113"/>
      <c r="TRY10" s="113"/>
      <c r="TRZ10" s="113"/>
      <c r="TSA10" s="113"/>
      <c r="TSB10" s="113"/>
      <c r="TSC10" s="113"/>
      <c r="TSD10" s="113"/>
      <c r="TSE10" s="113"/>
      <c r="TSF10" s="113"/>
      <c r="TSG10" s="113"/>
      <c r="TSH10" s="113"/>
      <c r="TSI10" s="113"/>
      <c r="TSJ10" s="113"/>
      <c r="TSK10" s="113"/>
      <c r="TSL10" s="113"/>
      <c r="TSM10" s="113"/>
      <c r="TSN10" s="113"/>
      <c r="TSO10" s="113"/>
      <c r="TSP10" s="113"/>
      <c r="TSQ10" s="113"/>
      <c r="TSR10" s="113"/>
      <c r="TSS10" s="113"/>
      <c r="TST10" s="113"/>
      <c r="TSU10" s="113"/>
      <c r="TSV10" s="113"/>
      <c r="TSW10" s="113"/>
      <c r="TSX10" s="113"/>
      <c r="TSY10" s="113"/>
      <c r="TSZ10" s="113"/>
      <c r="TTA10" s="113"/>
      <c r="TTB10" s="113"/>
      <c r="TTC10" s="113"/>
      <c r="TTD10" s="113"/>
      <c r="TTE10" s="113"/>
      <c r="TTF10" s="113"/>
      <c r="TTG10" s="113"/>
      <c r="TTH10" s="113"/>
      <c r="TTI10" s="113"/>
      <c r="TTJ10" s="113"/>
      <c r="TTK10" s="113"/>
      <c r="TTL10" s="113"/>
      <c r="TTM10" s="113"/>
      <c r="TTN10" s="113"/>
      <c r="TTO10" s="113"/>
      <c r="TTP10" s="113"/>
      <c r="TTQ10" s="113"/>
      <c r="TTR10" s="113"/>
      <c r="TTS10" s="113"/>
      <c r="TTT10" s="113"/>
      <c r="TTU10" s="113"/>
      <c r="TTV10" s="113"/>
      <c r="TTW10" s="113"/>
      <c r="TTX10" s="113"/>
      <c r="TTY10" s="113"/>
      <c r="TTZ10" s="113"/>
      <c r="TUA10" s="113"/>
      <c r="TUB10" s="113"/>
      <c r="TUC10" s="113"/>
      <c r="TUD10" s="113"/>
      <c r="TUE10" s="113"/>
      <c r="TUF10" s="113"/>
      <c r="TUG10" s="113"/>
      <c r="TUH10" s="113"/>
      <c r="TUI10" s="113"/>
      <c r="TUJ10" s="113"/>
      <c r="TUK10" s="113"/>
      <c r="TUL10" s="113"/>
      <c r="TUM10" s="113"/>
      <c r="TUN10" s="113"/>
      <c r="TUO10" s="113"/>
      <c r="TUP10" s="113"/>
      <c r="TUQ10" s="113"/>
      <c r="TUR10" s="113"/>
      <c r="TUS10" s="113"/>
      <c r="TUT10" s="113"/>
      <c r="TUU10" s="113"/>
      <c r="TUV10" s="113"/>
      <c r="TUW10" s="113"/>
      <c r="TUX10" s="113"/>
      <c r="TUY10" s="113"/>
      <c r="TUZ10" s="113"/>
      <c r="TVA10" s="113"/>
      <c r="TVB10" s="113"/>
      <c r="TVC10" s="113"/>
      <c r="TVD10" s="113"/>
      <c r="TVE10" s="113"/>
      <c r="TVF10" s="113"/>
      <c r="TVG10" s="113"/>
      <c r="TVH10" s="113"/>
      <c r="TVI10" s="113"/>
      <c r="TVJ10" s="113"/>
      <c r="TVK10" s="113"/>
      <c r="TVL10" s="113"/>
      <c r="TVM10" s="113"/>
      <c r="TVN10" s="113"/>
      <c r="TVO10" s="113"/>
      <c r="TVP10" s="113"/>
      <c r="TVQ10" s="113"/>
      <c r="TVR10" s="113"/>
      <c r="TVS10" s="113"/>
      <c r="TVT10" s="113"/>
      <c r="TVU10" s="113"/>
      <c r="TVV10" s="113"/>
      <c r="TVW10" s="113"/>
      <c r="TVX10" s="113"/>
      <c r="TVY10" s="113"/>
      <c r="TVZ10" s="113"/>
      <c r="TWA10" s="113"/>
      <c r="TWB10" s="113"/>
      <c r="TWC10" s="113"/>
      <c r="TWD10" s="113"/>
      <c r="TWE10" s="113"/>
      <c r="TWF10" s="113"/>
      <c r="TWG10" s="113"/>
      <c r="TWH10" s="113"/>
      <c r="TWI10" s="113"/>
      <c r="TWJ10" s="113"/>
      <c r="TWK10" s="113"/>
      <c r="TWL10" s="113"/>
      <c r="TWM10" s="113"/>
      <c r="TWN10" s="113"/>
      <c r="TWO10" s="113"/>
      <c r="TWP10" s="113"/>
      <c r="TWQ10" s="113"/>
      <c r="TWR10" s="113"/>
      <c r="TWS10" s="113"/>
      <c r="TWT10" s="113"/>
      <c r="TWU10" s="113"/>
      <c r="TWV10" s="113"/>
      <c r="TWW10" s="113"/>
      <c r="TWX10" s="113"/>
      <c r="TWY10" s="113"/>
      <c r="TWZ10" s="113"/>
      <c r="TXA10" s="113"/>
      <c r="TXB10" s="113"/>
      <c r="TXC10" s="113"/>
      <c r="TXD10" s="113"/>
      <c r="TXE10" s="113"/>
      <c r="TXF10" s="113"/>
      <c r="TXG10" s="113"/>
      <c r="TXH10" s="113"/>
      <c r="TXI10" s="113"/>
      <c r="TXJ10" s="113"/>
      <c r="TXK10" s="113"/>
      <c r="TXL10" s="113"/>
      <c r="TXM10" s="113"/>
      <c r="TXN10" s="113"/>
      <c r="TXO10" s="113"/>
      <c r="TXP10" s="113"/>
      <c r="TXQ10" s="113"/>
      <c r="TXR10" s="113"/>
      <c r="TXS10" s="113"/>
      <c r="TXT10" s="113"/>
      <c r="TXU10" s="113"/>
      <c r="TXV10" s="113"/>
      <c r="TXW10" s="113"/>
      <c r="TXX10" s="113"/>
      <c r="TXY10" s="113"/>
      <c r="TXZ10" s="113"/>
      <c r="TYA10" s="113"/>
      <c r="TYB10" s="113"/>
      <c r="TYC10" s="113"/>
      <c r="TYD10" s="113"/>
      <c r="TYE10" s="113"/>
      <c r="TYF10" s="113"/>
      <c r="TYG10" s="113"/>
      <c r="TYH10" s="113"/>
      <c r="TYI10" s="113"/>
      <c r="TYJ10" s="113"/>
      <c r="TYK10" s="113"/>
      <c r="TYL10" s="113"/>
      <c r="TYM10" s="113"/>
      <c r="TYN10" s="113"/>
      <c r="TYO10" s="113"/>
      <c r="TYP10" s="113"/>
      <c r="TYQ10" s="113"/>
      <c r="TYR10" s="113"/>
      <c r="TYS10" s="113"/>
      <c r="TYT10" s="113"/>
      <c r="TYU10" s="113"/>
      <c r="TYV10" s="113"/>
      <c r="TYW10" s="113"/>
      <c r="TYX10" s="113"/>
      <c r="TYY10" s="113"/>
      <c r="TYZ10" s="113"/>
      <c r="TZA10" s="113"/>
      <c r="TZB10" s="113"/>
      <c r="TZC10" s="113"/>
      <c r="TZD10" s="113"/>
      <c r="TZE10" s="113"/>
      <c r="TZF10" s="113"/>
      <c r="TZG10" s="113"/>
      <c r="TZH10" s="113"/>
      <c r="TZI10" s="113"/>
      <c r="TZJ10" s="113"/>
      <c r="TZK10" s="113"/>
      <c r="TZL10" s="113"/>
      <c r="TZM10" s="113"/>
      <c r="TZN10" s="113"/>
      <c r="TZO10" s="113"/>
      <c r="TZP10" s="113"/>
      <c r="TZQ10" s="113"/>
      <c r="TZR10" s="113"/>
      <c r="TZS10" s="113"/>
      <c r="TZT10" s="113"/>
      <c r="TZU10" s="113"/>
      <c r="TZV10" s="113"/>
      <c r="TZW10" s="113"/>
      <c r="TZX10" s="113"/>
      <c r="TZY10" s="113"/>
      <c r="TZZ10" s="113"/>
      <c r="UAA10" s="113"/>
      <c r="UAB10" s="113"/>
      <c r="UAC10" s="113"/>
      <c r="UAD10" s="113"/>
      <c r="UAE10" s="113"/>
      <c r="UAF10" s="113"/>
      <c r="UAG10" s="113"/>
      <c r="UAH10" s="113"/>
      <c r="UAI10" s="113"/>
      <c r="UAJ10" s="113"/>
      <c r="UAK10" s="113"/>
      <c r="UAL10" s="113"/>
      <c r="UAM10" s="113"/>
      <c r="UAN10" s="113"/>
      <c r="UAO10" s="113"/>
      <c r="UAP10" s="113"/>
      <c r="UAQ10" s="113"/>
      <c r="UAR10" s="113"/>
      <c r="UAS10" s="113"/>
      <c r="UAT10" s="113"/>
      <c r="UAU10" s="113"/>
      <c r="UAV10" s="113"/>
      <c r="UAW10" s="113"/>
      <c r="UAX10" s="113"/>
      <c r="UAY10" s="113"/>
      <c r="UAZ10" s="113"/>
      <c r="UBA10" s="113"/>
      <c r="UBB10" s="113"/>
      <c r="UBC10" s="113"/>
      <c r="UBD10" s="113"/>
      <c r="UBE10" s="113"/>
      <c r="UBF10" s="113"/>
      <c r="UBG10" s="113"/>
      <c r="UBH10" s="113"/>
      <c r="UBI10" s="113"/>
      <c r="UBJ10" s="113"/>
      <c r="UBK10" s="113"/>
      <c r="UBL10" s="113"/>
      <c r="UBM10" s="113"/>
      <c r="UBN10" s="113"/>
      <c r="UBO10" s="113"/>
      <c r="UBP10" s="113"/>
      <c r="UBQ10" s="113"/>
      <c r="UBR10" s="113"/>
      <c r="UBS10" s="113"/>
      <c r="UBT10" s="113"/>
      <c r="UBU10" s="113"/>
      <c r="UBV10" s="113"/>
      <c r="UBW10" s="113"/>
      <c r="UBX10" s="113"/>
      <c r="UBY10" s="113"/>
      <c r="UBZ10" s="113"/>
      <c r="UCA10" s="113"/>
      <c r="UCB10" s="113"/>
      <c r="UCC10" s="113"/>
      <c r="UCD10" s="113"/>
      <c r="UCE10" s="113"/>
      <c r="UCF10" s="113"/>
      <c r="UCG10" s="113"/>
      <c r="UCH10" s="113"/>
      <c r="UCI10" s="113"/>
      <c r="UCJ10" s="113"/>
      <c r="UCK10" s="113"/>
      <c r="UCL10" s="113"/>
      <c r="UCM10" s="113"/>
      <c r="UCN10" s="113"/>
      <c r="UCO10" s="113"/>
      <c r="UCP10" s="113"/>
      <c r="UCQ10" s="113"/>
      <c r="UCR10" s="113"/>
      <c r="UCS10" s="113"/>
      <c r="UCT10" s="113"/>
      <c r="UCU10" s="113"/>
      <c r="UCV10" s="113"/>
      <c r="UCW10" s="113"/>
      <c r="UCX10" s="113"/>
      <c r="UCY10" s="113"/>
      <c r="UCZ10" s="113"/>
      <c r="UDA10" s="113"/>
      <c r="UDB10" s="113"/>
      <c r="UDC10" s="113"/>
      <c r="UDD10" s="113"/>
      <c r="UDE10" s="113"/>
      <c r="UDF10" s="113"/>
      <c r="UDG10" s="113"/>
      <c r="UDH10" s="113"/>
      <c r="UDI10" s="113"/>
      <c r="UDJ10" s="113"/>
      <c r="UDK10" s="113"/>
      <c r="UDL10" s="113"/>
      <c r="UDM10" s="113"/>
      <c r="UDN10" s="113"/>
      <c r="UDO10" s="113"/>
      <c r="UDP10" s="113"/>
      <c r="UDQ10" s="113"/>
      <c r="UDR10" s="113"/>
      <c r="UDS10" s="113"/>
      <c r="UDT10" s="113"/>
      <c r="UDU10" s="113"/>
      <c r="UDV10" s="113"/>
      <c r="UDW10" s="113"/>
      <c r="UDX10" s="113"/>
      <c r="UDY10" s="113"/>
      <c r="UDZ10" s="113"/>
      <c r="UEA10" s="113"/>
      <c r="UEB10" s="113"/>
      <c r="UEC10" s="113"/>
      <c r="UED10" s="113"/>
      <c r="UEE10" s="113"/>
      <c r="UEF10" s="113"/>
      <c r="UEG10" s="113"/>
      <c r="UEH10" s="113"/>
      <c r="UEI10" s="113"/>
      <c r="UEJ10" s="113"/>
      <c r="UEK10" s="113"/>
      <c r="UEL10" s="113"/>
      <c r="UEM10" s="113"/>
      <c r="UEN10" s="113"/>
      <c r="UEO10" s="113"/>
      <c r="UEP10" s="113"/>
      <c r="UEQ10" s="113"/>
      <c r="UER10" s="113"/>
      <c r="UES10" s="113"/>
      <c r="UET10" s="113"/>
      <c r="UEU10" s="113"/>
      <c r="UEV10" s="113"/>
      <c r="UEW10" s="113"/>
      <c r="UEX10" s="113"/>
      <c r="UEY10" s="113"/>
      <c r="UEZ10" s="113"/>
      <c r="UFA10" s="113"/>
      <c r="UFB10" s="113"/>
      <c r="UFC10" s="113"/>
      <c r="UFD10" s="113"/>
      <c r="UFE10" s="113"/>
      <c r="UFF10" s="113"/>
      <c r="UFG10" s="113"/>
      <c r="UFH10" s="113"/>
      <c r="UFI10" s="113"/>
      <c r="UFJ10" s="113"/>
      <c r="UFK10" s="113"/>
      <c r="UFL10" s="113"/>
      <c r="UFM10" s="113"/>
      <c r="UFN10" s="113"/>
      <c r="UFO10" s="113"/>
      <c r="UFP10" s="113"/>
      <c r="UFQ10" s="113"/>
      <c r="UFR10" s="113"/>
      <c r="UFS10" s="113"/>
      <c r="UFT10" s="113"/>
      <c r="UFU10" s="113"/>
      <c r="UFV10" s="113"/>
      <c r="UFW10" s="113"/>
      <c r="UFX10" s="113"/>
      <c r="UFY10" s="113"/>
      <c r="UFZ10" s="113"/>
      <c r="UGA10" s="113"/>
      <c r="UGB10" s="113"/>
      <c r="UGC10" s="113"/>
      <c r="UGD10" s="113"/>
      <c r="UGE10" s="113"/>
      <c r="UGF10" s="113"/>
      <c r="UGG10" s="113"/>
      <c r="UGH10" s="113"/>
      <c r="UGI10" s="113"/>
      <c r="UGJ10" s="113"/>
      <c r="UGK10" s="113"/>
      <c r="UGL10" s="113"/>
      <c r="UGM10" s="113"/>
      <c r="UGN10" s="113"/>
      <c r="UGO10" s="113"/>
      <c r="UGP10" s="113"/>
      <c r="UGQ10" s="113"/>
      <c r="UGR10" s="113"/>
      <c r="UGS10" s="113"/>
      <c r="UGT10" s="113"/>
      <c r="UGU10" s="113"/>
      <c r="UGV10" s="113"/>
      <c r="UGW10" s="113"/>
      <c r="UGX10" s="113"/>
      <c r="UGY10" s="113"/>
      <c r="UGZ10" s="113"/>
      <c r="UHA10" s="113"/>
      <c r="UHB10" s="113"/>
      <c r="UHC10" s="113"/>
      <c r="UHD10" s="113"/>
      <c r="UHE10" s="113"/>
      <c r="UHF10" s="113"/>
      <c r="UHG10" s="113"/>
      <c r="UHH10" s="113"/>
      <c r="UHI10" s="113"/>
      <c r="UHJ10" s="113"/>
      <c r="UHK10" s="113"/>
      <c r="UHL10" s="113"/>
      <c r="UHM10" s="113"/>
      <c r="UHN10" s="113"/>
      <c r="UHO10" s="113"/>
      <c r="UHP10" s="113"/>
      <c r="UHQ10" s="113"/>
      <c r="UHR10" s="113"/>
      <c r="UHS10" s="113"/>
      <c r="UHT10" s="113"/>
      <c r="UHU10" s="113"/>
      <c r="UHV10" s="113"/>
      <c r="UHW10" s="113"/>
      <c r="UHX10" s="113"/>
      <c r="UHY10" s="113"/>
      <c r="UHZ10" s="113"/>
      <c r="UIA10" s="113"/>
      <c r="UIB10" s="113"/>
      <c r="UIC10" s="113"/>
      <c r="UID10" s="113"/>
      <c r="UIE10" s="113"/>
      <c r="UIF10" s="113"/>
      <c r="UIG10" s="113"/>
      <c r="UIH10" s="113"/>
      <c r="UII10" s="113"/>
      <c r="UIJ10" s="113"/>
      <c r="UIK10" s="113"/>
      <c r="UIL10" s="113"/>
      <c r="UIM10" s="113"/>
      <c r="UIN10" s="113"/>
      <c r="UIO10" s="113"/>
      <c r="UIP10" s="113"/>
      <c r="UIQ10" s="113"/>
      <c r="UIR10" s="113"/>
      <c r="UIS10" s="113"/>
      <c r="UIT10" s="113"/>
      <c r="UIU10" s="113"/>
      <c r="UIV10" s="113"/>
      <c r="UIW10" s="113"/>
      <c r="UIX10" s="113"/>
      <c r="UIY10" s="113"/>
      <c r="UIZ10" s="113"/>
      <c r="UJA10" s="113"/>
      <c r="UJB10" s="113"/>
      <c r="UJC10" s="113"/>
      <c r="UJD10" s="113"/>
      <c r="UJE10" s="113"/>
      <c r="UJF10" s="113"/>
      <c r="UJG10" s="113"/>
      <c r="UJH10" s="113"/>
      <c r="UJI10" s="113"/>
      <c r="UJJ10" s="113"/>
      <c r="UJK10" s="113"/>
      <c r="UJL10" s="113"/>
      <c r="UJM10" s="113"/>
      <c r="UJN10" s="113"/>
      <c r="UJO10" s="113"/>
      <c r="UJP10" s="113"/>
      <c r="UJQ10" s="113"/>
      <c r="UJR10" s="113"/>
      <c r="UJS10" s="113"/>
      <c r="UJT10" s="113"/>
      <c r="UJU10" s="113"/>
      <c r="UJV10" s="113"/>
      <c r="UJW10" s="113"/>
      <c r="UJX10" s="113"/>
      <c r="UJY10" s="113"/>
      <c r="UJZ10" s="113"/>
      <c r="UKA10" s="113"/>
      <c r="UKB10" s="113"/>
      <c r="UKC10" s="113"/>
      <c r="UKD10" s="113"/>
      <c r="UKE10" s="113"/>
      <c r="UKF10" s="113"/>
      <c r="UKG10" s="113"/>
      <c r="UKH10" s="113"/>
      <c r="UKI10" s="113"/>
      <c r="UKJ10" s="113"/>
      <c r="UKK10" s="113"/>
      <c r="UKL10" s="113"/>
      <c r="UKM10" s="113"/>
      <c r="UKN10" s="113"/>
      <c r="UKO10" s="113"/>
      <c r="UKP10" s="113"/>
      <c r="UKQ10" s="113"/>
      <c r="UKR10" s="113"/>
      <c r="UKS10" s="113"/>
      <c r="UKT10" s="113"/>
      <c r="UKU10" s="113"/>
      <c r="UKV10" s="113"/>
      <c r="UKW10" s="113"/>
      <c r="UKX10" s="113"/>
      <c r="UKY10" s="113"/>
      <c r="UKZ10" s="113"/>
      <c r="ULA10" s="113"/>
      <c r="ULB10" s="113"/>
      <c r="ULC10" s="113"/>
      <c r="ULD10" s="113"/>
      <c r="ULE10" s="113"/>
      <c r="ULF10" s="113"/>
      <c r="ULG10" s="113"/>
      <c r="ULH10" s="113"/>
      <c r="ULI10" s="113"/>
      <c r="ULJ10" s="113"/>
      <c r="ULK10" s="113"/>
      <c r="ULL10" s="113"/>
      <c r="ULM10" s="113"/>
      <c r="ULN10" s="113"/>
      <c r="ULO10" s="113"/>
      <c r="ULP10" s="113"/>
      <c r="ULQ10" s="113"/>
      <c r="ULR10" s="113"/>
      <c r="ULS10" s="113"/>
      <c r="ULT10" s="113"/>
      <c r="ULU10" s="113"/>
      <c r="ULV10" s="113"/>
      <c r="ULW10" s="113"/>
      <c r="ULX10" s="113"/>
      <c r="ULY10" s="113"/>
      <c r="ULZ10" s="113"/>
      <c r="UMA10" s="113"/>
      <c r="UMB10" s="113"/>
      <c r="UMC10" s="113"/>
      <c r="UMD10" s="113"/>
      <c r="UME10" s="113"/>
      <c r="UMF10" s="113"/>
      <c r="UMG10" s="113"/>
      <c r="UMH10" s="113"/>
      <c r="UMI10" s="113"/>
      <c r="UMJ10" s="113"/>
      <c r="UMK10" s="113"/>
      <c r="UML10" s="113"/>
      <c r="UMM10" s="113"/>
      <c r="UMN10" s="113"/>
      <c r="UMO10" s="113"/>
      <c r="UMP10" s="113"/>
      <c r="UMQ10" s="113"/>
      <c r="UMR10" s="113"/>
      <c r="UMS10" s="113"/>
      <c r="UMT10" s="113"/>
      <c r="UMU10" s="113"/>
      <c r="UMV10" s="113"/>
      <c r="UMW10" s="113"/>
      <c r="UMX10" s="113"/>
      <c r="UMY10" s="113"/>
      <c r="UMZ10" s="113"/>
      <c r="UNA10" s="113"/>
      <c r="UNB10" s="113"/>
      <c r="UNC10" s="113"/>
      <c r="UND10" s="113"/>
      <c r="UNE10" s="113"/>
      <c r="UNF10" s="113"/>
      <c r="UNG10" s="113"/>
      <c r="UNH10" s="113"/>
      <c r="UNI10" s="113"/>
      <c r="UNJ10" s="113"/>
      <c r="UNK10" s="113"/>
      <c r="UNL10" s="113"/>
      <c r="UNM10" s="113"/>
      <c r="UNN10" s="113"/>
      <c r="UNO10" s="113"/>
      <c r="UNP10" s="113"/>
      <c r="UNQ10" s="113"/>
      <c r="UNR10" s="113"/>
      <c r="UNS10" s="113"/>
      <c r="UNT10" s="113"/>
      <c r="UNU10" s="113"/>
      <c r="UNV10" s="113"/>
      <c r="UNW10" s="113"/>
      <c r="UNX10" s="113"/>
      <c r="UNY10" s="113"/>
      <c r="UNZ10" s="113"/>
      <c r="UOA10" s="113"/>
      <c r="UOB10" s="113"/>
      <c r="UOC10" s="113"/>
      <c r="UOD10" s="113"/>
      <c r="UOE10" s="113"/>
      <c r="UOF10" s="113"/>
      <c r="UOG10" s="113"/>
      <c r="UOH10" s="113"/>
      <c r="UOI10" s="113"/>
      <c r="UOJ10" s="113"/>
      <c r="UOK10" s="113"/>
      <c r="UOL10" s="113"/>
      <c r="UOM10" s="113"/>
      <c r="UON10" s="113"/>
      <c r="UOO10" s="113"/>
      <c r="UOP10" s="113"/>
      <c r="UOQ10" s="113"/>
      <c r="UOR10" s="113"/>
      <c r="UOS10" s="113"/>
      <c r="UOT10" s="113"/>
      <c r="UOU10" s="113"/>
      <c r="UOV10" s="113"/>
      <c r="UOW10" s="113"/>
      <c r="UOX10" s="113"/>
      <c r="UOY10" s="113"/>
      <c r="UOZ10" s="113"/>
      <c r="UPA10" s="113"/>
      <c r="UPB10" s="113"/>
      <c r="UPC10" s="113"/>
      <c r="UPD10" s="113"/>
      <c r="UPE10" s="113"/>
      <c r="UPF10" s="113"/>
      <c r="UPG10" s="113"/>
      <c r="UPH10" s="113"/>
      <c r="UPI10" s="113"/>
      <c r="UPJ10" s="113"/>
      <c r="UPK10" s="113"/>
      <c r="UPL10" s="113"/>
      <c r="UPM10" s="113"/>
      <c r="UPN10" s="113"/>
      <c r="UPO10" s="113"/>
      <c r="UPP10" s="113"/>
      <c r="UPQ10" s="113"/>
      <c r="UPR10" s="113"/>
      <c r="UPS10" s="113"/>
      <c r="UPT10" s="113"/>
      <c r="UPU10" s="113"/>
      <c r="UPV10" s="113"/>
      <c r="UPW10" s="113"/>
      <c r="UPX10" s="113"/>
      <c r="UPY10" s="113"/>
      <c r="UPZ10" s="113"/>
      <c r="UQA10" s="113"/>
      <c r="UQB10" s="113"/>
      <c r="UQC10" s="113"/>
      <c r="UQD10" s="113"/>
      <c r="UQE10" s="113"/>
      <c r="UQF10" s="113"/>
      <c r="UQG10" s="113"/>
      <c r="UQH10" s="113"/>
      <c r="UQI10" s="113"/>
      <c r="UQJ10" s="113"/>
      <c r="UQK10" s="113"/>
      <c r="UQL10" s="113"/>
      <c r="UQM10" s="113"/>
      <c r="UQN10" s="113"/>
      <c r="UQO10" s="113"/>
      <c r="UQP10" s="113"/>
      <c r="UQQ10" s="113"/>
      <c r="UQR10" s="113"/>
      <c r="UQS10" s="113"/>
      <c r="UQT10" s="113"/>
      <c r="UQU10" s="113"/>
      <c r="UQV10" s="113"/>
      <c r="UQW10" s="113"/>
      <c r="UQX10" s="113"/>
      <c r="UQY10" s="113"/>
      <c r="UQZ10" s="113"/>
      <c r="URA10" s="113"/>
      <c r="URB10" s="113"/>
      <c r="URC10" s="113"/>
      <c r="URD10" s="113"/>
      <c r="URE10" s="113"/>
      <c r="URF10" s="113"/>
      <c r="URG10" s="113"/>
      <c r="URH10" s="113"/>
      <c r="URI10" s="113"/>
      <c r="URJ10" s="113"/>
      <c r="URK10" s="113"/>
      <c r="URL10" s="113"/>
      <c r="URM10" s="113"/>
      <c r="URN10" s="113"/>
      <c r="URO10" s="113"/>
      <c r="URP10" s="113"/>
      <c r="URQ10" s="113"/>
      <c r="URR10" s="113"/>
      <c r="URS10" s="113"/>
      <c r="URT10" s="113"/>
      <c r="URU10" s="113"/>
      <c r="URV10" s="113"/>
      <c r="URW10" s="113"/>
      <c r="URX10" s="113"/>
      <c r="URY10" s="113"/>
      <c r="URZ10" s="113"/>
      <c r="USA10" s="113"/>
      <c r="USB10" s="113"/>
      <c r="USC10" s="113"/>
      <c r="USD10" s="113"/>
      <c r="USE10" s="113"/>
      <c r="USF10" s="113"/>
      <c r="USG10" s="113"/>
      <c r="USH10" s="113"/>
      <c r="USI10" s="113"/>
      <c r="USJ10" s="113"/>
      <c r="USK10" s="113"/>
      <c r="USL10" s="113"/>
      <c r="USM10" s="113"/>
      <c r="USN10" s="113"/>
      <c r="USO10" s="113"/>
      <c r="USP10" s="113"/>
      <c r="USQ10" s="113"/>
      <c r="USR10" s="113"/>
      <c r="USS10" s="113"/>
      <c r="UST10" s="113"/>
      <c r="USU10" s="113"/>
      <c r="USV10" s="113"/>
      <c r="USW10" s="113"/>
      <c r="USX10" s="113"/>
      <c r="USY10" s="113"/>
      <c r="USZ10" s="113"/>
      <c r="UTA10" s="113"/>
      <c r="UTB10" s="113"/>
      <c r="UTC10" s="113"/>
      <c r="UTD10" s="113"/>
      <c r="UTE10" s="113"/>
      <c r="UTF10" s="113"/>
      <c r="UTG10" s="113"/>
      <c r="UTH10" s="113"/>
      <c r="UTI10" s="113"/>
      <c r="UTJ10" s="113"/>
      <c r="UTK10" s="113"/>
      <c r="UTL10" s="113"/>
      <c r="UTM10" s="113"/>
      <c r="UTN10" s="113"/>
      <c r="UTO10" s="113"/>
      <c r="UTP10" s="113"/>
      <c r="UTQ10" s="113"/>
      <c r="UTR10" s="113"/>
      <c r="UTS10" s="113"/>
      <c r="UTT10" s="113"/>
      <c r="UTU10" s="113"/>
      <c r="UTV10" s="113"/>
      <c r="UTW10" s="113"/>
      <c r="UTX10" s="113"/>
      <c r="UTY10" s="113"/>
      <c r="UTZ10" s="113"/>
      <c r="UUA10" s="113"/>
      <c r="UUB10" s="113"/>
      <c r="UUC10" s="113"/>
      <c r="UUD10" s="113"/>
      <c r="UUE10" s="113"/>
      <c r="UUF10" s="113"/>
      <c r="UUG10" s="113"/>
      <c r="UUH10" s="113"/>
      <c r="UUI10" s="113"/>
      <c r="UUJ10" s="113"/>
      <c r="UUK10" s="113"/>
      <c r="UUL10" s="113"/>
      <c r="UUM10" s="113"/>
      <c r="UUN10" s="113"/>
      <c r="UUO10" s="113"/>
      <c r="UUP10" s="113"/>
      <c r="UUQ10" s="113"/>
      <c r="UUR10" s="113"/>
      <c r="UUS10" s="113"/>
      <c r="UUT10" s="113"/>
      <c r="UUU10" s="113"/>
      <c r="UUV10" s="113"/>
      <c r="UUW10" s="113"/>
      <c r="UUX10" s="113"/>
      <c r="UUY10" s="113"/>
      <c r="UUZ10" s="113"/>
      <c r="UVA10" s="113"/>
      <c r="UVB10" s="113"/>
      <c r="UVC10" s="113"/>
      <c r="UVD10" s="113"/>
      <c r="UVE10" s="113"/>
      <c r="UVF10" s="113"/>
      <c r="UVG10" s="113"/>
      <c r="UVH10" s="113"/>
      <c r="UVI10" s="113"/>
      <c r="UVJ10" s="113"/>
      <c r="UVK10" s="113"/>
      <c r="UVL10" s="113"/>
      <c r="UVM10" s="113"/>
      <c r="UVN10" s="113"/>
      <c r="UVO10" s="113"/>
      <c r="UVP10" s="113"/>
      <c r="UVQ10" s="113"/>
      <c r="UVR10" s="113"/>
      <c r="UVS10" s="113"/>
      <c r="UVT10" s="113"/>
      <c r="UVU10" s="113"/>
      <c r="UVV10" s="113"/>
      <c r="UVW10" s="113"/>
      <c r="UVX10" s="113"/>
      <c r="UVY10" s="113"/>
      <c r="UVZ10" s="113"/>
      <c r="UWA10" s="113"/>
      <c r="UWB10" s="113"/>
      <c r="UWC10" s="113"/>
      <c r="UWD10" s="113"/>
      <c r="UWE10" s="113"/>
      <c r="UWF10" s="113"/>
      <c r="UWG10" s="113"/>
      <c r="UWH10" s="113"/>
      <c r="UWI10" s="113"/>
      <c r="UWJ10" s="113"/>
      <c r="UWK10" s="113"/>
      <c r="UWL10" s="113"/>
      <c r="UWM10" s="113"/>
      <c r="UWN10" s="113"/>
      <c r="UWO10" s="113"/>
      <c r="UWP10" s="113"/>
      <c r="UWQ10" s="113"/>
      <c r="UWR10" s="113"/>
      <c r="UWS10" s="113"/>
      <c r="UWT10" s="113"/>
      <c r="UWU10" s="113"/>
      <c r="UWV10" s="113"/>
      <c r="UWW10" s="113"/>
      <c r="UWX10" s="113"/>
      <c r="UWY10" s="113"/>
      <c r="UWZ10" s="113"/>
      <c r="UXA10" s="113"/>
      <c r="UXB10" s="113"/>
      <c r="UXC10" s="113"/>
      <c r="UXD10" s="113"/>
      <c r="UXE10" s="113"/>
      <c r="UXF10" s="113"/>
      <c r="UXG10" s="113"/>
      <c r="UXH10" s="113"/>
      <c r="UXI10" s="113"/>
      <c r="UXJ10" s="113"/>
      <c r="UXK10" s="113"/>
      <c r="UXL10" s="113"/>
      <c r="UXM10" s="113"/>
      <c r="UXN10" s="113"/>
      <c r="UXO10" s="113"/>
      <c r="UXP10" s="113"/>
      <c r="UXQ10" s="113"/>
      <c r="UXR10" s="113"/>
      <c r="UXS10" s="113"/>
      <c r="UXT10" s="113"/>
      <c r="UXU10" s="113"/>
      <c r="UXV10" s="113"/>
      <c r="UXW10" s="113"/>
      <c r="UXX10" s="113"/>
      <c r="UXY10" s="113"/>
      <c r="UXZ10" s="113"/>
      <c r="UYA10" s="113"/>
      <c r="UYB10" s="113"/>
      <c r="UYC10" s="113"/>
      <c r="UYD10" s="113"/>
      <c r="UYE10" s="113"/>
      <c r="UYF10" s="113"/>
      <c r="UYG10" s="113"/>
      <c r="UYH10" s="113"/>
      <c r="UYI10" s="113"/>
      <c r="UYJ10" s="113"/>
      <c r="UYK10" s="113"/>
      <c r="UYL10" s="113"/>
      <c r="UYM10" s="113"/>
      <c r="UYN10" s="113"/>
      <c r="UYO10" s="113"/>
      <c r="UYP10" s="113"/>
      <c r="UYQ10" s="113"/>
      <c r="UYR10" s="113"/>
      <c r="UYS10" s="113"/>
      <c r="UYT10" s="113"/>
      <c r="UYU10" s="113"/>
      <c r="UYV10" s="113"/>
      <c r="UYW10" s="113"/>
      <c r="UYX10" s="113"/>
      <c r="UYY10" s="113"/>
      <c r="UYZ10" s="113"/>
      <c r="UZA10" s="113"/>
      <c r="UZB10" s="113"/>
      <c r="UZC10" s="113"/>
      <c r="UZD10" s="113"/>
      <c r="UZE10" s="113"/>
      <c r="UZF10" s="113"/>
      <c r="UZG10" s="113"/>
      <c r="UZH10" s="113"/>
      <c r="UZI10" s="113"/>
      <c r="UZJ10" s="113"/>
      <c r="UZK10" s="113"/>
      <c r="UZL10" s="113"/>
      <c r="UZM10" s="113"/>
      <c r="UZN10" s="113"/>
      <c r="UZO10" s="113"/>
      <c r="UZP10" s="113"/>
      <c r="UZQ10" s="113"/>
      <c r="UZR10" s="113"/>
      <c r="UZS10" s="113"/>
      <c r="UZT10" s="113"/>
      <c r="UZU10" s="113"/>
      <c r="UZV10" s="113"/>
      <c r="UZW10" s="113"/>
      <c r="UZX10" s="113"/>
      <c r="UZY10" s="113"/>
      <c r="UZZ10" s="113"/>
      <c r="VAA10" s="113"/>
      <c r="VAB10" s="113"/>
      <c r="VAC10" s="113"/>
      <c r="VAD10" s="113"/>
      <c r="VAE10" s="113"/>
      <c r="VAF10" s="113"/>
      <c r="VAG10" s="113"/>
      <c r="VAH10" s="113"/>
      <c r="VAI10" s="113"/>
      <c r="VAJ10" s="113"/>
      <c r="VAK10" s="113"/>
      <c r="VAL10" s="113"/>
      <c r="VAM10" s="113"/>
      <c r="VAN10" s="113"/>
      <c r="VAO10" s="113"/>
      <c r="VAP10" s="113"/>
      <c r="VAQ10" s="113"/>
      <c r="VAR10" s="113"/>
      <c r="VAS10" s="113"/>
      <c r="VAT10" s="113"/>
      <c r="VAU10" s="113"/>
      <c r="VAV10" s="113"/>
      <c r="VAW10" s="113"/>
      <c r="VAX10" s="113"/>
      <c r="VAY10" s="113"/>
      <c r="VAZ10" s="113"/>
      <c r="VBA10" s="113"/>
      <c r="VBB10" s="113"/>
      <c r="VBC10" s="113"/>
      <c r="VBD10" s="113"/>
      <c r="VBE10" s="113"/>
      <c r="VBF10" s="113"/>
      <c r="VBG10" s="113"/>
      <c r="VBH10" s="113"/>
      <c r="VBI10" s="113"/>
      <c r="VBJ10" s="113"/>
      <c r="VBK10" s="113"/>
      <c r="VBL10" s="113"/>
      <c r="VBM10" s="113"/>
      <c r="VBN10" s="113"/>
      <c r="VBO10" s="113"/>
      <c r="VBP10" s="113"/>
      <c r="VBQ10" s="113"/>
      <c r="VBR10" s="113"/>
      <c r="VBS10" s="113"/>
      <c r="VBT10" s="113"/>
      <c r="VBU10" s="113"/>
      <c r="VBV10" s="113"/>
      <c r="VBW10" s="113"/>
      <c r="VBX10" s="113"/>
      <c r="VBY10" s="113"/>
      <c r="VBZ10" s="113"/>
      <c r="VCA10" s="113"/>
      <c r="VCB10" s="113"/>
      <c r="VCC10" s="113"/>
      <c r="VCD10" s="113"/>
      <c r="VCE10" s="113"/>
      <c r="VCF10" s="113"/>
      <c r="VCG10" s="113"/>
      <c r="VCH10" s="113"/>
      <c r="VCI10" s="113"/>
      <c r="VCJ10" s="113"/>
      <c r="VCK10" s="113"/>
      <c r="VCL10" s="113"/>
      <c r="VCM10" s="113"/>
      <c r="VCN10" s="113"/>
      <c r="VCO10" s="113"/>
      <c r="VCP10" s="113"/>
      <c r="VCQ10" s="113"/>
      <c r="VCR10" s="113"/>
      <c r="VCS10" s="113"/>
      <c r="VCT10" s="113"/>
      <c r="VCU10" s="113"/>
      <c r="VCV10" s="113"/>
      <c r="VCW10" s="113"/>
      <c r="VCX10" s="113"/>
      <c r="VCY10" s="113"/>
      <c r="VCZ10" s="113"/>
      <c r="VDA10" s="113"/>
      <c r="VDB10" s="113"/>
      <c r="VDC10" s="113"/>
      <c r="VDD10" s="113"/>
      <c r="VDE10" s="113"/>
      <c r="VDF10" s="113"/>
      <c r="VDG10" s="113"/>
      <c r="VDH10" s="113"/>
      <c r="VDI10" s="113"/>
      <c r="VDJ10" s="113"/>
      <c r="VDK10" s="113"/>
      <c r="VDL10" s="113"/>
      <c r="VDM10" s="113"/>
      <c r="VDN10" s="113"/>
      <c r="VDO10" s="113"/>
      <c r="VDP10" s="113"/>
      <c r="VDQ10" s="113"/>
      <c r="VDR10" s="113"/>
      <c r="VDS10" s="113"/>
      <c r="VDT10" s="113"/>
      <c r="VDU10" s="113"/>
      <c r="VDV10" s="113"/>
      <c r="VDW10" s="113"/>
      <c r="VDX10" s="113"/>
      <c r="VDY10" s="113"/>
      <c r="VDZ10" s="113"/>
      <c r="VEA10" s="113"/>
      <c r="VEB10" s="113"/>
      <c r="VEC10" s="113"/>
      <c r="VED10" s="113"/>
      <c r="VEE10" s="113"/>
      <c r="VEF10" s="113"/>
      <c r="VEG10" s="113"/>
      <c r="VEH10" s="113"/>
      <c r="VEI10" s="113"/>
      <c r="VEJ10" s="113"/>
      <c r="VEK10" s="113"/>
      <c r="VEL10" s="113"/>
      <c r="VEM10" s="113"/>
      <c r="VEN10" s="113"/>
      <c r="VEO10" s="113"/>
      <c r="VEP10" s="113"/>
      <c r="VEQ10" s="113"/>
      <c r="VER10" s="113"/>
      <c r="VES10" s="113"/>
      <c r="VET10" s="113"/>
      <c r="VEU10" s="113"/>
      <c r="VEV10" s="113"/>
      <c r="VEW10" s="113"/>
      <c r="VEX10" s="113"/>
      <c r="VEY10" s="113"/>
      <c r="VEZ10" s="113"/>
      <c r="VFA10" s="113"/>
      <c r="VFB10" s="113"/>
      <c r="VFC10" s="113"/>
      <c r="VFD10" s="113"/>
      <c r="VFE10" s="113"/>
      <c r="VFF10" s="113"/>
      <c r="VFG10" s="113"/>
      <c r="VFH10" s="113"/>
      <c r="VFI10" s="113"/>
      <c r="VFJ10" s="113"/>
      <c r="VFK10" s="113"/>
      <c r="VFL10" s="113"/>
      <c r="VFM10" s="113"/>
      <c r="VFN10" s="113"/>
      <c r="VFO10" s="113"/>
      <c r="VFP10" s="113"/>
      <c r="VFQ10" s="113"/>
      <c r="VFR10" s="113"/>
      <c r="VFS10" s="113"/>
      <c r="VFT10" s="113"/>
      <c r="VFU10" s="113"/>
      <c r="VFV10" s="113"/>
      <c r="VFW10" s="113"/>
      <c r="VFX10" s="113"/>
      <c r="VFY10" s="113"/>
      <c r="VFZ10" s="113"/>
      <c r="VGA10" s="113"/>
      <c r="VGB10" s="113"/>
      <c r="VGC10" s="113"/>
      <c r="VGD10" s="113"/>
      <c r="VGE10" s="113"/>
      <c r="VGF10" s="113"/>
      <c r="VGG10" s="113"/>
      <c r="VGH10" s="113"/>
      <c r="VGI10" s="113"/>
      <c r="VGJ10" s="113"/>
      <c r="VGK10" s="113"/>
      <c r="VGL10" s="113"/>
      <c r="VGM10" s="113"/>
      <c r="VGN10" s="113"/>
      <c r="VGO10" s="113"/>
      <c r="VGP10" s="113"/>
      <c r="VGQ10" s="113"/>
      <c r="VGR10" s="113"/>
      <c r="VGS10" s="113"/>
      <c r="VGT10" s="113"/>
      <c r="VGU10" s="113"/>
      <c r="VGV10" s="113"/>
      <c r="VGW10" s="113"/>
      <c r="VGX10" s="113"/>
      <c r="VGY10" s="113"/>
      <c r="VGZ10" s="113"/>
      <c r="VHA10" s="113"/>
      <c r="VHB10" s="113"/>
      <c r="VHC10" s="113"/>
      <c r="VHD10" s="113"/>
      <c r="VHE10" s="113"/>
      <c r="VHF10" s="113"/>
      <c r="VHG10" s="113"/>
      <c r="VHH10" s="113"/>
      <c r="VHI10" s="113"/>
      <c r="VHJ10" s="113"/>
      <c r="VHK10" s="113"/>
      <c r="VHL10" s="113"/>
      <c r="VHM10" s="113"/>
      <c r="VHN10" s="113"/>
      <c r="VHO10" s="113"/>
      <c r="VHP10" s="113"/>
      <c r="VHQ10" s="113"/>
      <c r="VHR10" s="113"/>
      <c r="VHS10" s="113"/>
      <c r="VHT10" s="113"/>
      <c r="VHU10" s="113"/>
      <c r="VHV10" s="113"/>
      <c r="VHW10" s="113"/>
      <c r="VHX10" s="113"/>
      <c r="VHY10" s="113"/>
      <c r="VHZ10" s="113"/>
      <c r="VIA10" s="113"/>
      <c r="VIB10" s="113"/>
      <c r="VIC10" s="113"/>
      <c r="VID10" s="113"/>
      <c r="VIE10" s="113"/>
      <c r="VIF10" s="113"/>
      <c r="VIG10" s="113"/>
      <c r="VIH10" s="113"/>
      <c r="VII10" s="113"/>
      <c r="VIJ10" s="113"/>
      <c r="VIK10" s="113"/>
      <c r="VIL10" s="113"/>
      <c r="VIM10" s="113"/>
      <c r="VIN10" s="113"/>
      <c r="VIO10" s="113"/>
      <c r="VIP10" s="113"/>
      <c r="VIQ10" s="113"/>
      <c r="VIR10" s="113"/>
      <c r="VIS10" s="113"/>
      <c r="VIT10" s="113"/>
      <c r="VIU10" s="113"/>
      <c r="VIV10" s="113"/>
      <c r="VIW10" s="113"/>
      <c r="VIX10" s="113"/>
      <c r="VIY10" s="113"/>
      <c r="VIZ10" s="113"/>
      <c r="VJA10" s="113"/>
      <c r="VJB10" s="113"/>
      <c r="VJC10" s="113"/>
      <c r="VJD10" s="113"/>
      <c r="VJE10" s="113"/>
      <c r="VJF10" s="113"/>
      <c r="VJG10" s="113"/>
      <c r="VJH10" s="113"/>
      <c r="VJI10" s="113"/>
      <c r="VJJ10" s="113"/>
      <c r="VJK10" s="113"/>
      <c r="VJL10" s="113"/>
      <c r="VJM10" s="113"/>
      <c r="VJN10" s="113"/>
      <c r="VJO10" s="113"/>
      <c r="VJP10" s="113"/>
      <c r="VJQ10" s="113"/>
      <c r="VJR10" s="113"/>
      <c r="VJS10" s="113"/>
      <c r="VJT10" s="113"/>
      <c r="VJU10" s="113"/>
      <c r="VJV10" s="113"/>
      <c r="VJW10" s="113"/>
      <c r="VJX10" s="113"/>
      <c r="VJY10" s="113"/>
      <c r="VJZ10" s="113"/>
      <c r="VKA10" s="113"/>
      <c r="VKB10" s="113"/>
      <c r="VKC10" s="113"/>
      <c r="VKD10" s="113"/>
      <c r="VKE10" s="113"/>
      <c r="VKF10" s="113"/>
      <c r="VKG10" s="113"/>
      <c r="VKH10" s="113"/>
      <c r="VKI10" s="113"/>
      <c r="VKJ10" s="113"/>
      <c r="VKK10" s="113"/>
      <c r="VKL10" s="113"/>
      <c r="VKM10" s="113"/>
      <c r="VKN10" s="113"/>
      <c r="VKO10" s="113"/>
      <c r="VKP10" s="113"/>
      <c r="VKQ10" s="113"/>
      <c r="VKR10" s="113"/>
      <c r="VKS10" s="113"/>
      <c r="VKT10" s="113"/>
      <c r="VKU10" s="113"/>
      <c r="VKV10" s="113"/>
      <c r="VKW10" s="113"/>
      <c r="VKX10" s="113"/>
      <c r="VKY10" s="113"/>
      <c r="VKZ10" s="113"/>
      <c r="VLA10" s="113"/>
      <c r="VLB10" s="113"/>
      <c r="VLC10" s="113"/>
      <c r="VLD10" s="113"/>
      <c r="VLE10" s="113"/>
      <c r="VLF10" s="113"/>
      <c r="VLG10" s="113"/>
      <c r="VLH10" s="113"/>
      <c r="VLI10" s="113"/>
      <c r="VLJ10" s="113"/>
      <c r="VLK10" s="113"/>
      <c r="VLL10" s="113"/>
      <c r="VLM10" s="113"/>
      <c r="VLN10" s="113"/>
      <c r="VLO10" s="113"/>
      <c r="VLP10" s="113"/>
      <c r="VLQ10" s="113"/>
      <c r="VLR10" s="113"/>
      <c r="VLS10" s="113"/>
      <c r="VLT10" s="113"/>
      <c r="VLU10" s="113"/>
      <c r="VLV10" s="113"/>
      <c r="VLW10" s="113"/>
      <c r="VLX10" s="113"/>
      <c r="VLY10" s="113"/>
      <c r="VLZ10" s="113"/>
      <c r="VMA10" s="113"/>
      <c r="VMB10" s="113"/>
      <c r="VMC10" s="113"/>
      <c r="VMD10" s="113"/>
      <c r="VME10" s="113"/>
      <c r="VMF10" s="113"/>
      <c r="VMG10" s="113"/>
      <c r="VMH10" s="113"/>
      <c r="VMI10" s="113"/>
      <c r="VMJ10" s="113"/>
      <c r="VMK10" s="113"/>
      <c r="VML10" s="113"/>
      <c r="VMM10" s="113"/>
      <c r="VMN10" s="113"/>
      <c r="VMO10" s="113"/>
      <c r="VMP10" s="113"/>
      <c r="VMQ10" s="113"/>
      <c r="VMR10" s="113"/>
      <c r="VMS10" s="113"/>
      <c r="VMT10" s="113"/>
      <c r="VMU10" s="113"/>
      <c r="VMV10" s="113"/>
      <c r="VMW10" s="113"/>
      <c r="VMX10" s="113"/>
      <c r="VMY10" s="113"/>
      <c r="VMZ10" s="113"/>
      <c r="VNA10" s="113"/>
      <c r="VNB10" s="113"/>
      <c r="VNC10" s="113"/>
      <c r="VND10" s="113"/>
      <c r="VNE10" s="113"/>
      <c r="VNF10" s="113"/>
      <c r="VNG10" s="113"/>
      <c r="VNH10" s="113"/>
      <c r="VNI10" s="113"/>
      <c r="VNJ10" s="113"/>
      <c r="VNK10" s="113"/>
      <c r="VNL10" s="113"/>
      <c r="VNM10" s="113"/>
      <c r="VNN10" s="113"/>
      <c r="VNO10" s="113"/>
      <c r="VNP10" s="113"/>
      <c r="VNQ10" s="113"/>
      <c r="VNR10" s="113"/>
      <c r="VNS10" s="113"/>
      <c r="VNT10" s="113"/>
      <c r="VNU10" s="113"/>
      <c r="VNV10" s="113"/>
      <c r="VNW10" s="113"/>
      <c r="VNX10" s="113"/>
      <c r="VNY10" s="113"/>
      <c r="VNZ10" s="113"/>
      <c r="VOA10" s="113"/>
      <c r="VOB10" s="113"/>
      <c r="VOC10" s="113"/>
      <c r="VOD10" s="113"/>
      <c r="VOE10" s="113"/>
      <c r="VOF10" s="113"/>
      <c r="VOG10" s="113"/>
      <c r="VOH10" s="113"/>
      <c r="VOI10" s="113"/>
      <c r="VOJ10" s="113"/>
      <c r="VOK10" s="113"/>
      <c r="VOL10" s="113"/>
      <c r="VOM10" s="113"/>
      <c r="VON10" s="113"/>
      <c r="VOO10" s="113"/>
      <c r="VOP10" s="113"/>
      <c r="VOQ10" s="113"/>
      <c r="VOR10" s="113"/>
      <c r="VOS10" s="113"/>
      <c r="VOT10" s="113"/>
      <c r="VOU10" s="113"/>
      <c r="VOV10" s="113"/>
      <c r="VOW10" s="113"/>
      <c r="VOX10" s="113"/>
      <c r="VOY10" s="113"/>
      <c r="VOZ10" s="113"/>
      <c r="VPA10" s="113"/>
      <c r="VPB10" s="113"/>
      <c r="VPC10" s="113"/>
      <c r="VPD10" s="113"/>
      <c r="VPE10" s="113"/>
      <c r="VPF10" s="113"/>
      <c r="VPG10" s="113"/>
      <c r="VPH10" s="113"/>
      <c r="VPI10" s="113"/>
      <c r="VPJ10" s="113"/>
      <c r="VPK10" s="113"/>
      <c r="VPL10" s="113"/>
      <c r="VPM10" s="113"/>
      <c r="VPN10" s="113"/>
      <c r="VPO10" s="113"/>
      <c r="VPP10" s="113"/>
      <c r="VPQ10" s="113"/>
      <c r="VPR10" s="113"/>
      <c r="VPS10" s="113"/>
      <c r="VPT10" s="113"/>
      <c r="VPU10" s="113"/>
      <c r="VPV10" s="113"/>
      <c r="VPW10" s="113"/>
      <c r="VPX10" s="113"/>
      <c r="VPY10" s="113"/>
      <c r="VPZ10" s="113"/>
      <c r="VQA10" s="113"/>
      <c r="VQB10" s="113"/>
      <c r="VQC10" s="113"/>
      <c r="VQD10" s="113"/>
      <c r="VQE10" s="113"/>
      <c r="VQF10" s="113"/>
      <c r="VQG10" s="113"/>
      <c r="VQH10" s="113"/>
      <c r="VQI10" s="113"/>
      <c r="VQJ10" s="113"/>
      <c r="VQK10" s="113"/>
      <c r="VQL10" s="113"/>
      <c r="VQM10" s="113"/>
      <c r="VQN10" s="113"/>
      <c r="VQO10" s="113"/>
      <c r="VQP10" s="113"/>
      <c r="VQQ10" s="113"/>
      <c r="VQR10" s="113"/>
      <c r="VQS10" s="113"/>
      <c r="VQT10" s="113"/>
      <c r="VQU10" s="113"/>
      <c r="VQV10" s="113"/>
      <c r="VQW10" s="113"/>
      <c r="VQX10" s="113"/>
      <c r="VQY10" s="113"/>
      <c r="VQZ10" s="113"/>
      <c r="VRA10" s="113"/>
      <c r="VRB10" s="113"/>
      <c r="VRC10" s="113"/>
      <c r="VRD10" s="113"/>
      <c r="VRE10" s="113"/>
      <c r="VRF10" s="113"/>
      <c r="VRG10" s="113"/>
      <c r="VRH10" s="113"/>
      <c r="VRI10" s="113"/>
      <c r="VRJ10" s="113"/>
      <c r="VRK10" s="113"/>
      <c r="VRL10" s="113"/>
      <c r="VRM10" s="113"/>
      <c r="VRN10" s="113"/>
      <c r="VRO10" s="113"/>
      <c r="VRP10" s="113"/>
      <c r="VRQ10" s="113"/>
      <c r="VRR10" s="113"/>
      <c r="VRS10" s="113"/>
      <c r="VRT10" s="113"/>
      <c r="VRU10" s="113"/>
      <c r="VRV10" s="113"/>
      <c r="VRW10" s="113"/>
      <c r="VRX10" s="113"/>
      <c r="VRY10" s="113"/>
      <c r="VRZ10" s="113"/>
      <c r="VSA10" s="113"/>
      <c r="VSB10" s="113"/>
      <c r="VSC10" s="113"/>
      <c r="VSD10" s="113"/>
      <c r="VSE10" s="113"/>
      <c r="VSF10" s="113"/>
      <c r="VSG10" s="113"/>
      <c r="VSH10" s="113"/>
      <c r="VSI10" s="113"/>
      <c r="VSJ10" s="113"/>
      <c r="VSK10" s="113"/>
      <c r="VSL10" s="113"/>
      <c r="VSM10" s="113"/>
      <c r="VSN10" s="113"/>
      <c r="VSO10" s="113"/>
      <c r="VSP10" s="113"/>
      <c r="VSQ10" s="113"/>
      <c r="VSR10" s="113"/>
      <c r="VSS10" s="113"/>
      <c r="VST10" s="113"/>
      <c r="VSU10" s="113"/>
      <c r="VSV10" s="113"/>
      <c r="VSW10" s="113"/>
      <c r="VSX10" s="113"/>
      <c r="VSY10" s="113"/>
      <c r="VSZ10" s="113"/>
      <c r="VTA10" s="113"/>
      <c r="VTB10" s="113"/>
      <c r="VTC10" s="113"/>
      <c r="VTD10" s="113"/>
      <c r="VTE10" s="113"/>
      <c r="VTF10" s="113"/>
      <c r="VTG10" s="113"/>
      <c r="VTH10" s="113"/>
      <c r="VTI10" s="113"/>
      <c r="VTJ10" s="113"/>
      <c r="VTK10" s="113"/>
      <c r="VTL10" s="113"/>
      <c r="VTM10" s="113"/>
      <c r="VTN10" s="113"/>
      <c r="VTO10" s="113"/>
      <c r="VTP10" s="113"/>
      <c r="VTQ10" s="113"/>
      <c r="VTR10" s="113"/>
      <c r="VTS10" s="113"/>
      <c r="VTT10" s="113"/>
      <c r="VTU10" s="113"/>
      <c r="VTV10" s="113"/>
      <c r="VTW10" s="113"/>
      <c r="VTX10" s="113"/>
      <c r="VTY10" s="113"/>
      <c r="VTZ10" s="113"/>
      <c r="VUA10" s="113"/>
      <c r="VUB10" s="113"/>
      <c r="VUC10" s="113"/>
      <c r="VUD10" s="113"/>
      <c r="VUE10" s="113"/>
      <c r="VUF10" s="113"/>
      <c r="VUG10" s="113"/>
      <c r="VUH10" s="113"/>
      <c r="VUI10" s="113"/>
      <c r="VUJ10" s="113"/>
      <c r="VUK10" s="113"/>
      <c r="VUL10" s="113"/>
      <c r="VUM10" s="113"/>
      <c r="VUN10" s="113"/>
      <c r="VUO10" s="113"/>
      <c r="VUP10" s="113"/>
      <c r="VUQ10" s="113"/>
      <c r="VUR10" s="113"/>
      <c r="VUS10" s="113"/>
      <c r="VUT10" s="113"/>
      <c r="VUU10" s="113"/>
      <c r="VUV10" s="113"/>
      <c r="VUW10" s="113"/>
      <c r="VUX10" s="113"/>
      <c r="VUY10" s="113"/>
      <c r="VUZ10" s="113"/>
      <c r="VVA10" s="113"/>
      <c r="VVB10" s="113"/>
      <c r="VVC10" s="113"/>
      <c r="VVD10" s="113"/>
      <c r="VVE10" s="113"/>
      <c r="VVF10" s="113"/>
      <c r="VVG10" s="113"/>
      <c r="VVH10" s="113"/>
      <c r="VVI10" s="113"/>
      <c r="VVJ10" s="113"/>
      <c r="VVK10" s="113"/>
      <c r="VVL10" s="113"/>
      <c r="VVM10" s="113"/>
      <c r="VVN10" s="113"/>
      <c r="VVO10" s="113"/>
      <c r="VVP10" s="113"/>
      <c r="VVQ10" s="113"/>
      <c r="VVR10" s="113"/>
      <c r="VVS10" s="113"/>
      <c r="VVT10" s="113"/>
      <c r="VVU10" s="113"/>
      <c r="VVV10" s="113"/>
      <c r="VVW10" s="113"/>
      <c r="VVX10" s="113"/>
      <c r="VVY10" s="113"/>
      <c r="VVZ10" s="113"/>
      <c r="VWA10" s="113"/>
      <c r="VWB10" s="113"/>
      <c r="VWC10" s="113"/>
      <c r="VWD10" s="113"/>
      <c r="VWE10" s="113"/>
      <c r="VWF10" s="113"/>
      <c r="VWG10" s="113"/>
      <c r="VWH10" s="113"/>
      <c r="VWI10" s="113"/>
      <c r="VWJ10" s="113"/>
      <c r="VWK10" s="113"/>
      <c r="VWL10" s="113"/>
      <c r="VWM10" s="113"/>
      <c r="VWN10" s="113"/>
      <c r="VWO10" s="113"/>
      <c r="VWP10" s="113"/>
      <c r="VWQ10" s="113"/>
      <c r="VWR10" s="113"/>
      <c r="VWS10" s="113"/>
      <c r="VWT10" s="113"/>
      <c r="VWU10" s="113"/>
      <c r="VWV10" s="113"/>
      <c r="VWW10" s="113"/>
      <c r="VWX10" s="113"/>
      <c r="VWY10" s="113"/>
      <c r="VWZ10" s="113"/>
      <c r="VXA10" s="113"/>
      <c r="VXB10" s="113"/>
      <c r="VXC10" s="113"/>
      <c r="VXD10" s="113"/>
      <c r="VXE10" s="113"/>
      <c r="VXF10" s="113"/>
      <c r="VXG10" s="113"/>
      <c r="VXH10" s="113"/>
      <c r="VXI10" s="113"/>
      <c r="VXJ10" s="113"/>
      <c r="VXK10" s="113"/>
      <c r="VXL10" s="113"/>
      <c r="VXM10" s="113"/>
      <c r="VXN10" s="113"/>
      <c r="VXO10" s="113"/>
      <c r="VXP10" s="113"/>
      <c r="VXQ10" s="113"/>
      <c r="VXR10" s="113"/>
      <c r="VXS10" s="113"/>
      <c r="VXT10" s="113"/>
      <c r="VXU10" s="113"/>
      <c r="VXV10" s="113"/>
      <c r="VXW10" s="113"/>
      <c r="VXX10" s="113"/>
      <c r="VXY10" s="113"/>
      <c r="VXZ10" s="113"/>
      <c r="VYA10" s="113"/>
      <c r="VYB10" s="113"/>
      <c r="VYC10" s="113"/>
      <c r="VYD10" s="113"/>
      <c r="VYE10" s="113"/>
      <c r="VYF10" s="113"/>
      <c r="VYG10" s="113"/>
      <c r="VYH10" s="113"/>
      <c r="VYI10" s="113"/>
      <c r="VYJ10" s="113"/>
      <c r="VYK10" s="113"/>
      <c r="VYL10" s="113"/>
      <c r="VYM10" s="113"/>
      <c r="VYN10" s="113"/>
      <c r="VYO10" s="113"/>
      <c r="VYP10" s="113"/>
      <c r="VYQ10" s="113"/>
      <c r="VYR10" s="113"/>
      <c r="VYS10" s="113"/>
      <c r="VYT10" s="113"/>
      <c r="VYU10" s="113"/>
      <c r="VYV10" s="113"/>
      <c r="VYW10" s="113"/>
      <c r="VYX10" s="113"/>
      <c r="VYY10" s="113"/>
      <c r="VYZ10" s="113"/>
      <c r="VZA10" s="113"/>
      <c r="VZB10" s="113"/>
      <c r="VZC10" s="113"/>
      <c r="VZD10" s="113"/>
      <c r="VZE10" s="113"/>
      <c r="VZF10" s="113"/>
      <c r="VZG10" s="113"/>
      <c r="VZH10" s="113"/>
      <c r="VZI10" s="113"/>
      <c r="VZJ10" s="113"/>
      <c r="VZK10" s="113"/>
      <c r="VZL10" s="113"/>
      <c r="VZM10" s="113"/>
      <c r="VZN10" s="113"/>
      <c r="VZO10" s="113"/>
      <c r="VZP10" s="113"/>
      <c r="VZQ10" s="113"/>
      <c r="VZR10" s="113"/>
      <c r="VZS10" s="113"/>
      <c r="VZT10" s="113"/>
      <c r="VZU10" s="113"/>
      <c r="VZV10" s="113"/>
      <c r="VZW10" s="113"/>
      <c r="VZX10" s="113"/>
      <c r="VZY10" s="113"/>
      <c r="VZZ10" s="113"/>
      <c r="WAA10" s="113"/>
      <c r="WAB10" s="113"/>
      <c r="WAC10" s="113"/>
      <c r="WAD10" s="113"/>
      <c r="WAE10" s="113"/>
      <c r="WAF10" s="113"/>
      <c r="WAG10" s="113"/>
      <c r="WAH10" s="113"/>
      <c r="WAI10" s="113"/>
      <c r="WAJ10" s="113"/>
      <c r="WAK10" s="113"/>
      <c r="WAL10" s="113"/>
      <c r="WAM10" s="113"/>
      <c r="WAN10" s="113"/>
      <c r="WAO10" s="113"/>
      <c r="WAP10" s="113"/>
      <c r="WAQ10" s="113"/>
      <c r="WAR10" s="113"/>
      <c r="WAS10" s="113"/>
      <c r="WAT10" s="113"/>
      <c r="WAU10" s="113"/>
      <c r="WAV10" s="113"/>
      <c r="WAW10" s="113"/>
      <c r="WAX10" s="113"/>
      <c r="WAY10" s="113"/>
      <c r="WAZ10" s="113"/>
      <c r="WBA10" s="113"/>
      <c r="WBB10" s="113"/>
      <c r="WBC10" s="113"/>
      <c r="WBD10" s="113"/>
      <c r="WBE10" s="113"/>
      <c r="WBF10" s="113"/>
      <c r="WBG10" s="113"/>
      <c r="WBH10" s="113"/>
      <c r="WBI10" s="113"/>
      <c r="WBJ10" s="113"/>
      <c r="WBK10" s="113"/>
      <c r="WBL10" s="113"/>
      <c r="WBM10" s="113"/>
      <c r="WBN10" s="113"/>
      <c r="WBO10" s="113"/>
      <c r="WBP10" s="113"/>
      <c r="WBQ10" s="113"/>
      <c r="WBR10" s="113"/>
      <c r="WBS10" s="113"/>
      <c r="WBT10" s="113"/>
      <c r="WBU10" s="113"/>
      <c r="WBV10" s="113"/>
      <c r="WBW10" s="113"/>
      <c r="WBX10" s="113"/>
      <c r="WBY10" s="113"/>
      <c r="WBZ10" s="113"/>
      <c r="WCA10" s="113"/>
      <c r="WCB10" s="113"/>
      <c r="WCC10" s="113"/>
      <c r="WCD10" s="113"/>
      <c r="WCE10" s="113"/>
      <c r="WCF10" s="113"/>
      <c r="WCG10" s="113"/>
      <c r="WCH10" s="113"/>
      <c r="WCI10" s="113"/>
      <c r="WCJ10" s="113"/>
      <c r="WCK10" s="113"/>
      <c r="WCL10" s="113"/>
      <c r="WCM10" s="113"/>
      <c r="WCN10" s="113"/>
      <c r="WCO10" s="113"/>
      <c r="WCP10" s="113"/>
      <c r="WCQ10" s="113"/>
      <c r="WCR10" s="113"/>
      <c r="WCS10" s="113"/>
      <c r="WCT10" s="113"/>
      <c r="WCU10" s="113"/>
      <c r="WCV10" s="113"/>
      <c r="WCW10" s="113"/>
      <c r="WCX10" s="113"/>
      <c r="WCY10" s="113"/>
      <c r="WCZ10" s="113"/>
      <c r="WDA10" s="113"/>
      <c r="WDB10" s="113"/>
      <c r="WDC10" s="113"/>
      <c r="WDD10" s="113"/>
      <c r="WDE10" s="113"/>
      <c r="WDF10" s="113"/>
      <c r="WDG10" s="113"/>
      <c r="WDH10" s="113"/>
      <c r="WDI10" s="113"/>
      <c r="WDJ10" s="113"/>
      <c r="WDK10" s="113"/>
      <c r="WDL10" s="113"/>
      <c r="WDM10" s="113"/>
      <c r="WDN10" s="113"/>
      <c r="WDO10" s="113"/>
      <c r="WDP10" s="113"/>
      <c r="WDQ10" s="113"/>
      <c r="WDR10" s="113"/>
      <c r="WDS10" s="113"/>
      <c r="WDT10" s="113"/>
      <c r="WDU10" s="113"/>
      <c r="WDV10" s="113"/>
      <c r="WDW10" s="113"/>
      <c r="WDX10" s="113"/>
      <c r="WDY10" s="113"/>
      <c r="WDZ10" s="113"/>
      <c r="WEA10" s="113"/>
      <c r="WEB10" s="113"/>
      <c r="WEC10" s="113"/>
      <c r="WED10" s="113"/>
      <c r="WEE10" s="113"/>
      <c r="WEF10" s="113"/>
      <c r="WEG10" s="113"/>
      <c r="WEH10" s="113"/>
      <c r="WEI10" s="113"/>
      <c r="WEJ10" s="113"/>
      <c r="WEK10" s="113"/>
      <c r="WEL10" s="113"/>
      <c r="WEM10" s="113"/>
      <c r="WEN10" s="113"/>
      <c r="WEO10" s="113"/>
      <c r="WEP10" s="113"/>
      <c r="WEQ10" s="113"/>
      <c r="WER10" s="113"/>
      <c r="WES10" s="113"/>
      <c r="WET10" s="113"/>
      <c r="WEU10" s="113"/>
      <c r="WEV10" s="113"/>
      <c r="WEW10" s="113"/>
      <c r="WEX10" s="113"/>
      <c r="WEY10" s="113"/>
      <c r="WEZ10" s="113"/>
      <c r="WFA10" s="113"/>
      <c r="WFB10" s="113"/>
      <c r="WFC10" s="113"/>
      <c r="WFD10" s="113"/>
      <c r="WFE10" s="113"/>
      <c r="WFF10" s="113"/>
      <c r="WFG10" s="113"/>
      <c r="WFH10" s="113"/>
      <c r="WFI10" s="113"/>
      <c r="WFJ10" s="113"/>
      <c r="WFK10" s="113"/>
      <c r="WFL10" s="113"/>
      <c r="WFM10" s="113"/>
      <c r="WFN10" s="113"/>
      <c r="WFO10" s="113"/>
      <c r="WFP10" s="113"/>
      <c r="WFQ10" s="113"/>
      <c r="WFR10" s="113"/>
      <c r="WFS10" s="113"/>
      <c r="WFT10" s="113"/>
      <c r="WFU10" s="113"/>
      <c r="WFV10" s="113"/>
      <c r="WFW10" s="113"/>
      <c r="WFX10" s="113"/>
      <c r="WFY10" s="113"/>
      <c r="WFZ10" s="113"/>
      <c r="WGA10" s="113"/>
      <c r="WGB10" s="113"/>
      <c r="WGC10" s="113"/>
      <c r="WGD10" s="113"/>
      <c r="WGE10" s="113"/>
      <c r="WGF10" s="113"/>
      <c r="WGG10" s="113"/>
      <c r="WGH10" s="113"/>
      <c r="WGI10" s="113"/>
      <c r="WGJ10" s="113"/>
      <c r="WGK10" s="113"/>
      <c r="WGL10" s="113"/>
      <c r="WGM10" s="113"/>
      <c r="WGN10" s="113"/>
      <c r="WGO10" s="113"/>
      <c r="WGP10" s="113"/>
      <c r="WGQ10" s="113"/>
      <c r="WGR10" s="113"/>
      <c r="WGS10" s="113"/>
      <c r="WGT10" s="113"/>
      <c r="WGU10" s="113"/>
      <c r="WGV10" s="113"/>
      <c r="WGW10" s="113"/>
      <c r="WGX10" s="113"/>
      <c r="WGY10" s="113"/>
      <c r="WGZ10" s="113"/>
      <c r="WHA10" s="113"/>
      <c r="WHB10" s="113"/>
      <c r="WHC10" s="113"/>
      <c r="WHD10" s="113"/>
      <c r="WHE10" s="113"/>
      <c r="WHF10" s="113"/>
      <c r="WHG10" s="113"/>
      <c r="WHH10" s="113"/>
      <c r="WHI10" s="113"/>
      <c r="WHJ10" s="113"/>
      <c r="WHK10" s="113"/>
      <c r="WHL10" s="113"/>
      <c r="WHM10" s="113"/>
      <c r="WHN10" s="113"/>
      <c r="WHO10" s="113"/>
      <c r="WHP10" s="113"/>
      <c r="WHQ10" s="113"/>
      <c r="WHR10" s="113"/>
      <c r="WHS10" s="113"/>
      <c r="WHT10" s="113"/>
      <c r="WHU10" s="113"/>
      <c r="WHV10" s="113"/>
      <c r="WHW10" s="113"/>
      <c r="WHX10" s="113"/>
      <c r="WHY10" s="113"/>
      <c r="WHZ10" s="113"/>
      <c r="WIA10" s="113"/>
      <c r="WIB10" s="113"/>
      <c r="WIC10" s="113"/>
      <c r="WID10" s="113"/>
      <c r="WIE10" s="113"/>
      <c r="WIF10" s="113"/>
      <c r="WIG10" s="113"/>
      <c r="WIH10" s="113"/>
      <c r="WII10" s="113"/>
      <c r="WIJ10" s="113"/>
      <c r="WIK10" s="113"/>
      <c r="WIL10" s="113"/>
      <c r="WIM10" s="113"/>
      <c r="WIN10" s="113"/>
      <c r="WIO10" s="113"/>
      <c r="WIP10" s="113"/>
      <c r="WIQ10" s="113"/>
      <c r="WIR10" s="113"/>
      <c r="WIS10" s="113"/>
      <c r="WIT10" s="113"/>
      <c r="WIU10" s="113"/>
      <c r="WIV10" s="113"/>
      <c r="WIW10" s="113"/>
      <c r="WIX10" s="113"/>
      <c r="WIY10" s="113"/>
      <c r="WIZ10" s="113"/>
      <c r="WJA10" s="113"/>
      <c r="WJB10" s="113"/>
      <c r="WJC10" s="113"/>
      <c r="WJD10" s="113"/>
      <c r="WJE10" s="113"/>
      <c r="WJF10" s="113"/>
      <c r="WJG10" s="113"/>
      <c r="WJH10" s="113"/>
      <c r="WJI10" s="113"/>
      <c r="WJJ10" s="113"/>
      <c r="WJK10" s="113"/>
      <c r="WJL10" s="113"/>
      <c r="WJM10" s="113"/>
      <c r="WJN10" s="113"/>
      <c r="WJO10" s="113"/>
      <c r="WJP10" s="113"/>
      <c r="WJQ10" s="113"/>
      <c r="WJR10" s="113"/>
      <c r="WJS10" s="113"/>
      <c r="WJT10" s="113"/>
      <c r="WJU10" s="113"/>
      <c r="WJV10" s="113"/>
      <c r="WJW10" s="113"/>
      <c r="WJX10" s="113"/>
      <c r="WJY10" s="113"/>
      <c r="WJZ10" s="113"/>
      <c r="WKA10" s="113"/>
      <c r="WKB10" s="113"/>
      <c r="WKC10" s="113"/>
      <c r="WKD10" s="113"/>
      <c r="WKE10" s="113"/>
      <c r="WKF10" s="113"/>
      <c r="WKG10" s="113"/>
      <c r="WKH10" s="113"/>
      <c r="WKI10" s="113"/>
      <c r="WKJ10" s="113"/>
      <c r="WKK10" s="113"/>
      <c r="WKL10" s="113"/>
      <c r="WKM10" s="113"/>
      <c r="WKN10" s="113"/>
      <c r="WKO10" s="113"/>
      <c r="WKP10" s="113"/>
      <c r="WKQ10" s="113"/>
      <c r="WKR10" s="113"/>
      <c r="WKS10" s="113"/>
      <c r="WKT10" s="113"/>
      <c r="WKU10" s="113"/>
      <c r="WKV10" s="113"/>
      <c r="WKW10" s="113"/>
      <c r="WKX10" s="113"/>
      <c r="WKY10" s="113"/>
      <c r="WKZ10" s="113"/>
      <c r="WLA10" s="113"/>
      <c r="WLB10" s="113"/>
      <c r="WLC10" s="113"/>
      <c r="WLD10" s="113"/>
      <c r="WLE10" s="113"/>
      <c r="WLF10" s="113"/>
      <c r="WLG10" s="113"/>
      <c r="WLH10" s="113"/>
      <c r="WLI10" s="113"/>
      <c r="WLJ10" s="113"/>
      <c r="WLK10" s="113"/>
      <c r="WLL10" s="113"/>
      <c r="WLM10" s="113"/>
      <c r="WLN10" s="113"/>
      <c r="WLO10" s="113"/>
      <c r="WLP10" s="113"/>
      <c r="WLQ10" s="113"/>
      <c r="WLR10" s="113"/>
      <c r="WLS10" s="113"/>
      <c r="WLT10" s="113"/>
      <c r="WLU10" s="113"/>
      <c r="WLV10" s="113"/>
      <c r="WLW10" s="113"/>
      <c r="WLX10" s="113"/>
      <c r="WLY10" s="113"/>
      <c r="WLZ10" s="113"/>
      <c r="WMA10" s="113"/>
      <c r="WMB10" s="113"/>
      <c r="WMC10" s="113"/>
      <c r="WMD10" s="113"/>
      <c r="WME10" s="113"/>
      <c r="WMF10" s="113"/>
      <c r="WMG10" s="113"/>
      <c r="WMH10" s="113"/>
      <c r="WMI10" s="113"/>
      <c r="WMJ10" s="113"/>
      <c r="WMK10" s="113"/>
      <c r="WML10" s="113"/>
      <c r="WMM10" s="113"/>
      <c r="WMN10" s="113"/>
      <c r="WMO10" s="113"/>
      <c r="WMP10" s="113"/>
      <c r="WMQ10" s="113"/>
      <c r="WMR10" s="113"/>
      <c r="WMS10" s="113"/>
      <c r="WMT10" s="113"/>
      <c r="WMU10" s="113"/>
      <c r="WMV10" s="113"/>
      <c r="WMW10" s="113"/>
      <c r="WMX10" s="113"/>
      <c r="WMY10" s="113"/>
      <c r="WMZ10" s="113"/>
      <c r="WNA10" s="113"/>
      <c r="WNB10" s="113"/>
      <c r="WNC10" s="113"/>
      <c r="WND10" s="113"/>
      <c r="WNE10" s="113"/>
      <c r="WNF10" s="113"/>
      <c r="WNG10" s="113"/>
      <c r="WNH10" s="113"/>
      <c r="WNI10" s="113"/>
      <c r="WNJ10" s="113"/>
      <c r="WNK10" s="113"/>
      <c r="WNL10" s="113"/>
      <c r="WNM10" s="113"/>
      <c r="WNN10" s="113"/>
      <c r="WNO10" s="113"/>
      <c r="WNP10" s="113"/>
      <c r="WNQ10" s="113"/>
      <c r="WNR10" s="113"/>
      <c r="WNS10" s="113"/>
      <c r="WNT10" s="113"/>
      <c r="WNU10" s="113"/>
      <c r="WNV10" s="113"/>
      <c r="WNW10" s="113"/>
      <c r="WNX10" s="113"/>
      <c r="WNY10" s="113"/>
      <c r="WNZ10" s="113"/>
      <c r="WOA10" s="113"/>
      <c r="WOB10" s="113"/>
      <c r="WOC10" s="113"/>
      <c r="WOD10" s="113"/>
      <c r="WOE10" s="113"/>
      <c r="WOF10" s="113"/>
      <c r="WOG10" s="113"/>
      <c r="WOH10" s="113"/>
      <c r="WOI10" s="113"/>
      <c r="WOJ10" s="113"/>
      <c r="WOK10" s="113"/>
      <c r="WOL10" s="113"/>
      <c r="WOM10" s="113"/>
      <c r="WON10" s="113"/>
      <c r="WOO10" s="113"/>
      <c r="WOP10" s="113"/>
      <c r="WOQ10" s="113"/>
      <c r="WOR10" s="113"/>
      <c r="WOS10" s="113"/>
      <c r="WOT10" s="113"/>
      <c r="WOU10" s="113"/>
      <c r="WOV10" s="113"/>
      <c r="WOW10" s="113"/>
      <c r="WOX10" s="113"/>
      <c r="WOY10" s="113"/>
      <c r="WOZ10" s="113"/>
      <c r="WPA10" s="113"/>
      <c r="WPB10" s="113"/>
      <c r="WPC10" s="113"/>
      <c r="WPD10" s="113"/>
      <c r="WPE10" s="113"/>
      <c r="WPF10" s="113"/>
      <c r="WPG10" s="113"/>
      <c r="WPH10" s="113"/>
      <c r="WPI10" s="113"/>
      <c r="WPJ10" s="113"/>
      <c r="WPK10" s="113"/>
      <c r="WPL10" s="113"/>
      <c r="WPM10" s="113"/>
      <c r="WPN10" s="113"/>
      <c r="WPO10" s="113"/>
      <c r="WPP10" s="113"/>
      <c r="WPQ10" s="113"/>
      <c r="WPR10" s="113"/>
      <c r="WPS10" s="113"/>
      <c r="WPT10" s="113"/>
      <c r="WPU10" s="113"/>
      <c r="WPV10" s="113"/>
      <c r="WPW10" s="113"/>
      <c r="WPX10" s="113"/>
      <c r="WPY10" s="113"/>
      <c r="WPZ10" s="113"/>
      <c r="WQA10" s="113"/>
      <c r="WQB10" s="113"/>
      <c r="WQC10" s="113"/>
      <c r="WQD10" s="113"/>
      <c r="WQE10" s="113"/>
      <c r="WQF10" s="113"/>
      <c r="WQG10" s="113"/>
      <c r="WQH10" s="113"/>
      <c r="WQI10" s="113"/>
      <c r="WQJ10" s="113"/>
      <c r="WQK10" s="113"/>
      <c r="WQL10" s="113"/>
      <c r="WQM10" s="113"/>
      <c r="WQN10" s="113"/>
      <c r="WQO10" s="113"/>
      <c r="WQP10" s="113"/>
      <c r="WQQ10" s="113"/>
      <c r="WQR10" s="113"/>
      <c r="WQS10" s="113"/>
      <c r="WQT10" s="113"/>
      <c r="WQU10" s="113"/>
      <c r="WQV10" s="113"/>
      <c r="WQW10" s="113"/>
      <c r="WQX10" s="113"/>
      <c r="WQY10" s="113"/>
      <c r="WQZ10" s="113"/>
      <c r="WRA10" s="113"/>
      <c r="WRB10" s="113"/>
      <c r="WRC10" s="113"/>
      <c r="WRD10" s="113"/>
      <c r="WRE10" s="113"/>
      <c r="WRF10" s="113"/>
      <c r="WRG10" s="113"/>
      <c r="WRH10" s="113"/>
      <c r="WRI10" s="113"/>
      <c r="WRJ10" s="113"/>
      <c r="WRK10" s="113"/>
      <c r="WRL10" s="113"/>
      <c r="WRM10" s="113"/>
      <c r="WRN10" s="113"/>
      <c r="WRO10" s="113"/>
      <c r="WRP10" s="113"/>
      <c r="WRQ10" s="113"/>
      <c r="WRR10" s="113"/>
      <c r="WRS10" s="113"/>
      <c r="WRT10" s="113"/>
      <c r="WRU10" s="113"/>
      <c r="WRV10" s="113"/>
      <c r="WRW10" s="113"/>
      <c r="WRX10" s="113"/>
      <c r="WRY10" s="113"/>
      <c r="WRZ10" s="113"/>
      <c r="WSA10" s="113"/>
      <c r="WSB10" s="113"/>
      <c r="WSC10" s="113"/>
      <c r="WSD10" s="113"/>
      <c r="WSE10" s="113"/>
      <c r="WSF10" s="113"/>
      <c r="WSG10" s="113"/>
      <c r="WSH10" s="113"/>
      <c r="WSI10" s="113"/>
      <c r="WSJ10" s="113"/>
      <c r="WSK10" s="113"/>
      <c r="WSL10" s="113"/>
      <c r="WSM10" s="113"/>
      <c r="WSN10" s="113"/>
      <c r="WSO10" s="113"/>
      <c r="WSP10" s="113"/>
      <c r="WSQ10" s="113"/>
      <c r="WSR10" s="113"/>
      <c r="WSS10" s="113"/>
      <c r="WST10" s="113"/>
      <c r="WSU10" s="113"/>
      <c r="WSV10" s="113"/>
      <c r="WSW10" s="113"/>
      <c r="WSX10" s="113"/>
      <c r="WSY10" s="113"/>
      <c r="WSZ10" s="113"/>
      <c r="WTA10" s="113"/>
      <c r="WTB10" s="113"/>
      <c r="WTC10" s="113"/>
      <c r="WTD10" s="113"/>
      <c r="WTE10" s="113"/>
      <c r="WTF10" s="113"/>
      <c r="WTG10" s="113"/>
      <c r="WTH10" s="113"/>
      <c r="WTI10" s="113"/>
      <c r="WTJ10" s="113"/>
      <c r="WTK10" s="113"/>
      <c r="WTL10" s="113"/>
      <c r="WTM10" s="113"/>
      <c r="WTN10" s="113"/>
      <c r="WTO10" s="113"/>
      <c r="WTP10" s="113"/>
      <c r="WTQ10" s="113"/>
      <c r="WTR10" s="113"/>
      <c r="WTS10" s="113"/>
      <c r="WTT10" s="113"/>
      <c r="WTU10" s="113"/>
      <c r="WTV10" s="113"/>
      <c r="WTW10" s="113"/>
      <c r="WTX10" s="113"/>
      <c r="WTY10" s="113"/>
      <c r="WTZ10" s="113"/>
      <c r="WUA10" s="113"/>
      <c r="WUB10" s="113"/>
      <c r="WUC10" s="113"/>
      <c r="WUD10" s="113"/>
      <c r="WUE10" s="113"/>
      <c r="WUF10" s="113"/>
      <c r="WUG10" s="113"/>
      <c r="WUH10" s="113"/>
      <c r="WUI10" s="113"/>
      <c r="WUJ10" s="113"/>
      <c r="WUK10" s="113"/>
      <c r="WUL10" s="113"/>
      <c r="WUM10" s="113"/>
      <c r="WUN10" s="113"/>
      <c r="WUO10" s="113"/>
      <c r="WUP10" s="113"/>
      <c r="WUQ10" s="113"/>
      <c r="WUR10" s="113"/>
      <c r="WUS10" s="113"/>
      <c r="WUT10" s="113"/>
      <c r="WUU10" s="113"/>
      <c r="WUV10" s="113"/>
      <c r="WUW10" s="113"/>
      <c r="WUX10" s="113"/>
      <c r="WUY10" s="113"/>
      <c r="WUZ10" s="113"/>
      <c r="WVA10" s="113"/>
      <c r="WVB10" s="113"/>
      <c r="WVC10" s="113"/>
      <c r="WVD10" s="113"/>
      <c r="WVE10" s="113"/>
      <c r="WVF10" s="113"/>
      <c r="WVG10" s="113"/>
      <c r="WVH10" s="113"/>
      <c r="WVI10" s="113"/>
      <c r="WVJ10" s="113"/>
      <c r="WVK10" s="113"/>
      <c r="WVL10" s="113"/>
      <c r="WVM10" s="113"/>
    </row>
    <row r="11" spans="1:16383" s="108" customFormat="1" ht="19.5" customHeight="1" x14ac:dyDescent="0.35">
      <c r="A11" s="110" t="s">
        <v>279</v>
      </c>
      <c r="B11" s="71" t="s">
        <v>280</v>
      </c>
      <c r="C11" s="100" t="s">
        <v>1987</v>
      </c>
      <c r="D11" s="73" t="s">
        <v>281</v>
      </c>
      <c r="E11" s="74" t="s">
        <v>91</v>
      </c>
      <c r="F11" s="74">
        <v>4</v>
      </c>
      <c r="G11" s="103"/>
      <c r="H11" s="79">
        <f t="shared" si="0"/>
        <v>0</v>
      </c>
      <c r="I11" s="76" t="s">
        <v>85</v>
      </c>
      <c r="J11" s="77"/>
      <c r="K11" s="78" t="s">
        <v>84</v>
      </c>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113"/>
      <c r="BZ11" s="113"/>
      <c r="CA11" s="113"/>
      <c r="CB11" s="113"/>
      <c r="CC11" s="113"/>
      <c r="CD11" s="113"/>
      <c r="CE11" s="113"/>
      <c r="CF11" s="113"/>
      <c r="CG11" s="113"/>
      <c r="CH11" s="113"/>
      <c r="CI11" s="113"/>
      <c r="CJ11" s="113"/>
      <c r="CK11" s="113"/>
      <c r="CL11" s="113"/>
      <c r="CM11" s="113"/>
      <c r="CN11" s="113"/>
      <c r="CO11" s="113"/>
      <c r="CP11" s="113"/>
      <c r="CQ11" s="113"/>
      <c r="CR11" s="113"/>
      <c r="CS11" s="113"/>
      <c r="CT11" s="113"/>
      <c r="CU11" s="113"/>
      <c r="CV11" s="113"/>
      <c r="CW11" s="113"/>
      <c r="CX11" s="113"/>
      <c r="CY11" s="113"/>
      <c r="CZ11" s="113"/>
      <c r="DA11" s="113"/>
      <c r="DB11" s="113"/>
      <c r="DC11" s="113"/>
      <c r="DD11" s="113"/>
      <c r="DE11" s="113"/>
      <c r="DF11" s="113"/>
      <c r="DG11" s="113"/>
      <c r="DH11" s="113"/>
      <c r="DI11" s="113"/>
      <c r="DJ11" s="113"/>
      <c r="DK11" s="113"/>
      <c r="DL11" s="113"/>
      <c r="DM11" s="113"/>
      <c r="DN11" s="113"/>
      <c r="DO11" s="113"/>
      <c r="DP11" s="113"/>
      <c r="DQ11" s="113"/>
      <c r="DR11" s="113"/>
      <c r="DS11" s="113"/>
      <c r="DT11" s="113"/>
      <c r="DU11" s="113"/>
      <c r="DV11" s="113"/>
      <c r="DW11" s="113"/>
      <c r="DX11" s="113"/>
      <c r="DY11" s="113"/>
      <c r="DZ11" s="113"/>
      <c r="EA11" s="113"/>
      <c r="EB11" s="113"/>
      <c r="EC11" s="113"/>
      <c r="ED11" s="113"/>
      <c r="EE11" s="113"/>
      <c r="EF11" s="113"/>
      <c r="EG11" s="113"/>
      <c r="EH11" s="113"/>
      <c r="EI11" s="113"/>
      <c r="EJ11" s="113"/>
      <c r="EK11" s="113"/>
      <c r="EL11" s="113"/>
      <c r="EM11" s="113"/>
      <c r="EN11" s="113"/>
      <c r="EO11" s="113"/>
      <c r="EP11" s="113"/>
      <c r="EQ11" s="113"/>
      <c r="ER11" s="113"/>
      <c r="ES11" s="113"/>
      <c r="ET11" s="113"/>
      <c r="EU11" s="113"/>
      <c r="EV11" s="113"/>
      <c r="EW11" s="113"/>
      <c r="EX11" s="113"/>
      <c r="EY11" s="113"/>
      <c r="EZ11" s="113"/>
      <c r="FA11" s="113"/>
      <c r="FB11" s="113"/>
      <c r="FC11" s="113"/>
      <c r="FD11" s="113"/>
      <c r="FE11" s="113"/>
      <c r="FF11" s="113"/>
      <c r="FG11" s="113"/>
      <c r="FH11" s="113"/>
      <c r="FI11" s="113"/>
      <c r="FJ11" s="113"/>
      <c r="FK11" s="113"/>
      <c r="FL11" s="113"/>
      <c r="FM11" s="113"/>
      <c r="FN11" s="113"/>
      <c r="FO11" s="113"/>
      <c r="FP11" s="113"/>
      <c r="FQ11" s="113"/>
      <c r="FR11" s="113"/>
      <c r="FS11" s="113"/>
      <c r="FT11" s="113"/>
      <c r="FU11" s="113"/>
      <c r="FV11" s="113"/>
      <c r="FW11" s="113"/>
      <c r="FX11" s="113"/>
      <c r="FY11" s="113"/>
      <c r="FZ11" s="113"/>
      <c r="GA11" s="113"/>
      <c r="GB11" s="113"/>
      <c r="GC11" s="113"/>
      <c r="GD11" s="113"/>
      <c r="GE11" s="113"/>
      <c r="GF11" s="113"/>
      <c r="GG11" s="113"/>
      <c r="GH11" s="113"/>
      <c r="GI11" s="113"/>
      <c r="GJ11" s="113"/>
      <c r="GK11" s="113"/>
      <c r="GL11" s="113"/>
      <c r="GM11" s="113"/>
      <c r="GN11" s="113"/>
      <c r="GO11" s="113"/>
      <c r="GP11" s="113"/>
      <c r="GQ11" s="113"/>
      <c r="GR11" s="113"/>
      <c r="GS11" s="113"/>
      <c r="GT11" s="113"/>
      <c r="GU11" s="113"/>
      <c r="GV11" s="113"/>
      <c r="GW11" s="113"/>
      <c r="GX11" s="113"/>
      <c r="GY11" s="113"/>
      <c r="GZ11" s="113"/>
      <c r="HA11" s="113"/>
      <c r="HB11" s="113"/>
      <c r="HC11" s="113"/>
      <c r="HD11" s="113"/>
      <c r="HE11" s="113"/>
      <c r="HF11" s="113"/>
      <c r="HG11" s="113"/>
      <c r="HH11" s="113"/>
      <c r="HI11" s="113"/>
      <c r="HJ11" s="113"/>
      <c r="HK11" s="113"/>
      <c r="HL11" s="113"/>
      <c r="HM11" s="113"/>
      <c r="HN11" s="113"/>
      <c r="HO11" s="113"/>
      <c r="HP11" s="113"/>
      <c r="HQ11" s="113"/>
      <c r="HR11" s="113"/>
      <c r="HS11" s="113"/>
      <c r="HT11" s="113"/>
      <c r="HU11" s="113"/>
      <c r="HV11" s="113"/>
      <c r="HW11" s="113"/>
      <c r="HX11" s="113"/>
      <c r="HY11" s="113"/>
      <c r="HZ11" s="113"/>
      <c r="IA11" s="113"/>
      <c r="IB11" s="113"/>
      <c r="IC11" s="113"/>
      <c r="ID11" s="113"/>
      <c r="IE11" s="113"/>
      <c r="IF11" s="113"/>
      <c r="IG11" s="113"/>
      <c r="IH11" s="113"/>
      <c r="II11" s="113"/>
      <c r="IJ11" s="113"/>
      <c r="IK11" s="113"/>
      <c r="IL11" s="113"/>
      <c r="IM11" s="113"/>
      <c r="IN11" s="113"/>
      <c r="IO11" s="113"/>
      <c r="IP11" s="113"/>
      <c r="IQ11" s="113"/>
      <c r="IR11" s="113"/>
      <c r="IS11" s="113"/>
      <c r="IT11" s="113"/>
      <c r="IU11" s="113"/>
      <c r="IV11" s="113"/>
      <c r="IW11" s="113"/>
      <c r="IX11" s="113"/>
      <c r="IY11" s="113"/>
      <c r="IZ11" s="113"/>
      <c r="JA11" s="113"/>
      <c r="JB11" s="113"/>
      <c r="JC11" s="113"/>
      <c r="JD11" s="113"/>
      <c r="JE11" s="113"/>
      <c r="JF11" s="113"/>
      <c r="JG11" s="113"/>
      <c r="JH11" s="113"/>
      <c r="JI11" s="113"/>
      <c r="JJ11" s="113"/>
      <c r="JK11" s="113"/>
      <c r="JL11" s="113"/>
      <c r="JM11" s="113"/>
      <c r="JN11" s="113"/>
      <c r="JO11" s="113"/>
      <c r="JP11" s="113"/>
      <c r="JQ11" s="113"/>
      <c r="JR11" s="113"/>
      <c r="JS11" s="113"/>
      <c r="JT11" s="113"/>
      <c r="JU11" s="113"/>
      <c r="JV11" s="113"/>
      <c r="JW11" s="113"/>
      <c r="JX11" s="113"/>
      <c r="JY11" s="113"/>
      <c r="JZ11" s="113"/>
      <c r="KA11" s="113"/>
      <c r="KB11" s="113"/>
      <c r="KC11" s="113"/>
      <c r="KD11" s="113"/>
      <c r="KE11" s="113"/>
      <c r="KF11" s="113"/>
      <c r="KG11" s="113"/>
      <c r="KH11" s="113"/>
      <c r="KI11" s="113"/>
      <c r="KJ11" s="113"/>
      <c r="KK11" s="113"/>
      <c r="KL11" s="113"/>
      <c r="KM11" s="113"/>
      <c r="KN11" s="113"/>
      <c r="KO11" s="113"/>
      <c r="KP11" s="113"/>
      <c r="KQ11" s="113"/>
      <c r="KR11" s="113"/>
      <c r="KS11" s="113"/>
      <c r="KT11" s="113"/>
      <c r="KU11" s="113"/>
      <c r="KV11" s="113"/>
      <c r="KW11" s="113"/>
      <c r="KX11" s="113"/>
      <c r="KY11" s="113"/>
      <c r="KZ11" s="113"/>
      <c r="LA11" s="113"/>
      <c r="LB11" s="113"/>
      <c r="LC11" s="113"/>
      <c r="LD11" s="113"/>
      <c r="LE11" s="113"/>
      <c r="LF11" s="113"/>
      <c r="LG11" s="113"/>
      <c r="LH11" s="113"/>
      <c r="LI11" s="113"/>
      <c r="LJ11" s="113"/>
      <c r="LK11" s="113"/>
      <c r="LL11" s="113"/>
      <c r="LM11" s="113"/>
      <c r="LN11" s="113"/>
      <c r="LO11" s="113"/>
      <c r="LP11" s="113"/>
      <c r="LQ11" s="113"/>
      <c r="LR11" s="113"/>
      <c r="LS11" s="113"/>
      <c r="LT11" s="113"/>
      <c r="LU11" s="113"/>
      <c r="LV11" s="113"/>
      <c r="LW11" s="113"/>
      <c r="LX11" s="113"/>
      <c r="LY11" s="113"/>
      <c r="LZ11" s="113"/>
      <c r="MA11" s="113"/>
      <c r="MB11" s="113"/>
      <c r="MC11" s="113"/>
      <c r="MD11" s="113"/>
      <c r="ME11" s="113"/>
      <c r="MF11" s="113"/>
      <c r="MG11" s="113"/>
      <c r="MH11" s="113"/>
      <c r="MI11" s="113"/>
      <c r="MJ11" s="113"/>
      <c r="MK11" s="113"/>
      <c r="ML11" s="113"/>
      <c r="MM11" s="113"/>
      <c r="MN11" s="113"/>
      <c r="MO11" s="113"/>
      <c r="MP11" s="113"/>
      <c r="MQ11" s="113"/>
      <c r="MR11" s="113"/>
      <c r="MS11" s="113"/>
      <c r="MT11" s="113"/>
      <c r="MU11" s="113"/>
      <c r="MV11" s="113"/>
      <c r="MW11" s="113"/>
      <c r="MX11" s="113"/>
      <c r="MY11" s="113"/>
      <c r="MZ11" s="113"/>
      <c r="NA11" s="113"/>
      <c r="NB11" s="113"/>
      <c r="NC11" s="113"/>
      <c r="ND11" s="113"/>
      <c r="NE11" s="113"/>
      <c r="NF11" s="113"/>
      <c r="NG11" s="113"/>
      <c r="NH11" s="113"/>
      <c r="NI11" s="113"/>
      <c r="NJ11" s="113"/>
      <c r="NK11" s="113"/>
      <c r="NL11" s="113"/>
      <c r="NM11" s="113"/>
      <c r="NN11" s="113"/>
      <c r="NO11" s="113"/>
      <c r="NP11" s="113"/>
      <c r="NQ11" s="113"/>
      <c r="NR11" s="113"/>
      <c r="NS11" s="113"/>
      <c r="NT11" s="113"/>
      <c r="NU11" s="113"/>
      <c r="NV11" s="113"/>
      <c r="NW11" s="113"/>
      <c r="NX11" s="113"/>
      <c r="NY11" s="113"/>
      <c r="NZ11" s="113"/>
      <c r="OA11" s="113"/>
      <c r="OB11" s="113"/>
      <c r="OC11" s="113"/>
      <c r="OD11" s="113"/>
      <c r="OE11" s="113"/>
      <c r="OF11" s="113"/>
      <c r="OG11" s="113"/>
      <c r="OH11" s="113"/>
      <c r="OI11" s="113"/>
      <c r="OJ11" s="113"/>
      <c r="OK11" s="113"/>
      <c r="OL11" s="113"/>
      <c r="OM11" s="113"/>
      <c r="ON11" s="113"/>
      <c r="OO11" s="113"/>
      <c r="OP11" s="113"/>
      <c r="OQ11" s="113"/>
      <c r="OR11" s="113"/>
      <c r="OS11" s="113"/>
      <c r="OT11" s="113"/>
      <c r="OU11" s="113"/>
      <c r="OV11" s="113"/>
      <c r="OW11" s="113"/>
      <c r="OX11" s="113"/>
      <c r="OY11" s="113"/>
      <c r="OZ11" s="113"/>
      <c r="PA11" s="113"/>
      <c r="PB11" s="113"/>
      <c r="PC11" s="113"/>
      <c r="PD11" s="113"/>
      <c r="PE11" s="113"/>
      <c r="PF11" s="113"/>
      <c r="PG11" s="113"/>
      <c r="PH11" s="113"/>
      <c r="PI11" s="113"/>
      <c r="PJ11" s="113"/>
      <c r="PK11" s="113"/>
      <c r="PL11" s="113"/>
      <c r="PM11" s="113"/>
      <c r="PN11" s="113"/>
      <c r="PO11" s="113"/>
      <c r="PP11" s="113"/>
      <c r="PQ11" s="113"/>
      <c r="PR11" s="113"/>
      <c r="PS11" s="113"/>
      <c r="PT11" s="113"/>
      <c r="PU11" s="113"/>
      <c r="PV11" s="113"/>
      <c r="PW11" s="113"/>
      <c r="PX11" s="113"/>
      <c r="PY11" s="113"/>
      <c r="PZ11" s="113"/>
      <c r="QA11" s="113"/>
      <c r="QB11" s="113"/>
      <c r="QC11" s="113"/>
      <c r="QD11" s="113"/>
      <c r="QE11" s="113"/>
      <c r="QF11" s="113"/>
      <c r="QG11" s="113"/>
      <c r="QH11" s="113"/>
      <c r="QI11" s="113"/>
      <c r="QJ11" s="113"/>
      <c r="QK11" s="113"/>
      <c r="QL11" s="113"/>
      <c r="QM11" s="113"/>
      <c r="QN11" s="113"/>
      <c r="QO11" s="113"/>
      <c r="QP11" s="113"/>
      <c r="QQ11" s="113"/>
      <c r="QR11" s="113"/>
      <c r="QS11" s="113"/>
      <c r="QT11" s="113"/>
      <c r="QU11" s="113"/>
      <c r="QV11" s="113"/>
      <c r="QW11" s="113"/>
      <c r="QX11" s="113"/>
      <c r="QY11" s="113"/>
      <c r="QZ11" s="113"/>
      <c r="RA11" s="113"/>
      <c r="RB11" s="113"/>
      <c r="RC11" s="113"/>
      <c r="RD11" s="113"/>
      <c r="RE11" s="113"/>
      <c r="RF11" s="113"/>
      <c r="RG11" s="113"/>
      <c r="RH11" s="113"/>
      <c r="RI11" s="113"/>
      <c r="RJ11" s="113"/>
      <c r="RK11" s="113"/>
      <c r="RL11" s="113"/>
      <c r="RM11" s="113"/>
      <c r="RN11" s="113"/>
      <c r="RO11" s="113"/>
      <c r="RP11" s="113"/>
      <c r="RQ11" s="113"/>
      <c r="RR11" s="113"/>
      <c r="RS11" s="113"/>
      <c r="RT11" s="113"/>
      <c r="RU11" s="113"/>
      <c r="RV11" s="113"/>
      <c r="RW11" s="113"/>
      <c r="RX11" s="113"/>
      <c r="RY11" s="113"/>
      <c r="RZ11" s="113"/>
      <c r="SA11" s="113"/>
      <c r="SB11" s="113"/>
      <c r="SC11" s="113"/>
      <c r="SD11" s="113"/>
      <c r="SE11" s="113"/>
      <c r="SF11" s="113"/>
      <c r="SG11" s="113"/>
      <c r="SH11" s="113"/>
      <c r="SI11" s="113"/>
      <c r="SJ11" s="113"/>
      <c r="SK11" s="113"/>
      <c r="SL11" s="113"/>
      <c r="SM11" s="113"/>
      <c r="SN11" s="113"/>
      <c r="SO11" s="113"/>
      <c r="SP11" s="113"/>
      <c r="SQ11" s="113"/>
      <c r="SR11" s="113"/>
      <c r="SS11" s="113"/>
      <c r="ST11" s="113"/>
      <c r="SU11" s="113"/>
      <c r="SV11" s="113"/>
      <c r="SW11" s="113"/>
      <c r="SX11" s="113"/>
      <c r="SY11" s="113"/>
      <c r="SZ11" s="113"/>
      <c r="TA11" s="113"/>
      <c r="TB11" s="113"/>
      <c r="TC11" s="113"/>
      <c r="TD11" s="113"/>
      <c r="TE11" s="113"/>
      <c r="TF11" s="113"/>
      <c r="TG11" s="113"/>
      <c r="TH11" s="113"/>
      <c r="TI11" s="113"/>
      <c r="TJ11" s="113"/>
      <c r="TK11" s="113"/>
      <c r="TL11" s="113"/>
      <c r="TM11" s="113"/>
      <c r="TN11" s="113"/>
      <c r="TO11" s="113"/>
      <c r="TP11" s="113"/>
      <c r="TQ11" s="113"/>
      <c r="TR11" s="113"/>
      <c r="TS11" s="113"/>
      <c r="TT11" s="113"/>
      <c r="TU11" s="113"/>
      <c r="TV11" s="113"/>
      <c r="TW11" s="113"/>
      <c r="TX11" s="113"/>
      <c r="TY11" s="113"/>
      <c r="TZ11" s="113"/>
      <c r="UA11" s="113"/>
      <c r="UB11" s="113"/>
      <c r="UC11" s="113"/>
      <c r="UD11" s="113"/>
      <c r="UE11" s="113"/>
      <c r="UF11" s="113"/>
      <c r="UG11" s="113"/>
      <c r="UH11" s="113"/>
      <c r="UI11" s="113"/>
      <c r="UJ11" s="113"/>
      <c r="UK11" s="113"/>
      <c r="UL11" s="113"/>
      <c r="UM11" s="113"/>
      <c r="UN11" s="113"/>
      <c r="UO11" s="113"/>
      <c r="UP11" s="113"/>
      <c r="UQ11" s="113"/>
      <c r="UR11" s="113"/>
      <c r="US11" s="113"/>
      <c r="UT11" s="113"/>
      <c r="UU11" s="113"/>
      <c r="UV11" s="113"/>
      <c r="UW11" s="113"/>
      <c r="UX11" s="113"/>
      <c r="UY11" s="113"/>
      <c r="UZ11" s="113"/>
      <c r="VA11" s="113"/>
      <c r="VB11" s="113"/>
      <c r="VC11" s="113"/>
      <c r="VD11" s="113"/>
      <c r="VE11" s="113"/>
      <c r="VF11" s="113"/>
      <c r="VG11" s="113"/>
      <c r="VH11" s="113"/>
      <c r="VI11" s="113"/>
      <c r="VJ11" s="113"/>
      <c r="VK11" s="113"/>
      <c r="VL11" s="113"/>
      <c r="VM11" s="113"/>
      <c r="VN11" s="113"/>
      <c r="VO11" s="113"/>
      <c r="VP11" s="113"/>
      <c r="VQ11" s="113"/>
      <c r="VR11" s="113"/>
      <c r="VS11" s="113"/>
      <c r="VT11" s="113"/>
      <c r="VU11" s="113"/>
      <c r="VV11" s="113"/>
      <c r="VW11" s="113"/>
      <c r="VX11" s="113"/>
      <c r="VY11" s="113"/>
      <c r="VZ11" s="113"/>
      <c r="WA11" s="113"/>
      <c r="WB11" s="113"/>
      <c r="WC11" s="113"/>
      <c r="WD11" s="113"/>
      <c r="WE11" s="113"/>
      <c r="WF11" s="113"/>
      <c r="WG11" s="113"/>
      <c r="WH11" s="113"/>
      <c r="WI11" s="113"/>
      <c r="WJ11" s="113"/>
      <c r="WK11" s="113"/>
      <c r="WL11" s="113"/>
      <c r="WM11" s="113"/>
      <c r="WN11" s="113"/>
      <c r="WO11" s="113"/>
      <c r="WP11" s="113"/>
      <c r="WQ11" s="113"/>
      <c r="WR11" s="113"/>
      <c r="WS11" s="113"/>
      <c r="WT11" s="113"/>
      <c r="WU11" s="113"/>
      <c r="WV11" s="113"/>
      <c r="WW11" s="113"/>
      <c r="WX11" s="113"/>
      <c r="WY11" s="113"/>
      <c r="WZ11" s="113"/>
      <c r="XA11" s="113"/>
      <c r="XB11" s="113"/>
      <c r="XC11" s="113"/>
      <c r="XD11" s="113"/>
      <c r="XE11" s="113"/>
      <c r="XF11" s="113"/>
      <c r="XG11" s="113"/>
      <c r="XH11" s="113"/>
      <c r="XI11" s="113"/>
      <c r="XJ11" s="113"/>
      <c r="XK11" s="113"/>
      <c r="XL11" s="113"/>
      <c r="XM11" s="113"/>
      <c r="XN11" s="113"/>
      <c r="XO11" s="113"/>
      <c r="XP11" s="113"/>
      <c r="XQ11" s="113"/>
      <c r="XR11" s="113"/>
      <c r="XS11" s="113"/>
      <c r="XT11" s="113"/>
      <c r="XU11" s="113"/>
      <c r="XV11" s="113"/>
      <c r="XW11" s="113"/>
      <c r="XX11" s="113"/>
      <c r="XY11" s="113"/>
      <c r="XZ11" s="113"/>
      <c r="YA11" s="113"/>
      <c r="YB11" s="113"/>
      <c r="YC11" s="113"/>
      <c r="YD11" s="113"/>
      <c r="YE11" s="113"/>
      <c r="YF11" s="113"/>
      <c r="YG11" s="113"/>
      <c r="YH11" s="113"/>
      <c r="YI11" s="113"/>
      <c r="YJ11" s="113"/>
      <c r="YK11" s="113"/>
      <c r="YL11" s="113"/>
      <c r="YM11" s="113"/>
      <c r="YN11" s="113"/>
      <c r="YO11" s="113"/>
      <c r="YP11" s="113"/>
      <c r="YQ11" s="113"/>
      <c r="YR11" s="113"/>
      <c r="YS11" s="113"/>
      <c r="YT11" s="113"/>
      <c r="YU11" s="113"/>
      <c r="YV11" s="113"/>
      <c r="YW11" s="113"/>
      <c r="YX11" s="113"/>
      <c r="YY11" s="113"/>
      <c r="YZ11" s="113"/>
      <c r="ZA11" s="113"/>
      <c r="ZB11" s="113"/>
      <c r="ZC11" s="113"/>
      <c r="ZD11" s="113"/>
      <c r="ZE11" s="113"/>
      <c r="ZF11" s="113"/>
      <c r="ZG11" s="113"/>
      <c r="ZH11" s="113"/>
      <c r="ZI11" s="113"/>
      <c r="ZJ11" s="113"/>
      <c r="ZK11" s="113"/>
      <c r="ZL11" s="113"/>
      <c r="ZM11" s="113"/>
      <c r="ZN11" s="113"/>
      <c r="ZO11" s="113"/>
      <c r="ZP11" s="113"/>
      <c r="ZQ11" s="113"/>
      <c r="ZR11" s="113"/>
      <c r="ZS11" s="113"/>
      <c r="ZT11" s="113"/>
      <c r="ZU11" s="113"/>
      <c r="ZV11" s="113"/>
      <c r="ZW11" s="113"/>
      <c r="ZX11" s="113"/>
      <c r="ZY11" s="113"/>
      <c r="ZZ11" s="113"/>
      <c r="AAA11" s="113"/>
      <c r="AAB11" s="113"/>
      <c r="AAC11" s="113"/>
      <c r="AAD11" s="113"/>
      <c r="AAE11" s="113"/>
      <c r="AAF11" s="113"/>
      <c r="AAG11" s="113"/>
      <c r="AAH11" s="113"/>
      <c r="AAI11" s="113"/>
      <c r="AAJ11" s="113"/>
      <c r="AAK11" s="113"/>
      <c r="AAL11" s="113"/>
      <c r="AAM11" s="113"/>
      <c r="AAN11" s="113"/>
      <c r="AAO11" s="113"/>
      <c r="AAP11" s="113"/>
      <c r="AAQ11" s="113"/>
      <c r="AAR11" s="113"/>
      <c r="AAS11" s="113"/>
      <c r="AAT11" s="113"/>
      <c r="AAU11" s="113"/>
      <c r="AAV11" s="113"/>
      <c r="AAW11" s="113"/>
      <c r="AAX11" s="113"/>
      <c r="AAY11" s="113"/>
      <c r="AAZ11" s="113"/>
      <c r="ABA11" s="113"/>
      <c r="ABB11" s="113"/>
      <c r="ABC11" s="113"/>
      <c r="ABD11" s="113"/>
      <c r="ABE11" s="113"/>
      <c r="ABF11" s="113"/>
      <c r="ABG11" s="113"/>
      <c r="ABH11" s="113"/>
      <c r="ABI11" s="113"/>
      <c r="ABJ11" s="113"/>
      <c r="ABK11" s="113"/>
      <c r="ABL11" s="113"/>
      <c r="ABM11" s="113"/>
      <c r="ABN11" s="113"/>
      <c r="ABO11" s="113"/>
      <c r="ABP11" s="113"/>
      <c r="ABQ11" s="113"/>
      <c r="ABR11" s="113"/>
      <c r="ABS11" s="113"/>
      <c r="ABT11" s="113"/>
      <c r="ABU11" s="113"/>
      <c r="ABV11" s="113"/>
      <c r="ABW11" s="113"/>
      <c r="ABX11" s="113"/>
      <c r="ABY11" s="113"/>
      <c r="ABZ11" s="113"/>
      <c r="ACA11" s="113"/>
      <c r="ACB11" s="113"/>
      <c r="ACC11" s="113"/>
      <c r="ACD11" s="113"/>
      <c r="ACE11" s="113"/>
      <c r="ACF11" s="113"/>
      <c r="ACG11" s="113"/>
      <c r="ACH11" s="113"/>
      <c r="ACI11" s="113"/>
      <c r="ACJ11" s="113"/>
      <c r="ACK11" s="113"/>
      <c r="ACL11" s="113"/>
      <c r="ACM11" s="113"/>
      <c r="ACN11" s="113"/>
      <c r="ACO11" s="113"/>
      <c r="ACP11" s="113"/>
      <c r="ACQ11" s="113"/>
      <c r="ACR11" s="113"/>
      <c r="ACS11" s="113"/>
      <c r="ACT11" s="113"/>
      <c r="ACU11" s="113"/>
      <c r="ACV11" s="113"/>
      <c r="ACW11" s="113"/>
      <c r="ACX11" s="113"/>
      <c r="ACY11" s="113"/>
      <c r="ACZ11" s="113"/>
      <c r="ADA11" s="113"/>
      <c r="ADB11" s="113"/>
      <c r="ADC11" s="113"/>
      <c r="ADD11" s="113"/>
      <c r="ADE11" s="113"/>
      <c r="ADF11" s="113"/>
      <c r="ADG11" s="113"/>
      <c r="ADH11" s="113"/>
      <c r="ADI11" s="113"/>
      <c r="ADJ11" s="113"/>
      <c r="ADK11" s="113"/>
      <c r="ADL11" s="113"/>
      <c r="ADM11" s="113"/>
      <c r="ADN11" s="113"/>
      <c r="ADO11" s="113"/>
      <c r="ADP11" s="113"/>
      <c r="ADQ11" s="113"/>
      <c r="ADR11" s="113"/>
      <c r="ADS11" s="113"/>
      <c r="ADT11" s="113"/>
      <c r="ADU11" s="113"/>
      <c r="ADV11" s="113"/>
      <c r="ADW11" s="113"/>
      <c r="ADX11" s="113"/>
      <c r="ADY11" s="113"/>
      <c r="ADZ11" s="113"/>
      <c r="AEA11" s="113"/>
      <c r="AEB11" s="113"/>
      <c r="AEC11" s="113"/>
      <c r="AED11" s="113"/>
      <c r="AEE11" s="113"/>
      <c r="AEF11" s="113"/>
      <c r="AEG11" s="113"/>
      <c r="AEH11" s="113"/>
      <c r="AEI11" s="113"/>
      <c r="AEJ11" s="113"/>
      <c r="AEK11" s="113"/>
      <c r="AEL11" s="113"/>
      <c r="AEM11" s="113"/>
      <c r="AEN11" s="113"/>
      <c r="AEO11" s="113"/>
      <c r="AEP11" s="113"/>
      <c r="AEQ11" s="113"/>
      <c r="AER11" s="113"/>
      <c r="AES11" s="113"/>
      <c r="AET11" s="113"/>
      <c r="AEU11" s="113"/>
      <c r="AEV11" s="113"/>
      <c r="AEW11" s="113"/>
      <c r="AEX11" s="113"/>
      <c r="AEY11" s="113"/>
      <c r="AEZ11" s="113"/>
      <c r="AFA11" s="113"/>
      <c r="AFB11" s="113"/>
      <c r="AFC11" s="113"/>
      <c r="AFD11" s="113"/>
      <c r="AFE11" s="113"/>
      <c r="AFF11" s="113"/>
      <c r="AFG11" s="113"/>
      <c r="AFH11" s="113"/>
      <c r="AFI11" s="113"/>
      <c r="AFJ11" s="113"/>
      <c r="AFK11" s="113"/>
      <c r="AFL11" s="113"/>
      <c r="AFM11" s="113"/>
      <c r="AFN11" s="113"/>
      <c r="AFO11" s="113"/>
      <c r="AFP11" s="113"/>
      <c r="AFQ11" s="113"/>
      <c r="AFR11" s="113"/>
      <c r="AFS11" s="113"/>
      <c r="AFT11" s="113"/>
      <c r="AFU11" s="113"/>
      <c r="AFV11" s="113"/>
      <c r="AFW11" s="113"/>
      <c r="AFX11" s="113"/>
      <c r="AFY11" s="113"/>
      <c r="AFZ11" s="113"/>
      <c r="AGA11" s="113"/>
      <c r="AGB11" s="113"/>
      <c r="AGC11" s="113"/>
      <c r="AGD11" s="113"/>
      <c r="AGE11" s="113"/>
      <c r="AGF11" s="113"/>
      <c r="AGG11" s="113"/>
      <c r="AGH11" s="113"/>
      <c r="AGI11" s="113"/>
      <c r="AGJ11" s="113"/>
      <c r="AGK11" s="113"/>
      <c r="AGL11" s="113"/>
      <c r="AGM11" s="113"/>
      <c r="AGN11" s="113"/>
      <c r="AGO11" s="113"/>
      <c r="AGP11" s="113"/>
      <c r="AGQ11" s="113"/>
      <c r="AGR11" s="113"/>
      <c r="AGS11" s="113"/>
      <c r="AGT11" s="113"/>
      <c r="AGU11" s="113"/>
      <c r="AGV11" s="113"/>
      <c r="AGW11" s="113"/>
      <c r="AGX11" s="113"/>
      <c r="AGY11" s="113"/>
      <c r="AGZ11" s="113"/>
      <c r="AHA11" s="113"/>
      <c r="AHB11" s="113"/>
      <c r="AHC11" s="113"/>
      <c r="AHD11" s="113"/>
      <c r="AHE11" s="113"/>
      <c r="AHF11" s="113"/>
      <c r="AHG11" s="113"/>
      <c r="AHH11" s="113"/>
      <c r="AHI11" s="113"/>
      <c r="AHJ11" s="113"/>
      <c r="AHK11" s="113"/>
      <c r="AHL11" s="113"/>
      <c r="AHM11" s="113"/>
      <c r="AHN11" s="113"/>
      <c r="AHO11" s="113"/>
      <c r="AHP11" s="113"/>
      <c r="AHQ11" s="113"/>
      <c r="AHR11" s="113"/>
      <c r="AHS11" s="113"/>
      <c r="AHT11" s="113"/>
      <c r="AHU11" s="113"/>
      <c r="AHV11" s="113"/>
      <c r="AHW11" s="113"/>
      <c r="AHX11" s="113"/>
      <c r="AHY11" s="113"/>
      <c r="AHZ11" s="113"/>
      <c r="AIA11" s="113"/>
      <c r="AIB11" s="113"/>
      <c r="AIC11" s="113"/>
      <c r="AID11" s="113"/>
      <c r="AIE11" s="113"/>
      <c r="AIF11" s="113"/>
      <c r="AIG11" s="113"/>
      <c r="AIH11" s="113"/>
      <c r="AII11" s="113"/>
      <c r="AIJ11" s="113"/>
      <c r="AIK11" s="113"/>
      <c r="AIL11" s="113"/>
      <c r="AIM11" s="113"/>
      <c r="AIN11" s="113"/>
      <c r="AIO11" s="113"/>
      <c r="AIP11" s="113"/>
      <c r="AIQ11" s="113"/>
      <c r="AIR11" s="113"/>
      <c r="AIS11" s="113"/>
      <c r="AIT11" s="113"/>
      <c r="AIU11" s="113"/>
      <c r="AIV11" s="113"/>
      <c r="AIW11" s="113"/>
      <c r="AIX11" s="113"/>
      <c r="AIY11" s="113"/>
      <c r="AIZ11" s="113"/>
      <c r="AJA11" s="113"/>
      <c r="AJB11" s="113"/>
      <c r="AJC11" s="113"/>
      <c r="AJD11" s="113"/>
      <c r="AJE11" s="113"/>
      <c r="AJF11" s="113"/>
      <c r="AJG11" s="113"/>
      <c r="AJH11" s="113"/>
      <c r="AJI11" s="113"/>
      <c r="AJJ11" s="113"/>
      <c r="AJK11" s="113"/>
      <c r="AJL11" s="113"/>
      <c r="AJM11" s="113"/>
      <c r="AJN11" s="113"/>
      <c r="AJO11" s="113"/>
      <c r="AJP11" s="113"/>
      <c r="AJQ11" s="113"/>
      <c r="AJR11" s="113"/>
      <c r="AJS11" s="113"/>
      <c r="AJT11" s="113"/>
      <c r="AJU11" s="113"/>
      <c r="AJV11" s="113"/>
      <c r="AJW11" s="113"/>
      <c r="AJX11" s="113"/>
      <c r="AJY11" s="113"/>
      <c r="AJZ11" s="113"/>
      <c r="AKA11" s="113"/>
      <c r="AKB11" s="113"/>
      <c r="AKC11" s="113"/>
      <c r="AKD11" s="113"/>
      <c r="AKE11" s="113"/>
      <c r="AKF11" s="113"/>
      <c r="AKG11" s="113"/>
      <c r="AKH11" s="113"/>
      <c r="AKI11" s="113"/>
      <c r="AKJ11" s="113"/>
      <c r="AKK11" s="113"/>
      <c r="AKL11" s="113"/>
      <c r="AKM11" s="113"/>
      <c r="AKN11" s="113"/>
      <c r="AKO11" s="113"/>
      <c r="AKP11" s="113"/>
      <c r="AKQ11" s="113"/>
      <c r="AKR11" s="113"/>
      <c r="AKS11" s="113"/>
      <c r="AKT11" s="113"/>
      <c r="AKU11" s="113"/>
      <c r="AKV11" s="113"/>
      <c r="AKW11" s="113"/>
      <c r="AKX11" s="113"/>
      <c r="AKY11" s="113"/>
      <c r="AKZ11" s="113"/>
      <c r="ALA11" s="113"/>
      <c r="ALB11" s="113"/>
      <c r="ALC11" s="113"/>
      <c r="ALD11" s="113"/>
      <c r="ALE11" s="113"/>
      <c r="ALF11" s="113"/>
      <c r="ALG11" s="113"/>
      <c r="ALH11" s="113"/>
      <c r="ALI11" s="113"/>
      <c r="ALJ11" s="113"/>
      <c r="ALK11" s="113"/>
      <c r="ALL11" s="113"/>
      <c r="ALM11" s="113"/>
      <c r="ALN11" s="113"/>
      <c r="ALO11" s="113"/>
      <c r="ALP11" s="113"/>
      <c r="ALQ11" s="113"/>
      <c r="ALR11" s="113"/>
      <c r="ALS11" s="113"/>
      <c r="ALT11" s="113"/>
      <c r="ALU11" s="113"/>
      <c r="ALV11" s="113"/>
      <c r="ALW11" s="113"/>
      <c r="ALX11" s="113"/>
      <c r="ALY11" s="113"/>
      <c r="ALZ11" s="113"/>
      <c r="AMA11" s="113"/>
      <c r="AMB11" s="113"/>
      <c r="AMC11" s="113"/>
      <c r="AMD11" s="113"/>
      <c r="AME11" s="113"/>
      <c r="AMF11" s="113"/>
      <c r="AMG11" s="113"/>
      <c r="AMH11" s="113"/>
      <c r="AMI11" s="113"/>
      <c r="AMJ11" s="113"/>
      <c r="AMK11" s="113"/>
      <c r="AML11" s="113"/>
      <c r="AMM11" s="113"/>
      <c r="AMN11" s="113"/>
      <c r="AMO11" s="113"/>
      <c r="AMP11" s="113"/>
      <c r="AMQ11" s="113"/>
      <c r="AMR11" s="113"/>
      <c r="AMS11" s="113"/>
      <c r="AMT11" s="113"/>
      <c r="AMU11" s="113"/>
      <c r="AMV11" s="113"/>
      <c r="AMW11" s="113"/>
      <c r="AMX11" s="113"/>
      <c r="AMY11" s="113"/>
      <c r="AMZ11" s="113"/>
      <c r="ANA11" s="113"/>
      <c r="ANB11" s="113"/>
      <c r="ANC11" s="113"/>
      <c r="AND11" s="113"/>
      <c r="ANE11" s="113"/>
      <c r="ANF11" s="113"/>
      <c r="ANG11" s="113"/>
      <c r="ANH11" s="113"/>
      <c r="ANI11" s="113"/>
      <c r="ANJ11" s="113"/>
      <c r="ANK11" s="113"/>
      <c r="ANL11" s="113"/>
      <c r="ANM11" s="113"/>
      <c r="ANN11" s="113"/>
      <c r="ANO11" s="113"/>
      <c r="ANP11" s="113"/>
      <c r="ANQ11" s="113"/>
      <c r="ANR11" s="113"/>
      <c r="ANS11" s="113"/>
      <c r="ANT11" s="113"/>
      <c r="ANU11" s="113"/>
      <c r="ANV11" s="113"/>
      <c r="ANW11" s="113"/>
      <c r="ANX11" s="113"/>
      <c r="ANY11" s="113"/>
      <c r="ANZ11" s="113"/>
      <c r="AOA11" s="113"/>
      <c r="AOB11" s="113"/>
      <c r="AOC11" s="113"/>
      <c r="AOD11" s="113"/>
      <c r="AOE11" s="113"/>
      <c r="AOF11" s="113"/>
      <c r="AOG11" s="113"/>
      <c r="AOH11" s="113"/>
      <c r="AOI11" s="113"/>
      <c r="AOJ11" s="113"/>
      <c r="AOK11" s="113"/>
      <c r="AOL11" s="113"/>
      <c r="AOM11" s="113"/>
      <c r="AON11" s="113"/>
      <c r="AOO11" s="113"/>
      <c r="AOP11" s="113"/>
      <c r="AOQ11" s="113"/>
      <c r="AOR11" s="113"/>
      <c r="AOS11" s="113"/>
      <c r="AOT11" s="113"/>
      <c r="AOU11" s="113"/>
      <c r="AOV11" s="113"/>
      <c r="AOW11" s="113"/>
      <c r="AOX11" s="113"/>
      <c r="AOY11" s="113"/>
      <c r="AOZ11" s="113"/>
      <c r="APA11" s="113"/>
      <c r="APB11" s="113"/>
      <c r="APC11" s="113"/>
      <c r="APD11" s="113"/>
      <c r="APE11" s="113"/>
      <c r="APF11" s="113"/>
      <c r="APG11" s="113"/>
      <c r="APH11" s="113"/>
      <c r="API11" s="113"/>
      <c r="APJ11" s="113"/>
      <c r="APK11" s="113"/>
      <c r="APL11" s="113"/>
      <c r="APM11" s="113"/>
      <c r="APN11" s="113"/>
      <c r="APO11" s="113"/>
      <c r="APP11" s="113"/>
      <c r="APQ11" s="113"/>
      <c r="APR11" s="113"/>
      <c r="APS11" s="113"/>
      <c r="APT11" s="113"/>
      <c r="APU11" s="113"/>
      <c r="APV11" s="113"/>
      <c r="APW11" s="113"/>
      <c r="APX11" s="113"/>
      <c r="APY11" s="113"/>
      <c r="APZ11" s="113"/>
      <c r="AQA11" s="113"/>
      <c r="AQB11" s="113"/>
      <c r="AQC11" s="113"/>
      <c r="AQD11" s="113"/>
      <c r="AQE11" s="113"/>
      <c r="AQF11" s="113"/>
      <c r="AQG11" s="113"/>
      <c r="AQH11" s="113"/>
      <c r="AQI11" s="113"/>
      <c r="AQJ11" s="113"/>
      <c r="AQK11" s="113"/>
      <c r="AQL11" s="113"/>
      <c r="AQM11" s="113"/>
      <c r="AQN11" s="113"/>
      <c r="AQO11" s="113"/>
      <c r="AQP11" s="113"/>
      <c r="AQQ11" s="113"/>
      <c r="AQR11" s="113"/>
      <c r="AQS11" s="113"/>
      <c r="AQT11" s="113"/>
      <c r="AQU11" s="113"/>
      <c r="AQV11" s="113"/>
      <c r="AQW11" s="113"/>
      <c r="AQX11" s="113"/>
      <c r="AQY11" s="113"/>
      <c r="AQZ11" s="113"/>
      <c r="ARA11" s="113"/>
      <c r="ARB11" s="113"/>
      <c r="ARC11" s="113"/>
      <c r="ARD11" s="113"/>
      <c r="ARE11" s="113"/>
      <c r="ARF11" s="113"/>
      <c r="ARG11" s="113"/>
      <c r="ARH11" s="113"/>
      <c r="ARI11" s="113"/>
      <c r="ARJ11" s="113"/>
      <c r="ARK11" s="113"/>
      <c r="ARL11" s="113"/>
      <c r="ARM11" s="113"/>
      <c r="ARN11" s="113"/>
      <c r="ARO11" s="113"/>
      <c r="ARP11" s="113"/>
      <c r="ARQ11" s="113"/>
      <c r="ARR11" s="113"/>
      <c r="ARS11" s="113"/>
      <c r="ART11" s="113"/>
      <c r="ARU11" s="113"/>
      <c r="ARV11" s="113"/>
      <c r="ARW11" s="113"/>
      <c r="ARX11" s="113"/>
      <c r="ARY11" s="113"/>
      <c r="ARZ11" s="113"/>
      <c r="ASA11" s="113"/>
      <c r="ASB11" s="113"/>
      <c r="ASC11" s="113"/>
      <c r="ASD11" s="113"/>
      <c r="ASE11" s="113"/>
      <c r="ASF11" s="113"/>
      <c r="ASG11" s="113"/>
      <c r="ASH11" s="113"/>
      <c r="ASI11" s="113"/>
      <c r="ASJ11" s="113"/>
      <c r="ASK11" s="113"/>
      <c r="ASL11" s="113"/>
      <c r="ASM11" s="113"/>
      <c r="ASN11" s="113"/>
      <c r="ASO11" s="113"/>
      <c r="ASP11" s="113"/>
      <c r="ASQ11" s="113"/>
      <c r="ASR11" s="113"/>
      <c r="ASS11" s="113"/>
      <c r="AST11" s="113"/>
      <c r="ASU11" s="113"/>
      <c r="ASV11" s="113"/>
      <c r="ASW11" s="113"/>
      <c r="ASX11" s="113"/>
      <c r="ASY11" s="113"/>
      <c r="ASZ11" s="113"/>
      <c r="ATA11" s="113"/>
      <c r="ATB11" s="113"/>
      <c r="ATC11" s="113"/>
      <c r="ATD11" s="113"/>
      <c r="ATE11" s="113"/>
      <c r="ATF11" s="113"/>
      <c r="ATG11" s="113"/>
      <c r="ATH11" s="113"/>
      <c r="ATI11" s="113"/>
      <c r="ATJ11" s="113"/>
      <c r="ATK11" s="113"/>
      <c r="ATL11" s="113"/>
      <c r="ATM11" s="113"/>
      <c r="ATN11" s="113"/>
      <c r="ATO11" s="113"/>
      <c r="ATP11" s="113"/>
      <c r="ATQ11" s="113"/>
      <c r="ATR11" s="113"/>
      <c r="ATS11" s="113"/>
      <c r="ATT11" s="113"/>
      <c r="ATU11" s="113"/>
      <c r="ATV11" s="113"/>
      <c r="ATW11" s="113"/>
      <c r="ATX11" s="113"/>
      <c r="ATY11" s="113"/>
      <c r="ATZ11" s="113"/>
      <c r="AUA11" s="113"/>
      <c r="AUB11" s="113"/>
      <c r="AUC11" s="113"/>
      <c r="AUD11" s="113"/>
      <c r="AUE11" s="113"/>
      <c r="AUF11" s="113"/>
      <c r="AUG11" s="113"/>
      <c r="AUH11" s="113"/>
      <c r="AUI11" s="113"/>
      <c r="AUJ11" s="113"/>
      <c r="AUK11" s="113"/>
      <c r="AUL11" s="113"/>
      <c r="AUM11" s="113"/>
      <c r="AUN11" s="113"/>
      <c r="AUO11" s="113"/>
      <c r="AUP11" s="113"/>
      <c r="AUQ11" s="113"/>
      <c r="AUR11" s="113"/>
      <c r="AUS11" s="113"/>
      <c r="AUT11" s="113"/>
      <c r="AUU11" s="113"/>
      <c r="AUV11" s="113"/>
      <c r="AUW11" s="113"/>
      <c r="AUX11" s="113"/>
      <c r="AUY11" s="113"/>
      <c r="AUZ11" s="113"/>
      <c r="AVA11" s="113"/>
      <c r="AVB11" s="113"/>
      <c r="AVC11" s="113"/>
      <c r="AVD11" s="113"/>
      <c r="AVE11" s="113"/>
      <c r="AVF11" s="113"/>
      <c r="AVG11" s="113"/>
      <c r="AVH11" s="113"/>
      <c r="AVI11" s="113"/>
      <c r="AVJ11" s="113"/>
      <c r="AVK11" s="113"/>
      <c r="AVL11" s="113"/>
      <c r="AVM11" s="113"/>
      <c r="AVN11" s="113"/>
      <c r="AVO11" s="113"/>
      <c r="AVP11" s="113"/>
      <c r="AVQ11" s="113"/>
      <c r="AVR11" s="113"/>
      <c r="AVS11" s="113"/>
      <c r="AVT11" s="113"/>
      <c r="AVU11" s="113"/>
      <c r="AVV11" s="113"/>
      <c r="AVW11" s="113"/>
      <c r="AVX11" s="113"/>
      <c r="AVY11" s="113"/>
      <c r="AVZ11" s="113"/>
      <c r="AWA11" s="113"/>
      <c r="AWB11" s="113"/>
      <c r="AWC11" s="113"/>
      <c r="AWD11" s="113"/>
      <c r="AWE11" s="113"/>
      <c r="AWF11" s="113"/>
      <c r="AWG11" s="113"/>
      <c r="AWH11" s="113"/>
      <c r="AWI11" s="113"/>
      <c r="AWJ11" s="113"/>
      <c r="AWK11" s="113"/>
      <c r="AWL11" s="113"/>
      <c r="AWM11" s="113"/>
      <c r="AWN11" s="113"/>
      <c r="AWO11" s="113"/>
      <c r="AWP11" s="113"/>
      <c r="AWQ11" s="113"/>
      <c r="AWR11" s="113"/>
      <c r="AWS11" s="113"/>
      <c r="AWT11" s="113"/>
      <c r="AWU11" s="113"/>
      <c r="AWV11" s="113"/>
      <c r="AWW11" s="113"/>
      <c r="AWX11" s="113"/>
      <c r="AWY11" s="113"/>
      <c r="AWZ11" s="113"/>
      <c r="AXA11" s="113"/>
      <c r="AXB11" s="113"/>
      <c r="AXC11" s="113"/>
      <c r="AXD11" s="113"/>
      <c r="AXE11" s="113"/>
      <c r="AXF11" s="113"/>
      <c r="AXG11" s="113"/>
      <c r="AXH11" s="113"/>
      <c r="AXI11" s="113"/>
      <c r="AXJ11" s="113"/>
      <c r="AXK11" s="113"/>
      <c r="AXL11" s="113"/>
      <c r="AXM11" s="113"/>
      <c r="AXN11" s="113"/>
      <c r="AXO11" s="113"/>
      <c r="AXP11" s="113"/>
      <c r="AXQ11" s="113"/>
      <c r="AXR11" s="113"/>
      <c r="AXS11" s="113"/>
      <c r="AXT11" s="113"/>
      <c r="AXU11" s="113"/>
      <c r="AXV11" s="113"/>
      <c r="AXW11" s="113"/>
      <c r="AXX11" s="113"/>
      <c r="AXY11" s="113"/>
      <c r="AXZ11" s="113"/>
      <c r="AYA11" s="113"/>
      <c r="AYB11" s="113"/>
      <c r="AYC11" s="113"/>
      <c r="AYD11" s="113"/>
      <c r="AYE11" s="113"/>
      <c r="AYF11" s="113"/>
      <c r="AYG11" s="113"/>
      <c r="AYH11" s="113"/>
      <c r="AYI11" s="113"/>
      <c r="AYJ11" s="113"/>
      <c r="AYK11" s="113"/>
      <c r="AYL11" s="113"/>
      <c r="AYM11" s="113"/>
      <c r="AYN11" s="113"/>
      <c r="AYO11" s="113"/>
      <c r="AYP11" s="113"/>
      <c r="AYQ11" s="113"/>
      <c r="AYR11" s="113"/>
      <c r="AYS11" s="113"/>
      <c r="AYT11" s="113"/>
      <c r="AYU11" s="113"/>
      <c r="AYV11" s="113"/>
      <c r="AYW11" s="113"/>
      <c r="AYX11" s="113"/>
      <c r="AYY11" s="113"/>
      <c r="AYZ11" s="113"/>
      <c r="AZA11" s="113"/>
      <c r="AZB11" s="113"/>
      <c r="AZC11" s="113"/>
      <c r="AZD11" s="113"/>
      <c r="AZE11" s="113"/>
      <c r="AZF11" s="113"/>
      <c r="AZG11" s="113"/>
      <c r="AZH11" s="113"/>
      <c r="AZI11" s="113"/>
      <c r="AZJ11" s="113"/>
      <c r="AZK11" s="113"/>
      <c r="AZL11" s="113"/>
      <c r="AZM11" s="113"/>
      <c r="AZN11" s="113"/>
      <c r="AZO11" s="113"/>
      <c r="AZP11" s="113"/>
      <c r="AZQ11" s="113"/>
      <c r="AZR11" s="113"/>
      <c r="AZS11" s="113"/>
      <c r="AZT11" s="113"/>
      <c r="AZU11" s="113"/>
      <c r="AZV11" s="113"/>
      <c r="AZW11" s="113"/>
      <c r="AZX11" s="113"/>
      <c r="AZY11" s="113"/>
      <c r="AZZ11" s="113"/>
      <c r="BAA11" s="113"/>
      <c r="BAB11" s="113"/>
      <c r="BAC11" s="113"/>
      <c r="BAD11" s="113"/>
      <c r="BAE11" s="113"/>
      <c r="BAF11" s="113"/>
      <c r="BAG11" s="113"/>
      <c r="BAH11" s="113"/>
      <c r="BAI11" s="113"/>
      <c r="BAJ11" s="113"/>
      <c r="BAK11" s="113"/>
      <c r="BAL11" s="113"/>
      <c r="BAM11" s="113"/>
      <c r="BAN11" s="113"/>
      <c r="BAO11" s="113"/>
      <c r="BAP11" s="113"/>
      <c r="BAQ11" s="113"/>
      <c r="BAR11" s="113"/>
      <c r="BAS11" s="113"/>
      <c r="BAT11" s="113"/>
      <c r="BAU11" s="113"/>
      <c r="BAV11" s="113"/>
      <c r="BAW11" s="113"/>
      <c r="BAX11" s="113"/>
      <c r="BAY11" s="113"/>
      <c r="BAZ11" s="113"/>
      <c r="BBA11" s="113"/>
      <c r="BBB11" s="113"/>
      <c r="BBC11" s="113"/>
      <c r="BBD11" s="113"/>
      <c r="BBE11" s="113"/>
      <c r="BBF11" s="113"/>
      <c r="BBG11" s="113"/>
      <c r="BBH11" s="113"/>
      <c r="BBI11" s="113"/>
      <c r="BBJ11" s="113"/>
      <c r="BBK11" s="113"/>
      <c r="BBL11" s="113"/>
      <c r="BBM11" s="113"/>
      <c r="BBN11" s="113"/>
      <c r="BBO11" s="113"/>
      <c r="BBP11" s="113"/>
      <c r="BBQ11" s="113"/>
      <c r="BBR11" s="113"/>
      <c r="BBS11" s="113"/>
      <c r="BBT11" s="113"/>
      <c r="BBU11" s="113"/>
      <c r="BBV11" s="113"/>
      <c r="BBW11" s="113"/>
      <c r="BBX11" s="113"/>
      <c r="BBY11" s="113"/>
      <c r="BBZ11" s="113"/>
      <c r="BCA11" s="113"/>
      <c r="BCB11" s="113"/>
      <c r="BCC11" s="113"/>
      <c r="BCD11" s="113"/>
      <c r="BCE11" s="113"/>
      <c r="BCF11" s="113"/>
      <c r="BCG11" s="113"/>
      <c r="BCH11" s="113"/>
      <c r="BCI11" s="113"/>
      <c r="BCJ11" s="113"/>
      <c r="BCK11" s="113"/>
      <c r="BCL11" s="113"/>
      <c r="BCM11" s="113"/>
      <c r="BCN11" s="113"/>
      <c r="BCO11" s="113"/>
      <c r="BCP11" s="113"/>
      <c r="BCQ11" s="113"/>
      <c r="BCR11" s="113"/>
      <c r="BCS11" s="113"/>
      <c r="BCT11" s="113"/>
      <c r="BCU11" s="113"/>
      <c r="BCV11" s="113"/>
      <c r="BCW11" s="113"/>
      <c r="BCX11" s="113"/>
      <c r="BCY11" s="113"/>
      <c r="BCZ11" s="113"/>
      <c r="BDA11" s="113"/>
      <c r="BDB11" s="113"/>
      <c r="BDC11" s="113"/>
      <c r="BDD11" s="113"/>
      <c r="BDE11" s="113"/>
      <c r="BDF11" s="113"/>
      <c r="BDG11" s="113"/>
      <c r="BDH11" s="113"/>
      <c r="BDI11" s="113"/>
      <c r="BDJ11" s="113"/>
      <c r="BDK11" s="113"/>
      <c r="BDL11" s="113"/>
      <c r="BDM11" s="113"/>
      <c r="BDN11" s="113"/>
      <c r="BDO11" s="113"/>
      <c r="BDP11" s="113"/>
      <c r="BDQ11" s="113"/>
      <c r="BDR11" s="113"/>
      <c r="BDS11" s="113"/>
      <c r="BDT11" s="113"/>
      <c r="BDU11" s="113"/>
      <c r="BDV11" s="113"/>
      <c r="BDW11" s="113"/>
      <c r="BDX11" s="113"/>
      <c r="BDY11" s="113"/>
      <c r="BDZ11" s="113"/>
      <c r="BEA11" s="113"/>
      <c r="BEB11" s="113"/>
      <c r="BEC11" s="113"/>
      <c r="BED11" s="113"/>
      <c r="BEE11" s="113"/>
      <c r="BEF11" s="113"/>
      <c r="BEG11" s="113"/>
      <c r="BEH11" s="113"/>
      <c r="BEI11" s="113"/>
      <c r="BEJ11" s="113"/>
      <c r="BEK11" s="113"/>
      <c r="BEL11" s="113"/>
      <c r="BEM11" s="113"/>
      <c r="BEN11" s="113"/>
      <c r="BEO11" s="113"/>
      <c r="BEP11" s="113"/>
      <c r="BEQ11" s="113"/>
      <c r="BER11" s="113"/>
      <c r="BES11" s="113"/>
      <c r="BET11" s="113"/>
      <c r="BEU11" s="113"/>
      <c r="BEV11" s="113"/>
      <c r="BEW11" s="113"/>
      <c r="BEX11" s="113"/>
      <c r="BEY11" s="113"/>
      <c r="BEZ11" s="113"/>
      <c r="BFA11" s="113"/>
      <c r="BFB11" s="113"/>
      <c r="BFC11" s="113"/>
      <c r="BFD11" s="113"/>
      <c r="BFE11" s="113"/>
      <c r="BFF11" s="113"/>
      <c r="BFG11" s="113"/>
      <c r="BFH11" s="113"/>
      <c r="BFI11" s="113"/>
      <c r="BFJ11" s="113"/>
      <c r="BFK11" s="113"/>
      <c r="BFL11" s="113"/>
      <c r="BFM11" s="113"/>
      <c r="BFN11" s="113"/>
      <c r="BFO11" s="113"/>
      <c r="BFP11" s="113"/>
      <c r="BFQ11" s="113"/>
      <c r="BFR11" s="113"/>
      <c r="BFS11" s="113"/>
      <c r="BFT11" s="113"/>
      <c r="BFU11" s="113"/>
      <c r="BFV11" s="113"/>
      <c r="BFW11" s="113"/>
      <c r="BFX11" s="113"/>
      <c r="BFY11" s="113"/>
      <c r="BFZ11" s="113"/>
      <c r="BGA11" s="113"/>
      <c r="BGB11" s="113"/>
      <c r="BGC11" s="113"/>
      <c r="BGD11" s="113"/>
      <c r="BGE11" s="113"/>
      <c r="BGF11" s="113"/>
      <c r="BGG11" s="113"/>
      <c r="BGH11" s="113"/>
      <c r="BGI11" s="113"/>
      <c r="BGJ11" s="113"/>
      <c r="BGK11" s="113"/>
      <c r="BGL11" s="113"/>
      <c r="BGM11" s="113"/>
      <c r="BGN11" s="113"/>
      <c r="BGO11" s="113"/>
      <c r="BGP11" s="113"/>
      <c r="BGQ11" s="113"/>
      <c r="BGR11" s="113"/>
      <c r="BGS11" s="113"/>
      <c r="BGT11" s="113"/>
      <c r="BGU11" s="113"/>
      <c r="BGV11" s="113"/>
      <c r="BGW11" s="113"/>
      <c r="BGX11" s="113"/>
      <c r="BGY11" s="113"/>
      <c r="BGZ11" s="113"/>
      <c r="BHA11" s="113"/>
      <c r="BHB11" s="113"/>
      <c r="BHC11" s="113"/>
      <c r="BHD11" s="113"/>
      <c r="BHE11" s="113"/>
      <c r="BHF11" s="113"/>
      <c r="BHG11" s="113"/>
      <c r="BHH11" s="113"/>
      <c r="BHI11" s="113"/>
      <c r="BHJ11" s="113"/>
      <c r="BHK11" s="113"/>
      <c r="BHL11" s="113"/>
      <c r="BHM11" s="113"/>
      <c r="BHN11" s="113"/>
      <c r="BHO11" s="113"/>
      <c r="BHP11" s="113"/>
      <c r="BHQ11" s="113"/>
      <c r="BHR11" s="113"/>
      <c r="BHS11" s="113"/>
      <c r="BHT11" s="113"/>
      <c r="BHU11" s="113"/>
      <c r="BHV11" s="113"/>
      <c r="BHW11" s="113"/>
      <c r="BHX11" s="113"/>
      <c r="BHY11" s="113"/>
      <c r="BHZ11" s="113"/>
      <c r="BIA11" s="113"/>
      <c r="BIB11" s="113"/>
      <c r="BIC11" s="113"/>
      <c r="BID11" s="113"/>
      <c r="BIE11" s="113"/>
      <c r="BIF11" s="113"/>
      <c r="BIG11" s="113"/>
      <c r="BIH11" s="113"/>
      <c r="BII11" s="113"/>
      <c r="BIJ11" s="113"/>
      <c r="BIK11" s="113"/>
      <c r="BIL11" s="113"/>
      <c r="BIM11" s="113"/>
      <c r="BIN11" s="113"/>
      <c r="BIO11" s="113"/>
      <c r="BIP11" s="113"/>
      <c r="BIQ11" s="113"/>
      <c r="BIR11" s="113"/>
      <c r="BIS11" s="113"/>
      <c r="BIT11" s="113"/>
      <c r="BIU11" s="113"/>
      <c r="BIV11" s="113"/>
      <c r="BIW11" s="113"/>
      <c r="BIX11" s="113"/>
      <c r="BIY11" s="113"/>
      <c r="BIZ11" s="113"/>
      <c r="BJA11" s="113"/>
      <c r="BJB11" s="113"/>
      <c r="BJC11" s="113"/>
      <c r="BJD11" s="113"/>
      <c r="BJE11" s="113"/>
      <c r="BJF11" s="113"/>
      <c r="BJG11" s="113"/>
      <c r="BJH11" s="113"/>
      <c r="BJI11" s="113"/>
      <c r="BJJ11" s="113"/>
      <c r="BJK11" s="113"/>
      <c r="BJL11" s="113"/>
      <c r="BJM11" s="113"/>
      <c r="BJN11" s="113"/>
      <c r="BJO11" s="113"/>
      <c r="BJP11" s="113"/>
      <c r="BJQ11" s="113"/>
      <c r="BJR11" s="113"/>
      <c r="BJS11" s="113"/>
      <c r="BJT11" s="113"/>
      <c r="BJU11" s="113"/>
      <c r="BJV11" s="113"/>
      <c r="BJW11" s="113"/>
      <c r="BJX11" s="113"/>
      <c r="BJY11" s="113"/>
      <c r="BJZ11" s="113"/>
      <c r="BKA11" s="113"/>
      <c r="BKB11" s="113"/>
      <c r="BKC11" s="113"/>
      <c r="BKD11" s="113"/>
      <c r="BKE11" s="113"/>
      <c r="BKF11" s="113"/>
      <c r="BKG11" s="113"/>
      <c r="BKH11" s="113"/>
      <c r="BKI11" s="113"/>
      <c r="BKJ11" s="113"/>
      <c r="BKK11" s="113"/>
      <c r="BKL11" s="113"/>
      <c r="BKM11" s="113"/>
      <c r="BKN11" s="113"/>
      <c r="BKO11" s="113"/>
      <c r="BKP11" s="113"/>
      <c r="BKQ11" s="113"/>
      <c r="BKR11" s="113"/>
      <c r="BKS11" s="113"/>
      <c r="BKT11" s="113"/>
      <c r="BKU11" s="113"/>
      <c r="BKV11" s="113"/>
      <c r="BKW11" s="113"/>
      <c r="BKX11" s="113"/>
      <c r="BKY11" s="113"/>
      <c r="BKZ11" s="113"/>
      <c r="BLA11" s="113"/>
      <c r="BLB11" s="113"/>
      <c r="BLC11" s="113"/>
      <c r="BLD11" s="113"/>
      <c r="BLE11" s="113"/>
      <c r="BLF11" s="113"/>
      <c r="BLG11" s="113"/>
      <c r="BLH11" s="113"/>
      <c r="BLI11" s="113"/>
      <c r="BLJ11" s="113"/>
      <c r="BLK11" s="113"/>
      <c r="BLL11" s="113"/>
      <c r="BLM11" s="113"/>
      <c r="BLN11" s="113"/>
      <c r="BLO11" s="113"/>
      <c r="BLP11" s="113"/>
      <c r="BLQ11" s="113"/>
      <c r="BLR11" s="113"/>
      <c r="BLS11" s="113"/>
      <c r="BLT11" s="113"/>
      <c r="BLU11" s="113"/>
      <c r="BLV11" s="113"/>
      <c r="BLW11" s="113"/>
      <c r="BLX11" s="113"/>
      <c r="BLY11" s="113"/>
      <c r="BLZ11" s="113"/>
      <c r="BMA11" s="113"/>
      <c r="BMB11" s="113"/>
      <c r="BMC11" s="113"/>
      <c r="BMD11" s="113"/>
      <c r="BME11" s="113"/>
      <c r="BMF11" s="113"/>
      <c r="BMG11" s="113"/>
      <c r="BMH11" s="113"/>
      <c r="BMI11" s="113"/>
      <c r="BMJ11" s="113"/>
      <c r="BMK11" s="113"/>
      <c r="BML11" s="113"/>
      <c r="BMM11" s="113"/>
      <c r="BMN11" s="113"/>
      <c r="BMO11" s="113"/>
      <c r="BMP11" s="113"/>
      <c r="BMQ11" s="113"/>
      <c r="BMR11" s="113"/>
      <c r="BMS11" s="113"/>
      <c r="BMT11" s="113"/>
      <c r="BMU11" s="113"/>
      <c r="BMV11" s="113"/>
      <c r="BMW11" s="113"/>
      <c r="BMX11" s="113"/>
      <c r="BMY11" s="113"/>
      <c r="BMZ11" s="113"/>
      <c r="BNA11" s="113"/>
      <c r="BNB11" s="113"/>
      <c r="BNC11" s="113"/>
      <c r="BND11" s="113"/>
      <c r="BNE11" s="113"/>
      <c r="BNF11" s="113"/>
      <c r="BNG11" s="113"/>
      <c r="BNH11" s="113"/>
      <c r="BNI11" s="113"/>
      <c r="BNJ11" s="113"/>
      <c r="BNK11" s="113"/>
      <c r="BNL11" s="113"/>
      <c r="BNM11" s="113"/>
      <c r="BNN11" s="113"/>
      <c r="BNO11" s="113"/>
      <c r="BNP11" s="113"/>
      <c r="BNQ11" s="113"/>
      <c r="BNR11" s="113"/>
      <c r="BNS11" s="113"/>
      <c r="BNT11" s="113"/>
      <c r="BNU11" s="113"/>
      <c r="BNV11" s="113"/>
      <c r="BNW11" s="113"/>
      <c r="BNX11" s="113"/>
      <c r="BNY11" s="113"/>
      <c r="BNZ11" s="113"/>
      <c r="BOA11" s="113"/>
      <c r="BOB11" s="113"/>
      <c r="BOC11" s="113"/>
      <c r="BOD11" s="113"/>
      <c r="BOE11" s="113"/>
      <c r="BOF11" s="113"/>
      <c r="BOG11" s="113"/>
      <c r="BOH11" s="113"/>
      <c r="BOI11" s="113"/>
      <c r="BOJ11" s="113"/>
      <c r="BOK11" s="113"/>
      <c r="BOL11" s="113"/>
      <c r="BOM11" s="113"/>
      <c r="BON11" s="113"/>
      <c r="BOO11" s="113"/>
      <c r="BOP11" s="113"/>
      <c r="BOQ11" s="113"/>
      <c r="BOR11" s="113"/>
      <c r="BOS11" s="113"/>
      <c r="BOT11" s="113"/>
      <c r="BOU11" s="113"/>
      <c r="BOV11" s="113"/>
      <c r="BOW11" s="113"/>
      <c r="BOX11" s="113"/>
      <c r="BOY11" s="113"/>
      <c r="BOZ11" s="113"/>
      <c r="BPA11" s="113"/>
      <c r="BPB11" s="113"/>
      <c r="BPC11" s="113"/>
      <c r="BPD11" s="113"/>
      <c r="BPE11" s="113"/>
      <c r="BPF11" s="113"/>
      <c r="BPG11" s="113"/>
      <c r="BPH11" s="113"/>
      <c r="BPI11" s="113"/>
      <c r="BPJ11" s="113"/>
      <c r="BPK11" s="113"/>
      <c r="BPL11" s="113"/>
      <c r="BPM11" s="113"/>
      <c r="BPN11" s="113"/>
      <c r="BPO11" s="113"/>
      <c r="BPP11" s="113"/>
      <c r="BPQ11" s="113"/>
      <c r="BPR11" s="113"/>
      <c r="BPS11" s="113"/>
      <c r="BPT11" s="113"/>
      <c r="BPU11" s="113"/>
      <c r="BPV11" s="113"/>
      <c r="BPW11" s="113"/>
      <c r="BPX11" s="113"/>
      <c r="BPY11" s="113"/>
      <c r="BPZ11" s="113"/>
      <c r="BQA11" s="113"/>
      <c r="BQB11" s="113"/>
      <c r="BQC11" s="113"/>
      <c r="BQD11" s="113"/>
      <c r="BQE11" s="113"/>
      <c r="BQF11" s="113"/>
      <c r="BQG11" s="113"/>
      <c r="BQH11" s="113"/>
      <c r="BQI11" s="113"/>
      <c r="BQJ11" s="113"/>
      <c r="BQK11" s="113"/>
      <c r="BQL11" s="113"/>
      <c r="BQM11" s="113"/>
      <c r="BQN11" s="113"/>
      <c r="BQO11" s="113"/>
      <c r="BQP11" s="113"/>
      <c r="BQQ11" s="113"/>
      <c r="BQR11" s="113"/>
      <c r="BQS11" s="113"/>
      <c r="BQT11" s="113"/>
      <c r="BQU11" s="113"/>
      <c r="BQV11" s="113"/>
      <c r="BQW11" s="113"/>
      <c r="BQX11" s="113"/>
      <c r="BQY11" s="113"/>
      <c r="BQZ11" s="113"/>
      <c r="BRA11" s="113"/>
      <c r="BRB11" s="113"/>
      <c r="BRC11" s="113"/>
      <c r="BRD11" s="113"/>
      <c r="BRE11" s="113"/>
      <c r="BRF11" s="113"/>
      <c r="BRG11" s="113"/>
      <c r="BRH11" s="113"/>
      <c r="BRI11" s="113"/>
      <c r="BRJ11" s="113"/>
      <c r="BRK11" s="113"/>
      <c r="BRL11" s="113"/>
      <c r="BRM11" s="113"/>
      <c r="BRN11" s="113"/>
      <c r="BRO11" s="113"/>
      <c r="BRP11" s="113"/>
      <c r="BRQ11" s="113"/>
      <c r="BRR11" s="113"/>
      <c r="BRS11" s="113"/>
      <c r="BRT11" s="113"/>
      <c r="BRU11" s="113"/>
      <c r="BRV11" s="113"/>
      <c r="BRW11" s="113"/>
      <c r="BRX11" s="113"/>
      <c r="BRY11" s="113"/>
      <c r="BRZ11" s="113"/>
      <c r="BSA11" s="113"/>
      <c r="BSB11" s="113"/>
      <c r="BSC11" s="113"/>
      <c r="BSD11" s="113"/>
      <c r="BSE11" s="113"/>
      <c r="BSF11" s="113"/>
      <c r="BSG11" s="113"/>
      <c r="BSH11" s="113"/>
      <c r="BSI11" s="113"/>
      <c r="BSJ11" s="113"/>
      <c r="BSK11" s="113"/>
      <c r="BSL11" s="113"/>
      <c r="BSM11" s="113"/>
      <c r="BSN11" s="113"/>
      <c r="BSO11" s="113"/>
      <c r="BSP11" s="113"/>
      <c r="BSQ11" s="113"/>
      <c r="BSR11" s="113"/>
      <c r="BSS11" s="113"/>
      <c r="BST11" s="113"/>
      <c r="BSU11" s="113"/>
      <c r="BSV11" s="113"/>
      <c r="BSW11" s="113"/>
      <c r="BSX11" s="113"/>
      <c r="BSY11" s="113"/>
      <c r="BSZ11" s="113"/>
      <c r="BTA11" s="113"/>
      <c r="BTB11" s="113"/>
      <c r="BTC11" s="113"/>
      <c r="BTD11" s="113"/>
      <c r="BTE11" s="113"/>
      <c r="BTF11" s="113"/>
      <c r="BTG11" s="113"/>
      <c r="BTH11" s="113"/>
      <c r="BTI11" s="113"/>
      <c r="BTJ11" s="113"/>
      <c r="BTK11" s="113"/>
      <c r="BTL11" s="113"/>
      <c r="BTM11" s="113"/>
      <c r="BTN11" s="113"/>
      <c r="BTO11" s="113"/>
      <c r="BTP11" s="113"/>
      <c r="BTQ11" s="113"/>
      <c r="BTR11" s="113"/>
      <c r="BTS11" s="113"/>
      <c r="BTT11" s="113"/>
      <c r="BTU11" s="113"/>
      <c r="BTV11" s="113"/>
      <c r="BTW11" s="113"/>
      <c r="BTX11" s="113"/>
      <c r="BTY11" s="113"/>
      <c r="BTZ11" s="113"/>
      <c r="BUA11" s="113"/>
      <c r="BUB11" s="113"/>
      <c r="BUC11" s="113"/>
      <c r="BUD11" s="113"/>
      <c r="BUE11" s="113"/>
      <c r="BUF11" s="113"/>
      <c r="BUG11" s="113"/>
      <c r="BUH11" s="113"/>
      <c r="BUI11" s="113"/>
      <c r="BUJ11" s="113"/>
      <c r="BUK11" s="113"/>
      <c r="BUL11" s="113"/>
      <c r="BUM11" s="113"/>
      <c r="BUN11" s="113"/>
      <c r="BUO11" s="113"/>
      <c r="BUP11" s="113"/>
      <c r="BUQ11" s="113"/>
      <c r="BUR11" s="113"/>
      <c r="BUS11" s="113"/>
      <c r="BUT11" s="113"/>
      <c r="BUU11" s="113"/>
      <c r="BUV11" s="113"/>
      <c r="BUW11" s="113"/>
      <c r="BUX11" s="113"/>
      <c r="BUY11" s="113"/>
      <c r="BUZ11" s="113"/>
      <c r="BVA11" s="113"/>
      <c r="BVB11" s="113"/>
      <c r="BVC11" s="113"/>
      <c r="BVD11" s="113"/>
      <c r="BVE11" s="113"/>
      <c r="BVF11" s="113"/>
      <c r="BVG11" s="113"/>
      <c r="BVH11" s="113"/>
      <c r="BVI11" s="113"/>
      <c r="BVJ11" s="113"/>
      <c r="BVK11" s="113"/>
      <c r="BVL11" s="113"/>
      <c r="BVM11" s="113"/>
      <c r="BVN11" s="113"/>
      <c r="BVO11" s="113"/>
      <c r="BVP11" s="113"/>
      <c r="BVQ11" s="113"/>
      <c r="BVR11" s="113"/>
      <c r="BVS11" s="113"/>
      <c r="BVT11" s="113"/>
      <c r="BVU11" s="113"/>
      <c r="BVV11" s="113"/>
      <c r="BVW11" s="113"/>
      <c r="BVX11" s="113"/>
      <c r="BVY11" s="113"/>
      <c r="BVZ11" s="113"/>
      <c r="BWA11" s="113"/>
      <c r="BWB11" s="113"/>
      <c r="BWC11" s="113"/>
      <c r="BWD11" s="113"/>
      <c r="BWE11" s="113"/>
      <c r="BWF11" s="113"/>
      <c r="BWG11" s="113"/>
      <c r="BWH11" s="113"/>
      <c r="BWI11" s="113"/>
      <c r="BWJ11" s="113"/>
      <c r="BWK11" s="113"/>
      <c r="BWL11" s="113"/>
      <c r="BWM11" s="113"/>
      <c r="BWN11" s="113"/>
      <c r="BWO11" s="113"/>
      <c r="BWP11" s="113"/>
      <c r="BWQ11" s="113"/>
      <c r="BWR11" s="113"/>
      <c r="BWS11" s="113"/>
      <c r="BWT11" s="113"/>
      <c r="BWU11" s="113"/>
      <c r="BWV11" s="113"/>
      <c r="BWW11" s="113"/>
      <c r="BWX11" s="113"/>
      <c r="BWY11" s="113"/>
      <c r="BWZ11" s="113"/>
      <c r="BXA11" s="113"/>
      <c r="BXB11" s="113"/>
      <c r="BXC11" s="113"/>
      <c r="BXD11" s="113"/>
      <c r="BXE11" s="113"/>
      <c r="BXF11" s="113"/>
      <c r="BXG11" s="113"/>
      <c r="BXH11" s="113"/>
      <c r="BXI11" s="113"/>
      <c r="BXJ11" s="113"/>
      <c r="BXK11" s="113"/>
      <c r="BXL11" s="113"/>
      <c r="BXM11" s="113"/>
      <c r="BXN11" s="113"/>
      <c r="BXO11" s="113"/>
      <c r="BXP11" s="113"/>
      <c r="BXQ11" s="113"/>
      <c r="BXR11" s="113"/>
      <c r="BXS11" s="113"/>
      <c r="BXT11" s="113"/>
      <c r="BXU11" s="113"/>
      <c r="BXV11" s="113"/>
      <c r="BXW11" s="113"/>
      <c r="BXX11" s="113"/>
      <c r="BXY11" s="113"/>
      <c r="BXZ11" s="113"/>
      <c r="BYA11" s="113"/>
      <c r="BYB11" s="113"/>
      <c r="BYC11" s="113"/>
      <c r="BYD11" s="113"/>
      <c r="BYE11" s="113"/>
      <c r="BYF11" s="113"/>
      <c r="BYG11" s="113"/>
      <c r="BYH11" s="113"/>
      <c r="BYI11" s="113"/>
      <c r="BYJ11" s="113"/>
      <c r="BYK11" s="113"/>
      <c r="BYL11" s="113"/>
      <c r="BYM11" s="113"/>
      <c r="BYN11" s="113"/>
      <c r="BYO11" s="113"/>
      <c r="BYP11" s="113"/>
      <c r="BYQ11" s="113"/>
      <c r="BYR11" s="113"/>
      <c r="BYS11" s="113"/>
      <c r="BYT11" s="113"/>
      <c r="BYU11" s="113"/>
      <c r="BYV11" s="113"/>
      <c r="BYW11" s="113"/>
      <c r="BYX11" s="113"/>
      <c r="BYY11" s="113"/>
      <c r="BYZ11" s="113"/>
      <c r="BZA11" s="113"/>
      <c r="BZB11" s="113"/>
      <c r="BZC11" s="113"/>
      <c r="BZD11" s="113"/>
      <c r="BZE11" s="113"/>
      <c r="BZF11" s="113"/>
      <c r="BZG11" s="113"/>
      <c r="BZH11" s="113"/>
      <c r="BZI11" s="113"/>
      <c r="BZJ11" s="113"/>
      <c r="BZK11" s="113"/>
      <c r="BZL11" s="113"/>
      <c r="BZM11" s="113"/>
      <c r="BZN11" s="113"/>
      <c r="BZO11" s="113"/>
      <c r="BZP11" s="113"/>
      <c r="BZQ11" s="113"/>
      <c r="BZR11" s="113"/>
      <c r="BZS11" s="113"/>
      <c r="BZT11" s="113"/>
      <c r="BZU11" s="113"/>
      <c r="BZV11" s="113"/>
      <c r="BZW11" s="113"/>
      <c r="BZX11" s="113"/>
      <c r="BZY11" s="113"/>
      <c r="BZZ11" s="113"/>
      <c r="CAA11" s="113"/>
      <c r="CAB11" s="113"/>
      <c r="CAC11" s="113"/>
      <c r="CAD11" s="113"/>
      <c r="CAE11" s="113"/>
      <c r="CAF11" s="113"/>
      <c r="CAG11" s="113"/>
      <c r="CAH11" s="113"/>
      <c r="CAI11" s="113"/>
      <c r="CAJ11" s="113"/>
      <c r="CAK11" s="113"/>
      <c r="CAL11" s="113"/>
      <c r="CAM11" s="113"/>
      <c r="CAN11" s="113"/>
      <c r="CAO11" s="113"/>
      <c r="CAP11" s="113"/>
      <c r="CAQ11" s="113"/>
      <c r="CAR11" s="113"/>
      <c r="CAS11" s="113"/>
      <c r="CAT11" s="113"/>
      <c r="CAU11" s="113"/>
      <c r="CAV11" s="113"/>
      <c r="CAW11" s="113"/>
      <c r="CAX11" s="113"/>
      <c r="CAY11" s="113"/>
      <c r="CAZ11" s="113"/>
      <c r="CBA11" s="113"/>
      <c r="CBB11" s="113"/>
      <c r="CBC11" s="113"/>
      <c r="CBD11" s="113"/>
      <c r="CBE11" s="113"/>
      <c r="CBF11" s="113"/>
      <c r="CBG11" s="113"/>
      <c r="CBH11" s="113"/>
      <c r="CBI11" s="113"/>
      <c r="CBJ11" s="113"/>
      <c r="CBK11" s="113"/>
      <c r="CBL11" s="113"/>
      <c r="CBM11" s="113"/>
      <c r="CBN11" s="113"/>
      <c r="CBO11" s="113"/>
      <c r="CBP11" s="113"/>
      <c r="CBQ11" s="113"/>
      <c r="CBR11" s="113"/>
      <c r="CBS11" s="113"/>
      <c r="CBT11" s="113"/>
      <c r="CBU11" s="113"/>
      <c r="CBV11" s="113"/>
      <c r="CBW11" s="113"/>
      <c r="CBX11" s="113"/>
      <c r="CBY11" s="113"/>
      <c r="CBZ11" s="113"/>
      <c r="CCA11" s="113"/>
      <c r="CCB11" s="113"/>
      <c r="CCC11" s="113"/>
      <c r="CCD11" s="113"/>
      <c r="CCE11" s="113"/>
      <c r="CCF11" s="113"/>
      <c r="CCG11" s="113"/>
      <c r="CCH11" s="113"/>
      <c r="CCI11" s="113"/>
      <c r="CCJ11" s="113"/>
      <c r="CCK11" s="113"/>
      <c r="CCL11" s="113"/>
      <c r="CCM11" s="113"/>
      <c r="CCN11" s="113"/>
      <c r="CCO11" s="113"/>
      <c r="CCP11" s="113"/>
      <c r="CCQ11" s="113"/>
      <c r="CCR11" s="113"/>
      <c r="CCS11" s="113"/>
      <c r="CCT11" s="113"/>
      <c r="CCU11" s="113"/>
      <c r="CCV11" s="113"/>
      <c r="CCW11" s="113"/>
      <c r="CCX11" s="113"/>
      <c r="CCY11" s="113"/>
      <c r="CCZ11" s="113"/>
      <c r="CDA11" s="113"/>
      <c r="CDB11" s="113"/>
      <c r="CDC11" s="113"/>
      <c r="CDD11" s="113"/>
      <c r="CDE11" s="113"/>
      <c r="CDF11" s="113"/>
      <c r="CDG11" s="113"/>
      <c r="CDH11" s="113"/>
      <c r="CDI11" s="113"/>
      <c r="CDJ11" s="113"/>
      <c r="CDK11" s="113"/>
      <c r="CDL11" s="113"/>
      <c r="CDM11" s="113"/>
      <c r="CDN11" s="113"/>
      <c r="CDO11" s="113"/>
      <c r="CDP11" s="113"/>
      <c r="CDQ11" s="113"/>
      <c r="CDR11" s="113"/>
      <c r="CDS11" s="113"/>
      <c r="CDT11" s="113"/>
      <c r="CDU11" s="113"/>
      <c r="CDV11" s="113"/>
      <c r="CDW11" s="113"/>
      <c r="CDX11" s="113"/>
      <c r="CDY11" s="113"/>
      <c r="CDZ11" s="113"/>
      <c r="CEA11" s="113"/>
      <c r="CEB11" s="113"/>
      <c r="CEC11" s="113"/>
      <c r="CED11" s="113"/>
      <c r="CEE11" s="113"/>
      <c r="CEF11" s="113"/>
      <c r="CEG11" s="113"/>
      <c r="CEH11" s="113"/>
      <c r="CEI11" s="113"/>
      <c r="CEJ11" s="113"/>
      <c r="CEK11" s="113"/>
      <c r="CEL11" s="113"/>
      <c r="CEM11" s="113"/>
      <c r="CEN11" s="113"/>
      <c r="CEO11" s="113"/>
      <c r="CEP11" s="113"/>
      <c r="CEQ11" s="113"/>
      <c r="CER11" s="113"/>
      <c r="CES11" s="113"/>
      <c r="CET11" s="113"/>
      <c r="CEU11" s="113"/>
      <c r="CEV11" s="113"/>
      <c r="CEW11" s="113"/>
      <c r="CEX11" s="113"/>
      <c r="CEY11" s="113"/>
      <c r="CEZ11" s="113"/>
      <c r="CFA11" s="113"/>
      <c r="CFB11" s="113"/>
      <c r="CFC11" s="113"/>
      <c r="CFD11" s="113"/>
      <c r="CFE11" s="113"/>
      <c r="CFF11" s="113"/>
      <c r="CFG11" s="113"/>
      <c r="CFH11" s="113"/>
      <c r="CFI11" s="113"/>
      <c r="CFJ11" s="113"/>
      <c r="CFK11" s="113"/>
      <c r="CFL11" s="113"/>
      <c r="CFM11" s="113"/>
      <c r="CFN11" s="113"/>
      <c r="CFO11" s="113"/>
      <c r="CFP11" s="113"/>
      <c r="CFQ11" s="113"/>
      <c r="CFR11" s="113"/>
      <c r="CFS11" s="113"/>
      <c r="CFT11" s="113"/>
      <c r="CFU11" s="113"/>
      <c r="CFV11" s="113"/>
      <c r="CFW11" s="113"/>
      <c r="CFX11" s="113"/>
      <c r="CFY11" s="113"/>
      <c r="CFZ11" s="113"/>
      <c r="CGA11" s="113"/>
      <c r="CGB11" s="113"/>
      <c r="CGC11" s="113"/>
      <c r="CGD11" s="113"/>
      <c r="CGE11" s="113"/>
      <c r="CGF11" s="113"/>
      <c r="CGG11" s="113"/>
      <c r="CGH11" s="113"/>
      <c r="CGI11" s="113"/>
      <c r="CGJ11" s="113"/>
      <c r="CGK11" s="113"/>
      <c r="CGL11" s="113"/>
      <c r="CGM11" s="113"/>
      <c r="CGN11" s="113"/>
      <c r="CGO11" s="113"/>
      <c r="CGP11" s="113"/>
      <c r="CGQ11" s="113"/>
      <c r="CGR11" s="113"/>
      <c r="CGS11" s="113"/>
      <c r="CGT11" s="113"/>
      <c r="CGU11" s="113"/>
      <c r="CGV11" s="113"/>
      <c r="CGW11" s="113"/>
      <c r="CGX11" s="113"/>
      <c r="CGY11" s="113"/>
      <c r="CGZ11" s="113"/>
      <c r="CHA11" s="113"/>
      <c r="CHB11" s="113"/>
      <c r="CHC11" s="113"/>
      <c r="CHD11" s="113"/>
      <c r="CHE11" s="113"/>
      <c r="CHF11" s="113"/>
      <c r="CHG11" s="113"/>
      <c r="CHH11" s="113"/>
      <c r="CHI11" s="113"/>
      <c r="CHJ11" s="113"/>
      <c r="CHK11" s="113"/>
      <c r="CHL11" s="113"/>
      <c r="CHM11" s="113"/>
      <c r="CHN11" s="113"/>
      <c r="CHO11" s="113"/>
      <c r="CHP11" s="113"/>
      <c r="CHQ11" s="113"/>
      <c r="CHR11" s="113"/>
      <c r="CHS11" s="113"/>
      <c r="CHT11" s="113"/>
      <c r="CHU11" s="113"/>
      <c r="CHV11" s="113"/>
      <c r="CHW11" s="113"/>
      <c r="CHX11" s="113"/>
      <c r="CHY11" s="113"/>
      <c r="CHZ11" s="113"/>
      <c r="CIA11" s="113"/>
      <c r="CIB11" s="113"/>
      <c r="CIC11" s="113"/>
      <c r="CID11" s="113"/>
      <c r="CIE11" s="113"/>
      <c r="CIF11" s="113"/>
      <c r="CIG11" s="113"/>
      <c r="CIH11" s="113"/>
      <c r="CII11" s="113"/>
      <c r="CIJ11" s="113"/>
      <c r="CIK11" s="113"/>
      <c r="CIL11" s="113"/>
      <c r="CIM11" s="113"/>
      <c r="CIN11" s="113"/>
      <c r="CIO11" s="113"/>
      <c r="CIP11" s="113"/>
      <c r="CIQ11" s="113"/>
      <c r="CIR11" s="113"/>
      <c r="CIS11" s="113"/>
      <c r="CIT11" s="113"/>
      <c r="CIU11" s="113"/>
      <c r="CIV11" s="113"/>
      <c r="CIW11" s="113"/>
      <c r="CIX11" s="113"/>
      <c r="CIY11" s="113"/>
      <c r="CIZ11" s="113"/>
      <c r="CJA11" s="113"/>
      <c r="CJB11" s="113"/>
      <c r="CJC11" s="113"/>
      <c r="CJD11" s="113"/>
      <c r="CJE11" s="113"/>
      <c r="CJF11" s="113"/>
      <c r="CJG11" s="113"/>
      <c r="CJH11" s="113"/>
      <c r="CJI11" s="113"/>
      <c r="CJJ11" s="113"/>
      <c r="CJK11" s="113"/>
      <c r="CJL11" s="113"/>
      <c r="CJM11" s="113"/>
      <c r="CJN11" s="113"/>
      <c r="CJO11" s="113"/>
      <c r="CJP11" s="113"/>
      <c r="CJQ11" s="113"/>
      <c r="CJR11" s="113"/>
      <c r="CJS11" s="113"/>
      <c r="CJT11" s="113"/>
      <c r="CJU11" s="113"/>
      <c r="CJV11" s="113"/>
      <c r="CJW11" s="113"/>
      <c r="CJX11" s="113"/>
      <c r="CJY11" s="113"/>
      <c r="CJZ11" s="113"/>
      <c r="CKA11" s="113"/>
      <c r="CKB11" s="113"/>
      <c r="CKC11" s="113"/>
      <c r="CKD11" s="113"/>
      <c r="CKE11" s="113"/>
      <c r="CKF11" s="113"/>
      <c r="CKG11" s="113"/>
      <c r="CKH11" s="113"/>
      <c r="CKI11" s="113"/>
      <c r="CKJ11" s="113"/>
      <c r="CKK11" s="113"/>
      <c r="CKL11" s="113"/>
      <c r="CKM11" s="113"/>
      <c r="CKN11" s="113"/>
      <c r="CKO11" s="113"/>
      <c r="CKP11" s="113"/>
      <c r="CKQ11" s="113"/>
      <c r="CKR11" s="113"/>
      <c r="CKS11" s="113"/>
      <c r="CKT11" s="113"/>
      <c r="CKU11" s="113"/>
      <c r="CKV11" s="113"/>
      <c r="CKW11" s="113"/>
      <c r="CKX11" s="113"/>
      <c r="CKY11" s="113"/>
      <c r="CKZ11" s="113"/>
      <c r="CLA11" s="113"/>
      <c r="CLB11" s="113"/>
      <c r="CLC11" s="113"/>
      <c r="CLD11" s="113"/>
      <c r="CLE11" s="113"/>
      <c r="CLF11" s="113"/>
      <c r="CLG11" s="113"/>
      <c r="CLH11" s="113"/>
      <c r="CLI11" s="113"/>
      <c r="CLJ11" s="113"/>
      <c r="CLK11" s="113"/>
      <c r="CLL11" s="113"/>
      <c r="CLM11" s="113"/>
      <c r="CLN11" s="113"/>
      <c r="CLO11" s="113"/>
      <c r="CLP11" s="113"/>
      <c r="CLQ11" s="113"/>
      <c r="CLR11" s="113"/>
      <c r="CLS11" s="113"/>
      <c r="CLT11" s="113"/>
      <c r="CLU11" s="113"/>
      <c r="CLV11" s="113"/>
      <c r="CLW11" s="113"/>
      <c r="CLX11" s="113"/>
      <c r="CLY11" s="113"/>
      <c r="CLZ11" s="113"/>
      <c r="CMA11" s="113"/>
      <c r="CMB11" s="113"/>
      <c r="CMC11" s="113"/>
      <c r="CMD11" s="113"/>
      <c r="CME11" s="113"/>
      <c r="CMF11" s="113"/>
      <c r="CMG11" s="113"/>
      <c r="CMH11" s="113"/>
      <c r="CMI11" s="113"/>
      <c r="CMJ11" s="113"/>
      <c r="CMK11" s="113"/>
      <c r="CML11" s="113"/>
      <c r="CMM11" s="113"/>
      <c r="CMN11" s="113"/>
      <c r="CMO11" s="113"/>
      <c r="CMP11" s="113"/>
      <c r="CMQ11" s="113"/>
      <c r="CMR11" s="113"/>
      <c r="CMS11" s="113"/>
      <c r="CMT11" s="113"/>
      <c r="CMU11" s="113"/>
      <c r="CMV11" s="113"/>
      <c r="CMW11" s="113"/>
      <c r="CMX11" s="113"/>
      <c r="CMY11" s="113"/>
      <c r="CMZ11" s="113"/>
      <c r="CNA11" s="113"/>
      <c r="CNB11" s="113"/>
      <c r="CNC11" s="113"/>
      <c r="CND11" s="113"/>
      <c r="CNE11" s="113"/>
      <c r="CNF11" s="113"/>
      <c r="CNG11" s="113"/>
      <c r="CNH11" s="113"/>
      <c r="CNI11" s="113"/>
      <c r="CNJ11" s="113"/>
      <c r="CNK11" s="113"/>
      <c r="CNL11" s="113"/>
      <c r="CNM11" s="113"/>
      <c r="CNN11" s="113"/>
      <c r="CNO11" s="113"/>
      <c r="CNP11" s="113"/>
      <c r="CNQ11" s="113"/>
      <c r="CNR11" s="113"/>
      <c r="CNS11" s="113"/>
      <c r="CNT11" s="113"/>
      <c r="CNU11" s="113"/>
      <c r="CNV11" s="113"/>
      <c r="CNW11" s="113"/>
      <c r="CNX11" s="113"/>
      <c r="CNY11" s="113"/>
      <c r="CNZ11" s="113"/>
      <c r="COA11" s="113"/>
      <c r="COB11" s="113"/>
      <c r="COC11" s="113"/>
      <c r="COD11" s="113"/>
      <c r="COE11" s="113"/>
      <c r="COF11" s="113"/>
      <c r="COG11" s="113"/>
      <c r="COH11" s="113"/>
      <c r="COI11" s="113"/>
      <c r="COJ11" s="113"/>
      <c r="COK11" s="113"/>
      <c r="COL11" s="113"/>
      <c r="COM11" s="113"/>
      <c r="CON11" s="113"/>
      <c r="COO11" s="113"/>
      <c r="COP11" s="113"/>
      <c r="COQ11" s="113"/>
      <c r="COR11" s="113"/>
      <c r="COS11" s="113"/>
      <c r="COT11" s="113"/>
      <c r="COU11" s="113"/>
      <c r="COV11" s="113"/>
      <c r="COW11" s="113"/>
      <c r="COX11" s="113"/>
      <c r="COY11" s="113"/>
      <c r="COZ11" s="113"/>
      <c r="CPA11" s="113"/>
      <c r="CPB11" s="113"/>
      <c r="CPC11" s="113"/>
      <c r="CPD11" s="113"/>
      <c r="CPE11" s="113"/>
      <c r="CPF11" s="113"/>
      <c r="CPG11" s="113"/>
      <c r="CPH11" s="113"/>
      <c r="CPI11" s="113"/>
      <c r="CPJ11" s="113"/>
      <c r="CPK11" s="113"/>
      <c r="CPL11" s="113"/>
      <c r="CPM11" s="113"/>
      <c r="CPN11" s="113"/>
      <c r="CPO11" s="113"/>
      <c r="CPP11" s="113"/>
      <c r="CPQ11" s="113"/>
      <c r="CPR11" s="113"/>
      <c r="CPS11" s="113"/>
      <c r="CPT11" s="113"/>
      <c r="CPU11" s="113"/>
      <c r="CPV11" s="113"/>
      <c r="CPW11" s="113"/>
      <c r="CPX11" s="113"/>
      <c r="CPY11" s="113"/>
      <c r="CPZ11" s="113"/>
      <c r="CQA11" s="113"/>
      <c r="CQB11" s="113"/>
      <c r="CQC11" s="113"/>
      <c r="CQD11" s="113"/>
      <c r="CQE11" s="113"/>
      <c r="CQF11" s="113"/>
      <c r="CQG11" s="113"/>
      <c r="CQH11" s="113"/>
      <c r="CQI11" s="113"/>
      <c r="CQJ11" s="113"/>
      <c r="CQK11" s="113"/>
      <c r="CQL11" s="113"/>
      <c r="CQM11" s="113"/>
      <c r="CQN11" s="113"/>
      <c r="CQO11" s="113"/>
      <c r="CQP11" s="113"/>
      <c r="CQQ11" s="113"/>
      <c r="CQR11" s="113"/>
      <c r="CQS11" s="113"/>
      <c r="CQT11" s="113"/>
      <c r="CQU11" s="113"/>
      <c r="CQV11" s="113"/>
      <c r="CQW11" s="113"/>
      <c r="CQX11" s="113"/>
      <c r="CQY11" s="113"/>
      <c r="CQZ11" s="113"/>
      <c r="CRA11" s="113"/>
      <c r="CRB11" s="113"/>
      <c r="CRC11" s="113"/>
      <c r="CRD11" s="113"/>
      <c r="CRE11" s="113"/>
      <c r="CRF11" s="113"/>
      <c r="CRG11" s="113"/>
      <c r="CRH11" s="113"/>
      <c r="CRI11" s="113"/>
      <c r="CRJ11" s="113"/>
      <c r="CRK11" s="113"/>
      <c r="CRL11" s="113"/>
      <c r="CRM11" s="113"/>
      <c r="CRN11" s="113"/>
      <c r="CRO11" s="113"/>
      <c r="CRP11" s="113"/>
      <c r="CRQ11" s="113"/>
      <c r="CRR11" s="113"/>
      <c r="CRS11" s="113"/>
      <c r="CRT11" s="113"/>
      <c r="CRU11" s="113"/>
      <c r="CRV11" s="113"/>
      <c r="CRW11" s="113"/>
      <c r="CRX11" s="113"/>
      <c r="CRY11" s="113"/>
      <c r="CRZ11" s="113"/>
      <c r="CSA11" s="113"/>
      <c r="CSB11" s="113"/>
      <c r="CSC11" s="113"/>
      <c r="CSD11" s="113"/>
      <c r="CSE11" s="113"/>
      <c r="CSF11" s="113"/>
      <c r="CSG11" s="113"/>
      <c r="CSH11" s="113"/>
      <c r="CSI11" s="113"/>
      <c r="CSJ11" s="113"/>
      <c r="CSK11" s="113"/>
      <c r="CSL11" s="113"/>
      <c r="CSM11" s="113"/>
      <c r="CSN11" s="113"/>
      <c r="CSO11" s="113"/>
      <c r="CSP11" s="113"/>
      <c r="CSQ11" s="113"/>
      <c r="CSR11" s="113"/>
      <c r="CSS11" s="113"/>
      <c r="CST11" s="113"/>
      <c r="CSU11" s="113"/>
      <c r="CSV11" s="113"/>
      <c r="CSW11" s="113"/>
      <c r="CSX11" s="113"/>
      <c r="CSY11" s="113"/>
      <c r="CSZ11" s="113"/>
      <c r="CTA11" s="113"/>
      <c r="CTB11" s="113"/>
      <c r="CTC11" s="113"/>
      <c r="CTD11" s="113"/>
      <c r="CTE11" s="113"/>
      <c r="CTF11" s="113"/>
      <c r="CTG11" s="113"/>
      <c r="CTH11" s="113"/>
      <c r="CTI11" s="113"/>
      <c r="CTJ11" s="113"/>
      <c r="CTK11" s="113"/>
      <c r="CTL11" s="113"/>
      <c r="CTM11" s="113"/>
      <c r="CTN11" s="113"/>
      <c r="CTO11" s="113"/>
      <c r="CTP11" s="113"/>
      <c r="CTQ11" s="113"/>
      <c r="CTR11" s="113"/>
      <c r="CTS11" s="113"/>
      <c r="CTT11" s="113"/>
      <c r="CTU11" s="113"/>
      <c r="CTV11" s="113"/>
      <c r="CTW11" s="113"/>
      <c r="CTX11" s="113"/>
      <c r="CTY11" s="113"/>
      <c r="CTZ11" s="113"/>
      <c r="CUA11" s="113"/>
      <c r="CUB11" s="113"/>
      <c r="CUC11" s="113"/>
      <c r="CUD11" s="113"/>
      <c r="CUE11" s="113"/>
      <c r="CUF11" s="113"/>
      <c r="CUG11" s="113"/>
      <c r="CUH11" s="113"/>
      <c r="CUI11" s="113"/>
      <c r="CUJ11" s="113"/>
      <c r="CUK11" s="113"/>
      <c r="CUL11" s="113"/>
      <c r="CUM11" s="113"/>
      <c r="CUN11" s="113"/>
      <c r="CUO11" s="113"/>
      <c r="CUP11" s="113"/>
      <c r="CUQ11" s="113"/>
      <c r="CUR11" s="113"/>
      <c r="CUS11" s="113"/>
      <c r="CUT11" s="113"/>
      <c r="CUU11" s="113"/>
      <c r="CUV11" s="113"/>
      <c r="CUW11" s="113"/>
      <c r="CUX11" s="113"/>
      <c r="CUY11" s="113"/>
      <c r="CUZ11" s="113"/>
      <c r="CVA11" s="113"/>
      <c r="CVB11" s="113"/>
      <c r="CVC11" s="113"/>
      <c r="CVD11" s="113"/>
      <c r="CVE11" s="113"/>
      <c r="CVF11" s="113"/>
      <c r="CVG11" s="113"/>
      <c r="CVH11" s="113"/>
      <c r="CVI11" s="113"/>
      <c r="CVJ11" s="113"/>
      <c r="CVK11" s="113"/>
      <c r="CVL11" s="113"/>
      <c r="CVM11" s="113"/>
      <c r="CVN11" s="113"/>
      <c r="CVO11" s="113"/>
      <c r="CVP11" s="113"/>
      <c r="CVQ11" s="113"/>
      <c r="CVR11" s="113"/>
      <c r="CVS11" s="113"/>
      <c r="CVT11" s="113"/>
      <c r="CVU11" s="113"/>
      <c r="CVV11" s="113"/>
      <c r="CVW11" s="113"/>
      <c r="CVX11" s="113"/>
      <c r="CVY11" s="113"/>
      <c r="CVZ11" s="113"/>
      <c r="CWA11" s="113"/>
      <c r="CWB11" s="113"/>
      <c r="CWC11" s="113"/>
      <c r="CWD11" s="113"/>
      <c r="CWE11" s="113"/>
      <c r="CWF11" s="113"/>
      <c r="CWG11" s="113"/>
      <c r="CWH11" s="113"/>
      <c r="CWI11" s="113"/>
      <c r="CWJ11" s="113"/>
      <c r="CWK11" s="113"/>
      <c r="CWL11" s="113"/>
      <c r="CWM11" s="113"/>
      <c r="CWN11" s="113"/>
      <c r="CWO11" s="113"/>
      <c r="CWP11" s="113"/>
      <c r="CWQ11" s="113"/>
      <c r="CWR11" s="113"/>
      <c r="CWS11" s="113"/>
      <c r="CWT11" s="113"/>
      <c r="CWU11" s="113"/>
      <c r="CWV11" s="113"/>
      <c r="CWW11" s="113"/>
      <c r="CWX11" s="113"/>
      <c r="CWY11" s="113"/>
      <c r="CWZ11" s="113"/>
      <c r="CXA11" s="113"/>
      <c r="CXB11" s="113"/>
      <c r="CXC11" s="113"/>
      <c r="CXD11" s="113"/>
      <c r="CXE11" s="113"/>
      <c r="CXF11" s="113"/>
      <c r="CXG11" s="113"/>
      <c r="CXH11" s="113"/>
      <c r="CXI11" s="113"/>
      <c r="CXJ11" s="113"/>
      <c r="CXK11" s="113"/>
      <c r="CXL11" s="113"/>
      <c r="CXM11" s="113"/>
      <c r="CXN11" s="113"/>
      <c r="CXO11" s="113"/>
      <c r="CXP11" s="113"/>
      <c r="CXQ11" s="113"/>
      <c r="CXR11" s="113"/>
      <c r="CXS11" s="113"/>
      <c r="CXT11" s="113"/>
      <c r="CXU11" s="113"/>
      <c r="CXV11" s="113"/>
      <c r="CXW11" s="113"/>
      <c r="CXX11" s="113"/>
      <c r="CXY11" s="113"/>
      <c r="CXZ11" s="113"/>
      <c r="CYA11" s="113"/>
      <c r="CYB11" s="113"/>
      <c r="CYC11" s="113"/>
      <c r="CYD11" s="113"/>
      <c r="CYE11" s="113"/>
      <c r="CYF11" s="113"/>
      <c r="CYG11" s="113"/>
      <c r="CYH11" s="113"/>
      <c r="CYI11" s="113"/>
      <c r="CYJ11" s="113"/>
      <c r="CYK11" s="113"/>
      <c r="CYL11" s="113"/>
      <c r="CYM11" s="113"/>
      <c r="CYN11" s="113"/>
      <c r="CYO11" s="113"/>
      <c r="CYP11" s="113"/>
      <c r="CYQ11" s="113"/>
      <c r="CYR11" s="113"/>
      <c r="CYS11" s="113"/>
      <c r="CYT11" s="113"/>
      <c r="CYU11" s="113"/>
      <c r="CYV11" s="113"/>
      <c r="CYW11" s="113"/>
      <c r="CYX11" s="113"/>
      <c r="CYY11" s="113"/>
      <c r="CYZ11" s="113"/>
      <c r="CZA11" s="113"/>
      <c r="CZB11" s="113"/>
      <c r="CZC11" s="113"/>
      <c r="CZD11" s="113"/>
      <c r="CZE11" s="113"/>
      <c r="CZF11" s="113"/>
      <c r="CZG11" s="113"/>
      <c r="CZH11" s="113"/>
      <c r="CZI11" s="113"/>
      <c r="CZJ11" s="113"/>
      <c r="CZK11" s="113"/>
      <c r="CZL11" s="113"/>
      <c r="CZM11" s="113"/>
      <c r="CZN11" s="113"/>
      <c r="CZO11" s="113"/>
      <c r="CZP11" s="113"/>
      <c r="CZQ11" s="113"/>
      <c r="CZR11" s="113"/>
      <c r="CZS11" s="113"/>
      <c r="CZT11" s="113"/>
      <c r="CZU11" s="113"/>
      <c r="CZV11" s="113"/>
      <c r="CZW11" s="113"/>
      <c r="CZX11" s="113"/>
      <c r="CZY11" s="113"/>
      <c r="CZZ11" s="113"/>
      <c r="DAA11" s="113"/>
      <c r="DAB11" s="113"/>
      <c r="DAC11" s="113"/>
      <c r="DAD11" s="113"/>
      <c r="DAE11" s="113"/>
      <c r="DAF11" s="113"/>
      <c r="DAG11" s="113"/>
      <c r="DAH11" s="113"/>
      <c r="DAI11" s="113"/>
      <c r="DAJ11" s="113"/>
      <c r="DAK11" s="113"/>
      <c r="DAL11" s="113"/>
      <c r="DAM11" s="113"/>
      <c r="DAN11" s="113"/>
      <c r="DAO11" s="113"/>
      <c r="DAP11" s="113"/>
      <c r="DAQ11" s="113"/>
      <c r="DAR11" s="113"/>
      <c r="DAS11" s="113"/>
      <c r="DAT11" s="113"/>
      <c r="DAU11" s="113"/>
      <c r="DAV11" s="113"/>
      <c r="DAW11" s="113"/>
      <c r="DAX11" s="113"/>
      <c r="DAY11" s="113"/>
      <c r="DAZ11" s="113"/>
      <c r="DBA11" s="113"/>
      <c r="DBB11" s="113"/>
      <c r="DBC11" s="113"/>
      <c r="DBD11" s="113"/>
      <c r="DBE11" s="113"/>
      <c r="DBF11" s="113"/>
      <c r="DBG11" s="113"/>
      <c r="DBH11" s="113"/>
      <c r="DBI11" s="113"/>
      <c r="DBJ11" s="113"/>
      <c r="DBK11" s="113"/>
      <c r="DBL11" s="113"/>
      <c r="DBM11" s="113"/>
      <c r="DBN11" s="113"/>
      <c r="DBO11" s="113"/>
      <c r="DBP11" s="113"/>
      <c r="DBQ11" s="113"/>
      <c r="DBR11" s="113"/>
      <c r="DBS11" s="113"/>
      <c r="DBT11" s="113"/>
      <c r="DBU11" s="113"/>
      <c r="DBV11" s="113"/>
      <c r="DBW11" s="113"/>
      <c r="DBX11" s="113"/>
      <c r="DBY11" s="113"/>
      <c r="DBZ11" s="113"/>
      <c r="DCA11" s="113"/>
      <c r="DCB11" s="113"/>
      <c r="DCC11" s="113"/>
      <c r="DCD11" s="113"/>
      <c r="DCE11" s="113"/>
      <c r="DCF11" s="113"/>
      <c r="DCG11" s="113"/>
      <c r="DCH11" s="113"/>
      <c r="DCI11" s="113"/>
      <c r="DCJ11" s="113"/>
      <c r="DCK11" s="113"/>
      <c r="DCL11" s="113"/>
      <c r="DCM11" s="113"/>
      <c r="DCN11" s="113"/>
      <c r="DCO11" s="113"/>
      <c r="DCP11" s="113"/>
      <c r="DCQ11" s="113"/>
      <c r="DCR11" s="113"/>
      <c r="DCS11" s="113"/>
      <c r="DCT11" s="113"/>
      <c r="DCU11" s="113"/>
      <c r="DCV11" s="113"/>
      <c r="DCW11" s="113"/>
      <c r="DCX11" s="113"/>
      <c r="DCY11" s="113"/>
      <c r="DCZ11" s="113"/>
      <c r="DDA11" s="113"/>
      <c r="DDB11" s="113"/>
      <c r="DDC11" s="113"/>
      <c r="DDD11" s="113"/>
      <c r="DDE11" s="113"/>
      <c r="DDF11" s="113"/>
      <c r="DDG11" s="113"/>
      <c r="DDH11" s="113"/>
      <c r="DDI11" s="113"/>
      <c r="DDJ11" s="113"/>
      <c r="DDK11" s="113"/>
      <c r="DDL11" s="113"/>
      <c r="DDM11" s="113"/>
      <c r="DDN11" s="113"/>
      <c r="DDO11" s="113"/>
      <c r="DDP11" s="113"/>
      <c r="DDQ11" s="113"/>
      <c r="DDR11" s="113"/>
      <c r="DDS11" s="113"/>
      <c r="DDT11" s="113"/>
      <c r="DDU11" s="113"/>
      <c r="DDV11" s="113"/>
      <c r="DDW11" s="113"/>
      <c r="DDX11" s="113"/>
      <c r="DDY11" s="113"/>
      <c r="DDZ11" s="113"/>
      <c r="DEA11" s="113"/>
      <c r="DEB11" s="113"/>
      <c r="DEC11" s="113"/>
      <c r="DED11" s="113"/>
      <c r="DEE11" s="113"/>
      <c r="DEF11" s="113"/>
      <c r="DEG11" s="113"/>
      <c r="DEH11" s="113"/>
      <c r="DEI11" s="113"/>
      <c r="DEJ11" s="113"/>
      <c r="DEK11" s="113"/>
      <c r="DEL11" s="113"/>
      <c r="DEM11" s="113"/>
      <c r="DEN11" s="113"/>
      <c r="DEO11" s="113"/>
      <c r="DEP11" s="113"/>
      <c r="DEQ11" s="113"/>
      <c r="DER11" s="113"/>
      <c r="DES11" s="113"/>
      <c r="DET11" s="113"/>
      <c r="DEU11" s="113"/>
      <c r="DEV11" s="113"/>
      <c r="DEW11" s="113"/>
      <c r="DEX11" s="113"/>
      <c r="DEY11" s="113"/>
      <c r="DEZ11" s="113"/>
      <c r="DFA11" s="113"/>
      <c r="DFB11" s="113"/>
      <c r="DFC11" s="113"/>
      <c r="DFD11" s="113"/>
      <c r="DFE11" s="113"/>
      <c r="DFF11" s="113"/>
      <c r="DFG11" s="113"/>
      <c r="DFH11" s="113"/>
      <c r="DFI11" s="113"/>
      <c r="DFJ11" s="113"/>
      <c r="DFK11" s="113"/>
      <c r="DFL11" s="113"/>
      <c r="DFM11" s="113"/>
      <c r="DFN11" s="113"/>
      <c r="DFO11" s="113"/>
      <c r="DFP11" s="113"/>
      <c r="DFQ11" s="113"/>
      <c r="DFR11" s="113"/>
      <c r="DFS11" s="113"/>
      <c r="DFT11" s="113"/>
      <c r="DFU11" s="113"/>
      <c r="DFV11" s="113"/>
      <c r="DFW11" s="113"/>
      <c r="DFX11" s="113"/>
      <c r="DFY11" s="113"/>
      <c r="DFZ11" s="113"/>
      <c r="DGA11" s="113"/>
      <c r="DGB11" s="113"/>
      <c r="DGC11" s="113"/>
      <c r="DGD11" s="113"/>
      <c r="DGE11" s="113"/>
      <c r="DGF11" s="113"/>
      <c r="DGG11" s="113"/>
      <c r="DGH11" s="113"/>
      <c r="DGI11" s="113"/>
      <c r="DGJ11" s="113"/>
      <c r="DGK11" s="113"/>
      <c r="DGL11" s="113"/>
      <c r="DGM11" s="113"/>
      <c r="DGN11" s="113"/>
      <c r="DGO11" s="113"/>
      <c r="DGP11" s="113"/>
      <c r="DGQ11" s="113"/>
      <c r="DGR11" s="113"/>
      <c r="DGS11" s="113"/>
      <c r="DGT11" s="113"/>
      <c r="DGU11" s="113"/>
      <c r="DGV11" s="113"/>
      <c r="DGW11" s="113"/>
      <c r="DGX11" s="113"/>
      <c r="DGY11" s="113"/>
      <c r="DGZ11" s="113"/>
      <c r="DHA11" s="113"/>
      <c r="DHB11" s="113"/>
      <c r="DHC11" s="113"/>
      <c r="DHD11" s="113"/>
      <c r="DHE11" s="113"/>
      <c r="DHF11" s="113"/>
      <c r="DHG11" s="113"/>
      <c r="DHH11" s="113"/>
      <c r="DHI11" s="113"/>
      <c r="DHJ11" s="113"/>
      <c r="DHK11" s="113"/>
      <c r="DHL11" s="113"/>
      <c r="DHM11" s="113"/>
      <c r="DHN11" s="113"/>
      <c r="DHO11" s="113"/>
      <c r="DHP11" s="113"/>
      <c r="DHQ11" s="113"/>
      <c r="DHR11" s="113"/>
      <c r="DHS11" s="113"/>
      <c r="DHT11" s="113"/>
      <c r="DHU11" s="113"/>
      <c r="DHV11" s="113"/>
      <c r="DHW11" s="113"/>
      <c r="DHX11" s="113"/>
      <c r="DHY11" s="113"/>
      <c r="DHZ11" s="113"/>
      <c r="DIA11" s="113"/>
      <c r="DIB11" s="113"/>
      <c r="DIC11" s="113"/>
      <c r="DID11" s="113"/>
      <c r="DIE11" s="113"/>
      <c r="DIF11" s="113"/>
      <c r="DIG11" s="113"/>
      <c r="DIH11" s="113"/>
      <c r="DII11" s="113"/>
      <c r="DIJ11" s="113"/>
      <c r="DIK11" s="113"/>
      <c r="DIL11" s="113"/>
      <c r="DIM11" s="113"/>
      <c r="DIN11" s="113"/>
      <c r="DIO11" s="113"/>
      <c r="DIP11" s="113"/>
      <c r="DIQ11" s="113"/>
      <c r="DIR11" s="113"/>
      <c r="DIS11" s="113"/>
      <c r="DIT11" s="113"/>
      <c r="DIU11" s="113"/>
      <c r="DIV11" s="113"/>
      <c r="DIW11" s="113"/>
      <c r="DIX11" s="113"/>
      <c r="DIY11" s="113"/>
      <c r="DIZ11" s="113"/>
      <c r="DJA11" s="113"/>
      <c r="DJB11" s="113"/>
      <c r="DJC11" s="113"/>
      <c r="DJD11" s="113"/>
      <c r="DJE11" s="113"/>
      <c r="DJF11" s="113"/>
      <c r="DJG11" s="113"/>
      <c r="DJH11" s="113"/>
      <c r="DJI11" s="113"/>
      <c r="DJJ11" s="113"/>
      <c r="DJK11" s="113"/>
      <c r="DJL11" s="113"/>
      <c r="DJM11" s="113"/>
      <c r="DJN11" s="113"/>
      <c r="DJO11" s="113"/>
      <c r="DJP11" s="113"/>
      <c r="DJQ11" s="113"/>
      <c r="DJR11" s="113"/>
      <c r="DJS11" s="113"/>
      <c r="DJT11" s="113"/>
      <c r="DJU11" s="113"/>
      <c r="DJV11" s="113"/>
      <c r="DJW11" s="113"/>
      <c r="DJX11" s="113"/>
      <c r="DJY11" s="113"/>
      <c r="DJZ11" s="113"/>
      <c r="DKA11" s="113"/>
      <c r="DKB11" s="113"/>
      <c r="DKC11" s="113"/>
      <c r="DKD11" s="113"/>
      <c r="DKE11" s="113"/>
      <c r="DKF11" s="113"/>
      <c r="DKG11" s="113"/>
      <c r="DKH11" s="113"/>
      <c r="DKI11" s="113"/>
      <c r="DKJ11" s="113"/>
      <c r="DKK11" s="113"/>
      <c r="DKL11" s="113"/>
      <c r="DKM11" s="113"/>
      <c r="DKN11" s="113"/>
      <c r="DKO11" s="113"/>
      <c r="DKP11" s="113"/>
      <c r="DKQ11" s="113"/>
      <c r="DKR11" s="113"/>
      <c r="DKS11" s="113"/>
      <c r="DKT11" s="113"/>
      <c r="DKU11" s="113"/>
      <c r="DKV11" s="113"/>
      <c r="DKW11" s="113"/>
      <c r="DKX11" s="113"/>
      <c r="DKY11" s="113"/>
      <c r="DKZ11" s="113"/>
      <c r="DLA11" s="113"/>
      <c r="DLB11" s="113"/>
      <c r="DLC11" s="113"/>
      <c r="DLD11" s="113"/>
      <c r="DLE11" s="113"/>
      <c r="DLF11" s="113"/>
      <c r="DLG11" s="113"/>
      <c r="DLH11" s="113"/>
      <c r="DLI11" s="113"/>
      <c r="DLJ11" s="113"/>
      <c r="DLK11" s="113"/>
      <c r="DLL11" s="113"/>
      <c r="DLM11" s="113"/>
      <c r="DLN11" s="113"/>
      <c r="DLO11" s="113"/>
      <c r="DLP11" s="113"/>
      <c r="DLQ11" s="113"/>
      <c r="DLR11" s="113"/>
      <c r="DLS11" s="113"/>
      <c r="DLT11" s="113"/>
      <c r="DLU11" s="113"/>
      <c r="DLV11" s="113"/>
      <c r="DLW11" s="113"/>
      <c r="DLX11" s="113"/>
      <c r="DLY11" s="113"/>
      <c r="DLZ11" s="113"/>
      <c r="DMA11" s="113"/>
      <c r="DMB11" s="113"/>
      <c r="DMC11" s="113"/>
      <c r="DMD11" s="113"/>
      <c r="DME11" s="113"/>
      <c r="DMF11" s="113"/>
      <c r="DMG11" s="113"/>
      <c r="DMH11" s="113"/>
      <c r="DMI11" s="113"/>
      <c r="DMJ11" s="113"/>
      <c r="DMK11" s="113"/>
      <c r="DML11" s="113"/>
      <c r="DMM11" s="113"/>
      <c r="DMN11" s="113"/>
      <c r="DMO11" s="113"/>
      <c r="DMP11" s="113"/>
      <c r="DMQ11" s="113"/>
      <c r="DMR11" s="113"/>
      <c r="DMS11" s="113"/>
      <c r="DMT11" s="113"/>
      <c r="DMU11" s="113"/>
      <c r="DMV11" s="113"/>
      <c r="DMW11" s="113"/>
      <c r="DMX11" s="113"/>
      <c r="DMY11" s="113"/>
      <c r="DMZ11" s="113"/>
      <c r="DNA11" s="113"/>
      <c r="DNB11" s="113"/>
      <c r="DNC11" s="113"/>
      <c r="DND11" s="113"/>
      <c r="DNE11" s="113"/>
      <c r="DNF11" s="113"/>
      <c r="DNG11" s="113"/>
      <c r="DNH11" s="113"/>
      <c r="DNI11" s="113"/>
      <c r="DNJ11" s="113"/>
      <c r="DNK11" s="113"/>
      <c r="DNL11" s="113"/>
      <c r="DNM11" s="113"/>
      <c r="DNN11" s="113"/>
      <c r="DNO11" s="113"/>
      <c r="DNP11" s="113"/>
      <c r="DNQ11" s="113"/>
      <c r="DNR11" s="113"/>
      <c r="DNS11" s="113"/>
      <c r="DNT11" s="113"/>
      <c r="DNU11" s="113"/>
      <c r="DNV11" s="113"/>
      <c r="DNW11" s="113"/>
      <c r="DNX11" s="113"/>
      <c r="DNY11" s="113"/>
      <c r="DNZ11" s="113"/>
      <c r="DOA11" s="113"/>
      <c r="DOB11" s="113"/>
      <c r="DOC11" s="113"/>
      <c r="DOD11" s="113"/>
      <c r="DOE11" s="113"/>
      <c r="DOF11" s="113"/>
      <c r="DOG11" s="113"/>
      <c r="DOH11" s="113"/>
      <c r="DOI11" s="113"/>
      <c r="DOJ11" s="113"/>
      <c r="DOK11" s="113"/>
      <c r="DOL11" s="113"/>
      <c r="DOM11" s="113"/>
      <c r="DON11" s="113"/>
      <c r="DOO11" s="113"/>
      <c r="DOP11" s="113"/>
      <c r="DOQ11" s="113"/>
      <c r="DOR11" s="113"/>
      <c r="DOS11" s="113"/>
      <c r="DOT11" s="113"/>
      <c r="DOU11" s="113"/>
      <c r="DOV11" s="113"/>
      <c r="DOW11" s="113"/>
      <c r="DOX11" s="113"/>
      <c r="DOY11" s="113"/>
      <c r="DOZ11" s="113"/>
      <c r="DPA11" s="113"/>
      <c r="DPB11" s="113"/>
      <c r="DPC11" s="113"/>
      <c r="DPD11" s="113"/>
      <c r="DPE11" s="113"/>
      <c r="DPF11" s="113"/>
      <c r="DPG11" s="113"/>
      <c r="DPH11" s="113"/>
      <c r="DPI11" s="113"/>
      <c r="DPJ11" s="113"/>
      <c r="DPK11" s="113"/>
      <c r="DPL11" s="113"/>
      <c r="DPM11" s="113"/>
      <c r="DPN11" s="113"/>
      <c r="DPO11" s="113"/>
      <c r="DPP11" s="113"/>
      <c r="DPQ11" s="113"/>
      <c r="DPR11" s="113"/>
      <c r="DPS11" s="113"/>
      <c r="DPT11" s="113"/>
      <c r="DPU11" s="113"/>
      <c r="DPV11" s="113"/>
      <c r="DPW11" s="113"/>
      <c r="DPX11" s="113"/>
      <c r="DPY11" s="113"/>
      <c r="DPZ11" s="113"/>
      <c r="DQA11" s="113"/>
      <c r="DQB11" s="113"/>
      <c r="DQC11" s="113"/>
      <c r="DQD11" s="113"/>
      <c r="DQE11" s="113"/>
      <c r="DQF11" s="113"/>
      <c r="DQG11" s="113"/>
      <c r="DQH11" s="113"/>
      <c r="DQI11" s="113"/>
      <c r="DQJ11" s="113"/>
      <c r="DQK11" s="113"/>
      <c r="DQL11" s="113"/>
      <c r="DQM11" s="113"/>
      <c r="DQN11" s="113"/>
      <c r="DQO11" s="113"/>
      <c r="DQP11" s="113"/>
      <c r="DQQ11" s="113"/>
      <c r="DQR11" s="113"/>
      <c r="DQS11" s="113"/>
      <c r="DQT11" s="113"/>
      <c r="DQU11" s="113"/>
      <c r="DQV11" s="113"/>
      <c r="DQW11" s="113"/>
      <c r="DQX11" s="113"/>
      <c r="DQY11" s="113"/>
      <c r="DQZ11" s="113"/>
      <c r="DRA11" s="113"/>
      <c r="DRB11" s="113"/>
      <c r="DRC11" s="113"/>
      <c r="DRD11" s="113"/>
      <c r="DRE11" s="113"/>
      <c r="DRF11" s="113"/>
      <c r="DRG11" s="113"/>
      <c r="DRH11" s="113"/>
      <c r="DRI11" s="113"/>
      <c r="DRJ11" s="113"/>
      <c r="DRK11" s="113"/>
      <c r="DRL11" s="113"/>
      <c r="DRM11" s="113"/>
      <c r="DRN11" s="113"/>
      <c r="DRO11" s="113"/>
      <c r="DRP11" s="113"/>
      <c r="DRQ11" s="113"/>
      <c r="DRR11" s="113"/>
      <c r="DRS11" s="113"/>
      <c r="DRT11" s="113"/>
      <c r="DRU11" s="113"/>
      <c r="DRV11" s="113"/>
      <c r="DRW11" s="113"/>
      <c r="DRX11" s="113"/>
      <c r="DRY11" s="113"/>
      <c r="DRZ11" s="113"/>
      <c r="DSA11" s="113"/>
      <c r="DSB11" s="113"/>
      <c r="DSC11" s="113"/>
      <c r="DSD11" s="113"/>
      <c r="DSE11" s="113"/>
      <c r="DSF11" s="113"/>
      <c r="DSG11" s="113"/>
      <c r="DSH11" s="113"/>
      <c r="DSI11" s="113"/>
      <c r="DSJ11" s="113"/>
      <c r="DSK11" s="113"/>
      <c r="DSL11" s="113"/>
      <c r="DSM11" s="113"/>
      <c r="DSN11" s="113"/>
      <c r="DSO11" s="113"/>
      <c r="DSP11" s="113"/>
      <c r="DSQ11" s="113"/>
      <c r="DSR11" s="113"/>
      <c r="DSS11" s="113"/>
      <c r="DST11" s="113"/>
      <c r="DSU11" s="113"/>
      <c r="DSV11" s="113"/>
      <c r="DSW11" s="113"/>
      <c r="DSX11" s="113"/>
      <c r="DSY11" s="113"/>
      <c r="DSZ11" s="113"/>
      <c r="DTA11" s="113"/>
      <c r="DTB11" s="113"/>
      <c r="DTC11" s="113"/>
      <c r="DTD11" s="113"/>
      <c r="DTE11" s="113"/>
      <c r="DTF11" s="113"/>
      <c r="DTG11" s="113"/>
      <c r="DTH11" s="113"/>
      <c r="DTI11" s="113"/>
      <c r="DTJ11" s="113"/>
      <c r="DTK11" s="113"/>
      <c r="DTL11" s="113"/>
      <c r="DTM11" s="113"/>
      <c r="DTN11" s="113"/>
      <c r="DTO11" s="113"/>
      <c r="DTP11" s="113"/>
      <c r="DTQ11" s="113"/>
      <c r="DTR11" s="113"/>
      <c r="DTS11" s="113"/>
      <c r="DTT11" s="113"/>
      <c r="DTU11" s="113"/>
      <c r="DTV11" s="113"/>
      <c r="DTW11" s="113"/>
      <c r="DTX11" s="113"/>
      <c r="DTY11" s="113"/>
      <c r="DTZ11" s="113"/>
      <c r="DUA11" s="113"/>
      <c r="DUB11" s="113"/>
      <c r="DUC11" s="113"/>
      <c r="DUD11" s="113"/>
      <c r="DUE11" s="113"/>
      <c r="DUF11" s="113"/>
      <c r="DUG11" s="113"/>
      <c r="DUH11" s="113"/>
      <c r="DUI11" s="113"/>
      <c r="DUJ11" s="113"/>
      <c r="DUK11" s="113"/>
      <c r="DUL11" s="113"/>
      <c r="DUM11" s="113"/>
      <c r="DUN11" s="113"/>
      <c r="DUO11" s="113"/>
      <c r="DUP11" s="113"/>
      <c r="DUQ11" s="113"/>
      <c r="DUR11" s="113"/>
      <c r="DUS11" s="113"/>
      <c r="DUT11" s="113"/>
      <c r="DUU11" s="113"/>
      <c r="DUV11" s="113"/>
      <c r="DUW11" s="113"/>
      <c r="DUX11" s="113"/>
      <c r="DUY11" s="113"/>
      <c r="DUZ11" s="113"/>
      <c r="DVA11" s="113"/>
      <c r="DVB11" s="113"/>
      <c r="DVC11" s="113"/>
      <c r="DVD11" s="113"/>
      <c r="DVE11" s="113"/>
      <c r="DVF11" s="113"/>
      <c r="DVG11" s="113"/>
      <c r="DVH11" s="113"/>
      <c r="DVI11" s="113"/>
      <c r="DVJ11" s="113"/>
      <c r="DVK11" s="113"/>
      <c r="DVL11" s="113"/>
      <c r="DVM11" s="113"/>
      <c r="DVN11" s="113"/>
      <c r="DVO11" s="113"/>
      <c r="DVP11" s="113"/>
      <c r="DVQ11" s="113"/>
      <c r="DVR11" s="113"/>
      <c r="DVS11" s="113"/>
      <c r="DVT11" s="113"/>
      <c r="DVU11" s="113"/>
      <c r="DVV11" s="113"/>
      <c r="DVW11" s="113"/>
      <c r="DVX11" s="113"/>
      <c r="DVY11" s="113"/>
      <c r="DVZ11" s="113"/>
      <c r="DWA11" s="113"/>
      <c r="DWB11" s="113"/>
      <c r="DWC11" s="113"/>
      <c r="DWD11" s="113"/>
      <c r="DWE11" s="113"/>
      <c r="DWF11" s="113"/>
      <c r="DWG11" s="113"/>
      <c r="DWH11" s="113"/>
      <c r="DWI11" s="113"/>
      <c r="DWJ11" s="113"/>
      <c r="DWK11" s="113"/>
      <c r="DWL11" s="113"/>
      <c r="DWM11" s="113"/>
      <c r="DWN11" s="113"/>
      <c r="DWO11" s="113"/>
      <c r="DWP11" s="113"/>
      <c r="DWQ11" s="113"/>
      <c r="DWR11" s="113"/>
      <c r="DWS11" s="113"/>
      <c r="DWT11" s="113"/>
      <c r="DWU11" s="113"/>
      <c r="DWV11" s="113"/>
      <c r="DWW11" s="113"/>
      <c r="DWX11" s="113"/>
      <c r="DWY11" s="113"/>
      <c r="DWZ11" s="113"/>
      <c r="DXA11" s="113"/>
      <c r="DXB11" s="113"/>
      <c r="DXC11" s="113"/>
      <c r="DXD11" s="113"/>
      <c r="DXE11" s="113"/>
      <c r="DXF11" s="113"/>
      <c r="DXG11" s="113"/>
      <c r="DXH11" s="113"/>
      <c r="DXI11" s="113"/>
      <c r="DXJ11" s="113"/>
      <c r="DXK11" s="113"/>
      <c r="DXL11" s="113"/>
      <c r="DXM11" s="113"/>
      <c r="DXN11" s="113"/>
      <c r="DXO11" s="113"/>
      <c r="DXP11" s="113"/>
      <c r="DXQ11" s="113"/>
      <c r="DXR11" s="113"/>
      <c r="DXS11" s="113"/>
      <c r="DXT11" s="113"/>
      <c r="DXU11" s="113"/>
      <c r="DXV11" s="113"/>
      <c r="DXW11" s="113"/>
      <c r="DXX11" s="113"/>
      <c r="DXY11" s="113"/>
      <c r="DXZ11" s="113"/>
      <c r="DYA11" s="113"/>
      <c r="DYB11" s="113"/>
      <c r="DYC11" s="113"/>
      <c r="DYD11" s="113"/>
      <c r="DYE11" s="113"/>
      <c r="DYF11" s="113"/>
      <c r="DYG11" s="113"/>
      <c r="DYH11" s="113"/>
      <c r="DYI11" s="113"/>
      <c r="DYJ11" s="113"/>
      <c r="DYK11" s="113"/>
      <c r="DYL11" s="113"/>
      <c r="DYM11" s="113"/>
      <c r="DYN11" s="113"/>
      <c r="DYO11" s="113"/>
      <c r="DYP11" s="113"/>
      <c r="DYQ11" s="113"/>
      <c r="DYR11" s="113"/>
      <c r="DYS11" s="113"/>
      <c r="DYT11" s="113"/>
      <c r="DYU11" s="113"/>
      <c r="DYV11" s="113"/>
      <c r="DYW11" s="113"/>
      <c r="DYX11" s="113"/>
      <c r="DYY11" s="113"/>
      <c r="DYZ11" s="113"/>
      <c r="DZA11" s="113"/>
      <c r="DZB11" s="113"/>
      <c r="DZC11" s="113"/>
      <c r="DZD11" s="113"/>
      <c r="DZE11" s="113"/>
      <c r="DZF11" s="113"/>
      <c r="DZG11" s="113"/>
      <c r="DZH11" s="113"/>
      <c r="DZI11" s="113"/>
      <c r="DZJ11" s="113"/>
      <c r="DZK11" s="113"/>
      <c r="DZL11" s="113"/>
      <c r="DZM11" s="113"/>
      <c r="DZN11" s="113"/>
      <c r="DZO11" s="113"/>
      <c r="DZP11" s="113"/>
      <c r="DZQ11" s="113"/>
      <c r="DZR11" s="113"/>
      <c r="DZS11" s="113"/>
      <c r="DZT11" s="113"/>
      <c r="DZU11" s="113"/>
      <c r="DZV11" s="113"/>
      <c r="DZW11" s="113"/>
      <c r="DZX11" s="113"/>
      <c r="DZY11" s="113"/>
      <c r="DZZ11" s="113"/>
      <c r="EAA11" s="113"/>
      <c r="EAB11" s="113"/>
      <c r="EAC11" s="113"/>
      <c r="EAD11" s="113"/>
      <c r="EAE11" s="113"/>
      <c r="EAF11" s="113"/>
      <c r="EAG11" s="113"/>
      <c r="EAH11" s="113"/>
      <c r="EAI11" s="113"/>
      <c r="EAJ11" s="113"/>
      <c r="EAK11" s="113"/>
      <c r="EAL11" s="113"/>
      <c r="EAM11" s="113"/>
      <c r="EAN11" s="113"/>
      <c r="EAO11" s="113"/>
      <c r="EAP11" s="113"/>
      <c r="EAQ11" s="113"/>
      <c r="EAR11" s="113"/>
      <c r="EAS11" s="113"/>
      <c r="EAT11" s="113"/>
      <c r="EAU11" s="113"/>
      <c r="EAV11" s="113"/>
      <c r="EAW11" s="113"/>
      <c r="EAX11" s="113"/>
      <c r="EAY11" s="113"/>
      <c r="EAZ11" s="113"/>
      <c r="EBA11" s="113"/>
      <c r="EBB11" s="113"/>
      <c r="EBC11" s="113"/>
      <c r="EBD11" s="113"/>
      <c r="EBE11" s="113"/>
      <c r="EBF11" s="113"/>
      <c r="EBG11" s="113"/>
      <c r="EBH11" s="113"/>
      <c r="EBI11" s="113"/>
      <c r="EBJ11" s="113"/>
      <c r="EBK11" s="113"/>
      <c r="EBL11" s="113"/>
      <c r="EBM11" s="113"/>
      <c r="EBN11" s="113"/>
      <c r="EBO11" s="113"/>
      <c r="EBP11" s="113"/>
      <c r="EBQ11" s="113"/>
      <c r="EBR11" s="113"/>
      <c r="EBS11" s="113"/>
      <c r="EBT11" s="113"/>
      <c r="EBU11" s="113"/>
      <c r="EBV11" s="113"/>
      <c r="EBW11" s="113"/>
      <c r="EBX11" s="113"/>
      <c r="EBY11" s="113"/>
      <c r="EBZ11" s="113"/>
      <c r="ECA11" s="113"/>
      <c r="ECB11" s="113"/>
      <c r="ECC11" s="113"/>
      <c r="ECD11" s="113"/>
      <c r="ECE11" s="113"/>
      <c r="ECF11" s="113"/>
      <c r="ECG11" s="113"/>
      <c r="ECH11" s="113"/>
      <c r="ECI11" s="113"/>
      <c r="ECJ11" s="113"/>
      <c r="ECK11" s="113"/>
      <c r="ECL11" s="113"/>
      <c r="ECM11" s="113"/>
      <c r="ECN11" s="113"/>
      <c r="ECO11" s="113"/>
      <c r="ECP11" s="113"/>
      <c r="ECQ11" s="113"/>
      <c r="ECR11" s="113"/>
      <c r="ECS11" s="113"/>
      <c r="ECT11" s="113"/>
      <c r="ECU11" s="113"/>
      <c r="ECV11" s="113"/>
      <c r="ECW11" s="113"/>
      <c r="ECX11" s="113"/>
      <c r="ECY11" s="113"/>
      <c r="ECZ11" s="113"/>
      <c r="EDA11" s="113"/>
      <c r="EDB11" s="113"/>
      <c r="EDC11" s="113"/>
      <c r="EDD11" s="113"/>
      <c r="EDE11" s="113"/>
      <c r="EDF11" s="113"/>
      <c r="EDG11" s="113"/>
      <c r="EDH11" s="113"/>
      <c r="EDI11" s="113"/>
      <c r="EDJ11" s="113"/>
      <c r="EDK11" s="113"/>
      <c r="EDL11" s="113"/>
      <c r="EDM11" s="113"/>
      <c r="EDN11" s="113"/>
      <c r="EDO11" s="113"/>
      <c r="EDP11" s="113"/>
      <c r="EDQ11" s="113"/>
      <c r="EDR11" s="113"/>
      <c r="EDS11" s="113"/>
      <c r="EDT11" s="113"/>
      <c r="EDU11" s="113"/>
      <c r="EDV11" s="113"/>
      <c r="EDW11" s="113"/>
      <c r="EDX11" s="113"/>
      <c r="EDY11" s="113"/>
      <c r="EDZ11" s="113"/>
      <c r="EEA11" s="113"/>
      <c r="EEB11" s="113"/>
      <c r="EEC11" s="113"/>
      <c r="EED11" s="113"/>
      <c r="EEE11" s="113"/>
      <c r="EEF11" s="113"/>
      <c r="EEG11" s="113"/>
      <c r="EEH11" s="113"/>
      <c r="EEI11" s="113"/>
      <c r="EEJ11" s="113"/>
      <c r="EEK11" s="113"/>
      <c r="EEL11" s="113"/>
      <c r="EEM11" s="113"/>
      <c r="EEN11" s="113"/>
      <c r="EEO11" s="113"/>
      <c r="EEP11" s="113"/>
      <c r="EEQ11" s="113"/>
      <c r="EER11" s="113"/>
      <c r="EES11" s="113"/>
      <c r="EET11" s="113"/>
      <c r="EEU11" s="113"/>
      <c r="EEV11" s="113"/>
      <c r="EEW11" s="113"/>
      <c r="EEX11" s="113"/>
      <c r="EEY11" s="113"/>
      <c r="EEZ11" s="113"/>
      <c r="EFA11" s="113"/>
      <c r="EFB11" s="113"/>
      <c r="EFC11" s="113"/>
      <c r="EFD11" s="113"/>
      <c r="EFE11" s="113"/>
      <c r="EFF11" s="113"/>
      <c r="EFG11" s="113"/>
      <c r="EFH11" s="113"/>
      <c r="EFI11" s="113"/>
      <c r="EFJ11" s="113"/>
      <c r="EFK11" s="113"/>
      <c r="EFL11" s="113"/>
      <c r="EFM11" s="113"/>
      <c r="EFN11" s="113"/>
      <c r="EFO11" s="113"/>
      <c r="EFP11" s="113"/>
      <c r="EFQ11" s="113"/>
      <c r="EFR11" s="113"/>
      <c r="EFS11" s="113"/>
      <c r="EFT11" s="113"/>
      <c r="EFU11" s="113"/>
      <c r="EFV11" s="113"/>
      <c r="EFW11" s="113"/>
      <c r="EFX11" s="113"/>
      <c r="EFY11" s="113"/>
      <c r="EFZ11" s="113"/>
      <c r="EGA11" s="113"/>
      <c r="EGB11" s="113"/>
      <c r="EGC11" s="113"/>
      <c r="EGD11" s="113"/>
      <c r="EGE11" s="113"/>
      <c r="EGF11" s="113"/>
      <c r="EGG11" s="113"/>
      <c r="EGH11" s="113"/>
      <c r="EGI11" s="113"/>
      <c r="EGJ11" s="113"/>
      <c r="EGK11" s="113"/>
      <c r="EGL11" s="113"/>
      <c r="EGM11" s="113"/>
      <c r="EGN11" s="113"/>
      <c r="EGO11" s="113"/>
      <c r="EGP11" s="113"/>
      <c r="EGQ11" s="113"/>
      <c r="EGR11" s="113"/>
      <c r="EGS11" s="113"/>
      <c r="EGT11" s="113"/>
      <c r="EGU11" s="113"/>
      <c r="EGV11" s="113"/>
      <c r="EGW11" s="113"/>
      <c r="EGX11" s="113"/>
      <c r="EGY11" s="113"/>
      <c r="EGZ11" s="113"/>
      <c r="EHA11" s="113"/>
      <c r="EHB11" s="113"/>
      <c r="EHC11" s="113"/>
      <c r="EHD11" s="113"/>
      <c r="EHE11" s="113"/>
      <c r="EHF11" s="113"/>
      <c r="EHG11" s="113"/>
      <c r="EHH11" s="113"/>
      <c r="EHI11" s="113"/>
      <c r="EHJ11" s="113"/>
      <c r="EHK11" s="113"/>
      <c r="EHL11" s="113"/>
      <c r="EHM11" s="113"/>
      <c r="EHN11" s="113"/>
      <c r="EHO11" s="113"/>
      <c r="EHP11" s="113"/>
      <c r="EHQ11" s="113"/>
      <c r="EHR11" s="113"/>
      <c r="EHS11" s="113"/>
      <c r="EHT11" s="113"/>
      <c r="EHU11" s="113"/>
      <c r="EHV11" s="113"/>
      <c r="EHW11" s="113"/>
      <c r="EHX11" s="113"/>
      <c r="EHY11" s="113"/>
      <c r="EHZ11" s="113"/>
      <c r="EIA11" s="113"/>
      <c r="EIB11" s="113"/>
      <c r="EIC11" s="113"/>
      <c r="EID11" s="113"/>
      <c r="EIE11" s="113"/>
      <c r="EIF11" s="113"/>
      <c r="EIG11" s="113"/>
      <c r="EIH11" s="113"/>
      <c r="EII11" s="113"/>
      <c r="EIJ11" s="113"/>
      <c r="EIK11" s="113"/>
      <c r="EIL11" s="113"/>
      <c r="EIM11" s="113"/>
      <c r="EIN11" s="113"/>
      <c r="EIO11" s="113"/>
      <c r="EIP11" s="113"/>
      <c r="EIQ11" s="113"/>
      <c r="EIR11" s="113"/>
      <c r="EIS11" s="113"/>
      <c r="EIT11" s="113"/>
      <c r="EIU11" s="113"/>
      <c r="EIV11" s="113"/>
      <c r="EIW11" s="113"/>
      <c r="EIX11" s="113"/>
      <c r="EIY11" s="113"/>
      <c r="EIZ11" s="113"/>
      <c r="EJA11" s="113"/>
      <c r="EJB11" s="113"/>
      <c r="EJC11" s="113"/>
      <c r="EJD11" s="113"/>
      <c r="EJE11" s="113"/>
      <c r="EJF11" s="113"/>
      <c r="EJG11" s="113"/>
      <c r="EJH11" s="113"/>
      <c r="EJI11" s="113"/>
      <c r="EJJ11" s="113"/>
      <c r="EJK11" s="113"/>
      <c r="EJL11" s="113"/>
      <c r="EJM11" s="113"/>
      <c r="EJN11" s="113"/>
      <c r="EJO11" s="113"/>
      <c r="EJP11" s="113"/>
      <c r="EJQ11" s="113"/>
      <c r="EJR11" s="113"/>
      <c r="EJS11" s="113"/>
      <c r="EJT11" s="113"/>
      <c r="EJU11" s="113"/>
      <c r="EJV11" s="113"/>
      <c r="EJW11" s="113"/>
      <c r="EJX11" s="113"/>
      <c r="EJY11" s="113"/>
      <c r="EJZ11" s="113"/>
      <c r="EKA11" s="113"/>
      <c r="EKB11" s="113"/>
      <c r="EKC11" s="113"/>
      <c r="EKD11" s="113"/>
      <c r="EKE11" s="113"/>
      <c r="EKF11" s="113"/>
      <c r="EKG11" s="113"/>
      <c r="EKH11" s="113"/>
      <c r="EKI11" s="113"/>
      <c r="EKJ11" s="113"/>
      <c r="EKK11" s="113"/>
      <c r="EKL11" s="113"/>
      <c r="EKM11" s="113"/>
      <c r="EKN11" s="113"/>
      <c r="EKO11" s="113"/>
      <c r="EKP11" s="113"/>
      <c r="EKQ11" s="113"/>
      <c r="EKR11" s="113"/>
      <c r="EKS11" s="113"/>
      <c r="EKT11" s="113"/>
      <c r="EKU11" s="113"/>
      <c r="EKV11" s="113"/>
      <c r="EKW11" s="113"/>
      <c r="EKX11" s="113"/>
      <c r="EKY11" s="113"/>
      <c r="EKZ11" s="113"/>
      <c r="ELA11" s="113"/>
      <c r="ELB11" s="113"/>
      <c r="ELC11" s="113"/>
      <c r="ELD11" s="113"/>
      <c r="ELE11" s="113"/>
      <c r="ELF11" s="113"/>
      <c r="ELG11" s="113"/>
      <c r="ELH11" s="113"/>
      <c r="ELI11" s="113"/>
      <c r="ELJ11" s="113"/>
      <c r="ELK11" s="113"/>
      <c r="ELL11" s="113"/>
      <c r="ELM11" s="113"/>
      <c r="ELN11" s="113"/>
      <c r="ELO11" s="113"/>
      <c r="ELP11" s="113"/>
      <c r="ELQ11" s="113"/>
      <c r="ELR11" s="113"/>
      <c r="ELS11" s="113"/>
      <c r="ELT11" s="113"/>
      <c r="ELU11" s="113"/>
      <c r="ELV11" s="113"/>
      <c r="ELW11" s="113"/>
      <c r="ELX11" s="113"/>
      <c r="ELY11" s="113"/>
      <c r="ELZ11" s="113"/>
      <c r="EMA11" s="113"/>
      <c r="EMB11" s="113"/>
      <c r="EMC11" s="113"/>
      <c r="EMD11" s="113"/>
      <c r="EME11" s="113"/>
      <c r="EMF11" s="113"/>
      <c r="EMG11" s="113"/>
      <c r="EMH11" s="113"/>
      <c r="EMI11" s="113"/>
      <c r="EMJ11" s="113"/>
      <c r="EMK11" s="113"/>
      <c r="EML11" s="113"/>
      <c r="EMM11" s="113"/>
      <c r="EMN11" s="113"/>
      <c r="EMO11" s="113"/>
      <c r="EMP11" s="113"/>
      <c r="EMQ11" s="113"/>
      <c r="EMR11" s="113"/>
      <c r="EMS11" s="113"/>
      <c r="EMT11" s="113"/>
      <c r="EMU11" s="113"/>
      <c r="EMV11" s="113"/>
      <c r="EMW11" s="113"/>
      <c r="EMX11" s="113"/>
      <c r="EMY11" s="113"/>
      <c r="EMZ11" s="113"/>
      <c r="ENA11" s="113"/>
      <c r="ENB11" s="113"/>
      <c r="ENC11" s="113"/>
      <c r="END11" s="113"/>
      <c r="ENE11" s="113"/>
      <c r="ENF11" s="113"/>
      <c r="ENG11" s="113"/>
      <c r="ENH11" s="113"/>
      <c r="ENI11" s="113"/>
      <c r="ENJ11" s="113"/>
      <c r="ENK11" s="113"/>
      <c r="ENL11" s="113"/>
      <c r="ENM11" s="113"/>
      <c r="ENN11" s="113"/>
      <c r="ENO11" s="113"/>
      <c r="ENP11" s="113"/>
      <c r="ENQ11" s="113"/>
      <c r="ENR11" s="113"/>
      <c r="ENS11" s="113"/>
      <c r="ENT11" s="113"/>
      <c r="ENU11" s="113"/>
      <c r="ENV11" s="113"/>
      <c r="ENW11" s="113"/>
      <c r="ENX11" s="113"/>
      <c r="ENY11" s="113"/>
      <c r="ENZ11" s="113"/>
      <c r="EOA11" s="113"/>
      <c r="EOB11" s="113"/>
      <c r="EOC11" s="113"/>
      <c r="EOD11" s="113"/>
      <c r="EOE11" s="113"/>
      <c r="EOF11" s="113"/>
      <c r="EOG11" s="113"/>
      <c r="EOH11" s="113"/>
      <c r="EOI11" s="113"/>
      <c r="EOJ11" s="113"/>
      <c r="EOK11" s="113"/>
      <c r="EOL11" s="113"/>
      <c r="EOM11" s="113"/>
      <c r="EON11" s="113"/>
      <c r="EOO11" s="113"/>
      <c r="EOP11" s="113"/>
      <c r="EOQ11" s="113"/>
      <c r="EOR11" s="113"/>
      <c r="EOS11" s="113"/>
      <c r="EOT11" s="113"/>
      <c r="EOU11" s="113"/>
      <c r="EOV11" s="113"/>
      <c r="EOW11" s="113"/>
      <c r="EOX11" s="113"/>
      <c r="EOY11" s="113"/>
      <c r="EOZ11" s="113"/>
      <c r="EPA11" s="113"/>
      <c r="EPB11" s="113"/>
      <c r="EPC11" s="113"/>
      <c r="EPD11" s="113"/>
      <c r="EPE11" s="113"/>
      <c r="EPF11" s="113"/>
      <c r="EPG11" s="113"/>
      <c r="EPH11" s="113"/>
      <c r="EPI11" s="113"/>
      <c r="EPJ11" s="113"/>
      <c r="EPK11" s="113"/>
      <c r="EPL11" s="113"/>
      <c r="EPM11" s="113"/>
      <c r="EPN11" s="113"/>
      <c r="EPO11" s="113"/>
      <c r="EPP11" s="113"/>
      <c r="EPQ11" s="113"/>
      <c r="EPR11" s="113"/>
      <c r="EPS11" s="113"/>
      <c r="EPT11" s="113"/>
      <c r="EPU11" s="113"/>
      <c r="EPV11" s="113"/>
      <c r="EPW11" s="113"/>
      <c r="EPX11" s="113"/>
      <c r="EPY11" s="113"/>
      <c r="EPZ11" s="113"/>
      <c r="EQA11" s="113"/>
      <c r="EQB11" s="113"/>
      <c r="EQC11" s="113"/>
      <c r="EQD11" s="113"/>
      <c r="EQE11" s="113"/>
      <c r="EQF11" s="113"/>
      <c r="EQG11" s="113"/>
      <c r="EQH11" s="113"/>
      <c r="EQI11" s="113"/>
      <c r="EQJ11" s="113"/>
      <c r="EQK11" s="113"/>
      <c r="EQL11" s="113"/>
      <c r="EQM11" s="113"/>
      <c r="EQN11" s="113"/>
      <c r="EQO11" s="113"/>
      <c r="EQP11" s="113"/>
      <c r="EQQ11" s="113"/>
      <c r="EQR11" s="113"/>
      <c r="EQS11" s="113"/>
      <c r="EQT11" s="113"/>
      <c r="EQU11" s="113"/>
      <c r="EQV11" s="113"/>
      <c r="EQW11" s="113"/>
      <c r="EQX11" s="113"/>
      <c r="EQY11" s="113"/>
      <c r="EQZ11" s="113"/>
      <c r="ERA11" s="113"/>
      <c r="ERB11" s="113"/>
      <c r="ERC11" s="113"/>
      <c r="ERD11" s="113"/>
      <c r="ERE11" s="113"/>
      <c r="ERF11" s="113"/>
      <c r="ERG11" s="113"/>
      <c r="ERH11" s="113"/>
      <c r="ERI11" s="113"/>
      <c r="ERJ11" s="113"/>
      <c r="ERK11" s="113"/>
      <c r="ERL11" s="113"/>
      <c r="ERM11" s="113"/>
      <c r="ERN11" s="113"/>
      <c r="ERO11" s="113"/>
      <c r="ERP11" s="113"/>
      <c r="ERQ11" s="113"/>
      <c r="ERR11" s="113"/>
      <c r="ERS11" s="113"/>
      <c r="ERT11" s="113"/>
      <c r="ERU11" s="113"/>
      <c r="ERV11" s="113"/>
      <c r="ERW11" s="113"/>
      <c r="ERX11" s="113"/>
      <c r="ERY11" s="113"/>
      <c r="ERZ11" s="113"/>
      <c r="ESA11" s="113"/>
      <c r="ESB11" s="113"/>
      <c r="ESC11" s="113"/>
      <c r="ESD11" s="113"/>
      <c r="ESE11" s="113"/>
      <c r="ESF11" s="113"/>
      <c r="ESG11" s="113"/>
      <c r="ESH11" s="113"/>
      <c r="ESI11" s="113"/>
      <c r="ESJ11" s="113"/>
      <c r="ESK11" s="113"/>
      <c r="ESL11" s="113"/>
      <c r="ESM11" s="113"/>
      <c r="ESN11" s="113"/>
      <c r="ESO11" s="113"/>
      <c r="ESP11" s="113"/>
      <c r="ESQ11" s="113"/>
      <c r="ESR11" s="113"/>
      <c r="ESS11" s="113"/>
      <c r="EST11" s="113"/>
      <c r="ESU11" s="113"/>
      <c r="ESV11" s="113"/>
      <c r="ESW11" s="113"/>
      <c r="ESX11" s="113"/>
      <c r="ESY11" s="113"/>
      <c r="ESZ11" s="113"/>
      <c r="ETA11" s="113"/>
      <c r="ETB11" s="113"/>
      <c r="ETC11" s="113"/>
      <c r="ETD11" s="113"/>
      <c r="ETE11" s="113"/>
      <c r="ETF11" s="113"/>
      <c r="ETG11" s="113"/>
      <c r="ETH11" s="113"/>
      <c r="ETI11" s="113"/>
      <c r="ETJ11" s="113"/>
      <c r="ETK11" s="113"/>
      <c r="ETL11" s="113"/>
      <c r="ETM11" s="113"/>
      <c r="ETN11" s="113"/>
      <c r="ETO11" s="113"/>
      <c r="ETP11" s="113"/>
      <c r="ETQ11" s="113"/>
      <c r="ETR11" s="113"/>
      <c r="ETS11" s="113"/>
      <c r="ETT11" s="113"/>
      <c r="ETU11" s="113"/>
      <c r="ETV11" s="113"/>
      <c r="ETW11" s="113"/>
      <c r="ETX11" s="113"/>
      <c r="ETY11" s="113"/>
      <c r="ETZ11" s="113"/>
      <c r="EUA11" s="113"/>
      <c r="EUB11" s="113"/>
      <c r="EUC11" s="113"/>
      <c r="EUD11" s="113"/>
      <c r="EUE11" s="113"/>
      <c r="EUF11" s="113"/>
      <c r="EUG11" s="113"/>
      <c r="EUH11" s="113"/>
      <c r="EUI11" s="113"/>
      <c r="EUJ11" s="113"/>
      <c r="EUK11" s="113"/>
      <c r="EUL11" s="113"/>
      <c r="EUM11" s="113"/>
      <c r="EUN11" s="113"/>
      <c r="EUO11" s="113"/>
      <c r="EUP11" s="113"/>
      <c r="EUQ11" s="113"/>
      <c r="EUR11" s="113"/>
      <c r="EUS11" s="113"/>
      <c r="EUT11" s="113"/>
      <c r="EUU11" s="113"/>
      <c r="EUV11" s="113"/>
      <c r="EUW11" s="113"/>
      <c r="EUX11" s="113"/>
      <c r="EUY11" s="113"/>
      <c r="EUZ11" s="113"/>
      <c r="EVA11" s="113"/>
      <c r="EVB11" s="113"/>
      <c r="EVC11" s="113"/>
      <c r="EVD11" s="113"/>
      <c r="EVE11" s="113"/>
      <c r="EVF11" s="113"/>
      <c r="EVG11" s="113"/>
      <c r="EVH11" s="113"/>
      <c r="EVI11" s="113"/>
      <c r="EVJ11" s="113"/>
      <c r="EVK11" s="113"/>
      <c r="EVL11" s="113"/>
      <c r="EVM11" s="113"/>
      <c r="EVN11" s="113"/>
      <c r="EVO11" s="113"/>
      <c r="EVP11" s="113"/>
      <c r="EVQ11" s="113"/>
      <c r="EVR11" s="113"/>
      <c r="EVS11" s="113"/>
      <c r="EVT11" s="113"/>
      <c r="EVU11" s="113"/>
      <c r="EVV11" s="113"/>
      <c r="EVW11" s="113"/>
      <c r="EVX11" s="113"/>
      <c r="EVY11" s="113"/>
      <c r="EVZ11" s="113"/>
      <c r="EWA11" s="113"/>
      <c r="EWB11" s="113"/>
      <c r="EWC11" s="113"/>
      <c r="EWD11" s="113"/>
      <c r="EWE11" s="113"/>
      <c r="EWF11" s="113"/>
      <c r="EWG11" s="113"/>
      <c r="EWH11" s="113"/>
      <c r="EWI11" s="113"/>
      <c r="EWJ11" s="113"/>
      <c r="EWK11" s="113"/>
      <c r="EWL11" s="113"/>
      <c r="EWM11" s="113"/>
      <c r="EWN11" s="113"/>
      <c r="EWO11" s="113"/>
      <c r="EWP11" s="113"/>
      <c r="EWQ11" s="113"/>
      <c r="EWR11" s="113"/>
      <c r="EWS11" s="113"/>
      <c r="EWT11" s="113"/>
      <c r="EWU11" s="113"/>
      <c r="EWV11" s="113"/>
      <c r="EWW11" s="113"/>
      <c r="EWX11" s="113"/>
      <c r="EWY11" s="113"/>
      <c r="EWZ11" s="113"/>
      <c r="EXA11" s="113"/>
      <c r="EXB11" s="113"/>
      <c r="EXC11" s="113"/>
      <c r="EXD11" s="113"/>
      <c r="EXE11" s="113"/>
      <c r="EXF11" s="113"/>
      <c r="EXG11" s="113"/>
      <c r="EXH11" s="113"/>
      <c r="EXI11" s="113"/>
      <c r="EXJ11" s="113"/>
      <c r="EXK11" s="113"/>
      <c r="EXL11" s="113"/>
      <c r="EXM11" s="113"/>
      <c r="EXN11" s="113"/>
      <c r="EXO11" s="113"/>
      <c r="EXP11" s="113"/>
      <c r="EXQ11" s="113"/>
      <c r="EXR11" s="113"/>
      <c r="EXS11" s="113"/>
      <c r="EXT11" s="113"/>
      <c r="EXU11" s="113"/>
      <c r="EXV11" s="113"/>
      <c r="EXW11" s="113"/>
      <c r="EXX11" s="113"/>
      <c r="EXY11" s="113"/>
      <c r="EXZ11" s="113"/>
      <c r="EYA11" s="113"/>
      <c r="EYB11" s="113"/>
      <c r="EYC11" s="113"/>
      <c r="EYD11" s="113"/>
      <c r="EYE11" s="113"/>
      <c r="EYF11" s="113"/>
      <c r="EYG11" s="113"/>
      <c r="EYH11" s="113"/>
      <c r="EYI11" s="113"/>
      <c r="EYJ11" s="113"/>
      <c r="EYK11" s="113"/>
      <c r="EYL11" s="113"/>
      <c r="EYM11" s="113"/>
      <c r="EYN11" s="113"/>
      <c r="EYO11" s="113"/>
      <c r="EYP11" s="113"/>
      <c r="EYQ11" s="113"/>
      <c r="EYR11" s="113"/>
      <c r="EYS11" s="113"/>
      <c r="EYT11" s="113"/>
      <c r="EYU11" s="113"/>
      <c r="EYV11" s="113"/>
      <c r="EYW11" s="113"/>
      <c r="EYX11" s="113"/>
      <c r="EYY11" s="113"/>
      <c r="EYZ11" s="113"/>
      <c r="EZA11" s="113"/>
      <c r="EZB11" s="113"/>
      <c r="EZC11" s="113"/>
      <c r="EZD11" s="113"/>
      <c r="EZE11" s="113"/>
      <c r="EZF11" s="113"/>
      <c r="EZG11" s="113"/>
      <c r="EZH11" s="113"/>
      <c r="EZI11" s="113"/>
      <c r="EZJ11" s="113"/>
      <c r="EZK11" s="113"/>
      <c r="EZL11" s="113"/>
      <c r="EZM11" s="113"/>
      <c r="EZN11" s="113"/>
      <c r="EZO11" s="113"/>
      <c r="EZP11" s="113"/>
      <c r="EZQ11" s="113"/>
      <c r="EZR11" s="113"/>
      <c r="EZS11" s="113"/>
      <c r="EZT11" s="113"/>
      <c r="EZU11" s="113"/>
      <c r="EZV11" s="113"/>
      <c r="EZW11" s="113"/>
      <c r="EZX11" s="113"/>
      <c r="EZY11" s="113"/>
      <c r="EZZ11" s="113"/>
      <c r="FAA11" s="113"/>
      <c r="FAB11" s="113"/>
      <c r="FAC11" s="113"/>
      <c r="FAD11" s="113"/>
      <c r="FAE11" s="113"/>
      <c r="FAF11" s="113"/>
      <c r="FAG11" s="113"/>
      <c r="FAH11" s="113"/>
      <c r="FAI11" s="113"/>
      <c r="FAJ11" s="113"/>
      <c r="FAK11" s="113"/>
      <c r="FAL11" s="113"/>
      <c r="FAM11" s="113"/>
      <c r="FAN11" s="113"/>
      <c r="FAO11" s="113"/>
      <c r="FAP11" s="113"/>
      <c r="FAQ11" s="113"/>
      <c r="FAR11" s="113"/>
      <c r="FAS11" s="113"/>
      <c r="FAT11" s="113"/>
      <c r="FAU11" s="113"/>
      <c r="FAV11" s="113"/>
      <c r="FAW11" s="113"/>
      <c r="FAX11" s="113"/>
      <c r="FAY11" s="113"/>
      <c r="FAZ11" s="113"/>
      <c r="FBA11" s="113"/>
      <c r="FBB11" s="113"/>
      <c r="FBC11" s="113"/>
      <c r="FBD11" s="113"/>
      <c r="FBE11" s="113"/>
      <c r="FBF11" s="113"/>
      <c r="FBG11" s="113"/>
      <c r="FBH11" s="113"/>
      <c r="FBI11" s="113"/>
      <c r="FBJ11" s="113"/>
      <c r="FBK11" s="113"/>
      <c r="FBL11" s="113"/>
      <c r="FBM11" s="113"/>
      <c r="FBN11" s="113"/>
      <c r="FBO11" s="113"/>
      <c r="FBP11" s="113"/>
      <c r="FBQ11" s="113"/>
      <c r="FBR11" s="113"/>
      <c r="FBS11" s="113"/>
      <c r="FBT11" s="113"/>
      <c r="FBU11" s="113"/>
      <c r="FBV11" s="113"/>
      <c r="FBW11" s="113"/>
      <c r="FBX11" s="113"/>
      <c r="FBY11" s="113"/>
      <c r="FBZ11" s="113"/>
      <c r="FCA11" s="113"/>
      <c r="FCB11" s="113"/>
      <c r="FCC11" s="113"/>
      <c r="FCD11" s="113"/>
      <c r="FCE11" s="113"/>
      <c r="FCF11" s="113"/>
      <c r="FCG11" s="113"/>
      <c r="FCH11" s="113"/>
      <c r="FCI11" s="113"/>
      <c r="FCJ11" s="113"/>
      <c r="FCK11" s="113"/>
      <c r="FCL11" s="113"/>
      <c r="FCM11" s="113"/>
      <c r="FCN11" s="113"/>
      <c r="FCO11" s="113"/>
      <c r="FCP11" s="113"/>
      <c r="FCQ11" s="113"/>
      <c r="FCR11" s="113"/>
      <c r="FCS11" s="113"/>
      <c r="FCT11" s="113"/>
      <c r="FCU11" s="113"/>
      <c r="FCV11" s="113"/>
      <c r="FCW11" s="113"/>
      <c r="FCX11" s="113"/>
      <c r="FCY11" s="113"/>
      <c r="FCZ11" s="113"/>
      <c r="FDA11" s="113"/>
      <c r="FDB11" s="113"/>
      <c r="FDC11" s="113"/>
      <c r="FDD11" s="113"/>
      <c r="FDE11" s="113"/>
      <c r="FDF11" s="113"/>
      <c r="FDG11" s="113"/>
      <c r="FDH11" s="113"/>
      <c r="FDI11" s="113"/>
      <c r="FDJ11" s="113"/>
      <c r="FDK11" s="113"/>
      <c r="FDL11" s="113"/>
      <c r="FDM11" s="113"/>
      <c r="FDN11" s="113"/>
      <c r="FDO11" s="113"/>
      <c r="FDP11" s="113"/>
      <c r="FDQ11" s="113"/>
      <c r="FDR11" s="113"/>
      <c r="FDS11" s="113"/>
      <c r="FDT11" s="113"/>
      <c r="FDU11" s="113"/>
      <c r="FDV11" s="113"/>
      <c r="FDW11" s="113"/>
      <c r="FDX11" s="113"/>
      <c r="FDY11" s="113"/>
      <c r="FDZ11" s="113"/>
      <c r="FEA11" s="113"/>
      <c r="FEB11" s="113"/>
      <c r="FEC11" s="113"/>
      <c r="FED11" s="113"/>
      <c r="FEE11" s="113"/>
      <c r="FEF11" s="113"/>
      <c r="FEG11" s="113"/>
      <c r="FEH11" s="113"/>
      <c r="FEI11" s="113"/>
      <c r="FEJ11" s="113"/>
      <c r="FEK11" s="113"/>
      <c r="FEL11" s="113"/>
      <c r="FEM11" s="113"/>
      <c r="FEN11" s="113"/>
      <c r="FEO11" s="113"/>
      <c r="FEP11" s="113"/>
      <c r="FEQ11" s="113"/>
      <c r="FER11" s="113"/>
      <c r="FES11" s="113"/>
      <c r="FET11" s="113"/>
      <c r="FEU11" s="113"/>
      <c r="FEV11" s="113"/>
      <c r="FEW11" s="113"/>
      <c r="FEX11" s="113"/>
      <c r="FEY11" s="113"/>
      <c r="FEZ11" s="113"/>
      <c r="FFA11" s="113"/>
      <c r="FFB11" s="113"/>
      <c r="FFC11" s="113"/>
      <c r="FFD11" s="113"/>
      <c r="FFE11" s="113"/>
      <c r="FFF11" s="113"/>
      <c r="FFG11" s="113"/>
      <c r="FFH11" s="113"/>
      <c r="FFI11" s="113"/>
      <c r="FFJ11" s="113"/>
      <c r="FFK11" s="113"/>
      <c r="FFL11" s="113"/>
      <c r="FFM11" s="113"/>
      <c r="FFN11" s="113"/>
      <c r="FFO11" s="113"/>
      <c r="FFP11" s="113"/>
      <c r="FFQ11" s="113"/>
      <c r="FFR11" s="113"/>
      <c r="FFS11" s="113"/>
      <c r="FFT11" s="113"/>
      <c r="FFU11" s="113"/>
      <c r="FFV11" s="113"/>
      <c r="FFW11" s="113"/>
      <c r="FFX11" s="113"/>
      <c r="FFY11" s="113"/>
      <c r="FFZ11" s="113"/>
      <c r="FGA11" s="113"/>
      <c r="FGB11" s="113"/>
      <c r="FGC11" s="113"/>
      <c r="FGD11" s="113"/>
      <c r="FGE11" s="113"/>
      <c r="FGF11" s="113"/>
      <c r="FGG11" s="113"/>
      <c r="FGH11" s="113"/>
      <c r="FGI11" s="113"/>
      <c r="FGJ11" s="113"/>
      <c r="FGK11" s="113"/>
      <c r="FGL11" s="113"/>
      <c r="FGM11" s="113"/>
      <c r="FGN11" s="113"/>
      <c r="FGO11" s="113"/>
      <c r="FGP11" s="113"/>
      <c r="FGQ11" s="113"/>
      <c r="FGR11" s="113"/>
      <c r="FGS11" s="113"/>
      <c r="FGT11" s="113"/>
      <c r="FGU11" s="113"/>
      <c r="FGV11" s="113"/>
      <c r="FGW11" s="113"/>
      <c r="FGX11" s="113"/>
      <c r="FGY11" s="113"/>
      <c r="FGZ11" s="113"/>
      <c r="FHA11" s="113"/>
      <c r="FHB11" s="113"/>
      <c r="FHC11" s="113"/>
      <c r="FHD11" s="113"/>
      <c r="FHE11" s="113"/>
      <c r="FHF11" s="113"/>
      <c r="FHG11" s="113"/>
      <c r="FHH11" s="113"/>
      <c r="FHI11" s="113"/>
      <c r="FHJ11" s="113"/>
      <c r="FHK11" s="113"/>
      <c r="FHL11" s="113"/>
      <c r="FHM11" s="113"/>
      <c r="FHN11" s="113"/>
      <c r="FHO11" s="113"/>
      <c r="FHP11" s="113"/>
      <c r="FHQ11" s="113"/>
      <c r="FHR11" s="113"/>
      <c r="FHS11" s="113"/>
      <c r="FHT11" s="113"/>
      <c r="FHU11" s="113"/>
      <c r="FHV11" s="113"/>
      <c r="FHW11" s="113"/>
      <c r="FHX11" s="113"/>
      <c r="FHY11" s="113"/>
      <c r="FHZ11" s="113"/>
      <c r="FIA11" s="113"/>
      <c r="FIB11" s="113"/>
      <c r="FIC11" s="113"/>
      <c r="FID11" s="113"/>
      <c r="FIE11" s="113"/>
      <c r="FIF11" s="113"/>
      <c r="FIG11" s="113"/>
      <c r="FIH11" s="113"/>
      <c r="FII11" s="113"/>
      <c r="FIJ11" s="113"/>
      <c r="FIK11" s="113"/>
      <c r="FIL11" s="113"/>
      <c r="FIM11" s="113"/>
      <c r="FIN11" s="113"/>
      <c r="FIO11" s="113"/>
      <c r="FIP11" s="113"/>
      <c r="FIQ11" s="113"/>
      <c r="FIR11" s="113"/>
      <c r="FIS11" s="113"/>
      <c r="FIT11" s="113"/>
      <c r="FIU11" s="113"/>
      <c r="FIV11" s="113"/>
      <c r="FIW11" s="113"/>
      <c r="FIX11" s="113"/>
      <c r="FIY11" s="113"/>
      <c r="FIZ11" s="113"/>
      <c r="FJA11" s="113"/>
      <c r="FJB11" s="113"/>
      <c r="FJC11" s="113"/>
      <c r="FJD11" s="113"/>
      <c r="FJE11" s="113"/>
      <c r="FJF11" s="113"/>
      <c r="FJG11" s="113"/>
      <c r="FJH11" s="113"/>
      <c r="FJI11" s="113"/>
      <c r="FJJ11" s="113"/>
      <c r="FJK11" s="113"/>
      <c r="FJL11" s="113"/>
      <c r="FJM11" s="113"/>
      <c r="FJN11" s="113"/>
      <c r="FJO11" s="113"/>
      <c r="FJP11" s="113"/>
      <c r="FJQ11" s="113"/>
      <c r="FJR11" s="113"/>
      <c r="FJS11" s="113"/>
      <c r="FJT11" s="113"/>
      <c r="FJU11" s="113"/>
      <c r="FJV11" s="113"/>
      <c r="FJW11" s="113"/>
      <c r="FJX11" s="113"/>
      <c r="FJY11" s="113"/>
      <c r="FJZ11" s="113"/>
      <c r="FKA11" s="113"/>
      <c r="FKB11" s="113"/>
      <c r="FKC11" s="113"/>
      <c r="FKD11" s="113"/>
      <c r="FKE11" s="113"/>
      <c r="FKF11" s="113"/>
      <c r="FKG11" s="113"/>
      <c r="FKH11" s="113"/>
      <c r="FKI11" s="113"/>
      <c r="FKJ11" s="113"/>
      <c r="FKK11" s="113"/>
      <c r="FKL11" s="113"/>
      <c r="FKM11" s="113"/>
      <c r="FKN11" s="113"/>
      <c r="FKO11" s="113"/>
      <c r="FKP11" s="113"/>
      <c r="FKQ11" s="113"/>
      <c r="FKR11" s="113"/>
      <c r="FKS11" s="113"/>
      <c r="FKT11" s="113"/>
      <c r="FKU11" s="113"/>
      <c r="FKV11" s="113"/>
      <c r="FKW11" s="113"/>
      <c r="FKX11" s="113"/>
      <c r="FKY11" s="113"/>
      <c r="FKZ11" s="113"/>
      <c r="FLA11" s="113"/>
      <c r="FLB11" s="113"/>
      <c r="FLC11" s="113"/>
      <c r="FLD11" s="113"/>
      <c r="FLE11" s="113"/>
      <c r="FLF11" s="113"/>
      <c r="FLG11" s="113"/>
      <c r="FLH11" s="113"/>
      <c r="FLI11" s="113"/>
      <c r="FLJ11" s="113"/>
      <c r="FLK11" s="113"/>
      <c r="FLL11" s="113"/>
      <c r="FLM11" s="113"/>
      <c r="FLN11" s="113"/>
      <c r="FLO11" s="113"/>
      <c r="FLP11" s="113"/>
      <c r="FLQ11" s="113"/>
      <c r="FLR11" s="113"/>
      <c r="FLS11" s="113"/>
      <c r="FLT11" s="113"/>
      <c r="FLU11" s="113"/>
      <c r="FLV11" s="113"/>
      <c r="FLW11" s="113"/>
      <c r="FLX11" s="113"/>
      <c r="FLY11" s="113"/>
      <c r="FLZ11" s="113"/>
      <c r="FMA11" s="113"/>
      <c r="FMB11" s="113"/>
      <c r="FMC11" s="113"/>
      <c r="FMD11" s="113"/>
      <c r="FME11" s="113"/>
      <c r="FMF11" s="113"/>
      <c r="FMG11" s="113"/>
      <c r="FMH11" s="113"/>
      <c r="FMI11" s="113"/>
      <c r="FMJ11" s="113"/>
      <c r="FMK11" s="113"/>
      <c r="FML11" s="113"/>
      <c r="FMM11" s="113"/>
      <c r="FMN11" s="113"/>
      <c r="FMO11" s="113"/>
      <c r="FMP11" s="113"/>
      <c r="FMQ11" s="113"/>
      <c r="FMR11" s="113"/>
      <c r="FMS11" s="113"/>
      <c r="FMT11" s="113"/>
      <c r="FMU11" s="113"/>
      <c r="FMV11" s="113"/>
      <c r="FMW11" s="113"/>
      <c r="FMX11" s="113"/>
      <c r="FMY11" s="113"/>
      <c r="FMZ11" s="113"/>
      <c r="FNA11" s="113"/>
      <c r="FNB11" s="113"/>
      <c r="FNC11" s="113"/>
      <c r="FND11" s="113"/>
      <c r="FNE11" s="113"/>
      <c r="FNF11" s="113"/>
      <c r="FNG11" s="113"/>
      <c r="FNH11" s="113"/>
      <c r="FNI11" s="113"/>
      <c r="FNJ11" s="113"/>
      <c r="FNK11" s="113"/>
      <c r="FNL11" s="113"/>
      <c r="FNM11" s="113"/>
      <c r="FNN11" s="113"/>
      <c r="FNO11" s="113"/>
      <c r="FNP11" s="113"/>
      <c r="FNQ11" s="113"/>
      <c r="FNR11" s="113"/>
      <c r="FNS11" s="113"/>
      <c r="FNT11" s="113"/>
      <c r="FNU11" s="113"/>
      <c r="FNV11" s="113"/>
      <c r="FNW11" s="113"/>
      <c r="FNX11" s="113"/>
      <c r="FNY11" s="113"/>
      <c r="FNZ11" s="113"/>
      <c r="FOA11" s="113"/>
      <c r="FOB11" s="113"/>
      <c r="FOC11" s="113"/>
      <c r="FOD11" s="113"/>
      <c r="FOE11" s="113"/>
      <c r="FOF11" s="113"/>
      <c r="FOG11" s="113"/>
      <c r="FOH11" s="113"/>
      <c r="FOI11" s="113"/>
      <c r="FOJ11" s="113"/>
      <c r="FOK11" s="113"/>
      <c r="FOL11" s="113"/>
      <c r="FOM11" s="113"/>
      <c r="FON11" s="113"/>
      <c r="FOO11" s="113"/>
      <c r="FOP11" s="113"/>
      <c r="FOQ11" s="113"/>
      <c r="FOR11" s="113"/>
      <c r="FOS11" s="113"/>
      <c r="FOT11" s="113"/>
      <c r="FOU11" s="113"/>
      <c r="FOV11" s="113"/>
      <c r="FOW11" s="113"/>
      <c r="FOX11" s="113"/>
      <c r="FOY11" s="113"/>
      <c r="FOZ11" s="113"/>
      <c r="FPA11" s="113"/>
      <c r="FPB11" s="113"/>
      <c r="FPC11" s="113"/>
      <c r="FPD11" s="113"/>
      <c r="FPE11" s="113"/>
      <c r="FPF11" s="113"/>
      <c r="FPG11" s="113"/>
      <c r="FPH11" s="113"/>
      <c r="FPI11" s="113"/>
      <c r="FPJ11" s="113"/>
      <c r="FPK11" s="113"/>
      <c r="FPL11" s="113"/>
      <c r="FPM11" s="113"/>
      <c r="FPN11" s="113"/>
      <c r="FPO11" s="113"/>
      <c r="FPP11" s="113"/>
      <c r="FPQ11" s="113"/>
      <c r="FPR11" s="113"/>
      <c r="FPS11" s="113"/>
      <c r="FPT11" s="113"/>
      <c r="FPU11" s="113"/>
      <c r="FPV11" s="113"/>
      <c r="FPW11" s="113"/>
      <c r="FPX11" s="113"/>
      <c r="FPY11" s="113"/>
      <c r="FPZ11" s="113"/>
      <c r="FQA11" s="113"/>
      <c r="FQB11" s="113"/>
      <c r="FQC11" s="113"/>
      <c r="FQD11" s="113"/>
      <c r="FQE11" s="113"/>
      <c r="FQF11" s="113"/>
      <c r="FQG11" s="113"/>
      <c r="FQH11" s="113"/>
      <c r="FQI11" s="113"/>
      <c r="FQJ11" s="113"/>
      <c r="FQK11" s="113"/>
      <c r="FQL11" s="113"/>
      <c r="FQM11" s="113"/>
      <c r="FQN11" s="113"/>
      <c r="FQO11" s="113"/>
      <c r="FQP11" s="113"/>
      <c r="FQQ11" s="113"/>
      <c r="FQR11" s="113"/>
      <c r="FQS11" s="113"/>
      <c r="FQT11" s="113"/>
      <c r="FQU11" s="113"/>
      <c r="FQV11" s="113"/>
      <c r="FQW11" s="113"/>
      <c r="FQX11" s="113"/>
      <c r="FQY11" s="113"/>
      <c r="FQZ11" s="113"/>
      <c r="FRA11" s="113"/>
      <c r="FRB11" s="113"/>
      <c r="FRC11" s="113"/>
      <c r="FRD11" s="113"/>
      <c r="FRE11" s="113"/>
      <c r="FRF11" s="113"/>
      <c r="FRG11" s="113"/>
      <c r="FRH11" s="113"/>
      <c r="FRI11" s="113"/>
      <c r="FRJ11" s="113"/>
      <c r="FRK11" s="113"/>
      <c r="FRL11" s="113"/>
      <c r="FRM11" s="113"/>
      <c r="FRN11" s="113"/>
      <c r="FRO11" s="113"/>
      <c r="FRP11" s="113"/>
      <c r="FRQ11" s="113"/>
      <c r="FRR11" s="113"/>
      <c r="FRS11" s="113"/>
      <c r="FRT11" s="113"/>
      <c r="FRU11" s="113"/>
      <c r="FRV11" s="113"/>
      <c r="FRW11" s="113"/>
      <c r="FRX11" s="113"/>
      <c r="FRY11" s="113"/>
      <c r="FRZ11" s="113"/>
      <c r="FSA11" s="113"/>
      <c r="FSB11" s="113"/>
      <c r="FSC11" s="113"/>
      <c r="FSD11" s="113"/>
      <c r="FSE11" s="113"/>
      <c r="FSF11" s="113"/>
      <c r="FSG11" s="113"/>
      <c r="FSH11" s="113"/>
      <c r="FSI11" s="113"/>
      <c r="FSJ11" s="113"/>
      <c r="FSK11" s="113"/>
      <c r="FSL11" s="113"/>
      <c r="FSM11" s="113"/>
      <c r="FSN11" s="113"/>
      <c r="FSO11" s="113"/>
      <c r="FSP11" s="113"/>
      <c r="FSQ11" s="113"/>
      <c r="FSR11" s="113"/>
      <c r="FSS11" s="113"/>
      <c r="FST11" s="113"/>
      <c r="FSU11" s="113"/>
      <c r="FSV11" s="113"/>
      <c r="FSW11" s="113"/>
      <c r="FSX11" s="113"/>
      <c r="FSY11" s="113"/>
      <c r="FSZ11" s="113"/>
      <c r="FTA11" s="113"/>
      <c r="FTB11" s="113"/>
      <c r="FTC11" s="113"/>
      <c r="FTD11" s="113"/>
      <c r="FTE11" s="113"/>
      <c r="FTF11" s="113"/>
      <c r="FTG11" s="113"/>
      <c r="FTH11" s="113"/>
      <c r="FTI11" s="113"/>
      <c r="FTJ11" s="113"/>
      <c r="FTK11" s="113"/>
      <c r="FTL11" s="113"/>
      <c r="FTM11" s="113"/>
      <c r="FTN11" s="113"/>
      <c r="FTO11" s="113"/>
      <c r="FTP11" s="113"/>
      <c r="FTQ11" s="113"/>
      <c r="FTR11" s="113"/>
      <c r="FTS11" s="113"/>
      <c r="FTT11" s="113"/>
      <c r="FTU11" s="113"/>
      <c r="FTV11" s="113"/>
      <c r="FTW11" s="113"/>
      <c r="FTX11" s="113"/>
      <c r="FTY11" s="113"/>
      <c r="FTZ11" s="113"/>
      <c r="FUA11" s="113"/>
      <c r="FUB11" s="113"/>
      <c r="FUC11" s="113"/>
      <c r="FUD11" s="113"/>
      <c r="FUE11" s="113"/>
      <c r="FUF11" s="113"/>
      <c r="FUG11" s="113"/>
      <c r="FUH11" s="113"/>
      <c r="FUI11" s="113"/>
      <c r="FUJ11" s="113"/>
      <c r="FUK11" s="113"/>
      <c r="FUL11" s="113"/>
      <c r="FUM11" s="113"/>
      <c r="FUN11" s="113"/>
      <c r="FUO11" s="113"/>
      <c r="FUP11" s="113"/>
      <c r="FUQ11" s="113"/>
      <c r="FUR11" s="113"/>
      <c r="FUS11" s="113"/>
      <c r="FUT11" s="113"/>
      <c r="FUU11" s="113"/>
      <c r="FUV11" s="113"/>
      <c r="FUW11" s="113"/>
      <c r="FUX11" s="113"/>
      <c r="FUY11" s="113"/>
      <c r="FUZ11" s="113"/>
      <c r="FVA11" s="113"/>
      <c r="FVB11" s="113"/>
      <c r="FVC11" s="113"/>
      <c r="FVD11" s="113"/>
      <c r="FVE11" s="113"/>
      <c r="FVF11" s="113"/>
      <c r="FVG11" s="113"/>
      <c r="FVH11" s="113"/>
      <c r="FVI11" s="113"/>
      <c r="FVJ11" s="113"/>
      <c r="FVK11" s="113"/>
      <c r="FVL11" s="113"/>
      <c r="FVM11" s="113"/>
      <c r="FVN11" s="113"/>
      <c r="FVO11" s="113"/>
      <c r="FVP11" s="113"/>
      <c r="FVQ11" s="113"/>
      <c r="FVR11" s="113"/>
      <c r="FVS11" s="113"/>
      <c r="FVT11" s="113"/>
      <c r="FVU11" s="113"/>
      <c r="FVV11" s="113"/>
      <c r="FVW11" s="113"/>
      <c r="FVX11" s="113"/>
      <c r="FVY11" s="113"/>
      <c r="FVZ11" s="113"/>
      <c r="FWA11" s="113"/>
      <c r="FWB11" s="113"/>
      <c r="FWC11" s="113"/>
      <c r="FWD11" s="113"/>
      <c r="FWE11" s="113"/>
      <c r="FWF11" s="113"/>
      <c r="FWG11" s="113"/>
      <c r="FWH11" s="113"/>
      <c r="FWI11" s="113"/>
      <c r="FWJ11" s="113"/>
      <c r="FWK11" s="113"/>
      <c r="FWL11" s="113"/>
      <c r="FWM11" s="113"/>
      <c r="FWN11" s="113"/>
      <c r="FWO11" s="113"/>
      <c r="FWP11" s="113"/>
      <c r="FWQ11" s="113"/>
      <c r="FWR11" s="113"/>
      <c r="FWS11" s="113"/>
      <c r="FWT11" s="113"/>
      <c r="FWU11" s="113"/>
      <c r="FWV11" s="113"/>
      <c r="FWW11" s="113"/>
      <c r="FWX11" s="113"/>
      <c r="FWY11" s="113"/>
      <c r="FWZ11" s="113"/>
      <c r="FXA11" s="113"/>
      <c r="FXB11" s="113"/>
      <c r="FXC11" s="113"/>
      <c r="FXD11" s="113"/>
      <c r="FXE11" s="113"/>
      <c r="FXF11" s="113"/>
      <c r="FXG11" s="113"/>
      <c r="FXH11" s="113"/>
      <c r="FXI11" s="113"/>
      <c r="FXJ11" s="113"/>
      <c r="FXK11" s="113"/>
      <c r="FXL11" s="113"/>
      <c r="FXM11" s="113"/>
      <c r="FXN11" s="113"/>
      <c r="FXO11" s="113"/>
      <c r="FXP11" s="113"/>
      <c r="FXQ11" s="113"/>
      <c r="FXR11" s="113"/>
      <c r="FXS11" s="113"/>
      <c r="FXT11" s="113"/>
      <c r="FXU11" s="113"/>
      <c r="FXV11" s="113"/>
      <c r="FXW11" s="113"/>
      <c r="FXX11" s="113"/>
      <c r="FXY11" s="113"/>
      <c r="FXZ11" s="113"/>
      <c r="FYA11" s="113"/>
      <c r="FYB11" s="113"/>
      <c r="FYC11" s="113"/>
      <c r="FYD11" s="113"/>
      <c r="FYE11" s="113"/>
      <c r="FYF11" s="113"/>
      <c r="FYG11" s="113"/>
      <c r="FYH11" s="113"/>
      <c r="FYI11" s="113"/>
      <c r="FYJ11" s="113"/>
      <c r="FYK11" s="113"/>
      <c r="FYL11" s="113"/>
      <c r="FYM11" s="113"/>
      <c r="FYN11" s="113"/>
      <c r="FYO11" s="113"/>
      <c r="FYP11" s="113"/>
      <c r="FYQ11" s="113"/>
      <c r="FYR11" s="113"/>
      <c r="FYS11" s="113"/>
      <c r="FYT11" s="113"/>
      <c r="FYU11" s="113"/>
      <c r="FYV11" s="113"/>
      <c r="FYW11" s="113"/>
      <c r="FYX11" s="113"/>
      <c r="FYY11" s="113"/>
      <c r="FYZ11" s="113"/>
      <c r="FZA11" s="113"/>
      <c r="FZB11" s="113"/>
      <c r="FZC11" s="113"/>
      <c r="FZD11" s="113"/>
      <c r="FZE11" s="113"/>
      <c r="FZF11" s="113"/>
      <c r="FZG11" s="113"/>
      <c r="FZH11" s="113"/>
      <c r="FZI11" s="113"/>
      <c r="FZJ11" s="113"/>
      <c r="FZK11" s="113"/>
      <c r="FZL11" s="113"/>
      <c r="FZM11" s="113"/>
      <c r="FZN11" s="113"/>
      <c r="FZO11" s="113"/>
      <c r="FZP11" s="113"/>
      <c r="FZQ11" s="113"/>
      <c r="FZR11" s="113"/>
      <c r="FZS11" s="113"/>
      <c r="FZT11" s="113"/>
      <c r="FZU11" s="113"/>
      <c r="FZV11" s="113"/>
      <c r="FZW11" s="113"/>
      <c r="FZX11" s="113"/>
      <c r="FZY11" s="113"/>
      <c r="FZZ11" s="113"/>
      <c r="GAA11" s="113"/>
      <c r="GAB11" s="113"/>
      <c r="GAC11" s="113"/>
      <c r="GAD11" s="113"/>
      <c r="GAE11" s="113"/>
      <c r="GAF11" s="113"/>
      <c r="GAG11" s="113"/>
      <c r="GAH11" s="113"/>
      <c r="GAI11" s="113"/>
      <c r="GAJ11" s="113"/>
      <c r="GAK11" s="113"/>
      <c r="GAL11" s="113"/>
      <c r="GAM11" s="113"/>
      <c r="GAN11" s="113"/>
      <c r="GAO11" s="113"/>
      <c r="GAP11" s="113"/>
      <c r="GAQ11" s="113"/>
      <c r="GAR11" s="113"/>
      <c r="GAS11" s="113"/>
      <c r="GAT11" s="113"/>
      <c r="GAU11" s="113"/>
      <c r="GAV11" s="113"/>
      <c r="GAW11" s="113"/>
      <c r="GAX11" s="113"/>
      <c r="GAY11" s="113"/>
      <c r="GAZ11" s="113"/>
      <c r="GBA11" s="113"/>
      <c r="GBB11" s="113"/>
      <c r="GBC11" s="113"/>
      <c r="GBD11" s="113"/>
      <c r="GBE11" s="113"/>
      <c r="GBF11" s="113"/>
      <c r="GBG11" s="113"/>
      <c r="GBH11" s="113"/>
      <c r="GBI11" s="113"/>
      <c r="GBJ11" s="113"/>
      <c r="GBK11" s="113"/>
      <c r="GBL11" s="113"/>
      <c r="GBM11" s="113"/>
      <c r="GBN11" s="113"/>
      <c r="GBO11" s="113"/>
      <c r="GBP11" s="113"/>
      <c r="GBQ11" s="113"/>
      <c r="GBR11" s="113"/>
      <c r="GBS11" s="113"/>
      <c r="GBT11" s="113"/>
      <c r="GBU11" s="113"/>
      <c r="GBV11" s="113"/>
      <c r="GBW11" s="113"/>
      <c r="GBX11" s="113"/>
      <c r="GBY11" s="113"/>
      <c r="GBZ11" s="113"/>
      <c r="GCA11" s="113"/>
      <c r="GCB11" s="113"/>
      <c r="GCC11" s="113"/>
      <c r="GCD11" s="113"/>
      <c r="GCE11" s="113"/>
      <c r="GCF11" s="113"/>
      <c r="GCG11" s="113"/>
      <c r="GCH11" s="113"/>
      <c r="GCI11" s="113"/>
      <c r="GCJ11" s="113"/>
      <c r="GCK11" s="113"/>
      <c r="GCL11" s="113"/>
      <c r="GCM11" s="113"/>
      <c r="GCN11" s="113"/>
      <c r="GCO11" s="113"/>
      <c r="GCP11" s="113"/>
      <c r="GCQ11" s="113"/>
      <c r="GCR11" s="113"/>
      <c r="GCS11" s="113"/>
      <c r="GCT11" s="113"/>
      <c r="GCU11" s="113"/>
      <c r="GCV11" s="113"/>
      <c r="GCW11" s="113"/>
      <c r="GCX11" s="113"/>
      <c r="GCY11" s="113"/>
      <c r="GCZ11" s="113"/>
      <c r="GDA11" s="113"/>
      <c r="GDB11" s="113"/>
      <c r="GDC11" s="113"/>
      <c r="GDD11" s="113"/>
      <c r="GDE11" s="113"/>
      <c r="GDF11" s="113"/>
      <c r="GDG11" s="113"/>
      <c r="GDH11" s="113"/>
      <c r="GDI11" s="113"/>
      <c r="GDJ11" s="113"/>
      <c r="GDK11" s="113"/>
      <c r="GDL11" s="113"/>
      <c r="GDM11" s="113"/>
      <c r="GDN11" s="113"/>
      <c r="GDO11" s="113"/>
      <c r="GDP11" s="113"/>
      <c r="GDQ11" s="113"/>
      <c r="GDR11" s="113"/>
      <c r="GDS11" s="113"/>
      <c r="GDT11" s="113"/>
      <c r="GDU11" s="113"/>
      <c r="GDV11" s="113"/>
      <c r="GDW11" s="113"/>
      <c r="GDX11" s="113"/>
      <c r="GDY11" s="113"/>
      <c r="GDZ11" s="113"/>
      <c r="GEA11" s="113"/>
      <c r="GEB11" s="113"/>
      <c r="GEC11" s="113"/>
      <c r="GED11" s="113"/>
      <c r="GEE11" s="113"/>
      <c r="GEF11" s="113"/>
      <c r="GEG11" s="113"/>
      <c r="GEH11" s="113"/>
      <c r="GEI11" s="113"/>
      <c r="GEJ11" s="113"/>
      <c r="GEK11" s="113"/>
      <c r="GEL11" s="113"/>
      <c r="GEM11" s="113"/>
      <c r="GEN11" s="113"/>
      <c r="GEO11" s="113"/>
      <c r="GEP11" s="113"/>
      <c r="GEQ11" s="113"/>
      <c r="GER11" s="113"/>
      <c r="GES11" s="113"/>
      <c r="GET11" s="113"/>
      <c r="GEU11" s="113"/>
      <c r="GEV11" s="113"/>
      <c r="GEW11" s="113"/>
      <c r="GEX11" s="113"/>
      <c r="GEY11" s="113"/>
      <c r="GEZ11" s="113"/>
      <c r="GFA11" s="113"/>
      <c r="GFB11" s="113"/>
      <c r="GFC11" s="113"/>
      <c r="GFD11" s="113"/>
      <c r="GFE11" s="113"/>
      <c r="GFF11" s="113"/>
      <c r="GFG11" s="113"/>
      <c r="GFH11" s="113"/>
      <c r="GFI11" s="113"/>
      <c r="GFJ11" s="113"/>
      <c r="GFK11" s="113"/>
      <c r="GFL11" s="113"/>
      <c r="GFM11" s="113"/>
      <c r="GFN11" s="113"/>
      <c r="GFO11" s="113"/>
      <c r="GFP11" s="113"/>
      <c r="GFQ11" s="113"/>
      <c r="GFR11" s="113"/>
      <c r="GFS11" s="113"/>
      <c r="GFT11" s="113"/>
      <c r="GFU11" s="113"/>
      <c r="GFV11" s="113"/>
      <c r="GFW11" s="113"/>
      <c r="GFX11" s="113"/>
      <c r="GFY11" s="113"/>
      <c r="GFZ11" s="113"/>
      <c r="GGA11" s="113"/>
      <c r="GGB11" s="113"/>
      <c r="GGC11" s="113"/>
      <c r="GGD11" s="113"/>
      <c r="GGE11" s="113"/>
      <c r="GGF11" s="113"/>
      <c r="GGG11" s="113"/>
      <c r="GGH11" s="113"/>
      <c r="GGI11" s="113"/>
      <c r="GGJ11" s="113"/>
      <c r="GGK11" s="113"/>
      <c r="GGL11" s="113"/>
      <c r="GGM11" s="113"/>
      <c r="GGN11" s="113"/>
      <c r="GGO11" s="113"/>
      <c r="GGP11" s="113"/>
      <c r="GGQ11" s="113"/>
      <c r="GGR11" s="113"/>
      <c r="GGS11" s="113"/>
      <c r="GGT11" s="113"/>
      <c r="GGU11" s="113"/>
      <c r="GGV11" s="113"/>
      <c r="GGW11" s="113"/>
      <c r="GGX11" s="113"/>
      <c r="GGY11" s="113"/>
      <c r="GGZ11" s="113"/>
      <c r="GHA11" s="113"/>
      <c r="GHB11" s="113"/>
      <c r="GHC11" s="113"/>
      <c r="GHD11" s="113"/>
      <c r="GHE11" s="113"/>
      <c r="GHF11" s="113"/>
      <c r="GHG11" s="113"/>
      <c r="GHH11" s="113"/>
      <c r="GHI11" s="113"/>
      <c r="GHJ11" s="113"/>
      <c r="GHK11" s="113"/>
      <c r="GHL11" s="113"/>
      <c r="GHM11" s="113"/>
      <c r="GHN11" s="113"/>
      <c r="GHO11" s="113"/>
      <c r="GHP11" s="113"/>
      <c r="GHQ11" s="113"/>
      <c r="GHR11" s="113"/>
      <c r="GHS11" s="113"/>
      <c r="GHT11" s="113"/>
      <c r="GHU11" s="113"/>
      <c r="GHV11" s="113"/>
      <c r="GHW11" s="113"/>
      <c r="GHX11" s="113"/>
      <c r="GHY11" s="113"/>
      <c r="GHZ11" s="113"/>
      <c r="GIA11" s="113"/>
      <c r="GIB11" s="113"/>
      <c r="GIC11" s="113"/>
      <c r="GID11" s="113"/>
      <c r="GIE11" s="113"/>
      <c r="GIF11" s="113"/>
      <c r="GIG11" s="113"/>
      <c r="GIH11" s="113"/>
      <c r="GII11" s="113"/>
      <c r="GIJ11" s="113"/>
      <c r="GIK11" s="113"/>
      <c r="GIL11" s="113"/>
      <c r="GIM11" s="113"/>
      <c r="GIN11" s="113"/>
      <c r="GIO11" s="113"/>
      <c r="GIP11" s="113"/>
      <c r="GIQ11" s="113"/>
      <c r="GIR11" s="113"/>
      <c r="GIS11" s="113"/>
      <c r="GIT11" s="113"/>
      <c r="GIU11" s="113"/>
      <c r="GIV11" s="113"/>
      <c r="GIW11" s="113"/>
      <c r="GIX11" s="113"/>
      <c r="GIY11" s="113"/>
      <c r="GIZ11" s="113"/>
      <c r="GJA11" s="113"/>
      <c r="GJB11" s="113"/>
      <c r="GJC11" s="113"/>
      <c r="GJD11" s="113"/>
      <c r="GJE11" s="113"/>
      <c r="GJF11" s="113"/>
      <c r="GJG11" s="113"/>
      <c r="GJH11" s="113"/>
      <c r="GJI11" s="113"/>
      <c r="GJJ11" s="113"/>
      <c r="GJK11" s="113"/>
      <c r="GJL11" s="113"/>
      <c r="GJM11" s="113"/>
      <c r="GJN11" s="113"/>
      <c r="GJO11" s="113"/>
      <c r="GJP11" s="113"/>
      <c r="GJQ11" s="113"/>
      <c r="GJR11" s="113"/>
      <c r="GJS11" s="113"/>
      <c r="GJT11" s="113"/>
      <c r="GJU11" s="113"/>
      <c r="GJV11" s="113"/>
      <c r="GJW11" s="113"/>
      <c r="GJX11" s="113"/>
      <c r="GJY11" s="113"/>
      <c r="GJZ11" s="113"/>
      <c r="GKA11" s="113"/>
      <c r="GKB11" s="113"/>
      <c r="GKC11" s="113"/>
      <c r="GKD11" s="113"/>
      <c r="GKE11" s="113"/>
      <c r="GKF11" s="113"/>
      <c r="GKG11" s="113"/>
      <c r="GKH11" s="113"/>
      <c r="GKI11" s="113"/>
      <c r="GKJ11" s="113"/>
      <c r="GKK11" s="113"/>
      <c r="GKL11" s="113"/>
      <c r="GKM11" s="113"/>
      <c r="GKN11" s="113"/>
      <c r="GKO11" s="113"/>
      <c r="GKP11" s="113"/>
      <c r="GKQ11" s="113"/>
      <c r="GKR11" s="113"/>
      <c r="GKS11" s="113"/>
      <c r="GKT11" s="113"/>
      <c r="GKU11" s="113"/>
      <c r="GKV11" s="113"/>
      <c r="GKW11" s="113"/>
      <c r="GKX11" s="113"/>
      <c r="GKY11" s="113"/>
      <c r="GKZ11" s="113"/>
      <c r="GLA11" s="113"/>
      <c r="GLB11" s="113"/>
      <c r="GLC11" s="113"/>
      <c r="GLD11" s="113"/>
      <c r="GLE11" s="113"/>
      <c r="GLF11" s="113"/>
      <c r="GLG11" s="113"/>
      <c r="GLH11" s="113"/>
      <c r="GLI11" s="113"/>
      <c r="GLJ11" s="113"/>
      <c r="GLK11" s="113"/>
      <c r="GLL11" s="113"/>
      <c r="GLM11" s="113"/>
      <c r="GLN11" s="113"/>
      <c r="GLO11" s="113"/>
      <c r="GLP11" s="113"/>
      <c r="GLQ11" s="113"/>
      <c r="GLR11" s="113"/>
      <c r="GLS11" s="113"/>
      <c r="GLT11" s="113"/>
      <c r="GLU11" s="113"/>
      <c r="GLV11" s="113"/>
      <c r="GLW11" s="113"/>
      <c r="GLX11" s="113"/>
      <c r="GLY11" s="113"/>
      <c r="GLZ11" s="113"/>
      <c r="GMA11" s="113"/>
      <c r="GMB11" s="113"/>
      <c r="GMC11" s="113"/>
      <c r="GMD11" s="113"/>
      <c r="GME11" s="113"/>
      <c r="GMF11" s="113"/>
      <c r="GMG11" s="113"/>
      <c r="GMH11" s="113"/>
      <c r="GMI11" s="113"/>
      <c r="GMJ11" s="113"/>
      <c r="GMK11" s="113"/>
      <c r="GML11" s="113"/>
      <c r="GMM11" s="113"/>
      <c r="GMN11" s="113"/>
      <c r="GMO11" s="113"/>
      <c r="GMP11" s="113"/>
      <c r="GMQ11" s="113"/>
      <c r="GMR11" s="113"/>
      <c r="GMS11" s="113"/>
      <c r="GMT11" s="113"/>
      <c r="GMU11" s="113"/>
      <c r="GMV11" s="113"/>
      <c r="GMW11" s="113"/>
      <c r="GMX11" s="113"/>
      <c r="GMY11" s="113"/>
      <c r="GMZ11" s="113"/>
      <c r="GNA11" s="113"/>
      <c r="GNB11" s="113"/>
      <c r="GNC11" s="113"/>
      <c r="GND11" s="113"/>
      <c r="GNE11" s="113"/>
      <c r="GNF11" s="113"/>
      <c r="GNG11" s="113"/>
      <c r="GNH11" s="113"/>
      <c r="GNI11" s="113"/>
      <c r="GNJ11" s="113"/>
      <c r="GNK11" s="113"/>
      <c r="GNL11" s="113"/>
      <c r="GNM11" s="113"/>
      <c r="GNN11" s="113"/>
      <c r="GNO11" s="113"/>
      <c r="GNP11" s="113"/>
      <c r="GNQ11" s="113"/>
      <c r="GNR11" s="113"/>
      <c r="GNS11" s="113"/>
      <c r="GNT11" s="113"/>
      <c r="GNU11" s="113"/>
      <c r="GNV11" s="113"/>
      <c r="GNW11" s="113"/>
      <c r="GNX11" s="113"/>
      <c r="GNY11" s="113"/>
      <c r="GNZ11" s="113"/>
      <c r="GOA11" s="113"/>
      <c r="GOB11" s="113"/>
      <c r="GOC11" s="113"/>
      <c r="GOD11" s="113"/>
      <c r="GOE11" s="113"/>
      <c r="GOF11" s="113"/>
      <c r="GOG11" s="113"/>
      <c r="GOH11" s="113"/>
      <c r="GOI11" s="113"/>
      <c r="GOJ11" s="113"/>
      <c r="GOK11" s="113"/>
      <c r="GOL11" s="113"/>
      <c r="GOM11" s="113"/>
      <c r="GON11" s="113"/>
      <c r="GOO11" s="113"/>
      <c r="GOP11" s="113"/>
      <c r="GOQ11" s="113"/>
      <c r="GOR11" s="113"/>
      <c r="GOS11" s="113"/>
      <c r="GOT11" s="113"/>
      <c r="GOU11" s="113"/>
      <c r="GOV11" s="113"/>
      <c r="GOW11" s="113"/>
      <c r="GOX11" s="113"/>
      <c r="GOY11" s="113"/>
      <c r="GOZ11" s="113"/>
      <c r="GPA11" s="113"/>
      <c r="GPB11" s="113"/>
      <c r="GPC11" s="113"/>
      <c r="GPD11" s="113"/>
      <c r="GPE11" s="113"/>
      <c r="GPF11" s="113"/>
      <c r="GPG11" s="113"/>
      <c r="GPH11" s="113"/>
      <c r="GPI11" s="113"/>
      <c r="GPJ11" s="113"/>
      <c r="GPK11" s="113"/>
      <c r="GPL11" s="113"/>
      <c r="GPM11" s="113"/>
      <c r="GPN11" s="113"/>
      <c r="GPO11" s="113"/>
      <c r="GPP11" s="113"/>
      <c r="GPQ11" s="113"/>
      <c r="GPR11" s="113"/>
      <c r="GPS11" s="113"/>
      <c r="GPT11" s="113"/>
      <c r="GPU11" s="113"/>
      <c r="GPV11" s="113"/>
      <c r="GPW11" s="113"/>
      <c r="GPX11" s="113"/>
      <c r="GPY11" s="113"/>
      <c r="GPZ11" s="113"/>
      <c r="GQA11" s="113"/>
      <c r="GQB11" s="113"/>
      <c r="GQC11" s="113"/>
      <c r="GQD11" s="113"/>
      <c r="GQE11" s="113"/>
      <c r="GQF11" s="113"/>
      <c r="GQG11" s="113"/>
      <c r="GQH11" s="113"/>
      <c r="GQI11" s="113"/>
      <c r="GQJ11" s="113"/>
      <c r="GQK11" s="113"/>
      <c r="GQL11" s="113"/>
      <c r="GQM11" s="113"/>
      <c r="GQN11" s="113"/>
      <c r="GQO11" s="113"/>
      <c r="GQP11" s="113"/>
      <c r="GQQ11" s="113"/>
      <c r="GQR11" s="113"/>
      <c r="GQS11" s="113"/>
      <c r="GQT11" s="113"/>
      <c r="GQU11" s="113"/>
      <c r="GQV11" s="113"/>
      <c r="GQW11" s="113"/>
      <c r="GQX11" s="113"/>
      <c r="GQY11" s="113"/>
      <c r="GQZ11" s="113"/>
      <c r="GRA11" s="113"/>
      <c r="GRB11" s="113"/>
      <c r="GRC11" s="113"/>
      <c r="GRD11" s="113"/>
      <c r="GRE11" s="113"/>
      <c r="GRF11" s="113"/>
      <c r="GRG11" s="113"/>
      <c r="GRH11" s="113"/>
      <c r="GRI11" s="113"/>
      <c r="GRJ11" s="113"/>
      <c r="GRK11" s="113"/>
      <c r="GRL11" s="113"/>
      <c r="GRM11" s="113"/>
      <c r="GRN11" s="113"/>
      <c r="GRO11" s="113"/>
      <c r="GRP11" s="113"/>
      <c r="GRQ11" s="113"/>
      <c r="GRR11" s="113"/>
      <c r="GRS11" s="113"/>
      <c r="GRT11" s="113"/>
      <c r="GRU11" s="113"/>
      <c r="GRV11" s="113"/>
      <c r="GRW11" s="113"/>
      <c r="GRX11" s="113"/>
      <c r="GRY11" s="113"/>
      <c r="GRZ11" s="113"/>
      <c r="GSA11" s="113"/>
      <c r="GSB11" s="113"/>
      <c r="GSC11" s="113"/>
      <c r="GSD11" s="113"/>
      <c r="GSE11" s="113"/>
      <c r="GSF11" s="113"/>
      <c r="GSG11" s="113"/>
      <c r="GSH11" s="113"/>
      <c r="GSI11" s="113"/>
      <c r="GSJ11" s="113"/>
      <c r="GSK11" s="113"/>
      <c r="GSL11" s="113"/>
      <c r="GSM11" s="113"/>
      <c r="GSN11" s="113"/>
      <c r="GSO11" s="113"/>
      <c r="GSP11" s="113"/>
      <c r="GSQ11" s="113"/>
      <c r="GSR11" s="113"/>
      <c r="GSS11" s="113"/>
      <c r="GST11" s="113"/>
      <c r="GSU11" s="113"/>
      <c r="GSV11" s="113"/>
      <c r="GSW11" s="113"/>
      <c r="GSX11" s="113"/>
      <c r="GSY11" s="113"/>
      <c r="GSZ11" s="113"/>
      <c r="GTA11" s="113"/>
      <c r="GTB11" s="113"/>
      <c r="GTC11" s="113"/>
      <c r="GTD11" s="113"/>
      <c r="GTE11" s="113"/>
      <c r="GTF11" s="113"/>
      <c r="GTG11" s="113"/>
      <c r="GTH11" s="113"/>
      <c r="GTI11" s="113"/>
      <c r="GTJ11" s="113"/>
      <c r="GTK11" s="113"/>
      <c r="GTL11" s="113"/>
      <c r="GTM11" s="113"/>
      <c r="GTN11" s="113"/>
      <c r="GTO11" s="113"/>
      <c r="GTP11" s="113"/>
      <c r="GTQ11" s="113"/>
      <c r="GTR11" s="113"/>
      <c r="GTS11" s="113"/>
      <c r="GTT11" s="113"/>
      <c r="GTU11" s="113"/>
      <c r="GTV11" s="113"/>
      <c r="GTW11" s="113"/>
      <c r="GTX11" s="113"/>
      <c r="GTY11" s="113"/>
      <c r="GTZ11" s="113"/>
      <c r="GUA11" s="113"/>
      <c r="GUB11" s="113"/>
      <c r="GUC11" s="113"/>
      <c r="GUD11" s="113"/>
      <c r="GUE11" s="113"/>
      <c r="GUF11" s="113"/>
      <c r="GUG11" s="113"/>
      <c r="GUH11" s="113"/>
      <c r="GUI11" s="113"/>
      <c r="GUJ11" s="113"/>
      <c r="GUK11" s="113"/>
      <c r="GUL11" s="113"/>
      <c r="GUM11" s="113"/>
      <c r="GUN11" s="113"/>
      <c r="GUO11" s="113"/>
      <c r="GUP11" s="113"/>
      <c r="GUQ11" s="113"/>
      <c r="GUR11" s="113"/>
      <c r="GUS11" s="113"/>
      <c r="GUT11" s="113"/>
      <c r="GUU11" s="113"/>
      <c r="GUV11" s="113"/>
      <c r="GUW11" s="113"/>
      <c r="GUX11" s="113"/>
      <c r="GUY11" s="113"/>
      <c r="GUZ11" s="113"/>
      <c r="GVA11" s="113"/>
      <c r="GVB11" s="113"/>
      <c r="GVC11" s="113"/>
      <c r="GVD11" s="113"/>
      <c r="GVE11" s="113"/>
      <c r="GVF11" s="113"/>
      <c r="GVG11" s="113"/>
      <c r="GVH11" s="113"/>
      <c r="GVI11" s="113"/>
      <c r="GVJ11" s="113"/>
      <c r="GVK11" s="113"/>
      <c r="GVL11" s="113"/>
      <c r="GVM11" s="113"/>
      <c r="GVN11" s="113"/>
      <c r="GVO11" s="113"/>
      <c r="GVP11" s="113"/>
      <c r="GVQ11" s="113"/>
      <c r="GVR11" s="113"/>
      <c r="GVS11" s="113"/>
      <c r="GVT11" s="113"/>
      <c r="GVU11" s="113"/>
      <c r="GVV11" s="113"/>
      <c r="GVW11" s="113"/>
      <c r="GVX11" s="113"/>
      <c r="GVY11" s="113"/>
      <c r="GVZ11" s="113"/>
      <c r="GWA11" s="113"/>
      <c r="GWB11" s="113"/>
      <c r="GWC11" s="113"/>
      <c r="GWD11" s="113"/>
      <c r="GWE11" s="113"/>
      <c r="GWF11" s="113"/>
      <c r="GWG11" s="113"/>
      <c r="GWH11" s="113"/>
      <c r="GWI11" s="113"/>
      <c r="GWJ11" s="113"/>
      <c r="GWK11" s="113"/>
      <c r="GWL11" s="113"/>
      <c r="GWM11" s="113"/>
      <c r="GWN11" s="113"/>
      <c r="GWO11" s="113"/>
      <c r="GWP11" s="113"/>
      <c r="GWQ11" s="113"/>
      <c r="GWR11" s="113"/>
      <c r="GWS11" s="113"/>
      <c r="GWT11" s="113"/>
      <c r="GWU11" s="113"/>
      <c r="GWV11" s="113"/>
      <c r="GWW11" s="113"/>
      <c r="GWX11" s="113"/>
      <c r="GWY11" s="113"/>
      <c r="GWZ11" s="113"/>
      <c r="GXA11" s="113"/>
      <c r="GXB11" s="113"/>
      <c r="GXC11" s="113"/>
      <c r="GXD11" s="113"/>
      <c r="GXE11" s="113"/>
      <c r="GXF11" s="113"/>
      <c r="GXG11" s="113"/>
      <c r="GXH11" s="113"/>
      <c r="GXI11" s="113"/>
      <c r="GXJ11" s="113"/>
      <c r="GXK11" s="113"/>
      <c r="GXL11" s="113"/>
      <c r="GXM11" s="113"/>
      <c r="GXN11" s="113"/>
      <c r="GXO11" s="113"/>
      <c r="GXP11" s="113"/>
      <c r="GXQ11" s="113"/>
      <c r="GXR11" s="113"/>
      <c r="GXS11" s="113"/>
      <c r="GXT11" s="113"/>
      <c r="GXU11" s="113"/>
      <c r="GXV11" s="113"/>
      <c r="GXW11" s="113"/>
      <c r="GXX11" s="113"/>
      <c r="GXY11" s="113"/>
      <c r="GXZ11" s="113"/>
      <c r="GYA11" s="113"/>
      <c r="GYB11" s="113"/>
      <c r="GYC11" s="113"/>
      <c r="GYD11" s="113"/>
      <c r="GYE11" s="113"/>
      <c r="GYF11" s="113"/>
      <c r="GYG11" s="113"/>
      <c r="GYH11" s="113"/>
      <c r="GYI11" s="113"/>
      <c r="GYJ11" s="113"/>
      <c r="GYK11" s="113"/>
      <c r="GYL11" s="113"/>
      <c r="GYM11" s="113"/>
      <c r="GYN11" s="113"/>
      <c r="GYO11" s="113"/>
      <c r="GYP11" s="113"/>
      <c r="GYQ11" s="113"/>
      <c r="GYR11" s="113"/>
      <c r="GYS11" s="113"/>
      <c r="GYT11" s="113"/>
      <c r="GYU11" s="113"/>
      <c r="GYV11" s="113"/>
      <c r="GYW11" s="113"/>
      <c r="GYX11" s="113"/>
      <c r="GYY11" s="113"/>
      <c r="GYZ11" s="113"/>
      <c r="GZA11" s="113"/>
      <c r="GZB11" s="113"/>
      <c r="GZC11" s="113"/>
      <c r="GZD11" s="113"/>
      <c r="GZE11" s="113"/>
      <c r="GZF11" s="113"/>
      <c r="GZG11" s="113"/>
      <c r="GZH11" s="113"/>
      <c r="GZI11" s="113"/>
      <c r="GZJ11" s="113"/>
      <c r="GZK11" s="113"/>
      <c r="GZL11" s="113"/>
      <c r="GZM11" s="113"/>
      <c r="GZN11" s="113"/>
      <c r="GZO11" s="113"/>
      <c r="GZP11" s="113"/>
      <c r="GZQ11" s="113"/>
      <c r="GZR11" s="113"/>
      <c r="GZS11" s="113"/>
      <c r="GZT11" s="113"/>
      <c r="GZU11" s="113"/>
      <c r="GZV11" s="113"/>
      <c r="GZW11" s="113"/>
      <c r="GZX11" s="113"/>
      <c r="GZY11" s="113"/>
      <c r="GZZ11" s="113"/>
      <c r="HAA11" s="113"/>
      <c r="HAB11" s="113"/>
      <c r="HAC11" s="113"/>
      <c r="HAD11" s="113"/>
      <c r="HAE11" s="113"/>
      <c r="HAF11" s="113"/>
      <c r="HAG11" s="113"/>
      <c r="HAH11" s="113"/>
      <c r="HAI11" s="113"/>
      <c r="HAJ11" s="113"/>
      <c r="HAK11" s="113"/>
      <c r="HAL11" s="113"/>
      <c r="HAM11" s="113"/>
      <c r="HAN11" s="113"/>
      <c r="HAO11" s="113"/>
      <c r="HAP11" s="113"/>
      <c r="HAQ11" s="113"/>
      <c r="HAR11" s="113"/>
      <c r="HAS11" s="113"/>
      <c r="HAT11" s="113"/>
      <c r="HAU11" s="113"/>
      <c r="HAV11" s="113"/>
      <c r="HAW11" s="113"/>
      <c r="HAX11" s="113"/>
      <c r="HAY11" s="113"/>
      <c r="HAZ11" s="113"/>
      <c r="HBA11" s="113"/>
      <c r="HBB11" s="113"/>
      <c r="HBC11" s="113"/>
      <c r="HBD11" s="113"/>
      <c r="HBE11" s="113"/>
      <c r="HBF11" s="113"/>
      <c r="HBG11" s="113"/>
      <c r="HBH11" s="113"/>
      <c r="HBI11" s="113"/>
      <c r="HBJ11" s="113"/>
      <c r="HBK11" s="113"/>
      <c r="HBL11" s="113"/>
      <c r="HBM11" s="113"/>
      <c r="HBN11" s="113"/>
      <c r="HBO11" s="113"/>
      <c r="HBP11" s="113"/>
      <c r="HBQ11" s="113"/>
      <c r="HBR11" s="113"/>
      <c r="HBS11" s="113"/>
      <c r="HBT11" s="113"/>
      <c r="HBU11" s="113"/>
      <c r="HBV11" s="113"/>
      <c r="HBW11" s="113"/>
      <c r="HBX11" s="113"/>
      <c r="HBY11" s="113"/>
      <c r="HBZ11" s="113"/>
      <c r="HCA11" s="113"/>
      <c r="HCB11" s="113"/>
      <c r="HCC11" s="113"/>
      <c r="HCD11" s="113"/>
      <c r="HCE11" s="113"/>
      <c r="HCF11" s="113"/>
      <c r="HCG11" s="113"/>
      <c r="HCH11" s="113"/>
      <c r="HCI11" s="113"/>
      <c r="HCJ11" s="113"/>
      <c r="HCK11" s="113"/>
      <c r="HCL11" s="113"/>
      <c r="HCM11" s="113"/>
      <c r="HCN11" s="113"/>
      <c r="HCO11" s="113"/>
      <c r="HCP11" s="113"/>
      <c r="HCQ11" s="113"/>
      <c r="HCR11" s="113"/>
      <c r="HCS11" s="113"/>
      <c r="HCT11" s="113"/>
      <c r="HCU11" s="113"/>
      <c r="HCV11" s="113"/>
      <c r="HCW11" s="113"/>
      <c r="HCX11" s="113"/>
      <c r="HCY11" s="113"/>
      <c r="HCZ11" s="113"/>
      <c r="HDA11" s="113"/>
      <c r="HDB11" s="113"/>
      <c r="HDC11" s="113"/>
      <c r="HDD11" s="113"/>
      <c r="HDE11" s="113"/>
      <c r="HDF11" s="113"/>
      <c r="HDG11" s="113"/>
      <c r="HDH11" s="113"/>
      <c r="HDI11" s="113"/>
      <c r="HDJ11" s="113"/>
      <c r="HDK11" s="113"/>
      <c r="HDL11" s="113"/>
      <c r="HDM11" s="113"/>
      <c r="HDN11" s="113"/>
      <c r="HDO11" s="113"/>
      <c r="HDP11" s="113"/>
      <c r="HDQ11" s="113"/>
      <c r="HDR11" s="113"/>
      <c r="HDS11" s="113"/>
      <c r="HDT11" s="113"/>
      <c r="HDU11" s="113"/>
      <c r="HDV11" s="113"/>
      <c r="HDW11" s="113"/>
      <c r="HDX11" s="113"/>
      <c r="HDY11" s="113"/>
      <c r="HDZ11" s="113"/>
      <c r="HEA11" s="113"/>
      <c r="HEB11" s="113"/>
      <c r="HEC11" s="113"/>
      <c r="HED11" s="113"/>
      <c r="HEE11" s="113"/>
      <c r="HEF11" s="113"/>
      <c r="HEG11" s="113"/>
      <c r="HEH11" s="113"/>
      <c r="HEI11" s="113"/>
      <c r="HEJ11" s="113"/>
      <c r="HEK11" s="113"/>
      <c r="HEL11" s="113"/>
      <c r="HEM11" s="113"/>
      <c r="HEN11" s="113"/>
      <c r="HEO11" s="113"/>
      <c r="HEP11" s="113"/>
      <c r="HEQ11" s="113"/>
      <c r="HER11" s="113"/>
      <c r="HES11" s="113"/>
      <c r="HET11" s="113"/>
      <c r="HEU11" s="113"/>
      <c r="HEV11" s="113"/>
      <c r="HEW11" s="113"/>
      <c r="HEX11" s="113"/>
      <c r="HEY11" s="113"/>
      <c r="HEZ11" s="113"/>
      <c r="HFA11" s="113"/>
      <c r="HFB11" s="113"/>
      <c r="HFC11" s="113"/>
      <c r="HFD11" s="113"/>
      <c r="HFE11" s="113"/>
      <c r="HFF11" s="113"/>
      <c r="HFG11" s="113"/>
      <c r="HFH11" s="113"/>
      <c r="HFI11" s="113"/>
      <c r="HFJ11" s="113"/>
      <c r="HFK11" s="113"/>
      <c r="HFL11" s="113"/>
      <c r="HFM11" s="113"/>
      <c r="HFN11" s="113"/>
      <c r="HFO11" s="113"/>
      <c r="HFP11" s="113"/>
      <c r="HFQ11" s="113"/>
      <c r="HFR11" s="113"/>
      <c r="HFS11" s="113"/>
      <c r="HFT11" s="113"/>
      <c r="HFU11" s="113"/>
      <c r="HFV11" s="113"/>
      <c r="HFW11" s="113"/>
      <c r="HFX11" s="113"/>
      <c r="HFY11" s="113"/>
      <c r="HFZ11" s="113"/>
      <c r="HGA11" s="113"/>
      <c r="HGB11" s="113"/>
      <c r="HGC11" s="113"/>
      <c r="HGD11" s="113"/>
      <c r="HGE11" s="113"/>
      <c r="HGF11" s="113"/>
      <c r="HGG11" s="113"/>
      <c r="HGH11" s="113"/>
      <c r="HGI11" s="113"/>
      <c r="HGJ11" s="113"/>
      <c r="HGK11" s="113"/>
      <c r="HGL11" s="113"/>
      <c r="HGM11" s="113"/>
      <c r="HGN11" s="113"/>
      <c r="HGO11" s="113"/>
      <c r="HGP11" s="113"/>
      <c r="HGQ11" s="113"/>
      <c r="HGR11" s="113"/>
      <c r="HGS11" s="113"/>
      <c r="HGT11" s="113"/>
      <c r="HGU11" s="113"/>
      <c r="HGV11" s="113"/>
      <c r="HGW11" s="113"/>
      <c r="HGX11" s="113"/>
      <c r="HGY11" s="113"/>
      <c r="HGZ11" s="113"/>
      <c r="HHA11" s="113"/>
      <c r="HHB11" s="113"/>
      <c r="HHC11" s="113"/>
      <c r="HHD11" s="113"/>
      <c r="HHE11" s="113"/>
      <c r="HHF11" s="113"/>
      <c r="HHG11" s="113"/>
      <c r="HHH11" s="113"/>
      <c r="HHI11" s="113"/>
      <c r="HHJ11" s="113"/>
      <c r="HHK11" s="113"/>
      <c r="HHL11" s="113"/>
      <c r="HHM11" s="113"/>
      <c r="HHN11" s="113"/>
      <c r="HHO11" s="113"/>
      <c r="HHP11" s="113"/>
      <c r="HHQ11" s="113"/>
      <c r="HHR11" s="113"/>
      <c r="HHS11" s="113"/>
      <c r="HHT11" s="113"/>
      <c r="HHU11" s="113"/>
      <c r="HHV11" s="113"/>
      <c r="HHW11" s="113"/>
      <c r="HHX11" s="113"/>
      <c r="HHY11" s="113"/>
      <c r="HHZ11" s="113"/>
      <c r="HIA11" s="113"/>
      <c r="HIB11" s="113"/>
      <c r="HIC11" s="113"/>
      <c r="HID11" s="113"/>
      <c r="HIE11" s="113"/>
      <c r="HIF11" s="113"/>
      <c r="HIG11" s="113"/>
      <c r="HIH11" s="113"/>
      <c r="HII11" s="113"/>
      <c r="HIJ11" s="113"/>
      <c r="HIK11" s="113"/>
      <c r="HIL11" s="113"/>
      <c r="HIM11" s="113"/>
      <c r="HIN11" s="113"/>
      <c r="HIO11" s="113"/>
      <c r="HIP11" s="113"/>
      <c r="HIQ11" s="113"/>
      <c r="HIR11" s="113"/>
      <c r="HIS11" s="113"/>
      <c r="HIT11" s="113"/>
      <c r="HIU11" s="113"/>
      <c r="HIV11" s="113"/>
      <c r="HIW11" s="113"/>
      <c r="HIX11" s="113"/>
      <c r="HIY11" s="113"/>
      <c r="HIZ11" s="113"/>
      <c r="HJA11" s="113"/>
      <c r="HJB11" s="113"/>
      <c r="HJC11" s="113"/>
      <c r="HJD11" s="113"/>
      <c r="HJE11" s="113"/>
      <c r="HJF11" s="113"/>
      <c r="HJG11" s="113"/>
      <c r="HJH11" s="113"/>
      <c r="HJI11" s="113"/>
      <c r="HJJ11" s="113"/>
      <c r="HJK11" s="113"/>
      <c r="HJL11" s="113"/>
      <c r="HJM11" s="113"/>
      <c r="HJN11" s="113"/>
      <c r="HJO11" s="113"/>
      <c r="HJP11" s="113"/>
      <c r="HJQ11" s="113"/>
      <c r="HJR11" s="113"/>
      <c r="HJS11" s="113"/>
      <c r="HJT11" s="113"/>
      <c r="HJU11" s="113"/>
      <c r="HJV11" s="113"/>
      <c r="HJW11" s="113"/>
      <c r="HJX11" s="113"/>
      <c r="HJY11" s="113"/>
      <c r="HJZ11" s="113"/>
      <c r="HKA11" s="113"/>
      <c r="HKB11" s="113"/>
      <c r="HKC11" s="113"/>
      <c r="HKD11" s="113"/>
      <c r="HKE11" s="113"/>
      <c r="HKF11" s="113"/>
      <c r="HKG11" s="113"/>
      <c r="HKH11" s="113"/>
      <c r="HKI11" s="113"/>
      <c r="HKJ11" s="113"/>
      <c r="HKK11" s="113"/>
      <c r="HKL11" s="113"/>
      <c r="HKM11" s="113"/>
      <c r="HKN11" s="113"/>
      <c r="HKO11" s="113"/>
      <c r="HKP11" s="113"/>
      <c r="HKQ11" s="113"/>
      <c r="HKR11" s="113"/>
      <c r="HKS11" s="113"/>
      <c r="HKT11" s="113"/>
      <c r="HKU11" s="113"/>
      <c r="HKV11" s="113"/>
      <c r="HKW11" s="113"/>
      <c r="HKX11" s="113"/>
      <c r="HKY11" s="113"/>
      <c r="HKZ11" s="113"/>
      <c r="HLA11" s="113"/>
      <c r="HLB11" s="113"/>
      <c r="HLC11" s="113"/>
      <c r="HLD11" s="113"/>
      <c r="HLE11" s="113"/>
      <c r="HLF11" s="113"/>
      <c r="HLG11" s="113"/>
      <c r="HLH11" s="113"/>
      <c r="HLI11" s="113"/>
      <c r="HLJ11" s="113"/>
      <c r="HLK11" s="113"/>
      <c r="HLL11" s="113"/>
      <c r="HLM11" s="113"/>
      <c r="HLN11" s="113"/>
      <c r="HLO11" s="113"/>
      <c r="HLP11" s="113"/>
      <c r="HLQ11" s="113"/>
      <c r="HLR11" s="113"/>
      <c r="HLS11" s="113"/>
      <c r="HLT11" s="113"/>
      <c r="HLU11" s="113"/>
      <c r="HLV11" s="113"/>
      <c r="HLW11" s="113"/>
      <c r="HLX11" s="113"/>
      <c r="HLY11" s="113"/>
      <c r="HLZ11" s="113"/>
      <c r="HMA11" s="113"/>
      <c r="HMB11" s="113"/>
      <c r="HMC11" s="113"/>
      <c r="HMD11" s="113"/>
      <c r="HME11" s="113"/>
      <c r="HMF11" s="113"/>
      <c r="HMG11" s="113"/>
      <c r="HMH11" s="113"/>
      <c r="HMI11" s="113"/>
      <c r="HMJ11" s="113"/>
      <c r="HMK11" s="113"/>
      <c r="HML11" s="113"/>
      <c r="HMM11" s="113"/>
      <c r="HMN11" s="113"/>
      <c r="HMO11" s="113"/>
      <c r="HMP11" s="113"/>
      <c r="HMQ11" s="113"/>
      <c r="HMR11" s="113"/>
      <c r="HMS11" s="113"/>
      <c r="HMT11" s="113"/>
      <c r="HMU11" s="113"/>
      <c r="HMV11" s="113"/>
      <c r="HMW11" s="113"/>
      <c r="HMX11" s="113"/>
      <c r="HMY11" s="113"/>
      <c r="HMZ11" s="113"/>
      <c r="HNA11" s="113"/>
      <c r="HNB11" s="113"/>
      <c r="HNC11" s="113"/>
      <c r="HND11" s="113"/>
      <c r="HNE11" s="113"/>
      <c r="HNF11" s="113"/>
      <c r="HNG11" s="113"/>
      <c r="HNH11" s="113"/>
      <c r="HNI11" s="113"/>
      <c r="HNJ11" s="113"/>
      <c r="HNK11" s="113"/>
      <c r="HNL11" s="113"/>
      <c r="HNM11" s="113"/>
      <c r="HNN11" s="113"/>
      <c r="HNO11" s="113"/>
      <c r="HNP11" s="113"/>
      <c r="HNQ11" s="113"/>
      <c r="HNR11" s="113"/>
      <c r="HNS11" s="113"/>
      <c r="HNT11" s="113"/>
      <c r="HNU11" s="113"/>
      <c r="HNV11" s="113"/>
      <c r="HNW11" s="113"/>
      <c r="HNX11" s="113"/>
      <c r="HNY11" s="113"/>
      <c r="HNZ11" s="113"/>
      <c r="HOA11" s="113"/>
      <c r="HOB11" s="113"/>
      <c r="HOC11" s="113"/>
      <c r="HOD11" s="113"/>
      <c r="HOE11" s="113"/>
      <c r="HOF11" s="113"/>
      <c r="HOG11" s="113"/>
      <c r="HOH11" s="113"/>
      <c r="HOI11" s="113"/>
      <c r="HOJ11" s="113"/>
      <c r="HOK11" s="113"/>
      <c r="HOL11" s="113"/>
      <c r="HOM11" s="113"/>
      <c r="HON11" s="113"/>
      <c r="HOO11" s="113"/>
      <c r="HOP11" s="113"/>
      <c r="HOQ11" s="113"/>
      <c r="HOR11" s="113"/>
      <c r="HOS11" s="113"/>
      <c r="HOT11" s="113"/>
      <c r="HOU11" s="113"/>
      <c r="HOV11" s="113"/>
      <c r="HOW11" s="113"/>
      <c r="HOX11" s="113"/>
      <c r="HOY11" s="113"/>
      <c r="HOZ11" s="113"/>
      <c r="HPA11" s="113"/>
      <c r="HPB11" s="113"/>
      <c r="HPC11" s="113"/>
      <c r="HPD11" s="113"/>
      <c r="HPE11" s="113"/>
      <c r="HPF11" s="113"/>
      <c r="HPG11" s="113"/>
      <c r="HPH11" s="113"/>
      <c r="HPI11" s="113"/>
      <c r="HPJ11" s="113"/>
      <c r="HPK11" s="113"/>
      <c r="HPL11" s="113"/>
      <c r="HPM11" s="113"/>
      <c r="HPN11" s="113"/>
      <c r="HPO11" s="113"/>
      <c r="HPP11" s="113"/>
      <c r="HPQ11" s="113"/>
      <c r="HPR11" s="113"/>
      <c r="HPS11" s="113"/>
      <c r="HPT11" s="113"/>
      <c r="HPU11" s="113"/>
      <c r="HPV11" s="113"/>
      <c r="HPW11" s="113"/>
      <c r="HPX11" s="113"/>
      <c r="HPY11" s="113"/>
      <c r="HPZ11" s="113"/>
      <c r="HQA11" s="113"/>
      <c r="HQB11" s="113"/>
      <c r="HQC11" s="113"/>
      <c r="HQD11" s="113"/>
      <c r="HQE11" s="113"/>
      <c r="HQF11" s="113"/>
      <c r="HQG11" s="113"/>
      <c r="HQH11" s="113"/>
      <c r="HQI11" s="113"/>
      <c r="HQJ11" s="113"/>
      <c r="HQK11" s="113"/>
      <c r="HQL11" s="113"/>
      <c r="HQM11" s="113"/>
      <c r="HQN11" s="113"/>
      <c r="HQO11" s="113"/>
      <c r="HQP11" s="113"/>
      <c r="HQQ11" s="113"/>
      <c r="HQR11" s="113"/>
      <c r="HQS11" s="113"/>
      <c r="HQT11" s="113"/>
      <c r="HQU11" s="113"/>
      <c r="HQV11" s="113"/>
      <c r="HQW11" s="113"/>
      <c r="HQX11" s="113"/>
      <c r="HQY11" s="113"/>
      <c r="HQZ11" s="113"/>
      <c r="HRA11" s="113"/>
      <c r="HRB11" s="113"/>
      <c r="HRC11" s="113"/>
      <c r="HRD11" s="113"/>
      <c r="HRE11" s="113"/>
      <c r="HRF11" s="113"/>
      <c r="HRG11" s="113"/>
      <c r="HRH11" s="113"/>
      <c r="HRI11" s="113"/>
      <c r="HRJ11" s="113"/>
      <c r="HRK11" s="113"/>
      <c r="HRL11" s="113"/>
      <c r="HRM11" s="113"/>
      <c r="HRN11" s="113"/>
      <c r="HRO11" s="113"/>
      <c r="HRP11" s="113"/>
      <c r="HRQ11" s="113"/>
      <c r="HRR11" s="113"/>
      <c r="HRS11" s="113"/>
      <c r="HRT11" s="113"/>
      <c r="HRU11" s="113"/>
      <c r="HRV11" s="113"/>
      <c r="HRW11" s="113"/>
      <c r="HRX11" s="113"/>
      <c r="HRY11" s="113"/>
      <c r="HRZ11" s="113"/>
      <c r="HSA11" s="113"/>
      <c r="HSB11" s="113"/>
      <c r="HSC11" s="113"/>
      <c r="HSD11" s="113"/>
      <c r="HSE11" s="113"/>
      <c r="HSF11" s="113"/>
      <c r="HSG11" s="113"/>
      <c r="HSH11" s="113"/>
      <c r="HSI11" s="113"/>
      <c r="HSJ11" s="113"/>
      <c r="HSK11" s="113"/>
      <c r="HSL11" s="113"/>
      <c r="HSM11" s="113"/>
      <c r="HSN11" s="113"/>
      <c r="HSO11" s="113"/>
      <c r="HSP11" s="113"/>
      <c r="HSQ11" s="113"/>
      <c r="HSR11" s="113"/>
      <c r="HSS11" s="113"/>
      <c r="HST11" s="113"/>
      <c r="HSU11" s="113"/>
      <c r="HSV11" s="113"/>
      <c r="HSW11" s="113"/>
      <c r="HSX11" s="113"/>
      <c r="HSY11" s="113"/>
      <c r="HSZ11" s="113"/>
      <c r="HTA11" s="113"/>
      <c r="HTB11" s="113"/>
      <c r="HTC11" s="113"/>
      <c r="HTD11" s="113"/>
      <c r="HTE11" s="113"/>
      <c r="HTF11" s="113"/>
      <c r="HTG11" s="113"/>
      <c r="HTH11" s="113"/>
      <c r="HTI11" s="113"/>
      <c r="HTJ11" s="113"/>
      <c r="HTK11" s="113"/>
      <c r="HTL11" s="113"/>
      <c r="HTM11" s="113"/>
      <c r="HTN11" s="113"/>
      <c r="HTO11" s="113"/>
      <c r="HTP11" s="113"/>
      <c r="HTQ11" s="113"/>
      <c r="HTR11" s="113"/>
      <c r="HTS11" s="113"/>
      <c r="HTT11" s="113"/>
      <c r="HTU11" s="113"/>
      <c r="HTV11" s="113"/>
      <c r="HTW11" s="113"/>
      <c r="HTX11" s="113"/>
      <c r="HTY11" s="113"/>
      <c r="HTZ11" s="113"/>
      <c r="HUA11" s="113"/>
      <c r="HUB11" s="113"/>
      <c r="HUC11" s="113"/>
      <c r="HUD11" s="113"/>
      <c r="HUE11" s="113"/>
      <c r="HUF11" s="113"/>
      <c r="HUG11" s="113"/>
      <c r="HUH11" s="113"/>
      <c r="HUI11" s="113"/>
      <c r="HUJ11" s="113"/>
      <c r="HUK11" s="113"/>
      <c r="HUL11" s="113"/>
      <c r="HUM11" s="113"/>
      <c r="HUN11" s="113"/>
      <c r="HUO11" s="113"/>
      <c r="HUP11" s="113"/>
      <c r="HUQ11" s="113"/>
      <c r="HUR11" s="113"/>
      <c r="HUS11" s="113"/>
      <c r="HUT11" s="113"/>
      <c r="HUU11" s="113"/>
      <c r="HUV11" s="113"/>
      <c r="HUW11" s="113"/>
      <c r="HUX11" s="113"/>
      <c r="HUY11" s="113"/>
      <c r="HUZ11" s="113"/>
      <c r="HVA11" s="113"/>
      <c r="HVB11" s="113"/>
      <c r="HVC11" s="113"/>
      <c r="HVD11" s="113"/>
      <c r="HVE11" s="113"/>
      <c r="HVF11" s="113"/>
      <c r="HVG11" s="113"/>
      <c r="HVH11" s="113"/>
      <c r="HVI11" s="113"/>
      <c r="HVJ11" s="113"/>
      <c r="HVK11" s="113"/>
      <c r="HVL11" s="113"/>
      <c r="HVM11" s="113"/>
      <c r="HVN11" s="113"/>
      <c r="HVO11" s="113"/>
      <c r="HVP11" s="113"/>
      <c r="HVQ11" s="113"/>
      <c r="HVR11" s="113"/>
      <c r="HVS11" s="113"/>
      <c r="HVT11" s="113"/>
      <c r="HVU11" s="113"/>
      <c r="HVV11" s="113"/>
      <c r="HVW11" s="113"/>
      <c r="HVX11" s="113"/>
      <c r="HVY11" s="113"/>
      <c r="HVZ11" s="113"/>
      <c r="HWA11" s="113"/>
      <c r="HWB11" s="113"/>
      <c r="HWC11" s="113"/>
      <c r="HWD11" s="113"/>
      <c r="HWE11" s="113"/>
      <c r="HWF11" s="113"/>
      <c r="HWG11" s="113"/>
      <c r="HWH11" s="113"/>
      <c r="HWI11" s="113"/>
      <c r="HWJ11" s="113"/>
      <c r="HWK11" s="113"/>
      <c r="HWL11" s="113"/>
      <c r="HWM11" s="113"/>
      <c r="HWN11" s="113"/>
      <c r="HWO11" s="113"/>
      <c r="HWP11" s="113"/>
      <c r="HWQ11" s="113"/>
      <c r="HWR11" s="113"/>
      <c r="HWS11" s="113"/>
      <c r="HWT11" s="113"/>
      <c r="HWU11" s="113"/>
      <c r="HWV11" s="113"/>
      <c r="HWW11" s="113"/>
      <c r="HWX11" s="113"/>
      <c r="HWY11" s="113"/>
      <c r="HWZ11" s="113"/>
      <c r="HXA11" s="113"/>
      <c r="HXB11" s="113"/>
      <c r="HXC11" s="113"/>
      <c r="HXD11" s="113"/>
      <c r="HXE11" s="113"/>
      <c r="HXF11" s="113"/>
      <c r="HXG11" s="113"/>
      <c r="HXH11" s="113"/>
      <c r="HXI11" s="113"/>
      <c r="HXJ11" s="113"/>
      <c r="HXK11" s="113"/>
      <c r="HXL11" s="113"/>
      <c r="HXM11" s="113"/>
      <c r="HXN11" s="113"/>
      <c r="HXO11" s="113"/>
      <c r="HXP11" s="113"/>
      <c r="HXQ11" s="113"/>
      <c r="HXR11" s="113"/>
      <c r="HXS11" s="113"/>
      <c r="HXT11" s="113"/>
      <c r="HXU11" s="113"/>
      <c r="HXV11" s="113"/>
      <c r="HXW11" s="113"/>
      <c r="HXX11" s="113"/>
      <c r="HXY11" s="113"/>
      <c r="HXZ11" s="113"/>
      <c r="HYA11" s="113"/>
      <c r="HYB11" s="113"/>
      <c r="HYC11" s="113"/>
      <c r="HYD11" s="113"/>
      <c r="HYE11" s="113"/>
      <c r="HYF11" s="113"/>
      <c r="HYG11" s="113"/>
      <c r="HYH11" s="113"/>
      <c r="HYI11" s="113"/>
      <c r="HYJ11" s="113"/>
      <c r="HYK11" s="113"/>
      <c r="HYL11" s="113"/>
      <c r="HYM11" s="113"/>
      <c r="HYN11" s="113"/>
      <c r="HYO11" s="113"/>
      <c r="HYP11" s="113"/>
      <c r="HYQ11" s="113"/>
      <c r="HYR11" s="113"/>
      <c r="HYS11" s="113"/>
      <c r="HYT11" s="113"/>
      <c r="HYU11" s="113"/>
      <c r="HYV11" s="113"/>
      <c r="HYW11" s="113"/>
      <c r="HYX11" s="113"/>
      <c r="HYY11" s="113"/>
      <c r="HYZ11" s="113"/>
      <c r="HZA11" s="113"/>
      <c r="HZB11" s="113"/>
      <c r="HZC11" s="113"/>
      <c r="HZD11" s="113"/>
      <c r="HZE11" s="113"/>
      <c r="HZF11" s="113"/>
      <c r="HZG11" s="113"/>
      <c r="HZH11" s="113"/>
      <c r="HZI11" s="113"/>
      <c r="HZJ11" s="113"/>
      <c r="HZK11" s="113"/>
      <c r="HZL11" s="113"/>
      <c r="HZM11" s="113"/>
      <c r="HZN11" s="113"/>
      <c r="HZO11" s="113"/>
      <c r="HZP11" s="113"/>
      <c r="HZQ11" s="113"/>
      <c r="HZR11" s="113"/>
      <c r="HZS11" s="113"/>
      <c r="HZT11" s="113"/>
      <c r="HZU11" s="113"/>
      <c r="HZV11" s="113"/>
      <c r="HZW11" s="113"/>
      <c r="HZX11" s="113"/>
      <c r="HZY11" s="113"/>
      <c r="HZZ11" s="113"/>
      <c r="IAA11" s="113"/>
      <c r="IAB11" s="113"/>
      <c r="IAC11" s="113"/>
      <c r="IAD11" s="113"/>
      <c r="IAE11" s="113"/>
      <c r="IAF11" s="113"/>
      <c r="IAG11" s="113"/>
      <c r="IAH11" s="113"/>
      <c r="IAI11" s="113"/>
      <c r="IAJ11" s="113"/>
      <c r="IAK11" s="113"/>
      <c r="IAL11" s="113"/>
      <c r="IAM11" s="113"/>
      <c r="IAN11" s="113"/>
      <c r="IAO11" s="113"/>
      <c r="IAP11" s="113"/>
      <c r="IAQ11" s="113"/>
      <c r="IAR11" s="113"/>
      <c r="IAS11" s="113"/>
      <c r="IAT11" s="113"/>
      <c r="IAU11" s="113"/>
      <c r="IAV11" s="113"/>
      <c r="IAW11" s="113"/>
      <c r="IAX11" s="113"/>
      <c r="IAY11" s="113"/>
      <c r="IAZ11" s="113"/>
      <c r="IBA11" s="113"/>
      <c r="IBB11" s="113"/>
      <c r="IBC11" s="113"/>
      <c r="IBD11" s="113"/>
      <c r="IBE11" s="113"/>
      <c r="IBF11" s="113"/>
      <c r="IBG11" s="113"/>
      <c r="IBH11" s="113"/>
      <c r="IBI11" s="113"/>
      <c r="IBJ11" s="113"/>
      <c r="IBK11" s="113"/>
      <c r="IBL11" s="113"/>
      <c r="IBM11" s="113"/>
      <c r="IBN11" s="113"/>
      <c r="IBO11" s="113"/>
      <c r="IBP11" s="113"/>
      <c r="IBQ11" s="113"/>
      <c r="IBR11" s="113"/>
      <c r="IBS11" s="113"/>
      <c r="IBT11" s="113"/>
      <c r="IBU11" s="113"/>
      <c r="IBV11" s="113"/>
      <c r="IBW11" s="113"/>
      <c r="IBX11" s="113"/>
      <c r="IBY11" s="113"/>
      <c r="IBZ11" s="113"/>
      <c r="ICA11" s="113"/>
      <c r="ICB11" s="113"/>
      <c r="ICC11" s="113"/>
      <c r="ICD11" s="113"/>
      <c r="ICE11" s="113"/>
      <c r="ICF11" s="113"/>
      <c r="ICG11" s="113"/>
      <c r="ICH11" s="113"/>
      <c r="ICI11" s="113"/>
      <c r="ICJ11" s="113"/>
      <c r="ICK11" s="113"/>
      <c r="ICL11" s="113"/>
      <c r="ICM11" s="113"/>
      <c r="ICN11" s="113"/>
      <c r="ICO11" s="113"/>
      <c r="ICP11" s="113"/>
      <c r="ICQ11" s="113"/>
      <c r="ICR11" s="113"/>
      <c r="ICS11" s="113"/>
      <c r="ICT11" s="113"/>
      <c r="ICU11" s="113"/>
      <c r="ICV11" s="113"/>
      <c r="ICW11" s="113"/>
      <c r="ICX11" s="113"/>
      <c r="ICY11" s="113"/>
      <c r="ICZ11" s="113"/>
      <c r="IDA11" s="113"/>
      <c r="IDB11" s="113"/>
      <c r="IDC11" s="113"/>
      <c r="IDD11" s="113"/>
      <c r="IDE11" s="113"/>
      <c r="IDF11" s="113"/>
      <c r="IDG11" s="113"/>
      <c r="IDH11" s="113"/>
      <c r="IDI11" s="113"/>
      <c r="IDJ11" s="113"/>
      <c r="IDK11" s="113"/>
      <c r="IDL11" s="113"/>
      <c r="IDM11" s="113"/>
      <c r="IDN11" s="113"/>
      <c r="IDO11" s="113"/>
      <c r="IDP11" s="113"/>
      <c r="IDQ11" s="113"/>
      <c r="IDR11" s="113"/>
      <c r="IDS11" s="113"/>
      <c r="IDT11" s="113"/>
      <c r="IDU11" s="113"/>
      <c r="IDV11" s="113"/>
      <c r="IDW11" s="113"/>
      <c r="IDX11" s="113"/>
      <c r="IDY11" s="113"/>
      <c r="IDZ11" s="113"/>
      <c r="IEA11" s="113"/>
      <c r="IEB11" s="113"/>
      <c r="IEC11" s="113"/>
      <c r="IED11" s="113"/>
      <c r="IEE11" s="113"/>
      <c r="IEF11" s="113"/>
      <c r="IEG11" s="113"/>
      <c r="IEH11" s="113"/>
      <c r="IEI11" s="113"/>
      <c r="IEJ11" s="113"/>
      <c r="IEK11" s="113"/>
      <c r="IEL11" s="113"/>
      <c r="IEM11" s="113"/>
      <c r="IEN11" s="113"/>
      <c r="IEO11" s="113"/>
      <c r="IEP11" s="113"/>
      <c r="IEQ11" s="113"/>
      <c r="IER11" s="113"/>
      <c r="IES11" s="113"/>
      <c r="IET11" s="113"/>
      <c r="IEU11" s="113"/>
      <c r="IEV11" s="113"/>
      <c r="IEW11" s="113"/>
      <c r="IEX11" s="113"/>
      <c r="IEY11" s="113"/>
      <c r="IEZ11" s="113"/>
      <c r="IFA11" s="113"/>
      <c r="IFB11" s="113"/>
      <c r="IFC11" s="113"/>
      <c r="IFD11" s="113"/>
      <c r="IFE11" s="113"/>
      <c r="IFF11" s="113"/>
      <c r="IFG11" s="113"/>
      <c r="IFH11" s="113"/>
      <c r="IFI11" s="113"/>
      <c r="IFJ11" s="113"/>
      <c r="IFK11" s="113"/>
      <c r="IFL11" s="113"/>
      <c r="IFM11" s="113"/>
      <c r="IFN11" s="113"/>
      <c r="IFO11" s="113"/>
      <c r="IFP11" s="113"/>
      <c r="IFQ11" s="113"/>
      <c r="IFR11" s="113"/>
      <c r="IFS11" s="113"/>
      <c r="IFT11" s="113"/>
      <c r="IFU11" s="113"/>
      <c r="IFV11" s="113"/>
      <c r="IFW11" s="113"/>
      <c r="IFX11" s="113"/>
      <c r="IFY11" s="113"/>
      <c r="IFZ11" s="113"/>
      <c r="IGA11" s="113"/>
      <c r="IGB11" s="113"/>
      <c r="IGC11" s="113"/>
      <c r="IGD11" s="113"/>
      <c r="IGE11" s="113"/>
      <c r="IGF11" s="113"/>
      <c r="IGG11" s="113"/>
      <c r="IGH11" s="113"/>
      <c r="IGI11" s="113"/>
      <c r="IGJ11" s="113"/>
      <c r="IGK11" s="113"/>
      <c r="IGL11" s="113"/>
      <c r="IGM11" s="113"/>
      <c r="IGN11" s="113"/>
      <c r="IGO11" s="113"/>
      <c r="IGP11" s="113"/>
      <c r="IGQ11" s="113"/>
      <c r="IGR11" s="113"/>
      <c r="IGS11" s="113"/>
      <c r="IGT11" s="113"/>
      <c r="IGU11" s="113"/>
      <c r="IGV11" s="113"/>
      <c r="IGW11" s="113"/>
      <c r="IGX11" s="113"/>
      <c r="IGY11" s="113"/>
      <c r="IGZ11" s="113"/>
      <c r="IHA11" s="113"/>
      <c r="IHB11" s="113"/>
      <c r="IHC11" s="113"/>
      <c r="IHD11" s="113"/>
      <c r="IHE11" s="113"/>
      <c r="IHF11" s="113"/>
      <c r="IHG11" s="113"/>
      <c r="IHH11" s="113"/>
      <c r="IHI11" s="113"/>
      <c r="IHJ11" s="113"/>
      <c r="IHK11" s="113"/>
      <c r="IHL11" s="113"/>
      <c r="IHM11" s="113"/>
      <c r="IHN11" s="113"/>
      <c r="IHO11" s="113"/>
      <c r="IHP11" s="113"/>
      <c r="IHQ11" s="113"/>
      <c r="IHR11" s="113"/>
      <c r="IHS11" s="113"/>
      <c r="IHT11" s="113"/>
      <c r="IHU11" s="113"/>
      <c r="IHV11" s="113"/>
      <c r="IHW11" s="113"/>
      <c r="IHX11" s="113"/>
      <c r="IHY11" s="113"/>
      <c r="IHZ11" s="113"/>
      <c r="IIA11" s="113"/>
      <c r="IIB11" s="113"/>
      <c r="IIC11" s="113"/>
      <c r="IID11" s="113"/>
      <c r="IIE11" s="113"/>
      <c r="IIF11" s="113"/>
      <c r="IIG11" s="113"/>
      <c r="IIH11" s="113"/>
      <c r="III11" s="113"/>
      <c r="IIJ11" s="113"/>
      <c r="IIK11" s="113"/>
      <c r="IIL11" s="113"/>
      <c r="IIM11" s="113"/>
      <c r="IIN11" s="113"/>
      <c r="IIO11" s="113"/>
      <c r="IIP11" s="113"/>
      <c r="IIQ11" s="113"/>
      <c r="IIR11" s="113"/>
      <c r="IIS11" s="113"/>
      <c r="IIT11" s="113"/>
      <c r="IIU11" s="113"/>
      <c r="IIV11" s="113"/>
      <c r="IIW11" s="113"/>
      <c r="IIX11" s="113"/>
      <c r="IIY11" s="113"/>
      <c r="IIZ11" s="113"/>
      <c r="IJA11" s="113"/>
      <c r="IJB11" s="113"/>
      <c r="IJC11" s="113"/>
      <c r="IJD11" s="113"/>
      <c r="IJE11" s="113"/>
      <c r="IJF11" s="113"/>
      <c r="IJG11" s="113"/>
      <c r="IJH11" s="113"/>
      <c r="IJI11" s="113"/>
      <c r="IJJ11" s="113"/>
      <c r="IJK11" s="113"/>
      <c r="IJL11" s="113"/>
      <c r="IJM11" s="113"/>
      <c r="IJN11" s="113"/>
      <c r="IJO11" s="113"/>
      <c r="IJP11" s="113"/>
      <c r="IJQ11" s="113"/>
      <c r="IJR11" s="113"/>
      <c r="IJS11" s="113"/>
      <c r="IJT11" s="113"/>
      <c r="IJU11" s="113"/>
      <c r="IJV11" s="113"/>
      <c r="IJW11" s="113"/>
      <c r="IJX11" s="113"/>
      <c r="IJY11" s="113"/>
      <c r="IJZ11" s="113"/>
      <c r="IKA11" s="113"/>
      <c r="IKB11" s="113"/>
      <c r="IKC11" s="113"/>
      <c r="IKD11" s="113"/>
      <c r="IKE11" s="113"/>
      <c r="IKF11" s="113"/>
      <c r="IKG11" s="113"/>
      <c r="IKH11" s="113"/>
      <c r="IKI11" s="113"/>
      <c r="IKJ11" s="113"/>
      <c r="IKK11" s="113"/>
      <c r="IKL11" s="113"/>
      <c r="IKM11" s="113"/>
      <c r="IKN11" s="113"/>
      <c r="IKO11" s="113"/>
      <c r="IKP11" s="113"/>
      <c r="IKQ11" s="113"/>
      <c r="IKR11" s="113"/>
      <c r="IKS11" s="113"/>
      <c r="IKT11" s="113"/>
      <c r="IKU11" s="113"/>
      <c r="IKV11" s="113"/>
      <c r="IKW11" s="113"/>
      <c r="IKX11" s="113"/>
      <c r="IKY11" s="113"/>
      <c r="IKZ11" s="113"/>
      <c r="ILA11" s="113"/>
      <c r="ILB11" s="113"/>
      <c r="ILC11" s="113"/>
      <c r="ILD11" s="113"/>
      <c r="ILE11" s="113"/>
      <c r="ILF11" s="113"/>
      <c r="ILG11" s="113"/>
      <c r="ILH11" s="113"/>
      <c r="ILI11" s="113"/>
      <c r="ILJ11" s="113"/>
      <c r="ILK11" s="113"/>
      <c r="ILL11" s="113"/>
      <c r="ILM11" s="113"/>
      <c r="ILN11" s="113"/>
      <c r="ILO11" s="113"/>
      <c r="ILP11" s="113"/>
      <c r="ILQ11" s="113"/>
      <c r="ILR11" s="113"/>
      <c r="ILS11" s="113"/>
      <c r="ILT11" s="113"/>
      <c r="ILU11" s="113"/>
      <c r="ILV11" s="113"/>
      <c r="ILW11" s="113"/>
      <c r="ILX11" s="113"/>
      <c r="ILY11" s="113"/>
      <c r="ILZ11" s="113"/>
      <c r="IMA11" s="113"/>
      <c r="IMB11" s="113"/>
      <c r="IMC11" s="113"/>
      <c r="IMD11" s="113"/>
      <c r="IME11" s="113"/>
      <c r="IMF11" s="113"/>
      <c r="IMG11" s="113"/>
      <c r="IMH11" s="113"/>
      <c r="IMI11" s="113"/>
      <c r="IMJ11" s="113"/>
      <c r="IMK11" s="113"/>
      <c r="IML11" s="113"/>
      <c r="IMM11" s="113"/>
      <c r="IMN11" s="113"/>
      <c r="IMO11" s="113"/>
      <c r="IMP11" s="113"/>
      <c r="IMQ11" s="113"/>
      <c r="IMR11" s="113"/>
      <c r="IMS11" s="113"/>
      <c r="IMT11" s="113"/>
      <c r="IMU11" s="113"/>
      <c r="IMV11" s="113"/>
      <c r="IMW11" s="113"/>
      <c r="IMX11" s="113"/>
      <c r="IMY11" s="113"/>
      <c r="IMZ11" s="113"/>
      <c r="INA11" s="113"/>
      <c r="INB11" s="113"/>
      <c r="INC11" s="113"/>
      <c r="IND11" s="113"/>
      <c r="INE11" s="113"/>
      <c r="INF11" s="113"/>
      <c r="ING11" s="113"/>
      <c r="INH11" s="113"/>
      <c r="INI11" s="113"/>
      <c r="INJ11" s="113"/>
      <c r="INK11" s="113"/>
      <c r="INL11" s="113"/>
      <c r="INM11" s="113"/>
      <c r="INN11" s="113"/>
      <c r="INO11" s="113"/>
      <c r="INP11" s="113"/>
      <c r="INQ11" s="113"/>
      <c r="INR11" s="113"/>
      <c r="INS11" s="113"/>
      <c r="INT11" s="113"/>
      <c r="INU11" s="113"/>
      <c r="INV11" s="113"/>
      <c r="INW11" s="113"/>
      <c r="INX11" s="113"/>
      <c r="INY11" s="113"/>
      <c r="INZ11" s="113"/>
      <c r="IOA11" s="113"/>
      <c r="IOB11" s="113"/>
      <c r="IOC11" s="113"/>
      <c r="IOD11" s="113"/>
      <c r="IOE11" s="113"/>
      <c r="IOF11" s="113"/>
      <c r="IOG11" s="113"/>
      <c r="IOH11" s="113"/>
      <c r="IOI11" s="113"/>
      <c r="IOJ11" s="113"/>
      <c r="IOK11" s="113"/>
      <c r="IOL11" s="113"/>
      <c r="IOM11" s="113"/>
      <c r="ION11" s="113"/>
      <c r="IOO11" s="113"/>
      <c r="IOP11" s="113"/>
      <c r="IOQ11" s="113"/>
      <c r="IOR11" s="113"/>
      <c r="IOS11" s="113"/>
      <c r="IOT11" s="113"/>
      <c r="IOU11" s="113"/>
      <c r="IOV11" s="113"/>
      <c r="IOW11" s="113"/>
      <c r="IOX11" s="113"/>
      <c r="IOY11" s="113"/>
      <c r="IOZ11" s="113"/>
      <c r="IPA11" s="113"/>
      <c r="IPB11" s="113"/>
      <c r="IPC11" s="113"/>
      <c r="IPD11" s="113"/>
      <c r="IPE11" s="113"/>
      <c r="IPF11" s="113"/>
      <c r="IPG11" s="113"/>
      <c r="IPH11" s="113"/>
      <c r="IPI11" s="113"/>
      <c r="IPJ11" s="113"/>
      <c r="IPK11" s="113"/>
      <c r="IPL11" s="113"/>
      <c r="IPM11" s="113"/>
      <c r="IPN11" s="113"/>
      <c r="IPO11" s="113"/>
      <c r="IPP11" s="113"/>
      <c r="IPQ11" s="113"/>
      <c r="IPR11" s="113"/>
      <c r="IPS11" s="113"/>
      <c r="IPT11" s="113"/>
      <c r="IPU11" s="113"/>
      <c r="IPV11" s="113"/>
      <c r="IPW11" s="113"/>
      <c r="IPX11" s="113"/>
      <c r="IPY11" s="113"/>
      <c r="IPZ11" s="113"/>
      <c r="IQA11" s="113"/>
      <c r="IQB11" s="113"/>
      <c r="IQC11" s="113"/>
      <c r="IQD11" s="113"/>
      <c r="IQE11" s="113"/>
      <c r="IQF11" s="113"/>
      <c r="IQG11" s="113"/>
      <c r="IQH11" s="113"/>
      <c r="IQI11" s="113"/>
      <c r="IQJ11" s="113"/>
      <c r="IQK11" s="113"/>
      <c r="IQL11" s="113"/>
      <c r="IQM11" s="113"/>
      <c r="IQN11" s="113"/>
      <c r="IQO11" s="113"/>
      <c r="IQP11" s="113"/>
      <c r="IQQ11" s="113"/>
      <c r="IQR11" s="113"/>
      <c r="IQS11" s="113"/>
      <c r="IQT11" s="113"/>
      <c r="IQU11" s="113"/>
      <c r="IQV11" s="113"/>
      <c r="IQW11" s="113"/>
      <c r="IQX11" s="113"/>
      <c r="IQY11" s="113"/>
      <c r="IQZ11" s="113"/>
      <c r="IRA11" s="113"/>
      <c r="IRB11" s="113"/>
      <c r="IRC11" s="113"/>
      <c r="IRD11" s="113"/>
      <c r="IRE11" s="113"/>
      <c r="IRF11" s="113"/>
      <c r="IRG11" s="113"/>
      <c r="IRH11" s="113"/>
      <c r="IRI11" s="113"/>
      <c r="IRJ11" s="113"/>
      <c r="IRK11" s="113"/>
      <c r="IRL11" s="113"/>
      <c r="IRM11" s="113"/>
      <c r="IRN11" s="113"/>
      <c r="IRO11" s="113"/>
      <c r="IRP11" s="113"/>
      <c r="IRQ11" s="113"/>
      <c r="IRR11" s="113"/>
      <c r="IRS11" s="113"/>
      <c r="IRT11" s="113"/>
      <c r="IRU11" s="113"/>
      <c r="IRV11" s="113"/>
      <c r="IRW11" s="113"/>
      <c r="IRX11" s="113"/>
      <c r="IRY11" s="113"/>
      <c r="IRZ11" s="113"/>
      <c r="ISA11" s="113"/>
      <c r="ISB11" s="113"/>
      <c r="ISC11" s="113"/>
      <c r="ISD11" s="113"/>
      <c r="ISE11" s="113"/>
      <c r="ISF11" s="113"/>
      <c r="ISG11" s="113"/>
      <c r="ISH11" s="113"/>
      <c r="ISI11" s="113"/>
      <c r="ISJ11" s="113"/>
      <c r="ISK11" s="113"/>
      <c r="ISL11" s="113"/>
      <c r="ISM11" s="113"/>
      <c r="ISN11" s="113"/>
      <c r="ISO11" s="113"/>
      <c r="ISP11" s="113"/>
      <c r="ISQ11" s="113"/>
      <c r="ISR11" s="113"/>
      <c r="ISS11" s="113"/>
      <c r="IST11" s="113"/>
      <c r="ISU11" s="113"/>
      <c r="ISV11" s="113"/>
      <c r="ISW11" s="113"/>
      <c r="ISX11" s="113"/>
      <c r="ISY11" s="113"/>
      <c r="ISZ11" s="113"/>
      <c r="ITA11" s="113"/>
      <c r="ITB11" s="113"/>
      <c r="ITC11" s="113"/>
      <c r="ITD11" s="113"/>
      <c r="ITE11" s="113"/>
      <c r="ITF11" s="113"/>
      <c r="ITG11" s="113"/>
      <c r="ITH11" s="113"/>
      <c r="ITI11" s="113"/>
      <c r="ITJ11" s="113"/>
      <c r="ITK11" s="113"/>
      <c r="ITL11" s="113"/>
      <c r="ITM11" s="113"/>
      <c r="ITN11" s="113"/>
      <c r="ITO11" s="113"/>
      <c r="ITP11" s="113"/>
      <c r="ITQ11" s="113"/>
      <c r="ITR11" s="113"/>
      <c r="ITS11" s="113"/>
      <c r="ITT11" s="113"/>
      <c r="ITU11" s="113"/>
      <c r="ITV11" s="113"/>
      <c r="ITW11" s="113"/>
      <c r="ITX11" s="113"/>
      <c r="ITY11" s="113"/>
      <c r="ITZ11" s="113"/>
      <c r="IUA11" s="113"/>
      <c r="IUB11" s="113"/>
      <c r="IUC11" s="113"/>
      <c r="IUD11" s="113"/>
      <c r="IUE11" s="113"/>
      <c r="IUF11" s="113"/>
      <c r="IUG11" s="113"/>
      <c r="IUH11" s="113"/>
      <c r="IUI11" s="113"/>
      <c r="IUJ11" s="113"/>
      <c r="IUK11" s="113"/>
      <c r="IUL11" s="113"/>
      <c r="IUM11" s="113"/>
      <c r="IUN11" s="113"/>
      <c r="IUO11" s="113"/>
      <c r="IUP11" s="113"/>
      <c r="IUQ11" s="113"/>
      <c r="IUR11" s="113"/>
      <c r="IUS11" s="113"/>
      <c r="IUT11" s="113"/>
      <c r="IUU11" s="113"/>
      <c r="IUV11" s="113"/>
      <c r="IUW11" s="113"/>
      <c r="IUX11" s="113"/>
      <c r="IUY11" s="113"/>
      <c r="IUZ11" s="113"/>
      <c r="IVA11" s="113"/>
      <c r="IVB11" s="113"/>
      <c r="IVC11" s="113"/>
      <c r="IVD11" s="113"/>
      <c r="IVE11" s="113"/>
      <c r="IVF11" s="113"/>
      <c r="IVG11" s="113"/>
      <c r="IVH11" s="113"/>
      <c r="IVI11" s="113"/>
      <c r="IVJ11" s="113"/>
      <c r="IVK11" s="113"/>
      <c r="IVL11" s="113"/>
      <c r="IVM11" s="113"/>
      <c r="IVN11" s="113"/>
      <c r="IVO11" s="113"/>
      <c r="IVP11" s="113"/>
      <c r="IVQ11" s="113"/>
      <c r="IVR11" s="113"/>
      <c r="IVS11" s="113"/>
      <c r="IVT11" s="113"/>
      <c r="IVU11" s="113"/>
      <c r="IVV11" s="113"/>
      <c r="IVW11" s="113"/>
      <c r="IVX11" s="113"/>
      <c r="IVY11" s="113"/>
      <c r="IVZ11" s="113"/>
      <c r="IWA11" s="113"/>
      <c r="IWB11" s="113"/>
      <c r="IWC11" s="113"/>
      <c r="IWD11" s="113"/>
      <c r="IWE11" s="113"/>
      <c r="IWF11" s="113"/>
      <c r="IWG11" s="113"/>
      <c r="IWH11" s="113"/>
      <c r="IWI11" s="113"/>
      <c r="IWJ11" s="113"/>
      <c r="IWK11" s="113"/>
      <c r="IWL11" s="113"/>
      <c r="IWM11" s="113"/>
      <c r="IWN11" s="113"/>
      <c r="IWO11" s="113"/>
      <c r="IWP11" s="113"/>
      <c r="IWQ11" s="113"/>
      <c r="IWR11" s="113"/>
      <c r="IWS11" s="113"/>
      <c r="IWT11" s="113"/>
      <c r="IWU11" s="113"/>
      <c r="IWV11" s="113"/>
      <c r="IWW11" s="113"/>
      <c r="IWX11" s="113"/>
      <c r="IWY11" s="113"/>
      <c r="IWZ11" s="113"/>
      <c r="IXA11" s="113"/>
      <c r="IXB11" s="113"/>
      <c r="IXC11" s="113"/>
      <c r="IXD11" s="113"/>
      <c r="IXE11" s="113"/>
      <c r="IXF11" s="113"/>
      <c r="IXG11" s="113"/>
      <c r="IXH11" s="113"/>
      <c r="IXI11" s="113"/>
      <c r="IXJ11" s="113"/>
      <c r="IXK11" s="113"/>
      <c r="IXL11" s="113"/>
      <c r="IXM11" s="113"/>
      <c r="IXN11" s="113"/>
      <c r="IXO11" s="113"/>
      <c r="IXP11" s="113"/>
      <c r="IXQ11" s="113"/>
      <c r="IXR11" s="113"/>
      <c r="IXS11" s="113"/>
      <c r="IXT11" s="113"/>
      <c r="IXU11" s="113"/>
      <c r="IXV11" s="113"/>
      <c r="IXW11" s="113"/>
      <c r="IXX11" s="113"/>
      <c r="IXY11" s="113"/>
      <c r="IXZ11" s="113"/>
      <c r="IYA11" s="113"/>
      <c r="IYB11" s="113"/>
      <c r="IYC11" s="113"/>
      <c r="IYD11" s="113"/>
      <c r="IYE11" s="113"/>
      <c r="IYF11" s="113"/>
      <c r="IYG11" s="113"/>
      <c r="IYH11" s="113"/>
      <c r="IYI11" s="113"/>
      <c r="IYJ11" s="113"/>
      <c r="IYK11" s="113"/>
      <c r="IYL11" s="113"/>
      <c r="IYM11" s="113"/>
      <c r="IYN11" s="113"/>
      <c r="IYO11" s="113"/>
      <c r="IYP11" s="113"/>
      <c r="IYQ11" s="113"/>
      <c r="IYR11" s="113"/>
      <c r="IYS11" s="113"/>
      <c r="IYT11" s="113"/>
      <c r="IYU11" s="113"/>
      <c r="IYV11" s="113"/>
      <c r="IYW11" s="113"/>
      <c r="IYX11" s="113"/>
      <c r="IYY11" s="113"/>
      <c r="IYZ11" s="113"/>
      <c r="IZA11" s="113"/>
      <c r="IZB11" s="113"/>
      <c r="IZC11" s="113"/>
      <c r="IZD11" s="113"/>
      <c r="IZE11" s="113"/>
      <c r="IZF11" s="113"/>
      <c r="IZG11" s="113"/>
      <c r="IZH11" s="113"/>
      <c r="IZI11" s="113"/>
      <c r="IZJ11" s="113"/>
      <c r="IZK11" s="113"/>
      <c r="IZL11" s="113"/>
      <c r="IZM11" s="113"/>
      <c r="IZN11" s="113"/>
      <c r="IZO11" s="113"/>
      <c r="IZP11" s="113"/>
      <c r="IZQ11" s="113"/>
      <c r="IZR11" s="113"/>
      <c r="IZS11" s="113"/>
      <c r="IZT11" s="113"/>
      <c r="IZU11" s="113"/>
      <c r="IZV11" s="113"/>
      <c r="IZW11" s="113"/>
      <c r="IZX11" s="113"/>
      <c r="IZY11" s="113"/>
      <c r="IZZ11" s="113"/>
      <c r="JAA11" s="113"/>
      <c r="JAB11" s="113"/>
      <c r="JAC11" s="113"/>
      <c r="JAD11" s="113"/>
      <c r="JAE11" s="113"/>
      <c r="JAF11" s="113"/>
      <c r="JAG11" s="113"/>
      <c r="JAH11" s="113"/>
      <c r="JAI11" s="113"/>
      <c r="JAJ11" s="113"/>
      <c r="JAK11" s="113"/>
      <c r="JAL11" s="113"/>
      <c r="JAM11" s="113"/>
      <c r="JAN11" s="113"/>
      <c r="JAO11" s="113"/>
      <c r="JAP11" s="113"/>
      <c r="JAQ11" s="113"/>
      <c r="JAR11" s="113"/>
      <c r="JAS11" s="113"/>
      <c r="JAT11" s="113"/>
      <c r="JAU11" s="113"/>
      <c r="JAV11" s="113"/>
      <c r="JAW11" s="113"/>
      <c r="JAX11" s="113"/>
      <c r="JAY11" s="113"/>
      <c r="JAZ11" s="113"/>
      <c r="JBA11" s="113"/>
      <c r="JBB11" s="113"/>
      <c r="JBC11" s="113"/>
      <c r="JBD11" s="113"/>
      <c r="JBE11" s="113"/>
      <c r="JBF11" s="113"/>
      <c r="JBG11" s="113"/>
      <c r="JBH11" s="113"/>
      <c r="JBI11" s="113"/>
      <c r="JBJ11" s="113"/>
      <c r="JBK11" s="113"/>
      <c r="JBL11" s="113"/>
      <c r="JBM11" s="113"/>
      <c r="JBN11" s="113"/>
      <c r="JBO11" s="113"/>
      <c r="JBP11" s="113"/>
      <c r="JBQ11" s="113"/>
      <c r="JBR11" s="113"/>
      <c r="JBS11" s="113"/>
      <c r="JBT11" s="113"/>
      <c r="JBU11" s="113"/>
      <c r="JBV11" s="113"/>
      <c r="JBW11" s="113"/>
      <c r="JBX11" s="113"/>
      <c r="JBY11" s="113"/>
      <c r="JBZ11" s="113"/>
      <c r="JCA11" s="113"/>
      <c r="JCB11" s="113"/>
      <c r="JCC11" s="113"/>
      <c r="JCD11" s="113"/>
      <c r="JCE11" s="113"/>
      <c r="JCF11" s="113"/>
      <c r="JCG11" s="113"/>
      <c r="JCH11" s="113"/>
      <c r="JCI11" s="113"/>
      <c r="JCJ11" s="113"/>
      <c r="JCK11" s="113"/>
      <c r="JCL11" s="113"/>
      <c r="JCM11" s="113"/>
      <c r="JCN11" s="113"/>
      <c r="JCO11" s="113"/>
      <c r="JCP11" s="113"/>
      <c r="JCQ11" s="113"/>
      <c r="JCR11" s="113"/>
      <c r="JCS11" s="113"/>
      <c r="JCT11" s="113"/>
      <c r="JCU11" s="113"/>
      <c r="JCV11" s="113"/>
      <c r="JCW11" s="113"/>
      <c r="JCX11" s="113"/>
      <c r="JCY11" s="113"/>
      <c r="JCZ11" s="113"/>
      <c r="JDA11" s="113"/>
      <c r="JDB11" s="113"/>
      <c r="JDC11" s="113"/>
      <c r="JDD11" s="113"/>
      <c r="JDE11" s="113"/>
      <c r="JDF11" s="113"/>
      <c r="JDG11" s="113"/>
      <c r="JDH11" s="113"/>
      <c r="JDI11" s="113"/>
      <c r="JDJ11" s="113"/>
      <c r="JDK11" s="113"/>
      <c r="JDL11" s="113"/>
      <c r="JDM11" s="113"/>
      <c r="JDN11" s="113"/>
      <c r="JDO11" s="113"/>
      <c r="JDP11" s="113"/>
      <c r="JDQ11" s="113"/>
      <c r="JDR11" s="113"/>
      <c r="JDS11" s="113"/>
      <c r="JDT11" s="113"/>
      <c r="JDU11" s="113"/>
      <c r="JDV11" s="113"/>
      <c r="JDW11" s="113"/>
      <c r="JDX11" s="113"/>
      <c r="JDY11" s="113"/>
      <c r="JDZ11" s="113"/>
      <c r="JEA11" s="113"/>
      <c r="JEB11" s="113"/>
      <c r="JEC11" s="113"/>
      <c r="JED11" s="113"/>
      <c r="JEE11" s="113"/>
      <c r="JEF11" s="113"/>
      <c r="JEG11" s="113"/>
      <c r="JEH11" s="113"/>
      <c r="JEI11" s="113"/>
      <c r="JEJ11" s="113"/>
      <c r="JEK11" s="113"/>
      <c r="JEL11" s="113"/>
      <c r="JEM11" s="113"/>
      <c r="JEN11" s="113"/>
      <c r="JEO11" s="113"/>
      <c r="JEP11" s="113"/>
      <c r="JEQ11" s="113"/>
      <c r="JER11" s="113"/>
      <c r="JES11" s="113"/>
      <c r="JET11" s="113"/>
      <c r="JEU11" s="113"/>
      <c r="JEV11" s="113"/>
      <c r="JEW11" s="113"/>
      <c r="JEX11" s="113"/>
      <c r="JEY11" s="113"/>
      <c r="JEZ11" s="113"/>
      <c r="JFA11" s="113"/>
      <c r="JFB11" s="113"/>
      <c r="JFC11" s="113"/>
      <c r="JFD11" s="113"/>
      <c r="JFE11" s="113"/>
      <c r="JFF11" s="113"/>
      <c r="JFG11" s="113"/>
      <c r="JFH11" s="113"/>
      <c r="JFI11" s="113"/>
      <c r="JFJ11" s="113"/>
      <c r="JFK11" s="113"/>
      <c r="JFL11" s="113"/>
      <c r="JFM11" s="113"/>
      <c r="JFN11" s="113"/>
      <c r="JFO11" s="113"/>
      <c r="JFP11" s="113"/>
      <c r="JFQ11" s="113"/>
      <c r="JFR11" s="113"/>
      <c r="JFS11" s="113"/>
      <c r="JFT11" s="113"/>
      <c r="JFU11" s="113"/>
      <c r="JFV11" s="113"/>
      <c r="JFW11" s="113"/>
      <c r="JFX11" s="113"/>
      <c r="JFY11" s="113"/>
      <c r="JFZ11" s="113"/>
      <c r="JGA11" s="113"/>
      <c r="JGB11" s="113"/>
      <c r="JGC11" s="113"/>
      <c r="JGD11" s="113"/>
      <c r="JGE11" s="113"/>
      <c r="JGF11" s="113"/>
      <c r="JGG11" s="113"/>
      <c r="JGH11" s="113"/>
      <c r="JGI11" s="113"/>
      <c r="JGJ11" s="113"/>
      <c r="JGK11" s="113"/>
      <c r="JGL11" s="113"/>
      <c r="JGM11" s="113"/>
      <c r="JGN11" s="113"/>
      <c r="JGO11" s="113"/>
      <c r="JGP11" s="113"/>
      <c r="JGQ11" s="113"/>
      <c r="JGR11" s="113"/>
      <c r="JGS11" s="113"/>
      <c r="JGT11" s="113"/>
      <c r="JGU11" s="113"/>
      <c r="JGV11" s="113"/>
      <c r="JGW11" s="113"/>
      <c r="JGX11" s="113"/>
      <c r="JGY11" s="113"/>
      <c r="JGZ11" s="113"/>
      <c r="JHA11" s="113"/>
      <c r="JHB11" s="113"/>
      <c r="JHC11" s="113"/>
      <c r="JHD11" s="113"/>
      <c r="JHE11" s="113"/>
      <c r="JHF11" s="113"/>
      <c r="JHG11" s="113"/>
      <c r="JHH11" s="113"/>
      <c r="JHI11" s="113"/>
      <c r="JHJ11" s="113"/>
      <c r="JHK11" s="113"/>
      <c r="JHL11" s="113"/>
      <c r="JHM11" s="113"/>
      <c r="JHN11" s="113"/>
      <c r="JHO11" s="113"/>
      <c r="JHP11" s="113"/>
      <c r="JHQ11" s="113"/>
      <c r="JHR11" s="113"/>
      <c r="JHS11" s="113"/>
      <c r="JHT11" s="113"/>
      <c r="JHU11" s="113"/>
      <c r="JHV11" s="113"/>
      <c r="JHW11" s="113"/>
      <c r="JHX11" s="113"/>
      <c r="JHY11" s="113"/>
      <c r="JHZ11" s="113"/>
      <c r="JIA11" s="113"/>
      <c r="JIB11" s="113"/>
      <c r="JIC11" s="113"/>
      <c r="JID11" s="113"/>
      <c r="JIE11" s="113"/>
      <c r="JIF11" s="113"/>
      <c r="JIG11" s="113"/>
      <c r="JIH11" s="113"/>
      <c r="JII11" s="113"/>
      <c r="JIJ11" s="113"/>
      <c r="JIK11" s="113"/>
      <c r="JIL11" s="113"/>
      <c r="JIM11" s="113"/>
      <c r="JIN11" s="113"/>
      <c r="JIO11" s="113"/>
      <c r="JIP11" s="113"/>
      <c r="JIQ11" s="113"/>
      <c r="JIR11" s="113"/>
      <c r="JIS11" s="113"/>
      <c r="JIT11" s="113"/>
      <c r="JIU11" s="113"/>
      <c r="JIV11" s="113"/>
      <c r="JIW11" s="113"/>
      <c r="JIX11" s="113"/>
      <c r="JIY11" s="113"/>
      <c r="JIZ11" s="113"/>
      <c r="JJA11" s="113"/>
      <c r="JJB11" s="113"/>
      <c r="JJC11" s="113"/>
      <c r="JJD11" s="113"/>
      <c r="JJE11" s="113"/>
      <c r="JJF11" s="113"/>
      <c r="JJG11" s="113"/>
      <c r="JJH11" s="113"/>
      <c r="JJI11" s="113"/>
      <c r="JJJ11" s="113"/>
      <c r="JJK11" s="113"/>
      <c r="JJL11" s="113"/>
      <c r="JJM11" s="113"/>
      <c r="JJN11" s="113"/>
      <c r="JJO11" s="113"/>
      <c r="JJP11" s="113"/>
      <c r="JJQ11" s="113"/>
      <c r="JJR11" s="113"/>
      <c r="JJS11" s="113"/>
      <c r="JJT11" s="113"/>
      <c r="JJU11" s="113"/>
      <c r="JJV11" s="113"/>
      <c r="JJW11" s="113"/>
      <c r="JJX11" s="113"/>
      <c r="JJY11" s="113"/>
      <c r="JJZ11" s="113"/>
      <c r="JKA11" s="113"/>
      <c r="JKB11" s="113"/>
      <c r="JKC11" s="113"/>
      <c r="JKD11" s="113"/>
      <c r="JKE11" s="113"/>
      <c r="JKF11" s="113"/>
      <c r="JKG11" s="113"/>
      <c r="JKH11" s="113"/>
      <c r="JKI11" s="113"/>
      <c r="JKJ11" s="113"/>
      <c r="JKK11" s="113"/>
      <c r="JKL11" s="113"/>
      <c r="JKM11" s="113"/>
      <c r="JKN11" s="113"/>
      <c r="JKO11" s="113"/>
      <c r="JKP11" s="113"/>
      <c r="JKQ11" s="113"/>
      <c r="JKR11" s="113"/>
      <c r="JKS11" s="113"/>
      <c r="JKT11" s="113"/>
      <c r="JKU11" s="113"/>
      <c r="JKV11" s="113"/>
      <c r="JKW11" s="113"/>
      <c r="JKX11" s="113"/>
      <c r="JKY11" s="113"/>
      <c r="JKZ11" s="113"/>
      <c r="JLA11" s="113"/>
      <c r="JLB11" s="113"/>
      <c r="JLC11" s="113"/>
      <c r="JLD11" s="113"/>
      <c r="JLE11" s="113"/>
      <c r="JLF11" s="113"/>
      <c r="JLG11" s="113"/>
      <c r="JLH11" s="113"/>
      <c r="JLI11" s="113"/>
      <c r="JLJ11" s="113"/>
      <c r="JLK11" s="113"/>
      <c r="JLL11" s="113"/>
      <c r="JLM11" s="113"/>
      <c r="JLN11" s="113"/>
      <c r="JLO11" s="113"/>
      <c r="JLP11" s="113"/>
      <c r="JLQ11" s="113"/>
      <c r="JLR11" s="113"/>
      <c r="JLS11" s="113"/>
      <c r="JLT11" s="113"/>
      <c r="JLU11" s="113"/>
      <c r="JLV11" s="113"/>
      <c r="JLW11" s="113"/>
      <c r="JLX11" s="113"/>
      <c r="JLY11" s="113"/>
      <c r="JLZ11" s="113"/>
      <c r="JMA11" s="113"/>
      <c r="JMB11" s="113"/>
      <c r="JMC11" s="113"/>
      <c r="JMD11" s="113"/>
      <c r="JME11" s="113"/>
      <c r="JMF11" s="113"/>
      <c r="JMG11" s="113"/>
      <c r="JMH11" s="113"/>
      <c r="JMI11" s="113"/>
      <c r="JMJ11" s="113"/>
      <c r="JMK11" s="113"/>
      <c r="JML11" s="113"/>
      <c r="JMM11" s="113"/>
      <c r="JMN11" s="113"/>
      <c r="JMO11" s="113"/>
      <c r="JMP11" s="113"/>
      <c r="JMQ11" s="113"/>
      <c r="JMR11" s="113"/>
      <c r="JMS11" s="113"/>
      <c r="JMT11" s="113"/>
      <c r="JMU11" s="113"/>
      <c r="JMV11" s="113"/>
      <c r="JMW11" s="113"/>
      <c r="JMX11" s="113"/>
      <c r="JMY11" s="113"/>
      <c r="JMZ11" s="113"/>
      <c r="JNA11" s="113"/>
      <c r="JNB11" s="113"/>
      <c r="JNC11" s="113"/>
      <c r="JND11" s="113"/>
      <c r="JNE11" s="113"/>
      <c r="JNF11" s="113"/>
      <c r="JNG11" s="113"/>
      <c r="JNH11" s="113"/>
      <c r="JNI11" s="113"/>
      <c r="JNJ11" s="113"/>
      <c r="JNK11" s="113"/>
      <c r="JNL11" s="113"/>
      <c r="JNM11" s="113"/>
      <c r="JNN11" s="113"/>
      <c r="JNO11" s="113"/>
      <c r="JNP11" s="113"/>
      <c r="JNQ11" s="113"/>
      <c r="JNR11" s="113"/>
      <c r="JNS11" s="113"/>
      <c r="JNT11" s="113"/>
      <c r="JNU11" s="113"/>
      <c r="JNV11" s="113"/>
      <c r="JNW11" s="113"/>
      <c r="JNX11" s="113"/>
      <c r="JNY11" s="113"/>
      <c r="JNZ11" s="113"/>
      <c r="JOA11" s="113"/>
      <c r="JOB11" s="113"/>
      <c r="JOC11" s="113"/>
      <c r="JOD11" s="113"/>
      <c r="JOE11" s="113"/>
      <c r="JOF11" s="113"/>
      <c r="JOG11" s="113"/>
      <c r="JOH11" s="113"/>
      <c r="JOI11" s="113"/>
      <c r="JOJ11" s="113"/>
      <c r="JOK11" s="113"/>
      <c r="JOL11" s="113"/>
      <c r="JOM11" s="113"/>
      <c r="JON11" s="113"/>
      <c r="JOO11" s="113"/>
      <c r="JOP11" s="113"/>
      <c r="JOQ11" s="113"/>
      <c r="JOR11" s="113"/>
      <c r="JOS11" s="113"/>
      <c r="JOT11" s="113"/>
      <c r="JOU11" s="113"/>
      <c r="JOV11" s="113"/>
      <c r="JOW11" s="113"/>
      <c r="JOX11" s="113"/>
      <c r="JOY11" s="113"/>
      <c r="JOZ11" s="113"/>
      <c r="JPA11" s="113"/>
      <c r="JPB11" s="113"/>
      <c r="JPC11" s="113"/>
      <c r="JPD11" s="113"/>
      <c r="JPE11" s="113"/>
      <c r="JPF11" s="113"/>
      <c r="JPG11" s="113"/>
      <c r="JPH11" s="113"/>
      <c r="JPI11" s="113"/>
      <c r="JPJ11" s="113"/>
      <c r="JPK11" s="113"/>
      <c r="JPL11" s="113"/>
      <c r="JPM11" s="113"/>
      <c r="JPN11" s="113"/>
      <c r="JPO11" s="113"/>
      <c r="JPP11" s="113"/>
      <c r="JPQ11" s="113"/>
      <c r="JPR11" s="113"/>
      <c r="JPS11" s="113"/>
      <c r="JPT11" s="113"/>
      <c r="JPU11" s="113"/>
      <c r="JPV11" s="113"/>
      <c r="JPW11" s="113"/>
      <c r="JPX11" s="113"/>
      <c r="JPY11" s="113"/>
      <c r="JPZ11" s="113"/>
      <c r="JQA11" s="113"/>
      <c r="JQB11" s="113"/>
      <c r="JQC11" s="113"/>
      <c r="JQD11" s="113"/>
      <c r="JQE11" s="113"/>
      <c r="JQF11" s="113"/>
      <c r="JQG11" s="113"/>
      <c r="JQH11" s="113"/>
      <c r="JQI11" s="113"/>
      <c r="JQJ11" s="113"/>
      <c r="JQK11" s="113"/>
      <c r="JQL11" s="113"/>
      <c r="JQM11" s="113"/>
      <c r="JQN11" s="113"/>
      <c r="JQO11" s="113"/>
      <c r="JQP11" s="113"/>
      <c r="JQQ11" s="113"/>
      <c r="JQR11" s="113"/>
      <c r="JQS11" s="113"/>
      <c r="JQT11" s="113"/>
      <c r="JQU11" s="113"/>
      <c r="JQV11" s="113"/>
      <c r="JQW11" s="113"/>
      <c r="JQX11" s="113"/>
      <c r="JQY11" s="113"/>
      <c r="JQZ11" s="113"/>
      <c r="JRA11" s="113"/>
      <c r="JRB11" s="113"/>
      <c r="JRC11" s="113"/>
      <c r="JRD11" s="113"/>
      <c r="JRE11" s="113"/>
      <c r="JRF11" s="113"/>
      <c r="JRG11" s="113"/>
      <c r="JRH11" s="113"/>
      <c r="JRI11" s="113"/>
      <c r="JRJ11" s="113"/>
      <c r="JRK11" s="113"/>
      <c r="JRL11" s="113"/>
      <c r="JRM11" s="113"/>
      <c r="JRN11" s="113"/>
      <c r="JRO11" s="113"/>
      <c r="JRP11" s="113"/>
      <c r="JRQ11" s="113"/>
      <c r="JRR11" s="113"/>
      <c r="JRS11" s="113"/>
      <c r="JRT11" s="113"/>
      <c r="JRU11" s="113"/>
      <c r="JRV11" s="113"/>
      <c r="JRW11" s="113"/>
      <c r="JRX11" s="113"/>
      <c r="JRY11" s="113"/>
      <c r="JRZ11" s="113"/>
      <c r="JSA11" s="113"/>
      <c r="JSB11" s="113"/>
      <c r="JSC11" s="113"/>
      <c r="JSD11" s="113"/>
      <c r="JSE11" s="113"/>
      <c r="JSF11" s="113"/>
      <c r="JSG11" s="113"/>
      <c r="JSH11" s="113"/>
      <c r="JSI11" s="113"/>
      <c r="JSJ11" s="113"/>
      <c r="JSK11" s="113"/>
      <c r="JSL11" s="113"/>
      <c r="JSM11" s="113"/>
      <c r="JSN11" s="113"/>
      <c r="JSO11" s="113"/>
      <c r="JSP11" s="113"/>
      <c r="JSQ11" s="113"/>
      <c r="JSR11" s="113"/>
      <c r="JSS11" s="113"/>
      <c r="JST11" s="113"/>
      <c r="JSU11" s="113"/>
      <c r="JSV11" s="113"/>
      <c r="JSW11" s="113"/>
      <c r="JSX11" s="113"/>
      <c r="JSY11" s="113"/>
      <c r="JSZ11" s="113"/>
      <c r="JTA11" s="113"/>
      <c r="JTB11" s="113"/>
      <c r="JTC11" s="113"/>
      <c r="JTD11" s="113"/>
      <c r="JTE11" s="113"/>
      <c r="JTF11" s="113"/>
      <c r="JTG11" s="113"/>
      <c r="JTH11" s="113"/>
      <c r="JTI11" s="113"/>
      <c r="JTJ11" s="113"/>
      <c r="JTK11" s="113"/>
      <c r="JTL11" s="113"/>
      <c r="JTM11" s="113"/>
      <c r="JTN11" s="113"/>
      <c r="JTO11" s="113"/>
      <c r="JTP11" s="113"/>
      <c r="JTQ11" s="113"/>
      <c r="JTR11" s="113"/>
      <c r="JTS11" s="113"/>
      <c r="JTT11" s="113"/>
      <c r="JTU11" s="113"/>
      <c r="JTV11" s="113"/>
      <c r="JTW11" s="113"/>
      <c r="JTX11" s="113"/>
      <c r="JTY11" s="113"/>
      <c r="JTZ11" s="113"/>
      <c r="JUA11" s="113"/>
      <c r="JUB11" s="113"/>
      <c r="JUC11" s="113"/>
      <c r="JUD11" s="113"/>
      <c r="JUE11" s="113"/>
      <c r="JUF11" s="113"/>
      <c r="JUG11" s="113"/>
      <c r="JUH11" s="113"/>
      <c r="JUI11" s="113"/>
      <c r="JUJ11" s="113"/>
      <c r="JUK11" s="113"/>
      <c r="JUL11" s="113"/>
      <c r="JUM11" s="113"/>
      <c r="JUN11" s="113"/>
      <c r="JUO11" s="113"/>
      <c r="JUP11" s="113"/>
      <c r="JUQ11" s="113"/>
      <c r="JUR11" s="113"/>
      <c r="JUS11" s="113"/>
      <c r="JUT11" s="113"/>
      <c r="JUU11" s="113"/>
      <c r="JUV11" s="113"/>
      <c r="JUW11" s="113"/>
      <c r="JUX11" s="113"/>
      <c r="JUY11" s="113"/>
      <c r="JUZ11" s="113"/>
      <c r="JVA11" s="113"/>
      <c r="JVB11" s="113"/>
      <c r="JVC11" s="113"/>
      <c r="JVD11" s="113"/>
      <c r="JVE11" s="113"/>
      <c r="JVF11" s="113"/>
      <c r="JVG11" s="113"/>
      <c r="JVH11" s="113"/>
      <c r="JVI11" s="113"/>
      <c r="JVJ11" s="113"/>
      <c r="JVK11" s="113"/>
      <c r="JVL11" s="113"/>
      <c r="JVM11" s="113"/>
      <c r="JVN11" s="113"/>
      <c r="JVO11" s="113"/>
      <c r="JVP11" s="113"/>
      <c r="JVQ11" s="113"/>
      <c r="JVR11" s="113"/>
      <c r="JVS11" s="113"/>
      <c r="JVT11" s="113"/>
      <c r="JVU11" s="113"/>
      <c r="JVV11" s="113"/>
      <c r="JVW11" s="113"/>
      <c r="JVX11" s="113"/>
      <c r="JVY11" s="113"/>
      <c r="JVZ11" s="113"/>
      <c r="JWA11" s="113"/>
      <c r="JWB11" s="113"/>
      <c r="JWC11" s="113"/>
      <c r="JWD11" s="113"/>
      <c r="JWE11" s="113"/>
      <c r="JWF11" s="113"/>
      <c r="JWG11" s="113"/>
      <c r="JWH11" s="113"/>
      <c r="JWI11" s="113"/>
      <c r="JWJ11" s="113"/>
      <c r="JWK11" s="113"/>
      <c r="JWL11" s="113"/>
      <c r="JWM11" s="113"/>
      <c r="JWN11" s="113"/>
      <c r="JWO11" s="113"/>
      <c r="JWP11" s="113"/>
      <c r="JWQ11" s="113"/>
      <c r="JWR11" s="113"/>
      <c r="JWS11" s="113"/>
      <c r="JWT11" s="113"/>
      <c r="JWU11" s="113"/>
      <c r="JWV11" s="113"/>
      <c r="JWW11" s="113"/>
      <c r="JWX11" s="113"/>
      <c r="JWY11" s="113"/>
      <c r="JWZ11" s="113"/>
      <c r="JXA11" s="113"/>
      <c r="JXB11" s="113"/>
      <c r="JXC11" s="113"/>
      <c r="JXD11" s="113"/>
      <c r="JXE11" s="113"/>
      <c r="JXF11" s="113"/>
      <c r="JXG11" s="113"/>
      <c r="JXH11" s="113"/>
      <c r="JXI11" s="113"/>
      <c r="JXJ11" s="113"/>
      <c r="JXK11" s="113"/>
      <c r="JXL11" s="113"/>
      <c r="JXM11" s="113"/>
      <c r="JXN11" s="113"/>
      <c r="JXO11" s="113"/>
      <c r="JXP11" s="113"/>
      <c r="JXQ11" s="113"/>
      <c r="JXR11" s="113"/>
      <c r="JXS11" s="113"/>
      <c r="JXT11" s="113"/>
      <c r="JXU11" s="113"/>
      <c r="JXV11" s="113"/>
      <c r="JXW11" s="113"/>
      <c r="JXX11" s="113"/>
      <c r="JXY11" s="113"/>
      <c r="JXZ11" s="113"/>
      <c r="JYA11" s="113"/>
      <c r="JYB11" s="113"/>
      <c r="JYC11" s="113"/>
      <c r="JYD11" s="113"/>
      <c r="JYE11" s="113"/>
      <c r="JYF11" s="113"/>
      <c r="JYG11" s="113"/>
      <c r="JYH11" s="113"/>
      <c r="JYI11" s="113"/>
      <c r="JYJ11" s="113"/>
      <c r="JYK11" s="113"/>
      <c r="JYL11" s="113"/>
      <c r="JYM11" s="113"/>
      <c r="JYN11" s="113"/>
      <c r="JYO11" s="113"/>
      <c r="JYP11" s="113"/>
      <c r="JYQ11" s="113"/>
      <c r="JYR11" s="113"/>
      <c r="JYS11" s="113"/>
      <c r="JYT11" s="113"/>
      <c r="JYU11" s="113"/>
      <c r="JYV11" s="113"/>
      <c r="JYW11" s="113"/>
      <c r="JYX11" s="113"/>
      <c r="JYY11" s="113"/>
      <c r="JYZ11" s="113"/>
      <c r="JZA11" s="113"/>
      <c r="JZB11" s="113"/>
      <c r="JZC11" s="113"/>
      <c r="JZD11" s="113"/>
      <c r="JZE11" s="113"/>
      <c r="JZF11" s="113"/>
      <c r="JZG11" s="113"/>
      <c r="JZH11" s="113"/>
      <c r="JZI11" s="113"/>
      <c r="JZJ11" s="113"/>
      <c r="JZK11" s="113"/>
      <c r="JZL11" s="113"/>
      <c r="JZM11" s="113"/>
      <c r="JZN11" s="113"/>
      <c r="JZO11" s="113"/>
      <c r="JZP11" s="113"/>
      <c r="JZQ11" s="113"/>
      <c r="JZR11" s="113"/>
      <c r="JZS11" s="113"/>
      <c r="JZT11" s="113"/>
      <c r="JZU11" s="113"/>
      <c r="JZV11" s="113"/>
      <c r="JZW11" s="113"/>
      <c r="JZX11" s="113"/>
      <c r="JZY11" s="113"/>
      <c r="JZZ11" s="113"/>
      <c r="KAA11" s="113"/>
      <c r="KAB11" s="113"/>
      <c r="KAC11" s="113"/>
      <c r="KAD11" s="113"/>
      <c r="KAE11" s="113"/>
      <c r="KAF11" s="113"/>
      <c r="KAG11" s="113"/>
      <c r="KAH11" s="113"/>
      <c r="KAI11" s="113"/>
      <c r="KAJ11" s="113"/>
      <c r="KAK11" s="113"/>
      <c r="KAL11" s="113"/>
      <c r="KAM11" s="113"/>
      <c r="KAN11" s="113"/>
      <c r="KAO11" s="113"/>
      <c r="KAP11" s="113"/>
      <c r="KAQ11" s="113"/>
      <c r="KAR11" s="113"/>
      <c r="KAS11" s="113"/>
      <c r="KAT11" s="113"/>
      <c r="KAU11" s="113"/>
      <c r="KAV11" s="113"/>
      <c r="KAW11" s="113"/>
      <c r="KAX11" s="113"/>
      <c r="KAY11" s="113"/>
      <c r="KAZ11" s="113"/>
      <c r="KBA11" s="113"/>
      <c r="KBB11" s="113"/>
      <c r="KBC11" s="113"/>
      <c r="KBD11" s="113"/>
      <c r="KBE11" s="113"/>
      <c r="KBF11" s="113"/>
      <c r="KBG11" s="113"/>
      <c r="KBH11" s="113"/>
      <c r="KBI11" s="113"/>
      <c r="KBJ11" s="113"/>
      <c r="KBK11" s="113"/>
      <c r="KBL11" s="113"/>
      <c r="KBM11" s="113"/>
      <c r="KBN11" s="113"/>
      <c r="KBO11" s="113"/>
      <c r="KBP11" s="113"/>
      <c r="KBQ11" s="113"/>
      <c r="KBR11" s="113"/>
      <c r="KBS11" s="113"/>
      <c r="KBT11" s="113"/>
      <c r="KBU11" s="113"/>
      <c r="KBV11" s="113"/>
      <c r="KBW11" s="113"/>
      <c r="KBX11" s="113"/>
      <c r="KBY11" s="113"/>
      <c r="KBZ11" s="113"/>
      <c r="KCA11" s="113"/>
      <c r="KCB11" s="113"/>
      <c r="KCC11" s="113"/>
      <c r="KCD11" s="113"/>
      <c r="KCE11" s="113"/>
      <c r="KCF11" s="113"/>
      <c r="KCG11" s="113"/>
      <c r="KCH11" s="113"/>
      <c r="KCI11" s="113"/>
      <c r="KCJ11" s="113"/>
      <c r="KCK11" s="113"/>
      <c r="KCL11" s="113"/>
      <c r="KCM11" s="113"/>
      <c r="KCN11" s="113"/>
      <c r="KCO11" s="113"/>
      <c r="KCP11" s="113"/>
      <c r="KCQ11" s="113"/>
      <c r="KCR11" s="113"/>
      <c r="KCS11" s="113"/>
      <c r="KCT11" s="113"/>
      <c r="KCU11" s="113"/>
      <c r="KCV11" s="113"/>
      <c r="KCW11" s="113"/>
      <c r="KCX11" s="113"/>
      <c r="KCY11" s="113"/>
      <c r="KCZ11" s="113"/>
      <c r="KDA11" s="113"/>
      <c r="KDB11" s="113"/>
      <c r="KDC11" s="113"/>
      <c r="KDD11" s="113"/>
      <c r="KDE11" s="113"/>
      <c r="KDF11" s="113"/>
      <c r="KDG11" s="113"/>
      <c r="KDH11" s="113"/>
      <c r="KDI11" s="113"/>
      <c r="KDJ11" s="113"/>
      <c r="KDK11" s="113"/>
      <c r="KDL11" s="113"/>
      <c r="KDM11" s="113"/>
      <c r="KDN11" s="113"/>
      <c r="KDO11" s="113"/>
      <c r="KDP11" s="113"/>
      <c r="KDQ11" s="113"/>
      <c r="KDR11" s="113"/>
      <c r="KDS11" s="113"/>
      <c r="KDT11" s="113"/>
      <c r="KDU11" s="113"/>
      <c r="KDV11" s="113"/>
      <c r="KDW11" s="113"/>
      <c r="KDX11" s="113"/>
      <c r="KDY11" s="113"/>
      <c r="KDZ11" s="113"/>
      <c r="KEA11" s="113"/>
      <c r="KEB11" s="113"/>
      <c r="KEC11" s="113"/>
      <c r="KED11" s="113"/>
      <c r="KEE11" s="113"/>
      <c r="KEF11" s="113"/>
      <c r="KEG11" s="113"/>
      <c r="KEH11" s="113"/>
      <c r="KEI11" s="113"/>
      <c r="KEJ11" s="113"/>
      <c r="KEK11" s="113"/>
      <c r="KEL11" s="113"/>
      <c r="KEM11" s="113"/>
      <c r="KEN11" s="113"/>
      <c r="KEO11" s="113"/>
      <c r="KEP11" s="113"/>
      <c r="KEQ11" s="113"/>
      <c r="KER11" s="113"/>
      <c r="KES11" s="113"/>
      <c r="KET11" s="113"/>
      <c r="KEU11" s="113"/>
      <c r="KEV11" s="113"/>
      <c r="KEW11" s="113"/>
      <c r="KEX11" s="113"/>
      <c r="KEY11" s="113"/>
      <c r="KEZ11" s="113"/>
      <c r="KFA11" s="113"/>
      <c r="KFB11" s="113"/>
      <c r="KFC11" s="113"/>
      <c r="KFD11" s="113"/>
      <c r="KFE11" s="113"/>
      <c r="KFF11" s="113"/>
      <c r="KFG11" s="113"/>
      <c r="KFH11" s="113"/>
      <c r="KFI11" s="113"/>
      <c r="KFJ11" s="113"/>
      <c r="KFK11" s="113"/>
      <c r="KFL11" s="113"/>
      <c r="KFM11" s="113"/>
      <c r="KFN11" s="113"/>
      <c r="KFO11" s="113"/>
      <c r="KFP11" s="113"/>
      <c r="KFQ11" s="113"/>
      <c r="KFR11" s="113"/>
      <c r="KFS11" s="113"/>
      <c r="KFT11" s="113"/>
      <c r="KFU11" s="113"/>
      <c r="KFV11" s="113"/>
      <c r="KFW11" s="113"/>
      <c r="KFX11" s="113"/>
      <c r="KFY11" s="113"/>
      <c r="KFZ11" s="113"/>
      <c r="KGA11" s="113"/>
      <c r="KGB11" s="113"/>
      <c r="KGC11" s="113"/>
      <c r="KGD11" s="113"/>
      <c r="KGE11" s="113"/>
      <c r="KGF11" s="113"/>
      <c r="KGG11" s="113"/>
      <c r="KGH11" s="113"/>
      <c r="KGI11" s="113"/>
      <c r="KGJ11" s="113"/>
      <c r="KGK11" s="113"/>
      <c r="KGL11" s="113"/>
      <c r="KGM11" s="113"/>
      <c r="KGN11" s="113"/>
      <c r="KGO11" s="113"/>
      <c r="KGP11" s="113"/>
      <c r="KGQ11" s="113"/>
      <c r="KGR11" s="113"/>
      <c r="KGS11" s="113"/>
      <c r="KGT11" s="113"/>
      <c r="KGU11" s="113"/>
      <c r="KGV11" s="113"/>
      <c r="KGW11" s="113"/>
      <c r="KGX11" s="113"/>
      <c r="KGY11" s="113"/>
      <c r="KGZ11" s="113"/>
      <c r="KHA11" s="113"/>
      <c r="KHB11" s="113"/>
      <c r="KHC11" s="113"/>
      <c r="KHD11" s="113"/>
      <c r="KHE11" s="113"/>
      <c r="KHF11" s="113"/>
      <c r="KHG11" s="113"/>
      <c r="KHH11" s="113"/>
      <c r="KHI11" s="113"/>
      <c r="KHJ11" s="113"/>
      <c r="KHK11" s="113"/>
      <c r="KHL11" s="113"/>
      <c r="KHM11" s="113"/>
      <c r="KHN11" s="113"/>
      <c r="KHO11" s="113"/>
      <c r="KHP11" s="113"/>
      <c r="KHQ11" s="113"/>
      <c r="KHR11" s="113"/>
      <c r="KHS11" s="113"/>
      <c r="KHT11" s="113"/>
      <c r="KHU11" s="113"/>
      <c r="KHV11" s="113"/>
      <c r="KHW11" s="113"/>
      <c r="KHX11" s="113"/>
      <c r="KHY11" s="113"/>
      <c r="KHZ11" s="113"/>
      <c r="KIA11" s="113"/>
      <c r="KIB11" s="113"/>
      <c r="KIC11" s="113"/>
      <c r="KID11" s="113"/>
      <c r="KIE11" s="113"/>
      <c r="KIF11" s="113"/>
      <c r="KIG11" s="113"/>
      <c r="KIH11" s="113"/>
      <c r="KII11" s="113"/>
      <c r="KIJ11" s="113"/>
      <c r="KIK11" s="113"/>
      <c r="KIL11" s="113"/>
      <c r="KIM11" s="113"/>
      <c r="KIN11" s="113"/>
      <c r="KIO11" s="113"/>
      <c r="KIP11" s="113"/>
      <c r="KIQ11" s="113"/>
      <c r="KIR11" s="113"/>
      <c r="KIS11" s="113"/>
      <c r="KIT11" s="113"/>
      <c r="KIU11" s="113"/>
      <c r="KIV11" s="113"/>
      <c r="KIW11" s="113"/>
      <c r="KIX11" s="113"/>
      <c r="KIY11" s="113"/>
      <c r="KIZ11" s="113"/>
      <c r="KJA11" s="113"/>
      <c r="KJB11" s="113"/>
      <c r="KJC11" s="113"/>
      <c r="KJD11" s="113"/>
      <c r="KJE11" s="113"/>
      <c r="KJF11" s="113"/>
      <c r="KJG11" s="113"/>
      <c r="KJH11" s="113"/>
      <c r="KJI11" s="113"/>
      <c r="KJJ11" s="113"/>
      <c r="KJK11" s="113"/>
      <c r="KJL11" s="113"/>
      <c r="KJM11" s="113"/>
      <c r="KJN11" s="113"/>
      <c r="KJO11" s="113"/>
      <c r="KJP11" s="113"/>
      <c r="KJQ11" s="113"/>
      <c r="KJR11" s="113"/>
      <c r="KJS11" s="113"/>
      <c r="KJT11" s="113"/>
      <c r="KJU11" s="113"/>
      <c r="KJV11" s="113"/>
      <c r="KJW11" s="113"/>
      <c r="KJX11" s="113"/>
      <c r="KJY11" s="113"/>
      <c r="KJZ11" s="113"/>
      <c r="KKA11" s="113"/>
      <c r="KKB11" s="113"/>
      <c r="KKC11" s="113"/>
      <c r="KKD11" s="113"/>
      <c r="KKE11" s="113"/>
      <c r="KKF11" s="113"/>
      <c r="KKG11" s="113"/>
      <c r="KKH11" s="113"/>
      <c r="KKI11" s="113"/>
      <c r="KKJ11" s="113"/>
      <c r="KKK11" s="113"/>
      <c r="KKL11" s="113"/>
      <c r="KKM11" s="113"/>
      <c r="KKN11" s="113"/>
      <c r="KKO11" s="113"/>
      <c r="KKP11" s="113"/>
      <c r="KKQ11" s="113"/>
      <c r="KKR11" s="113"/>
      <c r="KKS11" s="113"/>
      <c r="KKT11" s="113"/>
      <c r="KKU11" s="113"/>
      <c r="KKV11" s="113"/>
      <c r="KKW11" s="113"/>
      <c r="KKX11" s="113"/>
      <c r="KKY11" s="113"/>
      <c r="KKZ11" s="113"/>
      <c r="KLA11" s="113"/>
      <c r="KLB11" s="113"/>
      <c r="KLC11" s="113"/>
      <c r="KLD11" s="113"/>
      <c r="KLE11" s="113"/>
      <c r="KLF11" s="113"/>
      <c r="KLG11" s="113"/>
      <c r="KLH11" s="113"/>
      <c r="KLI11" s="113"/>
      <c r="KLJ11" s="113"/>
      <c r="KLK11" s="113"/>
      <c r="KLL11" s="113"/>
      <c r="KLM11" s="113"/>
      <c r="KLN11" s="113"/>
      <c r="KLO11" s="113"/>
      <c r="KLP11" s="113"/>
      <c r="KLQ11" s="113"/>
      <c r="KLR11" s="113"/>
      <c r="KLS11" s="113"/>
      <c r="KLT11" s="113"/>
      <c r="KLU11" s="113"/>
      <c r="KLV11" s="113"/>
      <c r="KLW11" s="113"/>
      <c r="KLX11" s="113"/>
      <c r="KLY11" s="113"/>
      <c r="KLZ11" s="113"/>
      <c r="KMA11" s="113"/>
      <c r="KMB11" s="113"/>
      <c r="KMC11" s="113"/>
      <c r="KMD11" s="113"/>
      <c r="KME11" s="113"/>
      <c r="KMF11" s="113"/>
      <c r="KMG11" s="113"/>
      <c r="KMH11" s="113"/>
      <c r="KMI11" s="113"/>
      <c r="KMJ11" s="113"/>
      <c r="KMK11" s="113"/>
      <c r="KML11" s="113"/>
      <c r="KMM11" s="113"/>
      <c r="KMN11" s="113"/>
      <c r="KMO11" s="113"/>
      <c r="KMP11" s="113"/>
      <c r="KMQ11" s="113"/>
      <c r="KMR11" s="113"/>
      <c r="KMS11" s="113"/>
      <c r="KMT11" s="113"/>
      <c r="KMU11" s="113"/>
      <c r="KMV11" s="113"/>
      <c r="KMW11" s="113"/>
      <c r="KMX11" s="113"/>
      <c r="KMY11" s="113"/>
      <c r="KMZ11" s="113"/>
      <c r="KNA11" s="113"/>
      <c r="KNB11" s="113"/>
      <c r="KNC11" s="113"/>
      <c r="KND11" s="113"/>
      <c r="KNE11" s="113"/>
      <c r="KNF11" s="113"/>
      <c r="KNG11" s="113"/>
      <c r="KNH11" s="113"/>
      <c r="KNI11" s="113"/>
      <c r="KNJ11" s="113"/>
      <c r="KNK11" s="113"/>
      <c r="KNL11" s="113"/>
      <c r="KNM11" s="113"/>
      <c r="KNN11" s="113"/>
      <c r="KNO11" s="113"/>
      <c r="KNP11" s="113"/>
      <c r="KNQ11" s="113"/>
      <c r="KNR11" s="113"/>
      <c r="KNS11" s="113"/>
      <c r="KNT11" s="113"/>
      <c r="KNU11" s="113"/>
      <c r="KNV11" s="113"/>
      <c r="KNW11" s="113"/>
      <c r="KNX11" s="113"/>
      <c r="KNY11" s="113"/>
      <c r="KNZ11" s="113"/>
      <c r="KOA11" s="113"/>
      <c r="KOB11" s="113"/>
      <c r="KOC11" s="113"/>
      <c r="KOD11" s="113"/>
      <c r="KOE11" s="113"/>
      <c r="KOF11" s="113"/>
      <c r="KOG11" s="113"/>
      <c r="KOH11" s="113"/>
      <c r="KOI11" s="113"/>
      <c r="KOJ11" s="113"/>
      <c r="KOK11" s="113"/>
      <c r="KOL11" s="113"/>
      <c r="KOM11" s="113"/>
      <c r="KON11" s="113"/>
      <c r="KOO11" s="113"/>
      <c r="KOP11" s="113"/>
      <c r="KOQ11" s="113"/>
      <c r="KOR11" s="113"/>
      <c r="KOS11" s="113"/>
      <c r="KOT11" s="113"/>
      <c r="KOU11" s="113"/>
      <c r="KOV11" s="113"/>
      <c r="KOW11" s="113"/>
      <c r="KOX11" s="113"/>
      <c r="KOY11" s="113"/>
      <c r="KOZ11" s="113"/>
      <c r="KPA11" s="113"/>
      <c r="KPB11" s="113"/>
      <c r="KPC11" s="113"/>
      <c r="KPD11" s="113"/>
      <c r="KPE11" s="113"/>
      <c r="KPF11" s="113"/>
      <c r="KPG11" s="113"/>
      <c r="KPH11" s="113"/>
      <c r="KPI11" s="113"/>
      <c r="KPJ11" s="113"/>
      <c r="KPK11" s="113"/>
      <c r="KPL11" s="113"/>
      <c r="KPM11" s="113"/>
      <c r="KPN11" s="113"/>
      <c r="KPO11" s="113"/>
      <c r="KPP11" s="113"/>
      <c r="KPQ11" s="113"/>
      <c r="KPR11" s="113"/>
      <c r="KPS11" s="113"/>
      <c r="KPT11" s="113"/>
      <c r="KPU11" s="113"/>
      <c r="KPV11" s="113"/>
      <c r="KPW11" s="113"/>
      <c r="KPX11" s="113"/>
      <c r="KPY11" s="113"/>
      <c r="KPZ11" s="113"/>
      <c r="KQA11" s="113"/>
      <c r="KQB11" s="113"/>
      <c r="KQC11" s="113"/>
      <c r="KQD11" s="113"/>
      <c r="KQE11" s="113"/>
      <c r="KQF11" s="113"/>
      <c r="KQG11" s="113"/>
      <c r="KQH11" s="113"/>
      <c r="KQI11" s="113"/>
      <c r="KQJ11" s="113"/>
      <c r="KQK11" s="113"/>
      <c r="KQL11" s="113"/>
      <c r="KQM11" s="113"/>
      <c r="KQN11" s="113"/>
      <c r="KQO11" s="113"/>
      <c r="KQP11" s="113"/>
      <c r="KQQ11" s="113"/>
      <c r="KQR11" s="113"/>
      <c r="KQS11" s="113"/>
      <c r="KQT11" s="113"/>
      <c r="KQU11" s="113"/>
      <c r="KQV11" s="113"/>
      <c r="KQW11" s="113"/>
      <c r="KQX11" s="113"/>
      <c r="KQY11" s="113"/>
      <c r="KQZ11" s="113"/>
      <c r="KRA11" s="113"/>
      <c r="KRB11" s="113"/>
      <c r="KRC11" s="113"/>
      <c r="KRD11" s="113"/>
      <c r="KRE11" s="113"/>
      <c r="KRF11" s="113"/>
      <c r="KRG11" s="113"/>
      <c r="KRH11" s="113"/>
      <c r="KRI11" s="113"/>
      <c r="KRJ11" s="113"/>
      <c r="KRK11" s="113"/>
      <c r="KRL11" s="113"/>
      <c r="KRM11" s="113"/>
      <c r="KRN11" s="113"/>
      <c r="KRO11" s="113"/>
      <c r="KRP11" s="113"/>
      <c r="KRQ11" s="113"/>
      <c r="KRR11" s="113"/>
      <c r="KRS11" s="113"/>
      <c r="KRT11" s="113"/>
      <c r="KRU11" s="113"/>
      <c r="KRV11" s="113"/>
      <c r="KRW11" s="113"/>
      <c r="KRX11" s="113"/>
      <c r="KRY11" s="113"/>
      <c r="KRZ11" s="113"/>
      <c r="KSA11" s="113"/>
      <c r="KSB11" s="113"/>
      <c r="KSC11" s="113"/>
      <c r="KSD11" s="113"/>
      <c r="KSE11" s="113"/>
      <c r="KSF11" s="113"/>
      <c r="KSG11" s="113"/>
      <c r="KSH11" s="113"/>
      <c r="KSI11" s="113"/>
      <c r="KSJ11" s="113"/>
      <c r="KSK11" s="113"/>
      <c r="KSL11" s="113"/>
      <c r="KSM11" s="113"/>
      <c r="KSN11" s="113"/>
      <c r="KSO11" s="113"/>
      <c r="KSP11" s="113"/>
      <c r="KSQ11" s="113"/>
      <c r="KSR11" s="113"/>
      <c r="KSS11" s="113"/>
      <c r="KST11" s="113"/>
      <c r="KSU11" s="113"/>
      <c r="KSV11" s="113"/>
      <c r="KSW11" s="113"/>
      <c r="KSX11" s="113"/>
      <c r="KSY11" s="113"/>
      <c r="KSZ11" s="113"/>
      <c r="KTA11" s="113"/>
      <c r="KTB11" s="113"/>
      <c r="KTC11" s="113"/>
      <c r="KTD11" s="113"/>
      <c r="KTE11" s="113"/>
      <c r="KTF11" s="113"/>
      <c r="KTG11" s="113"/>
      <c r="KTH11" s="113"/>
      <c r="KTI11" s="113"/>
      <c r="KTJ11" s="113"/>
      <c r="KTK11" s="113"/>
      <c r="KTL11" s="113"/>
      <c r="KTM11" s="113"/>
      <c r="KTN11" s="113"/>
      <c r="KTO11" s="113"/>
      <c r="KTP11" s="113"/>
      <c r="KTQ11" s="113"/>
      <c r="KTR11" s="113"/>
      <c r="KTS11" s="113"/>
      <c r="KTT11" s="113"/>
      <c r="KTU11" s="113"/>
      <c r="KTV11" s="113"/>
      <c r="KTW11" s="113"/>
      <c r="KTX11" s="113"/>
      <c r="KTY11" s="113"/>
      <c r="KTZ11" s="113"/>
      <c r="KUA11" s="113"/>
      <c r="KUB11" s="113"/>
      <c r="KUC11" s="113"/>
      <c r="KUD11" s="113"/>
      <c r="KUE11" s="113"/>
      <c r="KUF11" s="113"/>
      <c r="KUG11" s="113"/>
      <c r="KUH11" s="113"/>
      <c r="KUI11" s="113"/>
      <c r="KUJ11" s="113"/>
      <c r="KUK11" s="113"/>
      <c r="KUL11" s="113"/>
      <c r="KUM11" s="113"/>
      <c r="KUN11" s="113"/>
      <c r="KUO11" s="113"/>
      <c r="KUP11" s="113"/>
      <c r="KUQ11" s="113"/>
      <c r="KUR11" s="113"/>
      <c r="KUS11" s="113"/>
      <c r="KUT11" s="113"/>
      <c r="KUU11" s="113"/>
      <c r="KUV11" s="113"/>
      <c r="KUW11" s="113"/>
      <c r="KUX11" s="113"/>
      <c r="KUY11" s="113"/>
      <c r="KUZ11" s="113"/>
      <c r="KVA11" s="113"/>
      <c r="KVB11" s="113"/>
      <c r="KVC11" s="113"/>
      <c r="KVD11" s="113"/>
      <c r="KVE11" s="113"/>
      <c r="KVF11" s="113"/>
      <c r="KVG11" s="113"/>
      <c r="KVH11" s="113"/>
      <c r="KVI11" s="113"/>
      <c r="KVJ11" s="113"/>
      <c r="KVK11" s="113"/>
      <c r="KVL11" s="113"/>
      <c r="KVM11" s="113"/>
      <c r="KVN11" s="113"/>
      <c r="KVO11" s="113"/>
      <c r="KVP11" s="113"/>
      <c r="KVQ11" s="113"/>
      <c r="KVR11" s="113"/>
      <c r="KVS11" s="113"/>
      <c r="KVT11" s="113"/>
      <c r="KVU11" s="113"/>
      <c r="KVV11" s="113"/>
      <c r="KVW11" s="113"/>
      <c r="KVX11" s="113"/>
      <c r="KVY11" s="113"/>
      <c r="KVZ11" s="113"/>
      <c r="KWA11" s="113"/>
      <c r="KWB11" s="113"/>
      <c r="KWC11" s="113"/>
      <c r="KWD11" s="113"/>
      <c r="KWE11" s="113"/>
      <c r="KWF11" s="113"/>
      <c r="KWG11" s="113"/>
      <c r="KWH11" s="113"/>
      <c r="KWI11" s="113"/>
      <c r="KWJ11" s="113"/>
      <c r="KWK11" s="113"/>
      <c r="KWL11" s="113"/>
      <c r="KWM11" s="113"/>
      <c r="KWN11" s="113"/>
      <c r="KWO11" s="113"/>
      <c r="KWP11" s="113"/>
      <c r="KWQ11" s="113"/>
      <c r="KWR11" s="113"/>
      <c r="KWS11" s="113"/>
      <c r="KWT11" s="113"/>
      <c r="KWU11" s="113"/>
      <c r="KWV11" s="113"/>
      <c r="KWW11" s="113"/>
      <c r="KWX11" s="113"/>
      <c r="KWY11" s="113"/>
      <c r="KWZ11" s="113"/>
      <c r="KXA11" s="113"/>
      <c r="KXB11" s="113"/>
      <c r="KXC11" s="113"/>
      <c r="KXD11" s="113"/>
      <c r="KXE11" s="113"/>
      <c r="KXF11" s="113"/>
      <c r="KXG11" s="113"/>
      <c r="KXH11" s="113"/>
      <c r="KXI11" s="113"/>
      <c r="KXJ11" s="113"/>
      <c r="KXK11" s="113"/>
      <c r="KXL11" s="113"/>
      <c r="KXM11" s="113"/>
      <c r="KXN11" s="113"/>
      <c r="KXO11" s="113"/>
      <c r="KXP11" s="113"/>
      <c r="KXQ11" s="113"/>
      <c r="KXR11" s="113"/>
      <c r="KXS11" s="113"/>
      <c r="KXT11" s="113"/>
      <c r="KXU11" s="113"/>
      <c r="KXV11" s="113"/>
      <c r="KXW11" s="113"/>
      <c r="KXX11" s="113"/>
      <c r="KXY11" s="113"/>
      <c r="KXZ11" s="113"/>
      <c r="KYA11" s="113"/>
      <c r="KYB11" s="113"/>
      <c r="KYC11" s="113"/>
      <c r="KYD11" s="113"/>
      <c r="KYE11" s="113"/>
      <c r="KYF11" s="113"/>
      <c r="KYG11" s="113"/>
      <c r="KYH11" s="113"/>
      <c r="KYI11" s="113"/>
      <c r="KYJ11" s="113"/>
      <c r="KYK11" s="113"/>
      <c r="KYL11" s="113"/>
      <c r="KYM11" s="113"/>
      <c r="KYN11" s="113"/>
      <c r="KYO11" s="113"/>
      <c r="KYP11" s="113"/>
      <c r="KYQ11" s="113"/>
      <c r="KYR11" s="113"/>
      <c r="KYS11" s="113"/>
      <c r="KYT11" s="113"/>
      <c r="KYU11" s="113"/>
      <c r="KYV11" s="113"/>
      <c r="KYW11" s="113"/>
      <c r="KYX11" s="113"/>
      <c r="KYY11" s="113"/>
      <c r="KYZ11" s="113"/>
      <c r="KZA11" s="113"/>
      <c r="KZB11" s="113"/>
      <c r="KZC11" s="113"/>
      <c r="KZD11" s="113"/>
      <c r="KZE11" s="113"/>
      <c r="KZF11" s="113"/>
      <c r="KZG11" s="113"/>
      <c r="KZH11" s="113"/>
      <c r="KZI11" s="113"/>
      <c r="KZJ11" s="113"/>
      <c r="KZK11" s="113"/>
      <c r="KZL11" s="113"/>
      <c r="KZM11" s="113"/>
      <c r="KZN11" s="113"/>
      <c r="KZO11" s="113"/>
      <c r="KZP11" s="113"/>
      <c r="KZQ11" s="113"/>
      <c r="KZR11" s="113"/>
      <c r="KZS11" s="113"/>
      <c r="KZT11" s="113"/>
      <c r="KZU11" s="113"/>
      <c r="KZV11" s="113"/>
      <c r="KZW11" s="113"/>
      <c r="KZX11" s="113"/>
      <c r="KZY11" s="113"/>
      <c r="KZZ11" s="113"/>
      <c r="LAA11" s="113"/>
      <c r="LAB11" s="113"/>
      <c r="LAC11" s="113"/>
      <c r="LAD11" s="113"/>
      <c r="LAE11" s="113"/>
      <c r="LAF11" s="113"/>
      <c r="LAG11" s="113"/>
      <c r="LAH11" s="113"/>
      <c r="LAI11" s="113"/>
      <c r="LAJ11" s="113"/>
      <c r="LAK11" s="113"/>
      <c r="LAL11" s="113"/>
      <c r="LAM11" s="113"/>
      <c r="LAN11" s="113"/>
      <c r="LAO11" s="113"/>
      <c r="LAP11" s="113"/>
      <c r="LAQ11" s="113"/>
      <c r="LAR11" s="113"/>
      <c r="LAS11" s="113"/>
      <c r="LAT11" s="113"/>
      <c r="LAU11" s="113"/>
      <c r="LAV11" s="113"/>
      <c r="LAW11" s="113"/>
      <c r="LAX11" s="113"/>
      <c r="LAY11" s="113"/>
      <c r="LAZ11" s="113"/>
      <c r="LBA11" s="113"/>
      <c r="LBB11" s="113"/>
      <c r="LBC11" s="113"/>
      <c r="LBD11" s="113"/>
      <c r="LBE11" s="113"/>
      <c r="LBF11" s="113"/>
      <c r="LBG11" s="113"/>
      <c r="LBH11" s="113"/>
      <c r="LBI11" s="113"/>
      <c r="LBJ11" s="113"/>
      <c r="LBK11" s="113"/>
      <c r="LBL11" s="113"/>
      <c r="LBM11" s="113"/>
      <c r="LBN11" s="113"/>
      <c r="LBO11" s="113"/>
      <c r="LBP11" s="113"/>
      <c r="LBQ11" s="113"/>
      <c r="LBR11" s="113"/>
      <c r="LBS11" s="113"/>
      <c r="LBT11" s="113"/>
      <c r="LBU11" s="113"/>
      <c r="LBV11" s="113"/>
      <c r="LBW11" s="113"/>
      <c r="LBX11" s="113"/>
      <c r="LBY11" s="113"/>
      <c r="LBZ11" s="113"/>
      <c r="LCA11" s="113"/>
      <c r="LCB11" s="113"/>
      <c r="LCC11" s="113"/>
      <c r="LCD11" s="113"/>
      <c r="LCE11" s="113"/>
      <c r="LCF11" s="113"/>
      <c r="LCG11" s="113"/>
      <c r="LCH11" s="113"/>
      <c r="LCI11" s="113"/>
      <c r="LCJ11" s="113"/>
      <c r="LCK11" s="113"/>
      <c r="LCL11" s="113"/>
      <c r="LCM11" s="113"/>
      <c r="LCN11" s="113"/>
      <c r="LCO11" s="113"/>
      <c r="LCP11" s="113"/>
      <c r="LCQ11" s="113"/>
      <c r="LCR11" s="113"/>
      <c r="LCS11" s="113"/>
      <c r="LCT11" s="113"/>
      <c r="LCU11" s="113"/>
      <c r="LCV11" s="113"/>
      <c r="LCW11" s="113"/>
      <c r="LCX11" s="113"/>
      <c r="LCY11" s="113"/>
      <c r="LCZ11" s="113"/>
      <c r="LDA11" s="113"/>
      <c r="LDB11" s="113"/>
      <c r="LDC11" s="113"/>
      <c r="LDD11" s="113"/>
      <c r="LDE11" s="113"/>
      <c r="LDF11" s="113"/>
      <c r="LDG11" s="113"/>
      <c r="LDH11" s="113"/>
      <c r="LDI11" s="113"/>
      <c r="LDJ11" s="113"/>
      <c r="LDK11" s="113"/>
      <c r="LDL11" s="113"/>
      <c r="LDM11" s="113"/>
      <c r="LDN11" s="113"/>
      <c r="LDO11" s="113"/>
      <c r="LDP11" s="113"/>
      <c r="LDQ11" s="113"/>
      <c r="LDR11" s="113"/>
      <c r="LDS11" s="113"/>
      <c r="LDT11" s="113"/>
      <c r="LDU11" s="113"/>
      <c r="LDV11" s="113"/>
      <c r="LDW11" s="113"/>
      <c r="LDX11" s="113"/>
      <c r="LDY11" s="113"/>
      <c r="LDZ11" s="113"/>
      <c r="LEA11" s="113"/>
      <c r="LEB11" s="113"/>
      <c r="LEC11" s="113"/>
      <c r="LED11" s="113"/>
      <c r="LEE11" s="113"/>
      <c r="LEF11" s="113"/>
      <c r="LEG11" s="113"/>
      <c r="LEH11" s="113"/>
      <c r="LEI11" s="113"/>
      <c r="LEJ11" s="113"/>
      <c r="LEK11" s="113"/>
      <c r="LEL11" s="113"/>
      <c r="LEM11" s="113"/>
      <c r="LEN11" s="113"/>
      <c r="LEO11" s="113"/>
      <c r="LEP11" s="113"/>
      <c r="LEQ11" s="113"/>
      <c r="LER11" s="113"/>
      <c r="LES11" s="113"/>
      <c r="LET11" s="113"/>
      <c r="LEU11" s="113"/>
      <c r="LEV11" s="113"/>
      <c r="LEW11" s="113"/>
      <c r="LEX11" s="113"/>
      <c r="LEY11" s="113"/>
      <c r="LEZ11" s="113"/>
      <c r="LFA11" s="113"/>
      <c r="LFB11" s="113"/>
      <c r="LFC11" s="113"/>
      <c r="LFD11" s="113"/>
      <c r="LFE11" s="113"/>
      <c r="LFF11" s="113"/>
      <c r="LFG11" s="113"/>
      <c r="LFH11" s="113"/>
      <c r="LFI11" s="113"/>
      <c r="LFJ11" s="113"/>
      <c r="LFK11" s="113"/>
      <c r="LFL11" s="113"/>
      <c r="LFM11" s="113"/>
      <c r="LFN11" s="113"/>
      <c r="LFO11" s="113"/>
      <c r="LFP11" s="113"/>
      <c r="LFQ11" s="113"/>
      <c r="LFR11" s="113"/>
      <c r="LFS11" s="113"/>
      <c r="LFT11" s="113"/>
      <c r="LFU11" s="113"/>
      <c r="LFV11" s="113"/>
      <c r="LFW11" s="113"/>
      <c r="LFX11" s="113"/>
      <c r="LFY11" s="113"/>
      <c r="LFZ11" s="113"/>
      <c r="LGA11" s="113"/>
      <c r="LGB11" s="113"/>
      <c r="LGC11" s="113"/>
      <c r="LGD11" s="113"/>
      <c r="LGE11" s="113"/>
      <c r="LGF11" s="113"/>
      <c r="LGG11" s="113"/>
      <c r="LGH11" s="113"/>
      <c r="LGI11" s="113"/>
      <c r="LGJ11" s="113"/>
      <c r="LGK11" s="113"/>
      <c r="LGL11" s="113"/>
      <c r="LGM11" s="113"/>
      <c r="LGN11" s="113"/>
      <c r="LGO11" s="113"/>
      <c r="LGP11" s="113"/>
      <c r="LGQ11" s="113"/>
      <c r="LGR11" s="113"/>
      <c r="LGS11" s="113"/>
      <c r="LGT11" s="113"/>
      <c r="LGU11" s="113"/>
      <c r="LGV11" s="113"/>
      <c r="LGW11" s="113"/>
      <c r="LGX11" s="113"/>
      <c r="LGY11" s="113"/>
      <c r="LGZ11" s="113"/>
      <c r="LHA11" s="113"/>
      <c r="LHB11" s="113"/>
      <c r="LHC11" s="113"/>
      <c r="LHD11" s="113"/>
      <c r="LHE11" s="113"/>
      <c r="LHF11" s="113"/>
      <c r="LHG11" s="113"/>
      <c r="LHH11" s="113"/>
      <c r="LHI11" s="113"/>
      <c r="LHJ11" s="113"/>
      <c r="LHK11" s="113"/>
      <c r="LHL11" s="113"/>
      <c r="LHM11" s="113"/>
      <c r="LHN11" s="113"/>
      <c r="LHO11" s="113"/>
      <c r="LHP11" s="113"/>
      <c r="LHQ11" s="113"/>
      <c r="LHR11" s="113"/>
      <c r="LHS11" s="113"/>
      <c r="LHT11" s="113"/>
      <c r="LHU11" s="113"/>
      <c r="LHV11" s="113"/>
      <c r="LHW11" s="113"/>
      <c r="LHX11" s="113"/>
      <c r="LHY11" s="113"/>
      <c r="LHZ11" s="113"/>
      <c r="LIA11" s="113"/>
      <c r="LIB11" s="113"/>
      <c r="LIC11" s="113"/>
      <c r="LID11" s="113"/>
      <c r="LIE11" s="113"/>
      <c r="LIF11" s="113"/>
      <c r="LIG11" s="113"/>
      <c r="LIH11" s="113"/>
      <c r="LII11" s="113"/>
      <c r="LIJ11" s="113"/>
      <c r="LIK11" s="113"/>
      <c r="LIL11" s="113"/>
      <c r="LIM11" s="113"/>
      <c r="LIN11" s="113"/>
      <c r="LIO11" s="113"/>
      <c r="LIP11" s="113"/>
      <c r="LIQ11" s="113"/>
      <c r="LIR11" s="113"/>
      <c r="LIS11" s="113"/>
      <c r="LIT11" s="113"/>
      <c r="LIU11" s="113"/>
      <c r="LIV11" s="113"/>
      <c r="LIW11" s="113"/>
      <c r="LIX11" s="113"/>
      <c r="LIY11" s="113"/>
      <c r="LIZ11" s="113"/>
      <c r="LJA11" s="113"/>
      <c r="LJB11" s="113"/>
      <c r="LJC11" s="113"/>
      <c r="LJD11" s="113"/>
      <c r="LJE11" s="113"/>
      <c r="LJF11" s="113"/>
      <c r="LJG11" s="113"/>
      <c r="LJH11" s="113"/>
      <c r="LJI11" s="113"/>
      <c r="LJJ11" s="113"/>
      <c r="LJK11" s="113"/>
      <c r="LJL11" s="113"/>
      <c r="LJM11" s="113"/>
      <c r="LJN11" s="113"/>
      <c r="LJO11" s="113"/>
      <c r="LJP11" s="113"/>
      <c r="LJQ11" s="113"/>
      <c r="LJR11" s="113"/>
      <c r="LJS11" s="113"/>
      <c r="LJT11" s="113"/>
      <c r="LJU11" s="113"/>
      <c r="LJV11" s="113"/>
      <c r="LJW11" s="113"/>
      <c r="LJX11" s="113"/>
      <c r="LJY11" s="113"/>
      <c r="LJZ11" s="113"/>
      <c r="LKA11" s="113"/>
      <c r="LKB11" s="113"/>
      <c r="LKC11" s="113"/>
      <c r="LKD11" s="113"/>
      <c r="LKE11" s="113"/>
      <c r="LKF11" s="113"/>
      <c r="LKG11" s="113"/>
      <c r="LKH11" s="113"/>
      <c r="LKI11" s="113"/>
      <c r="LKJ11" s="113"/>
      <c r="LKK11" s="113"/>
      <c r="LKL11" s="113"/>
      <c r="LKM11" s="113"/>
      <c r="LKN11" s="113"/>
      <c r="LKO11" s="113"/>
      <c r="LKP11" s="113"/>
      <c r="LKQ11" s="113"/>
      <c r="LKR11" s="113"/>
      <c r="LKS11" s="113"/>
      <c r="LKT11" s="113"/>
      <c r="LKU11" s="113"/>
      <c r="LKV11" s="113"/>
      <c r="LKW11" s="113"/>
      <c r="LKX11" s="113"/>
      <c r="LKY11" s="113"/>
      <c r="LKZ11" s="113"/>
      <c r="LLA11" s="113"/>
      <c r="LLB11" s="113"/>
      <c r="LLC11" s="113"/>
      <c r="LLD11" s="113"/>
      <c r="LLE11" s="113"/>
      <c r="LLF11" s="113"/>
      <c r="LLG11" s="113"/>
      <c r="LLH11" s="113"/>
      <c r="LLI11" s="113"/>
      <c r="LLJ11" s="113"/>
      <c r="LLK11" s="113"/>
      <c r="LLL11" s="113"/>
      <c r="LLM11" s="113"/>
      <c r="LLN11" s="113"/>
      <c r="LLO11" s="113"/>
      <c r="LLP11" s="113"/>
      <c r="LLQ11" s="113"/>
      <c r="LLR11" s="113"/>
      <c r="LLS11" s="113"/>
      <c r="LLT11" s="113"/>
      <c r="LLU11" s="113"/>
      <c r="LLV11" s="113"/>
      <c r="LLW11" s="113"/>
      <c r="LLX11" s="113"/>
      <c r="LLY11" s="113"/>
      <c r="LLZ11" s="113"/>
      <c r="LMA11" s="113"/>
      <c r="LMB11" s="113"/>
      <c r="LMC11" s="113"/>
      <c r="LMD11" s="113"/>
      <c r="LME11" s="113"/>
      <c r="LMF11" s="113"/>
      <c r="LMG11" s="113"/>
      <c r="LMH11" s="113"/>
      <c r="LMI11" s="113"/>
      <c r="LMJ11" s="113"/>
      <c r="LMK11" s="113"/>
      <c r="LML11" s="113"/>
      <c r="LMM11" s="113"/>
      <c r="LMN11" s="113"/>
      <c r="LMO11" s="113"/>
      <c r="LMP11" s="113"/>
      <c r="LMQ11" s="113"/>
      <c r="LMR11" s="113"/>
      <c r="LMS11" s="113"/>
      <c r="LMT11" s="113"/>
      <c r="LMU11" s="113"/>
      <c r="LMV11" s="113"/>
      <c r="LMW11" s="113"/>
      <c r="LMX11" s="113"/>
      <c r="LMY11" s="113"/>
      <c r="LMZ11" s="113"/>
      <c r="LNA11" s="113"/>
      <c r="LNB11" s="113"/>
      <c r="LNC11" s="113"/>
      <c r="LND11" s="113"/>
      <c r="LNE11" s="113"/>
      <c r="LNF11" s="113"/>
      <c r="LNG11" s="113"/>
      <c r="LNH11" s="113"/>
      <c r="LNI11" s="113"/>
      <c r="LNJ11" s="113"/>
      <c r="LNK11" s="113"/>
      <c r="LNL11" s="113"/>
      <c r="LNM11" s="113"/>
      <c r="LNN11" s="113"/>
      <c r="LNO11" s="113"/>
      <c r="LNP11" s="113"/>
      <c r="LNQ11" s="113"/>
      <c r="LNR11" s="113"/>
      <c r="LNS11" s="113"/>
      <c r="LNT11" s="113"/>
      <c r="LNU11" s="113"/>
      <c r="LNV11" s="113"/>
      <c r="LNW11" s="113"/>
      <c r="LNX11" s="113"/>
      <c r="LNY11" s="113"/>
      <c r="LNZ11" s="113"/>
      <c r="LOA11" s="113"/>
      <c r="LOB11" s="113"/>
      <c r="LOC11" s="113"/>
      <c r="LOD11" s="113"/>
      <c r="LOE11" s="113"/>
      <c r="LOF11" s="113"/>
      <c r="LOG11" s="113"/>
      <c r="LOH11" s="113"/>
      <c r="LOI11" s="113"/>
      <c r="LOJ11" s="113"/>
      <c r="LOK11" s="113"/>
      <c r="LOL11" s="113"/>
      <c r="LOM11" s="113"/>
      <c r="LON11" s="113"/>
      <c r="LOO11" s="113"/>
      <c r="LOP11" s="113"/>
      <c r="LOQ11" s="113"/>
      <c r="LOR11" s="113"/>
      <c r="LOS11" s="113"/>
      <c r="LOT11" s="113"/>
      <c r="LOU11" s="113"/>
      <c r="LOV11" s="113"/>
      <c r="LOW11" s="113"/>
      <c r="LOX11" s="113"/>
      <c r="LOY11" s="113"/>
      <c r="LOZ11" s="113"/>
      <c r="LPA11" s="113"/>
      <c r="LPB11" s="113"/>
      <c r="LPC11" s="113"/>
      <c r="LPD11" s="113"/>
      <c r="LPE11" s="113"/>
      <c r="LPF11" s="113"/>
      <c r="LPG11" s="113"/>
      <c r="LPH11" s="113"/>
      <c r="LPI11" s="113"/>
      <c r="LPJ11" s="113"/>
      <c r="LPK11" s="113"/>
      <c r="LPL11" s="113"/>
      <c r="LPM11" s="113"/>
      <c r="LPN11" s="113"/>
      <c r="LPO11" s="113"/>
      <c r="LPP11" s="113"/>
      <c r="LPQ11" s="113"/>
      <c r="LPR11" s="113"/>
      <c r="LPS11" s="113"/>
      <c r="LPT11" s="113"/>
      <c r="LPU11" s="113"/>
      <c r="LPV11" s="113"/>
      <c r="LPW11" s="113"/>
      <c r="LPX11" s="113"/>
      <c r="LPY11" s="113"/>
      <c r="LPZ11" s="113"/>
      <c r="LQA11" s="113"/>
      <c r="LQB11" s="113"/>
      <c r="LQC11" s="113"/>
      <c r="LQD11" s="113"/>
      <c r="LQE11" s="113"/>
      <c r="LQF11" s="113"/>
      <c r="LQG11" s="113"/>
      <c r="LQH11" s="113"/>
      <c r="LQI11" s="113"/>
      <c r="LQJ11" s="113"/>
      <c r="LQK11" s="113"/>
      <c r="LQL11" s="113"/>
      <c r="LQM11" s="113"/>
      <c r="LQN11" s="113"/>
      <c r="LQO11" s="113"/>
      <c r="LQP11" s="113"/>
      <c r="LQQ11" s="113"/>
      <c r="LQR11" s="113"/>
      <c r="LQS11" s="113"/>
      <c r="LQT11" s="113"/>
      <c r="LQU11" s="113"/>
      <c r="LQV11" s="113"/>
      <c r="LQW11" s="113"/>
      <c r="LQX11" s="113"/>
      <c r="LQY11" s="113"/>
      <c r="LQZ11" s="113"/>
      <c r="LRA11" s="113"/>
      <c r="LRB11" s="113"/>
      <c r="LRC11" s="113"/>
      <c r="LRD11" s="113"/>
      <c r="LRE11" s="113"/>
      <c r="LRF11" s="113"/>
      <c r="LRG11" s="113"/>
      <c r="LRH11" s="113"/>
      <c r="LRI11" s="113"/>
      <c r="LRJ11" s="113"/>
      <c r="LRK11" s="113"/>
      <c r="LRL11" s="113"/>
      <c r="LRM11" s="113"/>
      <c r="LRN11" s="113"/>
      <c r="LRO11" s="113"/>
      <c r="LRP11" s="113"/>
      <c r="LRQ11" s="113"/>
      <c r="LRR11" s="113"/>
      <c r="LRS11" s="113"/>
      <c r="LRT11" s="113"/>
      <c r="LRU11" s="113"/>
      <c r="LRV11" s="113"/>
      <c r="LRW11" s="113"/>
      <c r="LRX11" s="113"/>
      <c r="LRY11" s="113"/>
      <c r="LRZ11" s="113"/>
      <c r="LSA11" s="113"/>
      <c r="LSB11" s="113"/>
      <c r="LSC11" s="113"/>
      <c r="LSD11" s="113"/>
      <c r="LSE11" s="113"/>
      <c r="LSF11" s="113"/>
      <c r="LSG11" s="113"/>
      <c r="LSH11" s="113"/>
      <c r="LSI11" s="113"/>
      <c r="LSJ11" s="113"/>
      <c r="LSK11" s="113"/>
      <c r="LSL11" s="113"/>
      <c r="LSM11" s="113"/>
      <c r="LSN11" s="113"/>
      <c r="LSO11" s="113"/>
      <c r="LSP11" s="113"/>
      <c r="LSQ11" s="113"/>
      <c r="LSR11" s="113"/>
      <c r="LSS11" s="113"/>
      <c r="LST11" s="113"/>
      <c r="LSU11" s="113"/>
      <c r="LSV11" s="113"/>
      <c r="LSW11" s="113"/>
      <c r="LSX11" s="113"/>
      <c r="LSY11" s="113"/>
      <c r="LSZ11" s="113"/>
      <c r="LTA11" s="113"/>
      <c r="LTB11" s="113"/>
      <c r="LTC11" s="113"/>
      <c r="LTD11" s="113"/>
      <c r="LTE11" s="113"/>
      <c r="LTF11" s="113"/>
      <c r="LTG11" s="113"/>
      <c r="LTH11" s="113"/>
      <c r="LTI11" s="113"/>
      <c r="LTJ11" s="113"/>
      <c r="LTK11" s="113"/>
      <c r="LTL11" s="113"/>
      <c r="LTM11" s="113"/>
      <c r="LTN11" s="113"/>
      <c r="LTO11" s="113"/>
      <c r="LTP11" s="113"/>
      <c r="LTQ11" s="113"/>
      <c r="LTR11" s="113"/>
      <c r="LTS11" s="113"/>
      <c r="LTT11" s="113"/>
      <c r="LTU11" s="113"/>
      <c r="LTV11" s="113"/>
      <c r="LTW11" s="113"/>
      <c r="LTX11" s="113"/>
      <c r="LTY11" s="113"/>
      <c r="LTZ11" s="113"/>
      <c r="LUA11" s="113"/>
      <c r="LUB11" s="113"/>
      <c r="LUC11" s="113"/>
      <c r="LUD11" s="113"/>
      <c r="LUE11" s="113"/>
      <c r="LUF11" s="113"/>
      <c r="LUG11" s="113"/>
      <c r="LUH11" s="113"/>
      <c r="LUI11" s="113"/>
      <c r="LUJ11" s="113"/>
      <c r="LUK11" s="113"/>
      <c r="LUL11" s="113"/>
      <c r="LUM11" s="113"/>
      <c r="LUN11" s="113"/>
      <c r="LUO11" s="113"/>
      <c r="LUP11" s="113"/>
      <c r="LUQ11" s="113"/>
      <c r="LUR11" s="113"/>
      <c r="LUS11" s="113"/>
      <c r="LUT11" s="113"/>
      <c r="LUU11" s="113"/>
      <c r="LUV11" s="113"/>
      <c r="LUW11" s="113"/>
      <c r="LUX11" s="113"/>
      <c r="LUY11" s="113"/>
      <c r="LUZ11" s="113"/>
      <c r="LVA11" s="113"/>
      <c r="LVB11" s="113"/>
      <c r="LVC11" s="113"/>
      <c r="LVD11" s="113"/>
      <c r="LVE11" s="113"/>
      <c r="LVF11" s="113"/>
      <c r="LVG11" s="113"/>
      <c r="LVH11" s="113"/>
      <c r="LVI11" s="113"/>
      <c r="LVJ11" s="113"/>
      <c r="LVK11" s="113"/>
      <c r="LVL11" s="113"/>
      <c r="LVM11" s="113"/>
      <c r="LVN11" s="113"/>
      <c r="LVO11" s="113"/>
      <c r="LVP11" s="113"/>
      <c r="LVQ11" s="113"/>
      <c r="LVR11" s="113"/>
      <c r="LVS11" s="113"/>
      <c r="LVT11" s="113"/>
      <c r="LVU11" s="113"/>
      <c r="LVV11" s="113"/>
      <c r="LVW11" s="113"/>
      <c r="LVX11" s="113"/>
      <c r="LVY11" s="113"/>
      <c r="LVZ11" s="113"/>
      <c r="LWA11" s="113"/>
      <c r="LWB11" s="113"/>
      <c r="LWC11" s="113"/>
      <c r="LWD11" s="113"/>
      <c r="LWE11" s="113"/>
      <c r="LWF11" s="113"/>
      <c r="LWG11" s="113"/>
      <c r="LWH11" s="113"/>
      <c r="LWI11" s="113"/>
      <c r="LWJ11" s="113"/>
      <c r="LWK11" s="113"/>
      <c r="LWL11" s="113"/>
      <c r="LWM11" s="113"/>
      <c r="LWN11" s="113"/>
      <c r="LWO11" s="113"/>
      <c r="LWP11" s="113"/>
      <c r="LWQ11" s="113"/>
      <c r="LWR11" s="113"/>
      <c r="LWS11" s="113"/>
      <c r="LWT11" s="113"/>
      <c r="LWU11" s="113"/>
      <c r="LWV11" s="113"/>
      <c r="LWW11" s="113"/>
      <c r="LWX11" s="113"/>
      <c r="LWY11" s="113"/>
      <c r="LWZ11" s="113"/>
      <c r="LXA11" s="113"/>
      <c r="LXB11" s="113"/>
      <c r="LXC11" s="113"/>
      <c r="LXD11" s="113"/>
      <c r="LXE11" s="113"/>
      <c r="LXF11" s="113"/>
      <c r="LXG11" s="113"/>
      <c r="LXH11" s="113"/>
      <c r="LXI11" s="113"/>
      <c r="LXJ11" s="113"/>
      <c r="LXK11" s="113"/>
      <c r="LXL11" s="113"/>
      <c r="LXM11" s="113"/>
      <c r="LXN11" s="113"/>
      <c r="LXO11" s="113"/>
      <c r="LXP11" s="113"/>
      <c r="LXQ11" s="113"/>
      <c r="LXR11" s="113"/>
      <c r="LXS11" s="113"/>
      <c r="LXT11" s="113"/>
      <c r="LXU11" s="113"/>
      <c r="LXV11" s="113"/>
      <c r="LXW11" s="113"/>
      <c r="LXX11" s="113"/>
      <c r="LXY11" s="113"/>
      <c r="LXZ11" s="113"/>
      <c r="LYA11" s="113"/>
      <c r="LYB11" s="113"/>
      <c r="LYC11" s="113"/>
      <c r="LYD11" s="113"/>
      <c r="LYE11" s="113"/>
      <c r="LYF11" s="113"/>
      <c r="LYG11" s="113"/>
      <c r="LYH11" s="113"/>
      <c r="LYI11" s="113"/>
      <c r="LYJ11" s="113"/>
      <c r="LYK11" s="113"/>
      <c r="LYL11" s="113"/>
      <c r="LYM11" s="113"/>
      <c r="LYN11" s="113"/>
      <c r="LYO11" s="113"/>
      <c r="LYP11" s="113"/>
      <c r="LYQ11" s="113"/>
      <c r="LYR11" s="113"/>
      <c r="LYS11" s="113"/>
      <c r="LYT11" s="113"/>
      <c r="LYU11" s="113"/>
      <c r="LYV11" s="113"/>
      <c r="LYW11" s="113"/>
      <c r="LYX11" s="113"/>
      <c r="LYY11" s="113"/>
      <c r="LYZ11" s="113"/>
      <c r="LZA11" s="113"/>
      <c r="LZB11" s="113"/>
      <c r="LZC11" s="113"/>
      <c r="LZD11" s="113"/>
      <c r="LZE11" s="113"/>
      <c r="LZF11" s="113"/>
      <c r="LZG11" s="113"/>
      <c r="LZH11" s="113"/>
      <c r="LZI11" s="113"/>
      <c r="LZJ11" s="113"/>
      <c r="LZK11" s="113"/>
      <c r="LZL11" s="113"/>
      <c r="LZM11" s="113"/>
      <c r="LZN11" s="113"/>
      <c r="LZO11" s="113"/>
      <c r="LZP11" s="113"/>
      <c r="LZQ11" s="113"/>
      <c r="LZR11" s="113"/>
      <c r="LZS11" s="113"/>
      <c r="LZT11" s="113"/>
      <c r="LZU11" s="113"/>
      <c r="LZV11" s="113"/>
      <c r="LZW11" s="113"/>
      <c r="LZX11" s="113"/>
      <c r="LZY11" s="113"/>
      <c r="LZZ11" s="113"/>
      <c r="MAA11" s="113"/>
      <c r="MAB11" s="113"/>
      <c r="MAC11" s="113"/>
      <c r="MAD11" s="113"/>
      <c r="MAE11" s="113"/>
      <c r="MAF11" s="113"/>
      <c r="MAG11" s="113"/>
      <c r="MAH11" s="113"/>
      <c r="MAI11" s="113"/>
      <c r="MAJ11" s="113"/>
      <c r="MAK11" s="113"/>
      <c r="MAL11" s="113"/>
      <c r="MAM11" s="113"/>
      <c r="MAN11" s="113"/>
      <c r="MAO11" s="113"/>
      <c r="MAP11" s="113"/>
      <c r="MAQ11" s="113"/>
      <c r="MAR11" s="113"/>
      <c r="MAS11" s="113"/>
      <c r="MAT11" s="113"/>
      <c r="MAU11" s="113"/>
      <c r="MAV11" s="113"/>
      <c r="MAW11" s="113"/>
      <c r="MAX11" s="113"/>
      <c r="MAY11" s="113"/>
      <c r="MAZ11" s="113"/>
      <c r="MBA11" s="113"/>
      <c r="MBB11" s="113"/>
      <c r="MBC11" s="113"/>
      <c r="MBD11" s="113"/>
      <c r="MBE11" s="113"/>
      <c r="MBF11" s="113"/>
      <c r="MBG11" s="113"/>
      <c r="MBH11" s="113"/>
      <c r="MBI11" s="113"/>
      <c r="MBJ11" s="113"/>
      <c r="MBK11" s="113"/>
      <c r="MBL11" s="113"/>
      <c r="MBM11" s="113"/>
      <c r="MBN11" s="113"/>
      <c r="MBO11" s="113"/>
      <c r="MBP11" s="113"/>
      <c r="MBQ11" s="113"/>
      <c r="MBR11" s="113"/>
      <c r="MBS11" s="113"/>
      <c r="MBT11" s="113"/>
      <c r="MBU11" s="113"/>
      <c r="MBV11" s="113"/>
      <c r="MBW11" s="113"/>
      <c r="MBX11" s="113"/>
      <c r="MBY11" s="113"/>
      <c r="MBZ11" s="113"/>
      <c r="MCA11" s="113"/>
      <c r="MCB11" s="113"/>
      <c r="MCC11" s="113"/>
      <c r="MCD11" s="113"/>
      <c r="MCE11" s="113"/>
      <c r="MCF11" s="113"/>
      <c r="MCG11" s="113"/>
      <c r="MCH11" s="113"/>
      <c r="MCI11" s="113"/>
      <c r="MCJ11" s="113"/>
      <c r="MCK11" s="113"/>
      <c r="MCL11" s="113"/>
      <c r="MCM11" s="113"/>
      <c r="MCN11" s="113"/>
      <c r="MCO11" s="113"/>
      <c r="MCP11" s="113"/>
      <c r="MCQ11" s="113"/>
      <c r="MCR11" s="113"/>
      <c r="MCS11" s="113"/>
      <c r="MCT11" s="113"/>
      <c r="MCU11" s="113"/>
      <c r="MCV11" s="113"/>
      <c r="MCW11" s="113"/>
      <c r="MCX11" s="113"/>
      <c r="MCY11" s="113"/>
      <c r="MCZ11" s="113"/>
      <c r="MDA11" s="113"/>
      <c r="MDB11" s="113"/>
      <c r="MDC11" s="113"/>
      <c r="MDD11" s="113"/>
      <c r="MDE11" s="113"/>
      <c r="MDF11" s="113"/>
      <c r="MDG11" s="113"/>
      <c r="MDH11" s="113"/>
      <c r="MDI11" s="113"/>
      <c r="MDJ11" s="113"/>
      <c r="MDK11" s="113"/>
      <c r="MDL11" s="113"/>
      <c r="MDM11" s="113"/>
      <c r="MDN11" s="113"/>
      <c r="MDO11" s="113"/>
      <c r="MDP11" s="113"/>
      <c r="MDQ11" s="113"/>
      <c r="MDR11" s="113"/>
      <c r="MDS11" s="113"/>
      <c r="MDT11" s="113"/>
      <c r="MDU11" s="113"/>
      <c r="MDV11" s="113"/>
      <c r="MDW11" s="113"/>
      <c r="MDX11" s="113"/>
      <c r="MDY11" s="113"/>
      <c r="MDZ11" s="113"/>
      <c r="MEA11" s="113"/>
      <c r="MEB11" s="113"/>
      <c r="MEC11" s="113"/>
      <c r="MED11" s="113"/>
      <c r="MEE11" s="113"/>
      <c r="MEF11" s="113"/>
      <c r="MEG11" s="113"/>
      <c r="MEH11" s="113"/>
      <c r="MEI11" s="113"/>
      <c r="MEJ11" s="113"/>
      <c r="MEK11" s="113"/>
      <c r="MEL11" s="113"/>
      <c r="MEM11" s="113"/>
      <c r="MEN11" s="113"/>
      <c r="MEO11" s="113"/>
      <c r="MEP11" s="113"/>
      <c r="MEQ11" s="113"/>
      <c r="MER11" s="113"/>
      <c r="MES11" s="113"/>
      <c r="MET11" s="113"/>
      <c r="MEU11" s="113"/>
      <c r="MEV11" s="113"/>
      <c r="MEW11" s="113"/>
      <c r="MEX11" s="113"/>
      <c r="MEY11" s="113"/>
      <c r="MEZ11" s="113"/>
      <c r="MFA11" s="113"/>
      <c r="MFB11" s="113"/>
      <c r="MFC11" s="113"/>
      <c r="MFD11" s="113"/>
      <c r="MFE11" s="113"/>
      <c r="MFF11" s="113"/>
      <c r="MFG11" s="113"/>
      <c r="MFH11" s="113"/>
      <c r="MFI11" s="113"/>
      <c r="MFJ11" s="113"/>
      <c r="MFK11" s="113"/>
      <c r="MFL11" s="113"/>
      <c r="MFM11" s="113"/>
      <c r="MFN11" s="113"/>
      <c r="MFO11" s="113"/>
      <c r="MFP11" s="113"/>
      <c r="MFQ11" s="113"/>
      <c r="MFR11" s="113"/>
      <c r="MFS11" s="113"/>
      <c r="MFT11" s="113"/>
      <c r="MFU11" s="113"/>
      <c r="MFV11" s="113"/>
      <c r="MFW11" s="113"/>
      <c r="MFX11" s="113"/>
      <c r="MFY11" s="113"/>
      <c r="MFZ11" s="113"/>
      <c r="MGA11" s="113"/>
      <c r="MGB11" s="113"/>
      <c r="MGC11" s="113"/>
      <c r="MGD11" s="113"/>
      <c r="MGE11" s="113"/>
      <c r="MGF11" s="113"/>
      <c r="MGG11" s="113"/>
      <c r="MGH11" s="113"/>
      <c r="MGI11" s="113"/>
      <c r="MGJ11" s="113"/>
      <c r="MGK11" s="113"/>
      <c r="MGL11" s="113"/>
      <c r="MGM11" s="113"/>
      <c r="MGN11" s="113"/>
      <c r="MGO11" s="113"/>
      <c r="MGP11" s="113"/>
      <c r="MGQ11" s="113"/>
      <c r="MGR11" s="113"/>
      <c r="MGS11" s="113"/>
      <c r="MGT11" s="113"/>
      <c r="MGU11" s="113"/>
      <c r="MGV11" s="113"/>
      <c r="MGW11" s="113"/>
      <c r="MGX11" s="113"/>
      <c r="MGY11" s="113"/>
      <c r="MGZ11" s="113"/>
      <c r="MHA11" s="113"/>
      <c r="MHB11" s="113"/>
      <c r="MHC11" s="113"/>
      <c r="MHD11" s="113"/>
      <c r="MHE11" s="113"/>
      <c r="MHF11" s="113"/>
      <c r="MHG11" s="113"/>
      <c r="MHH11" s="113"/>
      <c r="MHI11" s="113"/>
      <c r="MHJ11" s="113"/>
      <c r="MHK11" s="113"/>
      <c r="MHL11" s="113"/>
      <c r="MHM11" s="113"/>
      <c r="MHN11" s="113"/>
      <c r="MHO11" s="113"/>
      <c r="MHP11" s="113"/>
      <c r="MHQ11" s="113"/>
      <c r="MHR11" s="113"/>
      <c r="MHS11" s="113"/>
      <c r="MHT11" s="113"/>
      <c r="MHU11" s="113"/>
      <c r="MHV11" s="113"/>
      <c r="MHW11" s="113"/>
      <c r="MHX11" s="113"/>
      <c r="MHY11" s="113"/>
      <c r="MHZ11" s="113"/>
      <c r="MIA11" s="113"/>
      <c r="MIB11" s="113"/>
      <c r="MIC11" s="113"/>
      <c r="MID11" s="113"/>
      <c r="MIE11" s="113"/>
      <c r="MIF11" s="113"/>
      <c r="MIG11" s="113"/>
      <c r="MIH11" s="113"/>
      <c r="MII11" s="113"/>
      <c r="MIJ11" s="113"/>
      <c r="MIK11" s="113"/>
      <c r="MIL11" s="113"/>
      <c r="MIM11" s="113"/>
      <c r="MIN11" s="113"/>
      <c r="MIO11" s="113"/>
      <c r="MIP11" s="113"/>
      <c r="MIQ11" s="113"/>
      <c r="MIR11" s="113"/>
      <c r="MIS11" s="113"/>
      <c r="MIT11" s="113"/>
      <c r="MIU11" s="113"/>
      <c r="MIV11" s="113"/>
      <c r="MIW11" s="113"/>
      <c r="MIX11" s="113"/>
      <c r="MIY11" s="113"/>
      <c r="MIZ11" s="113"/>
      <c r="MJA11" s="113"/>
      <c r="MJB11" s="113"/>
      <c r="MJC11" s="113"/>
      <c r="MJD11" s="113"/>
      <c r="MJE11" s="113"/>
      <c r="MJF11" s="113"/>
      <c r="MJG11" s="113"/>
      <c r="MJH11" s="113"/>
      <c r="MJI11" s="113"/>
      <c r="MJJ11" s="113"/>
      <c r="MJK11" s="113"/>
      <c r="MJL11" s="113"/>
      <c r="MJM11" s="113"/>
      <c r="MJN11" s="113"/>
      <c r="MJO11" s="113"/>
      <c r="MJP11" s="113"/>
      <c r="MJQ11" s="113"/>
      <c r="MJR11" s="113"/>
      <c r="MJS11" s="113"/>
      <c r="MJT11" s="113"/>
      <c r="MJU11" s="113"/>
      <c r="MJV11" s="113"/>
      <c r="MJW11" s="113"/>
      <c r="MJX11" s="113"/>
      <c r="MJY11" s="113"/>
      <c r="MJZ11" s="113"/>
      <c r="MKA11" s="113"/>
      <c r="MKB11" s="113"/>
      <c r="MKC11" s="113"/>
      <c r="MKD11" s="113"/>
      <c r="MKE11" s="113"/>
      <c r="MKF11" s="113"/>
      <c r="MKG11" s="113"/>
      <c r="MKH11" s="113"/>
      <c r="MKI11" s="113"/>
      <c r="MKJ11" s="113"/>
      <c r="MKK11" s="113"/>
      <c r="MKL11" s="113"/>
      <c r="MKM11" s="113"/>
      <c r="MKN11" s="113"/>
      <c r="MKO11" s="113"/>
      <c r="MKP11" s="113"/>
      <c r="MKQ11" s="113"/>
      <c r="MKR11" s="113"/>
      <c r="MKS11" s="113"/>
      <c r="MKT11" s="113"/>
      <c r="MKU11" s="113"/>
      <c r="MKV11" s="113"/>
      <c r="MKW11" s="113"/>
      <c r="MKX11" s="113"/>
      <c r="MKY11" s="113"/>
      <c r="MKZ11" s="113"/>
      <c r="MLA11" s="113"/>
      <c r="MLB11" s="113"/>
      <c r="MLC11" s="113"/>
      <c r="MLD11" s="113"/>
      <c r="MLE11" s="113"/>
      <c r="MLF11" s="113"/>
      <c r="MLG11" s="113"/>
      <c r="MLH11" s="113"/>
      <c r="MLI11" s="113"/>
      <c r="MLJ11" s="113"/>
      <c r="MLK11" s="113"/>
      <c r="MLL11" s="113"/>
      <c r="MLM11" s="113"/>
      <c r="MLN11" s="113"/>
      <c r="MLO11" s="113"/>
      <c r="MLP11" s="113"/>
      <c r="MLQ11" s="113"/>
      <c r="MLR11" s="113"/>
      <c r="MLS11" s="113"/>
      <c r="MLT11" s="113"/>
      <c r="MLU11" s="113"/>
      <c r="MLV11" s="113"/>
      <c r="MLW11" s="113"/>
      <c r="MLX11" s="113"/>
      <c r="MLY11" s="113"/>
      <c r="MLZ11" s="113"/>
      <c r="MMA11" s="113"/>
      <c r="MMB11" s="113"/>
      <c r="MMC11" s="113"/>
      <c r="MMD11" s="113"/>
      <c r="MME11" s="113"/>
      <c r="MMF11" s="113"/>
      <c r="MMG11" s="113"/>
      <c r="MMH11" s="113"/>
      <c r="MMI11" s="113"/>
      <c r="MMJ11" s="113"/>
      <c r="MMK11" s="113"/>
      <c r="MML11" s="113"/>
      <c r="MMM11" s="113"/>
      <c r="MMN11" s="113"/>
      <c r="MMO11" s="113"/>
      <c r="MMP11" s="113"/>
      <c r="MMQ11" s="113"/>
      <c r="MMR11" s="113"/>
      <c r="MMS11" s="113"/>
      <c r="MMT11" s="113"/>
      <c r="MMU11" s="113"/>
      <c r="MMV11" s="113"/>
      <c r="MMW11" s="113"/>
      <c r="MMX11" s="113"/>
      <c r="MMY11" s="113"/>
      <c r="MMZ11" s="113"/>
      <c r="MNA11" s="113"/>
      <c r="MNB11" s="113"/>
      <c r="MNC11" s="113"/>
      <c r="MND11" s="113"/>
      <c r="MNE11" s="113"/>
      <c r="MNF11" s="113"/>
      <c r="MNG11" s="113"/>
      <c r="MNH11" s="113"/>
      <c r="MNI11" s="113"/>
      <c r="MNJ11" s="113"/>
      <c r="MNK11" s="113"/>
      <c r="MNL11" s="113"/>
      <c r="MNM11" s="113"/>
      <c r="MNN11" s="113"/>
      <c r="MNO11" s="113"/>
      <c r="MNP11" s="113"/>
      <c r="MNQ11" s="113"/>
      <c r="MNR11" s="113"/>
      <c r="MNS11" s="113"/>
      <c r="MNT11" s="113"/>
      <c r="MNU11" s="113"/>
      <c r="MNV11" s="113"/>
      <c r="MNW11" s="113"/>
      <c r="MNX11" s="113"/>
      <c r="MNY11" s="113"/>
      <c r="MNZ11" s="113"/>
      <c r="MOA11" s="113"/>
      <c r="MOB11" s="113"/>
      <c r="MOC11" s="113"/>
      <c r="MOD11" s="113"/>
      <c r="MOE11" s="113"/>
      <c r="MOF11" s="113"/>
      <c r="MOG11" s="113"/>
      <c r="MOH11" s="113"/>
      <c r="MOI11" s="113"/>
      <c r="MOJ11" s="113"/>
      <c r="MOK11" s="113"/>
      <c r="MOL11" s="113"/>
      <c r="MOM11" s="113"/>
      <c r="MON11" s="113"/>
      <c r="MOO11" s="113"/>
      <c r="MOP11" s="113"/>
      <c r="MOQ11" s="113"/>
      <c r="MOR11" s="113"/>
      <c r="MOS11" s="113"/>
      <c r="MOT11" s="113"/>
      <c r="MOU11" s="113"/>
      <c r="MOV11" s="113"/>
      <c r="MOW11" s="113"/>
      <c r="MOX11" s="113"/>
      <c r="MOY11" s="113"/>
      <c r="MOZ11" s="113"/>
      <c r="MPA11" s="113"/>
      <c r="MPB11" s="113"/>
      <c r="MPC11" s="113"/>
      <c r="MPD11" s="113"/>
      <c r="MPE11" s="113"/>
      <c r="MPF11" s="113"/>
      <c r="MPG11" s="113"/>
      <c r="MPH11" s="113"/>
      <c r="MPI11" s="113"/>
      <c r="MPJ11" s="113"/>
      <c r="MPK11" s="113"/>
      <c r="MPL11" s="113"/>
      <c r="MPM11" s="113"/>
      <c r="MPN11" s="113"/>
      <c r="MPO11" s="113"/>
      <c r="MPP11" s="113"/>
      <c r="MPQ11" s="113"/>
      <c r="MPR11" s="113"/>
      <c r="MPS11" s="113"/>
      <c r="MPT11" s="113"/>
      <c r="MPU11" s="113"/>
      <c r="MPV11" s="113"/>
      <c r="MPW11" s="113"/>
      <c r="MPX11" s="113"/>
      <c r="MPY11" s="113"/>
      <c r="MPZ11" s="113"/>
      <c r="MQA11" s="113"/>
      <c r="MQB11" s="113"/>
      <c r="MQC11" s="113"/>
      <c r="MQD11" s="113"/>
      <c r="MQE11" s="113"/>
      <c r="MQF11" s="113"/>
      <c r="MQG11" s="113"/>
      <c r="MQH11" s="113"/>
      <c r="MQI11" s="113"/>
      <c r="MQJ11" s="113"/>
      <c r="MQK11" s="113"/>
      <c r="MQL11" s="113"/>
      <c r="MQM11" s="113"/>
      <c r="MQN11" s="113"/>
      <c r="MQO11" s="113"/>
      <c r="MQP11" s="113"/>
      <c r="MQQ11" s="113"/>
      <c r="MQR11" s="113"/>
      <c r="MQS11" s="113"/>
      <c r="MQT11" s="113"/>
      <c r="MQU11" s="113"/>
      <c r="MQV11" s="113"/>
      <c r="MQW11" s="113"/>
      <c r="MQX11" s="113"/>
      <c r="MQY11" s="113"/>
      <c r="MQZ11" s="113"/>
      <c r="MRA11" s="113"/>
      <c r="MRB11" s="113"/>
      <c r="MRC11" s="113"/>
      <c r="MRD11" s="113"/>
      <c r="MRE11" s="113"/>
      <c r="MRF11" s="113"/>
      <c r="MRG11" s="113"/>
      <c r="MRH11" s="113"/>
      <c r="MRI11" s="113"/>
      <c r="MRJ11" s="113"/>
      <c r="MRK11" s="113"/>
      <c r="MRL11" s="113"/>
      <c r="MRM11" s="113"/>
      <c r="MRN11" s="113"/>
      <c r="MRO11" s="113"/>
      <c r="MRP11" s="113"/>
      <c r="MRQ11" s="113"/>
      <c r="MRR11" s="113"/>
      <c r="MRS11" s="113"/>
      <c r="MRT11" s="113"/>
      <c r="MRU11" s="113"/>
      <c r="MRV11" s="113"/>
      <c r="MRW11" s="113"/>
      <c r="MRX11" s="113"/>
      <c r="MRY11" s="113"/>
      <c r="MRZ11" s="113"/>
      <c r="MSA11" s="113"/>
      <c r="MSB11" s="113"/>
      <c r="MSC11" s="113"/>
      <c r="MSD11" s="113"/>
      <c r="MSE11" s="113"/>
      <c r="MSF11" s="113"/>
      <c r="MSG11" s="113"/>
      <c r="MSH11" s="113"/>
      <c r="MSI11" s="113"/>
      <c r="MSJ11" s="113"/>
      <c r="MSK11" s="113"/>
      <c r="MSL11" s="113"/>
      <c r="MSM11" s="113"/>
      <c r="MSN11" s="113"/>
      <c r="MSO11" s="113"/>
      <c r="MSP11" s="113"/>
      <c r="MSQ11" s="113"/>
      <c r="MSR11" s="113"/>
      <c r="MSS11" s="113"/>
      <c r="MST11" s="113"/>
      <c r="MSU11" s="113"/>
      <c r="MSV11" s="113"/>
      <c r="MSW11" s="113"/>
      <c r="MSX11" s="113"/>
      <c r="MSY11" s="113"/>
      <c r="MSZ11" s="113"/>
      <c r="MTA11" s="113"/>
      <c r="MTB11" s="113"/>
      <c r="MTC11" s="113"/>
      <c r="MTD11" s="113"/>
      <c r="MTE11" s="113"/>
      <c r="MTF11" s="113"/>
      <c r="MTG11" s="113"/>
      <c r="MTH11" s="113"/>
      <c r="MTI11" s="113"/>
      <c r="MTJ11" s="113"/>
      <c r="MTK11" s="113"/>
      <c r="MTL11" s="113"/>
      <c r="MTM11" s="113"/>
      <c r="MTN11" s="113"/>
      <c r="MTO11" s="113"/>
      <c r="MTP11" s="113"/>
      <c r="MTQ11" s="113"/>
      <c r="MTR11" s="113"/>
      <c r="MTS11" s="113"/>
      <c r="MTT11" s="113"/>
      <c r="MTU11" s="113"/>
      <c r="MTV11" s="113"/>
      <c r="MTW11" s="113"/>
      <c r="MTX11" s="113"/>
      <c r="MTY11" s="113"/>
      <c r="MTZ11" s="113"/>
      <c r="MUA11" s="113"/>
      <c r="MUB11" s="113"/>
      <c r="MUC11" s="113"/>
      <c r="MUD11" s="113"/>
      <c r="MUE11" s="113"/>
      <c r="MUF11" s="113"/>
      <c r="MUG11" s="113"/>
      <c r="MUH11" s="113"/>
      <c r="MUI11" s="113"/>
      <c r="MUJ11" s="113"/>
      <c r="MUK11" s="113"/>
      <c r="MUL11" s="113"/>
      <c r="MUM11" s="113"/>
      <c r="MUN11" s="113"/>
      <c r="MUO11" s="113"/>
      <c r="MUP11" s="113"/>
      <c r="MUQ11" s="113"/>
      <c r="MUR11" s="113"/>
      <c r="MUS11" s="113"/>
      <c r="MUT11" s="113"/>
      <c r="MUU11" s="113"/>
      <c r="MUV11" s="113"/>
      <c r="MUW11" s="113"/>
      <c r="MUX11" s="113"/>
      <c r="MUY11" s="113"/>
      <c r="MUZ11" s="113"/>
      <c r="MVA11" s="113"/>
      <c r="MVB11" s="113"/>
      <c r="MVC11" s="113"/>
      <c r="MVD11" s="113"/>
      <c r="MVE11" s="113"/>
      <c r="MVF11" s="113"/>
      <c r="MVG11" s="113"/>
      <c r="MVH11" s="113"/>
      <c r="MVI11" s="113"/>
      <c r="MVJ11" s="113"/>
      <c r="MVK11" s="113"/>
      <c r="MVL11" s="113"/>
      <c r="MVM11" s="113"/>
      <c r="MVN11" s="113"/>
      <c r="MVO11" s="113"/>
      <c r="MVP11" s="113"/>
      <c r="MVQ11" s="113"/>
      <c r="MVR11" s="113"/>
      <c r="MVS11" s="113"/>
      <c r="MVT11" s="113"/>
      <c r="MVU11" s="113"/>
      <c r="MVV11" s="113"/>
      <c r="MVW11" s="113"/>
      <c r="MVX11" s="113"/>
      <c r="MVY11" s="113"/>
      <c r="MVZ11" s="113"/>
      <c r="MWA11" s="113"/>
      <c r="MWB11" s="113"/>
      <c r="MWC11" s="113"/>
      <c r="MWD11" s="113"/>
      <c r="MWE11" s="113"/>
      <c r="MWF11" s="113"/>
      <c r="MWG11" s="113"/>
      <c r="MWH11" s="113"/>
      <c r="MWI11" s="113"/>
      <c r="MWJ11" s="113"/>
      <c r="MWK11" s="113"/>
      <c r="MWL11" s="113"/>
      <c r="MWM11" s="113"/>
      <c r="MWN11" s="113"/>
      <c r="MWO11" s="113"/>
      <c r="MWP11" s="113"/>
      <c r="MWQ11" s="113"/>
      <c r="MWR11" s="113"/>
      <c r="MWS11" s="113"/>
      <c r="MWT11" s="113"/>
      <c r="MWU11" s="113"/>
      <c r="MWV11" s="113"/>
      <c r="MWW11" s="113"/>
      <c r="MWX11" s="113"/>
      <c r="MWY11" s="113"/>
      <c r="MWZ11" s="113"/>
      <c r="MXA11" s="113"/>
      <c r="MXB11" s="113"/>
      <c r="MXC11" s="113"/>
      <c r="MXD11" s="113"/>
      <c r="MXE11" s="113"/>
      <c r="MXF11" s="113"/>
      <c r="MXG11" s="113"/>
      <c r="MXH11" s="113"/>
      <c r="MXI11" s="113"/>
      <c r="MXJ11" s="113"/>
      <c r="MXK11" s="113"/>
      <c r="MXL11" s="113"/>
      <c r="MXM11" s="113"/>
      <c r="MXN11" s="113"/>
      <c r="MXO11" s="113"/>
      <c r="MXP11" s="113"/>
      <c r="MXQ11" s="113"/>
      <c r="MXR11" s="113"/>
      <c r="MXS11" s="113"/>
      <c r="MXT11" s="113"/>
      <c r="MXU11" s="113"/>
      <c r="MXV11" s="113"/>
      <c r="MXW11" s="113"/>
      <c r="MXX11" s="113"/>
      <c r="MXY11" s="113"/>
      <c r="MXZ11" s="113"/>
      <c r="MYA11" s="113"/>
      <c r="MYB11" s="113"/>
      <c r="MYC11" s="113"/>
      <c r="MYD11" s="113"/>
      <c r="MYE11" s="113"/>
      <c r="MYF11" s="113"/>
      <c r="MYG11" s="113"/>
      <c r="MYH11" s="113"/>
      <c r="MYI11" s="113"/>
      <c r="MYJ11" s="113"/>
      <c r="MYK11" s="113"/>
      <c r="MYL11" s="113"/>
      <c r="MYM11" s="113"/>
      <c r="MYN11" s="113"/>
      <c r="MYO11" s="113"/>
      <c r="MYP11" s="113"/>
      <c r="MYQ11" s="113"/>
      <c r="MYR11" s="113"/>
      <c r="MYS11" s="113"/>
      <c r="MYT11" s="113"/>
      <c r="MYU11" s="113"/>
      <c r="MYV11" s="113"/>
      <c r="MYW11" s="113"/>
      <c r="MYX11" s="113"/>
      <c r="MYY11" s="113"/>
      <c r="MYZ11" s="113"/>
      <c r="MZA11" s="113"/>
      <c r="MZB11" s="113"/>
      <c r="MZC11" s="113"/>
      <c r="MZD11" s="113"/>
      <c r="MZE11" s="113"/>
      <c r="MZF11" s="113"/>
      <c r="MZG11" s="113"/>
      <c r="MZH11" s="113"/>
      <c r="MZI11" s="113"/>
      <c r="MZJ11" s="113"/>
      <c r="MZK11" s="113"/>
      <c r="MZL11" s="113"/>
      <c r="MZM11" s="113"/>
      <c r="MZN11" s="113"/>
      <c r="MZO11" s="113"/>
      <c r="MZP11" s="113"/>
      <c r="MZQ11" s="113"/>
      <c r="MZR11" s="113"/>
      <c r="MZS11" s="113"/>
      <c r="MZT11" s="113"/>
      <c r="MZU11" s="113"/>
      <c r="MZV11" s="113"/>
      <c r="MZW11" s="113"/>
      <c r="MZX11" s="113"/>
      <c r="MZY11" s="113"/>
      <c r="MZZ11" s="113"/>
      <c r="NAA11" s="113"/>
      <c r="NAB11" s="113"/>
      <c r="NAC11" s="113"/>
      <c r="NAD11" s="113"/>
      <c r="NAE11" s="113"/>
      <c r="NAF11" s="113"/>
      <c r="NAG11" s="113"/>
      <c r="NAH11" s="113"/>
      <c r="NAI11" s="113"/>
      <c r="NAJ11" s="113"/>
      <c r="NAK11" s="113"/>
      <c r="NAL11" s="113"/>
      <c r="NAM11" s="113"/>
      <c r="NAN11" s="113"/>
      <c r="NAO11" s="113"/>
      <c r="NAP11" s="113"/>
      <c r="NAQ11" s="113"/>
      <c r="NAR11" s="113"/>
      <c r="NAS11" s="113"/>
      <c r="NAT11" s="113"/>
      <c r="NAU11" s="113"/>
      <c r="NAV11" s="113"/>
      <c r="NAW11" s="113"/>
      <c r="NAX11" s="113"/>
      <c r="NAY11" s="113"/>
      <c r="NAZ11" s="113"/>
      <c r="NBA11" s="113"/>
      <c r="NBB11" s="113"/>
      <c r="NBC11" s="113"/>
      <c r="NBD11" s="113"/>
      <c r="NBE11" s="113"/>
      <c r="NBF11" s="113"/>
      <c r="NBG11" s="113"/>
      <c r="NBH11" s="113"/>
      <c r="NBI11" s="113"/>
      <c r="NBJ11" s="113"/>
      <c r="NBK11" s="113"/>
      <c r="NBL11" s="113"/>
      <c r="NBM11" s="113"/>
      <c r="NBN11" s="113"/>
      <c r="NBO11" s="113"/>
      <c r="NBP11" s="113"/>
      <c r="NBQ11" s="113"/>
      <c r="NBR11" s="113"/>
      <c r="NBS11" s="113"/>
      <c r="NBT11" s="113"/>
      <c r="NBU11" s="113"/>
      <c r="NBV11" s="113"/>
      <c r="NBW11" s="113"/>
      <c r="NBX11" s="113"/>
      <c r="NBY11" s="113"/>
      <c r="NBZ11" s="113"/>
      <c r="NCA11" s="113"/>
      <c r="NCB11" s="113"/>
      <c r="NCC11" s="113"/>
      <c r="NCD11" s="113"/>
      <c r="NCE11" s="113"/>
      <c r="NCF11" s="113"/>
      <c r="NCG11" s="113"/>
      <c r="NCH11" s="113"/>
      <c r="NCI11" s="113"/>
      <c r="NCJ11" s="113"/>
      <c r="NCK11" s="113"/>
      <c r="NCL11" s="113"/>
      <c r="NCM11" s="113"/>
      <c r="NCN11" s="113"/>
      <c r="NCO11" s="113"/>
      <c r="NCP11" s="113"/>
      <c r="NCQ11" s="113"/>
      <c r="NCR11" s="113"/>
      <c r="NCS11" s="113"/>
      <c r="NCT11" s="113"/>
      <c r="NCU11" s="113"/>
      <c r="NCV11" s="113"/>
      <c r="NCW11" s="113"/>
      <c r="NCX11" s="113"/>
      <c r="NCY11" s="113"/>
      <c r="NCZ11" s="113"/>
      <c r="NDA11" s="113"/>
      <c r="NDB11" s="113"/>
      <c r="NDC11" s="113"/>
      <c r="NDD11" s="113"/>
      <c r="NDE11" s="113"/>
      <c r="NDF11" s="113"/>
      <c r="NDG11" s="113"/>
      <c r="NDH11" s="113"/>
      <c r="NDI11" s="113"/>
      <c r="NDJ11" s="113"/>
      <c r="NDK11" s="113"/>
      <c r="NDL11" s="113"/>
      <c r="NDM11" s="113"/>
      <c r="NDN11" s="113"/>
      <c r="NDO11" s="113"/>
      <c r="NDP11" s="113"/>
      <c r="NDQ11" s="113"/>
      <c r="NDR11" s="113"/>
      <c r="NDS11" s="113"/>
      <c r="NDT11" s="113"/>
      <c r="NDU11" s="113"/>
      <c r="NDV11" s="113"/>
      <c r="NDW11" s="113"/>
      <c r="NDX11" s="113"/>
      <c r="NDY11" s="113"/>
      <c r="NDZ11" s="113"/>
      <c r="NEA11" s="113"/>
      <c r="NEB11" s="113"/>
      <c r="NEC11" s="113"/>
      <c r="NED11" s="113"/>
      <c r="NEE11" s="113"/>
      <c r="NEF11" s="113"/>
      <c r="NEG11" s="113"/>
      <c r="NEH11" s="113"/>
      <c r="NEI11" s="113"/>
      <c r="NEJ11" s="113"/>
      <c r="NEK11" s="113"/>
      <c r="NEL11" s="113"/>
      <c r="NEM11" s="113"/>
      <c r="NEN11" s="113"/>
      <c r="NEO11" s="113"/>
      <c r="NEP11" s="113"/>
      <c r="NEQ11" s="113"/>
      <c r="NER11" s="113"/>
      <c r="NES11" s="113"/>
      <c r="NET11" s="113"/>
      <c r="NEU11" s="113"/>
      <c r="NEV11" s="113"/>
      <c r="NEW11" s="113"/>
      <c r="NEX11" s="113"/>
      <c r="NEY11" s="113"/>
      <c r="NEZ11" s="113"/>
      <c r="NFA11" s="113"/>
      <c r="NFB11" s="113"/>
      <c r="NFC11" s="113"/>
      <c r="NFD11" s="113"/>
      <c r="NFE11" s="113"/>
      <c r="NFF11" s="113"/>
      <c r="NFG11" s="113"/>
      <c r="NFH11" s="113"/>
      <c r="NFI11" s="113"/>
      <c r="NFJ11" s="113"/>
      <c r="NFK11" s="113"/>
      <c r="NFL11" s="113"/>
      <c r="NFM11" s="113"/>
      <c r="NFN11" s="113"/>
      <c r="NFO11" s="113"/>
      <c r="NFP11" s="113"/>
      <c r="NFQ11" s="113"/>
      <c r="NFR11" s="113"/>
      <c r="NFS11" s="113"/>
      <c r="NFT11" s="113"/>
      <c r="NFU11" s="113"/>
      <c r="NFV11" s="113"/>
      <c r="NFW11" s="113"/>
      <c r="NFX11" s="113"/>
      <c r="NFY11" s="113"/>
      <c r="NFZ11" s="113"/>
      <c r="NGA11" s="113"/>
      <c r="NGB11" s="113"/>
      <c r="NGC11" s="113"/>
      <c r="NGD11" s="113"/>
      <c r="NGE11" s="113"/>
      <c r="NGF11" s="113"/>
      <c r="NGG11" s="113"/>
      <c r="NGH11" s="113"/>
      <c r="NGI11" s="113"/>
      <c r="NGJ11" s="113"/>
      <c r="NGK11" s="113"/>
      <c r="NGL11" s="113"/>
      <c r="NGM11" s="113"/>
      <c r="NGN11" s="113"/>
      <c r="NGO11" s="113"/>
      <c r="NGP11" s="113"/>
      <c r="NGQ11" s="113"/>
      <c r="NGR11" s="113"/>
      <c r="NGS11" s="113"/>
      <c r="NGT11" s="113"/>
      <c r="NGU11" s="113"/>
      <c r="NGV11" s="113"/>
      <c r="NGW11" s="113"/>
      <c r="NGX11" s="113"/>
      <c r="NGY11" s="113"/>
      <c r="NGZ11" s="113"/>
      <c r="NHA11" s="113"/>
      <c r="NHB11" s="113"/>
      <c r="NHC11" s="113"/>
      <c r="NHD11" s="113"/>
      <c r="NHE11" s="113"/>
      <c r="NHF11" s="113"/>
      <c r="NHG11" s="113"/>
      <c r="NHH11" s="113"/>
      <c r="NHI11" s="113"/>
      <c r="NHJ11" s="113"/>
      <c r="NHK11" s="113"/>
      <c r="NHL11" s="113"/>
      <c r="NHM11" s="113"/>
      <c r="NHN11" s="113"/>
      <c r="NHO11" s="113"/>
      <c r="NHP11" s="113"/>
      <c r="NHQ11" s="113"/>
      <c r="NHR11" s="113"/>
      <c r="NHS11" s="113"/>
      <c r="NHT11" s="113"/>
      <c r="NHU11" s="113"/>
      <c r="NHV11" s="113"/>
      <c r="NHW11" s="113"/>
      <c r="NHX11" s="113"/>
      <c r="NHY11" s="113"/>
      <c r="NHZ11" s="113"/>
      <c r="NIA11" s="113"/>
      <c r="NIB11" s="113"/>
      <c r="NIC11" s="113"/>
      <c r="NID11" s="113"/>
      <c r="NIE11" s="113"/>
      <c r="NIF11" s="113"/>
      <c r="NIG11" s="113"/>
      <c r="NIH11" s="113"/>
      <c r="NII11" s="113"/>
      <c r="NIJ11" s="113"/>
      <c r="NIK11" s="113"/>
      <c r="NIL11" s="113"/>
      <c r="NIM11" s="113"/>
      <c r="NIN11" s="113"/>
      <c r="NIO11" s="113"/>
      <c r="NIP11" s="113"/>
      <c r="NIQ11" s="113"/>
      <c r="NIR11" s="113"/>
      <c r="NIS11" s="113"/>
      <c r="NIT11" s="113"/>
      <c r="NIU11" s="113"/>
      <c r="NIV11" s="113"/>
      <c r="NIW11" s="113"/>
      <c r="NIX11" s="113"/>
      <c r="NIY11" s="113"/>
      <c r="NIZ11" s="113"/>
      <c r="NJA11" s="113"/>
      <c r="NJB11" s="113"/>
      <c r="NJC11" s="113"/>
      <c r="NJD11" s="113"/>
      <c r="NJE11" s="113"/>
      <c r="NJF11" s="113"/>
      <c r="NJG11" s="113"/>
      <c r="NJH11" s="113"/>
      <c r="NJI11" s="113"/>
      <c r="NJJ11" s="113"/>
      <c r="NJK11" s="113"/>
      <c r="NJL11" s="113"/>
      <c r="NJM11" s="113"/>
      <c r="NJN11" s="113"/>
      <c r="NJO11" s="113"/>
      <c r="NJP11" s="113"/>
      <c r="NJQ11" s="113"/>
      <c r="NJR11" s="113"/>
      <c r="NJS11" s="113"/>
      <c r="NJT11" s="113"/>
      <c r="NJU11" s="113"/>
      <c r="NJV11" s="113"/>
      <c r="NJW11" s="113"/>
      <c r="NJX11" s="113"/>
      <c r="NJY11" s="113"/>
      <c r="NJZ11" s="113"/>
      <c r="NKA11" s="113"/>
      <c r="NKB11" s="113"/>
      <c r="NKC11" s="113"/>
      <c r="NKD11" s="113"/>
      <c r="NKE11" s="113"/>
      <c r="NKF11" s="113"/>
      <c r="NKG11" s="113"/>
      <c r="NKH11" s="113"/>
      <c r="NKI11" s="113"/>
      <c r="NKJ11" s="113"/>
      <c r="NKK11" s="113"/>
      <c r="NKL11" s="113"/>
      <c r="NKM11" s="113"/>
      <c r="NKN11" s="113"/>
      <c r="NKO11" s="113"/>
      <c r="NKP11" s="113"/>
      <c r="NKQ11" s="113"/>
      <c r="NKR11" s="113"/>
      <c r="NKS11" s="113"/>
      <c r="NKT11" s="113"/>
      <c r="NKU11" s="113"/>
      <c r="NKV11" s="113"/>
      <c r="NKW11" s="113"/>
      <c r="NKX11" s="113"/>
      <c r="NKY11" s="113"/>
      <c r="NKZ11" s="113"/>
      <c r="NLA11" s="113"/>
      <c r="NLB11" s="113"/>
      <c r="NLC11" s="113"/>
      <c r="NLD11" s="113"/>
      <c r="NLE11" s="113"/>
      <c r="NLF11" s="113"/>
      <c r="NLG11" s="113"/>
      <c r="NLH11" s="113"/>
      <c r="NLI11" s="113"/>
      <c r="NLJ11" s="113"/>
      <c r="NLK11" s="113"/>
      <c r="NLL11" s="113"/>
      <c r="NLM11" s="113"/>
      <c r="NLN11" s="113"/>
      <c r="NLO11" s="113"/>
      <c r="NLP11" s="113"/>
      <c r="NLQ11" s="113"/>
      <c r="NLR11" s="113"/>
      <c r="NLS11" s="113"/>
      <c r="NLT11" s="113"/>
      <c r="NLU11" s="113"/>
      <c r="NLV11" s="113"/>
      <c r="NLW11" s="113"/>
      <c r="NLX11" s="113"/>
      <c r="NLY11" s="113"/>
      <c r="NLZ11" s="113"/>
      <c r="NMA11" s="113"/>
      <c r="NMB11" s="113"/>
      <c r="NMC11" s="113"/>
      <c r="NMD11" s="113"/>
      <c r="NME11" s="113"/>
      <c r="NMF11" s="113"/>
      <c r="NMG11" s="113"/>
      <c r="NMH11" s="113"/>
      <c r="NMI11" s="113"/>
      <c r="NMJ11" s="113"/>
      <c r="NMK11" s="113"/>
      <c r="NML11" s="113"/>
      <c r="NMM11" s="113"/>
      <c r="NMN11" s="113"/>
      <c r="NMO11" s="113"/>
      <c r="NMP11" s="113"/>
      <c r="NMQ11" s="113"/>
      <c r="NMR11" s="113"/>
      <c r="NMS11" s="113"/>
      <c r="NMT11" s="113"/>
      <c r="NMU11" s="113"/>
      <c r="NMV11" s="113"/>
      <c r="NMW11" s="113"/>
      <c r="NMX11" s="113"/>
      <c r="NMY11" s="113"/>
      <c r="NMZ11" s="113"/>
      <c r="NNA11" s="113"/>
      <c r="NNB11" s="113"/>
      <c r="NNC11" s="113"/>
      <c r="NND11" s="113"/>
      <c r="NNE11" s="113"/>
      <c r="NNF11" s="113"/>
      <c r="NNG11" s="113"/>
      <c r="NNH11" s="113"/>
      <c r="NNI11" s="113"/>
      <c r="NNJ11" s="113"/>
      <c r="NNK11" s="113"/>
      <c r="NNL11" s="113"/>
      <c r="NNM11" s="113"/>
      <c r="NNN11" s="113"/>
      <c r="NNO11" s="113"/>
      <c r="NNP11" s="113"/>
      <c r="NNQ11" s="113"/>
      <c r="NNR11" s="113"/>
      <c r="NNS11" s="113"/>
      <c r="NNT11" s="113"/>
      <c r="NNU11" s="113"/>
      <c r="NNV11" s="113"/>
      <c r="NNW11" s="113"/>
      <c r="NNX11" s="113"/>
      <c r="NNY11" s="113"/>
      <c r="NNZ11" s="113"/>
      <c r="NOA11" s="113"/>
      <c r="NOB11" s="113"/>
      <c r="NOC11" s="113"/>
      <c r="NOD11" s="113"/>
      <c r="NOE11" s="113"/>
      <c r="NOF11" s="113"/>
      <c r="NOG11" s="113"/>
      <c r="NOH11" s="113"/>
      <c r="NOI11" s="113"/>
      <c r="NOJ11" s="113"/>
      <c r="NOK11" s="113"/>
      <c r="NOL11" s="113"/>
      <c r="NOM11" s="113"/>
      <c r="NON11" s="113"/>
      <c r="NOO11" s="113"/>
      <c r="NOP11" s="113"/>
      <c r="NOQ11" s="113"/>
      <c r="NOR11" s="113"/>
      <c r="NOS11" s="113"/>
      <c r="NOT11" s="113"/>
      <c r="NOU11" s="113"/>
      <c r="NOV11" s="113"/>
      <c r="NOW11" s="113"/>
      <c r="NOX11" s="113"/>
      <c r="NOY11" s="113"/>
      <c r="NOZ11" s="113"/>
      <c r="NPA11" s="113"/>
      <c r="NPB11" s="113"/>
      <c r="NPC11" s="113"/>
      <c r="NPD11" s="113"/>
      <c r="NPE11" s="113"/>
      <c r="NPF11" s="113"/>
      <c r="NPG11" s="113"/>
      <c r="NPH11" s="113"/>
      <c r="NPI11" s="113"/>
      <c r="NPJ11" s="113"/>
      <c r="NPK11" s="113"/>
      <c r="NPL11" s="113"/>
      <c r="NPM11" s="113"/>
      <c r="NPN11" s="113"/>
      <c r="NPO11" s="113"/>
      <c r="NPP11" s="113"/>
      <c r="NPQ11" s="113"/>
      <c r="NPR11" s="113"/>
      <c r="NPS11" s="113"/>
      <c r="NPT11" s="113"/>
      <c r="NPU11" s="113"/>
      <c r="NPV11" s="113"/>
      <c r="NPW11" s="113"/>
      <c r="NPX11" s="113"/>
      <c r="NPY11" s="113"/>
      <c r="NPZ11" s="113"/>
      <c r="NQA11" s="113"/>
      <c r="NQB11" s="113"/>
      <c r="NQC11" s="113"/>
      <c r="NQD11" s="113"/>
      <c r="NQE11" s="113"/>
      <c r="NQF11" s="113"/>
      <c r="NQG11" s="113"/>
      <c r="NQH11" s="113"/>
      <c r="NQI11" s="113"/>
      <c r="NQJ11" s="113"/>
      <c r="NQK11" s="113"/>
      <c r="NQL11" s="113"/>
      <c r="NQM11" s="113"/>
      <c r="NQN11" s="113"/>
      <c r="NQO11" s="113"/>
      <c r="NQP11" s="113"/>
      <c r="NQQ11" s="113"/>
      <c r="NQR11" s="113"/>
      <c r="NQS11" s="113"/>
      <c r="NQT11" s="113"/>
      <c r="NQU11" s="113"/>
      <c r="NQV11" s="113"/>
      <c r="NQW11" s="113"/>
      <c r="NQX11" s="113"/>
      <c r="NQY11" s="113"/>
      <c r="NQZ11" s="113"/>
      <c r="NRA11" s="113"/>
      <c r="NRB11" s="113"/>
      <c r="NRC11" s="113"/>
      <c r="NRD11" s="113"/>
      <c r="NRE11" s="113"/>
      <c r="NRF11" s="113"/>
      <c r="NRG11" s="113"/>
      <c r="NRH11" s="113"/>
      <c r="NRI11" s="113"/>
      <c r="NRJ11" s="113"/>
      <c r="NRK11" s="113"/>
      <c r="NRL11" s="113"/>
      <c r="NRM11" s="113"/>
      <c r="NRN11" s="113"/>
      <c r="NRO11" s="113"/>
      <c r="NRP11" s="113"/>
      <c r="NRQ11" s="113"/>
      <c r="NRR11" s="113"/>
      <c r="NRS11" s="113"/>
      <c r="NRT11" s="113"/>
      <c r="NRU11" s="113"/>
      <c r="NRV11" s="113"/>
      <c r="NRW11" s="113"/>
      <c r="NRX11" s="113"/>
      <c r="NRY11" s="113"/>
      <c r="NRZ11" s="113"/>
      <c r="NSA11" s="113"/>
      <c r="NSB11" s="113"/>
      <c r="NSC11" s="113"/>
      <c r="NSD11" s="113"/>
      <c r="NSE11" s="113"/>
      <c r="NSF11" s="113"/>
      <c r="NSG11" s="113"/>
      <c r="NSH11" s="113"/>
      <c r="NSI11" s="113"/>
      <c r="NSJ11" s="113"/>
      <c r="NSK11" s="113"/>
      <c r="NSL11" s="113"/>
      <c r="NSM11" s="113"/>
      <c r="NSN11" s="113"/>
      <c r="NSO11" s="113"/>
      <c r="NSP11" s="113"/>
      <c r="NSQ11" s="113"/>
      <c r="NSR11" s="113"/>
      <c r="NSS11" s="113"/>
      <c r="NST11" s="113"/>
      <c r="NSU11" s="113"/>
      <c r="NSV11" s="113"/>
      <c r="NSW11" s="113"/>
      <c r="NSX11" s="113"/>
      <c r="NSY11" s="113"/>
      <c r="NSZ11" s="113"/>
      <c r="NTA11" s="113"/>
      <c r="NTB11" s="113"/>
      <c r="NTC11" s="113"/>
      <c r="NTD11" s="113"/>
      <c r="NTE11" s="113"/>
      <c r="NTF11" s="113"/>
      <c r="NTG11" s="113"/>
      <c r="NTH11" s="113"/>
      <c r="NTI11" s="113"/>
      <c r="NTJ11" s="113"/>
      <c r="NTK11" s="113"/>
      <c r="NTL11" s="113"/>
      <c r="NTM11" s="113"/>
      <c r="NTN11" s="113"/>
      <c r="NTO11" s="113"/>
      <c r="NTP11" s="113"/>
      <c r="NTQ11" s="113"/>
      <c r="NTR11" s="113"/>
      <c r="NTS11" s="113"/>
      <c r="NTT11" s="113"/>
      <c r="NTU11" s="113"/>
      <c r="NTV11" s="113"/>
      <c r="NTW11" s="113"/>
      <c r="NTX11" s="113"/>
      <c r="NTY11" s="113"/>
      <c r="NTZ11" s="113"/>
      <c r="NUA11" s="113"/>
      <c r="NUB11" s="113"/>
      <c r="NUC11" s="113"/>
      <c r="NUD11" s="113"/>
      <c r="NUE11" s="113"/>
      <c r="NUF11" s="113"/>
      <c r="NUG11" s="113"/>
      <c r="NUH11" s="113"/>
      <c r="NUI11" s="113"/>
      <c r="NUJ11" s="113"/>
      <c r="NUK11" s="113"/>
      <c r="NUL11" s="113"/>
      <c r="NUM11" s="113"/>
      <c r="NUN11" s="113"/>
      <c r="NUO11" s="113"/>
      <c r="NUP11" s="113"/>
      <c r="NUQ11" s="113"/>
      <c r="NUR11" s="113"/>
      <c r="NUS11" s="113"/>
      <c r="NUT11" s="113"/>
      <c r="NUU11" s="113"/>
      <c r="NUV11" s="113"/>
      <c r="NUW11" s="113"/>
      <c r="NUX11" s="113"/>
      <c r="NUY11" s="113"/>
      <c r="NUZ11" s="113"/>
      <c r="NVA11" s="113"/>
      <c r="NVB11" s="113"/>
      <c r="NVC11" s="113"/>
      <c r="NVD11" s="113"/>
      <c r="NVE11" s="113"/>
      <c r="NVF11" s="113"/>
      <c r="NVG11" s="113"/>
      <c r="NVH11" s="113"/>
      <c r="NVI11" s="113"/>
      <c r="NVJ11" s="113"/>
      <c r="NVK11" s="113"/>
      <c r="NVL11" s="113"/>
      <c r="NVM11" s="113"/>
      <c r="NVN11" s="113"/>
      <c r="NVO11" s="113"/>
      <c r="NVP11" s="113"/>
      <c r="NVQ11" s="113"/>
      <c r="NVR11" s="113"/>
      <c r="NVS11" s="113"/>
      <c r="NVT11" s="113"/>
      <c r="NVU11" s="113"/>
      <c r="NVV11" s="113"/>
      <c r="NVW11" s="113"/>
      <c r="NVX11" s="113"/>
      <c r="NVY11" s="113"/>
      <c r="NVZ11" s="113"/>
      <c r="NWA11" s="113"/>
      <c r="NWB11" s="113"/>
      <c r="NWC11" s="113"/>
      <c r="NWD11" s="113"/>
      <c r="NWE11" s="113"/>
      <c r="NWF11" s="113"/>
      <c r="NWG11" s="113"/>
      <c r="NWH11" s="113"/>
      <c r="NWI11" s="113"/>
      <c r="NWJ11" s="113"/>
      <c r="NWK11" s="113"/>
      <c r="NWL11" s="113"/>
      <c r="NWM11" s="113"/>
      <c r="NWN11" s="113"/>
      <c r="NWO11" s="113"/>
      <c r="NWP11" s="113"/>
      <c r="NWQ11" s="113"/>
      <c r="NWR11" s="113"/>
      <c r="NWS11" s="113"/>
      <c r="NWT11" s="113"/>
      <c r="NWU11" s="113"/>
      <c r="NWV11" s="113"/>
      <c r="NWW11" s="113"/>
      <c r="NWX11" s="113"/>
      <c r="NWY11" s="113"/>
      <c r="NWZ11" s="113"/>
      <c r="NXA11" s="113"/>
      <c r="NXB11" s="113"/>
      <c r="NXC11" s="113"/>
      <c r="NXD11" s="113"/>
      <c r="NXE11" s="113"/>
      <c r="NXF11" s="113"/>
      <c r="NXG11" s="113"/>
      <c r="NXH11" s="113"/>
      <c r="NXI11" s="113"/>
      <c r="NXJ11" s="113"/>
      <c r="NXK11" s="113"/>
      <c r="NXL11" s="113"/>
      <c r="NXM11" s="113"/>
      <c r="NXN11" s="113"/>
      <c r="NXO11" s="113"/>
      <c r="NXP11" s="113"/>
      <c r="NXQ11" s="113"/>
      <c r="NXR11" s="113"/>
      <c r="NXS11" s="113"/>
      <c r="NXT11" s="113"/>
      <c r="NXU11" s="113"/>
      <c r="NXV11" s="113"/>
      <c r="NXW11" s="113"/>
      <c r="NXX11" s="113"/>
      <c r="NXY11" s="113"/>
      <c r="NXZ11" s="113"/>
      <c r="NYA11" s="113"/>
      <c r="NYB11" s="113"/>
      <c r="NYC11" s="113"/>
      <c r="NYD11" s="113"/>
      <c r="NYE11" s="113"/>
      <c r="NYF11" s="113"/>
      <c r="NYG11" s="113"/>
      <c r="NYH11" s="113"/>
      <c r="NYI11" s="113"/>
      <c r="NYJ11" s="113"/>
      <c r="NYK11" s="113"/>
      <c r="NYL11" s="113"/>
      <c r="NYM11" s="113"/>
      <c r="NYN11" s="113"/>
      <c r="NYO11" s="113"/>
      <c r="NYP11" s="113"/>
      <c r="NYQ11" s="113"/>
      <c r="NYR11" s="113"/>
      <c r="NYS11" s="113"/>
      <c r="NYT11" s="113"/>
      <c r="NYU11" s="113"/>
      <c r="NYV11" s="113"/>
      <c r="NYW11" s="113"/>
      <c r="NYX11" s="113"/>
      <c r="NYY11" s="113"/>
      <c r="NYZ11" s="113"/>
      <c r="NZA11" s="113"/>
      <c r="NZB11" s="113"/>
      <c r="NZC11" s="113"/>
      <c r="NZD11" s="113"/>
      <c r="NZE11" s="113"/>
      <c r="NZF11" s="113"/>
      <c r="NZG11" s="113"/>
      <c r="NZH11" s="113"/>
      <c r="NZI11" s="113"/>
      <c r="NZJ11" s="113"/>
      <c r="NZK11" s="113"/>
      <c r="NZL11" s="113"/>
      <c r="NZM11" s="113"/>
      <c r="NZN11" s="113"/>
      <c r="NZO11" s="113"/>
      <c r="NZP11" s="113"/>
      <c r="NZQ11" s="113"/>
      <c r="NZR11" s="113"/>
      <c r="NZS11" s="113"/>
      <c r="NZT11" s="113"/>
      <c r="NZU11" s="113"/>
      <c r="NZV11" s="113"/>
      <c r="NZW11" s="113"/>
      <c r="NZX11" s="113"/>
      <c r="NZY11" s="113"/>
      <c r="NZZ11" s="113"/>
      <c r="OAA11" s="113"/>
      <c r="OAB11" s="113"/>
      <c r="OAC11" s="113"/>
      <c r="OAD11" s="113"/>
      <c r="OAE11" s="113"/>
      <c r="OAF11" s="113"/>
      <c r="OAG11" s="113"/>
      <c r="OAH11" s="113"/>
      <c r="OAI11" s="113"/>
      <c r="OAJ11" s="113"/>
      <c r="OAK11" s="113"/>
      <c r="OAL11" s="113"/>
      <c r="OAM11" s="113"/>
      <c r="OAN11" s="113"/>
      <c r="OAO11" s="113"/>
      <c r="OAP11" s="113"/>
      <c r="OAQ11" s="113"/>
      <c r="OAR11" s="113"/>
      <c r="OAS11" s="113"/>
      <c r="OAT11" s="113"/>
      <c r="OAU11" s="113"/>
      <c r="OAV11" s="113"/>
      <c r="OAW11" s="113"/>
      <c r="OAX11" s="113"/>
      <c r="OAY11" s="113"/>
      <c r="OAZ11" s="113"/>
      <c r="OBA11" s="113"/>
      <c r="OBB11" s="113"/>
      <c r="OBC11" s="113"/>
      <c r="OBD11" s="113"/>
      <c r="OBE11" s="113"/>
      <c r="OBF11" s="113"/>
      <c r="OBG11" s="113"/>
      <c r="OBH11" s="113"/>
      <c r="OBI11" s="113"/>
      <c r="OBJ11" s="113"/>
      <c r="OBK11" s="113"/>
      <c r="OBL11" s="113"/>
      <c r="OBM11" s="113"/>
      <c r="OBN11" s="113"/>
      <c r="OBO11" s="113"/>
      <c r="OBP11" s="113"/>
      <c r="OBQ11" s="113"/>
      <c r="OBR11" s="113"/>
      <c r="OBS11" s="113"/>
      <c r="OBT11" s="113"/>
      <c r="OBU11" s="113"/>
      <c r="OBV11" s="113"/>
      <c r="OBW11" s="113"/>
      <c r="OBX11" s="113"/>
      <c r="OBY11" s="113"/>
      <c r="OBZ11" s="113"/>
      <c r="OCA11" s="113"/>
      <c r="OCB11" s="113"/>
      <c r="OCC11" s="113"/>
      <c r="OCD11" s="113"/>
      <c r="OCE11" s="113"/>
      <c r="OCF11" s="113"/>
      <c r="OCG11" s="113"/>
      <c r="OCH11" s="113"/>
      <c r="OCI11" s="113"/>
      <c r="OCJ11" s="113"/>
      <c r="OCK11" s="113"/>
      <c r="OCL11" s="113"/>
      <c r="OCM11" s="113"/>
      <c r="OCN11" s="113"/>
      <c r="OCO11" s="113"/>
      <c r="OCP11" s="113"/>
      <c r="OCQ11" s="113"/>
      <c r="OCR11" s="113"/>
      <c r="OCS11" s="113"/>
      <c r="OCT11" s="113"/>
      <c r="OCU11" s="113"/>
      <c r="OCV11" s="113"/>
      <c r="OCW11" s="113"/>
      <c r="OCX11" s="113"/>
      <c r="OCY11" s="113"/>
      <c r="OCZ11" s="113"/>
      <c r="ODA11" s="113"/>
      <c r="ODB11" s="113"/>
      <c r="ODC11" s="113"/>
      <c r="ODD11" s="113"/>
      <c r="ODE11" s="113"/>
      <c r="ODF11" s="113"/>
      <c r="ODG11" s="113"/>
      <c r="ODH11" s="113"/>
      <c r="ODI11" s="113"/>
      <c r="ODJ11" s="113"/>
      <c r="ODK11" s="113"/>
      <c r="ODL11" s="113"/>
      <c r="ODM11" s="113"/>
      <c r="ODN11" s="113"/>
      <c r="ODO11" s="113"/>
      <c r="ODP11" s="113"/>
      <c r="ODQ11" s="113"/>
      <c r="ODR11" s="113"/>
      <c r="ODS11" s="113"/>
      <c r="ODT11" s="113"/>
      <c r="ODU11" s="113"/>
      <c r="ODV11" s="113"/>
      <c r="ODW11" s="113"/>
      <c r="ODX11" s="113"/>
      <c r="ODY11" s="113"/>
      <c r="ODZ11" s="113"/>
      <c r="OEA11" s="113"/>
      <c r="OEB11" s="113"/>
      <c r="OEC11" s="113"/>
      <c r="OED11" s="113"/>
      <c r="OEE11" s="113"/>
      <c r="OEF11" s="113"/>
      <c r="OEG11" s="113"/>
      <c r="OEH11" s="113"/>
      <c r="OEI11" s="113"/>
      <c r="OEJ11" s="113"/>
      <c r="OEK11" s="113"/>
      <c r="OEL11" s="113"/>
      <c r="OEM11" s="113"/>
      <c r="OEN11" s="113"/>
      <c r="OEO11" s="113"/>
      <c r="OEP11" s="113"/>
      <c r="OEQ11" s="113"/>
      <c r="OER11" s="113"/>
      <c r="OES11" s="113"/>
      <c r="OET11" s="113"/>
      <c r="OEU11" s="113"/>
      <c r="OEV11" s="113"/>
      <c r="OEW11" s="113"/>
      <c r="OEX11" s="113"/>
      <c r="OEY11" s="113"/>
      <c r="OEZ11" s="113"/>
      <c r="OFA11" s="113"/>
      <c r="OFB11" s="113"/>
      <c r="OFC11" s="113"/>
      <c r="OFD11" s="113"/>
      <c r="OFE11" s="113"/>
      <c r="OFF11" s="113"/>
      <c r="OFG11" s="113"/>
      <c r="OFH11" s="113"/>
      <c r="OFI11" s="113"/>
      <c r="OFJ11" s="113"/>
      <c r="OFK11" s="113"/>
      <c r="OFL11" s="113"/>
      <c r="OFM11" s="113"/>
      <c r="OFN11" s="113"/>
      <c r="OFO11" s="113"/>
      <c r="OFP11" s="113"/>
      <c r="OFQ11" s="113"/>
      <c r="OFR11" s="113"/>
      <c r="OFS11" s="113"/>
      <c r="OFT11" s="113"/>
      <c r="OFU11" s="113"/>
      <c r="OFV11" s="113"/>
      <c r="OFW11" s="113"/>
      <c r="OFX11" s="113"/>
      <c r="OFY11" s="113"/>
      <c r="OFZ11" s="113"/>
      <c r="OGA11" s="113"/>
      <c r="OGB11" s="113"/>
      <c r="OGC11" s="113"/>
      <c r="OGD11" s="113"/>
      <c r="OGE11" s="113"/>
      <c r="OGF11" s="113"/>
      <c r="OGG11" s="113"/>
      <c r="OGH11" s="113"/>
      <c r="OGI11" s="113"/>
      <c r="OGJ11" s="113"/>
      <c r="OGK11" s="113"/>
      <c r="OGL11" s="113"/>
      <c r="OGM11" s="113"/>
      <c r="OGN11" s="113"/>
      <c r="OGO11" s="113"/>
      <c r="OGP11" s="113"/>
      <c r="OGQ11" s="113"/>
      <c r="OGR11" s="113"/>
      <c r="OGS11" s="113"/>
      <c r="OGT11" s="113"/>
      <c r="OGU11" s="113"/>
      <c r="OGV11" s="113"/>
      <c r="OGW11" s="113"/>
      <c r="OGX11" s="113"/>
      <c r="OGY11" s="113"/>
      <c r="OGZ11" s="113"/>
      <c r="OHA11" s="113"/>
      <c r="OHB11" s="113"/>
      <c r="OHC11" s="113"/>
      <c r="OHD11" s="113"/>
      <c r="OHE11" s="113"/>
      <c r="OHF11" s="113"/>
      <c r="OHG11" s="113"/>
      <c r="OHH11" s="113"/>
      <c r="OHI11" s="113"/>
      <c r="OHJ11" s="113"/>
      <c r="OHK11" s="113"/>
      <c r="OHL11" s="113"/>
      <c r="OHM11" s="113"/>
      <c r="OHN11" s="113"/>
      <c r="OHO11" s="113"/>
      <c r="OHP11" s="113"/>
      <c r="OHQ11" s="113"/>
      <c r="OHR11" s="113"/>
      <c r="OHS11" s="113"/>
      <c r="OHT11" s="113"/>
      <c r="OHU11" s="113"/>
      <c r="OHV11" s="113"/>
      <c r="OHW11" s="113"/>
      <c r="OHX11" s="113"/>
      <c r="OHY11" s="113"/>
      <c r="OHZ11" s="113"/>
      <c r="OIA11" s="113"/>
      <c r="OIB11" s="113"/>
      <c r="OIC11" s="113"/>
      <c r="OID11" s="113"/>
      <c r="OIE11" s="113"/>
      <c r="OIF11" s="113"/>
      <c r="OIG11" s="113"/>
      <c r="OIH11" s="113"/>
      <c r="OII11" s="113"/>
      <c r="OIJ11" s="113"/>
      <c r="OIK11" s="113"/>
      <c r="OIL11" s="113"/>
      <c r="OIM11" s="113"/>
      <c r="OIN11" s="113"/>
      <c r="OIO11" s="113"/>
      <c r="OIP11" s="113"/>
      <c r="OIQ11" s="113"/>
      <c r="OIR11" s="113"/>
      <c r="OIS11" s="113"/>
      <c r="OIT11" s="113"/>
      <c r="OIU11" s="113"/>
      <c r="OIV11" s="113"/>
      <c r="OIW11" s="113"/>
      <c r="OIX11" s="113"/>
      <c r="OIY11" s="113"/>
      <c r="OIZ11" s="113"/>
      <c r="OJA11" s="113"/>
      <c r="OJB11" s="113"/>
      <c r="OJC11" s="113"/>
      <c r="OJD11" s="113"/>
      <c r="OJE11" s="113"/>
      <c r="OJF11" s="113"/>
      <c r="OJG11" s="113"/>
      <c r="OJH11" s="113"/>
      <c r="OJI11" s="113"/>
      <c r="OJJ11" s="113"/>
      <c r="OJK11" s="113"/>
      <c r="OJL11" s="113"/>
      <c r="OJM11" s="113"/>
      <c r="OJN11" s="113"/>
      <c r="OJO11" s="113"/>
      <c r="OJP11" s="113"/>
      <c r="OJQ11" s="113"/>
      <c r="OJR11" s="113"/>
      <c r="OJS11" s="113"/>
      <c r="OJT11" s="113"/>
      <c r="OJU11" s="113"/>
      <c r="OJV11" s="113"/>
      <c r="OJW11" s="113"/>
      <c r="OJX11" s="113"/>
      <c r="OJY11" s="113"/>
      <c r="OJZ11" s="113"/>
      <c r="OKA11" s="113"/>
      <c r="OKB11" s="113"/>
      <c r="OKC11" s="113"/>
      <c r="OKD11" s="113"/>
      <c r="OKE11" s="113"/>
      <c r="OKF11" s="113"/>
      <c r="OKG11" s="113"/>
      <c r="OKH11" s="113"/>
      <c r="OKI11" s="113"/>
      <c r="OKJ11" s="113"/>
      <c r="OKK11" s="113"/>
      <c r="OKL11" s="113"/>
      <c r="OKM11" s="113"/>
      <c r="OKN11" s="113"/>
      <c r="OKO11" s="113"/>
      <c r="OKP11" s="113"/>
      <c r="OKQ11" s="113"/>
      <c r="OKR11" s="113"/>
      <c r="OKS11" s="113"/>
      <c r="OKT11" s="113"/>
      <c r="OKU11" s="113"/>
      <c r="OKV11" s="113"/>
      <c r="OKW11" s="113"/>
      <c r="OKX11" s="113"/>
      <c r="OKY11" s="113"/>
      <c r="OKZ11" s="113"/>
      <c r="OLA11" s="113"/>
      <c r="OLB11" s="113"/>
      <c r="OLC11" s="113"/>
      <c r="OLD11" s="113"/>
      <c r="OLE11" s="113"/>
      <c r="OLF11" s="113"/>
      <c r="OLG11" s="113"/>
      <c r="OLH11" s="113"/>
      <c r="OLI11" s="113"/>
      <c r="OLJ11" s="113"/>
      <c r="OLK11" s="113"/>
      <c r="OLL11" s="113"/>
      <c r="OLM11" s="113"/>
      <c r="OLN11" s="113"/>
      <c r="OLO11" s="113"/>
      <c r="OLP11" s="113"/>
      <c r="OLQ11" s="113"/>
      <c r="OLR11" s="113"/>
      <c r="OLS11" s="113"/>
      <c r="OLT11" s="113"/>
      <c r="OLU11" s="113"/>
      <c r="OLV11" s="113"/>
      <c r="OLW11" s="113"/>
      <c r="OLX11" s="113"/>
      <c r="OLY11" s="113"/>
      <c r="OLZ11" s="113"/>
      <c r="OMA11" s="113"/>
      <c r="OMB11" s="113"/>
      <c r="OMC11" s="113"/>
      <c r="OMD11" s="113"/>
      <c r="OME11" s="113"/>
      <c r="OMF11" s="113"/>
      <c r="OMG11" s="113"/>
      <c r="OMH11" s="113"/>
      <c r="OMI11" s="113"/>
      <c r="OMJ11" s="113"/>
      <c r="OMK11" s="113"/>
      <c r="OML11" s="113"/>
      <c r="OMM11" s="113"/>
      <c r="OMN11" s="113"/>
      <c r="OMO11" s="113"/>
      <c r="OMP11" s="113"/>
      <c r="OMQ11" s="113"/>
      <c r="OMR11" s="113"/>
      <c r="OMS11" s="113"/>
      <c r="OMT11" s="113"/>
      <c r="OMU11" s="113"/>
      <c r="OMV11" s="113"/>
      <c r="OMW11" s="113"/>
      <c r="OMX11" s="113"/>
      <c r="OMY11" s="113"/>
      <c r="OMZ11" s="113"/>
      <c r="ONA11" s="113"/>
      <c r="ONB11" s="113"/>
      <c r="ONC11" s="113"/>
      <c r="OND11" s="113"/>
      <c r="ONE11" s="113"/>
      <c r="ONF11" s="113"/>
      <c r="ONG11" s="113"/>
      <c r="ONH11" s="113"/>
      <c r="ONI11" s="113"/>
      <c r="ONJ11" s="113"/>
      <c r="ONK11" s="113"/>
      <c r="ONL11" s="113"/>
      <c r="ONM11" s="113"/>
      <c r="ONN11" s="113"/>
      <c r="ONO11" s="113"/>
      <c r="ONP11" s="113"/>
      <c r="ONQ11" s="113"/>
      <c r="ONR11" s="113"/>
      <c r="ONS11" s="113"/>
      <c r="ONT11" s="113"/>
      <c r="ONU11" s="113"/>
      <c r="ONV11" s="113"/>
      <c r="ONW11" s="113"/>
      <c r="ONX11" s="113"/>
      <c r="ONY11" s="113"/>
      <c r="ONZ11" s="113"/>
      <c r="OOA11" s="113"/>
      <c r="OOB11" s="113"/>
      <c r="OOC11" s="113"/>
      <c r="OOD11" s="113"/>
      <c r="OOE11" s="113"/>
      <c r="OOF11" s="113"/>
      <c r="OOG11" s="113"/>
      <c r="OOH11" s="113"/>
      <c r="OOI11" s="113"/>
      <c r="OOJ11" s="113"/>
      <c r="OOK11" s="113"/>
      <c r="OOL11" s="113"/>
      <c r="OOM11" s="113"/>
      <c r="OON11" s="113"/>
      <c r="OOO11" s="113"/>
      <c r="OOP11" s="113"/>
      <c r="OOQ11" s="113"/>
      <c r="OOR11" s="113"/>
      <c r="OOS11" s="113"/>
      <c r="OOT11" s="113"/>
      <c r="OOU11" s="113"/>
      <c r="OOV11" s="113"/>
      <c r="OOW11" s="113"/>
      <c r="OOX11" s="113"/>
      <c r="OOY11" s="113"/>
      <c r="OOZ11" s="113"/>
      <c r="OPA11" s="113"/>
      <c r="OPB11" s="113"/>
      <c r="OPC11" s="113"/>
      <c r="OPD11" s="113"/>
      <c r="OPE11" s="113"/>
      <c r="OPF11" s="113"/>
      <c r="OPG11" s="113"/>
      <c r="OPH11" s="113"/>
      <c r="OPI11" s="113"/>
      <c r="OPJ11" s="113"/>
      <c r="OPK11" s="113"/>
      <c r="OPL11" s="113"/>
      <c r="OPM11" s="113"/>
      <c r="OPN11" s="113"/>
      <c r="OPO11" s="113"/>
      <c r="OPP11" s="113"/>
      <c r="OPQ11" s="113"/>
      <c r="OPR11" s="113"/>
      <c r="OPS11" s="113"/>
      <c r="OPT11" s="113"/>
      <c r="OPU11" s="113"/>
      <c r="OPV11" s="113"/>
      <c r="OPW11" s="113"/>
      <c r="OPX11" s="113"/>
      <c r="OPY11" s="113"/>
      <c r="OPZ11" s="113"/>
      <c r="OQA11" s="113"/>
      <c r="OQB11" s="113"/>
      <c r="OQC11" s="113"/>
      <c r="OQD11" s="113"/>
      <c r="OQE11" s="113"/>
      <c r="OQF11" s="113"/>
      <c r="OQG11" s="113"/>
      <c r="OQH11" s="113"/>
      <c r="OQI11" s="113"/>
      <c r="OQJ11" s="113"/>
      <c r="OQK11" s="113"/>
      <c r="OQL11" s="113"/>
      <c r="OQM11" s="113"/>
      <c r="OQN11" s="113"/>
      <c r="OQO11" s="113"/>
      <c r="OQP11" s="113"/>
      <c r="OQQ11" s="113"/>
      <c r="OQR11" s="113"/>
      <c r="OQS11" s="113"/>
      <c r="OQT11" s="113"/>
      <c r="OQU11" s="113"/>
      <c r="OQV11" s="113"/>
      <c r="OQW11" s="113"/>
      <c r="OQX11" s="113"/>
      <c r="OQY11" s="113"/>
      <c r="OQZ11" s="113"/>
      <c r="ORA11" s="113"/>
      <c r="ORB11" s="113"/>
      <c r="ORC11" s="113"/>
      <c r="ORD11" s="113"/>
      <c r="ORE11" s="113"/>
      <c r="ORF11" s="113"/>
      <c r="ORG11" s="113"/>
      <c r="ORH11" s="113"/>
      <c r="ORI11" s="113"/>
      <c r="ORJ11" s="113"/>
      <c r="ORK11" s="113"/>
      <c r="ORL11" s="113"/>
      <c r="ORM11" s="113"/>
      <c r="ORN11" s="113"/>
      <c r="ORO11" s="113"/>
      <c r="ORP11" s="113"/>
      <c r="ORQ11" s="113"/>
      <c r="ORR11" s="113"/>
      <c r="ORS11" s="113"/>
      <c r="ORT11" s="113"/>
      <c r="ORU11" s="113"/>
      <c r="ORV11" s="113"/>
      <c r="ORW11" s="113"/>
      <c r="ORX11" s="113"/>
      <c r="ORY11" s="113"/>
      <c r="ORZ11" s="113"/>
      <c r="OSA11" s="113"/>
      <c r="OSB11" s="113"/>
      <c r="OSC11" s="113"/>
      <c r="OSD11" s="113"/>
      <c r="OSE11" s="113"/>
      <c r="OSF11" s="113"/>
      <c r="OSG11" s="113"/>
      <c r="OSH11" s="113"/>
      <c r="OSI11" s="113"/>
      <c r="OSJ11" s="113"/>
      <c r="OSK11" s="113"/>
      <c r="OSL11" s="113"/>
      <c r="OSM11" s="113"/>
      <c r="OSN11" s="113"/>
      <c r="OSO11" s="113"/>
      <c r="OSP11" s="113"/>
      <c r="OSQ11" s="113"/>
      <c r="OSR11" s="113"/>
      <c r="OSS11" s="113"/>
      <c r="OST11" s="113"/>
      <c r="OSU11" s="113"/>
      <c r="OSV11" s="113"/>
      <c r="OSW11" s="113"/>
      <c r="OSX11" s="113"/>
      <c r="OSY11" s="113"/>
      <c r="OSZ11" s="113"/>
      <c r="OTA11" s="113"/>
      <c r="OTB11" s="113"/>
      <c r="OTC11" s="113"/>
      <c r="OTD11" s="113"/>
      <c r="OTE11" s="113"/>
      <c r="OTF11" s="113"/>
      <c r="OTG11" s="113"/>
      <c r="OTH11" s="113"/>
      <c r="OTI11" s="113"/>
      <c r="OTJ11" s="113"/>
      <c r="OTK11" s="113"/>
      <c r="OTL11" s="113"/>
      <c r="OTM11" s="113"/>
      <c r="OTN11" s="113"/>
      <c r="OTO11" s="113"/>
      <c r="OTP11" s="113"/>
      <c r="OTQ11" s="113"/>
      <c r="OTR11" s="113"/>
      <c r="OTS11" s="113"/>
      <c r="OTT11" s="113"/>
      <c r="OTU11" s="113"/>
      <c r="OTV11" s="113"/>
      <c r="OTW11" s="113"/>
      <c r="OTX11" s="113"/>
      <c r="OTY11" s="113"/>
      <c r="OTZ11" s="113"/>
      <c r="OUA11" s="113"/>
      <c r="OUB11" s="113"/>
      <c r="OUC11" s="113"/>
      <c r="OUD11" s="113"/>
      <c r="OUE11" s="113"/>
      <c r="OUF11" s="113"/>
      <c r="OUG11" s="113"/>
      <c r="OUH11" s="113"/>
      <c r="OUI11" s="113"/>
      <c r="OUJ11" s="113"/>
      <c r="OUK11" s="113"/>
      <c r="OUL11" s="113"/>
      <c r="OUM11" s="113"/>
      <c r="OUN11" s="113"/>
      <c r="OUO11" s="113"/>
      <c r="OUP11" s="113"/>
      <c r="OUQ11" s="113"/>
      <c r="OUR11" s="113"/>
      <c r="OUS11" s="113"/>
      <c r="OUT11" s="113"/>
      <c r="OUU11" s="113"/>
      <c r="OUV11" s="113"/>
      <c r="OUW11" s="113"/>
      <c r="OUX11" s="113"/>
      <c r="OUY11" s="113"/>
      <c r="OUZ11" s="113"/>
      <c r="OVA11" s="113"/>
      <c r="OVB11" s="113"/>
      <c r="OVC11" s="113"/>
      <c r="OVD11" s="113"/>
      <c r="OVE11" s="113"/>
      <c r="OVF11" s="113"/>
      <c r="OVG11" s="113"/>
      <c r="OVH11" s="113"/>
      <c r="OVI11" s="113"/>
      <c r="OVJ11" s="113"/>
      <c r="OVK11" s="113"/>
      <c r="OVL11" s="113"/>
      <c r="OVM11" s="113"/>
      <c r="OVN11" s="113"/>
      <c r="OVO11" s="113"/>
      <c r="OVP11" s="113"/>
      <c r="OVQ11" s="113"/>
      <c r="OVR11" s="113"/>
      <c r="OVS11" s="113"/>
      <c r="OVT11" s="113"/>
      <c r="OVU11" s="113"/>
      <c r="OVV11" s="113"/>
      <c r="OVW11" s="113"/>
      <c r="OVX11" s="113"/>
      <c r="OVY11" s="113"/>
      <c r="OVZ11" s="113"/>
      <c r="OWA11" s="113"/>
      <c r="OWB11" s="113"/>
      <c r="OWC11" s="113"/>
      <c r="OWD11" s="113"/>
      <c r="OWE11" s="113"/>
      <c r="OWF11" s="113"/>
      <c r="OWG11" s="113"/>
      <c r="OWH11" s="113"/>
      <c r="OWI11" s="113"/>
      <c r="OWJ11" s="113"/>
      <c r="OWK11" s="113"/>
      <c r="OWL11" s="113"/>
      <c r="OWM11" s="113"/>
      <c r="OWN11" s="113"/>
      <c r="OWO11" s="113"/>
      <c r="OWP11" s="113"/>
      <c r="OWQ11" s="113"/>
      <c r="OWR11" s="113"/>
      <c r="OWS11" s="113"/>
      <c r="OWT11" s="113"/>
      <c r="OWU11" s="113"/>
      <c r="OWV11" s="113"/>
      <c r="OWW11" s="113"/>
      <c r="OWX11" s="113"/>
      <c r="OWY11" s="113"/>
      <c r="OWZ11" s="113"/>
      <c r="OXA11" s="113"/>
      <c r="OXB11" s="113"/>
      <c r="OXC11" s="113"/>
      <c r="OXD11" s="113"/>
      <c r="OXE11" s="113"/>
      <c r="OXF11" s="113"/>
      <c r="OXG11" s="113"/>
      <c r="OXH11" s="113"/>
      <c r="OXI11" s="113"/>
      <c r="OXJ11" s="113"/>
      <c r="OXK11" s="113"/>
      <c r="OXL11" s="113"/>
      <c r="OXM11" s="113"/>
      <c r="OXN11" s="113"/>
      <c r="OXO11" s="113"/>
      <c r="OXP11" s="113"/>
      <c r="OXQ11" s="113"/>
      <c r="OXR11" s="113"/>
      <c r="OXS11" s="113"/>
      <c r="OXT11" s="113"/>
      <c r="OXU11" s="113"/>
      <c r="OXV11" s="113"/>
      <c r="OXW11" s="113"/>
      <c r="OXX11" s="113"/>
      <c r="OXY11" s="113"/>
      <c r="OXZ11" s="113"/>
      <c r="OYA11" s="113"/>
      <c r="OYB11" s="113"/>
      <c r="OYC11" s="113"/>
      <c r="OYD11" s="113"/>
      <c r="OYE11" s="113"/>
      <c r="OYF11" s="113"/>
      <c r="OYG11" s="113"/>
      <c r="OYH11" s="113"/>
      <c r="OYI11" s="113"/>
      <c r="OYJ11" s="113"/>
      <c r="OYK11" s="113"/>
      <c r="OYL11" s="113"/>
      <c r="OYM11" s="113"/>
      <c r="OYN11" s="113"/>
      <c r="OYO11" s="113"/>
      <c r="OYP11" s="113"/>
      <c r="OYQ11" s="113"/>
      <c r="OYR11" s="113"/>
      <c r="OYS11" s="113"/>
      <c r="OYT11" s="113"/>
      <c r="OYU11" s="113"/>
      <c r="OYV11" s="113"/>
      <c r="OYW11" s="113"/>
      <c r="OYX11" s="113"/>
      <c r="OYY11" s="113"/>
      <c r="OYZ11" s="113"/>
      <c r="OZA11" s="113"/>
      <c r="OZB11" s="113"/>
      <c r="OZC11" s="113"/>
      <c r="OZD11" s="113"/>
      <c r="OZE11" s="113"/>
      <c r="OZF11" s="113"/>
      <c r="OZG11" s="113"/>
      <c r="OZH11" s="113"/>
      <c r="OZI11" s="113"/>
      <c r="OZJ11" s="113"/>
      <c r="OZK11" s="113"/>
      <c r="OZL11" s="113"/>
      <c r="OZM11" s="113"/>
      <c r="OZN11" s="113"/>
      <c r="OZO11" s="113"/>
      <c r="OZP11" s="113"/>
      <c r="OZQ11" s="113"/>
      <c r="OZR11" s="113"/>
      <c r="OZS11" s="113"/>
      <c r="OZT11" s="113"/>
      <c r="OZU11" s="113"/>
      <c r="OZV11" s="113"/>
      <c r="OZW11" s="113"/>
      <c r="OZX11" s="113"/>
      <c r="OZY11" s="113"/>
      <c r="OZZ11" s="113"/>
      <c r="PAA11" s="113"/>
      <c r="PAB11" s="113"/>
      <c r="PAC11" s="113"/>
      <c r="PAD11" s="113"/>
      <c r="PAE11" s="113"/>
      <c r="PAF11" s="113"/>
      <c r="PAG11" s="113"/>
      <c r="PAH11" s="113"/>
      <c r="PAI11" s="113"/>
      <c r="PAJ11" s="113"/>
      <c r="PAK11" s="113"/>
      <c r="PAL11" s="113"/>
      <c r="PAM11" s="113"/>
      <c r="PAN11" s="113"/>
      <c r="PAO11" s="113"/>
      <c r="PAP11" s="113"/>
      <c r="PAQ11" s="113"/>
      <c r="PAR11" s="113"/>
      <c r="PAS11" s="113"/>
      <c r="PAT11" s="113"/>
      <c r="PAU11" s="113"/>
      <c r="PAV11" s="113"/>
      <c r="PAW11" s="113"/>
      <c r="PAX11" s="113"/>
      <c r="PAY11" s="113"/>
      <c r="PAZ11" s="113"/>
      <c r="PBA11" s="113"/>
      <c r="PBB11" s="113"/>
      <c r="PBC11" s="113"/>
      <c r="PBD11" s="113"/>
      <c r="PBE11" s="113"/>
      <c r="PBF11" s="113"/>
      <c r="PBG11" s="113"/>
      <c r="PBH11" s="113"/>
      <c r="PBI11" s="113"/>
      <c r="PBJ11" s="113"/>
      <c r="PBK11" s="113"/>
      <c r="PBL11" s="113"/>
      <c r="PBM11" s="113"/>
      <c r="PBN11" s="113"/>
      <c r="PBO11" s="113"/>
      <c r="PBP11" s="113"/>
      <c r="PBQ11" s="113"/>
      <c r="PBR11" s="113"/>
      <c r="PBS11" s="113"/>
      <c r="PBT11" s="113"/>
      <c r="PBU11" s="113"/>
      <c r="PBV11" s="113"/>
      <c r="PBW11" s="113"/>
      <c r="PBX11" s="113"/>
      <c r="PBY11" s="113"/>
      <c r="PBZ11" s="113"/>
      <c r="PCA11" s="113"/>
      <c r="PCB11" s="113"/>
      <c r="PCC11" s="113"/>
      <c r="PCD11" s="113"/>
      <c r="PCE11" s="113"/>
      <c r="PCF11" s="113"/>
      <c r="PCG11" s="113"/>
      <c r="PCH11" s="113"/>
      <c r="PCI11" s="113"/>
      <c r="PCJ11" s="113"/>
      <c r="PCK11" s="113"/>
      <c r="PCL11" s="113"/>
      <c r="PCM11" s="113"/>
      <c r="PCN11" s="113"/>
      <c r="PCO11" s="113"/>
      <c r="PCP11" s="113"/>
      <c r="PCQ11" s="113"/>
      <c r="PCR11" s="113"/>
      <c r="PCS11" s="113"/>
      <c r="PCT11" s="113"/>
      <c r="PCU11" s="113"/>
      <c r="PCV11" s="113"/>
      <c r="PCW11" s="113"/>
      <c r="PCX11" s="113"/>
      <c r="PCY11" s="113"/>
      <c r="PCZ11" s="113"/>
      <c r="PDA11" s="113"/>
      <c r="PDB11" s="113"/>
      <c r="PDC11" s="113"/>
      <c r="PDD11" s="113"/>
      <c r="PDE11" s="113"/>
      <c r="PDF11" s="113"/>
      <c r="PDG11" s="113"/>
      <c r="PDH11" s="113"/>
      <c r="PDI11" s="113"/>
      <c r="PDJ11" s="113"/>
      <c r="PDK11" s="113"/>
      <c r="PDL11" s="113"/>
      <c r="PDM11" s="113"/>
      <c r="PDN11" s="113"/>
      <c r="PDO11" s="113"/>
      <c r="PDP11" s="113"/>
      <c r="PDQ11" s="113"/>
      <c r="PDR11" s="113"/>
      <c r="PDS11" s="113"/>
      <c r="PDT11" s="113"/>
      <c r="PDU11" s="113"/>
      <c r="PDV11" s="113"/>
      <c r="PDW11" s="113"/>
      <c r="PDX11" s="113"/>
      <c r="PDY11" s="113"/>
      <c r="PDZ11" s="113"/>
      <c r="PEA11" s="113"/>
      <c r="PEB11" s="113"/>
      <c r="PEC11" s="113"/>
      <c r="PED11" s="113"/>
      <c r="PEE11" s="113"/>
      <c r="PEF11" s="113"/>
      <c r="PEG11" s="113"/>
      <c r="PEH11" s="113"/>
      <c r="PEI11" s="113"/>
      <c r="PEJ11" s="113"/>
      <c r="PEK11" s="113"/>
      <c r="PEL11" s="113"/>
      <c r="PEM11" s="113"/>
      <c r="PEN11" s="113"/>
      <c r="PEO11" s="113"/>
      <c r="PEP11" s="113"/>
      <c r="PEQ11" s="113"/>
      <c r="PER11" s="113"/>
      <c r="PES11" s="113"/>
      <c r="PET11" s="113"/>
      <c r="PEU11" s="113"/>
      <c r="PEV11" s="113"/>
      <c r="PEW11" s="113"/>
      <c r="PEX11" s="113"/>
      <c r="PEY11" s="113"/>
      <c r="PEZ11" s="113"/>
      <c r="PFA11" s="113"/>
      <c r="PFB11" s="113"/>
      <c r="PFC11" s="113"/>
      <c r="PFD11" s="113"/>
      <c r="PFE11" s="113"/>
      <c r="PFF11" s="113"/>
      <c r="PFG11" s="113"/>
      <c r="PFH11" s="113"/>
      <c r="PFI11" s="113"/>
      <c r="PFJ11" s="113"/>
      <c r="PFK11" s="113"/>
      <c r="PFL11" s="113"/>
      <c r="PFM11" s="113"/>
      <c r="PFN11" s="113"/>
      <c r="PFO11" s="113"/>
      <c r="PFP11" s="113"/>
      <c r="PFQ11" s="113"/>
      <c r="PFR11" s="113"/>
      <c r="PFS11" s="113"/>
      <c r="PFT11" s="113"/>
      <c r="PFU11" s="113"/>
      <c r="PFV11" s="113"/>
      <c r="PFW11" s="113"/>
      <c r="PFX11" s="113"/>
      <c r="PFY11" s="113"/>
      <c r="PFZ11" s="113"/>
      <c r="PGA11" s="113"/>
      <c r="PGB11" s="113"/>
      <c r="PGC11" s="113"/>
      <c r="PGD11" s="113"/>
      <c r="PGE11" s="113"/>
      <c r="PGF11" s="113"/>
      <c r="PGG11" s="113"/>
      <c r="PGH11" s="113"/>
      <c r="PGI11" s="113"/>
      <c r="PGJ11" s="113"/>
      <c r="PGK11" s="113"/>
      <c r="PGL11" s="113"/>
      <c r="PGM11" s="113"/>
      <c r="PGN11" s="113"/>
      <c r="PGO11" s="113"/>
      <c r="PGP11" s="113"/>
      <c r="PGQ11" s="113"/>
      <c r="PGR11" s="113"/>
      <c r="PGS11" s="113"/>
      <c r="PGT11" s="113"/>
      <c r="PGU11" s="113"/>
      <c r="PGV11" s="113"/>
      <c r="PGW11" s="113"/>
      <c r="PGX11" s="113"/>
      <c r="PGY11" s="113"/>
      <c r="PGZ11" s="113"/>
      <c r="PHA11" s="113"/>
      <c r="PHB11" s="113"/>
      <c r="PHC11" s="113"/>
      <c r="PHD11" s="113"/>
      <c r="PHE11" s="113"/>
      <c r="PHF11" s="113"/>
      <c r="PHG11" s="113"/>
      <c r="PHH11" s="113"/>
      <c r="PHI11" s="113"/>
      <c r="PHJ11" s="113"/>
      <c r="PHK11" s="113"/>
      <c r="PHL11" s="113"/>
      <c r="PHM11" s="113"/>
      <c r="PHN11" s="113"/>
      <c r="PHO11" s="113"/>
      <c r="PHP11" s="113"/>
      <c r="PHQ11" s="113"/>
      <c r="PHR11" s="113"/>
      <c r="PHS11" s="113"/>
      <c r="PHT11" s="113"/>
      <c r="PHU11" s="113"/>
      <c r="PHV11" s="113"/>
      <c r="PHW11" s="113"/>
      <c r="PHX11" s="113"/>
      <c r="PHY11" s="113"/>
      <c r="PHZ11" s="113"/>
      <c r="PIA11" s="113"/>
      <c r="PIB11" s="113"/>
      <c r="PIC11" s="113"/>
      <c r="PID11" s="113"/>
      <c r="PIE11" s="113"/>
      <c r="PIF11" s="113"/>
      <c r="PIG11" s="113"/>
      <c r="PIH11" s="113"/>
      <c r="PII11" s="113"/>
      <c r="PIJ11" s="113"/>
      <c r="PIK11" s="113"/>
      <c r="PIL11" s="113"/>
      <c r="PIM11" s="113"/>
      <c r="PIN11" s="113"/>
      <c r="PIO11" s="113"/>
      <c r="PIP11" s="113"/>
      <c r="PIQ11" s="113"/>
      <c r="PIR11" s="113"/>
      <c r="PIS11" s="113"/>
      <c r="PIT11" s="113"/>
      <c r="PIU11" s="113"/>
      <c r="PIV11" s="113"/>
      <c r="PIW11" s="113"/>
      <c r="PIX11" s="113"/>
      <c r="PIY11" s="113"/>
      <c r="PIZ11" s="113"/>
      <c r="PJA11" s="113"/>
      <c r="PJB11" s="113"/>
      <c r="PJC11" s="113"/>
      <c r="PJD11" s="113"/>
      <c r="PJE11" s="113"/>
      <c r="PJF11" s="113"/>
      <c r="PJG11" s="113"/>
      <c r="PJH11" s="113"/>
      <c r="PJI11" s="113"/>
      <c r="PJJ11" s="113"/>
      <c r="PJK11" s="113"/>
      <c r="PJL11" s="113"/>
      <c r="PJM11" s="113"/>
      <c r="PJN11" s="113"/>
      <c r="PJO11" s="113"/>
      <c r="PJP11" s="113"/>
      <c r="PJQ11" s="113"/>
      <c r="PJR11" s="113"/>
      <c r="PJS11" s="113"/>
      <c r="PJT11" s="113"/>
      <c r="PJU11" s="113"/>
      <c r="PJV11" s="113"/>
      <c r="PJW11" s="113"/>
      <c r="PJX11" s="113"/>
      <c r="PJY11" s="113"/>
      <c r="PJZ11" s="113"/>
      <c r="PKA11" s="113"/>
      <c r="PKB11" s="113"/>
      <c r="PKC11" s="113"/>
      <c r="PKD11" s="113"/>
      <c r="PKE11" s="113"/>
      <c r="PKF11" s="113"/>
      <c r="PKG11" s="113"/>
      <c r="PKH11" s="113"/>
      <c r="PKI11" s="113"/>
      <c r="PKJ11" s="113"/>
      <c r="PKK11" s="113"/>
      <c r="PKL11" s="113"/>
      <c r="PKM11" s="113"/>
      <c r="PKN11" s="113"/>
      <c r="PKO11" s="113"/>
      <c r="PKP11" s="113"/>
      <c r="PKQ11" s="113"/>
      <c r="PKR11" s="113"/>
      <c r="PKS11" s="113"/>
      <c r="PKT11" s="113"/>
      <c r="PKU11" s="113"/>
      <c r="PKV11" s="113"/>
      <c r="PKW11" s="113"/>
      <c r="PKX11" s="113"/>
      <c r="PKY11" s="113"/>
      <c r="PKZ11" s="113"/>
      <c r="PLA11" s="113"/>
      <c r="PLB11" s="113"/>
      <c r="PLC11" s="113"/>
      <c r="PLD11" s="113"/>
      <c r="PLE11" s="113"/>
      <c r="PLF11" s="113"/>
      <c r="PLG11" s="113"/>
      <c r="PLH11" s="113"/>
      <c r="PLI11" s="113"/>
      <c r="PLJ11" s="113"/>
      <c r="PLK11" s="113"/>
      <c r="PLL11" s="113"/>
      <c r="PLM11" s="113"/>
      <c r="PLN11" s="113"/>
      <c r="PLO11" s="113"/>
      <c r="PLP11" s="113"/>
      <c r="PLQ11" s="113"/>
      <c r="PLR11" s="113"/>
      <c r="PLS11" s="113"/>
      <c r="PLT11" s="113"/>
      <c r="PLU11" s="113"/>
      <c r="PLV11" s="113"/>
      <c r="PLW11" s="113"/>
      <c r="PLX11" s="113"/>
      <c r="PLY11" s="113"/>
      <c r="PLZ11" s="113"/>
      <c r="PMA11" s="113"/>
      <c r="PMB11" s="113"/>
      <c r="PMC11" s="113"/>
      <c r="PMD11" s="113"/>
      <c r="PME11" s="113"/>
      <c r="PMF11" s="113"/>
      <c r="PMG11" s="113"/>
      <c r="PMH11" s="113"/>
      <c r="PMI11" s="113"/>
      <c r="PMJ11" s="113"/>
      <c r="PMK11" s="113"/>
      <c r="PML11" s="113"/>
      <c r="PMM11" s="113"/>
      <c r="PMN11" s="113"/>
      <c r="PMO11" s="113"/>
      <c r="PMP11" s="113"/>
      <c r="PMQ11" s="113"/>
      <c r="PMR11" s="113"/>
      <c r="PMS11" s="113"/>
      <c r="PMT11" s="113"/>
      <c r="PMU11" s="113"/>
      <c r="PMV11" s="113"/>
      <c r="PMW11" s="113"/>
      <c r="PMX11" s="113"/>
      <c r="PMY11" s="113"/>
      <c r="PMZ11" s="113"/>
      <c r="PNA11" s="113"/>
      <c r="PNB11" s="113"/>
      <c r="PNC11" s="113"/>
      <c r="PND11" s="113"/>
      <c r="PNE11" s="113"/>
      <c r="PNF11" s="113"/>
      <c r="PNG11" s="113"/>
      <c r="PNH11" s="113"/>
      <c r="PNI11" s="113"/>
      <c r="PNJ11" s="113"/>
      <c r="PNK11" s="113"/>
      <c r="PNL11" s="113"/>
      <c r="PNM11" s="113"/>
      <c r="PNN11" s="113"/>
      <c r="PNO11" s="113"/>
      <c r="PNP11" s="113"/>
      <c r="PNQ11" s="113"/>
      <c r="PNR11" s="113"/>
      <c r="PNS11" s="113"/>
      <c r="PNT11" s="113"/>
      <c r="PNU11" s="113"/>
      <c r="PNV11" s="113"/>
      <c r="PNW11" s="113"/>
      <c r="PNX11" s="113"/>
      <c r="PNY11" s="113"/>
      <c r="PNZ11" s="113"/>
      <c r="POA11" s="113"/>
      <c r="POB11" s="113"/>
      <c r="POC11" s="113"/>
      <c r="POD11" s="113"/>
      <c r="POE11" s="113"/>
      <c r="POF11" s="113"/>
      <c r="POG11" s="113"/>
      <c r="POH11" s="113"/>
      <c r="POI11" s="113"/>
      <c r="POJ11" s="113"/>
      <c r="POK11" s="113"/>
      <c r="POL11" s="113"/>
      <c r="POM11" s="113"/>
      <c r="PON11" s="113"/>
      <c r="POO11" s="113"/>
      <c r="POP11" s="113"/>
      <c r="POQ11" s="113"/>
      <c r="POR11" s="113"/>
      <c r="POS11" s="113"/>
      <c r="POT11" s="113"/>
      <c r="POU11" s="113"/>
      <c r="POV11" s="113"/>
      <c r="POW11" s="113"/>
      <c r="POX11" s="113"/>
      <c r="POY11" s="113"/>
      <c r="POZ11" s="113"/>
      <c r="PPA11" s="113"/>
      <c r="PPB11" s="113"/>
      <c r="PPC11" s="113"/>
      <c r="PPD11" s="113"/>
      <c r="PPE11" s="113"/>
      <c r="PPF11" s="113"/>
      <c r="PPG11" s="113"/>
      <c r="PPH11" s="113"/>
      <c r="PPI11" s="113"/>
      <c r="PPJ11" s="113"/>
      <c r="PPK11" s="113"/>
      <c r="PPL11" s="113"/>
      <c r="PPM11" s="113"/>
      <c r="PPN11" s="113"/>
      <c r="PPO11" s="113"/>
      <c r="PPP11" s="113"/>
      <c r="PPQ11" s="113"/>
      <c r="PPR11" s="113"/>
      <c r="PPS11" s="113"/>
      <c r="PPT11" s="113"/>
      <c r="PPU11" s="113"/>
      <c r="PPV11" s="113"/>
      <c r="PPW11" s="113"/>
      <c r="PPX11" s="113"/>
      <c r="PPY11" s="113"/>
      <c r="PPZ11" s="113"/>
      <c r="PQA11" s="113"/>
      <c r="PQB11" s="113"/>
      <c r="PQC11" s="113"/>
      <c r="PQD11" s="113"/>
      <c r="PQE11" s="113"/>
      <c r="PQF11" s="113"/>
      <c r="PQG11" s="113"/>
      <c r="PQH11" s="113"/>
      <c r="PQI11" s="113"/>
      <c r="PQJ11" s="113"/>
      <c r="PQK11" s="113"/>
      <c r="PQL11" s="113"/>
      <c r="PQM11" s="113"/>
      <c r="PQN11" s="113"/>
      <c r="PQO11" s="113"/>
      <c r="PQP11" s="113"/>
      <c r="PQQ11" s="113"/>
      <c r="PQR11" s="113"/>
      <c r="PQS11" s="113"/>
      <c r="PQT11" s="113"/>
      <c r="PQU11" s="113"/>
      <c r="PQV11" s="113"/>
      <c r="PQW11" s="113"/>
      <c r="PQX11" s="113"/>
      <c r="PQY11" s="113"/>
      <c r="PQZ11" s="113"/>
      <c r="PRA11" s="113"/>
      <c r="PRB11" s="113"/>
      <c r="PRC11" s="113"/>
      <c r="PRD11" s="113"/>
      <c r="PRE11" s="113"/>
      <c r="PRF11" s="113"/>
      <c r="PRG11" s="113"/>
      <c r="PRH11" s="113"/>
      <c r="PRI11" s="113"/>
      <c r="PRJ11" s="113"/>
      <c r="PRK11" s="113"/>
      <c r="PRL11" s="113"/>
      <c r="PRM11" s="113"/>
      <c r="PRN11" s="113"/>
      <c r="PRO11" s="113"/>
      <c r="PRP11" s="113"/>
      <c r="PRQ11" s="113"/>
      <c r="PRR11" s="113"/>
      <c r="PRS11" s="113"/>
      <c r="PRT11" s="113"/>
      <c r="PRU11" s="113"/>
      <c r="PRV11" s="113"/>
      <c r="PRW11" s="113"/>
      <c r="PRX11" s="113"/>
      <c r="PRY11" s="113"/>
      <c r="PRZ11" s="113"/>
      <c r="PSA11" s="113"/>
      <c r="PSB11" s="113"/>
      <c r="PSC11" s="113"/>
      <c r="PSD11" s="113"/>
      <c r="PSE11" s="113"/>
      <c r="PSF11" s="113"/>
      <c r="PSG11" s="113"/>
      <c r="PSH11" s="113"/>
      <c r="PSI11" s="113"/>
      <c r="PSJ11" s="113"/>
      <c r="PSK11" s="113"/>
      <c r="PSL11" s="113"/>
      <c r="PSM11" s="113"/>
      <c r="PSN11" s="113"/>
      <c r="PSO11" s="113"/>
      <c r="PSP11" s="113"/>
      <c r="PSQ11" s="113"/>
      <c r="PSR11" s="113"/>
      <c r="PSS11" s="113"/>
      <c r="PST11" s="113"/>
      <c r="PSU11" s="113"/>
      <c r="PSV11" s="113"/>
      <c r="PSW11" s="113"/>
      <c r="PSX11" s="113"/>
      <c r="PSY11" s="113"/>
      <c r="PSZ11" s="113"/>
      <c r="PTA11" s="113"/>
      <c r="PTB11" s="113"/>
      <c r="PTC11" s="113"/>
      <c r="PTD11" s="113"/>
      <c r="PTE11" s="113"/>
      <c r="PTF11" s="113"/>
      <c r="PTG11" s="113"/>
      <c r="PTH11" s="113"/>
      <c r="PTI11" s="113"/>
      <c r="PTJ11" s="113"/>
      <c r="PTK11" s="113"/>
      <c r="PTL11" s="113"/>
      <c r="PTM11" s="113"/>
      <c r="PTN11" s="113"/>
      <c r="PTO11" s="113"/>
      <c r="PTP11" s="113"/>
      <c r="PTQ11" s="113"/>
      <c r="PTR11" s="113"/>
      <c r="PTS11" s="113"/>
      <c r="PTT11" s="113"/>
      <c r="PTU11" s="113"/>
      <c r="PTV11" s="113"/>
      <c r="PTW11" s="113"/>
      <c r="PTX11" s="113"/>
      <c r="PTY11" s="113"/>
      <c r="PTZ11" s="113"/>
      <c r="PUA11" s="113"/>
      <c r="PUB11" s="113"/>
      <c r="PUC11" s="113"/>
      <c r="PUD11" s="113"/>
      <c r="PUE11" s="113"/>
      <c r="PUF11" s="113"/>
      <c r="PUG11" s="113"/>
      <c r="PUH11" s="113"/>
      <c r="PUI11" s="113"/>
      <c r="PUJ11" s="113"/>
      <c r="PUK11" s="113"/>
      <c r="PUL11" s="113"/>
      <c r="PUM11" s="113"/>
      <c r="PUN11" s="113"/>
      <c r="PUO11" s="113"/>
      <c r="PUP11" s="113"/>
      <c r="PUQ11" s="113"/>
      <c r="PUR11" s="113"/>
      <c r="PUS11" s="113"/>
      <c r="PUT11" s="113"/>
      <c r="PUU11" s="113"/>
      <c r="PUV11" s="113"/>
      <c r="PUW11" s="113"/>
      <c r="PUX11" s="113"/>
      <c r="PUY11" s="113"/>
      <c r="PUZ11" s="113"/>
      <c r="PVA11" s="113"/>
      <c r="PVB11" s="113"/>
      <c r="PVC11" s="113"/>
      <c r="PVD11" s="113"/>
      <c r="PVE11" s="113"/>
      <c r="PVF11" s="113"/>
      <c r="PVG11" s="113"/>
      <c r="PVH11" s="113"/>
      <c r="PVI11" s="113"/>
      <c r="PVJ11" s="113"/>
      <c r="PVK11" s="113"/>
      <c r="PVL11" s="113"/>
      <c r="PVM11" s="113"/>
      <c r="PVN11" s="113"/>
      <c r="PVO11" s="113"/>
      <c r="PVP11" s="113"/>
      <c r="PVQ11" s="113"/>
      <c r="PVR11" s="113"/>
      <c r="PVS11" s="113"/>
      <c r="PVT11" s="113"/>
      <c r="PVU11" s="113"/>
      <c r="PVV11" s="113"/>
      <c r="PVW11" s="113"/>
      <c r="PVX11" s="113"/>
      <c r="PVY11" s="113"/>
      <c r="PVZ11" s="113"/>
      <c r="PWA11" s="113"/>
      <c r="PWB11" s="113"/>
      <c r="PWC11" s="113"/>
      <c r="PWD11" s="113"/>
      <c r="PWE11" s="113"/>
      <c r="PWF11" s="113"/>
      <c r="PWG11" s="113"/>
      <c r="PWH11" s="113"/>
      <c r="PWI11" s="113"/>
      <c r="PWJ11" s="113"/>
      <c r="PWK11" s="113"/>
      <c r="PWL11" s="113"/>
      <c r="PWM11" s="113"/>
      <c r="PWN11" s="113"/>
      <c r="PWO11" s="113"/>
      <c r="PWP11" s="113"/>
      <c r="PWQ11" s="113"/>
      <c r="PWR11" s="113"/>
      <c r="PWS11" s="113"/>
      <c r="PWT11" s="113"/>
      <c r="PWU11" s="113"/>
      <c r="PWV11" s="113"/>
      <c r="PWW11" s="113"/>
      <c r="PWX11" s="113"/>
      <c r="PWY11" s="113"/>
      <c r="PWZ11" s="113"/>
      <c r="PXA11" s="113"/>
      <c r="PXB11" s="113"/>
      <c r="PXC11" s="113"/>
      <c r="PXD11" s="113"/>
      <c r="PXE11" s="113"/>
      <c r="PXF11" s="113"/>
      <c r="PXG11" s="113"/>
      <c r="PXH11" s="113"/>
      <c r="PXI11" s="113"/>
      <c r="PXJ11" s="113"/>
      <c r="PXK11" s="113"/>
      <c r="PXL11" s="113"/>
      <c r="PXM11" s="113"/>
      <c r="PXN11" s="113"/>
      <c r="PXO11" s="113"/>
      <c r="PXP11" s="113"/>
      <c r="PXQ11" s="113"/>
      <c r="PXR11" s="113"/>
      <c r="PXS11" s="113"/>
      <c r="PXT11" s="113"/>
      <c r="PXU11" s="113"/>
      <c r="PXV11" s="113"/>
      <c r="PXW11" s="113"/>
      <c r="PXX11" s="113"/>
      <c r="PXY11" s="113"/>
      <c r="PXZ11" s="113"/>
      <c r="PYA11" s="113"/>
      <c r="PYB11" s="113"/>
      <c r="PYC11" s="113"/>
      <c r="PYD11" s="113"/>
      <c r="PYE11" s="113"/>
      <c r="PYF11" s="113"/>
      <c r="PYG11" s="113"/>
      <c r="PYH11" s="113"/>
      <c r="PYI11" s="113"/>
      <c r="PYJ11" s="113"/>
      <c r="PYK11" s="113"/>
      <c r="PYL11" s="113"/>
      <c r="PYM11" s="113"/>
      <c r="PYN11" s="113"/>
      <c r="PYO11" s="113"/>
      <c r="PYP11" s="113"/>
      <c r="PYQ11" s="113"/>
      <c r="PYR11" s="113"/>
      <c r="PYS11" s="113"/>
      <c r="PYT11" s="113"/>
      <c r="PYU11" s="113"/>
      <c r="PYV11" s="113"/>
      <c r="PYW11" s="113"/>
      <c r="PYX11" s="113"/>
      <c r="PYY11" s="113"/>
      <c r="PYZ11" s="113"/>
      <c r="PZA11" s="113"/>
      <c r="PZB11" s="113"/>
      <c r="PZC11" s="113"/>
      <c r="PZD11" s="113"/>
      <c r="PZE11" s="113"/>
      <c r="PZF11" s="113"/>
      <c r="PZG11" s="113"/>
      <c r="PZH11" s="113"/>
      <c r="PZI11" s="113"/>
      <c r="PZJ11" s="113"/>
      <c r="PZK11" s="113"/>
      <c r="PZL11" s="113"/>
      <c r="PZM11" s="113"/>
      <c r="PZN11" s="113"/>
      <c r="PZO11" s="113"/>
      <c r="PZP11" s="113"/>
      <c r="PZQ11" s="113"/>
      <c r="PZR11" s="113"/>
      <c r="PZS11" s="113"/>
      <c r="PZT11" s="113"/>
      <c r="PZU11" s="113"/>
      <c r="PZV11" s="113"/>
      <c r="PZW11" s="113"/>
      <c r="PZX11" s="113"/>
      <c r="PZY11" s="113"/>
      <c r="PZZ11" s="113"/>
      <c r="QAA11" s="113"/>
      <c r="QAB11" s="113"/>
      <c r="QAC11" s="113"/>
      <c r="QAD11" s="113"/>
      <c r="QAE11" s="113"/>
      <c r="QAF11" s="113"/>
      <c r="QAG11" s="113"/>
      <c r="QAH11" s="113"/>
      <c r="QAI11" s="113"/>
      <c r="QAJ11" s="113"/>
      <c r="QAK11" s="113"/>
      <c r="QAL11" s="113"/>
      <c r="QAM11" s="113"/>
      <c r="QAN11" s="113"/>
      <c r="QAO11" s="113"/>
      <c r="QAP11" s="113"/>
      <c r="QAQ11" s="113"/>
      <c r="QAR11" s="113"/>
      <c r="QAS11" s="113"/>
      <c r="QAT11" s="113"/>
      <c r="QAU11" s="113"/>
      <c r="QAV11" s="113"/>
      <c r="QAW11" s="113"/>
      <c r="QAX11" s="113"/>
      <c r="QAY11" s="113"/>
      <c r="QAZ11" s="113"/>
      <c r="QBA11" s="113"/>
      <c r="QBB11" s="113"/>
      <c r="QBC11" s="113"/>
      <c r="QBD11" s="113"/>
      <c r="QBE11" s="113"/>
      <c r="QBF11" s="113"/>
      <c r="QBG11" s="113"/>
      <c r="QBH11" s="113"/>
      <c r="QBI11" s="113"/>
      <c r="QBJ11" s="113"/>
      <c r="QBK11" s="113"/>
      <c r="QBL11" s="113"/>
      <c r="QBM11" s="113"/>
      <c r="QBN11" s="113"/>
      <c r="QBO11" s="113"/>
      <c r="QBP11" s="113"/>
      <c r="QBQ11" s="113"/>
      <c r="QBR11" s="113"/>
      <c r="QBS11" s="113"/>
      <c r="QBT11" s="113"/>
      <c r="QBU11" s="113"/>
      <c r="QBV11" s="113"/>
      <c r="QBW11" s="113"/>
      <c r="QBX11" s="113"/>
      <c r="QBY11" s="113"/>
      <c r="QBZ11" s="113"/>
      <c r="QCA11" s="113"/>
      <c r="QCB11" s="113"/>
      <c r="QCC11" s="113"/>
      <c r="QCD11" s="113"/>
      <c r="QCE11" s="113"/>
      <c r="QCF11" s="113"/>
      <c r="QCG11" s="113"/>
      <c r="QCH11" s="113"/>
      <c r="QCI11" s="113"/>
      <c r="QCJ11" s="113"/>
      <c r="QCK11" s="113"/>
      <c r="QCL11" s="113"/>
      <c r="QCM11" s="113"/>
      <c r="QCN11" s="113"/>
      <c r="QCO11" s="113"/>
      <c r="QCP11" s="113"/>
      <c r="QCQ11" s="113"/>
      <c r="QCR11" s="113"/>
      <c r="QCS11" s="113"/>
      <c r="QCT11" s="113"/>
      <c r="QCU11" s="113"/>
      <c r="QCV11" s="113"/>
      <c r="QCW11" s="113"/>
      <c r="QCX11" s="113"/>
      <c r="QCY11" s="113"/>
      <c r="QCZ11" s="113"/>
      <c r="QDA11" s="113"/>
      <c r="QDB11" s="113"/>
      <c r="QDC11" s="113"/>
      <c r="QDD11" s="113"/>
      <c r="QDE11" s="113"/>
      <c r="QDF11" s="113"/>
      <c r="QDG11" s="113"/>
      <c r="QDH11" s="113"/>
      <c r="QDI11" s="113"/>
      <c r="QDJ11" s="113"/>
      <c r="QDK11" s="113"/>
      <c r="QDL11" s="113"/>
      <c r="QDM11" s="113"/>
      <c r="QDN11" s="113"/>
      <c r="QDO11" s="113"/>
      <c r="QDP11" s="113"/>
      <c r="QDQ11" s="113"/>
      <c r="QDR11" s="113"/>
      <c r="QDS11" s="113"/>
      <c r="QDT11" s="113"/>
      <c r="QDU11" s="113"/>
      <c r="QDV11" s="113"/>
      <c r="QDW11" s="113"/>
      <c r="QDX11" s="113"/>
      <c r="QDY11" s="113"/>
      <c r="QDZ11" s="113"/>
      <c r="QEA11" s="113"/>
      <c r="QEB11" s="113"/>
      <c r="QEC11" s="113"/>
      <c r="QED11" s="113"/>
      <c r="QEE11" s="113"/>
      <c r="QEF11" s="113"/>
      <c r="QEG11" s="113"/>
      <c r="QEH11" s="113"/>
      <c r="QEI11" s="113"/>
      <c r="QEJ11" s="113"/>
      <c r="QEK11" s="113"/>
      <c r="QEL11" s="113"/>
      <c r="QEM11" s="113"/>
      <c r="QEN11" s="113"/>
      <c r="QEO11" s="113"/>
      <c r="QEP11" s="113"/>
      <c r="QEQ11" s="113"/>
      <c r="QER11" s="113"/>
      <c r="QES11" s="113"/>
      <c r="QET11" s="113"/>
      <c r="QEU11" s="113"/>
      <c r="QEV11" s="113"/>
      <c r="QEW11" s="113"/>
      <c r="QEX11" s="113"/>
      <c r="QEY11" s="113"/>
      <c r="QEZ11" s="113"/>
      <c r="QFA11" s="113"/>
      <c r="QFB11" s="113"/>
      <c r="QFC11" s="113"/>
      <c r="QFD11" s="113"/>
      <c r="QFE11" s="113"/>
      <c r="QFF11" s="113"/>
      <c r="QFG11" s="113"/>
      <c r="QFH11" s="113"/>
      <c r="QFI11" s="113"/>
      <c r="QFJ11" s="113"/>
      <c r="QFK11" s="113"/>
      <c r="QFL11" s="113"/>
      <c r="QFM11" s="113"/>
      <c r="QFN11" s="113"/>
      <c r="QFO11" s="113"/>
      <c r="QFP11" s="113"/>
      <c r="QFQ11" s="113"/>
      <c r="QFR11" s="113"/>
      <c r="QFS11" s="113"/>
      <c r="QFT11" s="113"/>
      <c r="QFU11" s="113"/>
      <c r="QFV11" s="113"/>
      <c r="QFW11" s="113"/>
      <c r="QFX11" s="113"/>
      <c r="QFY11" s="113"/>
      <c r="QFZ11" s="113"/>
      <c r="QGA11" s="113"/>
      <c r="QGB11" s="113"/>
      <c r="QGC11" s="113"/>
      <c r="QGD11" s="113"/>
      <c r="QGE11" s="113"/>
      <c r="QGF11" s="113"/>
      <c r="QGG11" s="113"/>
      <c r="QGH11" s="113"/>
      <c r="QGI11" s="113"/>
      <c r="QGJ11" s="113"/>
      <c r="QGK11" s="113"/>
      <c r="QGL11" s="113"/>
      <c r="QGM11" s="113"/>
      <c r="QGN11" s="113"/>
      <c r="QGO11" s="113"/>
      <c r="QGP11" s="113"/>
      <c r="QGQ11" s="113"/>
      <c r="QGR11" s="113"/>
      <c r="QGS11" s="113"/>
      <c r="QGT11" s="113"/>
      <c r="QGU11" s="113"/>
      <c r="QGV11" s="113"/>
      <c r="QGW11" s="113"/>
      <c r="QGX11" s="113"/>
      <c r="QGY11" s="113"/>
      <c r="QGZ11" s="113"/>
      <c r="QHA11" s="113"/>
      <c r="QHB11" s="113"/>
      <c r="QHC11" s="113"/>
      <c r="QHD11" s="113"/>
      <c r="QHE11" s="113"/>
      <c r="QHF11" s="113"/>
      <c r="QHG11" s="113"/>
      <c r="QHH11" s="113"/>
      <c r="QHI11" s="113"/>
      <c r="QHJ11" s="113"/>
      <c r="QHK11" s="113"/>
      <c r="QHL11" s="113"/>
      <c r="QHM11" s="113"/>
      <c r="QHN11" s="113"/>
      <c r="QHO11" s="113"/>
      <c r="QHP11" s="113"/>
      <c r="QHQ11" s="113"/>
      <c r="QHR11" s="113"/>
      <c r="QHS11" s="113"/>
      <c r="QHT11" s="113"/>
      <c r="QHU11" s="113"/>
      <c r="QHV11" s="113"/>
      <c r="QHW11" s="113"/>
      <c r="QHX11" s="113"/>
      <c r="QHY11" s="113"/>
      <c r="QHZ11" s="113"/>
      <c r="QIA11" s="113"/>
      <c r="QIB11" s="113"/>
      <c r="QIC11" s="113"/>
      <c r="QID11" s="113"/>
      <c r="QIE11" s="113"/>
      <c r="QIF11" s="113"/>
      <c r="QIG11" s="113"/>
      <c r="QIH11" s="113"/>
      <c r="QII11" s="113"/>
      <c r="QIJ11" s="113"/>
      <c r="QIK11" s="113"/>
      <c r="QIL11" s="113"/>
      <c r="QIM11" s="113"/>
      <c r="QIN11" s="113"/>
      <c r="QIO11" s="113"/>
      <c r="QIP11" s="113"/>
      <c r="QIQ11" s="113"/>
      <c r="QIR11" s="113"/>
      <c r="QIS11" s="113"/>
      <c r="QIT11" s="113"/>
      <c r="QIU11" s="113"/>
      <c r="QIV11" s="113"/>
      <c r="QIW11" s="113"/>
      <c r="QIX11" s="113"/>
      <c r="QIY11" s="113"/>
      <c r="QIZ11" s="113"/>
      <c r="QJA11" s="113"/>
      <c r="QJB11" s="113"/>
      <c r="QJC11" s="113"/>
      <c r="QJD11" s="113"/>
      <c r="QJE11" s="113"/>
      <c r="QJF11" s="113"/>
      <c r="QJG11" s="113"/>
      <c r="QJH11" s="113"/>
      <c r="QJI11" s="113"/>
      <c r="QJJ11" s="113"/>
      <c r="QJK11" s="113"/>
      <c r="QJL11" s="113"/>
      <c r="QJM11" s="113"/>
      <c r="QJN11" s="113"/>
      <c r="QJO11" s="113"/>
      <c r="QJP11" s="113"/>
      <c r="QJQ11" s="113"/>
      <c r="QJR11" s="113"/>
      <c r="QJS11" s="113"/>
      <c r="QJT11" s="113"/>
      <c r="QJU11" s="113"/>
      <c r="QJV11" s="113"/>
      <c r="QJW11" s="113"/>
      <c r="QJX11" s="113"/>
      <c r="QJY11" s="113"/>
      <c r="QJZ11" s="113"/>
      <c r="QKA11" s="113"/>
      <c r="QKB11" s="113"/>
      <c r="QKC11" s="113"/>
      <c r="QKD11" s="113"/>
      <c r="QKE11" s="113"/>
      <c r="QKF11" s="113"/>
      <c r="QKG11" s="113"/>
      <c r="QKH11" s="113"/>
      <c r="QKI11" s="113"/>
      <c r="QKJ11" s="113"/>
      <c r="QKK11" s="113"/>
      <c r="QKL11" s="113"/>
      <c r="QKM11" s="113"/>
      <c r="QKN11" s="113"/>
      <c r="QKO11" s="113"/>
      <c r="QKP11" s="113"/>
      <c r="QKQ11" s="113"/>
      <c r="QKR11" s="113"/>
      <c r="QKS11" s="113"/>
      <c r="QKT11" s="113"/>
      <c r="QKU11" s="113"/>
      <c r="QKV11" s="113"/>
      <c r="QKW11" s="113"/>
      <c r="QKX11" s="113"/>
      <c r="QKY11" s="113"/>
      <c r="QKZ11" s="113"/>
      <c r="QLA11" s="113"/>
      <c r="QLB11" s="113"/>
      <c r="QLC11" s="113"/>
      <c r="QLD11" s="113"/>
      <c r="QLE11" s="113"/>
      <c r="QLF11" s="113"/>
      <c r="QLG11" s="113"/>
      <c r="QLH11" s="113"/>
      <c r="QLI11" s="113"/>
      <c r="QLJ11" s="113"/>
      <c r="QLK11" s="113"/>
      <c r="QLL11" s="113"/>
      <c r="QLM11" s="113"/>
      <c r="QLN11" s="113"/>
      <c r="QLO11" s="113"/>
      <c r="QLP11" s="113"/>
      <c r="QLQ11" s="113"/>
      <c r="QLR11" s="113"/>
      <c r="QLS11" s="113"/>
      <c r="QLT11" s="113"/>
      <c r="QLU11" s="113"/>
      <c r="QLV11" s="113"/>
      <c r="QLW11" s="113"/>
      <c r="QLX11" s="113"/>
      <c r="QLY11" s="113"/>
      <c r="QLZ11" s="113"/>
      <c r="QMA11" s="113"/>
      <c r="QMB11" s="113"/>
      <c r="QMC11" s="113"/>
      <c r="QMD11" s="113"/>
      <c r="QME11" s="113"/>
      <c r="QMF11" s="113"/>
      <c r="QMG11" s="113"/>
      <c r="QMH11" s="113"/>
      <c r="QMI11" s="113"/>
      <c r="QMJ11" s="113"/>
      <c r="QMK11" s="113"/>
      <c r="QML11" s="113"/>
      <c r="QMM11" s="113"/>
      <c r="QMN11" s="113"/>
      <c r="QMO11" s="113"/>
      <c r="QMP11" s="113"/>
      <c r="QMQ11" s="113"/>
      <c r="QMR11" s="113"/>
      <c r="QMS11" s="113"/>
      <c r="QMT11" s="113"/>
      <c r="QMU11" s="113"/>
      <c r="QMV11" s="113"/>
      <c r="QMW11" s="113"/>
      <c r="QMX11" s="113"/>
      <c r="QMY11" s="113"/>
      <c r="QMZ11" s="113"/>
      <c r="QNA11" s="113"/>
      <c r="QNB11" s="113"/>
      <c r="QNC11" s="113"/>
      <c r="QND11" s="113"/>
      <c r="QNE11" s="113"/>
      <c r="QNF11" s="113"/>
      <c r="QNG11" s="113"/>
      <c r="QNH11" s="113"/>
      <c r="QNI11" s="113"/>
      <c r="QNJ11" s="113"/>
      <c r="QNK11" s="113"/>
      <c r="QNL11" s="113"/>
      <c r="QNM11" s="113"/>
      <c r="QNN11" s="113"/>
      <c r="QNO11" s="113"/>
      <c r="QNP11" s="113"/>
      <c r="QNQ11" s="113"/>
      <c r="QNR11" s="113"/>
      <c r="QNS11" s="113"/>
      <c r="QNT11" s="113"/>
      <c r="QNU11" s="113"/>
      <c r="QNV11" s="113"/>
      <c r="QNW11" s="113"/>
      <c r="QNX11" s="113"/>
      <c r="QNY11" s="113"/>
      <c r="QNZ11" s="113"/>
      <c r="QOA11" s="113"/>
      <c r="QOB11" s="113"/>
      <c r="QOC11" s="113"/>
      <c r="QOD11" s="113"/>
      <c r="QOE11" s="113"/>
      <c r="QOF11" s="113"/>
      <c r="QOG11" s="113"/>
      <c r="QOH11" s="113"/>
      <c r="QOI11" s="113"/>
      <c r="QOJ11" s="113"/>
      <c r="QOK11" s="113"/>
      <c r="QOL11" s="113"/>
      <c r="QOM11" s="113"/>
      <c r="QON11" s="113"/>
      <c r="QOO11" s="113"/>
      <c r="QOP11" s="113"/>
      <c r="QOQ11" s="113"/>
      <c r="QOR11" s="113"/>
      <c r="QOS11" s="113"/>
      <c r="QOT11" s="113"/>
      <c r="QOU11" s="113"/>
      <c r="QOV11" s="113"/>
      <c r="QOW11" s="113"/>
      <c r="QOX11" s="113"/>
      <c r="QOY11" s="113"/>
      <c r="QOZ11" s="113"/>
      <c r="QPA11" s="113"/>
      <c r="QPB11" s="113"/>
      <c r="QPC11" s="113"/>
      <c r="QPD11" s="113"/>
      <c r="QPE11" s="113"/>
      <c r="QPF11" s="113"/>
      <c r="QPG11" s="113"/>
      <c r="QPH11" s="113"/>
      <c r="QPI11" s="113"/>
      <c r="QPJ11" s="113"/>
      <c r="QPK11" s="113"/>
      <c r="QPL11" s="113"/>
      <c r="QPM11" s="113"/>
      <c r="QPN11" s="113"/>
      <c r="QPO11" s="113"/>
      <c r="QPP11" s="113"/>
      <c r="QPQ11" s="113"/>
      <c r="QPR11" s="113"/>
      <c r="QPS11" s="113"/>
      <c r="QPT11" s="113"/>
      <c r="QPU11" s="113"/>
      <c r="QPV11" s="113"/>
      <c r="QPW11" s="113"/>
      <c r="QPX11" s="113"/>
      <c r="QPY11" s="113"/>
      <c r="QPZ11" s="113"/>
      <c r="QQA11" s="113"/>
      <c r="QQB11" s="113"/>
      <c r="QQC11" s="113"/>
      <c r="QQD11" s="113"/>
      <c r="QQE11" s="113"/>
      <c r="QQF11" s="113"/>
      <c r="QQG11" s="113"/>
      <c r="QQH11" s="113"/>
      <c r="QQI11" s="113"/>
      <c r="QQJ11" s="113"/>
      <c r="QQK11" s="113"/>
      <c r="QQL11" s="113"/>
      <c r="QQM11" s="113"/>
      <c r="QQN11" s="113"/>
      <c r="QQO11" s="113"/>
      <c r="QQP11" s="113"/>
      <c r="QQQ11" s="113"/>
      <c r="QQR11" s="113"/>
      <c r="QQS11" s="113"/>
      <c r="QQT11" s="113"/>
      <c r="QQU11" s="113"/>
      <c r="QQV11" s="113"/>
      <c r="QQW11" s="113"/>
      <c r="QQX11" s="113"/>
      <c r="QQY11" s="113"/>
      <c r="QQZ11" s="113"/>
      <c r="QRA11" s="113"/>
      <c r="QRB11" s="113"/>
      <c r="QRC11" s="113"/>
      <c r="QRD11" s="113"/>
      <c r="QRE11" s="113"/>
      <c r="QRF11" s="113"/>
      <c r="QRG11" s="113"/>
      <c r="QRH11" s="113"/>
      <c r="QRI11" s="113"/>
      <c r="QRJ11" s="113"/>
      <c r="QRK11" s="113"/>
      <c r="QRL11" s="113"/>
      <c r="QRM11" s="113"/>
      <c r="QRN11" s="113"/>
      <c r="QRO11" s="113"/>
      <c r="QRP11" s="113"/>
      <c r="QRQ11" s="113"/>
      <c r="QRR11" s="113"/>
      <c r="QRS11" s="113"/>
      <c r="QRT11" s="113"/>
      <c r="QRU11" s="113"/>
      <c r="QRV11" s="113"/>
      <c r="QRW11" s="113"/>
      <c r="QRX11" s="113"/>
      <c r="QRY11" s="113"/>
      <c r="QRZ11" s="113"/>
      <c r="QSA11" s="113"/>
      <c r="QSB11" s="113"/>
      <c r="QSC11" s="113"/>
      <c r="QSD11" s="113"/>
      <c r="QSE11" s="113"/>
      <c r="QSF11" s="113"/>
      <c r="QSG11" s="113"/>
      <c r="QSH11" s="113"/>
      <c r="QSI11" s="113"/>
      <c r="QSJ11" s="113"/>
      <c r="QSK11" s="113"/>
      <c r="QSL11" s="113"/>
      <c r="QSM11" s="113"/>
      <c r="QSN11" s="113"/>
      <c r="QSO11" s="113"/>
      <c r="QSP11" s="113"/>
      <c r="QSQ11" s="113"/>
      <c r="QSR11" s="113"/>
      <c r="QSS11" s="113"/>
      <c r="QST11" s="113"/>
      <c r="QSU11" s="113"/>
      <c r="QSV11" s="113"/>
      <c r="QSW11" s="113"/>
      <c r="QSX11" s="113"/>
      <c r="QSY11" s="113"/>
      <c r="QSZ11" s="113"/>
      <c r="QTA11" s="113"/>
      <c r="QTB11" s="113"/>
      <c r="QTC11" s="113"/>
      <c r="QTD11" s="113"/>
      <c r="QTE11" s="113"/>
      <c r="QTF11" s="113"/>
      <c r="QTG11" s="113"/>
      <c r="QTH11" s="113"/>
      <c r="QTI11" s="113"/>
      <c r="QTJ11" s="113"/>
      <c r="QTK11" s="113"/>
      <c r="QTL11" s="113"/>
      <c r="QTM11" s="113"/>
      <c r="QTN11" s="113"/>
      <c r="QTO11" s="113"/>
      <c r="QTP11" s="113"/>
      <c r="QTQ11" s="113"/>
      <c r="QTR11" s="113"/>
      <c r="QTS11" s="113"/>
      <c r="QTT11" s="113"/>
      <c r="QTU11" s="113"/>
      <c r="QTV11" s="113"/>
      <c r="QTW11" s="113"/>
      <c r="QTX11" s="113"/>
      <c r="QTY11" s="113"/>
      <c r="QTZ11" s="113"/>
      <c r="QUA11" s="113"/>
      <c r="QUB11" s="113"/>
      <c r="QUC11" s="113"/>
      <c r="QUD11" s="113"/>
      <c r="QUE11" s="113"/>
      <c r="QUF11" s="113"/>
      <c r="QUG11" s="113"/>
      <c r="QUH11" s="113"/>
      <c r="QUI11" s="113"/>
      <c r="QUJ11" s="113"/>
      <c r="QUK11" s="113"/>
      <c r="QUL11" s="113"/>
      <c r="QUM11" s="113"/>
      <c r="QUN11" s="113"/>
      <c r="QUO11" s="113"/>
      <c r="QUP11" s="113"/>
      <c r="QUQ11" s="113"/>
      <c r="QUR11" s="113"/>
      <c r="QUS11" s="113"/>
      <c r="QUT11" s="113"/>
      <c r="QUU11" s="113"/>
      <c r="QUV11" s="113"/>
      <c r="QUW11" s="113"/>
      <c r="QUX11" s="113"/>
      <c r="QUY11" s="113"/>
      <c r="QUZ11" s="113"/>
      <c r="QVA11" s="113"/>
      <c r="QVB11" s="113"/>
      <c r="QVC11" s="113"/>
      <c r="QVD11" s="113"/>
      <c r="QVE11" s="113"/>
      <c r="QVF11" s="113"/>
      <c r="QVG11" s="113"/>
      <c r="QVH11" s="113"/>
      <c r="QVI11" s="113"/>
      <c r="QVJ11" s="113"/>
      <c r="QVK11" s="113"/>
      <c r="QVL11" s="113"/>
      <c r="QVM11" s="113"/>
      <c r="QVN11" s="113"/>
      <c r="QVO11" s="113"/>
      <c r="QVP11" s="113"/>
      <c r="QVQ11" s="113"/>
      <c r="QVR11" s="113"/>
      <c r="QVS11" s="113"/>
      <c r="QVT11" s="113"/>
      <c r="QVU11" s="113"/>
      <c r="QVV11" s="113"/>
      <c r="QVW11" s="113"/>
      <c r="QVX11" s="113"/>
      <c r="QVY11" s="113"/>
      <c r="QVZ11" s="113"/>
      <c r="QWA11" s="113"/>
      <c r="QWB11" s="113"/>
      <c r="QWC11" s="113"/>
      <c r="QWD11" s="113"/>
      <c r="QWE11" s="113"/>
      <c r="QWF11" s="113"/>
      <c r="QWG11" s="113"/>
      <c r="QWH11" s="113"/>
      <c r="QWI11" s="113"/>
      <c r="QWJ11" s="113"/>
      <c r="QWK11" s="113"/>
      <c r="QWL11" s="113"/>
      <c r="QWM11" s="113"/>
      <c r="QWN11" s="113"/>
      <c r="QWO11" s="113"/>
      <c r="QWP11" s="113"/>
      <c r="QWQ11" s="113"/>
      <c r="QWR11" s="113"/>
      <c r="QWS11" s="113"/>
      <c r="QWT11" s="113"/>
      <c r="QWU11" s="113"/>
      <c r="QWV11" s="113"/>
      <c r="QWW11" s="113"/>
      <c r="QWX11" s="113"/>
      <c r="QWY11" s="113"/>
      <c r="QWZ11" s="113"/>
      <c r="QXA11" s="113"/>
      <c r="QXB11" s="113"/>
      <c r="QXC11" s="113"/>
      <c r="QXD11" s="113"/>
      <c r="QXE11" s="113"/>
      <c r="QXF11" s="113"/>
      <c r="QXG11" s="113"/>
      <c r="QXH11" s="113"/>
      <c r="QXI11" s="113"/>
      <c r="QXJ11" s="113"/>
      <c r="QXK11" s="113"/>
      <c r="QXL11" s="113"/>
      <c r="QXM11" s="113"/>
      <c r="QXN11" s="113"/>
      <c r="QXO11" s="113"/>
      <c r="QXP11" s="113"/>
      <c r="QXQ11" s="113"/>
      <c r="QXR11" s="113"/>
      <c r="QXS11" s="113"/>
      <c r="QXT11" s="113"/>
      <c r="QXU11" s="113"/>
      <c r="QXV11" s="113"/>
      <c r="QXW11" s="113"/>
      <c r="QXX11" s="113"/>
      <c r="QXY11" s="113"/>
      <c r="QXZ11" s="113"/>
      <c r="QYA11" s="113"/>
      <c r="QYB11" s="113"/>
      <c r="QYC11" s="113"/>
      <c r="QYD11" s="113"/>
      <c r="QYE11" s="113"/>
      <c r="QYF11" s="113"/>
      <c r="QYG11" s="113"/>
      <c r="QYH11" s="113"/>
      <c r="QYI11" s="113"/>
      <c r="QYJ11" s="113"/>
      <c r="QYK11" s="113"/>
      <c r="QYL11" s="113"/>
      <c r="QYM11" s="113"/>
      <c r="QYN11" s="113"/>
      <c r="QYO11" s="113"/>
      <c r="QYP11" s="113"/>
      <c r="QYQ11" s="113"/>
      <c r="QYR11" s="113"/>
      <c r="QYS11" s="113"/>
      <c r="QYT11" s="113"/>
      <c r="QYU11" s="113"/>
      <c r="QYV11" s="113"/>
      <c r="QYW11" s="113"/>
      <c r="QYX11" s="113"/>
      <c r="QYY11" s="113"/>
      <c r="QYZ11" s="113"/>
      <c r="QZA11" s="113"/>
      <c r="QZB11" s="113"/>
      <c r="QZC11" s="113"/>
      <c r="QZD11" s="113"/>
      <c r="QZE11" s="113"/>
      <c r="QZF11" s="113"/>
      <c r="QZG11" s="113"/>
      <c r="QZH11" s="113"/>
      <c r="QZI11" s="113"/>
      <c r="QZJ11" s="113"/>
      <c r="QZK11" s="113"/>
      <c r="QZL11" s="113"/>
      <c r="QZM11" s="113"/>
      <c r="QZN11" s="113"/>
      <c r="QZO11" s="113"/>
      <c r="QZP11" s="113"/>
      <c r="QZQ11" s="113"/>
      <c r="QZR11" s="113"/>
      <c r="QZS11" s="113"/>
      <c r="QZT11" s="113"/>
      <c r="QZU11" s="113"/>
      <c r="QZV11" s="113"/>
      <c r="QZW11" s="113"/>
      <c r="QZX11" s="113"/>
      <c r="QZY11" s="113"/>
      <c r="QZZ11" s="113"/>
      <c r="RAA11" s="113"/>
      <c r="RAB11" s="113"/>
      <c r="RAC11" s="113"/>
      <c r="RAD11" s="113"/>
      <c r="RAE11" s="113"/>
      <c r="RAF11" s="113"/>
      <c r="RAG11" s="113"/>
      <c r="RAH11" s="113"/>
      <c r="RAI11" s="113"/>
      <c r="RAJ11" s="113"/>
      <c r="RAK11" s="113"/>
      <c r="RAL11" s="113"/>
      <c r="RAM11" s="113"/>
      <c r="RAN11" s="113"/>
      <c r="RAO11" s="113"/>
      <c r="RAP11" s="113"/>
      <c r="RAQ11" s="113"/>
      <c r="RAR11" s="113"/>
      <c r="RAS11" s="113"/>
      <c r="RAT11" s="113"/>
      <c r="RAU11" s="113"/>
      <c r="RAV11" s="113"/>
      <c r="RAW11" s="113"/>
      <c r="RAX11" s="113"/>
      <c r="RAY11" s="113"/>
      <c r="RAZ11" s="113"/>
      <c r="RBA11" s="113"/>
      <c r="RBB11" s="113"/>
      <c r="RBC11" s="113"/>
      <c r="RBD11" s="113"/>
      <c r="RBE11" s="113"/>
      <c r="RBF11" s="113"/>
      <c r="RBG11" s="113"/>
      <c r="RBH11" s="113"/>
      <c r="RBI11" s="113"/>
      <c r="RBJ11" s="113"/>
      <c r="RBK11" s="113"/>
      <c r="RBL11" s="113"/>
      <c r="RBM11" s="113"/>
      <c r="RBN11" s="113"/>
      <c r="RBO11" s="113"/>
      <c r="RBP11" s="113"/>
      <c r="RBQ11" s="113"/>
      <c r="RBR11" s="113"/>
      <c r="RBS11" s="113"/>
      <c r="RBT11" s="113"/>
      <c r="RBU11" s="113"/>
      <c r="RBV11" s="113"/>
      <c r="RBW11" s="113"/>
      <c r="RBX11" s="113"/>
      <c r="RBY11" s="113"/>
      <c r="RBZ11" s="113"/>
      <c r="RCA11" s="113"/>
      <c r="RCB11" s="113"/>
      <c r="RCC11" s="113"/>
      <c r="RCD11" s="113"/>
      <c r="RCE11" s="113"/>
      <c r="RCF11" s="113"/>
      <c r="RCG11" s="113"/>
      <c r="RCH11" s="113"/>
      <c r="RCI11" s="113"/>
      <c r="RCJ11" s="113"/>
      <c r="RCK11" s="113"/>
      <c r="RCL11" s="113"/>
      <c r="RCM11" s="113"/>
      <c r="RCN11" s="113"/>
      <c r="RCO11" s="113"/>
      <c r="RCP11" s="113"/>
      <c r="RCQ11" s="113"/>
      <c r="RCR11" s="113"/>
      <c r="RCS11" s="113"/>
      <c r="RCT11" s="113"/>
      <c r="RCU11" s="113"/>
      <c r="RCV11" s="113"/>
      <c r="RCW11" s="113"/>
      <c r="RCX11" s="113"/>
      <c r="RCY11" s="113"/>
      <c r="RCZ11" s="113"/>
      <c r="RDA11" s="113"/>
      <c r="RDB11" s="113"/>
      <c r="RDC11" s="113"/>
      <c r="RDD11" s="113"/>
      <c r="RDE11" s="113"/>
      <c r="RDF11" s="113"/>
      <c r="RDG11" s="113"/>
      <c r="RDH11" s="113"/>
      <c r="RDI11" s="113"/>
      <c r="RDJ11" s="113"/>
      <c r="RDK11" s="113"/>
      <c r="RDL11" s="113"/>
      <c r="RDM11" s="113"/>
      <c r="RDN11" s="113"/>
      <c r="RDO11" s="113"/>
      <c r="RDP11" s="113"/>
      <c r="RDQ11" s="113"/>
      <c r="RDR11" s="113"/>
      <c r="RDS11" s="113"/>
      <c r="RDT11" s="113"/>
      <c r="RDU11" s="113"/>
      <c r="RDV11" s="113"/>
      <c r="RDW11" s="113"/>
      <c r="RDX11" s="113"/>
      <c r="RDY11" s="113"/>
      <c r="RDZ11" s="113"/>
      <c r="REA11" s="113"/>
      <c r="REB11" s="113"/>
      <c r="REC11" s="113"/>
      <c r="RED11" s="113"/>
      <c r="REE11" s="113"/>
      <c r="REF11" s="113"/>
      <c r="REG11" s="113"/>
      <c r="REH11" s="113"/>
      <c r="REI11" s="113"/>
      <c r="REJ11" s="113"/>
      <c r="REK11" s="113"/>
      <c r="REL11" s="113"/>
      <c r="REM11" s="113"/>
      <c r="REN11" s="113"/>
      <c r="REO11" s="113"/>
      <c r="REP11" s="113"/>
      <c r="REQ11" s="113"/>
      <c r="RER11" s="113"/>
      <c r="RES11" s="113"/>
      <c r="RET11" s="113"/>
      <c r="REU11" s="113"/>
      <c r="REV11" s="113"/>
      <c r="REW11" s="113"/>
      <c r="REX11" s="113"/>
      <c r="REY11" s="113"/>
      <c r="REZ11" s="113"/>
      <c r="RFA11" s="113"/>
      <c r="RFB11" s="113"/>
      <c r="RFC11" s="113"/>
      <c r="RFD11" s="113"/>
      <c r="RFE11" s="113"/>
      <c r="RFF11" s="113"/>
      <c r="RFG11" s="113"/>
      <c r="RFH11" s="113"/>
      <c r="RFI11" s="113"/>
      <c r="RFJ11" s="113"/>
      <c r="RFK11" s="113"/>
      <c r="RFL11" s="113"/>
      <c r="RFM11" s="113"/>
      <c r="RFN11" s="113"/>
      <c r="RFO11" s="113"/>
      <c r="RFP11" s="113"/>
      <c r="RFQ11" s="113"/>
      <c r="RFR11" s="113"/>
      <c r="RFS11" s="113"/>
      <c r="RFT11" s="113"/>
      <c r="RFU11" s="113"/>
      <c r="RFV11" s="113"/>
      <c r="RFW11" s="113"/>
      <c r="RFX11" s="113"/>
      <c r="RFY11" s="113"/>
      <c r="RFZ11" s="113"/>
      <c r="RGA11" s="113"/>
      <c r="RGB11" s="113"/>
      <c r="RGC11" s="113"/>
      <c r="RGD11" s="113"/>
      <c r="RGE11" s="113"/>
      <c r="RGF11" s="113"/>
      <c r="RGG11" s="113"/>
      <c r="RGH11" s="113"/>
      <c r="RGI11" s="113"/>
      <c r="RGJ11" s="113"/>
      <c r="RGK11" s="113"/>
      <c r="RGL11" s="113"/>
      <c r="RGM11" s="113"/>
      <c r="RGN11" s="113"/>
      <c r="RGO11" s="113"/>
      <c r="RGP11" s="113"/>
      <c r="RGQ11" s="113"/>
      <c r="RGR11" s="113"/>
      <c r="RGS11" s="113"/>
      <c r="RGT11" s="113"/>
      <c r="RGU11" s="113"/>
      <c r="RGV11" s="113"/>
      <c r="RGW11" s="113"/>
      <c r="RGX11" s="113"/>
      <c r="RGY11" s="113"/>
      <c r="RGZ11" s="113"/>
      <c r="RHA11" s="113"/>
      <c r="RHB11" s="113"/>
      <c r="RHC11" s="113"/>
      <c r="RHD11" s="113"/>
      <c r="RHE11" s="113"/>
      <c r="RHF11" s="113"/>
      <c r="RHG11" s="113"/>
      <c r="RHH11" s="113"/>
      <c r="RHI11" s="113"/>
      <c r="RHJ11" s="113"/>
      <c r="RHK11" s="113"/>
      <c r="RHL11" s="113"/>
      <c r="RHM11" s="113"/>
      <c r="RHN11" s="113"/>
      <c r="RHO11" s="113"/>
      <c r="RHP11" s="113"/>
      <c r="RHQ11" s="113"/>
      <c r="RHR11" s="113"/>
      <c r="RHS11" s="113"/>
      <c r="RHT11" s="113"/>
      <c r="RHU11" s="113"/>
      <c r="RHV11" s="113"/>
      <c r="RHW11" s="113"/>
      <c r="RHX11" s="113"/>
      <c r="RHY11" s="113"/>
      <c r="RHZ11" s="113"/>
      <c r="RIA11" s="113"/>
      <c r="RIB11" s="113"/>
      <c r="RIC11" s="113"/>
      <c r="RID11" s="113"/>
      <c r="RIE11" s="113"/>
      <c r="RIF11" s="113"/>
      <c r="RIG11" s="113"/>
      <c r="RIH11" s="113"/>
      <c r="RII11" s="113"/>
      <c r="RIJ11" s="113"/>
      <c r="RIK11" s="113"/>
      <c r="RIL11" s="113"/>
      <c r="RIM11" s="113"/>
      <c r="RIN11" s="113"/>
      <c r="RIO11" s="113"/>
      <c r="RIP11" s="113"/>
      <c r="RIQ11" s="113"/>
      <c r="RIR11" s="113"/>
      <c r="RIS11" s="113"/>
      <c r="RIT11" s="113"/>
      <c r="RIU11" s="113"/>
      <c r="RIV11" s="113"/>
      <c r="RIW11" s="113"/>
      <c r="RIX11" s="113"/>
      <c r="RIY11" s="113"/>
      <c r="RIZ11" s="113"/>
      <c r="RJA11" s="113"/>
      <c r="RJB11" s="113"/>
      <c r="RJC11" s="113"/>
      <c r="RJD11" s="113"/>
      <c r="RJE11" s="113"/>
      <c r="RJF11" s="113"/>
      <c r="RJG11" s="113"/>
      <c r="RJH11" s="113"/>
      <c r="RJI11" s="113"/>
      <c r="RJJ11" s="113"/>
      <c r="RJK11" s="113"/>
      <c r="RJL11" s="113"/>
      <c r="RJM11" s="113"/>
      <c r="RJN11" s="113"/>
      <c r="RJO11" s="113"/>
      <c r="RJP11" s="113"/>
      <c r="RJQ11" s="113"/>
      <c r="RJR11" s="113"/>
      <c r="RJS11" s="113"/>
      <c r="RJT11" s="113"/>
      <c r="RJU11" s="113"/>
      <c r="RJV11" s="113"/>
      <c r="RJW11" s="113"/>
      <c r="RJX11" s="113"/>
      <c r="RJY11" s="113"/>
      <c r="RJZ11" s="113"/>
      <c r="RKA11" s="113"/>
      <c r="RKB11" s="113"/>
      <c r="RKC11" s="113"/>
      <c r="RKD11" s="113"/>
      <c r="RKE11" s="113"/>
      <c r="RKF11" s="113"/>
      <c r="RKG11" s="113"/>
      <c r="RKH11" s="113"/>
      <c r="RKI11" s="113"/>
      <c r="RKJ11" s="113"/>
      <c r="RKK11" s="113"/>
      <c r="RKL11" s="113"/>
      <c r="RKM11" s="113"/>
      <c r="RKN11" s="113"/>
      <c r="RKO11" s="113"/>
      <c r="RKP11" s="113"/>
      <c r="RKQ11" s="113"/>
      <c r="RKR11" s="113"/>
      <c r="RKS11" s="113"/>
      <c r="RKT11" s="113"/>
      <c r="RKU11" s="113"/>
      <c r="RKV11" s="113"/>
      <c r="RKW11" s="113"/>
      <c r="RKX11" s="113"/>
      <c r="RKY11" s="113"/>
      <c r="RKZ11" s="113"/>
      <c r="RLA11" s="113"/>
      <c r="RLB11" s="113"/>
      <c r="RLC11" s="113"/>
      <c r="RLD11" s="113"/>
      <c r="RLE11" s="113"/>
      <c r="RLF11" s="113"/>
      <c r="RLG11" s="113"/>
      <c r="RLH11" s="113"/>
      <c r="RLI11" s="113"/>
      <c r="RLJ11" s="113"/>
      <c r="RLK11" s="113"/>
      <c r="RLL11" s="113"/>
      <c r="RLM11" s="113"/>
      <c r="RLN11" s="113"/>
      <c r="RLO11" s="113"/>
      <c r="RLP11" s="113"/>
      <c r="RLQ11" s="113"/>
      <c r="RLR11" s="113"/>
      <c r="RLS11" s="113"/>
      <c r="RLT11" s="113"/>
      <c r="RLU11" s="113"/>
      <c r="RLV11" s="113"/>
      <c r="RLW11" s="113"/>
      <c r="RLX11" s="113"/>
      <c r="RLY11" s="113"/>
      <c r="RLZ11" s="113"/>
      <c r="RMA11" s="113"/>
      <c r="RMB11" s="113"/>
      <c r="RMC11" s="113"/>
      <c r="RMD11" s="113"/>
      <c r="RME11" s="113"/>
      <c r="RMF11" s="113"/>
      <c r="RMG11" s="113"/>
      <c r="RMH11" s="113"/>
      <c r="RMI11" s="113"/>
      <c r="RMJ11" s="113"/>
      <c r="RMK11" s="113"/>
      <c r="RML11" s="113"/>
      <c r="RMM11" s="113"/>
      <c r="RMN11" s="113"/>
      <c r="RMO11" s="113"/>
      <c r="RMP11" s="113"/>
      <c r="RMQ11" s="113"/>
      <c r="RMR11" s="113"/>
      <c r="RMS11" s="113"/>
      <c r="RMT11" s="113"/>
      <c r="RMU11" s="113"/>
      <c r="RMV11" s="113"/>
      <c r="RMW11" s="113"/>
      <c r="RMX11" s="113"/>
      <c r="RMY11" s="113"/>
      <c r="RMZ11" s="113"/>
      <c r="RNA11" s="113"/>
      <c r="RNB11" s="113"/>
      <c r="RNC11" s="113"/>
      <c r="RND11" s="113"/>
      <c r="RNE11" s="113"/>
      <c r="RNF11" s="113"/>
      <c r="RNG11" s="113"/>
      <c r="RNH11" s="113"/>
      <c r="RNI11" s="113"/>
      <c r="RNJ11" s="113"/>
      <c r="RNK11" s="113"/>
      <c r="RNL11" s="113"/>
      <c r="RNM11" s="113"/>
      <c r="RNN11" s="113"/>
      <c r="RNO11" s="113"/>
      <c r="RNP11" s="113"/>
      <c r="RNQ11" s="113"/>
      <c r="RNR11" s="113"/>
      <c r="RNS11" s="113"/>
      <c r="RNT11" s="113"/>
      <c r="RNU11" s="113"/>
      <c r="RNV11" s="113"/>
      <c r="RNW11" s="113"/>
      <c r="RNX11" s="113"/>
      <c r="RNY11" s="113"/>
      <c r="RNZ11" s="113"/>
      <c r="ROA11" s="113"/>
      <c r="ROB11" s="113"/>
      <c r="ROC11" s="113"/>
      <c r="ROD11" s="113"/>
      <c r="ROE11" s="113"/>
      <c r="ROF11" s="113"/>
      <c r="ROG11" s="113"/>
      <c r="ROH11" s="113"/>
      <c r="ROI11" s="113"/>
      <c r="ROJ11" s="113"/>
      <c r="ROK11" s="113"/>
      <c r="ROL11" s="113"/>
      <c r="ROM11" s="113"/>
      <c r="RON11" s="113"/>
      <c r="ROO11" s="113"/>
      <c r="ROP11" s="113"/>
      <c r="ROQ11" s="113"/>
      <c r="ROR11" s="113"/>
      <c r="ROS11" s="113"/>
      <c r="ROT11" s="113"/>
      <c r="ROU11" s="113"/>
      <c r="ROV11" s="113"/>
      <c r="ROW11" s="113"/>
      <c r="ROX11" s="113"/>
      <c r="ROY11" s="113"/>
      <c r="ROZ11" s="113"/>
      <c r="RPA11" s="113"/>
      <c r="RPB11" s="113"/>
      <c r="RPC11" s="113"/>
      <c r="RPD11" s="113"/>
      <c r="RPE11" s="113"/>
      <c r="RPF11" s="113"/>
      <c r="RPG11" s="113"/>
      <c r="RPH11" s="113"/>
      <c r="RPI11" s="113"/>
      <c r="RPJ11" s="113"/>
      <c r="RPK11" s="113"/>
      <c r="RPL11" s="113"/>
      <c r="RPM11" s="113"/>
      <c r="RPN11" s="113"/>
      <c r="RPO11" s="113"/>
      <c r="RPP11" s="113"/>
      <c r="RPQ11" s="113"/>
      <c r="RPR11" s="113"/>
      <c r="RPS11" s="113"/>
      <c r="RPT11" s="113"/>
      <c r="RPU11" s="113"/>
      <c r="RPV11" s="113"/>
      <c r="RPW11" s="113"/>
      <c r="RPX11" s="113"/>
      <c r="RPY11" s="113"/>
      <c r="RPZ11" s="113"/>
      <c r="RQA11" s="113"/>
      <c r="RQB11" s="113"/>
      <c r="RQC11" s="113"/>
      <c r="RQD11" s="113"/>
      <c r="RQE11" s="113"/>
      <c r="RQF11" s="113"/>
      <c r="RQG11" s="113"/>
      <c r="RQH11" s="113"/>
      <c r="RQI11" s="113"/>
      <c r="RQJ11" s="113"/>
      <c r="RQK11" s="113"/>
      <c r="RQL11" s="113"/>
      <c r="RQM11" s="113"/>
      <c r="RQN11" s="113"/>
      <c r="RQO11" s="113"/>
      <c r="RQP11" s="113"/>
      <c r="RQQ11" s="113"/>
      <c r="RQR11" s="113"/>
      <c r="RQS11" s="113"/>
      <c r="RQT11" s="113"/>
      <c r="RQU11" s="113"/>
      <c r="RQV11" s="113"/>
      <c r="RQW11" s="113"/>
      <c r="RQX11" s="113"/>
      <c r="RQY11" s="113"/>
      <c r="RQZ11" s="113"/>
      <c r="RRA11" s="113"/>
      <c r="RRB11" s="113"/>
      <c r="RRC11" s="113"/>
      <c r="RRD11" s="113"/>
      <c r="RRE11" s="113"/>
      <c r="RRF11" s="113"/>
      <c r="RRG11" s="113"/>
      <c r="RRH11" s="113"/>
      <c r="RRI11" s="113"/>
      <c r="RRJ11" s="113"/>
      <c r="RRK11" s="113"/>
      <c r="RRL11" s="113"/>
      <c r="RRM11" s="113"/>
      <c r="RRN11" s="113"/>
      <c r="RRO11" s="113"/>
      <c r="RRP11" s="113"/>
      <c r="RRQ11" s="113"/>
      <c r="RRR11" s="113"/>
      <c r="RRS11" s="113"/>
      <c r="RRT11" s="113"/>
      <c r="RRU11" s="113"/>
      <c r="RRV11" s="113"/>
      <c r="RRW11" s="113"/>
      <c r="RRX11" s="113"/>
      <c r="RRY11" s="113"/>
      <c r="RRZ11" s="113"/>
      <c r="RSA11" s="113"/>
      <c r="RSB11" s="113"/>
      <c r="RSC11" s="113"/>
      <c r="RSD11" s="113"/>
      <c r="RSE11" s="113"/>
      <c r="RSF11" s="113"/>
      <c r="RSG11" s="113"/>
      <c r="RSH11" s="113"/>
      <c r="RSI11" s="113"/>
      <c r="RSJ11" s="113"/>
      <c r="RSK11" s="113"/>
      <c r="RSL11" s="113"/>
      <c r="RSM11" s="113"/>
      <c r="RSN11" s="113"/>
      <c r="RSO11" s="113"/>
      <c r="RSP11" s="113"/>
      <c r="RSQ11" s="113"/>
      <c r="RSR11" s="113"/>
      <c r="RSS11" s="113"/>
      <c r="RST11" s="113"/>
      <c r="RSU11" s="113"/>
      <c r="RSV11" s="113"/>
      <c r="RSW11" s="113"/>
      <c r="RSX11" s="113"/>
      <c r="RSY11" s="113"/>
      <c r="RSZ11" s="113"/>
      <c r="RTA11" s="113"/>
      <c r="RTB11" s="113"/>
      <c r="RTC11" s="113"/>
      <c r="RTD11" s="113"/>
      <c r="RTE11" s="113"/>
      <c r="RTF11" s="113"/>
      <c r="RTG11" s="113"/>
      <c r="RTH11" s="113"/>
      <c r="RTI11" s="113"/>
      <c r="RTJ11" s="113"/>
      <c r="RTK11" s="113"/>
      <c r="RTL11" s="113"/>
      <c r="RTM11" s="113"/>
      <c r="RTN11" s="113"/>
      <c r="RTO11" s="113"/>
      <c r="RTP11" s="113"/>
      <c r="RTQ11" s="113"/>
      <c r="RTR11" s="113"/>
      <c r="RTS11" s="113"/>
      <c r="RTT11" s="113"/>
      <c r="RTU11" s="113"/>
      <c r="RTV11" s="113"/>
      <c r="RTW11" s="113"/>
      <c r="RTX11" s="113"/>
      <c r="RTY11" s="113"/>
      <c r="RTZ11" s="113"/>
      <c r="RUA11" s="113"/>
      <c r="RUB11" s="113"/>
      <c r="RUC11" s="113"/>
      <c r="RUD11" s="113"/>
      <c r="RUE11" s="113"/>
      <c r="RUF11" s="113"/>
      <c r="RUG11" s="113"/>
      <c r="RUH11" s="113"/>
      <c r="RUI11" s="113"/>
      <c r="RUJ11" s="113"/>
      <c r="RUK11" s="113"/>
      <c r="RUL11" s="113"/>
      <c r="RUM11" s="113"/>
      <c r="RUN11" s="113"/>
      <c r="RUO11" s="113"/>
      <c r="RUP11" s="113"/>
      <c r="RUQ11" s="113"/>
      <c r="RUR11" s="113"/>
      <c r="RUS11" s="113"/>
      <c r="RUT11" s="113"/>
      <c r="RUU11" s="113"/>
      <c r="RUV11" s="113"/>
      <c r="RUW11" s="113"/>
      <c r="RUX11" s="113"/>
      <c r="RUY11" s="113"/>
      <c r="RUZ11" s="113"/>
      <c r="RVA11" s="113"/>
      <c r="RVB11" s="113"/>
      <c r="RVC11" s="113"/>
      <c r="RVD11" s="113"/>
      <c r="RVE11" s="113"/>
      <c r="RVF11" s="113"/>
      <c r="RVG11" s="113"/>
      <c r="RVH11" s="113"/>
      <c r="RVI11" s="113"/>
      <c r="RVJ11" s="113"/>
      <c r="RVK11" s="113"/>
      <c r="RVL11" s="113"/>
      <c r="RVM11" s="113"/>
      <c r="RVN11" s="113"/>
      <c r="RVO11" s="113"/>
      <c r="RVP11" s="113"/>
      <c r="RVQ11" s="113"/>
      <c r="RVR11" s="113"/>
      <c r="RVS11" s="113"/>
      <c r="RVT11" s="113"/>
      <c r="RVU11" s="113"/>
      <c r="RVV11" s="113"/>
      <c r="RVW11" s="113"/>
      <c r="RVX11" s="113"/>
      <c r="RVY11" s="113"/>
      <c r="RVZ11" s="113"/>
      <c r="RWA11" s="113"/>
      <c r="RWB11" s="113"/>
      <c r="RWC11" s="113"/>
      <c r="RWD11" s="113"/>
      <c r="RWE11" s="113"/>
      <c r="RWF11" s="113"/>
      <c r="RWG11" s="113"/>
      <c r="RWH11" s="113"/>
      <c r="RWI11" s="113"/>
      <c r="RWJ11" s="113"/>
      <c r="RWK11" s="113"/>
      <c r="RWL11" s="113"/>
      <c r="RWM11" s="113"/>
      <c r="RWN11" s="113"/>
      <c r="RWO11" s="113"/>
      <c r="RWP11" s="113"/>
      <c r="RWQ11" s="113"/>
      <c r="RWR11" s="113"/>
      <c r="RWS11" s="113"/>
      <c r="RWT11" s="113"/>
      <c r="RWU11" s="113"/>
      <c r="RWV11" s="113"/>
      <c r="RWW11" s="113"/>
      <c r="RWX11" s="113"/>
      <c r="RWY11" s="113"/>
      <c r="RWZ11" s="113"/>
      <c r="RXA11" s="113"/>
      <c r="RXB11" s="113"/>
      <c r="RXC11" s="113"/>
      <c r="RXD11" s="113"/>
      <c r="RXE11" s="113"/>
      <c r="RXF11" s="113"/>
      <c r="RXG11" s="113"/>
      <c r="RXH11" s="113"/>
      <c r="RXI11" s="113"/>
      <c r="RXJ11" s="113"/>
      <c r="RXK11" s="113"/>
      <c r="RXL11" s="113"/>
      <c r="RXM11" s="113"/>
      <c r="RXN11" s="113"/>
      <c r="RXO11" s="113"/>
      <c r="RXP11" s="113"/>
      <c r="RXQ11" s="113"/>
      <c r="RXR11" s="113"/>
      <c r="RXS11" s="113"/>
      <c r="RXT11" s="113"/>
      <c r="RXU11" s="113"/>
      <c r="RXV11" s="113"/>
      <c r="RXW11" s="113"/>
      <c r="RXX11" s="113"/>
      <c r="RXY11" s="113"/>
      <c r="RXZ11" s="113"/>
      <c r="RYA11" s="113"/>
      <c r="RYB11" s="113"/>
      <c r="RYC11" s="113"/>
      <c r="RYD11" s="113"/>
      <c r="RYE11" s="113"/>
      <c r="RYF11" s="113"/>
      <c r="RYG11" s="113"/>
      <c r="RYH11" s="113"/>
      <c r="RYI11" s="113"/>
      <c r="RYJ11" s="113"/>
      <c r="RYK11" s="113"/>
      <c r="RYL11" s="113"/>
      <c r="RYM11" s="113"/>
      <c r="RYN11" s="113"/>
      <c r="RYO11" s="113"/>
      <c r="RYP11" s="113"/>
      <c r="RYQ11" s="113"/>
      <c r="RYR11" s="113"/>
      <c r="RYS11" s="113"/>
      <c r="RYT11" s="113"/>
      <c r="RYU11" s="113"/>
      <c r="RYV11" s="113"/>
      <c r="RYW11" s="113"/>
      <c r="RYX11" s="113"/>
      <c r="RYY11" s="113"/>
      <c r="RYZ11" s="113"/>
      <c r="RZA11" s="113"/>
      <c r="RZB11" s="113"/>
      <c r="RZC11" s="113"/>
      <c r="RZD11" s="113"/>
      <c r="RZE11" s="113"/>
      <c r="RZF11" s="113"/>
      <c r="RZG11" s="113"/>
      <c r="RZH11" s="113"/>
      <c r="RZI11" s="113"/>
      <c r="RZJ11" s="113"/>
      <c r="RZK11" s="113"/>
      <c r="RZL11" s="113"/>
      <c r="RZM11" s="113"/>
      <c r="RZN11" s="113"/>
      <c r="RZO11" s="113"/>
      <c r="RZP11" s="113"/>
      <c r="RZQ11" s="113"/>
      <c r="RZR11" s="113"/>
      <c r="RZS11" s="113"/>
      <c r="RZT11" s="113"/>
      <c r="RZU11" s="113"/>
      <c r="RZV11" s="113"/>
      <c r="RZW11" s="113"/>
      <c r="RZX11" s="113"/>
      <c r="RZY11" s="113"/>
      <c r="RZZ11" s="113"/>
      <c r="SAA11" s="113"/>
      <c r="SAB11" s="113"/>
      <c r="SAC11" s="113"/>
      <c r="SAD11" s="113"/>
      <c r="SAE11" s="113"/>
      <c r="SAF11" s="113"/>
      <c r="SAG11" s="113"/>
      <c r="SAH11" s="113"/>
      <c r="SAI11" s="113"/>
      <c r="SAJ11" s="113"/>
      <c r="SAK11" s="113"/>
      <c r="SAL11" s="113"/>
      <c r="SAM11" s="113"/>
      <c r="SAN11" s="113"/>
      <c r="SAO11" s="113"/>
      <c r="SAP11" s="113"/>
      <c r="SAQ11" s="113"/>
      <c r="SAR11" s="113"/>
      <c r="SAS11" s="113"/>
      <c r="SAT11" s="113"/>
      <c r="SAU11" s="113"/>
      <c r="SAV11" s="113"/>
      <c r="SAW11" s="113"/>
      <c r="SAX11" s="113"/>
      <c r="SAY11" s="113"/>
      <c r="SAZ11" s="113"/>
      <c r="SBA11" s="113"/>
      <c r="SBB11" s="113"/>
      <c r="SBC11" s="113"/>
      <c r="SBD11" s="113"/>
      <c r="SBE11" s="113"/>
      <c r="SBF11" s="113"/>
      <c r="SBG11" s="113"/>
      <c r="SBH11" s="113"/>
      <c r="SBI11" s="113"/>
      <c r="SBJ11" s="113"/>
      <c r="SBK11" s="113"/>
      <c r="SBL11" s="113"/>
      <c r="SBM11" s="113"/>
      <c r="SBN11" s="113"/>
      <c r="SBO11" s="113"/>
      <c r="SBP11" s="113"/>
      <c r="SBQ11" s="113"/>
      <c r="SBR11" s="113"/>
      <c r="SBS11" s="113"/>
      <c r="SBT11" s="113"/>
      <c r="SBU11" s="113"/>
      <c r="SBV11" s="113"/>
      <c r="SBW11" s="113"/>
      <c r="SBX11" s="113"/>
      <c r="SBY11" s="113"/>
      <c r="SBZ11" s="113"/>
      <c r="SCA11" s="113"/>
      <c r="SCB11" s="113"/>
      <c r="SCC11" s="113"/>
      <c r="SCD11" s="113"/>
      <c r="SCE11" s="113"/>
      <c r="SCF11" s="113"/>
      <c r="SCG11" s="113"/>
      <c r="SCH11" s="113"/>
      <c r="SCI11" s="113"/>
      <c r="SCJ11" s="113"/>
      <c r="SCK11" s="113"/>
      <c r="SCL11" s="113"/>
      <c r="SCM11" s="113"/>
      <c r="SCN11" s="113"/>
      <c r="SCO11" s="113"/>
      <c r="SCP11" s="113"/>
      <c r="SCQ11" s="113"/>
      <c r="SCR11" s="113"/>
      <c r="SCS11" s="113"/>
      <c r="SCT11" s="113"/>
      <c r="SCU11" s="113"/>
      <c r="SCV11" s="113"/>
      <c r="SCW11" s="113"/>
      <c r="SCX11" s="113"/>
      <c r="SCY11" s="113"/>
      <c r="SCZ11" s="113"/>
      <c r="SDA11" s="113"/>
      <c r="SDB11" s="113"/>
      <c r="SDC11" s="113"/>
      <c r="SDD11" s="113"/>
      <c r="SDE11" s="113"/>
      <c r="SDF11" s="113"/>
      <c r="SDG11" s="113"/>
      <c r="SDH11" s="113"/>
      <c r="SDI11" s="113"/>
      <c r="SDJ11" s="113"/>
      <c r="SDK11" s="113"/>
      <c r="SDL11" s="113"/>
      <c r="SDM11" s="113"/>
      <c r="SDN11" s="113"/>
      <c r="SDO11" s="113"/>
      <c r="SDP11" s="113"/>
      <c r="SDQ11" s="113"/>
      <c r="SDR11" s="113"/>
      <c r="SDS11" s="113"/>
      <c r="SDT11" s="113"/>
      <c r="SDU11" s="113"/>
      <c r="SDV11" s="113"/>
      <c r="SDW11" s="113"/>
      <c r="SDX11" s="113"/>
      <c r="SDY11" s="113"/>
      <c r="SDZ11" s="113"/>
      <c r="SEA11" s="113"/>
      <c r="SEB11" s="113"/>
      <c r="SEC11" s="113"/>
      <c r="SED11" s="113"/>
      <c r="SEE11" s="113"/>
      <c r="SEF11" s="113"/>
      <c r="SEG11" s="113"/>
      <c r="SEH11" s="113"/>
      <c r="SEI11" s="113"/>
      <c r="SEJ11" s="113"/>
      <c r="SEK11" s="113"/>
      <c r="SEL11" s="113"/>
      <c r="SEM11" s="113"/>
      <c r="SEN11" s="113"/>
      <c r="SEO11" s="113"/>
      <c r="SEP11" s="113"/>
      <c r="SEQ11" s="113"/>
      <c r="SER11" s="113"/>
      <c r="SES11" s="113"/>
      <c r="SET11" s="113"/>
      <c r="SEU11" s="113"/>
      <c r="SEV11" s="113"/>
      <c r="SEW11" s="113"/>
      <c r="SEX11" s="113"/>
      <c r="SEY11" s="113"/>
      <c r="SEZ11" s="113"/>
      <c r="SFA11" s="113"/>
      <c r="SFB11" s="113"/>
      <c r="SFC11" s="113"/>
      <c r="SFD11" s="113"/>
      <c r="SFE11" s="113"/>
      <c r="SFF11" s="113"/>
      <c r="SFG11" s="113"/>
      <c r="SFH11" s="113"/>
      <c r="SFI11" s="113"/>
      <c r="SFJ11" s="113"/>
      <c r="SFK11" s="113"/>
      <c r="SFL11" s="113"/>
      <c r="SFM11" s="113"/>
      <c r="SFN11" s="113"/>
      <c r="SFO11" s="113"/>
      <c r="SFP11" s="113"/>
      <c r="SFQ11" s="113"/>
      <c r="SFR11" s="113"/>
      <c r="SFS11" s="113"/>
      <c r="SFT11" s="113"/>
      <c r="SFU11" s="113"/>
      <c r="SFV11" s="113"/>
      <c r="SFW11" s="113"/>
      <c r="SFX11" s="113"/>
      <c r="SFY11" s="113"/>
      <c r="SFZ11" s="113"/>
      <c r="SGA11" s="113"/>
      <c r="SGB11" s="113"/>
      <c r="SGC11" s="113"/>
      <c r="SGD11" s="113"/>
      <c r="SGE11" s="113"/>
      <c r="SGF11" s="113"/>
      <c r="SGG11" s="113"/>
      <c r="SGH11" s="113"/>
      <c r="SGI11" s="113"/>
      <c r="SGJ11" s="113"/>
      <c r="SGK11" s="113"/>
      <c r="SGL11" s="113"/>
      <c r="SGM11" s="113"/>
      <c r="SGN11" s="113"/>
      <c r="SGO11" s="113"/>
      <c r="SGP11" s="113"/>
      <c r="SGQ11" s="113"/>
      <c r="SGR11" s="113"/>
      <c r="SGS11" s="113"/>
      <c r="SGT11" s="113"/>
      <c r="SGU11" s="113"/>
      <c r="SGV11" s="113"/>
      <c r="SGW11" s="113"/>
      <c r="SGX11" s="113"/>
      <c r="SGY11" s="113"/>
      <c r="SGZ11" s="113"/>
      <c r="SHA11" s="113"/>
      <c r="SHB11" s="113"/>
      <c r="SHC11" s="113"/>
      <c r="SHD11" s="113"/>
      <c r="SHE11" s="113"/>
      <c r="SHF11" s="113"/>
      <c r="SHG11" s="113"/>
      <c r="SHH11" s="113"/>
      <c r="SHI11" s="113"/>
      <c r="SHJ11" s="113"/>
      <c r="SHK11" s="113"/>
      <c r="SHL11" s="113"/>
      <c r="SHM11" s="113"/>
      <c r="SHN11" s="113"/>
      <c r="SHO11" s="113"/>
      <c r="SHP11" s="113"/>
      <c r="SHQ11" s="113"/>
      <c r="SHR11" s="113"/>
      <c r="SHS11" s="113"/>
      <c r="SHT11" s="113"/>
      <c r="SHU11" s="113"/>
      <c r="SHV11" s="113"/>
      <c r="SHW11" s="113"/>
      <c r="SHX11" s="113"/>
      <c r="SHY11" s="113"/>
      <c r="SHZ11" s="113"/>
      <c r="SIA11" s="113"/>
      <c r="SIB11" s="113"/>
      <c r="SIC11" s="113"/>
      <c r="SID11" s="113"/>
      <c r="SIE11" s="113"/>
      <c r="SIF11" s="113"/>
      <c r="SIG11" s="113"/>
      <c r="SIH11" s="113"/>
      <c r="SII11" s="113"/>
      <c r="SIJ11" s="113"/>
      <c r="SIK11" s="113"/>
      <c r="SIL11" s="113"/>
      <c r="SIM11" s="113"/>
      <c r="SIN11" s="113"/>
      <c r="SIO11" s="113"/>
      <c r="SIP11" s="113"/>
      <c r="SIQ11" s="113"/>
      <c r="SIR11" s="113"/>
      <c r="SIS11" s="113"/>
      <c r="SIT11" s="113"/>
      <c r="SIU11" s="113"/>
      <c r="SIV11" s="113"/>
      <c r="SIW11" s="113"/>
      <c r="SIX11" s="113"/>
      <c r="SIY11" s="113"/>
      <c r="SIZ11" s="113"/>
      <c r="SJA11" s="113"/>
      <c r="SJB11" s="113"/>
      <c r="SJC11" s="113"/>
      <c r="SJD11" s="113"/>
      <c r="SJE11" s="113"/>
      <c r="SJF11" s="113"/>
      <c r="SJG11" s="113"/>
      <c r="SJH11" s="113"/>
      <c r="SJI11" s="113"/>
      <c r="SJJ11" s="113"/>
      <c r="SJK11" s="113"/>
      <c r="SJL11" s="113"/>
      <c r="SJM11" s="113"/>
      <c r="SJN11" s="113"/>
      <c r="SJO11" s="113"/>
      <c r="SJP11" s="113"/>
      <c r="SJQ11" s="113"/>
      <c r="SJR11" s="113"/>
      <c r="SJS11" s="113"/>
      <c r="SJT11" s="113"/>
      <c r="SJU11" s="113"/>
      <c r="SJV11" s="113"/>
      <c r="SJW11" s="113"/>
      <c r="SJX11" s="113"/>
      <c r="SJY11" s="113"/>
      <c r="SJZ11" s="113"/>
      <c r="SKA11" s="113"/>
      <c r="SKB11" s="113"/>
      <c r="SKC11" s="113"/>
      <c r="SKD11" s="113"/>
      <c r="SKE11" s="113"/>
      <c r="SKF11" s="113"/>
      <c r="SKG11" s="113"/>
      <c r="SKH11" s="113"/>
      <c r="SKI11" s="113"/>
      <c r="SKJ11" s="113"/>
      <c r="SKK11" s="113"/>
      <c r="SKL11" s="113"/>
      <c r="SKM11" s="113"/>
      <c r="SKN11" s="113"/>
      <c r="SKO11" s="113"/>
      <c r="SKP11" s="113"/>
      <c r="SKQ11" s="113"/>
      <c r="SKR11" s="113"/>
      <c r="SKS11" s="113"/>
      <c r="SKT11" s="113"/>
      <c r="SKU11" s="113"/>
      <c r="SKV11" s="113"/>
      <c r="SKW11" s="113"/>
      <c r="SKX11" s="113"/>
      <c r="SKY11" s="113"/>
      <c r="SKZ11" s="113"/>
      <c r="SLA11" s="113"/>
      <c r="SLB11" s="113"/>
      <c r="SLC11" s="113"/>
      <c r="SLD11" s="113"/>
      <c r="SLE11" s="113"/>
      <c r="SLF11" s="113"/>
      <c r="SLG11" s="113"/>
      <c r="SLH11" s="113"/>
      <c r="SLI11" s="113"/>
      <c r="SLJ11" s="113"/>
      <c r="SLK11" s="113"/>
      <c r="SLL11" s="113"/>
      <c r="SLM11" s="113"/>
      <c r="SLN11" s="113"/>
      <c r="SLO11" s="113"/>
      <c r="SLP11" s="113"/>
      <c r="SLQ11" s="113"/>
      <c r="SLR11" s="113"/>
      <c r="SLS11" s="113"/>
      <c r="SLT11" s="113"/>
      <c r="SLU11" s="113"/>
      <c r="SLV11" s="113"/>
      <c r="SLW11" s="113"/>
      <c r="SLX11" s="113"/>
      <c r="SLY11" s="113"/>
      <c r="SLZ11" s="113"/>
      <c r="SMA11" s="113"/>
      <c r="SMB11" s="113"/>
      <c r="SMC11" s="113"/>
      <c r="SMD11" s="113"/>
      <c r="SME11" s="113"/>
      <c r="SMF11" s="113"/>
      <c r="SMG11" s="113"/>
      <c r="SMH11" s="113"/>
      <c r="SMI11" s="113"/>
      <c r="SMJ11" s="113"/>
      <c r="SMK11" s="113"/>
      <c r="SML11" s="113"/>
      <c r="SMM11" s="113"/>
      <c r="SMN11" s="113"/>
      <c r="SMO11" s="113"/>
      <c r="SMP11" s="113"/>
      <c r="SMQ11" s="113"/>
      <c r="SMR11" s="113"/>
      <c r="SMS11" s="113"/>
      <c r="SMT11" s="113"/>
      <c r="SMU11" s="113"/>
      <c r="SMV11" s="113"/>
      <c r="SMW11" s="113"/>
      <c r="SMX11" s="113"/>
      <c r="SMY11" s="113"/>
      <c r="SMZ11" s="113"/>
      <c r="SNA11" s="113"/>
      <c r="SNB11" s="113"/>
      <c r="SNC11" s="113"/>
      <c r="SND11" s="113"/>
      <c r="SNE11" s="113"/>
      <c r="SNF11" s="113"/>
      <c r="SNG11" s="113"/>
      <c r="SNH11" s="113"/>
      <c r="SNI11" s="113"/>
      <c r="SNJ11" s="113"/>
      <c r="SNK11" s="113"/>
      <c r="SNL11" s="113"/>
      <c r="SNM11" s="113"/>
      <c r="SNN11" s="113"/>
      <c r="SNO11" s="113"/>
      <c r="SNP11" s="113"/>
      <c r="SNQ11" s="113"/>
      <c r="SNR11" s="113"/>
      <c r="SNS11" s="113"/>
      <c r="SNT11" s="113"/>
      <c r="SNU11" s="113"/>
      <c r="SNV11" s="113"/>
      <c r="SNW11" s="113"/>
      <c r="SNX11" s="113"/>
      <c r="SNY11" s="113"/>
      <c r="SNZ11" s="113"/>
      <c r="SOA11" s="113"/>
      <c r="SOB11" s="113"/>
      <c r="SOC11" s="113"/>
      <c r="SOD11" s="113"/>
      <c r="SOE11" s="113"/>
      <c r="SOF11" s="113"/>
      <c r="SOG11" s="113"/>
      <c r="SOH11" s="113"/>
      <c r="SOI11" s="113"/>
      <c r="SOJ11" s="113"/>
      <c r="SOK11" s="113"/>
      <c r="SOL11" s="113"/>
      <c r="SOM11" s="113"/>
      <c r="SON11" s="113"/>
      <c r="SOO11" s="113"/>
      <c r="SOP11" s="113"/>
      <c r="SOQ11" s="113"/>
      <c r="SOR11" s="113"/>
      <c r="SOS11" s="113"/>
      <c r="SOT11" s="113"/>
      <c r="SOU11" s="113"/>
      <c r="SOV11" s="113"/>
      <c r="SOW11" s="113"/>
      <c r="SOX11" s="113"/>
      <c r="SOY11" s="113"/>
      <c r="SOZ11" s="113"/>
      <c r="SPA11" s="113"/>
      <c r="SPB11" s="113"/>
      <c r="SPC11" s="113"/>
      <c r="SPD11" s="113"/>
      <c r="SPE11" s="113"/>
      <c r="SPF11" s="113"/>
      <c r="SPG11" s="113"/>
      <c r="SPH11" s="113"/>
      <c r="SPI11" s="113"/>
      <c r="SPJ11" s="113"/>
      <c r="SPK11" s="113"/>
      <c r="SPL11" s="113"/>
      <c r="SPM11" s="113"/>
      <c r="SPN11" s="113"/>
      <c r="SPO11" s="113"/>
      <c r="SPP11" s="113"/>
      <c r="SPQ11" s="113"/>
      <c r="SPR11" s="113"/>
      <c r="SPS11" s="113"/>
      <c r="SPT11" s="113"/>
      <c r="SPU11" s="113"/>
      <c r="SPV11" s="113"/>
      <c r="SPW11" s="113"/>
      <c r="SPX11" s="113"/>
      <c r="SPY11" s="113"/>
      <c r="SPZ11" s="113"/>
      <c r="SQA11" s="113"/>
      <c r="SQB11" s="113"/>
      <c r="SQC11" s="113"/>
      <c r="SQD11" s="113"/>
      <c r="SQE11" s="113"/>
      <c r="SQF11" s="113"/>
      <c r="SQG11" s="113"/>
      <c r="SQH11" s="113"/>
      <c r="SQI11" s="113"/>
      <c r="SQJ11" s="113"/>
      <c r="SQK11" s="113"/>
      <c r="SQL11" s="113"/>
      <c r="SQM11" s="113"/>
      <c r="SQN11" s="113"/>
      <c r="SQO11" s="113"/>
      <c r="SQP11" s="113"/>
      <c r="SQQ11" s="113"/>
      <c r="SQR11" s="113"/>
      <c r="SQS11" s="113"/>
      <c r="SQT11" s="113"/>
      <c r="SQU11" s="113"/>
      <c r="SQV11" s="113"/>
      <c r="SQW11" s="113"/>
      <c r="SQX11" s="113"/>
      <c r="SQY11" s="113"/>
      <c r="SQZ11" s="113"/>
      <c r="SRA11" s="113"/>
      <c r="SRB11" s="113"/>
      <c r="SRC11" s="113"/>
      <c r="SRD11" s="113"/>
      <c r="SRE11" s="113"/>
      <c r="SRF11" s="113"/>
      <c r="SRG11" s="113"/>
      <c r="SRH11" s="113"/>
      <c r="SRI11" s="113"/>
      <c r="SRJ11" s="113"/>
      <c r="SRK11" s="113"/>
      <c r="SRL11" s="113"/>
      <c r="SRM11" s="113"/>
      <c r="SRN11" s="113"/>
      <c r="SRO11" s="113"/>
      <c r="SRP11" s="113"/>
      <c r="SRQ11" s="113"/>
      <c r="SRR11" s="113"/>
      <c r="SRS11" s="113"/>
      <c r="SRT11" s="113"/>
      <c r="SRU11" s="113"/>
      <c r="SRV11" s="113"/>
      <c r="SRW11" s="113"/>
      <c r="SRX11" s="113"/>
      <c r="SRY11" s="113"/>
      <c r="SRZ11" s="113"/>
      <c r="SSA11" s="113"/>
      <c r="SSB11" s="113"/>
      <c r="SSC11" s="113"/>
      <c r="SSD11" s="113"/>
      <c r="SSE11" s="113"/>
      <c r="SSF11" s="113"/>
      <c r="SSG11" s="113"/>
      <c r="SSH11" s="113"/>
      <c r="SSI11" s="113"/>
      <c r="SSJ11" s="113"/>
      <c r="SSK11" s="113"/>
      <c r="SSL11" s="113"/>
      <c r="SSM11" s="113"/>
      <c r="SSN11" s="113"/>
      <c r="SSO11" s="113"/>
      <c r="SSP11" s="113"/>
      <c r="SSQ11" s="113"/>
      <c r="SSR11" s="113"/>
      <c r="SSS11" s="113"/>
      <c r="SST11" s="113"/>
      <c r="SSU11" s="113"/>
      <c r="SSV11" s="113"/>
      <c r="SSW11" s="113"/>
      <c r="SSX11" s="113"/>
      <c r="SSY11" s="113"/>
      <c r="SSZ11" s="113"/>
      <c r="STA11" s="113"/>
      <c r="STB11" s="113"/>
      <c r="STC11" s="113"/>
      <c r="STD11" s="113"/>
      <c r="STE11" s="113"/>
      <c r="STF11" s="113"/>
      <c r="STG11" s="113"/>
      <c r="STH11" s="113"/>
      <c r="STI11" s="113"/>
      <c r="STJ11" s="113"/>
      <c r="STK11" s="113"/>
      <c r="STL11" s="113"/>
      <c r="STM11" s="113"/>
      <c r="STN11" s="113"/>
      <c r="STO11" s="113"/>
      <c r="STP11" s="113"/>
      <c r="STQ11" s="113"/>
      <c r="STR11" s="113"/>
      <c r="STS11" s="113"/>
      <c r="STT11" s="113"/>
      <c r="STU11" s="113"/>
      <c r="STV11" s="113"/>
      <c r="STW11" s="113"/>
      <c r="STX11" s="113"/>
      <c r="STY11" s="113"/>
      <c r="STZ11" s="113"/>
      <c r="SUA11" s="113"/>
      <c r="SUB11" s="113"/>
      <c r="SUC11" s="113"/>
      <c r="SUD11" s="113"/>
      <c r="SUE11" s="113"/>
      <c r="SUF11" s="113"/>
      <c r="SUG11" s="113"/>
      <c r="SUH11" s="113"/>
      <c r="SUI11" s="113"/>
      <c r="SUJ11" s="113"/>
      <c r="SUK11" s="113"/>
      <c r="SUL11" s="113"/>
      <c r="SUM11" s="113"/>
      <c r="SUN11" s="113"/>
      <c r="SUO11" s="113"/>
      <c r="SUP11" s="113"/>
      <c r="SUQ11" s="113"/>
      <c r="SUR11" s="113"/>
      <c r="SUS11" s="113"/>
      <c r="SUT11" s="113"/>
      <c r="SUU11" s="113"/>
      <c r="SUV11" s="113"/>
      <c r="SUW11" s="113"/>
      <c r="SUX11" s="113"/>
      <c r="SUY11" s="113"/>
      <c r="SUZ11" s="113"/>
      <c r="SVA11" s="113"/>
      <c r="SVB11" s="113"/>
      <c r="SVC11" s="113"/>
      <c r="SVD11" s="113"/>
      <c r="SVE11" s="113"/>
      <c r="SVF11" s="113"/>
      <c r="SVG11" s="113"/>
      <c r="SVH11" s="113"/>
      <c r="SVI11" s="113"/>
      <c r="SVJ11" s="113"/>
      <c r="SVK11" s="113"/>
      <c r="SVL11" s="113"/>
      <c r="SVM11" s="113"/>
      <c r="SVN11" s="113"/>
      <c r="SVO11" s="113"/>
      <c r="SVP11" s="113"/>
      <c r="SVQ11" s="113"/>
      <c r="SVR11" s="113"/>
      <c r="SVS11" s="113"/>
      <c r="SVT11" s="113"/>
      <c r="SVU11" s="113"/>
      <c r="SVV11" s="113"/>
      <c r="SVW11" s="113"/>
      <c r="SVX11" s="113"/>
      <c r="SVY11" s="113"/>
      <c r="SVZ11" s="113"/>
      <c r="SWA11" s="113"/>
      <c r="SWB11" s="113"/>
      <c r="SWC11" s="113"/>
      <c r="SWD11" s="113"/>
      <c r="SWE11" s="113"/>
      <c r="SWF11" s="113"/>
      <c r="SWG11" s="113"/>
      <c r="SWH11" s="113"/>
      <c r="SWI11" s="113"/>
      <c r="SWJ11" s="113"/>
      <c r="SWK11" s="113"/>
      <c r="SWL11" s="113"/>
      <c r="SWM11" s="113"/>
      <c r="SWN11" s="113"/>
      <c r="SWO11" s="113"/>
      <c r="SWP11" s="113"/>
      <c r="SWQ11" s="113"/>
      <c r="SWR11" s="113"/>
      <c r="SWS11" s="113"/>
      <c r="SWT11" s="113"/>
      <c r="SWU11" s="113"/>
      <c r="SWV11" s="113"/>
      <c r="SWW11" s="113"/>
      <c r="SWX11" s="113"/>
      <c r="SWY11" s="113"/>
      <c r="SWZ11" s="113"/>
      <c r="SXA11" s="113"/>
      <c r="SXB11" s="113"/>
      <c r="SXC11" s="113"/>
      <c r="SXD11" s="113"/>
      <c r="SXE11" s="113"/>
      <c r="SXF11" s="113"/>
      <c r="SXG11" s="113"/>
      <c r="SXH11" s="113"/>
      <c r="SXI11" s="113"/>
      <c r="SXJ11" s="113"/>
      <c r="SXK11" s="113"/>
      <c r="SXL11" s="113"/>
      <c r="SXM11" s="113"/>
      <c r="SXN11" s="113"/>
      <c r="SXO11" s="113"/>
      <c r="SXP11" s="113"/>
      <c r="SXQ11" s="113"/>
      <c r="SXR11" s="113"/>
      <c r="SXS11" s="113"/>
      <c r="SXT11" s="113"/>
      <c r="SXU11" s="113"/>
      <c r="SXV11" s="113"/>
      <c r="SXW11" s="113"/>
      <c r="SXX11" s="113"/>
      <c r="SXY11" s="113"/>
      <c r="SXZ11" s="113"/>
      <c r="SYA11" s="113"/>
      <c r="SYB11" s="113"/>
      <c r="SYC11" s="113"/>
      <c r="SYD11" s="113"/>
      <c r="SYE11" s="113"/>
      <c r="SYF11" s="113"/>
      <c r="SYG11" s="113"/>
      <c r="SYH11" s="113"/>
      <c r="SYI11" s="113"/>
      <c r="SYJ11" s="113"/>
      <c r="SYK11" s="113"/>
      <c r="SYL11" s="113"/>
      <c r="SYM11" s="113"/>
      <c r="SYN11" s="113"/>
      <c r="SYO11" s="113"/>
      <c r="SYP11" s="113"/>
      <c r="SYQ11" s="113"/>
      <c r="SYR11" s="113"/>
      <c r="SYS11" s="113"/>
      <c r="SYT11" s="113"/>
      <c r="SYU11" s="113"/>
      <c r="SYV11" s="113"/>
      <c r="SYW11" s="113"/>
      <c r="SYX11" s="113"/>
      <c r="SYY11" s="113"/>
      <c r="SYZ11" s="113"/>
      <c r="SZA11" s="113"/>
      <c r="SZB11" s="113"/>
      <c r="SZC11" s="113"/>
      <c r="SZD11" s="113"/>
      <c r="SZE11" s="113"/>
      <c r="SZF11" s="113"/>
      <c r="SZG11" s="113"/>
      <c r="SZH11" s="113"/>
      <c r="SZI11" s="113"/>
      <c r="SZJ11" s="113"/>
      <c r="SZK11" s="113"/>
      <c r="SZL11" s="113"/>
      <c r="SZM11" s="113"/>
      <c r="SZN11" s="113"/>
      <c r="SZO11" s="113"/>
      <c r="SZP11" s="113"/>
      <c r="SZQ11" s="113"/>
      <c r="SZR11" s="113"/>
      <c r="SZS11" s="113"/>
      <c r="SZT11" s="113"/>
      <c r="SZU11" s="113"/>
      <c r="SZV11" s="113"/>
      <c r="SZW11" s="113"/>
      <c r="SZX11" s="113"/>
      <c r="SZY11" s="113"/>
      <c r="SZZ11" s="113"/>
      <c r="TAA11" s="113"/>
      <c r="TAB11" s="113"/>
      <c r="TAC11" s="113"/>
      <c r="TAD11" s="113"/>
      <c r="TAE11" s="113"/>
      <c r="TAF11" s="113"/>
      <c r="TAG11" s="113"/>
      <c r="TAH11" s="113"/>
      <c r="TAI11" s="113"/>
      <c r="TAJ11" s="113"/>
      <c r="TAK11" s="113"/>
      <c r="TAL11" s="113"/>
      <c r="TAM11" s="113"/>
      <c r="TAN11" s="113"/>
      <c r="TAO11" s="113"/>
      <c r="TAP11" s="113"/>
      <c r="TAQ11" s="113"/>
      <c r="TAR11" s="113"/>
      <c r="TAS11" s="113"/>
      <c r="TAT11" s="113"/>
      <c r="TAU11" s="113"/>
      <c r="TAV11" s="113"/>
      <c r="TAW11" s="113"/>
      <c r="TAX11" s="113"/>
      <c r="TAY11" s="113"/>
      <c r="TAZ11" s="113"/>
      <c r="TBA11" s="113"/>
      <c r="TBB11" s="113"/>
      <c r="TBC11" s="113"/>
      <c r="TBD11" s="113"/>
      <c r="TBE11" s="113"/>
      <c r="TBF11" s="113"/>
      <c r="TBG11" s="113"/>
      <c r="TBH11" s="113"/>
      <c r="TBI11" s="113"/>
      <c r="TBJ11" s="113"/>
      <c r="TBK11" s="113"/>
      <c r="TBL11" s="113"/>
      <c r="TBM11" s="113"/>
      <c r="TBN11" s="113"/>
      <c r="TBO11" s="113"/>
      <c r="TBP11" s="113"/>
      <c r="TBQ11" s="113"/>
      <c r="TBR11" s="113"/>
      <c r="TBS11" s="113"/>
      <c r="TBT11" s="113"/>
      <c r="TBU11" s="113"/>
      <c r="TBV11" s="113"/>
      <c r="TBW11" s="113"/>
      <c r="TBX11" s="113"/>
      <c r="TBY11" s="113"/>
      <c r="TBZ11" s="113"/>
      <c r="TCA11" s="113"/>
      <c r="TCB11" s="113"/>
      <c r="TCC11" s="113"/>
      <c r="TCD11" s="113"/>
      <c r="TCE11" s="113"/>
      <c r="TCF11" s="113"/>
      <c r="TCG11" s="113"/>
      <c r="TCH11" s="113"/>
      <c r="TCI11" s="113"/>
      <c r="TCJ11" s="113"/>
      <c r="TCK11" s="113"/>
      <c r="TCL11" s="113"/>
      <c r="TCM11" s="113"/>
      <c r="TCN11" s="113"/>
      <c r="TCO11" s="113"/>
      <c r="TCP11" s="113"/>
      <c r="TCQ11" s="113"/>
      <c r="TCR11" s="113"/>
      <c r="TCS11" s="113"/>
      <c r="TCT11" s="113"/>
      <c r="TCU11" s="113"/>
      <c r="TCV11" s="113"/>
      <c r="TCW11" s="113"/>
      <c r="TCX11" s="113"/>
      <c r="TCY11" s="113"/>
      <c r="TCZ11" s="113"/>
      <c r="TDA11" s="113"/>
      <c r="TDB11" s="113"/>
      <c r="TDC11" s="113"/>
      <c r="TDD11" s="113"/>
      <c r="TDE11" s="113"/>
      <c r="TDF11" s="113"/>
      <c r="TDG11" s="113"/>
      <c r="TDH11" s="113"/>
      <c r="TDI11" s="113"/>
      <c r="TDJ11" s="113"/>
      <c r="TDK11" s="113"/>
      <c r="TDL11" s="113"/>
      <c r="TDM11" s="113"/>
      <c r="TDN11" s="113"/>
      <c r="TDO11" s="113"/>
      <c r="TDP11" s="113"/>
      <c r="TDQ11" s="113"/>
      <c r="TDR11" s="113"/>
      <c r="TDS11" s="113"/>
      <c r="TDT11" s="113"/>
      <c r="TDU11" s="113"/>
      <c r="TDV11" s="113"/>
      <c r="TDW11" s="113"/>
      <c r="TDX11" s="113"/>
      <c r="TDY11" s="113"/>
      <c r="TDZ11" s="113"/>
      <c r="TEA11" s="113"/>
      <c r="TEB11" s="113"/>
      <c r="TEC11" s="113"/>
      <c r="TED11" s="113"/>
      <c r="TEE11" s="113"/>
      <c r="TEF11" s="113"/>
      <c r="TEG11" s="113"/>
      <c r="TEH11" s="113"/>
      <c r="TEI11" s="113"/>
      <c r="TEJ11" s="113"/>
      <c r="TEK11" s="113"/>
      <c r="TEL11" s="113"/>
      <c r="TEM11" s="113"/>
      <c r="TEN11" s="113"/>
      <c r="TEO11" s="113"/>
      <c r="TEP11" s="113"/>
      <c r="TEQ11" s="113"/>
      <c r="TER11" s="113"/>
      <c r="TES11" s="113"/>
      <c r="TET11" s="113"/>
      <c r="TEU11" s="113"/>
      <c r="TEV11" s="113"/>
      <c r="TEW11" s="113"/>
      <c r="TEX11" s="113"/>
      <c r="TEY11" s="113"/>
      <c r="TEZ11" s="113"/>
      <c r="TFA11" s="113"/>
      <c r="TFB11" s="113"/>
      <c r="TFC11" s="113"/>
      <c r="TFD11" s="113"/>
      <c r="TFE11" s="113"/>
      <c r="TFF11" s="113"/>
      <c r="TFG11" s="113"/>
      <c r="TFH11" s="113"/>
      <c r="TFI11" s="113"/>
      <c r="TFJ11" s="113"/>
      <c r="TFK11" s="113"/>
      <c r="TFL11" s="113"/>
      <c r="TFM11" s="113"/>
      <c r="TFN11" s="113"/>
      <c r="TFO11" s="113"/>
      <c r="TFP11" s="113"/>
      <c r="TFQ11" s="113"/>
      <c r="TFR11" s="113"/>
      <c r="TFS11" s="113"/>
      <c r="TFT11" s="113"/>
      <c r="TFU11" s="113"/>
      <c r="TFV11" s="113"/>
      <c r="TFW11" s="113"/>
      <c r="TFX11" s="113"/>
      <c r="TFY11" s="113"/>
      <c r="TFZ11" s="113"/>
      <c r="TGA11" s="113"/>
      <c r="TGB11" s="113"/>
      <c r="TGC11" s="113"/>
      <c r="TGD11" s="113"/>
      <c r="TGE11" s="113"/>
      <c r="TGF11" s="113"/>
      <c r="TGG11" s="113"/>
      <c r="TGH11" s="113"/>
      <c r="TGI11" s="113"/>
      <c r="TGJ11" s="113"/>
      <c r="TGK11" s="113"/>
      <c r="TGL11" s="113"/>
      <c r="TGM11" s="113"/>
      <c r="TGN11" s="113"/>
      <c r="TGO11" s="113"/>
      <c r="TGP11" s="113"/>
      <c r="TGQ11" s="113"/>
      <c r="TGR11" s="113"/>
      <c r="TGS11" s="113"/>
      <c r="TGT11" s="113"/>
      <c r="TGU11" s="113"/>
      <c r="TGV11" s="113"/>
      <c r="TGW11" s="113"/>
      <c r="TGX11" s="113"/>
      <c r="TGY11" s="113"/>
      <c r="TGZ11" s="113"/>
      <c r="THA11" s="113"/>
      <c r="THB11" s="113"/>
      <c r="THC11" s="113"/>
      <c r="THD11" s="113"/>
      <c r="THE11" s="113"/>
      <c r="THF11" s="113"/>
      <c r="THG11" s="113"/>
      <c r="THH11" s="113"/>
      <c r="THI11" s="113"/>
      <c r="THJ11" s="113"/>
      <c r="THK11" s="113"/>
      <c r="THL11" s="113"/>
      <c r="THM11" s="113"/>
      <c r="THN11" s="113"/>
      <c r="THO11" s="113"/>
      <c r="THP11" s="113"/>
      <c r="THQ11" s="113"/>
      <c r="THR11" s="113"/>
      <c r="THS11" s="113"/>
      <c r="THT11" s="113"/>
      <c r="THU11" s="113"/>
      <c r="THV11" s="113"/>
      <c r="THW11" s="113"/>
      <c r="THX11" s="113"/>
      <c r="THY11" s="113"/>
      <c r="THZ11" s="113"/>
      <c r="TIA11" s="113"/>
      <c r="TIB11" s="113"/>
      <c r="TIC11" s="113"/>
      <c r="TID11" s="113"/>
      <c r="TIE11" s="113"/>
      <c r="TIF11" s="113"/>
      <c r="TIG11" s="113"/>
      <c r="TIH11" s="113"/>
      <c r="TII11" s="113"/>
      <c r="TIJ11" s="113"/>
      <c r="TIK11" s="113"/>
      <c r="TIL11" s="113"/>
      <c r="TIM11" s="113"/>
      <c r="TIN11" s="113"/>
      <c r="TIO11" s="113"/>
      <c r="TIP11" s="113"/>
      <c r="TIQ11" s="113"/>
      <c r="TIR11" s="113"/>
      <c r="TIS11" s="113"/>
      <c r="TIT11" s="113"/>
      <c r="TIU11" s="113"/>
      <c r="TIV11" s="113"/>
      <c r="TIW11" s="113"/>
      <c r="TIX11" s="113"/>
      <c r="TIY11" s="113"/>
      <c r="TIZ11" s="113"/>
      <c r="TJA11" s="113"/>
      <c r="TJB11" s="113"/>
      <c r="TJC11" s="113"/>
      <c r="TJD11" s="113"/>
      <c r="TJE11" s="113"/>
      <c r="TJF11" s="113"/>
      <c r="TJG11" s="113"/>
      <c r="TJH11" s="113"/>
      <c r="TJI11" s="113"/>
      <c r="TJJ11" s="113"/>
      <c r="TJK11" s="113"/>
      <c r="TJL11" s="113"/>
      <c r="TJM11" s="113"/>
      <c r="TJN11" s="113"/>
      <c r="TJO11" s="113"/>
      <c r="TJP11" s="113"/>
      <c r="TJQ11" s="113"/>
      <c r="TJR11" s="113"/>
      <c r="TJS11" s="113"/>
      <c r="TJT11" s="113"/>
      <c r="TJU11" s="113"/>
      <c r="TJV11" s="113"/>
      <c r="TJW11" s="113"/>
      <c r="TJX11" s="113"/>
      <c r="TJY11" s="113"/>
      <c r="TJZ11" s="113"/>
      <c r="TKA11" s="113"/>
      <c r="TKB11" s="113"/>
      <c r="TKC11" s="113"/>
      <c r="TKD11" s="113"/>
      <c r="TKE11" s="113"/>
      <c r="TKF11" s="113"/>
      <c r="TKG11" s="113"/>
      <c r="TKH11" s="113"/>
      <c r="TKI11" s="113"/>
      <c r="TKJ11" s="113"/>
      <c r="TKK11" s="113"/>
      <c r="TKL11" s="113"/>
      <c r="TKM11" s="113"/>
      <c r="TKN11" s="113"/>
      <c r="TKO11" s="113"/>
      <c r="TKP11" s="113"/>
      <c r="TKQ11" s="113"/>
      <c r="TKR11" s="113"/>
      <c r="TKS11" s="113"/>
      <c r="TKT11" s="113"/>
      <c r="TKU11" s="113"/>
      <c r="TKV11" s="113"/>
      <c r="TKW11" s="113"/>
      <c r="TKX11" s="113"/>
      <c r="TKY11" s="113"/>
      <c r="TKZ11" s="113"/>
      <c r="TLA11" s="113"/>
      <c r="TLB11" s="113"/>
      <c r="TLC11" s="113"/>
      <c r="TLD11" s="113"/>
      <c r="TLE11" s="113"/>
      <c r="TLF11" s="113"/>
      <c r="TLG11" s="113"/>
      <c r="TLH11" s="113"/>
      <c r="TLI11" s="113"/>
      <c r="TLJ11" s="113"/>
      <c r="TLK11" s="113"/>
      <c r="TLL11" s="113"/>
      <c r="TLM11" s="113"/>
      <c r="TLN11" s="113"/>
      <c r="TLO11" s="113"/>
      <c r="TLP11" s="113"/>
      <c r="TLQ11" s="113"/>
      <c r="TLR11" s="113"/>
      <c r="TLS11" s="113"/>
      <c r="TLT11" s="113"/>
      <c r="TLU11" s="113"/>
      <c r="TLV11" s="113"/>
      <c r="TLW11" s="113"/>
      <c r="TLX11" s="113"/>
      <c r="TLY11" s="113"/>
      <c r="TLZ11" s="113"/>
      <c r="TMA11" s="113"/>
      <c r="TMB11" s="113"/>
      <c r="TMC11" s="113"/>
      <c r="TMD11" s="113"/>
      <c r="TME11" s="113"/>
      <c r="TMF11" s="113"/>
      <c r="TMG11" s="113"/>
      <c r="TMH11" s="113"/>
      <c r="TMI11" s="113"/>
      <c r="TMJ11" s="113"/>
      <c r="TMK11" s="113"/>
      <c r="TML11" s="113"/>
      <c r="TMM11" s="113"/>
      <c r="TMN11" s="113"/>
      <c r="TMO11" s="113"/>
      <c r="TMP11" s="113"/>
      <c r="TMQ11" s="113"/>
      <c r="TMR11" s="113"/>
      <c r="TMS11" s="113"/>
      <c r="TMT11" s="113"/>
      <c r="TMU11" s="113"/>
      <c r="TMV11" s="113"/>
      <c r="TMW11" s="113"/>
      <c r="TMX11" s="113"/>
      <c r="TMY11" s="113"/>
      <c r="TMZ11" s="113"/>
      <c r="TNA11" s="113"/>
      <c r="TNB11" s="113"/>
      <c r="TNC11" s="113"/>
      <c r="TND11" s="113"/>
      <c r="TNE11" s="113"/>
      <c r="TNF11" s="113"/>
      <c r="TNG11" s="113"/>
      <c r="TNH11" s="113"/>
      <c r="TNI11" s="113"/>
      <c r="TNJ11" s="113"/>
      <c r="TNK11" s="113"/>
      <c r="TNL11" s="113"/>
      <c r="TNM11" s="113"/>
      <c r="TNN11" s="113"/>
      <c r="TNO11" s="113"/>
      <c r="TNP11" s="113"/>
      <c r="TNQ11" s="113"/>
      <c r="TNR11" s="113"/>
      <c r="TNS11" s="113"/>
      <c r="TNT11" s="113"/>
      <c r="TNU11" s="113"/>
      <c r="TNV11" s="113"/>
      <c r="TNW11" s="113"/>
      <c r="TNX11" s="113"/>
      <c r="TNY11" s="113"/>
      <c r="TNZ11" s="113"/>
      <c r="TOA11" s="113"/>
      <c r="TOB11" s="113"/>
      <c r="TOC11" s="113"/>
      <c r="TOD11" s="113"/>
      <c r="TOE11" s="113"/>
      <c r="TOF11" s="113"/>
      <c r="TOG11" s="113"/>
      <c r="TOH11" s="113"/>
      <c r="TOI11" s="113"/>
      <c r="TOJ11" s="113"/>
      <c r="TOK11" s="113"/>
      <c r="TOL11" s="113"/>
      <c r="TOM11" s="113"/>
      <c r="TON11" s="113"/>
      <c r="TOO11" s="113"/>
      <c r="TOP11" s="113"/>
      <c r="TOQ11" s="113"/>
      <c r="TOR11" s="113"/>
      <c r="TOS11" s="113"/>
      <c r="TOT11" s="113"/>
      <c r="TOU11" s="113"/>
      <c r="TOV11" s="113"/>
      <c r="TOW11" s="113"/>
      <c r="TOX11" s="113"/>
      <c r="TOY11" s="113"/>
      <c r="TOZ11" s="113"/>
      <c r="TPA11" s="113"/>
      <c r="TPB11" s="113"/>
      <c r="TPC11" s="113"/>
      <c r="TPD11" s="113"/>
      <c r="TPE11" s="113"/>
      <c r="TPF11" s="113"/>
      <c r="TPG11" s="113"/>
      <c r="TPH11" s="113"/>
      <c r="TPI11" s="113"/>
      <c r="TPJ11" s="113"/>
      <c r="TPK11" s="113"/>
      <c r="TPL11" s="113"/>
      <c r="TPM11" s="113"/>
      <c r="TPN11" s="113"/>
      <c r="TPO11" s="113"/>
      <c r="TPP11" s="113"/>
      <c r="TPQ11" s="113"/>
      <c r="TPR11" s="113"/>
      <c r="TPS11" s="113"/>
      <c r="TPT11" s="113"/>
      <c r="TPU11" s="113"/>
      <c r="TPV11" s="113"/>
      <c r="TPW11" s="113"/>
      <c r="TPX11" s="113"/>
      <c r="TPY11" s="113"/>
      <c r="TPZ11" s="113"/>
      <c r="TQA11" s="113"/>
      <c r="TQB11" s="113"/>
      <c r="TQC11" s="113"/>
      <c r="TQD11" s="113"/>
      <c r="TQE11" s="113"/>
      <c r="TQF11" s="113"/>
      <c r="TQG11" s="113"/>
      <c r="TQH11" s="113"/>
      <c r="TQI11" s="113"/>
      <c r="TQJ11" s="113"/>
      <c r="TQK11" s="113"/>
      <c r="TQL11" s="113"/>
      <c r="TQM11" s="113"/>
      <c r="TQN11" s="113"/>
      <c r="TQO11" s="113"/>
      <c r="TQP11" s="113"/>
      <c r="TQQ11" s="113"/>
      <c r="TQR11" s="113"/>
      <c r="TQS11" s="113"/>
      <c r="TQT11" s="113"/>
      <c r="TQU11" s="113"/>
      <c r="TQV11" s="113"/>
      <c r="TQW11" s="113"/>
      <c r="TQX11" s="113"/>
      <c r="TQY11" s="113"/>
      <c r="TQZ11" s="113"/>
      <c r="TRA11" s="113"/>
      <c r="TRB11" s="113"/>
      <c r="TRC11" s="113"/>
      <c r="TRD11" s="113"/>
      <c r="TRE11" s="113"/>
      <c r="TRF11" s="113"/>
      <c r="TRG11" s="113"/>
      <c r="TRH11" s="113"/>
      <c r="TRI11" s="113"/>
      <c r="TRJ11" s="113"/>
      <c r="TRK11" s="113"/>
      <c r="TRL11" s="113"/>
      <c r="TRM11" s="113"/>
      <c r="TRN11" s="113"/>
      <c r="TRO11" s="113"/>
      <c r="TRP11" s="113"/>
      <c r="TRQ11" s="113"/>
      <c r="TRR11" s="113"/>
      <c r="TRS11" s="113"/>
      <c r="TRT11" s="113"/>
      <c r="TRU11" s="113"/>
      <c r="TRV11" s="113"/>
      <c r="TRW11" s="113"/>
      <c r="TRX11" s="113"/>
      <c r="TRY11" s="113"/>
      <c r="TRZ11" s="113"/>
      <c r="TSA11" s="113"/>
      <c r="TSB11" s="113"/>
      <c r="TSC11" s="113"/>
      <c r="TSD11" s="113"/>
      <c r="TSE11" s="113"/>
      <c r="TSF11" s="113"/>
      <c r="TSG11" s="113"/>
      <c r="TSH11" s="113"/>
      <c r="TSI11" s="113"/>
      <c r="TSJ11" s="113"/>
      <c r="TSK11" s="113"/>
      <c r="TSL11" s="113"/>
      <c r="TSM11" s="113"/>
      <c r="TSN11" s="113"/>
      <c r="TSO11" s="113"/>
      <c r="TSP11" s="113"/>
      <c r="TSQ11" s="113"/>
      <c r="TSR11" s="113"/>
      <c r="TSS11" s="113"/>
      <c r="TST11" s="113"/>
      <c r="TSU11" s="113"/>
      <c r="TSV11" s="113"/>
      <c r="TSW11" s="113"/>
      <c r="TSX11" s="113"/>
      <c r="TSY11" s="113"/>
      <c r="TSZ11" s="113"/>
      <c r="TTA11" s="113"/>
      <c r="TTB11" s="113"/>
      <c r="TTC11" s="113"/>
      <c r="TTD11" s="113"/>
      <c r="TTE11" s="113"/>
      <c r="TTF11" s="113"/>
      <c r="TTG11" s="113"/>
      <c r="TTH11" s="113"/>
      <c r="TTI11" s="113"/>
      <c r="TTJ11" s="113"/>
      <c r="TTK11" s="113"/>
      <c r="TTL11" s="113"/>
      <c r="TTM11" s="113"/>
      <c r="TTN11" s="113"/>
      <c r="TTO11" s="113"/>
      <c r="TTP11" s="113"/>
      <c r="TTQ11" s="113"/>
      <c r="TTR11" s="113"/>
      <c r="TTS11" s="113"/>
      <c r="TTT11" s="113"/>
      <c r="TTU11" s="113"/>
      <c r="TTV11" s="113"/>
      <c r="TTW11" s="113"/>
      <c r="TTX11" s="113"/>
      <c r="TTY11" s="113"/>
      <c r="TTZ11" s="113"/>
      <c r="TUA11" s="113"/>
      <c r="TUB11" s="113"/>
      <c r="TUC11" s="113"/>
      <c r="TUD11" s="113"/>
      <c r="TUE11" s="113"/>
      <c r="TUF11" s="113"/>
      <c r="TUG11" s="113"/>
      <c r="TUH11" s="113"/>
      <c r="TUI11" s="113"/>
      <c r="TUJ11" s="113"/>
      <c r="TUK11" s="113"/>
      <c r="TUL11" s="113"/>
      <c r="TUM11" s="113"/>
      <c r="TUN11" s="113"/>
      <c r="TUO11" s="113"/>
      <c r="TUP11" s="113"/>
      <c r="TUQ11" s="113"/>
      <c r="TUR11" s="113"/>
      <c r="TUS11" s="113"/>
      <c r="TUT11" s="113"/>
      <c r="TUU11" s="113"/>
      <c r="TUV11" s="113"/>
      <c r="TUW11" s="113"/>
      <c r="TUX11" s="113"/>
      <c r="TUY11" s="113"/>
      <c r="TUZ11" s="113"/>
      <c r="TVA11" s="113"/>
      <c r="TVB11" s="113"/>
      <c r="TVC11" s="113"/>
      <c r="TVD11" s="113"/>
      <c r="TVE11" s="113"/>
      <c r="TVF11" s="113"/>
      <c r="TVG11" s="113"/>
      <c r="TVH11" s="113"/>
      <c r="TVI11" s="113"/>
      <c r="TVJ11" s="113"/>
      <c r="TVK11" s="113"/>
      <c r="TVL11" s="113"/>
      <c r="TVM11" s="113"/>
      <c r="TVN11" s="113"/>
      <c r="TVO11" s="113"/>
      <c r="TVP11" s="113"/>
      <c r="TVQ11" s="113"/>
      <c r="TVR11" s="113"/>
      <c r="TVS11" s="113"/>
      <c r="TVT11" s="113"/>
      <c r="TVU11" s="113"/>
      <c r="TVV11" s="113"/>
      <c r="TVW11" s="113"/>
      <c r="TVX11" s="113"/>
      <c r="TVY11" s="113"/>
      <c r="TVZ11" s="113"/>
      <c r="TWA11" s="113"/>
      <c r="TWB11" s="113"/>
      <c r="TWC11" s="113"/>
      <c r="TWD11" s="113"/>
      <c r="TWE11" s="113"/>
      <c r="TWF11" s="113"/>
      <c r="TWG11" s="113"/>
      <c r="TWH11" s="113"/>
      <c r="TWI11" s="113"/>
      <c r="TWJ11" s="113"/>
      <c r="TWK11" s="113"/>
      <c r="TWL11" s="113"/>
      <c r="TWM11" s="113"/>
      <c r="TWN11" s="113"/>
      <c r="TWO11" s="113"/>
      <c r="TWP11" s="113"/>
      <c r="TWQ11" s="113"/>
      <c r="TWR11" s="113"/>
      <c r="TWS11" s="113"/>
      <c r="TWT11" s="113"/>
      <c r="TWU11" s="113"/>
      <c r="TWV11" s="113"/>
      <c r="TWW11" s="113"/>
      <c r="TWX11" s="113"/>
      <c r="TWY11" s="113"/>
      <c r="TWZ11" s="113"/>
      <c r="TXA11" s="113"/>
      <c r="TXB11" s="113"/>
      <c r="TXC11" s="113"/>
      <c r="TXD11" s="113"/>
      <c r="TXE11" s="113"/>
      <c r="TXF11" s="113"/>
      <c r="TXG11" s="113"/>
      <c r="TXH11" s="113"/>
      <c r="TXI11" s="113"/>
      <c r="TXJ11" s="113"/>
      <c r="TXK11" s="113"/>
      <c r="TXL11" s="113"/>
      <c r="TXM11" s="113"/>
      <c r="TXN11" s="113"/>
      <c r="TXO11" s="113"/>
      <c r="TXP11" s="113"/>
      <c r="TXQ11" s="113"/>
      <c r="TXR11" s="113"/>
      <c r="TXS11" s="113"/>
      <c r="TXT11" s="113"/>
      <c r="TXU11" s="113"/>
      <c r="TXV11" s="113"/>
      <c r="TXW11" s="113"/>
      <c r="TXX11" s="113"/>
      <c r="TXY11" s="113"/>
      <c r="TXZ11" s="113"/>
      <c r="TYA11" s="113"/>
      <c r="TYB11" s="113"/>
      <c r="TYC11" s="113"/>
      <c r="TYD11" s="113"/>
      <c r="TYE11" s="113"/>
      <c r="TYF11" s="113"/>
      <c r="TYG11" s="113"/>
      <c r="TYH11" s="113"/>
      <c r="TYI11" s="113"/>
      <c r="TYJ11" s="113"/>
      <c r="TYK11" s="113"/>
      <c r="TYL11" s="113"/>
      <c r="TYM11" s="113"/>
      <c r="TYN11" s="113"/>
      <c r="TYO11" s="113"/>
      <c r="TYP11" s="113"/>
      <c r="TYQ11" s="113"/>
      <c r="TYR11" s="113"/>
      <c r="TYS11" s="113"/>
      <c r="TYT11" s="113"/>
      <c r="TYU11" s="113"/>
      <c r="TYV11" s="113"/>
      <c r="TYW11" s="113"/>
      <c r="TYX11" s="113"/>
      <c r="TYY11" s="113"/>
      <c r="TYZ11" s="113"/>
      <c r="TZA11" s="113"/>
      <c r="TZB11" s="113"/>
      <c r="TZC11" s="113"/>
      <c r="TZD11" s="113"/>
      <c r="TZE11" s="113"/>
      <c r="TZF11" s="113"/>
      <c r="TZG11" s="113"/>
      <c r="TZH11" s="113"/>
      <c r="TZI11" s="113"/>
      <c r="TZJ11" s="113"/>
      <c r="TZK11" s="113"/>
      <c r="TZL11" s="113"/>
      <c r="TZM11" s="113"/>
      <c r="TZN11" s="113"/>
      <c r="TZO11" s="113"/>
      <c r="TZP11" s="113"/>
      <c r="TZQ11" s="113"/>
      <c r="TZR11" s="113"/>
      <c r="TZS11" s="113"/>
      <c r="TZT11" s="113"/>
      <c r="TZU11" s="113"/>
      <c r="TZV11" s="113"/>
      <c r="TZW11" s="113"/>
      <c r="TZX11" s="113"/>
      <c r="TZY11" s="113"/>
      <c r="TZZ11" s="113"/>
      <c r="UAA11" s="113"/>
      <c r="UAB11" s="113"/>
      <c r="UAC11" s="113"/>
      <c r="UAD11" s="113"/>
      <c r="UAE11" s="113"/>
      <c r="UAF11" s="113"/>
      <c r="UAG11" s="113"/>
      <c r="UAH11" s="113"/>
      <c r="UAI11" s="113"/>
      <c r="UAJ11" s="113"/>
      <c r="UAK11" s="113"/>
      <c r="UAL11" s="113"/>
      <c r="UAM11" s="113"/>
      <c r="UAN11" s="113"/>
      <c r="UAO11" s="113"/>
      <c r="UAP11" s="113"/>
      <c r="UAQ11" s="113"/>
      <c r="UAR11" s="113"/>
      <c r="UAS11" s="113"/>
      <c r="UAT11" s="113"/>
      <c r="UAU11" s="113"/>
      <c r="UAV11" s="113"/>
      <c r="UAW11" s="113"/>
      <c r="UAX11" s="113"/>
      <c r="UAY11" s="113"/>
      <c r="UAZ11" s="113"/>
      <c r="UBA11" s="113"/>
      <c r="UBB11" s="113"/>
      <c r="UBC11" s="113"/>
      <c r="UBD11" s="113"/>
      <c r="UBE11" s="113"/>
      <c r="UBF11" s="113"/>
      <c r="UBG11" s="113"/>
      <c r="UBH11" s="113"/>
      <c r="UBI11" s="113"/>
      <c r="UBJ11" s="113"/>
      <c r="UBK11" s="113"/>
      <c r="UBL11" s="113"/>
      <c r="UBM11" s="113"/>
      <c r="UBN11" s="113"/>
      <c r="UBO11" s="113"/>
      <c r="UBP11" s="113"/>
      <c r="UBQ11" s="113"/>
      <c r="UBR11" s="113"/>
      <c r="UBS11" s="113"/>
      <c r="UBT11" s="113"/>
      <c r="UBU11" s="113"/>
      <c r="UBV11" s="113"/>
      <c r="UBW11" s="113"/>
      <c r="UBX11" s="113"/>
      <c r="UBY11" s="113"/>
      <c r="UBZ11" s="113"/>
      <c r="UCA11" s="113"/>
      <c r="UCB11" s="113"/>
      <c r="UCC11" s="113"/>
      <c r="UCD11" s="113"/>
      <c r="UCE11" s="113"/>
      <c r="UCF11" s="113"/>
      <c r="UCG11" s="113"/>
      <c r="UCH11" s="113"/>
      <c r="UCI11" s="113"/>
      <c r="UCJ11" s="113"/>
      <c r="UCK11" s="113"/>
      <c r="UCL11" s="113"/>
      <c r="UCM11" s="113"/>
      <c r="UCN11" s="113"/>
      <c r="UCO11" s="113"/>
      <c r="UCP11" s="113"/>
      <c r="UCQ11" s="113"/>
      <c r="UCR11" s="113"/>
      <c r="UCS11" s="113"/>
      <c r="UCT11" s="113"/>
      <c r="UCU11" s="113"/>
      <c r="UCV11" s="113"/>
      <c r="UCW11" s="113"/>
      <c r="UCX11" s="113"/>
      <c r="UCY11" s="113"/>
      <c r="UCZ11" s="113"/>
      <c r="UDA11" s="113"/>
      <c r="UDB11" s="113"/>
      <c r="UDC11" s="113"/>
      <c r="UDD11" s="113"/>
      <c r="UDE11" s="113"/>
      <c r="UDF11" s="113"/>
      <c r="UDG11" s="113"/>
      <c r="UDH11" s="113"/>
      <c r="UDI11" s="113"/>
      <c r="UDJ11" s="113"/>
      <c r="UDK11" s="113"/>
      <c r="UDL11" s="113"/>
      <c r="UDM11" s="113"/>
      <c r="UDN11" s="113"/>
      <c r="UDO11" s="113"/>
      <c r="UDP11" s="113"/>
      <c r="UDQ11" s="113"/>
      <c r="UDR11" s="113"/>
      <c r="UDS11" s="113"/>
      <c r="UDT11" s="113"/>
      <c r="UDU11" s="113"/>
      <c r="UDV11" s="113"/>
      <c r="UDW11" s="113"/>
      <c r="UDX11" s="113"/>
      <c r="UDY11" s="113"/>
      <c r="UDZ11" s="113"/>
      <c r="UEA11" s="113"/>
      <c r="UEB11" s="113"/>
      <c r="UEC11" s="113"/>
      <c r="UED11" s="113"/>
      <c r="UEE11" s="113"/>
      <c r="UEF11" s="113"/>
      <c r="UEG11" s="113"/>
      <c r="UEH11" s="113"/>
      <c r="UEI11" s="113"/>
      <c r="UEJ11" s="113"/>
      <c r="UEK11" s="113"/>
      <c r="UEL11" s="113"/>
      <c r="UEM11" s="113"/>
      <c r="UEN11" s="113"/>
      <c r="UEO11" s="113"/>
      <c r="UEP11" s="113"/>
      <c r="UEQ11" s="113"/>
      <c r="UER11" s="113"/>
      <c r="UES11" s="113"/>
      <c r="UET11" s="113"/>
      <c r="UEU11" s="113"/>
      <c r="UEV11" s="113"/>
      <c r="UEW11" s="113"/>
      <c r="UEX11" s="113"/>
      <c r="UEY11" s="113"/>
      <c r="UEZ11" s="113"/>
      <c r="UFA11" s="113"/>
      <c r="UFB11" s="113"/>
      <c r="UFC11" s="113"/>
      <c r="UFD11" s="113"/>
      <c r="UFE11" s="113"/>
      <c r="UFF11" s="113"/>
      <c r="UFG11" s="113"/>
      <c r="UFH11" s="113"/>
      <c r="UFI11" s="113"/>
      <c r="UFJ11" s="113"/>
      <c r="UFK11" s="113"/>
      <c r="UFL11" s="113"/>
      <c r="UFM11" s="113"/>
      <c r="UFN11" s="113"/>
      <c r="UFO11" s="113"/>
      <c r="UFP11" s="113"/>
      <c r="UFQ11" s="113"/>
      <c r="UFR11" s="113"/>
      <c r="UFS11" s="113"/>
      <c r="UFT11" s="113"/>
      <c r="UFU11" s="113"/>
      <c r="UFV11" s="113"/>
      <c r="UFW11" s="113"/>
      <c r="UFX11" s="113"/>
      <c r="UFY11" s="113"/>
      <c r="UFZ11" s="113"/>
      <c r="UGA11" s="113"/>
      <c r="UGB11" s="113"/>
      <c r="UGC11" s="113"/>
      <c r="UGD11" s="113"/>
      <c r="UGE11" s="113"/>
      <c r="UGF11" s="113"/>
      <c r="UGG11" s="113"/>
      <c r="UGH11" s="113"/>
      <c r="UGI11" s="113"/>
      <c r="UGJ11" s="113"/>
      <c r="UGK11" s="113"/>
      <c r="UGL11" s="113"/>
      <c r="UGM11" s="113"/>
      <c r="UGN11" s="113"/>
      <c r="UGO11" s="113"/>
      <c r="UGP11" s="113"/>
      <c r="UGQ11" s="113"/>
      <c r="UGR11" s="113"/>
      <c r="UGS11" s="113"/>
      <c r="UGT11" s="113"/>
      <c r="UGU11" s="113"/>
      <c r="UGV11" s="113"/>
      <c r="UGW11" s="113"/>
      <c r="UGX11" s="113"/>
      <c r="UGY11" s="113"/>
      <c r="UGZ11" s="113"/>
      <c r="UHA11" s="113"/>
      <c r="UHB11" s="113"/>
      <c r="UHC11" s="113"/>
      <c r="UHD11" s="113"/>
      <c r="UHE11" s="113"/>
      <c r="UHF11" s="113"/>
      <c r="UHG11" s="113"/>
      <c r="UHH11" s="113"/>
      <c r="UHI11" s="113"/>
      <c r="UHJ11" s="113"/>
      <c r="UHK11" s="113"/>
      <c r="UHL11" s="113"/>
      <c r="UHM11" s="113"/>
      <c r="UHN11" s="113"/>
      <c r="UHO11" s="113"/>
      <c r="UHP11" s="113"/>
      <c r="UHQ11" s="113"/>
      <c r="UHR11" s="113"/>
      <c r="UHS11" s="113"/>
      <c r="UHT11" s="113"/>
      <c r="UHU11" s="113"/>
      <c r="UHV11" s="113"/>
      <c r="UHW11" s="113"/>
      <c r="UHX11" s="113"/>
      <c r="UHY11" s="113"/>
      <c r="UHZ11" s="113"/>
      <c r="UIA11" s="113"/>
      <c r="UIB11" s="113"/>
      <c r="UIC11" s="113"/>
      <c r="UID11" s="113"/>
      <c r="UIE11" s="113"/>
      <c r="UIF11" s="113"/>
      <c r="UIG11" s="113"/>
      <c r="UIH11" s="113"/>
      <c r="UII11" s="113"/>
      <c r="UIJ11" s="113"/>
      <c r="UIK11" s="113"/>
      <c r="UIL11" s="113"/>
      <c r="UIM11" s="113"/>
      <c r="UIN11" s="113"/>
      <c r="UIO11" s="113"/>
      <c r="UIP11" s="113"/>
      <c r="UIQ11" s="113"/>
      <c r="UIR11" s="113"/>
      <c r="UIS11" s="113"/>
      <c r="UIT11" s="113"/>
      <c r="UIU11" s="113"/>
      <c r="UIV11" s="113"/>
      <c r="UIW11" s="113"/>
      <c r="UIX11" s="113"/>
      <c r="UIY11" s="113"/>
      <c r="UIZ11" s="113"/>
      <c r="UJA11" s="113"/>
      <c r="UJB11" s="113"/>
      <c r="UJC11" s="113"/>
      <c r="UJD11" s="113"/>
      <c r="UJE11" s="113"/>
      <c r="UJF11" s="113"/>
      <c r="UJG11" s="113"/>
      <c r="UJH11" s="113"/>
      <c r="UJI11" s="113"/>
      <c r="UJJ11" s="113"/>
      <c r="UJK11" s="113"/>
      <c r="UJL11" s="113"/>
      <c r="UJM11" s="113"/>
      <c r="UJN11" s="113"/>
      <c r="UJO11" s="113"/>
      <c r="UJP11" s="113"/>
      <c r="UJQ11" s="113"/>
      <c r="UJR11" s="113"/>
      <c r="UJS11" s="113"/>
      <c r="UJT11" s="113"/>
      <c r="UJU11" s="113"/>
      <c r="UJV11" s="113"/>
      <c r="UJW11" s="113"/>
      <c r="UJX11" s="113"/>
      <c r="UJY11" s="113"/>
      <c r="UJZ11" s="113"/>
      <c r="UKA11" s="113"/>
      <c r="UKB11" s="113"/>
      <c r="UKC11" s="113"/>
      <c r="UKD11" s="113"/>
      <c r="UKE11" s="113"/>
      <c r="UKF11" s="113"/>
      <c r="UKG11" s="113"/>
      <c r="UKH11" s="113"/>
      <c r="UKI11" s="113"/>
      <c r="UKJ11" s="113"/>
      <c r="UKK11" s="113"/>
      <c r="UKL11" s="113"/>
      <c r="UKM11" s="113"/>
      <c r="UKN11" s="113"/>
      <c r="UKO11" s="113"/>
      <c r="UKP11" s="113"/>
      <c r="UKQ11" s="113"/>
      <c r="UKR11" s="113"/>
      <c r="UKS11" s="113"/>
      <c r="UKT11" s="113"/>
      <c r="UKU11" s="113"/>
      <c r="UKV11" s="113"/>
      <c r="UKW11" s="113"/>
      <c r="UKX11" s="113"/>
      <c r="UKY11" s="113"/>
      <c r="UKZ11" s="113"/>
      <c r="ULA11" s="113"/>
      <c r="ULB11" s="113"/>
      <c r="ULC11" s="113"/>
      <c r="ULD11" s="113"/>
      <c r="ULE11" s="113"/>
      <c r="ULF11" s="113"/>
      <c r="ULG11" s="113"/>
      <c r="ULH11" s="113"/>
      <c r="ULI11" s="113"/>
      <c r="ULJ11" s="113"/>
      <c r="ULK11" s="113"/>
      <c r="ULL11" s="113"/>
      <c r="ULM11" s="113"/>
      <c r="ULN11" s="113"/>
      <c r="ULO11" s="113"/>
      <c r="ULP11" s="113"/>
      <c r="ULQ11" s="113"/>
      <c r="ULR11" s="113"/>
      <c r="ULS11" s="113"/>
      <c r="ULT11" s="113"/>
      <c r="ULU11" s="113"/>
      <c r="ULV11" s="113"/>
      <c r="ULW11" s="113"/>
      <c r="ULX11" s="113"/>
      <c r="ULY11" s="113"/>
      <c r="ULZ11" s="113"/>
      <c r="UMA11" s="113"/>
      <c r="UMB11" s="113"/>
      <c r="UMC11" s="113"/>
      <c r="UMD11" s="113"/>
      <c r="UME11" s="113"/>
      <c r="UMF11" s="113"/>
      <c r="UMG11" s="113"/>
      <c r="UMH11" s="113"/>
      <c r="UMI11" s="113"/>
      <c r="UMJ11" s="113"/>
      <c r="UMK11" s="113"/>
      <c r="UML11" s="113"/>
      <c r="UMM11" s="113"/>
      <c r="UMN11" s="113"/>
      <c r="UMO11" s="113"/>
      <c r="UMP11" s="113"/>
      <c r="UMQ11" s="113"/>
      <c r="UMR11" s="113"/>
      <c r="UMS11" s="113"/>
      <c r="UMT11" s="113"/>
      <c r="UMU11" s="113"/>
      <c r="UMV11" s="113"/>
      <c r="UMW11" s="113"/>
      <c r="UMX11" s="113"/>
      <c r="UMY11" s="113"/>
      <c r="UMZ11" s="113"/>
      <c r="UNA11" s="113"/>
      <c r="UNB11" s="113"/>
      <c r="UNC11" s="113"/>
      <c r="UND11" s="113"/>
      <c r="UNE11" s="113"/>
      <c r="UNF11" s="113"/>
      <c r="UNG11" s="113"/>
      <c r="UNH11" s="113"/>
      <c r="UNI11" s="113"/>
      <c r="UNJ11" s="113"/>
      <c r="UNK11" s="113"/>
      <c r="UNL11" s="113"/>
      <c r="UNM11" s="113"/>
      <c r="UNN11" s="113"/>
      <c r="UNO11" s="113"/>
      <c r="UNP11" s="113"/>
      <c r="UNQ11" s="113"/>
      <c r="UNR11" s="113"/>
      <c r="UNS11" s="113"/>
      <c r="UNT11" s="113"/>
      <c r="UNU11" s="113"/>
      <c r="UNV11" s="113"/>
      <c r="UNW11" s="113"/>
      <c r="UNX11" s="113"/>
      <c r="UNY11" s="113"/>
      <c r="UNZ11" s="113"/>
      <c r="UOA11" s="113"/>
      <c r="UOB11" s="113"/>
      <c r="UOC11" s="113"/>
      <c r="UOD11" s="113"/>
      <c r="UOE11" s="113"/>
      <c r="UOF11" s="113"/>
      <c r="UOG11" s="113"/>
      <c r="UOH11" s="113"/>
      <c r="UOI11" s="113"/>
      <c r="UOJ11" s="113"/>
      <c r="UOK11" s="113"/>
      <c r="UOL11" s="113"/>
      <c r="UOM11" s="113"/>
      <c r="UON11" s="113"/>
      <c r="UOO11" s="113"/>
      <c r="UOP11" s="113"/>
      <c r="UOQ11" s="113"/>
      <c r="UOR11" s="113"/>
      <c r="UOS11" s="113"/>
      <c r="UOT11" s="113"/>
      <c r="UOU11" s="113"/>
      <c r="UOV11" s="113"/>
      <c r="UOW11" s="113"/>
      <c r="UOX11" s="113"/>
      <c r="UOY11" s="113"/>
      <c r="UOZ11" s="113"/>
      <c r="UPA11" s="113"/>
      <c r="UPB11" s="113"/>
      <c r="UPC11" s="113"/>
      <c r="UPD11" s="113"/>
      <c r="UPE11" s="113"/>
      <c r="UPF11" s="113"/>
      <c r="UPG11" s="113"/>
      <c r="UPH11" s="113"/>
      <c r="UPI11" s="113"/>
      <c r="UPJ11" s="113"/>
      <c r="UPK11" s="113"/>
      <c r="UPL11" s="113"/>
      <c r="UPM11" s="113"/>
      <c r="UPN11" s="113"/>
      <c r="UPO11" s="113"/>
      <c r="UPP11" s="113"/>
      <c r="UPQ11" s="113"/>
      <c r="UPR11" s="113"/>
      <c r="UPS11" s="113"/>
      <c r="UPT11" s="113"/>
      <c r="UPU11" s="113"/>
      <c r="UPV11" s="113"/>
      <c r="UPW11" s="113"/>
      <c r="UPX11" s="113"/>
      <c r="UPY11" s="113"/>
      <c r="UPZ11" s="113"/>
      <c r="UQA11" s="113"/>
      <c r="UQB11" s="113"/>
      <c r="UQC11" s="113"/>
      <c r="UQD11" s="113"/>
      <c r="UQE11" s="113"/>
      <c r="UQF11" s="113"/>
      <c r="UQG11" s="113"/>
      <c r="UQH11" s="113"/>
      <c r="UQI11" s="113"/>
      <c r="UQJ11" s="113"/>
      <c r="UQK11" s="113"/>
      <c r="UQL11" s="113"/>
      <c r="UQM11" s="113"/>
      <c r="UQN11" s="113"/>
      <c r="UQO11" s="113"/>
      <c r="UQP11" s="113"/>
      <c r="UQQ11" s="113"/>
      <c r="UQR11" s="113"/>
      <c r="UQS11" s="113"/>
      <c r="UQT11" s="113"/>
      <c r="UQU11" s="113"/>
      <c r="UQV11" s="113"/>
      <c r="UQW11" s="113"/>
      <c r="UQX11" s="113"/>
      <c r="UQY11" s="113"/>
      <c r="UQZ11" s="113"/>
      <c r="URA11" s="113"/>
      <c r="URB11" s="113"/>
      <c r="URC11" s="113"/>
      <c r="URD11" s="113"/>
      <c r="URE11" s="113"/>
      <c r="URF11" s="113"/>
      <c r="URG11" s="113"/>
      <c r="URH11" s="113"/>
      <c r="URI11" s="113"/>
      <c r="URJ11" s="113"/>
      <c r="URK11" s="113"/>
      <c r="URL11" s="113"/>
      <c r="URM11" s="113"/>
      <c r="URN11" s="113"/>
      <c r="URO11" s="113"/>
      <c r="URP11" s="113"/>
      <c r="URQ11" s="113"/>
      <c r="URR11" s="113"/>
      <c r="URS11" s="113"/>
      <c r="URT11" s="113"/>
      <c r="URU11" s="113"/>
      <c r="URV11" s="113"/>
      <c r="URW11" s="113"/>
      <c r="URX11" s="113"/>
      <c r="URY11" s="113"/>
      <c r="URZ11" s="113"/>
      <c r="USA11" s="113"/>
      <c r="USB11" s="113"/>
      <c r="USC11" s="113"/>
      <c r="USD11" s="113"/>
      <c r="USE11" s="113"/>
      <c r="USF11" s="113"/>
      <c r="USG11" s="113"/>
      <c r="USH11" s="113"/>
      <c r="USI11" s="113"/>
      <c r="USJ11" s="113"/>
      <c r="USK11" s="113"/>
      <c r="USL11" s="113"/>
      <c r="USM11" s="113"/>
      <c r="USN11" s="113"/>
      <c r="USO11" s="113"/>
      <c r="USP11" s="113"/>
      <c r="USQ11" s="113"/>
      <c r="USR11" s="113"/>
      <c r="USS11" s="113"/>
      <c r="UST11" s="113"/>
      <c r="USU11" s="113"/>
      <c r="USV11" s="113"/>
      <c r="USW11" s="113"/>
      <c r="USX11" s="113"/>
      <c r="USY11" s="113"/>
      <c r="USZ11" s="113"/>
      <c r="UTA11" s="113"/>
      <c r="UTB11" s="113"/>
      <c r="UTC11" s="113"/>
      <c r="UTD11" s="113"/>
      <c r="UTE11" s="113"/>
      <c r="UTF11" s="113"/>
      <c r="UTG11" s="113"/>
      <c r="UTH11" s="113"/>
      <c r="UTI11" s="113"/>
      <c r="UTJ11" s="113"/>
      <c r="UTK11" s="113"/>
      <c r="UTL11" s="113"/>
      <c r="UTM11" s="113"/>
      <c r="UTN11" s="113"/>
      <c r="UTO11" s="113"/>
      <c r="UTP11" s="113"/>
      <c r="UTQ11" s="113"/>
      <c r="UTR11" s="113"/>
      <c r="UTS11" s="113"/>
      <c r="UTT11" s="113"/>
      <c r="UTU11" s="113"/>
      <c r="UTV11" s="113"/>
      <c r="UTW11" s="113"/>
      <c r="UTX11" s="113"/>
      <c r="UTY11" s="113"/>
      <c r="UTZ11" s="113"/>
      <c r="UUA11" s="113"/>
      <c r="UUB11" s="113"/>
      <c r="UUC11" s="113"/>
      <c r="UUD11" s="113"/>
      <c r="UUE11" s="113"/>
      <c r="UUF11" s="113"/>
      <c r="UUG11" s="113"/>
      <c r="UUH11" s="113"/>
      <c r="UUI11" s="113"/>
      <c r="UUJ11" s="113"/>
      <c r="UUK11" s="113"/>
      <c r="UUL11" s="113"/>
      <c r="UUM11" s="113"/>
      <c r="UUN11" s="113"/>
      <c r="UUO11" s="113"/>
      <c r="UUP11" s="113"/>
      <c r="UUQ11" s="113"/>
      <c r="UUR11" s="113"/>
      <c r="UUS11" s="113"/>
      <c r="UUT11" s="113"/>
      <c r="UUU11" s="113"/>
      <c r="UUV11" s="113"/>
      <c r="UUW11" s="113"/>
      <c r="UUX11" s="113"/>
      <c r="UUY11" s="113"/>
      <c r="UUZ11" s="113"/>
      <c r="UVA11" s="113"/>
      <c r="UVB11" s="113"/>
      <c r="UVC11" s="113"/>
      <c r="UVD11" s="113"/>
      <c r="UVE11" s="113"/>
      <c r="UVF11" s="113"/>
      <c r="UVG11" s="113"/>
      <c r="UVH11" s="113"/>
      <c r="UVI11" s="113"/>
      <c r="UVJ11" s="113"/>
      <c r="UVK11" s="113"/>
      <c r="UVL11" s="113"/>
      <c r="UVM11" s="113"/>
      <c r="UVN11" s="113"/>
      <c r="UVO11" s="113"/>
      <c r="UVP11" s="113"/>
      <c r="UVQ11" s="113"/>
      <c r="UVR11" s="113"/>
      <c r="UVS11" s="113"/>
      <c r="UVT11" s="113"/>
      <c r="UVU11" s="113"/>
      <c r="UVV11" s="113"/>
      <c r="UVW11" s="113"/>
      <c r="UVX11" s="113"/>
      <c r="UVY11" s="113"/>
      <c r="UVZ11" s="113"/>
      <c r="UWA11" s="113"/>
      <c r="UWB11" s="113"/>
      <c r="UWC11" s="113"/>
      <c r="UWD11" s="113"/>
      <c r="UWE11" s="113"/>
      <c r="UWF11" s="113"/>
      <c r="UWG11" s="113"/>
      <c r="UWH11" s="113"/>
      <c r="UWI11" s="113"/>
      <c r="UWJ11" s="113"/>
      <c r="UWK11" s="113"/>
      <c r="UWL11" s="113"/>
      <c r="UWM11" s="113"/>
      <c r="UWN11" s="113"/>
      <c r="UWO11" s="113"/>
      <c r="UWP11" s="113"/>
      <c r="UWQ11" s="113"/>
      <c r="UWR11" s="113"/>
      <c r="UWS11" s="113"/>
      <c r="UWT11" s="113"/>
      <c r="UWU11" s="113"/>
      <c r="UWV11" s="113"/>
      <c r="UWW11" s="113"/>
      <c r="UWX11" s="113"/>
      <c r="UWY11" s="113"/>
      <c r="UWZ11" s="113"/>
      <c r="UXA11" s="113"/>
      <c r="UXB11" s="113"/>
      <c r="UXC11" s="113"/>
      <c r="UXD11" s="113"/>
      <c r="UXE11" s="113"/>
      <c r="UXF11" s="113"/>
      <c r="UXG11" s="113"/>
      <c r="UXH11" s="113"/>
      <c r="UXI11" s="113"/>
      <c r="UXJ11" s="113"/>
      <c r="UXK11" s="113"/>
      <c r="UXL11" s="113"/>
      <c r="UXM11" s="113"/>
      <c r="UXN11" s="113"/>
      <c r="UXO11" s="113"/>
      <c r="UXP11" s="113"/>
      <c r="UXQ11" s="113"/>
      <c r="UXR11" s="113"/>
      <c r="UXS11" s="113"/>
      <c r="UXT11" s="113"/>
      <c r="UXU11" s="113"/>
      <c r="UXV11" s="113"/>
      <c r="UXW11" s="113"/>
      <c r="UXX11" s="113"/>
      <c r="UXY11" s="113"/>
      <c r="UXZ11" s="113"/>
      <c r="UYA11" s="113"/>
      <c r="UYB11" s="113"/>
      <c r="UYC11" s="113"/>
      <c r="UYD11" s="113"/>
      <c r="UYE11" s="113"/>
      <c r="UYF11" s="113"/>
      <c r="UYG11" s="113"/>
      <c r="UYH11" s="113"/>
      <c r="UYI11" s="113"/>
      <c r="UYJ11" s="113"/>
      <c r="UYK11" s="113"/>
      <c r="UYL11" s="113"/>
      <c r="UYM11" s="113"/>
      <c r="UYN11" s="113"/>
      <c r="UYO11" s="113"/>
      <c r="UYP11" s="113"/>
      <c r="UYQ11" s="113"/>
      <c r="UYR11" s="113"/>
      <c r="UYS11" s="113"/>
      <c r="UYT11" s="113"/>
      <c r="UYU11" s="113"/>
      <c r="UYV11" s="113"/>
      <c r="UYW11" s="113"/>
      <c r="UYX11" s="113"/>
      <c r="UYY11" s="113"/>
      <c r="UYZ11" s="113"/>
      <c r="UZA11" s="113"/>
      <c r="UZB11" s="113"/>
      <c r="UZC11" s="113"/>
      <c r="UZD11" s="113"/>
      <c r="UZE11" s="113"/>
      <c r="UZF11" s="113"/>
      <c r="UZG11" s="113"/>
      <c r="UZH11" s="113"/>
      <c r="UZI11" s="113"/>
      <c r="UZJ11" s="113"/>
      <c r="UZK11" s="113"/>
      <c r="UZL11" s="113"/>
      <c r="UZM11" s="113"/>
      <c r="UZN11" s="113"/>
      <c r="UZO11" s="113"/>
      <c r="UZP11" s="113"/>
      <c r="UZQ11" s="113"/>
      <c r="UZR11" s="113"/>
      <c r="UZS11" s="113"/>
      <c r="UZT11" s="113"/>
      <c r="UZU11" s="113"/>
      <c r="UZV11" s="113"/>
      <c r="UZW11" s="113"/>
      <c r="UZX11" s="113"/>
      <c r="UZY11" s="113"/>
      <c r="UZZ11" s="113"/>
      <c r="VAA11" s="113"/>
      <c r="VAB11" s="113"/>
      <c r="VAC11" s="113"/>
      <c r="VAD11" s="113"/>
      <c r="VAE11" s="113"/>
      <c r="VAF11" s="113"/>
      <c r="VAG11" s="113"/>
      <c r="VAH11" s="113"/>
      <c r="VAI11" s="113"/>
      <c r="VAJ11" s="113"/>
      <c r="VAK11" s="113"/>
      <c r="VAL11" s="113"/>
      <c r="VAM11" s="113"/>
      <c r="VAN11" s="113"/>
      <c r="VAO11" s="113"/>
      <c r="VAP11" s="113"/>
      <c r="VAQ11" s="113"/>
      <c r="VAR11" s="113"/>
      <c r="VAS11" s="113"/>
      <c r="VAT11" s="113"/>
      <c r="VAU11" s="113"/>
      <c r="VAV11" s="113"/>
      <c r="VAW11" s="113"/>
      <c r="VAX11" s="113"/>
      <c r="VAY11" s="113"/>
      <c r="VAZ11" s="113"/>
      <c r="VBA11" s="113"/>
      <c r="VBB11" s="113"/>
      <c r="VBC11" s="113"/>
      <c r="VBD11" s="113"/>
      <c r="VBE11" s="113"/>
      <c r="VBF11" s="113"/>
      <c r="VBG11" s="113"/>
      <c r="VBH11" s="113"/>
      <c r="VBI11" s="113"/>
      <c r="VBJ11" s="113"/>
      <c r="VBK11" s="113"/>
      <c r="VBL11" s="113"/>
      <c r="VBM11" s="113"/>
      <c r="VBN11" s="113"/>
      <c r="VBO11" s="113"/>
      <c r="VBP11" s="113"/>
      <c r="VBQ11" s="113"/>
      <c r="VBR11" s="113"/>
      <c r="VBS11" s="113"/>
      <c r="VBT11" s="113"/>
      <c r="VBU11" s="113"/>
      <c r="VBV11" s="113"/>
      <c r="VBW11" s="113"/>
      <c r="VBX11" s="113"/>
      <c r="VBY11" s="113"/>
      <c r="VBZ11" s="113"/>
      <c r="VCA11" s="113"/>
      <c r="VCB11" s="113"/>
      <c r="VCC11" s="113"/>
      <c r="VCD11" s="113"/>
      <c r="VCE11" s="113"/>
      <c r="VCF11" s="113"/>
      <c r="VCG11" s="113"/>
      <c r="VCH11" s="113"/>
      <c r="VCI11" s="113"/>
      <c r="VCJ11" s="113"/>
      <c r="VCK11" s="113"/>
      <c r="VCL11" s="113"/>
      <c r="VCM11" s="113"/>
      <c r="VCN11" s="113"/>
      <c r="VCO11" s="113"/>
      <c r="VCP11" s="113"/>
      <c r="VCQ11" s="113"/>
      <c r="VCR11" s="113"/>
      <c r="VCS11" s="113"/>
      <c r="VCT11" s="113"/>
      <c r="VCU11" s="113"/>
      <c r="VCV11" s="113"/>
      <c r="VCW11" s="113"/>
      <c r="VCX11" s="113"/>
      <c r="VCY11" s="113"/>
      <c r="VCZ11" s="113"/>
      <c r="VDA11" s="113"/>
      <c r="VDB11" s="113"/>
      <c r="VDC11" s="113"/>
      <c r="VDD11" s="113"/>
      <c r="VDE11" s="113"/>
      <c r="VDF11" s="113"/>
      <c r="VDG11" s="113"/>
      <c r="VDH11" s="113"/>
      <c r="VDI11" s="113"/>
      <c r="VDJ11" s="113"/>
      <c r="VDK11" s="113"/>
      <c r="VDL11" s="113"/>
      <c r="VDM11" s="113"/>
      <c r="VDN11" s="113"/>
      <c r="VDO11" s="113"/>
      <c r="VDP11" s="113"/>
      <c r="VDQ11" s="113"/>
      <c r="VDR11" s="113"/>
      <c r="VDS11" s="113"/>
      <c r="VDT11" s="113"/>
      <c r="VDU11" s="113"/>
      <c r="VDV11" s="113"/>
      <c r="VDW11" s="113"/>
      <c r="VDX11" s="113"/>
      <c r="VDY11" s="113"/>
      <c r="VDZ11" s="113"/>
      <c r="VEA11" s="113"/>
      <c r="VEB11" s="113"/>
      <c r="VEC11" s="113"/>
      <c r="VED11" s="113"/>
      <c r="VEE11" s="113"/>
      <c r="VEF11" s="113"/>
      <c r="VEG11" s="113"/>
      <c r="VEH11" s="113"/>
      <c r="VEI11" s="113"/>
      <c r="VEJ11" s="113"/>
      <c r="VEK11" s="113"/>
      <c r="VEL11" s="113"/>
      <c r="VEM11" s="113"/>
      <c r="VEN11" s="113"/>
      <c r="VEO11" s="113"/>
      <c r="VEP11" s="113"/>
      <c r="VEQ11" s="113"/>
      <c r="VER11" s="113"/>
      <c r="VES11" s="113"/>
      <c r="VET11" s="113"/>
      <c r="VEU11" s="113"/>
      <c r="VEV11" s="113"/>
      <c r="VEW11" s="113"/>
      <c r="VEX11" s="113"/>
      <c r="VEY11" s="113"/>
      <c r="VEZ11" s="113"/>
      <c r="VFA11" s="113"/>
      <c r="VFB11" s="113"/>
      <c r="VFC11" s="113"/>
      <c r="VFD11" s="113"/>
      <c r="VFE11" s="113"/>
      <c r="VFF11" s="113"/>
      <c r="VFG11" s="113"/>
      <c r="VFH11" s="113"/>
      <c r="VFI11" s="113"/>
      <c r="VFJ11" s="113"/>
      <c r="VFK11" s="113"/>
      <c r="VFL11" s="113"/>
      <c r="VFM11" s="113"/>
      <c r="VFN11" s="113"/>
      <c r="VFO11" s="113"/>
      <c r="VFP11" s="113"/>
      <c r="VFQ11" s="113"/>
      <c r="VFR11" s="113"/>
      <c r="VFS11" s="113"/>
      <c r="VFT11" s="113"/>
      <c r="VFU11" s="113"/>
      <c r="VFV11" s="113"/>
      <c r="VFW11" s="113"/>
      <c r="VFX11" s="113"/>
      <c r="VFY11" s="113"/>
      <c r="VFZ11" s="113"/>
      <c r="VGA11" s="113"/>
      <c r="VGB11" s="113"/>
      <c r="VGC11" s="113"/>
      <c r="VGD11" s="113"/>
      <c r="VGE11" s="113"/>
      <c r="VGF11" s="113"/>
      <c r="VGG11" s="113"/>
      <c r="VGH11" s="113"/>
      <c r="VGI11" s="113"/>
      <c r="VGJ11" s="113"/>
      <c r="VGK11" s="113"/>
      <c r="VGL11" s="113"/>
      <c r="VGM11" s="113"/>
      <c r="VGN11" s="113"/>
      <c r="VGO11" s="113"/>
      <c r="VGP11" s="113"/>
      <c r="VGQ11" s="113"/>
      <c r="VGR11" s="113"/>
      <c r="VGS11" s="113"/>
      <c r="VGT11" s="113"/>
      <c r="VGU11" s="113"/>
      <c r="VGV11" s="113"/>
      <c r="VGW11" s="113"/>
      <c r="VGX11" s="113"/>
      <c r="VGY11" s="113"/>
      <c r="VGZ11" s="113"/>
      <c r="VHA11" s="113"/>
      <c r="VHB11" s="113"/>
      <c r="VHC11" s="113"/>
      <c r="VHD11" s="113"/>
      <c r="VHE11" s="113"/>
      <c r="VHF11" s="113"/>
      <c r="VHG11" s="113"/>
      <c r="VHH11" s="113"/>
      <c r="VHI11" s="113"/>
      <c r="VHJ11" s="113"/>
      <c r="VHK11" s="113"/>
      <c r="VHL11" s="113"/>
      <c r="VHM11" s="113"/>
      <c r="VHN11" s="113"/>
      <c r="VHO11" s="113"/>
      <c r="VHP11" s="113"/>
      <c r="VHQ11" s="113"/>
      <c r="VHR11" s="113"/>
      <c r="VHS11" s="113"/>
      <c r="VHT11" s="113"/>
      <c r="VHU11" s="113"/>
      <c r="VHV11" s="113"/>
      <c r="VHW11" s="113"/>
      <c r="VHX11" s="113"/>
      <c r="VHY11" s="113"/>
      <c r="VHZ11" s="113"/>
      <c r="VIA11" s="113"/>
      <c r="VIB11" s="113"/>
      <c r="VIC11" s="113"/>
      <c r="VID11" s="113"/>
      <c r="VIE11" s="113"/>
      <c r="VIF11" s="113"/>
      <c r="VIG11" s="113"/>
      <c r="VIH11" s="113"/>
      <c r="VII11" s="113"/>
      <c r="VIJ11" s="113"/>
      <c r="VIK11" s="113"/>
      <c r="VIL11" s="113"/>
      <c r="VIM11" s="113"/>
      <c r="VIN11" s="113"/>
      <c r="VIO11" s="113"/>
      <c r="VIP11" s="113"/>
      <c r="VIQ11" s="113"/>
      <c r="VIR11" s="113"/>
      <c r="VIS11" s="113"/>
      <c r="VIT11" s="113"/>
      <c r="VIU11" s="113"/>
      <c r="VIV11" s="113"/>
      <c r="VIW11" s="113"/>
      <c r="VIX11" s="113"/>
      <c r="VIY11" s="113"/>
      <c r="VIZ11" s="113"/>
      <c r="VJA11" s="113"/>
      <c r="VJB11" s="113"/>
      <c r="VJC11" s="113"/>
      <c r="VJD11" s="113"/>
      <c r="VJE11" s="113"/>
      <c r="VJF11" s="113"/>
      <c r="VJG11" s="113"/>
      <c r="VJH11" s="113"/>
      <c r="VJI11" s="113"/>
      <c r="VJJ11" s="113"/>
      <c r="VJK11" s="113"/>
      <c r="VJL11" s="113"/>
      <c r="VJM11" s="113"/>
      <c r="VJN11" s="113"/>
      <c r="VJO11" s="113"/>
      <c r="VJP11" s="113"/>
      <c r="VJQ11" s="113"/>
      <c r="VJR11" s="113"/>
      <c r="VJS11" s="113"/>
      <c r="VJT11" s="113"/>
      <c r="VJU11" s="113"/>
      <c r="VJV11" s="113"/>
      <c r="VJW11" s="113"/>
      <c r="VJX11" s="113"/>
      <c r="VJY11" s="113"/>
      <c r="VJZ11" s="113"/>
      <c r="VKA11" s="113"/>
      <c r="VKB11" s="113"/>
      <c r="VKC11" s="113"/>
      <c r="VKD11" s="113"/>
      <c r="VKE11" s="113"/>
      <c r="VKF11" s="113"/>
      <c r="VKG11" s="113"/>
      <c r="VKH11" s="113"/>
      <c r="VKI11" s="113"/>
      <c r="VKJ11" s="113"/>
      <c r="VKK11" s="113"/>
      <c r="VKL11" s="113"/>
      <c r="VKM11" s="113"/>
      <c r="VKN11" s="113"/>
      <c r="VKO11" s="113"/>
      <c r="VKP11" s="113"/>
      <c r="VKQ11" s="113"/>
      <c r="VKR11" s="113"/>
      <c r="VKS11" s="113"/>
      <c r="VKT11" s="113"/>
      <c r="VKU11" s="113"/>
      <c r="VKV11" s="113"/>
      <c r="VKW11" s="113"/>
      <c r="VKX11" s="113"/>
      <c r="VKY11" s="113"/>
      <c r="VKZ11" s="113"/>
      <c r="VLA11" s="113"/>
      <c r="VLB11" s="113"/>
      <c r="VLC11" s="113"/>
      <c r="VLD11" s="113"/>
      <c r="VLE11" s="113"/>
      <c r="VLF11" s="113"/>
      <c r="VLG11" s="113"/>
      <c r="VLH11" s="113"/>
      <c r="VLI11" s="113"/>
      <c r="VLJ11" s="113"/>
      <c r="VLK11" s="113"/>
      <c r="VLL11" s="113"/>
      <c r="VLM11" s="113"/>
      <c r="VLN11" s="113"/>
      <c r="VLO11" s="113"/>
      <c r="VLP11" s="113"/>
      <c r="VLQ11" s="113"/>
      <c r="VLR11" s="113"/>
      <c r="VLS11" s="113"/>
      <c r="VLT11" s="113"/>
      <c r="VLU11" s="113"/>
      <c r="VLV11" s="113"/>
      <c r="VLW11" s="113"/>
      <c r="VLX11" s="113"/>
      <c r="VLY11" s="113"/>
      <c r="VLZ11" s="113"/>
      <c r="VMA11" s="113"/>
      <c r="VMB11" s="113"/>
      <c r="VMC11" s="113"/>
      <c r="VMD11" s="113"/>
      <c r="VME11" s="113"/>
      <c r="VMF11" s="113"/>
      <c r="VMG11" s="113"/>
      <c r="VMH11" s="113"/>
      <c r="VMI11" s="113"/>
      <c r="VMJ11" s="113"/>
      <c r="VMK11" s="113"/>
      <c r="VML11" s="113"/>
      <c r="VMM11" s="113"/>
      <c r="VMN11" s="113"/>
      <c r="VMO11" s="113"/>
      <c r="VMP11" s="113"/>
      <c r="VMQ11" s="113"/>
      <c r="VMR11" s="113"/>
      <c r="VMS11" s="113"/>
      <c r="VMT11" s="113"/>
      <c r="VMU11" s="113"/>
      <c r="VMV11" s="113"/>
      <c r="VMW11" s="113"/>
      <c r="VMX11" s="113"/>
      <c r="VMY11" s="113"/>
      <c r="VMZ11" s="113"/>
      <c r="VNA11" s="113"/>
      <c r="VNB11" s="113"/>
      <c r="VNC11" s="113"/>
      <c r="VND11" s="113"/>
      <c r="VNE11" s="113"/>
      <c r="VNF11" s="113"/>
      <c r="VNG11" s="113"/>
      <c r="VNH11" s="113"/>
      <c r="VNI11" s="113"/>
      <c r="VNJ11" s="113"/>
      <c r="VNK11" s="113"/>
      <c r="VNL11" s="113"/>
      <c r="VNM11" s="113"/>
      <c r="VNN11" s="113"/>
      <c r="VNO11" s="113"/>
      <c r="VNP11" s="113"/>
      <c r="VNQ11" s="113"/>
      <c r="VNR11" s="113"/>
      <c r="VNS11" s="113"/>
      <c r="VNT11" s="113"/>
      <c r="VNU11" s="113"/>
      <c r="VNV11" s="113"/>
      <c r="VNW11" s="113"/>
      <c r="VNX11" s="113"/>
      <c r="VNY11" s="113"/>
      <c r="VNZ11" s="113"/>
      <c r="VOA11" s="113"/>
      <c r="VOB11" s="113"/>
      <c r="VOC11" s="113"/>
      <c r="VOD11" s="113"/>
      <c r="VOE11" s="113"/>
      <c r="VOF11" s="113"/>
      <c r="VOG11" s="113"/>
      <c r="VOH11" s="113"/>
      <c r="VOI11" s="113"/>
      <c r="VOJ11" s="113"/>
      <c r="VOK11" s="113"/>
      <c r="VOL11" s="113"/>
      <c r="VOM11" s="113"/>
      <c r="VON11" s="113"/>
      <c r="VOO11" s="113"/>
      <c r="VOP11" s="113"/>
      <c r="VOQ11" s="113"/>
      <c r="VOR11" s="113"/>
      <c r="VOS11" s="113"/>
      <c r="VOT11" s="113"/>
      <c r="VOU11" s="113"/>
      <c r="VOV11" s="113"/>
      <c r="VOW11" s="113"/>
      <c r="VOX11" s="113"/>
      <c r="VOY11" s="113"/>
      <c r="VOZ11" s="113"/>
      <c r="VPA11" s="113"/>
      <c r="VPB11" s="113"/>
      <c r="VPC11" s="113"/>
      <c r="VPD11" s="113"/>
      <c r="VPE11" s="113"/>
      <c r="VPF11" s="113"/>
      <c r="VPG11" s="113"/>
      <c r="VPH11" s="113"/>
      <c r="VPI11" s="113"/>
      <c r="VPJ11" s="113"/>
      <c r="VPK11" s="113"/>
      <c r="VPL11" s="113"/>
      <c r="VPM11" s="113"/>
      <c r="VPN11" s="113"/>
      <c r="VPO11" s="113"/>
      <c r="VPP11" s="113"/>
      <c r="VPQ11" s="113"/>
      <c r="VPR11" s="113"/>
      <c r="VPS11" s="113"/>
      <c r="VPT11" s="113"/>
      <c r="VPU11" s="113"/>
      <c r="VPV11" s="113"/>
      <c r="VPW11" s="113"/>
      <c r="VPX11" s="113"/>
      <c r="VPY11" s="113"/>
      <c r="VPZ11" s="113"/>
      <c r="VQA11" s="113"/>
      <c r="VQB11" s="113"/>
      <c r="VQC11" s="113"/>
      <c r="VQD11" s="113"/>
      <c r="VQE11" s="113"/>
      <c r="VQF11" s="113"/>
      <c r="VQG11" s="113"/>
      <c r="VQH11" s="113"/>
      <c r="VQI11" s="113"/>
      <c r="VQJ11" s="113"/>
      <c r="VQK11" s="113"/>
      <c r="VQL11" s="113"/>
      <c r="VQM11" s="113"/>
      <c r="VQN11" s="113"/>
      <c r="VQO11" s="113"/>
      <c r="VQP11" s="113"/>
      <c r="VQQ11" s="113"/>
      <c r="VQR11" s="113"/>
      <c r="VQS11" s="113"/>
      <c r="VQT11" s="113"/>
      <c r="VQU11" s="113"/>
      <c r="VQV11" s="113"/>
      <c r="VQW11" s="113"/>
      <c r="VQX11" s="113"/>
      <c r="VQY11" s="113"/>
      <c r="VQZ11" s="113"/>
      <c r="VRA11" s="113"/>
      <c r="VRB11" s="113"/>
      <c r="VRC11" s="113"/>
      <c r="VRD11" s="113"/>
      <c r="VRE11" s="113"/>
      <c r="VRF11" s="113"/>
      <c r="VRG11" s="113"/>
      <c r="VRH11" s="113"/>
      <c r="VRI11" s="113"/>
      <c r="VRJ11" s="113"/>
      <c r="VRK11" s="113"/>
      <c r="VRL11" s="113"/>
      <c r="VRM11" s="113"/>
      <c r="VRN11" s="113"/>
      <c r="VRO11" s="113"/>
      <c r="VRP11" s="113"/>
      <c r="VRQ11" s="113"/>
      <c r="VRR11" s="113"/>
      <c r="VRS11" s="113"/>
      <c r="VRT11" s="113"/>
      <c r="VRU11" s="113"/>
      <c r="VRV11" s="113"/>
      <c r="VRW11" s="113"/>
      <c r="VRX11" s="113"/>
      <c r="VRY11" s="113"/>
      <c r="VRZ11" s="113"/>
      <c r="VSA11" s="113"/>
      <c r="VSB11" s="113"/>
      <c r="VSC11" s="113"/>
      <c r="VSD11" s="113"/>
      <c r="VSE11" s="113"/>
      <c r="VSF11" s="113"/>
      <c r="VSG11" s="113"/>
      <c r="VSH11" s="113"/>
      <c r="VSI11" s="113"/>
      <c r="VSJ11" s="113"/>
      <c r="VSK11" s="113"/>
      <c r="VSL11" s="113"/>
      <c r="VSM11" s="113"/>
      <c r="VSN11" s="113"/>
      <c r="VSO11" s="113"/>
      <c r="VSP11" s="113"/>
      <c r="VSQ11" s="113"/>
      <c r="VSR11" s="113"/>
      <c r="VSS11" s="113"/>
      <c r="VST11" s="113"/>
      <c r="VSU11" s="113"/>
      <c r="VSV11" s="113"/>
      <c r="VSW11" s="113"/>
      <c r="VSX11" s="113"/>
      <c r="VSY11" s="113"/>
      <c r="VSZ11" s="113"/>
      <c r="VTA11" s="113"/>
      <c r="VTB11" s="113"/>
      <c r="VTC11" s="113"/>
      <c r="VTD11" s="113"/>
      <c r="VTE11" s="113"/>
      <c r="VTF11" s="113"/>
      <c r="VTG11" s="113"/>
      <c r="VTH11" s="113"/>
      <c r="VTI11" s="113"/>
      <c r="VTJ11" s="113"/>
      <c r="VTK11" s="113"/>
      <c r="VTL11" s="113"/>
      <c r="VTM11" s="113"/>
      <c r="VTN11" s="113"/>
      <c r="VTO11" s="113"/>
      <c r="VTP11" s="113"/>
      <c r="VTQ11" s="113"/>
      <c r="VTR11" s="113"/>
      <c r="VTS11" s="113"/>
      <c r="VTT11" s="113"/>
      <c r="VTU11" s="113"/>
      <c r="VTV11" s="113"/>
      <c r="VTW11" s="113"/>
      <c r="VTX11" s="113"/>
      <c r="VTY11" s="113"/>
      <c r="VTZ11" s="113"/>
      <c r="VUA11" s="113"/>
      <c r="VUB11" s="113"/>
      <c r="VUC11" s="113"/>
      <c r="VUD11" s="113"/>
      <c r="VUE11" s="113"/>
      <c r="VUF11" s="113"/>
      <c r="VUG11" s="113"/>
      <c r="VUH11" s="113"/>
      <c r="VUI11" s="113"/>
      <c r="VUJ11" s="113"/>
      <c r="VUK11" s="113"/>
      <c r="VUL11" s="113"/>
      <c r="VUM11" s="113"/>
      <c r="VUN11" s="113"/>
      <c r="VUO11" s="113"/>
      <c r="VUP11" s="113"/>
      <c r="VUQ11" s="113"/>
      <c r="VUR11" s="113"/>
      <c r="VUS11" s="113"/>
      <c r="VUT11" s="113"/>
      <c r="VUU11" s="113"/>
      <c r="VUV11" s="113"/>
      <c r="VUW11" s="113"/>
      <c r="VUX11" s="113"/>
      <c r="VUY11" s="113"/>
      <c r="VUZ11" s="113"/>
      <c r="VVA11" s="113"/>
      <c r="VVB11" s="113"/>
      <c r="VVC11" s="113"/>
      <c r="VVD11" s="113"/>
      <c r="VVE11" s="113"/>
      <c r="VVF11" s="113"/>
      <c r="VVG11" s="113"/>
      <c r="VVH11" s="113"/>
      <c r="VVI11" s="113"/>
      <c r="VVJ11" s="113"/>
      <c r="VVK11" s="113"/>
      <c r="VVL11" s="113"/>
      <c r="VVM11" s="113"/>
      <c r="VVN11" s="113"/>
      <c r="VVO11" s="113"/>
      <c r="VVP11" s="113"/>
      <c r="VVQ11" s="113"/>
      <c r="VVR11" s="113"/>
      <c r="VVS11" s="113"/>
      <c r="VVT11" s="113"/>
      <c r="VVU11" s="113"/>
      <c r="VVV11" s="113"/>
      <c r="VVW11" s="113"/>
      <c r="VVX11" s="113"/>
      <c r="VVY11" s="113"/>
      <c r="VVZ11" s="113"/>
      <c r="VWA11" s="113"/>
      <c r="VWB11" s="113"/>
      <c r="VWC11" s="113"/>
      <c r="VWD11" s="113"/>
      <c r="VWE11" s="113"/>
      <c r="VWF11" s="113"/>
      <c r="VWG11" s="113"/>
      <c r="VWH11" s="113"/>
      <c r="VWI11" s="113"/>
      <c r="VWJ11" s="113"/>
      <c r="VWK11" s="113"/>
      <c r="VWL11" s="113"/>
      <c r="VWM11" s="113"/>
      <c r="VWN11" s="113"/>
      <c r="VWO11" s="113"/>
      <c r="VWP11" s="113"/>
      <c r="VWQ11" s="113"/>
      <c r="VWR11" s="113"/>
      <c r="VWS11" s="113"/>
      <c r="VWT11" s="113"/>
      <c r="VWU11" s="113"/>
      <c r="VWV11" s="113"/>
      <c r="VWW11" s="113"/>
      <c r="VWX11" s="113"/>
      <c r="VWY11" s="113"/>
      <c r="VWZ11" s="113"/>
      <c r="VXA11" s="113"/>
      <c r="VXB11" s="113"/>
      <c r="VXC11" s="113"/>
      <c r="VXD11" s="113"/>
      <c r="VXE11" s="113"/>
      <c r="VXF11" s="113"/>
      <c r="VXG11" s="113"/>
      <c r="VXH11" s="113"/>
      <c r="VXI11" s="113"/>
      <c r="VXJ11" s="113"/>
      <c r="VXK11" s="113"/>
      <c r="VXL11" s="113"/>
      <c r="VXM11" s="113"/>
      <c r="VXN11" s="113"/>
      <c r="VXO11" s="113"/>
      <c r="VXP11" s="113"/>
      <c r="VXQ11" s="113"/>
      <c r="VXR11" s="113"/>
      <c r="VXS11" s="113"/>
      <c r="VXT11" s="113"/>
      <c r="VXU11" s="113"/>
      <c r="VXV11" s="113"/>
      <c r="VXW11" s="113"/>
      <c r="VXX11" s="113"/>
      <c r="VXY11" s="113"/>
      <c r="VXZ11" s="113"/>
      <c r="VYA11" s="113"/>
      <c r="VYB11" s="113"/>
      <c r="VYC11" s="113"/>
      <c r="VYD11" s="113"/>
      <c r="VYE11" s="113"/>
      <c r="VYF11" s="113"/>
      <c r="VYG11" s="113"/>
      <c r="VYH11" s="113"/>
      <c r="VYI11" s="113"/>
      <c r="VYJ11" s="113"/>
      <c r="VYK11" s="113"/>
      <c r="VYL11" s="113"/>
      <c r="VYM11" s="113"/>
      <c r="VYN11" s="113"/>
      <c r="VYO11" s="113"/>
      <c r="VYP11" s="113"/>
      <c r="VYQ11" s="113"/>
      <c r="VYR11" s="113"/>
      <c r="VYS11" s="113"/>
      <c r="VYT11" s="113"/>
      <c r="VYU11" s="113"/>
      <c r="VYV11" s="113"/>
      <c r="VYW11" s="113"/>
      <c r="VYX11" s="113"/>
      <c r="VYY11" s="113"/>
      <c r="VYZ11" s="113"/>
      <c r="VZA11" s="113"/>
      <c r="VZB11" s="113"/>
      <c r="VZC11" s="113"/>
      <c r="VZD11" s="113"/>
      <c r="VZE11" s="113"/>
      <c r="VZF11" s="113"/>
      <c r="VZG11" s="113"/>
      <c r="VZH11" s="113"/>
      <c r="VZI11" s="113"/>
      <c r="VZJ11" s="113"/>
      <c r="VZK11" s="113"/>
      <c r="VZL11" s="113"/>
      <c r="VZM11" s="113"/>
      <c r="VZN11" s="113"/>
      <c r="VZO11" s="113"/>
      <c r="VZP11" s="113"/>
      <c r="VZQ11" s="113"/>
      <c r="VZR11" s="113"/>
      <c r="VZS11" s="113"/>
      <c r="VZT11" s="113"/>
      <c r="VZU11" s="113"/>
      <c r="VZV11" s="113"/>
      <c r="VZW11" s="113"/>
      <c r="VZX11" s="113"/>
      <c r="VZY11" s="113"/>
      <c r="VZZ11" s="113"/>
      <c r="WAA11" s="113"/>
      <c r="WAB11" s="113"/>
      <c r="WAC11" s="113"/>
      <c r="WAD11" s="113"/>
      <c r="WAE11" s="113"/>
      <c r="WAF11" s="113"/>
      <c r="WAG11" s="113"/>
      <c r="WAH11" s="113"/>
      <c r="WAI11" s="113"/>
      <c r="WAJ11" s="113"/>
      <c r="WAK11" s="113"/>
      <c r="WAL11" s="113"/>
      <c r="WAM11" s="113"/>
      <c r="WAN11" s="113"/>
      <c r="WAO11" s="113"/>
      <c r="WAP11" s="113"/>
      <c r="WAQ11" s="113"/>
      <c r="WAR11" s="113"/>
      <c r="WAS11" s="113"/>
      <c r="WAT11" s="113"/>
      <c r="WAU11" s="113"/>
      <c r="WAV11" s="113"/>
      <c r="WAW11" s="113"/>
      <c r="WAX11" s="113"/>
      <c r="WAY11" s="113"/>
      <c r="WAZ11" s="113"/>
      <c r="WBA11" s="113"/>
      <c r="WBB11" s="113"/>
      <c r="WBC11" s="113"/>
      <c r="WBD11" s="113"/>
      <c r="WBE11" s="113"/>
      <c r="WBF11" s="113"/>
      <c r="WBG11" s="113"/>
      <c r="WBH11" s="113"/>
      <c r="WBI11" s="113"/>
      <c r="WBJ11" s="113"/>
      <c r="WBK11" s="113"/>
      <c r="WBL11" s="113"/>
      <c r="WBM11" s="113"/>
      <c r="WBN11" s="113"/>
      <c r="WBO11" s="113"/>
      <c r="WBP11" s="113"/>
      <c r="WBQ11" s="113"/>
      <c r="WBR11" s="113"/>
      <c r="WBS11" s="113"/>
      <c r="WBT11" s="113"/>
      <c r="WBU11" s="113"/>
      <c r="WBV11" s="113"/>
      <c r="WBW11" s="113"/>
      <c r="WBX11" s="113"/>
      <c r="WBY11" s="113"/>
      <c r="WBZ11" s="113"/>
      <c r="WCA11" s="113"/>
      <c r="WCB11" s="113"/>
      <c r="WCC11" s="113"/>
      <c r="WCD11" s="113"/>
      <c r="WCE11" s="113"/>
      <c r="WCF11" s="113"/>
      <c r="WCG11" s="113"/>
      <c r="WCH11" s="113"/>
      <c r="WCI11" s="113"/>
      <c r="WCJ11" s="113"/>
      <c r="WCK11" s="113"/>
      <c r="WCL11" s="113"/>
      <c r="WCM11" s="113"/>
      <c r="WCN11" s="113"/>
      <c r="WCO11" s="113"/>
      <c r="WCP11" s="113"/>
      <c r="WCQ11" s="113"/>
      <c r="WCR11" s="113"/>
      <c r="WCS11" s="113"/>
      <c r="WCT11" s="113"/>
      <c r="WCU11" s="113"/>
      <c r="WCV11" s="113"/>
      <c r="WCW11" s="113"/>
      <c r="WCX11" s="113"/>
      <c r="WCY11" s="113"/>
      <c r="WCZ11" s="113"/>
      <c r="WDA11" s="113"/>
      <c r="WDB11" s="113"/>
      <c r="WDC11" s="113"/>
      <c r="WDD11" s="113"/>
      <c r="WDE11" s="113"/>
      <c r="WDF11" s="113"/>
      <c r="WDG11" s="113"/>
      <c r="WDH11" s="113"/>
      <c r="WDI11" s="113"/>
      <c r="WDJ11" s="113"/>
      <c r="WDK11" s="113"/>
      <c r="WDL11" s="113"/>
      <c r="WDM11" s="113"/>
      <c r="WDN11" s="113"/>
      <c r="WDO11" s="113"/>
      <c r="WDP11" s="113"/>
      <c r="WDQ11" s="113"/>
      <c r="WDR11" s="113"/>
      <c r="WDS11" s="113"/>
      <c r="WDT11" s="113"/>
      <c r="WDU11" s="113"/>
      <c r="WDV11" s="113"/>
      <c r="WDW11" s="113"/>
      <c r="WDX11" s="113"/>
      <c r="WDY11" s="113"/>
      <c r="WDZ11" s="113"/>
      <c r="WEA11" s="113"/>
      <c r="WEB11" s="113"/>
      <c r="WEC11" s="113"/>
      <c r="WED11" s="113"/>
      <c r="WEE11" s="113"/>
      <c r="WEF11" s="113"/>
      <c r="WEG11" s="113"/>
      <c r="WEH11" s="113"/>
      <c r="WEI11" s="113"/>
      <c r="WEJ11" s="113"/>
      <c r="WEK11" s="113"/>
      <c r="WEL11" s="113"/>
      <c r="WEM11" s="113"/>
      <c r="WEN11" s="113"/>
      <c r="WEO11" s="113"/>
      <c r="WEP11" s="113"/>
      <c r="WEQ11" s="113"/>
      <c r="WER11" s="113"/>
      <c r="WES11" s="113"/>
      <c r="WET11" s="113"/>
      <c r="WEU11" s="113"/>
      <c r="WEV11" s="113"/>
      <c r="WEW11" s="113"/>
      <c r="WEX11" s="113"/>
      <c r="WEY11" s="113"/>
      <c r="WEZ11" s="113"/>
      <c r="WFA11" s="113"/>
      <c r="WFB11" s="113"/>
      <c r="WFC11" s="113"/>
      <c r="WFD11" s="113"/>
      <c r="WFE11" s="113"/>
      <c r="WFF11" s="113"/>
      <c r="WFG11" s="113"/>
      <c r="WFH11" s="113"/>
      <c r="WFI11" s="113"/>
      <c r="WFJ11" s="113"/>
      <c r="WFK11" s="113"/>
      <c r="WFL11" s="113"/>
      <c r="WFM11" s="113"/>
      <c r="WFN11" s="113"/>
      <c r="WFO11" s="113"/>
      <c r="WFP11" s="113"/>
      <c r="WFQ11" s="113"/>
      <c r="WFR11" s="113"/>
      <c r="WFS11" s="113"/>
      <c r="WFT11" s="113"/>
      <c r="WFU11" s="113"/>
      <c r="WFV11" s="113"/>
      <c r="WFW11" s="113"/>
      <c r="WFX11" s="113"/>
      <c r="WFY11" s="113"/>
      <c r="WFZ11" s="113"/>
      <c r="WGA11" s="113"/>
      <c r="WGB11" s="113"/>
      <c r="WGC11" s="113"/>
      <c r="WGD11" s="113"/>
      <c r="WGE11" s="113"/>
      <c r="WGF11" s="113"/>
      <c r="WGG11" s="113"/>
      <c r="WGH11" s="113"/>
      <c r="WGI11" s="113"/>
      <c r="WGJ11" s="113"/>
      <c r="WGK11" s="113"/>
      <c r="WGL11" s="113"/>
      <c r="WGM11" s="113"/>
      <c r="WGN11" s="113"/>
      <c r="WGO11" s="113"/>
      <c r="WGP11" s="113"/>
      <c r="WGQ11" s="113"/>
      <c r="WGR11" s="113"/>
      <c r="WGS11" s="113"/>
      <c r="WGT11" s="113"/>
      <c r="WGU11" s="113"/>
      <c r="WGV11" s="113"/>
      <c r="WGW11" s="113"/>
      <c r="WGX11" s="113"/>
      <c r="WGY11" s="113"/>
      <c r="WGZ11" s="113"/>
      <c r="WHA11" s="113"/>
      <c r="WHB11" s="113"/>
      <c r="WHC11" s="113"/>
      <c r="WHD11" s="113"/>
      <c r="WHE11" s="113"/>
      <c r="WHF11" s="113"/>
      <c r="WHG11" s="113"/>
      <c r="WHH11" s="113"/>
      <c r="WHI11" s="113"/>
      <c r="WHJ11" s="113"/>
      <c r="WHK11" s="113"/>
      <c r="WHL11" s="113"/>
      <c r="WHM11" s="113"/>
      <c r="WHN11" s="113"/>
      <c r="WHO11" s="113"/>
      <c r="WHP11" s="113"/>
      <c r="WHQ11" s="113"/>
      <c r="WHR11" s="113"/>
      <c r="WHS11" s="113"/>
      <c r="WHT11" s="113"/>
      <c r="WHU11" s="113"/>
      <c r="WHV11" s="113"/>
      <c r="WHW11" s="113"/>
      <c r="WHX11" s="113"/>
      <c r="WHY11" s="113"/>
      <c r="WHZ11" s="113"/>
      <c r="WIA11" s="113"/>
      <c r="WIB11" s="113"/>
      <c r="WIC11" s="113"/>
      <c r="WID11" s="113"/>
      <c r="WIE11" s="113"/>
      <c r="WIF11" s="113"/>
      <c r="WIG11" s="113"/>
      <c r="WIH11" s="113"/>
      <c r="WII11" s="113"/>
      <c r="WIJ11" s="113"/>
      <c r="WIK11" s="113"/>
      <c r="WIL11" s="113"/>
      <c r="WIM11" s="113"/>
      <c r="WIN11" s="113"/>
      <c r="WIO11" s="113"/>
      <c r="WIP11" s="113"/>
      <c r="WIQ11" s="113"/>
      <c r="WIR11" s="113"/>
      <c r="WIS11" s="113"/>
      <c r="WIT11" s="113"/>
      <c r="WIU11" s="113"/>
      <c r="WIV11" s="113"/>
      <c r="WIW11" s="113"/>
      <c r="WIX11" s="113"/>
      <c r="WIY11" s="113"/>
      <c r="WIZ11" s="113"/>
      <c r="WJA11" s="113"/>
      <c r="WJB11" s="113"/>
      <c r="WJC11" s="113"/>
      <c r="WJD11" s="113"/>
      <c r="WJE11" s="113"/>
      <c r="WJF11" s="113"/>
      <c r="WJG11" s="113"/>
      <c r="WJH11" s="113"/>
      <c r="WJI11" s="113"/>
      <c r="WJJ11" s="113"/>
      <c r="WJK11" s="113"/>
      <c r="WJL11" s="113"/>
      <c r="WJM11" s="113"/>
      <c r="WJN11" s="113"/>
      <c r="WJO11" s="113"/>
      <c r="WJP11" s="113"/>
      <c r="WJQ11" s="113"/>
      <c r="WJR11" s="113"/>
      <c r="WJS11" s="113"/>
      <c r="WJT11" s="113"/>
      <c r="WJU11" s="113"/>
      <c r="WJV11" s="113"/>
      <c r="WJW11" s="113"/>
      <c r="WJX11" s="113"/>
      <c r="WJY11" s="113"/>
      <c r="WJZ11" s="113"/>
      <c r="WKA11" s="113"/>
      <c r="WKB11" s="113"/>
      <c r="WKC11" s="113"/>
      <c r="WKD11" s="113"/>
      <c r="WKE11" s="113"/>
      <c r="WKF11" s="113"/>
      <c r="WKG11" s="113"/>
      <c r="WKH11" s="113"/>
      <c r="WKI11" s="113"/>
      <c r="WKJ11" s="113"/>
      <c r="WKK11" s="113"/>
      <c r="WKL11" s="113"/>
      <c r="WKM11" s="113"/>
      <c r="WKN11" s="113"/>
      <c r="WKO11" s="113"/>
      <c r="WKP11" s="113"/>
      <c r="WKQ11" s="113"/>
      <c r="WKR11" s="113"/>
      <c r="WKS11" s="113"/>
      <c r="WKT11" s="113"/>
      <c r="WKU11" s="113"/>
      <c r="WKV11" s="113"/>
      <c r="WKW11" s="113"/>
      <c r="WKX11" s="113"/>
      <c r="WKY11" s="113"/>
      <c r="WKZ11" s="113"/>
      <c r="WLA11" s="113"/>
      <c r="WLB11" s="113"/>
      <c r="WLC11" s="113"/>
      <c r="WLD11" s="113"/>
      <c r="WLE11" s="113"/>
      <c r="WLF11" s="113"/>
      <c r="WLG11" s="113"/>
      <c r="WLH11" s="113"/>
      <c r="WLI11" s="113"/>
      <c r="WLJ11" s="113"/>
      <c r="WLK11" s="113"/>
      <c r="WLL11" s="113"/>
      <c r="WLM11" s="113"/>
      <c r="WLN11" s="113"/>
      <c r="WLO11" s="113"/>
      <c r="WLP11" s="113"/>
      <c r="WLQ11" s="113"/>
      <c r="WLR11" s="113"/>
      <c r="WLS11" s="113"/>
      <c r="WLT11" s="113"/>
      <c r="WLU11" s="113"/>
      <c r="WLV11" s="113"/>
      <c r="WLW11" s="113"/>
      <c r="WLX11" s="113"/>
      <c r="WLY11" s="113"/>
      <c r="WLZ11" s="113"/>
      <c r="WMA11" s="113"/>
      <c r="WMB11" s="113"/>
      <c r="WMC11" s="113"/>
      <c r="WMD11" s="113"/>
      <c r="WME11" s="113"/>
      <c r="WMF11" s="113"/>
      <c r="WMG11" s="113"/>
      <c r="WMH11" s="113"/>
      <c r="WMI11" s="113"/>
      <c r="WMJ11" s="113"/>
      <c r="WMK11" s="113"/>
      <c r="WML11" s="113"/>
      <c r="WMM11" s="113"/>
      <c r="WMN11" s="113"/>
      <c r="WMO11" s="113"/>
      <c r="WMP11" s="113"/>
      <c r="WMQ11" s="113"/>
      <c r="WMR11" s="113"/>
      <c r="WMS11" s="113"/>
      <c r="WMT11" s="113"/>
      <c r="WMU11" s="113"/>
      <c r="WMV11" s="113"/>
      <c r="WMW11" s="113"/>
      <c r="WMX11" s="113"/>
      <c r="WMY11" s="113"/>
      <c r="WMZ11" s="113"/>
      <c r="WNA11" s="113"/>
      <c r="WNB11" s="113"/>
      <c r="WNC11" s="113"/>
      <c r="WND11" s="113"/>
      <c r="WNE11" s="113"/>
      <c r="WNF11" s="113"/>
      <c r="WNG11" s="113"/>
      <c r="WNH11" s="113"/>
      <c r="WNI11" s="113"/>
      <c r="WNJ11" s="113"/>
      <c r="WNK11" s="113"/>
      <c r="WNL11" s="113"/>
      <c r="WNM11" s="113"/>
      <c r="WNN11" s="113"/>
      <c r="WNO11" s="113"/>
      <c r="WNP11" s="113"/>
      <c r="WNQ11" s="113"/>
      <c r="WNR11" s="113"/>
      <c r="WNS11" s="113"/>
      <c r="WNT11" s="113"/>
      <c r="WNU11" s="113"/>
      <c r="WNV11" s="113"/>
      <c r="WNW11" s="113"/>
      <c r="WNX11" s="113"/>
      <c r="WNY11" s="113"/>
      <c r="WNZ11" s="113"/>
      <c r="WOA11" s="113"/>
      <c r="WOB11" s="113"/>
      <c r="WOC11" s="113"/>
      <c r="WOD11" s="113"/>
      <c r="WOE11" s="113"/>
      <c r="WOF11" s="113"/>
      <c r="WOG11" s="113"/>
      <c r="WOH11" s="113"/>
      <c r="WOI11" s="113"/>
      <c r="WOJ11" s="113"/>
      <c r="WOK11" s="113"/>
      <c r="WOL11" s="113"/>
      <c r="WOM11" s="113"/>
      <c r="WON11" s="113"/>
      <c r="WOO11" s="113"/>
      <c r="WOP11" s="113"/>
      <c r="WOQ11" s="113"/>
      <c r="WOR11" s="113"/>
      <c r="WOS11" s="113"/>
      <c r="WOT11" s="113"/>
      <c r="WOU11" s="113"/>
      <c r="WOV11" s="113"/>
      <c r="WOW11" s="113"/>
      <c r="WOX11" s="113"/>
      <c r="WOY11" s="113"/>
      <c r="WOZ11" s="113"/>
      <c r="WPA11" s="113"/>
      <c r="WPB11" s="113"/>
      <c r="WPC11" s="113"/>
      <c r="WPD11" s="113"/>
      <c r="WPE11" s="113"/>
      <c r="WPF11" s="113"/>
      <c r="WPG11" s="113"/>
      <c r="WPH11" s="113"/>
      <c r="WPI11" s="113"/>
      <c r="WPJ11" s="113"/>
      <c r="WPK11" s="113"/>
      <c r="WPL11" s="113"/>
      <c r="WPM11" s="113"/>
      <c r="WPN11" s="113"/>
      <c r="WPO11" s="113"/>
      <c r="WPP11" s="113"/>
      <c r="WPQ11" s="113"/>
      <c r="WPR11" s="113"/>
      <c r="WPS11" s="113"/>
      <c r="WPT11" s="113"/>
      <c r="WPU11" s="113"/>
      <c r="WPV11" s="113"/>
      <c r="WPW11" s="113"/>
      <c r="WPX11" s="113"/>
      <c r="WPY11" s="113"/>
      <c r="WPZ11" s="113"/>
      <c r="WQA11" s="113"/>
      <c r="WQB11" s="113"/>
      <c r="WQC11" s="113"/>
      <c r="WQD11" s="113"/>
      <c r="WQE11" s="113"/>
      <c r="WQF11" s="113"/>
      <c r="WQG11" s="113"/>
      <c r="WQH11" s="113"/>
      <c r="WQI11" s="113"/>
      <c r="WQJ11" s="113"/>
      <c r="WQK11" s="113"/>
      <c r="WQL11" s="113"/>
      <c r="WQM11" s="113"/>
      <c r="WQN11" s="113"/>
      <c r="WQO11" s="113"/>
      <c r="WQP11" s="113"/>
      <c r="WQQ11" s="113"/>
      <c r="WQR11" s="113"/>
      <c r="WQS11" s="113"/>
      <c r="WQT11" s="113"/>
      <c r="WQU11" s="113"/>
      <c r="WQV11" s="113"/>
      <c r="WQW11" s="113"/>
      <c r="WQX11" s="113"/>
      <c r="WQY11" s="113"/>
      <c r="WQZ11" s="113"/>
      <c r="WRA11" s="113"/>
      <c r="WRB11" s="113"/>
      <c r="WRC11" s="113"/>
      <c r="WRD11" s="113"/>
      <c r="WRE11" s="113"/>
      <c r="WRF11" s="113"/>
      <c r="WRG11" s="113"/>
      <c r="WRH11" s="113"/>
      <c r="WRI11" s="113"/>
      <c r="WRJ11" s="113"/>
      <c r="WRK11" s="113"/>
      <c r="WRL11" s="113"/>
      <c r="WRM11" s="113"/>
      <c r="WRN11" s="113"/>
      <c r="WRO11" s="113"/>
      <c r="WRP11" s="113"/>
      <c r="WRQ11" s="113"/>
      <c r="WRR11" s="113"/>
      <c r="WRS11" s="113"/>
      <c r="WRT11" s="113"/>
      <c r="WRU11" s="113"/>
      <c r="WRV11" s="113"/>
      <c r="WRW11" s="113"/>
      <c r="WRX11" s="113"/>
      <c r="WRY11" s="113"/>
      <c r="WRZ11" s="113"/>
      <c r="WSA11" s="113"/>
      <c r="WSB11" s="113"/>
      <c r="WSC11" s="113"/>
      <c r="WSD11" s="113"/>
      <c r="WSE11" s="113"/>
      <c r="WSF11" s="113"/>
      <c r="WSG11" s="113"/>
      <c r="WSH11" s="113"/>
      <c r="WSI11" s="113"/>
      <c r="WSJ11" s="113"/>
      <c r="WSK11" s="113"/>
      <c r="WSL11" s="113"/>
      <c r="WSM11" s="113"/>
      <c r="WSN11" s="113"/>
      <c r="WSO11" s="113"/>
      <c r="WSP11" s="113"/>
      <c r="WSQ11" s="113"/>
      <c r="WSR11" s="113"/>
      <c r="WSS11" s="113"/>
      <c r="WST11" s="113"/>
      <c r="WSU11" s="113"/>
      <c r="WSV11" s="113"/>
      <c r="WSW11" s="113"/>
      <c r="WSX11" s="113"/>
      <c r="WSY11" s="113"/>
      <c r="WSZ11" s="113"/>
      <c r="WTA11" s="113"/>
      <c r="WTB11" s="113"/>
      <c r="WTC11" s="113"/>
      <c r="WTD11" s="113"/>
      <c r="WTE11" s="113"/>
      <c r="WTF11" s="113"/>
      <c r="WTG11" s="113"/>
      <c r="WTH11" s="113"/>
      <c r="WTI11" s="113"/>
      <c r="WTJ11" s="113"/>
      <c r="WTK11" s="113"/>
      <c r="WTL11" s="113"/>
      <c r="WTM11" s="113"/>
      <c r="WTN11" s="113"/>
      <c r="WTO11" s="113"/>
      <c r="WTP11" s="113"/>
      <c r="WTQ11" s="113"/>
      <c r="WTR11" s="113"/>
      <c r="WTS11" s="113"/>
      <c r="WTT11" s="113"/>
      <c r="WTU11" s="113"/>
      <c r="WTV11" s="113"/>
      <c r="WTW11" s="113"/>
      <c r="WTX11" s="113"/>
      <c r="WTY11" s="113"/>
      <c r="WTZ11" s="113"/>
      <c r="WUA11" s="113"/>
      <c r="WUB11" s="113"/>
      <c r="WUC11" s="113"/>
      <c r="WUD11" s="113"/>
      <c r="WUE11" s="113"/>
      <c r="WUF11" s="113"/>
      <c r="WUG11" s="113"/>
      <c r="WUH11" s="113"/>
      <c r="WUI11" s="113"/>
      <c r="WUJ11" s="113"/>
      <c r="WUK11" s="113"/>
      <c r="WUL11" s="113"/>
      <c r="WUM11" s="113"/>
      <c r="WUN11" s="113"/>
      <c r="WUO11" s="113"/>
      <c r="WUP11" s="113"/>
      <c r="WUQ11" s="113"/>
      <c r="WUR11" s="113"/>
      <c r="WUS11" s="113"/>
      <c r="WUT11" s="113"/>
      <c r="WUU11" s="113"/>
      <c r="WUV11" s="113"/>
      <c r="WUW11" s="113"/>
      <c r="WUX11" s="113"/>
      <c r="WUY11" s="113"/>
      <c r="WUZ11" s="113"/>
      <c r="WVA11" s="113"/>
      <c r="WVB11" s="113"/>
      <c r="WVC11" s="113"/>
      <c r="WVD11" s="113"/>
      <c r="WVE11" s="113"/>
      <c r="WVF11" s="113"/>
      <c r="WVG11" s="113"/>
      <c r="WVH11" s="113"/>
      <c r="WVI11" s="113"/>
      <c r="WVJ11" s="113"/>
      <c r="WVK11" s="113"/>
      <c r="WVL11" s="113"/>
      <c r="WVM11" s="113"/>
      <c r="WVN11" s="112"/>
      <c r="WVO11" s="112"/>
      <c r="WVP11" s="112"/>
      <c r="WVQ11" s="112"/>
      <c r="WVR11" s="112"/>
      <c r="WVS11" s="112"/>
      <c r="WVT11" s="112"/>
      <c r="WVU11" s="112"/>
      <c r="WVV11" s="112"/>
      <c r="WVW11" s="112"/>
      <c r="WVX11" s="112"/>
      <c r="WVY11" s="112"/>
      <c r="WVZ11" s="112"/>
      <c r="WWA11" s="112"/>
      <c r="WWB11" s="112"/>
      <c r="WWC11" s="112"/>
      <c r="WWD11" s="112"/>
      <c r="WWE11" s="112"/>
      <c r="WWF11" s="112"/>
      <c r="WWG11" s="112"/>
      <c r="WWH11" s="112"/>
      <c r="WWI11" s="112"/>
      <c r="WWJ11" s="112"/>
      <c r="WWK11" s="112"/>
      <c r="WWL11" s="112"/>
      <c r="WWM11" s="112"/>
      <c r="WWN11" s="112"/>
      <c r="WWO11" s="112"/>
      <c r="WWP11" s="112"/>
      <c r="WWQ11" s="112"/>
      <c r="WWR11" s="112"/>
      <c r="WWS11" s="112"/>
      <c r="WWT11" s="112"/>
      <c r="WWU11" s="112"/>
      <c r="WWV11" s="112"/>
      <c r="WWW11" s="112"/>
      <c r="WWX11" s="112"/>
      <c r="WWY11" s="112"/>
      <c r="WWZ11" s="112"/>
      <c r="WXA11" s="112"/>
      <c r="WXB11" s="112"/>
      <c r="WXC11" s="112"/>
      <c r="WXD11" s="112"/>
      <c r="WXE11" s="112"/>
      <c r="WXF11" s="112"/>
      <c r="WXG11" s="112"/>
      <c r="WXH11" s="112"/>
      <c r="WXI11" s="112"/>
      <c r="WXJ11" s="112"/>
      <c r="WXK11" s="112"/>
      <c r="WXL11" s="112"/>
      <c r="WXM11" s="112"/>
      <c r="WXN11" s="112"/>
      <c r="WXO11" s="112"/>
      <c r="WXP11" s="112"/>
      <c r="WXQ11" s="112"/>
      <c r="WXR11" s="112"/>
      <c r="WXS11" s="112"/>
      <c r="WXT11" s="112"/>
      <c r="WXU11" s="112"/>
      <c r="WXV11" s="112"/>
      <c r="WXW11" s="112"/>
      <c r="WXX11" s="112"/>
      <c r="WXY11" s="112"/>
      <c r="WXZ11" s="112"/>
      <c r="WYA11" s="112"/>
      <c r="WYB11" s="112"/>
      <c r="WYC11" s="112"/>
      <c r="WYD11" s="112"/>
      <c r="WYE11" s="112"/>
      <c r="WYF11" s="112"/>
      <c r="WYG11" s="112"/>
      <c r="WYH11" s="112"/>
      <c r="WYI11" s="112"/>
      <c r="WYJ11" s="112"/>
      <c r="WYK11" s="112"/>
      <c r="WYL11" s="112"/>
      <c r="WYM11" s="112"/>
      <c r="WYN11" s="112"/>
      <c r="WYO11" s="112"/>
      <c r="WYP11" s="112"/>
      <c r="WYQ11" s="112"/>
      <c r="WYR11" s="112"/>
      <c r="WYS11" s="112"/>
      <c r="WYT11" s="112"/>
      <c r="WYU11" s="112"/>
      <c r="WYV11" s="112"/>
      <c r="WYW11" s="112"/>
      <c r="WYX11" s="112"/>
      <c r="WYY11" s="112"/>
      <c r="WYZ11" s="112"/>
      <c r="WZA11" s="112"/>
      <c r="WZB11" s="112"/>
      <c r="WZC11" s="112"/>
      <c r="WZD11" s="112"/>
      <c r="WZE11" s="112"/>
      <c r="WZF11" s="112"/>
      <c r="WZG11" s="112"/>
      <c r="WZH11" s="112"/>
      <c r="WZI11" s="112"/>
      <c r="WZJ11" s="112"/>
      <c r="WZK11" s="112"/>
      <c r="WZL11" s="112"/>
      <c r="WZM11" s="112"/>
      <c r="WZN11" s="112"/>
      <c r="WZO11" s="112"/>
      <c r="WZP11" s="112"/>
      <c r="WZQ11" s="112"/>
      <c r="WZR11" s="112"/>
      <c r="WZS11" s="112"/>
      <c r="WZT11" s="112"/>
      <c r="WZU11" s="112"/>
      <c r="WZV11" s="112"/>
      <c r="WZW11" s="112"/>
      <c r="WZX11" s="112"/>
      <c r="WZY11" s="112"/>
      <c r="WZZ11" s="112"/>
      <c r="XAA11" s="112"/>
      <c r="XAB11" s="112"/>
      <c r="XAC11" s="112"/>
      <c r="XAD11" s="112"/>
      <c r="XAE11" s="112"/>
      <c r="XAF11" s="112"/>
      <c r="XAG11" s="112"/>
      <c r="XAH11" s="112"/>
      <c r="XAI11" s="112"/>
      <c r="XAJ11" s="112"/>
      <c r="XAK11" s="112"/>
      <c r="XAL11" s="112"/>
      <c r="XAM11" s="112"/>
      <c r="XAN11" s="112"/>
      <c r="XAO11" s="112"/>
      <c r="XAP11" s="112"/>
      <c r="XAQ11" s="112"/>
      <c r="XAR11" s="112"/>
      <c r="XAS11" s="112"/>
      <c r="XAT11" s="112"/>
      <c r="XAU11" s="112"/>
      <c r="XAV11" s="112"/>
      <c r="XAW11" s="112"/>
      <c r="XAX11" s="112"/>
      <c r="XAY11" s="112"/>
      <c r="XAZ11" s="112"/>
      <c r="XBA11" s="112"/>
      <c r="XBB11" s="112"/>
      <c r="XBC11" s="112"/>
      <c r="XBD11" s="112"/>
      <c r="XBE11" s="112"/>
      <c r="XBF11" s="112"/>
      <c r="XBG11" s="112"/>
      <c r="XBH11" s="112"/>
      <c r="XBI11" s="112"/>
      <c r="XBJ11" s="112"/>
      <c r="XBK11" s="112"/>
      <c r="XBL11" s="112"/>
      <c r="XBM11" s="112"/>
      <c r="XBN11" s="112"/>
      <c r="XBO11" s="112"/>
      <c r="XBP11" s="112"/>
      <c r="XBQ11" s="112"/>
      <c r="XBR11" s="112"/>
      <c r="XBS11" s="112"/>
      <c r="XBT11" s="112"/>
      <c r="XBU11" s="112"/>
      <c r="XBV11" s="112"/>
      <c r="XBW11" s="112"/>
      <c r="XBX11" s="112"/>
      <c r="XBY11" s="112"/>
      <c r="XBZ11" s="112"/>
      <c r="XCA11" s="112"/>
      <c r="XCB11" s="112"/>
      <c r="XCC11" s="112"/>
      <c r="XCD11" s="112"/>
      <c r="XCE11" s="112"/>
      <c r="XCF11" s="112"/>
      <c r="XCG11" s="112"/>
      <c r="XCH11" s="112"/>
      <c r="XCI11" s="112"/>
      <c r="XCJ11" s="112"/>
      <c r="XCK11" s="112"/>
      <c r="XCL11" s="112"/>
      <c r="XCM11" s="112"/>
      <c r="XCN11" s="112"/>
      <c r="XCO11" s="112"/>
      <c r="XCP11" s="112"/>
      <c r="XCQ11" s="112"/>
      <c r="XCR11" s="112"/>
      <c r="XCS11" s="112"/>
      <c r="XCT11" s="112"/>
      <c r="XCU11" s="112"/>
      <c r="XCV11" s="112"/>
      <c r="XCW11" s="112"/>
      <c r="XCX11" s="112"/>
      <c r="XCY11" s="112"/>
      <c r="XCZ11" s="112"/>
      <c r="XDA11" s="112"/>
      <c r="XDB11" s="112"/>
      <c r="XDC11" s="112"/>
      <c r="XDD11" s="112"/>
      <c r="XDE11" s="112"/>
      <c r="XDF11" s="112"/>
      <c r="XDG11" s="112"/>
      <c r="XDH11" s="112"/>
      <c r="XDI11" s="112"/>
      <c r="XDJ11" s="112"/>
      <c r="XDK11" s="112"/>
      <c r="XDL11" s="112"/>
      <c r="XDM11" s="112"/>
      <c r="XDN11" s="112"/>
      <c r="XDO11" s="112"/>
      <c r="XDP11" s="112"/>
      <c r="XDQ11" s="112"/>
      <c r="XDR11" s="112"/>
      <c r="XDS11" s="112"/>
      <c r="XDT11" s="112"/>
      <c r="XDU11" s="112"/>
      <c r="XDV11" s="112"/>
      <c r="XDW11" s="112"/>
      <c r="XDX11" s="112"/>
      <c r="XDY11" s="112"/>
      <c r="XDZ11" s="112"/>
      <c r="XEA11" s="112"/>
      <c r="XEB11" s="112"/>
      <c r="XEC11" s="112"/>
      <c r="XED11" s="112"/>
      <c r="XEE11" s="112"/>
      <c r="XEF11" s="112"/>
      <c r="XEG11" s="112"/>
      <c r="XEH11" s="112"/>
      <c r="XEI11" s="112"/>
      <c r="XEJ11" s="112"/>
      <c r="XEK11" s="112"/>
      <c r="XEL11" s="112"/>
      <c r="XEM11" s="112"/>
      <c r="XEN11" s="112"/>
      <c r="XEO11" s="112"/>
      <c r="XEP11" s="112"/>
      <c r="XEQ11" s="112"/>
      <c r="XER11" s="112"/>
      <c r="XES11" s="112"/>
      <c r="XET11" s="112"/>
      <c r="XEU11" s="112"/>
      <c r="XEV11" s="112"/>
      <c r="XEW11" s="112"/>
      <c r="XEX11" s="112"/>
      <c r="XEY11" s="112"/>
      <c r="XEZ11" s="112"/>
      <c r="XFA11" s="112"/>
      <c r="XFB11" s="112"/>
      <c r="XFC11" s="112"/>
    </row>
    <row r="12" spans="1:16383" s="108" customFormat="1" ht="19.5" customHeight="1" x14ac:dyDescent="0.35">
      <c r="A12" s="110" t="s">
        <v>279</v>
      </c>
      <c r="B12" s="71" t="s">
        <v>280</v>
      </c>
      <c r="C12" s="100" t="s">
        <v>282</v>
      </c>
      <c r="D12" s="73" t="s">
        <v>281</v>
      </c>
      <c r="E12" s="74" t="s">
        <v>91</v>
      </c>
      <c r="F12" s="74">
        <v>4</v>
      </c>
      <c r="G12" s="103"/>
      <c r="H12" s="79">
        <f t="shared" si="0"/>
        <v>0</v>
      </c>
      <c r="I12" s="76" t="s">
        <v>85</v>
      </c>
      <c r="J12" s="77"/>
      <c r="K12" s="78" t="s">
        <v>84</v>
      </c>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A12" s="113"/>
      <c r="DB12" s="113"/>
      <c r="DC12" s="113"/>
      <c r="DD12" s="113"/>
      <c r="DE12" s="113"/>
      <c r="DF12" s="113"/>
      <c r="DG12" s="113"/>
      <c r="DH12" s="113"/>
      <c r="DI12" s="113"/>
      <c r="DJ12" s="113"/>
      <c r="DK12" s="113"/>
      <c r="DL12" s="113"/>
      <c r="DM12" s="113"/>
      <c r="DN12" s="113"/>
      <c r="DO12" s="113"/>
      <c r="DP12" s="113"/>
      <c r="DQ12" s="113"/>
      <c r="DR12" s="113"/>
      <c r="DS12" s="113"/>
      <c r="DT12" s="113"/>
      <c r="DU12" s="113"/>
      <c r="DV12" s="113"/>
      <c r="DW12" s="113"/>
      <c r="DX12" s="113"/>
      <c r="DY12" s="113"/>
      <c r="DZ12" s="113"/>
      <c r="EA12" s="113"/>
      <c r="EB12" s="113"/>
      <c r="EC12" s="113"/>
      <c r="ED12" s="113"/>
      <c r="EE12" s="113"/>
      <c r="EF12" s="113"/>
      <c r="EG12" s="113"/>
      <c r="EH12" s="113"/>
      <c r="EI12" s="113"/>
      <c r="EJ12" s="113"/>
      <c r="EK12" s="113"/>
      <c r="EL12" s="113"/>
      <c r="EM12" s="113"/>
      <c r="EN12" s="113"/>
      <c r="EO12" s="113"/>
      <c r="EP12" s="113"/>
      <c r="EQ12" s="113"/>
      <c r="ER12" s="113"/>
      <c r="ES12" s="113"/>
      <c r="ET12" s="113"/>
      <c r="EU12" s="113"/>
      <c r="EV12" s="113"/>
      <c r="EW12" s="113"/>
      <c r="EX12" s="113"/>
      <c r="EY12" s="113"/>
      <c r="EZ12" s="113"/>
      <c r="FA12" s="113"/>
      <c r="FB12" s="113"/>
      <c r="FC12" s="113"/>
      <c r="FD12" s="113"/>
      <c r="FE12" s="113"/>
      <c r="FF12" s="113"/>
      <c r="FG12" s="113"/>
      <c r="FH12" s="113"/>
      <c r="FI12" s="113"/>
      <c r="FJ12" s="113"/>
      <c r="FK12" s="113"/>
      <c r="FL12" s="113"/>
      <c r="FM12" s="113"/>
      <c r="FN12" s="113"/>
      <c r="FO12" s="113"/>
      <c r="FP12" s="113"/>
      <c r="FQ12" s="113"/>
      <c r="FR12" s="113"/>
      <c r="FS12" s="113"/>
      <c r="FT12" s="113"/>
      <c r="FU12" s="113"/>
      <c r="FV12" s="113"/>
      <c r="FW12" s="113"/>
      <c r="FX12" s="113"/>
      <c r="FY12" s="113"/>
      <c r="FZ12" s="113"/>
      <c r="GA12" s="113"/>
      <c r="GB12" s="113"/>
      <c r="GC12" s="113"/>
      <c r="GD12" s="113"/>
      <c r="GE12" s="113"/>
      <c r="GF12" s="113"/>
      <c r="GG12" s="113"/>
      <c r="GH12" s="113"/>
      <c r="GI12" s="113"/>
      <c r="GJ12" s="113"/>
      <c r="GK12" s="113"/>
      <c r="GL12" s="113"/>
      <c r="GM12" s="113"/>
      <c r="GN12" s="113"/>
      <c r="GO12" s="113"/>
      <c r="GP12" s="113"/>
      <c r="GQ12" s="113"/>
      <c r="GR12" s="113"/>
      <c r="GS12" s="113"/>
      <c r="GT12" s="113"/>
      <c r="GU12" s="113"/>
      <c r="GV12" s="113"/>
      <c r="GW12" s="113"/>
      <c r="GX12" s="113"/>
      <c r="GY12" s="113"/>
      <c r="GZ12" s="113"/>
      <c r="HA12" s="113"/>
      <c r="HB12" s="113"/>
      <c r="HC12" s="113"/>
      <c r="HD12" s="113"/>
      <c r="HE12" s="113"/>
      <c r="HF12" s="113"/>
      <c r="HG12" s="113"/>
      <c r="HH12" s="113"/>
      <c r="HI12" s="113"/>
      <c r="HJ12" s="113"/>
      <c r="HK12" s="113"/>
      <c r="HL12" s="113"/>
      <c r="HM12" s="113"/>
      <c r="HN12" s="113"/>
      <c r="HO12" s="113"/>
      <c r="HP12" s="113"/>
      <c r="HQ12" s="113"/>
      <c r="HR12" s="113"/>
      <c r="HS12" s="113"/>
      <c r="HT12" s="113"/>
      <c r="HU12" s="113"/>
      <c r="HV12" s="113"/>
      <c r="HW12" s="113"/>
      <c r="HX12" s="113"/>
      <c r="HY12" s="113"/>
      <c r="HZ12" s="113"/>
      <c r="IA12" s="113"/>
      <c r="IB12" s="113"/>
      <c r="IC12" s="113"/>
      <c r="ID12" s="113"/>
      <c r="IE12" s="113"/>
      <c r="IF12" s="113"/>
      <c r="IG12" s="113"/>
      <c r="IH12" s="113"/>
      <c r="II12" s="113"/>
      <c r="IJ12" s="113"/>
      <c r="IK12" s="113"/>
      <c r="IL12" s="113"/>
      <c r="IM12" s="113"/>
      <c r="IN12" s="113"/>
      <c r="IO12" s="113"/>
      <c r="IP12" s="113"/>
      <c r="IQ12" s="113"/>
      <c r="IR12" s="113"/>
      <c r="IS12" s="113"/>
      <c r="IT12" s="113"/>
      <c r="IU12" s="113"/>
      <c r="IV12" s="113"/>
      <c r="IW12" s="113"/>
      <c r="IX12" s="113"/>
      <c r="IY12" s="113"/>
      <c r="IZ12" s="113"/>
      <c r="JA12" s="113"/>
      <c r="JB12" s="113"/>
      <c r="JC12" s="113"/>
      <c r="JD12" s="113"/>
      <c r="JE12" s="113"/>
      <c r="JF12" s="113"/>
      <c r="JG12" s="113"/>
      <c r="JH12" s="113"/>
      <c r="JI12" s="113"/>
      <c r="JJ12" s="113"/>
      <c r="JK12" s="113"/>
      <c r="JL12" s="113"/>
      <c r="JM12" s="113"/>
      <c r="JN12" s="113"/>
      <c r="JO12" s="113"/>
      <c r="JP12" s="113"/>
      <c r="JQ12" s="113"/>
      <c r="JR12" s="113"/>
      <c r="JS12" s="113"/>
      <c r="JT12" s="113"/>
      <c r="JU12" s="113"/>
      <c r="JV12" s="113"/>
      <c r="JW12" s="113"/>
      <c r="JX12" s="113"/>
      <c r="JY12" s="113"/>
      <c r="JZ12" s="113"/>
      <c r="KA12" s="113"/>
      <c r="KB12" s="113"/>
      <c r="KC12" s="113"/>
      <c r="KD12" s="113"/>
      <c r="KE12" s="113"/>
      <c r="KF12" s="113"/>
      <c r="KG12" s="113"/>
      <c r="KH12" s="113"/>
      <c r="KI12" s="113"/>
      <c r="KJ12" s="113"/>
      <c r="KK12" s="113"/>
      <c r="KL12" s="113"/>
      <c r="KM12" s="113"/>
      <c r="KN12" s="113"/>
      <c r="KO12" s="113"/>
      <c r="KP12" s="113"/>
      <c r="KQ12" s="113"/>
      <c r="KR12" s="113"/>
      <c r="KS12" s="113"/>
      <c r="KT12" s="113"/>
      <c r="KU12" s="113"/>
      <c r="KV12" s="113"/>
      <c r="KW12" s="113"/>
      <c r="KX12" s="113"/>
      <c r="KY12" s="113"/>
      <c r="KZ12" s="113"/>
      <c r="LA12" s="113"/>
      <c r="LB12" s="113"/>
      <c r="LC12" s="113"/>
      <c r="LD12" s="113"/>
      <c r="LE12" s="113"/>
      <c r="LF12" s="113"/>
      <c r="LG12" s="113"/>
      <c r="LH12" s="113"/>
      <c r="LI12" s="113"/>
      <c r="LJ12" s="113"/>
      <c r="LK12" s="113"/>
      <c r="LL12" s="113"/>
      <c r="LM12" s="113"/>
      <c r="LN12" s="113"/>
      <c r="LO12" s="113"/>
      <c r="LP12" s="113"/>
      <c r="LQ12" s="113"/>
      <c r="LR12" s="113"/>
      <c r="LS12" s="113"/>
      <c r="LT12" s="113"/>
      <c r="LU12" s="113"/>
      <c r="LV12" s="113"/>
      <c r="LW12" s="113"/>
      <c r="LX12" s="113"/>
      <c r="LY12" s="113"/>
      <c r="LZ12" s="113"/>
      <c r="MA12" s="113"/>
      <c r="MB12" s="113"/>
      <c r="MC12" s="113"/>
      <c r="MD12" s="113"/>
      <c r="ME12" s="113"/>
      <c r="MF12" s="113"/>
      <c r="MG12" s="113"/>
      <c r="MH12" s="113"/>
      <c r="MI12" s="113"/>
      <c r="MJ12" s="113"/>
      <c r="MK12" s="113"/>
      <c r="ML12" s="113"/>
      <c r="MM12" s="113"/>
      <c r="MN12" s="113"/>
      <c r="MO12" s="113"/>
      <c r="MP12" s="113"/>
      <c r="MQ12" s="113"/>
      <c r="MR12" s="113"/>
      <c r="MS12" s="113"/>
      <c r="MT12" s="113"/>
      <c r="MU12" s="113"/>
      <c r="MV12" s="113"/>
      <c r="MW12" s="113"/>
      <c r="MX12" s="113"/>
      <c r="MY12" s="113"/>
      <c r="MZ12" s="113"/>
      <c r="NA12" s="113"/>
      <c r="NB12" s="113"/>
      <c r="NC12" s="113"/>
      <c r="ND12" s="113"/>
      <c r="NE12" s="113"/>
      <c r="NF12" s="113"/>
      <c r="NG12" s="113"/>
      <c r="NH12" s="113"/>
      <c r="NI12" s="113"/>
      <c r="NJ12" s="113"/>
      <c r="NK12" s="113"/>
      <c r="NL12" s="113"/>
      <c r="NM12" s="113"/>
      <c r="NN12" s="113"/>
      <c r="NO12" s="113"/>
      <c r="NP12" s="113"/>
      <c r="NQ12" s="113"/>
      <c r="NR12" s="113"/>
      <c r="NS12" s="113"/>
      <c r="NT12" s="113"/>
      <c r="NU12" s="113"/>
      <c r="NV12" s="113"/>
      <c r="NW12" s="113"/>
      <c r="NX12" s="113"/>
      <c r="NY12" s="113"/>
      <c r="NZ12" s="113"/>
      <c r="OA12" s="113"/>
      <c r="OB12" s="113"/>
      <c r="OC12" s="113"/>
      <c r="OD12" s="113"/>
      <c r="OE12" s="113"/>
      <c r="OF12" s="113"/>
      <c r="OG12" s="113"/>
      <c r="OH12" s="113"/>
      <c r="OI12" s="113"/>
      <c r="OJ12" s="113"/>
      <c r="OK12" s="113"/>
      <c r="OL12" s="113"/>
      <c r="OM12" s="113"/>
      <c r="ON12" s="113"/>
      <c r="OO12" s="113"/>
      <c r="OP12" s="113"/>
      <c r="OQ12" s="113"/>
      <c r="OR12" s="113"/>
      <c r="OS12" s="113"/>
      <c r="OT12" s="113"/>
      <c r="OU12" s="113"/>
      <c r="OV12" s="113"/>
      <c r="OW12" s="113"/>
      <c r="OX12" s="113"/>
      <c r="OY12" s="113"/>
      <c r="OZ12" s="113"/>
      <c r="PA12" s="113"/>
      <c r="PB12" s="113"/>
      <c r="PC12" s="113"/>
      <c r="PD12" s="113"/>
      <c r="PE12" s="113"/>
      <c r="PF12" s="113"/>
      <c r="PG12" s="113"/>
      <c r="PH12" s="113"/>
      <c r="PI12" s="113"/>
      <c r="PJ12" s="113"/>
      <c r="PK12" s="113"/>
      <c r="PL12" s="113"/>
      <c r="PM12" s="113"/>
      <c r="PN12" s="113"/>
      <c r="PO12" s="113"/>
      <c r="PP12" s="113"/>
      <c r="PQ12" s="113"/>
      <c r="PR12" s="113"/>
      <c r="PS12" s="113"/>
      <c r="PT12" s="113"/>
      <c r="PU12" s="113"/>
      <c r="PV12" s="113"/>
      <c r="PW12" s="113"/>
      <c r="PX12" s="113"/>
      <c r="PY12" s="113"/>
      <c r="PZ12" s="113"/>
      <c r="QA12" s="113"/>
      <c r="QB12" s="113"/>
      <c r="QC12" s="113"/>
      <c r="QD12" s="113"/>
      <c r="QE12" s="113"/>
      <c r="QF12" s="113"/>
      <c r="QG12" s="113"/>
      <c r="QH12" s="113"/>
      <c r="QI12" s="113"/>
      <c r="QJ12" s="113"/>
      <c r="QK12" s="113"/>
      <c r="QL12" s="113"/>
      <c r="QM12" s="113"/>
      <c r="QN12" s="113"/>
      <c r="QO12" s="113"/>
      <c r="QP12" s="113"/>
      <c r="QQ12" s="113"/>
      <c r="QR12" s="113"/>
      <c r="QS12" s="113"/>
      <c r="QT12" s="113"/>
      <c r="QU12" s="113"/>
      <c r="QV12" s="113"/>
      <c r="QW12" s="113"/>
      <c r="QX12" s="113"/>
      <c r="QY12" s="113"/>
      <c r="QZ12" s="113"/>
      <c r="RA12" s="113"/>
      <c r="RB12" s="113"/>
      <c r="RC12" s="113"/>
      <c r="RD12" s="113"/>
      <c r="RE12" s="113"/>
      <c r="RF12" s="113"/>
      <c r="RG12" s="113"/>
      <c r="RH12" s="113"/>
      <c r="RI12" s="113"/>
      <c r="RJ12" s="113"/>
      <c r="RK12" s="113"/>
      <c r="RL12" s="113"/>
      <c r="RM12" s="113"/>
      <c r="RN12" s="113"/>
      <c r="RO12" s="113"/>
      <c r="RP12" s="113"/>
      <c r="RQ12" s="113"/>
      <c r="RR12" s="113"/>
      <c r="RS12" s="113"/>
      <c r="RT12" s="113"/>
      <c r="RU12" s="113"/>
      <c r="RV12" s="113"/>
      <c r="RW12" s="113"/>
      <c r="RX12" s="113"/>
      <c r="RY12" s="113"/>
      <c r="RZ12" s="113"/>
      <c r="SA12" s="113"/>
      <c r="SB12" s="113"/>
      <c r="SC12" s="113"/>
      <c r="SD12" s="113"/>
      <c r="SE12" s="113"/>
      <c r="SF12" s="113"/>
      <c r="SG12" s="113"/>
      <c r="SH12" s="113"/>
      <c r="SI12" s="113"/>
      <c r="SJ12" s="113"/>
      <c r="SK12" s="113"/>
      <c r="SL12" s="113"/>
      <c r="SM12" s="113"/>
      <c r="SN12" s="113"/>
      <c r="SO12" s="113"/>
      <c r="SP12" s="113"/>
      <c r="SQ12" s="113"/>
      <c r="SR12" s="113"/>
      <c r="SS12" s="113"/>
      <c r="ST12" s="113"/>
      <c r="SU12" s="113"/>
      <c r="SV12" s="113"/>
      <c r="SW12" s="113"/>
      <c r="SX12" s="113"/>
      <c r="SY12" s="113"/>
      <c r="SZ12" s="113"/>
      <c r="TA12" s="113"/>
      <c r="TB12" s="113"/>
      <c r="TC12" s="113"/>
      <c r="TD12" s="113"/>
      <c r="TE12" s="113"/>
      <c r="TF12" s="113"/>
      <c r="TG12" s="113"/>
      <c r="TH12" s="113"/>
      <c r="TI12" s="113"/>
      <c r="TJ12" s="113"/>
      <c r="TK12" s="113"/>
      <c r="TL12" s="113"/>
      <c r="TM12" s="113"/>
      <c r="TN12" s="113"/>
      <c r="TO12" s="113"/>
      <c r="TP12" s="113"/>
      <c r="TQ12" s="113"/>
      <c r="TR12" s="113"/>
      <c r="TS12" s="113"/>
      <c r="TT12" s="113"/>
      <c r="TU12" s="113"/>
      <c r="TV12" s="113"/>
      <c r="TW12" s="113"/>
      <c r="TX12" s="113"/>
      <c r="TY12" s="113"/>
      <c r="TZ12" s="113"/>
      <c r="UA12" s="113"/>
      <c r="UB12" s="113"/>
      <c r="UC12" s="113"/>
      <c r="UD12" s="113"/>
      <c r="UE12" s="113"/>
      <c r="UF12" s="113"/>
      <c r="UG12" s="113"/>
      <c r="UH12" s="113"/>
      <c r="UI12" s="113"/>
      <c r="UJ12" s="113"/>
      <c r="UK12" s="113"/>
      <c r="UL12" s="113"/>
      <c r="UM12" s="113"/>
      <c r="UN12" s="113"/>
      <c r="UO12" s="113"/>
      <c r="UP12" s="113"/>
      <c r="UQ12" s="113"/>
      <c r="UR12" s="113"/>
      <c r="US12" s="113"/>
      <c r="UT12" s="113"/>
      <c r="UU12" s="113"/>
      <c r="UV12" s="113"/>
      <c r="UW12" s="113"/>
      <c r="UX12" s="113"/>
      <c r="UY12" s="113"/>
      <c r="UZ12" s="113"/>
      <c r="VA12" s="113"/>
      <c r="VB12" s="113"/>
      <c r="VC12" s="113"/>
      <c r="VD12" s="113"/>
      <c r="VE12" s="113"/>
      <c r="VF12" s="113"/>
      <c r="VG12" s="113"/>
      <c r="VH12" s="113"/>
      <c r="VI12" s="113"/>
      <c r="VJ12" s="113"/>
      <c r="VK12" s="113"/>
      <c r="VL12" s="113"/>
      <c r="VM12" s="113"/>
      <c r="VN12" s="113"/>
      <c r="VO12" s="113"/>
      <c r="VP12" s="113"/>
      <c r="VQ12" s="113"/>
      <c r="VR12" s="113"/>
      <c r="VS12" s="113"/>
      <c r="VT12" s="113"/>
      <c r="VU12" s="113"/>
      <c r="VV12" s="113"/>
      <c r="VW12" s="113"/>
      <c r="VX12" s="113"/>
      <c r="VY12" s="113"/>
      <c r="VZ12" s="113"/>
      <c r="WA12" s="113"/>
      <c r="WB12" s="113"/>
      <c r="WC12" s="113"/>
      <c r="WD12" s="113"/>
      <c r="WE12" s="113"/>
      <c r="WF12" s="113"/>
      <c r="WG12" s="113"/>
      <c r="WH12" s="113"/>
      <c r="WI12" s="113"/>
      <c r="WJ12" s="113"/>
      <c r="WK12" s="113"/>
      <c r="WL12" s="113"/>
      <c r="WM12" s="113"/>
      <c r="WN12" s="113"/>
      <c r="WO12" s="113"/>
      <c r="WP12" s="113"/>
      <c r="WQ12" s="113"/>
      <c r="WR12" s="113"/>
      <c r="WS12" s="113"/>
      <c r="WT12" s="113"/>
      <c r="WU12" s="113"/>
      <c r="WV12" s="113"/>
      <c r="WW12" s="113"/>
      <c r="WX12" s="113"/>
      <c r="WY12" s="113"/>
      <c r="WZ12" s="113"/>
      <c r="XA12" s="113"/>
      <c r="XB12" s="113"/>
      <c r="XC12" s="113"/>
      <c r="XD12" s="113"/>
      <c r="XE12" s="113"/>
      <c r="XF12" s="113"/>
      <c r="XG12" s="113"/>
      <c r="XH12" s="113"/>
      <c r="XI12" s="113"/>
      <c r="XJ12" s="113"/>
      <c r="XK12" s="113"/>
      <c r="XL12" s="113"/>
      <c r="XM12" s="113"/>
      <c r="XN12" s="113"/>
      <c r="XO12" s="113"/>
      <c r="XP12" s="113"/>
      <c r="XQ12" s="113"/>
      <c r="XR12" s="113"/>
      <c r="XS12" s="113"/>
      <c r="XT12" s="113"/>
      <c r="XU12" s="113"/>
      <c r="XV12" s="113"/>
      <c r="XW12" s="113"/>
      <c r="XX12" s="113"/>
      <c r="XY12" s="113"/>
      <c r="XZ12" s="113"/>
      <c r="YA12" s="113"/>
      <c r="YB12" s="113"/>
      <c r="YC12" s="113"/>
      <c r="YD12" s="113"/>
      <c r="YE12" s="113"/>
      <c r="YF12" s="113"/>
      <c r="YG12" s="113"/>
      <c r="YH12" s="113"/>
      <c r="YI12" s="113"/>
      <c r="YJ12" s="113"/>
      <c r="YK12" s="113"/>
      <c r="YL12" s="113"/>
      <c r="YM12" s="113"/>
      <c r="YN12" s="113"/>
      <c r="YO12" s="113"/>
      <c r="YP12" s="113"/>
      <c r="YQ12" s="113"/>
      <c r="YR12" s="113"/>
      <c r="YS12" s="113"/>
      <c r="YT12" s="113"/>
      <c r="YU12" s="113"/>
      <c r="YV12" s="113"/>
      <c r="YW12" s="113"/>
      <c r="YX12" s="113"/>
      <c r="YY12" s="113"/>
      <c r="YZ12" s="113"/>
      <c r="ZA12" s="113"/>
      <c r="ZB12" s="113"/>
      <c r="ZC12" s="113"/>
      <c r="ZD12" s="113"/>
      <c r="ZE12" s="113"/>
      <c r="ZF12" s="113"/>
      <c r="ZG12" s="113"/>
      <c r="ZH12" s="113"/>
      <c r="ZI12" s="113"/>
      <c r="ZJ12" s="113"/>
      <c r="ZK12" s="113"/>
      <c r="ZL12" s="113"/>
      <c r="ZM12" s="113"/>
      <c r="ZN12" s="113"/>
      <c r="ZO12" s="113"/>
      <c r="ZP12" s="113"/>
      <c r="ZQ12" s="113"/>
      <c r="ZR12" s="113"/>
      <c r="ZS12" s="113"/>
      <c r="ZT12" s="113"/>
      <c r="ZU12" s="113"/>
      <c r="ZV12" s="113"/>
      <c r="ZW12" s="113"/>
      <c r="ZX12" s="113"/>
      <c r="ZY12" s="113"/>
      <c r="ZZ12" s="113"/>
      <c r="AAA12" s="113"/>
      <c r="AAB12" s="113"/>
      <c r="AAC12" s="113"/>
      <c r="AAD12" s="113"/>
      <c r="AAE12" s="113"/>
      <c r="AAF12" s="113"/>
      <c r="AAG12" s="113"/>
      <c r="AAH12" s="113"/>
      <c r="AAI12" s="113"/>
      <c r="AAJ12" s="113"/>
      <c r="AAK12" s="113"/>
      <c r="AAL12" s="113"/>
      <c r="AAM12" s="113"/>
      <c r="AAN12" s="113"/>
      <c r="AAO12" s="113"/>
      <c r="AAP12" s="113"/>
      <c r="AAQ12" s="113"/>
      <c r="AAR12" s="113"/>
      <c r="AAS12" s="113"/>
      <c r="AAT12" s="113"/>
      <c r="AAU12" s="113"/>
      <c r="AAV12" s="113"/>
      <c r="AAW12" s="113"/>
      <c r="AAX12" s="113"/>
      <c r="AAY12" s="113"/>
      <c r="AAZ12" s="113"/>
      <c r="ABA12" s="113"/>
      <c r="ABB12" s="113"/>
      <c r="ABC12" s="113"/>
      <c r="ABD12" s="113"/>
      <c r="ABE12" s="113"/>
      <c r="ABF12" s="113"/>
      <c r="ABG12" s="113"/>
      <c r="ABH12" s="113"/>
      <c r="ABI12" s="113"/>
      <c r="ABJ12" s="113"/>
      <c r="ABK12" s="113"/>
      <c r="ABL12" s="113"/>
      <c r="ABM12" s="113"/>
      <c r="ABN12" s="113"/>
      <c r="ABO12" s="113"/>
      <c r="ABP12" s="113"/>
      <c r="ABQ12" s="113"/>
      <c r="ABR12" s="113"/>
      <c r="ABS12" s="113"/>
      <c r="ABT12" s="113"/>
      <c r="ABU12" s="113"/>
      <c r="ABV12" s="113"/>
      <c r="ABW12" s="113"/>
      <c r="ABX12" s="113"/>
      <c r="ABY12" s="113"/>
      <c r="ABZ12" s="113"/>
      <c r="ACA12" s="113"/>
      <c r="ACB12" s="113"/>
      <c r="ACC12" s="113"/>
      <c r="ACD12" s="113"/>
      <c r="ACE12" s="113"/>
      <c r="ACF12" s="113"/>
      <c r="ACG12" s="113"/>
      <c r="ACH12" s="113"/>
      <c r="ACI12" s="113"/>
      <c r="ACJ12" s="113"/>
      <c r="ACK12" s="113"/>
      <c r="ACL12" s="113"/>
      <c r="ACM12" s="113"/>
      <c r="ACN12" s="113"/>
      <c r="ACO12" s="113"/>
      <c r="ACP12" s="113"/>
      <c r="ACQ12" s="113"/>
      <c r="ACR12" s="113"/>
      <c r="ACS12" s="113"/>
      <c r="ACT12" s="113"/>
      <c r="ACU12" s="113"/>
      <c r="ACV12" s="113"/>
      <c r="ACW12" s="113"/>
      <c r="ACX12" s="113"/>
      <c r="ACY12" s="113"/>
      <c r="ACZ12" s="113"/>
      <c r="ADA12" s="113"/>
      <c r="ADB12" s="113"/>
      <c r="ADC12" s="113"/>
      <c r="ADD12" s="113"/>
      <c r="ADE12" s="113"/>
      <c r="ADF12" s="113"/>
      <c r="ADG12" s="113"/>
      <c r="ADH12" s="113"/>
      <c r="ADI12" s="113"/>
      <c r="ADJ12" s="113"/>
      <c r="ADK12" s="113"/>
      <c r="ADL12" s="113"/>
      <c r="ADM12" s="113"/>
      <c r="ADN12" s="113"/>
      <c r="ADO12" s="113"/>
      <c r="ADP12" s="113"/>
      <c r="ADQ12" s="113"/>
      <c r="ADR12" s="113"/>
      <c r="ADS12" s="113"/>
      <c r="ADT12" s="113"/>
      <c r="ADU12" s="113"/>
      <c r="ADV12" s="113"/>
      <c r="ADW12" s="113"/>
      <c r="ADX12" s="113"/>
      <c r="ADY12" s="113"/>
      <c r="ADZ12" s="113"/>
      <c r="AEA12" s="113"/>
      <c r="AEB12" s="113"/>
      <c r="AEC12" s="113"/>
      <c r="AED12" s="113"/>
      <c r="AEE12" s="113"/>
      <c r="AEF12" s="113"/>
      <c r="AEG12" s="113"/>
      <c r="AEH12" s="113"/>
      <c r="AEI12" s="113"/>
      <c r="AEJ12" s="113"/>
      <c r="AEK12" s="113"/>
      <c r="AEL12" s="113"/>
      <c r="AEM12" s="113"/>
      <c r="AEN12" s="113"/>
      <c r="AEO12" s="113"/>
      <c r="AEP12" s="113"/>
      <c r="AEQ12" s="113"/>
      <c r="AER12" s="113"/>
      <c r="AES12" s="113"/>
      <c r="AET12" s="113"/>
      <c r="AEU12" s="113"/>
      <c r="AEV12" s="113"/>
      <c r="AEW12" s="113"/>
      <c r="AEX12" s="113"/>
      <c r="AEY12" s="113"/>
      <c r="AEZ12" s="113"/>
      <c r="AFA12" s="113"/>
      <c r="AFB12" s="113"/>
      <c r="AFC12" s="113"/>
      <c r="AFD12" s="113"/>
      <c r="AFE12" s="113"/>
      <c r="AFF12" s="113"/>
      <c r="AFG12" s="113"/>
      <c r="AFH12" s="113"/>
      <c r="AFI12" s="113"/>
      <c r="AFJ12" s="113"/>
      <c r="AFK12" s="113"/>
      <c r="AFL12" s="113"/>
      <c r="AFM12" s="113"/>
      <c r="AFN12" s="113"/>
      <c r="AFO12" s="113"/>
      <c r="AFP12" s="113"/>
      <c r="AFQ12" s="113"/>
      <c r="AFR12" s="113"/>
      <c r="AFS12" s="113"/>
      <c r="AFT12" s="113"/>
      <c r="AFU12" s="113"/>
      <c r="AFV12" s="113"/>
      <c r="AFW12" s="113"/>
      <c r="AFX12" s="113"/>
      <c r="AFY12" s="113"/>
      <c r="AFZ12" s="113"/>
      <c r="AGA12" s="113"/>
      <c r="AGB12" s="113"/>
      <c r="AGC12" s="113"/>
      <c r="AGD12" s="113"/>
      <c r="AGE12" s="113"/>
      <c r="AGF12" s="113"/>
      <c r="AGG12" s="113"/>
      <c r="AGH12" s="113"/>
      <c r="AGI12" s="113"/>
      <c r="AGJ12" s="113"/>
      <c r="AGK12" s="113"/>
      <c r="AGL12" s="113"/>
      <c r="AGM12" s="113"/>
      <c r="AGN12" s="113"/>
      <c r="AGO12" s="113"/>
      <c r="AGP12" s="113"/>
      <c r="AGQ12" s="113"/>
      <c r="AGR12" s="113"/>
      <c r="AGS12" s="113"/>
      <c r="AGT12" s="113"/>
      <c r="AGU12" s="113"/>
      <c r="AGV12" s="113"/>
      <c r="AGW12" s="113"/>
      <c r="AGX12" s="113"/>
      <c r="AGY12" s="113"/>
      <c r="AGZ12" s="113"/>
      <c r="AHA12" s="113"/>
      <c r="AHB12" s="113"/>
      <c r="AHC12" s="113"/>
      <c r="AHD12" s="113"/>
      <c r="AHE12" s="113"/>
      <c r="AHF12" s="113"/>
      <c r="AHG12" s="113"/>
      <c r="AHH12" s="113"/>
      <c r="AHI12" s="113"/>
      <c r="AHJ12" s="113"/>
      <c r="AHK12" s="113"/>
      <c r="AHL12" s="113"/>
      <c r="AHM12" s="113"/>
      <c r="AHN12" s="113"/>
      <c r="AHO12" s="113"/>
      <c r="AHP12" s="113"/>
      <c r="AHQ12" s="113"/>
      <c r="AHR12" s="113"/>
      <c r="AHS12" s="113"/>
      <c r="AHT12" s="113"/>
      <c r="AHU12" s="113"/>
      <c r="AHV12" s="113"/>
      <c r="AHW12" s="113"/>
      <c r="AHX12" s="113"/>
      <c r="AHY12" s="113"/>
      <c r="AHZ12" s="113"/>
      <c r="AIA12" s="113"/>
      <c r="AIB12" s="113"/>
      <c r="AIC12" s="113"/>
      <c r="AID12" s="113"/>
      <c r="AIE12" s="113"/>
      <c r="AIF12" s="113"/>
      <c r="AIG12" s="113"/>
      <c r="AIH12" s="113"/>
      <c r="AII12" s="113"/>
      <c r="AIJ12" s="113"/>
      <c r="AIK12" s="113"/>
      <c r="AIL12" s="113"/>
      <c r="AIM12" s="113"/>
      <c r="AIN12" s="113"/>
      <c r="AIO12" s="113"/>
      <c r="AIP12" s="113"/>
      <c r="AIQ12" s="113"/>
      <c r="AIR12" s="113"/>
      <c r="AIS12" s="113"/>
      <c r="AIT12" s="113"/>
      <c r="AIU12" s="113"/>
      <c r="AIV12" s="113"/>
      <c r="AIW12" s="113"/>
      <c r="AIX12" s="113"/>
      <c r="AIY12" s="113"/>
      <c r="AIZ12" s="113"/>
      <c r="AJA12" s="113"/>
      <c r="AJB12" s="113"/>
      <c r="AJC12" s="113"/>
      <c r="AJD12" s="113"/>
      <c r="AJE12" s="113"/>
      <c r="AJF12" s="113"/>
      <c r="AJG12" s="113"/>
      <c r="AJH12" s="113"/>
      <c r="AJI12" s="113"/>
      <c r="AJJ12" s="113"/>
      <c r="AJK12" s="113"/>
      <c r="AJL12" s="113"/>
      <c r="AJM12" s="113"/>
      <c r="AJN12" s="113"/>
      <c r="AJO12" s="113"/>
      <c r="AJP12" s="113"/>
      <c r="AJQ12" s="113"/>
      <c r="AJR12" s="113"/>
      <c r="AJS12" s="113"/>
      <c r="AJT12" s="113"/>
      <c r="AJU12" s="113"/>
      <c r="AJV12" s="113"/>
      <c r="AJW12" s="113"/>
      <c r="AJX12" s="113"/>
      <c r="AJY12" s="113"/>
      <c r="AJZ12" s="113"/>
      <c r="AKA12" s="113"/>
      <c r="AKB12" s="113"/>
      <c r="AKC12" s="113"/>
      <c r="AKD12" s="113"/>
      <c r="AKE12" s="113"/>
      <c r="AKF12" s="113"/>
      <c r="AKG12" s="113"/>
      <c r="AKH12" s="113"/>
      <c r="AKI12" s="113"/>
      <c r="AKJ12" s="113"/>
      <c r="AKK12" s="113"/>
      <c r="AKL12" s="113"/>
      <c r="AKM12" s="113"/>
      <c r="AKN12" s="113"/>
      <c r="AKO12" s="113"/>
      <c r="AKP12" s="113"/>
      <c r="AKQ12" s="113"/>
      <c r="AKR12" s="113"/>
      <c r="AKS12" s="113"/>
      <c r="AKT12" s="113"/>
      <c r="AKU12" s="113"/>
      <c r="AKV12" s="113"/>
      <c r="AKW12" s="113"/>
      <c r="AKX12" s="113"/>
      <c r="AKY12" s="113"/>
      <c r="AKZ12" s="113"/>
      <c r="ALA12" s="113"/>
      <c r="ALB12" s="113"/>
      <c r="ALC12" s="113"/>
      <c r="ALD12" s="113"/>
      <c r="ALE12" s="113"/>
      <c r="ALF12" s="113"/>
      <c r="ALG12" s="113"/>
      <c r="ALH12" s="113"/>
      <c r="ALI12" s="113"/>
      <c r="ALJ12" s="113"/>
      <c r="ALK12" s="113"/>
      <c r="ALL12" s="113"/>
      <c r="ALM12" s="113"/>
      <c r="ALN12" s="113"/>
      <c r="ALO12" s="113"/>
      <c r="ALP12" s="113"/>
      <c r="ALQ12" s="113"/>
      <c r="ALR12" s="113"/>
      <c r="ALS12" s="113"/>
      <c r="ALT12" s="113"/>
      <c r="ALU12" s="113"/>
      <c r="ALV12" s="113"/>
      <c r="ALW12" s="113"/>
      <c r="ALX12" s="113"/>
      <c r="ALY12" s="113"/>
      <c r="ALZ12" s="113"/>
      <c r="AMA12" s="113"/>
      <c r="AMB12" s="113"/>
      <c r="AMC12" s="113"/>
      <c r="AMD12" s="113"/>
      <c r="AME12" s="113"/>
      <c r="AMF12" s="113"/>
      <c r="AMG12" s="113"/>
      <c r="AMH12" s="113"/>
      <c r="AMI12" s="113"/>
      <c r="AMJ12" s="113"/>
      <c r="AMK12" s="113"/>
      <c r="AML12" s="113"/>
      <c r="AMM12" s="113"/>
      <c r="AMN12" s="113"/>
      <c r="AMO12" s="113"/>
      <c r="AMP12" s="113"/>
      <c r="AMQ12" s="113"/>
      <c r="AMR12" s="113"/>
      <c r="AMS12" s="113"/>
      <c r="AMT12" s="113"/>
      <c r="AMU12" s="113"/>
      <c r="AMV12" s="113"/>
      <c r="AMW12" s="113"/>
      <c r="AMX12" s="113"/>
      <c r="AMY12" s="113"/>
      <c r="AMZ12" s="113"/>
      <c r="ANA12" s="113"/>
      <c r="ANB12" s="113"/>
      <c r="ANC12" s="113"/>
      <c r="AND12" s="113"/>
      <c r="ANE12" s="113"/>
      <c r="ANF12" s="113"/>
      <c r="ANG12" s="113"/>
      <c r="ANH12" s="113"/>
      <c r="ANI12" s="113"/>
      <c r="ANJ12" s="113"/>
      <c r="ANK12" s="113"/>
      <c r="ANL12" s="113"/>
      <c r="ANM12" s="113"/>
      <c r="ANN12" s="113"/>
      <c r="ANO12" s="113"/>
      <c r="ANP12" s="113"/>
      <c r="ANQ12" s="113"/>
      <c r="ANR12" s="113"/>
      <c r="ANS12" s="113"/>
      <c r="ANT12" s="113"/>
      <c r="ANU12" s="113"/>
      <c r="ANV12" s="113"/>
      <c r="ANW12" s="113"/>
      <c r="ANX12" s="113"/>
      <c r="ANY12" s="113"/>
      <c r="ANZ12" s="113"/>
      <c r="AOA12" s="113"/>
      <c r="AOB12" s="113"/>
      <c r="AOC12" s="113"/>
      <c r="AOD12" s="113"/>
      <c r="AOE12" s="113"/>
      <c r="AOF12" s="113"/>
      <c r="AOG12" s="113"/>
      <c r="AOH12" s="113"/>
      <c r="AOI12" s="113"/>
      <c r="AOJ12" s="113"/>
      <c r="AOK12" s="113"/>
      <c r="AOL12" s="113"/>
      <c r="AOM12" s="113"/>
      <c r="AON12" s="113"/>
      <c r="AOO12" s="113"/>
      <c r="AOP12" s="113"/>
      <c r="AOQ12" s="113"/>
      <c r="AOR12" s="113"/>
      <c r="AOS12" s="113"/>
      <c r="AOT12" s="113"/>
      <c r="AOU12" s="113"/>
      <c r="AOV12" s="113"/>
      <c r="AOW12" s="113"/>
      <c r="AOX12" s="113"/>
      <c r="AOY12" s="113"/>
      <c r="AOZ12" s="113"/>
      <c r="APA12" s="113"/>
      <c r="APB12" s="113"/>
      <c r="APC12" s="113"/>
      <c r="APD12" s="113"/>
      <c r="APE12" s="113"/>
      <c r="APF12" s="113"/>
      <c r="APG12" s="113"/>
      <c r="APH12" s="113"/>
      <c r="API12" s="113"/>
      <c r="APJ12" s="113"/>
      <c r="APK12" s="113"/>
      <c r="APL12" s="113"/>
      <c r="APM12" s="113"/>
      <c r="APN12" s="113"/>
      <c r="APO12" s="113"/>
      <c r="APP12" s="113"/>
      <c r="APQ12" s="113"/>
      <c r="APR12" s="113"/>
      <c r="APS12" s="113"/>
      <c r="APT12" s="113"/>
      <c r="APU12" s="113"/>
      <c r="APV12" s="113"/>
      <c r="APW12" s="113"/>
      <c r="APX12" s="113"/>
      <c r="APY12" s="113"/>
      <c r="APZ12" s="113"/>
      <c r="AQA12" s="113"/>
      <c r="AQB12" s="113"/>
      <c r="AQC12" s="113"/>
      <c r="AQD12" s="113"/>
      <c r="AQE12" s="113"/>
      <c r="AQF12" s="113"/>
      <c r="AQG12" s="113"/>
      <c r="AQH12" s="113"/>
      <c r="AQI12" s="113"/>
      <c r="AQJ12" s="113"/>
      <c r="AQK12" s="113"/>
      <c r="AQL12" s="113"/>
      <c r="AQM12" s="113"/>
      <c r="AQN12" s="113"/>
      <c r="AQO12" s="113"/>
      <c r="AQP12" s="113"/>
      <c r="AQQ12" s="113"/>
      <c r="AQR12" s="113"/>
      <c r="AQS12" s="113"/>
      <c r="AQT12" s="113"/>
      <c r="AQU12" s="113"/>
      <c r="AQV12" s="113"/>
      <c r="AQW12" s="113"/>
      <c r="AQX12" s="113"/>
      <c r="AQY12" s="113"/>
      <c r="AQZ12" s="113"/>
      <c r="ARA12" s="113"/>
      <c r="ARB12" s="113"/>
      <c r="ARC12" s="113"/>
      <c r="ARD12" s="113"/>
      <c r="ARE12" s="113"/>
      <c r="ARF12" s="113"/>
      <c r="ARG12" s="113"/>
      <c r="ARH12" s="113"/>
      <c r="ARI12" s="113"/>
      <c r="ARJ12" s="113"/>
      <c r="ARK12" s="113"/>
      <c r="ARL12" s="113"/>
      <c r="ARM12" s="113"/>
      <c r="ARN12" s="113"/>
      <c r="ARO12" s="113"/>
      <c r="ARP12" s="113"/>
      <c r="ARQ12" s="113"/>
      <c r="ARR12" s="113"/>
      <c r="ARS12" s="113"/>
      <c r="ART12" s="113"/>
      <c r="ARU12" s="113"/>
      <c r="ARV12" s="113"/>
      <c r="ARW12" s="113"/>
      <c r="ARX12" s="113"/>
      <c r="ARY12" s="113"/>
      <c r="ARZ12" s="113"/>
      <c r="ASA12" s="113"/>
      <c r="ASB12" s="113"/>
      <c r="ASC12" s="113"/>
      <c r="ASD12" s="113"/>
      <c r="ASE12" s="113"/>
      <c r="ASF12" s="113"/>
      <c r="ASG12" s="113"/>
      <c r="ASH12" s="113"/>
      <c r="ASI12" s="113"/>
      <c r="ASJ12" s="113"/>
      <c r="ASK12" s="113"/>
      <c r="ASL12" s="113"/>
      <c r="ASM12" s="113"/>
      <c r="ASN12" s="113"/>
      <c r="ASO12" s="113"/>
      <c r="ASP12" s="113"/>
      <c r="ASQ12" s="113"/>
      <c r="ASR12" s="113"/>
      <c r="ASS12" s="113"/>
      <c r="AST12" s="113"/>
      <c r="ASU12" s="113"/>
      <c r="ASV12" s="113"/>
      <c r="ASW12" s="113"/>
      <c r="ASX12" s="113"/>
      <c r="ASY12" s="113"/>
      <c r="ASZ12" s="113"/>
      <c r="ATA12" s="113"/>
      <c r="ATB12" s="113"/>
      <c r="ATC12" s="113"/>
      <c r="ATD12" s="113"/>
      <c r="ATE12" s="113"/>
      <c r="ATF12" s="113"/>
      <c r="ATG12" s="113"/>
      <c r="ATH12" s="113"/>
      <c r="ATI12" s="113"/>
      <c r="ATJ12" s="113"/>
      <c r="ATK12" s="113"/>
      <c r="ATL12" s="113"/>
      <c r="ATM12" s="113"/>
      <c r="ATN12" s="113"/>
      <c r="ATO12" s="113"/>
      <c r="ATP12" s="113"/>
      <c r="ATQ12" s="113"/>
      <c r="ATR12" s="113"/>
      <c r="ATS12" s="113"/>
      <c r="ATT12" s="113"/>
      <c r="ATU12" s="113"/>
      <c r="ATV12" s="113"/>
      <c r="ATW12" s="113"/>
      <c r="ATX12" s="113"/>
      <c r="ATY12" s="113"/>
      <c r="ATZ12" s="113"/>
      <c r="AUA12" s="113"/>
      <c r="AUB12" s="113"/>
      <c r="AUC12" s="113"/>
      <c r="AUD12" s="113"/>
      <c r="AUE12" s="113"/>
      <c r="AUF12" s="113"/>
      <c r="AUG12" s="113"/>
      <c r="AUH12" s="113"/>
      <c r="AUI12" s="113"/>
      <c r="AUJ12" s="113"/>
      <c r="AUK12" s="113"/>
      <c r="AUL12" s="113"/>
      <c r="AUM12" s="113"/>
      <c r="AUN12" s="113"/>
      <c r="AUO12" s="113"/>
      <c r="AUP12" s="113"/>
      <c r="AUQ12" s="113"/>
      <c r="AUR12" s="113"/>
      <c r="AUS12" s="113"/>
      <c r="AUT12" s="113"/>
      <c r="AUU12" s="113"/>
      <c r="AUV12" s="113"/>
      <c r="AUW12" s="113"/>
      <c r="AUX12" s="113"/>
      <c r="AUY12" s="113"/>
      <c r="AUZ12" s="113"/>
      <c r="AVA12" s="113"/>
      <c r="AVB12" s="113"/>
      <c r="AVC12" s="113"/>
      <c r="AVD12" s="113"/>
      <c r="AVE12" s="113"/>
      <c r="AVF12" s="113"/>
      <c r="AVG12" s="113"/>
      <c r="AVH12" s="113"/>
      <c r="AVI12" s="113"/>
      <c r="AVJ12" s="113"/>
      <c r="AVK12" s="113"/>
      <c r="AVL12" s="113"/>
      <c r="AVM12" s="113"/>
      <c r="AVN12" s="113"/>
      <c r="AVO12" s="113"/>
      <c r="AVP12" s="113"/>
      <c r="AVQ12" s="113"/>
      <c r="AVR12" s="113"/>
      <c r="AVS12" s="113"/>
      <c r="AVT12" s="113"/>
      <c r="AVU12" s="113"/>
      <c r="AVV12" s="113"/>
      <c r="AVW12" s="113"/>
      <c r="AVX12" s="113"/>
      <c r="AVY12" s="113"/>
      <c r="AVZ12" s="113"/>
      <c r="AWA12" s="113"/>
      <c r="AWB12" s="113"/>
      <c r="AWC12" s="113"/>
      <c r="AWD12" s="113"/>
      <c r="AWE12" s="113"/>
      <c r="AWF12" s="113"/>
      <c r="AWG12" s="113"/>
      <c r="AWH12" s="113"/>
      <c r="AWI12" s="113"/>
      <c r="AWJ12" s="113"/>
      <c r="AWK12" s="113"/>
      <c r="AWL12" s="113"/>
      <c r="AWM12" s="113"/>
      <c r="AWN12" s="113"/>
      <c r="AWO12" s="113"/>
      <c r="AWP12" s="113"/>
      <c r="AWQ12" s="113"/>
      <c r="AWR12" s="113"/>
      <c r="AWS12" s="113"/>
      <c r="AWT12" s="113"/>
      <c r="AWU12" s="113"/>
      <c r="AWV12" s="113"/>
      <c r="AWW12" s="113"/>
      <c r="AWX12" s="113"/>
      <c r="AWY12" s="113"/>
      <c r="AWZ12" s="113"/>
      <c r="AXA12" s="113"/>
      <c r="AXB12" s="113"/>
      <c r="AXC12" s="113"/>
      <c r="AXD12" s="113"/>
      <c r="AXE12" s="113"/>
      <c r="AXF12" s="113"/>
      <c r="AXG12" s="113"/>
      <c r="AXH12" s="113"/>
      <c r="AXI12" s="113"/>
      <c r="AXJ12" s="113"/>
      <c r="AXK12" s="113"/>
      <c r="AXL12" s="113"/>
      <c r="AXM12" s="113"/>
      <c r="AXN12" s="113"/>
      <c r="AXO12" s="113"/>
      <c r="AXP12" s="113"/>
      <c r="AXQ12" s="113"/>
      <c r="AXR12" s="113"/>
      <c r="AXS12" s="113"/>
      <c r="AXT12" s="113"/>
      <c r="AXU12" s="113"/>
      <c r="AXV12" s="113"/>
      <c r="AXW12" s="113"/>
      <c r="AXX12" s="113"/>
      <c r="AXY12" s="113"/>
      <c r="AXZ12" s="113"/>
      <c r="AYA12" s="113"/>
      <c r="AYB12" s="113"/>
      <c r="AYC12" s="113"/>
      <c r="AYD12" s="113"/>
      <c r="AYE12" s="113"/>
      <c r="AYF12" s="113"/>
      <c r="AYG12" s="113"/>
      <c r="AYH12" s="113"/>
      <c r="AYI12" s="113"/>
      <c r="AYJ12" s="113"/>
      <c r="AYK12" s="113"/>
      <c r="AYL12" s="113"/>
      <c r="AYM12" s="113"/>
      <c r="AYN12" s="113"/>
      <c r="AYO12" s="113"/>
      <c r="AYP12" s="113"/>
      <c r="AYQ12" s="113"/>
      <c r="AYR12" s="113"/>
      <c r="AYS12" s="113"/>
      <c r="AYT12" s="113"/>
      <c r="AYU12" s="113"/>
      <c r="AYV12" s="113"/>
      <c r="AYW12" s="113"/>
      <c r="AYX12" s="113"/>
      <c r="AYY12" s="113"/>
      <c r="AYZ12" s="113"/>
      <c r="AZA12" s="113"/>
      <c r="AZB12" s="113"/>
      <c r="AZC12" s="113"/>
      <c r="AZD12" s="113"/>
      <c r="AZE12" s="113"/>
      <c r="AZF12" s="113"/>
      <c r="AZG12" s="113"/>
      <c r="AZH12" s="113"/>
      <c r="AZI12" s="113"/>
      <c r="AZJ12" s="113"/>
      <c r="AZK12" s="113"/>
      <c r="AZL12" s="113"/>
      <c r="AZM12" s="113"/>
      <c r="AZN12" s="113"/>
      <c r="AZO12" s="113"/>
      <c r="AZP12" s="113"/>
      <c r="AZQ12" s="113"/>
      <c r="AZR12" s="113"/>
      <c r="AZS12" s="113"/>
      <c r="AZT12" s="113"/>
      <c r="AZU12" s="113"/>
      <c r="AZV12" s="113"/>
      <c r="AZW12" s="113"/>
      <c r="AZX12" s="113"/>
      <c r="AZY12" s="113"/>
      <c r="AZZ12" s="113"/>
      <c r="BAA12" s="113"/>
      <c r="BAB12" s="113"/>
      <c r="BAC12" s="113"/>
      <c r="BAD12" s="113"/>
      <c r="BAE12" s="113"/>
      <c r="BAF12" s="113"/>
      <c r="BAG12" s="113"/>
      <c r="BAH12" s="113"/>
      <c r="BAI12" s="113"/>
      <c r="BAJ12" s="113"/>
      <c r="BAK12" s="113"/>
      <c r="BAL12" s="113"/>
      <c r="BAM12" s="113"/>
      <c r="BAN12" s="113"/>
      <c r="BAO12" s="113"/>
      <c r="BAP12" s="113"/>
      <c r="BAQ12" s="113"/>
      <c r="BAR12" s="113"/>
      <c r="BAS12" s="113"/>
      <c r="BAT12" s="113"/>
      <c r="BAU12" s="113"/>
      <c r="BAV12" s="113"/>
      <c r="BAW12" s="113"/>
      <c r="BAX12" s="113"/>
      <c r="BAY12" s="113"/>
      <c r="BAZ12" s="113"/>
      <c r="BBA12" s="113"/>
      <c r="BBB12" s="113"/>
      <c r="BBC12" s="113"/>
      <c r="BBD12" s="113"/>
      <c r="BBE12" s="113"/>
      <c r="BBF12" s="113"/>
      <c r="BBG12" s="113"/>
      <c r="BBH12" s="113"/>
      <c r="BBI12" s="113"/>
      <c r="BBJ12" s="113"/>
      <c r="BBK12" s="113"/>
      <c r="BBL12" s="113"/>
      <c r="BBM12" s="113"/>
      <c r="BBN12" s="113"/>
      <c r="BBO12" s="113"/>
      <c r="BBP12" s="113"/>
      <c r="BBQ12" s="113"/>
      <c r="BBR12" s="113"/>
      <c r="BBS12" s="113"/>
      <c r="BBT12" s="113"/>
      <c r="BBU12" s="113"/>
      <c r="BBV12" s="113"/>
      <c r="BBW12" s="113"/>
      <c r="BBX12" s="113"/>
      <c r="BBY12" s="113"/>
      <c r="BBZ12" s="113"/>
      <c r="BCA12" s="113"/>
      <c r="BCB12" s="113"/>
      <c r="BCC12" s="113"/>
      <c r="BCD12" s="113"/>
      <c r="BCE12" s="113"/>
      <c r="BCF12" s="113"/>
      <c r="BCG12" s="113"/>
      <c r="BCH12" s="113"/>
      <c r="BCI12" s="113"/>
      <c r="BCJ12" s="113"/>
      <c r="BCK12" s="113"/>
      <c r="BCL12" s="113"/>
      <c r="BCM12" s="113"/>
      <c r="BCN12" s="113"/>
      <c r="BCO12" s="113"/>
      <c r="BCP12" s="113"/>
      <c r="BCQ12" s="113"/>
      <c r="BCR12" s="113"/>
      <c r="BCS12" s="113"/>
      <c r="BCT12" s="113"/>
      <c r="BCU12" s="113"/>
      <c r="BCV12" s="113"/>
      <c r="BCW12" s="113"/>
      <c r="BCX12" s="113"/>
      <c r="BCY12" s="113"/>
      <c r="BCZ12" s="113"/>
      <c r="BDA12" s="113"/>
      <c r="BDB12" s="113"/>
      <c r="BDC12" s="113"/>
      <c r="BDD12" s="113"/>
      <c r="BDE12" s="113"/>
      <c r="BDF12" s="113"/>
      <c r="BDG12" s="113"/>
      <c r="BDH12" s="113"/>
      <c r="BDI12" s="113"/>
      <c r="BDJ12" s="113"/>
      <c r="BDK12" s="113"/>
      <c r="BDL12" s="113"/>
      <c r="BDM12" s="113"/>
      <c r="BDN12" s="113"/>
      <c r="BDO12" s="113"/>
      <c r="BDP12" s="113"/>
      <c r="BDQ12" s="113"/>
      <c r="BDR12" s="113"/>
      <c r="BDS12" s="113"/>
      <c r="BDT12" s="113"/>
      <c r="BDU12" s="113"/>
      <c r="BDV12" s="113"/>
      <c r="BDW12" s="113"/>
      <c r="BDX12" s="113"/>
      <c r="BDY12" s="113"/>
      <c r="BDZ12" s="113"/>
      <c r="BEA12" s="113"/>
      <c r="BEB12" s="113"/>
      <c r="BEC12" s="113"/>
      <c r="BED12" s="113"/>
      <c r="BEE12" s="113"/>
      <c r="BEF12" s="113"/>
      <c r="BEG12" s="113"/>
      <c r="BEH12" s="113"/>
      <c r="BEI12" s="113"/>
      <c r="BEJ12" s="113"/>
      <c r="BEK12" s="113"/>
      <c r="BEL12" s="113"/>
      <c r="BEM12" s="113"/>
      <c r="BEN12" s="113"/>
      <c r="BEO12" s="113"/>
      <c r="BEP12" s="113"/>
      <c r="BEQ12" s="113"/>
      <c r="BER12" s="113"/>
      <c r="BES12" s="113"/>
      <c r="BET12" s="113"/>
      <c r="BEU12" s="113"/>
      <c r="BEV12" s="113"/>
      <c r="BEW12" s="113"/>
      <c r="BEX12" s="113"/>
      <c r="BEY12" s="113"/>
      <c r="BEZ12" s="113"/>
      <c r="BFA12" s="113"/>
      <c r="BFB12" s="113"/>
      <c r="BFC12" s="113"/>
      <c r="BFD12" s="113"/>
      <c r="BFE12" s="113"/>
      <c r="BFF12" s="113"/>
      <c r="BFG12" s="113"/>
      <c r="BFH12" s="113"/>
      <c r="BFI12" s="113"/>
      <c r="BFJ12" s="113"/>
      <c r="BFK12" s="113"/>
      <c r="BFL12" s="113"/>
      <c r="BFM12" s="113"/>
      <c r="BFN12" s="113"/>
      <c r="BFO12" s="113"/>
      <c r="BFP12" s="113"/>
      <c r="BFQ12" s="113"/>
      <c r="BFR12" s="113"/>
      <c r="BFS12" s="113"/>
      <c r="BFT12" s="113"/>
      <c r="BFU12" s="113"/>
      <c r="BFV12" s="113"/>
      <c r="BFW12" s="113"/>
      <c r="BFX12" s="113"/>
      <c r="BFY12" s="113"/>
      <c r="BFZ12" s="113"/>
      <c r="BGA12" s="113"/>
      <c r="BGB12" s="113"/>
      <c r="BGC12" s="113"/>
      <c r="BGD12" s="113"/>
      <c r="BGE12" s="113"/>
      <c r="BGF12" s="113"/>
      <c r="BGG12" s="113"/>
      <c r="BGH12" s="113"/>
      <c r="BGI12" s="113"/>
      <c r="BGJ12" s="113"/>
      <c r="BGK12" s="113"/>
      <c r="BGL12" s="113"/>
      <c r="BGM12" s="113"/>
      <c r="BGN12" s="113"/>
      <c r="BGO12" s="113"/>
      <c r="BGP12" s="113"/>
      <c r="BGQ12" s="113"/>
      <c r="BGR12" s="113"/>
      <c r="BGS12" s="113"/>
      <c r="BGT12" s="113"/>
      <c r="BGU12" s="113"/>
      <c r="BGV12" s="113"/>
      <c r="BGW12" s="113"/>
      <c r="BGX12" s="113"/>
      <c r="BGY12" s="113"/>
      <c r="BGZ12" s="113"/>
      <c r="BHA12" s="113"/>
      <c r="BHB12" s="113"/>
      <c r="BHC12" s="113"/>
      <c r="BHD12" s="113"/>
      <c r="BHE12" s="113"/>
      <c r="BHF12" s="113"/>
      <c r="BHG12" s="113"/>
      <c r="BHH12" s="113"/>
      <c r="BHI12" s="113"/>
      <c r="BHJ12" s="113"/>
      <c r="BHK12" s="113"/>
      <c r="BHL12" s="113"/>
      <c r="BHM12" s="113"/>
      <c r="BHN12" s="113"/>
      <c r="BHO12" s="113"/>
      <c r="BHP12" s="113"/>
      <c r="BHQ12" s="113"/>
      <c r="BHR12" s="113"/>
      <c r="BHS12" s="113"/>
      <c r="BHT12" s="113"/>
      <c r="BHU12" s="113"/>
      <c r="BHV12" s="113"/>
      <c r="BHW12" s="113"/>
      <c r="BHX12" s="113"/>
      <c r="BHY12" s="113"/>
      <c r="BHZ12" s="113"/>
      <c r="BIA12" s="113"/>
      <c r="BIB12" s="113"/>
      <c r="BIC12" s="113"/>
      <c r="BID12" s="113"/>
      <c r="BIE12" s="113"/>
      <c r="BIF12" s="113"/>
      <c r="BIG12" s="113"/>
      <c r="BIH12" s="113"/>
      <c r="BII12" s="113"/>
      <c r="BIJ12" s="113"/>
      <c r="BIK12" s="113"/>
      <c r="BIL12" s="113"/>
      <c r="BIM12" s="113"/>
      <c r="BIN12" s="113"/>
      <c r="BIO12" s="113"/>
      <c r="BIP12" s="113"/>
      <c r="BIQ12" s="113"/>
      <c r="BIR12" s="113"/>
      <c r="BIS12" s="113"/>
      <c r="BIT12" s="113"/>
      <c r="BIU12" s="113"/>
      <c r="BIV12" s="113"/>
      <c r="BIW12" s="113"/>
      <c r="BIX12" s="113"/>
      <c r="BIY12" s="113"/>
      <c r="BIZ12" s="113"/>
      <c r="BJA12" s="113"/>
      <c r="BJB12" s="113"/>
      <c r="BJC12" s="113"/>
      <c r="BJD12" s="113"/>
      <c r="BJE12" s="113"/>
      <c r="BJF12" s="113"/>
      <c r="BJG12" s="113"/>
      <c r="BJH12" s="113"/>
      <c r="BJI12" s="113"/>
      <c r="BJJ12" s="113"/>
      <c r="BJK12" s="113"/>
      <c r="BJL12" s="113"/>
      <c r="BJM12" s="113"/>
      <c r="BJN12" s="113"/>
      <c r="BJO12" s="113"/>
      <c r="BJP12" s="113"/>
      <c r="BJQ12" s="113"/>
      <c r="BJR12" s="113"/>
      <c r="BJS12" s="113"/>
      <c r="BJT12" s="113"/>
      <c r="BJU12" s="113"/>
      <c r="BJV12" s="113"/>
      <c r="BJW12" s="113"/>
      <c r="BJX12" s="113"/>
      <c r="BJY12" s="113"/>
      <c r="BJZ12" s="113"/>
      <c r="BKA12" s="113"/>
      <c r="BKB12" s="113"/>
      <c r="BKC12" s="113"/>
      <c r="BKD12" s="113"/>
      <c r="BKE12" s="113"/>
      <c r="BKF12" s="113"/>
      <c r="BKG12" s="113"/>
      <c r="BKH12" s="113"/>
      <c r="BKI12" s="113"/>
      <c r="BKJ12" s="113"/>
      <c r="BKK12" s="113"/>
      <c r="BKL12" s="113"/>
      <c r="BKM12" s="113"/>
      <c r="BKN12" s="113"/>
      <c r="BKO12" s="113"/>
      <c r="BKP12" s="113"/>
      <c r="BKQ12" s="113"/>
      <c r="BKR12" s="113"/>
      <c r="BKS12" s="113"/>
      <c r="BKT12" s="113"/>
      <c r="BKU12" s="113"/>
      <c r="BKV12" s="113"/>
      <c r="BKW12" s="113"/>
      <c r="BKX12" s="113"/>
      <c r="BKY12" s="113"/>
      <c r="BKZ12" s="113"/>
      <c r="BLA12" s="113"/>
      <c r="BLB12" s="113"/>
      <c r="BLC12" s="113"/>
      <c r="BLD12" s="113"/>
      <c r="BLE12" s="113"/>
      <c r="BLF12" s="113"/>
      <c r="BLG12" s="113"/>
      <c r="BLH12" s="113"/>
      <c r="BLI12" s="113"/>
      <c r="BLJ12" s="113"/>
      <c r="BLK12" s="113"/>
      <c r="BLL12" s="113"/>
      <c r="BLM12" s="113"/>
      <c r="BLN12" s="113"/>
      <c r="BLO12" s="113"/>
      <c r="BLP12" s="113"/>
      <c r="BLQ12" s="113"/>
      <c r="BLR12" s="113"/>
      <c r="BLS12" s="113"/>
      <c r="BLT12" s="113"/>
      <c r="BLU12" s="113"/>
      <c r="BLV12" s="113"/>
      <c r="BLW12" s="113"/>
      <c r="BLX12" s="113"/>
      <c r="BLY12" s="113"/>
      <c r="BLZ12" s="113"/>
      <c r="BMA12" s="113"/>
      <c r="BMB12" s="113"/>
      <c r="BMC12" s="113"/>
      <c r="BMD12" s="113"/>
      <c r="BME12" s="113"/>
      <c r="BMF12" s="113"/>
      <c r="BMG12" s="113"/>
      <c r="BMH12" s="113"/>
      <c r="BMI12" s="113"/>
      <c r="BMJ12" s="113"/>
      <c r="BMK12" s="113"/>
      <c r="BML12" s="113"/>
      <c r="BMM12" s="113"/>
      <c r="BMN12" s="113"/>
      <c r="BMO12" s="113"/>
      <c r="BMP12" s="113"/>
      <c r="BMQ12" s="113"/>
      <c r="BMR12" s="113"/>
      <c r="BMS12" s="113"/>
      <c r="BMT12" s="113"/>
      <c r="BMU12" s="113"/>
      <c r="BMV12" s="113"/>
      <c r="BMW12" s="113"/>
      <c r="BMX12" s="113"/>
      <c r="BMY12" s="113"/>
      <c r="BMZ12" s="113"/>
      <c r="BNA12" s="113"/>
      <c r="BNB12" s="113"/>
      <c r="BNC12" s="113"/>
      <c r="BND12" s="113"/>
      <c r="BNE12" s="113"/>
      <c r="BNF12" s="113"/>
      <c r="BNG12" s="113"/>
      <c r="BNH12" s="113"/>
      <c r="BNI12" s="113"/>
      <c r="BNJ12" s="113"/>
      <c r="BNK12" s="113"/>
      <c r="BNL12" s="113"/>
      <c r="BNM12" s="113"/>
      <c r="BNN12" s="113"/>
      <c r="BNO12" s="113"/>
      <c r="BNP12" s="113"/>
      <c r="BNQ12" s="113"/>
      <c r="BNR12" s="113"/>
      <c r="BNS12" s="113"/>
      <c r="BNT12" s="113"/>
      <c r="BNU12" s="113"/>
      <c r="BNV12" s="113"/>
      <c r="BNW12" s="113"/>
      <c r="BNX12" s="113"/>
      <c r="BNY12" s="113"/>
      <c r="BNZ12" s="113"/>
      <c r="BOA12" s="113"/>
      <c r="BOB12" s="113"/>
      <c r="BOC12" s="113"/>
      <c r="BOD12" s="113"/>
      <c r="BOE12" s="113"/>
      <c r="BOF12" s="113"/>
      <c r="BOG12" s="113"/>
      <c r="BOH12" s="113"/>
      <c r="BOI12" s="113"/>
      <c r="BOJ12" s="113"/>
      <c r="BOK12" s="113"/>
      <c r="BOL12" s="113"/>
      <c r="BOM12" s="113"/>
      <c r="BON12" s="113"/>
      <c r="BOO12" s="113"/>
      <c r="BOP12" s="113"/>
      <c r="BOQ12" s="113"/>
      <c r="BOR12" s="113"/>
      <c r="BOS12" s="113"/>
      <c r="BOT12" s="113"/>
      <c r="BOU12" s="113"/>
      <c r="BOV12" s="113"/>
      <c r="BOW12" s="113"/>
      <c r="BOX12" s="113"/>
      <c r="BOY12" s="113"/>
      <c r="BOZ12" s="113"/>
      <c r="BPA12" s="113"/>
      <c r="BPB12" s="113"/>
      <c r="BPC12" s="113"/>
      <c r="BPD12" s="113"/>
      <c r="BPE12" s="113"/>
      <c r="BPF12" s="113"/>
      <c r="BPG12" s="113"/>
      <c r="BPH12" s="113"/>
      <c r="BPI12" s="113"/>
      <c r="BPJ12" s="113"/>
      <c r="BPK12" s="113"/>
      <c r="BPL12" s="113"/>
      <c r="BPM12" s="113"/>
      <c r="BPN12" s="113"/>
      <c r="BPO12" s="113"/>
      <c r="BPP12" s="113"/>
      <c r="BPQ12" s="113"/>
      <c r="BPR12" s="113"/>
      <c r="BPS12" s="113"/>
      <c r="BPT12" s="113"/>
      <c r="BPU12" s="113"/>
      <c r="BPV12" s="113"/>
      <c r="BPW12" s="113"/>
      <c r="BPX12" s="113"/>
      <c r="BPY12" s="113"/>
      <c r="BPZ12" s="113"/>
      <c r="BQA12" s="113"/>
      <c r="BQB12" s="113"/>
      <c r="BQC12" s="113"/>
      <c r="BQD12" s="113"/>
      <c r="BQE12" s="113"/>
      <c r="BQF12" s="113"/>
      <c r="BQG12" s="113"/>
      <c r="BQH12" s="113"/>
      <c r="BQI12" s="113"/>
      <c r="BQJ12" s="113"/>
      <c r="BQK12" s="113"/>
      <c r="BQL12" s="113"/>
      <c r="BQM12" s="113"/>
      <c r="BQN12" s="113"/>
      <c r="BQO12" s="113"/>
      <c r="BQP12" s="113"/>
      <c r="BQQ12" s="113"/>
      <c r="BQR12" s="113"/>
      <c r="BQS12" s="113"/>
      <c r="BQT12" s="113"/>
      <c r="BQU12" s="113"/>
      <c r="BQV12" s="113"/>
      <c r="BQW12" s="113"/>
      <c r="BQX12" s="113"/>
      <c r="BQY12" s="113"/>
      <c r="BQZ12" s="113"/>
      <c r="BRA12" s="113"/>
      <c r="BRB12" s="113"/>
      <c r="BRC12" s="113"/>
      <c r="BRD12" s="113"/>
      <c r="BRE12" s="113"/>
      <c r="BRF12" s="113"/>
      <c r="BRG12" s="113"/>
      <c r="BRH12" s="113"/>
      <c r="BRI12" s="113"/>
      <c r="BRJ12" s="113"/>
      <c r="BRK12" s="113"/>
      <c r="BRL12" s="113"/>
      <c r="BRM12" s="113"/>
      <c r="BRN12" s="113"/>
      <c r="BRO12" s="113"/>
      <c r="BRP12" s="113"/>
      <c r="BRQ12" s="113"/>
      <c r="BRR12" s="113"/>
      <c r="BRS12" s="113"/>
      <c r="BRT12" s="113"/>
      <c r="BRU12" s="113"/>
      <c r="BRV12" s="113"/>
      <c r="BRW12" s="113"/>
      <c r="BRX12" s="113"/>
      <c r="BRY12" s="113"/>
      <c r="BRZ12" s="113"/>
      <c r="BSA12" s="113"/>
      <c r="BSB12" s="113"/>
      <c r="BSC12" s="113"/>
      <c r="BSD12" s="113"/>
      <c r="BSE12" s="113"/>
      <c r="BSF12" s="113"/>
      <c r="BSG12" s="113"/>
      <c r="BSH12" s="113"/>
      <c r="BSI12" s="113"/>
      <c r="BSJ12" s="113"/>
      <c r="BSK12" s="113"/>
      <c r="BSL12" s="113"/>
      <c r="BSM12" s="113"/>
      <c r="BSN12" s="113"/>
      <c r="BSO12" s="113"/>
      <c r="BSP12" s="113"/>
      <c r="BSQ12" s="113"/>
      <c r="BSR12" s="113"/>
      <c r="BSS12" s="113"/>
      <c r="BST12" s="113"/>
      <c r="BSU12" s="113"/>
      <c r="BSV12" s="113"/>
      <c r="BSW12" s="113"/>
      <c r="BSX12" s="113"/>
      <c r="BSY12" s="113"/>
      <c r="BSZ12" s="113"/>
      <c r="BTA12" s="113"/>
      <c r="BTB12" s="113"/>
      <c r="BTC12" s="113"/>
      <c r="BTD12" s="113"/>
      <c r="BTE12" s="113"/>
      <c r="BTF12" s="113"/>
      <c r="BTG12" s="113"/>
      <c r="BTH12" s="113"/>
      <c r="BTI12" s="113"/>
      <c r="BTJ12" s="113"/>
      <c r="BTK12" s="113"/>
      <c r="BTL12" s="113"/>
      <c r="BTM12" s="113"/>
      <c r="BTN12" s="113"/>
      <c r="BTO12" s="113"/>
      <c r="BTP12" s="113"/>
      <c r="BTQ12" s="113"/>
      <c r="BTR12" s="113"/>
      <c r="BTS12" s="113"/>
      <c r="BTT12" s="113"/>
      <c r="BTU12" s="113"/>
      <c r="BTV12" s="113"/>
      <c r="BTW12" s="113"/>
      <c r="BTX12" s="113"/>
      <c r="BTY12" s="113"/>
      <c r="BTZ12" s="113"/>
      <c r="BUA12" s="113"/>
      <c r="BUB12" s="113"/>
      <c r="BUC12" s="113"/>
      <c r="BUD12" s="113"/>
      <c r="BUE12" s="113"/>
      <c r="BUF12" s="113"/>
      <c r="BUG12" s="113"/>
      <c r="BUH12" s="113"/>
      <c r="BUI12" s="113"/>
      <c r="BUJ12" s="113"/>
      <c r="BUK12" s="113"/>
      <c r="BUL12" s="113"/>
      <c r="BUM12" s="113"/>
      <c r="BUN12" s="113"/>
      <c r="BUO12" s="113"/>
      <c r="BUP12" s="113"/>
      <c r="BUQ12" s="113"/>
      <c r="BUR12" s="113"/>
      <c r="BUS12" s="113"/>
      <c r="BUT12" s="113"/>
      <c r="BUU12" s="113"/>
      <c r="BUV12" s="113"/>
      <c r="BUW12" s="113"/>
      <c r="BUX12" s="113"/>
      <c r="BUY12" s="113"/>
      <c r="BUZ12" s="113"/>
      <c r="BVA12" s="113"/>
      <c r="BVB12" s="113"/>
      <c r="BVC12" s="113"/>
      <c r="BVD12" s="113"/>
      <c r="BVE12" s="113"/>
      <c r="BVF12" s="113"/>
      <c r="BVG12" s="113"/>
      <c r="BVH12" s="113"/>
      <c r="BVI12" s="113"/>
      <c r="BVJ12" s="113"/>
      <c r="BVK12" s="113"/>
      <c r="BVL12" s="113"/>
      <c r="BVM12" s="113"/>
      <c r="BVN12" s="113"/>
      <c r="BVO12" s="113"/>
      <c r="BVP12" s="113"/>
      <c r="BVQ12" s="113"/>
      <c r="BVR12" s="113"/>
      <c r="BVS12" s="113"/>
      <c r="BVT12" s="113"/>
      <c r="BVU12" s="113"/>
      <c r="BVV12" s="113"/>
      <c r="BVW12" s="113"/>
      <c r="BVX12" s="113"/>
      <c r="BVY12" s="113"/>
      <c r="BVZ12" s="113"/>
      <c r="BWA12" s="113"/>
      <c r="BWB12" s="113"/>
      <c r="BWC12" s="113"/>
      <c r="BWD12" s="113"/>
      <c r="BWE12" s="113"/>
      <c r="BWF12" s="113"/>
      <c r="BWG12" s="113"/>
      <c r="BWH12" s="113"/>
      <c r="BWI12" s="113"/>
      <c r="BWJ12" s="113"/>
      <c r="BWK12" s="113"/>
      <c r="BWL12" s="113"/>
      <c r="BWM12" s="113"/>
      <c r="BWN12" s="113"/>
      <c r="BWO12" s="113"/>
      <c r="BWP12" s="113"/>
      <c r="BWQ12" s="113"/>
      <c r="BWR12" s="113"/>
      <c r="BWS12" s="113"/>
      <c r="BWT12" s="113"/>
      <c r="BWU12" s="113"/>
      <c r="BWV12" s="113"/>
      <c r="BWW12" s="113"/>
      <c r="BWX12" s="113"/>
      <c r="BWY12" s="113"/>
      <c r="BWZ12" s="113"/>
      <c r="BXA12" s="113"/>
      <c r="BXB12" s="113"/>
      <c r="BXC12" s="113"/>
      <c r="BXD12" s="113"/>
      <c r="BXE12" s="113"/>
      <c r="BXF12" s="113"/>
      <c r="BXG12" s="113"/>
      <c r="BXH12" s="113"/>
      <c r="BXI12" s="113"/>
      <c r="BXJ12" s="113"/>
      <c r="BXK12" s="113"/>
      <c r="BXL12" s="113"/>
      <c r="BXM12" s="113"/>
      <c r="BXN12" s="113"/>
      <c r="BXO12" s="113"/>
      <c r="BXP12" s="113"/>
      <c r="BXQ12" s="113"/>
      <c r="BXR12" s="113"/>
      <c r="BXS12" s="113"/>
      <c r="BXT12" s="113"/>
      <c r="BXU12" s="113"/>
      <c r="BXV12" s="113"/>
      <c r="BXW12" s="113"/>
      <c r="BXX12" s="113"/>
      <c r="BXY12" s="113"/>
      <c r="BXZ12" s="113"/>
      <c r="BYA12" s="113"/>
      <c r="BYB12" s="113"/>
      <c r="BYC12" s="113"/>
      <c r="BYD12" s="113"/>
      <c r="BYE12" s="113"/>
      <c r="BYF12" s="113"/>
      <c r="BYG12" s="113"/>
      <c r="BYH12" s="113"/>
      <c r="BYI12" s="113"/>
      <c r="BYJ12" s="113"/>
      <c r="BYK12" s="113"/>
      <c r="BYL12" s="113"/>
      <c r="BYM12" s="113"/>
      <c r="BYN12" s="113"/>
      <c r="BYO12" s="113"/>
      <c r="BYP12" s="113"/>
      <c r="BYQ12" s="113"/>
      <c r="BYR12" s="113"/>
      <c r="BYS12" s="113"/>
      <c r="BYT12" s="113"/>
      <c r="BYU12" s="113"/>
      <c r="BYV12" s="113"/>
      <c r="BYW12" s="113"/>
      <c r="BYX12" s="113"/>
      <c r="BYY12" s="113"/>
      <c r="BYZ12" s="113"/>
      <c r="BZA12" s="113"/>
      <c r="BZB12" s="113"/>
      <c r="BZC12" s="113"/>
      <c r="BZD12" s="113"/>
      <c r="BZE12" s="113"/>
      <c r="BZF12" s="113"/>
      <c r="BZG12" s="113"/>
      <c r="BZH12" s="113"/>
      <c r="BZI12" s="113"/>
      <c r="BZJ12" s="113"/>
      <c r="BZK12" s="113"/>
      <c r="BZL12" s="113"/>
      <c r="BZM12" s="113"/>
      <c r="BZN12" s="113"/>
      <c r="BZO12" s="113"/>
      <c r="BZP12" s="113"/>
      <c r="BZQ12" s="113"/>
      <c r="BZR12" s="113"/>
      <c r="BZS12" s="113"/>
      <c r="BZT12" s="113"/>
      <c r="BZU12" s="113"/>
      <c r="BZV12" s="113"/>
      <c r="BZW12" s="113"/>
      <c r="BZX12" s="113"/>
      <c r="BZY12" s="113"/>
      <c r="BZZ12" s="113"/>
      <c r="CAA12" s="113"/>
      <c r="CAB12" s="113"/>
      <c r="CAC12" s="113"/>
      <c r="CAD12" s="113"/>
      <c r="CAE12" s="113"/>
      <c r="CAF12" s="113"/>
      <c r="CAG12" s="113"/>
      <c r="CAH12" s="113"/>
      <c r="CAI12" s="113"/>
      <c r="CAJ12" s="113"/>
      <c r="CAK12" s="113"/>
      <c r="CAL12" s="113"/>
      <c r="CAM12" s="113"/>
      <c r="CAN12" s="113"/>
      <c r="CAO12" s="113"/>
      <c r="CAP12" s="113"/>
      <c r="CAQ12" s="113"/>
      <c r="CAR12" s="113"/>
      <c r="CAS12" s="113"/>
      <c r="CAT12" s="113"/>
      <c r="CAU12" s="113"/>
      <c r="CAV12" s="113"/>
      <c r="CAW12" s="113"/>
      <c r="CAX12" s="113"/>
      <c r="CAY12" s="113"/>
      <c r="CAZ12" s="113"/>
      <c r="CBA12" s="113"/>
      <c r="CBB12" s="113"/>
      <c r="CBC12" s="113"/>
      <c r="CBD12" s="113"/>
      <c r="CBE12" s="113"/>
      <c r="CBF12" s="113"/>
      <c r="CBG12" s="113"/>
      <c r="CBH12" s="113"/>
      <c r="CBI12" s="113"/>
      <c r="CBJ12" s="113"/>
      <c r="CBK12" s="113"/>
      <c r="CBL12" s="113"/>
      <c r="CBM12" s="113"/>
      <c r="CBN12" s="113"/>
      <c r="CBO12" s="113"/>
      <c r="CBP12" s="113"/>
      <c r="CBQ12" s="113"/>
      <c r="CBR12" s="113"/>
      <c r="CBS12" s="113"/>
      <c r="CBT12" s="113"/>
      <c r="CBU12" s="113"/>
      <c r="CBV12" s="113"/>
      <c r="CBW12" s="113"/>
      <c r="CBX12" s="113"/>
      <c r="CBY12" s="113"/>
      <c r="CBZ12" s="113"/>
      <c r="CCA12" s="113"/>
      <c r="CCB12" s="113"/>
      <c r="CCC12" s="113"/>
      <c r="CCD12" s="113"/>
      <c r="CCE12" s="113"/>
      <c r="CCF12" s="113"/>
      <c r="CCG12" s="113"/>
      <c r="CCH12" s="113"/>
      <c r="CCI12" s="113"/>
      <c r="CCJ12" s="113"/>
      <c r="CCK12" s="113"/>
      <c r="CCL12" s="113"/>
      <c r="CCM12" s="113"/>
      <c r="CCN12" s="113"/>
      <c r="CCO12" s="113"/>
      <c r="CCP12" s="113"/>
      <c r="CCQ12" s="113"/>
      <c r="CCR12" s="113"/>
      <c r="CCS12" s="113"/>
      <c r="CCT12" s="113"/>
      <c r="CCU12" s="113"/>
      <c r="CCV12" s="113"/>
      <c r="CCW12" s="113"/>
      <c r="CCX12" s="113"/>
      <c r="CCY12" s="113"/>
      <c r="CCZ12" s="113"/>
      <c r="CDA12" s="113"/>
      <c r="CDB12" s="113"/>
      <c r="CDC12" s="113"/>
      <c r="CDD12" s="113"/>
      <c r="CDE12" s="113"/>
      <c r="CDF12" s="113"/>
      <c r="CDG12" s="113"/>
      <c r="CDH12" s="113"/>
      <c r="CDI12" s="113"/>
      <c r="CDJ12" s="113"/>
      <c r="CDK12" s="113"/>
      <c r="CDL12" s="113"/>
      <c r="CDM12" s="113"/>
      <c r="CDN12" s="113"/>
      <c r="CDO12" s="113"/>
      <c r="CDP12" s="113"/>
      <c r="CDQ12" s="113"/>
      <c r="CDR12" s="113"/>
      <c r="CDS12" s="113"/>
      <c r="CDT12" s="113"/>
      <c r="CDU12" s="113"/>
      <c r="CDV12" s="113"/>
      <c r="CDW12" s="113"/>
      <c r="CDX12" s="113"/>
      <c r="CDY12" s="113"/>
      <c r="CDZ12" s="113"/>
      <c r="CEA12" s="113"/>
      <c r="CEB12" s="113"/>
      <c r="CEC12" s="113"/>
      <c r="CED12" s="113"/>
      <c r="CEE12" s="113"/>
      <c r="CEF12" s="113"/>
      <c r="CEG12" s="113"/>
      <c r="CEH12" s="113"/>
      <c r="CEI12" s="113"/>
      <c r="CEJ12" s="113"/>
      <c r="CEK12" s="113"/>
      <c r="CEL12" s="113"/>
      <c r="CEM12" s="113"/>
      <c r="CEN12" s="113"/>
      <c r="CEO12" s="113"/>
      <c r="CEP12" s="113"/>
      <c r="CEQ12" s="113"/>
      <c r="CER12" s="113"/>
      <c r="CES12" s="113"/>
      <c r="CET12" s="113"/>
      <c r="CEU12" s="113"/>
      <c r="CEV12" s="113"/>
      <c r="CEW12" s="113"/>
      <c r="CEX12" s="113"/>
      <c r="CEY12" s="113"/>
      <c r="CEZ12" s="113"/>
      <c r="CFA12" s="113"/>
      <c r="CFB12" s="113"/>
      <c r="CFC12" s="113"/>
      <c r="CFD12" s="113"/>
      <c r="CFE12" s="113"/>
      <c r="CFF12" s="113"/>
      <c r="CFG12" s="113"/>
      <c r="CFH12" s="113"/>
      <c r="CFI12" s="113"/>
      <c r="CFJ12" s="113"/>
      <c r="CFK12" s="113"/>
      <c r="CFL12" s="113"/>
      <c r="CFM12" s="113"/>
      <c r="CFN12" s="113"/>
      <c r="CFO12" s="113"/>
      <c r="CFP12" s="113"/>
      <c r="CFQ12" s="113"/>
      <c r="CFR12" s="113"/>
      <c r="CFS12" s="113"/>
      <c r="CFT12" s="113"/>
      <c r="CFU12" s="113"/>
      <c r="CFV12" s="113"/>
      <c r="CFW12" s="113"/>
      <c r="CFX12" s="113"/>
      <c r="CFY12" s="113"/>
      <c r="CFZ12" s="113"/>
      <c r="CGA12" s="113"/>
      <c r="CGB12" s="113"/>
      <c r="CGC12" s="113"/>
      <c r="CGD12" s="113"/>
      <c r="CGE12" s="113"/>
      <c r="CGF12" s="113"/>
      <c r="CGG12" s="113"/>
      <c r="CGH12" s="113"/>
      <c r="CGI12" s="113"/>
      <c r="CGJ12" s="113"/>
      <c r="CGK12" s="113"/>
      <c r="CGL12" s="113"/>
      <c r="CGM12" s="113"/>
      <c r="CGN12" s="113"/>
      <c r="CGO12" s="113"/>
      <c r="CGP12" s="113"/>
      <c r="CGQ12" s="113"/>
      <c r="CGR12" s="113"/>
      <c r="CGS12" s="113"/>
      <c r="CGT12" s="113"/>
      <c r="CGU12" s="113"/>
      <c r="CGV12" s="113"/>
      <c r="CGW12" s="113"/>
      <c r="CGX12" s="113"/>
      <c r="CGY12" s="113"/>
      <c r="CGZ12" s="113"/>
      <c r="CHA12" s="113"/>
      <c r="CHB12" s="113"/>
      <c r="CHC12" s="113"/>
      <c r="CHD12" s="113"/>
      <c r="CHE12" s="113"/>
      <c r="CHF12" s="113"/>
      <c r="CHG12" s="113"/>
      <c r="CHH12" s="113"/>
      <c r="CHI12" s="113"/>
      <c r="CHJ12" s="113"/>
      <c r="CHK12" s="113"/>
      <c r="CHL12" s="113"/>
      <c r="CHM12" s="113"/>
      <c r="CHN12" s="113"/>
      <c r="CHO12" s="113"/>
      <c r="CHP12" s="113"/>
      <c r="CHQ12" s="113"/>
      <c r="CHR12" s="113"/>
      <c r="CHS12" s="113"/>
      <c r="CHT12" s="113"/>
      <c r="CHU12" s="113"/>
      <c r="CHV12" s="113"/>
      <c r="CHW12" s="113"/>
      <c r="CHX12" s="113"/>
      <c r="CHY12" s="113"/>
      <c r="CHZ12" s="113"/>
      <c r="CIA12" s="113"/>
      <c r="CIB12" s="113"/>
      <c r="CIC12" s="113"/>
      <c r="CID12" s="113"/>
      <c r="CIE12" s="113"/>
      <c r="CIF12" s="113"/>
      <c r="CIG12" s="113"/>
      <c r="CIH12" s="113"/>
      <c r="CII12" s="113"/>
      <c r="CIJ12" s="113"/>
      <c r="CIK12" s="113"/>
      <c r="CIL12" s="113"/>
      <c r="CIM12" s="113"/>
      <c r="CIN12" s="113"/>
      <c r="CIO12" s="113"/>
      <c r="CIP12" s="113"/>
      <c r="CIQ12" s="113"/>
      <c r="CIR12" s="113"/>
      <c r="CIS12" s="113"/>
      <c r="CIT12" s="113"/>
      <c r="CIU12" s="113"/>
      <c r="CIV12" s="113"/>
      <c r="CIW12" s="113"/>
      <c r="CIX12" s="113"/>
      <c r="CIY12" s="113"/>
      <c r="CIZ12" s="113"/>
      <c r="CJA12" s="113"/>
      <c r="CJB12" s="113"/>
      <c r="CJC12" s="113"/>
      <c r="CJD12" s="113"/>
      <c r="CJE12" s="113"/>
      <c r="CJF12" s="113"/>
      <c r="CJG12" s="113"/>
      <c r="CJH12" s="113"/>
      <c r="CJI12" s="113"/>
      <c r="CJJ12" s="113"/>
      <c r="CJK12" s="113"/>
      <c r="CJL12" s="113"/>
      <c r="CJM12" s="113"/>
      <c r="CJN12" s="113"/>
      <c r="CJO12" s="113"/>
      <c r="CJP12" s="113"/>
      <c r="CJQ12" s="113"/>
      <c r="CJR12" s="113"/>
      <c r="CJS12" s="113"/>
      <c r="CJT12" s="113"/>
      <c r="CJU12" s="113"/>
      <c r="CJV12" s="113"/>
      <c r="CJW12" s="113"/>
      <c r="CJX12" s="113"/>
      <c r="CJY12" s="113"/>
      <c r="CJZ12" s="113"/>
      <c r="CKA12" s="113"/>
      <c r="CKB12" s="113"/>
      <c r="CKC12" s="113"/>
      <c r="CKD12" s="113"/>
      <c r="CKE12" s="113"/>
      <c r="CKF12" s="113"/>
      <c r="CKG12" s="113"/>
      <c r="CKH12" s="113"/>
      <c r="CKI12" s="113"/>
      <c r="CKJ12" s="113"/>
      <c r="CKK12" s="113"/>
      <c r="CKL12" s="113"/>
      <c r="CKM12" s="113"/>
      <c r="CKN12" s="113"/>
      <c r="CKO12" s="113"/>
      <c r="CKP12" s="113"/>
      <c r="CKQ12" s="113"/>
      <c r="CKR12" s="113"/>
      <c r="CKS12" s="113"/>
      <c r="CKT12" s="113"/>
      <c r="CKU12" s="113"/>
      <c r="CKV12" s="113"/>
      <c r="CKW12" s="113"/>
      <c r="CKX12" s="113"/>
      <c r="CKY12" s="113"/>
      <c r="CKZ12" s="113"/>
      <c r="CLA12" s="113"/>
      <c r="CLB12" s="113"/>
      <c r="CLC12" s="113"/>
      <c r="CLD12" s="113"/>
      <c r="CLE12" s="113"/>
      <c r="CLF12" s="113"/>
      <c r="CLG12" s="113"/>
      <c r="CLH12" s="113"/>
      <c r="CLI12" s="113"/>
      <c r="CLJ12" s="113"/>
      <c r="CLK12" s="113"/>
      <c r="CLL12" s="113"/>
      <c r="CLM12" s="113"/>
      <c r="CLN12" s="113"/>
      <c r="CLO12" s="113"/>
      <c r="CLP12" s="113"/>
      <c r="CLQ12" s="113"/>
      <c r="CLR12" s="113"/>
      <c r="CLS12" s="113"/>
      <c r="CLT12" s="113"/>
      <c r="CLU12" s="113"/>
      <c r="CLV12" s="113"/>
      <c r="CLW12" s="113"/>
      <c r="CLX12" s="113"/>
      <c r="CLY12" s="113"/>
      <c r="CLZ12" s="113"/>
      <c r="CMA12" s="113"/>
      <c r="CMB12" s="113"/>
      <c r="CMC12" s="113"/>
      <c r="CMD12" s="113"/>
      <c r="CME12" s="113"/>
      <c r="CMF12" s="113"/>
      <c r="CMG12" s="113"/>
      <c r="CMH12" s="113"/>
      <c r="CMI12" s="113"/>
      <c r="CMJ12" s="113"/>
      <c r="CMK12" s="113"/>
      <c r="CML12" s="113"/>
      <c r="CMM12" s="113"/>
      <c r="CMN12" s="113"/>
      <c r="CMO12" s="113"/>
      <c r="CMP12" s="113"/>
      <c r="CMQ12" s="113"/>
      <c r="CMR12" s="113"/>
      <c r="CMS12" s="113"/>
      <c r="CMT12" s="113"/>
      <c r="CMU12" s="113"/>
      <c r="CMV12" s="113"/>
      <c r="CMW12" s="113"/>
      <c r="CMX12" s="113"/>
      <c r="CMY12" s="113"/>
      <c r="CMZ12" s="113"/>
      <c r="CNA12" s="113"/>
      <c r="CNB12" s="113"/>
      <c r="CNC12" s="113"/>
      <c r="CND12" s="113"/>
      <c r="CNE12" s="113"/>
      <c r="CNF12" s="113"/>
      <c r="CNG12" s="113"/>
      <c r="CNH12" s="113"/>
      <c r="CNI12" s="113"/>
      <c r="CNJ12" s="113"/>
      <c r="CNK12" s="113"/>
      <c r="CNL12" s="113"/>
      <c r="CNM12" s="113"/>
      <c r="CNN12" s="113"/>
      <c r="CNO12" s="113"/>
      <c r="CNP12" s="113"/>
      <c r="CNQ12" s="113"/>
      <c r="CNR12" s="113"/>
      <c r="CNS12" s="113"/>
      <c r="CNT12" s="113"/>
      <c r="CNU12" s="113"/>
      <c r="CNV12" s="113"/>
      <c r="CNW12" s="113"/>
      <c r="CNX12" s="113"/>
      <c r="CNY12" s="113"/>
      <c r="CNZ12" s="113"/>
      <c r="COA12" s="113"/>
      <c r="COB12" s="113"/>
      <c r="COC12" s="113"/>
      <c r="COD12" s="113"/>
      <c r="COE12" s="113"/>
      <c r="COF12" s="113"/>
      <c r="COG12" s="113"/>
      <c r="COH12" s="113"/>
      <c r="COI12" s="113"/>
      <c r="COJ12" s="113"/>
      <c r="COK12" s="113"/>
      <c r="COL12" s="113"/>
      <c r="COM12" s="113"/>
      <c r="CON12" s="113"/>
      <c r="COO12" s="113"/>
      <c r="COP12" s="113"/>
      <c r="COQ12" s="113"/>
      <c r="COR12" s="113"/>
      <c r="COS12" s="113"/>
      <c r="COT12" s="113"/>
      <c r="COU12" s="113"/>
      <c r="COV12" s="113"/>
      <c r="COW12" s="113"/>
      <c r="COX12" s="113"/>
      <c r="COY12" s="113"/>
      <c r="COZ12" s="113"/>
      <c r="CPA12" s="113"/>
      <c r="CPB12" s="113"/>
      <c r="CPC12" s="113"/>
      <c r="CPD12" s="113"/>
      <c r="CPE12" s="113"/>
      <c r="CPF12" s="113"/>
      <c r="CPG12" s="113"/>
      <c r="CPH12" s="113"/>
      <c r="CPI12" s="113"/>
      <c r="CPJ12" s="113"/>
      <c r="CPK12" s="113"/>
      <c r="CPL12" s="113"/>
      <c r="CPM12" s="113"/>
      <c r="CPN12" s="113"/>
      <c r="CPO12" s="113"/>
      <c r="CPP12" s="113"/>
      <c r="CPQ12" s="113"/>
      <c r="CPR12" s="113"/>
      <c r="CPS12" s="113"/>
      <c r="CPT12" s="113"/>
      <c r="CPU12" s="113"/>
      <c r="CPV12" s="113"/>
      <c r="CPW12" s="113"/>
      <c r="CPX12" s="113"/>
      <c r="CPY12" s="113"/>
      <c r="CPZ12" s="113"/>
      <c r="CQA12" s="113"/>
      <c r="CQB12" s="113"/>
      <c r="CQC12" s="113"/>
      <c r="CQD12" s="113"/>
      <c r="CQE12" s="113"/>
      <c r="CQF12" s="113"/>
      <c r="CQG12" s="113"/>
      <c r="CQH12" s="113"/>
      <c r="CQI12" s="113"/>
      <c r="CQJ12" s="113"/>
      <c r="CQK12" s="113"/>
      <c r="CQL12" s="113"/>
      <c r="CQM12" s="113"/>
      <c r="CQN12" s="113"/>
      <c r="CQO12" s="113"/>
      <c r="CQP12" s="113"/>
      <c r="CQQ12" s="113"/>
      <c r="CQR12" s="113"/>
      <c r="CQS12" s="113"/>
      <c r="CQT12" s="113"/>
      <c r="CQU12" s="113"/>
      <c r="CQV12" s="113"/>
      <c r="CQW12" s="113"/>
      <c r="CQX12" s="113"/>
      <c r="CQY12" s="113"/>
      <c r="CQZ12" s="113"/>
      <c r="CRA12" s="113"/>
      <c r="CRB12" s="113"/>
      <c r="CRC12" s="113"/>
      <c r="CRD12" s="113"/>
      <c r="CRE12" s="113"/>
      <c r="CRF12" s="113"/>
      <c r="CRG12" s="113"/>
      <c r="CRH12" s="113"/>
      <c r="CRI12" s="113"/>
      <c r="CRJ12" s="113"/>
      <c r="CRK12" s="113"/>
      <c r="CRL12" s="113"/>
      <c r="CRM12" s="113"/>
      <c r="CRN12" s="113"/>
      <c r="CRO12" s="113"/>
      <c r="CRP12" s="113"/>
      <c r="CRQ12" s="113"/>
      <c r="CRR12" s="113"/>
      <c r="CRS12" s="113"/>
      <c r="CRT12" s="113"/>
      <c r="CRU12" s="113"/>
      <c r="CRV12" s="113"/>
      <c r="CRW12" s="113"/>
      <c r="CRX12" s="113"/>
      <c r="CRY12" s="113"/>
      <c r="CRZ12" s="113"/>
      <c r="CSA12" s="113"/>
      <c r="CSB12" s="113"/>
      <c r="CSC12" s="113"/>
      <c r="CSD12" s="113"/>
      <c r="CSE12" s="113"/>
      <c r="CSF12" s="113"/>
      <c r="CSG12" s="113"/>
      <c r="CSH12" s="113"/>
      <c r="CSI12" s="113"/>
      <c r="CSJ12" s="113"/>
      <c r="CSK12" s="113"/>
      <c r="CSL12" s="113"/>
      <c r="CSM12" s="113"/>
      <c r="CSN12" s="113"/>
      <c r="CSO12" s="113"/>
      <c r="CSP12" s="113"/>
      <c r="CSQ12" s="113"/>
      <c r="CSR12" s="113"/>
      <c r="CSS12" s="113"/>
      <c r="CST12" s="113"/>
      <c r="CSU12" s="113"/>
      <c r="CSV12" s="113"/>
      <c r="CSW12" s="113"/>
      <c r="CSX12" s="113"/>
      <c r="CSY12" s="113"/>
      <c r="CSZ12" s="113"/>
      <c r="CTA12" s="113"/>
      <c r="CTB12" s="113"/>
      <c r="CTC12" s="113"/>
      <c r="CTD12" s="113"/>
      <c r="CTE12" s="113"/>
      <c r="CTF12" s="113"/>
      <c r="CTG12" s="113"/>
      <c r="CTH12" s="113"/>
      <c r="CTI12" s="113"/>
      <c r="CTJ12" s="113"/>
      <c r="CTK12" s="113"/>
      <c r="CTL12" s="113"/>
      <c r="CTM12" s="113"/>
      <c r="CTN12" s="113"/>
      <c r="CTO12" s="113"/>
      <c r="CTP12" s="113"/>
      <c r="CTQ12" s="113"/>
      <c r="CTR12" s="113"/>
      <c r="CTS12" s="113"/>
      <c r="CTT12" s="113"/>
      <c r="CTU12" s="113"/>
      <c r="CTV12" s="113"/>
      <c r="CTW12" s="113"/>
      <c r="CTX12" s="113"/>
      <c r="CTY12" s="113"/>
      <c r="CTZ12" s="113"/>
      <c r="CUA12" s="113"/>
      <c r="CUB12" s="113"/>
      <c r="CUC12" s="113"/>
      <c r="CUD12" s="113"/>
      <c r="CUE12" s="113"/>
      <c r="CUF12" s="113"/>
      <c r="CUG12" s="113"/>
      <c r="CUH12" s="113"/>
      <c r="CUI12" s="113"/>
      <c r="CUJ12" s="113"/>
      <c r="CUK12" s="113"/>
      <c r="CUL12" s="113"/>
      <c r="CUM12" s="113"/>
      <c r="CUN12" s="113"/>
      <c r="CUO12" s="113"/>
      <c r="CUP12" s="113"/>
      <c r="CUQ12" s="113"/>
      <c r="CUR12" s="113"/>
      <c r="CUS12" s="113"/>
      <c r="CUT12" s="113"/>
      <c r="CUU12" s="113"/>
      <c r="CUV12" s="113"/>
      <c r="CUW12" s="113"/>
      <c r="CUX12" s="113"/>
      <c r="CUY12" s="113"/>
      <c r="CUZ12" s="113"/>
      <c r="CVA12" s="113"/>
      <c r="CVB12" s="113"/>
      <c r="CVC12" s="113"/>
      <c r="CVD12" s="113"/>
      <c r="CVE12" s="113"/>
      <c r="CVF12" s="113"/>
      <c r="CVG12" s="113"/>
      <c r="CVH12" s="113"/>
      <c r="CVI12" s="113"/>
      <c r="CVJ12" s="113"/>
      <c r="CVK12" s="113"/>
      <c r="CVL12" s="113"/>
      <c r="CVM12" s="113"/>
      <c r="CVN12" s="113"/>
      <c r="CVO12" s="113"/>
      <c r="CVP12" s="113"/>
      <c r="CVQ12" s="113"/>
      <c r="CVR12" s="113"/>
      <c r="CVS12" s="113"/>
      <c r="CVT12" s="113"/>
      <c r="CVU12" s="113"/>
      <c r="CVV12" s="113"/>
      <c r="CVW12" s="113"/>
      <c r="CVX12" s="113"/>
      <c r="CVY12" s="113"/>
      <c r="CVZ12" s="113"/>
      <c r="CWA12" s="113"/>
      <c r="CWB12" s="113"/>
      <c r="CWC12" s="113"/>
      <c r="CWD12" s="113"/>
      <c r="CWE12" s="113"/>
      <c r="CWF12" s="113"/>
      <c r="CWG12" s="113"/>
      <c r="CWH12" s="113"/>
      <c r="CWI12" s="113"/>
      <c r="CWJ12" s="113"/>
      <c r="CWK12" s="113"/>
      <c r="CWL12" s="113"/>
      <c r="CWM12" s="113"/>
      <c r="CWN12" s="113"/>
      <c r="CWO12" s="113"/>
      <c r="CWP12" s="113"/>
      <c r="CWQ12" s="113"/>
      <c r="CWR12" s="113"/>
      <c r="CWS12" s="113"/>
      <c r="CWT12" s="113"/>
      <c r="CWU12" s="113"/>
      <c r="CWV12" s="113"/>
      <c r="CWW12" s="113"/>
      <c r="CWX12" s="113"/>
      <c r="CWY12" s="113"/>
      <c r="CWZ12" s="113"/>
      <c r="CXA12" s="113"/>
      <c r="CXB12" s="113"/>
      <c r="CXC12" s="113"/>
      <c r="CXD12" s="113"/>
      <c r="CXE12" s="113"/>
      <c r="CXF12" s="113"/>
      <c r="CXG12" s="113"/>
      <c r="CXH12" s="113"/>
      <c r="CXI12" s="113"/>
      <c r="CXJ12" s="113"/>
      <c r="CXK12" s="113"/>
      <c r="CXL12" s="113"/>
      <c r="CXM12" s="113"/>
      <c r="CXN12" s="113"/>
      <c r="CXO12" s="113"/>
      <c r="CXP12" s="113"/>
      <c r="CXQ12" s="113"/>
      <c r="CXR12" s="113"/>
      <c r="CXS12" s="113"/>
      <c r="CXT12" s="113"/>
      <c r="CXU12" s="113"/>
      <c r="CXV12" s="113"/>
      <c r="CXW12" s="113"/>
      <c r="CXX12" s="113"/>
      <c r="CXY12" s="113"/>
      <c r="CXZ12" s="113"/>
      <c r="CYA12" s="113"/>
      <c r="CYB12" s="113"/>
      <c r="CYC12" s="113"/>
      <c r="CYD12" s="113"/>
      <c r="CYE12" s="113"/>
      <c r="CYF12" s="113"/>
      <c r="CYG12" s="113"/>
      <c r="CYH12" s="113"/>
      <c r="CYI12" s="113"/>
      <c r="CYJ12" s="113"/>
      <c r="CYK12" s="113"/>
      <c r="CYL12" s="113"/>
      <c r="CYM12" s="113"/>
      <c r="CYN12" s="113"/>
      <c r="CYO12" s="113"/>
      <c r="CYP12" s="113"/>
      <c r="CYQ12" s="113"/>
      <c r="CYR12" s="113"/>
      <c r="CYS12" s="113"/>
      <c r="CYT12" s="113"/>
      <c r="CYU12" s="113"/>
      <c r="CYV12" s="113"/>
      <c r="CYW12" s="113"/>
      <c r="CYX12" s="113"/>
      <c r="CYY12" s="113"/>
      <c r="CYZ12" s="113"/>
      <c r="CZA12" s="113"/>
      <c r="CZB12" s="113"/>
      <c r="CZC12" s="113"/>
      <c r="CZD12" s="113"/>
      <c r="CZE12" s="113"/>
      <c r="CZF12" s="113"/>
      <c r="CZG12" s="113"/>
      <c r="CZH12" s="113"/>
      <c r="CZI12" s="113"/>
      <c r="CZJ12" s="113"/>
      <c r="CZK12" s="113"/>
      <c r="CZL12" s="113"/>
      <c r="CZM12" s="113"/>
      <c r="CZN12" s="113"/>
      <c r="CZO12" s="113"/>
      <c r="CZP12" s="113"/>
      <c r="CZQ12" s="113"/>
      <c r="CZR12" s="113"/>
      <c r="CZS12" s="113"/>
      <c r="CZT12" s="113"/>
      <c r="CZU12" s="113"/>
      <c r="CZV12" s="113"/>
      <c r="CZW12" s="113"/>
      <c r="CZX12" s="113"/>
      <c r="CZY12" s="113"/>
      <c r="CZZ12" s="113"/>
      <c r="DAA12" s="113"/>
      <c r="DAB12" s="113"/>
      <c r="DAC12" s="113"/>
      <c r="DAD12" s="113"/>
      <c r="DAE12" s="113"/>
      <c r="DAF12" s="113"/>
      <c r="DAG12" s="113"/>
      <c r="DAH12" s="113"/>
      <c r="DAI12" s="113"/>
      <c r="DAJ12" s="113"/>
      <c r="DAK12" s="113"/>
      <c r="DAL12" s="113"/>
      <c r="DAM12" s="113"/>
      <c r="DAN12" s="113"/>
      <c r="DAO12" s="113"/>
      <c r="DAP12" s="113"/>
      <c r="DAQ12" s="113"/>
      <c r="DAR12" s="113"/>
      <c r="DAS12" s="113"/>
      <c r="DAT12" s="113"/>
      <c r="DAU12" s="113"/>
      <c r="DAV12" s="113"/>
      <c r="DAW12" s="113"/>
      <c r="DAX12" s="113"/>
      <c r="DAY12" s="113"/>
      <c r="DAZ12" s="113"/>
      <c r="DBA12" s="113"/>
      <c r="DBB12" s="113"/>
      <c r="DBC12" s="113"/>
      <c r="DBD12" s="113"/>
      <c r="DBE12" s="113"/>
      <c r="DBF12" s="113"/>
      <c r="DBG12" s="113"/>
      <c r="DBH12" s="113"/>
      <c r="DBI12" s="113"/>
      <c r="DBJ12" s="113"/>
      <c r="DBK12" s="113"/>
      <c r="DBL12" s="113"/>
      <c r="DBM12" s="113"/>
      <c r="DBN12" s="113"/>
      <c r="DBO12" s="113"/>
      <c r="DBP12" s="113"/>
      <c r="DBQ12" s="113"/>
      <c r="DBR12" s="113"/>
      <c r="DBS12" s="113"/>
      <c r="DBT12" s="113"/>
      <c r="DBU12" s="113"/>
      <c r="DBV12" s="113"/>
      <c r="DBW12" s="113"/>
      <c r="DBX12" s="113"/>
      <c r="DBY12" s="113"/>
      <c r="DBZ12" s="113"/>
      <c r="DCA12" s="113"/>
      <c r="DCB12" s="113"/>
      <c r="DCC12" s="113"/>
      <c r="DCD12" s="113"/>
      <c r="DCE12" s="113"/>
      <c r="DCF12" s="113"/>
      <c r="DCG12" s="113"/>
      <c r="DCH12" s="113"/>
      <c r="DCI12" s="113"/>
      <c r="DCJ12" s="113"/>
      <c r="DCK12" s="113"/>
      <c r="DCL12" s="113"/>
      <c r="DCM12" s="113"/>
      <c r="DCN12" s="113"/>
      <c r="DCO12" s="113"/>
      <c r="DCP12" s="113"/>
      <c r="DCQ12" s="113"/>
      <c r="DCR12" s="113"/>
      <c r="DCS12" s="113"/>
      <c r="DCT12" s="113"/>
      <c r="DCU12" s="113"/>
      <c r="DCV12" s="113"/>
      <c r="DCW12" s="113"/>
      <c r="DCX12" s="113"/>
      <c r="DCY12" s="113"/>
      <c r="DCZ12" s="113"/>
      <c r="DDA12" s="113"/>
      <c r="DDB12" s="113"/>
      <c r="DDC12" s="113"/>
      <c r="DDD12" s="113"/>
      <c r="DDE12" s="113"/>
      <c r="DDF12" s="113"/>
      <c r="DDG12" s="113"/>
      <c r="DDH12" s="113"/>
      <c r="DDI12" s="113"/>
      <c r="DDJ12" s="113"/>
      <c r="DDK12" s="113"/>
      <c r="DDL12" s="113"/>
      <c r="DDM12" s="113"/>
      <c r="DDN12" s="113"/>
      <c r="DDO12" s="113"/>
      <c r="DDP12" s="113"/>
      <c r="DDQ12" s="113"/>
      <c r="DDR12" s="113"/>
      <c r="DDS12" s="113"/>
      <c r="DDT12" s="113"/>
      <c r="DDU12" s="113"/>
      <c r="DDV12" s="113"/>
      <c r="DDW12" s="113"/>
      <c r="DDX12" s="113"/>
      <c r="DDY12" s="113"/>
      <c r="DDZ12" s="113"/>
      <c r="DEA12" s="113"/>
      <c r="DEB12" s="113"/>
      <c r="DEC12" s="113"/>
      <c r="DED12" s="113"/>
      <c r="DEE12" s="113"/>
      <c r="DEF12" s="113"/>
      <c r="DEG12" s="113"/>
      <c r="DEH12" s="113"/>
      <c r="DEI12" s="113"/>
      <c r="DEJ12" s="113"/>
      <c r="DEK12" s="113"/>
      <c r="DEL12" s="113"/>
      <c r="DEM12" s="113"/>
      <c r="DEN12" s="113"/>
      <c r="DEO12" s="113"/>
      <c r="DEP12" s="113"/>
      <c r="DEQ12" s="113"/>
      <c r="DER12" s="113"/>
      <c r="DES12" s="113"/>
      <c r="DET12" s="113"/>
      <c r="DEU12" s="113"/>
      <c r="DEV12" s="113"/>
      <c r="DEW12" s="113"/>
      <c r="DEX12" s="113"/>
      <c r="DEY12" s="113"/>
      <c r="DEZ12" s="113"/>
      <c r="DFA12" s="113"/>
      <c r="DFB12" s="113"/>
      <c r="DFC12" s="113"/>
      <c r="DFD12" s="113"/>
      <c r="DFE12" s="113"/>
      <c r="DFF12" s="113"/>
      <c r="DFG12" s="113"/>
      <c r="DFH12" s="113"/>
      <c r="DFI12" s="113"/>
      <c r="DFJ12" s="113"/>
      <c r="DFK12" s="113"/>
      <c r="DFL12" s="113"/>
      <c r="DFM12" s="113"/>
      <c r="DFN12" s="113"/>
      <c r="DFO12" s="113"/>
      <c r="DFP12" s="113"/>
      <c r="DFQ12" s="113"/>
      <c r="DFR12" s="113"/>
      <c r="DFS12" s="113"/>
      <c r="DFT12" s="113"/>
      <c r="DFU12" s="113"/>
      <c r="DFV12" s="113"/>
      <c r="DFW12" s="113"/>
      <c r="DFX12" s="113"/>
      <c r="DFY12" s="113"/>
      <c r="DFZ12" s="113"/>
      <c r="DGA12" s="113"/>
      <c r="DGB12" s="113"/>
      <c r="DGC12" s="113"/>
      <c r="DGD12" s="113"/>
      <c r="DGE12" s="113"/>
      <c r="DGF12" s="113"/>
      <c r="DGG12" s="113"/>
      <c r="DGH12" s="113"/>
      <c r="DGI12" s="113"/>
      <c r="DGJ12" s="113"/>
      <c r="DGK12" s="113"/>
      <c r="DGL12" s="113"/>
      <c r="DGM12" s="113"/>
      <c r="DGN12" s="113"/>
      <c r="DGO12" s="113"/>
      <c r="DGP12" s="113"/>
      <c r="DGQ12" s="113"/>
      <c r="DGR12" s="113"/>
      <c r="DGS12" s="113"/>
      <c r="DGT12" s="113"/>
      <c r="DGU12" s="113"/>
      <c r="DGV12" s="113"/>
      <c r="DGW12" s="113"/>
      <c r="DGX12" s="113"/>
      <c r="DGY12" s="113"/>
      <c r="DGZ12" s="113"/>
      <c r="DHA12" s="113"/>
      <c r="DHB12" s="113"/>
      <c r="DHC12" s="113"/>
      <c r="DHD12" s="113"/>
      <c r="DHE12" s="113"/>
      <c r="DHF12" s="113"/>
      <c r="DHG12" s="113"/>
      <c r="DHH12" s="113"/>
      <c r="DHI12" s="113"/>
      <c r="DHJ12" s="113"/>
      <c r="DHK12" s="113"/>
      <c r="DHL12" s="113"/>
      <c r="DHM12" s="113"/>
      <c r="DHN12" s="113"/>
      <c r="DHO12" s="113"/>
      <c r="DHP12" s="113"/>
      <c r="DHQ12" s="113"/>
      <c r="DHR12" s="113"/>
      <c r="DHS12" s="113"/>
      <c r="DHT12" s="113"/>
      <c r="DHU12" s="113"/>
      <c r="DHV12" s="113"/>
      <c r="DHW12" s="113"/>
      <c r="DHX12" s="113"/>
      <c r="DHY12" s="113"/>
      <c r="DHZ12" s="113"/>
      <c r="DIA12" s="113"/>
      <c r="DIB12" s="113"/>
      <c r="DIC12" s="113"/>
      <c r="DID12" s="113"/>
      <c r="DIE12" s="113"/>
      <c r="DIF12" s="113"/>
      <c r="DIG12" s="113"/>
      <c r="DIH12" s="113"/>
      <c r="DII12" s="113"/>
      <c r="DIJ12" s="113"/>
      <c r="DIK12" s="113"/>
      <c r="DIL12" s="113"/>
      <c r="DIM12" s="113"/>
      <c r="DIN12" s="113"/>
      <c r="DIO12" s="113"/>
      <c r="DIP12" s="113"/>
      <c r="DIQ12" s="113"/>
      <c r="DIR12" s="113"/>
      <c r="DIS12" s="113"/>
      <c r="DIT12" s="113"/>
      <c r="DIU12" s="113"/>
      <c r="DIV12" s="113"/>
      <c r="DIW12" s="113"/>
      <c r="DIX12" s="113"/>
      <c r="DIY12" s="113"/>
      <c r="DIZ12" s="113"/>
      <c r="DJA12" s="113"/>
      <c r="DJB12" s="113"/>
      <c r="DJC12" s="113"/>
      <c r="DJD12" s="113"/>
      <c r="DJE12" s="113"/>
      <c r="DJF12" s="113"/>
      <c r="DJG12" s="113"/>
      <c r="DJH12" s="113"/>
      <c r="DJI12" s="113"/>
      <c r="DJJ12" s="113"/>
      <c r="DJK12" s="113"/>
      <c r="DJL12" s="113"/>
      <c r="DJM12" s="113"/>
      <c r="DJN12" s="113"/>
      <c r="DJO12" s="113"/>
      <c r="DJP12" s="113"/>
      <c r="DJQ12" s="113"/>
      <c r="DJR12" s="113"/>
      <c r="DJS12" s="113"/>
      <c r="DJT12" s="113"/>
      <c r="DJU12" s="113"/>
      <c r="DJV12" s="113"/>
      <c r="DJW12" s="113"/>
      <c r="DJX12" s="113"/>
      <c r="DJY12" s="113"/>
      <c r="DJZ12" s="113"/>
      <c r="DKA12" s="113"/>
      <c r="DKB12" s="113"/>
      <c r="DKC12" s="113"/>
      <c r="DKD12" s="113"/>
      <c r="DKE12" s="113"/>
      <c r="DKF12" s="113"/>
      <c r="DKG12" s="113"/>
      <c r="DKH12" s="113"/>
      <c r="DKI12" s="113"/>
      <c r="DKJ12" s="113"/>
      <c r="DKK12" s="113"/>
      <c r="DKL12" s="113"/>
      <c r="DKM12" s="113"/>
      <c r="DKN12" s="113"/>
      <c r="DKO12" s="113"/>
      <c r="DKP12" s="113"/>
      <c r="DKQ12" s="113"/>
      <c r="DKR12" s="113"/>
      <c r="DKS12" s="113"/>
      <c r="DKT12" s="113"/>
      <c r="DKU12" s="113"/>
      <c r="DKV12" s="113"/>
      <c r="DKW12" s="113"/>
      <c r="DKX12" s="113"/>
      <c r="DKY12" s="113"/>
      <c r="DKZ12" s="113"/>
      <c r="DLA12" s="113"/>
      <c r="DLB12" s="113"/>
      <c r="DLC12" s="113"/>
      <c r="DLD12" s="113"/>
      <c r="DLE12" s="113"/>
      <c r="DLF12" s="113"/>
      <c r="DLG12" s="113"/>
      <c r="DLH12" s="113"/>
      <c r="DLI12" s="113"/>
      <c r="DLJ12" s="113"/>
      <c r="DLK12" s="113"/>
      <c r="DLL12" s="113"/>
      <c r="DLM12" s="113"/>
      <c r="DLN12" s="113"/>
      <c r="DLO12" s="113"/>
      <c r="DLP12" s="113"/>
      <c r="DLQ12" s="113"/>
      <c r="DLR12" s="113"/>
      <c r="DLS12" s="113"/>
      <c r="DLT12" s="113"/>
      <c r="DLU12" s="113"/>
      <c r="DLV12" s="113"/>
      <c r="DLW12" s="113"/>
      <c r="DLX12" s="113"/>
      <c r="DLY12" s="113"/>
      <c r="DLZ12" s="113"/>
      <c r="DMA12" s="113"/>
      <c r="DMB12" s="113"/>
      <c r="DMC12" s="113"/>
      <c r="DMD12" s="113"/>
      <c r="DME12" s="113"/>
      <c r="DMF12" s="113"/>
      <c r="DMG12" s="113"/>
      <c r="DMH12" s="113"/>
      <c r="DMI12" s="113"/>
      <c r="DMJ12" s="113"/>
      <c r="DMK12" s="113"/>
      <c r="DML12" s="113"/>
      <c r="DMM12" s="113"/>
      <c r="DMN12" s="113"/>
      <c r="DMO12" s="113"/>
      <c r="DMP12" s="113"/>
      <c r="DMQ12" s="113"/>
      <c r="DMR12" s="113"/>
      <c r="DMS12" s="113"/>
      <c r="DMT12" s="113"/>
      <c r="DMU12" s="113"/>
      <c r="DMV12" s="113"/>
      <c r="DMW12" s="113"/>
      <c r="DMX12" s="113"/>
      <c r="DMY12" s="113"/>
      <c r="DMZ12" s="113"/>
      <c r="DNA12" s="113"/>
      <c r="DNB12" s="113"/>
      <c r="DNC12" s="113"/>
      <c r="DND12" s="113"/>
      <c r="DNE12" s="113"/>
      <c r="DNF12" s="113"/>
      <c r="DNG12" s="113"/>
      <c r="DNH12" s="113"/>
      <c r="DNI12" s="113"/>
      <c r="DNJ12" s="113"/>
      <c r="DNK12" s="113"/>
      <c r="DNL12" s="113"/>
      <c r="DNM12" s="113"/>
      <c r="DNN12" s="113"/>
      <c r="DNO12" s="113"/>
      <c r="DNP12" s="113"/>
      <c r="DNQ12" s="113"/>
      <c r="DNR12" s="113"/>
      <c r="DNS12" s="113"/>
      <c r="DNT12" s="113"/>
      <c r="DNU12" s="113"/>
      <c r="DNV12" s="113"/>
      <c r="DNW12" s="113"/>
      <c r="DNX12" s="113"/>
      <c r="DNY12" s="113"/>
      <c r="DNZ12" s="113"/>
      <c r="DOA12" s="113"/>
      <c r="DOB12" s="113"/>
      <c r="DOC12" s="113"/>
      <c r="DOD12" s="113"/>
      <c r="DOE12" s="113"/>
      <c r="DOF12" s="113"/>
      <c r="DOG12" s="113"/>
      <c r="DOH12" s="113"/>
      <c r="DOI12" s="113"/>
      <c r="DOJ12" s="113"/>
      <c r="DOK12" s="113"/>
      <c r="DOL12" s="113"/>
      <c r="DOM12" s="113"/>
      <c r="DON12" s="113"/>
      <c r="DOO12" s="113"/>
      <c r="DOP12" s="113"/>
      <c r="DOQ12" s="113"/>
      <c r="DOR12" s="113"/>
      <c r="DOS12" s="113"/>
      <c r="DOT12" s="113"/>
      <c r="DOU12" s="113"/>
      <c r="DOV12" s="113"/>
      <c r="DOW12" s="113"/>
      <c r="DOX12" s="113"/>
      <c r="DOY12" s="113"/>
      <c r="DOZ12" s="113"/>
      <c r="DPA12" s="113"/>
      <c r="DPB12" s="113"/>
      <c r="DPC12" s="113"/>
      <c r="DPD12" s="113"/>
      <c r="DPE12" s="113"/>
      <c r="DPF12" s="113"/>
      <c r="DPG12" s="113"/>
      <c r="DPH12" s="113"/>
      <c r="DPI12" s="113"/>
      <c r="DPJ12" s="113"/>
      <c r="DPK12" s="113"/>
      <c r="DPL12" s="113"/>
      <c r="DPM12" s="113"/>
      <c r="DPN12" s="113"/>
      <c r="DPO12" s="113"/>
      <c r="DPP12" s="113"/>
      <c r="DPQ12" s="113"/>
      <c r="DPR12" s="113"/>
      <c r="DPS12" s="113"/>
      <c r="DPT12" s="113"/>
      <c r="DPU12" s="113"/>
      <c r="DPV12" s="113"/>
      <c r="DPW12" s="113"/>
      <c r="DPX12" s="113"/>
      <c r="DPY12" s="113"/>
      <c r="DPZ12" s="113"/>
      <c r="DQA12" s="113"/>
      <c r="DQB12" s="113"/>
      <c r="DQC12" s="113"/>
      <c r="DQD12" s="113"/>
      <c r="DQE12" s="113"/>
      <c r="DQF12" s="113"/>
      <c r="DQG12" s="113"/>
      <c r="DQH12" s="113"/>
      <c r="DQI12" s="113"/>
      <c r="DQJ12" s="113"/>
      <c r="DQK12" s="113"/>
      <c r="DQL12" s="113"/>
      <c r="DQM12" s="113"/>
      <c r="DQN12" s="113"/>
      <c r="DQO12" s="113"/>
      <c r="DQP12" s="113"/>
      <c r="DQQ12" s="113"/>
      <c r="DQR12" s="113"/>
      <c r="DQS12" s="113"/>
      <c r="DQT12" s="113"/>
      <c r="DQU12" s="113"/>
      <c r="DQV12" s="113"/>
      <c r="DQW12" s="113"/>
      <c r="DQX12" s="113"/>
      <c r="DQY12" s="113"/>
      <c r="DQZ12" s="113"/>
      <c r="DRA12" s="113"/>
      <c r="DRB12" s="113"/>
      <c r="DRC12" s="113"/>
      <c r="DRD12" s="113"/>
      <c r="DRE12" s="113"/>
      <c r="DRF12" s="113"/>
      <c r="DRG12" s="113"/>
      <c r="DRH12" s="113"/>
      <c r="DRI12" s="113"/>
      <c r="DRJ12" s="113"/>
      <c r="DRK12" s="113"/>
      <c r="DRL12" s="113"/>
      <c r="DRM12" s="113"/>
      <c r="DRN12" s="113"/>
      <c r="DRO12" s="113"/>
      <c r="DRP12" s="113"/>
      <c r="DRQ12" s="113"/>
      <c r="DRR12" s="113"/>
      <c r="DRS12" s="113"/>
      <c r="DRT12" s="113"/>
      <c r="DRU12" s="113"/>
      <c r="DRV12" s="113"/>
      <c r="DRW12" s="113"/>
      <c r="DRX12" s="113"/>
      <c r="DRY12" s="113"/>
      <c r="DRZ12" s="113"/>
      <c r="DSA12" s="113"/>
      <c r="DSB12" s="113"/>
      <c r="DSC12" s="113"/>
      <c r="DSD12" s="113"/>
      <c r="DSE12" s="113"/>
      <c r="DSF12" s="113"/>
      <c r="DSG12" s="113"/>
      <c r="DSH12" s="113"/>
      <c r="DSI12" s="113"/>
      <c r="DSJ12" s="113"/>
      <c r="DSK12" s="113"/>
      <c r="DSL12" s="113"/>
      <c r="DSM12" s="113"/>
      <c r="DSN12" s="113"/>
      <c r="DSO12" s="113"/>
      <c r="DSP12" s="113"/>
      <c r="DSQ12" s="113"/>
      <c r="DSR12" s="113"/>
      <c r="DSS12" s="113"/>
      <c r="DST12" s="113"/>
      <c r="DSU12" s="113"/>
      <c r="DSV12" s="113"/>
      <c r="DSW12" s="113"/>
      <c r="DSX12" s="113"/>
      <c r="DSY12" s="113"/>
      <c r="DSZ12" s="113"/>
      <c r="DTA12" s="113"/>
      <c r="DTB12" s="113"/>
      <c r="DTC12" s="113"/>
      <c r="DTD12" s="113"/>
      <c r="DTE12" s="113"/>
      <c r="DTF12" s="113"/>
      <c r="DTG12" s="113"/>
      <c r="DTH12" s="113"/>
      <c r="DTI12" s="113"/>
      <c r="DTJ12" s="113"/>
      <c r="DTK12" s="113"/>
      <c r="DTL12" s="113"/>
      <c r="DTM12" s="113"/>
      <c r="DTN12" s="113"/>
      <c r="DTO12" s="113"/>
      <c r="DTP12" s="113"/>
      <c r="DTQ12" s="113"/>
      <c r="DTR12" s="113"/>
      <c r="DTS12" s="113"/>
      <c r="DTT12" s="113"/>
      <c r="DTU12" s="113"/>
      <c r="DTV12" s="113"/>
      <c r="DTW12" s="113"/>
      <c r="DTX12" s="113"/>
      <c r="DTY12" s="113"/>
      <c r="DTZ12" s="113"/>
      <c r="DUA12" s="113"/>
      <c r="DUB12" s="113"/>
      <c r="DUC12" s="113"/>
      <c r="DUD12" s="113"/>
      <c r="DUE12" s="113"/>
      <c r="DUF12" s="113"/>
      <c r="DUG12" s="113"/>
      <c r="DUH12" s="113"/>
      <c r="DUI12" s="113"/>
      <c r="DUJ12" s="113"/>
      <c r="DUK12" s="113"/>
      <c r="DUL12" s="113"/>
      <c r="DUM12" s="113"/>
      <c r="DUN12" s="113"/>
      <c r="DUO12" s="113"/>
      <c r="DUP12" s="113"/>
      <c r="DUQ12" s="113"/>
      <c r="DUR12" s="113"/>
      <c r="DUS12" s="113"/>
      <c r="DUT12" s="113"/>
      <c r="DUU12" s="113"/>
      <c r="DUV12" s="113"/>
      <c r="DUW12" s="113"/>
      <c r="DUX12" s="113"/>
      <c r="DUY12" s="113"/>
      <c r="DUZ12" s="113"/>
      <c r="DVA12" s="113"/>
      <c r="DVB12" s="113"/>
      <c r="DVC12" s="113"/>
      <c r="DVD12" s="113"/>
      <c r="DVE12" s="113"/>
      <c r="DVF12" s="113"/>
      <c r="DVG12" s="113"/>
      <c r="DVH12" s="113"/>
      <c r="DVI12" s="113"/>
      <c r="DVJ12" s="113"/>
      <c r="DVK12" s="113"/>
      <c r="DVL12" s="113"/>
      <c r="DVM12" s="113"/>
      <c r="DVN12" s="113"/>
      <c r="DVO12" s="113"/>
      <c r="DVP12" s="113"/>
      <c r="DVQ12" s="113"/>
      <c r="DVR12" s="113"/>
      <c r="DVS12" s="113"/>
      <c r="DVT12" s="113"/>
      <c r="DVU12" s="113"/>
      <c r="DVV12" s="113"/>
      <c r="DVW12" s="113"/>
      <c r="DVX12" s="113"/>
      <c r="DVY12" s="113"/>
      <c r="DVZ12" s="113"/>
      <c r="DWA12" s="113"/>
      <c r="DWB12" s="113"/>
      <c r="DWC12" s="113"/>
      <c r="DWD12" s="113"/>
      <c r="DWE12" s="113"/>
      <c r="DWF12" s="113"/>
      <c r="DWG12" s="113"/>
      <c r="DWH12" s="113"/>
      <c r="DWI12" s="113"/>
      <c r="DWJ12" s="113"/>
      <c r="DWK12" s="113"/>
      <c r="DWL12" s="113"/>
      <c r="DWM12" s="113"/>
      <c r="DWN12" s="113"/>
      <c r="DWO12" s="113"/>
      <c r="DWP12" s="113"/>
      <c r="DWQ12" s="113"/>
      <c r="DWR12" s="113"/>
      <c r="DWS12" s="113"/>
      <c r="DWT12" s="113"/>
      <c r="DWU12" s="113"/>
      <c r="DWV12" s="113"/>
      <c r="DWW12" s="113"/>
      <c r="DWX12" s="113"/>
      <c r="DWY12" s="113"/>
      <c r="DWZ12" s="113"/>
      <c r="DXA12" s="113"/>
      <c r="DXB12" s="113"/>
      <c r="DXC12" s="113"/>
      <c r="DXD12" s="113"/>
      <c r="DXE12" s="113"/>
      <c r="DXF12" s="113"/>
      <c r="DXG12" s="113"/>
      <c r="DXH12" s="113"/>
      <c r="DXI12" s="113"/>
      <c r="DXJ12" s="113"/>
      <c r="DXK12" s="113"/>
      <c r="DXL12" s="113"/>
      <c r="DXM12" s="113"/>
      <c r="DXN12" s="113"/>
      <c r="DXO12" s="113"/>
      <c r="DXP12" s="113"/>
      <c r="DXQ12" s="113"/>
      <c r="DXR12" s="113"/>
      <c r="DXS12" s="113"/>
      <c r="DXT12" s="113"/>
      <c r="DXU12" s="113"/>
      <c r="DXV12" s="113"/>
      <c r="DXW12" s="113"/>
      <c r="DXX12" s="113"/>
      <c r="DXY12" s="113"/>
      <c r="DXZ12" s="113"/>
      <c r="DYA12" s="113"/>
      <c r="DYB12" s="113"/>
      <c r="DYC12" s="113"/>
      <c r="DYD12" s="113"/>
      <c r="DYE12" s="113"/>
      <c r="DYF12" s="113"/>
      <c r="DYG12" s="113"/>
      <c r="DYH12" s="113"/>
      <c r="DYI12" s="113"/>
      <c r="DYJ12" s="113"/>
      <c r="DYK12" s="113"/>
      <c r="DYL12" s="113"/>
      <c r="DYM12" s="113"/>
      <c r="DYN12" s="113"/>
      <c r="DYO12" s="113"/>
      <c r="DYP12" s="113"/>
      <c r="DYQ12" s="113"/>
      <c r="DYR12" s="113"/>
      <c r="DYS12" s="113"/>
      <c r="DYT12" s="113"/>
      <c r="DYU12" s="113"/>
      <c r="DYV12" s="113"/>
      <c r="DYW12" s="113"/>
      <c r="DYX12" s="113"/>
      <c r="DYY12" s="113"/>
      <c r="DYZ12" s="113"/>
      <c r="DZA12" s="113"/>
      <c r="DZB12" s="113"/>
      <c r="DZC12" s="113"/>
      <c r="DZD12" s="113"/>
      <c r="DZE12" s="113"/>
      <c r="DZF12" s="113"/>
      <c r="DZG12" s="113"/>
      <c r="DZH12" s="113"/>
      <c r="DZI12" s="113"/>
      <c r="DZJ12" s="113"/>
      <c r="DZK12" s="113"/>
      <c r="DZL12" s="113"/>
      <c r="DZM12" s="113"/>
      <c r="DZN12" s="113"/>
      <c r="DZO12" s="113"/>
      <c r="DZP12" s="113"/>
      <c r="DZQ12" s="113"/>
      <c r="DZR12" s="113"/>
      <c r="DZS12" s="113"/>
      <c r="DZT12" s="113"/>
      <c r="DZU12" s="113"/>
      <c r="DZV12" s="113"/>
      <c r="DZW12" s="113"/>
      <c r="DZX12" s="113"/>
      <c r="DZY12" s="113"/>
      <c r="DZZ12" s="113"/>
      <c r="EAA12" s="113"/>
      <c r="EAB12" s="113"/>
      <c r="EAC12" s="113"/>
      <c r="EAD12" s="113"/>
      <c r="EAE12" s="113"/>
      <c r="EAF12" s="113"/>
      <c r="EAG12" s="113"/>
      <c r="EAH12" s="113"/>
      <c r="EAI12" s="113"/>
      <c r="EAJ12" s="113"/>
      <c r="EAK12" s="113"/>
      <c r="EAL12" s="113"/>
      <c r="EAM12" s="113"/>
      <c r="EAN12" s="113"/>
      <c r="EAO12" s="113"/>
      <c r="EAP12" s="113"/>
      <c r="EAQ12" s="113"/>
      <c r="EAR12" s="113"/>
      <c r="EAS12" s="113"/>
      <c r="EAT12" s="113"/>
      <c r="EAU12" s="113"/>
      <c r="EAV12" s="113"/>
      <c r="EAW12" s="113"/>
      <c r="EAX12" s="113"/>
      <c r="EAY12" s="113"/>
      <c r="EAZ12" s="113"/>
      <c r="EBA12" s="113"/>
      <c r="EBB12" s="113"/>
      <c r="EBC12" s="113"/>
      <c r="EBD12" s="113"/>
      <c r="EBE12" s="113"/>
      <c r="EBF12" s="113"/>
      <c r="EBG12" s="113"/>
      <c r="EBH12" s="113"/>
      <c r="EBI12" s="113"/>
      <c r="EBJ12" s="113"/>
      <c r="EBK12" s="113"/>
      <c r="EBL12" s="113"/>
      <c r="EBM12" s="113"/>
      <c r="EBN12" s="113"/>
      <c r="EBO12" s="113"/>
      <c r="EBP12" s="113"/>
      <c r="EBQ12" s="113"/>
      <c r="EBR12" s="113"/>
      <c r="EBS12" s="113"/>
      <c r="EBT12" s="113"/>
      <c r="EBU12" s="113"/>
      <c r="EBV12" s="113"/>
      <c r="EBW12" s="113"/>
      <c r="EBX12" s="113"/>
      <c r="EBY12" s="113"/>
      <c r="EBZ12" s="113"/>
      <c r="ECA12" s="113"/>
      <c r="ECB12" s="113"/>
      <c r="ECC12" s="113"/>
      <c r="ECD12" s="113"/>
      <c r="ECE12" s="113"/>
      <c r="ECF12" s="113"/>
      <c r="ECG12" s="113"/>
      <c r="ECH12" s="113"/>
      <c r="ECI12" s="113"/>
      <c r="ECJ12" s="113"/>
      <c r="ECK12" s="113"/>
      <c r="ECL12" s="113"/>
      <c r="ECM12" s="113"/>
      <c r="ECN12" s="113"/>
      <c r="ECO12" s="113"/>
      <c r="ECP12" s="113"/>
      <c r="ECQ12" s="113"/>
      <c r="ECR12" s="113"/>
      <c r="ECS12" s="113"/>
      <c r="ECT12" s="113"/>
      <c r="ECU12" s="113"/>
      <c r="ECV12" s="113"/>
      <c r="ECW12" s="113"/>
      <c r="ECX12" s="113"/>
      <c r="ECY12" s="113"/>
      <c r="ECZ12" s="113"/>
      <c r="EDA12" s="113"/>
      <c r="EDB12" s="113"/>
      <c r="EDC12" s="113"/>
      <c r="EDD12" s="113"/>
      <c r="EDE12" s="113"/>
      <c r="EDF12" s="113"/>
      <c r="EDG12" s="113"/>
      <c r="EDH12" s="113"/>
      <c r="EDI12" s="113"/>
      <c r="EDJ12" s="113"/>
      <c r="EDK12" s="113"/>
      <c r="EDL12" s="113"/>
      <c r="EDM12" s="113"/>
      <c r="EDN12" s="113"/>
      <c r="EDO12" s="113"/>
      <c r="EDP12" s="113"/>
      <c r="EDQ12" s="113"/>
      <c r="EDR12" s="113"/>
      <c r="EDS12" s="113"/>
      <c r="EDT12" s="113"/>
      <c r="EDU12" s="113"/>
      <c r="EDV12" s="113"/>
      <c r="EDW12" s="113"/>
      <c r="EDX12" s="113"/>
      <c r="EDY12" s="113"/>
      <c r="EDZ12" s="113"/>
      <c r="EEA12" s="113"/>
      <c r="EEB12" s="113"/>
      <c r="EEC12" s="113"/>
      <c r="EED12" s="113"/>
      <c r="EEE12" s="113"/>
      <c r="EEF12" s="113"/>
      <c r="EEG12" s="113"/>
      <c r="EEH12" s="113"/>
      <c r="EEI12" s="113"/>
      <c r="EEJ12" s="113"/>
      <c r="EEK12" s="113"/>
      <c r="EEL12" s="113"/>
      <c r="EEM12" s="113"/>
      <c r="EEN12" s="113"/>
      <c r="EEO12" s="113"/>
      <c r="EEP12" s="113"/>
      <c r="EEQ12" s="113"/>
      <c r="EER12" s="113"/>
      <c r="EES12" s="113"/>
      <c r="EET12" s="113"/>
      <c r="EEU12" s="113"/>
      <c r="EEV12" s="113"/>
      <c r="EEW12" s="113"/>
      <c r="EEX12" s="113"/>
      <c r="EEY12" s="113"/>
      <c r="EEZ12" s="113"/>
      <c r="EFA12" s="113"/>
      <c r="EFB12" s="113"/>
      <c r="EFC12" s="113"/>
      <c r="EFD12" s="113"/>
      <c r="EFE12" s="113"/>
      <c r="EFF12" s="113"/>
      <c r="EFG12" s="113"/>
      <c r="EFH12" s="113"/>
      <c r="EFI12" s="113"/>
      <c r="EFJ12" s="113"/>
      <c r="EFK12" s="113"/>
      <c r="EFL12" s="113"/>
      <c r="EFM12" s="113"/>
      <c r="EFN12" s="113"/>
      <c r="EFO12" s="113"/>
      <c r="EFP12" s="113"/>
      <c r="EFQ12" s="113"/>
      <c r="EFR12" s="113"/>
      <c r="EFS12" s="113"/>
      <c r="EFT12" s="113"/>
      <c r="EFU12" s="113"/>
      <c r="EFV12" s="113"/>
      <c r="EFW12" s="113"/>
      <c r="EFX12" s="113"/>
      <c r="EFY12" s="113"/>
      <c r="EFZ12" s="113"/>
      <c r="EGA12" s="113"/>
      <c r="EGB12" s="113"/>
      <c r="EGC12" s="113"/>
      <c r="EGD12" s="113"/>
      <c r="EGE12" s="113"/>
      <c r="EGF12" s="113"/>
      <c r="EGG12" s="113"/>
      <c r="EGH12" s="113"/>
      <c r="EGI12" s="113"/>
      <c r="EGJ12" s="113"/>
      <c r="EGK12" s="113"/>
      <c r="EGL12" s="113"/>
      <c r="EGM12" s="113"/>
      <c r="EGN12" s="113"/>
      <c r="EGO12" s="113"/>
      <c r="EGP12" s="113"/>
      <c r="EGQ12" s="113"/>
      <c r="EGR12" s="113"/>
      <c r="EGS12" s="113"/>
      <c r="EGT12" s="113"/>
      <c r="EGU12" s="113"/>
      <c r="EGV12" s="113"/>
      <c r="EGW12" s="113"/>
      <c r="EGX12" s="113"/>
      <c r="EGY12" s="113"/>
      <c r="EGZ12" s="113"/>
      <c r="EHA12" s="113"/>
      <c r="EHB12" s="113"/>
      <c r="EHC12" s="113"/>
      <c r="EHD12" s="113"/>
      <c r="EHE12" s="113"/>
      <c r="EHF12" s="113"/>
      <c r="EHG12" s="113"/>
      <c r="EHH12" s="113"/>
      <c r="EHI12" s="113"/>
      <c r="EHJ12" s="113"/>
      <c r="EHK12" s="113"/>
      <c r="EHL12" s="113"/>
      <c r="EHM12" s="113"/>
      <c r="EHN12" s="113"/>
      <c r="EHO12" s="113"/>
      <c r="EHP12" s="113"/>
      <c r="EHQ12" s="113"/>
      <c r="EHR12" s="113"/>
      <c r="EHS12" s="113"/>
      <c r="EHT12" s="113"/>
      <c r="EHU12" s="113"/>
      <c r="EHV12" s="113"/>
      <c r="EHW12" s="113"/>
      <c r="EHX12" s="113"/>
      <c r="EHY12" s="113"/>
      <c r="EHZ12" s="113"/>
      <c r="EIA12" s="113"/>
      <c r="EIB12" s="113"/>
      <c r="EIC12" s="113"/>
      <c r="EID12" s="113"/>
      <c r="EIE12" s="113"/>
      <c r="EIF12" s="113"/>
      <c r="EIG12" s="113"/>
      <c r="EIH12" s="113"/>
      <c r="EII12" s="113"/>
      <c r="EIJ12" s="113"/>
      <c r="EIK12" s="113"/>
      <c r="EIL12" s="113"/>
      <c r="EIM12" s="113"/>
      <c r="EIN12" s="113"/>
      <c r="EIO12" s="113"/>
      <c r="EIP12" s="113"/>
      <c r="EIQ12" s="113"/>
      <c r="EIR12" s="113"/>
      <c r="EIS12" s="113"/>
      <c r="EIT12" s="113"/>
      <c r="EIU12" s="113"/>
      <c r="EIV12" s="113"/>
      <c r="EIW12" s="113"/>
      <c r="EIX12" s="113"/>
      <c r="EIY12" s="113"/>
      <c r="EIZ12" s="113"/>
      <c r="EJA12" s="113"/>
      <c r="EJB12" s="113"/>
      <c r="EJC12" s="113"/>
      <c r="EJD12" s="113"/>
      <c r="EJE12" s="113"/>
      <c r="EJF12" s="113"/>
      <c r="EJG12" s="113"/>
      <c r="EJH12" s="113"/>
      <c r="EJI12" s="113"/>
      <c r="EJJ12" s="113"/>
      <c r="EJK12" s="113"/>
      <c r="EJL12" s="113"/>
      <c r="EJM12" s="113"/>
      <c r="EJN12" s="113"/>
      <c r="EJO12" s="113"/>
      <c r="EJP12" s="113"/>
      <c r="EJQ12" s="113"/>
      <c r="EJR12" s="113"/>
      <c r="EJS12" s="113"/>
      <c r="EJT12" s="113"/>
      <c r="EJU12" s="113"/>
      <c r="EJV12" s="113"/>
      <c r="EJW12" s="113"/>
      <c r="EJX12" s="113"/>
      <c r="EJY12" s="113"/>
      <c r="EJZ12" s="113"/>
      <c r="EKA12" s="113"/>
      <c r="EKB12" s="113"/>
      <c r="EKC12" s="113"/>
      <c r="EKD12" s="113"/>
      <c r="EKE12" s="113"/>
      <c r="EKF12" s="113"/>
      <c r="EKG12" s="113"/>
      <c r="EKH12" s="113"/>
      <c r="EKI12" s="113"/>
      <c r="EKJ12" s="113"/>
      <c r="EKK12" s="113"/>
      <c r="EKL12" s="113"/>
      <c r="EKM12" s="113"/>
      <c r="EKN12" s="113"/>
      <c r="EKO12" s="113"/>
      <c r="EKP12" s="113"/>
      <c r="EKQ12" s="113"/>
      <c r="EKR12" s="113"/>
      <c r="EKS12" s="113"/>
      <c r="EKT12" s="113"/>
      <c r="EKU12" s="113"/>
      <c r="EKV12" s="113"/>
      <c r="EKW12" s="113"/>
      <c r="EKX12" s="113"/>
      <c r="EKY12" s="113"/>
      <c r="EKZ12" s="113"/>
      <c r="ELA12" s="113"/>
      <c r="ELB12" s="113"/>
      <c r="ELC12" s="113"/>
      <c r="ELD12" s="113"/>
      <c r="ELE12" s="113"/>
      <c r="ELF12" s="113"/>
      <c r="ELG12" s="113"/>
      <c r="ELH12" s="113"/>
      <c r="ELI12" s="113"/>
      <c r="ELJ12" s="113"/>
      <c r="ELK12" s="113"/>
      <c r="ELL12" s="113"/>
      <c r="ELM12" s="113"/>
      <c r="ELN12" s="113"/>
      <c r="ELO12" s="113"/>
      <c r="ELP12" s="113"/>
      <c r="ELQ12" s="113"/>
      <c r="ELR12" s="113"/>
      <c r="ELS12" s="113"/>
      <c r="ELT12" s="113"/>
      <c r="ELU12" s="113"/>
      <c r="ELV12" s="113"/>
      <c r="ELW12" s="113"/>
      <c r="ELX12" s="113"/>
      <c r="ELY12" s="113"/>
      <c r="ELZ12" s="113"/>
      <c r="EMA12" s="113"/>
      <c r="EMB12" s="113"/>
      <c r="EMC12" s="113"/>
      <c r="EMD12" s="113"/>
      <c r="EME12" s="113"/>
      <c r="EMF12" s="113"/>
      <c r="EMG12" s="113"/>
      <c r="EMH12" s="113"/>
      <c r="EMI12" s="113"/>
      <c r="EMJ12" s="113"/>
      <c r="EMK12" s="113"/>
      <c r="EML12" s="113"/>
      <c r="EMM12" s="113"/>
      <c r="EMN12" s="113"/>
      <c r="EMO12" s="113"/>
      <c r="EMP12" s="113"/>
      <c r="EMQ12" s="113"/>
      <c r="EMR12" s="113"/>
      <c r="EMS12" s="113"/>
      <c r="EMT12" s="113"/>
      <c r="EMU12" s="113"/>
      <c r="EMV12" s="113"/>
      <c r="EMW12" s="113"/>
      <c r="EMX12" s="113"/>
      <c r="EMY12" s="113"/>
      <c r="EMZ12" s="113"/>
      <c r="ENA12" s="113"/>
      <c r="ENB12" s="113"/>
      <c r="ENC12" s="113"/>
      <c r="END12" s="113"/>
      <c r="ENE12" s="113"/>
      <c r="ENF12" s="113"/>
      <c r="ENG12" s="113"/>
      <c r="ENH12" s="113"/>
      <c r="ENI12" s="113"/>
      <c r="ENJ12" s="113"/>
      <c r="ENK12" s="113"/>
      <c r="ENL12" s="113"/>
      <c r="ENM12" s="113"/>
      <c r="ENN12" s="113"/>
      <c r="ENO12" s="113"/>
      <c r="ENP12" s="113"/>
      <c r="ENQ12" s="113"/>
      <c r="ENR12" s="113"/>
      <c r="ENS12" s="113"/>
      <c r="ENT12" s="113"/>
      <c r="ENU12" s="113"/>
      <c r="ENV12" s="113"/>
      <c r="ENW12" s="113"/>
      <c r="ENX12" s="113"/>
      <c r="ENY12" s="113"/>
      <c r="ENZ12" s="113"/>
      <c r="EOA12" s="113"/>
      <c r="EOB12" s="113"/>
      <c r="EOC12" s="113"/>
      <c r="EOD12" s="113"/>
      <c r="EOE12" s="113"/>
      <c r="EOF12" s="113"/>
      <c r="EOG12" s="113"/>
      <c r="EOH12" s="113"/>
      <c r="EOI12" s="113"/>
      <c r="EOJ12" s="113"/>
      <c r="EOK12" s="113"/>
      <c r="EOL12" s="113"/>
      <c r="EOM12" s="113"/>
      <c r="EON12" s="113"/>
      <c r="EOO12" s="113"/>
      <c r="EOP12" s="113"/>
      <c r="EOQ12" s="113"/>
      <c r="EOR12" s="113"/>
      <c r="EOS12" s="113"/>
      <c r="EOT12" s="113"/>
      <c r="EOU12" s="113"/>
      <c r="EOV12" s="113"/>
      <c r="EOW12" s="113"/>
      <c r="EOX12" s="113"/>
      <c r="EOY12" s="113"/>
      <c r="EOZ12" s="113"/>
      <c r="EPA12" s="113"/>
      <c r="EPB12" s="113"/>
      <c r="EPC12" s="113"/>
      <c r="EPD12" s="113"/>
      <c r="EPE12" s="113"/>
      <c r="EPF12" s="113"/>
      <c r="EPG12" s="113"/>
      <c r="EPH12" s="113"/>
      <c r="EPI12" s="113"/>
      <c r="EPJ12" s="113"/>
      <c r="EPK12" s="113"/>
      <c r="EPL12" s="113"/>
      <c r="EPM12" s="113"/>
      <c r="EPN12" s="113"/>
      <c r="EPO12" s="113"/>
      <c r="EPP12" s="113"/>
      <c r="EPQ12" s="113"/>
      <c r="EPR12" s="113"/>
      <c r="EPS12" s="113"/>
      <c r="EPT12" s="113"/>
      <c r="EPU12" s="113"/>
      <c r="EPV12" s="113"/>
      <c r="EPW12" s="113"/>
      <c r="EPX12" s="113"/>
      <c r="EPY12" s="113"/>
      <c r="EPZ12" s="113"/>
      <c r="EQA12" s="113"/>
      <c r="EQB12" s="113"/>
      <c r="EQC12" s="113"/>
      <c r="EQD12" s="113"/>
      <c r="EQE12" s="113"/>
      <c r="EQF12" s="113"/>
      <c r="EQG12" s="113"/>
      <c r="EQH12" s="113"/>
      <c r="EQI12" s="113"/>
      <c r="EQJ12" s="113"/>
      <c r="EQK12" s="113"/>
      <c r="EQL12" s="113"/>
      <c r="EQM12" s="113"/>
      <c r="EQN12" s="113"/>
      <c r="EQO12" s="113"/>
      <c r="EQP12" s="113"/>
      <c r="EQQ12" s="113"/>
      <c r="EQR12" s="113"/>
      <c r="EQS12" s="113"/>
      <c r="EQT12" s="113"/>
      <c r="EQU12" s="113"/>
      <c r="EQV12" s="113"/>
      <c r="EQW12" s="113"/>
      <c r="EQX12" s="113"/>
      <c r="EQY12" s="113"/>
      <c r="EQZ12" s="113"/>
      <c r="ERA12" s="113"/>
      <c r="ERB12" s="113"/>
      <c r="ERC12" s="113"/>
      <c r="ERD12" s="113"/>
      <c r="ERE12" s="113"/>
      <c r="ERF12" s="113"/>
      <c r="ERG12" s="113"/>
      <c r="ERH12" s="113"/>
      <c r="ERI12" s="113"/>
      <c r="ERJ12" s="113"/>
      <c r="ERK12" s="113"/>
      <c r="ERL12" s="113"/>
      <c r="ERM12" s="113"/>
      <c r="ERN12" s="113"/>
      <c r="ERO12" s="113"/>
      <c r="ERP12" s="113"/>
      <c r="ERQ12" s="113"/>
      <c r="ERR12" s="113"/>
      <c r="ERS12" s="113"/>
      <c r="ERT12" s="113"/>
      <c r="ERU12" s="113"/>
      <c r="ERV12" s="113"/>
      <c r="ERW12" s="113"/>
      <c r="ERX12" s="113"/>
      <c r="ERY12" s="113"/>
      <c r="ERZ12" s="113"/>
      <c r="ESA12" s="113"/>
      <c r="ESB12" s="113"/>
      <c r="ESC12" s="113"/>
      <c r="ESD12" s="113"/>
      <c r="ESE12" s="113"/>
      <c r="ESF12" s="113"/>
      <c r="ESG12" s="113"/>
      <c r="ESH12" s="113"/>
      <c r="ESI12" s="113"/>
      <c r="ESJ12" s="113"/>
      <c r="ESK12" s="113"/>
      <c r="ESL12" s="113"/>
      <c r="ESM12" s="113"/>
      <c r="ESN12" s="113"/>
      <c r="ESO12" s="113"/>
      <c r="ESP12" s="113"/>
      <c r="ESQ12" s="113"/>
      <c r="ESR12" s="113"/>
      <c r="ESS12" s="113"/>
      <c r="EST12" s="113"/>
      <c r="ESU12" s="113"/>
      <c r="ESV12" s="113"/>
      <c r="ESW12" s="113"/>
      <c r="ESX12" s="113"/>
      <c r="ESY12" s="113"/>
      <c r="ESZ12" s="113"/>
      <c r="ETA12" s="113"/>
      <c r="ETB12" s="113"/>
      <c r="ETC12" s="113"/>
      <c r="ETD12" s="113"/>
      <c r="ETE12" s="113"/>
      <c r="ETF12" s="113"/>
      <c r="ETG12" s="113"/>
      <c r="ETH12" s="113"/>
      <c r="ETI12" s="113"/>
      <c r="ETJ12" s="113"/>
      <c r="ETK12" s="113"/>
      <c r="ETL12" s="113"/>
      <c r="ETM12" s="113"/>
      <c r="ETN12" s="113"/>
      <c r="ETO12" s="113"/>
      <c r="ETP12" s="113"/>
      <c r="ETQ12" s="113"/>
      <c r="ETR12" s="113"/>
      <c r="ETS12" s="113"/>
      <c r="ETT12" s="113"/>
      <c r="ETU12" s="113"/>
      <c r="ETV12" s="113"/>
      <c r="ETW12" s="113"/>
      <c r="ETX12" s="113"/>
      <c r="ETY12" s="113"/>
      <c r="ETZ12" s="113"/>
      <c r="EUA12" s="113"/>
      <c r="EUB12" s="113"/>
      <c r="EUC12" s="113"/>
      <c r="EUD12" s="113"/>
      <c r="EUE12" s="113"/>
      <c r="EUF12" s="113"/>
      <c r="EUG12" s="113"/>
      <c r="EUH12" s="113"/>
      <c r="EUI12" s="113"/>
      <c r="EUJ12" s="113"/>
      <c r="EUK12" s="113"/>
      <c r="EUL12" s="113"/>
      <c r="EUM12" s="113"/>
      <c r="EUN12" s="113"/>
      <c r="EUO12" s="113"/>
      <c r="EUP12" s="113"/>
      <c r="EUQ12" s="113"/>
      <c r="EUR12" s="113"/>
      <c r="EUS12" s="113"/>
      <c r="EUT12" s="113"/>
      <c r="EUU12" s="113"/>
      <c r="EUV12" s="113"/>
      <c r="EUW12" s="113"/>
      <c r="EUX12" s="113"/>
      <c r="EUY12" s="113"/>
      <c r="EUZ12" s="113"/>
      <c r="EVA12" s="113"/>
      <c r="EVB12" s="113"/>
      <c r="EVC12" s="113"/>
      <c r="EVD12" s="113"/>
      <c r="EVE12" s="113"/>
      <c r="EVF12" s="113"/>
      <c r="EVG12" s="113"/>
      <c r="EVH12" s="113"/>
      <c r="EVI12" s="113"/>
      <c r="EVJ12" s="113"/>
      <c r="EVK12" s="113"/>
      <c r="EVL12" s="113"/>
      <c r="EVM12" s="113"/>
      <c r="EVN12" s="113"/>
      <c r="EVO12" s="113"/>
      <c r="EVP12" s="113"/>
      <c r="EVQ12" s="113"/>
      <c r="EVR12" s="113"/>
      <c r="EVS12" s="113"/>
      <c r="EVT12" s="113"/>
      <c r="EVU12" s="113"/>
      <c r="EVV12" s="113"/>
      <c r="EVW12" s="113"/>
      <c r="EVX12" s="113"/>
      <c r="EVY12" s="113"/>
      <c r="EVZ12" s="113"/>
      <c r="EWA12" s="113"/>
      <c r="EWB12" s="113"/>
      <c r="EWC12" s="113"/>
      <c r="EWD12" s="113"/>
      <c r="EWE12" s="113"/>
      <c r="EWF12" s="113"/>
      <c r="EWG12" s="113"/>
      <c r="EWH12" s="113"/>
      <c r="EWI12" s="113"/>
      <c r="EWJ12" s="113"/>
      <c r="EWK12" s="113"/>
      <c r="EWL12" s="113"/>
      <c r="EWM12" s="113"/>
      <c r="EWN12" s="113"/>
      <c r="EWO12" s="113"/>
      <c r="EWP12" s="113"/>
      <c r="EWQ12" s="113"/>
      <c r="EWR12" s="113"/>
      <c r="EWS12" s="113"/>
      <c r="EWT12" s="113"/>
      <c r="EWU12" s="113"/>
      <c r="EWV12" s="113"/>
      <c r="EWW12" s="113"/>
      <c r="EWX12" s="113"/>
      <c r="EWY12" s="113"/>
      <c r="EWZ12" s="113"/>
      <c r="EXA12" s="113"/>
      <c r="EXB12" s="113"/>
      <c r="EXC12" s="113"/>
      <c r="EXD12" s="113"/>
      <c r="EXE12" s="113"/>
      <c r="EXF12" s="113"/>
      <c r="EXG12" s="113"/>
      <c r="EXH12" s="113"/>
      <c r="EXI12" s="113"/>
      <c r="EXJ12" s="113"/>
      <c r="EXK12" s="113"/>
      <c r="EXL12" s="113"/>
      <c r="EXM12" s="113"/>
      <c r="EXN12" s="113"/>
      <c r="EXO12" s="113"/>
      <c r="EXP12" s="113"/>
      <c r="EXQ12" s="113"/>
      <c r="EXR12" s="113"/>
      <c r="EXS12" s="113"/>
      <c r="EXT12" s="113"/>
      <c r="EXU12" s="113"/>
      <c r="EXV12" s="113"/>
      <c r="EXW12" s="113"/>
      <c r="EXX12" s="113"/>
      <c r="EXY12" s="113"/>
      <c r="EXZ12" s="113"/>
      <c r="EYA12" s="113"/>
      <c r="EYB12" s="113"/>
      <c r="EYC12" s="113"/>
      <c r="EYD12" s="113"/>
      <c r="EYE12" s="113"/>
      <c r="EYF12" s="113"/>
      <c r="EYG12" s="113"/>
      <c r="EYH12" s="113"/>
      <c r="EYI12" s="113"/>
      <c r="EYJ12" s="113"/>
      <c r="EYK12" s="113"/>
      <c r="EYL12" s="113"/>
      <c r="EYM12" s="113"/>
      <c r="EYN12" s="113"/>
      <c r="EYO12" s="113"/>
      <c r="EYP12" s="113"/>
      <c r="EYQ12" s="113"/>
      <c r="EYR12" s="113"/>
      <c r="EYS12" s="113"/>
      <c r="EYT12" s="113"/>
      <c r="EYU12" s="113"/>
      <c r="EYV12" s="113"/>
      <c r="EYW12" s="113"/>
      <c r="EYX12" s="113"/>
      <c r="EYY12" s="113"/>
      <c r="EYZ12" s="113"/>
      <c r="EZA12" s="113"/>
      <c r="EZB12" s="113"/>
      <c r="EZC12" s="113"/>
      <c r="EZD12" s="113"/>
      <c r="EZE12" s="113"/>
      <c r="EZF12" s="113"/>
      <c r="EZG12" s="113"/>
      <c r="EZH12" s="113"/>
      <c r="EZI12" s="113"/>
      <c r="EZJ12" s="113"/>
      <c r="EZK12" s="113"/>
      <c r="EZL12" s="113"/>
      <c r="EZM12" s="113"/>
      <c r="EZN12" s="113"/>
      <c r="EZO12" s="113"/>
      <c r="EZP12" s="113"/>
      <c r="EZQ12" s="113"/>
      <c r="EZR12" s="113"/>
      <c r="EZS12" s="113"/>
      <c r="EZT12" s="113"/>
      <c r="EZU12" s="113"/>
      <c r="EZV12" s="113"/>
      <c r="EZW12" s="113"/>
      <c r="EZX12" s="113"/>
      <c r="EZY12" s="113"/>
      <c r="EZZ12" s="113"/>
      <c r="FAA12" s="113"/>
      <c r="FAB12" s="113"/>
      <c r="FAC12" s="113"/>
      <c r="FAD12" s="113"/>
      <c r="FAE12" s="113"/>
      <c r="FAF12" s="113"/>
      <c r="FAG12" s="113"/>
      <c r="FAH12" s="113"/>
      <c r="FAI12" s="113"/>
      <c r="FAJ12" s="113"/>
      <c r="FAK12" s="113"/>
      <c r="FAL12" s="113"/>
      <c r="FAM12" s="113"/>
      <c r="FAN12" s="113"/>
      <c r="FAO12" s="113"/>
      <c r="FAP12" s="113"/>
      <c r="FAQ12" s="113"/>
      <c r="FAR12" s="113"/>
      <c r="FAS12" s="113"/>
      <c r="FAT12" s="113"/>
      <c r="FAU12" s="113"/>
      <c r="FAV12" s="113"/>
      <c r="FAW12" s="113"/>
      <c r="FAX12" s="113"/>
      <c r="FAY12" s="113"/>
      <c r="FAZ12" s="113"/>
      <c r="FBA12" s="113"/>
      <c r="FBB12" s="113"/>
      <c r="FBC12" s="113"/>
      <c r="FBD12" s="113"/>
      <c r="FBE12" s="113"/>
      <c r="FBF12" s="113"/>
      <c r="FBG12" s="113"/>
      <c r="FBH12" s="113"/>
      <c r="FBI12" s="113"/>
      <c r="FBJ12" s="113"/>
      <c r="FBK12" s="113"/>
      <c r="FBL12" s="113"/>
      <c r="FBM12" s="113"/>
      <c r="FBN12" s="113"/>
      <c r="FBO12" s="113"/>
      <c r="FBP12" s="113"/>
      <c r="FBQ12" s="113"/>
      <c r="FBR12" s="113"/>
      <c r="FBS12" s="113"/>
      <c r="FBT12" s="113"/>
      <c r="FBU12" s="113"/>
      <c r="FBV12" s="113"/>
      <c r="FBW12" s="113"/>
      <c r="FBX12" s="113"/>
      <c r="FBY12" s="113"/>
      <c r="FBZ12" s="113"/>
      <c r="FCA12" s="113"/>
      <c r="FCB12" s="113"/>
      <c r="FCC12" s="113"/>
      <c r="FCD12" s="113"/>
      <c r="FCE12" s="113"/>
      <c r="FCF12" s="113"/>
      <c r="FCG12" s="113"/>
      <c r="FCH12" s="113"/>
      <c r="FCI12" s="113"/>
      <c r="FCJ12" s="113"/>
      <c r="FCK12" s="113"/>
      <c r="FCL12" s="113"/>
      <c r="FCM12" s="113"/>
      <c r="FCN12" s="113"/>
      <c r="FCO12" s="113"/>
      <c r="FCP12" s="113"/>
      <c r="FCQ12" s="113"/>
      <c r="FCR12" s="113"/>
      <c r="FCS12" s="113"/>
      <c r="FCT12" s="113"/>
      <c r="FCU12" s="113"/>
      <c r="FCV12" s="113"/>
      <c r="FCW12" s="113"/>
      <c r="FCX12" s="113"/>
      <c r="FCY12" s="113"/>
      <c r="FCZ12" s="113"/>
      <c r="FDA12" s="113"/>
      <c r="FDB12" s="113"/>
      <c r="FDC12" s="113"/>
      <c r="FDD12" s="113"/>
      <c r="FDE12" s="113"/>
      <c r="FDF12" s="113"/>
      <c r="FDG12" s="113"/>
      <c r="FDH12" s="113"/>
      <c r="FDI12" s="113"/>
      <c r="FDJ12" s="113"/>
      <c r="FDK12" s="113"/>
      <c r="FDL12" s="113"/>
      <c r="FDM12" s="113"/>
      <c r="FDN12" s="113"/>
      <c r="FDO12" s="113"/>
      <c r="FDP12" s="113"/>
      <c r="FDQ12" s="113"/>
      <c r="FDR12" s="113"/>
      <c r="FDS12" s="113"/>
      <c r="FDT12" s="113"/>
      <c r="FDU12" s="113"/>
      <c r="FDV12" s="113"/>
      <c r="FDW12" s="113"/>
      <c r="FDX12" s="113"/>
      <c r="FDY12" s="113"/>
      <c r="FDZ12" s="113"/>
      <c r="FEA12" s="113"/>
      <c r="FEB12" s="113"/>
      <c r="FEC12" s="113"/>
      <c r="FED12" s="113"/>
      <c r="FEE12" s="113"/>
      <c r="FEF12" s="113"/>
      <c r="FEG12" s="113"/>
      <c r="FEH12" s="113"/>
      <c r="FEI12" s="113"/>
      <c r="FEJ12" s="113"/>
      <c r="FEK12" s="113"/>
      <c r="FEL12" s="113"/>
      <c r="FEM12" s="113"/>
      <c r="FEN12" s="113"/>
      <c r="FEO12" s="113"/>
      <c r="FEP12" s="113"/>
      <c r="FEQ12" s="113"/>
      <c r="FER12" s="113"/>
      <c r="FES12" s="113"/>
      <c r="FET12" s="113"/>
      <c r="FEU12" s="113"/>
      <c r="FEV12" s="113"/>
      <c r="FEW12" s="113"/>
      <c r="FEX12" s="113"/>
      <c r="FEY12" s="113"/>
      <c r="FEZ12" s="113"/>
      <c r="FFA12" s="113"/>
      <c r="FFB12" s="113"/>
      <c r="FFC12" s="113"/>
      <c r="FFD12" s="113"/>
      <c r="FFE12" s="113"/>
      <c r="FFF12" s="113"/>
      <c r="FFG12" s="113"/>
      <c r="FFH12" s="113"/>
      <c r="FFI12" s="113"/>
      <c r="FFJ12" s="113"/>
      <c r="FFK12" s="113"/>
      <c r="FFL12" s="113"/>
      <c r="FFM12" s="113"/>
      <c r="FFN12" s="113"/>
      <c r="FFO12" s="113"/>
      <c r="FFP12" s="113"/>
      <c r="FFQ12" s="113"/>
      <c r="FFR12" s="113"/>
      <c r="FFS12" s="113"/>
      <c r="FFT12" s="113"/>
      <c r="FFU12" s="113"/>
      <c r="FFV12" s="113"/>
      <c r="FFW12" s="113"/>
      <c r="FFX12" s="113"/>
      <c r="FFY12" s="113"/>
      <c r="FFZ12" s="113"/>
      <c r="FGA12" s="113"/>
      <c r="FGB12" s="113"/>
      <c r="FGC12" s="113"/>
      <c r="FGD12" s="113"/>
      <c r="FGE12" s="113"/>
      <c r="FGF12" s="113"/>
      <c r="FGG12" s="113"/>
      <c r="FGH12" s="113"/>
      <c r="FGI12" s="113"/>
      <c r="FGJ12" s="113"/>
      <c r="FGK12" s="113"/>
      <c r="FGL12" s="113"/>
      <c r="FGM12" s="113"/>
      <c r="FGN12" s="113"/>
      <c r="FGO12" s="113"/>
      <c r="FGP12" s="113"/>
      <c r="FGQ12" s="113"/>
      <c r="FGR12" s="113"/>
      <c r="FGS12" s="113"/>
      <c r="FGT12" s="113"/>
      <c r="FGU12" s="113"/>
      <c r="FGV12" s="113"/>
      <c r="FGW12" s="113"/>
      <c r="FGX12" s="113"/>
      <c r="FGY12" s="113"/>
      <c r="FGZ12" s="113"/>
      <c r="FHA12" s="113"/>
      <c r="FHB12" s="113"/>
      <c r="FHC12" s="113"/>
      <c r="FHD12" s="113"/>
      <c r="FHE12" s="113"/>
      <c r="FHF12" s="113"/>
      <c r="FHG12" s="113"/>
      <c r="FHH12" s="113"/>
      <c r="FHI12" s="113"/>
      <c r="FHJ12" s="113"/>
      <c r="FHK12" s="113"/>
      <c r="FHL12" s="113"/>
      <c r="FHM12" s="113"/>
      <c r="FHN12" s="113"/>
      <c r="FHO12" s="113"/>
      <c r="FHP12" s="113"/>
      <c r="FHQ12" s="113"/>
      <c r="FHR12" s="113"/>
      <c r="FHS12" s="113"/>
      <c r="FHT12" s="113"/>
      <c r="FHU12" s="113"/>
      <c r="FHV12" s="113"/>
      <c r="FHW12" s="113"/>
      <c r="FHX12" s="113"/>
      <c r="FHY12" s="113"/>
      <c r="FHZ12" s="113"/>
      <c r="FIA12" s="113"/>
      <c r="FIB12" s="113"/>
      <c r="FIC12" s="113"/>
      <c r="FID12" s="113"/>
      <c r="FIE12" s="113"/>
      <c r="FIF12" s="113"/>
      <c r="FIG12" s="113"/>
      <c r="FIH12" s="113"/>
      <c r="FII12" s="113"/>
      <c r="FIJ12" s="113"/>
      <c r="FIK12" s="113"/>
      <c r="FIL12" s="113"/>
      <c r="FIM12" s="113"/>
      <c r="FIN12" s="113"/>
      <c r="FIO12" s="113"/>
      <c r="FIP12" s="113"/>
      <c r="FIQ12" s="113"/>
      <c r="FIR12" s="113"/>
      <c r="FIS12" s="113"/>
      <c r="FIT12" s="113"/>
      <c r="FIU12" s="113"/>
      <c r="FIV12" s="113"/>
      <c r="FIW12" s="113"/>
      <c r="FIX12" s="113"/>
      <c r="FIY12" s="113"/>
      <c r="FIZ12" s="113"/>
      <c r="FJA12" s="113"/>
      <c r="FJB12" s="113"/>
      <c r="FJC12" s="113"/>
      <c r="FJD12" s="113"/>
      <c r="FJE12" s="113"/>
      <c r="FJF12" s="113"/>
      <c r="FJG12" s="113"/>
      <c r="FJH12" s="113"/>
      <c r="FJI12" s="113"/>
      <c r="FJJ12" s="113"/>
      <c r="FJK12" s="113"/>
      <c r="FJL12" s="113"/>
      <c r="FJM12" s="113"/>
      <c r="FJN12" s="113"/>
      <c r="FJO12" s="113"/>
      <c r="FJP12" s="113"/>
      <c r="FJQ12" s="113"/>
      <c r="FJR12" s="113"/>
      <c r="FJS12" s="113"/>
      <c r="FJT12" s="113"/>
      <c r="FJU12" s="113"/>
      <c r="FJV12" s="113"/>
      <c r="FJW12" s="113"/>
      <c r="FJX12" s="113"/>
      <c r="FJY12" s="113"/>
      <c r="FJZ12" s="113"/>
      <c r="FKA12" s="113"/>
      <c r="FKB12" s="113"/>
      <c r="FKC12" s="113"/>
      <c r="FKD12" s="113"/>
      <c r="FKE12" s="113"/>
      <c r="FKF12" s="113"/>
      <c r="FKG12" s="113"/>
      <c r="FKH12" s="113"/>
      <c r="FKI12" s="113"/>
      <c r="FKJ12" s="113"/>
      <c r="FKK12" s="113"/>
      <c r="FKL12" s="113"/>
      <c r="FKM12" s="113"/>
      <c r="FKN12" s="113"/>
      <c r="FKO12" s="113"/>
      <c r="FKP12" s="113"/>
      <c r="FKQ12" s="113"/>
      <c r="FKR12" s="113"/>
      <c r="FKS12" s="113"/>
      <c r="FKT12" s="113"/>
      <c r="FKU12" s="113"/>
      <c r="FKV12" s="113"/>
      <c r="FKW12" s="113"/>
      <c r="FKX12" s="113"/>
      <c r="FKY12" s="113"/>
      <c r="FKZ12" s="113"/>
      <c r="FLA12" s="113"/>
      <c r="FLB12" s="113"/>
      <c r="FLC12" s="113"/>
      <c r="FLD12" s="113"/>
      <c r="FLE12" s="113"/>
      <c r="FLF12" s="113"/>
      <c r="FLG12" s="113"/>
      <c r="FLH12" s="113"/>
      <c r="FLI12" s="113"/>
      <c r="FLJ12" s="113"/>
      <c r="FLK12" s="113"/>
      <c r="FLL12" s="113"/>
      <c r="FLM12" s="113"/>
      <c r="FLN12" s="113"/>
      <c r="FLO12" s="113"/>
      <c r="FLP12" s="113"/>
      <c r="FLQ12" s="113"/>
      <c r="FLR12" s="113"/>
      <c r="FLS12" s="113"/>
      <c r="FLT12" s="113"/>
      <c r="FLU12" s="113"/>
      <c r="FLV12" s="113"/>
      <c r="FLW12" s="113"/>
      <c r="FLX12" s="113"/>
      <c r="FLY12" s="113"/>
      <c r="FLZ12" s="113"/>
      <c r="FMA12" s="113"/>
      <c r="FMB12" s="113"/>
      <c r="FMC12" s="113"/>
      <c r="FMD12" s="113"/>
      <c r="FME12" s="113"/>
      <c r="FMF12" s="113"/>
      <c r="FMG12" s="113"/>
      <c r="FMH12" s="113"/>
      <c r="FMI12" s="113"/>
      <c r="FMJ12" s="113"/>
      <c r="FMK12" s="113"/>
      <c r="FML12" s="113"/>
      <c r="FMM12" s="113"/>
      <c r="FMN12" s="113"/>
      <c r="FMO12" s="113"/>
      <c r="FMP12" s="113"/>
      <c r="FMQ12" s="113"/>
      <c r="FMR12" s="113"/>
      <c r="FMS12" s="113"/>
      <c r="FMT12" s="113"/>
      <c r="FMU12" s="113"/>
      <c r="FMV12" s="113"/>
      <c r="FMW12" s="113"/>
      <c r="FMX12" s="113"/>
      <c r="FMY12" s="113"/>
      <c r="FMZ12" s="113"/>
      <c r="FNA12" s="113"/>
      <c r="FNB12" s="113"/>
      <c r="FNC12" s="113"/>
      <c r="FND12" s="113"/>
      <c r="FNE12" s="113"/>
      <c r="FNF12" s="113"/>
      <c r="FNG12" s="113"/>
      <c r="FNH12" s="113"/>
      <c r="FNI12" s="113"/>
      <c r="FNJ12" s="113"/>
      <c r="FNK12" s="113"/>
      <c r="FNL12" s="113"/>
      <c r="FNM12" s="113"/>
      <c r="FNN12" s="113"/>
      <c r="FNO12" s="113"/>
      <c r="FNP12" s="113"/>
      <c r="FNQ12" s="113"/>
      <c r="FNR12" s="113"/>
      <c r="FNS12" s="113"/>
      <c r="FNT12" s="113"/>
      <c r="FNU12" s="113"/>
      <c r="FNV12" s="113"/>
      <c r="FNW12" s="113"/>
      <c r="FNX12" s="113"/>
      <c r="FNY12" s="113"/>
      <c r="FNZ12" s="113"/>
      <c r="FOA12" s="113"/>
      <c r="FOB12" s="113"/>
      <c r="FOC12" s="113"/>
      <c r="FOD12" s="113"/>
      <c r="FOE12" s="113"/>
      <c r="FOF12" s="113"/>
      <c r="FOG12" s="113"/>
      <c r="FOH12" s="113"/>
      <c r="FOI12" s="113"/>
      <c r="FOJ12" s="113"/>
      <c r="FOK12" s="113"/>
      <c r="FOL12" s="113"/>
      <c r="FOM12" s="113"/>
      <c r="FON12" s="113"/>
      <c r="FOO12" s="113"/>
      <c r="FOP12" s="113"/>
      <c r="FOQ12" s="113"/>
      <c r="FOR12" s="113"/>
      <c r="FOS12" s="113"/>
      <c r="FOT12" s="113"/>
      <c r="FOU12" s="113"/>
      <c r="FOV12" s="113"/>
      <c r="FOW12" s="113"/>
      <c r="FOX12" s="113"/>
      <c r="FOY12" s="113"/>
      <c r="FOZ12" s="113"/>
      <c r="FPA12" s="113"/>
      <c r="FPB12" s="113"/>
      <c r="FPC12" s="113"/>
      <c r="FPD12" s="113"/>
      <c r="FPE12" s="113"/>
      <c r="FPF12" s="113"/>
      <c r="FPG12" s="113"/>
      <c r="FPH12" s="113"/>
      <c r="FPI12" s="113"/>
      <c r="FPJ12" s="113"/>
      <c r="FPK12" s="113"/>
      <c r="FPL12" s="113"/>
      <c r="FPM12" s="113"/>
      <c r="FPN12" s="113"/>
      <c r="FPO12" s="113"/>
      <c r="FPP12" s="113"/>
      <c r="FPQ12" s="113"/>
      <c r="FPR12" s="113"/>
      <c r="FPS12" s="113"/>
      <c r="FPT12" s="113"/>
      <c r="FPU12" s="113"/>
      <c r="FPV12" s="113"/>
      <c r="FPW12" s="113"/>
      <c r="FPX12" s="113"/>
      <c r="FPY12" s="113"/>
      <c r="FPZ12" s="113"/>
      <c r="FQA12" s="113"/>
      <c r="FQB12" s="113"/>
      <c r="FQC12" s="113"/>
      <c r="FQD12" s="113"/>
      <c r="FQE12" s="113"/>
      <c r="FQF12" s="113"/>
      <c r="FQG12" s="113"/>
      <c r="FQH12" s="113"/>
      <c r="FQI12" s="113"/>
      <c r="FQJ12" s="113"/>
      <c r="FQK12" s="113"/>
      <c r="FQL12" s="113"/>
      <c r="FQM12" s="113"/>
      <c r="FQN12" s="113"/>
      <c r="FQO12" s="113"/>
      <c r="FQP12" s="113"/>
      <c r="FQQ12" s="113"/>
      <c r="FQR12" s="113"/>
      <c r="FQS12" s="113"/>
      <c r="FQT12" s="113"/>
      <c r="FQU12" s="113"/>
      <c r="FQV12" s="113"/>
      <c r="FQW12" s="113"/>
      <c r="FQX12" s="113"/>
      <c r="FQY12" s="113"/>
      <c r="FQZ12" s="113"/>
      <c r="FRA12" s="113"/>
      <c r="FRB12" s="113"/>
      <c r="FRC12" s="113"/>
      <c r="FRD12" s="113"/>
      <c r="FRE12" s="113"/>
      <c r="FRF12" s="113"/>
      <c r="FRG12" s="113"/>
      <c r="FRH12" s="113"/>
      <c r="FRI12" s="113"/>
      <c r="FRJ12" s="113"/>
      <c r="FRK12" s="113"/>
      <c r="FRL12" s="113"/>
      <c r="FRM12" s="113"/>
      <c r="FRN12" s="113"/>
      <c r="FRO12" s="113"/>
      <c r="FRP12" s="113"/>
      <c r="FRQ12" s="113"/>
      <c r="FRR12" s="113"/>
      <c r="FRS12" s="113"/>
      <c r="FRT12" s="113"/>
      <c r="FRU12" s="113"/>
      <c r="FRV12" s="113"/>
      <c r="FRW12" s="113"/>
      <c r="FRX12" s="113"/>
      <c r="FRY12" s="113"/>
      <c r="FRZ12" s="113"/>
      <c r="FSA12" s="113"/>
      <c r="FSB12" s="113"/>
      <c r="FSC12" s="113"/>
      <c r="FSD12" s="113"/>
      <c r="FSE12" s="113"/>
      <c r="FSF12" s="113"/>
      <c r="FSG12" s="113"/>
      <c r="FSH12" s="113"/>
      <c r="FSI12" s="113"/>
      <c r="FSJ12" s="113"/>
      <c r="FSK12" s="113"/>
      <c r="FSL12" s="113"/>
      <c r="FSM12" s="113"/>
      <c r="FSN12" s="113"/>
      <c r="FSO12" s="113"/>
      <c r="FSP12" s="113"/>
      <c r="FSQ12" s="113"/>
      <c r="FSR12" s="113"/>
      <c r="FSS12" s="113"/>
      <c r="FST12" s="113"/>
      <c r="FSU12" s="113"/>
      <c r="FSV12" s="113"/>
      <c r="FSW12" s="113"/>
      <c r="FSX12" s="113"/>
      <c r="FSY12" s="113"/>
      <c r="FSZ12" s="113"/>
      <c r="FTA12" s="113"/>
      <c r="FTB12" s="113"/>
      <c r="FTC12" s="113"/>
      <c r="FTD12" s="113"/>
      <c r="FTE12" s="113"/>
      <c r="FTF12" s="113"/>
      <c r="FTG12" s="113"/>
      <c r="FTH12" s="113"/>
      <c r="FTI12" s="113"/>
      <c r="FTJ12" s="113"/>
      <c r="FTK12" s="113"/>
      <c r="FTL12" s="113"/>
      <c r="FTM12" s="113"/>
      <c r="FTN12" s="113"/>
      <c r="FTO12" s="113"/>
      <c r="FTP12" s="113"/>
      <c r="FTQ12" s="113"/>
      <c r="FTR12" s="113"/>
      <c r="FTS12" s="113"/>
      <c r="FTT12" s="113"/>
      <c r="FTU12" s="113"/>
      <c r="FTV12" s="113"/>
      <c r="FTW12" s="113"/>
      <c r="FTX12" s="113"/>
      <c r="FTY12" s="113"/>
      <c r="FTZ12" s="113"/>
      <c r="FUA12" s="113"/>
      <c r="FUB12" s="113"/>
      <c r="FUC12" s="113"/>
      <c r="FUD12" s="113"/>
      <c r="FUE12" s="113"/>
      <c r="FUF12" s="113"/>
      <c r="FUG12" s="113"/>
      <c r="FUH12" s="113"/>
      <c r="FUI12" s="113"/>
      <c r="FUJ12" s="113"/>
      <c r="FUK12" s="113"/>
      <c r="FUL12" s="113"/>
      <c r="FUM12" s="113"/>
      <c r="FUN12" s="113"/>
      <c r="FUO12" s="113"/>
      <c r="FUP12" s="113"/>
      <c r="FUQ12" s="113"/>
      <c r="FUR12" s="113"/>
      <c r="FUS12" s="113"/>
      <c r="FUT12" s="113"/>
      <c r="FUU12" s="113"/>
      <c r="FUV12" s="113"/>
      <c r="FUW12" s="113"/>
      <c r="FUX12" s="113"/>
      <c r="FUY12" s="113"/>
      <c r="FUZ12" s="113"/>
      <c r="FVA12" s="113"/>
      <c r="FVB12" s="113"/>
      <c r="FVC12" s="113"/>
      <c r="FVD12" s="113"/>
      <c r="FVE12" s="113"/>
      <c r="FVF12" s="113"/>
      <c r="FVG12" s="113"/>
      <c r="FVH12" s="113"/>
      <c r="FVI12" s="113"/>
      <c r="FVJ12" s="113"/>
      <c r="FVK12" s="113"/>
      <c r="FVL12" s="113"/>
      <c r="FVM12" s="113"/>
      <c r="FVN12" s="113"/>
      <c r="FVO12" s="113"/>
      <c r="FVP12" s="113"/>
      <c r="FVQ12" s="113"/>
      <c r="FVR12" s="113"/>
      <c r="FVS12" s="113"/>
      <c r="FVT12" s="113"/>
      <c r="FVU12" s="113"/>
      <c r="FVV12" s="113"/>
      <c r="FVW12" s="113"/>
      <c r="FVX12" s="113"/>
      <c r="FVY12" s="113"/>
      <c r="FVZ12" s="113"/>
      <c r="FWA12" s="113"/>
      <c r="FWB12" s="113"/>
      <c r="FWC12" s="113"/>
      <c r="FWD12" s="113"/>
      <c r="FWE12" s="113"/>
      <c r="FWF12" s="113"/>
      <c r="FWG12" s="113"/>
      <c r="FWH12" s="113"/>
      <c r="FWI12" s="113"/>
      <c r="FWJ12" s="113"/>
      <c r="FWK12" s="113"/>
      <c r="FWL12" s="113"/>
      <c r="FWM12" s="113"/>
      <c r="FWN12" s="113"/>
      <c r="FWO12" s="113"/>
      <c r="FWP12" s="113"/>
      <c r="FWQ12" s="113"/>
      <c r="FWR12" s="113"/>
      <c r="FWS12" s="113"/>
      <c r="FWT12" s="113"/>
      <c r="FWU12" s="113"/>
      <c r="FWV12" s="113"/>
      <c r="FWW12" s="113"/>
      <c r="FWX12" s="113"/>
      <c r="FWY12" s="113"/>
      <c r="FWZ12" s="113"/>
      <c r="FXA12" s="113"/>
      <c r="FXB12" s="113"/>
      <c r="FXC12" s="113"/>
      <c r="FXD12" s="113"/>
      <c r="FXE12" s="113"/>
      <c r="FXF12" s="113"/>
      <c r="FXG12" s="113"/>
      <c r="FXH12" s="113"/>
      <c r="FXI12" s="113"/>
      <c r="FXJ12" s="113"/>
      <c r="FXK12" s="113"/>
      <c r="FXL12" s="113"/>
      <c r="FXM12" s="113"/>
      <c r="FXN12" s="113"/>
      <c r="FXO12" s="113"/>
      <c r="FXP12" s="113"/>
      <c r="FXQ12" s="113"/>
      <c r="FXR12" s="113"/>
      <c r="FXS12" s="113"/>
      <c r="FXT12" s="113"/>
      <c r="FXU12" s="113"/>
      <c r="FXV12" s="113"/>
      <c r="FXW12" s="113"/>
      <c r="FXX12" s="113"/>
      <c r="FXY12" s="113"/>
      <c r="FXZ12" s="113"/>
      <c r="FYA12" s="113"/>
      <c r="FYB12" s="113"/>
      <c r="FYC12" s="113"/>
      <c r="FYD12" s="113"/>
      <c r="FYE12" s="113"/>
      <c r="FYF12" s="113"/>
      <c r="FYG12" s="113"/>
      <c r="FYH12" s="113"/>
      <c r="FYI12" s="113"/>
      <c r="FYJ12" s="113"/>
      <c r="FYK12" s="113"/>
      <c r="FYL12" s="113"/>
      <c r="FYM12" s="113"/>
      <c r="FYN12" s="113"/>
      <c r="FYO12" s="113"/>
      <c r="FYP12" s="113"/>
      <c r="FYQ12" s="113"/>
      <c r="FYR12" s="113"/>
      <c r="FYS12" s="113"/>
      <c r="FYT12" s="113"/>
      <c r="FYU12" s="113"/>
      <c r="FYV12" s="113"/>
      <c r="FYW12" s="113"/>
      <c r="FYX12" s="113"/>
      <c r="FYY12" s="113"/>
      <c r="FYZ12" s="113"/>
      <c r="FZA12" s="113"/>
      <c r="FZB12" s="113"/>
      <c r="FZC12" s="113"/>
      <c r="FZD12" s="113"/>
      <c r="FZE12" s="113"/>
      <c r="FZF12" s="113"/>
      <c r="FZG12" s="113"/>
      <c r="FZH12" s="113"/>
      <c r="FZI12" s="113"/>
      <c r="FZJ12" s="113"/>
      <c r="FZK12" s="113"/>
      <c r="FZL12" s="113"/>
      <c r="FZM12" s="113"/>
      <c r="FZN12" s="113"/>
      <c r="FZO12" s="113"/>
      <c r="FZP12" s="113"/>
      <c r="FZQ12" s="113"/>
      <c r="FZR12" s="113"/>
      <c r="FZS12" s="113"/>
      <c r="FZT12" s="113"/>
      <c r="FZU12" s="113"/>
      <c r="FZV12" s="113"/>
      <c r="FZW12" s="113"/>
      <c r="FZX12" s="113"/>
      <c r="FZY12" s="113"/>
      <c r="FZZ12" s="113"/>
      <c r="GAA12" s="113"/>
      <c r="GAB12" s="113"/>
      <c r="GAC12" s="113"/>
      <c r="GAD12" s="113"/>
      <c r="GAE12" s="113"/>
      <c r="GAF12" s="113"/>
      <c r="GAG12" s="113"/>
      <c r="GAH12" s="113"/>
      <c r="GAI12" s="113"/>
      <c r="GAJ12" s="113"/>
      <c r="GAK12" s="113"/>
      <c r="GAL12" s="113"/>
      <c r="GAM12" s="113"/>
      <c r="GAN12" s="113"/>
      <c r="GAO12" s="113"/>
      <c r="GAP12" s="113"/>
      <c r="GAQ12" s="113"/>
      <c r="GAR12" s="113"/>
      <c r="GAS12" s="113"/>
      <c r="GAT12" s="113"/>
      <c r="GAU12" s="113"/>
      <c r="GAV12" s="113"/>
      <c r="GAW12" s="113"/>
      <c r="GAX12" s="113"/>
      <c r="GAY12" s="113"/>
      <c r="GAZ12" s="113"/>
      <c r="GBA12" s="113"/>
      <c r="GBB12" s="113"/>
      <c r="GBC12" s="113"/>
      <c r="GBD12" s="113"/>
      <c r="GBE12" s="113"/>
      <c r="GBF12" s="113"/>
      <c r="GBG12" s="113"/>
      <c r="GBH12" s="113"/>
      <c r="GBI12" s="113"/>
      <c r="GBJ12" s="113"/>
      <c r="GBK12" s="113"/>
      <c r="GBL12" s="113"/>
      <c r="GBM12" s="113"/>
      <c r="GBN12" s="113"/>
      <c r="GBO12" s="113"/>
      <c r="GBP12" s="113"/>
      <c r="GBQ12" s="113"/>
      <c r="GBR12" s="113"/>
      <c r="GBS12" s="113"/>
      <c r="GBT12" s="113"/>
      <c r="GBU12" s="113"/>
      <c r="GBV12" s="113"/>
      <c r="GBW12" s="113"/>
      <c r="GBX12" s="113"/>
      <c r="GBY12" s="113"/>
      <c r="GBZ12" s="113"/>
      <c r="GCA12" s="113"/>
      <c r="GCB12" s="113"/>
      <c r="GCC12" s="113"/>
      <c r="GCD12" s="113"/>
      <c r="GCE12" s="113"/>
      <c r="GCF12" s="113"/>
      <c r="GCG12" s="113"/>
      <c r="GCH12" s="113"/>
      <c r="GCI12" s="113"/>
      <c r="GCJ12" s="113"/>
      <c r="GCK12" s="113"/>
      <c r="GCL12" s="113"/>
      <c r="GCM12" s="113"/>
      <c r="GCN12" s="113"/>
      <c r="GCO12" s="113"/>
      <c r="GCP12" s="113"/>
      <c r="GCQ12" s="113"/>
      <c r="GCR12" s="113"/>
      <c r="GCS12" s="113"/>
      <c r="GCT12" s="113"/>
      <c r="GCU12" s="113"/>
      <c r="GCV12" s="113"/>
      <c r="GCW12" s="113"/>
      <c r="GCX12" s="113"/>
      <c r="GCY12" s="113"/>
      <c r="GCZ12" s="113"/>
      <c r="GDA12" s="113"/>
      <c r="GDB12" s="113"/>
      <c r="GDC12" s="113"/>
      <c r="GDD12" s="113"/>
      <c r="GDE12" s="113"/>
      <c r="GDF12" s="113"/>
      <c r="GDG12" s="113"/>
      <c r="GDH12" s="113"/>
      <c r="GDI12" s="113"/>
      <c r="GDJ12" s="113"/>
      <c r="GDK12" s="113"/>
      <c r="GDL12" s="113"/>
      <c r="GDM12" s="113"/>
      <c r="GDN12" s="113"/>
      <c r="GDO12" s="113"/>
      <c r="GDP12" s="113"/>
      <c r="GDQ12" s="113"/>
      <c r="GDR12" s="113"/>
      <c r="GDS12" s="113"/>
      <c r="GDT12" s="113"/>
      <c r="GDU12" s="113"/>
      <c r="GDV12" s="113"/>
      <c r="GDW12" s="113"/>
      <c r="GDX12" s="113"/>
      <c r="GDY12" s="113"/>
      <c r="GDZ12" s="113"/>
      <c r="GEA12" s="113"/>
      <c r="GEB12" s="113"/>
      <c r="GEC12" s="113"/>
      <c r="GED12" s="113"/>
      <c r="GEE12" s="113"/>
      <c r="GEF12" s="113"/>
      <c r="GEG12" s="113"/>
      <c r="GEH12" s="113"/>
      <c r="GEI12" s="113"/>
      <c r="GEJ12" s="113"/>
      <c r="GEK12" s="113"/>
      <c r="GEL12" s="113"/>
      <c r="GEM12" s="113"/>
      <c r="GEN12" s="113"/>
      <c r="GEO12" s="113"/>
      <c r="GEP12" s="113"/>
      <c r="GEQ12" s="113"/>
      <c r="GER12" s="113"/>
      <c r="GES12" s="113"/>
      <c r="GET12" s="113"/>
      <c r="GEU12" s="113"/>
      <c r="GEV12" s="113"/>
      <c r="GEW12" s="113"/>
      <c r="GEX12" s="113"/>
      <c r="GEY12" s="113"/>
      <c r="GEZ12" s="113"/>
      <c r="GFA12" s="113"/>
      <c r="GFB12" s="113"/>
      <c r="GFC12" s="113"/>
      <c r="GFD12" s="113"/>
      <c r="GFE12" s="113"/>
      <c r="GFF12" s="113"/>
      <c r="GFG12" s="113"/>
      <c r="GFH12" s="113"/>
      <c r="GFI12" s="113"/>
      <c r="GFJ12" s="113"/>
      <c r="GFK12" s="113"/>
      <c r="GFL12" s="113"/>
      <c r="GFM12" s="113"/>
      <c r="GFN12" s="113"/>
      <c r="GFO12" s="113"/>
      <c r="GFP12" s="113"/>
      <c r="GFQ12" s="113"/>
      <c r="GFR12" s="113"/>
      <c r="GFS12" s="113"/>
      <c r="GFT12" s="113"/>
      <c r="GFU12" s="113"/>
      <c r="GFV12" s="113"/>
      <c r="GFW12" s="113"/>
      <c r="GFX12" s="113"/>
      <c r="GFY12" s="113"/>
      <c r="GFZ12" s="113"/>
      <c r="GGA12" s="113"/>
      <c r="GGB12" s="113"/>
      <c r="GGC12" s="113"/>
      <c r="GGD12" s="113"/>
      <c r="GGE12" s="113"/>
      <c r="GGF12" s="113"/>
      <c r="GGG12" s="113"/>
      <c r="GGH12" s="113"/>
      <c r="GGI12" s="113"/>
      <c r="GGJ12" s="113"/>
      <c r="GGK12" s="113"/>
      <c r="GGL12" s="113"/>
      <c r="GGM12" s="113"/>
      <c r="GGN12" s="113"/>
      <c r="GGO12" s="113"/>
      <c r="GGP12" s="113"/>
      <c r="GGQ12" s="113"/>
      <c r="GGR12" s="113"/>
      <c r="GGS12" s="113"/>
      <c r="GGT12" s="113"/>
      <c r="GGU12" s="113"/>
      <c r="GGV12" s="113"/>
      <c r="GGW12" s="113"/>
      <c r="GGX12" s="113"/>
      <c r="GGY12" s="113"/>
      <c r="GGZ12" s="113"/>
      <c r="GHA12" s="113"/>
      <c r="GHB12" s="113"/>
      <c r="GHC12" s="113"/>
      <c r="GHD12" s="113"/>
      <c r="GHE12" s="113"/>
      <c r="GHF12" s="113"/>
      <c r="GHG12" s="113"/>
      <c r="GHH12" s="113"/>
      <c r="GHI12" s="113"/>
      <c r="GHJ12" s="113"/>
      <c r="GHK12" s="113"/>
      <c r="GHL12" s="113"/>
      <c r="GHM12" s="113"/>
      <c r="GHN12" s="113"/>
      <c r="GHO12" s="113"/>
      <c r="GHP12" s="113"/>
      <c r="GHQ12" s="113"/>
      <c r="GHR12" s="113"/>
      <c r="GHS12" s="113"/>
      <c r="GHT12" s="113"/>
      <c r="GHU12" s="113"/>
      <c r="GHV12" s="113"/>
      <c r="GHW12" s="113"/>
      <c r="GHX12" s="113"/>
      <c r="GHY12" s="113"/>
      <c r="GHZ12" s="113"/>
      <c r="GIA12" s="113"/>
      <c r="GIB12" s="113"/>
      <c r="GIC12" s="113"/>
      <c r="GID12" s="113"/>
      <c r="GIE12" s="113"/>
      <c r="GIF12" s="113"/>
      <c r="GIG12" s="113"/>
      <c r="GIH12" s="113"/>
      <c r="GII12" s="113"/>
      <c r="GIJ12" s="113"/>
      <c r="GIK12" s="113"/>
      <c r="GIL12" s="113"/>
      <c r="GIM12" s="113"/>
      <c r="GIN12" s="113"/>
      <c r="GIO12" s="113"/>
      <c r="GIP12" s="113"/>
      <c r="GIQ12" s="113"/>
      <c r="GIR12" s="113"/>
      <c r="GIS12" s="113"/>
      <c r="GIT12" s="113"/>
      <c r="GIU12" s="113"/>
      <c r="GIV12" s="113"/>
      <c r="GIW12" s="113"/>
      <c r="GIX12" s="113"/>
      <c r="GIY12" s="113"/>
      <c r="GIZ12" s="113"/>
      <c r="GJA12" s="113"/>
      <c r="GJB12" s="113"/>
      <c r="GJC12" s="113"/>
      <c r="GJD12" s="113"/>
      <c r="GJE12" s="113"/>
      <c r="GJF12" s="113"/>
      <c r="GJG12" s="113"/>
      <c r="GJH12" s="113"/>
      <c r="GJI12" s="113"/>
      <c r="GJJ12" s="113"/>
      <c r="GJK12" s="113"/>
      <c r="GJL12" s="113"/>
      <c r="GJM12" s="113"/>
      <c r="GJN12" s="113"/>
      <c r="GJO12" s="113"/>
      <c r="GJP12" s="113"/>
      <c r="GJQ12" s="113"/>
      <c r="GJR12" s="113"/>
      <c r="GJS12" s="113"/>
      <c r="GJT12" s="113"/>
      <c r="GJU12" s="113"/>
      <c r="GJV12" s="113"/>
      <c r="GJW12" s="113"/>
      <c r="GJX12" s="113"/>
      <c r="GJY12" s="113"/>
      <c r="GJZ12" s="113"/>
      <c r="GKA12" s="113"/>
      <c r="GKB12" s="113"/>
      <c r="GKC12" s="113"/>
      <c r="GKD12" s="113"/>
      <c r="GKE12" s="113"/>
      <c r="GKF12" s="113"/>
      <c r="GKG12" s="113"/>
      <c r="GKH12" s="113"/>
      <c r="GKI12" s="113"/>
      <c r="GKJ12" s="113"/>
      <c r="GKK12" s="113"/>
      <c r="GKL12" s="113"/>
      <c r="GKM12" s="113"/>
      <c r="GKN12" s="113"/>
      <c r="GKO12" s="113"/>
      <c r="GKP12" s="113"/>
      <c r="GKQ12" s="113"/>
      <c r="GKR12" s="113"/>
      <c r="GKS12" s="113"/>
      <c r="GKT12" s="113"/>
      <c r="GKU12" s="113"/>
      <c r="GKV12" s="113"/>
      <c r="GKW12" s="113"/>
      <c r="GKX12" s="113"/>
      <c r="GKY12" s="113"/>
      <c r="GKZ12" s="113"/>
      <c r="GLA12" s="113"/>
      <c r="GLB12" s="113"/>
      <c r="GLC12" s="113"/>
      <c r="GLD12" s="113"/>
      <c r="GLE12" s="113"/>
      <c r="GLF12" s="113"/>
      <c r="GLG12" s="113"/>
      <c r="GLH12" s="113"/>
      <c r="GLI12" s="113"/>
      <c r="GLJ12" s="113"/>
      <c r="GLK12" s="113"/>
      <c r="GLL12" s="113"/>
      <c r="GLM12" s="113"/>
      <c r="GLN12" s="113"/>
      <c r="GLO12" s="113"/>
      <c r="GLP12" s="113"/>
      <c r="GLQ12" s="113"/>
      <c r="GLR12" s="113"/>
      <c r="GLS12" s="113"/>
      <c r="GLT12" s="113"/>
      <c r="GLU12" s="113"/>
      <c r="GLV12" s="113"/>
      <c r="GLW12" s="113"/>
      <c r="GLX12" s="113"/>
      <c r="GLY12" s="113"/>
      <c r="GLZ12" s="113"/>
      <c r="GMA12" s="113"/>
      <c r="GMB12" s="113"/>
      <c r="GMC12" s="113"/>
      <c r="GMD12" s="113"/>
      <c r="GME12" s="113"/>
      <c r="GMF12" s="113"/>
      <c r="GMG12" s="113"/>
      <c r="GMH12" s="113"/>
      <c r="GMI12" s="113"/>
      <c r="GMJ12" s="113"/>
      <c r="GMK12" s="113"/>
      <c r="GML12" s="113"/>
      <c r="GMM12" s="113"/>
      <c r="GMN12" s="113"/>
      <c r="GMO12" s="113"/>
      <c r="GMP12" s="113"/>
      <c r="GMQ12" s="113"/>
      <c r="GMR12" s="113"/>
      <c r="GMS12" s="113"/>
      <c r="GMT12" s="113"/>
      <c r="GMU12" s="113"/>
      <c r="GMV12" s="113"/>
      <c r="GMW12" s="113"/>
      <c r="GMX12" s="113"/>
      <c r="GMY12" s="113"/>
      <c r="GMZ12" s="113"/>
      <c r="GNA12" s="113"/>
      <c r="GNB12" s="113"/>
      <c r="GNC12" s="113"/>
      <c r="GND12" s="113"/>
      <c r="GNE12" s="113"/>
      <c r="GNF12" s="113"/>
      <c r="GNG12" s="113"/>
      <c r="GNH12" s="113"/>
      <c r="GNI12" s="113"/>
      <c r="GNJ12" s="113"/>
      <c r="GNK12" s="113"/>
      <c r="GNL12" s="113"/>
      <c r="GNM12" s="113"/>
      <c r="GNN12" s="113"/>
      <c r="GNO12" s="113"/>
      <c r="GNP12" s="113"/>
      <c r="GNQ12" s="113"/>
      <c r="GNR12" s="113"/>
      <c r="GNS12" s="113"/>
      <c r="GNT12" s="113"/>
      <c r="GNU12" s="113"/>
      <c r="GNV12" s="113"/>
      <c r="GNW12" s="113"/>
      <c r="GNX12" s="113"/>
      <c r="GNY12" s="113"/>
      <c r="GNZ12" s="113"/>
      <c r="GOA12" s="113"/>
      <c r="GOB12" s="113"/>
      <c r="GOC12" s="113"/>
      <c r="GOD12" s="113"/>
      <c r="GOE12" s="113"/>
      <c r="GOF12" s="113"/>
      <c r="GOG12" s="113"/>
      <c r="GOH12" s="113"/>
      <c r="GOI12" s="113"/>
      <c r="GOJ12" s="113"/>
      <c r="GOK12" s="113"/>
      <c r="GOL12" s="113"/>
      <c r="GOM12" s="113"/>
      <c r="GON12" s="113"/>
      <c r="GOO12" s="113"/>
      <c r="GOP12" s="113"/>
      <c r="GOQ12" s="113"/>
      <c r="GOR12" s="113"/>
      <c r="GOS12" s="113"/>
      <c r="GOT12" s="113"/>
      <c r="GOU12" s="113"/>
      <c r="GOV12" s="113"/>
      <c r="GOW12" s="113"/>
      <c r="GOX12" s="113"/>
      <c r="GOY12" s="113"/>
      <c r="GOZ12" s="113"/>
      <c r="GPA12" s="113"/>
      <c r="GPB12" s="113"/>
      <c r="GPC12" s="113"/>
      <c r="GPD12" s="113"/>
      <c r="GPE12" s="113"/>
      <c r="GPF12" s="113"/>
      <c r="GPG12" s="113"/>
      <c r="GPH12" s="113"/>
      <c r="GPI12" s="113"/>
      <c r="GPJ12" s="113"/>
      <c r="GPK12" s="113"/>
      <c r="GPL12" s="113"/>
      <c r="GPM12" s="113"/>
      <c r="GPN12" s="113"/>
      <c r="GPO12" s="113"/>
      <c r="GPP12" s="113"/>
      <c r="GPQ12" s="113"/>
      <c r="GPR12" s="113"/>
      <c r="GPS12" s="113"/>
      <c r="GPT12" s="113"/>
      <c r="GPU12" s="113"/>
      <c r="GPV12" s="113"/>
      <c r="GPW12" s="113"/>
      <c r="GPX12" s="113"/>
      <c r="GPY12" s="113"/>
      <c r="GPZ12" s="113"/>
      <c r="GQA12" s="113"/>
      <c r="GQB12" s="113"/>
      <c r="GQC12" s="113"/>
      <c r="GQD12" s="113"/>
      <c r="GQE12" s="113"/>
      <c r="GQF12" s="113"/>
      <c r="GQG12" s="113"/>
      <c r="GQH12" s="113"/>
      <c r="GQI12" s="113"/>
      <c r="GQJ12" s="113"/>
      <c r="GQK12" s="113"/>
      <c r="GQL12" s="113"/>
      <c r="GQM12" s="113"/>
      <c r="GQN12" s="113"/>
      <c r="GQO12" s="113"/>
      <c r="GQP12" s="113"/>
      <c r="GQQ12" s="113"/>
      <c r="GQR12" s="113"/>
      <c r="GQS12" s="113"/>
      <c r="GQT12" s="113"/>
      <c r="GQU12" s="113"/>
      <c r="GQV12" s="113"/>
      <c r="GQW12" s="113"/>
      <c r="GQX12" s="113"/>
      <c r="GQY12" s="113"/>
      <c r="GQZ12" s="113"/>
      <c r="GRA12" s="113"/>
      <c r="GRB12" s="113"/>
      <c r="GRC12" s="113"/>
      <c r="GRD12" s="113"/>
      <c r="GRE12" s="113"/>
      <c r="GRF12" s="113"/>
      <c r="GRG12" s="113"/>
      <c r="GRH12" s="113"/>
      <c r="GRI12" s="113"/>
      <c r="GRJ12" s="113"/>
      <c r="GRK12" s="113"/>
      <c r="GRL12" s="113"/>
      <c r="GRM12" s="113"/>
      <c r="GRN12" s="113"/>
      <c r="GRO12" s="113"/>
      <c r="GRP12" s="113"/>
      <c r="GRQ12" s="113"/>
      <c r="GRR12" s="113"/>
      <c r="GRS12" s="113"/>
      <c r="GRT12" s="113"/>
      <c r="GRU12" s="113"/>
      <c r="GRV12" s="113"/>
      <c r="GRW12" s="113"/>
      <c r="GRX12" s="113"/>
      <c r="GRY12" s="113"/>
      <c r="GRZ12" s="113"/>
      <c r="GSA12" s="113"/>
      <c r="GSB12" s="113"/>
      <c r="GSC12" s="113"/>
      <c r="GSD12" s="113"/>
      <c r="GSE12" s="113"/>
      <c r="GSF12" s="113"/>
      <c r="GSG12" s="113"/>
      <c r="GSH12" s="113"/>
      <c r="GSI12" s="113"/>
      <c r="GSJ12" s="113"/>
      <c r="GSK12" s="113"/>
      <c r="GSL12" s="113"/>
      <c r="GSM12" s="113"/>
      <c r="GSN12" s="113"/>
      <c r="GSO12" s="113"/>
      <c r="GSP12" s="113"/>
      <c r="GSQ12" s="113"/>
      <c r="GSR12" s="113"/>
      <c r="GSS12" s="113"/>
      <c r="GST12" s="113"/>
      <c r="GSU12" s="113"/>
      <c r="GSV12" s="113"/>
      <c r="GSW12" s="113"/>
      <c r="GSX12" s="113"/>
      <c r="GSY12" s="113"/>
      <c r="GSZ12" s="113"/>
      <c r="GTA12" s="113"/>
      <c r="GTB12" s="113"/>
      <c r="GTC12" s="113"/>
      <c r="GTD12" s="113"/>
      <c r="GTE12" s="113"/>
      <c r="GTF12" s="113"/>
      <c r="GTG12" s="113"/>
      <c r="GTH12" s="113"/>
      <c r="GTI12" s="113"/>
      <c r="GTJ12" s="113"/>
      <c r="GTK12" s="113"/>
      <c r="GTL12" s="113"/>
      <c r="GTM12" s="113"/>
      <c r="GTN12" s="113"/>
      <c r="GTO12" s="113"/>
      <c r="GTP12" s="113"/>
      <c r="GTQ12" s="113"/>
      <c r="GTR12" s="113"/>
      <c r="GTS12" s="113"/>
      <c r="GTT12" s="113"/>
      <c r="GTU12" s="113"/>
      <c r="GTV12" s="113"/>
      <c r="GTW12" s="113"/>
      <c r="GTX12" s="113"/>
      <c r="GTY12" s="113"/>
      <c r="GTZ12" s="113"/>
      <c r="GUA12" s="113"/>
      <c r="GUB12" s="113"/>
      <c r="GUC12" s="113"/>
      <c r="GUD12" s="113"/>
      <c r="GUE12" s="113"/>
      <c r="GUF12" s="113"/>
      <c r="GUG12" s="113"/>
      <c r="GUH12" s="113"/>
      <c r="GUI12" s="113"/>
      <c r="GUJ12" s="113"/>
      <c r="GUK12" s="113"/>
      <c r="GUL12" s="113"/>
      <c r="GUM12" s="113"/>
      <c r="GUN12" s="113"/>
      <c r="GUO12" s="113"/>
      <c r="GUP12" s="113"/>
      <c r="GUQ12" s="113"/>
      <c r="GUR12" s="113"/>
      <c r="GUS12" s="113"/>
      <c r="GUT12" s="113"/>
      <c r="GUU12" s="113"/>
      <c r="GUV12" s="113"/>
      <c r="GUW12" s="113"/>
      <c r="GUX12" s="113"/>
      <c r="GUY12" s="113"/>
      <c r="GUZ12" s="113"/>
      <c r="GVA12" s="113"/>
      <c r="GVB12" s="113"/>
      <c r="GVC12" s="113"/>
      <c r="GVD12" s="113"/>
      <c r="GVE12" s="113"/>
      <c r="GVF12" s="113"/>
      <c r="GVG12" s="113"/>
      <c r="GVH12" s="113"/>
      <c r="GVI12" s="113"/>
      <c r="GVJ12" s="113"/>
      <c r="GVK12" s="113"/>
      <c r="GVL12" s="113"/>
      <c r="GVM12" s="113"/>
      <c r="GVN12" s="113"/>
      <c r="GVO12" s="113"/>
      <c r="GVP12" s="113"/>
      <c r="GVQ12" s="113"/>
      <c r="GVR12" s="113"/>
      <c r="GVS12" s="113"/>
      <c r="GVT12" s="113"/>
      <c r="GVU12" s="113"/>
      <c r="GVV12" s="113"/>
      <c r="GVW12" s="113"/>
      <c r="GVX12" s="113"/>
      <c r="GVY12" s="113"/>
      <c r="GVZ12" s="113"/>
      <c r="GWA12" s="113"/>
      <c r="GWB12" s="113"/>
      <c r="GWC12" s="113"/>
      <c r="GWD12" s="113"/>
      <c r="GWE12" s="113"/>
      <c r="GWF12" s="113"/>
      <c r="GWG12" s="113"/>
      <c r="GWH12" s="113"/>
      <c r="GWI12" s="113"/>
      <c r="GWJ12" s="113"/>
      <c r="GWK12" s="113"/>
      <c r="GWL12" s="113"/>
      <c r="GWM12" s="113"/>
      <c r="GWN12" s="113"/>
      <c r="GWO12" s="113"/>
      <c r="GWP12" s="113"/>
      <c r="GWQ12" s="113"/>
      <c r="GWR12" s="113"/>
      <c r="GWS12" s="113"/>
      <c r="GWT12" s="113"/>
      <c r="GWU12" s="113"/>
      <c r="GWV12" s="113"/>
      <c r="GWW12" s="113"/>
      <c r="GWX12" s="113"/>
      <c r="GWY12" s="113"/>
      <c r="GWZ12" s="113"/>
      <c r="GXA12" s="113"/>
      <c r="GXB12" s="113"/>
      <c r="GXC12" s="113"/>
      <c r="GXD12" s="113"/>
      <c r="GXE12" s="113"/>
      <c r="GXF12" s="113"/>
      <c r="GXG12" s="113"/>
      <c r="GXH12" s="113"/>
      <c r="GXI12" s="113"/>
      <c r="GXJ12" s="113"/>
      <c r="GXK12" s="113"/>
      <c r="GXL12" s="113"/>
      <c r="GXM12" s="113"/>
      <c r="GXN12" s="113"/>
      <c r="GXO12" s="113"/>
      <c r="GXP12" s="113"/>
      <c r="GXQ12" s="113"/>
      <c r="GXR12" s="113"/>
      <c r="GXS12" s="113"/>
      <c r="GXT12" s="113"/>
      <c r="GXU12" s="113"/>
      <c r="GXV12" s="113"/>
      <c r="GXW12" s="113"/>
      <c r="GXX12" s="113"/>
      <c r="GXY12" s="113"/>
      <c r="GXZ12" s="113"/>
      <c r="GYA12" s="113"/>
      <c r="GYB12" s="113"/>
      <c r="GYC12" s="113"/>
      <c r="GYD12" s="113"/>
      <c r="GYE12" s="113"/>
      <c r="GYF12" s="113"/>
      <c r="GYG12" s="113"/>
      <c r="GYH12" s="113"/>
      <c r="GYI12" s="113"/>
      <c r="GYJ12" s="113"/>
      <c r="GYK12" s="113"/>
      <c r="GYL12" s="113"/>
      <c r="GYM12" s="113"/>
      <c r="GYN12" s="113"/>
      <c r="GYO12" s="113"/>
      <c r="GYP12" s="113"/>
      <c r="GYQ12" s="113"/>
      <c r="GYR12" s="113"/>
      <c r="GYS12" s="113"/>
      <c r="GYT12" s="113"/>
      <c r="GYU12" s="113"/>
      <c r="GYV12" s="113"/>
      <c r="GYW12" s="113"/>
      <c r="GYX12" s="113"/>
      <c r="GYY12" s="113"/>
      <c r="GYZ12" s="113"/>
      <c r="GZA12" s="113"/>
      <c r="GZB12" s="113"/>
      <c r="GZC12" s="113"/>
      <c r="GZD12" s="113"/>
      <c r="GZE12" s="113"/>
      <c r="GZF12" s="113"/>
      <c r="GZG12" s="113"/>
      <c r="GZH12" s="113"/>
      <c r="GZI12" s="113"/>
      <c r="GZJ12" s="113"/>
      <c r="GZK12" s="113"/>
      <c r="GZL12" s="113"/>
      <c r="GZM12" s="113"/>
      <c r="GZN12" s="113"/>
      <c r="GZO12" s="113"/>
      <c r="GZP12" s="113"/>
      <c r="GZQ12" s="113"/>
      <c r="GZR12" s="113"/>
      <c r="GZS12" s="113"/>
      <c r="GZT12" s="113"/>
      <c r="GZU12" s="113"/>
      <c r="GZV12" s="113"/>
      <c r="GZW12" s="113"/>
      <c r="GZX12" s="113"/>
      <c r="GZY12" s="113"/>
      <c r="GZZ12" s="113"/>
      <c r="HAA12" s="113"/>
      <c r="HAB12" s="113"/>
      <c r="HAC12" s="113"/>
      <c r="HAD12" s="113"/>
      <c r="HAE12" s="113"/>
      <c r="HAF12" s="113"/>
      <c r="HAG12" s="113"/>
      <c r="HAH12" s="113"/>
      <c r="HAI12" s="113"/>
      <c r="HAJ12" s="113"/>
      <c r="HAK12" s="113"/>
      <c r="HAL12" s="113"/>
      <c r="HAM12" s="113"/>
      <c r="HAN12" s="113"/>
      <c r="HAO12" s="113"/>
      <c r="HAP12" s="113"/>
      <c r="HAQ12" s="113"/>
      <c r="HAR12" s="113"/>
      <c r="HAS12" s="113"/>
      <c r="HAT12" s="113"/>
      <c r="HAU12" s="113"/>
      <c r="HAV12" s="113"/>
      <c r="HAW12" s="113"/>
      <c r="HAX12" s="113"/>
      <c r="HAY12" s="113"/>
      <c r="HAZ12" s="113"/>
      <c r="HBA12" s="113"/>
      <c r="HBB12" s="113"/>
      <c r="HBC12" s="113"/>
      <c r="HBD12" s="113"/>
      <c r="HBE12" s="113"/>
      <c r="HBF12" s="113"/>
      <c r="HBG12" s="113"/>
      <c r="HBH12" s="113"/>
      <c r="HBI12" s="113"/>
      <c r="HBJ12" s="113"/>
      <c r="HBK12" s="113"/>
      <c r="HBL12" s="113"/>
      <c r="HBM12" s="113"/>
      <c r="HBN12" s="113"/>
      <c r="HBO12" s="113"/>
      <c r="HBP12" s="113"/>
      <c r="HBQ12" s="113"/>
      <c r="HBR12" s="113"/>
      <c r="HBS12" s="113"/>
      <c r="HBT12" s="113"/>
      <c r="HBU12" s="113"/>
      <c r="HBV12" s="113"/>
      <c r="HBW12" s="113"/>
      <c r="HBX12" s="113"/>
      <c r="HBY12" s="113"/>
      <c r="HBZ12" s="113"/>
      <c r="HCA12" s="113"/>
      <c r="HCB12" s="113"/>
      <c r="HCC12" s="113"/>
      <c r="HCD12" s="113"/>
      <c r="HCE12" s="113"/>
      <c r="HCF12" s="113"/>
      <c r="HCG12" s="113"/>
      <c r="HCH12" s="113"/>
      <c r="HCI12" s="113"/>
      <c r="HCJ12" s="113"/>
      <c r="HCK12" s="113"/>
      <c r="HCL12" s="113"/>
      <c r="HCM12" s="113"/>
      <c r="HCN12" s="113"/>
      <c r="HCO12" s="113"/>
      <c r="HCP12" s="113"/>
      <c r="HCQ12" s="113"/>
      <c r="HCR12" s="113"/>
      <c r="HCS12" s="113"/>
      <c r="HCT12" s="113"/>
      <c r="HCU12" s="113"/>
      <c r="HCV12" s="113"/>
      <c r="HCW12" s="113"/>
      <c r="HCX12" s="113"/>
      <c r="HCY12" s="113"/>
      <c r="HCZ12" s="113"/>
      <c r="HDA12" s="113"/>
      <c r="HDB12" s="113"/>
      <c r="HDC12" s="113"/>
      <c r="HDD12" s="113"/>
      <c r="HDE12" s="113"/>
      <c r="HDF12" s="113"/>
      <c r="HDG12" s="113"/>
      <c r="HDH12" s="113"/>
      <c r="HDI12" s="113"/>
      <c r="HDJ12" s="113"/>
      <c r="HDK12" s="113"/>
      <c r="HDL12" s="113"/>
      <c r="HDM12" s="113"/>
      <c r="HDN12" s="113"/>
      <c r="HDO12" s="113"/>
      <c r="HDP12" s="113"/>
      <c r="HDQ12" s="113"/>
      <c r="HDR12" s="113"/>
      <c r="HDS12" s="113"/>
      <c r="HDT12" s="113"/>
      <c r="HDU12" s="113"/>
      <c r="HDV12" s="113"/>
      <c r="HDW12" s="113"/>
      <c r="HDX12" s="113"/>
      <c r="HDY12" s="113"/>
      <c r="HDZ12" s="113"/>
      <c r="HEA12" s="113"/>
      <c r="HEB12" s="113"/>
      <c r="HEC12" s="113"/>
      <c r="HED12" s="113"/>
      <c r="HEE12" s="113"/>
      <c r="HEF12" s="113"/>
      <c r="HEG12" s="113"/>
      <c r="HEH12" s="113"/>
      <c r="HEI12" s="113"/>
      <c r="HEJ12" s="113"/>
      <c r="HEK12" s="113"/>
      <c r="HEL12" s="113"/>
      <c r="HEM12" s="113"/>
      <c r="HEN12" s="113"/>
      <c r="HEO12" s="113"/>
      <c r="HEP12" s="113"/>
      <c r="HEQ12" s="113"/>
      <c r="HER12" s="113"/>
      <c r="HES12" s="113"/>
      <c r="HET12" s="113"/>
      <c r="HEU12" s="113"/>
      <c r="HEV12" s="113"/>
      <c r="HEW12" s="113"/>
      <c r="HEX12" s="113"/>
      <c r="HEY12" s="113"/>
      <c r="HEZ12" s="113"/>
      <c r="HFA12" s="113"/>
      <c r="HFB12" s="113"/>
      <c r="HFC12" s="113"/>
      <c r="HFD12" s="113"/>
      <c r="HFE12" s="113"/>
      <c r="HFF12" s="113"/>
      <c r="HFG12" s="113"/>
      <c r="HFH12" s="113"/>
      <c r="HFI12" s="113"/>
      <c r="HFJ12" s="113"/>
      <c r="HFK12" s="113"/>
      <c r="HFL12" s="113"/>
      <c r="HFM12" s="113"/>
      <c r="HFN12" s="113"/>
      <c r="HFO12" s="113"/>
      <c r="HFP12" s="113"/>
      <c r="HFQ12" s="113"/>
      <c r="HFR12" s="113"/>
      <c r="HFS12" s="113"/>
      <c r="HFT12" s="113"/>
      <c r="HFU12" s="113"/>
      <c r="HFV12" s="113"/>
      <c r="HFW12" s="113"/>
      <c r="HFX12" s="113"/>
      <c r="HFY12" s="113"/>
      <c r="HFZ12" s="113"/>
      <c r="HGA12" s="113"/>
      <c r="HGB12" s="113"/>
      <c r="HGC12" s="113"/>
      <c r="HGD12" s="113"/>
      <c r="HGE12" s="113"/>
      <c r="HGF12" s="113"/>
      <c r="HGG12" s="113"/>
      <c r="HGH12" s="113"/>
      <c r="HGI12" s="113"/>
      <c r="HGJ12" s="113"/>
      <c r="HGK12" s="113"/>
      <c r="HGL12" s="113"/>
      <c r="HGM12" s="113"/>
      <c r="HGN12" s="113"/>
      <c r="HGO12" s="113"/>
      <c r="HGP12" s="113"/>
      <c r="HGQ12" s="113"/>
      <c r="HGR12" s="113"/>
      <c r="HGS12" s="113"/>
      <c r="HGT12" s="113"/>
      <c r="HGU12" s="113"/>
      <c r="HGV12" s="113"/>
      <c r="HGW12" s="113"/>
      <c r="HGX12" s="113"/>
      <c r="HGY12" s="113"/>
      <c r="HGZ12" s="113"/>
      <c r="HHA12" s="113"/>
      <c r="HHB12" s="113"/>
      <c r="HHC12" s="113"/>
      <c r="HHD12" s="113"/>
      <c r="HHE12" s="113"/>
      <c r="HHF12" s="113"/>
      <c r="HHG12" s="113"/>
      <c r="HHH12" s="113"/>
      <c r="HHI12" s="113"/>
      <c r="HHJ12" s="113"/>
      <c r="HHK12" s="113"/>
      <c r="HHL12" s="113"/>
      <c r="HHM12" s="113"/>
      <c r="HHN12" s="113"/>
      <c r="HHO12" s="113"/>
      <c r="HHP12" s="113"/>
      <c r="HHQ12" s="113"/>
      <c r="HHR12" s="113"/>
      <c r="HHS12" s="113"/>
      <c r="HHT12" s="113"/>
      <c r="HHU12" s="113"/>
      <c r="HHV12" s="113"/>
      <c r="HHW12" s="113"/>
      <c r="HHX12" s="113"/>
      <c r="HHY12" s="113"/>
      <c r="HHZ12" s="113"/>
      <c r="HIA12" s="113"/>
      <c r="HIB12" s="113"/>
      <c r="HIC12" s="113"/>
      <c r="HID12" s="113"/>
      <c r="HIE12" s="113"/>
      <c r="HIF12" s="113"/>
      <c r="HIG12" s="113"/>
      <c r="HIH12" s="113"/>
      <c r="HII12" s="113"/>
      <c r="HIJ12" s="113"/>
      <c r="HIK12" s="113"/>
      <c r="HIL12" s="113"/>
      <c r="HIM12" s="113"/>
      <c r="HIN12" s="113"/>
      <c r="HIO12" s="113"/>
      <c r="HIP12" s="113"/>
      <c r="HIQ12" s="113"/>
      <c r="HIR12" s="113"/>
      <c r="HIS12" s="113"/>
      <c r="HIT12" s="113"/>
      <c r="HIU12" s="113"/>
      <c r="HIV12" s="113"/>
      <c r="HIW12" s="113"/>
      <c r="HIX12" s="113"/>
      <c r="HIY12" s="113"/>
      <c r="HIZ12" s="113"/>
      <c r="HJA12" s="113"/>
      <c r="HJB12" s="113"/>
      <c r="HJC12" s="113"/>
      <c r="HJD12" s="113"/>
      <c r="HJE12" s="113"/>
      <c r="HJF12" s="113"/>
      <c r="HJG12" s="113"/>
      <c r="HJH12" s="113"/>
      <c r="HJI12" s="113"/>
      <c r="HJJ12" s="113"/>
      <c r="HJK12" s="113"/>
      <c r="HJL12" s="113"/>
      <c r="HJM12" s="113"/>
      <c r="HJN12" s="113"/>
      <c r="HJO12" s="113"/>
      <c r="HJP12" s="113"/>
      <c r="HJQ12" s="113"/>
      <c r="HJR12" s="113"/>
      <c r="HJS12" s="113"/>
      <c r="HJT12" s="113"/>
      <c r="HJU12" s="113"/>
      <c r="HJV12" s="113"/>
      <c r="HJW12" s="113"/>
      <c r="HJX12" s="113"/>
      <c r="HJY12" s="113"/>
      <c r="HJZ12" s="113"/>
      <c r="HKA12" s="113"/>
      <c r="HKB12" s="113"/>
      <c r="HKC12" s="113"/>
      <c r="HKD12" s="113"/>
      <c r="HKE12" s="113"/>
      <c r="HKF12" s="113"/>
      <c r="HKG12" s="113"/>
      <c r="HKH12" s="113"/>
      <c r="HKI12" s="113"/>
      <c r="HKJ12" s="113"/>
      <c r="HKK12" s="113"/>
      <c r="HKL12" s="113"/>
      <c r="HKM12" s="113"/>
      <c r="HKN12" s="113"/>
      <c r="HKO12" s="113"/>
      <c r="HKP12" s="113"/>
      <c r="HKQ12" s="113"/>
      <c r="HKR12" s="113"/>
      <c r="HKS12" s="113"/>
      <c r="HKT12" s="113"/>
      <c r="HKU12" s="113"/>
      <c r="HKV12" s="113"/>
      <c r="HKW12" s="113"/>
      <c r="HKX12" s="113"/>
      <c r="HKY12" s="113"/>
      <c r="HKZ12" s="113"/>
      <c r="HLA12" s="113"/>
      <c r="HLB12" s="113"/>
      <c r="HLC12" s="113"/>
      <c r="HLD12" s="113"/>
      <c r="HLE12" s="113"/>
      <c r="HLF12" s="113"/>
      <c r="HLG12" s="113"/>
      <c r="HLH12" s="113"/>
      <c r="HLI12" s="113"/>
      <c r="HLJ12" s="113"/>
      <c r="HLK12" s="113"/>
      <c r="HLL12" s="113"/>
      <c r="HLM12" s="113"/>
      <c r="HLN12" s="113"/>
      <c r="HLO12" s="113"/>
      <c r="HLP12" s="113"/>
      <c r="HLQ12" s="113"/>
      <c r="HLR12" s="113"/>
      <c r="HLS12" s="113"/>
      <c r="HLT12" s="113"/>
      <c r="HLU12" s="113"/>
      <c r="HLV12" s="113"/>
      <c r="HLW12" s="113"/>
      <c r="HLX12" s="113"/>
      <c r="HLY12" s="113"/>
      <c r="HLZ12" s="113"/>
      <c r="HMA12" s="113"/>
      <c r="HMB12" s="113"/>
      <c r="HMC12" s="113"/>
      <c r="HMD12" s="113"/>
      <c r="HME12" s="113"/>
      <c r="HMF12" s="113"/>
      <c r="HMG12" s="113"/>
      <c r="HMH12" s="113"/>
      <c r="HMI12" s="113"/>
      <c r="HMJ12" s="113"/>
      <c r="HMK12" s="113"/>
      <c r="HML12" s="113"/>
      <c r="HMM12" s="113"/>
      <c r="HMN12" s="113"/>
      <c r="HMO12" s="113"/>
      <c r="HMP12" s="113"/>
      <c r="HMQ12" s="113"/>
      <c r="HMR12" s="113"/>
      <c r="HMS12" s="113"/>
      <c r="HMT12" s="113"/>
      <c r="HMU12" s="113"/>
      <c r="HMV12" s="113"/>
      <c r="HMW12" s="113"/>
      <c r="HMX12" s="113"/>
      <c r="HMY12" s="113"/>
      <c r="HMZ12" s="113"/>
      <c r="HNA12" s="113"/>
      <c r="HNB12" s="113"/>
      <c r="HNC12" s="113"/>
      <c r="HND12" s="113"/>
      <c r="HNE12" s="113"/>
      <c r="HNF12" s="113"/>
      <c r="HNG12" s="113"/>
      <c r="HNH12" s="113"/>
      <c r="HNI12" s="113"/>
      <c r="HNJ12" s="113"/>
      <c r="HNK12" s="113"/>
      <c r="HNL12" s="113"/>
      <c r="HNM12" s="113"/>
      <c r="HNN12" s="113"/>
      <c r="HNO12" s="113"/>
      <c r="HNP12" s="113"/>
      <c r="HNQ12" s="113"/>
      <c r="HNR12" s="113"/>
      <c r="HNS12" s="113"/>
      <c r="HNT12" s="113"/>
      <c r="HNU12" s="113"/>
      <c r="HNV12" s="113"/>
      <c r="HNW12" s="113"/>
      <c r="HNX12" s="113"/>
      <c r="HNY12" s="113"/>
      <c r="HNZ12" s="113"/>
      <c r="HOA12" s="113"/>
      <c r="HOB12" s="113"/>
      <c r="HOC12" s="113"/>
      <c r="HOD12" s="113"/>
      <c r="HOE12" s="113"/>
      <c r="HOF12" s="113"/>
      <c r="HOG12" s="113"/>
      <c r="HOH12" s="113"/>
      <c r="HOI12" s="113"/>
      <c r="HOJ12" s="113"/>
      <c r="HOK12" s="113"/>
      <c r="HOL12" s="113"/>
      <c r="HOM12" s="113"/>
      <c r="HON12" s="113"/>
      <c r="HOO12" s="113"/>
      <c r="HOP12" s="113"/>
      <c r="HOQ12" s="113"/>
      <c r="HOR12" s="113"/>
      <c r="HOS12" s="113"/>
      <c r="HOT12" s="113"/>
      <c r="HOU12" s="113"/>
      <c r="HOV12" s="113"/>
      <c r="HOW12" s="113"/>
      <c r="HOX12" s="113"/>
      <c r="HOY12" s="113"/>
      <c r="HOZ12" s="113"/>
      <c r="HPA12" s="113"/>
      <c r="HPB12" s="113"/>
      <c r="HPC12" s="113"/>
      <c r="HPD12" s="113"/>
      <c r="HPE12" s="113"/>
      <c r="HPF12" s="113"/>
      <c r="HPG12" s="113"/>
      <c r="HPH12" s="113"/>
      <c r="HPI12" s="113"/>
      <c r="HPJ12" s="113"/>
      <c r="HPK12" s="113"/>
      <c r="HPL12" s="113"/>
      <c r="HPM12" s="113"/>
      <c r="HPN12" s="113"/>
      <c r="HPO12" s="113"/>
      <c r="HPP12" s="113"/>
      <c r="HPQ12" s="113"/>
      <c r="HPR12" s="113"/>
      <c r="HPS12" s="113"/>
      <c r="HPT12" s="113"/>
      <c r="HPU12" s="113"/>
      <c r="HPV12" s="113"/>
      <c r="HPW12" s="113"/>
      <c r="HPX12" s="113"/>
      <c r="HPY12" s="113"/>
      <c r="HPZ12" s="113"/>
      <c r="HQA12" s="113"/>
      <c r="HQB12" s="113"/>
      <c r="HQC12" s="113"/>
      <c r="HQD12" s="113"/>
      <c r="HQE12" s="113"/>
      <c r="HQF12" s="113"/>
      <c r="HQG12" s="113"/>
      <c r="HQH12" s="113"/>
      <c r="HQI12" s="113"/>
      <c r="HQJ12" s="113"/>
      <c r="HQK12" s="113"/>
      <c r="HQL12" s="113"/>
      <c r="HQM12" s="113"/>
      <c r="HQN12" s="113"/>
      <c r="HQO12" s="113"/>
      <c r="HQP12" s="113"/>
      <c r="HQQ12" s="113"/>
      <c r="HQR12" s="113"/>
      <c r="HQS12" s="113"/>
      <c r="HQT12" s="113"/>
      <c r="HQU12" s="113"/>
      <c r="HQV12" s="113"/>
      <c r="HQW12" s="113"/>
      <c r="HQX12" s="113"/>
      <c r="HQY12" s="113"/>
      <c r="HQZ12" s="113"/>
      <c r="HRA12" s="113"/>
      <c r="HRB12" s="113"/>
      <c r="HRC12" s="113"/>
      <c r="HRD12" s="113"/>
      <c r="HRE12" s="113"/>
      <c r="HRF12" s="113"/>
      <c r="HRG12" s="113"/>
      <c r="HRH12" s="113"/>
      <c r="HRI12" s="113"/>
      <c r="HRJ12" s="113"/>
      <c r="HRK12" s="113"/>
      <c r="HRL12" s="113"/>
      <c r="HRM12" s="113"/>
      <c r="HRN12" s="113"/>
      <c r="HRO12" s="113"/>
      <c r="HRP12" s="113"/>
      <c r="HRQ12" s="113"/>
      <c r="HRR12" s="113"/>
      <c r="HRS12" s="113"/>
      <c r="HRT12" s="113"/>
      <c r="HRU12" s="113"/>
      <c r="HRV12" s="113"/>
      <c r="HRW12" s="113"/>
      <c r="HRX12" s="113"/>
      <c r="HRY12" s="113"/>
      <c r="HRZ12" s="113"/>
      <c r="HSA12" s="113"/>
      <c r="HSB12" s="113"/>
      <c r="HSC12" s="113"/>
      <c r="HSD12" s="113"/>
      <c r="HSE12" s="113"/>
      <c r="HSF12" s="113"/>
      <c r="HSG12" s="113"/>
      <c r="HSH12" s="113"/>
      <c r="HSI12" s="113"/>
      <c r="HSJ12" s="113"/>
      <c r="HSK12" s="113"/>
      <c r="HSL12" s="113"/>
      <c r="HSM12" s="113"/>
      <c r="HSN12" s="113"/>
      <c r="HSO12" s="113"/>
      <c r="HSP12" s="113"/>
      <c r="HSQ12" s="113"/>
      <c r="HSR12" s="113"/>
      <c r="HSS12" s="113"/>
      <c r="HST12" s="113"/>
      <c r="HSU12" s="113"/>
      <c r="HSV12" s="113"/>
      <c r="HSW12" s="113"/>
      <c r="HSX12" s="113"/>
      <c r="HSY12" s="113"/>
      <c r="HSZ12" s="113"/>
      <c r="HTA12" s="113"/>
      <c r="HTB12" s="113"/>
      <c r="HTC12" s="113"/>
      <c r="HTD12" s="113"/>
      <c r="HTE12" s="113"/>
      <c r="HTF12" s="113"/>
      <c r="HTG12" s="113"/>
      <c r="HTH12" s="113"/>
      <c r="HTI12" s="113"/>
      <c r="HTJ12" s="113"/>
      <c r="HTK12" s="113"/>
      <c r="HTL12" s="113"/>
      <c r="HTM12" s="113"/>
      <c r="HTN12" s="113"/>
      <c r="HTO12" s="113"/>
      <c r="HTP12" s="113"/>
      <c r="HTQ12" s="113"/>
      <c r="HTR12" s="113"/>
      <c r="HTS12" s="113"/>
      <c r="HTT12" s="113"/>
      <c r="HTU12" s="113"/>
      <c r="HTV12" s="113"/>
      <c r="HTW12" s="113"/>
      <c r="HTX12" s="113"/>
      <c r="HTY12" s="113"/>
      <c r="HTZ12" s="113"/>
      <c r="HUA12" s="113"/>
      <c r="HUB12" s="113"/>
      <c r="HUC12" s="113"/>
      <c r="HUD12" s="113"/>
      <c r="HUE12" s="113"/>
      <c r="HUF12" s="113"/>
      <c r="HUG12" s="113"/>
      <c r="HUH12" s="113"/>
      <c r="HUI12" s="113"/>
      <c r="HUJ12" s="113"/>
      <c r="HUK12" s="113"/>
      <c r="HUL12" s="113"/>
      <c r="HUM12" s="113"/>
      <c r="HUN12" s="113"/>
      <c r="HUO12" s="113"/>
      <c r="HUP12" s="113"/>
      <c r="HUQ12" s="113"/>
      <c r="HUR12" s="113"/>
      <c r="HUS12" s="113"/>
      <c r="HUT12" s="113"/>
      <c r="HUU12" s="113"/>
      <c r="HUV12" s="113"/>
      <c r="HUW12" s="113"/>
      <c r="HUX12" s="113"/>
      <c r="HUY12" s="113"/>
      <c r="HUZ12" s="113"/>
      <c r="HVA12" s="113"/>
      <c r="HVB12" s="113"/>
      <c r="HVC12" s="113"/>
      <c r="HVD12" s="113"/>
      <c r="HVE12" s="113"/>
      <c r="HVF12" s="113"/>
      <c r="HVG12" s="113"/>
      <c r="HVH12" s="113"/>
      <c r="HVI12" s="113"/>
      <c r="HVJ12" s="113"/>
      <c r="HVK12" s="113"/>
      <c r="HVL12" s="113"/>
      <c r="HVM12" s="113"/>
      <c r="HVN12" s="113"/>
      <c r="HVO12" s="113"/>
      <c r="HVP12" s="113"/>
      <c r="HVQ12" s="113"/>
      <c r="HVR12" s="113"/>
      <c r="HVS12" s="113"/>
      <c r="HVT12" s="113"/>
      <c r="HVU12" s="113"/>
      <c r="HVV12" s="113"/>
      <c r="HVW12" s="113"/>
      <c r="HVX12" s="113"/>
      <c r="HVY12" s="113"/>
      <c r="HVZ12" s="113"/>
      <c r="HWA12" s="113"/>
      <c r="HWB12" s="113"/>
      <c r="HWC12" s="113"/>
      <c r="HWD12" s="113"/>
      <c r="HWE12" s="113"/>
      <c r="HWF12" s="113"/>
      <c r="HWG12" s="113"/>
      <c r="HWH12" s="113"/>
      <c r="HWI12" s="113"/>
      <c r="HWJ12" s="113"/>
      <c r="HWK12" s="113"/>
      <c r="HWL12" s="113"/>
      <c r="HWM12" s="113"/>
      <c r="HWN12" s="113"/>
      <c r="HWO12" s="113"/>
      <c r="HWP12" s="113"/>
      <c r="HWQ12" s="113"/>
      <c r="HWR12" s="113"/>
      <c r="HWS12" s="113"/>
      <c r="HWT12" s="113"/>
      <c r="HWU12" s="113"/>
      <c r="HWV12" s="113"/>
      <c r="HWW12" s="113"/>
      <c r="HWX12" s="113"/>
      <c r="HWY12" s="113"/>
      <c r="HWZ12" s="113"/>
      <c r="HXA12" s="113"/>
      <c r="HXB12" s="113"/>
      <c r="HXC12" s="113"/>
      <c r="HXD12" s="113"/>
      <c r="HXE12" s="113"/>
      <c r="HXF12" s="113"/>
      <c r="HXG12" s="113"/>
      <c r="HXH12" s="113"/>
      <c r="HXI12" s="113"/>
      <c r="HXJ12" s="113"/>
      <c r="HXK12" s="113"/>
      <c r="HXL12" s="113"/>
      <c r="HXM12" s="113"/>
      <c r="HXN12" s="113"/>
      <c r="HXO12" s="113"/>
      <c r="HXP12" s="113"/>
      <c r="HXQ12" s="113"/>
      <c r="HXR12" s="113"/>
      <c r="HXS12" s="113"/>
      <c r="HXT12" s="113"/>
      <c r="HXU12" s="113"/>
      <c r="HXV12" s="113"/>
      <c r="HXW12" s="113"/>
      <c r="HXX12" s="113"/>
      <c r="HXY12" s="113"/>
      <c r="HXZ12" s="113"/>
      <c r="HYA12" s="113"/>
      <c r="HYB12" s="113"/>
      <c r="HYC12" s="113"/>
      <c r="HYD12" s="113"/>
      <c r="HYE12" s="113"/>
      <c r="HYF12" s="113"/>
      <c r="HYG12" s="113"/>
      <c r="HYH12" s="113"/>
      <c r="HYI12" s="113"/>
      <c r="HYJ12" s="113"/>
      <c r="HYK12" s="113"/>
      <c r="HYL12" s="113"/>
      <c r="HYM12" s="113"/>
      <c r="HYN12" s="113"/>
      <c r="HYO12" s="113"/>
      <c r="HYP12" s="113"/>
      <c r="HYQ12" s="113"/>
      <c r="HYR12" s="113"/>
      <c r="HYS12" s="113"/>
      <c r="HYT12" s="113"/>
      <c r="HYU12" s="113"/>
      <c r="HYV12" s="113"/>
      <c r="HYW12" s="113"/>
      <c r="HYX12" s="113"/>
      <c r="HYY12" s="113"/>
      <c r="HYZ12" s="113"/>
      <c r="HZA12" s="113"/>
      <c r="HZB12" s="113"/>
      <c r="HZC12" s="113"/>
      <c r="HZD12" s="113"/>
      <c r="HZE12" s="113"/>
      <c r="HZF12" s="113"/>
      <c r="HZG12" s="113"/>
      <c r="HZH12" s="113"/>
      <c r="HZI12" s="113"/>
      <c r="HZJ12" s="113"/>
      <c r="HZK12" s="113"/>
      <c r="HZL12" s="113"/>
      <c r="HZM12" s="113"/>
      <c r="HZN12" s="113"/>
      <c r="HZO12" s="113"/>
      <c r="HZP12" s="113"/>
      <c r="HZQ12" s="113"/>
      <c r="HZR12" s="113"/>
      <c r="HZS12" s="113"/>
      <c r="HZT12" s="113"/>
      <c r="HZU12" s="113"/>
      <c r="HZV12" s="113"/>
      <c r="HZW12" s="113"/>
      <c r="HZX12" s="113"/>
      <c r="HZY12" s="113"/>
      <c r="HZZ12" s="113"/>
      <c r="IAA12" s="113"/>
      <c r="IAB12" s="113"/>
      <c r="IAC12" s="113"/>
      <c r="IAD12" s="113"/>
      <c r="IAE12" s="113"/>
      <c r="IAF12" s="113"/>
      <c r="IAG12" s="113"/>
      <c r="IAH12" s="113"/>
      <c r="IAI12" s="113"/>
      <c r="IAJ12" s="113"/>
      <c r="IAK12" s="113"/>
      <c r="IAL12" s="113"/>
      <c r="IAM12" s="113"/>
      <c r="IAN12" s="113"/>
      <c r="IAO12" s="113"/>
      <c r="IAP12" s="113"/>
      <c r="IAQ12" s="113"/>
      <c r="IAR12" s="113"/>
      <c r="IAS12" s="113"/>
      <c r="IAT12" s="113"/>
      <c r="IAU12" s="113"/>
      <c r="IAV12" s="113"/>
      <c r="IAW12" s="113"/>
      <c r="IAX12" s="113"/>
      <c r="IAY12" s="113"/>
      <c r="IAZ12" s="113"/>
      <c r="IBA12" s="113"/>
      <c r="IBB12" s="113"/>
      <c r="IBC12" s="113"/>
      <c r="IBD12" s="113"/>
      <c r="IBE12" s="113"/>
      <c r="IBF12" s="113"/>
      <c r="IBG12" s="113"/>
      <c r="IBH12" s="113"/>
      <c r="IBI12" s="113"/>
      <c r="IBJ12" s="113"/>
      <c r="IBK12" s="113"/>
      <c r="IBL12" s="113"/>
      <c r="IBM12" s="113"/>
      <c r="IBN12" s="113"/>
      <c r="IBO12" s="113"/>
      <c r="IBP12" s="113"/>
      <c r="IBQ12" s="113"/>
      <c r="IBR12" s="113"/>
      <c r="IBS12" s="113"/>
      <c r="IBT12" s="113"/>
      <c r="IBU12" s="113"/>
      <c r="IBV12" s="113"/>
      <c r="IBW12" s="113"/>
      <c r="IBX12" s="113"/>
      <c r="IBY12" s="113"/>
      <c r="IBZ12" s="113"/>
      <c r="ICA12" s="113"/>
      <c r="ICB12" s="113"/>
      <c r="ICC12" s="113"/>
      <c r="ICD12" s="113"/>
      <c r="ICE12" s="113"/>
      <c r="ICF12" s="113"/>
      <c r="ICG12" s="113"/>
      <c r="ICH12" s="113"/>
      <c r="ICI12" s="113"/>
      <c r="ICJ12" s="113"/>
      <c r="ICK12" s="113"/>
      <c r="ICL12" s="113"/>
      <c r="ICM12" s="113"/>
      <c r="ICN12" s="113"/>
      <c r="ICO12" s="113"/>
      <c r="ICP12" s="113"/>
      <c r="ICQ12" s="113"/>
      <c r="ICR12" s="113"/>
      <c r="ICS12" s="113"/>
      <c r="ICT12" s="113"/>
      <c r="ICU12" s="113"/>
      <c r="ICV12" s="113"/>
      <c r="ICW12" s="113"/>
      <c r="ICX12" s="113"/>
      <c r="ICY12" s="113"/>
      <c r="ICZ12" s="113"/>
      <c r="IDA12" s="113"/>
      <c r="IDB12" s="113"/>
      <c r="IDC12" s="113"/>
      <c r="IDD12" s="113"/>
      <c r="IDE12" s="113"/>
      <c r="IDF12" s="113"/>
      <c r="IDG12" s="113"/>
      <c r="IDH12" s="113"/>
      <c r="IDI12" s="113"/>
      <c r="IDJ12" s="113"/>
      <c r="IDK12" s="113"/>
      <c r="IDL12" s="113"/>
      <c r="IDM12" s="113"/>
      <c r="IDN12" s="113"/>
      <c r="IDO12" s="113"/>
      <c r="IDP12" s="113"/>
      <c r="IDQ12" s="113"/>
      <c r="IDR12" s="113"/>
      <c r="IDS12" s="113"/>
      <c r="IDT12" s="113"/>
      <c r="IDU12" s="113"/>
      <c r="IDV12" s="113"/>
      <c r="IDW12" s="113"/>
      <c r="IDX12" s="113"/>
      <c r="IDY12" s="113"/>
      <c r="IDZ12" s="113"/>
      <c r="IEA12" s="113"/>
      <c r="IEB12" s="113"/>
      <c r="IEC12" s="113"/>
      <c r="IED12" s="113"/>
      <c r="IEE12" s="113"/>
      <c r="IEF12" s="113"/>
      <c r="IEG12" s="113"/>
      <c r="IEH12" s="113"/>
      <c r="IEI12" s="113"/>
      <c r="IEJ12" s="113"/>
      <c r="IEK12" s="113"/>
      <c r="IEL12" s="113"/>
      <c r="IEM12" s="113"/>
      <c r="IEN12" s="113"/>
      <c r="IEO12" s="113"/>
      <c r="IEP12" s="113"/>
      <c r="IEQ12" s="113"/>
      <c r="IER12" s="113"/>
      <c r="IES12" s="113"/>
      <c r="IET12" s="113"/>
      <c r="IEU12" s="113"/>
      <c r="IEV12" s="113"/>
      <c r="IEW12" s="113"/>
      <c r="IEX12" s="113"/>
      <c r="IEY12" s="113"/>
      <c r="IEZ12" s="113"/>
      <c r="IFA12" s="113"/>
      <c r="IFB12" s="113"/>
      <c r="IFC12" s="113"/>
      <c r="IFD12" s="113"/>
      <c r="IFE12" s="113"/>
      <c r="IFF12" s="113"/>
      <c r="IFG12" s="113"/>
      <c r="IFH12" s="113"/>
      <c r="IFI12" s="113"/>
      <c r="IFJ12" s="113"/>
      <c r="IFK12" s="113"/>
      <c r="IFL12" s="113"/>
      <c r="IFM12" s="113"/>
      <c r="IFN12" s="113"/>
      <c r="IFO12" s="113"/>
      <c r="IFP12" s="113"/>
      <c r="IFQ12" s="113"/>
      <c r="IFR12" s="113"/>
      <c r="IFS12" s="113"/>
      <c r="IFT12" s="113"/>
      <c r="IFU12" s="113"/>
      <c r="IFV12" s="113"/>
      <c r="IFW12" s="113"/>
      <c r="IFX12" s="113"/>
      <c r="IFY12" s="113"/>
      <c r="IFZ12" s="113"/>
      <c r="IGA12" s="113"/>
      <c r="IGB12" s="113"/>
      <c r="IGC12" s="113"/>
      <c r="IGD12" s="113"/>
      <c r="IGE12" s="113"/>
      <c r="IGF12" s="113"/>
      <c r="IGG12" s="113"/>
      <c r="IGH12" s="113"/>
      <c r="IGI12" s="113"/>
      <c r="IGJ12" s="113"/>
      <c r="IGK12" s="113"/>
      <c r="IGL12" s="113"/>
      <c r="IGM12" s="113"/>
      <c r="IGN12" s="113"/>
      <c r="IGO12" s="113"/>
      <c r="IGP12" s="113"/>
      <c r="IGQ12" s="113"/>
      <c r="IGR12" s="113"/>
      <c r="IGS12" s="113"/>
      <c r="IGT12" s="113"/>
      <c r="IGU12" s="113"/>
      <c r="IGV12" s="113"/>
      <c r="IGW12" s="113"/>
      <c r="IGX12" s="113"/>
      <c r="IGY12" s="113"/>
      <c r="IGZ12" s="113"/>
      <c r="IHA12" s="113"/>
      <c r="IHB12" s="113"/>
      <c r="IHC12" s="113"/>
      <c r="IHD12" s="113"/>
      <c r="IHE12" s="113"/>
      <c r="IHF12" s="113"/>
      <c r="IHG12" s="113"/>
      <c r="IHH12" s="113"/>
      <c r="IHI12" s="113"/>
      <c r="IHJ12" s="113"/>
      <c r="IHK12" s="113"/>
      <c r="IHL12" s="113"/>
      <c r="IHM12" s="113"/>
      <c r="IHN12" s="113"/>
      <c r="IHO12" s="113"/>
      <c r="IHP12" s="113"/>
      <c r="IHQ12" s="113"/>
      <c r="IHR12" s="113"/>
      <c r="IHS12" s="113"/>
      <c r="IHT12" s="113"/>
      <c r="IHU12" s="113"/>
      <c r="IHV12" s="113"/>
      <c r="IHW12" s="113"/>
      <c r="IHX12" s="113"/>
      <c r="IHY12" s="113"/>
      <c r="IHZ12" s="113"/>
      <c r="IIA12" s="113"/>
      <c r="IIB12" s="113"/>
      <c r="IIC12" s="113"/>
      <c r="IID12" s="113"/>
      <c r="IIE12" s="113"/>
      <c r="IIF12" s="113"/>
      <c r="IIG12" s="113"/>
      <c r="IIH12" s="113"/>
      <c r="III12" s="113"/>
      <c r="IIJ12" s="113"/>
      <c r="IIK12" s="113"/>
      <c r="IIL12" s="113"/>
      <c r="IIM12" s="113"/>
      <c r="IIN12" s="113"/>
      <c r="IIO12" s="113"/>
      <c r="IIP12" s="113"/>
      <c r="IIQ12" s="113"/>
      <c r="IIR12" s="113"/>
      <c r="IIS12" s="113"/>
      <c r="IIT12" s="113"/>
      <c r="IIU12" s="113"/>
      <c r="IIV12" s="113"/>
      <c r="IIW12" s="113"/>
      <c r="IIX12" s="113"/>
      <c r="IIY12" s="113"/>
      <c r="IIZ12" s="113"/>
      <c r="IJA12" s="113"/>
      <c r="IJB12" s="113"/>
      <c r="IJC12" s="113"/>
      <c r="IJD12" s="113"/>
      <c r="IJE12" s="113"/>
      <c r="IJF12" s="113"/>
      <c r="IJG12" s="113"/>
      <c r="IJH12" s="113"/>
      <c r="IJI12" s="113"/>
      <c r="IJJ12" s="113"/>
      <c r="IJK12" s="113"/>
      <c r="IJL12" s="113"/>
      <c r="IJM12" s="113"/>
      <c r="IJN12" s="113"/>
      <c r="IJO12" s="113"/>
      <c r="IJP12" s="113"/>
      <c r="IJQ12" s="113"/>
      <c r="IJR12" s="113"/>
      <c r="IJS12" s="113"/>
      <c r="IJT12" s="113"/>
      <c r="IJU12" s="113"/>
      <c r="IJV12" s="113"/>
      <c r="IJW12" s="113"/>
      <c r="IJX12" s="113"/>
      <c r="IJY12" s="113"/>
      <c r="IJZ12" s="113"/>
      <c r="IKA12" s="113"/>
      <c r="IKB12" s="113"/>
      <c r="IKC12" s="113"/>
      <c r="IKD12" s="113"/>
      <c r="IKE12" s="113"/>
      <c r="IKF12" s="113"/>
      <c r="IKG12" s="113"/>
      <c r="IKH12" s="113"/>
      <c r="IKI12" s="113"/>
      <c r="IKJ12" s="113"/>
      <c r="IKK12" s="113"/>
      <c r="IKL12" s="113"/>
      <c r="IKM12" s="113"/>
      <c r="IKN12" s="113"/>
      <c r="IKO12" s="113"/>
      <c r="IKP12" s="113"/>
      <c r="IKQ12" s="113"/>
      <c r="IKR12" s="113"/>
      <c r="IKS12" s="113"/>
      <c r="IKT12" s="113"/>
      <c r="IKU12" s="113"/>
      <c r="IKV12" s="113"/>
      <c r="IKW12" s="113"/>
      <c r="IKX12" s="113"/>
      <c r="IKY12" s="113"/>
      <c r="IKZ12" s="113"/>
      <c r="ILA12" s="113"/>
      <c r="ILB12" s="113"/>
      <c r="ILC12" s="113"/>
      <c r="ILD12" s="113"/>
      <c r="ILE12" s="113"/>
      <c r="ILF12" s="113"/>
      <c r="ILG12" s="113"/>
      <c r="ILH12" s="113"/>
      <c r="ILI12" s="113"/>
      <c r="ILJ12" s="113"/>
      <c r="ILK12" s="113"/>
      <c r="ILL12" s="113"/>
      <c r="ILM12" s="113"/>
      <c r="ILN12" s="113"/>
      <c r="ILO12" s="113"/>
      <c r="ILP12" s="113"/>
      <c r="ILQ12" s="113"/>
      <c r="ILR12" s="113"/>
      <c r="ILS12" s="113"/>
      <c r="ILT12" s="113"/>
      <c r="ILU12" s="113"/>
      <c r="ILV12" s="113"/>
      <c r="ILW12" s="113"/>
      <c r="ILX12" s="113"/>
      <c r="ILY12" s="113"/>
      <c r="ILZ12" s="113"/>
      <c r="IMA12" s="113"/>
      <c r="IMB12" s="113"/>
      <c r="IMC12" s="113"/>
      <c r="IMD12" s="113"/>
      <c r="IME12" s="113"/>
      <c r="IMF12" s="113"/>
      <c r="IMG12" s="113"/>
      <c r="IMH12" s="113"/>
      <c r="IMI12" s="113"/>
      <c r="IMJ12" s="113"/>
      <c r="IMK12" s="113"/>
      <c r="IML12" s="113"/>
      <c r="IMM12" s="113"/>
      <c r="IMN12" s="113"/>
      <c r="IMO12" s="113"/>
      <c r="IMP12" s="113"/>
      <c r="IMQ12" s="113"/>
      <c r="IMR12" s="113"/>
      <c r="IMS12" s="113"/>
      <c r="IMT12" s="113"/>
      <c r="IMU12" s="113"/>
      <c r="IMV12" s="113"/>
      <c r="IMW12" s="113"/>
      <c r="IMX12" s="113"/>
      <c r="IMY12" s="113"/>
      <c r="IMZ12" s="113"/>
      <c r="INA12" s="113"/>
      <c r="INB12" s="113"/>
      <c r="INC12" s="113"/>
      <c r="IND12" s="113"/>
      <c r="INE12" s="113"/>
      <c r="INF12" s="113"/>
      <c r="ING12" s="113"/>
      <c r="INH12" s="113"/>
      <c r="INI12" s="113"/>
      <c r="INJ12" s="113"/>
      <c r="INK12" s="113"/>
      <c r="INL12" s="113"/>
      <c r="INM12" s="113"/>
      <c r="INN12" s="113"/>
      <c r="INO12" s="113"/>
      <c r="INP12" s="113"/>
      <c r="INQ12" s="113"/>
      <c r="INR12" s="113"/>
      <c r="INS12" s="113"/>
      <c r="INT12" s="113"/>
      <c r="INU12" s="113"/>
      <c r="INV12" s="113"/>
      <c r="INW12" s="113"/>
      <c r="INX12" s="113"/>
      <c r="INY12" s="113"/>
      <c r="INZ12" s="113"/>
      <c r="IOA12" s="113"/>
      <c r="IOB12" s="113"/>
      <c r="IOC12" s="113"/>
      <c r="IOD12" s="113"/>
      <c r="IOE12" s="113"/>
      <c r="IOF12" s="113"/>
      <c r="IOG12" s="113"/>
      <c r="IOH12" s="113"/>
      <c r="IOI12" s="113"/>
      <c r="IOJ12" s="113"/>
      <c r="IOK12" s="113"/>
      <c r="IOL12" s="113"/>
      <c r="IOM12" s="113"/>
      <c r="ION12" s="113"/>
      <c r="IOO12" s="113"/>
      <c r="IOP12" s="113"/>
      <c r="IOQ12" s="113"/>
      <c r="IOR12" s="113"/>
      <c r="IOS12" s="113"/>
      <c r="IOT12" s="113"/>
      <c r="IOU12" s="113"/>
      <c r="IOV12" s="113"/>
      <c r="IOW12" s="113"/>
      <c r="IOX12" s="113"/>
      <c r="IOY12" s="113"/>
      <c r="IOZ12" s="113"/>
      <c r="IPA12" s="113"/>
      <c r="IPB12" s="113"/>
      <c r="IPC12" s="113"/>
      <c r="IPD12" s="113"/>
      <c r="IPE12" s="113"/>
      <c r="IPF12" s="113"/>
      <c r="IPG12" s="113"/>
      <c r="IPH12" s="113"/>
      <c r="IPI12" s="113"/>
      <c r="IPJ12" s="113"/>
      <c r="IPK12" s="113"/>
      <c r="IPL12" s="113"/>
      <c r="IPM12" s="113"/>
      <c r="IPN12" s="113"/>
      <c r="IPO12" s="113"/>
      <c r="IPP12" s="113"/>
      <c r="IPQ12" s="113"/>
      <c r="IPR12" s="113"/>
      <c r="IPS12" s="113"/>
      <c r="IPT12" s="113"/>
      <c r="IPU12" s="113"/>
      <c r="IPV12" s="113"/>
      <c r="IPW12" s="113"/>
      <c r="IPX12" s="113"/>
      <c r="IPY12" s="113"/>
      <c r="IPZ12" s="113"/>
      <c r="IQA12" s="113"/>
      <c r="IQB12" s="113"/>
      <c r="IQC12" s="113"/>
      <c r="IQD12" s="113"/>
      <c r="IQE12" s="113"/>
      <c r="IQF12" s="113"/>
      <c r="IQG12" s="113"/>
      <c r="IQH12" s="113"/>
      <c r="IQI12" s="113"/>
      <c r="IQJ12" s="113"/>
      <c r="IQK12" s="113"/>
      <c r="IQL12" s="113"/>
      <c r="IQM12" s="113"/>
      <c r="IQN12" s="113"/>
      <c r="IQO12" s="113"/>
      <c r="IQP12" s="113"/>
      <c r="IQQ12" s="113"/>
      <c r="IQR12" s="113"/>
      <c r="IQS12" s="113"/>
      <c r="IQT12" s="113"/>
      <c r="IQU12" s="113"/>
      <c r="IQV12" s="113"/>
      <c r="IQW12" s="113"/>
      <c r="IQX12" s="113"/>
      <c r="IQY12" s="113"/>
      <c r="IQZ12" s="113"/>
      <c r="IRA12" s="113"/>
      <c r="IRB12" s="113"/>
      <c r="IRC12" s="113"/>
      <c r="IRD12" s="113"/>
      <c r="IRE12" s="113"/>
      <c r="IRF12" s="113"/>
      <c r="IRG12" s="113"/>
      <c r="IRH12" s="113"/>
      <c r="IRI12" s="113"/>
      <c r="IRJ12" s="113"/>
      <c r="IRK12" s="113"/>
      <c r="IRL12" s="113"/>
      <c r="IRM12" s="113"/>
      <c r="IRN12" s="113"/>
      <c r="IRO12" s="113"/>
      <c r="IRP12" s="113"/>
      <c r="IRQ12" s="113"/>
      <c r="IRR12" s="113"/>
      <c r="IRS12" s="113"/>
      <c r="IRT12" s="113"/>
      <c r="IRU12" s="113"/>
      <c r="IRV12" s="113"/>
      <c r="IRW12" s="113"/>
      <c r="IRX12" s="113"/>
      <c r="IRY12" s="113"/>
      <c r="IRZ12" s="113"/>
      <c r="ISA12" s="113"/>
      <c r="ISB12" s="113"/>
      <c r="ISC12" s="113"/>
      <c r="ISD12" s="113"/>
      <c r="ISE12" s="113"/>
      <c r="ISF12" s="113"/>
      <c r="ISG12" s="113"/>
      <c r="ISH12" s="113"/>
      <c r="ISI12" s="113"/>
      <c r="ISJ12" s="113"/>
      <c r="ISK12" s="113"/>
      <c r="ISL12" s="113"/>
      <c r="ISM12" s="113"/>
      <c r="ISN12" s="113"/>
      <c r="ISO12" s="113"/>
      <c r="ISP12" s="113"/>
      <c r="ISQ12" s="113"/>
      <c r="ISR12" s="113"/>
      <c r="ISS12" s="113"/>
      <c r="IST12" s="113"/>
      <c r="ISU12" s="113"/>
      <c r="ISV12" s="113"/>
      <c r="ISW12" s="113"/>
      <c r="ISX12" s="113"/>
      <c r="ISY12" s="113"/>
      <c r="ISZ12" s="113"/>
      <c r="ITA12" s="113"/>
      <c r="ITB12" s="113"/>
      <c r="ITC12" s="113"/>
      <c r="ITD12" s="113"/>
      <c r="ITE12" s="113"/>
      <c r="ITF12" s="113"/>
      <c r="ITG12" s="113"/>
      <c r="ITH12" s="113"/>
      <c r="ITI12" s="113"/>
      <c r="ITJ12" s="113"/>
      <c r="ITK12" s="113"/>
      <c r="ITL12" s="113"/>
      <c r="ITM12" s="113"/>
      <c r="ITN12" s="113"/>
      <c r="ITO12" s="113"/>
      <c r="ITP12" s="113"/>
      <c r="ITQ12" s="113"/>
      <c r="ITR12" s="113"/>
      <c r="ITS12" s="113"/>
      <c r="ITT12" s="113"/>
      <c r="ITU12" s="113"/>
      <c r="ITV12" s="113"/>
      <c r="ITW12" s="113"/>
      <c r="ITX12" s="113"/>
      <c r="ITY12" s="113"/>
      <c r="ITZ12" s="113"/>
      <c r="IUA12" s="113"/>
      <c r="IUB12" s="113"/>
      <c r="IUC12" s="113"/>
      <c r="IUD12" s="113"/>
      <c r="IUE12" s="113"/>
      <c r="IUF12" s="113"/>
      <c r="IUG12" s="113"/>
      <c r="IUH12" s="113"/>
      <c r="IUI12" s="113"/>
      <c r="IUJ12" s="113"/>
      <c r="IUK12" s="113"/>
      <c r="IUL12" s="113"/>
      <c r="IUM12" s="113"/>
      <c r="IUN12" s="113"/>
      <c r="IUO12" s="113"/>
      <c r="IUP12" s="113"/>
      <c r="IUQ12" s="113"/>
      <c r="IUR12" s="113"/>
      <c r="IUS12" s="113"/>
      <c r="IUT12" s="113"/>
      <c r="IUU12" s="113"/>
      <c r="IUV12" s="113"/>
      <c r="IUW12" s="113"/>
      <c r="IUX12" s="113"/>
      <c r="IUY12" s="113"/>
      <c r="IUZ12" s="113"/>
      <c r="IVA12" s="113"/>
      <c r="IVB12" s="113"/>
      <c r="IVC12" s="113"/>
      <c r="IVD12" s="113"/>
      <c r="IVE12" s="113"/>
      <c r="IVF12" s="113"/>
      <c r="IVG12" s="113"/>
      <c r="IVH12" s="113"/>
      <c r="IVI12" s="113"/>
      <c r="IVJ12" s="113"/>
      <c r="IVK12" s="113"/>
      <c r="IVL12" s="113"/>
      <c r="IVM12" s="113"/>
      <c r="IVN12" s="113"/>
      <c r="IVO12" s="113"/>
      <c r="IVP12" s="113"/>
      <c r="IVQ12" s="113"/>
      <c r="IVR12" s="113"/>
      <c r="IVS12" s="113"/>
      <c r="IVT12" s="113"/>
      <c r="IVU12" s="113"/>
      <c r="IVV12" s="113"/>
      <c r="IVW12" s="113"/>
      <c r="IVX12" s="113"/>
      <c r="IVY12" s="113"/>
      <c r="IVZ12" s="113"/>
      <c r="IWA12" s="113"/>
      <c r="IWB12" s="113"/>
      <c r="IWC12" s="113"/>
      <c r="IWD12" s="113"/>
      <c r="IWE12" s="113"/>
      <c r="IWF12" s="113"/>
      <c r="IWG12" s="113"/>
      <c r="IWH12" s="113"/>
      <c r="IWI12" s="113"/>
      <c r="IWJ12" s="113"/>
      <c r="IWK12" s="113"/>
      <c r="IWL12" s="113"/>
      <c r="IWM12" s="113"/>
      <c r="IWN12" s="113"/>
      <c r="IWO12" s="113"/>
      <c r="IWP12" s="113"/>
      <c r="IWQ12" s="113"/>
      <c r="IWR12" s="113"/>
      <c r="IWS12" s="113"/>
      <c r="IWT12" s="113"/>
      <c r="IWU12" s="113"/>
      <c r="IWV12" s="113"/>
      <c r="IWW12" s="113"/>
      <c r="IWX12" s="113"/>
      <c r="IWY12" s="113"/>
      <c r="IWZ12" s="113"/>
      <c r="IXA12" s="113"/>
      <c r="IXB12" s="113"/>
      <c r="IXC12" s="113"/>
      <c r="IXD12" s="113"/>
      <c r="IXE12" s="113"/>
      <c r="IXF12" s="113"/>
      <c r="IXG12" s="113"/>
      <c r="IXH12" s="113"/>
      <c r="IXI12" s="113"/>
      <c r="IXJ12" s="113"/>
      <c r="IXK12" s="113"/>
      <c r="IXL12" s="113"/>
      <c r="IXM12" s="113"/>
      <c r="IXN12" s="113"/>
      <c r="IXO12" s="113"/>
      <c r="IXP12" s="113"/>
      <c r="IXQ12" s="113"/>
      <c r="IXR12" s="113"/>
      <c r="IXS12" s="113"/>
      <c r="IXT12" s="113"/>
      <c r="IXU12" s="113"/>
      <c r="IXV12" s="113"/>
      <c r="IXW12" s="113"/>
      <c r="IXX12" s="113"/>
      <c r="IXY12" s="113"/>
      <c r="IXZ12" s="113"/>
      <c r="IYA12" s="113"/>
      <c r="IYB12" s="113"/>
      <c r="IYC12" s="113"/>
      <c r="IYD12" s="113"/>
      <c r="IYE12" s="113"/>
      <c r="IYF12" s="113"/>
      <c r="IYG12" s="113"/>
      <c r="IYH12" s="113"/>
      <c r="IYI12" s="113"/>
      <c r="IYJ12" s="113"/>
      <c r="IYK12" s="113"/>
      <c r="IYL12" s="113"/>
      <c r="IYM12" s="113"/>
      <c r="IYN12" s="113"/>
      <c r="IYO12" s="113"/>
      <c r="IYP12" s="113"/>
      <c r="IYQ12" s="113"/>
      <c r="IYR12" s="113"/>
      <c r="IYS12" s="113"/>
      <c r="IYT12" s="113"/>
      <c r="IYU12" s="113"/>
      <c r="IYV12" s="113"/>
      <c r="IYW12" s="113"/>
      <c r="IYX12" s="113"/>
      <c r="IYY12" s="113"/>
      <c r="IYZ12" s="113"/>
      <c r="IZA12" s="113"/>
      <c r="IZB12" s="113"/>
      <c r="IZC12" s="113"/>
      <c r="IZD12" s="113"/>
      <c r="IZE12" s="113"/>
      <c r="IZF12" s="113"/>
      <c r="IZG12" s="113"/>
      <c r="IZH12" s="113"/>
      <c r="IZI12" s="113"/>
      <c r="IZJ12" s="113"/>
      <c r="IZK12" s="113"/>
      <c r="IZL12" s="113"/>
      <c r="IZM12" s="113"/>
      <c r="IZN12" s="113"/>
      <c r="IZO12" s="113"/>
      <c r="IZP12" s="113"/>
      <c r="IZQ12" s="113"/>
      <c r="IZR12" s="113"/>
      <c r="IZS12" s="113"/>
      <c r="IZT12" s="113"/>
      <c r="IZU12" s="113"/>
      <c r="IZV12" s="113"/>
      <c r="IZW12" s="113"/>
      <c r="IZX12" s="113"/>
      <c r="IZY12" s="113"/>
      <c r="IZZ12" s="113"/>
      <c r="JAA12" s="113"/>
      <c r="JAB12" s="113"/>
      <c r="JAC12" s="113"/>
      <c r="JAD12" s="113"/>
      <c r="JAE12" s="113"/>
      <c r="JAF12" s="113"/>
      <c r="JAG12" s="113"/>
      <c r="JAH12" s="113"/>
      <c r="JAI12" s="113"/>
      <c r="JAJ12" s="113"/>
      <c r="JAK12" s="113"/>
      <c r="JAL12" s="113"/>
      <c r="JAM12" s="113"/>
      <c r="JAN12" s="113"/>
      <c r="JAO12" s="113"/>
      <c r="JAP12" s="113"/>
      <c r="JAQ12" s="113"/>
      <c r="JAR12" s="113"/>
      <c r="JAS12" s="113"/>
      <c r="JAT12" s="113"/>
      <c r="JAU12" s="113"/>
      <c r="JAV12" s="113"/>
      <c r="JAW12" s="113"/>
      <c r="JAX12" s="113"/>
      <c r="JAY12" s="113"/>
      <c r="JAZ12" s="113"/>
      <c r="JBA12" s="113"/>
      <c r="JBB12" s="113"/>
      <c r="JBC12" s="113"/>
      <c r="JBD12" s="113"/>
      <c r="JBE12" s="113"/>
      <c r="JBF12" s="113"/>
      <c r="JBG12" s="113"/>
      <c r="JBH12" s="113"/>
      <c r="JBI12" s="113"/>
      <c r="JBJ12" s="113"/>
      <c r="JBK12" s="113"/>
      <c r="JBL12" s="113"/>
      <c r="JBM12" s="113"/>
      <c r="JBN12" s="113"/>
      <c r="JBO12" s="113"/>
      <c r="JBP12" s="113"/>
      <c r="JBQ12" s="113"/>
      <c r="JBR12" s="113"/>
      <c r="JBS12" s="113"/>
      <c r="JBT12" s="113"/>
      <c r="JBU12" s="113"/>
      <c r="JBV12" s="113"/>
      <c r="JBW12" s="113"/>
      <c r="JBX12" s="113"/>
      <c r="JBY12" s="113"/>
      <c r="JBZ12" s="113"/>
      <c r="JCA12" s="113"/>
      <c r="JCB12" s="113"/>
      <c r="JCC12" s="113"/>
      <c r="JCD12" s="113"/>
      <c r="JCE12" s="113"/>
      <c r="JCF12" s="113"/>
      <c r="JCG12" s="113"/>
      <c r="JCH12" s="113"/>
      <c r="JCI12" s="113"/>
      <c r="JCJ12" s="113"/>
      <c r="JCK12" s="113"/>
      <c r="JCL12" s="113"/>
      <c r="JCM12" s="113"/>
      <c r="JCN12" s="113"/>
      <c r="JCO12" s="113"/>
      <c r="JCP12" s="113"/>
      <c r="JCQ12" s="113"/>
      <c r="JCR12" s="113"/>
      <c r="JCS12" s="113"/>
      <c r="JCT12" s="113"/>
      <c r="JCU12" s="113"/>
      <c r="JCV12" s="113"/>
      <c r="JCW12" s="113"/>
      <c r="JCX12" s="113"/>
      <c r="JCY12" s="113"/>
      <c r="JCZ12" s="113"/>
      <c r="JDA12" s="113"/>
      <c r="JDB12" s="113"/>
      <c r="JDC12" s="113"/>
      <c r="JDD12" s="113"/>
      <c r="JDE12" s="113"/>
      <c r="JDF12" s="113"/>
      <c r="JDG12" s="113"/>
      <c r="JDH12" s="113"/>
      <c r="JDI12" s="113"/>
      <c r="JDJ12" s="113"/>
      <c r="JDK12" s="113"/>
      <c r="JDL12" s="113"/>
      <c r="JDM12" s="113"/>
      <c r="JDN12" s="113"/>
      <c r="JDO12" s="113"/>
      <c r="JDP12" s="113"/>
      <c r="JDQ12" s="113"/>
      <c r="JDR12" s="113"/>
      <c r="JDS12" s="113"/>
      <c r="JDT12" s="113"/>
      <c r="JDU12" s="113"/>
      <c r="JDV12" s="113"/>
      <c r="JDW12" s="113"/>
      <c r="JDX12" s="113"/>
      <c r="JDY12" s="113"/>
      <c r="JDZ12" s="113"/>
      <c r="JEA12" s="113"/>
      <c r="JEB12" s="113"/>
      <c r="JEC12" s="113"/>
      <c r="JED12" s="113"/>
      <c r="JEE12" s="113"/>
      <c r="JEF12" s="113"/>
      <c r="JEG12" s="113"/>
      <c r="JEH12" s="113"/>
      <c r="JEI12" s="113"/>
      <c r="JEJ12" s="113"/>
      <c r="JEK12" s="113"/>
      <c r="JEL12" s="113"/>
      <c r="JEM12" s="113"/>
      <c r="JEN12" s="113"/>
      <c r="JEO12" s="113"/>
      <c r="JEP12" s="113"/>
      <c r="JEQ12" s="113"/>
      <c r="JER12" s="113"/>
      <c r="JES12" s="113"/>
      <c r="JET12" s="113"/>
      <c r="JEU12" s="113"/>
      <c r="JEV12" s="113"/>
      <c r="JEW12" s="113"/>
      <c r="JEX12" s="113"/>
      <c r="JEY12" s="113"/>
      <c r="JEZ12" s="113"/>
      <c r="JFA12" s="113"/>
      <c r="JFB12" s="113"/>
      <c r="JFC12" s="113"/>
      <c r="JFD12" s="113"/>
      <c r="JFE12" s="113"/>
      <c r="JFF12" s="113"/>
      <c r="JFG12" s="113"/>
      <c r="JFH12" s="113"/>
      <c r="JFI12" s="113"/>
      <c r="JFJ12" s="113"/>
      <c r="JFK12" s="113"/>
      <c r="JFL12" s="113"/>
      <c r="JFM12" s="113"/>
      <c r="JFN12" s="113"/>
      <c r="JFO12" s="113"/>
      <c r="JFP12" s="113"/>
      <c r="JFQ12" s="113"/>
      <c r="JFR12" s="113"/>
      <c r="JFS12" s="113"/>
      <c r="JFT12" s="113"/>
      <c r="JFU12" s="113"/>
      <c r="JFV12" s="113"/>
      <c r="JFW12" s="113"/>
      <c r="JFX12" s="113"/>
      <c r="JFY12" s="113"/>
      <c r="JFZ12" s="113"/>
      <c r="JGA12" s="113"/>
      <c r="JGB12" s="113"/>
      <c r="JGC12" s="113"/>
      <c r="JGD12" s="113"/>
      <c r="JGE12" s="113"/>
      <c r="JGF12" s="113"/>
      <c r="JGG12" s="113"/>
      <c r="JGH12" s="113"/>
      <c r="JGI12" s="113"/>
      <c r="JGJ12" s="113"/>
      <c r="JGK12" s="113"/>
      <c r="JGL12" s="113"/>
      <c r="JGM12" s="113"/>
      <c r="JGN12" s="113"/>
      <c r="JGO12" s="113"/>
      <c r="JGP12" s="113"/>
      <c r="JGQ12" s="113"/>
      <c r="JGR12" s="113"/>
      <c r="JGS12" s="113"/>
      <c r="JGT12" s="113"/>
      <c r="JGU12" s="113"/>
      <c r="JGV12" s="113"/>
      <c r="JGW12" s="113"/>
      <c r="JGX12" s="113"/>
      <c r="JGY12" s="113"/>
      <c r="JGZ12" s="113"/>
      <c r="JHA12" s="113"/>
      <c r="JHB12" s="113"/>
      <c r="JHC12" s="113"/>
      <c r="JHD12" s="113"/>
      <c r="JHE12" s="113"/>
      <c r="JHF12" s="113"/>
      <c r="JHG12" s="113"/>
      <c r="JHH12" s="113"/>
      <c r="JHI12" s="113"/>
      <c r="JHJ12" s="113"/>
      <c r="JHK12" s="113"/>
      <c r="JHL12" s="113"/>
      <c r="JHM12" s="113"/>
      <c r="JHN12" s="113"/>
      <c r="JHO12" s="113"/>
      <c r="JHP12" s="113"/>
      <c r="JHQ12" s="113"/>
      <c r="JHR12" s="113"/>
      <c r="JHS12" s="113"/>
      <c r="JHT12" s="113"/>
      <c r="JHU12" s="113"/>
      <c r="JHV12" s="113"/>
      <c r="JHW12" s="113"/>
      <c r="JHX12" s="113"/>
      <c r="JHY12" s="113"/>
      <c r="JHZ12" s="113"/>
      <c r="JIA12" s="113"/>
      <c r="JIB12" s="113"/>
      <c r="JIC12" s="113"/>
      <c r="JID12" s="113"/>
      <c r="JIE12" s="113"/>
      <c r="JIF12" s="113"/>
      <c r="JIG12" s="113"/>
      <c r="JIH12" s="113"/>
      <c r="JII12" s="113"/>
      <c r="JIJ12" s="113"/>
      <c r="JIK12" s="113"/>
      <c r="JIL12" s="113"/>
      <c r="JIM12" s="113"/>
      <c r="JIN12" s="113"/>
      <c r="JIO12" s="113"/>
      <c r="JIP12" s="113"/>
      <c r="JIQ12" s="113"/>
      <c r="JIR12" s="113"/>
      <c r="JIS12" s="113"/>
      <c r="JIT12" s="113"/>
      <c r="JIU12" s="113"/>
      <c r="JIV12" s="113"/>
      <c r="JIW12" s="113"/>
      <c r="JIX12" s="113"/>
      <c r="JIY12" s="113"/>
      <c r="JIZ12" s="113"/>
      <c r="JJA12" s="113"/>
      <c r="JJB12" s="113"/>
      <c r="JJC12" s="113"/>
      <c r="JJD12" s="113"/>
      <c r="JJE12" s="113"/>
      <c r="JJF12" s="113"/>
      <c r="JJG12" s="113"/>
      <c r="JJH12" s="113"/>
      <c r="JJI12" s="113"/>
      <c r="JJJ12" s="113"/>
      <c r="JJK12" s="113"/>
      <c r="JJL12" s="113"/>
      <c r="JJM12" s="113"/>
      <c r="JJN12" s="113"/>
      <c r="JJO12" s="113"/>
      <c r="JJP12" s="113"/>
      <c r="JJQ12" s="113"/>
      <c r="JJR12" s="113"/>
      <c r="JJS12" s="113"/>
      <c r="JJT12" s="113"/>
      <c r="JJU12" s="113"/>
      <c r="JJV12" s="113"/>
      <c r="JJW12" s="113"/>
      <c r="JJX12" s="113"/>
      <c r="JJY12" s="113"/>
      <c r="JJZ12" s="113"/>
      <c r="JKA12" s="113"/>
      <c r="JKB12" s="113"/>
      <c r="JKC12" s="113"/>
      <c r="JKD12" s="113"/>
      <c r="JKE12" s="113"/>
      <c r="JKF12" s="113"/>
      <c r="JKG12" s="113"/>
      <c r="JKH12" s="113"/>
      <c r="JKI12" s="113"/>
      <c r="JKJ12" s="113"/>
      <c r="JKK12" s="113"/>
      <c r="JKL12" s="113"/>
      <c r="JKM12" s="113"/>
      <c r="JKN12" s="113"/>
      <c r="JKO12" s="113"/>
      <c r="JKP12" s="113"/>
      <c r="JKQ12" s="113"/>
      <c r="JKR12" s="113"/>
      <c r="JKS12" s="113"/>
      <c r="JKT12" s="113"/>
      <c r="JKU12" s="113"/>
      <c r="JKV12" s="113"/>
      <c r="JKW12" s="113"/>
      <c r="JKX12" s="113"/>
      <c r="JKY12" s="113"/>
      <c r="JKZ12" s="113"/>
      <c r="JLA12" s="113"/>
      <c r="JLB12" s="113"/>
      <c r="JLC12" s="113"/>
      <c r="JLD12" s="113"/>
      <c r="JLE12" s="113"/>
      <c r="JLF12" s="113"/>
      <c r="JLG12" s="113"/>
      <c r="JLH12" s="113"/>
      <c r="JLI12" s="113"/>
      <c r="JLJ12" s="113"/>
      <c r="JLK12" s="113"/>
      <c r="JLL12" s="113"/>
      <c r="JLM12" s="113"/>
      <c r="JLN12" s="113"/>
      <c r="JLO12" s="113"/>
      <c r="JLP12" s="113"/>
      <c r="JLQ12" s="113"/>
      <c r="JLR12" s="113"/>
      <c r="JLS12" s="113"/>
      <c r="JLT12" s="113"/>
      <c r="JLU12" s="113"/>
      <c r="JLV12" s="113"/>
      <c r="JLW12" s="113"/>
      <c r="JLX12" s="113"/>
      <c r="JLY12" s="113"/>
      <c r="JLZ12" s="113"/>
      <c r="JMA12" s="113"/>
      <c r="JMB12" s="113"/>
      <c r="JMC12" s="113"/>
      <c r="JMD12" s="113"/>
      <c r="JME12" s="113"/>
      <c r="JMF12" s="113"/>
      <c r="JMG12" s="113"/>
      <c r="JMH12" s="113"/>
      <c r="JMI12" s="113"/>
      <c r="JMJ12" s="113"/>
      <c r="JMK12" s="113"/>
      <c r="JML12" s="113"/>
      <c r="JMM12" s="113"/>
      <c r="JMN12" s="113"/>
      <c r="JMO12" s="113"/>
      <c r="JMP12" s="113"/>
      <c r="JMQ12" s="113"/>
      <c r="JMR12" s="113"/>
      <c r="JMS12" s="113"/>
      <c r="JMT12" s="113"/>
      <c r="JMU12" s="113"/>
      <c r="JMV12" s="113"/>
      <c r="JMW12" s="113"/>
      <c r="JMX12" s="113"/>
      <c r="JMY12" s="113"/>
      <c r="JMZ12" s="113"/>
      <c r="JNA12" s="113"/>
      <c r="JNB12" s="113"/>
      <c r="JNC12" s="113"/>
      <c r="JND12" s="113"/>
      <c r="JNE12" s="113"/>
      <c r="JNF12" s="113"/>
      <c r="JNG12" s="113"/>
      <c r="JNH12" s="113"/>
      <c r="JNI12" s="113"/>
      <c r="JNJ12" s="113"/>
      <c r="JNK12" s="113"/>
      <c r="JNL12" s="113"/>
      <c r="JNM12" s="113"/>
      <c r="JNN12" s="113"/>
      <c r="JNO12" s="113"/>
      <c r="JNP12" s="113"/>
      <c r="JNQ12" s="113"/>
      <c r="JNR12" s="113"/>
      <c r="JNS12" s="113"/>
      <c r="JNT12" s="113"/>
      <c r="JNU12" s="113"/>
      <c r="JNV12" s="113"/>
      <c r="JNW12" s="113"/>
      <c r="JNX12" s="113"/>
      <c r="JNY12" s="113"/>
      <c r="JNZ12" s="113"/>
      <c r="JOA12" s="113"/>
      <c r="JOB12" s="113"/>
      <c r="JOC12" s="113"/>
      <c r="JOD12" s="113"/>
      <c r="JOE12" s="113"/>
      <c r="JOF12" s="113"/>
      <c r="JOG12" s="113"/>
      <c r="JOH12" s="113"/>
      <c r="JOI12" s="113"/>
      <c r="JOJ12" s="113"/>
      <c r="JOK12" s="113"/>
      <c r="JOL12" s="113"/>
      <c r="JOM12" s="113"/>
      <c r="JON12" s="113"/>
      <c r="JOO12" s="113"/>
      <c r="JOP12" s="113"/>
      <c r="JOQ12" s="113"/>
      <c r="JOR12" s="113"/>
      <c r="JOS12" s="113"/>
      <c r="JOT12" s="113"/>
      <c r="JOU12" s="113"/>
      <c r="JOV12" s="113"/>
      <c r="JOW12" s="113"/>
      <c r="JOX12" s="113"/>
      <c r="JOY12" s="113"/>
      <c r="JOZ12" s="113"/>
      <c r="JPA12" s="113"/>
      <c r="JPB12" s="113"/>
      <c r="JPC12" s="113"/>
      <c r="JPD12" s="113"/>
      <c r="JPE12" s="113"/>
      <c r="JPF12" s="113"/>
      <c r="JPG12" s="113"/>
      <c r="JPH12" s="113"/>
      <c r="JPI12" s="113"/>
      <c r="JPJ12" s="113"/>
      <c r="JPK12" s="113"/>
      <c r="JPL12" s="113"/>
      <c r="JPM12" s="113"/>
      <c r="JPN12" s="113"/>
      <c r="JPO12" s="113"/>
      <c r="JPP12" s="113"/>
      <c r="JPQ12" s="113"/>
      <c r="JPR12" s="113"/>
      <c r="JPS12" s="113"/>
      <c r="JPT12" s="113"/>
      <c r="JPU12" s="113"/>
      <c r="JPV12" s="113"/>
      <c r="JPW12" s="113"/>
      <c r="JPX12" s="113"/>
      <c r="JPY12" s="113"/>
      <c r="JPZ12" s="113"/>
      <c r="JQA12" s="113"/>
      <c r="JQB12" s="113"/>
      <c r="JQC12" s="113"/>
      <c r="JQD12" s="113"/>
      <c r="JQE12" s="113"/>
      <c r="JQF12" s="113"/>
      <c r="JQG12" s="113"/>
      <c r="JQH12" s="113"/>
      <c r="JQI12" s="113"/>
      <c r="JQJ12" s="113"/>
      <c r="JQK12" s="113"/>
      <c r="JQL12" s="113"/>
      <c r="JQM12" s="113"/>
      <c r="JQN12" s="113"/>
      <c r="JQO12" s="113"/>
      <c r="JQP12" s="113"/>
      <c r="JQQ12" s="113"/>
      <c r="JQR12" s="113"/>
      <c r="JQS12" s="113"/>
      <c r="JQT12" s="113"/>
      <c r="JQU12" s="113"/>
      <c r="JQV12" s="113"/>
      <c r="JQW12" s="113"/>
      <c r="JQX12" s="113"/>
      <c r="JQY12" s="113"/>
      <c r="JQZ12" s="113"/>
      <c r="JRA12" s="113"/>
      <c r="JRB12" s="113"/>
      <c r="JRC12" s="113"/>
      <c r="JRD12" s="113"/>
      <c r="JRE12" s="113"/>
      <c r="JRF12" s="113"/>
      <c r="JRG12" s="113"/>
      <c r="JRH12" s="113"/>
      <c r="JRI12" s="113"/>
      <c r="JRJ12" s="113"/>
      <c r="JRK12" s="113"/>
      <c r="JRL12" s="113"/>
      <c r="JRM12" s="113"/>
      <c r="JRN12" s="113"/>
      <c r="JRO12" s="113"/>
      <c r="JRP12" s="113"/>
      <c r="JRQ12" s="113"/>
      <c r="JRR12" s="113"/>
      <c r="JRS12" s="113"/>
      <c r="JRT12" s="113"/>
      <c r="JRU12" s="113"/>
      <c r="JRV12" s="113"/>
      <c r="JRW12" s="113"/>
      <c r="JRX12" s="113"/>
      <c r="JRY12" s="113"/>
      <c r="JRZ12" s="113"/>
      <c r="JSA12" s="113"/>
      <c r="JSB12" s="113"/>
      <c r="JSC12" s="113"/>
      <c r="JSD12" s="113"/>
      <c r="JSE12" s="113"/>
      <c r="JSF12" s="113"/>
      <c r="JSG12" s="113"/>
      <c r="JSH12" s="113"/>
      <c r="JSI12" s="113"/>
      <c r="JSJ12" s="113"/>
      <c r="JSK12" s="113"/>
      <c r="JSL12" s="113"/>
      <c r="JSM12" s="113"/>
      <c r="JSN12" s="113"/>
      <c r="JSO12" s="113"/>
      <c r="JSP12" s="113"/>
      <c r="JSQ12" s="113"/>
      <c r="JSR12" s="113"/>
      <c r="JSS12" s="113"/>
      <c r="JST12" s="113"/>
      <c r="JSU12" s="113"/>
      <c r="JSV12" s="113"/>
      <c r="JSW12" s="113"/>
      <c r="JSX12" s="113"/>
      <c r="JSY12" s="113"/>
      <c r="JSZ12" s="113"/>
      <c r="JTA12" s="113"/>
      <c r="JTB12" s="113"/>
      <c r="JTC12" s="113"/>
      <c r="JTD12" s="113"/>
      <c r="JTE12" s="113"/>
      <c r="JTF12" s="113"/>
      <c r="JTG12" s="113"/>
      <c r="JTH12" s="113"/>
      <c r="JTI12" s="113"/>
      <c r="JTJ12" s="113"/>
      <c r="JTK12" s="113"/>
      <c r="JTL12" s="113"/>
      <c r="JTM12" s="113"/>
      <c r="JTN12" s="113"/>
      <c r="JTO12" s="113"/>
      <c r="JTP12" s="113"/>
      <c r="JTQ12" s="113"/>
      <c r="JTR12" s="113"/>
      <c r="JTS12" s="113"/>
      <c r="JTT12" s="113"/>
      <c r="JTU12" s="113"/>
      <c r="JTV12" s="113"/>
      <c r="JTW12" s="113"/>
      <c r="JTX12" s="113"/>
      <c r="JTY12" s="113"/>
      <c r="JTZ12" s="113"/>
      <c r="JUA12" s="113"/>
      <c r="JUB12" s="113"/>
      <c r="JUC12" s="113"/>
      <c r="JUD12" s="113"/>
      <c r="JUE12" s="113"/>
      <c r="JUF12" s="113"/>
      <c r="JUG12" s="113"/>
      <c r="JUH12" s="113"/>
      <c r="JUI12" s="113"/>
      <c r="JUJ12" s="113"/>
      <c r="JUK12" s="113"/>
      <c r="JUL12" s="113"/>
      <c r="JUM12" s="113"/>
      <c r="JUN12" s="113"/>
      <c r="JUO12" s="113"/>
      <c r="JUP12" s="113"/>
      <c r="JUQ12" s="113"/>
      <c r="JUR12" s="113"/>
      <c r="JUS12" s="113"/>
      <c r="JUT12" s="113"/>
      <c r="JUU12" s="113"/>
      <c r="JUV12" s="113"/>
      <c r="JUW12" s="113"/>
      <c r="JUX12" s="113"/>
      <c r="JUY12" s="113"/>
      <c r="JUZ12" s="113"/>
      <c r="JVA12" s="113"/>
      <c r="JVB12" s="113"/>
      <c r="JVC12" s="113"/>
      <c r="JVD12" s="113"/>
      <c r="JVE12" s="113"/>
      <c r="JVF12" s="113"/>
      <c r="JVG12" s="113"/>
      <c r="JVH12" s="113"/>
      <c r="JVI12" s="113"/>
      <c r="JVJ12" s="113"/>
      <c r="JVK12" s="113"/>
      <c r="JVL12" s="113"/>
      <c r="JVM12" s="113"/>
      <c r="JVN12" s="113"/>
      <c r="JVO12" s="113"/>
      <c r="JVP12" s="113"/>
      <c r="JVQ12" s="113"/>
      <c r="JVR12" s="113"/>
      <c r="JVS12" s="113"/>
      <c r="JVT12" s="113"/>
      <c r="JVU12" s="113"/>
      <c r="JVV12" s="113"/>
      <c r="JVW12" s="113"/>
      <c r="JVX12" s="113"/>
      <c r="JVY12" s="113"/>
      <c r="JVZ12" s="113"/>
      <c r="JWA12" s="113"/>
      <c r="JWB12" s="113"/>
      <c r="JWC12" s="113"/>
      <c r="JWD12" s="113"/>
      <c r="JWE12" s="113"/>
      <c r="JWF12" s="113"/>
      <c r="JWG12" s="113"/>
      <c r="JWH12" s="113"/>
      <c r="JWI12" s="113"/>
      <c r="JWJ12" s="113"/>
      <c r="JWK12" s="113"/>
      <c r="JWL12" s="113"/>
      <c r="JWM12" s="113"/>
      <c r="JWN12" s="113"/>
      <c r="JWO12" s="113"/>
      <c r="JWP12" s="113"/>
      <c r="JWQ12" s="113"/>
      <c r="JWR12" s="113"/>
      <c r="JWS12" s="113"/>
      <c r="JWT12" s="113"/>
      <c r="JWU12" s="113"/>
      <c r="JWV12" s="113"/>
      <c r="JWW12" s="113"/>
      <c r="JWX12" s="113"/>
      <c r="JWY12" s="113"/>
      <c r="JWZ12" s="113"/>
      <c r="JXA12" s="113"/>
      <c r="JXB12" s="113"/>
      <c r="JXC12" s="113"/>
      <c r="JXD12" s="113"/>
      <c r="JXE12" s="113"/>
      <c r="JXF12" s="113"/>
      <c r="JXG12" s="113"/>
      <c r="JXH12" s="113"/>
      <c r="JXI12" s="113"/>
      <c r="JXJ12" s="113"/>
      <c r="JXK12" s="113"/>
      <c r="JXL12" s="113"/>
      <c r="JXM12" s="113"/>
      <c r="JXN12" s="113"/>
      <c r="JXO12" s="113"/>
      <c r="JXP12" s="113"/>
      <c r="JXQ12" s="113"/>
      <c r="JXR12" s="113"/>
      <c r="JXS12" s="113"/>
      <c r="JXT12" s="113"/>
      <c r="JXU12" s="113"/>
      <c r="JXV12" s="113"/>
      <c r="JXW12" s="113"/>
      <c r="JXX12" s="113"/>
      <c r="JXY12" s="113"/>
      <c r="JXZ12" s="113"/>
      <c r="JYA12" s="113"/>
      <c r="JYB12" s="113"/>
      <c r="JYC12" s="113"/>
      <c r="JYD12" s="113"/>
      <c r="JYE12" s="113"/>
      <c r="JYF12" s="113"/>
      <c r="JYG12" s="113"/>
      <c r="JYH12" s="113"/>
      <c r="JYI12" s="113"/>
      <c r="JYJ12" s="113"/>
      <c r="JYK12" s="113"/>
      <c r="JYL12" s="113"/>
      <c r="JYM12" s="113"/>
      <c r="JYN12" s="113"/>
      <c r="JYO12" s="113"/>
      <c r="JYP12" s="113"/>
      <c r="JYQ12" s="113"/>
      <c r="JYR12" s="113"/>
      <c r="JYS12" s="113"/>
      <c r="JYT12" s="113"/>
      <c r="JYU12" s="113"/>
      <c r="JYV12" s="113"/>
      <c r="JYW12" s="113"/>
      <c r="JYX12" s="113"/>
      <c r="JYY12" s="113"/>
      <c r="JYZ12" s="113"/>
      <c r="JZA12" s="113"/>
      <c r="JZB12" s="113"/>
      <c r="JZC12" s="113"/>
      <c r="JZD12" s="113"/>
      <c r="JZE12" s="113"/>
      <c r="JZF12" s="113"/>
      <c r="JZG12" s="113"/>
      <c r="JZH12" s="113"/>
      <c r="JZI12" s="113"/>
      <c r="JZJ12" s="113"/>
      <c r="JZK12" s="113"/>
      <c r="JZL12" s="113"/>
      <c r="JZM12" s="113"/>
      <c r="JZN12" s="113"/>
      <c r="JZO12" s="113"/>
      <c r="JZP12" s="113"/>
      <c r="JZQ12" s="113"/>
      <c r="JZR12" s="113"/>
      <c r="JZS12" s="113"/>
      <c r="JZT12" s="113"/>
      <c r="JZU12" s="113"/>
      <c r="JZV12" s="113"/>
      <c r="JZW12" s="113"/>
      <c r="JZX12" s="113"/>
      <c r="JZY12" s="113"/>
      <c r="JZZ12" s="113"/>
      <c r="KAA12" s="113"/>
      <c r="KAB12" s="113"/>
      <c r="KAC12" s="113"/>
      <c r="KAD12" s="113"/>
      <c r="KAE12" s="113"/>
      <c r="KAF12" s="113"/>
      <c r="KAG12" s="113"/>
      <c r="KAH12" s="113"/>
      <c r="KAI12" s="113"/>
      <c r="KAJ12" s="113"/>
      <c r="KAK12" s="113"/>
      <c r="KAL12" s="113"/>
      <c r="KAM12" s="113"/>
      <c r="KAN12" s="113"/>
      <c r="KAO12" s="113"/>
      <c r="KAP12" s="113"/>
      <c r="KAQ12" s="113"/>
      <c r="KAR12" s="113"/>
      <c r="KAS12" s="113"/>
      <c r="KAT12" s="113"/>
      <c r="KAU12" s="113"/>
      <c r="KAV12" s="113"/>
      <c r="KAW12" s="113"/>
      <c r="KAX12" s="113"/>
      <c r="KAY12" s="113"/>
      <c r="KAZ12" s="113"/>
      <c r="KBA12" s="113"/>
      <c r="KBB12" s="113"/>
      <c r="KBC12" s="113"/>
      <c r="KBD12" s="113"/>
      <c r="KBE12" s="113"/>
      <c r="KBF12" s="113"/>
      <c r="KBG12" s="113"/>
      <c r="KBH12" s="113"/>
      <c r="KBI12" s="113"/>
      <c r="KBJ12" s="113"/>
      <c r="KBK12" s="113"/>
      <c r="KBL12" s="113"/>
      <c r="KBM12" s="113"/>
      <c r="KBN12" s="113"/>
      <c r="KBO12" s="113"/>
      <c r="KBP12" s="113"/>
      <c r="KBQ12" s="113"/>
      <c r="KBR12" s="113"/>
      <c r="KBS12" s="113"/>
      <c r="KBT12" s="113"/>
      <c r="KBU12" s="113"/>
      <c r="KBV12" s="113"/>
      <c r="KBW12" s="113"/>
      <c r="KBX12" s="113"/>
      <c r="KBY12" s="113"/>
      <c r="KBZ12" s="113"/>
      <c r="KCA12" s="113"/>
      <c r="KCB12" s="113"/>
      <c r="KCC12" s="113"/>
      <c r="KCD12" s="113"/>
      <c r="KCE12" s="113"/>
      <c r="KCF12" s="113"/>
      <c r="KCG12" s="113"/>
      <c r="KCH12" s="113"/>
      <c r="KCI12" s="113"/>
      <c r="KCJ12" s="113"/>
      <c r="KCK12" s="113"/>
      <c r="KCL12" s="113"/>
      <c r="KCM12" s="113"/>
      <c r="KCN12" s="113"/>
      <c r="KCO12" s="113"/>
      <c r="KCP12" s="113"/>
      <c r="KCQ12" s="113"/>
      <c r="KCR12" s="113"/>
      <c r="KCS12" s="113"/>
      <c r="KCT12" s="113"/>
      <c r="KCU12" s="113"/>
      <c r="KCV12" s="113"/>
      <c r="KCW12" s="113"/>
      <c r="KCX12" s="113"/>
      <c r="KCY12" s="113"/>
      <c r="KCZ12" s="113"/>
      <c r="KDA12" s="113"/>
      <c r="KDB12" s="113"/>
      <c r="KDC12" s="113"/>
      <c r="KDD12" s="113"/>
      <c r="KDE12" s="113"/>
      <c r="KDF12" s="113"/>
      <c r="KDG12" s="113"/>
      <c r="KDH12" s="113"/>
      <c r="KDI12" s="113"/>
      <c r="KDJ12" s="113"/>
      <c r="KDK12" s="113"/>
      <c r="KDL12" s="113"/>
      <c r="KDM12" s="113"/>
      <c r="KDN12" s="113"/>
      <c r="KDO12" s="113"/>
      <c r="KDP12" s="113"/>
      <c r="KDQ12" s="113"/>
      <c r="KDR12" s="113"/>
      <c r="KDS12" s="113"/>
      <c r="KDT12" s="113"/>
      <c r="KDU12" s="113"/>
      <c r="KDV12" s="113"/>
      <c r="KDW12" s="113"/>
      <c r="KDX12" s="113"/>
      <c r="KDY12" s="113"/>
      <c r="KDZ12" s="113"/>
      <c r="KEA12" s="113"/>
      <c r="KEB12" s="113"/>
      <c r="KEC12" s="113"/>
      <c r="KED12" s="113"/>
      <c r="KEE12" s="113"/>
      <c r="KEF12" s="113"/>
      <c r="KEG12" s="113"/>
      <c r="KEH12" s="113"/>
      <c r="KEI12" s="113"/>
      <c r="KEJ12" s="113"/>
      <c r="KEK12" s="113"/>
      <c r="KEL12" s="113"/>
      <c r="KEM12" s="113"/>
      <c r="KEN12" s="113"/>
      <c r="KEO12" s="113"/>
      <c r="KEP12" s="113"/>
      <c r="KEQ12" s="113"/>
      <c r="KER12" s="113"/>
      <c r="KES12" s="113"/>
      <c r="KET12" s="113"/>
      <c r="KEU12" s="113"/>
      <c r="KEV12" s="113"/>
      <c r="KEW12" s="113"/>
      <c r="KEX12" s="113"/>
      <c r="KEY12" s="113"/>
      <c r="KEZ12" s="113"/>
      <c r="KFA12" s="113"/>
      <c r="KFB12" s="113"/>
      <c r="KFC12" s="113"/>
      <c r="KFD12" s="113"/>
      <c r="KFE12" s="113"/>
      <c r="KFF12" s="113"/>
      <c r="KFG12" s="113"/>
      <c r="KFH12" s="113"/>
      <c r="KFI12" s="113"/>
      <c r="KFJ12" s="113"/>
      <c r="KFK12" s="113"/>
      <c r="KFL12" s="113"/>
      <c r="KFM12" s="113"/>
      <c r="KFN12" s="113"/>
      <c r="KFO12" s="113"/>
      <c r="KFP12" s="113"/>
      <c r="KFQ12" s="113"/>
      <c r="KFR12" s="113"/>
      <c r="KFS12" s="113"/>
      <c r="KFT12" s="113"/>
      <c r="KFU12" s="113"/>
      <c r="KFV12" s="113"/>
      <c r="KFW12" s="113"/>
      <c r="KFX12" s="113"/>
      <c r="KFY12" s="113"/>
      <c r="KFZ12" s="113"/>
      <c r="KGA12" s="113"/>
      <c r="KGB12" s="113"/>
      <c r="KGC12" s="113"/>
      <c r="KGD12" s="113"/>
      <c r="KGE12" s="113"/>
      <c r="KGF12" s="113"/>
      <c r="KGG12" s="113"/>
      <c r="KGH12" s="113"/>
      <c r="KGI12" s="113"/>
      <c r="KGJ12" s="113"/>
      <c r="KGK12" s="113"/>
      <c r="KGL12" s="113"/>
      <c r="KGM12" s="113"/>
      <c r="KGN12" s="113"/>
      <c r="KGO12" s="113"/>
      <c r="KGP12" s="113"/>
      <c r="KGQ12" s="113"/>
      <c r="KGR12" s="113"/>
      <c r="KGS12" s="113"/>
      <c r="KGT12" s="113"/>
      <c r="KGU12" s="113"/>
      <c r="KGV12" s="113"/>
      <c r="KGW12" s="113"/>
      <c r="KGX12" s="113"/>
      <c r="KGY12" s="113"/>
      <c r="KGZ12" s="113"/>
      <c r="KHA12" s="113"/>
      <c r="KHB12" s="113"/>
      <c r="KHC12" s="113"/>
      <c r="KHD12" s="113"/>
      <c r="KHE12" s="113"/>
      <c r="KHF12" s="113"/>
      <c r="KHG12" s="113"/>
      <c r="KHH12" s="113"/>
      <c r="KHI12" s="113"/>
      <c r="KHJ12" s="113"/>
      <c r="KHK12" s="113"/>
      <c r="KHL12" s="113"/>
      <c r="KHM12" s="113"/>
      <c r="KHN12" s="113"/>
      <c r="KHO12" s="113"/>
      <c r="KHP12" s="113"/>
      <c r="KHQ12" s="113"/>
      <c r="KHR12" s="113"/>
      <c r="KHS12" s="113"/>
      <c r="KHT12" s="113"/>
      <c r="KHU12" s="113"/>
      <c r="KHV12" s="113"/>
      <c r="KHW12" s="113"/>
      <c r="KHX12" s="113"/>
      <c r="KHY12" s="113"/>
      <c r="KHZ12" s="113"/>
      <c r="KIA12" s="113"/>
      <c r="KIB12" s="113"/>
      <c r="KIC12" s="113"/>
      <c r="KID12" s="113"/>
      <c r="KIE12" s="113"/>
      <c r="KIF12" s="113"/>
      <c r="KIG12" s="113"/>
      <c r="KIH12" s="113"/>
      <c r="KII12" s="113"/>
      <c r="KIJ12" s="113"/>
      <c r="KIK12" s="113"/>
      <c r="KIL12" s="113"/>
      <c r="KIM12" s="113"/>
      <c r="KIN12" s="113"/>
      <c r="KIO12" s="113"/>
      <c r="KIP12" s="113"/>
      <c r="KIQ12" s="113"/>
      <c r="KIR12" s="113"/>
      <c r="KIS12" s="113"/>
      <c r="KIT12" s="113"/>
      <c r="KIU12" s="113"/>
      <c r="KIV12" s="113"/>
      <c r="KIW12" s="113"/>
      <c r="KIX12" s="113"/>
      <c r="KIY12" s="113"/>
      <c r="KIZ12" s="113"/>
      <c r="KJA12" s="113"/>
      <c r="KJB12" s="113"/>
      <c r="KJC12" s="113"/>
      <c r="KJD12" s="113"/>
      <c r="KJE12" s="113"/>
      <c r="KJF12" s="113"/>
      <c r="KJG12" s="113"/>
      <c r="KJH12" s="113"/>
      <c r="KJI12" s="113"/>
      <c r="KJJ12" s="113"/>
      <c r="KJK12" s="113"/>
      <c r="KJL12" s="113"/>
      <c r="KJM12" s="113"/>
      <c r="KJN12" s="113"/>
      <c r="KJO12" s="113"/>
      <c r="KJP12" s="113"/>
      <c r="KJQ12" s="113"/>
      <c r="KJR12" s="113"/>
      <c r="KJS12" s="113"/>
      <c r="KJT12" s="113"/>
      <c r="KJU12" s="113"/>
      <c r="KJV12" s="113"/>
      <c r="KJW12" s="113"/>
      <c r="KJX12" s="113"/>
      <c r="KJY12" s="113"/>
      <c r="KJZ12" s="113"/>
      <c r="KKA12" s="113"/>
      <c r="KKB12" s="113"/>
      <c r="KKC12" s="113"/>
      <c r="KKD12" s="113"/>
      <c r="KKE12" s="113"/>
      <c r="KKF12" s="113"/>
      <c r="KKG12" s="113"/>
      <c r="KKH12" s="113"/>
      <c r="KKI12" s="113"/>
      <c r="KKJ12" s="113"/>
      <c r="KKK12" s="113"/>
      <c r="KKL12" s="113"/>
      <c r="KKM12" s="113"/>
      <c r="KKN12" s="113"/>
      <c r="KKO12" s="113"/>
      <c r="KKP12" s="113"/>
      <c r="KKQ12" s="113"/>
      <c r="KKR12" s="113"/>
      <c r="KKS12" s="113"/>
      <c r="KKT12" s="113"/>
      <c r="KKU12" s="113"/>
      <c r="KKV12" s="113"/>
      <c r="KKW12" s="113"/>
      <c r="KKX12" s="113"/>
      <c r="KKY12" s="113"/>
      <c r="KKZ12" s="113"/>
      <c r="KLA12" s="113"/>
      <c r="KLB12" s="113"/>
      <c r="KLC12" s="113"/>
      <c r="KLD12" s="113"/>
      <c r="KLE12" s="113"/>
      <c r="KLF12" s="113"/>
      <c r="KLG12" s="113"/>
      <c r="KLH12" s="113"/>
      <c r="KLI12" s="113"/>
      <c r="KLJ12" s="113"/>
      <c r="KLK12" s="113"/>
      <c r="KLL12" s="113"/>
      <c r="KLM12" s="113"/>
      <c r="KLN12" s="113"/>
      <c r="KLO12" s="113"/>
      <c r="KLP12" s="113"/>
      <c r="KLQ12" s="113"/>
      <c r="KLR12" s="113"/>
      <c r="KLS12" s="113"/>
      <c r="KLT12" s="113"/>
      <c r="KLU12" s="113"/>
      <c r="KLV12" s="113"/>
      <c r="KLW12" s="113"/>
      <c r="KLX12" s="113"/>
      <c r="KLY12" s="113"/>
      <c r="KLZ12" s="113"/>
      <c r="KMA12" s="113"/>
      <c r="KMB12" s="113"/>
      <c r="KMC12" s="113"/>
      <c r="KMD12" s="113"/>
      <c r="KME12" s="113"/>
      <c r="KMF12" s="113"/>
      <c r="KMG12" s="113"/>
      <c r="KMH12" s="113"/>
      <c r="KMI12" s="113"/>
      <c r="KMJ12" s="113"/>
      <c r="KMK12" s="113"/>
      <c r="KML12" s="113"/>
      <c r="KMM12" s="113"/>
      <c r="KMN12" s="113"/>
      <c r="KMO12" s="113"/>
      <c r="KMP12" s="113"/>
      <c r="KMQ12" s="113"/>
      <c r="KMR12" s="113"/>
      <c r="KMS12" s="113"/>
      <c r="KMT12" s="113"/>
      <c r="KMU12" s="113"/>
      <c r="KMV12" s="113"/>
      <c r="KMW12" s="113"/>
      <c r="KMX12" s="113"/>
      <c r="KMY12" s="113"/>
      <c r="KMZ12" s="113"/>
      <c r="KNA12" s="113"/>
      <c r="KNB12" s="113"/>
      <c r="KNC12" s="113"/>
      <c r="KND12" s="113"/>
      <c r="KNE12" s="113"/>
      <c r="KNF12" s="113"/>
      <c r="KNG12" s="113"/>
      <c r="KNH12" s="113"/>
      <c r="KNI12" s="113"/>
      <c r="KNJ12" s="113"/>
      <c r="KNK12" s="113"/>
      <c r="KNL12" s="113"/>
      <c r="KNM12" s="113"/>
      <c r="KNN12" s="113"/>
      <c r="KNO12" s="113"/>
      <c r="KNP12" s="113"/>
      <c r="KNQ12" s="113"/>
      <c r="KNR12" s="113"/>
      <c r="KNS12" s="113"/>
      <c r="KNT12" s="113"/>
      <c r="KNU12" s="113"/>
      <c r="KNV12" s="113"/>
      <c r="KNW12" s="113"/>
      <c r="KNX12" s="113"/>
      <c r="KNY12" s="113"/>
      <c r="KNZ12" s="113"/>
      <c r="KOA12" s="113"/>
      <c r="KOB12" s="113"/>
      <c r="KOC12" s="113"/>
      <c r="KOD12" s="113"/>
      <c r="KOE12" s="113"/>
      <c r="KOF12" s="113"/>
      <c r="KOG12" s="113"/>
      <c r="KOH12" s="113"/>
      <c r="KOI12" s="113"/>
      <c r="KOJ12" s="113"/>
      <c r="KOK12" s="113"/>
      <c r="KOL12" s="113"/>
      <c r="KOM12" s="113"/>
      <c r="KON12" s="113"/>
      <c r="KOO12" s="113"/>
      <c r="KOP12" s="113"/>
      <c r="KOQ12" s="113"/>
      <c r="KOR12" s="113"/>
      <c r="KOS12" s="113"/>
      <c r="KOT12" s="113"/>
      <c r="KOU12" s="113"/>
      <c r="KOV12" s="113"/>
      <c r="KOW12" s="113"/>
      <c r="KOX12" s="113"/>
      <c r="KOY12" s="113"/>
      <c r="KOZ12" s="113"/>
      <c r="KPA12" s="113"/>
      <c r="KPB12" s="113"/>
      <c r="KPC12" s="113"/>
      <c r="KPD12" s="113"/>
      <c r="KPE12" s="113"/>
      <c r="KPF12" s="113"/>
      <c r="KPG12" s="113"/>
      <c r="KPH12" s="113"/>
      <c r="KPI12" s="113"/>
      <c r="KPJ12" s="113"/>
      <c r="KPK12" s="113"/>
      <c r="KPL12" s="113"/>
      <c r="KPM12" s="113"/>
      <c r="KPN12" s="113"/>
      <c r="KPO12" s="113"/>
      <c r="KPP12" s="113"/>
      <c r="KPQ12" s="113"/>
      <c r="KPR12" s="113"/>
      <c r="KPS12" s="113"/>
      <c r="KPT12" s="113"/>
      <c r="KPU12" s="113"/>
      <c r="KPV12" s="113"/>
      <c r="KPW12" s="113"/>
      <c r="KPX12" s="113"/>
      <c r="KPY12" s="113"/>
      <c r="KPZ12" s="113"/>
      <c r="KQA12" s="113"/>
      <c r="KQB12" s="113"/>
      <c r="KQC12" s="113"/>
      <c r="KQD12" s="113"/>
      <c r="KQE12" s="113"/>
      <c r="KQF12" s="113"/>
      <c r="KQG12" s="113"/>
      <c r="KQH12" s="113"/>
      <c r="KQI12" s="113"/>
      <c r="KQJ12" s="113"/>
      <c r="KQK12" s="113"/>
      <c r="KQL12" s="113"/>
      <c r="KQM12" s="113"/>
      <c r="KQN12" s="113"/>
      <c r="KQO12" s="113"/>
      <c r="KQP12" s="113"/>
      <c r="KQQ12" s="113"/>
      <c r="KQR12" s="113"/>
      <c r="KQS12" s="113"/>
      <c r="KQT12" s="113"/>
      <c r="KQU12" s="113"/>
      <c r="KQV12" s="113"/>
      <c r="KQW12" s="113"/>
      <c r="KQX12" s="113"/>
      <c r="KQY12" s="113"/>
      <c r="KQZ12" s="113"/>
      <c r="KRA12" s="113"/>
      <c r="KRB12" s="113"/>
      <c r="KRC12" s="113"/>
      <c r="KRD12" s="113"/>
      <c r="KRE12" s="113"/>
      <c r="KRF12" s="113"/>
      <c r="KRG12" s="113"/>
      <c r="KRH12" s="113"/>
      <c r="KRI12" s="113"/>
      <c r="KRJ12" s="113"/>
      <c r="KRK12" s="113"/>
      <c r="KRL12" s="113"/>
      <c r="KRM12" s="113"/>
      <c r="KRN12" s="113"/>
      <c r="KRO12" s="113"/>
      <c r="KRP12" s="113"/>
      <c r="KRQ12" s="113"/>
      <c r="KRR12" s="113"/>
      <c r="KRS12" s="113"/>
      <c r="KRT12" s="113"/>
      <c r="KRU12" s="113"/>
      <c r="KRV12" s="113"/>
      <c r="KRW12" s="113"/>
      <c r="KRX12" s="113"/>
      <c r="KRY12" s="113"/>
      <c r="KRZ12" s="113"/>
      <c r="KSA12" s="113"/>
      <c r="KSB12" s="113"/>
      <c r="KSC12" s="113"/>
      <c r="KSD12" s="113"/>
      <c r="KSE12" s="113"/>
      <c r="KSF12" s="113"/>
      <c r="KSG12" s="113"/>
      <c r="KSH12" s="113"/>
      <c r="KSI12" s="113"/>
      <c r="KSJ12" s="113"/>
      <c r="KSK12" s="113"/>
      <c r="KSL12" s="113"/>
      <c r="KSM12" s="113"/>
      <c r="KSN12" s="113"/>
      <c r="KSO12" s="113"/>
      <c r="KSP12" s="113"/>
      <c r="KSQ12" s="113"/>
      <c r="KSR12" s="113"/>
      <c r="KSS12" s="113"/>
      <c r="KST12" s="113"/>
      <c r="KSU12" s="113"/>
      <c r="KSV12" s="113"/>
      <c r="KSW12" s="113"/>
      <c r="KSX12" s="113"/>
      <c r="KSY12" s="113"/>
      <c r="KSZ12" s="113"/>
      <c r="KTA12" s="113"/>
      <c r="KTB12" s="113"/>
      <c r="KTC12" s="113"/>
      <c r="KTD12" s="113"/>
      <c r="KTE12" s="113"/>
      <c r="KTF12" s="113"/>
      <c r="KTG12" s="113"/>
      <c r="KTH12" s="113"/>
      <c r="KTI12" s="113"/>
      <c r="KTJ12" s="113"/>
      <c r="KTK12" s="113"/>
      <c r="KTL12" s="113"/>
      <c r="KTM12" s="113"/>
      <c r="KTN12" s="113"/>
      <c r="KTO12" s="113"/>
      <c r="KTP12" s="113"/>
      <c r="KTQ12" s="113"/>
      <c r="KTR12" s="113"/>
      <c r="KTS12" s="113"/>
      <c r="KTT12" s="113"/>
      <c r="KTU12" s="113"/>
      <c r="KTV12" s="113"/>
      <c r="KTW12" s="113"/>
      <c r="KTX12" s="113"/>
      <c r="KTY12" s="113"/>
      <c r="KTZ12" s="113"/>
      <c r="KUA12" s="113"/>
      <c r="KUB12" s="113"/>
      <c r="KUC12" s="113"/>
      <c r="KUD12" s="113"/>
      <c r="KUE12" s="113"/>
      <c r="KUF12" s="113"/>
      <c r="KUG12" s="113"/>
      <c r="KUH12" s="113"/>
      <c r="KUI12" s="113"/>
      <c r="KUJ12" s="113"/>
      <c r="KUK12" s="113"/>
      <c r="KUL12" s="113"/>
      <c r="KUM12" s="113"/>
      <c r="KUN12" s="113"/>
      <c r="KUO12" s="113"/>
      <c r="KUP12" s="113"/>
      <c r="KUQ12" s="113"/>
      <c r="KUR12" s="113"/>
      <c r="KUS12" s="113"/>
      <c r="KUT12" s="113"/>
      <c r="KUU12" s="113"/>
      <c r="KUV12" s="113"/>
      <c r="KUW12" s="113"/>
      <c r="KUX12" s="113"/>
      <c r="KUY12" s="113"/>
      <c r="KUZ12" s="113"/>
      <c r="KVA12" s="113"/>
      <c r="KVB12" s="113"/>
      <c r="KVC12" s="113"/>
      <c r="KVD12" s="113"/>
      <c r="KVE12" s="113"/>
      <c r="KVF12" s="113"/>
      <c r="KVG12" s="113"/>
      <c r="KVH12" s="113"/>
      <c r="KVI12" s="113"/>
      <c r="KVJ12" s="113"/>
      <c r="KVK12" s="113"/>
      <c r="KVL12" s="113"/>
      <c r="KVM12" s="113"/>
      <c r="KVN12" s="113"/>
      <c r="KVO12" s="113"/>
      <c r="KVP12" s="113"/>
      <c r="KVQ12" s="113"/>
      <c r="KVR12" s="113"/>
      <c r="KVS12" s="113"/>
      <c r="KVT12" s="113"/>
      <c r="KVU12" s="113"/>
      <c r="KVV12" s="113"/>
      <c r="KVW12" s="113"/>
      <c r="KVX12" s="113"/>
      <c r="KVY12" s="113"/>
      <c r="KVZ12" s="113"/>
      <c r="KWA12" s="113"/>
      <c r="KWB12" s="113"/>
      <c r="KWC12" s="113"/>
      <c r="KWD12" s="113"/>
      <c r="KWE12" s="113"/>
      <c r="KWF12" s="113"/>
      <c r="KWG12" s="113"/>
      <c r="KWH12" s="113"/>
      <c r="KWI12" s="113"/>
      <c r="KWJ12" s="113"/>
      <c r="KWK12" s="113"/>
      <c r="KWL12" s="113"/>
      <c r="KWM12" s="113"/>
      <c r="KWN12" s="113"/>
      <c r="KWO12" s="113"/>
      <c r="KWP12" s="113"/>
      <c r="KWQ12" s="113"/>
      <c r="KWR12" s="113"/>
      <c r="KWS12" s="113"/>
      <c r="KWT12" s="113"/>
      <c r="KWU12" s="113"/>
      <c r="KWV12" s="113"/>
      <c r="KWW12" s="113"/>
      <c r="KWX12" s="113"/>
      <c r="KWY12" s="113"/>
      <c r="KWZ12" s="113"/>
      <c r="KXA12" s="113"/>
      <c r="KXB12" s="113"/>
      <c r="KXC12" s="113"/>
      <c r="KXD12" s="113"/>
      <c r="KXE12" s="113"/>
      <c r="KXF12" s="113"/>
      <c r="KXG12" s="113"/>
      <c r="KXH12" s="113"/>
      <c r="KXI12" s="113"/>
      <c r="KXJ12" s="113"/>
      <c r="KXK12" s="113"/>
      <c r="KXL12" s="113"/>
      <c r="KXM12" s="113"/>
      <c r="KXN12" s="113"/>
      <c r="KXO12" s="113"/>
      <c r="KXP12" s="113"/>
      <c r="KXQ12" s="113"/>
      <c r="KXR12" s="113"/>
      <c r="KXS12" s="113"/>
      <c r="KXT12" s="113"/>
      <c r="KXU12" s="113"/>
      <c r="KXV12" s="113"/>
      <c r="KXW12" s="113"/>
      <c r="KXX12" s="113"/>
      <c r="KXY12" s="113"/>
      <c r="KXZ12" s="113"/>
      <c r="KYA12" s="113"/>
      <c r="KYB12" s="113"/>
      <c r="KYC12" s="113"/>
      <c r="KYD12" s="113"/>
      <c r="KYE12" s="113"/>
      <c r="KYF12" s="113"/>
      <c r="KYG12" s="113"/>
      <c r="KYH12" s="113"/>
      <c r="KYI12" s="113"/>
      <c r="KYJ12" s="113"/>
      <c r="KYK12" s="113"/>
      <c r="KYL12" s="113"/>
      <c r="KYM12" s="113"/>
      <c r="KYN12" s="113"/>
      <c r="KYO12" s="113"/>
      <c r="KYP12" s="113"/>
      <c r="KYQ12" s="113"/>
      <c r="KYR12" s="113"/>
      <c r="KYS12" s="113"/>
      <c r="KYT12" s="113"/>
      <c r="KYU12" s="113"/>
      <c r="KYV12" s="113"/>
      <c r="KYW12" s="113"/>
      <c r="KYX12" s="113"/>
      <c r="KYY12" s="113"/>
      <c r="KYZ12" s="113"/>
      <c r="KZA12" s="113"/>
      <c r="KZB12" s="113"/>
      <c r="KZC12" s="113"/>
      <c r="KZD12" s="113"/>
      <c r="KZE12" s="113"/>
      <c r="KZF12" s="113"/>
      <c r="KZG12" s="113"/>
      <c r="KZH12" s="113"/>
      <c r="KZI12" s="113"/>
      <c r="KZJ12" s="113"/>
      <c r="KZK12" s="113"/>
      <c r="KZL12" s="113"/>
      <c r="KZM12" s="113"/>
      <c r="KZN12" s="113"/>
      <c r="KZO12" s="113"/>
      <c r="KZP12" s="113"/>
      <c r="KZQ12" s="113"/>
      <c r="KZR12" s="113"/>
      <c r="KZS12" s="113"/>
      <c r="KZT12" s="113"/>
      <c r="KZU12" s="113"/>
      <c r="KZV12" s="113"/>
      <c r="KZW12" s="113"/>
      <c r="KZX12" s="113"/>
      <c r="KZY12" s="113"/>
      <c r="KZZ12" s="113"/>
      <c r="LAA12" s="113"/>
      <c r="LAB12" s="113"/>
      <c r="LAC12" s="113"/>
      <c r="LAD12" s="113"/>
      <c r="LAE12" s="113"/>
      <c r="LAF12" s="113"/>
      <c r="LAG12" s="113"/>
      <c r="LAH12" s="113"/>
      <c r="LAI12" s="113"/>
      <c r="LAJ12" s="113"/>
      <c r="LAK12" s="113"/>
      <c r="LAL12" s="113"/>
      <c r="LAM12" s="113"/>
      <c r="LAN12" s="113"/>
      <c r="LAO12" s="113"/>
      <c r="LAP12" s="113"/>
      <c r="LAQ12" s="113"/>
      <c r="LAR12" s="113"/>
      <c r="LAS12" s="113"/>
      <c r="LAT12" s="113"/>
      <c r="LAU12" s="113"/>
      <c r="LAV12" s="113"/>
      <c r="LAW12" s="113"/>
      <c r="LAX12" s="113"/>
      <c r="LAY12" s="113"/>
      <c r="LAZ12" s="113"/>
      <c r="LBA12" s="113"/>
      <c r="LBB12" s="113"/>
      <c r="LBC12" s="113"/>
      <c r="LBD12" s="113"/>
      <c r="LBE12" s="113"/>
      <c r="LBF12" s="113"/>
      <c r="LBG12" s="113"/>
      <c r="LBH12" s="113"/>
      <c r="LBI12" s="113"/>
      <c r="LBJ12" s="113"/>
      <c r="LBK12" s="113"/>
      <c r="LBL12" s="113"/>
      <c r="LBM12" s="113"/>
      <c r="LBN12" s="113"/>
      <c r="LBO12" s="113"/>
      <c r="LBP12" s="113"/>
      <c r="LBQ12" s="113"/>
      <c r="LBR12" s="113"/>
      <c r="LBS12" s="113"/>
      <c r="LBT12" s="113"/>
      <c r="LBU12" s="113"/>
      <c r="LBV12" s="113"/>
      <c r="LBW12" s="113"/>
      <c r="LBX12" s="113"/>
      <c r="LBY12" s="113"/>
      <c r="LBZ12" s="113"/>
      <c r="LCA12" s="113"/>
      <c r="LCB12" s="113"/>
      <c r="LCC12" s="113"/>
      <c r="LCD12" s="113"/>
      <c r="LCE12" s="113"/>
      <c r="LCF12" s="113"/>
      <c r="LCG12" s="113"/>
      <c r="LCH12" s="113"/>
      <c r="LCI12" s="113"/>
      <c r="LCJ12" s="113"/>
      <c r="LCK12" s="113"/>
      <c r="LCL12" s="113"/>
      <c r="LCM12" s="113"/>
      <c r="LCN12" s="113"/>
      <c r="LCO12" s="113"/>
      <c r="LCP12" s="113"/>
      <c r="LCQ12" s="113"/>
      <c r="LCR12" s="113"/>
      <c r="LCS12" s="113"/>
      <c r="LCT12" s="113"/>
      <c r="LCU12" s="113"/>
      <c r="LCV12" s="113"/>
      <c r="LCW12" s="113"/>
      <c r="LCX12" s="113"/>
      <c r="LCY12" s="113"/>
      <c r="LCZ12" s="113"/>
      <c r="LDA12" s="113"/>
      <c r="LDB12" s="113"/>
      <c r="LDC12" s="113"/>
      <c r="LDD12" s="113"/>
      <c r="LDE12" s="113"/>
      <c r="LDF12" s="113"/>
      <c r="LDG12" s="113"/>
      <c r="LDH12" s="113"/>
      <c r="LDI12" s="113"/>
      <c r="LDJ12" s="113"/>
      <c r="LDK12" s="113"/>
      <c r="LDL12" s="113"/>
      <c r="LDM12" s="113"/>
      <c r="LDN12" s="113"/>
      <c r="LDO12" s="113"/>
      <c r="LDP12" s="113"/>
      <c r="LDQ12" s="113"/>
      <c r="LDR12" s="113"/>
      <c r="LDS12" s="113"/>
      <c r="LDT12" s="113"/>
      <c r="LDU12" s="113"/>
      <c r="LDV12" s="113"/>
      <c r="LDW12" s="113"/>
      <c r="LDX12" s="113"/>
      <c r="LDY12" s="113"/>
      <c r="LDZ12" s="113"/>
      <c r="LEA12" s="113"/>
      <c r="LEB12" s="113"/>
      <c r="LEC12" s="113"/>
      <c r="LED12" s="113"/>
      <c r="LEE12" s="113"/>
      <c r="LEF12" s="113"/>
      <c r="LEG12" s="113"/>
      <c r="LEH12" s="113"/>
      <c r="LEI12" s="113"/>
      <c r="LEJ12" s="113"/>
      <c r="LEK12" s="113"/>
      <c r="LEL12" s="113"/>
      <c r="LEM12" s="113"/>
      <c r="LEN12" s="113"/>
      <c r="LEO12" s="113"/>
      <c r="LEP12" s="113"/>
      <c r="LEQ12" s="113"/>
      <c r="LER12" s="113"/>
      <c r="LES12" s="113"/>
      <c r="LET12" s="113"/>
      <c r="LEU12" s="113"/>
      <c r="LEV12" s="113"/>
      <c r="LEW12" s="113"/>
      <c r="LEX12" s="113"/>
      <c r="LEY12" s="113"/>
      <c r="LEZ12" s="113"/>
      <c r="LFA12" s="113"/>
      <c r="LFB12" s="113"/>
      <c r="LFC12" s="113"/>
      <c r="LFD12" s="113"/>
      <c r="LFE12" s="113"/>
      <c r="LFF12" s="113"/>
      <c r="LFG12" s="113"/>
      <c r="LFH12" s="113"/>
      <c r="LFI12" s="113"/>
      <c r="LFJ12" s="113"/>
      <c r="LFK12" s="113"/>
      <c r="LFL12" s="113"/>
      <c r="LFM12" s="113"/>
      <c r="LFN12" s="113"/>
      <c r="LFO12" s="113"/>
      <c r="LFP12" s="113"/>
      <c r="LFQ12" s="113"/>
      <c r="LFR12" s="113"/>
      <c r="LFS12" s="113"/>
      <c r="LFT12" s="113"/>
      <c r="LFU12" s="113"/>
      <c r="LFV12" s="113"/>
      <c r="LFW12" s="113"/>
      <c r="LFX12" s="113"/>
      <c r="LFY12" s="113"/>
      <c r="LFZ12" s="113"/>
      <c r="LGA12" s="113"/>
      <c r="LGB12" s="113"/>
      <c r="LGC12" s="113"/>
      <c r="LGD12" s="113"/>
      <c r="LGE12" s="113"/>
      <c r="LGF12" s="113"/>
      <c r="LGG12" s="113"/>
      <c r="LGH12" s="113"/>
      <c r="LGI12" s="113"/>
      <c r="LGJ12" s="113"/>
      <c r="LGK12" s="113"/>
      <c r="LGL12" s="113"/>
      <c r="LGM12" s="113"/>
      <c r="LGN12" s="113"/>
      <c r="LGO12" s="113"/>
      <c r="LGP12" s="113"/>
      <c r="LGQ12" s="113"/>
      <c r="LGR12" s="113"/>
      <c r="LGS12" s="113"/>
      <c r="LGT12" s="113"/>
      <c r="LGU12" s="113"/>
      <c r="LGV12" s="113"/>
      <c r="LGW12" s="113"/>
      <c r="LGX12" s="113"/>
      <c r="LGY12" s="113"/>
      <c r="LGZ12" s="113"/>
      <c r="LHA12" s="113"/>
      <c r="LHB12" s="113"/>
      <c r="LHC12" s="113"/>
      <c r="LHD12" s="113"/>
      <c r="LHE12" s="113"/>
      <c r="LHF12" s="113"/>
      <c r="LHG12" s="113"/>
      <c r="LHH12" s="113"/>
      <c r="LHI12" s="113"/>
      <c r="LHJ12" s="113"/>
      <c r="LHK12" s="113"/>
      <c r="LHL12" s="113"/>
      <c r="LHM12" s="113"/>
      <c r="LHN12" s="113"/>
      <c r="LHO12" s="113"/>
      <c r="LHP12" s="113"/>
      <c r="LHQ12" s="113"/>
      <c r="LHR12" s="113"/>
      <c r="LHS12" s="113"/>
      <c r="LHT12" s="113"/>
      <c r="LHU12" s="113"/>
      <c r="LHV12" s="113"/>
      <c r="LHW12" s="113"/>
      <c r="LHX12" s="113"/>
      <c r="LHY12" s="113"/>
      <c r="LHZ12" s="113"/>
      <c r="LIA12" s="113"/>
      <c r="LIB12" s="113"/>
      <c r="LIC12" s="113"/>
      <c r="LID12" s="113"/>
      <c r="LIE12" s="113"/>
      <c r="LIF12" s="113"/>
      <c r="LIG12" s="113"/>
      <c r="LIH12" s="113"/>
      <c r="LII12" s="113"/>
      <c r="LIJ12" s="113"/>
      <c r="LIK12" s="113"/>
      <c r="LIL12" s="113"/>
      <c r="LIM12" s="113"/>
      <c r="LIN12" s="113"/>
      <c r="LIO12" s="113"/>
      <c r="LIP12" s="113"/>
      <c r="LIQ12" s="113"/>
      <c r="LIR12" s="113"/>
      <c r="LIS12" s="113"/>
      <c r="LIT12" s="113"/>
      <c r="LIU12" s="113"/>
      <c r="LIV12" s="113"/>
      <c r="LIW12" s="113"/>
      <c r="LIX12" s="113"/>
      <c r="LIY12" s="113"/>
      <c r="LIZ12" s="113"/>
      <c r="LJA12" s="113"/>
      <c r="LJB12" s="113"/>
      <c r="LJC12" s="113"/>
      <c r="LJD12" s="113"/>
      <c r="LJE12" s="113"/>
      <c r="LJF12" s="113"/>
      <c r="LJG12" s="113"/>
      <c r="LJH12" s="113"/>
      <c r="LJI12" s="113"/>
      <c r="LJJ12" s="113"/>
      <c r="LJK12" s="113"/>
      <c r="LJL12" s="113"/>
      <c r="LJM12" s="113"/>
      <c r="LJN12" s="113"/>
      <c r="LJO12" s="113"/>
      <c r="LJP12" s="113"/>
      <c r="LJQ12" s="113"/>
      <c r="LJR12" s="113"/>
      <c r="LJS12" s="113"/>
      <c r="LJT12" s="113"/>
      <c r="LJU12" s="113"/>
      <c r="LJV12" s="113"/>
      <c r="LJW12" s="113"/>
      <c r="LJX12" s="113"/>
      <c r="LJY12" s="113"/>
      <c r="LJZ12" s="113"/>
      <c r="LKA12" s="113"/>
      <c r="LKB12" s="113"/>
      <c r="LKC12" s="113"/>
      <c r="LKD12" s="113"/>
      <c r="LKE12" s="113"/>
      <c r="LKF12" s="113"/>
      <c r="LKG12" s="113"/>
      <c r="LKH12" s="113"/>
      <c r="LKI12" s="113"/>
      <c r="LKJ12" s="113"/>
      <c r="LKK12" s="113"/>
      <c r="LKL12" s="113"/>
      <c r="LKM12" s="113"/>
      <c r="LKN12" s="113"/>
      <c r="LKO12" s="113"/>
      <c r="LKP12" s="113"/>
      <c r="LKQ12" s="113"/>
      <c r="LKR12" s="113"/>
      <c r="LKS12" s="113"/>
      <c r="LKT12" s="113"/>
      <c r="LKU12" s="113"/>
      <c r="LKV12" s="113"/>
      <c r="LKW12" s="113"/>
      <c r="LKX12" s="113"/>
      <c r="LKY12" s="113"/>
      <c r="LKZ12" s="113"/>
      <c r="LLA12" s="113"/>
      <c r="LLB12" s="113"/>
      <c r="LLC12" s="113"/>
      <c r="LLD12" s="113"/>
      <c r="LLE12" s="113"/>
      <c r="LLF12" s="113"/>
      <c r="LLG12" s="113"/>
      <c r="LLH12" s="113"/>
      <c r="LLI12" s="113"/>
      <c r="LLJ12" s="113"/>
      <c r="LLK12" s="113"/>
      <c r="LLL12" s="113"/>
      <c r="LLM12" s="113"/>
      <c r="LLN12" s="113"/>
      <c r="LLO12" s="113"/>
      <c r="LLP12" s="113"/>
      <c r="LLQ12" s="113"/>
      <c r="LLR12" s="113"/>
      <c r="LLS12" s="113"/>
      <c r="LLT12" s="113"/>
      <c r="LLU12" s="113"/>
      <c r="LLV12" s="113"/>
      <c r="LLW12" s="113"/>
      <c r="LLX12" s="113"/>
      <c r="LLY12" s="113"/>
      <c r="LLZ12" s="113"/>
      <c r="LMA12" s="113"/>
      <c r="LMB12" s="113"/>
      <c r="LMC12" s="113"/>
      <c r="LMD12" s="113"/>
      <c r="LME12" s="113"/>
      <c r="LMF12" s="113"/>
      <c r="LMG12" s="113"/>
      <c r="LMH12" s="113"/>
      <c r="LMI12" s="113"/>
      <c r="LMJ12" s="113"/>
      <c r="LMK12" s="113"/>
      <c r="LML12" s="113"/>
      <c r="LMM12" s="113"/>
      <c r="LMN12" s="113"/>
      <c r="LMO12" s="113"/>
      <c r="LMP12" s="113"/>
      <c r="LMQ12" s="113"/>
      <c r="LMR12" s="113"/>
      <c r="LMS12" s="113"/>
      <c r="LMT12" s="113"/>
      <c r="LMU12" s="113"/>
      <c r="LMV12" s="113"/>
      <c r="LMW12" s="113"/>
      <c r="LMX12" s="113"/>
      <c r="LMY12" s="113"/>
      <c r="LMZ12" s="113"/>
      <c r="LNA12" s="113"/>
      <c r="LNB12" s="113"/>
      <c r="LNC12" s="113"/>
      <c r="LND12" s="113"/>
      <c r="LNE12" s="113"/>
      <c r="LNF12" s="113"/>
      <c r="LNG12" s="113"/>
      <c r="LNH12" s="113"/>
      <c r="LNI12" s="113"/>
      <c r="LNJ12" s="113"/>
      <c r="LNK12" s="113"/>
      <c r="LNL12" s="113"/>
      <c r="LNM12" s="113"/>
      <c r="LNN12" s="113"/>
      <c r="LNO12" s="113"/>
      <c r="LNP12" s="113"/>
      <c r="LNQ12" s="113"/>
      <c r="LNR12" s="113"/>
      <c r="LNS12" s="113"/>
      <c r="LNT12" s="113"/>
      <c r="LNU12" s="113"/>
      <c r="LNV12" s="113"/>
      <c r="LNW12" s="113"/>
      <c r="LNX12" s="113"/>
      <c r="LNY12" s="113"/>
      <c r="LNZ12" s="113"/>
      <c r="LOA12" s="113"/>
      <c r="LOB12" s="113"/>
      <c r="LOC12" s="113"/>
      <c r="LOD12" s="113"/>
      <c r="LOE12" s="113"/>
      <c r="LOF12" s="113"/>
      <c r="LOG12" s="113"/>
      <c r="LOH12" s="113"/>
      <c r="LOI12" s="113"/>
      <c r="LOJ12" s="113"/>
      <c r="LOK12" s="113"/>
      <c r="LOL12" s="113"/>
      <c r="LOM12" s="113"/>
      <c r="LON12" s="113"/>
      <c r="LOO12" s="113"/>
      <c r="LOP12" s="113"/>
      <c r="LOQ12" s="113"/>
      <c r="LOR12" s="113"/>
      <c r="LOS12" s="113"/>
      <c r="LOT12" s="113"/>
      <c r="LOU12" s="113"/>
      <c r="LOV12" s="113"/>
      <c r="LOW12" s="113"/>
      <c r="LOX12" s="113"/>
      <c r="LOY12" s="113"/>
      <c r="LOZ12" s="113"/>
      <c r="LPA12" s="113"/>
      <c r="LPB12" s="113"/>
      <c r="LPC12" s="113"/>
      <c r="LPD12" s="113"/>
      <c r="LPE12" s="113"/>
      <c r="LPF12" s="113"/>
      <c r="LPG12" s="113"/>
      <c r="LPH12" s="113"/>
      <c r="LPI12" s="113"/>
      <c r="LPJ12" s="113"/>
      <c r="LPK12" s="113"/>
      <c r="LPL12" s="113"/>
      <c r="LPM12" s="113"/>
      <c r="LPN12" s="113"/>
      <c r="LPO12" s="113"/>
      <c r="LPP12" s="113"/>
      <c r="LPQ12" s="113"/>
      <c r="LPR12" s="113"/>
      <c r="LPS12" s="113"/>
      <c r="LPT12" s="113"/>
      <c r="LPU12" s="113"/>
      <c r="LPV12" s="113"/>
      <c r="LPW12" s="113"/>
      <c r="LPX12" s="113"/>
      <c r="LPY12" s="113"/>
      <c r="LPZ12" s="113"/>
      <c r="LQA12" s="113"/>
      <c r="LQB12" s="113"/>
      <c r="LQC12" s="113"/>
      <c r="LQD12" s="113"/>
      <c r="LQE12" s="113"/>
      <c r="LQF12" s="113"/>
      <c r="LQG12" s="113"/>
      <c r="LQH12" s="113"/>
      <c r="LQI12" s="113"/>
      <c r="LQJ12" s="113"/>
      <c r="LQK12" s="113"/>
      <c r="LQL12" s="113"/>
      <c r="LQM12" s="113"/>
      <c r="LQN12" s="113"/>
      <c r="LQO12" s="113"/>
      <c r="LQP12" s="113"/>
      <c r="LQQ12" s="113"/>
      <c r="LQR12" s="113"/>
      <c r="LQS12" s="113"/>
      <c r="LQT12" s="113"/>
      <c r="LQU12" s="113"/>
      <c r="LQV12" s="113"/>
      <c r="LQW12" s="113"/>
      <c r="LQX12" s="113"/>
      <c r="LQY12" s="113"/>
      <c r="LQZ12" s="113"/>
      <c r="LRA12" s="113"/>
      <c r="LRB12" s="113"/>
      <c r="LRC12" s="113"/>
      <c r="LRD12" s="113"/>
      <c r="LRE12" s="113"/>
      <c r="LRF12" s="113"/>
      <c r="LRG12" s="113"/>
      <c r="LRH12" s="113"/>
      <c r="LRI12" s="113"/>
      <c r="LRJ12" s="113"/>
      <c r="LRK12" s="113"/>
      <c r="LRL12" s="113"/>
      <c r="LRM12" s="113"/>
      <c r="LRN12" s="113"/>
      <c r="LRO12" s="113"/>
      <c r="LRP12" s="113"/>
      <c r="LRQ12" s="113"/>
      <c r="LRR12" s="113"/>
      <c r="LRS12" s="113"/>
      <c r="LRT12" s="113"/>
      <c r="LRU12" s="113"/>
      <c r="LRV12" s="113"/>
      <c r="LRW12" s="113"/>
      <c r="LRX12" s="113"/>
      <c r="LRY12" s="113"/>
      <c r="LRZ12" s="113"/>
      <c r="LSA12" s="113"/>
      <c r="LSB12" s="113"/>
      <c r="LSC12" s="113"/>
      <c r="LSD12" s="113"/>
      <c r="LSE12" s="113"/>
      <c r="LSF12" s="113"/>
      <c r="LSG12" s="113"/>
      <c r="LSH12" s="113"/>
      <c r="LSI12" s="113"/>
      <c r="LSJ12" s="113"/>
      <c r="LSK12" s="113"/>
      <c r="LSL12" s="113"/>
      <c r="LSM12" s="113"/>
      <c r="LSN12" s="113"/>
      <c r="LSO12" s="113"/>
      <c r="LSP12" s="113"/>
      <c r="LSQ12" s="113"/>
      <c r="LSR12" s="113"/>
      <c r="LSS12" s="113"/>
      <c r="LST12" s="113"/>
      <c r="LSU12" s="113"/>
      <c r="LSV12" s="113"/>
      <c r="LSW12" s="113"/>
      <c r="LSX12" s="113"/>
      <c r="LSY12" s="113"/>
      <c r="LSZ12" s="113"/>
      <c r="LTA12" s="113"/>
      <c r="LTB12" s="113"/>
      <c r="LTC12" s="113"/>
      <c r="LTD12" s="113"/>
      <c r="LTE12" s="113"/>
      <c r="LTF12" s="113"/>
      <c r="LTG12" s="113"/>
      <c r="LTH12" s="113"/>
      <c r="LTI12" s="113"/>
      <c r="LTJ12" s="113"/>
      <c r="LTK12" s="113"/>
      <c r="LTL12" s="113"/>
      <c r="LTM12" s="113"/>
      <c r="LTN12" s="113"/>
      <c r="LTO12" s="113"/>
      <c r="LTP12" s="113"/>
      <c r="LTQ12" s="113"/>
      <c r="LTR12" s="113"/>
      <c r="LTS12" s="113"/>
      <c r="LTT12" s="113"/>
      <c r="LTU12" s="113"/>
      <c r="LTV12" s="113"/>
      <c r="LTW12" s="113"/>
      <c r="LTX12" s="113"/>
      <c r="LTY12" s="113"/>
      <c r="LTZ12" s="113"/>
      <c r="LUA12" s="113"/>
      <c r="LUB12" s="113"/>
      <c r="LUC12" s="113"/>
      <c r="LUD12" s="113"/>
      <c r="LUE12" s="113"/>
      <c r="LUF12" s="113"/>
      <c r="LUG12" s="113"/>
      <c r="LUH12" s="113"/>
      <c r="LUI12" s="113"/>
      <c r="LUJ12" s="113"/>
      <c r="LUK12" s="113"/>
      <c r="LUL12" s="113"/>
      <c r="LUM12" s="113"/>
      <c r="LUN12" s="113"/>
      <c r="LUO12" s="113"/>
      <c r="LUP12" s="113"/>
      <c r="LUQ12" s="113"/>
      <c r="LUR12" s="113"/>
      <c r="LUS12" s="113"/>
      <c r="LUT12" s="113"/>
      <c r="LUU12" s="113"/>
      <c r="LUV12" s="113"/>
      <c r="LUW12" s="113"/>
      <c r="LUX12" s="113"/>
      <c r="LUY12" s="113"/>
      <c r="LUZ12" s="113"/>
      <c r="LVA12" s="113"/>
      <c r="LVB12" s="113"/>
      <c r="LVC12" s="113"/>
      <c r="LVD12" s="113"/>
      <c r="LVE12" s="113"/>
      <c r="LVF12" s="113"/>
      <c r="LVG12" s="113"/>
      <c r="LVH12" s="113"/>
      <c r="LVI12" s="113"/>
      <c r="LVJ12" s="113"/>
      <c r="LVK12" s="113"/>
      <c r="LVL12" s="113"/>
      <c r="LVM12" s="113"/>
      <c r="LVN12" s="113"/>
      <c r="LVO12" s="113"/>
      <c r="LVP12" s="113"/>
      <c r="LVQ12" s="113"/>
      <c r="LVR12" s="113"/>
      <c r="LVS12" s="113"/>
      <c r="LVT12" s="113"/>
      <c r="LVU12" s="113"/>
      <c r="LVV12" s="113"/>
      <c r="LVW12" s="113"/>
      <c r="LVX12" s="113"/>
      <c r="LVY12" s="113"/>
      <c r="LVZ12" s="113"/>
      <c r="LWA12" s="113"/>
      <c r="LWB12" s="113"/>
      <c r="LWC12" s="113"/>
      <c r="LWD12" s="113"/>
      <c r="LWE12" s="113"/>
      <c r="LWF12" s="113"/>
      <c r="LWG12" s="113"/>
      <c r="LWH12" s="113"/>
      <c r="LWI12" s="113"/>
      <c r="LWJ12" s="113"/>
      <c r="LWK12" s="113"/>
      <c r="LWL12" s="113"/>
      <c r="LWM12" s="113"/>
      <c r="LWN12" s="113"/>
      <c r="LWO12" s="113"/>
      <c r="LWP12" s="113"/>
      <c r="LWQ12" s="113"/>
      <c r="LWR12" s="113"/>
      <c r="LWS12" s="113"/>
      <c r="LWT12" s="113"/>
      <c r="LWU12" s="113"/>
      <c r="LWV12" s="113"/>
      <c r="LWW12" s="113"/>
      <c r="LWX12" s="113"/>
      <c r="LWY12" s="113"/>
      <c r="LWZ12" s="113"/>
      <c r="LXA12" s="113"/>
      <c r="LXB12" s="113"/>
      <c r="LXC12" s="113"/>
      <c r="LXD12" s="113"/>
      <c r="LXE12" s="113"/>
      <c r="LXF12" s="113"/>
      <c r="LXG12" s="113"/>
      <c r="LXH12" s="113"/>
      <c r="LXI12" s="113"/>
      <c r="LXJ12" s="113"/>
      <c r="LXK12" s="113"/>
      <c r="LXL12" s="113"/>
      <c r="LXM12" s="113"/>
      <c r="LXN12" s="113"/>
      <c r="LXO12" s="113"/>
      <c r="LXP12" s="113"/>
      <c r="LXQ12" s="113"/>
      <c r="LXR12" s="113"/>
      <c r="LXS12" s="113"/>
      <c r="LXT12" s="113"/>
      <c r="LXU12" s="113"/>
      <c r="LXV12" s="113"/>
      <c r="LXW12" s="113"/>
      <c r="LXX12" s="113"/>
      <c r="LXY12" s="113"/>
      <c r="LXZ12" s="113"/>
      <c r="LYA12" s="113"/>
      <c r="LYB12" s="113"/>
      <c r="LYC12" s="113"/>
      <c r="LYD12" s="113"/>
      <c r="LYE12" s="113"/>
      <c r="LYF12" s="113"/>
      <c r="LYG12" s="113"/>
      <c r="LYH12" s="113"/>
      <c r="LYI12" s="113"/>
      <c r="LYJ12" s="113"/>
      <c r="LYK12" s="113"/>
      <c r="LYL12" s="113"/>
      <c r="LYM12" s="113"/>
      <c r="LYN12" s="113"/>
      <c r="LYO12" s="113"/>
      <c r="LYP12" s="113"/>
      <c r="LYQ12" s="113"/>
      <c r="LYR12" s="113"/>
      <c r="LYS12" s="113"/>
      <c r="LYT12" s="113"/>
      <c r="LYU12" s="113"/>
      <c r="LYV12" s="113"/>
      <c r="LYW12" s="113"/>
      <c r="LYX12" s="113"/>
      <c r="LYY12" s="113"/>
      <c r="LYZ12" s="113"/>
      <c r="LZA12" s="113"/>
      <c r="LZB12" s="113"/>
      <c r="LZC12" s="113"/>
      <c r="LZD12" s="113"/>
      <c r="LZE12" s="113"/>
      <c r="LZF12" s="113"/>
      <c r="LZG12" s="113"/>
      <c r="LZH12" s="113"/>
      <c r="LZI12" s="113"/>
      <c r="LZJ12" s="113"/>
      <c r="LZK12" s="113"/>
      <c r="LZL12" s="113"/>
      <c r="LZM12" s="113"/>
      <c r="LZN12" s="113"/>
      <c r="LZO12" s="113"/>
      <c r="LZP12" s="113"/>
      <c r="LZQ12" s="113"/>
      <c r="LZR12" s="113"/>
      <c r="LZS12" s="113"/>
      <c r="LZT12" s="113"/>
      <c r="LZU12" s="113"/>
      <c r="LZV12" s="113"/>
      <c r="LZW12" s="113"/>
      <c r="LZX12" s="113"/>
      <c r="LZY12" s="113"/>
      <c r="LZZ12" s="113"/>
      <c r="MAA12" s="113"/>
      <c r="MAB12" s="113"/>
      <c r="MAC12" s="113"/>
      <c r="MAD12" s="113"/>
      <c r="MAE12" s="113"/>
      <c r="MAF12" s="113"/>
      <c r="MAG12" s="113"/>
      <c r="MAH12" s="113"/>
      <c r="MAI12" s="113"/>
      <c r="MAJ12" s="113"/>
      <c r="MAK12" s="113"/>
      <c r="MAL12" s="113"/>
      <c r="MAM12" s="113"/>
      <c r="MAN12" s="113"/>
      <c r="MAO12" s="113"/>
      <c r="MAP12" s="113"/>
      <c r="MAQ12" s="113"/>
      <c r="MAR12" s="113"/>
      <c r="MAS12" s="113"/>
      <c r="MAT12" s="113"/>
      <c r="MAU12" s="113"/>
      <c r="MAV12" s="113"/>
      <c r="MAW12" s="113"/>
      <c r="MAX12" s="113"/>
      <c r="MAY12" s="113"/>
      <c r="MAZ12" s="113"/>
      <c r="MBA12" s="113"/>
      <c r="MBB12" s="113"/>
      <c r="MBC12" s="113"/>
      <c r="MBD12" s="113"/>
      <c r="MBE12" s="113"/>
      <c r="MBF12" s="113"/>
      <c r="MBG12" s="113"/>
      <c r="MBH12" s="113"/>
      <c r="MBI12" s="113"/>
      <c r="MBJ12" s="113"/>
      <c r="MBK12" s="113"/>
      <c r="MBL12" s="113"/>
      <c r="MBM12" s="113"/>
      <c r="MBN12" s="113"/>
      <c r="MBO12" s="113"/>
      <c r="MBP12" s="113"/>
      <c r="MBQ12" s="113"/>
      <c r="MBR12" s="113"/>
      <c r="MBS12" s="113"/>
      <c r="MBT12" s="113"/>
      <c r="MBU12" s="113"/>
      <c r="MBV12" s="113"/>
      <c r="MBW12" s="113"/>
      <c r="MBX12" s="113"/>
      <c r="MBY12" s="113"/>
      <c r="MBZ12" s="113"/>
      <c r="MCA12" s="113"/>
      <c r="MCB12" s="113"/>
      <c r="MCC12" s="113"/>
      <c r="MCD12" s="113"/>
      <c r="MCE12" s="113"/>
      <c r="MCF12" s="113"/>
      <c r="MCG12" s="113"/>
      <c r="MCH12" s="113"/>
      <c r="MCI12" s="113"/>
      <c r="MCJ12" s="113"/>
      <c r="MCK12" s="113"/>
      <c r="MCL12" s="113"/>
      <c r="MCM12" s="113"/>
      <c r="MCN12" s="113"/>
      <c r="MCO12" s="113"/>
      <c r="MCP12" s="113"/>
      <c r="MCQ12" s="113"/>
      <c r="MCR12" s="113"/>
      <c r="MCS12" s="113"/>
      <c r="MCT12" s="113"/>
      <c r="MCU12" s="113"/>
      <c r="MCV12" s="113"/>
      <c r="MCW12" s="113"/>
      <c r="MCX12" s="113"/>
      <c r="MCY12" s="113"/>
      <c r="MCZ12" s="113"/>
      <c r="MDA12" s="113"/>
      <c r="MDB12" s="113"/>
      <c r="MDC12" s="113"/>
      <c r="MDD12" s="113"/>
      <c r="MDE12" s="113"/>
      <c r="MDF12" s="113"/>
      <c r="MDG12" s="113"/>
      <c r="MDH12" s="113"/>
      <c r="MDI12" s="113"/>
      <c r="MDJ12" s="113"/>
      <c r="MDK12" s="113"/>
      <c r="MDL12" s="113"/>
      <c r="MDM12" s="113"/>
      <c r="MDN12" s="113"/>
      <c r="MDO12" s="113"/>
      <c r="MDP12" s="113"/>
      <c r="MDQ12" s="113"/>
      <c r="MDR12" s="113"/>
      <c r="MDS12" s="113"/>
      <c r="MDT12" s="113"/>
      <c r="MDU12" s="113"/>
      <c r="MDV12" s="113"/>
      <c r="MDW12" s="113"/>
      <c r="MDX12" s="113"/>
      <c r="MDY12" s="113"/>
      <c r="MDZ12" s="113"/>
      <c r="MEA12" s="113"/>
      <c r="MEB12" s="113"/>
      <c r="MEC12" s="113"/>
      <c r="MED12" s="113"/>
      <c r="MEE12" s="113"/>
      <c r="MEF12" s="113"/>
      <c r="MEG12" s="113"/>
      <c r="MEH12" s="113"/>
      <c r="MEI12" s="113"/>
      <c r="MEJ12" s="113"/>
      <c r="MEK12" s="113"/>
      <c r="MEL12" s="113"/>
      <c r="MEM12" s="113"/>
      <c r="MEN12" s="113"/>
      <c r="MEO12" s="113"/>
      <c r="MEP12" s="113"/>
      <c r="MEQ12" s="113"/>
      <c r="MER12" s="113"/>
      <c r="MES12" s="113"/>
      <c r="MET12" s="113"/>
      <c r="MEU12" s="113"/>
      <c r="MEV12" s="113"/>
      <c r="MEW12" s="113"/>
      <c r="MEX12" s="113"/>
      <c r="MEY12" s="113"/>
      <c r="MEZ12" s="113"/>
      <c r="MFA12" s="113"/>
      <c r="MFB12" s="113"/>
      <c r="MFC12" s="113"/>
      <c r="MFD12" s="113"/>
      <c r="MFE12" s="113"/>
      <c r="MFF12" s="113"/>
      <c r="MFG12" s="113"/>
      <c r="MFH12" s="113"/>
      <c r="MFI12" s="113"/>
      <c r="MFJ12" s="113"/>
      <c r="MFK12" s="113"/>
      <c r="MFL12" s="113"/>
      <c r="MFM12" s="113"/>
      <c r="MFN12" s="113"/>
      <c r="MFO12" s="113"/>
      <c r="MFP12" s="113"/>
      <c r="MFQ12" s="113"/>
      <c r="MFR12" s="113"/>
      <c r="MFS12" s="113"/>
      <c r="MFT12" s="113"/>
      <c r="MFU12" s="113"/>
      <c r="MFV12" s="113"/>
      <c r="MFW12" s="113"/>
      <c r="MFX12" s="113"/>
      <c r="MFY12" s="113"/>
      <c r="MFZ12" s="113"/>
      <c r="MGA12" s="113"/>
      <c r="MGB12" s="113"/>
      <c r="MGC12" s="113"/>
      <c r="MGD12" s="113"/>
      <c r="MGE12" s="113"/>
      <c r="MGF12" s="113"/>
      <c r="MGG12" s="113"/>
      <c r="MGH12" s="113"/>
      <c r="MGI12" s="113"/>
      <c r="MGJ12" s="113"/>
      <c r="MGK12" s="113"/>
      <c r="MGL12" s="113"/>
      <c r="MGM12" s="113"/>
      <c r="MGN12" s="113"/>
      <c r="MGO12" s="113"/>
      <c r="MGP12" s="113"/>
      <c r="MGQ12" s="113"/>
      <c r="MGR12" s="113"/>
      <c r="MGS12" s="113"/>
      <c r="MGT12" s="113"/>
      <c r="MGU12" s="113"/>
      <c r="MGV12" s="113"/>
      <c r="MGW12" s="113"/>
      <c r="MGX12" s="113"/>
      <c r="MGY12" s="113"/>
      <c r="MGZ12" s="113"/>
      <c r="MHA12" s="113"/>
      <c r="MHB12" s="113"/>
      <c r="MHC12" s="113"/>
      <c r="MHD12" s="113"/>
      <c r="MHE12" s="113"/>
      <c r="MHF12" s="113"/>
      <c r="MHG12" s="113"/>
      <c r="MHH12" s="113"/>
      <c r="MHI12" s="113"/>
      <c r="MHJ12" s="113"/>
      <c r="MHK12" s="113"/>
      <c r="MHL12" s="113"/>
      <c r="MHM12" s="113"/>
      <c r="MHN12" s="113"/>
      <c r="MHO12" s="113"/>
      <c r="MHP12" s="113"/>
      <c r="MHQ12" s="113"/>
      <c r="MHR12" s="113"/>
      <c r="MHS12" s="113"/>
      <c r="MHT12" s="113"/>
      <c r="MHU12" s="113"/>
      <c r="MHV12" s="113"/>
      <c r="MHW12" s="113"/>
      <c r="MHX12" s="113"/>
      <c r="MHY12" s="113"/>
      <c r="MHZ12" s="113"/>
      <c r="MIA12" s="113"/>
      <c r="MIB12" s="113"/>
      <c r="MIC12" s="113"/>
      <c r="MID12" s="113"/>
      <c r="MIE12" s="113"/>
      <c r="MIF12" s="113"/>
      <c r="MIG12" s="113"/>
      <c r="MIH12" s="113"/>
      <c r="MII12" s="113"/>
      <c r="MIJ12" s="113"/>
      <c r="MIK12" s="113"/>
      <c r="MIL12" s="113"/>
      <c r="MIM12" s="113"/>
      <c r="MIN12" s="113"/>
      <c r="MIO12" s="113"/>
      <c r="MIP12" s="113"/>
      <c r="MIQ12" s="113"/>
      <c r="MIR12" s="113"/>
      <c r="MIS12" s="113"/>
      <c r="MIT12" s="113"/>
      <c r="MIU12" s="113"/>
      <c r="MIV12" s="113"/>
      <c r="MIW12" s="113"/>
      <c r="MIX12" s="113"/>
      <c r="MIY12" s="113"/>
      <c r="MIZ12" s="113"/>
      <c r="MJA12" s="113"/>
      <c r="MJB12" s="113"/>
      <c r="MJC12" s="113"/>
      <c r="MJD12" s="113"/>
      <c r="MJE12" s="113"/>
      <c r="MJF12" s="113"/>
      <c r="MJG12" s="113"/>
      <c r="MJH12" s="113"/>
      <c r="MJI12" s="113"/>
      <c r="MJJ12" s="113"/>
      <c r="MJK12" s="113"/>
      <c r="MJL12" s="113"/>
      <c r="MJM12" s="113"/>
      <c r="MJN12" s="113"/>
      <c r="MJO12" s="113"/>
      <c r="MJP12" s="113"/>
      <c r="MJQ12" s="113"/>
      <c r="MJR12" s="113"/>
      <c r="MJS12" s="113"/>
      <c r="MJT12" s="113"/>
      <c r="MJU12" s="113"/>
      <c r="MJV12" s="113"/>
      <c r="MJW12" s="113"/>
      <c r="MJX12" s="113"/>
      <c r="MJY12" s="113"/>
      <c r="MJZ12" s="113"/>
      <c r="MKA12" s="113"/>
      <c r="MKB12" s="113"/>
      <c r="MKC12" s="113"/>
      <c r="MKD12" s="113"/>
      <c r="MKE12" s="113"/>
      <c r="MKF12" s="113"/>
      <c r="MKG12" s="113"/>
      <c r="MKH12" s="113"/>
      <c r="MKI12" s="113"/>
      <c r="MKJ12" s="113"/>
      <c r="MKK12" s="113"/>
      <c r="MKL12" s="113"/>
      <c r="MKM12" s="113"/>
      <c r="MKN12" s="113"/>
      <c r="MKO12" s="113"/>
      <c r="MKP12" s="113"/>
      <c r="MKQ12" s="113"/>
      <c r="MKR12" s="113"/>
      <c r="MKS12" s="113"/>
      <c r="MKT12" s="113"/>
      <c r="MKU12" s="113"/>
      <c r="MKV12" s="113"/>
      <c r="MKW12" s="113"/>
      <c r="MKX12" s="113"/>
      <c r="MKY12" s="113"/>
      <c r="MKZ12" s="113"/>
      <c r="MLA12" s="113"/>
      <c r="MLB12" s="113"/>
      <c r="MLC12" s="113"/>
      <c r="MLD12" s="113"/>
      <c r="MLE12" s="113"/>
      <c r="MLF12" s="113"/>
      <c r="MLG12" s="113"/>
      <c r="MLH12" s="113"/>
      <c r="MLI12" s="113"/>
      <c r="MLJ12" s="113"/>
      <c r="MLK12" s="113"/>
      <c r="MLL12" s="113"/>
      <c r="MLM12" s="113"/>
      <c r="MLN12" s="113"/>
      <c r="MLO12" s="113"/>
      <c r="MLP12" s="113"/>
      <c r="MLQ12" s="113"/>
      <c r="MLR12" s="113"/>
      <c r="MLS12" s="113"/>
      <c r="MLT12" s="113"/>
      <c r="MLU12" s="113"/>
      <c r="MLV12" s="113"/>
      <c r="MLW12" s="113"/>
      <c r="MLX12" s="113"/>
      <c r="MLY12" s="113"/>
      <c r="MLZ12" s="113"/>
      <c r="MMA12" s="113"/>
      <c r="MMB12" s="113"/>
      <c r="MMC12" s="113"/>
      <c r="MMD12" s="113"/>
      <c r="MME12" s="113"/>
      <c r="MMF12" s="113"/>
      <c r="MMG12" s="113"/>
      <c r="MMH12" s="113"/>
      <c r="MMI12" s="113"/>
      <c r="MMJ12" s="113"/>
      <c r="MMK12" s="113"/>
      <c r="MML12" s="113"/>
      <c r="MMM12" s="113"/>
      <c r="MMN12" s="113"/>
      <c r="MMO12" s="113"/>
      <c r="MMP12" s="113"/>
      <c r="MMQ12" s="113"/>
      <c r="MMR12" s="113"/>
      <c r="MMS12" s="113"/>
      <c r="MMT12" s="113"/>
      <c r="MMU12" s="113"/>
      <c r="MMV12" s="113"/>
      <c r="MMW12" s="113"/>
      <c r="MMX12" s="113"/>
      <c r="MMY12" s="113"/>
      <c r="MMZ12" s="113"/>
      <c r="MNA12" s="113"/>
      <c r="MNB12" s="113"/>
      <c r="MNC12" s="113"/>
      <c r="MND12" s="113"/>
      <c r="MNE12" s="113"/>
      <c r="MNF12" s="113"/>
      <c r="MNG12" s="113"/>
      <c r="MNH12" s="113"/>
      <c r="MNI12" s="113"/>
      <c r="MNJ12" s="113"/>
      <c r="MNK12" s="113"/>
      <c r="MNL12" s="113"/>
      <c r="MNM12" s="113"/>
      <c r="MNN12" s="113"/>
      <c r="MNO12" s="113"/>
      <c r="MNP12" s="113"/>
      <c r="MNQ12" s="113"/>
      <c r="MNR12" s="113"/>
      <c r="MNS12" s="113"/>
      <c r="MNT12" s="113"/>
      <c r="MNU12" s="113"/>
      <c r="MNV12" s="113"/>
      <c r="MNW12" s="113"/>
      <c r="MNX12" s="113"/>
      <c r="MNY12" s="113"/>
      <c r="MNZ12" s="113"/>
      <c r="MOA12" s="113"/>
      <c r="MOB12" s="113"/>
      <c r="MOC12" s="113"/>
      <c r="MOD12" s="113"/>
      <c r="MOE12" s="113"/>
      <c r="MOF12" s="113"/>
      <c r="MOG12" s="113"/>
      <c r="MOH12" s="113"/>
      <c r="MOI12" s="113"/>
      <c r="MOJ12" s="113"/>
      <c r="MOK12" s="113"/>
      <c r="MOL12" s="113"/>
      <c r="MOM12" s="113"/>
      <c r="MON12" s="113"/>
      <c r="MOO12" s="113"/>
      <c r="MOP12" s="113"/>
      <c r="MOQ12" s="113"/>
      <c r="MOR12" s="113"/>
      <c r="MOS12" s="113"/>
      <c r="MOT12" s="113"/>
      <c r="MOU12" s="113"/>
      <c r="MOV12" s="113"/>
      <c r="MOW12" s="113"/>
      <c r="MOX12" s="113"/>
      <c r="MOY12" s="113"/>
      <c r="MOZ12" s="113"/>
      <c r="MPA12" s="113"/>
      <c r="MPB12" s="113"/>
      <c r="MPC12" s="113"/>
      <c r="MPD12" s="113"/>
      <c r="MPE12" s="113"/>
      <c r="MPF12" s="113"/>
      <c r="MPG12" s="113"/>
      <c r="MPH12" s="113"/>
      <c r="MPI12" s="113"/>
      <c r="MPJ12" s="113"/>
      <c r="MPK12" s="113"/>
      <c r="MPL12" s="113"/>
      <c r="MPM12" s="113"/>
      <c r="MPN12" s="113"/>
      <c r="MPO12" s="113"/>
      <c r="MPP12" s="113"/>
      <c r="MPQ12" s="113"/>
      <c r="MPR12" s="113"/>
      <c r="MPS12" s="113"/>
      <c r="MPT12" s="113"/>
      <c r="MPU12" s="113"/>
      <c r="MPV12" s="113"/>
      <c r="MPW12" s="113"/>
      <c r="MPX12" s="113"/>
      <c r="MPY12" s="113"/>
      <c r="MPZ12" s="113"/>
      <c r="MQA12" s="113"/>
      <c r="MQB12" s="113"/>
      <c r="MQC12" s="113"/>
      <c r="MQD12" s="113"/>
      <c r="MQE12" s="113"/>
      <c r="MQF12" s="113"/>
      <c r="MQG12" s="113"/>
      <c r="MQH12" s="113"/>
      <c r="MQI12" s="113"/>
      <c r="MQJ12" s="113"/>
      <c r="MQK12" s="113"/>
      <c r="MQL12" s="113"/>
      <c r="MQM12" s="113"/>
      <c r="MQN12" s="113"/>
      <c r="MQO12" s="113"/>
      <c r="MQP12" s="113"/>
      <c r="MQQ12" s="113"/>
      <c r="MQR12" s="113"/>
      <c r="MQS12" s="113"/>
      <c r="MQT12" s="113"/>
      <c r="MQU12" s="113"/>
      <c r="MQV12" s="113"/>
      <c r="MQW12" s="113"/>
      <c r="MQX12" s="113"/>
      <c r="MQY12" s="113"/>
      <c r="MQZ12" s="113"/>
      <c r="MRA12" s="113"/>
      <c r="MRB12" s="113"/>
      <c r="MRC12" s="113"/>
      <c r="MRD12" s="113"/>
      <c r="MRE12" s="113"/>
      <c r="MRF12" s="113"/>
      <c r="MRG12" s="113"/>
      <c r="MRH12" s="113"/>
      <c r="MRI12" s="113"/>
      <c r="MRJ12" s="113"/>
      <c r="MRK12" s="113"/>
      <c r="MRL12" s="113"/>
      <c r="MRM12" s="113"/>
      <c r="MRN12" s="113"/>
      <c r="MRO12" s="113"/>
      <c r="MRP12" s="113"/>
      <c r="MRQ12" s="113"/>
      <c r="MRR12" s="113"/>
      <c r="MRS12" s="113"/>
      <c r="MRT12" s="113"/>
      <c r="MRU12" s="113"/>
      <c r="MRV12" s="113"/>
      <c r="MRW12" s="113"/>
      <c r="MRX12" s="113"/>
      <c r="MRY12" s="113"/>
      <c r="MRZ12" s="113"/>
      <c r="MSA12" s="113"/>
      <c r="MSB12" s="113"/>
      <c r="MSC12" s="113"/>
      <c r="MSD12" s="113"/>
      <c r="MSE12" s="113"/>
      <c r="MSF12" s="113"/>
      <c r="MSG12" s="113"/>
      <c r="MSH12" s="113"/>
      <c r="MSI12" s="113"/>
      <c r="MSJ12" s="113"/>
      <c r="MSK12" s="113"/>
      <c r="MSL12" s="113"/>
      <c r="MSM12" s="113"/>
      <c r="MSN12" s="113"/>
      <c r="MSO12" s="113"/>
      <c r="MSP12" s="113"/>
      <c r="MSQ12" s="113"/>
      <c r="MSR12" s="113"/>
      <c r="MSS12" s="113"/>
      <c r="MST12" s="113"/>
      <c r="MSU12" s="113"/>
      <c r="MSV12" s="113"/>
      <c r="MSW12" s="113"/>
      <c r="MSX12" s="113"/>
      <c r="MSY12" s="113"/>
      <c r="MSZ12" s="113"/>
      <c r="MTA12" s="113"/>
      <c r="MTB12" s="113"/>
      <c r="MTC12" s="113"/>
      <c r="MTD12" s="113"/>
      <c r="MTE12" s="113"/>
      <c r="MTF12" s="113"/>
      <c r="MTG12" s="113"/>
      <c r="MTH12" s="113"/>
      <c r="MTI12" s="113"/>
      <c r="MTJ12" s="113"/>
      <c r="MTK12" s="113"/>
      <c r="MTL12" s="113"/>
      <c r="MTM12" s="113"/>
      <c r="MTN12" s="113"/>
      <c r="MTO12" s="113"/>
      <c r="MTP12" s="113"/>
      <c r="MTQ12" s="113"/>
      <c r="MTR12" s="113"/>
      <c r="MTS12" s="113"/>
      <c r="MTT12" s="113"/>
      <c r="MTU12" s="113"/>
      <c r="MTV12" s="113"/>
      <c r="MTW12" s="113"/>
      <c r="MTX12" s="113"/>
      <c r="MTY12" s="113"/>
      <c r="MTZ12" s="113"/>
      <c r="MUA12" s="113"/>
      <c r="MUB12" s="113"/>
      <c r="MUC12" s="113"/>
      <c r="MUD12" s="113"/>
      <c r="MUE12" s="113"/>
      <c r="MUF12" s="113"/>
      <c r="MUG12" s="113"/>
      <c r="MUH12" s="113"/>
      <c r="MUI12" s="113"/>
      <c r="MUJ12" s="113"/>
      <c r="MUK12" s="113"/>
      <c r="MUL12" s="113"/>
      <c r="MUM12" s="113"/>
      <c r="MUN12" s="113"/>
      <c r="MUO12" s="113"/>
      <c r="MUP12" s="113"/>
      <c r="MUQ12" s="113"/>
      <c r="MUR12" s="113"/>
      <c r="MUS12" s="113"/>
      <c r="MUT12" s="113"/>
      <c r="MUU12" s="113"/>
      <c r="MUV12" s="113"/>
      <c r="MUW12" s="113"/>
      <c r="MUX12" s="113"/>
      <c r="MUY12" s="113"/>
      <c r="MUZ12" s="113"/>
      <c r="MVA12" s="113"/>
      <c r="MVB12" s="113"/>
      <c r="MVC12" s="113"/>
      <c r="MVD12" s="113"/>
      <c r="MVE12" s="113"/>
      <c r="MVF12" s="113"/>
      <c r="MVG12" s="113"/>
      <c r="MVH12" s="113"/>
      <c r="MVI12" s="113"/>
      <c r="MVJ12" s="113"/>
      <c r="MVK12" s="113"/>
      <c r="MVL12" s="113"/>
      <c r="MVM12" s="113"/>
      <c r="MVN12" s="113"/>
      <c r="MVO12" s="113"/>
      <c r="MVP12" s="113"/>
      <c r="MVQ12" s="113"/>
      <c r="MVR12" s="113"/>
      <c r="MVS12" s="113"/>
      <c r="MVT12" s="113"/>
      <c r="MVU12" s="113"/>
      <c r="MVV12" s="113"/>
      <c r="MVW12" s="113"/>
      <c r="MVX12" s="113"/>
      <c r="MVY12" s="113"/>
      <c r="MVZ12" s="113"/>
      <c r="MWA12" s="113"/>
      <c r="MWB12" s="113"/>
      <c r="MWC12" s="113"/>
      <c r="MWD12" s="113"/>
      <c r="MWE12" s="113"/>
      <c r="MWF12" s="113"/>
      <c r="MWG12" s="113"/>
      <c r="MWH12" s="113"/>
      <c r="MWI12" s="113"/>
      <c r="MWJ12" s="113"/>
      <c r="MWK12" s="113"/>
      <c r="MWL12" s="113"/>
      <c r="MWM12" s="113"/>
      <c r="MWN12" s="113"/>
      <c r="MWO12" s="113"/>
      <c r="MWP12" s="113"/>
      <c r="MWQ12" s="113"/>
      <c r="MWR12" s="113"/>
      <c r="MWS12" s="113"/>
      <c r="MWT12" s="113"/>
      <c r="MWU12" s="113"/>
      <c r="MWV12" s="113"/>
      <c r="MWW12" s="113"/>
      <c r="MWX12" s="113"/>
      <c r="MWY12" s="113"/>
      <c r="MWZ12" s="113"/>
      <c r="MXA12" s="113"/>
      <c r="MXB12" s="113"/>
      <c r="MXC12" s="113"/>
      <c r="MXD12" s="113"/>
      <c r="MXE12" s="113"/>
      <c r="MXF12" s="113"/>
      <c r="MXG12" s="113"/>
      <c r="MXH12" s="113"/>
      <c r="MXI12" s="113"/>
      <c r="MXJ12" s="113"/>
      <c r="MXK12" s="113"/>
      <c r="MXL12" s="113"/>
      <c r="MXM12" s="113"/>
      <c r="MXN12" s="113"/>
      <c r="MXO12" s="113"/>
      <c r="MXP12" s="113"/>
      <c r="MXQ12" s="113"/>
      <c r="MXR12" s="113"/>
      <c r="MXS12" s="113"/>
      <c r="MXT12" s="113"/>
      <c r="MXU12" s="113"/>
      <c r="MXV12" s="113"/>
      <c r="MXW12" s="113"/>
      <c r="MXX12" s="113"/>
      <c r="MXY12" s="113"/>
      <c r="MXZ12" s="113"/>
      <c r="MYA12" s="113"/>
      <c r="MYB12" s="113"/>
      <c r="MYC12" s="113"/>
      <c r="MYD12" s="113"/>
      <c r="MYE12" s="113"/>
      <c r="MYF12" s="113"/>
      <c r="MYG12" s="113"/>
      <c r="MYH12" s="113"/>
      <c r="MYI12" s="113"/>
      <c r="MYJ12" s="113"/>
      <c r="MYK12" s="113"/>
      <c r="MYL12" s="113"/>
      <c r="MYM12" s="113"/>
      <c r="MYN12" s="113"/>
      <c r="MYO12" s="113"/>
      <c r="MYP12" s="113"/>
      <c r="MYQ12" s="113"/>
      <c r="MYR12" s="113"/>
      <c r="MYS12" s="113"/>
      <c r="MYT12" s="113"/>
      <c r="MYU12" s="113"/>
      <c r="MYV12" s="113"/>
      <c r="MYW12" s="113"/>
      <c r="MYX12" s="113"/>
      <c r="MYY12" s="113"/>
      <c r="MYZ12" s="113"/>
      <c r="MZA12" s="113"/>
      <c r="MZB12" s="113"/>
      <c r="MZC12" s="113"/>
      <c r="MZD12" s="113"/>
      <c r="MZE12" s="113"/>
      <c r="MZF12" s="113"/>
      <c r="MZG12" s="113"/>
      <c r="MZH12" s="113"/>
      <c r="MZI12" s="113"/>
      <c r="MZJ12" s="113"/>
      <c r="MZK12" s="113"/>
      <c r="MZL12" s="113"/>
      <c r="MZM12" s="113"/>
      <c r="MZN12" s="113"/>
      <c r="MZO12" s="113"/>
      <c r="MZP12" s="113"/>
      <c r="MZQ12" s="113"/>
      <c r="MZR12" s="113"/>
      <c r="MZS12" s="113"/>
      <c r="MZT12" s="113"/>
      <c r="MZU12" s="113"/>
      <c r="MZV12" s="113"/>
      <c r="MZW12" s="113"/>
      <c r="MZX12" s="113"/>
      <c r="MZY12" s="113"/>
      <c r="MZZ12" s="113"/>
      <c r="NAA12" s="113"/>
      <c r="NAB12" s="113"/>
      <c r="NAC12" s="113"/>
      <c r="NAD12" s="113"/>
      <c r="NAE12" s="113"/>
      <c r="NAF12" s="113"/>
      <c r="NAG12" s="113"/>
      <c r="NAH12" s="113"/>
      <c r="NAI12" s="113"/>
      <c r="NAJ12" s="113"/>
      <c r="NAK12" s="113"/>
      <c r="NAL12" s="113"/>
      <c r="NAM12" s="113"/>
      <c r="NAN12" s="113"/>
      <c r="NAO12" s="113"/>
      <c r="NAP12" s="113"/>
      <c r="NAQ12" s="113"/>
      <c r="NAR12" s="113"/>
      <c r="NAS12" s="113"/>
      <c r="NAT12" s="113"/>
      <c r="NAU12" s="113"/>
      <c r="NAV12" s="113"/>
      <c r="NAW12" s="113"/>
      <c r="NAX12" s="113"/>
      <c r="NAY12" s="113"/>
      <c r="NAZ12" s="113"/>
      <c r="NBA12" s="113"/>
      <c r="NBB12" s="113"/>
      <c r="NBC12" s="113"/>
      <c r="NBD12" s="113"/>
      <c r="NBE12" s="113"/>
      <c r="NBF12" s="113"/>
      <c r="NBG12" s="113"/>
      <c r="NBH12" s="113"/>
      <c r="NBI12" s="113"/>
      <c r="NBJ12" s="113"/>
      <c r="NBK12" s="113"/>
      <c r="NBL12" s="113"/>
      <c r="NBM12" s="113"/>
      <c r="NBN12" s="113"/>
      <c r="NBO12" s="113"/>
      <c r="NBP12" s="113"/>
      <c r="NBQ12" s="113"/>
      <c r="NBR12" s="113"/>
      <c r="NBS12" s="113"/>
      <c r="NBT12" s="113"/>
      <c r="NBU12" s="113"/>
      <c r="NBV12" s="113"/>
      <c r="NBW12" s="113"/>
      <c r="NBX12" s="113"/>
      <c r="NBY12" s="113"/>
      <c r="NBZ12" s="113"/>
      <c r="NCA12" s="113"/>
      <c r="NCB12" s="113"/>
      <c r="NCC12" s="113"/>
      <c r="NCD12" s="113"/>
      <c r="NCE12" s="113"/>
      <c r="NCF12" s="113"/>
      <c r="NCG12" s="113"/>
      <c r="NCH12" s="113"/>
      <c r="NCI12" s="113"/>
      <c r="NCJ12" s="113"/>
      <c r="NCK12" s="113"/>
      <c r="NCL12" s="113"/>
      <c r="NCM12" s="113"/>
      <c r="NCN12" s="113"/>
      <c r="NCO12" s="113"/>
      <c r="NCP12" s="113"/>
      <c r="NCQ12" s="113"/>
      <c r="NCR12" s="113"/>
      <c r="NCS12" s="113"/>
      <c r="NCT12" s="113"/>
      <c r="NCU12" s="113"/>
      <c r="NCV12" s="113"/>
      <c r="NCW12" s="113"/>
      <c r="NCX12" s="113"/>
      <c r="NCY12" s="113"/>
      <c r="NCZ12" s="113"/>
      <c r="NDA12" s="113"/>
      <c r="NDB12" s="113"/>
      <c r="NDC12" s="113"/>
      <c r="NDD12" s="113"/>
      <c r="NDE12" s="113"/>
      <c r="NDF12" s="113"/>
      <c r="NDG12" s="113"/>
      <c r="NDH12" s="113"/>
      <c r="NDI12" s="113"/>
      <c r="NDJ12" s="113"/>
      <c r="NDK12" s="113"/>
      <c r="NDL12" s="113"/>
      <c r="NDM12" s="113"/>
      <c r="NDN12" s="113"/>
      <c r="NDO12" s="113"/>
      <c r="NDP12" s="113"/>
      <c r="NDQ12" s="113"/>
      <c r="NDR12" s="113"/>
      <c r="NDS12" s="113"/>
      <c r="NDT12" s="113"/>
      <c r="NDU12" s="113"/>
      <c r="NDV12" s="113"/>
      <c r="NDW12" s="113"/>
      <c r="NDX12" s="113"/>
      <c r="NDY12" s="113"/>
      <c r="NDZ12" s="113"/>
      <c r="NEA12" s="113"/>
      <c r="NEB12" s="113"/>
      <c r="NEC12" s="113"/>
      <c r="NED12" s="113"/>
      <c r="NEE12" s="113"/>
      <c r="NEF12" s="113"/>
      <c r="NEG12" s="113"/>
      <c r="NEH12" s="113"/>
      <c r="NEI12" s="113"/>
      <c r="NEJ12" s="113"/>
      <c r="NEK12" s="113"/>
      <c r="NEL12" s="113"/>
      <c r="NEM12" s="113"/>
      <c r="NEN12" s="113"/>
      <c r="NEO12" s="113"/>
      <c r="NEP12" s="113"/>
      <c r="NEQ12" s="113"/>
      <c r="NER12" s="113"/>
      <c r="NES12" s="113"/>
      <c r="NET12" s="113"/>
      <c r="NEU12" s="113"/>
      <c r="NEV12" s="113"/>
      <c r="NEW12" s="113"/>
      <c r="NEX12" s="113"/>
      <c r="NEY12" s="113"/>
      <c r="NEZ12" s="113"/>
      <c r="NFA12" s="113"/>
      <c r="NFB12" s="113"/>
      <c r="NFC12" s="113"/>
      <c r="NFD12" s="113"/>
      <c r="NFE12" s="113"/>
      <c r="NFF12" s="113"/>
      <c r="NFG12" s="113"/>
      <c r="NFH12" s="113"/>
      <c r="NFI12" s="113"/>
      <c r="NFJ12" s="113"/>
      <c r="NFK12" s="113"/>
      <c r="NFL12" s="113"/>
      <c r="NFM12" s="113"/>
      <c r="NFN12" s="113"/>
      <c r="NFO12" s="113"/>
      <c r="NFP12" s="113"/>
      <c r="NFQ12" s="113"/>
      <c r="NFR12" s="113"/>
      <c r="NFS12" s="113"/>
      <c r="NFT12" s="113"/>
      <c r="NFU12" s="113"/>
      <c r="NFV12" s="113"/>
      <c r="NFW12" s="113"/>
      <c r="NFX12" s="113"/>
      <c r="NFY12" s="113"/>
      <c r="NFZ12" s="113"/>
      <c r="NGA12" s="113"/>
      <c r="NGB12" s="113"/>
      <c r="NGC12" s="113"/>
      <c r="NGD12" s="113"/>
      <c r="NGE12" s="113"/>
      <c r="NGF12" s="113"/>
      <c r="NGG12" s="113"/>
      <c r="NGH12" s="113"/>
      <c r="NGI12" s="113"/>
      <c r="NGJ12" s="113"/>
      <c r="NGK12" s="113"/>
      <c r="NGL12" s="113"/>
      <c r="NGM12" s="113"/>
      <c r="NGN12" s="113"/>
      <c r="NGO12" s="113"/>
      <c r="NGP12" s="113"/>
      <c r="NGQ12" s="113"/>
      <c r="NGR12" s="113"/>
      <c r="NGS12" s="113"/>
      <c r="NGT12" s="113"/>
      <c r="NGU12" s="113"/>
      <c r="NGV12" s="113"/>
      <c r="NGW12" s="113"/>
      <c r="NGX12" s="113"/>
      <c r="NGY12" s="113"/>
      <c r="NGZ12" s="113"/>
      <c r="NHA12" s="113"/>
      <c r="NHB12" s="113"/>
      <c r="NHC12" s="113"/>
      <c r="NHD12" s="113"/>
      <c r="NHE12" s="113"/>
      <c r="NHF12" s="113"/>
      <c r="NHG12" s="113"/>
      <c r="NHH12" s="113"/>
      <c r="NHI12" s="113"/>
      <c r="NHJ12" s="113"/>
      <c r="NHK12" s="113"/>
      <c r="NHL12" s="113"/>
      <c r="NHM12" s="113"/>
      <c r="NHN12" s="113"/>
      <c r="NHO12" s="113"/>
      <c r="NHP12" s="113"/>
      <c r="NHQ12" s="113"/>
      <c r="NHR12" s="113"/>
      <c r="NHS12" s="113"/>
      <c r="NHT12" s="113"/>
      <c r="NHU12" s="113"/>
      <c r="NHV12" s="113"/>
      <c r="NHW12" s="113"/>
      <c r="NHX12" s="113"/>
      <c r="NHY12" s="113"/>
      <c r="NHZ12" s="113"/>
      <c r="NIA12" s="113"/>
      <c r="NIB12" s="113"/>
      <c r="NIC12" s="113"/>
      <c r="NID12" s="113"/>
      <c r="NIE12" s="113"/>
      <c r="NIF12" s="113"/>
      <c r="NIG12" s="113"/>
      <c r="NIH12" s="113"/>
      <c r="NII12" s="113"/>
      <c r="NIJ12" s="113"/>
      <c r="NIK12" s="113"/>
      <c r="NIL12" s="113"/>
      <c r="NIM12" s="113"/>
      <c r="NIN12" s="113"/>
      <c r="NIO12" s="113"/>
      <c r="NIP12" s="113"/>
      <c r="NIQ12" s="113"/>
      <c r="NIR12" s="113"/>
      <c r="NIS12" s="113"/>
      <c r="NIT12" s="113"/>
      <c r="NIU12" s="113"/>
      <c r="NIV12" s="113"/>
      <c r="NIW12" s="113"/>
      <c r="NIX12" s="113"/>
      <c r="NIY12" s="113"/>
      <c r="NIZ12" s="113"/>
      <c r="NJA12" s="113"/>
      <c r="NJB12" s="113"/>
      <c r="NJC12" s="113"/>
      <c r="NJD12" s="113"/>
      <c r="NJE12" s="113"/>
      <c r="NJF12" s="113"/>
      <c r="NJG12" s="113"/>
      <c r="NJH12" s="113"/>
      <c r="NJI12" s="113"/>
      <c r="NJJ12" s="113"/>
      <c r="NJK12" s="113"/>
      <c r="NJL12" s="113"/>
      <c r="NJM12" s="113"/>
      <c r="NJN12" s="113"/>
      <c r="NJO12" s="113"/>
      <c r="NJP12" s="113"/>
      <c r="NJQ12" s="113"/>
      <c r="NJR12" s="113"/>
      <c r="NJS12" s="113"/>
      <c r="NJT12" s="113"/>
      <c r="NJU12" s="113"/>
      <c r="NJV12" s="113"/>
      <c r="NJW12" s="113"/>
      <c r="NJX12" s="113"/>
      <c r="NJY12" s="113"/>
      <c r="NJZ12" s="113"/>
      <c r="NKA12" s="113"/>
      <c r="NKB12" s="113"/>
      <c r="NKC12" s="113"/>
      <c r="NKD12" s="113"/>
      <c r="NKE12" s="113"/>
      <c r="NKF12" s="113"/>
      <c r="NKG12" s="113"/>
      <c r="NKH12" s="113"/>
      <c r="NKI12" s="113"/>
      <c r="NKJ12" s="113"/>
      <c r="NKK12" s="113"/>
      <c r="NKL12" s="113"/>
      <c r="NKM12" s="113"/>
      <c r="NKN12" s="113"/>
      <c r="NKO12" s="113"/>
      <c r="NKP12" s="113"/>
      <c r="NKQ12" s="113"/>
      <c r="NKR12" s="113"/>
      <c r="NKS12" s="113"/>
      <c r="NKT12" s="113"/>
      <c r="NKU12" s="113"/>
      <c r="NKV12" s="113"/>
      <c r="NKW12" s="113"/>
      <c r="NKX12" s="113"/>
      <c r="NKY12" s="113"/>
      <c r="NKZ12" s="113"/>
      <c r="NLA12" s="113"/>
      <c r="NLB12" s="113"/>
      <c r="NLC12" s="113"/>
      <c r="NLD12" s="113"/>
      <c r="NLE12" s="113"/>
      <c r="NLF12" s="113"/>
      <c r="NLG12" s="113"/>
      <c r="NLH12" s="113"/>
      <c r="NLI12" s="113"/>
      <c r="NLJ12" s="113"/>
      <c r="NLK12" s="113"/>
      <c r="NLL12" s="113"/>
      <c r="NLM12" s="113"/>
      <c r="NLN12" s="113"/>
      <c r="NLO12" s="113"/>
      <c r="NLP12" s="113"/>
      <c r="NLQ12" s="113"/>
      <c r="NLR12" s="113"/>
      <c r="NLS12" s="113"/>
      <c r="NLT12" s="113"/>
      <c r="NLU12" s="113"/>
      <c r="NLV12" s="113"/>
      <c r="NLW12" s="113"/>
      <c r="NLX12" s="113"/>
      <c r="NLY12" s="113"/>
      <c r="NLZ12" s="113"/>
      <c r="NMA12" s="113"/>
      <c r="NMB12" s="113"/>
      <c r="NMC12" s="113"/>
      <c r="NMD12" s="113"/>
      <c r="NME12" s="113"/>
      <c r="NMF12" s="113"/>
      <c r="NMG12" s="113"/>
      <c r="NMH12" s="113"/>
      <c r="NMI12" s="113"/>
      <c r="NMJ12" s="113"/>
      <c r="NMK12" s="113"/>
      <c r="NML12" s="113"/>
      <c r="NMM12" s="113"/>
      <c r="NMN12" s="113"/>
      <c r="NMO12" s="113"/>
      <c r="NMP12" s="113"/>
      <c r="NMQ12" s="113"/>
      <c r="NMR12" s="113"/>
      <c r="NMS12" s="113"/>
      <c r="NMT12" s="113"/>
      <c r="NMU12" s="113"/>
      <c r="NMV12" s="113"/>
      <c r="NMW12" s="113"/>
      <c r="NMX12" s="113"/>
      <c r="NMY12" s="113"/>
      <c r="NMZ12" s="113"/>
      <c r="NNA12" s="113"/>
      <c r="NNB12" s="113"/>
      <c r="NNC12" s="113"/>
      <c r="NND12" s="113"/>
      <c r="NNE12" s="113"/>
      <c r="NNF12" s="113"/>
      <c r="NNG12" s="113"/>
      <c r="NNH12" s="113"/>
      <c r="NNI12" s="113"/>
      <c r="NNJ12" s="113"/>
      <c r="NNK12" s="113"/>
      <c r="NNL12" s="113"/>
      <c r="NNM12" s="113"/>
      <c r="NNN12" s="113"/>
      <c r="NNO12" s="113"/>
      <c r="NNP12" s="113"/>
      <c r="NNQ12" s="113"/>
      <c r="NNR12" s="113"/>
      <c r="NNS12" s="113"/>
      <c r="NNT12" s="113"/>
      <c r="NNU12" s="113"/>
      <c r="NNV12" s="113"/>
      <c r="NNW12" s="113"/>
      <c r="NNX12" s="113"/>
      <c r="NNY12" s="113"/>
      <c r="NNZ12" s="113"/>
      <c r="NOA12" s="113"/>
      <c r="NOB12" s="113"/>
      <c r="NOC12" s="113"/>
      <c r="NOD12" s="113"/>
      <c r="NOE12" s="113"/>
      <c r="NOF12" s="113"/>
      <c r="NOG12" s="113"/>
      <c r="NOH12" s="113"/>
      <c r="NOI12" s="113"/>
      <c r="NOJ12" s="113"/>
      <c r="NOK12" s="113"/>
      <c r="NOL12" s="113"/>
      <c r="NOM12" s="113"/>
      <c r="NON12" s="113"/>
      <c r="NOO12" s="113"/>
      <c r="NOP12" s="113"/>
      <c r="NOQ12" s="113"/>
      <c r="NOR12" s="113"/>
      <c r="NOS12" s="113"/>
      <c r="NOT12" s="113"/>
      <c r="NOU12" s="113"/>
      <c r="NOV12" s="113"/>
      <c r="NOW12" s="113"/>
      <c r="NOX12" s="113"/>
      <c r="NOY12" s="113"/>
      <c r="NOZ12" s="113"/>
      <c r="NPA12" s="113"/>
      <c r="NPB12" s="113"/>
      <c r="NPC12" s="113"/>
      <c r="NPD12" s="113"/>
      <c r="NPE12" s="113"/>
      <c r="NPF12" s="113"/>
      <c r="NPG12" s="113"/>
      <c r="NPH12" s="113"/>
      <c r="NPI12" s="113"/>
      <c r="NPJ12" s="113"/>
      <c r="NPK12" s="113"/>
      <c r="NPL12" s="113"/>
      <c r="NPM12" s="113"/>
      <c r="NPN12" s="113"/>
      <c r="NPO12" s="113"/>
      <c r="NPP12" s="113"/>
      <c r="NPQ12" s="113"/>
      <c r="NPR12" s="113"/>
      <c r="NPS12" s="113"/>
      <c r="NPT12" s="113"/>
      <c r="NPU12" s="113"/>
      <c r="NPV12" s="113"/>
      <c r="NPW12" s="113"/>
      <c r="NPX12" s="113"/>
      <c r="NPY12" s="113"/>
      <c r="NPZ12" s="113"/>
      <c r="NQA12" s="113"/>
      <c r="NQB12" s="113"/>
      <c r="NQC12" s="113"/>
      <c r="NQD12" s="113"/>
      <c r="NQE12" s="113"/>
      <c r="NQF12" s="113"/>
      <c r="NQG12" s="113"/>
      <c r="NQH12" s="113"/>
      <c r="NQI12" s="113"/>
      <c r="NQJ12" s="113"/>
      <c r="NQK12" s="113"/>
      <c r="NQL12" s="113"/>
      <c r="NQM12" s="113"/>
      <c r="NQN12" s="113"/>
      <c r="NQO12" s="113"/>
      <c r="NQP12" s="113"/>
      <c r="NQQ12" s="113"/>
      <c r="NQR12" s="113"/>
      <c r="NQS12" s="113"/>
      <c r="NQT12" s="113"/>
      <c r="NQU12" s="113"/>
      <c r="NQV12" s="113"/>
      <c r="NQW12" s="113"/>
      <c r="NQX12" s="113"/>
      <c r="NQY12" s="113"/>
      <c r="NQZ12" s="113"/>
      <c r="NRA12" s="113"/>
      <c r="NRB12" s="113"/>
      <c r="NRC12" s="113"/>
      <c r="NRD12" s="113"/>
      <c r="NRE12" s="113"/>
      <c r="NRF12" s="113"/>
      <c r="NRG12" s="113"/>
      <c r="NRH12" s="113"/>
      <c r="NRI12" s="113"/>
      <c r="NRJ12" s="113"/>
      <c r="NRK12" s="113"/>
      <c r="NRL12" s="113"/>
      <c r="NRM12" s="113"/>
      <c r="NRN12" s="113"/>
      <c r="NRO12" s="113"/>
      <c r="NRP12" s="113"/>
      <c r="NRQ12" s="113"/>
      <c r="NRR12" s="113"/>
      <c r="NRS12" s="113"/>
      <c r="NRT12" s="113"/>
      <c r="NRU12" s="113"/>
      <c r="NRV12" s="113"/>
      <c r="NRW12" s="113"/>
      <c r="NRX12" s="113"/>
      <c r="NRY12" s="113"/>
      <c r="NRZ12" s="113"/>
      <c r="NSA12" s="113"/>
      <c r="NSB12" s="113"/>
      <c r="NSC12" s="113"/>
      <c r="NSD12" s="113"/>
      <c r="NSE12" s="113"/>
      <c r="NSF12" s="113"/>
      <c r="NSG12" s="113"/>
      <c r="NSH12" s="113"/>
      <c r="NSI12" s="113"/>
      <c r="NSJ12" s="113"/>
      <c r="NSK12" s="113"/>
      <c r="NSL12" s="113"/>
      <c r="NSM12" s="113"/>
      <c r="NSN12" s="113"/>
      <c r="NSO12" s="113"/>
      <c r="NSP12" s="113"/>
      <c r="NSQ12" s="113"/>
      <c r="NSR12" s="113"/>
      <c r="NSS12" s="113"/>
      <c r="NST12" s="113"/>
      <c r="NSU12" s="113"/>
      <c r="NSV12" s="113"/>
      <c r="NSW12" s="113"/>
      <c r="NSX12" s="113"/>
      <c r="NSY12" s="113"/>
      <c r="NSZ12" s="113"/>
      <c r="NTA12" s="113"/>
      <c r="NTB12" s="113"/>
      <c r="NTC12" s="113"/>
      <c r="NTD12" s="113"/>
      <c r="NTE12" s="113"/>
      <c r="NTF12" s="113"/>
      <c r="NTG12" s="113"/>
      <c r="NTH12" s="113"/>
      <c r="NTI12" s="113"/>
      <c r="NTJ12" s="113"/>
      <c r="NTK12" s="113"/>
      <c r="NTL12" s="113"/>
      <c r="NTM12" s="113"/>
      <c r="NTN12" s="113"/>
      <c r="NTO12" s="113"/>
      <c r="NTP12" s="113"/>
      <c r="NTQ12" s="113"/>
      <c r="NTR12" s="113"/>
      <c r="NTS12" s="113"/>
      <c r="NTT12" s="113"/>
      <c r="NTU12" s="113"/>
      <c r="NTV12" s="113"/>
      <c r="NTW12" s="113"/>
      <c r="NTX12" s="113"/>
      <c r="NTY12" s="113"/>
      <c r="NTZ12" s="113"/>
      <c r="NUA12" s="113"/>
      <c r="NUB12" s="113"/>
      <c r="NUC12" s="113"/>
      <c r="NUD12" s="113"/>
      <c r="NUE12" s="113"/>
      <c r="NUF12" s="113"/>
      <c r="NUG12" s="113"/>
      <c r="NUH12" s="113"/>
      <c r="NUI12" s="113"/>
      <c r="NUJ12" s="113"/>
      <c r="NUK12" s="113"/>
      <c r="NUL12" s="113"/>
      <c r="NUM12" s="113"/>
      <c r="NUN12" s="113"/>
      <c r="NUO12" s="113"/>
      <c r="NUP12" s="113"/>
      <c r="NUQ12" s="113"/>
      <c r="NUR12" s="113"/>
      <c r="NUS12" s="113"/>
      <c r="NUT12" s="113"/>
      <c r="NUU12" s="113"/>
      <c r="NUV12" s="113"/>
      <c r="NUW12" s="113"/>
      <c r="NUX12" s="113"/>
      <c r="NUY12" s="113"/>
      <c r="NUZ12" s="113"/>
      <c r="NVA12" s="113"/>
      <c r="NVB12" s="113"/>
      <c r="NVC12" s="113"/>
      <c r="NVD12" s="113"/>
      <c r="NVE12" s="113"/>
      <c r="NVF12" s="113"/>
      <c r="NVG12" s="113"/>
      <c r="NVH12" s="113"/>
      <c r="NVI12" s="113"/>
      <c r="NVJ12" s="113"/>
      <c r="NVK12" s="113"/>
      <c r="NVL12" s="113"/>
      <c r="NVM12" s="113"/>
      <c r="NVN12" s="113"/>
      <c r="NVO12" s="113"/>
      <c r="NVP12" s="113"/>
      <c r="NVQ12" s="113"/>
      <c r="NVR12" s="113"/>
      <c r="NVS12" s="113"/>
      <c r="NVT12" s="113"/>
      <c r="NVU12" s="113"/>
      <c r="NVV12" s="113"/>
      <c r="NVW12" s="113"/>
      <c r="NVX12" s="113"/>
      <c r="NVY12" s="113"/>
      <c r="NVZ12" s="113"/>
      <c r="NWA12" s="113"/>
      <c r="NWB12" s="113"/>
      <c r="NWC12" s="113"/>
      <c r="NWD12" s="113"/>
      <c r="NWE12" s="113"/>
      <c r="NWF12" s="113"/>
      <c r="NWG12" s="113"/>
      <c r="NWH12" s="113"/>
      <c r="NWI12" s="113"/>
      <c r="NWJ12" s="113"/>
      <c r="NWK12" s="113"/>
      <c r="NWL12" s="113"/>
      <c r="NWM12" s="113"/>
      <c r="NWN12" s="113"/>
      <c r="NWO12" s="113"/>
      <c r="NWP12" s="113"/>
      <c r="NWQ12" s="113"/>
      <c r="NWR12" s="113"/>
      <c r="NWS12" s="113"/>
      <c r="NWT12" s="113"/>
      <c r="NWU12" s="113"/>
      <c r="NWV12" s="113"/>
      <c r="NWW12" s="113"/>
      <c r="NWX12" s="113"/>
      <c r="NWY12" s="113"/>
      <c r="NWZ12" s="113"/>
      <c r="NXA12" s="113"/>
      <c r="NXB12" s="113"/>
      <c r="NXC12" s="113"/>
      <c r="NXD12" s="113"/>
      <c r="NXE12" s="113"/>
      <c r="NXF12" s="113"/>
      <c r="NXG12" s="113"/>
      <c r="NXH12" s="113"/>
      <c r="NXI12" s="113"/>
      <c r="NXJ12" s="113"/>
      <c r="NXK12" s="113"/>
      <c r="NXL12" s="113"/>
      <c r="NXM12" s="113"/>
      <c r="NXN12" s="113"/>
      <c r="NXO12" s="113"/>
      <c r="NXP12" s="113"/>
      <c r="NXQ12" s="113"/>
      <c r="NXR12" s="113"/>
      <c r="NXS12" s="113"/>
      <c r="NXT12" s="113"/>
      <c r="NXU12" s="113"/>
      <c r="NXV12" s="113"/>
      <c r="NXW12" s="113"/>
      <c r="NXX12" s="113"/>
      <c r="NXY12" s="113"/>
      <c r="NXZ12" s="113"/>
      <c r="NYA12" s="113"/>
      <c r="NYB12" s="113"/>
      <c r="NYC12" s="113"/>
      <c r="NYD12" s="113"/>
      <c r="NYE12" s="113"/>
      <c r="NYF12" s="113"/>
      <c r="NYG12" s="113"/>
      <c r="NYH12" s="113"/>
      <c r="NYI12" s="113"/>
      <c r="NYJ12" s="113"/>
      <c r="NYK12" s="113"/>
      <c r="NYL12" s="113"/>
      <c r="NYM12" s="113"/>
      <c r="NYN12" s="113"/>
      <c r="NYO12" s="113"/>
      <c r="NYP12" s="113"/>
      <c r="NYQ12" s="113"/>
      <c r="NYR12" s="113"/>
      <c r="NYS12" s="113"/>
      <c r="NYT12" s="113"/>
      <c r="NYU12" s="113"/>
      <c r="NYV12" s="113"/>
      <c r="NYW12" s="113"/>
      <c r="NYX12" s="113"/>
      <c r="NYY12" s="113"/>
      <c r="NYZ12" s="113"/>
      <c r="NZA12" s="113"/>
      <c r="NZB12" s="113"/>
      <c r="NZC12" s="113"/>
      <c r="NZD12" s="113"/>
      <c r="NZE12" s="113"/>
      <c r="NZF12" s="113"/>
      <c r="NZG12" s="113"/>
      <c r="NZH12" s="113"/>
      <c r="NZI12" s="113"/>
      <c r="NZJ12" s="113"/>
      <c r="NZK12" s="113"/>
      <c r="NZL12" s="113"/>
      <c r="NZM12" s="113"/>
      <c r="NZN12" s="113"/>
      <c r="NZO12" s="113"/>
      <c r="NZP12" s="113"/>
      <c r="NZQ12" s="113"/>
      <c r="NZR12" s="113"/>
      <c r="NZS12" s="113"/>
      <c r="NZT12" s="113"/>
      <c r="NZU12" s="113"/>
      <c r="NZV12" s="113"/>
      <c r="NZW12" s="113"/>
      <c r="NZX12" s="113"/>
      <c r="NZY12" s="113"/>
      <c r="NZZ12" s="113"/>
      <c r="OAA12" s="113"/>
      <c r="OAB12" s="113"/>
      <c r="OAC12" s="113"/>
      <c r="OAD12" s="113"/>
      <c r="OAE12" s="113"/>
      <c r="OAF12" s="113"/>
      <c r="OAG12" s="113"/>
      <c r="OAH12" s="113"/>
      <c r="OAI12" s="113"/>
      <c r="OAJ12" s="113"/>
      <c r="OAK12" s="113"/>
      <c r="OAL12" s="113"/>
      <c r="OAM12" s="113"/>
      <c r="OAN12" s="113"/>
      <c r="OAO12" s="113"/>
      <c r="OAP12" s="113"/>
      <c r="OAQ12" s="113"/>
      <c r="OAR12" s="113"/>
      <c r="OAS12" s="113"/>
      <c r="OAT12" s="113"/>
      <c r="OAU12" s="113"/>
      <c r="OAV12" s="113"/>
      <c r="OAW12" s="113"/>
      <c r="OAX12" s="113"/>
      <c r="OAY12" s="113"/>
      <c r="OAZ12" s="113"/>
      <c r="OBA12" s="113"/>
      <c r="OBB12" s="113"/>
      <c r="OBC12" s="113"/>
      <c r="OBD12" s="113"/>
      <c r="OBE12" s="113"/>
      <c r="OBF12" s="113"/>
      <c r="OBG12" s="113"/>
      <c r="OBH12" s="113"/>
      <c r="OBI12" s="113"/>
      <c r="OBJ12" s="113"/>
      <c r="OBK12" s="113"/>
      <c r="OBL12" s="113"/>
      <c r="OBM12" s="113"/>
      <c r="OBN12" s="113"/>
      <c r="OBO12" s="113"/>
      <c r="OBP12" s="113"/>
      <c r="OBQ12" s="113"/>
      <c r="OBR12" s="113"/>
      <c r="OBS12" s="113"/>
      <c r="OBT12" s="113"/>
      <c r="OBU12" s="113"/>
      <c r="OBV12" s="113"/>
      <c r="OBW12" s="113"/>
      <c r="OBX12" s="113"/>
      <c r="OBY12" s="113"/>
      <c r="OBZ12" s="113"/>
      <c r="OCA12" s="113"/>
      <c r="OCB12" s="113"/>
      <c r="OCC12" s="113"/>
      <c r="OCD12" s="113"/>
      <c r="OCE12" s="113"/>
      <c r="OCF12" s="113"/>
      <c r="OCG12" s="113"/>
      <c r="OCH12" s="113"/>
      <c r="OCI12" s="113"/>
      <c r="OCJ12" s="113"/>
      <c r="OCK12" s="113"/>
      <c r="OCL12" s="113"/>
      <c r="OCM12" s="113"/>
      <c r="OCN12" s="113"/>
      <c r="OCO12" s="113"/>
      <c r="OCP12" s="113"/>
      <c r="OCQ12" s="113"/>
      <c r="OCR12" s="113"/>
      <c r="OCS12" s="113"/>
      <c r="OCT12" s="113"/>
      <c r="OCU12" s="113"/>
      <c r="OCV12" s="113"/>
      <c r="OCW12" s="113"/>
      <c r="OCX12" s="113"/>
      <c r="OCY12" s="113"/>
      <c r="OCZ12" s="113"/>
      <c r="ODA12" s="113"/>
      <c r="ODB12" s="113"/>
      <c r="ODC12" s="113"/>
      <c r="ODD12" s="113"/>
      <c r="ODE12" s="113"/>
      <c r="ODF12" s="113"/>
      <c r="ODG12" s="113"/>
      <c r="ODH12" s="113"/>
      <c r="ODI12" s="113"/>
      <c r="ODJ12" s="113"/>
      <c r="ODK12" s="113"/>
      <c r="ODL12" s="113"/>
      <c r="ODM12" s="113"/>
      <c r="ODN12" s="113"/>
      <c r="ODO12" s="113"/>
      <c r="ODP12" s="113"/>
      <c r="ODQ12" s="113"/>
      <c r="ODR12" s="113"/>
      <c r="ODS12" s="113"/>
      <c r="ODT12" s="113"/>
      <c r="ODU12" s="113"/>
      <c r="ODV12" s="113"/>
      <c r="ODW12" s="113"/>
      <c r="ODX12" s="113"/>
      <c r="ODY12" s="113"/>
      <c r="ODZ12" s="113"/>
      <c r="OEA12" s="113"/>
      <c r="OEB12" s="113"/>
      <c r="OEC12" s="113"/>
      <c r="OED12" s="113"/>
      <c r="OEE12" s="113"/>
      <c r="OEF12" s="113"/>
      <c r="OEG12" s="113"/>
      <c r="OEH12" s="113"/>
      <c r="OEI12" s="113"/>
      <c r="OEJ12" s="113"/>
      <c r="OEK12" s="113"/>
      <c r="OEL12" s="113"/>
      <c r="OEM12" s="113"/>
      <c r="OEN12" s="113"/>
      <c r="OEO12" s="113"/>
      <c r="OEP12" s="113"/>
      <c r="OEQ12" s="113"/>
      <c r="OER12" s="113"/>
      <c r="OES12" s="113"/>
      <c r="OET12" s="113"/>
      <c r="OEU12" s="113"/>
      <c r="OEV12" s="113"/>
      <c r="OEW12" s="113"/>
      <c r="OEX12" s="113"/>
      <c r="OEY12" s="113"/>
      <c r="OEZ12" s="113"/>
      <c r="OFA12" s="113"/>
      <c r="OFB12" s="113"/>
      <c r="OFC12" s="113"/>
      <c r="OFD12" s="113"/>
      <c r="OFE12" s="113"/>
      <c r="OFF12" s="113"/>
      <c r="OFG12" s="113"/>
      <c r="OFH12" s="113"/>
      <c r="OFI12" s="113"/>
      <c r="OFJ12" s="113"/>
      <c r="OFK12" s="113"/>
      <c r="OFL12" s="113"/>
      <c r="OFM12" s="113"/>
      <c r="OFN12" s="113"/>
      <c r="OFO12" s="113"/>
      <c r="OFP12" s="113"/>
      <c r="OFQ12" s="113"/>
      <c r="OFR12" s="113"/>
      <c r="OFS12" s="113"/>
      <c r="OFT12" s="113"/>
      <c r="OFU12" s="113"/>
      <c r="OFV12" s="113"/>
      <c r="OFW12" s="113"/>
      <c r="OFX12" s="113"/>
      <c r="OFY12" s="113"/>
      <c r="OFZ12" s="113"/>
      <c r="OGA12" s="113"/>
      <c r="OGB12" s="113"/>
      <c r="OGC12" s="113"/>
      <c r="OGD12" s="113"/>
      <c r="OGE12" s="113"/>
      <c r="OGF12" s="113"/>
      <c r="OGG12" s="113"/>
      <c r="OGH12" s="113"/>
      <c r="OGI12" s="113"/>
      <c r="OGJ12" s="113"/>
      <c r="OGK12" s="113"/>
      <c r="OGL12" s="113"/>
      <c r="OGM12" s="113"/>
      <c r="OGN12" s="113"/>
      <c r="OGO12" s="113"/>
      <c r="OGP12" s="113"/>
      <c r="OGQ12" s="113"/>
      <c r="OGR12" s="113"/>
      <c r="OGS12" s="113"/>
      <c r="OGT12" s="113"/>
      <c r="OGU12" s="113"/>
      <c r="OGV12" s="113"/>
      <c r="OGW12" s="113"/>
      <c r="OGX12" s="113"/>
      <c r="OGY12" s="113"/>
      <c r="OGZ12" s="113"/>
      <c r="OHA12" s="113"/>
      <c r="OHB12" s="113"/>
      <c r="OHC12" s="113"/>
      <c r="OHD12" s="113"/>
      <c r="OHE12" s="113"/>
      <c r="OHF12" s="113"/>
      <c r="OHG12" s="113"/>
      <c r="OHH12" s="113"/>
      <c r="OHI12" s="113"/>
      <c r="OHJ12" s="113"/>
      <c r="OHK12" s="113"/>
      <c r="OHL12" s="113"/>
      <c r="OHM12" s="113"/>
      <c r="OHN12" s="113"/>
      <c r="OHO12" s="113"/>
      <c r="OHP12" s="113"/>
      <c r="OHQ12" s="113"/>
      <c r="OHR12" s="113"/>
      <c r="OHS12" s="113"/>
      <c r="OHT12" s="113"/>
      <c r="OHU12" s="113"/>
      <c r="OHV12" s="113"/>
      <c r="OHW12" s="113"/>
      <c r="OHX12" s="113"/>
      <c r="OHY12" s="113"/>
      <c r="OHZ12" s="113"/>
      <c r="OIA12" s="113"/>
      <c r="OIB12" s="113"/>
      <c r="OIC12" s="113"/>
      <c r="OID12" s="113"/>
      <c r="OIE12" s="113"/>
      <c r="OIF12" s="113"/>
      <c r="OIG12" s="113"/>
      <c r="OIH12" s="113"/>
      <c r="OII12" s="113"/>
      <c r="OIJ12" s="113"/>
      <c r="OIK12" s="113"/>
      <c r="OIL12" s="113"/>
      <c r="OIM12" s="113"/>
      <c r="OIN12" s="113"/>
      <c r="OIO12" s="113"/>
      <c r="OIP12" s="113"/>
      <c r="OIQ12" s="113"/>
      <c r="OIR12" s="113"/>
      <c r="OIS12" s="113"/>
      <c r="OIT12" s="113"/>
      <c r="OIU12" s="113"/>
      <c r="OIV12" s="113"/>
      <c r="OIW12" s="113"/>
      <c r="OIX12" s="113"/>
      <c r="OIY12" s="113"/>
      <c r="OIZ12" s="113"/>
      <c r="OJA12" s="113"/>
      <c r="OJB12" s="113"/>
      <c r="OJC12" s="113"/>
      <c r="OJD12" s="113"/>
      <c r="OJE12" s="113"/>
      <c r="OJF12" s="113"/>
      <c r="OJG12" s="113"/>
      <c r="OJH12" s="113"/>
      <c r="OJI12" s="113"/>
      <c r="OJJ12" s="113"/>
      <c r="OJK12" s="113"/>
      <c r="OJL12" s="113"/>
      <c r="OJM12" s="113"/>
      <c r="OJN12" s="113"/>
      <c r="OJO12" s="113"/>
      <c r="OJP12" s="113"/>
      <c r="OJQ12" s="113"/>
      <c r="OJR12" s="113"/>
      <c r="OJS12" s="113"/>
      <c r="OJT12" s="113"/>
      <c r="OJU12" s="113"/>
      <c r="OJV12" s="113"/>
      <c r="OJW12" s="113"/>
      <c r="OJX12" s="113"/>
      <c r="OJY12" s="113"/>
      <c r="OJZ12" s="113"/>
      <c r="OKA12" s="113"/>
      <c r="OKB12" s="113"/>
      <c r="OKC12" s="113"/>
      <c r="OKD12" s="113"/>
      <c r="OKE12" s="113"/>
      <c r="OKF12" s="113"/>
      <c r="OKG12" s="113"/>
      <c r="OKH12" s="113"/>
      <c r="OKI12" s="113"/>
      <c r="OKJ12" s="113"/>
      <c r="OKK12" s="113"/>
      <c r="OKL12" s="113"/>
      <c r="OKM12" s="113"/>
      <c r="OKN12" s="113"/>
      <c r="OKO12" s="113"/>
      <c r="OKP12" s="113"/>
      <c r="OKQ12" s="113"/>
      <c r="OKR12" s="113"/>
      <c r="OKS12" s="113"/>
      <c r="OKT12" s="113"/>
      <c r="OKU12" s="113"/>
      <c r="OKV12" s="113"/>
      <c r="OKW12" s="113"/>
      <c r="OKX12" s="113"/>
      <c r="OKY12" s="113"/>
      <c r="OKZ12" s="113"/>
      <c r="OLA12" s="113"/>
      <c r="OLB12" s="113"/>
      <c r="OLC12" s="113"/>
      <c r="OLD12" s="113"/>
      <c r="OLE12" s="113"/>
      <c r="OLF12" s="113"/>
      <c r="OLG12" s="113"/>
      <c r="OLH12" s="113"/>
      <c r="OLI12" s="113"/>
      <c r="OLJ12" s="113"/>
      <c r="OLK12" s="113"/>
      <c r="OLL12" s="113"/>
      <c r="OLM12" s="113"/>
      <c r="OLN12" s="113"/>
      <c r="OLO12" s="113"/>
      <c r="OLP12" s="113"/>
      <c r="OLQ12" s="113"/>
      <c r="OLR12" s="113"/>
      <c r="OLS12" s="113"/>
      <c r="OLT12" s="113"/>
      <c r="OLU12" s="113"/>
      <c r="OLV12" s="113"/>
      <c r="OLW12" s="113"/>
      <c r="OLX12" s="113"/>
      <c r="OLY12" s="113"/>
      <c r="OLZ12" s="113"/>
      <c r="OMA12" s="113"/>
      <c r="OMB12" s="113"/>
      <c r="OMC12" s="113"/>
      <c r="OMD12" s="113"/>
      <c r="OME12" s="113"/>
      <c r="OMF12" s="113"/>
      <c r="OMG12" s="113"/>
      <c r="OMH12" s="113"/>
      <c r="OMI12" s="113"/>
      <c r="OMJ12" s="113"/>
      <c r="OMK12" s="113"/>
      <c r="OML12" s="113"/>
      <c r="OMM12" s="113"/>
      <c r="OMN12" s="113"/>
      <c r="OMO12" s="113"/>
      <c r="OMP12" s="113"/>
      <c r="OMQ12" s="113"/>
      <c r="OMR12" s="113"/>
      <c r="OMS12" s="113"/>
      <c r="OMT12" s="113"/>
      <c r="OMU12" s="113"/>
      <c r="OMV12" s="113"/>
      <c r="OMW12" s="113"/>
      <c r="OMX12" s="113"/>
      <c r="OMY12" s="113"/>
      <c r="OMZ12" s="113"/>
      <c r="ONA12" s="113"/>
      <c r="ONB12" s="113"/>
      <c r="ONC12" s="113"/>
      <c r="OND12" s="113"/>
      <c r="ONE12" s="113"/>
      <c r="ONF12" s="113"/>
      <c r="ONG12" s="113"/>
      <c r="ONH12" s="113"/>
      <c r="ONI12" s="113"/>
      <c r="ONJ12" s="113"/>
      <c r="ONK12" s="113"/>
      <c r="ONL12" s="113"/>
      <c r="ONM12" s="113"/>
      <c r="ONN12" s="113"/>
      <c r="ONO12" s="113"/>
      <c r="ONP12" s="113"/>
      <c r="ONQ12" s="113"/>
      <c r="ONR12" s="113"/>
      <c r="ONS12" s="113"/>
      <c r="ONT12" s="113"/>
      <c r="ONU12" s="113"/>
      <c r="ONV12" s="113"/>
      <c r="ONW12" s="113"/>
      <c r="ONX12" s="113"/>
      <c r="ONY12" s="113"/>
      <c r="ONZ12" s="113"/>
      <c r="OOA12" s="113"/>
      <c r="OOB12" s="113"/>
      <c r="OOC12" s="113"/>
      <c r="OOD12" s="113"/>
      <c r="OOE12" s="113"/>
      <c r="OOF12" s="113"/>
      <c r="OOG12" s="113"/>
      <c r="OOH12" s="113"/>
      <c r="OOI12" s="113"/>
      <c r="OOJ12" s="113"/>
      <c r="OOK12" s="113"/>
      <c r="OOL12" s="113"/>
      <c r="OOM12" s="113"/>
      <c r="OON12" s="113"/>
      <c r="OOO12" s="113"/>
      <c r="OOP12" s="113"/>
      <c r="OOQ12" s="113"/>
      <c r="OOR12" s="113"/>
      <c r="OOS12" s="113"/>
      <c r="OOT12" s="113"/>
      <c r="OOU12" s="113"/>
      <c r="OOV12" s="113"/>
      <c r="OOW12" s="113"/>
      <c r="OOX12" s="113"/>
      <c r="OOY12" s="113"/>
      <c r="OOZ12" s="113"/>
      <c r="OPA12" s="113"/>
      <c r="OPB12" s="113"/>
      <c r="OPC12" s="113"/>
      <c r="OPD12" s="113"/>
      <c r="OPE12" s="113"/>
      <c r="OPF12" s="113"/>
      <c r="OPG12" s="113"/>
      <c r="OPH12" s="113"/>
      <c r="OPI12" s="113"/>
      <c r="OPJ12" s="113"/>
      <c r="OPK12" s="113"/>
      <c r="OPL12" s="113"/>
      <c r="OPM12" s="113"/>
      <c r="OPN12" s="113"/>
      <c r="OPO12" s="113"/>
      <c r="OPP12" s="113"/>
      <c r="OPQ12" s="113"/>
      <c r="OPR12" s="113"/>
      <c r="OPS12" s="113"/>
      <c r="OPT12" s="113"/>
      <c r="OPU12" s="113"/>
      <c r="OPV12" s="113"/>
      <c r="OPW12" s="113"/>
      <c r="OPX12" s="113"/>
      <c r="OPY12" s="113"/>
      <c r="OPZ12" s="113"/>
      <c r="OQA12" s="113"/>
      <c r="OQB12" s="113"/>
      <c r="OQC12" s="113"/>
      <c r="OQD12" s="113"/>
      <c r="OQE12" s="113"/>
      <c r="OQF12" s="113"/>
      <c r="OQG12" s="113"/>
      <c r="OQH12" s="113"/>
      <c r="OQI12" s="113"/>
      <c r="OQJ12" s="113"/>
      <c r="OQK12" s="113"/>
      <c r="OQL12" s="113"/>
      <c r="OQM12" s="113"/>
      <c r="OQN12" s="113"/>
      <c r="OQO12" s="113"/>
      <c r="OQP12" s="113"/>
      <c r="OQQ12" s="113"/>
      <c r="OQR12" s="113"/>
      <c r="OQS12" s="113"/>
      <c r="OQT12" s="113"/>
      <c r="OQU12" s="113"/>
      <c r="OQV12" s="113"/>
      <c r="OQW12" s="113"/>
      <c r="OQX12" s="113"/>
      <c r="OQY12" s="113"/>
      <c r="OQZ12" s="113"/>
      <c r="ORA12" s="113"/>
      <c r="ORB12" s="113"/>
      <c r="ORC12" s="113"/>
      <c r="ORD12" s="113"/>
      <c r="ORE12" s="113"/>
      <c r="ORF12" s="113"/>
      <c r="ORG12" s="113"/>
      <c r="ORH12" s="113"/>
      <c r="ORI12" s="113"/>
      <c r="ORJ12" s="113"/>
      <c r="ORK12" s="113"/>
      <c r="ORL12" s="113"/>
      <c r="ORM12" s="113"/>
      <c r="ORN12" s="113"/>
      <c r="ORO12" s="113"/>
      <c r="ORP12" s="113"/>
      <c r="ORQ12" s="113"/>
      <c r="ORR12" s="113"/>
      <c r="ORS12" s="113"/>
      <c r="ORT12" s="113"/>
      <c r="ORU12" s="113"/>
      <c r="ORV12" s="113"/>
      <c r="ORW12" s="113"/>
      <c r="ORX12" s="113"/>
      <c r="ORY12" s="113"/>
      <c r="ORZ12" s="113"/>
      <c r="OSA12" s="113"/>
      <c r="OSB12" s="113"/>
      <c r="OSC12" s="113"/>
      <c r="OSD12" s="113"/>
      <c r="OSE12" s="113"/>
      <c r="OSF12" s="113"/>
      <c r="OSG12" s="113"/>
      <c r="OSH12" s="113"/>
      <c r="OSI12" s="113"/>
      <c r="OSJ12" s="113"/>
      <c r="OSK12" s="113"/>
      <c r="OSL12" s="113"/>
      <c r="OSM12" s="113"/>
      <c r="OSN12" s="113"/>
      <c r="OSO12" s="113"/>
      <c r="OSP12" s="113"/>
      <c r="OSQ12" s="113"/>
      <c r="OSR12" s="113"/>
      <c r="OSS12" s="113"/>
      <c r="OST12" s="113"/>
      <c r="OSU12" s="113"/>
      <c r="OSV12" s="113"/>
      <c r="OSW12" s="113"/>
      <c r="OSX12" s="113"/>
      <c r="OSY12" s="113"/>
      <c r="OSZ12" s="113"/>
      <c r="OTA12" s="113"/>
      <c r="OTB12" s="113"/>
      <c r="OTC12" s="113"/>
      <c r="OTD12" s="113"/>
      <c r="OTE12" s="113"/>
      <c r="OTF12" s="113"/>
      <c r="OTG12" s="113"/>
      <c r="OTH12" s="113"/>
      <c r="OTI12" s="113"/>
      <c r="OTJ12" s="113"/>
      <c r="OTK12" s="113"/>
      <c r="OTL12" s="113"/>
      <c r="OTM12" s="113"/>
      <c r="OTN12" s="113"/>
      <c r="OTO12" s="113"/>
      <c r="OTP12" s="113"/>
      <c r="OTQ12" s="113"/>
      <c r="OTR12" s="113"/>
      <c r="OTS12" s="113"/>
      <c r="OTT12" s="113"/>
      <c r="OTU12" s="113"/>
      <c r="OTV12" s="113"/>
      <c r="OTW12" s="113"/>
      <c r="OTX12" s="113"/>
      <c r="OTY12" s="113"/>
      <c r="OTZ12" s="113"/>
      <c r="OUA12" s="113"/>
      <c r="OUB12" s="113"/>
      <c r="OUC12" s="113"/>
      <c r="OUD12" s="113"/>
      <c r="OUE12" s="113"/>
      <c r="OUF12" s="113"/>
      <c r="OUG12" s="113"/>
      <c r="OUH12" s="113"/>
      <c r="OUI12" s="113"/>
      <c r="OUJ12" s="113"/>
      <c r="OUK12" s="113"/>
      <c r="OUL12" s="113"/>
      <c r="OUM12" s="113"/>
      <c r="OUN12" s="113"/>
      <c r="OUO12" s="113"/>
      <c r="OUP12" s="113"/>
      <c r="OUQ12" s="113"/>
      <c r="OUR12" s="113"/>
      <c r="OUS12" s="113"/>
      <c r="OUT12" s="113"/>
      <c r="OUU12" s="113"/>
      <c r="OUV12" s="113"/>
      <c r="OUW12" s="113"/>
      <c r="OUX12" s="113"/>
      <c r="OUY12" s="113"/>
      <c r="OUZ12" s="113"/>
      <c r="OVA12" s="113"/>
      <c r="OVB12" s="113"/>
      <c r="OVC12" s="113"/>
      <c r="OVD12" s="113"/>
      <c r="OVE12" s="113"/>
      <c r="OVF12" s="113"/>
      <c r="OVG12" s="113"/>
      <c r="OVH12" s="113"/>
      <c r="OVI12" s="113"/>
      <c r="OVJ12" s="113"/>
      <c r="OVK12" s="113"/>
      <c r="OVL12" s="113"/>
      <c r="OVM12" s="113"/>
      <c r="OVN12" s="113"/>
      <c r="OVO12" s="113"/>
      <c r="OVP12" s="113"/>
      <c r="OVQ12" s="113"/>
      <c r="OVR12" s="113"/>
      <c r="OVS12" s="113"/>
      <c r="OVT12" s="113"/>
      <c r="OVU12" s="113"/>
      <c r="OVV12" s="113"/>
      <c r="OVW12" s="113"/>
      <c r="OVX12" s="113"/>
      <c r="OVY12" s="113"/>
      <c r="OVZ12" s="113"/>
      <c r="OWA12" s="113"/>
      <c r="OWB12" s="113"/>
      <c r="OWC12" s="113"/>
      <c r="OWD12" s="113"/>
      <c r="OWE12" s="113"/>
      <c r="OWF12" s="113"/>
      <c r="OWG12" s="113"/>
      <c r="OWH12" s="113"/>
      <c r="OWI12" s="113"/>
      <c r="OWJ12" s="113"/>
      <c r="OWK12" s="113"/>
      <c r="OWL12" s="113"/>
      <c r="OWM12" s="113"/>
      <c r="OWN12" s="113"/>
      <c r="OWO12" s="113"/>
      <c r="OWP12" s="113"/>
      <c r="OWQ12" s="113"/>
      <c r="OWR12" s="113"/>
      <c r="OWS12" s="113"/>
      <c r="OWT12" s="113"/>
      <c r="OWU12" s="113"/>
      <c r="OWV12" s="113"/>
      <c r="OWW12" s="113"/>
      <c r="OWX12" s="113"/>
      <c r="OWY12" s="113"/>
      <c r="OWZ12" s="113"/>
      <c r="OXA12" s="113"/>
      <c r="OXB12" s="113"/>
      <c r="OXC12" s="113"/>
      <c r="OXD12" s="113"/>
      <c r="OXE12" s="113"/>
      <c r="OXF12" s="113"/>
      <c r="OXG12" s="113"/>
      <c r="OXH12" s="113"/>
      <c r="OXI12" s="113"/>
      <c r="OXJ12" s="113"/>
      <c r="OXK12" s="113"/>
      <c r="OXL12" s="113"/>
      <c r="OXM12" s="113"/>
      <c r="OXN12" s="113"/>
      <c r="OXO12" s="113"/>
      <c r="OXP12" s="113"/>
      <c r="OXQ12" s="113"/>
      <c r="OXR12" s="113"/>
      <c r="OXS12" s="113"/>
      <c r="OXT12" s="113"/>
      <c r="OXU12" s="113"/>
      <c r="OXV12" s="113"/>
      <c r="OXW12" s="113"/>
      <c r="OXX12" s="113"/>
      <c r="OXY12" s="113"/>
      <c r="OXZ12" s="113"/>
      <c r="OYA12" s="113"/>
      <c r="OYB12" s="113"/>
      <c r="OYC12" s="113"/>
      <c r="OYD12" s="113"/>
      <c r="OYE12" s="113"/>
      <c r="OYF12" s="113"/>
      <c r="OYG12" s="113"/>
      <c r="OYH12" s="113"/>
      <c r="OYI12" s="113"/>
      <c r="OYJ12" s="113"/>
      <c r="OYK12" s="113"/>
      <c r="OYL12" s="113"/>
      <c r="OYM12" s="113"/>
      <c r="OYN12" s="113"/>
      <c r="OYO12" s="113"/>
      <c r="OYP12" s="113"/>
      <c r="OYQ12" s="113"/>
      <c r="OYR12" s="113"/>
      <c r="OYS12" s="113"/>
      <c r="OYT12" s="113"/>
      <c r="OYU12" s="113"/>
      <c r="OYV12" s="113"/>
      <c r="OYW12" s="113"/>
      <c r="OYX12" s="113"/>
      <c r="OYY12" s="113"/>
      <c r="OYZ12" s="113"/>
      <c r="OZA12" s="113"/>
      <c r="OZB12" s="113"/>
      <c r="OZC12" s="113"/>
      <c r="OZD12" s="113"/>
      <c r="OZE12" s="113"/>
      <c r="OZF12" s="113"/>
      <c r="OZG12" s="113"/>
      <c r="OZH12" s="113"/>
      <c r="OZI12" s="113"/>
      <c r="OZJ12" s="113"/>
      <c r="OZK12" s="113"/>
      <c r="OZL12" s="113"/>
      <c r="OZM12" s="113"/>
      <c r="OZN12" s="113"/>
      <c r="OZO12" s="113"/>
      <c r="OZP12" s="113"/>
      <c r="OZQ12" s="113"/>
      <c r="OZR12" s="113"/>
      <c r="OZS12" s="113"/>
      <c r="OZT12" s="113"/>
      <c r="OZU12" s="113"/>
      <c r="OZV12" s="113"/>
      <c r="OZW12" s="113"/>
      <c r="OZX12" s="113"/>
      <c r="OZY12" s="113"/>
      <c r="OZZ12" s="113"/>
      <c r="PAA12" s="113"/>
      <c r="PAB12" s="113"/>
      <c r="PAC12" s="113"/>
      <c r="PAD12" s="113"/>
      <c r="PAE12" s="113"/>
      <c r="PAF12" s="113"/>
      <c r="PAG12" s="113"/>
      <c r="PAH12" s="113"/>
      <c r="PAI12" s="113"/>
      <c r="PAJ12" s="113"/>
      <c r="PAK12" s="113"/>
      <c r="PAL12" s="113"/>
      <c r="PAM12" s="113"/>
      <c r="PAN12" s="113"/>
      <c r="PAO12" s="113"/>
      <c r="PAP12" s="113"/>
      <c r="PAQ12" s="113"/>
      <c r="PAR12" s="113"/>
      <c r="PAS12" s="113"/>
      <c r="PAT12" s="113"/>
      <c r="PAU12" s="113"/>
      <c r="PAV12" s="113"/>
      <c r="PAW12" s="113"/>
      <c r="PAX12" s="113"/>
      <c r="PAY12" s="113"/>
      <c r="PAZ12" s="113"/>
      <c r="PBA12" s="113"/>
      <c r="PBB12" s="113"/>
      <c r="PBC12" s="113"/>
      <c r="PBD12" s="113"/>
      <c r="PBE12" s="113"/>
      <c r="PBF12" s="113"/>
      <c r="PBG12" s="113"/>
      <c r="PBH12" s="113"/>
      <c r="PBI12" s="113"/>
      <c r="PBJ12" s="113"/>
      <c r="PBK12" s="113"/>
      <c r="PBL12" s="113"/>
      <c r="PBM12" s="113"/>
      <c r="PBN12" s="113"/>
      <c r="PBO12" s="113"/>
      <c r="PBP12" s="113"/>
      <c r="PBQ12" s="113"/>
      <c r="PBR12" s="113"/>
      <c r="PBS12" s="113"/>
      <c r="PBT12" s="113"/>
      <c r="PBU12" s="113"/>
      <c r="PBV12" s="113"/>
      <c r="PBW12" s="113"/>
      <c r="PBX12" s="113"/>
      <c r="PBY12" s="113"/>
      <c r="PBZ12" s="113"/>
      <c r="PCA12" s="113"/>
      <c r="PCB12" s="113"/>
      <c r="PCC12" s="113"/>
      <c r="PCD12" s="113"/>
      <c r="PCE12" s="113"/>
      <c r="PCF12" s="113"/>
      <c r="PCG12" s="113"/>
      <c r="PCH12" s="113"/>
      <c r="PCI12" s="113"/>
      <c r="PCJ12" s="113"/>
      <c r="PCK12" s="113"/>
      <c r="PCL12" s="113"/>
      <c r="PCM12" s="113"/>
      <c r="PCN12" s="113"/>
      <c r="PCO12" s="113"/>
      <c r="PCP12" s="113"/>
      <c r="PCQ12" s="113"/>
      <c r="PCR12" s="113"/>
      <c r="PCS12" s="113"/>
      <c r="PCT12" s="113"/>
      <c r="PCU12" s="113"/>
      <c r="PCV12" s="113"/>
      <c r="PCW12" s="113"/>
      <c r="PCX12" s="113"/>
      <c r="PCY12" s="113"/>
      <c r="PCZ12" s="113"/>
      <c r="PDA12" s="113"/>
      <c r="PDB12" s="113"/>
      <c r="PDC12" s="113"/>
      <c r="PDD12" s="113"/>
      <c r="PDE12" s="113"/>
      <c r="PDF12" s="113"/>
      <c r="PDG12" s="113"/>
      <c r="PDH12" s="113"/>
      <c r="PDI12" s="113"/>
      <c r="PDJ12" s="113"/>
      <c r="PDK12" s="113"/>
      <c r="PDL12" s="113"/>
      <c r="PDM12" s="113"/>
      <c r="PDN12" s="113"/>
      <c r="PDO12" s="113"/>
      <c r="PDP12" s="113"/>
      <c r="PDQ12" s="113"/>
      <c r="PDR12" s="113"/>
      <c r="PDS12" s="113"/>
      <c r="PDT12" s="113"/>
      <c r="PDU12" s="113"/>
      <c r="PDV12" s="113"/>
      <c r="PDW12" s="113"/>
      <c r="PDX12" s="113"/>
      <c r="PDY12" s="113"/>
      <c r="PDZ12" s="113"/>
      <c r="PEA12" s="113"/>
      <c r="PEB12" s="113"/>
      <c r="PEC12" s="113"/>
      <c r="PED12" s="113"/>
      <c r="PEE12" s="113"/>
      <c r="PEF12" s="113"/>
      <c r="PEG12" s="113"/>
      <c r="PEH12" s="113"/>
      <c r="PEI12" s="113"/>
      <c r="PEJ12" s="113"/>
      <c r="PEK12" s="113"/>
      <c r="PEL12" s="113"/>
      <c r="PEM12" s="113"/>
      <c r="PEN12" s="113"/>
      <c r="PEO12" s="113"/>
      <c r="PEP12" s="113"/>
      <c r="PEQ12" s="113"/>
      <c r="PER12" s="113"/>
      <c r="PES12" s="113"/>
      <c r="PET12" s="113"/>
      <c r="PEU12" s="113"/>
      <c r="PEV12" s="113"/>
      <c r="PEW12" s="113"/>
      <c r="PEX12" s="113"/>
      <c r="PEY12" s="113"/>
      <c r="PEZ12" s="113"/>
      <c r="PFA12" s="113"/>
      <c r="PFB12" s="113"/>
      <c r="PFC12" s="113"/>
      <c r="PFD12" s="113"/>
      <c r="PFE12" s="113"/>
      <c r="PFF12" s="113"/>
      <c r="PFG12" s="113"/>
      <c r="PFH12" s="113"/>
      <c r="PFI12" s="113"/>
      <c r="PFJ12" s="113"/>
      <c r="PFK12" s="113"/>
      <c r="PFL12" s="113"/>
      <c r="PFM12" s="113"/>
      <c r="PFN12" s="113"/>
      <c r="PFO12" s="113"/>
      <c r="PFP12" s="113"/>
      <c r="PFQ12" s="113"/>
      <c r="PFR12" s="113"/>
      <c r="PFS12" s="113"/>
      <c r="PFT12" s="113"/>
      <c r="PFU12" s="113"/>
      <c r="PFV12" s="113"/>
      <c r="PFW12" s="113"/>
      <c r="PFX12" s="113"/>
      <c r="PFY12" s="113"/>
      <c r="PFZ12" s="113"/>
      <c r="PGA12" s="113"/>
      <c r="PGB12" s="113"/>
      <c r="PGC12" s="113"/>
      <c r="PGD12" s="113"/>
      <c r="PGE12" s="113"/>
      <c r="PGF12" s="113"/>
      <c r="PGG12" s="113"/>
      <c r="PGH12" s="113"/>
      <c r="PGI12" s="113"/>
      <c r="PGJ12" s="113"/>
      <c r="PGK12" s="113"/>
      <c r="PGL12" s="113"/>
      <c r="PGM12" s="113"/>
      <c r="PGN12" s="113"/>
      <c r="PGO12" s="113"/>
      <c r="PGP12" s="113"/>
      <c r="PGQ12" s="113"/>
      <c r="PGR12" s="113"/>
      <c r="PGS12" s="113"/>
      <c r="PGT12" s="113"/>
      <c r="PGU12" s="113"/>
      <c r="PGV12" s="113"/>
      <c r="PGW12" s="113"/>
      <c r="PGX12" s="113"/>
      <c r="PGY12" s="113"/>
      <c r="PGZ12" s="113"/>
      <c r="PHA12" s="113"/>
      <c r="PHB12" s="113"/>
      <c r="PHC12" s="113"/>
      <c r="PHD12" s="113"/>
      <c r="PHE12" s="113"/>
      <c r="PHF12" s="113"/>
      <c r="PHG12" s="113"/>
      <c r="PHH12" s="113"/>
      <c r="PHI12" s="113"/>
      <c r="PHJ12" s="113"/>
      <c r="PHK12" s="113"/>
      <c r="PHL12" s="113"/>
      <c r="PHM12" s="113"/>
      <c r="PHN12" s="113"/>
      <c r="PHO12" s="113"/>
      <c r="PHP12" s="113"/>
      <c r="PHQ12" s="113"/>
      <c r="PHR12" s="113"/>
      <c r="PHS12" s="113"/>
      <c r="PHT12" s="113"/>
      <c r="PHU12" s="113"/>
      <c r="PHV12" s="113"/>
      <c r="PHW12" s="113"/>
      <c r="PHX12" s="113"/>
      <c r="PHY12" s="113"/>
      <c r="PHZ12" s="113"/>
      <c r="PIA12" s="113"/>
      <c r="PIB12" s="113"/>
      <c r="PIC12" s="113"/>
      <c r="PID12" s="113"/>
      <c r="PIE12" s="113"/>
      <c r="PIF12" s="113"/>
      <c r="PIG12" s="113"/>
      <c r="PIH12" s="113"/>
      <c r="PII12" s="113"/>
      <c r="PIJ12" s="113"/>
      <c r="PIK12" s="113"/>
      <c r="PIL12" s="113"/>
      <c r="PIM12" s="113"/>
      <c r="PIN12" s="113"/>
      <c r="PIO12" s="113"/>
      <c r="PIP12" s="113"/>
      <c r="PIQ12" s="113"/>
      <c r="PIR12" s="113"/>
      <c r="PIS12" s="113"/>
      <c r="PIT12" s="113"/>
      <c r="PIU12" s="113"/>
      <c r="PIV12" s="113"/>
      <c r="PIW12" s="113"/>
      <c r="PIX12" s="113"/>
      <c r="PIY12" s="113"/>
      <c r="PIZ12" s="113"/>
      <c r="PJA12" s="113"/>
      <c r="PJB12" s="113"/>
      <c r="PJC12" s="113"/>
      <c r="PJD12" s="113"/>
      <c r="PJE12" s="113"/>
      <c r="PJF12" s="113"/>
      <c r="PJG12" s="113"/>
      <c r="PJH12" s="113"/>
      <c r="PJI12" s="113"/>
      <c r="PJJ12" s="113"/>
      <c r="PJK12" s="113"/>
      <c r="PJL12" s="113"/>
      <c r="PJM12" s="113"/>
      <c r="PJN12" s="113"/>
      <c r="PJO12" s="113"/>
      <c r="PJP12" s="113"/>
      <c r="PJQ12" s="113"/>
      <c r="PJR12" s="113"/>
      <c r="PJS12" s="113"/>
      <c r="PJT12" s="113"/>
      <c r="PJU12" s="113"/>
      <c r="PJV12" s="113"/>
      <c r="PJW12" s="113"/>
      <c r="PJX12" s="113"/>
      <c r="PJY12" s="113"/>
      <c r="PJZ12" s="113"/>
      <c r="PKA12" s="113"/>
      <c r="PKB12" s="113"/>
      <c r="PKC12" s="113"/>
      <c r="PKD12" s="113"/>
      <c r="PKE12" s="113"/>
      <c r="PKF12" s="113"/>
      <c r="PKG12" s="113"/>
      <c r="PKH12" s="113"/>
      <c r="PKI12" s="113"/>
      <c r="PKJ12" s="113"/>
      <c r="PKK12" s="113"/>
      <c r="PKL12" s="113"/>
      <c r="PKM12" s="113"/>
      <c r="PKN12" s="113"/>
      <c r="PKO12" s="113"/>
      <c r="PKP12" s="113"/>
      <c r="PKQ12" s="113"/>
      <c r="PKR12" s="113"/>
      <c r="PKS12" s="113"/>
      <c r="PKT12" s="113"/>
      <c r="PKU12" s="113"/>
      <c r="PKV12" s="113"/>
      <c r="PKW12" s="113"/>
      <c r="PKX12" s="113"/>
      <c r="PKY12" s="113"/>
      <c r="PKZ12" s="113"/>
      <c r="PLA12" s="113"/>
      <c r="PLB12" s="113"/>
      <c r="PLC12" s="113"/>
      <c r="PLD12" s="113"/>
      <c r="PLE12" s="113"/>
      <c r="PLF12" s="113"/>
      <c r="PLG12" s="113"/>
      <c r="PLH12" s="113"/>
      <c r="PLI12" s="113"/>
      <c r="PLJ12" s="113"/>
      <c r="PLK12" s="113"/>
      <c r="PLL12" s="113"/>
      <c r="PLM12" s="113"/>
      <c r="PLN12" s="113"/>
      <c r="PLO12" s="113"/>
      <c r="PLP12" s="113"/>
      <c r="PLQ12" s="113"/>
      <c r="PLR12" s="113"/>
      <c r="PLS12" s="113"/>
      <c r="PLT12" s="113"/>
      <c r="PLU12" s="113"/>
      <c r="PLV12" s="113"/>
      <c r="PLW12" s="113"/>
      <c r="PLX12" s="113"/>
      <c r="PLY12" s="113"/>
      <c r="PLZ12" s="113"/>
      <c r="PMA12" s="113"/>
      <c r="PMB12" s="113"/>
      <c r="PMC12" s="113"/>
      <c r="PMD12" s="113"/>
      <c r="PME12" s="113"/>
      <c r="PMF12" s="113"/>
      <c r="PMG12" s="113"/>
      <c r="PMH12" s="113"/>
      <c r="PMI12" s="113"/>
      <c r="PMJ12" s="113"/>
      <c r="PMK12" s="113"/>
      <c r="PML12" s="113"/>
      <c r="PMM12" s="113"/>
      <c r="PMN12" s="113"/>
      <c r="PMO12" s="113"/>
      <c r="PMP12" s="113"/>
      <c r="PMQ12" s="113"/>
      <c r="PMR12" s="113"/>
      <c r="PMS12" s="113"/>
      <c r="PMT12" s="113"/>
      <c r="PMU12" s="113"/>
      <c r="PMV12" s="113"/>
      <c r="PMW12" s="113"/>
      <c r="PMX12" s="113"/>
      <c r="PMY12" s="113"/>
      <c r="PMZ12" s="113"/>
      <c r="PNA12" s="113"/>
      <c r="PNB12" s="113"/>
      <c r="PNC12" s="113"/>
      <c r="PND12" s="113"/>
      <c r="PNE12" s="113"/>
      <c r="PNF12" s="113"/>
      <c r="PNG12" s="113"/>
      <c r="PNH12" s="113"/>
      <c r="PNI12" s="113"/>
      <c r="PNJ12" s="113"/>
      <c r="PNK12" s="113"/>
      <c r="PNL12" s="113"/>
      <c r="PNM12" s="113"/>
      <c r="PNN12" s="113"/>
      <c r="PNO12" s="113"/>
      <c r="PNP12" s="113"/>
      <c r="PNQ12" s="113"/>
      <c r="PNR12" s="113"/>
      <c r="PNS12" s="113"/>
      <c r="PNT12" s="113"/>
      <c r="PNU12" s="113"/>
      <c r="PNV12" s="113"/>
      <c r="PNW12" s="113"/>
      <c r="PNX12" s="113"/>
      <c r="PNY12" s="113"/>
      <c r="PNZ12" s="113"/>
      <c r="POA12" s="113"/>
      <c r="POB12" s="113"/>
      <c r="POC12" s="113"/>
      <c r="POD12" s="113"/>
      <c r="POE12" s="113"/>
      <c r="POF12" s="113"/>
      <c r="POG12" s="113"/>
      <c r="POH12" s="113"/>
      <c r="POI12" s="113"/>
      <c r="POJ12" s="113"/>
      <c r="POK12" s="113"/>
      <c r="POL12" s="113"/>
      <c r="POM12" s="113"/>
      <c r="PON12" s="113"/>
      <c r="POO12" s="113"/>
      <c r="POP12" s="113"/>
      <c r="POQ12" s="113"/>
      <c r="POR12" s="113"/>
      <c r="POS12" s="113"/>
      <c r="POT12" s="113"/>
      <c r="POU12" s="113"/>
      <c r="POV12" s="113"/>
      <c r="POW12" s="113"/>
      <c r="POX12" s="113"/>
      <c r="POY12" s="113"/>
      <c r="POZ12" s="113"/>
      <c r="PPA12" s="113"/>
      <c r="PPB12" s="113"/>
      <c r="PPC12" s="113"/>
      <c r="PPD12" s="113"/>
      <c r="PPE12" s="113"/>
      <c r="PPF12" s="113"/>
      <c r="PPG12" s="113"/>
      <c r="PPH12" s="113"/>
      <c r="PPI12" s="113"/>
      <c r="PPJ12" s="113"/>
      <c r="PPK12" s="113"/>
      <c r="PPL12" s="113"/>
      <c r="PPM12" s="113"/>
      <c r="PPN12" s="113"/>
      <c r="PPO12" s="113"/>
      <c r="PPP12" s="113"/>
      <c r="PPQ12" s="113"/>
      <c r="PPR12" s="113"/>
      <c r="PPS12" s="113"/>
      <c r="PPT12" s="113"/>
      <c r="PPU12" s="113"/>
      <c r="PPV12" s="113"/>
      <c r="PPW12" s="113"/>
      <c r="PPX12" s="113"/>
      <c r="PPY12" s="113"/>
      <c r="PPZ12" s="113"/>
      <c r="PQA12" s="113"/>
      <c r="PQB12" s="113"/>
      <c r="PQC12" s="113"/>
      <c r="PQD12" s="113"/>
      <c r="PQE12" s="113"/>
      <c r="PQF12" s="113"/>
      <c r="PQG12" s="113"/>
      <c r="PQH12" s="113"/>
      <c r="PQI12" s="113"/>
      <c r="PQJ12" s="113"/>
      <c r="PQK12" s="113"/>
      <c r="PQL12" s="113"/>
      <c r="PQM12" s="113"/>
      <c r="PQN12" s="113"/>
      <c r="PQO12" s="113"/>
      <c r="PQP12" s="113"/>
      <c r="PQQ12" s="113"/>
      <c r="PQR12" s="113"/>
      <c r="PQS12" s="113"/>
      <c r="PQT12" s="113"/>
      <c r="PQU12" s="113"/>
      <c r="PQV12" s="113"/>
      <c r="PQW12" s="113"/>
      <c r="PQX12" s="113"/>
      <c r="PQY12" s="113"/>
      <c r="PQZ12" s="113"/>
      <c r="PRA12" s="113"/>
      <c r="PRB12" s="113"/>
      <c r="PRC12" s="113"/>
      <c r="PRD12" s="113"/>
      <c r="PRE12" s="113"/>
      <c r="PRF12" s="113"/>
      <c r="PRG12" s="113"/>
      <c r="PRH12" s="113"/>
      <c r="PRI12" s="113"/>
      <c r="PRJ12" s="113"/>
      <c r="PRK12" s="113"/>
      <c r="PRL12" s="113"/>
      <c r="PRM12" s="113"/>
      <c r="PRN12" s="113"/>
      <c r="PRO12" s="113"/>
      <c r="PRP12" s="113"/>
      <c r="PRQ12" s="113"/>
      <c r="PRR12" s="113"/>
      <c r="PRS12" s="113"/>
      <c r="PRT12" s="113"/>
      <c r="PRU12" s="113"/>
      <c r="PRV12" s="113"/>
      <c r="PRW12" s="113"/>
      <c r="PRX12" s="113"/>
      <c r="PRY12" s="113"/>
      <c r="PRZ12" s="113"/>
      <c r="PSA12" s="113"/>
      <c r="PSB12" s="113"/>
      <c r="PSC12" s="113"/>
      <c r="PSD12" s="113"/>
      <c r="PSE12" s="113"/>
      <c r="PSF12" s="113"/>
      <c r="PSG12" s="113"/>
      <c r="PSH12" s="113"/>
      <c r="PSI12" s="113"/>
      <c r="PSJ12" s="113"/>
      <c r="PSK12" s="113"/>
      <c r="PSL12" s="113"/>
      <c r="PSM12" s="113"/>
      <c r="PSN12" s="113"/>
      <c r="PSO12" s="113"/>
      <c r="PSP12" s="113"/>
      <c r="PSQ12" s="113"/>
      <c r="PSR12" s="113"/>
      <c r="PSS12" s="113"/>
      <c r="PST12" s="113"/>
      <c r="PSU12" s="113"/>
      <c r="PSV12" s="113"/>
      <c r="PSW12" s="113"/>
      <c r="PSX12" s="113"/>
      <c r="PSY12" s="113"/>
      <c r="PSZ12" s="113"/>
      <c r="PTA12" s="113"/>
      <c r="PTB12" s="113"/>
      <c r="PTC12" s="113"/>
      <c r="PTD12" s="113"/>
      <c r="PTE12" s="113"/>
      <c r="PTF12" s="113"/>
      <c r="PTG12" s="113"/>
      <c r="PTH12" s="113"/>
      <c r="PTI12" s="113"/>
      <c r="PTJ12" s="113"/>
      <c r="PTK12" s="113"/>
      <c r="PTL12" s="113"/>
      <c r="PTM12" s="113"/>
      <c r="PTN12" s="113"/>
      <c r="PTO12" s="113"/>
      <c r="PTP12" s="113"/>
      <c r="PTQ12" s="113"/>
      <c r="PTR12" s="113"/>
      <c r="PTS12" s="113"/>
      <c r="PTT12" s="113"/>
      <c r="PTU12" s="113"/>
      <c r="PTV12" s="113"/>
      <c r="PTW12" s="113"/>
      <c r="PTX12" s="113"/>
      <c r="PTY12" s="113"/>
      <c r="PTZ12" s="113"/>
      <c r="PUA12" s="113"/>
      <c r="PUB12" s="113"/>
      <c r="PUC12" s="113"/>
      <c r="PUD12" s="113"/>
      <c r="PUE12" s="113"/>
      <c r="PUF12" s="113"/>
      <c r="PUG12" s="113"/>
      <c r="PUH12" s="113"/>
      <c r="PUI12" s="113"/>
      <c r="PUJ12" s="113"/>
      <c r="PUK12" s="113"/>
      <c r="PUL12" s="113"/>
      <c r="PUM12" s="113"/>
      <c r="PUN12" s="113"/>
      <c r="PUO12" s="113"/>
      <c r="PUP12" s="113"/>
      <c r="PUQ12" s="113"/>
      <c r="PUR12" s="113"/>
      <c r="PUS12" s="113"/>
      <c r="PUT12" s="113"/>
      <c r="PUU12" s="113"/>
      <c r="PUV12" s="113"/>
      <c r="PUW12" s="113"/>
      <c r="PUX12" s="113"/>
      <c r="PUY12" s="113"/>
      <c r="PUZ12" s="113"/>
      <c r="PVA12" s="113"/>
      <c r="PVB12" s="113"/>
      <c r="PVC12" s="113"/>
      <c r="PVD12" s="113"/>
      <c r="PVE12" s="113"/>
      <c r="PVF12" s="113"/>
      <c r="PVG12" s="113"/>
      <c r="PVH12" s="113"/>
      <c r="PVI12" s="113"/>
      <c r="PVJ12" s="113"/>
      <c r="PVK12" s="113"/>
      <c r="PVL12" s="113"/>
      <c r="PVM12" s="113"/>
      <c r="PVN12" s="113"/>
      <c r="PVO12" s="113"/>
      <c r="PVP12" s="113"/>
      <c r="PVQ12" s="113"/>
      <c r="PVR12" s="113"/>
      <c r="PVS12" s="113"/>
      <c r="PVT12" s="113"/>
      <c r="PVU12" s="113"/>
      <c r="PVV12" s="113"/>
      <c r="PVW12" s="113"/>
      <c r="PVX12" s="113"/>
      <c r="PVY12" s="113"/>
      <c r="PVZ12" s="113"/>
      <c r="PWA12" s="113"/>
      <c r="PWB12" s="113"/>
      <c r="PWC12" s="113"/>
      <c r="PWD12" s="113"/>
      <c r="PWE12" s="113"/>
      <c r="PWF12" s="113"/>
      <c r="PWG12" s="113"/>
      <c r="PWH12" s="113"/>
      <c r="PWI12" s="113"/>
      <c r="PWJ12" s="113"/>
      <c r="PWK12" s="113"/>
      <c r="PWL12" s="113"/>
      <c r="PWM12" s="113"/>
      <c r="PWN12" s="113"/>
      <c r="PWO12" s="113"/>
      <c r="PWP12" s="113"/>
      <c r="PWQ12" s="113"/>
      <c r="PWR12" s="113"/>
      <c r="PWS12" s="113"/>
      <c r="PWT12" s="113"/>
      <c r="PWU12" s="113"/>
      <c r="PWV12" s="113"/>
      <c r="PWW12" s="113"/>
      <c r="PWX12" s="113"/>
      <c r="PWY12" s="113"/>
      <c r="PWZ12" s="113"/>
      <c r="PXA12" s="113"/>
      <c r="PXB12" s="113"/>
      <c r="PXC12" s="113"/>
      <c r="PXD12" s="113"/>
      <c r="PXE12" s="113"/>
      <c r="PXF12" s="113"/>
      <c r="PXG12" s="113"/>
      <c r="PXH12" s="113"/>
      <c r="PXI12" s="113"/>
      <c r="PXJ12" s="113"/>
      <c r="PXK12" s="113"/>
      <c r="PXL12" s="113"/>
      <c r="PXM12" s="113"/>
      <c r="PXN12" s="113"/>
      <c r="PXO12" s="113"/>
      <c r="PXP12" s="113"/>
      <c r="PXQ12" s="113"/>
      <c r="PXR12" s="113"/>
      <c r="PXS12" s="113"/>
      <c r="PXT12" s="113"/>
      <c r="PXU12" s="113"/>
      <c r="PXV12" s="113"/>
      <c r="PXW12" s="113"/>
      <c r="PXX12" s="113"/>
      <c r="PXY12" s="113"/>
      <c r="PXZ12" s="113"/>
      <c r="PYA12" s="113"/>
      <c r="PYB12" s="113"/>
      <c r="PYC12" s="113"/>
      <c r="PYD12" s="113"/>
      <c r="PYE12" s="113"/>
      <c r="PYF12" s="113"/>
      <c r="PYG12" s="113"/>
      <c r="PYH12" s="113"/>
      <c r="PYI12" s="113"/>
      <c r="PYJ12" s="113"/>
      <c r="PYK12" s="113"/>
      <c r="PYL12" s="113"/>
      <c r="PYM12" s="113"/>
      <c r="PYN12" s="113"/>
      <c r="PYO12" s="113"/>
      <c r="PYP12" s="113"/>
      <c r="PYQ12" s="113"/>
      <c r="PYR12" s="113"/>
      <c r="PYS12" s="113"/>
      <c r="PYT12" s="113"/>
      <c r="PYU12" s="113"/>
      <c r="PYV12" s="113"/>
      <c r="PYW12" s="113"/>
      <c r="PYX12" s="113"/>
      <c r="PYY12" s="113"/>
      <c r="PYZ12" s="113"/>
      <c r="PZA12" s="113"/>
      <c r="PZB12" s="113"/>
      <c r="PZC12" s="113"/>
      <c r="PZD12" s="113"/>
      <c r="PZE12" s="113"/>
      <c r="PZF12" s="113"/>
      <c r="PZG12" s="113"/>
      <c r="PZH12" s="113"/>
      <c r="PZI12" s="113"/>
      <c r="PZJ12" s="113"/>
      <c r="PZK12" s="113"/>
      <c r="PZL12" s="113"/>
      <c r="PZM12" s="113"/>
      <c r="PZN12" s="113"/>
      <c r="PZO12" s="113"/>
      <c r="PZP12" s="113"/>
      <c r="PZQ12" s="113"/>
      <c r="PZR12" s="113"/>
      <c r="PZS12" s="113"/>
      <c r="PZT12" s="113"/>
      <c r="PZU12" s="113"/>
      <c r="PZV12" s="113"/>
      <c r="PZW12" s="113"/>
      <c r="PZX12" s="113"/>
      <c r="PZY12" s="113"/>
      <c r="PZZ12" s="113"/>
      <c r="QAA12" s="113"/>
      <c r="QAB12" s="113"/>
      <c r="QAC12" s="113"/>
      <c r="QAD12" s="113"/>
      <c r="QAE12" s="113"/>
      <c r="QAF12" s="113"/>
      <c r="QAG12" s="113"/>
      <c r="QAH12" s="113"/>
      <c r="QAI12" s="113"/>
      <c r="QAJ12" s="113"/>
      <c r="QAK12" s="113"/>
      <c r="QAL12" s="113"/>
      <c r="QAM12" s="113"/>
      <c r="QAN12" s="113"/>
      <c r="QAO12" s="113"/>
      <c r="QAP12" s="113"/>
      <c r="QAQ12" s="113"/>
      <c r="QAR12" s="113"/>
      <c r="QAS12" s="113"/>
      <c r="QAT12" s="113"/>
      <c r="QAU12" s="113"/>
      <c r="QAV12" s="113"/>
      <c r="QAW12" s="113"/>
      <c r="QAX12" s="113"/>
      <c r="QAY12" s="113"/>
      <c r="QAZ12" s="113"/>
      <c r="QBA12" s="113"/>
      <c r="QBB12" s="113"/>
      <c r="QBC12" s="113"/>
      <c r="QBD12" s="113"/>
      <c r="QBE12" s="113"/>
      <c r="QBF12" s="113"/>
      <c r="QBG12" s="113"/>
      <c r="QBH12" s="113"/>
      <c r="QBI12" s="113"/>
      <c r="QBJ12" s="113"/>
      <c r="QBK12" s="113"/>
      <c r="QBL12" s="113"/>
      <c r="QBM12" s="113"/>
      <c r="QBN12" s="113"/>
      <c r="QBO12" s="113"/>
      <c r="QBP12" s="113"/>
      <c r="QBQ12" s="113"/>
      <c r="QBR12" s="113"/>
      <c r="QBS12" s="113"/>
      <c r="QBT12" s="113"/>
      <c r="QBU12" s="113"/>
      <c r="QBV12" s="113"/>
      <c r="QBW12" s="113"/>
      <c r="QBX12" s="113"/>
      <c r="QBY12" s="113"/>
      <c r="QBZ12" s="113"/>
      <c r="QCA12" s="113"/>
      <c r="QCB12" s="113"/>
      <c r="QCC12" s="113"/>
      <c r="QCD12" s="113"/>
      <c r="QCE12" s="113"/>
      <c r="QCF12" s="113"/>
      <c r="QCG12" s="113"/>
      <c r="QCH12" s="113"/>
      <c r="QCI12" s="113"/>
      <c r="QCJ12" s="113"/>
      <c r="QCK12" s="113"/>
      <c r="QCL12" s="113"/>
      <c r="QCM12" s="113"/>
      <c r="QCN12" s="113"/>
      <c r="QCO12" s="113"/>
      <c r="QCP12" s="113"/>
      <c r="QCQ12" s="113"/>
      <c r="QCR12" s="113"/>
      <c r="QCS12" s="113"/>
      <c r="QCT12" s="113"/>
      <c r="QCU12" s="113"/>
      <c r="QCV12" s="113"/>
      <c r="QCW12" s="113"/>
      <c r="QCX12" s="113"/>
      <c r="QCY12" s="113"/>
      <c r="QCZ12" s="113"/>
      <c r="QDA12" s="113"/>
      <c r="QDB12" s="113"/>
      <c r="QDC12" s="113"/>
      <c r="QDD12" s="113"/>
      <c r="QDE12" s="113"/>
      <c r="QDF12" s="113"/>
      <c r="QDG12" s="113"/>
      <c r="QDH12" s="113"/>
      <c r="QDI12" s="113"/>
      <c r="QDJ12" s="113"/>
      <c r="QDK12" s="113"/>
      <c r="QDL12" s="113"/>
      <c r="QDM12" s="113"/>
      <c r="QDN12" s="113"/>
      <c r="QDO12" s="113"/>
      <c r="QDP12" s="113"/>
      <c r="QDQ12" s="113"/>
      <c r="QDR12" s="113"/>
      <c r="QDS12" s="113"/>
      <c r="QDT12" s="113"/>
      <c r="QDU12" s="113"/>
      <c r="QDV12" s="113"/>
      <c r="QDW12" s="113"/>
      <c r="QDX12" s="113"/>
      <c r="QDY12" s="113"/>
      <c r="QDZ12" s="113"/>
      <c r="QEA12" s="113"/>
      <c r="QEB12" s="113"/>
      <c r="QEC12" s="113"/>
      <c r="QED12" s="113"/>
      <c r="QEE12" s="113"/>
      <c r="QEF12" s="113"/>
      <c r="QEG12" s="113"/>
      <c r="QEH12" s="113"/>
      <c r="QEI12" s="113"/>
      <c r="QEJ12" s="113"/>
      <c r="QEK12" s="113"/>
      <c r="QEL12" s="113"/>
      <c r="QEM12" s="113"/>
      <c r="QEN12" s="113"/>
      <c r="QEO12" s="113"/>
      <c r="QEP12" s="113"/>
      <c r="QEQ12" s="113"/>
      <c r="QER12" s="113"/>
      <c r="QES12" s="113"/>
      <c r="QET12" s="113"/>
      <c r="QEU12" s="113"/>
      <c r="QEV12" s="113"/>
      <c r="QEW12" s="113"/>
      <c r="QEX12" s="113"/>
      <c r="QEY12" s="113"/>
      <c r="QEZ12" s="113"/>
      <c r="QFA12" s="113"/>
      <c r="QFB12" s="113"/>
      <c r="QFC12" s="113"/>
      <c r="QFD12" s="113"/>
      <c r="QFE12" s="113"/>
      <c r="QFF12" s="113"/>
      <c r="QFG12" s="113"/>
      <c r="QFH12" s="113"/>
      <c r="QFI12" s="113"/>
      <c r="QFJ12" s="113"/>
      <c r="QFK12" s="113"/>
      <c r="QFL12" s="113"/>
      <c r="QFM12" s="113"/>
      <c r="QFN12" s="113"/>
      <c r="QFO12" s="113"/>
      <c r="QFP12" s="113"/>
      <c r="QFQ12" s="113"/>
      <c r="QFR12" s="113"/>
      <c r="QFS12" s="113"/>
      <c r="QFT12" s="113"/>
      <c r="QFU12" s="113"/>
      <c r="QFV12" s="113"/>
      <c r="QFW12" s="113"/>
      <c r="QFX12" s="113"/>
      <c r="QFY12" s="113"/>
      <c r="QFZ12" s="113"/>
      <c r="QGA12" s="113"/>
      <c r="QGB12" s="113"/>
      <c r="QGC12" s="113"/>
      <c r="QGD12" s="113"/>
      <c r="QGE12" s="113"/>
      <c r="QGF12" s="113"/>
      <c r="QGG12" s="113"/>
      <c r="QGH12" s="113"/>
      <c r="QGI12" s="113"/>
      <c r="QGJ12" s="113"/>
      <c r="QGK12" s="113"/>
      <c r="QGL12" s="113"/>
      <c r="QGM12" s="113"/>
      <c r="QGN12" s="113"/>
      <c r="QGO12" s="113"/>
      <c r="QGP12" s="113"/>
      <c r="QGQ12" s="113"/>
      <c r="QGR12" s="113"/>
      <c r="QGS12" s="113"/>
      <c r="QGT12" s="113"/>
      <c r="QGU12" s="113"/>
      <c r="QGV12" s="113"/>
      <c r="QGW12" s="113"/>
      <c r="QGX12" s="113"/>
      <c r="QGY12" s="113"/>
      <c r="QGZ12" s="113"/>
      <c r="QHA12" s="113"/>
      <c r="QHB12" s="113"/>
      <c r="QHC12" s="113"/>
      <c r="QHD12" s="113"/>
      <c r="QHE12" s="113"/>
      <c r="QHF12" s="113"/>
      <c r="QHG12" s="113"/>
      <c r="QHH12" s="113"/>
      <c r="QHI12" s="113"/>
      <c r="QHJ12" s="113"/>
      <c r="QHK12" s="113"/>
      <c r="QHL12" s="113"/>
      <c r="QHM12" s="113"/>
      <c r="QHN12" s="113"/>
      <c r="QHO12" s="113"/>
      <c r="QHP12" s="113"/>
      <c r="QHQ12" s="113"/>
      <c r="QHR12" s="113"/>
      <c r="QHS12" s="113"/>
      <c r="QHT12" s="113"/>
      <c r="QHU12" s="113"/>
      <c r="QHV12" s="113"/>
      <c r="QHW12" s="113"/>
      <c r="QHX12" s="113"/>
      <c r="QHY12" s="113"/>
      <c r="QHZ12" s="113"/>
      <c r="QIA12" s="113"/>
      <c r="QIB12" s="113"/>
      <c r="QIC12" s="113"/>
      <c r="QID12" s="113"/>
      <c r="QIE12" s="113"/>
      <c r="QIF12" s="113"/>
      <c r="QIG12" s="113"/>
      <c r="QIH12" s="113"/>
      <c r="QII12" s="113"/>
      <c r="QIJ12" s="113"/>
      <c r="QIK12" s="113"/>
      <c r="QIL12" s="113"/>
      <c r="QIM12" s="113"/>
      <c r="QIN12" s="113"/>
      <c r="QIO12" s="113"/>
      <c r="QIP12" s="113"/>
      <c r="QIQ12" s="113"/>
      <c r="QIR12" s="113"/>
      <c r="QIS12" s="113"/>
      <c r="QIT12" s="113"/>
      <c r="QIU12" s="113"/>
      <c r="QIV12" s="113"/>
      <c r="QIW12" s="113"/>
      <c r="QIX12" s="113"/>
      <c r="QIY12" s="113"/>
      <c r="QIZ12" s="113"/>
      <c r="QJA12" s="113"/>
      <c r="QJB12" s="113"/>
      <c r="QJC12" s="113"/>
      <c r="QJD12" s="113"/>
      <c r="QJE12" s="113"/>
      <c r="QJF12" s="113"/>
      <c r="QJG12" s="113"/>
      <c r="QJH12" s="113"/>
      <c r="QJI12" s="113"/>
      <c r="QJJ12" s="113"/>
      <c r="QJK12" s="113"/>
      <c r="QJL12" s="113"/>
      <c r="QJM12" s="113"/>
      <c r="QJN12" s="113"/>
      <c r="QJO12" s="113"/>
      <c r="QJP12" s="113"/>
      <c r="QJQ12" s="113"/>
      <c r="QJR12" s="113"/>
      <c r="QJS12" s="113"/>
      <c r="QJT12" s="113"/>
      <c r="QJU12" s="113"/>
      <c r="QJV12" s="113"/>
      <c r="QJW12" s="113"/>
      <c r="QJX12" s="113"/>
      <c r="QJY12" s="113"/>
      <c r="QJZ12" s="113"/>
      <c r="QKA12" s="113"/>
      <c r="QKB12" s="113"/>
      <c r="QKC12" s="113"/>
      <c r="QKD12" s="113"/>
      <c r="QKE12" s="113"/>
      <c r="QKF12" s="113"/>
      <c r="QKG12" s="113"/>
      <c r="QKH12" s="113"/>
      <c r="QKI12" s="113"/>
      <c r="QKJ12" s="113"/>
      <c r="QKK12" s="113"/>
      <c r="QKL12" s="113"/>
      <c r="QKM12" s="113"/>
      <c r="QKN12" s="113"/>
      <c r="QKO12" s="113"/>
      <c r="QKP12" s="113"/>
      <c r="QKQ12" s="113"/>
      <c r="QKR12" s="113"/>
      <c r="QKS12" s="113"/>
      <c r="QKT12" s="113"/>
      <c r="QKU12" s="113"/>
      <c r="QKV12" s="113"/>
      <c r="QKW12" s="113"/>
      <c r="QKX12" s="113"/>
      <c r="QKY12" s="113"/>
      <c r="QKZ12" s="113"/>
      <c r="QLA12" s="113"/>
      <c r="QLB12" s="113"/>
      <c r="QLC12" s="113"/>
      <c r="QLD12" s="113"/>
      <c r="QLE12" s="113"/>
      <c r="QLF12" s="113"/>
      <c r="QLG12" s="113"/>
      <c r="QLH12" s="113"/>
      <c r="QLI12" s="113"/>
      <c r="QLJ12" s="113"/>
      <c r="QLK12" s="113"/>
      <c r="QLL12" s="113"/>
      <c r="QLM12" s="113"/>
      <c r="QLN12" s="113"/>
      <c r="QLO12" s="113"/>
      <c r="QLP12" s="113"/>
      <c r="QLQ12" s="113"/>
      <c r="QLR12" s="113"/>
      <c r="QLS12" s="113"/>
      <c r="QLT12" s="113"/>
      <c r="QLU12" s="113"/>
      <c r="QLV12" s="113"/>
      <c r="QLW12" s="113"/>
      <c r="QLX12" s="113"/>
      <c r="QLY12" s="113"/>
      <c r="QLZ12" s="113"/>
      <c r="QMA12" s="113"/>
      <c r="QMB12" s="113"/>
      <c r="QMC12" s="113"/>
      <c r="QMD12" s="113"/>
      <c r="QME12" s="113"/>
      <c r="QMF12" s="113"/>
      <c r="QMG12" s="113"/>
      <c r="QMH12" s="113"/>
      <c r="QMI12" s="113"/>
      <c r="QMJ12" s="113"/>
      <c r="QMK12" s="113"/>
      <c r="QML12" s="113"/>
      <c r="QMM12" s="113"/>
      <c r="QMN12" s="113"/>
      <c r="QMO12" s="113"/>
      <c r="QMP12" s="113"/>
      <c r="QMQ12" s="113"/>
      <c r="QMR12" s="113"/>
      <c r="QMS12" s="113"/>
      <c r="QMT12" s="113"/>
      <c r="QMU12" s="113"/>
      <c r="QMV12" s="113"/>
      <c r="QMW12" s="113"/>
      <c r="QMX12" s="113"/>
      <c r="QMY12" s="113"/>
      <c r="QMZ12" s="113"/>
      <c r="QNA12" s="113"/>
      <c r="QNB12" s="113"/>
      <c r="QNC12" s="113"/>
      <c r="QND12" s="113"/>
      <c r="QNE12" s="113"/>
      <c r="QNF12" s="113"/>
      <c r="QNG12" s="113"/>
      <c r="QNH12" s="113"/>
      <c r="QNI12" s="113"/>
      <c r="QNJ12" s="113"/>
      <c r="QNK12" s="113"/>
      <c r="QNL12" s="113"/>
      <c r="QNM12" s="113"/>
      <c r="QNN12" s="113"/>
      <c r="QNO12" s="113"/>
      <c r="QNP12" s="113"/>
      <c r="QNQ12" s="113"/>
      <c r="QNR12" s="113"/>
      <c r="QNS12" s="113"/>
      <c r="QNT12" s="113"/>
      <c r="QNU12" s="113"/>
      <c r="QNV12" s="113"/>
      <c r="QNW12" s="113"/>
      <c r="QNX12" s="113"/>
      <c r="QNY12" s="113"/>
      <c r="QNZ12" s="113"/>
      <c r="QOA12" s="113"/>
      <c r="QOB12" s="113"/>
      <c r="QOC12" s="113"/>
      <c r="QOD12" s="113"/>
      <c r="QOE12" s="113"/>
      <c r="QOF12" s="113"/>
      <c r="QOG12" s="113"/>
      <c r="QOH12" s="113"/>
      <c r="QOI12" s="113"/>
      <c r="QOJ12" s="113"/>
      <c r="QOK12" s="113"/>
      <c r="QOL12" s="113"/>
      <c r="QOM12" s="113"/>
      <c r="QON12" s="113"/>
      <c r="QOO12" s="113"/>
      <c r="QOP12" s="113"/>
      <c r="QOQ12" s="113"/>
      <c r="QOR12" s="113"/>
      <c r="QOS12" s="113"/>
      <c r="QOT12" s="113"/>
      <c r="QOU12" s="113"/>
      <c r="QOV12" s="113"/>
      <c r="QOW12" s="113"/>
      <c r="QOX12" s="113"/>
      <c r="QOY12" s="113"/>
      <c r="QOZ12" s="113"/>
      <c r="QPA12" s="113"/>
      <c r="QPB12" s="113"/>
      <c r="QPC12" s="113"/>
      <c r="QPD12" s="113"/>
      <c r="QPE12" s="113"/>
      <c r="QPF12" s="113"/>
      <c r="QPG12" s="113"/>
      <c r="QPH12" s="113"/>
      <c r="QPI12" s="113"/>
      <c r="QPJ12" s="113"/>
      <c r="QPK12" s="113"/>
      <c r="QPL12" s="113"/>
      <c r="QPM12" s="113"/>
      <c r="QPN12" s="113"/>
      <c r="QPO12" s="113"/>
      <c r="QPP12" s="113"/>
      <c r="QPQ12" s="113"/>
      <c r="QPR12" s="113"/>
      <c r="QPS12" s="113"/>
      <c r="QPT12" s="113"/>
      <c r="QPU12" s="113"/>
      <c r="QPV12" s="113"/>
      <c r="QPW12" s="113"/>
      <c r="QPX12" s="113"/>
      <c r="QPY12" s="113"/>
      <c r="QPZ12" s="113"/>
      <c r="QQA12" s="113"/>
      <c r="QQB12" s="113"/>
      <c r="QQC12" s="113"/>
      <c r="QQD12" s="113"/>
      <c r="QQE12" s="113"/>
      <c r="QQF12" s="113"/>
      <c r="QQG12" s="113"/>
      <c r="QQH12" s="113"/>
      <c r="QQI12" s="113"/>
      <c r="QQJ12" s="113"/>
      <c r="QQK12" s="113"/>
      <c r="QQL12" s="113"/>
      <c r="QQM12" s="113"/>
      <c r="QQN12" s="113"/>
      <c r="QQO12" s="113"/>
      <c r="QQP12" s="113"/>
      <c r="QQQ12" s="113"/>
      <c r="QQR12" s="113"/>
      <c r="QQS12" s="113"/>
      <c r="QQT12" s="113"/>
      <c r="QQU12" s="113"/>
      <c r="QQV12" s="113"/>
      <c r="QQW12" s="113"/>
      <c r="QQX12" s="113"/>
      <c r="QQY12" s="113"/>
      <c r="QQZ12" s="113"/>
      <c r="QRA12" s="113"/>
      <c r="QRB12" s="113"/>
      <c r="QRC12" s="113"/>
      <c r="QRD12" s="113"/>
      <c r="QRE12" s="113"/>
      <c r="QRF12" s="113"/>
      <c r="QRG12" s="113"/>
      <c r="QRH12" s="113"/>
      <c r="QRI12" s="113"/>
      <c r="QRJ12" s="113"/>
      <c r="QRK12" s="113"/>
      <c r="QRL12" s="113"/>
      <c r="QRM12" s="113"/>
      <c r="QRN12" s="113"/>
      <c r="QRO12" s="113"/>
      <c r="QRP12" s="113"/>
      <c r="QRQ12" s="113"/>
      <c r="QRR12" s="113"/>
      <c r="QRS12" s="113"/>
      <c r="QRT12" s="113"/>
      <c r="QRU12" s="113"/>
      <c r="QRV12" s="113"/>
      <c r="QRW12" s="113"/>
      <c r="QRX12" s="113"/>
      <c r="QRY12" s="113"/>
      <c r="QRZ12" s="113"/>
      <c r="QSA12" s="113"/>
      <c r="QSB12" s="113"/>
      <c r="QSC12" s="113"/>
      <c r="QSD12" s="113"/>
      <c r="QSE12" s="113"/>
      <c r="QSF12" s="113"/>
      <c r="QSG12" s="113"/>
      <c r="QSH12" s="113"/>
      <c r="QSI12" s="113"/>
      <c r="QSJ12" s="113"/>
      <c r="QSK12" s="113"/>
      <c r="QSL12" s="113"/>
      <c r="QSM12" s="113"/>
      <c r="QSN12" s="113"/>
      <c r="QSO12" s="113"/>
      <c r="QSP12" s="113"/>
      <c r="QSQ12" s="113"/>
      <c r="QSR12" s="113"/>
      <c r="QSS12" s="113"/>
      <c r="QST12" s="113"/>
      <c r="QSU12" s="113"/>
      <c r="QSV12" s="113"/>
      <c r="QSW12" s="113"/>
      <c r="QSX12" s="113"/>
      <c r="QSY12" s="113"/>
      <c r="QSZ12" s="113"/>
      <c r="QTA12" s="113"/>
      <c r="QTB12" s="113"/>
      <c r="QTC12" s="113"/>
      <c r="QTD12" s="113"/>
      <c r="QTE12" s="113"/>
      <c r="QTF12" s="113"/>
      <c r="QTG12" s="113"/>
      <c r="QTH12" s="113"/>
      <c r="QTI12" s="113"/>
      <c r="QTJ12" s="113"/>
      <c r="QTK12" s="113"/>
      <c r="QTL12" s="113"/>
      <c r="QTM12" s="113"/>
      <c r="QTN12" s="113"/>
      <c r="QTO12" s="113"/>
      <c r="QTP12" s="113"/>
      <c r="QTQ12" s="113"/>
      <c r="QTR12" s="113"/>
      <c r="QTS12" s="113"/>
      <c r="QTT12" s="113"/>
      <c r="QTU12" s="113"/>
      <c r="QTV12" s="113"/>
      <c r="QTW12" s="113"/>
      <c r="QTX12" s="113"/>
      <c r="QTY12" s="113"/>
      <c r="QTZ12" s="113"/>
      <c r="QUA12" s="113"/>
      <c r="QUB12" s="113"/>
      <c r="QUC12" s="113"/>
      <c r="QUD12" s="113"/>
      <c r="QUE12" s="113"/>
      <c r="QUF12" s="113"/>
      <c r="QUG12" s="113"/>
      <c r="QUH12" s="113"/>
      <c r="QUI12" s="113"/>
      <c r="QUJ12" s="113"/>
      <c r="QUK12" s="113"/>
      <c r="QUL12" s="113"/>
      <c r="QUM12" s="113"/>
      <c r="QUN12" s="113"/>
      <c r="QUO12" s="113"/>
      <c r="QUP12" s="113"/>
      <c r="QUQ12" s="113"/>
      <c r="QUR12" s="113"/>
      <c r="QUS12" s="113"/>
      <c r="QUT12" s="113"/>
      <c r="QUU12" s="113"/>
      <c r="QUV12" s="113"/>
      <c r="QUW12" s="113"/>
      <c r="QUX12" s="113"/>
      <c r="QUY12" s="113"/>
      <c r="QUZ12" s="113"/>
      <c r="QVA12" s="113"/>
      <c r="QVB12" s="113"/>
      <c r="QVC12" s="113"/>
      <c r="QVD12" s="113"/>
      <c r="QVE12" s="113"/>
      <c r="QVF12" s="113"/>
      <c r="QVG12" s="113"/>
      <c r="QVH12" s="113"/>
      <c r="QVI12" s="113"/>
      <c r="QVJ12" s="113"/>
      <c r="QVK12" s="113"/>
      <c r="QVL12" s="113"/>
      <c r="QVM12" s="113"/>
      <c r="QVN12" s="113"/>
      <c r="QVO12" s="113"/>
      <c r="QVP12" s="113"/>
      <c r="QVQ12" s="113"/>
      <c r="QVR12" s="113"/>
      <c r="QVS12" s="113"/>
      <c r="QVT12" s="113"/>
      <c r="QVU12" s="113"/>
      <c r="QVV12" s="113"/>
      <c r="QVW12" s="113"/>
      <c r="QVX12" s="113"/>
      <c r="QVY12" s="113"/>
      <c r="QVZ12" s="113"/>
      <c r="QWA12" s="113"/>
      <c r="QWB12" s="113"/>
      <c r="QWC12" s="113"/>
      <c r="QWD12" s="113"/>
      <c r="QWE12" s="113"/>
      <c r="QWF12" s="113"/>
      <c r="QWG12" s="113"/>
      <c r="QWH12" s="113"/>
      <c r="QWI12" s="113"/>
      <c r="QWJ12" s="113"/>
      <c r="QWK12" s="113"/>
      <c r="QWL12" s="113"/>
      <c r="QWM12" s="113"/>
      <c r="QWN12" s="113"/>
      <c r="QWO12" s="113"/>
      <c r="QWP12" s="113"/>
      <c r="QWQ12" s="113"/>
      <c r="QWR12" s="113"/>
      <c r="QWS12" s="113"/>
      <c r="QWT12" s="113"/>
      <c r="QWU12" s="113"/>
      <c r="QWV12" s="113"/>
      <c r="QWW12" s="113"/>
      <c r="QWX12" s="113"/>
      <c r="QWY12" s="113"/>
      <c r="QWZ12" s="113"/>
      <c r="QXA12" s="113"/>
      <c r="QXB12" s="113"/>
      <c r="QXC12" s="113"/>
      <c r="QXD12" s="113"/>
      <c r="QXE12" s="113"/>
      <c r="QXF12" s="113"/>
      <c r="QXG12" s="113"/>
      <c r="QXH12" s="113"/>
      <c r="QXI12" s="113"/>
      <c r="QXJ12" s="113"/>
      <c r="QXK12" s="113"/>
      <c r="QXL12" s="113"/>
      <c r="QXM12" s="113"/>
      <c r="QXN12" s="113"/>
      <c r="QXO12" s="113"/>
      <c r="QXP12" s="113"/>
      <c r="QXQ12" s="113"/>
      <c r="QXR12" s="113"/>
      <c r="QXS12" s="113"/>
      <c r="QXT12" s="113"/>
      <c r="QXU12" s="113"/>
      <c r="QXV12" s="113"/>
      <c r="QXW12" s="113"/>
      <c r="QXX12" s="113"/>
      <c r="QXY12" s="113"/>
      <c r="QXZ12" s="113"/>
      <c r="QYA12" s="113"/>
      <c r="QYB12" s="113"/>
      <c r="QYC12" s="113"/>
      <c r="QYD12" s="113"/>
      <c r="QYE12" s="113"/>
      <c r="QYF12" s="113"/>
      <c r="QYG12" s="113"/>
      <c r="QYH12" s="113"/>
      <c r="QYI12" s="113"/>
      <c r="QYJ12" s="113"/>
      <c r="QYK12" s="113"/>
      <c r="QYL12" s="113"/>
      <c r="QYM12" s="113"/>
      <c r="QYN12" s="113"/>
      <c r="QYO12" s="113"/>
      <c r="QYP12" s="113"/>
      <c r="QYQ12" s="113"/>
      <c r="QYR12" s="113"/>
      <c r="QYS12" s="113"/>
      <c r="QYT12" s="113"/>
      <c r="QYU12" s="113"/>
      <c r="QYV12" s="113"/>
      <c r="QYW12" s="113"/>
      <c r="QYX12" s="113"/>
      <c r="QYY12" s="113"/>
      <c r="QYZ12" s="113"/>
      <c r="QZA12" s="113"/>
      <c r="QZB12" s="113"/>
      <c r="QZC12" s="113"/>
      <c r="QZD12" s="113"/>
      <c r="QZE12" s="113"/>
      <c r="QZF12" s="113"/>
      <c r="QZG12" s="113"/>
      <c r="QZH12" s="113"/>
      <c r="QZI12" s="113"/>
      <c r="QZJ12" s="113"/>
      <c r="QZK12" s="113"/>
      <c r="QZL12" s="113"/>
      <c r="QZM12" s="113"/>
      <c r="QZN12" s="113"/>
      <c r="QZO12" s="113"/>
      <c r="QZP12" s="113"/>
      <c r="QZQ12" s="113"/>
      <c r="QZR12" s="113"/>
      <c r="QZS12" s="113"/>
      <c r="QZT12" s="113"/>
      <c r="QZU12" s="113"/>
      <c r="QZV12" s="113"/>
      <c r="QZW12" s="113"/>
      <c r="QZX12" s="113"/>
      <c r="QZY12" s="113"/>
      <c r="QZZ12" s="113"/>
      <c r="RAA12" s="113"/>
      <c r="RAB12" s="113"/>
      <c r="RAC12" s="113"/>
      <c r="RAD12" s="113"/>
      <c r="RAE12" s="113"/>
      <c r="RAF12" s="113"/>
      <c r="RAG12" s="113"/>
      <c r="RAH12" s="113"/>
      <c r="RAI12" s="113"/>
      <c r="RAJ12" s="113"/>
      <c r="RAK12" s="113"/>
      <c r="RAL12" s="113"/>
      <c r="RAM12" s="113"/>
      <c r="RAN12" s="113"/>
      <c r="RAO12" s="113"/>
      <c r="RAP12" s="113"/>
      <c r="RAQ12" s="113"/>
      <c r="RAR12" s="113"/>
      <c r="RAS12" s="113"/>
      <c r="RAT12" s="113"/>
      <c r="RAU12" s="113"/>
      <c r="RAV12" s="113"/>
      <c r="RAW12" s="113"/>
      <c r="RAX12" s="113"/>
      <c r="RAY12" s="113"/>
      <c r="RAZ12" s="113"/>
      <c r="RBA12" s="113"/>
      <c r="RBB12" s="113"/>
      <c r="RBC12" s="113"/>
      <c r="RBD12" s="113"/>
      <c r="RBE12" s="113"/>
      <c r="RBF12" s="113"/>
      <c r="RBG12" s="113"/>
      <c r="RBH12" s="113"/>
      <c r="RBI12" s="113"/>
      <c r="RBJ12" s="113"/>
      <c r="RBK12" s="113"/>
      <c r="RBL12" s="113"/>
      <c r="RBM12" s="113"/>
      <c r="RBN12" s="113"/>
      <c r="RBO12" s="113"/>
      <c r="RBP12" s="113"/>
      <c r="RBQ12" s="113"/>
      <c r="RBR12" s="113"/>
      <c r="RBS12" s="113"/>
      <c r="RBT12" s="113"/>
      <c r="RBU12" s="113"/>
      <c r="RBV12" s="113"/>
      <c r="RBW12" s="113"/>
      <c r="RBX12" s="113"/>
      <c r="RBY12" s="113"/>
      <c r="RBZ12" s="113"/>
      <c r="RCA12" s="113"/>
      <c r="RCB12" s="113"/>
      <c r="RCC12" s="113"/>
      <c r="RCD12" s="113"/>
      <c r="RCE12" s="113"/>
      <c r="RCF12" s="113"/>
      <c r="RCG12" s="113"/>
      <c r="RCH12" s="113"/>
      <c r="RCI12" s="113"/>
      <c r="RCJ12" s="113"/>
      <c r="RCK12" s="113"/>
      <c r="RCL12" s="113"/>
      <c r="RCM12" s="113"/>
      <c r="RCN12" s="113"/>
      <c r="RCO12" s="113"/>
      <c r="RCP12" s="113"/>
      <c r="RCQ12" s="113"/>
      <c r="RCR12" s="113"/>
      <c r="RCS12" s="113"/>
      <c r="RCT12" s="113"/>
      <c r="RCU12" s="113"/>
      <c r="RCV12" s="113"/>
      <c r="RCW12" s="113"/>
      <c r="RCX12" s="113"/>
      <c r="RCY12" s="113"/>
      <c r="RCZ12" s="113"/>
      <c r="RDA12" s="113"/>
      <c r="RDB12" s="113"/>
      <c r="RDC12" s="113"/>
      <c r="RDD12" s="113"/>
      <c r="RDE12" s="113"/>
      <c r="RDF12" s="113"/>
      <c r="RDG12" s="113"/>
      <c r="RDH12" s="113"/>
      <c r="RDI12" s="113"/>
      <c r="RDJ12" s="113"/>
      <c r="RDK12" s="113"/>
      <c r="RDL12" s="113"/>
      <c r="RDM12" s="113"/>
      <c r="RDN12" s="113"/>
      <c r="RDO12" s="113"/>
      <c r="RDP12" s="113"/>
      <c r="RDQ12" s="113"/>
      <c r="RDR12" s="113"/>
      <c r="RDS12" s="113"/>
      <c r="RDT12" s="113"/>
      <c r="RDU12" s="113"/>
      <c r="RDV12" s="113"/>
      <c r="RDW12" s="113"/>
      <c r="RDX12" s="113"/>
      <c r="RDY12" s="113"/>
      <c r="RDZ12" s="113"/>
      <c r="REA12" s="113"/>
      <c r="REB12" s="113"/>
      <c r="REC12" s="113"/>
      <c r="RED12" s="113"/>
      <c r="REE12" s="113"/>
      <c r="REF12" s="113"/>
      <c r="REG12" s="113"/>
      <c r="REH12" s="113"/>
      <c r="REI12" s="113"/>
      <c r="REJ12" s="113"/>
      <c r="REK12" s="113"/>
      <c r="REL12" s="113"/>
      <c r="REM12" s="113"/>
      <c r="REN12" s="113"/>
      <c r="REO12" s="113"/>
      <c r="REP12" s="113"/>
      <c r="REQ12" s="113"/>
      <c r="RER12" s="113"/>
      <c r="RES12" s="113"/>
      <c r="RET12" s="113"/>
      <c r="REU12" s="113"/>
      <c r="REV12" s="113"/>
      <c r="REW12" s="113"/>
      <c r="REX12" s="113"/>
      <c r="REY12" s="113"/>
      <c r="REZ12" s="113"/>
      <c r="RFA12" s="113"/>
      <c r="RFB12" s="113"/>
      <c r="RFC12" s="113"/>
      <c r="RFD12" s="113"/>
      <c r="RFE12" s="113"/>
      <c r="RFF12" s="113"/>
      <c r="RFG12" s="113"/>
      <c r="RFH12" s="113"/>
      <c r="RFI12" s="113"/>
      <c r="RFJ12" s="113"/>
      <c r="RFK12" s="113"/>
      <c r="RFL12" s="113"/>
      <c r="RFM12" s="113"/>
      <c r="RFN12" s="113"/>
      <c r="RFO12" s="113"/>
      <c r="RFP12" s="113"/>
      <c r="RFQ12" s="113"/>
      <c r="RFR12" s="113"/>
      <c r="RFS12" s="113"/>
      <c r="RFT12" s="113"/>
      <c r="RFU12" s="113"/>
      <c r="RFV12" s="113"/>
      <c r="RFW12" s="113"/>
      <c r="RFX12" s="113"/>
      <c r="RFY12" s="113"/>
      <c r="RFZ12" s="113"/>
      <c r="RGA12" s="113"/>
      <c r="RGB12" s="113"/>
      <c r="RGC12" s="113"/>
      <c r="RGD12" s="113"/>
      <c r="RGE12" s="113"/>
      <c r="RGF12" s="113"/>
      <c r="RGG12" s="113"/>
      <c r="RGH12" s="113"/>
      <c r="RGI12" s="113"/>
      <c r="RGJ12" s="113"/>
      <c r="RGK12" s="113"/>
      <c r="RGL12" s="113"/>
      <c r="RGM12" s="113"/>
      <c r="RGN12" s="113"/>
      <c r="RGO12" s="113"/>
      <c r="RGP12" s="113"/>
      <c r="RGQ12" s="113"/>
      <c r="RGR12" s="113"/>
      <c r="RGS12" s="113"/>
      <c r="RGT12" s="113"/>
      <c r="RGU12" s="113"/>
      <c r="RGV12" s="113"/>
      <c r="RGW12" s="113"/>
      <c r="RGX12" s="113"/>
      <c r="RGY12" s="113"/>
      <c r="RGZ12" s="113"/>
      <c r="RHA12" s="113"/>
      <c r="RHB12" s="113"/>
      <c r="RHC12" s="113"/>
      <c r="RHD12" s="113"/>
      <c r="RHE12" s="113"/>
      <c r="RHF12" s="113"/>
      <c r="RHG12" s="113"/>
      <c r="RHH12" s="113"/>
      <c r="RHI12" s="113"/>
      <c r="RHJ12" s="113"/>
      <c r="RHK12" s="113"/>
      <c r="RHL12" s="113"/>
      <c r="RHM12" s="113"/>
      <c r="RHN12" s="113"/>
      <c r="RHO12" s="113"/>
      <c r="RHP12" s="113"/>
      <c r="RHQ12" s="113"/>
      <c r="RHR12" s="113"/>
      <c r="RHS12" s="113"/>
      <c r="RHT12" s="113"/>
      <c r="RHU12" s="113"/>
      <c r="RHV12" s="113"/>
      <c r="RHW12" s="113"/>
      <c r="RHX12" s="113"/>
      <c r="RHY12" s="113"/>
      <c r="RHZ12" s="113"/>
      <c r="RIA12" s="113"/>
      <c r="RIB12" s="113"/>
      <c r="RIC12" s="113"/>
      <c r="RID12" s="113"/>
      <c r="RIE12" s="113"/>
      <c r="RIF12" s="113"/>
      <c r="RIG12" s="113"/>
      <c r="RIH12" s="113"/>
      <c r="RII12" s="113"/>
      <c r="RIJ12" s="113"/>
      <c r="RIK12" s="113"/>
      <c r="RIL12" s="113"/>
      <c r="RIM12" s="113"/>
      <c r="RIN12" s="113"/>
      <c r="RIO12" s="113"/>
      <c r="RIP12" s="113"/>
      <c r="RIQ12" s="113"/>
      <c r="RIR12" s="113"/>
      <c r="RIS12" s="113"/>
      <c r="RIT12" s="113"/>
      <c r="RIU12" s="113"/>
      <c r="RIV12" s="113"/>
      <c r="RIW12" s="113"/>
      <c r="RIX12" s="113"/>
      <c r="RIY12" s="113"/>
      <c r="RIZ12" s="113"/>
      <c r="RJA12" s="113"/>
      <c r="RJB12" s="113"/>
      <c r="RJC12" s="113"/>
      <c r="RJD12" s="113"/>
      <c r="RJE12" s="113"/>
      <c r="RJF12" s="113"/>
      <c r="RJG12" s="113"/>
      <c r="RJH12" s="113"/>
      <c r="RJI12" s="113"/>
      <c r="RJJ12" s="113"/>
      <c r="RJK12" s="113"/>
      <c r="RJL12" s="113"/>
      <c r="RJM12" s="113"/>
      <c r="RJN12" s="113"/>
      <c r="RJO12" s="113"/>
      <c r="RJP12" s="113"/>
      <c r="RJQ12" s="113"/>
      <c r="RJR12" s="113"/>
      <c r="RJS12" s="113"/>
      <c r="RJT12" s="113"/>
      <c r="RJU12" s="113"/>
      <c r="RJV12" s="113"/>
      <c r="RJW12" s="113"/>
      <c r="RJX12" s="113"/>
      <c r="RJY12" s="113"/>
      <c r="RJZ12" s="113"/>
      <c r="RKA12" s="113"/>
      <c r="RKB12" s="113"/>
      <c r="RKC12" s="113"/>
      <c r="RKD12" s="113"/>
      <c r="RKE12" s="113"/>
      <c r="RKF12" s="113"/>
      <c r="RKG12" s="113"/>
      <c r="RKH12" s="113"/>
      <c r="RKI12" s="113"/>
      <c r="RKJ12" s="113"/>
      <c r="RKK12" s="113"/>
      <c r="RKL12" s="113"/>
      <c r="RKM12" s="113"/>
      <c r="RKN12" s="113"/>
      <c r="RKO12" s="113"/>
      <c r="RKP12" s="113"/>
      <c r="RKQ12" s="113"/>
      <c r="RKR12" s="113"/>
      <c r="RKS12" s="113"/>
      <c r="RKT12" s="113"/>
      <c r="RKU12" s="113"/>
      <c r="RKV12" s="113"/>
      <c r="RKW12" s="113"/>
      <c r="RKX12" s="113"/>
      <c r="RKY12" s="113"/>
      <c r="RKZ12" s="113"/>
      <c r="RLA12" s="113"/>
      <c r="RLB12" s="113"/>
      <c r="RLC12" s="113"/>
      <c r="RLD12" s="113"/>
      <c r="RLE12" s="113"/>
      <c r="RLF12" s="113"/>
      <c r="RLG12" s="113"/>
      <c r="RLH12" s="113"/>
      <c r="RLI12" s="113"/>
      <c r="RLJ12" s="113"/>
      <c r="RLK12" s="113"/>
      <c r="RLL12" s="113"/>
      <c r="RLM12" s="113"/>
      <c r="RLN12" s="113"/>
      <c r="RLO12" s="113"/>
      <c r="RLP12" s="113"/>
      <c r="RLQ12" s="113"/>
      <c r="RLR12" s="113"/>
      <c r="RLS12" s="113"/>
      <c r="RLT12" s="113"/>
      <c r="RLU12" s="113"/>
      <c r="RLV12" s="113"/>
      <c r="RLW12" s="113"/>
      <c r="RLX12" s="113"/>
      <c r="RLY12" s="113"/>
      <c r="RLZ12" s="113"/>
      <c r="RMA12" s="113"/>
      <c r="RMB12" s="113"/>
      <c r="RMC12" s="113"/>
      <c r="RMD12" s="113"/>
      <c r="RME12" s="113"/>
      <c r="RMF12" s="113"/>
      <c r="RMG12" s="113"/>
      <c r="RMH12" s="113"/>
      <c r="RMI12" s="113"/>
      <c r="RMJ12" s="113"/>
      <c r="RMK12" s="113"/>
      <c r="RML12" s="113"/>
      <c r="RMM12" s="113"/>
      <c r="RMN12" s="113"/>
      <c r="RMO12" s="113"/>
      <c r="RMP12" s="113"/>
      <c r="RMQ12" s="113"/>
      <c r="RMR12" s="113"/>
      <c r="RMS12" s="113"/>
      <c r="RMT12" s="113"/>
      <c r="RMU12" s="113"/>
      <c r="RMV12" s="113"/>
      <c r="RMW12" s="113"/>
      <c r="RMX12" s="113"/>
      <c r="RMY12" s="113"/>
      <c r="RMZ12" s="113"/>
      <c r="RNA12" s="113"/>
      <c r="RNB12" s="113"/>
      <c r="RNC12" s="113"/>
      <c r="RND12" s="113"/>
      <c r="RNE12" s="113"/>
      <c r="RNF12" s="113"/>
      <c r="RNG12" s="113"/>
      <c r="RNH12" s="113"/>
      <c r="RNI12" s="113"/>
      <c r="RNJ12" s="113"/>
      <c r="RNK12" s="113"/>
      <c r="RNL12" s="113"/>
      <c r="RNM12" s="113"/>
      <c r="RNN12" s="113"/>
      <c r="RNO12" s="113"/>
      <c r="RNP12" s="113"/>
      <c r="RNQ12" s="113"/>
      <c r="RNR12" s="113"/>
      <c r="RNS12" s="113"/>
      <c r="RNT12" s="113"/>
      <c r="RNU12" s="113"/>
      <c r="RNV12" s="113"/>
      <c r="RNW12" s="113"/>
      <c r="RNX12" s="113"/>
      <c r="RNY12" s="113"/>
      <c r="RNZ12" s="113"/>
      <c r="ROA12" s="113"/>
      <c r="ROB12" s="113"/>
      <c r="ROC12" s="113"/>
      <c r="ROD12" s="113"/>
      <c r="ROE12" s="113"/>
      <c r="ROF12" s="113"/>
      <c r="ROG12" s="113"/>
      <c r="ROH12" s="113"/>
      <c r="ROI12" s="113"/>
      <c r="ROJ12" s="113"/>
      <c r="ROK12" s="113"/>
      <c r="ROL12" s="113"/>
      <c r="ROM12" s="113"/>
      <c r="RON12" s="113"/>
      <c r="ROO12" s="113"/>
      <c r="ROP12" s="113"/>
      <c r="ROQ12" s="113"/>
      <c r="ROR12" s="113"/>
      <c r="ROS12" s="113"/>
      <c r="ROT12" s="113"/>
      <c r="ROU12" s="113"/>
      <c r="ROV12" s="113"/>
      <c r="ROW12" s="113"/>
      <c r="ROX12" s="113"/>
      <c r="ROY12" s="113"/>
      <c r="ROZ12" s="113"/>
      <c r="RPA12" s="113"/>
      <c r="RPB12" s="113"/>
      <c r="RPC12" s="113"/>
      <c r="RPD12" s="113"/>
      <c r="RPE12" s="113"/>
      <c r="RPF12" s="113"/>
      <c r="RPG12" s="113"/>
      <c r="RPH12" s="113"/>
      <c r="RPI12" s="113"/>
      <c r="RPJ12" s="113"/>
      <c r="RPK12" s="113"/>
      <c r="RPL12" s="113"/>
      <c r="RPM12" s="113"/>
      <c r="RPN12" s="113"/>
      <c r="RPO12" s="113"/>
      <c r="RPP12" s="113"/>
      <c r="RPQ12" s="113"/>
      <c r="RPR12" s="113"/>
      <c r="RPS12" s="113"/>
      <c r="RPT12" s="113"/>
      <c r="RPU12" s="113"/>
      <c r="RPV12" s="113"/>
      <c r="RPW12" s="113"/>
      <c r="RPX12" s="113"/>
      <c r="RPY12" s="113"/>
      <c r="RPZ12" s="113"/>
      <c r="RQA12" s="113"/>
      <c r="RQB12" s="113"/>
      <c r="RQC12" s="113"/>
      <c r="RQD12" s="113"/>
      <c r="RQE12" s="113"/>
      <c r="RQF12" s="113"/>
      <c r="RQG12" s="113"/>
      <c r="RQH12" s="113"/>
      <c r="RQI12" s="113"/>
      <c r="RQJ12" s="113"/>
      <c r="RQK12" s="113"/>
      <c r="RQL12" s="113"/>
      <c r="RQM12" s="113"/>
      <c r="RQN12" s="113"/>
      <c r="RQO12" s="113"/>
      <c r="RQP12" s="113"/>
      <c r="RQQ12" s="113"/>
      <c r="RQR12" s="113"/>
      <c r="RQS12" s="113"/>
      <c r="RQT12" s="113"/>
      <c r="RQU12" s="113"/>
      <c r="RQV12" s="113"/>
      <c r="RQW12" s="113"/>
      <c r="RQX12" s="113"/>
      <c r="RQY12" s="113"/>
      <c r="RQZ12" s="113"/>
      <c r="RRA12" s="113"/>
      <c r="RRB12" s="113"/>
      <c r="RRC12" s="113"/>
      <c r="RRD12" s="113"/>
      <c r="RRE12" s="113"/>
      <c r="RRF12" s="113"/>
      <c r="RRG12" s="113"/>
      <c r="RRH12" s="113"/>
      <c r="RRI12" s="113"/>
      <c r="RRJ12" s="113"/>
      <c r="RRK12" s="113"/>
      <c r="RRL12" s="113"/>
      <c r="RRM12" s="113"/>
      <c r="RRN12" s="113"/>
      <c r="RRO12" s="113"/>
      <c r="RRP12" s="113"/>
      <c r="RRQ12" s="113"/>
      <c r="RRR12" s="113"/>
      <c r="RRS12" s="113"/>
      <c r="RRT12" s="113"/>
      <c r="RRU12" s="113"/>
      <c r="RRV12" s="113"/>
      <c r="RRW12" s="113"/>
      <c r="RRX12" s="113"/>
      <c r="RRY12" s="113"/>
      <c r="RRZ12" s="113"/>
      <c r="RSA12" s="113"/>
      <c r="RSB12" s="113"/>
      <c r="RSC12" s="113"/>
      <c r="RSD12" s="113"/>
      <c r="RSE12" s="113"/>
      <c r="RSF12" s="113"/>
      <c r="RSG12" s="113"/>
      <c r="RSH12" s="113"/>
      <c r="RSI12" s="113"/>
      <c r="RSJ12" s="113"/>
      <c r="RSK12" s="113"/>
      <c r="RSL12" s="113"/>
      <c r="RSM12" s="113"/>
      <c r="RSN12" s="113"/>
      <c r="RSO12" s="113"/>
      <c r="RSP12" s="113"/>
      <c r="RSQ12" s="113"/>
      <c r="RSR12" s="113"/>
      <c r="RSS12" s="113"/>
      <c r="RST12" s="113"/>
      <c r="RSU12" s="113"/>
      <c r="RSV12" s="113"/>
      <c r="RSW12" s="113"/>
      <c r="RSX12" s="113"/>
      <c r="RSY12" s="113"/>
      <c r="RSZ12" s="113"/>
      <c r="RTA12" s="113"/>
      <c r="RTB12" s="113"/>
      <c r="RTC12" s="113"/>
      <c r="RTD12" s="113"/>
      <c r="RTE12" s="113"/>
      <c r="RTF12" s="113"/>
      <c r="RTG12" s="113"/>
      <c r="RTH12" s="113"/>
      <c r="RTI12" s="113"/>
      <c r="RTJ12" s="113"/>
      <c r="RTK12" s="113"/>
      <c r="RTL12" s="113"/>
      <c r="RTM12" s="113"/>
      <c r="RTN12" s="113"/>
      <c r="RTO12" s="113"/>
      <c r="RTP12" s="113"/>
      <c r="RTQ12" s="113"/>
      <c r="RTR12" s="113"/>
      <c r="RTS12" s="113"/>
      <c r="RTT12" s="113"/>
      <c r="RTU12" s="113"/>
      <c r="RTV12" s="113"/>
      <c r="RTW12" s="113"/>
      <c r="RTX12" s="113"/>
      <c r="RTY12" s="113"/>
      <c r="RTZ12" s="113"/>
      <c r="RUA12" s="113"/>
      <c r="RUB12" s="113"/>
      <c r="RUC12" s="113"/>
      <c r="RUD12" s="113"/>
      <c r="RUE12" s="113"/>
      <c r="RUF12" s="113"/>
      <c r="RUG12" s="113"/>
      <c r="RUH12" s="113"/>
      <c r="RUI12" s="113"/>
      <c r="RUJ12" s="113"/>
      <c r="RUK12" s="113"/>
      <c r="RUL12" s="113"/>
      <c r="RUM12" s="113"/>
      <c r="RUN12" s="113"/>
      <c r="RUO12" s="113"/>
      <c r="RUP12" s="113"/>
      <c r="RUQ12" s="113"/>
      <c r="RUR12" s="113"/>
      <c r="RUS12" s="113"/>
      <c r="RUT12" s="113"/>
      <c r="RUU12" s="113"/>
      <c r="RUV12" s="113"/>
      <c r="RUW12" s="113"/>
      <c r="RUX12" s="113"/>
      <c r="RUY12" s="113"/>
      <c r="RUZ12" s="113"/>
      <c r="RVA12" s="113"/>
      <c r="RVB12" s="113"/>
      <c r="RVC12" s="113"/>
      <c r="RVD12" s="113"/>
      <c r="RVE12" s="113"/>
      <c r="RVF12" s="113"/>
      <c r="RVG12" s="113"/>
      <c r="RVH12" s="113"/>
      <c r="RVI12" s="113"/>
      <c r="RVJ12" s="113"/>
      <c r="RVK12" s="113"/>
      <c r="RVL12" s="113"/>
      <c r="RVM12" s="113"/>
      <c r="RVN12" s="113"/>
      <c r="RVO12" s="113"/>
      <c r="RVP12" s="113"/>
      <c r="RVQ12" s="113"/>
      <c r="RVR12" s="113"/>
      <c r="RVS12" s="113"/>
      <c r="RVT12" s="113"/>
      <c r="RVU12" s="113"/>
      <c r="RVV12" s="113"/>
      <c r="RVW12" s="113"/>
      <c r="RVX12" s="113"/>
      <c r="RVY12" s="113"/>
      <c r="RVZ12" s="113"/>
      <c r="RWA12" s="113"/>
      <c r="RWB12" s="113"/>
      <c r="RWC12" s="113"/>
      <c r="RWD12" s="113"/>
      <c r="RWE12" s="113"/>
      <c r="RWF12" s="113"/>
      <c r="RWG12" s="113"/>
      <c r="RWH12" s="113"/>
      <c r="RWI12" s="113"/>
      <c r="RWJ12" s="113"/>
      <c r="RWK12" s="113"/>
      <c r="RWL12" s="113"/>
      <c r="RWM12" s="113"/>
      <c r="RWN12" s="113"/>
      <c r="RWO12" s="113"/>
      <c r="RWP12" s="113"/>
      <c r="RWQ12" s="113"/>
      <c r="RWR12" s="113"/>
      <c r="RWS12" s="113"/>
      <c r="RWT12" s="113"/>
      <c r="RWU12" s="113"/>
      <c r="RWV12" s="113"/>
      <c r="RWW12" s="113"/>
      <c r="RWX12" s="113"/>
      <c r="RWY12" s="113"/>
      <c r="RWZ12" s="113"/>
      <c r="RXA12" s="113"/>
      <c r="RXB12" s="113"/>
      <c r="RXC12" s="113"/>
      <c r="RXD12" s="113"/>
      <c r="RXE12" s="113"/>
      <c r="RXF12" s="113"/>
      <c r="RXG12" s="113"/>
      <c r="RXH12" s="113"/>
      <c r="RXI12" s="113"/>
      <c r="RXJ12" s="113"/>
      <c r="RXK12" s="113"/>
      <c r="RXL12" s="113"/>
      <c r="RXM12" s="113"/>
      <c r="RXN12" s="113"/>
      <c r="RXO12" s="113"/>
      <c r="RXP12" s="113"/>
      <c r="RXQ12" s="113"/>
      <c r="RXR12" s="113"/>
      <c r="RXS12" s="113"/>
      <c r="RXT12" s="113"/>
      <c r="RXU12" s="113"/>
      <c r="RXV12" s="113"/>
      <c r="RXW12" s="113"/>
      <c r="RXX12" s="113"/>
      <c r="RXY12" s="113"/>
      <c r="RXZ12" s="113"/>
      <c r="RYA12" s="113"/>
      <c r="RYB12" s="113"/>
      <c r="RYC12" s="113"/>
      <c r="RYD12" s="113"/>
      <c r="RYE12" s="113"/>
      <c r="RYF12" s="113"/>
      <c r="RYG12" s="113"/>
      <c r="RYH12" s="113"/>
      <c r="RYI12" s="113"/>
      <c r="RYJ12" s="113"/>
      <c r="RYK12" s="113"/>
      <c r="RYL12" s="113"/>
      <c r="RYM12" s="113"/>
      <c r="RYN12" s="113"/>
      <c r="RYO12" s="113"/>
      <c r="RYP12" s="113"/>
      <c r="RYQ12" s="113"/>
      <c r="RYR12" s="113"/>
      <c r="RYS12" s="113"/>
      <c r="RYT12" s="113"/>
      <c r="RYU12" s="113"/>
      <c r="RYV12" s="113"/>
      <c r="RYW12" s="113"/>
      <c r="RYX12" s="113"/>
      <c r="RYY12" s="113"/>
      <c r="RYZ12" s="113"/>
      <c r="RZA12" s="113"/>
      <c r="RZB12" s="113"/>
      <c r="RZC12" s="113"/>
      <c r="RZD12" s="113"/>
      <c r="RZE12" s="113"/>
      <c r="RZF12" s="113"/>
      <c r="RZG12" s="113"/>
      <c r="RZH12" s="113"/>
      <c r="RZI12" s="113"/>
      <c r="RZJ12" s="113"/>
      <c r="RZK12" s="113"/>
      <c r="RZL12" s="113"/>
      <c r="RZM12" s="113"/>
      <c r="RZN12" s="113"/>
      <c r="RZO12" s="113"/>
      <c r="RZP12" s="113"/>
      <c r="RZQ12" s="113"/>
      <c r="RZR12" s="113"/>
      <c r="RZS12" s="113"/>
      <c r="RZT12" s="113"/>
      <c r="RZU12" s="113"/>
      <c r="RZV12" s="113"/>
      <c r="RZW12" s="113"/>
      <c r="RZX12" s="113"/>
      <c r="RZY12" s="113"/>
      <c r="RZZ12" s="113"/>
      <c r="SAA12" s="113"/>
      <c r="SAB12" s="113"/>
      <c r="SAC12" s="113"/>
      <c r="SAD12" s="113"/>
      <c r="SAE12" s="113"/>
      <c r="SAF12" s="113"/>
      <c r="SAG12" s="113"/>
      <c r="SAH12" s="113"/>
      <c r="SAI12" s="113"/>
      <c r="SAJ12" s="113"/>
      <c r="SAK12" s="113"/>
      <c r="SAL12" s="113"/>
      <c r="SAM12" s="113"/>
      <c r="SAN12" s="113"/>
      <c r="SAO12" s="113"/>
      <c r="SAP12" s="113"/>
      <c r="SAQ12" s="113"/>
      <c r="SAR12" s="113"/>
      <c r="SAS12" s="113"/>
      <c r="SAT12" s="113"/>
      <c r="SAU12" s="113"/>
      <c r="SAV12" s="113"/>
      <c r="SAW12" s="113"/>
      <c r="SAX12" s="113"/>
      <c r="SAY12" s="113"/>
      <c r="SAZ12" s="113"/>
      <c r="SBA12" s="113"/>
      <c r="SBB12" s="113"/>
      <c r="SBC12" s="113"/>
      <c r="SBD12" s="113"/>
      <c r="SBE12" s="113"/>
      <c r="SBF12" s="113"/>
      <c r="SBG12" s="113"/>
      <c r="SBH12" s="113"/>
      <c r="SBI12" s="113"/>
      <c r="SBJ12" s="113"/>
      <c r="SBK12" s="113"/>
      <c r="SBL12" s="113"/>
      <c r="SBM12" s="113"/>
      <c r="SBN12" s="113"/>
      <c r="SBO12" s="113"/>
      <c r="SBP12" s="113"/>
      <c r="SBQ12" s="113"/>
      <c r="SBR12" s="113"/>
      <c r="SBS12" s="113"/>
      <c r="SBT12" s="113"/>
      <c r="SBU12" s="113"/>
      <c r="SBV12" s="113"/>
      <c r="SBW12" s="113"/>
      <c r="SBX12" s="113"/>
      <c r="SBY12" s="113"/>
      <c r="SBZ12" s="113"/>
      <c r="SCA12" s="113"/>
      <c r="SCB12" s="113"/>
      <c r="SCC12" s="113"/>
      <c r="SCD12" s="113"/>
      <c r="SCE12" s="113"/>
      <c r="SCF12" s="113"/>
      <c r="SCG12" s="113"/>
      <c r="SCH12" s="113"/>
      <c r="SCI12" s="113"/>
      <c r="SCJ12" s="113"/>
      <c r="SCK12" s="113"/>
      <c r="SCL12" s="113"/>
      <c r="SCM12" s="113"/>
      <c r="SCN12" s="113"/>
      <c r="SCO12" s="113"/>
      <c r="SCP12" s="113"/>
      <c r="SCQ12" s="113"/>
      <c r="SCR12" s="113"/>
      <c r="SCS12" s="113"/>
      <c r="SCT12" s="113"/>
      <c r="SCU12" s="113"/>
      <c r="SCV12" s="113"/>
      <c r="SCW12" s="113"/>
      <c r="SCX12" s="113"/>
      <c r="SCY12" s="113"/>
      <c r="SCZ12" s="113"/>
      <c r="SDA12" s="113"/>
      <c r="SDB12" s="113"/>
      <c r="SDC12" s="113"/>
      <c r="SDD12" s="113"/>
      <c r="SDE12" s="113"/>
      <c r="SDF12" s="113"/>
      <c r="SDG12" s="113"/>
      <c r="SDH12" s="113"/>
      <c r="SDI12" s="113"/>
      <c r="SDJ12" s="113"/>
      <c r="SDK12" s="113"/>
      <c r="SDL12" s="113"/>
      <c r="SDM12" s="113"/>
      <c r="SDN12" s="113"/>
      <c r="SDO12" s="113"/>
      <c r="SDP12" s="113"/>
      <c r="SDQ12" s="113"/>
      <c r="SDR12" s="113"/>
      <c r="SDS12" s="113"/>
      <c r="SDT12" s="113"/>
      <c r="SDU12" s="113"/>
      <c r="SDV12" s="113"/>
      <c r="SDW12" s="113"/>
      <c r="SDX12" s="113"/>
      <c r="SDY12" s="113"/>
      <c r="SDZ12" s="113"/>
      <c r="SEA12" s="113"/>
      <c r="SEB12" s="113"/>
      <c r="SEC12" s="113"/>
      <c r="SED12" s="113"/>
      <c r="SEE12" s="113"/>
      <c r="SEF12" s="113"/>
      <c r="SEG12" s="113"/>
      <c r="SEH12" s="113"/>
      <c r="SEI12" s="113"/>
      <c r="SEJ12" s="113"/>
      <c r="SEK12" s="113"/>
      <c r="SEL12" s="113"/>
      <c r="SEM12" s="113"/>
      <c r="SEN12" s="113"/>
      <c r="SEO12" s="113"/>
      <c r="SEP12" s="113"/>
      <c r="SEQ12" s="113"/>
      <c r="SER12" s="113"/>
      <c r="SES12" s="113"/>
      <c r="SET12" s="113"/>
      <c r="SEU12" s="113"/>
      <c r="SEV12" s="113"/>
      <c r="SEW12" s="113"/>
      <c r="SEX12" s="113"/>
      <c r="SEY12" s="113"/>
      <c r="SEZ12" s="113"/>
      <c r="SFA12" s="113"/>
      <c r="SFB12" s="113"/>
      <c r="SFC12" s="113"/>
      <c r="SFD12" s="113"/>
      <c r="SFE12" s="113"/>
      <c r="SFF12" s="113"/>
      <c r="SFG12" s="113"/>
      <c r="SFH12" s="113"/>
      <c r="SFI12" s="113"/>
      <c r="SFJ12" s="113"/>
      <c r="SFK12" s="113"/>
      <c r="SFL12" s="113"/>
      <c r="SFM12" s="113"/>
      <c r="SFN12" s="113"/>
      <c r="SFO12" s="113"/>
      <c r="SFP12" s="113"/>
      <c r="SFQ12" s="113"/>
      <c r="SFR12" s="113"/>
      <c r="SFS12" s="113"/>
      <c r="SFT12" s="113"/>
      <c r="SFU12" s="113"/>
      <c r="SFV12" s="113"/>
      <c r="SFW12" s="113"/>
      <c r="SFX12" s="113"/>
      <c r="SFY12" s="113"/>
      <c r="SFZ12" s="113"/>
      <c r="SGA12" s="113"/>
      <c r="SGB12" s="113"/>
      <c r="SGC12" s="113"/>
      <c r="SGD12" s="113"/>
      <c r="SGE12" s="113"/>
      <c r="SGF12" s="113"/>
      <c r="SGG12" s="113"/>
      <c r="SGH12" s="113"/>
      <c r="SGI12" s="113"/>
      <c r="SGJ12" s="113"/>
      <c r="SGK12" s="113"/>
      <c r="SGL12" s="113"/>
      <c r="SGM12" s="113"/>
      <c r="SGN12" s="113"/>
      <c r="SGO12" s="113"/>
      <c r="SGP12" s="113"/>
      <c r="SGQ12" s="113"/>
      <c r="SGR12" s="113"/>
      <c r="SGS12" s="113"/>
      <c r="SGT12" s="113"/>
      <c r="SGU12" s="113"/>
      <c r="SGV12" s="113"/>
      <c r="SGW12" s="113"/>
      <c r="SGX12" s="113"/>
      <c r="SGY12" s="113"/>
      <c r="SGZ12" s="113"/>
      <c r="SHA12" s="113"/>
      <c r="SHB12" s="113"/>
      <c r="SHC12" s="113"/>
      <c r="SHD12" s="113"/>
      <c r="SHE12" s="113"/>
      <c r="SHF12" s="113"/>
      <c r="SHG12" s="113"/>
      <c r="SHH12" s="113"/>
      <c r="SHI12" s="113"/>
      <c r="SHJ12" s="113"/>
      <c r="SHK12" s="113"/>
      <c r="SHL12" s="113"/>
      <c r="SHM12" s="113"/>
      <c r="SHN12" s="113"/>
      <c r="SHO12" s="113"/>
      <c r="SHP12" s="113"/>
      <c r="SHQ12" s="113"/>
      <c r="SHR12" s="113"/>
      <c r="SHS12" s="113"/>
      <c r="SHT12" s="113"/>
      <c r="SHU12" s="113"/>
      <c r="SHV12" s="113"/>
      <c r="SHW12" s="113"/>
      <c r="SHX12" s="113"/>
      <c r="SHY12" s="113"/>
      <c r="SHZ12" s="113"/>
      <c r="SIA12" s="113"/>
      <c r="SIB12" s="113"/>
      <c r="SIC12" s="113"/>
      <c r="SID12" s="113"/>
      <c r="SIE12" s="113"/>
      <c r="SIF12" s="113"/>
      <c r="SIG12" s="113"/>
      <c r="SIH12" s="113"/>
      <c r="SII12" s="113"/>
      <c r="SIJ12" s="113"/>
      <c r="SIK12" s="113"/>
      <c r="SIL12" s="113"/>
      <c r="SIM12" s="113"/>
      <c r="SIN12" s="113"/>
      <c r="SIO12" s="113"/>
      <c r="SIP12" s="113"/>
      <c r="SIQ12" s="113"/>
      <c r="SIR12" s="113"/>
      <c r="SIS12" s="113"/>
      <c r="SIT12" s="113"/>
      <c r="SIU12" s="113"/>
      <c r="SIV12" s="113"/>
      <c r="SIW12" s="113"/>
      <c r="SIX12" s="113"/>
      <c r="SIY12" s="113"/>
      <c r="SIZ12" s="113"/>
      <c r="SJA12" s="113"/>
      <c r="SJB12" s="113"/>
      <c r="SJC12" s="113"/>
      <c r="SJD12" s="113"/>
      <c r="SJE12" s="113"/>
      <c r="SJF12" s="113"/>
      <c r="SJG12" s="113"/>
      <c r="SJH12" s="113"/>
      <c r="SJI12" s="113"/>
      <c r="SJJ12" s="113"/>
      <c r="SJK12" s="113"/>
      <c r="SJL12" s="113"/>
      <c r="SJM12" s="113"/>
      <c r="SJN12" s="113"/>
      <c r="SJO12" s="113"/>
      <c r="SJP12" s="113"/>
      <c r="SJQ12" s="113"/>
      <c r="SJR12" s="113"/>
      <c r="SJS12" s="113"/>
      <c r="SJT12" s="113"/>
      <c r="SJU12" s="113"/>
      <c r="SJV12" s="113"/>
      <c r="SJW12" s="113"/>
      <c r="SJX12" s="113"/>
      <c r="SJY12" s="113"/>
      <c r="SJZ12" s="113"/>
      <c r="SKA12" s="113"/>
      <c r="SKB12" s="113"/>
      <c r="SKC12" s="113"/>
      <c r="SKD12" s="113"/>
      <c r="SKE12" s="113"/>
      <c r="SKF12" s="113"/>
      <c r="SKG12" s="113"/>
      <c r="SKH12" s="113"/>
      <c r="SKI12" s="113"/>
      <c r="SKJ12" s="113"/>
      <c r="SKK12" s="113"/>
      <c r="SKL12" s="113"/>
      <c r="SKM12" s="113"/>
      <c r="SKN12" s="113"/>
      <c r="SKO12" s="113"/>
      <c r="SKP12" s="113"/>
      <c r="SKQ12" s="113"/>
      <c r="SKR12" s="113"/>
      <c r="SKS12" s="113"/>
      <c r="SKT12" s="113"/>
      <c r="SKU12" s="113"/>
      <c r="SKV12" s="113"/>
      <c r="SKW12" s="113"/>
      <c r="SKX12" s="113"/>
      <c r="SKY12" s="113"/>
      <c r="SKZ12" s="113"/>
      <c r="SLA12" s="113"/>
      <c r="SLB12" s="113"/>
      <c r="SLC12" s="113"/>
      <c r="SLD12" s="113"/>
      <c r="SLE12" s="113"/>
      <c r="SLF12" s="113"/>
      <c r="SLG12" s="113"/>
      <c r="SLH12" s="113"/>
      <c r="SLI12" s="113"/>
      <c r="SLJ12" s="113"/>
      <c r="SLK12" s="113"/>
      <c r="SLL12" s="113"/>
      <c r="SLM12" s="113"/>
      <c r="SLN12" s="113"/>
      <c r="SLO12" s="113"/>
      <c r="SLP12" s="113"/>
      <c r="SLQ12" s="113"/>
      <c r="SLR12" s="113"/>
      <c r="SLS12" s="113"/>
      <c r="SLT12" s="113"/>
      <c r="SLU12" s="113"/>
      <c r="SLV12" s="113"/>
      <c r="SLW12" s="113"/>
      <c r="SLX12" s="113"/>
      <c r="SLY12" s="113"/>
      <c r="SLZ12" s="113"/>
      <c r="SMA12" s="113"/>
      <c r="SMB12" s="113"/>
      <c r="SMC12" s="113"/>
      <c r="SMD12" s="113"/>
      <c r="SME12" s="113"/>
      <c r="SMF12" s="113"/>
      <c r="SMG12" s="113"/>
      <c r="SMH12" s="113"/>
      <c r="SMI12" s="113"/>
      <c r="SMJ12" s="113"/>
      <c r="SMK12" s="113"/>
      <c r="SML12" s="113"/>
      <c r="SMM12" s="113"/>
      <c r="SMN12" s="113"/>
      <c r="SMO12" s="113"/>
      <c r="SMP12" s="113"/>
      <c r="SMQ12" s="113"/>
      <c r="SMR12" s="113"/>
      <c r="SMS12" s="113"/>
      <c r="SMT12" s="113"/>
      <c r="SMU12" s="113"/>
      <c r="SMV12" s="113"/>
      <c r="SMW12" s="113"/>
      <c r="SMX12" s="113"/>
      <c r="SMY12" s="113"/>
      <c r="SMZ12" s="113"/>
      <c r="SNA12" s="113"/>
      <c r="SNB12" s="113"/>
      <c r="SNC12" s="113"/>
      <c r="SND12" s="113"/>
      <c r="SNE12" s="113"/>
      <c r="SNF12" s="113"/>
      <c r="SNG12" s="113"/>
      <c r="SNH12" s="113"/>
      <c r="SNI12" s="113"/>
      <c r="SNJ12" s="113"/>
      <c r="SNK12" s="113"/>
      <c r="SNL12" s="113"/>
      <c r="SNM12" s="113"/>
      <c r="SNN12" s="113"/>
      <c r="SNO12" s="113"/>
      <c r="SNP12" s="113"/>
      <c r="SNQ12" s="113"/>
      <c r="SNR12" s="113"/>
      <c r="SNS12" s="113"/>
      <c r="SNT12" s="113"/>
      <c r="SNU12" s="113"/>
      <c r="SNV12" s="113"/>
      <c r="SNW12" s="113"/>
      <c r="SNX12" s="113"/>
      <c r="SNY12" s="113"/>
      <c r="SNZ12" s="113"/>
      <c r="SOA12" s="113"/>
      <c r="SOB12" s="113"/>
      <c r="SOC12" s="113"/>
      <c r="SOD12" s="113"/>
      <c r="SOE12" s="113"/>
      <c r="SOF12" s="113"/>
      <c r="SOG12" s="113"/>
      <c r="SOH12" s="113"/>
      <c r="SOI12" s="113"/>
      <c r="SOJ12" s="113"/>
      <c r="SOK12" s="113"/>
      <c r="SOL12" s="113"/>
      <c r="SOM12" s="113"/>
      <c r="SON12" s="113"/>
      <c r="SOO12" s="113"/>
      <c r="SOP12" s="113"/>
      <c r="SOQ12" s="113"/>
      <c r="SOR12" s="113"/>
      <c r="SOS12" s="113"/>
      <c r="SOT12" s="113"/>
      <c r="SOU12" s="113"/>
      <c r="SOV12" s="113"/>
      <c r="SOW12" s="113"/>
      <c r="SOX12" s="113"/>
      <c r="SOY12" s="113"/>
      <c r="SOZ12" s="113"/>
      <c r="SPA12" s="113"/>
      <c r="SPB12" s="113"/>
      <c r="SPC12" s="113"/>
      <c r="SPD12" s="113"/>
      <c r="SPE12" s="113"/>
      <c r="SPF12" s="113"/>
      <c r="SPG12" s="113"/>
      <c r="SPH12" s="113"/>
      <c r="SPI12" s="113"/>
      <c r="SPJ12" s="113"/>
      <c r="SPK12" s="113"/>
      <c r="SPL12" s="113"/>
      <c r="SPM12" s="113"/>
      <c r="SPN12" s="113"/>
      <c r="SPO12" s="113"/>
      <c r="SPP12" s="113"/>
      <c r="SPQ12" s="113"/>
      <c r="SPR12" s="113"/>
      <c r="SPS12" s="113"/>
      <c r="SPT12" s="113"/>
      <c r="SPU12" s="113"/>
      <c r="SPV12" s="113"/>
      <c r="SPW12" s="113"/>
      <c r="SPX12" s="113"/>
      <c r="SPY12" s="113"/>
      <c r="SPZ12" s="113"/>
      <c r="SQA12" s="113"/>
      <c r="SQB12" s="113"/>
      <c r="SQC12" s="113"/>
      <c r="SQD12" s="113"/>
      <c r="SQE12" s="113"/>
      <c r="SQF12" s="113"/>
      <c r="SQG12" s="113"/>
      <c r="SQH12" s="113"/>
      <c r="SQI12" s="113"/>
      <c r="SQJ12" s="113"/>
      <c r="SQK12" s="113"/>
      <c r="SQL12" s="113"/>
      <c r="SQM12" s="113"/>
      <c r="SQN12" s="113"/>
      <c r="SQO12" s="113"/>
      <c r="SQP12" s="113"/>
      <c r="SQQ12" s="113"/>
      <c r="SQR12" s="113"/>
      <c r="SQS12" s="113"/>
      <c r="SQT12" s="113"/>
      <c r="SQU12" s="113"/>
      <c r="SQV12" s="113"/>
      <c r="SQW12" s="113"/>
      <c r="SQX12" s="113"/>
      <c r="SQY12" s="113"/>
      <c r="SQZ12" s="113"/>
      <c r="SRA12" s="113"/>
      <c r="SRB12" s="113"/>
      <c r="SRC12" s="113"/>
      <c r="SRD12" s="113"/>
      <c r="SRE12" s="113"/>
      <c r="SRF12" s="113"/>
      <c r="SRG12" s="113"/>
      <c r="SRH12" s="113"/>
      <c r="SRI12" s="113"/>
      <c r="SRJ12" s="113"/>
      <c r="SRK12" s="113"/>
      <c r="SRL12" s="113"/>
      <c r="SRM12" s="113"/>
      <c r="SRN12" s="113"/>
      <c r="SRO12" s="113"/>
      <c r="SRP12" s="113"/>
      <c r="SRQ12" s="113"/>
      <c r="SRR12" s="113"/>
      <c r="SRS12" s="113"/>
      <c r="SRT12" s="113"/>
      <c r="SRU12" s="113"/>
      <c r="SRV12" s="113"/>
      <c r="SRW12" s="113"/>
      <c r="SRX12" s="113"/>
      <c r="SRY12" s="113"/>
      <c r="SRZ12" s="113"/>
      <c r="SSA12" s="113"/>
      <c r="SSB12" s="113"/>
      <c r="SSC12" s="113"/>
      <c r="SSD12" s="113"/>
      <c r="SSE12" s="113"/>
      <c r="SSF12" s="113"/>
      <c r="SSG12" s="113"/>
      <c r="SSH12" s="113"/>
      <c r="SSI12" s="113"/>
      <c r="SSJ12" s="113"/>
      <c r="SSK12" s="113"/>
      <c r="SSL12" s="113"/>
      <c r="SSM12" s="113"/>
      <c r="SSN12" s="113"/>
      <c r="SSO12" s="113"/>
      <c r="SSP12" s="113"/>
      <c r="SSQ12" s="113"/>
      <c r="SSR12" s="113"/>
      <c r="SSS12" s="113"/>
      <c r="SST12" s="113"/>
      <c r="SSU12" s="113"/>
      <c r="SSV12" s="113"/>
      <c r="SSW12" s="113"/>
      <c r="SSX12" s="113"/>
      <c r="SSY12" s="113"/>
      <c r="SSZ12" s="113"/>
      <c r="STA12" s="113"/>
      <c r="STB12" s="113"/>
      <c r="STC12" s="113"/>
      <c r="STD12" s="113"/>
      <c r="STE12" s="113"/>
      <c r="STF12" s="113"/>
      <c r="STG12" s="113"/>
      <c r="STH12" s="113"/>
      <c r="STI12" s="113"/>
      <c r="STJ12" s="113"/>
      <c r="STK12" s="113"/>
      <c r="STL12" s="113"/>
      <c r="STM12" s="113"/>
      <c r="STN12" s="113"/>
      <c r="STO12" s="113"/>
      <c r="STP12" s="113"/>
      <c r="STQ12" s="113"/>
      <c r="STR12" s="113"/>
      <c r="STS12" s="113"/>
      <c r="STT12" s="113"/>
      <c r="STU12" s="113"/>
      <c r="STV12" s="113"/>
      <c r="STW12" s="113"/>
      <c r="STX12" s="113"/>
      <c r="STY12" s="113"/>
      <c r="STZ12" s="113"/>
      <c r="SUA12" s="113"/>
      <c r="SUB12" s="113"/>
      <c r="SUC12" s="113"/>
      <c r="SUD12" s="113"/>
      <c r="SUE12" s="113"/>
      <c r="SUF12" s="113"/>
      <c r="SUG12" s="113"/>
      <c r="SUH12" s="113"/>
      <c r="SUI12" s="113"/>
      <c r="SUJ12" s="113"/>
      <c r="SUK12" s="113"/>
      <c r="SUL12" s="113"/>
      <c r="SUM12" s="113"/>
      <c r="SUN12" s="113"/>
      <c r="SUO12" s="113"/>
      <c r="SUP12" s="113"/>
      <c r="SUQ12" s="113"/>
      <c r="SUR12" s="113"/>
      <c r="SUS12" s="113"/>
      <c r="SUT12" s="113"/>
      <c r="SUU12" s="113"/>
      <c r="SUV12" s="113"/>
      <c r="SUW12" s="113"/>
      <c r="SUX12" s="113"/>
      <c r="SUY12" s="113"/>
      <c r="SUZ12" s="113"/>
      <c r="SVA12" s="113"/>
      <c r="SVB12" s="113"/>
      <c r="SVC12" s="113"/>
      <c r="SVD12" s="113"/>
      <c r="SVE12" s="113"/>
      <c r="SVF12" s="113"/>
      <c r="SVG12" s="113"/>
      <c r="SVH12" s="113"/>
      <c r="SVI12" s="113"/>
      <c r="SVJ12" s="113"/>
      <c r="SVK12" s="113"/>
      <c r="SVL12" s="113"/>
      <c r="SVM12" s="113"/>
      <c r="SVN12" s="113"/>
      <c r="SVO12" s="113"/>
      <c r="SVP12" s="113"/>
      <c r="SVQ12" s="113"/>
      <c r="SVR12" s="113"/>
      <c r="SVS12" s="113"/>
      <c r="SVT12" s="113"/>
      <c r="SVU12" s="113"/>
      <c r="SVV12" s="113"/>
      <c r="SVW12" s="113"/>
      <c r="SVX12" s="113"/>
      <c r="SVY12" s="113"/>
      <c r="SVZ12" s="113"/>
      <c r="SWA12" s="113"/>
      <c r="SWB12" s="113"/>
      <c r="SWC12" s="113"/>
      <c r="SWD12" s="113"/>
      <c r="SWE12" s="113"/>
      <c r="SWF12" s="113"/>
      <c r="SWG12" s="113"/>
      <c r="SWH12" s="113"/>
      <c r="SWI12" s="113"/>
      <c r="SWJ12" s="113"/>
      <c r="SWK12" s="113"/>
      <c r="SWL12" s="113"/>
      <c r="SWM12" s="113"/>
      <c r="SWN12" s="113"/>
      <c r="SWO12" s="113"/>
      <c r="SWP12" s="113"/>
      <c r="SWQ12" s="113"/>
      <c r="SWR12" s="113"/>
      <c r="SWS12" s="113"/>
      <c r="SWT12" s="113"/>
      <c r="SWU12" s="113"/>
      <c r="SWV12" s="113"/>
      <c r="SWW12" s="113"/>
      <c r="SWX12" s="113"/>
      <c r="SWY12" s="113"/>
      <c r="SWZ12" s="113"/>
      <c r="SXA12" s="113"/>
      <c r="SXB12" s="113"/>
      <c r="SXC12" s="113"/>
      <c r="SXD12" s="113"/>
      <c r="SXE12" s="113"/>
      <c r="SXF12" s="113"/>
      <c r="SXG12" s="113"/>
      <c r="SXH12" s="113"/>
      <c r="SXI12" s="113"/>
      <c r="SXJ12" s="113"/>
      <c r="SXK12" s="113"/>
      <c r="SXL12" s="113"/>
      <c r="SXM12" s="113"/>
      <c r="SXN12" s="113"/>
      <c r="SXO12" s="113"/>
      <c r="SXP12" s="113"/>
      <c r="SXQ12" s="113"/>
      <c r="SXR12" s="113"/>
      <c r="SXS12" s="113"/>
      <c r="SXT12" s="113"/>
      <c r="SXU12" s="113"/>
      <c r="SXV12" s="113"/>
      <c r="SXW12" s="113"/>
      <c r="SXX12" s="113"/>
      <c r="SXY12" s="113"/>
      <c r="SXZ12" s="113"/>
      <c r="SYA12" s="113"/>
      <c r="SYB12" s="113"/>
      <c r="SYC12" s="113"/>
      <c r="SYD12" s="113"/>
      <c r="SYE12" s="113"/>
      <c r="SYF12" s="113"/>
      <c r="SYG12" s="113"/>
      <c r="SYH12" s="113"/>
      <c r="SYI12" s="113"/>
      <c r="SYJ12" s="113"/>
      <c r="SYK12" s="113"/>
      <c r="SYL12" s="113"/>
      <c r="SYM12" s="113"/>
      <c r="SYN12" s="113"/>
      <c r="SYO12" s="113"/>
      <c r="SYP12" s="113"/>
      <c r="SYQ12" s="113"/>
      <c r="SYR12" s="113"/>
      <c r="SYS12" s="113"/>
      <c r="SYT12" s="113"/>
      <c r="SYU12" s="113"/>
      <c r="SYV12" s="113"/>
      <c r="SYW12" s="113"/>
      <c r="SYX12" s="113"/>
      <c r="SYY12" s="113"/>
      <c r="SYZ12" s="113"/>
      <c r="SZA12" s="113"/>
      <c r="SZB12" s="113"/>
      <c r="SZC12" s="113"/>
      <c r="SZD12" s="113"/>
      <c r="SZE12" s="113"/>
      <c r="SZF12" s="113"/>
      <c r="SZG12" s="113"/>
      <c r="SZH12" s="113"/>
      <c r="SZI12" s="113"/>
      <c r="SZJ12" s="113"/>
      <c r="SZK12" s="113"/>
      <c r="SZL12" s="113"/>
      <c r="SZM12" s="113"/>
      <c r="SZN12" s="113"/>
      <c r="SZO12" s="113"/>
      <c r="SZP12" s="113"/>
      <c r="SZQ12" s="113"/>
      <c r="SZR12" s="113"/>
      <c r="SZS12" s="113"/>
      <c r="SZT12" s="113"/>
      <c r="SZU12" s="113"/>
      <c r="SZV12" s="113"/>
      <c r="SZW12" s="113"/>
      <c r="SZX12" s="113"/>
      <c r="SZY12" s="113"/>
      <c r="SZZ12" s="113"/>
      <c r="TAA12" s="113"/>
      <c r="TAB12" s="113"/>
      <c r="TAC12" s="113"/>
      <c r="TAD12" s="113"/>
      <c r="TAE12" s="113"/>
      <c r="TAF12" s="113"/>
      <c r="TAG12" s="113"/>
      <c r="TAH12" s="113"/>
      <c r="TAI12" s="113"/>
      <c r="TAJ12" s="113"/>
      <c r="TAK12" s="113"/>
      <c r="TAL12" s="113"/>
      <c r="TAM12" s="113"/>
      <c r="TAN12" s="113"/>
      <c r="TAO12" s="113"/>
      <c r="TAP12" s="113"/>
      <c r="TAQ12" s="113"/>
      <c r="TAR12" s="113"/>
      <c r="TAS12" s="113"/>
      <c r="TAT12" s="113"/>
      <c r="TAU12" s="113"/>
      <c r="TAV12" s="113"/>
      <c r="TAW12" s="113"/>
      <c r="TAX12" s="113"/>
      <c r="TAY12" s="113"/>
      <c r="TAZ12" s="113"/>
      <c r="TBA12" s="113"/>
      <c r="TBB12" s="113"/>
      <c r="TBC12" s="113"/>
      <c r="TBD12" s="113"/>
      <c r="TBE12" s="113"/>
      <c r="TBF12" s="113"/>
      <c r="TBG12" s="113"/>
      <c r="TBH12" s="113"/>
      <c r="TBI12" s="113"/>
      <c r="TBJ12" s="113"/>
      <c r="TBK12" s="113"/>
      <c r="TBL12" s="113"/>
      <c r="TBM12" s="113"/>
      <c r="TBN12" s="113"/>
      <c r="TBO12" s="113"/>
      <c r="TBP12" s="113"/>
      <c r="TBQ12" s="113"/>
      <c r="TBR12" s="113"/>
      <c r="TBS12" s="113"/>
      <c r="TBT12" s="113"/>
      <c r="TBU12" s="113"/>
      <c r="TBV12" s="113"/>
      <c r="TBW12" s="113"/>
      <c r="TBX12" s="113"/>
      <c r="TBY12" s="113"/>
      <c r="TBZ12" s="113"/>
      <c r="TCA12" s="113"/>
      <c r="TCB12" s="113"/>
      <c r="TCC12" s="113"/>
      <c r="TCD12" s="113"/>
      <c r="TCE12" s="113"/>
      <c r="TCF12" s="113"/>
      <c r="TCG12" s="113"/>
      <c r="TCH12" s="113"/>
      <c r="TCI12" s="113"/>
      <c r="TCJ12" s="113"/>
      <c r="TCK12" s="113"/>
      <c r="TCL12" s="113"/>
      <c r="TCM12" s="113"/>
      <c r="TCN12" s="113"/>
      <c r="TCO12" s="113"/>
      <c r="TCP12" s="113"/>
      <c r="TCQ12" s="113"/>
      <c r="TCR12" s="113"/>
      <c r="TCS12" s="113"/>
      <c r="TCT12" s="113"/>
      <c r="TCU12" s="113"/>
      <c r="TCV12" s="113"/>
      <c r="TCW12" s="113"/>
      <c r="TCX12" s="113"/>
      <c r="TCY12" s="113"/>
      <c r="TCZ12" s="113"/>
      <c r="TDA12" s="113"/>
      <c r="TDB12" s="113"/>
      <c r="TDC12" s="113"/>
      <c r="TDD12" s="113"/>
      <c r="TDE12" s="113"/>
      <c r="TDF12" s="113"/>
      <c r="TDG12" s="113"/>
      <c r="TDH12" s="113"/>
      <c r="TDI12" s="113"/>
      <c r="TDJ12" s="113"/>
      <c r="TDK12" s="113"/>
      <c r="TDL12" s="113"/>
      <c r="TDM12" s="113"/>
      <c r="TDN12" s="113"/>
      <c r="TDO12" s="113"/>
      <c r="TDP12" s="113"/>
      <c r="TDQ12" s="113"/>
      <c r="TDR12" s="113"/>
      <c r="TDS12" s="113"/>
      <c r="TDT12" s="113"/>
      <c r="TDU12" s="113"/>
      <c r="TDV12" s="113"/>
      <c r="TDW12" s="113"/>
      <c r="TDX12" s="113"/>
      <c r="TDY12" s="113"/>
      <c r="TDZ12" s="113"/>
      <c r="TEA12" s="113"/>
      <c r="TEB12" s="113"/>
      <c r="TEC12" s="113"/>
      <c r="TED12" s="113"/>
      <c r="TEE12" s="113"/>
      <c r="TEF12" s="113"/>
      <c r="TEG12" s="113"/>
      <c r="TEH12" s="113"/>
      <c r="TEI12" s="113"/>
      <c r="TEJ12" s="113"/>
      <c r="TEK12" s="113"/>
      <c r="TEL12" s="113"/>
      <c r="TEM12" s="113"/>
      <c r="TEN12" s="113"/>
      <c r="TEO12" s="113"/>
      <c r="TEP12" s="113"/>
      <c r="TEQ12" s="113"/>
      <c r="TER12" s="113"/>
      <c r="TES12" s="113"/>
      <c r="TET12" s="113"/>
      <c r="TEU12" s="113"/>
      <c r="TEV12" s="113"/>
      <c r="TEW12" s="113"/>
      <c r="TEX12" s="113"/>
      <c r="TEY12" s="113"/>
      <c r="TEZ12" s="113"/>
      <c r="TFA12" s="113"/>
      <c r="TFB12" s="113"/>
      <c r="TFC12" s="113"/>
      <c r="TFD12" s="113"/>
      <c r="TFE12" s="113"/>
      <c r="TFF12" s="113"/>
      <c r="TFG12" s="113"/>
      <c r="TFH12" s="113"/>
      <c r="TFI12" s="113"/>
      <c r="TFJ12" s="113"/>
      <c r="TFK12" s="113"/>
      <c r="TFL12" s="113"/>
      <c r="TFM12" s="113"/>
      <c r="TFN12" s="113"/>
      <c r="TFO12" s="113"/>
      <c r="TFP12" s="113"/>
      <c r="TFQ12" s="113"/>
      <c r="TFR12" s="113"/>
      <c r="TFS12" s="113"/>
      <c r="TFT12" s="113"/>
      <c r="TFU12" s="113"/>
      <c r="TFV12" s="113"/>
      <c r="TFW12" s="113"/>
      <c r="TFX12" s="113"/>
      <c r="TFY12" s="113"/>
      <c r="TFZ12" s="113"/>
      <c r="TGA12" s="113"/>
      <c r="TGB12" s="113"/>
      <c r="TGC12" s="113"/>
      <c r="TGD12" s="113"/>
      <c r="TGE12" s="113"/>
      <c r="TGF12" s="113"/>
      <c r="TGG12" s="113"/>
      <c r="TGH12" s="113"/>
      <c r="TGI12" s="113"/>
      <c r="TGJ12" s="113"/>
      <c r="TGK12" s="113"/>
      <c r="TGL12" s="113"/>
      <c r="TGM12" s="113"/>
      <c r="TGN12" s="113"/>
      <c r="TGO12" s="113"/>
      <c r="TGP12" s="113"/>
      <c r="TGQ12" s="113"/>
      <c r="TGR12" s="113"/>
      <c r="TGS12" s="113"/>
      <c r="TGT12" s="113"/>
      <c r="TGU12" s="113"/>
      <c r="TGV12" s="113"/>
      <c r="TGW12" s="113"/>
      <c r="TGX12" s="113"/>
      <c r="TGY12" s="113"/>
      <c r="TGZ12" s="113"/>
      <c r="THA12" s="113"/>
      <c r="THB12" s="113"/>
      <c r="THC12" s="113"/>
      <c r="THD12" s="113"/>
      <c r="THE12" s="113"/>
      <c r="THF12" s="113"/>
      <c r="THG12" s="113"/>
      <c r="THH12" s="113"/>
      <c r="THI12" s="113"/>
      <c r="THJ12" s="113"/>
      <c r="THK12" s="113"/>
      <c r="THL12" s="113"/>
      <c r="THM12" s="113"/>
      <c r="THN12" s="113"/>
      <c r="THO12" s="113"/>
      <c r="THP12" s="113"/>
      <c r="THQ12" s="113"/>
      <c r="THR12" s="113"/>
      <c r="THS12" s="113"/>
      <c r="THT12" s="113"/>
      <c r="THU12" s="113"/>
      <c r="THV12" s="113"/>
      <c r="THW12" s="113"/>
      <c r="THX12" s="113"/>
      <c r="THY12" s="113"/>
      <c r="THZ12" s="113"/>
      <c r="TIA12" s="113"/>
      <c r="TIB12" s="113"/>
      <c r="TIC12" s="113"/>
      <c r="TID12" s="113"/>
      <c r="TIE12" s="113"/>
      <c r="TIF12" s="113"/>
      <c r="TIG12" s="113"/>
      <c r="TIH12" s="113"/>
      <c r="TII12" s="113"/>
      <c r="TIJ12" s="113"/>
      <c r="TIK12" s="113"/>
      <c r="TIL12" s="113"/>
      <c r="TIM12" s="113"/>
      <c r="TIN12" s="113"/>
      <c r="TIO12" s="113"/>
      <c r="TIP12" s="113"/>
      <c r="TIQ12" s="113"/>
      <c r="TIR12" s="113"/>
      <c r="TIS12" s="113"/>
      <c r="TIT12" s="113"/>
      <c r="TIU12" s="113"/>
      <c r="TIV12" s="113"/>
      <c r="TIW12" s="113"/>
      <c r="TIX12" s="113"/>
      <c r="TIY12" s="113"/>
      <c r="TIZ12" s="113"/>
      <c r="TJA12" s="113"/>
      <c r="TJB12" s="113"/>
      <c r="TJC12" s="113"/>
      <c r="TJD12" s="113"/>
      <c r="TJE12" s="113"/>
      <c r="TJF12" s="113"/>
      <c r="TJG12" s="113"/>
      <c r="TJH12" s="113"/>
      <c r="TJI12" s="113"/>
      <c r="TJJ12" s="113"/>
      <c r="TJK12" s="113"/>
      <c r="TJL12" s="113"/>
      <c r="TJM12" s="113"/>
      <c r="TJN12" s="113"/>
      <c r="TJO12" s="113"/>
      <c r="TJP12" s="113"/>
      <c r="TJQ12" s="113"/>
      <c r="TJR12" s="113"/>
      <c r="TJS12" s="113"/>
      <c r="TJT12" s="113"/>
      <c r="TJU12" s="113"/>
      <c r="TJV12" s="113"/>
      <c r="TJW12" s="113"/>
      <c r="TJX12" s="113"/>
      <c r="TJY12" s="113"/>
      <c r="TJZ12" s="113"/>
      <c r="TKA12" s="113"/>
      <c r="TKB12" s="113"/>
      <c r="TKC12" s="113"/>
      <c r="TKD12" s="113"/>
      <c r="TKE12" s="113"/>
      <c r="TKF12" s="113"/>
      <c r="TKG12" s="113"/>
      <c r="TKH12" s="113"/>
      <c r="TKI12" s="113"/>
      <c r="TKJ12" s="113"/>
      <c r="TKK12" s="113"/>
      <c r="TKL12" s="113"/>
      <c r="TKM12" s="113"/>
      <c r="TKN12" s="113"/>
      <c r="TKO12" s="113"/>
      <c r="TKP12" s="113"/>
      <c r="TKQ12" s="113"/>
      <c r="TKR12" s="113"/>
      <c r="TKS12" s="113"/>
      <c r="TKT12" s="113"/>
      <c r="TKU12" s="113"/>
      <c r="TKV12" s="113"/>
      <c r="TKW12" s="113"/>
      <c r="TKX12" s="113"/>
      <c r="TKY12" s="113"/>
      <c r="TKZ12" s="113"/>
      <c r="TLA12" s="113"/>
      <c r="TLB12" s="113"/>
      <c r="TLC12" s="113"/>
      <c r="TLD12" s="113"/>
      <c r="TLE12" s="113"/>
      <c r="TLF12" s="113"/>
      <c r="TLG12" s="113"/>
      <c r="TLH12" s="113"/>
      <c r="TLI12" s="113"/>
      <c r="TLJ12" s="113"/>
      <c r="TLK12" s="113"/>
      <c r="TLL12" s="113"/>
      <c r="TLM12" s="113"/>
      <c r="TLN12" s="113"/>
      <c r="TLO12" s="113"/>
      <c r="TLP12" s="113"/>
      <c r="TLQ12" s="113"/>
      <c r="TLR12" s="113"/>
      <c r="TLS12" s="113"/>
      <c r="TLT12" s="113"/>
      <c r="TLU12" s="113"/>
      <c r="TLV12" s="113"/>
      <c r="TLW12" s="113"/>
      <c r="TLX12" s="113"/>
      <c r="TLY12" s="113"/>
      <c r="TLZ12" s="113"/>
      <c r="TMA12" s="113"/>
      <c r="TMB12" s="113"/>
      <c r="TMC12" s="113"/>
      <c r="TMD12" s="113"/>
      <c r="TME12" s="113"/>
      <c r="TMF12" s="113"/>
      <c r="TMG12" s="113"/>
      <c r="TMH12" s="113"/>
      <c r="TMI12" s="113"/>
      <c r="TMJ12" s="113"/>
      <c r="TMK12" s="113"/>
      <c r="TML12" s="113"/>
      <c r="TMM12" s="113"/>
      <c r="TMN12" s="113"/>
      <c r="TMO12" s="113"/>
      <c r="TMP12" s="113"/>
      <c r="TMQ12" s="113"/>
      <c r="TMR12" s="113"/>
      <c r="TMS12" s="113"/>
      <c r="TMT12" s="113"/>
      <c r="TMU12" s="113"/>
      <c r="TMV12" s="113"/>
      <c r="TMW12" s="113"/>
      <c r="TMX12" s="113"/>
      <c r="TMY12" s="113"/>
      <c r="TMZ12" s="113"/>
      <c r="TNA12" s="113"/>
      <c r="TNB12" s="113"/>
      <c r="TNC12" s="113"/>
      <c r="TND12" s="113"/>
      <c r="TNE12" s="113"/>
      <c r="TNF12" s="113"/>
      <c r="TNG12" s="113"/>
      <c r="TNH12" s="113"/>
      <c r="TNI12" s="113"/>
      <c r="TNJ12" s="113"/>
      <c r="TNK12" s="113"/>
      <c r="TNL12" s="113"/>
      <c r="TNM12" s="113"/>
      <c r="TNN12" s="113"/>
      <c r="TNO12" s="113"/>
      <c r="TNP12" s="113"/>
      <c r="TNQ12" s="113"/>
      <c r="TNR12" s="113"/>
      <c r="TNS12" s="113"/>
      <c r="TNT12" s="113"/>
      <c r="TNU12" s="113"/>
      <c r="TNV12" s="113"/>
      <c r="TNW12" s="113"/>
      <c r="TNX12" s="113"/>
      <c r="TNY12" s="113"/>
      <c r="TNZ12" s="113"/>
      <c r="TOA12" s="113"/>
      <c r="TOB12" s="113"/>
      <c r="TOC12" s="113"/>
      <c r="TOD12" s="113"/>
      <c r="TOE12" s="113"/>
      <c r="TOF12" s="113"/>
      <c r="TOG12" s="113"/>
      <c r="TOH12" s="113"/>
      <c r="TOI12" s="113"/>
      <c r="TOJ12" s="113"/>
      <c r="TOK12" s="113"/>
      <c r="TOL12" s="113"/>
      <c r="TOM12" s="113"/>
      <c r="TON12" s="113"/>
      <c r="TOO12" s="113"/>
      <c r="TOP12" s="113"/>
      <c r="TOQ12" s="113"/>
      <c r="TOR12" s="113"/>
      <c r="TOS12" s="113"/>
      <c r="TOT12" s="113"/>
      <c r="TOU12" s="113"/>
      <c r="TOV12" s="113"/>
      <c r="TOW12" s="113"/>
      <c r="TOX12" s="113"/>
      <c r="TOY12" s="113"/>
      <c r="TOZ12" s="113"/>
      <c r="TPA12" s="113"/>
      <c r="TPB12" s="113"/>
      <c r="TPC12" s="113"/>
      <c r="TPD12" s="113"/>
      <c r="TPE12" s="113"/>
      <c r="TPF12" s="113"/>
      <c r="TPG12" s="113"/>
      <c r="TPH12" s="113"/>
      <c r="TPI12" s="113"/>
      <c r="TPJ12" s="113"/>
      <c r="TPK12" s="113"/>
      <c r="TPL12" s="113"/>
      <c r="TPM12" s="113"/>
      <c r="TPN12" s="113"/>
      <c r="TPO12" s="113"/>
      <c r="TPP12" s="113"/>
      <c r="TPQ12" s="113"/>
      <c r="TPR12" s="113"/>
      <c r="TPS12" s="113"/>
      <c r="TPT12" s="113"/>
      <c r="TPU12" s="113"/>
      <c r="TPV12" s="113"/>
      <c r="TPW12" s="113"/>
      <c r="TPX12" s="113"/>
      <c r="TPY12" s="113"/>
      <c r="TPZ12" s="113"/>
      <c r="TQA12" s="113"/>
      <c r="TQB12" s="113"/>
      <c r="TQC12" s="113"/>
      <c r="TQD12" s="113"/>
      <c r="TQE12" s="113"/>
      <c r="TQF12" s="113"/>
      <c r="TQG12" s="113"/>
      <c r="TQH12" s="113"/>
      <c r="TQI12" s="113"/>
      <c r="TQJ12" s="113"/>
      <c r="TQK12" s="113"/>
      <c r="TQL12" s="113"/>
      <c r="TQM12" s="113"/>
      <c r="TQN12" s="113"/>
      <c r="TQO12" s="113"/>
      <c r="TQP12" s="113"/>
      <c r="TQQ12" s="113"/>
      <c r="TQR12" s="113"/>
      <c r="TQS12" s="113"/>
      <c r="TQT12" s="113"/>
      <c r="TQU12" s="113"/>
      <c r="TQV12" s="113"/>
      <c r="TQW12" s="113"/>
      <c r="TQX12" s="113"/>
      <c r="TQY12" s="113"/>
      <c r="TQZ12" s="113"/>
      <c r="TRA12" s="113"/>
      <c r="TRB12" s="113"/>
      <c r="TRC12" s="113"/>
      <c r="TRD12" s="113"/>
      <c r="TRE12" s="113"/>
      <c r="TRF12" s="113"/>
      <c r="TRG12" s="113"/>
      <c r="TRH12" s="113"/>
      <c r="TRI12" s="113"/>
      <c r="TRJ12" s="113"/>
      <c r="TRK12" s="113"/>
      <c r="TRL12" s="113"/>
      <c r="TRM12" s="113"/>
      <c r="TRN12" s="113"/>
      <c r="TRO12" s="113"/>
      <c r="TRP12" s="113"/>
      <c r="TRQ12" s="113"/>
      <c r="TRR12" s="113"/>
      <c r="TRS12" s="113"/>
      <c r="TRT12" s="113"/>
      <c r="TRU12" s="113"/>
      <c r="TRV12" s="113"/>
      <c r="TRW12" s="113"/>
      <c r="TRX12" s="113"/>
      <c r="TRY12" s="113"/>
      <c r="TRZ12" s="113"/>
      <c r="TSA12" s="113"/>
      <c r="TSB12" s="113"/>
      <c r="TSC12" s="113"/>
      <c r="TSD12" s="113"/>
      <c r="TSE12" s="113"/>
      <c r="TSF12" s="113"/>
      <c r="TSG12" s="113"/>
      <c r="TSH12" s="113"/>
      <c r="TSI12" s="113"/>
      <c r="TSJ12" s="113"/>
      <c r="TSK12" s="113"/>
      <c r="TSL12" s="113"/>
      <c r="TSM12" s="113"/>
      <c r="TSN12" s="113"/>
      <c r="TSO12" s="113"/>
      <c r="TSP12" s="113"/>
      <c r="TSQ12" s="113"/>
      <c r="TSR12" s="113"/>
      <c r="TSS12" s="113"/>
      <c r="TST12" s="113"/>
      <c r="TSU12" s="113"/>
      <c r="TSV12" s="113"/>
      <c r="TSW12" s="113"/>
      <c r="TSX12" s="113"/>
      <c r="TSY12" s="113"/>
      <c r="TSZ12" s="113"/>
      <c r="TTA12" s="113"/>
      <c r="TTB12" s="113"/>
      <c r="TTC12" s="113"/>
      <c r="TTD12" s="113"/>
      <c r="TTE12" s="113"/>
      <c r="TTF12" s="113"/>
      <c r="TTG12" s="113"/>
      <c r="TTH12" s="113"/>
      <c r="TTI12" s="113"/>
      <c r="TTJ12" s="113"/>
      <c r="TTK12" s="113"/>
      <c r="TTL12" s="113"/>
      <c r="TTM12" s="113"/>
      <c r="TTN12" s="113"/>
      <c r="TTO12" s="113"/>
      <c r="TTP12" s="113"/>
      <c r="TTQ12" s="113"/>
      <c r="TTR12" s="113"/>
      <c r="TTS12" s="113"/>
      <c r="TTT12" s="113"/>
      <c r="TTU12" s="113"/>
      <c r="TTV12" s="113"/>
      <c r="TTW12" s="113"/>
      <c r="TTX12" s="113"/>
      <c r="TTY12" s="113"/>
      <c r="TTZ12" s="113"/>
      <c r="TUA12" s="113"/>
      <c r="TUB12" s="113"/>
      <c r="TUC12" s="113"/>
      <c r="TUD12" s="113"/>
      <c r="TUE12" s="113"/>
      <c r="TUF12" s="113"/>
      <c r="TUG12" s="113"/>
      <c r="TUH12" s="113"/>
      <c r="TUI12" s="113"/>
      <c r="TUJ12" s="113"/>
      <c r="TUK12" s="113"/>
      <c r="TUL12" s="113"/>
      <c r="TUM12" s="113"/>
      <c r="TUN12" s="113"/>
      <c r="TUO12" s="113"/>
      <c r="TUP12" s="113"/>
      <c r="TUQ12" s="113"/>
      <c r="TUR12" s="113"/>
      <c r="TUS12" s="113"/>
      <c r="TUT12" s="113"/>
      <c r="TUU12" s="113"/>
      <c r="TUV12" s="113"/>
      <c r="TUW12" s="113"/>
      <c r="TUX12" s="113"/>
      <c r="TUY12" s="113"/>
      <c r="TUZ12" s="113"/>
      <c r="TVA12" s="113"/>
      <c r="TVB12" s="113"/>
      <c r="TVC12" s="113"/>
      <c r="TVD12" s="113"/>
      <c r="TVE12" s="113"/>
      <c r="TVF12" s="113"/>
      <c r="TVG12" s="113"/>
      <c r="TVH12" s="113"/>
      <c r="TVI12" s="113"/>
      <c r="TVJ12" s="113"/>
      <c r="TVK12" s="113"/>
      <c r="TVL12" s="113"/>
      <c r="TVM12" s="113"/>
      <c r="TVN12" s="113"/>
      <c r="TVO12" s="113"/>
      <c r="TVP12" s="113"/>
      <c r="TVQ12" s="113"/>
      <c r="TVR12" s="113"/>
      <c r="TVS12" s="113"/>
      <c r="TVT12" s="113"/>
      <c r="TVU12" s="113"/>
      <c r="TVV12" s="113"/>
      <c r="TVW12" s="113"/>
      <c r="TVX12" s="113"/>
      <c r="TVY12" s="113"/>
      <c r="TVZ12" s="113"/>
      <c r="TWA12" s="113"/>
      <c r="TWB12" s="113"/>
      <c r="TWC12" s="113"/>
      <c r="TWD12" s="113"/>
      <c r="TWE12" s="113"/>
      <c r="TWF12" s="113"/>
      <c r="TWG12" s="113"/>
      <c r="TWH12" s="113"/>
      <c r="TWI12" s="113"/>
      <c r="TWJ12" s="113"/>
      <c r="TWK12" s="113"/>
      <c r="TWL12" s="113"/>
      <c r="TWM12" s="113"/>
      <c r="TWN12" s="113"/>
      <c r="TWO12" s="113"/>
      <c r="TWP12" s="113"/>
      <c r="TWQ12" s="113"/>
      <c r="TWR12" s="113"/>
      <c r="TWS12" s="113"/>
      <c r="TWT12" s="113"/>
      <c r="TWU12" s="113"/>
      <c r="TWV12" s="113"/>
      <c r="TWW12" s="113"/>
      <c r="TWX12" s="113"/>
      <c r="TWY12" s="113"/>
      <c r="TWZ12" s="113"/>
      <c r="TXA12" s="113"/>
      <c r="TXB12" s="113"/>
      <c r="TXC12" s="113"/>
      <c r="TXD12" s="113"/>
      <c r="TXE12" s="113"/>
      <c r="TXF12" s="113"/>
      <c r="TXG12" s="113"/>
      <c r="TXH12" s="113"/>
      <c r="TXI12" s="113"/>
      <c r="TXJ12" s="113"/>
      <c r="TXK12" s="113"/>
      <c r="TXL12" s="113"/>
      <c r="TXM12" s="113"/>
      <c r="TXN12" s="113"/>
      <c r="TXO12" s="113"/>
      <c r="TXP12" s="113"/>
      <c r="TXQ12" s="113"/>
      <c r="TXR12" s="113"/>
      <c r="TXS12" s="113"/>
      <c r="TXT12" s="113"/>
      <c r="TXU12" s="113"/>
      <c r="TXV12" s="113"/>
      <c r="TXW12" s="113"/>
      <c r="TXX12" s="113"/>
      <c r="TXY12" s="113"/>
      <c r="TXZ12" s="113"/>
      <c r="TYA12" s="113"/>
      <c r="TYB12" s="113"/>
      <c r="TYC12" s="113"/>
      <c r="TYD12" s="113"/>
      <c r="TYE12" s="113"/>
      <c r="TYF12" s="113"/>
      <c r="TYG12" s="113"/>
      <c r="TYH12" s="113"/>
      <c r="TYI12" s="113"/>
      <c r="TYJ12" s="113"/>
      <c r="TYK12" s="113"/>
      <c r="TYL12" s="113"/>
      <c r="TYM12" s="113"/>
      <c r="TYN12" s="113"/>
      <c r="TYO12" s="113"/>
      <c r="TYP12" s="113"/>
      <c r="TYQ12" s="113"/>
      <c r="TYR12" s="113"/>
      <c r="TYS12" s="113"/>
      <c r="TYT12" s="113"/>
      <c r="TYU12" s="113"/>
      <c r="TYV12" s="113"/>
      <c r="TYW12" s="113"/>
      <c r="TYX12" s="113"/>
      <c r="TYY12" s="113"/>
      <c r="TYZ12" s="113"/>
      <c r="TZA12" s="113"/>
      <c r="TZB12" s="113"/>
      <c r="TZC12" s="113"/>
      <c r="TZD12" s="113"/>
      <c r="TZE12" s="113"/>
      <c r="TZF12" s="113"/>
      <c r="TZG12" s="113"/>
      <c r="TZH12" s="113"/>
      <c r="TZI12" s="113"/>
      <c r="TZJ12" s="113"/>
      <c r="TZK12" s="113"/>
      <c r="TZL12" s="113"/>
      <c r="TZM12" s="113"/>
      <c r="TZN12" s="113"/>
      <c r="TZO12" s="113"/>
      <c r="TZP12" s="113"/>
      <c r="TZQ12" s="113"/>
      <c r="TZR12" s="113"/>
      <c r="TZS12" s="113"/>
      <c r="TZT12" s="113"/>
      <c r="TZU12" s="113"/>
      <c r="TZV12" s="113"/>
      <c r="TZW12" s="113"/>
      <c r="TZX12" s="113"/>
      <c r="TZY12" s="113"/>
      <c r="TZZ12" s="113"/>
      <c r="UAA12" s="113"/>
      <c r="UAB12" s="113"/>
      <c r="UAC12" s="113"/>
      <c r="UAD12" s="113"/>
      <c r="UAE12" s="113"/>
      <c r="UAF12" s="113"/>
      <c r="UAG12" s="113"/>
      <c r="UAH12" s="113"/>
      <c r="UAI12" s="113"/>
      <c r="UAJ12" s="113"/>
      <c r="UAK12" s="113"/>
      <c r="UAL12" s="113"/>
      <c r="UAM12" s="113"/>
      <c r="UAN12" s="113"/>
      <c r="UAO12" s="113"/>
      <c r="UAP12" s="113"/>
      <c r="UAQ12" s="113"/>
      <c r="UAR12" s="113"/>
      <c r="UAS12" s="113"/>
      <c r="UAT12" s="113"/>
      <c r="UAU12" s="113"/>
      <c r="UAV12" s="113"/>
      <c r="UAW12" s="113"/>
      <c r="UAX12" s="113"/>
      <c r="UAY12" s="113"/>
      <c r="UAZ12" s="113"/>
      <c r="UBA12" s="113"/>
      <c r="UBB12" s="113"/>
      <c r="UBC12" s="113"/>
      <c r="UBD12" s="113"/>
      <c r="UBE12" s="113"/>
      <c r="UBF12" s="113"/>
      <c r="UBG12" s="113"/>
      <c r="UBH12" s="113"/>
      <c r="UBI12" s="113"/>
      <c r="UBJ12" s="113"/>
      <c r="UBK12" s="113"/>
      <c r="UBL12" s="113"/>
      <c r="UBM12" s="113"/>
      <c r="UBN12" s="113"/>
      <c r="UBO12" s="113"/>
      <c r="UBP12" s="113"/>
      <c r="UBQ12" s="113"/>
      <c r="UBR12" s="113"/>
      <c r="UBS12" s="113"/>
      <c r="UBT12" s="113"/>
      <c r="UBU12" s="113"/>
      <c r="UBV12" s="113"/>
      <c r="UBW12" s="113"/>
      <c r="UBX12" s="113"/>
      <c r="UBY12" s="113"/>
      <c r="UBZ12" s="113"/>
      <c r="UCA12" s="113"/>
      <c r="UCB12" s="113"/>
      <c r="UCC12" s="113"/>
      <c r="UCD12" s="113"/>
      <c r="UCE12" s="113"/>
      <c r="UCF12" s="113"/>
      <c r="UCG12" s="113"/>
      <c r="UCH12" s="113"/>
      <c r="UCI12" s="113"/>
      <c r="UCJ12" s="113"/>
      <c r="UCK12" s="113"/>
      <c r="UCL12" s="113"/>
      <c r="UCM12" s="113"/>
      <c r="UCN12" s="113"/>
      <c r="UCO12" s="113"/>
      <c r="UCP12" s="113"/>
      <c r="UCQ12" s="113"/>
      <c r="UCR12" s="113"/>
      <c r="UCS12" s="113"/>
      <c r="UCT12" s="113"/>
      <c r="UCU12" s="113"/>
      <c r="UCV12" s="113"/>
      <c r="UCW12" s="113"/>
      <c r="UCX12" s="113"/>
      <c r="UCY12" s="113"/>
      <c r="UCZ12" s="113"/>
      <c r="UDA12" s="113"/>
      <c r="UDB12" s="113"/>
      <c r="UDC12" s="113"/>
      <c r="UDD12" s="113"/>
      <c r="UDE12" s="113"/>
      <c r="UDF12" s="113"/>
      <c r="UDG12" s="113"/>
      <c r="UDH12" s="113"/>
      <c r="UDI12" s="113"/>
      <c r="UDJ12" s="113"/>
      <c r="UDK12" s="113"/>
      <c r="UDL12" s="113"/>
      <c r="UDM12" s="113"/>
      <c r="UDN12" s="113"/>
      <c r="UDO12" s="113"/>
      <c r="UDP12" s="113"/>
      <c r="UDQ12" s="113"/>
      <c r="UDR12" s="113"/>
      <c r="UDS12" s="113"/>
      <c r="UDT12" s="113"/>
      <c r="UDU12" s="113"/>
      <c r="UDV12" s="113"/>
      <c r="UDW12" s="113"/>
      <c r="UDX12" s="113"/>
      <c r="UDY12" s="113"/>
      <c r="UDZ12" s="113"/>
      <c r="UEA12" s="113"/>
      <c r="UEB12" s="113"/>
      <c r="UEC12" s="113"/>
      <c r="UED12" s="113"/>
      <c r="UEE12" s="113"/>
      <c r="UEF12" s="113"/>
      <c r="UEG12" s="113"/>
      <c r="UEH12" s="113"/>
      <c r="UEI12" s="113"/>
      <c r="UEJ12" s="113"/>
      <c r="UEK12" s="113"/>
      <c r="UEL12" s="113"/>
      <c r="UEM12" s="113"/>
      <c r="UEN12" s="113"/>
      <c r="UEO12" s="113"/>
      <c r="UEP12" s="113"/>
      <c r="UEQ12" s="113"/>
      <c r="UER12" s="113"/>
      <c r="UES12" s="113"/>
      <c r="UET12" s="113"/>
      <c r="UEU12" s="113"/>
      <c r="UEV12" s="113"/>
      <c r="UEW12" s="113"/>
      <c r="UEX12" s="113"/>
      <c r="UEY12" s="113"/>
      <c r="UEZ12" s="113"/>
      <c r="UFA12" s="113"/>
      <c r="UFB12" s="113"/>
      <c r="UFC12" s="113"/>
      <c r="UFD12" s="113"/>
      <c r="UFE12" s="113"/>
      <c r="UFF12" s="113"/>
      <c r="UFG12" s="113"/>
      <c r="UFH12" s="113"/>
      <c r="UFI12" s="113"/>
      <c r="UFJ12" s="113"/>
      <c r="UFK12" s="113"/>
      <c r="UFL12" s="113"/>
      <c r="UFM12" s="113"/>
      <c r="UFN12" s="113"/>
      <c r="UFO12" s="113"/>
      <c r="UFP12" s="113"/>
      <c r="UFQ12" s="113"/>
      <c r="UFR12" s="113"/>
      <c r="UFS12" s="113"/>
      <c r="UFT12" s="113"/>
      <c r="UFU12" s="113"/>
      <c r="UFV12" s="113"/>
      <c r="UFW12" s="113"/>
      <c r="UFX12" s="113"/>
      <c r="UFY12" s="113"/>
      <c r="UFZ12" s="113"/>
      <c r="UGA12" s="113"/>
      <c r="UGB12" s="113"/>
      <c r="UGC12" s="113"/>
      <c r="UGD12" s="113"/>
      <c r="UGE12" s="113"/>
      <c r="UGF12" s="113"/>
      <c r="UGG12" s="113"/>
      <c r="UGH12" s="113"/>
      <c r="UGI12" s="113"/>
      <c r="UGJ12" s="113"/>
      <c r="UGK12" s="113"/>
      <c r="UGL12" s="113"/>
      <c r="UGM12" s="113"/>
      <c r="UGN12" s="113"/>
      <c r="UGO12" s="113"/>
      <c r="UGP12" s="113"/>
      <c r="UGQ12" s="113"/>
      <c r="UGR12" s="113"/>
      <c r="UGS12" s="113"/>
      <c r="UGT12" s="113"/>
      <c r="UGU12" s="113"/>
      <c r="UGV12" s="113"/>
      <c r="UGW12" s="113"/>
      <c r="UGX12" s="113"/>
      <c r="UGY12" s="113"/>
      <c r="UGZ12" s="113"/>
      <c r="UHA12" s="113"/>
      <c r="UHB12" s="113"/>
      <c r="UHC12" s="113"/>
      <c r="UHD12" s="113"/>
      <c r="UHE12" s="113"/>
      <c r="UHF12" s="113"/>
      <c r="UHG12" s="113"/>
      <c r="UHH12" s="113"/>
      <c r="UHI12" s="113"/>
      <c r="UHJ12" s="113"/>
      <c r="UHK12" s="113"/>
      <c r="UHL12" s="113"/>
      <c r="UHM12" s="113"/>
      <c r="UHN12" s="113"/>
      <c r="UHO12" s="113"/>
      <c r="UHP12" s="113"/>
      <c r="UHQ12" s="113"/>
      <c r="UHR12" s="113"/>
      <c r="UHS12" s="113"/>
      <c r="UHT12" s="113"/>
      <c r="UHU12" s="113"/>
      <c r="UHV12" s="113"/>
      <c r="UHW12" s="113"/>
      <c r="UHX12" s="113"/>
      <c r="UHY12" s="113"/>
      <c r="UHZ12" s="113"/>
      <c r="UIA12" s="113"/>
      <c r="UIB12" s="113"/>
      <c r="UIC12" s="113"/>
      <c r="UID12" s="113"/>
      <c r="UIE12" s="113"/>
      <c r="UIF12" s="113"/>
      <c r="UIG12" s="113"/>
      <c r="UIH12" s="113"/>
      <c r="UII12" s="113"/>
      <c r="UIJ12" s="113"/>
      <c r="UIK12" s="113"/>
      <c r="UIL12" s="113"/>
      <c r="UIM12" s="113"/>
      <c r="UIN12" s="113"/>
      <c r="UIO12" s="113"/>
      <c r="UIP12" s="113"/>
      <c r="UIQ12" s="113"/>
      <c r="UIR12" s="113"/>
      <c r="UIS12" s="113"/>
      <c r="UIT12" s="113"/>
      <c r="UIU12" s="113"/>
      <c r="UIV12" s="113"/>
      <c r="UIW12" s="113"/>
      <c r="UIX12" s="113"/>
      <c r="UIY12" s="113"/>
      <c r="UIZ12" s="113"/>
      <c r="UJA12" s="113"/>
      <c r="UJB12" s="113"/>
      <c r="UJC12" s="113"/>
      <c r="UJD12" s="113"/>
      <c r="UJE12" s="113"/>
      <c r="UJF12" s="113"/>
      <c r="UJG12" s="113"/>
      <c r="UJH12" s="113"/>
      <c r="UJI12" s="113"/>
      <c r="UJJ12" s="113"/>
      <c r="UJK12" s="113"/>
      <c r="UJL12" s="113"/>
      <c r="UJM12" s="113"/>
      <c r="UJN12" s="113"/>
      <c r="UJO12" s="113"/>
      <c r="UJP12" s="113"/>
      <c r="UJQ12" s="113"/>
      <c r="UJR12" s="113"/>
      <c r="UJS12" s="113"/>
      <c r="UJT12" s="113"/>
      <c r="UJU12" s="113"/>
      <c r="UJV12" s="113"/>
      <c r="UJW12" s="113"/>
      <c r="UJX12" s="113"/>
      <c r="UJY12" s="113"/>
      <c r="UJZ12" s="113"/>
      <c r="UKA12" s="113"/>
      <c r="UKB12" s="113"/>
      <c r="UKC12" s="113"/>
      <c r="UKD12" s="113"/>
      <c r="UKE12" s="113"/>
      <c r="UKF12" s="113"/>
      <c r="UKG12" s="113"/>
      <c r="UKH12" s="113"/>
      <c r="UKI12" s="113"/>
      <c r="UKJ12" s="113"/>
      <c r="UKK12" s="113"/>
      <c r="UKL12" s="113"/>
      <c r="UKM12" s="113"/>
      <c r="UKN12" s="113"/>
      <c r="UKO12" s="113"/>
      <c r="UKP12" s="113"/>
      <c r="UKQ12" s="113"/>
      <c r="UKR12" s="113"/>
      <c r="UKS12" s="113"/>
      <c r="UKT12" s="113"/>
      <c r="UKU12" s="113"/>
      <c r="UKV12" s="113"/>
      <c r="UKW12" s="113"/>
      <c r="UKX12" s="113"/>
      <c r="UKY12" s="113"/>
      <c r="UKZ12" s="113"/>
      <c r="ULA12" s="113"/>
      <c r="ULB12" s="113"/>
      <c r="ULC12" s="113"/>
      <c r="ULD12" s="113"/>
      <c r="ULE12" s="113"/>
      <c r="ULF12" s="113"/>
      <c r="ULG12" s="113"/>
      <c r="ULH12" s="113"/>
      <c r="ULI12" s="113"/>
      <c r="ULJ12" s="113"/>
      <c r="ULK12" s="113"/>
      <c r="ULL12" s="113"/>
      <c r="ULM12" s="113"/>
      <c r="ULN12" s="113"/>
      <c r="ULO12" s="113"/>
      <c r="ULP12" s="113"/>
      <c r="ULQ12" s="113"/>
      <c r="ULR12" s="113"/>
      <c r="ULS12" s="113"/>
      <c r="ULT12" s="113"/>
      <c r="ULU12" s="113"/>
      <c r="ULV12" s="113"/>
      <c r="ULW12" s="113"/>
      <c r="ULX12" s="113"/>
      <c r="ULY12" s="113"/>
      <c r="ULZ12" s="113"/>
      <c r="UMA12" s="113"/>
      <c r="UMB12" s="113"/>
      <c r="UMC12" s="113"/>
      <c r="UMD12" s="113"/>
      <c r="UME12" s="113"/>
      <c r="UMF12" s="113"/>
      <c r="UMG12" s="113"/>
      <c r="UMH12" s="113"/>
      <c r="UMI12" s="113"/>
      <c r="UMJ12" s="113"/>
      <c r="UMK12" s="113"/>
      <c r="UML12" s="113"/>
      <c r="UMM12" s="113"/>
      <c r="UMN12" s="113"/>
      <c r="UMO12" s="113"/>
      <c r="UMP12" s="113"/>
      <c r="UMQ12" s="113"/>
      <c r="UMR12" s="113"/>
      <c r="UMS12" s="113"/>
      <c r="UMT12" s="113"/>
      <c r="UMU12" s="113"/>
      <c r="UMV12" s="113"/>
      <c r="UMW12" s="113"/>
      <c r="UMX12" s="113"/>
      <c r="UMY12" s="113"/>
      <c r="UMZ12" s="113"/>
      <c r="UNA12" s="113"/>
      <c r="UNB12" s="113"/>
      <c r="UNC12" s="113"/>
      <c r="UND12" s="113"/>
      <c r="UNE12" s="113"/>
      <c r="UNF12" s="113"/>
      <c r="UNG12" s="113"/>
      <c r="UNH12" s="113"/>
      <c r="UNI12" s="113"/>
      <c r="UNJ12" s="113"/>
      <c r="UNK12" s="113"/>
      <c r="UNL12" s="113"/>
      <c r="UNM12" s="113"/>
      <c r="UNN12" s="113"/>
      <c r="UNO12" s="113"/>
      <c r="UNP12" s="113"/>
      <c r="UNQ12" s="113"/>
      <c r="UNR12" s="113"/>
      <c r="UNS12" s="113"/>
      <c r="UNT12" s="113"/>
      <c r="UNU12" s="113"/>
      <c r="UNV12" s="113"/>
      <c r="UNW12" s="113"/>
      <c r="UNX12" s="113"/>
      <c r="UNY12" s="113"/>
      <c r="UNZ12" s="113"/>
      <c r="UOA12" s="113"/>
      <c r="UOB12" s="113"/>
      <c r="UOC12" s="113"/>
      <c r="UOD12" s="113"/>
      <c r="UOE12" s="113"/>
      <c r="UOF12" s="113"/>
      <c r="UOG12" s="113"/>
      <c r="UOH12" s="113"/>
      <c r="UOI12" s="113"/>
      <c r="UOJ12" s="113"/>
      <c r="UOK12" s="113"/>
      <c r="UOL12" s="113"/>
      <c r="UOM12" s="113"/>
      <c r="UON12" s="113"/>
      <c r="UOO12" s="113"/>
      <c r="UOP12" s="113"/>
      <c r="UOQ12" s="113"/>
      <c r="UOR12" s="113"/>
      <c r="UOS12" s="113"/>
      <c r="UOT12" s="113"/>
      <c r="UOU12" s="113"/>
      <c r="UOV12" s="113"/>
      <c r="UOW12" s="113"/>
      <c r="UOX12" s="113"/>
      <c r="UOY12" s="113"/>
      <c r="UOZ12" s="113"/>
      <c r="UPA12" s="113"/>
      <c r="UPB12" s="113"/>
      <c r="UPC12" s="113"/>
      <c r="UPD12" s="113"/>
      <c r="UPE12" s="113"/>
      <c r="UPF12" s="113"/>
      <c r="UPG12" s="113"/>
      <c r="UPH12" s="113"/>
      <c r="UPI12" s="113"/>
      <c r="UPJ12" s="113"/>
      <c r="UPK12" s="113"/>
      <c r="UPL12" s="113"/>
      <c r="UPM12" s="113"/>
      <c r="UPN12" s="113"/>
      <c r="UPO12" s="113"/>
      <c r="UPP12" s="113"/>
      <c r="UPQ12" s="113"/>
      <c r="UPR12" s="113"/>
      <c r="UPS12" s="113"/>
      <c r="UPT12" s="113"/>
      <c r="UPU12" s="113"/>
      <c r="UPV12" s="113"/>
      <c r="UPW12" s="113"/>
      <c r="UPX12" s="113"/>
      <c r="UPY12" s="113"/>
      <c r="UPZ12" s="113"/>
      <c r="UQA12" s="113"/>
      <c r="UQB12" s="113"/>
      <c r="UQC12" s="113"/>
      <c r="UQD12" s="113"/>
      <c r="UQE12" s="113"/>
      <c r="UQF12" s="113"/>
      <c r="UQG12" s="113"/>
      <c r="UQH12" s="113"/>
      <c r="UQI12" s="113"/>
      <c r="UQJ12" s="113"/>
      <c r="UQK12" s="113"/>
      <c r="UQL12" s="113"/>
      <c r="UQM12" s="113"/>
      <c r="UQN12" s="113"/>
      <c r="UQO12" s="113"/>
      <c r="UQP12" s="113"/>
      <c r="UQQ12" s="113"/>
      <c r="UQR12" s="113"/>
      <c r="UQS12" s="113"/>
      <c r="UQT12" s="113"/>
      <c r="UQU12" s="113"/>
      <c r="UQV12" s="113"/>
      <c r="UQW12" s="113"/>
      <c r="UQX12" s="113"/>
      <c r="UQY12" s="113"/>
      <c r="UQZ12" s="113"/>
      <c r="URA12" s="113"/>
      <c r="URB12" s="113"/>
      <c r="URC12" s="113"/>
      <c r="URD12" s="113"/>
      <c r="URE12" s="113"/>
      <c r="URF12" s="113"/>
      <c r="URG12" s="113"/>
      <c r="URH12" s="113"/>
      <c r="URI12" s="113"/>
      <c r="URJ12" s="113"/>
      <c r="URK12" s="113"/>
      <c r="URL12" s="113"/>
      <c r="URM12" s="113"/>
      <c r="URN12" s="113"/>
      <c r="URO12" s="113"/>
      <c r="URP12" s="113"/>
      <c r="URQ12" s="113"/>
      <c r="URR12" s="113"/>
      <c r="URS12" s="113"/>
      <c r="URT12" s="113"/>
      <c r="URU12" s="113"/>
      <c r="URV12" s="113"/>
      <c r="URW12" s="113"/>
      <c r="URX12" s="113"/>
      <c r="URY12" s="113"/>
      <c r="URZ12" s="113"/>
      <c r="USA12" s="113"/>
      <c r="USB12" s="113"/>
      <c r="USC12" s="113"/>
      <c r="USD12" s="113"/>
      <c r="USE12" s="113"/>
      <c r="USF12" s="113"/>
      <c r="USG12" s="113"/>
      <c r="USH12" s="113"/>
      <c r="USI12" s="113"/>
      <c r="USJ12" s="113"/>
      <c r="USK12" s="113"/>
      <c r="USL12" s="113"/>
      <c r="USM12" s="113"/>
      <c r="USN12" s="113"/>
      <c r="USO12" s="113"/>
      <c r="USP12" s="113"/>
      <c r="USQ12" s="113"/>
      <c r="USR12" s="113"/>
      <c r="USS12" s="113"/>
      <c r="UST12" s="113"/>
      <c r="USU12" s="113"/>
      <c r="USV12" s="113"/>
      <c r="USW12" s="113"/>
      <c r="USX12" s="113"/>
      <c r="USY12" s="113"/>
      <c r="USZ12" s="113"/>
      <c r="UTA12" s="113"/>
      <c r="UTB12" s="113"/>
      <c r="UTC12" s="113"/>
      <c r="UTD12" s="113"/>
      <c r="UTE12" s="113"/>
      <c r="UTF12" s="113"/>
      <c r="UTG12" s="113"/>
      <c r="UTH12" s="113"/>
      <c r="UTI12" s="113"/>
      <c r="UTJ12" s="113"/>
      <c r="UTK12" s="113"/>
      <c r="UTL12" s="113"/>
      <c r="UTM12" s="113"/>
      <c r="UTN12" s="113"/>
      <c r="UTO12" s="113"/>
      <c r="UTP12" s="113"/>
      <c r="UTQ12" s="113"/>
      <c r="UTR12" s="113"/>
      <c r="UTS12" s="113"/>
      <c r="UTT12" s="113"/>
      <c r="UTU12" s="113"/>
      <c r="UTV12" s="113"/>
      <c r="UTW12" s="113"/>
      <c r="UTX12" s="113"/>
      <c r="UTY12" s="113"/>
      <c r="UTZ12" s="113"/>
      <c r="UUA12" s="113"/>
      <c r="UUB12" s="113"/>
      <c r="UUC12" s="113"/>
      <c r="UUD12" s="113"/>
      <c r="UUE12" s="113"/>
      <c r="UUF12" s="113"/>
      <c r="UUG12" s="113"/>
      <c r="UUH12" s="113"/>
      <c r="UUI12" s="113"/>
      <c r="UUJ12" s="113"/>
      <c r="UUK12" s="113"/>
      <c r="UUL12" s="113"/>
      <c r="UUM12" s="113"/>
      <c r="UUN12" s="113"/>
      <c r="UUO12" s="113"/>
      <c r="UUP12" s="113"/>
      <c r="UUQ12" s="113"/>
      <c r="UUR12" s="113"/>
      <c r="UUS12" s="113"/>
      <c r="UUT12" s="113"/>
      <c r="UUU12" s="113"/>
      <c r="UUV12" s="113"/>
      <c r="UUW12" s="113"/>
      <c r="UUX12" s="113"/>
      <c r="UUY12" s="113"/>
      <c r="UUZ12" s="113"/>
      <c r="UVA12" s="113"/>
      <c r="UVB12" s="113"/>
      <c r="UVC12" s="113"/>
      <c r="UVD12" s="113"/>
      <c r="UVE12" s="113"/>
      <c r="UVF12" s="113"/>
      <c r="UVG12" s="113"/>
      <c r="UVH12" s="113"/>
      <c r="UVI12" s="113"/>
      <c r="UVJ12" s="113"/>
      <c r="UVK12" s="113"/>
      <c r="UVL12" s="113"/>
      <c r="UVM12" s="113"/>
      <c r="UVN12" s="113"/>
      <c r="UVO12" s="113"/>
      <c r="UVP12" s="113"/>
      <c r="UVQ12" s="113"/>
      <c r="UVR12" s="113"/>
      <c r="UVS12" s="113"/>
      <c r="UVT12" s="113"/>
      <c r="UVU12" s="113"/>
      <c r="UVV12" s="113"/>
      <c r="UVW12" s="113"/>
      <c r="UVX12" s="113"/>
      <c r="UVY12" s="113"/>
      <c r="UVZ12" s="113"/>
      <c r="UWA12" s="113"/>
      <c r="UWB12" s="113"/>
      <c r="UWC12" s="113"/>
      <c r="UWD12" s="113"/>
      <c r="UWE12" s="113"/>
      <c r="UWF12" s="113"/>
      <c r="UWG12" s="113"/>
      <c r="UWH12" s="113"/>
      <c r="UWI12" s="113"/>
      <c r="UWJ12" s="113"/>
      <c r="UWK12" s="113"/>
      <c r="UWL12" s="113"/>
      <c r="UWM12" s="113"/>
      <c r="UWN12" s="113"/>
      <c r="UWO12" s="113"/>
      <c r="UWP12" s="113"/>
      <c r="UWQ12" s="113"/>
      <c r="UWR12" s="113"/>
      <c r="UWS12" s="113"/>
      <c r="UWT12" s="113"/>
      <c r="UWU12" s="113"/>
      <c r="UWV12" s="113"/>
      <c r="UWW12" s="113"/>
      <c r="UWX12" s="113"/>
      <c r="UWY12" s="113"/>
      <c r="UWZ12" s="113"/>
      <c r="UXA12" s="113"/>
      <c r="UXB12" s="113"/>
      <c r="UXC12" s="113"/>
      <c r="UXD12" s="113"/>
      <c r="UXE12" s="113"/>
      <c r="UXF12" s="113"/>
      <c r="UXG12" s="113"/>
      <c r="UXH12" s="113"/>
      <c r="UXI12" s="113"/>
      <c r="UXJ12" s="113"/>
      <c r="UXK12" s="113"/>
      <c r="UXL12" s="113"/>
      <c r="UXM12" s="113"/>
      <c r="UXN12" s="113"/>
      <c r="UXO12" s="113"/>
      <c r="UXP12" s="113"/>
      <c r="UXQ12" s="113"/>
      <c r="UXR12" s="113"/>
      <c r="UXS12" s="113"/>
      <c r="UXT12" s="113"/>
      <c r="UXU12" s="113"/>
      <c r="UXV12" s="113"/>
      <c r="UXW12" s="113"/>
      <c r="UXX12" s="113"/>
      <c r="UXY12" s="113"/>
      <c r="UXZ12" s="113"/>
      <c r="UYA12" s="113"/>
      <c r="UYB12" s="113"/>
      <c r="UYC12" s="113"/>
      <c r="UYD12" s="113"/>
      <c r="UYE12" s="113"/>
      <c r="UYF12" s="113"/>
      <c r="UYG12" s="113"/>
      <c r="UYH12" s="113"/>
      <c r="UYI12" s="113"/>
      <c r="UYJ12" s="113"/>
      <c r="UYK12" s="113"/>
      <c r="UYL12" s="113"/>
      <c r="UYM12" s="113"/>
      <c r="UYN12" s="113"/>
      <c r="UYO12" s="113"/>
      <c r="UYP12" s="113"/>
      <c r="UYQ12" s="113"/>
      <c r="UYR12" s="113"/>
      <c r="UYS12" s="113"/>
      <c r="UYT12" s="113"/>
      <c r="UYU12" s="113"/>
      <c r="UYV12" s="113"/>
      <c r="UYW12" s="113"/>
      <c r="UYX12" s="113"/>
      <c r="UYY12" s="113"/>
      <c r="UYZ12" s="113"/>
      <c r="UZA12" s="113"/>
      <c r="UZB12" s="113"/>
      <c r="UZC12" s="113"/>
      <c r="UZD12" s="113"/>
      <c r="UZE12" s="113"/>
      <c r="UZF12" s="113"/>
      <c r="UZG12" s="113"/>
      <c r="UZH12" s="113"/>
      <c r="UZI12" s="113"/>
      <c r="UZJ12" s="113"/>
      <c r="UZK12" s="113"/>
      <c r="UZL12" s="113"/>
      <c r="UZM12" s="113"/>
      <c r="UZN12" s="113"/>
      <c r="UZO12" s="113"/>
      <c r="UZP12" s="113"/>
      <c r="UZQ12" s="113"/>
      <c r="UZR12" s="113"/>
      <c r="UZS12" s="113"/>
      <c r="UZT12" s="113"/>
      <c r="UZU12" s="113"/>
      <c r="UZV12" s="113"/>
      <c r="UZW12" s="113"/>
      <c r="UZX12" s="113"/>
      <c r="UZY12" s="113"/>
      <c r="UZZ12" s="113"/>
      <c r="VAA12" s="113"/>
      <c r="VAB12" s="113"/>
      <c r="VAC12" s="113"/>
      <c r="VAD12" s="113"/>
      <c r="VAE12" s="113"/>
      <c r="VAF12" s="113"/>
      <c r="VAG12" s="113"/>
      <c r="VAH12" s="113"/>
      <c r="VAI12" s="113"/>
      <c r="VAJ12" s="113"/>
      <c r="VAK12" s="113"/>
      <c r="VAL12" s="113"/>
      <c r="VAM12" s="113"/>
      <c r="VAN12" s="113"/>
      <c r="VAO12" s="113"/>
      <c r="VAP12" s="113"/>
      <c r="VAQ12" s="113"/>
      <c r="VAR12" s="113"/>
      <c r="VAS12" s="113"/>
      <c r="VAT12" s="113"/>
      <c r="VAU12" s="113"/>
      <c r="VAV12" s="113"/>
      <c r="VAW12" s="113"/>
      <c r="VAX12" s="113"/>
      <c r="VAY12" s="113"/>
      <c r="VAZ12" s="113"/>
      <c r="VBA12" s="113"/>
      <c r="VBB12" s="113"/>
      <c r="VBC12" s="113"/>
      <c r="VBD12" s="113"/>
      <c r="VBE12" s="113"/>
      <c r="VBF12" s="113"/>
      <c r="VBG12" s="113"/>
      <c r="VBH12" s="113"/>
      <c r="VBI12" s="113"/>
      <c r="VBJ12" s="113"/>
      <c r="VBK12" s="113"/>
      <c r="VBL12" s="113"/>
      <c r="VBM12" s="113"/>
      <c r="VBN12" s="113"/>
      <c r="VBO12" s="113"/>
      <c r="VBP12" s="113"/>
      <c r="VBQ12" s="113"/>
      <c r="VBR12" s="113"/>
      <c r="VBS12" s="113"/>
      <c r="VBT12" s="113"/>
      <c r="VBU12" s="113"/>
      <c r="VBV12" s="113"/>
      <c r="VBW12" s="113"/>
      <c r="VBX12" s="113"/>
      <c r="VBY12" s="113"/>
      <c r="VBZ12" s="113"/>
      <c r="VCA12" s="113"/>
      <c r="VCB12" s="113"/>
      <c r="VCC12" s="113"/>
      <c r="VCD12" s="113"/>
      <c r="VCE12" s="113"/>
      <c r="VCF12" s="113"/>
      <c r="VCG12" s="113"/>
      <c r="VCH12" s="113"/>
      <c r="VCI12" s="113"/>
      <c r="VCJ12" s="113"/>
      <c r="VCK12" s="113"/>
      <c r="VCL12" s="113"/>
      <c r="VCM12" s="113"/>
      <c r="VCN12" s="113"/>
      <c r="VCO12" s="113"/>
      <c r="VCP12" s="113"/>
      <c r="VCQ12" s="113"/>
      <c r="VCR12" s="113"/>
      <c r="VCS12" s="113"/>
      <c r="VCT12" s="113"/>
      <c r="VCU12" s="113"/>
      <c r="VCV12" s="113"/>
      <c r="VCW12" s="113"/>
      <c r="VCX12" s="113"/>
      <c r="VCY12" s="113"/>
      <c r="VCZ12" s="113"/>
      <c r="VDA12" s="113"/>
      <c r="VDB12" s="113"/>
      <c r="VDC12" s="113"/>
      <c r="VDD12" s="113"/>
      <c r="VDE12" s="113"/>
      <c r="VDF12" s="113"/>
      <c r="VDG12" s="113"/>
      <c r="VDH12" s="113"/>
      <c r="VDI12" s="113"/>
      <c r="VDJ12" s="113"/>
      <c r="VDK12" s="113"/>
      <c r="VDL12" s="113"/>
      <c r="VDM12" s="113"/>
      <c r="VDN12" s="113"/>
      <c r="VDO12" s="113"/>
      <c r="VDP12" s="113"/>
      <c r="VDQ12" s="113"/>
      <c r="VDR12" s="113"/>
      <c r="VDS12" s="113"/>
      <c r="VDT12" s="113"/>
      <c r="VDU12" s="113"/>
      <c r="VDV12" s="113"/>
      <c r="VDW12" s="113"/>
      <c r="VDX12" s="113"/>
      <c r="VDY12" s="113"/>
      <c r="VDZ12" s="113"/>
      <c r="VEA12" s="113"/>
      <c r="VEB12" s="113"/>
      <c r="VEC12" s="113"/>
      <c r="VED12" s="113"/>
      <c r="VEE12" s="113"/>
      <c r="VEF12" s="113"/>
      <c r="VEG12" s="113"/>
      <c r="VEH12" s="113"/>
      <c r="VEI12" s="113"/>
      <c r="VEJ12" s="113"/>
      <c r="VEK12" s="113"/>
      <c r="VEL12" s="113"/>
      <c r="VEM12" s="113"/>
      <c r="VEN12" s="113"/>
      <c r="VEO12" s="113"/>
      <c r="VEP12" s="113"/>
      <c r="VEQ12" s="113"/>
      <c r="VER12" s="113"/>
      <c r="VES12" s="113"/>
      <c r="VET12" s="113"/>
      <c r="VEU12" s="113"/>
      <c r="VEV12" s="113"/>
      <c r="VEW12" s="113"/>
      <c r="VEX12" s="113"/>
      <c r="VEY12" s="113"/>
      <c r="VEZ12" s="113"/>
      <c r="VFA12" s="113"/>
      <c r="VFB12" s="113"/>
      <c r="VFC12" s="113"/>
      <c r="VFD12" s="113"/>
      <c r="VFE12" s="113"/>
      <c r="VFF12" s="113"/>
      <c r="VFG12" s="113"/>
      <c r="VFH12" s="113"/>
      <c r="VFI12" s="113"/>
      <c r="VFJ12" s="113"/>
      <c r="VFK12" s="113"/>
      <c r="VFL12" s="113"/>
      <c r="VFM12" s="113"/>
      <c r="VFN12" s="113"/>
      <c r="VFO12" s="113"/>
      <c r="VFP12" s="113"/>
      <c r="VFQ12" s="113"/>
      <c r="VFR12" s="113"/>
      <c r="VFS12" s="113"/>
      <c r="VFT12" s="113"/>
      <c r="VFU12" s="113"/>
      <c r="VFV12" s="113"/>
      <c r="VFW12" s="113"/>
      <c r="VFX12" s="113"/>
      <c r="VFY12" s="113"/>
      <c r="VFZ12" s="113"/>
      <c r="VGA12" s="113"/>
      <c r="VGB12" s="113"/>
      <c r="VGC12" s="113"/>
      <c r="VGD12" s="113"/>
      <c r="VGE12" s="113"/>
      <c r="VGF12" s="113"/>
      <c r="VGG12" s="113"/>
      <c r="VGH12" s="113"/>
      <c r="VGI12" s="113"/>
      <c r="VGJ12" s="113"/>
      <c r="VGK12" s="113"/>
      <c r="VGL12" s="113"/>
      <c r="VGM12" s="113"/>
      <c r="VGN12" s="113"/>
      <c r="VGO12" s="113"/>
      <c r="VGP12" s="113"/>
      <c r="VGQ12" s="113"/>
      <c r="VGR12" s="113"/>
      <c r="VGS12" s="113"/>
      <c r="VGT12" s="113"/>
      <c r="VGU12" s="113"/>
      <c r="VGV12" s="113"/>
      <c r="VGW12" s="113"/>
      <c r="VGX12" s="113"/>
      <c r="VGY12" s="113"/>
      <c r="VGZ12" s="113"/>
      <c r="VHA12" s="113"/>
      <c r="VHB12" s="113"/>
      <c r="VHC12" s="113"/>
      <c r="VHD12" s="113"/>
      <c r="VHE12" s="113"/>
      <c r="VHF12" s="113"/>
      <c r="VHG12" s="113"/>
      <c r="VHH12" s="113"/>
      <c r="VHI12" s="113"/>
      <c r="VHJ12" s="113"/>
      <c r="VHK12" s="113"/>
      <c r="VHL12" s="113"/>
      <c r="VHM12" s="113"/>
      <c r="VHN12" s="113"/>
      <c r="VHO12" s="113"/>
      <c r="VHP12" s="113"/>
      <c r="VHQ12" s="113"/>
      <c r="VHR12" s="113"/>
      <c r="VHS12" s="113"/>
      <c r="VHT12" s="113"/>
      <c r="VHU12" s="113"/>
      <c r="VHV12" s="113"/>
      <c r="VHW12" s="113"/>
      <c r="VHX12" s="113"/>
      <c r="VHY12" s="113"/>
      <c r="VHZ12" s="113"/>
      <c r="VIA12" s="113"/>
      <c r="VIB12" s="113"/>
      <c r="VIC12" s="113"/>
      <c r="VID12" s="113"/>
      <c r="VIE12" s="113"/>
      <c r="VIF12" s="113"/>
      <c r="VIG12" s="113"/>
      <c r="VIH12" s="113"/>
      <c r="VII12" s="113"/>
      <c r="VIJ12" s="113"/>
      <c r="VIK12" s="113"/>
      <c r="VIL12" s="113"/>
      <c r="VIM12" s="113"/>
      <c r="VIN12" s="113"/>
      <c r="VIO12" s="113"/>
      <c r="VIP12" s="113"/>
      <c r="VIQ12" s="113"/>
      <c r="VIR12" s="113"/>
      <c r="VIS12" s="113"/>
      <c r="VIT12" s="113"/>
      <c r="VIU12" s="113"/>
      <c r="VIV12" s="113"/>
      <c r="VIW12" s="113"/>
      <c r="VIX12" s="113"/>
      <c r="VIY12" s="113"/>
      <c r="VIZ12" s="113"/>
      <c r="VJA12" s="113"/>
      <c r="VJB12" s="113"/>
      <c r="VJC12" s="113"/>
      <c r="VJD12" s="113"/>
      <c r="VJE12" s="113"/>
      <c r="VJF12" s="113"/>
      <c r="VJG12" s="113"/>
      <c r="VJH12" s="113"/>
      <c r="VJI12" s="113"/>
      <c r="VJJ12" s="113"/>
      <c r="VJK12" s="113"/>
      <c r="VJL12" s="113"/>
      <c r="VJM12" s="113"/>
      <c r="VJN12" s="113"/>
      <c r="VJO12" s="113"/>
      <c r="VJP12" s="113"/>
      <c r="VJQ12" s="113"/>
      <c r="VJR12" s="113"/>
      <c r="VJS12" s="113"/>
      <c r="VJT12" s="113"/>
      <c r="VJU12" s="113"/>
      <c r="VJV12" s="113"/>
      <c r="VJW12" s="113"/>
      <c r="VJX12" s="113"/>
      <c r="VJY12" s="113"/>
      <c r="VJZ12" s="113"/>
      <c r="VKA12" s="113"/>
      <c r="VKB12" s="113"/>
      <c r="VKC12" s="113"/>
      <c r="VKD12" s="113"/>
      <c r="VKE12" s="113"/>
      <c r="VKF12" s="113"/>
      <c r="VKG12" s="113"/>
      <c r="VKH12" s="113"/>
      <c r="VKI12" s="113"/>
      <c r="VKJ12" s="113"/>
      <c r="VKK12" s="113"/>
      <c r="VKL12" s="113"/>
      <c r="VKM12" s="113"/>
      <c r="VKN12" s="113"/>
      <c r="VKO12" s="113"/>
      <c r="VKP12" s="113"/>
      <c r="VKQ12" s="113"/>
      <c r="VKR12" s="113"/>
      <c r="VKS12" s="113"/>
      <c r="VKT12" s="113"/>
      <c r="VKU12" s="113"/>
      <c r="VKV12" s="113"/>
      <c r="VKW12" s="113"/>
      <c r="VKX12" s="113"/>
      <c r="VKY12" s="113"/>
      <c r="VKZ12" s="113"/>
      <c r="VLA12" s="113"/>
      <c r="VLB12" s="113"/>
      <c r="VLC12" s="113"/>
      <c r="VLD12" s="113"/>
      <c r="VLE12" s="113"/>
      <c r="VLF12" s="113"/>
      <c r="VLG12" s="113"/>
      <c r="VLH12" s="113"/>
      <c r="VLI12" s="113"/>
      <c r="VLJ12" s="113"/>
      <c r="VLK12" s="113"/>
      <c r="VLL12" s="113"/>
      <c r="VLM12" s="113"/>
      <c r="VLN12" s="113"/>
      <c r="VLO12" s="113"/>
      <c r="VLP12" s="113"/>
      <c r="VLQ12" s="113"/>
      <c r="VLR12" s="113"/>
      <c r="VLS12" s="113"/>
      <c r="VLT12" s="113"/>
      <c r="VLU12" s="113"/>
      <c r="VLV12" s="113"/>
      <c r="VLW12" s="113"/>
      <c r="VLX12" s="113"/>
      <c r="VLY12" s="113"/>
      <c r="VLZ12" s="113"/>
      <c r="VMA12" s="113"/>
      <c r="VMB12" s="113"/>
      <c r="VMC12" s="113"/>
      <c r="VMD12" s="113"/>
      <c r="VME12" s="113"/>
      <c r="VMF12" s="113"/>
      <c r="VMG12" s="113"/>
      <c r="VMH12" s="113"/>
      <c r="VMI12" s="113"/>
      <c r="VMJ12" s="113"/>
      <c r="VMK12" s="113"/>
      <c r="VML12" s="113"/>
      <c r="VMM12" s="113"/>
      <c r="VMN12" s="113"/>
      <c r="VMO12" s="113"/>
      <c r="VMP12" s="113"/>
      <c r="VMQ12" s="113"/>
      <c r="VMR12" s="113"/>
      <c r="VMS12" s="113"/>
      <c r="VMT12" s="113"/>
      <c r="VMU12" s="113"/>
      <c r="VMV12" s="113"/>
      <c r="VMW12" s="113"/>
      <c r="VMX12" s="113"/>
      <c r="VMY12" s="113"/>
      <c r="VMZ12" s="113"/>
      <c r="VNA12" s="113"/>
      <c r="VNB12" s="113"/>
      <c r="VNC12" s="113"/>
      <c r="VND12" s="113"/>
      <c r="VNE12" s="113"/>
      <c r="VNF12" s="113"/>
      <c r="VNG12" s="113"/>
      <c r="VNH12" s="113"/>
      <c r="VNI12" s="113"/>
      <c r="VNJ12" s="113"/>
      <c r="VNK12" s="113"/>
      <c r="VNL12" s="113"/>
      <c r="VNM12" s="113"/>
      <c r="VNN12" s="113"/>
      <c r="VNO12" s="113"/>
      <c r="VNP12" s="113"/>
      <c r="VNQ12" s="113"/>
      <c r="VNR12" s="113"/>
      <c r="VNS12" s="113"/>
      <c r="VNT12" s="113"/>
      <c r="VNU12" s="113"/>
      <c r="VNV12" s="113"/>
      <c r="VNW12" s="113"/>
      <c r="VNX12" s="113"/>
      <c r="VNY12" s="113"/>
      <c r="VNZ12" s="113"/>
      <c r="VOA12" s="113"/>
      <c r="VOB12" s="113"/>
      <c r="VOC12" s="113"/>
      <c r="VOD12" s="113"/>
      <c r="VOE12" s="113"/>
      <c r="VOF12" s="113"/>
      <c r="VOG12" s="113"/>
      <c r="VOH12" s="113"/>
      <c r="VOI12" s="113"/>
      <c r="VOJ12" s="113"/>
      <c r="VOK12" s="113"/>
      <c r="VOL12" s="113"/>
      <c r="VOM12" s="113"/>
      <c r="VON12" s="113"/>
      <c r="VOO12" s="113"/>
      <c r="VOP12" s="113"/>
      <c r="VOQ12" s="113"/>
      <c r="VOR12" s="113"/>
      <c r="VOS12" s="113"/>
      <c r="VOT12" s="113"/>
      <c r="VOU12" s="113"/>
      <c r="VOV12" s="113"/>
      <c r="VOW12" s="113"/>
      <c r="VOX12" s="113"/>
      <c r="VOY12" s="113"/>
      <c r="VOZ12" s="113"/>
      <c r="VPA12" s="113"/>
      <c r="VPB12" s="113"/>
      <c r="VPC12" s="113"/>
      <c r="VPD12" s="113"/>
      <c r="VPE12" s="113"/>
      <c r="VPF12" s="113"/>
      <c r="VPG12" s="113"/>
      <c r="VPH12" s="113"/>
      <c r="VPI12" s="113"/>
      <c r="VPJ12" s="113"/>
      <c r="VPK12" s="113"/>
      <c r="VPL12" s="113"/>
      <c r="VPM12" s="113"/>
      <c r="VPN12" s="113"/>
      <c r="VPO12" s="113"/>
      <c r="VPP12" s="113"/>
      <c r="VPQ12" s="113"/>
      <c r="VPR12" s="113"/>
      <c r="VPS12" s="113"/>
      <c r="VPT12" s="113"/>
      <c r="VPU12" s="113"/>
      <c r="VPV12" s="113"/>
      <c r="VPW12" s="113"/>
      <c r="VPX12" s="113"/>
      <c r="VPY12" s="113"/>
      <c r="VPZ12" s="113"/>
      <c r="VQA12" s="113"/>
      <c r="VQB12" s="113"/>
      <c r="VQC12" s="113"/>
      <c r="VQD12" s="113"/>
      <c r="VQE12" s="113"/>
      <c r="VQF12" s="113"/>
      <c r="VQG12" s="113"/>
      <c r="VQH12" s="113"/>
      <c r="VQI12" s="113"/>
      <c r="VQJ12" s="113"/>
      <c r="VQK12" s="113"/>
      <c r="VQL12" s="113"/>
      <c r="VQM12" s="113"/>
      <c r="VQN12" s="113"/>
      <c r="VQO12" s="113"/>
      <c r="VQP12" s="113"/>
      <c r="VQQ12" s="113"/>
      <c r="VQR12" s="113"/>
      <c r="VQS12" s="113"/>
      <c r="VQT12" s="113"/>
      <c r="VQU12" s="113"/>
      <c r="VQV12" s="113"/>
      <c r="VQW12" s="113"/>
      <c r="VQX12" s="113"/>
      <c r="VQY12" s="113"/>
      <c r="VQZ12" s="113"/>
      <c r="VRA12" s="113"/>
      <c r="VRB12" s="113"/>
      <c r="VRC12" s="113"/>
      <c r="VRD12" s="113"/>
      <c r="VRE12" s="113"/>
      <c r="VRF12" s="113"/>
      <c r="VRG12" s="113"/>
      <c r="VRH12" s="113"/>
      <c r="VRI12" s="113"/>
      <c r="VRJ12" s="113"/>
      <c r="VRK12" s="113"/>
      <c r="VRL12" s="113"/>
      <c r="VRM12" s="113"/>
      <c r="VRN12" s="113"/>
      <c r="VRO12" s="113"/>
      <c r="VRP12" s="113"/>
      <c r="VRQ12" s="113"/>
      <c r="VRR12" s="113"/>
      <c r="VRS12" s="113"/>
      <c r="VRT12" s="113"/>
      <c r="VRU12" s="113"/>
      <c r="VRV12" s="113"/>
      <c r="VRW12" s="113"/>
      <c r="VRX12" s="113"/>
      <c r="VRY12" s="113"/>
      <c r="VRZ12" s="113"/>
      <c r="VSA12" s="113"/>
      <c r="VSB12" s="113"/>
      <c r="VSC12" s="113"/>
      <c r="VSD12" s="113"/>
      <c r="VSE12" s="113"/>
      <c r="VSF12" s="113"/>
      <c r="VSG12" s="113"/>
      <c r="VSH12" s="113"/>
      <c r="VSI12" s="113"/>
      <c r="VSJ12" s="113"/>
      <c r="VSK12" s="113"/>
      <c r="VSL12" s="113"/>
      <c r="VSM12" s="113"/>
      <c r="VSN12" s="113"/>
      <c r="VSO12" s="113"/>
      <c r="VSP12" s="113"/>
      <c r="VSQ12" s="113"/>
      <c r="VSR12" s="113"/>
      <c r="VSS12" s="113"/>
      <c r="VST12" s="113"/>
      <c r="VSU12" s="113"/>
      <c r="VSV12" s="113"/>
      <c r="VSW12" s="113"/>
      <c r="VSX12" s="113"/>
      <c r="VSY12" s="113"/>
      <c r="VSZ12" s="113"/>
      <c r="VTA12" s="113"/>
      <c r="VTB12" s="113"/>
      <c r="VTC12" s="113"/>
      <c r="VTD12" s="113"/>
      <c r="VTE12" s="113"/>
      <c r="VTF12" s="113"/>
      <c r="VTG12" s="113"/>
      <c r="VTH12" s="113"/>
      <c r="VTI12" s="113"/>
      <c r="VTJ12" s="113"/>
      <c r="VTK12" s="113"/>
      <c r="VTL12" s="113"/>
      <c r="VTM12" s="113"/>
      <c r="VTN12" s="113"/>
      <c r="VTO12" s="113"/>
      <c r="VTP12" s="113"/>
      <c r="VTQ12" s="113"/>
      <c r="VTR12" s="113"/>
      <c r="VTS12" s="113"/>
      <c r="VTT12" s="113"/>
      <c r="VTU12" s="113"/>
      <c r="VTV12" s="113"/>
      <c r="VTW12" s="113"/>
      <c r="VTX12" s="113"/>
      <c r="VTY12" s="113"/>
      <c r="VTZ12" s="113"/>
      <c r="VUA12" s="113"/>
      <c r="VUB12" s="113"/>
      <c r="VUC12" s="113"/>
      <c r="VUD12" s="113"/>
      <c r="VUE12" s="113"/>
      <c r="VUF12" s="113"/>
      <c r="VUG12" s="113"/>
      <c r="VUH12" s="113"/>
      <c r="VUI12" s="113"/>
      <c r="VUJ12" s="113"/>
      <c r="VUK12" s="113"/>
      <c r="VUL12" s="113"/>
      <c r="VUM12" s="113"/>
      <c r="VUN12" s="113"/>
      <c r="VUO12" s="113"/>
      <c r="VUP12" s="113"/>
      <c r="VUQ12" s="113"/>
      <c r="VUR12" s="113"/>
      <c r="VUS12" s="113"/>
      <c r="VUT12" s="113"/>
      <c r="VUU12" s="113"/>
      <c r="VUV12" s="113"/>
      <c r="VUW12" s="113"/>
      <c r="VUX12" s="113"/>
      <c r="VUY12" s="113"/>
      <c r="VUZ12" s="113"/>
      <c r="VVA12" s="113"/>
      <c r="VVB12" s="113"/>
      <c r="VVC12" s="113"/>
      <c r="VVD12" s="113"/>
      <c r="VVE12" s="113"/>
      <c r="VVF12" s="113"/>
      <c r="VVG12" s="113"/>
      <c r="VVH12" s="113"/>
      <c r="VVI12" s="113"/>
      <c r="VVJ12" s="113"/>
      <c r="VVK12" s="113"/>
      <c r="VVL12" s="113"/>
      <c r="VVM12" s="113"/>
      <c r="VVN12" s="113"/>
      <c r="VVO12" s="113"/>
      <c r="VVP12" s="113"/>
      <c r="VVQ12" s="113"/>
      <c r="VVR12" s="113"/>
      <c r="VVS12" s="113"/>
      <c r="VVT12" s="113"/>
      <c r="VVU12" s="113"/>
      <c r="VVV12" s="113"/>
      <c r="VVW12" s="113"/>
      <c r="VVX12" s="113"/>
      <c r="VVY12" s="113"/>
      <c r="VVZ12" s="113"/>
      <c r="VWA12" s="113"/>
      <c r="VWB12" s="113"/>
      <c r="VWC12" s="113"/>
      <c r="VWD12" s="113"/>
      <c r="VWE12" s="113"/>
      <c r="VWF12" s="113"/>
      <c r="VWG12" s="113"/>
      <c r="VWH12" s="113"/>
      <c r="VWI12" s="113"/>
      <c r="VWJ12" s="113"/>
      <c r="VWK12" s="113"/>
      <c r="VWL12" s="113"/>
      <c r="VWM12" s="113"/>
      <c r="VWN12" s="113"/>
      <c r="VWO12" s="113"/>
      <c r="VWP12" s="113"/>
      <c r="VWQ12" s="113"/>
      <c r="VWR12" s="113"/>
      <c r="VWS12" s="113"/>
      <c r="VWT12" s="113"/>
      <c r="VWU12" s="113"/>
      <c r="VWV12" s="113"/>
      <c r="VWW12" s="113"/>
      <c r="VWX12" s="113"/>
      <c r="VWY12" s="113"/>
      <c r="VWZ12" s="113"/>
      <c r="VXA12" s="113"/>
      <c r="VXB12" s="113"/>
      <c r="VXC12" s="113"/>
      <c r="VXD12" s="113"/>
      <c r="VXE12" s="113"/>
      <c r="VXF12" s="113"/>
      <c r="VXG12" s="113"/>
      <c r="VXH12" s="113"/>
      <c r="VXI12" s="113"/>
      <c r="VXJ12" s="113"/>
      <c r="VXK12" s="113"/>
      <c r="VXL12" s="113"/>
      <c r="VXM12" s="113"/>
      <c r="VXN12" s="113"/>
      <c r="VXO12" s="113"/>
      <c r="VXP12" s="113"/>
      <c r="VXQ12" s="113"/>
      <c r="VXR12" s="113"/>
      <c r="VXS12" s="113"/>
      <c r="VXT12" s="113"/>
      <c r="VXU12" s="113"/>
      <c r="VXV12" s="113"/>
      <c r="VXW12" s="113"/>
      <c r="VXX12" s="113"/>
      <c r="VXY12" s="113"/>
      <c r="VXZ12" s="113"/>
      <c r="VYA12" s="113"/>
      <c r="VYB12" s="113"/>
      <c r="VYC12" s="113"/>
      <c r="VYD12" s="113"/>
      <c r="VYE12" s="113"/>
      <c r="VYF12" s="113"/>
      <c r="VYG12" s="113"/>
      <c r="VYH12" s="113"/>
      <c r="VYI12" s="113"/>
      <c r="VYJ12" s="113"/>
      <c r="VYK12" s="113"/>
      <c r="VYL12" s="113"/>
      <c r="VYM12" s="113"/>
      <c r="VYN12" s="113"/>
      <c r="VYO12" s="113"/>
      <c r="VYP12" s="113"/>
      <c r="VYQ12" s="113"/>
      <c r="VYR12" s="113"/>
      <c r="VYS12" s="113"/>
      <c r="VYT12" s="113"/>
      <c r="VYU12" s="113"/>
      <c r="VYV12" s="113"/>
      <c r="VYW12" s="113"/>
      <c r="VYX12" s="113"/>
      <c r="VYY12" s="113"/>
      <c r="VYZ12" s="113"/>
      <c r="VZA12" s="113"/>
      <c r="VZB12" s="113"/>
      <c r="VZC12" s="113"/>
      <c r="VZD12" s="113"/>
      <c r="VZE12" s="113"/>
      <c r="VZF12" s="113"/>
      <c r="VZG12" s="113"/>
      <c r="VZH12" s="113"/>
      <c r="VZI12" s="113"/>
      <c r="VZJ12" s="113"/>
      <c r="VZK12" s="113"/>
      <c r="VZL12" s="113"/>
      <c r="VZM12" s="113"/>
      <c r="VZN12" s="113"/>
      <c r="VZO12" s="113"/>
      <c r="VZP12" s="113"/>
      <c r="VZQ12" s="113"/>
      <c r="VZR12" s="113"/>
      <c r="VZS12" s="113"/>
      <c r="VZT12" s="113"/>
      <c r="VZU12" s="113"/>
      <c r="VZV12" s="113"/>
      <c r="VZW12" s="113"/>
      <c r="VZX12" s="113"/>
      <c r="VZY12" s="113"/>
      <c r="VZZ12" s="113"/>
      <c r="WAA12" s="113"/>
      <c r="WAB12" s="113"/>
      <c r="WAC12" s="113"/>
      <c r="WAD12" s="113"/>
      <c r="WAE12" s="113"/>
      <c r="WAF12" s="113"/>
      <c r="WAG12" s="113"/>
      <c r="WAH12" s="113"/>
      <c r="WAI12" s="113"/>
      <c r="WAJ12" s="113"/>
      <c r="WAK12" s="113"/>
      <c r="WAL12" s="113"/>
      <c r="WAM12" s="113"/>
      <c r="WAN12" s="113"/>
      <c r="WAO12" s="113"/>
      <c r="WAP12" s="113"/>
      <c r="WAQ12" s="113"/>
      <c r="WAR12" s="113"/>
      <c r="WAS12" s="113"/>
      <c r="WAT12" s="113"/>
      <c r="WAU12" s="113"/>
      <c r="WAV12" s="113"/>
      <c r="WAW12" s="113"/>
      <c r="WAX12" s="113"/>
      <c r="WAY12" s="113"/>
      <c r="WAZ12" s="113"/>
      <c r="WBA12" s="113"/>
      <c r="WBB12" s="113"/>
      <c r="WBC12" s="113"/>
      <c r="WBD12" s="113"/>
      <c r="WBE12" s="113"/>
      <c r="WBF12" s="113"/>
      <c r="WBG12" s="113"/>
      <c r="WBH12" s="113"/>
      <c r="WBI12" s="113"/>
      <c r="WBJ12" s="113"/>
      <c r="WBK12" s="113"/>
      <c r="WBL12" s="113"/>
      <c r="WBM12" s="113"/>
      <c r="WBN12" s="113"/>
      <c r="WBO12" s="113"/>
      <c r="WBP12" s="113"/>
      <c r="WBQ12" s="113"/>
      <c r="WBR12" s="113"/>
      <c r="WBS12" s="113"/>
      <c r="WBT12" s="113"/>
      <c r="WBU12" s="113"/>
      <c r="WBV12" s="113"/>
      <c r="WBW12" s="113"/>
      <c r="WBX12" s="113"/>
      <c r="WBY12" s="113"/>
      <c r="WBZ12" s="113"/>
      <c r="WCA12" s="113"/>
      <c r="WCB12" s="113"/>
      <c r="WCC12" s="113"/>
      <c r="WCD12" s="113"/>
      <c r="WCE12" s="113"/>
      <c r="WCF12" s="113"/>
      <c r="WCG12" s="113"/>
      <c r="WCH12" s="113"/>
      <c r="WCI12" s="113"/>
      <c r="WCJ12" s="113"/>
      <c r="WCK12" s="113"/>
      <c r="WCL12" s="113"/>
      <c r="WCM12" s="113"/>
      <c r="WCN12" s="113"/>
      <c r="WCO12" s="113"/>
      <c r="WCP12" s="113"/>
      <c r="WCQ12" s="113"/>
      <c r="WCR12" s="113"/>
      <c r="WCS12" s="113"/>
      <c r="WCT12" s="113"/>
      <c r="WCU12" s="113"/>
      <c r="WCV12" s="113"/>
      <c r="WCW12" s="113"/>
      <c r="WCX12" s="113"/>
      <c r="WCY12" s="113"/>
      <c r="WCZ12" s="113"/>
      <c r="WDA12" s="113"/>
      <c r="WDB12" s="113"/>
      <c r="WDC12" s="113"/>
      <c r="WDD12" s="113"/>
      <c r="WDE12" s="113"/>
      <c r="WDF12" s="113"/>
      <c r="WDG12" s="113"/>
      <c r="WDH12" s="113"/>
      <c r="WDI12" s="113"/>
      <c r="WDJ12" s="113"/>
      <c r="WDK12" s="113"/>
      <c r="WDL12" s="113"/>
      <c r="WDM12" s="113"/>
      <c r="WDN12" s="113"/>
      <c r="WDO12" s="113"/>
      <c r="WDP12" s="113"/>
      <c r="WDQ12" s="113"/>
      <c r="WDR12" s="113"/>
      <c r="WDS12" s="113"/>
      <c r="WDT12" s="113"/>
      <c r="WDU12" s="113"/>
      <c r="WDV12" s="113"/>
      <c r="WDW12" s="113"/>
      <c r="WDX12" s="113"/>
      <c r="WDY12" s="113"/>
      <c r="WDZ12" s="113"/>
      <c r="WEA12" s="113"/>
      <c r="WEB12" s="113"/>
      <c r="WEC12" s="113"/>
      <c r="WED12" s="113"/>
      <c r="WEE12" s="113"/>
      <c r="WEF12" s="113"/>
      <c r="WEG12" s="113"/>
      <c r="WEH12" s="113"/>
      <c r="WEI12" s="113"/>
      <c r="WEJ12" s="113"/>
      <c r="WEK12" s="113"/>
      <c r="WEL12" s="113"/>
      <c r="WEM12" s="113"/>
      <c r="WEN12" s="113"/>
      <c r="WEO12" s="113"/>
      <c r="WEP12" s="113"/>
      <c r="WEQ12" s="113"/>
      <c r="WER12" s="113"/>
      <c r="WES12" s="113"/>
      <c r="WET12" s="113"/>
      <c r="WEU12" s="113"/>
      <c r="WEV12" s="113"/>
      <c r="WEW12" s="113"/>
      <c r="WEX12" s="113"/>
      <c r="WEY12" s="113"/>
      <c r="WEZ12" s="113"/>
      <c r="WFA12" s="113"/>
      <c r="WFB12" s="113"/>
      <c r="WFC12" s="113"/>
      <c r="WFD12" s="113"/>
      <c r="WFE12" s="113"/>
      <c r="WFF12" s="113"/>
      <c r="WFG12" s="113"/>
      <c r="WFH12" s="113"/>
      <c r="WFI12" s="113"/>
      <c r="WFJ12" s="113"/>
      <c r="WFK12" s="113"/>
      <c r="WFL12" s="113"/>
      <c r="WFM12" s="113"/>
      <c r="WFN12" s="113"/>
      <c r="WFO12" s="113"/>
      <c r="WFP12" s="113"/>
      <c r="WFQ12" s="113"/>
      <c r="WFR12" s="113"/>
      <c r="WFS12" s="113"/>
      <c r="WFT12" s="113"/>
      <c r="WFU12" s="113"/>
      <c r="WFV12" s="113"/>
      <c r="WFW12" s="113"/>
      <c r="WFX12" s="113"/>
      <c r="WFY12" s="113"/>
      <c r="WFZ12" s="113"/>
      <c r="WGA12" s="113"/>
      <c r="WGB12" s="113"/>
      <c r="WGC12" s="113"/>
      <c r="WGD12" s="113"/>
      <c r="WGE12" s="113"/>
      <c r="WGF12" s="113"/>
      <c r="WGG12" s="113"/>
      <c r="WGH12" s="113"/>
      <c r="WGI12" s="113"/>
      <c r="WGJ12" s="113"/>
      <c r="WGK12" s="113"/>
      <c r="WGL12" s="113"/>
      <c r="WGM12" s="113"/>
      <c r="WGN12" s="113"/>
      <c r="WGO12" s="113"/>
      <c r="WGP12" s="113"/>
      <c r="WGQ12" s="113"/>
      <c r="WGR12" s="113"/>
      <c r="WGS12" s="113"/>
      <c r="WGT12" s="113"/>
      <c r="WGU12" s="113"/>
      <c r="WGV12" s="113"/>
      <c r="WGW12" s="113"/>
      <c r="WGX12" s="113"/>
      <c r="WGY12" s="113"/>
      <c r="WGZ12" s="113"/>
      <c r="WHA12" s="113"/>
      <c r="WHB12" s="113"/>
      <c r="WHC12" s="113"/>
      <c r="WHD12" s="113"/>
      <c r="WHE12" s="113"/>
      <c r="WHF12" s="113"/>
      <c r="WHG12" s="113"/>
      <c r="WHH12" s="113"/>
      <c r="WHI12" s="113"/>
      <c r="WHJ12" s="113"/>
      <c r="WHK12" s="113"/>
      <c r="WHL12" s="113"/>
      <c r="WHM12" s="113"/>
      <c r="WHN12" s="113"/>
      <c r="WHO12" s="113"/>
      <c r="WHP12" s="113"/>
      <c r="WHQ12" s="113"/>
      <c r="WHR12" s="113"/>
      <c r="WHS12" s="113"/>
      <c r="WHT12" s="113"/>
      <c r="WHU12" s="113"/>
      <c r="WHV12" s="113"/>
      <c r="WHW12" s="113"/>
      <c r="WHX12" s="113"/>
      <c r="WHY12" s="113"/>
      <c r="WHZ12" s="113"/>
      <c r="WIA12" s="113"/>
      <c r="WIB12" s="113"/>
      <c r="WIC12" s="113"/>
      <c r="WID12" s="113"/>
      <c r="WIE12" s="113"/>
      <c r="WIF12" s="113"/>
      <c r="WIG12" s="113"/>
      <c r="WIH12" s="113"/>
      <c r="WII12" s="113"/>
      <c r="WIJ12" s="113"/>
      <c r="WIK12" s="113"/>
      <c r="WIL12" s="113"/>
      <c r="WIM12" s="113"/>
      <c r="WIN12" s="113"/>
      <c r="WIO12" s="113"/>
      <c r="WIP12" s="113"/>
      <c r="WIQ12" s="113"/>
      <c r="WIR12" s="113"/>
      <c r="WIS12" s="113"/>
      <c r="WIT12" s="113"/>
      <c r="WIU12" s="113"/>
      <c r="WIV12" s="113"/>
      <c r="WIW12" s="113"/>
      <c r="WIX12" s="113"/>
      <c r="WIY12" s="113"/>
      <c r="WIZ12" s="113"/>
      <c r="WJA12" s="113"/>
      <c r="WJB12" s="113"/>
      <c r="WJC12" s="113"/>
      <c r="WJD12" s="113"/>
      <c r="WJE12" s="113"/>
      <c r="WJF12" s="113"/>
      <c r="WJG12" s="113"/>
      <c r="WJH12" s="113"/>
      <c r="WJI12" s="113"/>
      <c r="WJJ12" s="113"/>
      <c r="WJK12" s="113"/>
      <c r="WJL12" s="113"/>
      <c r="WJM12" s="113"/>
      <c r="WJN12" s="113"/>
      <c r="WJO12" s="113"/>
      <c r="WJP12" s="113"/>
      <c r="WJQ12" s="113"/>
      <c r="WJR12" s="113"/>
      <c r="WJS12" s="113"/>
      <c r="WJT12" s="113"/>
      <c r="WJU12" s="113"/>
      <c r="WJV12" s="113"/>
      <c r="WJW12" s="113"/>
      <c r="WJX12" s="113"/>
      <c r="WJY12" s="113"/>
      <c r="WJZ12" s="113"/>
      <c r="WKA12" s="113"/>
      <c r="WKB12" s="113"/>
      <c r="WKC12" s="113"/>
      <c r="WKD12" s="113"/>
      <c r="WKE12" s="113"/>
      <c r="WKF12" s="113"/>
      <c r="WKG12" s="113"/>
      <c r="WKH12" s="113"/>
      <c r="WKI12" s="113"/>
      <c r="WKJ12" s="113"/>
      <c r="WKK12" s="113"/>
      <c r="WKL12" s="113"/>
      <c r="WKM12" s="113"/>
      <c r="WKN12" s="113"/>
      <c r="WKO12" s="113"/>
      <c r="WKP12" s="113"/>
      <c r="WKQ12" s="113"/>
      <c r="WKR12" s="113"/>
      <c r="WKS12" s="113"/>
      <c r="WKT12" s="113"/>
      <c r="WKU12" s="113"/>
      <c r="WKV12" s="113"/>
      <c r="WKW12" s="113"/>
      <c r="WKX12" s="113"/>
      <c r="WKY12" s="113"/>
      <c r="WKZ12" s="113"/>
      <c r="WLA12" s="113"/>
      <c r="WLB12" s="113"/>
      <c r="WLC12" s="113"/>
      <c r="WLD12" s="113"/>
      <c r="WLE12" s="113"/>
      <c r="WLF12" s="113"/>
      <c r="WLG12" s="113"/>
      <c r="WLH12" s="113"/>
      <c r="WLI12" s="113"/>
      <c r="WLJ12" s="113"/>
      <c r="WLK12" s="113"/>
      <c r="WLL12" s="113"/>
      <c r="WLM12" s="113"/>
      <c r="WLN12" s="113"/>
      <c r="WLO12" s="113"/>
      <c r="WLP12" s="113"/>
      <c r="WLQ12" s="113"/>
      <c r="WLR12" s="113"/>
      <c r="WLS12" s="113"/>
      <c r="WLT12" s="113"/>
      <c r="WLU12" s="113"/>
      <c r="WLV12" s="113"/>
      <c r="WLW12" s="113"/>
      <c r="WLX12" s="113"/>
      <c r="WLY12" s="113"/>
      <c r="WLZ12" s="113"/>
      <c r="WMA12" s="113"/>
      <c r="WMB12" s="113"/>
      <c r="WMC12" s="113"/>
      <c r="WMD12" s="113"/>
      <c r="WME12" s="113"/>
      <c r="WMF12" s="113"/>
      <c r="WMG12" s="113"/>
      <c r="WMH12" s="113"/>
      <c r="WMI12" s="113"/>
      <c r="WMJ12" s="113"/>
      <c r="WMK12" s="113"/>
      <c r="WML12" s="113"/>
      <c r="WMM12" s="113"/>
      <c r="WMN12" s="113"/>
      <c r="WMO12" s="113"/>
      <c r="WMP12" s="113"/>
      <c r="WMQ12" s="113"/>
      <c r="WMR12" s="113"/>
      <c r="WMS12" s="113"/>
      <c r="WMT12" s="113"/>
      <c r="WMU12" s="113"/>
      <c r="WMV12" s="113"/>
      <c r="WMW12" s="113"/>
      <c r="WMX12" s="113"/>
      <c r="WMY12" s="113"/>
      <c r="WMZ12" s="113"/>
      <c r="WNA12" s="113"/>
      <c r="WNB12" s="113"/>
      <c r="WNC12" s="113"/>
      <c r="WND12" s="113"/>
      <c r="WNE12" s="113"/>
      <c r="WNF12" s="113"/>
      <c r="WNG12" s="113"/>
      <c r="WNH12" s="113"/>
      <c r="WNI12" s="113"/>
      <c r="WNJ12" s="113"/>
      <c r="WNK12" s="113"/>
      <c r="WNL12" s="113"/>
      <c r="WNM12" s="113"/>
      <c r="WNN12" s="113"/>
      <c r="WNO12" s="113"/>
      <c r="WNP12" s="113"/>
      <c r="WNQ12" s="113"/>
      <c r="WNR12" s="113"/>
      <c r="WNS12" s="113"/>
      <c r="WNT12" s="113"/>
      <c r="WNU12" s="113"/>
      <c r="WNV12" s="113"/>
      <c r="WNW12" s="113"/>
      <c r="WNX12" s="113"/>
      <c r="WNY12" s="113"/>
      <c r="WNZ12" s="113"/>
      <c r="WOA12" s="113"/>
      <c r="WOB12" s="113"/>
      <c r="WOC12" s="113"/>
      <c r="WOD12" s="113"/>
      <c r="WOE12" s="113"/>
      <c r="WOF12" s="113"/>
      <c r="WOG12" s="113"/>
      <c r="WOH12" s="113"/>
      <c r="WOI12" s="113"/>
      <c r="WOJ12" s="113"/>
      <c r="WOK12" s="113"/>
      <c r="WOL12" s="113"/>
      <c r="WOM12" s="113"/>
      <c r="WON12" s="113"/>
      <c r="WOO12" s="113"/>
      <c r="WOP12" s="113"/>
      <c r="WOQ12" s="113"/>
      <c r="WOR12" s="113"/>
      <c r="WOS12" s="113"/>
      <c r="WOT12" s="113"/>
      <c r="WOU12" s="113"/>
      <c r="WOV12" s="113"/>
      <c r="WOW12" s="113"/>
      <c r="WOX12" s="113"/>
      <c r="WOY12" s="113"/>
      <c r="WOZ12" s="113"/>
      <c r="WPA12" s="113"/>
      <c r="WPB12" s="113"/>
      <c r="WPC12" s="113"/>
      <c r="WPD12" s="113"/>
      <c r="WPE12" s="113"/>
      <c r="WPF12" s="113"/>
      <c r="WPG12" s="113"/>
      <c r="WPH12" s="113"/>
      <c r="WPI12" s="113"/>
      <c r="WPJ12" s="113"/>
      <c r="WPK12" s="113"/>
      <c r="WPL12" s="113"/>
      <c r="WPM12" s="113"/>
      <c r="WPN12" s="113"/>
      <c r="WPO12" s="113"/>
      <c r="WPP12" s="113"/>
      <c r="WPQ12" s="113"/>
      <c r="WPR12" s="113"/>
      <c r="WPS12" s="113"/>
      <c r="WPT12" s="113"/>
      <c r="WPU12" s="113"/>
      <c r="WPV12" s="113"/>
      <c r="WPW12" s="113"/>
      <c r="WPX12" s="113"/>
      <c r="WPY12" s="113"/>
      <c r="WPZ12" s="113"/>
      <c r="WQA12" s="113"/>
      <c r="WQB12" s="113"/>
      <c r="WQC12" s="113"/>
      <c r="WQD12" s="113"/>
      <c r="WQE12" s="113"/>
      <c r="WQF12" s="113"/>
      <c r="WQG12" s="113"/>
      <c r="WQH12" s="113"/>
      <c r="WQI12" s="113"/>
      <c r="WQJ12" s="113"/>
      <c r="WQK12" s="113"/>
      <c r="WQL12" s="113"/>
      <c r="WQM12" s="113"/>
      <c r="WQN12" s="113"/>
      <c r="WQO12" s="113"/>
      <c r="WQP12" s="113"/>
      <c r="WQQ12" s="113"/>
      <c r="WQR12" s="113"/>
      <c r="WQS12" s="113"/>
      <c r="WQT12" s="113"/>
      <c r="WQU12" s="113"/>
      <c r="WQV12" s="113"/>
      <c r="WQW12" s="113"/>
      <c r="WQX12" s="113"/>
      <c r="WQY12" s="113"/>
      <c r="WQZ12" s="113"/>
      <c r="WRA12" s="113"/>
      <c r="WRB12" s="113"/>
      <c r="WRC12" s="113"/>
      <c r="WRD12" s="113"/>
      <c r="WRE12" s="113"/>
      <c r="WRF12" s="113"/>
      <c r="WRG12" s="113"/>
      <c r="WRH12" s="113"/>
      <c r="WRI12" s="113"/>
      <c r="WRJ12" s="113"/>
      <c r="WRK12" s="113"/>
      <c r="WRL12" s="113"/>
      <c r="WRM12" s="113"/>
      <c r="WRN12" s="113"/>
      <c r="WRO12" s="113"/>
      <c r="WRP12" s="113"/>
      <c r="WRQ12" s="113"/>
      <c r="WRR12" s="113"/>
      <c r="WRS12" s="113"/>
      <c r="WRT12" s="113"/>
      <c r="WRU12" s="113"/>
      <c r="WRV12" s="113"/>
      <c r="WRW12" s="113"/>
      <c r="WRX12" s="113"/>
      <c r="WRY12" s="113"/>
      <c r="WRZ12" s="113"/>
      <c r="WSA12" s="113"/>
      <c r="WSB12" s="113"/>
      <c r="WSC12" s="113"/>
      <c r="WSD12" s="113"/>
      <c r="WSE12" s="113"/>
      <c r="WSF12" s="113"/>
      <c r="WSG12" s="113"/>
      <c r="WSH12" s="113"/>
      <c r="WSI12" s="113"/>
      <c r="WSJ12" s="113"/>
      <c r="WSK12" s="113"/>
      <c r="WSL12" s="113"/>
      <c r="WSM12" s="113"/>
      <c r="WSN12" s="113"/>
      <c r="WSO12" s="113"/>
      <c r="WSP12" s="113"/>
      <c r="WSQ12" s="113"/>
      <c r="WSR12" s="113"/>
      <c r="WSS12" s="113"/>
      <c r="WST12" s="113"/>
      <c r="WSU12" s="113"/>
      <c r="WSV12" s="113"/>
      <c r="WSW12" s="113"/>
      <c r="WSX12" s="113"/>
      <c r="WSY12" s="113"/>
      <c r="WSZ12" s="113"/>
      <c r="WTA12" s="113"/>
      <c r="WTB12" s="113"/>
      <c r="WTC12" s="113"/>
      <c r="WTD12" s="113"/>
      <c r="WTE12" s="113"/>
      <c r="WTF12" s="113"/>
      <c r="WTG12" s="113"/>
      <c r="WTH12" s="113"/>
      <c r="WTI12" s="113"/>
      <c r="WTJ12" s="113"/>
      <c r="WTK12" s="113"/>
      <c r="WTL12" s="113"/>
      <c r="WTM12" s="113"/>
      <c r="WTN12" s="113"/>
      <c r="WTO12" s="113"/>
      <c r="WTP12" s="113"/>
      <c r="WTQ12" s="113"/>
      <c r="WTR12" s="113"/>
      <c r="WTS12" s="113"/>
      <c r="WTT12" s="113"/>
      <c r="WTU12" s="113"/>
      <c r="WTV12" s="113"/>
      <c r="WTW12" s="113"/>
      <c r="WTX12" s="113"/>
      <c r="WTY12" s="113"/>
      <c r="WTZ12" s="113"/>
      <c r="WUA12" s="113"/>
      <c r="WUB12" s="113"/>
      <c r="WUC12" s="113"/>
      <c r="WUD12" s="113"/>
      <c r="WUE12" s="113"/>
      <c r="WUF12" s="113"/>
      <c r="WUG12" s="113"/>
      <c r="WUH12" s="113"/>
      <c r="WUI12" s="113"/>
      <c r="WUJ12" s="113"/>
      <c r="WUK12" s="113"/>
      <c r="WUL12" s="113"/>
      <c r="WUM12" s="113"/>
      <c r="WUN12" s="113"/>
      <c r="WUO12" s="113"/>
      <c r="WUP12" s="113"/>
      <c r="WUQ12" s="113"/>
      <c r="WUR12" s="113"/>
      <c r="WUS12" s="113"/>
      <c r="WUT12" s="113"/>
      <c r="WUU12" s="113"/>
      <c r="WUV12" s="113"/>
      <c r="WUW12" s="113"/>
      <c r="WUX12" s="113"/>
      <c r="WUY12" s="113"/>
      <c r="WUZ12" s="113"/>
      <c r="WVA12" s="113"/>
      <c r="WVB12" s="113"/>
      <c r="WVC12" s="113"/>
      <c r="WVD12" s="113"/>
      <c r="WVE12" s="113"/>
      <c r="WVF12" s="113"/>
      <c r="WVG12" s="113"/>
      <c r="WVH12" s="113"/>
      <c r="WVI12" s="113"/>
      <c r="WVJ12" s="113"/>
      <c r="WVK12" s="113"/>
      <c r="WVL12" s="113"/>
      <c r="WVM12" s="113"/>
      <c r="WVN12" s="113"/>
      <c r="WVO12" s="113"/>
      <c r="WVP12" s="113"/>
      <c r="WVQ12" s="113"/>
      <c r="WVR12" s="113"/>
      <c r="WVS12" s="113"/>
      <c r="WVT12" s="113"/>
      <c r="WVU12" s="113"/>
      <c r="WVV12" s="113"/>
      <c r="WVW12" s="113"/>
      <c r="WVX12" s="113"/>
      <c r="WVY12" s="113"/>
      <c r="WVZ12" s="113"/>
      <c r="WWA12" s="113"/>
      <c r="WWB12" s="113"/>
      <c r="WWC12" s="113"/>
      <c r="WWD12" s="113"/>
      <c r="WWE12" s="113"/>
      <c r="WWF12" s="113"/>
      <c r="WWG12" s="113"/>
      <c r="WWH12" s="113"/>
      <c r="WWI12" s="113"/>
      <c r="WWJ12" s="113"/>
      <c r="WWK12" s="113"/>
      <c r="WWL12" s="113"/>
      <c r="WWM12" s="113"/>
      <c r="WWN12" s="113"/>
      <c r="WWO12" s="113"/>
      <c r="WWP12" s="113"/>
      <c r="WWQ12" s="113"/>
      <c r="WWR12" s="113"/>
      <c r="WWS12" s="113"/>
      <c r="WWT12" s="113"/>
      <c r="WWU12" s="113"/>
      <c r="WWV12" s="113"/>
      <c r="WWW12" s="113"/>
      <c r="WWX12" s="113"/>
      <c r="WWY12" s="113"/>
      <c r="WWZ12" s="113"/>
      <c r="WXA12" s="113"/>
      <c r="WXB12" s="113"/>
      <c r="WXC12" s="113"/>
      <c r="WXD12" s="113"/>
      <c r="WXE12" s="113"/>
      <c r="WXF12" s="113"/>
      <c r="WXG12" s="113"/>
      <c r="WXH12" s="113"/>
      <c r="WXI12" s="113"/>
      <c r="WXJ12" s="113"/>
      <c r="WXK12" s="113"/>
      <c r="WXL12" s="113"/>
      <c r="WXM12" s="113"/>
      <c r="WXN12" s="113"/>
      <c r="WXO12" s="113"/>
      <c r="WXP12" s="113"/>
      <c r="WXQ12" s="113"/>
      <c r="WXR12" s="113"/>
      <c r="WXS12" s="113"/>
      <c r="WXT12" s="113"/>
      <c r="WXU12" s="113"/>
      <c r="WXV12" s="113"/>
      <c r="WXW12" s="113"/>
      <c r="WXX12" s="113"/>
      <c r="WXY12" s="113"/>
      <c r="WXZ12" s="113"/>
      <c r="WYA12" s="113"/>
      <c r="WYB12" s="113"/>
      <c r="WYC12" s="113"/>
      <c r="WYD12" s="113"/>
      <c r="WYE12" s="113"/>
      <c r="WYF12" s="113"/>
      <c r="WYG12" s="113"/>
      <c r="WYH12" s="113"/>
      <c r="WYI12" s="113"/>
      <c r="WYJ12" s="113"/>
      <c r="WYK12" s="113"/>
      <c r="WYL12" s="113"/>
      <c r="WYM12" s="113"/>
      <c r="WYN12" s="113"/>
      <c r="WYO12" s="113"/>
      <c r="WYP12" s="113"/>
      <c r="WYQ12" s="113"/>
      <c r="WYR12" s="113"/>
      <c r="WYS12" s="113"/>
      <c r="WYT12" s="113"/>
      <c r="WYU12" s="113"/>
      <c r="WYV12" s="113"/>
      <c r="WYW12" s="113"/>
      <c r="WYX12" s="113"/>
      <c r="WYY12" s="113"/>
      <c r="WYZ12" s="113"/>
      <c r="WZA12" s="113"/>
      <c r="WZB12" s="113"/>
      <c r="WZC12" s="113"/>
      <c r="WZD12" s="113"/>
      <c r="WZE12" s="113"/>
      <c r="WZF12" s="113"/>
      <c r="WZG12" s="113"/>
      <c r="WZH12" s="113"/>
      <c r="WZI12" s="113"/>
      <c r="WZJ12" s="113"/>
      <c r="WZK12" s="113"/>
      <c r="WZL12" s="113"/>
      <c r="WZM12" s="113"/>
      <c r="WZN12" s="113"/>
      <c r="WZO12" s="113"/>
      <c r="WZP12" s="113"/>
      <c r="WZQ12" s="113"/>
      <c r="WZR12" s="113"/>
      <c r="WZS12" s="113"/>
      <c r="WZT12" s="113"/>
      <c r="WZU12" s="113"/>
      <c r="WZV12" s="113"/>
      <c r="WZW12" s="113"/>
      <c r="WZX12" s="113"/>
      <c r="WZY12" s="113"/>
      <c r="WZZ12" s="113"/>
      <c r="XAA12" s="113"/>
      <c r="XAB12" s="113"/>
      <c r="XAC12" s="113"/>
      <c r="XAD12" s="113"/>
      <c r="XAE12" s="113"/>
      <c r="XAF12" s="113"/>
      <c r="XAG12" s="113"/>
      <c r="XAH12" s="113"/>
      <c r="XAI12" s="113"/>
      <c r="XAJ12" s="113"/>
      <c r="XAK12" s="113"/>
      <c r="XAL12" s="113"/>
      <c r="XAM12" s="113"/>
      <c r="XAN12" s="113"/>
      <c r="XAO12" s="113"/>
      <c r="XAP12" s="113"/>
      <c r="XAQ12" s="113"/>
      <c r="XAR12" s="113"/>
      <c r="XAS12" s="113"/>
      <c r="XAT12" s="113"/>
      <c r="XAU12" s="113"/>
      <c r="XAV12" s="113"/>
      <c r="XAW12" s="113"/>
      <c r="XAX12" s="113"/>
      <c r="XAY12" s="113"/>
      <c r="XAZ12" s="113"/>
      <c r="XBA12" s="113"/>
      <c r="XBB12" s="113"/>
      <c r="XBC12" s="113"/>
      <c r="XBD12" s="113"/>
      <c r="XBE12" s="113"/>
      <c r="XBF12" s="113"/>
      <c r="XBG12" s="113"/>
      <c r="XBH12" s="113"/>
      <c r="XBI12" s="113"/>
      <c r="XBJ12" s="113"/>
      <c r="XBK12" s="113"/>
      <c r="XBL12" s="113"/>
      <c r="XBM12" s="113"/>
      <c r="XBN12" s="113"/>
      <c r="XBO12" s="113"/>
      <c r="XBP12" s="113"/>
      <c r="XBQ12" s="113"/>
      <c r="XBR12" s="113"/>
      <c r="XBS12" s="113"/>
      <c r="XBT12" s="113"/>
      <c r="XBU12" s="113"/>
      <c r="XBV12" s="113"/>
      <c r="XBW12" s="113"/>
      <c r="XBX12" s="113"/>
      <c r="XBY12" s="113"/>
      <c r="XBZ12" s="113"/>
      <c r="XCA12" s="113"/>
      <c r="XCB12" s="113"/>
      <c r="XCC12" s="113"/>
      <c r="XCD12" s="113"/>
      <c r="XCE12" s="113"/>
      <c r="XCF12" s="113"/>
      <c r="XCG12" s="113"/>
      <c r="XCH12" s="113"/>
      <c r="XCI12" s="113"/>
      <c r="XCJ12" s="113"/>
      <c r="XCK12" s="113"/>
      <c r="XCL12" s="113"/>
      <c r="XCM12" s="113"/>
      <c r="XCN12" s="113"/>
      <c r="XCO12" s="113"/>
      <c r="XCP12" s="113"/>
      <c r="XCQ12" s="113"/>
      <c r="XCR12" s="113"/>
      <c r="XCS12" s="113"/>
      <c r="XCT12" s="113"/>
      <c r="XCU12" s="113"/>
      <c r="XCV12" s="113"/>
      <c r="XCW12" s="113"/>
      <c r="XCX12" s="113"/>
      <c r="XCY12" s="113"/>
      <c r="XCZ12" s="113"/>
      <c r="XDA12" s="113"/>
      <c r="XDB12" s="113"/>
      <c r="XDC12" s="113"/>
      <c r="XDD12" s="113"/>
      <c r="XDE12" s="113"/>
      <c r="XDF12" s="113"/>
      <c r="XDG12" s="113"/>
      <c r="XDH12" s="113"/>
      <c r="XDI12" s="113"/>
      <c r="XDJ12" s="113"/>
      <c r="XDK12" s="113"/>
      <c r="XDL12" s="113"/>
      <c r="XDM12" s="113"/>
      <c r="XDN12" s="113"/>
      <c r="XDO12" s="113"/>
      <c r="XDP12" s="113"/>
      <c r="XDQ12" s="113"/>
      <c r="XDR12" s="113"/>
      <c r="XDS12" s="113"/>
      <c r="XDT12" s="113"/>
      <c r="XDU12" s="113"/>
      <c r="XDV12" s="113"/>
      <c r="XDW12" s="113"/>
      <c r="XDX12" s="113"/>
      <c r="XDY12" s="113"/>
      <c r="XDZ12" s="113"/>
      <c r="XEA12" s="113"/>
      <c r="XEB12" s="113"/>
      <c r="XEC12" s="113"/>
      <c r="XED12" s="113"/>
      <c r="XEE12" s="113"/>
      <c r="XEF12" s="113"/>
      <c r="XEG12" s="113"/>
      <c r="XEH12" s="113"/>
      <c r="XEI12" s="113"/>
      <c r="XEJ12" s="113"/>
      <c r="XEK12" s="113"/>
      <c r="XEL12" s="113"/>
      <c r="XEM12" s="113"/>
      <c r="XEN12" s="113"/>
      <c r="XEO12" s="113"/>
      <c r="XEP12" s="113"/>
      <c r="XEQ12" s="113"/>
      <c r="XER12" s="113"/>
      <c r="XES12" s="113"/>
      <c r="XET12" s="113"/>
      <c r="XEU12" s="113"/>
      <c r="XEV12" s="113"/>
      <c r="XEW12" s="113"/>
      <c r="XEX12" s="113"/>
      <c r="XEY12" s="113"/>
      <c r="XEZ12" s="113"/>
      <c r="XFA12" s="113"/>
      <c r="XFB12" s="113"/>
      <c r="XFC12" s="113"/>
    </row>
    <row r="13" spans="1:16383" s="108" customFormat="1" ht="23.25" customHeight="1" x14ac:dyDescent="0.35">
      <c r="A13" s="98" t="s">
        <v>279</v>
      </c>
      <c r="B13" s="99" t="s">
        <v>280</v>
      </c>
      <c r="C13" s="100" t="s">
        <v>1988</v>
      </c>
      <c r="D13" s="101" t="s">
        <v>281</v>
      </c>
      <c r="E13" s="102" t="s">
        <v>91</v>
      </c>
      <c r="F13" s="102">
        <v>4</v>
      </c>
      <c r="G13" s="103"/>
      <c r="H13" s="104">
        <f t="shared" si="0"/>
        <v>0</v>
      </c>
      <c r="I13" s="105" t="s">
        <v>85</v>
      </c>
      <c r="J13" s="109"/>
      <c r="K13" s="107" t="s">
        <v>84</v>
      </c>
      <c r="WVN13" s="113"/>
    </row>
    <row r="14" spans="1:16383" ht="23.25" customHeight="1" x14ac:dyDescent="0.35">
      <c r="A14" s="98" t="s">
        <v>279</v>
      </c>
      <c r="B14" s="99" t="s">
        <v>280</v>
      </c>
      <c r="C14" s="100" t="s">
        <v>1994</v>
      </c>
      <c r="D14" s="101" t="s">
        <v>281</v>
      </c>
      <c r="E14" s="102" t="s">
        <v>99</v>
      </c>
      <c r="F14" s="102">
        <v>4</v>
      </c>
      <c r="G14" s="103"/>
      <c r="H14" s="104">
        <f t="shared" si="0"/>
        <v>0</v>
      </c>
      <c r="I14" s="105" t="s">
        <v>85</v>
      </c>
      <c r="J14" s="109"/>
      <c r="K14" s="107" t="s">
        <v>84</v>
      </c>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c r="BV14" s="112"/>
      <c r="BW14" s="112"/>
      <c r="BX14" s="112"/>
      <c r="BY14" s="112"/>
      <c r="BZ14" s="112"/>
      <c r="CA14" s="112"/>
      <c r="CB14" s="112"/>
      <c r="CC14" s="112"/>
      <c r="CD14" s="112"/>
      <c r="CE14" s="112"/>
      <c r="CF14" s="112"/>
      <c r="CG14" s="112"/>
      <c r="CH14" s="112"/>
      <c r="CI14" s="112"/>
      <c r="CJ14" s="112"/>
      <c r="CK14" s="112"/>
      <c r="CL14" s="112"/>
      <c r="CM14" s="112"/>
      <c r="CN14" s="112"/>
      <c r="CO14" s="112"/>
      <c r="CP14" s="112"/>
      <c r="CQ14" s="112"/>
      <c r="CR14" s="112"/>
      <c r="CS14" s="112"/>
      <c r="CT14" s="112"/>
      <c r="CU14" s="112"/>
      <c r="CV14" s="112"/>
      <c r="CW14" s="112"/>
      <c r="CX14" s="112"/>
      <c r="CY14" s="112"/>
      <c r="CZ14" s="112"/>
      <c r="DA14" s="112"/>
      <c r="DB14" s="112"/>
      <c r="DC14" s="112"/>
      <c r="DD14" s="112"/>
      <c r="DE14" s="112"/>
      <c r="DF14" s="112"/>
      <c r="DG14" s="112"/>
      <c r="DH14" s="112"/>
      <c r="DI14" s="112"/>
      <c r="DJ14" s="112"/>
      <c r="DK14" s="112"/>
      <c r="DL14" s="112"/>
      <c r="DM14" s="112"/>
      <c r="DN14" s="112"/>
      <c r="DO14" s="112"/>
      <c r="DP14" s="112"/>
      <c r="DQ14" s="112"/>
      <c r="DR14" s="112"/>
      <c r="DS14" s="112"/>
      <c r="DT14" s="112"/>
      <c r="DU14" s="112"/>
      <c r="DV14" s="112"/>
      <c r="DW14" s="112"/>
      <c r="DX14" s="112"/>
      <c r="DY14" s="112"/>
      <c r="DZ14" s="112"/>
      <c r="EA14" s="112"/>
      <c r="EB14" s="112"/>
      <c r="EC14" s="112"/>
      <c r="ED14" s="112"/>
      <c r="EE14" s="112"/>
      <c r="EF14" s="112"/>
      <c r="EG14" s="112"/>
      <c r="EH14" s="112"/>
      <c r="EI14" s="112"/>
      <c r="EJ14" s="112"/>
      <c r="EK14" s="112"/>
      <c r="EL14" s="112"/>
      <c r="EM14" s="112"/>
      <c r="EN14" s="112"/>
      <c r="EO14" s="112"/>
      <c r="EP14" s="112"/>
      <c r="EQ14" s="112"/>
      <c r="ER14" s="112"/>
      <c r="ES14" s="112"/>
      <c r="ET14" s="112"/>
      <c r="EU14" s="112"/>
      <c r="EV14" s="112"/>
      <c r="EW14" s="112"/>
      <c r="EX14" s="112"/>
      <c r="EY14" s="112"/>
      <c r="EZ14" s="112"/>
      <c r="FA14" s="112"/>
      <c r="FB14" s="112"/>
      <c r="FC14" s="112"/>
      <c r="FD14" s="112"/>
      <c r="FE14" s="112"/>
      <c r="FF14" s="112"/>
      <c r="FG14" s="112"/>
      <c r="FH14" s="112"/>
      <c r="FI14" s="112"/>
      <c r="FJ14" s="112"/>
      <c r="FK14" s="112"/>
      <c r="FL14" s="112"/>
      <c r="FM14" s="112"/>
      <c r="FN14" s="112"/>
      <c r="FO14" s="112"/>
      <c r="FP14" s="112"/>
      <c r="FQ14" s="112"/>
      <c r="FR14" s="112"/>
      <c r="FS14" s="112"/>
      <c r="FT14" s="112"/>
      <c r="FU14" s="112"/>
      <c r="FV14" s="112"/>
      <c r="FW14" s="112"/>
      <c r="FX14" s="112"/>
      <c r="FY14" s="112"/>
      <c r="FZ14" s="112"/>
      <c r="GA14" s="112"/>
      <c r="GB14" s="112"/>
      <c r="GC14" s="112"/>
      <c r="GD14" s="112"/>
      <c r="GE14" s="112"/>
      <c r="GF14" s="112"/>
      <c r="GG14" s="112"/>
      <c r="GH14" s="112"/>
      <c r="GI14" s="112"/>
      <c r="GJ14" s="112"/>
      <c r="GK14" s="112"/>
      <c r="GL14" s="112"/>
      <c r="GM14" s="112"/>
      <c r="GN14" s="112"/>
      <c r="GO14" s="112"/>
      <c r="GP14" s="112"/>
      <c r="GQ14" s="112"/>
      <c r="GR14" s="112"/>
      <c r="GS14" s="112"/>
      <c r="GT14" s="112"/>
      <c r="GU14" s="112"/>
      <c r="GV14" s="112"/>
      <c r="GW14" s="112"/>
      <c r="GX14" s="112"/>
      <c r="GY14" s="112"/>
      <c r="GZ14" s="112"/>
      <c r="HA14" s="112"/>
      <c r="HB14" s="112"/>
      <c r="HC14" s="112"/>
      <c r="HD14" s="112"/>
      <c r="HE14" s="112"/>
      <c r="HF14" s="112"/>
      <c r="HG14" s="112"/>
      <c r="HH14" s="112"/>
      <c r="HI14" s="112"/>
      <c r="HJ14" s="112"/>
      <c r="HK14" s="112"/>
      <c r="HL14" s="112"/>
      <c r="HM14" s="112"/>
      <c r="HN14" s="112"/>
      <c r="HO14" s="112"/>
      <c r="HP14" s="112"/>
      <c r="HQ14" s="112"/>
      <c r="HR14" s="112"/>
      <c r="HS14" s="112"/>
      <c r="HT14" s="112"/>
      <c r="HU14" s="112"/>
      <c r="HV14" s="112"/>
      <c r="HW14" s="112"/>
      <c r="HX14" s="112"/>
      <c r="HY14" s="112"/>
      <c r="HZ14" s="112"/>
      <c r="IA14" s="112"/>
      <c r="IB14" s="112"/>
      <c r="IC14" s="112"/>
      <c r="ID14" s="112"/>
      <c r="IE14" s="112"/>
      <c r="IF14" s="112"/>
      <c r="IG14" s="112"/>
      <c r="IH14" s="112"/>
      <c r="II14" s="112"/>
      <c r="IJ14" s="112"/>
      <c r="IK14" s="112"/>
      <c r="IL14" s="112"/>
      <c r="IM14" s="112"/>
      <c r="IN14" s="112"/>
      <c r="IO14" s="112"/>
      <c r="IP14" s="112"/>
      <c r="IQ14" s="112"/>
      <c r="IR14" s="112"/>
      <c r="IS14" s="112"/>
      <c r="IT14" s="112"/>
      <c r="IU14" s="112"/>
      <c r="IV14" s="112"/>
      <c r="IW14" s="112"/>
      <c r="IX14" s="112"/>
      <c r="IY14" s="112"/>
      <c r="IZ14" s="112"/>
      <c r="JA14" s="112"/>
      <c r="JB14" s="112"/>
      <c r="JC14" s="112"/>
      <c r="JD14" s="112"/>
      <c r="JE14" s="112"/>
      <c r="JF14" s="112"/>
      <c r="JG14" s="112"/>
      <c r="JH14" s="112"/>
      <c r="JI14" s="112"/>
      <c r="JJ14" s="112"/>
      <c r="JK14" s="112"/>
      <c r="JL14" s="112"/>
      <c r="JM14" s="112"/>
      <c r="JN14" s="112"/>
      <c r="JO14" s="112"/>
      <c r="JP14" s="112"/>
      <c r="JQ14" s="112"/>
      <c r="JR14" s="112"/>
      <c r="JS14" s="112"/>
      <c r="JT14" s="112"/>
      <c r="JU14" s="112"/>
      <c r="JV14" s="112"/>
      <c r="JW14" s="112"/>
      <c r="JX14" s="112"/>
      <c r="JY14" s="112"/>
      <c r="JZ14" s="112"/>
      <c r="KA14" s="112"/>
      <c r="KB14" s="112"/>
      <c r="KC14" s="112"/>
      <c r="KD14" s="112"/>
      <c r="KE14" s="112"/>
      <c r="KF14" s="112"/>
      <c r="KG14" s="112"/>
      <c r="KH14" s="112"/>
      <c r="KI14" s="112"/>
      <c r="KJ14" s="112"/>
      <c r="KK14" s="112"/>
      <c r="KL14" s="112"/>
      <c r="KM14" s="112"/>
      <c r="KN14" s="112"/>
      <c r="KO14" s="112"/>
      <c r="KP14" s="112"/>
      <c r="KQ14" s="112"/>
      <c r="KR14" s="112"/>
      <c r="KS14" s="112"/>
      <c r="KT14" s="112"/>
      <c r="KU14" s="112"/>
      <c r="KV14" s="112"/>
      <c r="KW14" s="112"/>
      <c r="KX14" s="112"/>
      <c r="KY14" s="112"/>
      <c r="KZ14" s="112"/>
      <c r="LA14" s="112"/>
      <c r="LB14" s="112"/>
      <c r="LC14" s="112"/>
      <c r="LD14" s="112"/>
      <c r="LE14" s="112"/>
      <c r="LF14" s="112"/>
      <c r="LG14" s="112"/>
      <c r="LH14" s="112"/>
      <c r="LI14" s="112"/>
      <c r="LJ14" s="112"/>
      <c r="LK14" s="112"/>
      <c r="LL14" s="112"/>
      <c r="LM14" s="112"/>
      <c r="LN14" s="112"/>
      <c r="LO14" s="112"/>
      <c r="LP14" s="112"/>
      <c r="LQ14" s="112"/>
      <c r="LR14" s="112"/>
      <c r="LS14" s="112"/>
      <c r="LT14" s="112"/>
      <c r="LU14" s="112"/>
      <c r="LV14" s="112"/>
      <c r="LW14" s="112"/>
      <c r="LX14" s="112"/>
      <c r="LY14" s="112"/>
      <c r="LZ14" s="112"/>
      <c r="MA14" s="112"/>
      <c r="MB14" s="112"/>
      <c r="MC14" s="112"/>
      <c r="MD14" s="112"/>
      <c r="ME14" s="112"/>
      <c r="MF14" s="112"/>
      <c r="MG14" s="112"/>
      <c r="MH14" s="112"/>
      <c r="MI14" s="112"/>
      <c r="MJ14" s="112"/>
      <c r="MK14" s="112"/>
      <c r="ML14" s="112"/>
      <c r="MM14" s="112"/>
      <c r="MN14" s="112"/>
      <c r="MO14" s="112"/>
      <c r="MP14" s="112"/>
      <c r="MQ14" s="112"/>
      <c r="MR14" s="112"/>
      <c r="MS14" s="112"/>
      <c r="MT14" s="112"/>
      <c r="MU14" s="112"/>
      <c r="MV14" s="112"/>
      <c r="MW14" s="112"/>
      <c r="MX14" s="112"/>
      <c r="MY14" s="112"/>
      <c r="MZ14" s="112"/>
      <c r="NA14" s="112"/>
      <c r="NB14" s="112"/>
      <c r="NC14" s="112"/>
      <c r="ND14" s="112"/>
      <c r="NE14" s="112"/>
      <c r="NF14" s="112"/>
      <c r="NG14" s="112"/>
      <c r="NH14" s="112"/>
      <c r="NI14" s="112"/>
      <c r="NJ14" s="112"/>
      <c r="NK14" s="112"/>
      <c r="NL14" s="112"/>
      <c r="NM14" s="112"/>
      <c r="NN14" s="112"/>
      <c r="NO14" s="112"/>
      <c r="NP14" s="112"/>
      <c r="NQ14" s="112"/>
      <c r="NR14" s="112"/>
      <c r="NS14" s="112"/>
      <c r="NT14" s="112"/>
      <c r="NU14" s="112"/>
      <c r="NV14" s="112"/>
      <c r="NW14" s="112"/>
      <c r="NX14" s="112"/>
      <c r="NY14" s="112"/>
      <c r="NZ14" s="112"/>
      <c r="OA14" s="112"/>
      <c r="OB14" s="112"/>
      <c r="OC14" s="112"/>
      <c r="OD14" s="112"/>
      <c r="OE14" s="112"/>
      <c r="OF14" s="112"/>
      <c r="OG14" s="112"/>
      <c r="OH14" s="112"/>
      <c r="OI14" s="112"/>
      <c r="OJ14" s="112"/>
      <c r="OK14" s="112"/>
      <c r="OL14" s="112"/>
      <c r="OM14" s="112"/>
      <c r="ON14" s="112"/>
      <c r="OO14" s="112"/>
      <c r="OP14" s="112"/>
      <c r="OQ14" s="112"/>
      <c r="OR14" s="112"/>
      <c r="OS14" s="112"/>
      <c r="OT14" s="112"/>
      <c r="OU14" s="112"/>
      <c r="OV14" s="112"/>
      <c r="OW14" s="112"/>
      <c r="OX14" s="112"/>
      <c r="OY14" s="112"/>
      <c r="OZ14" s="112"/>
      <c r="PA14" s="112"/>
      <c r="PB14" s="112"/>
      <c r="PC14" s="112"/>
      <c r="PD14" s="112"/>
      <c r="PE14" s="112"/>
      <c r="PF14" s="112"/>
      <c r="PG14" s="112"/>
      <c r="PH14" s="112"/>
      <c r="PI14" s="112"/>
      <c r="PJ14" s="112"/>
      <c r="PK14" s="112"/>
      <c r="PL14" s="112"/>
      <c r="PM14" s="112"/>
      <c r="PN14" s="112"/>
      <c r="PO14" s="112"/>
      <c r="PP14" s="112"/>
      <c r="PQ14" s="112"/>
      <c r="PR14" s="112"/>
      <c r="PS14" s="112"/>
      <c r="PT14" s="112"/>
      <c r="PU14" s="112"/>
      <c r="PV14" s="112"/>
      <c r="PW14" s="112"/>
      <c r="PX14" s="112"/>
      <c r="PY14" s="112"/>
      <c r="PZ14" s="112"/>
      <c r="QA14" s="112"/>
      <c r="QB14" s="112"/>
      <c r="QC14" s="112"/>
      <c r="QD14" s="112"/>
      <c r="QE14" s="112"/>
      <c r="QF14" s="112"/>
      <c r="QG14" s="112"/>
      <c r="QH14" s="112"/>
      <c r="QI14" s="112"/>
      <c r="QJ14" s="112"/>
      <c r="QK14" s="112"/>
      <c r="QL14" s="112"/>
      <c r="QM14" s="112"/>
      <c r="QN14" s="112"/>
      <c r="QO14" s="112"/>
      <c r="QP14" s="112"/>
      <c r="QQ14" s="112"/>
      <c r="QR14" s="112"/>
      <c r="QS14" s="112"/>
      <c r="QT14" s="112"/>
      <c r="QU14" s="112"/>
      <c r="QV14" s="112"/>
      <c r="QW14" s="112"/>
      <c r="QX14" s="112"/>
      <c r="QY14" s="112"/>
      <c r="QZ14" s="112"/>
      <c r="RA14" s="112"/>
      <c r="RB14" s="112"/>
      <c r="RC14" s="112"/>
      <c r="RD14" s="112"/>
      <c r="RE14" s="112"/>
      <c r="RF14" s="112"/>
      <c r="RG14" s="112"/>
      <c r="RH14" s="112"/>
      <c r="RI14" s="112"/>
      <c r="RJ14" s="112"/>
      <c r="RK14" s="112"/>
      <c r="RL14" s="112"/>
      <c r="RM14" s="112"/>
      <c r="RN14" s="112"/>
      <c r="RO14" s="112"/>
      <c r="RP14" s="112"/>
      <c r="RQ14" s="112"/>
      <c r="RR14" s="112"/>
      <c r="RS14" s="112"/>
      <c r="RT14" s="112"/>
      <c r="RU14" s="112"/>
      <c r="RV14" s="112"/>
      <c r="RW14" s="112"/>
      <c r="RX14" s="112"/>
      <c r="RY14" s="112"/>
      <c r="RZ14" s="112"/>
      <c r="SA14" s="112"/>
      <c r="SB14" s="112"/>
      <c r="SC14" s="112"/>
      <c r="SD14" s="112"/>
      <c r="SE14" s="112"/>
      <c r="SF14" s="112"/>
      <c r="SG14" s="112"/>
      <c r="SH14" s="112"/>
      <c r="SI14" s="112"/>
      <c r="SJ14" s="112"/>
      <c r="SK14" s="112"/>
      <c r="SL14" s="112"/>
      <c r="SM14" s="112"/>
      <c r="SN14" s="112"/>
      <c r="SO14" s="112"/>
      <c r="SP14" s="112"/>
      <c r="SQ14" s="112"/>
      <c r="SR14" s="112"/>
      <c r="SS14" s="112"/>
      <c r="ST14" s="112"/>
      <c r="SU14" s="112"/>
      <c r="SV14" s="112"/>
      <c r="SW14" s="112"/>
      <c r="SX14" s="112"/>
      <c r="SY14" s="112"/>
      <c r="SZ14" s="112"/>
      <c r="TA14" s="112"/>
      <c r="TB14" s="112"/>
      <c r="TC14" s="112"/>
      <c r="TD14" s="112"/>
      <c r="TE14" s="112"/>
      <c r="TF14" s="112"/>
      <c r="TG14" s="112"/>
      <c r="TH14" s="112"/>
      <c r="TI14" s="112"/>
      <c r="TJ14" s="112"/>
      <c r="TK14" s="112"/>
      <c r="TL14" s="112"/>
      <c r="TM14" s="112"/>
      <c r="TN14" s="112"/>
      <c r="TO14" s="112"/>
      <c r="TP14" s="112"/>
      <c r="TQ14" s="112"/>
      <c r="TR14" s="112"/>
      <c r="TS14" s="112"/>
      <c r="TT14" s="112"/>
      <c r="TU14" s="112"/>
      <c r="TV14" s="112"/>
      <c r="TW14" s="112"/>
      <c r="TX14" s="112"/>
      <c r="TY14" s="112"/>
      <c r="TZ14" s="112"/>
      <c r="UA14" s="112"/>
      <c r="UB14" s="112"/>
      <c r="UC14" s="112"/>
      <c r="UD14" s="112"/>
      <c r="UE14" s="112"/>
      <c r="UF14" s="112"/>
      <c r="UG14" s="112"/>
      <c r="UH14" s="112"/>
      <c r="UI14" s="112"/>
      <c r="UJ14" s="112"/>
      <c r="UK14" s="112"/>
      <c r="UL14" s="112"/>
      <c r="UM14" s="112"/>
      <c r="UN14" s="112"/>
      <c r="UO14" s="112"/>
      <c r="UP14" s="112"/>
      <c r="UQ14" s="112"/>
      <c r="UR14" s="112"/>
      <c r="US14" s="112"/>
      <c r="UT14" s="112"/>
      <c r="UU14" s="112"/>
      <c r="UV14" s="112"/>
      <c r="UW14" s="112"/>
      <c r="UX14" s="112"/>
      <c r="UY14" s="112"/>
      <c r="UZ14" s="112"/>
      <c r="VA14" s="112"/>
      <c r="VB14" s="112"/>
      <c r="VC14" s="112"/>
      <c r="VD14" s="112"/>
      <c r="VE14" s="112"/>
      <c r="VF14" s="112"/>
      <c r="VG14" s="112"/>
      <c r="VH14" s="112"/>
      <c r="VI14" s="112"/>
      <c r="VJ14" s="112"/>
      <c r="VK14" s="112"/>
      <c r="VL14" s="112"/>
      <c r="VM14" s="112"/>
      <c r="VN14" s="112"/>
      <c r="VO14" s="112"/>
      <c r="VP14" s="112"/>
      <c r="VQ14" s="112"/>
      <c r="VR14" s="112"/>
      <c r="VS14" s="112"/>
      <c r="VT14" s="112"/>
      <c r="VU14" s="112"/>
      <c r="VV14" s="112"/>
      <c r="VW14" s="112"/>
      <c r="VX14" s="112"/>
      <c r="VY14" s="112"/>
      <c r="VZ14" s="112"/>
      <c r="WA14" s="112"/>
      <c r="WB14" s="112"/>
      <c r="WC14" s="112"/>
      <c r="WD14" s="112"/>
      <c r="WE14" s="112"/>
      <c r="WF14" s="112"/>
      <c r="WG14" s="112"/>
      <c r="WH14" s="112"/>
      <c r="WI14" s="112"/>
      <c r="WJ14" s="112"/>
      <c r="WK14" s="112"/>
      <c r="WL14" s="112"/>
      <c r="WM14" s="112"/>
      <c r="WN14" s="112"/>
      <c r="WO14" s="112"/>
      <c r="WP14" s="112"/>
      <c r="WQ14" s="112"/>
      <c r="WR14" s="112"/>
      <c r="WS14" s="112"/>
      <c r="WT14" s="112"/>
      <c r="WU14" s="112"/>
      <c r="WV14" s="112"/>
      <c r="WW14" s="112"/>
      <c r="WX14" s="112"/>
      <c r="WY14" s="112"/>
      <c r="WZ14" s="112"/>
      <c r="XA14" s="112"/>
      <c r="XB14" s="112"/>
      <c r="XC14" s="112"/>
      <c r="XD14" s="112"/>
      <c r="XE14" s="112"/>
      <c r="XF14" s="112"/>
      <c r="XG14" s="112"/>
      <c r="XH14" s="112"/>
      <c r="XI14" s="112"/>
      <c r="XJ14" s="112"/>
      <c r="XK14" s="112"/>
      <c r="XL14" s="112"/>
      <c r="XM14" s="112"/>
      <c r="XN14" s="112"/>
      <c r="XO14" s="112"/>
      <c r="XP14" s="112"/>
      <c r="XQ14" s="112"/>
      <c r="XR14" s="112"/>
      <c r="XS14" s="112"/>
      <c r="XT14" s="112"/>
      <c r="XU14" s="112"/>
      <c r="XV14" s="112"/>
      <c r="XW14" s="112"/>
      <c r="XX14" s="112"/>
      <c r="XY14" s="112"/>
      <c r="XZ14" s="112"/>
      <c r="YA14" s="112"/>
      <c r="YB14" s="112"/>
      <c r="YC14" s="112"/>
      <c r="YD14" s="112"/>
      <c r="YE14" s="112"/>
      <c r="YF14" s="112"/>
      <c r="YG14" s="112"/>
      <c r="YH14" s="112"/>
      <c r="YI14" s="112"/>
      <c r="YJ14" s="112"/>
      <c r="YK14" s="112"/>
      <c r="YL14" s="112"/>
      <c r="YM14" s="112"/>
      <c r="YN14" s="112"/>
      <c r="YO14" s="112"/>
      <c r="YP14" s="112"/>
      <c r="YQ14" s="112"/>
      <c r="YR14" s="112"/>
      <c r="YS14" s="112"/>
      <c r="YT14" s="112"/>
      <c r="YU14" s="112"/>
      <c r="YV14" s="112"/>
      <c r="YW14" s="112"/>
      <c r="YX14" s="112"/>
      <c r="YY14" s="112"/>
      <c r="YZ14" s="112"/>
      <c r="ZA14" s="112"/>
      <c r="ZB14" s="112"/>
      <c r="ZC14" s="112"/>
      <c r="ZD14" s="112"/>
      <c r="ZE14" s="112"/>
      <c r="ZF14" s="112"/>
      <c r="ZG14" s="112"/>
      <c r="ZH14" s="112"/>
      <c r="ZI14" s="112"/>
      <c r="ZJ14" s="112"/>
      <c r="ZK14" s="112"/>
      <c r="ZL14" s="112"/>
      <c r="ZM14" s="112"/>
      <c r="ZN14" s="112"/>
      <c r="ZO14" s="112"/>
      <c r="ZP14" s="112"/>
      <c r="ZQ14" s="112"/>
      <c r="ZR14" s="112"/>
      <c r="ZS14" s="112"/>
      <c r="ZT14" s="112"/>
      <c r="ZU14" s="112"/>
      <c r="ZV14" s="112"/>
      <c r="ZW14" s="112"/>
      <c r="ZX14" s="112"/>
      <c r="ZY14" s="112"/>
      <c r="ZZ14" s="112"/>
      <c r="AAA14" s="112"/>
      <c r="AAB14" s="112"/>
      <c r="AAC14" s="112"/>
      <c r="AAD14" s="112"/>
      <c r="AAE14" s="112"/>
      <c r="AAF14" s="112"/>
      <c r="AAG14" s="112"/>
      <c r="AAH14" s="112"/>
      <c r="AAI14" s="112"/>
      <c r="AAJ14" s="112"/>
      <c r="AAK14" s="112"/>
      <c r="AAL14" s="112"/>
      <c r="AAM14" s="112"/>
      <c r="AAN14" s="112"/>
      <c r="AAO14" s="112"/>
      <c r="AAP14" s="112"/>
      <c r="AAQ14" s="112"/>
      <c r="AAR14" s="112"/>
      <c r="AAS14" s="112"/>
      <c r="AAT14" s="112"/>
      <c r="AAU14" s="112"/>
      <c r="AAV14" s="112"/>
      <c r="AAW14" s="112"/>
      <c r="AAX14" s="112"/>
      <c r="AAY14" s="112"/>
      <c r="AAZ14" s="112"/>
      <c r="ABA14" s="112"/>
      <c r="ABB14" s="112"/>
      <c r="ABC14" s="112"/>
      <c r="ABD14" s="112"/>
      <c r="ABE14" s="112"/>
      <c r="ABF14" s="112"/>
      <c r="ABG14" s="112"/>
      <c r="ABH14" s="112"/>
      <c r="ABI14" s="112"/>
      <c r="ABJ14" s="112"/>
      <c r="ABK14" s="112"/>
      <c r="ABL14" s="112"/>
      <c r="ABM14" s="112"/>
      <c r="ABN14" s="112"/>
      <c r="ABO14" s="112"/>
      <c r="ABP14" s="112"/>
      <c r="ABQ14" s="112"/>
      <c r="ABR14" s="112"/>
      <c r="ABS14" s="112"/>
      <c r="ABT14" s="112"/>
      <c r="ABU14" s="112"/>
      <c r="ABV14" s="112"/>
      <c r="ABW14" s="112"/>
      <c r="ABX14" s="112"/>
      <c r="ABY14" s="112"/>
      <c r="ABZ14" s="112"/>
      <c r="ACA14" s="112"/>
      <c r="ACB14" s="112"/>
      <c r="ACC14" s="112"/>
      <c r="ACD14" s="112"/>
      <c r="ACE14" s="112"/>
      <c r="ACF14" s="112"/>
      <c r="ACG14" s="112"/>
      <c r="ACH14" s="112"/>
      <c r="ACI14" s="112"/>
      <c r="ACJ14" s="112"/>
      <c r="ACK14" s="112"/>
      <c r="ACL14" s="112"/>
      <c r="ACM14" s="112"/>
      <c r="ACN14" s="112"/>
      <c r="ACO14" s="112"/>
      <c r="ACP14" s="112"/>
      <c r="ACQ14" s="112"/>
      <c r="ACR14" s="112"/>
      <c r="ACS14" s="112"/>
      <c r="ACT14" s="112"/>
      <c r="ACU14" s="112"/>
      <c r="ACV14" s="112"/>
      <c r="ACW14" s="112"/>
      <c r="ACX14" s="112"/>
      <c r="ACY14" s="112"/>
      <c r="ACZ14" s="112"/>
      <c r="ADA14" s="112"/>
      <c r="ADB14" s="112"/>
      <c r="ADC14" s="112"/>
      <c r="ADD14" s="112"/>
      <c r="ADE14" s="112"/>
      <c r="ADF14" s="112"/>
      <c r="ADG14" s="112"/>
      <c r="ADH14" s="112"/>
      <c r="ADI14" s="112"/>
      <c r="ADJ14" s="112"/>
      <c r="ADK14" s="112"/>
      <c r="ADL14" s="112"/>
      <c r="ADM14" s="112"/>
      <c r="ADN14" s="112"/>
      <c r="ADO14" s="112"/>
      <c r="ADP14" s="112"/>
      <c r="ADQ14" s="112"/>
      <c r="ADR14" s="112"/>
      <c r="ADS14" s="112"/>
      <c r="ADT14" s="112"/>
      <c r="ADU14" s="112"/>
      <c r="ADV14" s="112"/>
      <c r="ADW14" s="112"/>
      <c r="ADX14" s="112"/>
      <c r="ADY14" s="112"/>
      <c r="ADZ14" s="112"/>
      <c r="AEA14" s="112"/>
      <c r="AEB14" s="112"/>
      <c r="AEC14" s="112"/>
      <c r="AED14" s="112"/>
      <c r="AEE14" s="112"/>
      <c r="AEF14" s="112"/>
      <c r="AEG14" s="112"/>
      <c r="AEH14" s="112"/>
      <c r="AEI14" s="112"/>
      <c r="AEJ14" s="112"/>
      <c r="AEK14" s="112"/>
      <c r="AEL14" s="112"/>
      <c r="AEM14" s="112"/>
      <c r="AEN14" s="112"/>
      <c r="AEO14" s="112"/>
      <c r="AEP14" s="112"/>
      <c r="AEQ14" s="112"/>
      <c r="AER14" s="112"/>
      <c r="AES14" s="112"/>
      <c r="AET14" s="112"/>
      <c r="AEU14" s="112"/>
      <c r="AEV14" s="112"/>
      <c r="AEW14" s="112"/>
      <c r="AEX14" s="112"/>
      <c r="AEY14" s="112"/>
      <c r="AEZ14" s="112"/>
      <c r="AFA14" s="112"/>
      <c r="AFB14" s="112"/>
      <c r="AFC14" s="112"/>
      <c r="AFD14" s="112"/>
      <c r="AFE14" s="112"/>
      <c r="AFF14" s="112"/>
      <c r="AFG14" s="112"/>
      <c r="AFH14" s="112"/>
      <c r="AFI14" s="112"/>
      <c r="AFJ14" s="112"/>
      <c r="AFK14" s="112"/>
      <c r="AFL14" s="112"/>
      <c r="AFM14" s="112"/>
      <c r="AFN14" s="112"/>
      <c r="AFO14" s="112"/>
      <c r="AFP14" s="112"/>
      <c r="AFQ14" s="112"/>
      <c r="AFR14" s="112"/>
      <c r="AFS14" s="112"/>
      <c r="AFT14" s="112"/>
      <c r="AFU14" s="112"/>
      <c r="AFV14" s="112"/>
      <c r="AFW14" s="112"/>
      <c r="AFX14" s="112"/>
      <c r="AFY14" s="112"/>
      <c r="AFZ14" s="112"/>
      <c r="AGA14" s="112"/>
      <c r="AGB14" s="112"/>
      <c r="AGC14" s="112"/>
      <c r="AGD14" s="112"/>
      <c r="AGE14" s="112"/>
      <c r="AGF14" s="112"/>
      <c r="AGG14" s="112"/>
      <c r="AGH14" s="112"/>
      <c r="AGI14" s="112"/>
      <c r="AGJ14" s="112"/>
      <c r="AGK14" s="112"/>
      <c r="AGL14" s="112"/>
      <c r="AGM14" s="112"/>
      <c r="AGN14" s="112"/>
      <c r="AGO14" s="112"/>
      <c r="AGP14" s="112"/>
      <c r="AGQ14" s="112"/>
      <c r="AGR14" s="112"/>
      <c r="AGS14" s="112"/>
      <c r="AGT14" s="112"/>
      <c r="AGU14" s="112"/>
      <c r="AGV14" s="112"/>
      <c r="AGW14" s="112"/>
      <c r="AGX14" s="112"/>
      <c r="AGY14" s="112"/>
      <c r="AGZ14" s="112"/>
      <c r="AHA14" s="112"/>
      <c r="AHB14" s="112"/>
      <c r="AHC14" s="112"/>
      <c r="AHD14" s="112"/>
      <c r="AHE14" s="112"/>
      <c r="AHF14" s="112"/>
      <c r="AHG14" s="112"/>
      <c r="AHH14" s="112"/>
      <c r="AHI14" s="112"/>
      <c r="AHJ14" s="112"/>
      <c r="AHK14" s="112"/>
      <c r="AHL14" s="112"/>
      <c r="AHM14" s="112"/>
      <c r="AHN14" s="112"/>
      <c r="AHO14" s="112"/>
      <c r="AHP14" s="112"/>
      <c r="AHQ14" s="112"/>
      <c r="AHR14" s="112"/>
      <c r="AHS14" s="112"/>
      <c r="AHT14" s="112"/>
      <c r="AHU14" s="112"/>
      <c r="AHV14" s="112"/>
      <c r="AHW14" s="112"/>
      <c r="AHX14" s="112"/>
      <c r="AHY14" s="112"/>
      <c r="AHZ14" s="112"/>
      <c r="AIA14" s="112"/>
      <c r="AIB14" s="112"/>
      <c r="AIC14" s="112"/>
      <c r="AID14" s="112"/>
      <c r="AIE14" s="112"/>
      <c r="AIF14" s="112"/>
      <c r="AIG14" s="112"/>
      <c r="AIH14" s="112"/>
      <c r="AII14" s="112"/>
      <c r="AIJ14" s="112"/>
      <c r="AIK14" s="112"/>
      <c r="AIL14" s="112"/>
      <c r="AIM14" s="112"/>
      <c r="AIN14" s="112"/>
      <c r="AIO14" s="112"/>
      <c r="AIP14" s="112"/>
      <c r="AIQ14" s="112"/>
      <c r="AIR14" s="112"/>
      <c r="AIS14" s="112"/>
      <c r="AIT14" s="112"/>
      <c r="AIU14" s="112"/>
      <c r="AIV14" s="112"/>
      <c r="AIW14" s="112"/>
      <c r="AIX14" s="112"/>
      <c r="AIY14" s="112"/>
      <c r="AIZ14" s="112"/>
      <c r="AJA14" s="112"/>
      <c r="AJB14" s="112"/>
      <c r="AJC14" s="112"/>
      <c r="AJD14" s="112"/>
      <c r="AJE14" s="112"/>
      <c r="AJF14" s="112"/>
      <c r="AJG14" s="112"/>
      <c r="AJH14" s="112"/>
      <c r="AJI14" s="112"/>
      <c r="AJJ14" s="112"/>
      <c r="AJK14" s="112"/>
      <c r="AJL14" s="112"/>
      <c r="AJM14" s="112"/>
      <c r="AJN14" s="112"/>
      <c r="AJO14" s="112"/>
      <c r="AJP14" s="112"/>
      <c r="AJQ14" s="112"/>
      <c r="AJR14" s="112"/>
      <c r="AJS14" s="112"/>
      <c r="AJT14" s="112"/>
      <c r="AJU14" s="112"/>
      <c r="AJV14" s="112"/>
      <c r="AJW14" s="112"/>
      <c r="AJX14" s="112"/>
      <c r="AJY14" s="112"/>
      <c r="AJZ14" s="112"/>
      <c r="AKA14" s="112"/>
      <c r="AKB14" s="112"/>
      <c r="AKC14" s="112"/>
      <c r="AKD14" s="112"/>
      <c r="AKE14" s="112"/>
      <c r="AKF14" s="112"/>
      <c r="AKG14" s="112"/>
      <c r="AKH14" s="112"/>
      <c r="AKI14" s="112"/>
      <c r="AKJ14" s="112"/>
      <c r="AKK14" s="112"/>
      <c r="AKL14" s="112"/>
      <c r="AKM14" s="112"/>
      <c r="AKN14" s="112"/>
      <c r="AKO14" s="112"/>
      <c r="AKP14" s="112"/>
      <c r="AKQ14" s="112"/>
      <c r="AKR14" s="112"/>
      <c r="AKS14" s="112"/>
      <c r="AKT14" s="112"/>
      <c r="AKU14" s="112"/>
      <c r="AKV14" s="112"/>
      <c r="AKW14" s="112"/>
      <c r="AKX14" s="112"/>
      <c r="AKY14" s="112"/>
      <c r="AKZ14" s="112"/>
      <c r="ALA14" s="112"/>
      <c r="ALB14" s="112"/>
      <c r="ALC14" s="112"/>
      <c r="ALD14" s="112"/>
      <c r="ALE14" s="112"/>
      <c r="ALF14" s="112"/>
      <c r="ALG14" s="112"/>
      <c r="ALH14" s="112"/>
      <c r="ALI14" s="112"/>
      <c r="ALJ14" s="112"/>
      <c r="ALK14" s="112"/>
      <c r="ALL14" s="112"/>
      <c r="ALM14" s="112"/>
      <c r="ALN14" s="112"/>
      <c r="ALO14" s="112"/>
      <c r="ALP14" s="112"/>
      <c r="ALQ14" s="112"/>
      <c r="ALR14" s="112"/>
      <c r="ALS14" s="112"/>
      <c r="ALT14" s="112"/>
      <c r="ALU14" s="112"/>
      <c r="ALV14" s="112"/>
      <c r="ALW14" s="112"/>
      <c r="ALX14" s="112"/>
      <c r="ALY14" s="112"/>
      <c r="ALZ14" s="112"/>
      <c r="AMA14" s="112"/>
      <c r="AMB14" s="112"/>
      <c r="AMC14" s="112"/>
      <c r="AMD14" s="112"/>
      <c r="AME14" s="112"/>
      <c r="AMF14" s="112"/>
      <c r="AMG14" s="112"/>
      <c r="AMH14" s="112"/>
      <c r="AMI14" s="112"/>
      <c r="AMJ14" s="112"/>
      <c r="AMK14" s="112"/>
      <c r="AML14" s="112"/>
      <c r="AMM14" s="112"/>
      <c r="AMN14" s="112"/>
      <c r="AMO14" s="112"/>
      <c r="AMP14" s="112"/>
      <c r="AMQ14" s="112"/>
      <c r="AMR14" s="112"/>
      <c r="AMS14" s="112"/>
      <c r="AMT14" s="112"/>
      <c r="AMU14" s="112"/>
      <c r="AMV14" s="112"/>
      <c r="AMW14" s="112"/>
      <c r="AMX14" s="112"/>
      <c r="AMY14" s="112"/>
      <c r="AMZ14" s="112"/>
      <c r="ANA14" s="112"/>
      <c r="ANB14" s="112"/>
      <c r="ANC14" s="112"/>
      <c r="AND14" s="112"/>
      <c r="ANE14" s="112"/>
      <c r="ANF14" s="112"/>
      <c r="ANG14" s="112"/>
      <c r="ANH14" s="112"/>
      <c r="ANI14" s="112"/>
      <c r="ANJ14" s="112"/>
      <c r="ANK14" s="112"/>
      <c r="ANL14" s="112"/>
      <c r="ANM14" s="112"/>
      <c r="ANN14" s="112"/>
      <c r="ANO14" s="112"/>
      <c r="ANP14" s="112"/>
      <c r="ANQ14" s="112"/>
      <c r="ANR14" s="112"/>
      <c r="ANS14" s="112"/>
      <c r="ANT14" s="112"/>
      <c r="ANU14" s="112"/>
      <c r="ANV14" s="112"/>
      <c r="ANW14" s="112"/>
      <c r="ANX14" s="112"/>
      <c r="ANY14" s="112"/>
      <c r="ANZ14" s="112"/>
      <c r="AOA14" s="112"/>
      <c r="AOB14" s="112"/>
      <c r="AOC14" s="112"/>
      <c r="AOD14" s="112"/>
      <c r="AOE14" s="112"/>
      <c r="AOF14" s="112"/>
      <c r="AOG14" s="112"/>
      <c r="AOH14" s="112"/>
      <c r="AOI14" s="112"/>
      <c r="AOJ14" s="112"/>
      <c r="AOK14" s="112"/>
      <c r="AOL14" s="112"/>
      <c r="AOM14" s="112"/>
      <c r="AON14" s="112"/>
      <c r="AOO14" s="112"/>
      <c r="AOP14" s="112"/>
      <c r="AOQ14" s="112"/>
      <c r="AOR14" s="112"/>
      <c r="AOS14" s="112"/>
      <c r="AOT14" s="112"/>
      <c r="AOU14" s="112"/>
      <c r="AOV14" s="112"/>
      <c r="AOW14" s="112"/>
      <c r="AOX14" s="112"/>
      <c r="AOY14" s="112"/>
      <c r="AOZ14" s="112"/>
      <c r="APA14" s="112"/>
      <c r="APB14" s="112"/>
      <c r="APC14" s="112"/>
      <c r="APD14" s="112"/>
      <c r="APE14" s="112"/>
      <c r="APF14" s="112"/>
      <c r="APG14" s="112"/>
      <c r="APH14" s="112"/>
      <c r="API14" s="112"/>
      <c r="APJ14" s="112"/>
      <c r="APK14" s="112"/>
      <c r="APL14" s="112"/>
      <c r="APM14" s="112"/>
      <c r="APN14" s="112"/>
      <c r="APO14" s="112"/>
      <c r="APP14" s="112"/>
      <c r="APQ14" s="112"/>
      <c r="APR14" s="112"/>
      <c r="APS14" s="112"/>
      <c r="APT14" s="112"/>
      <c r="APU14" s="112"/>
      <c r="APV14" s="112"/>
      <c r="APW14" s="112"/>
      <c r="APX14" s="112"/>
      <c r="APY14" s="112"/>
      <c r="APZ14" s="112"/>
      <c r="AQA14" s="112"/>
      <c r="AQB14" s="112"/>
      <c r="AQC14" s="112"/>
      <c r="AQD14" s="112"/>
      <c r="AQE14" s="112"/>
      <c r="AQF14" s="112"/>
      <c r="AQG14" s="112"/>
      <c r="AQH14" s="112"/>
      <c r="AQI14" s="112"/>
      <c r="AQJ14" s="112"/>
      <c r="AQK14" s="112"/>
      <c r="AQL14" s="112"/>
      <c r="AQM14" s="112"/>
      <c r="AQN14" s="112"/>
      <c r="AQO14" s="112"/>
      <c r="AQP14" s="112"/>
      <c r="AQQ14" s="112"/>
      <c r="AQR14" s="112"/>
      <c r="AQS14" s="112"/>
      <c r="AQT14" s="112"/>
      <c r="AQU14" s="112"/>
      <c r="AQV14" s="112"/>
      <c r="AQW14" s="112"/>
      <c r="AQX14" s="112"/>
      <c r="AQY14" s="112"/>
      <c r="AQZ14" s="112"/>
      <c r="ARA14" s="112"/>
      <c r="ARB14" s="112"/>
      <c r="ARC14" s="112"/>
      <c r="ARD14" s="112"/>
      <c r="ARE14" s="112"/>
      <c r="ARF14" s="112"/>
      <c r="ARG14" s="112"/>
      <c r="ARH14" s="112"/>
      <c r="ARI14" s="112"/>
      <c r="ARJ14" s="112"/>
      <c r="ARK14" s="112"/>
      <c r="ARL14" s="112"/>
      <c r="ARM14" s="112"/>
      <c r="ARN14" s="112"/>
      <c r="ARO14" s="112"/>
      <c r="ARP14" s="112"/>
      <c r="ARQ14" s="112"/>
      <c r="ARR14" s="112"/>
      <c r="ARS14" s="112"/>
      <c r="ART14" s="112"/>
      <c r="ARU14" s="112"/>
      <c r="ARV14" s="112"/>
      <c r="ARW14" s="112"/>
      <c r="ARX14" s="112"/>
      <c r="ARY14" s="112"/>
      <c r="ARZ14" s="112"/>
      <c r="ASA14" s="112"/>
      <c r="ASB14" s="112"/>
      <c r="ASC14" s="112"/>
      <c r="ASD14" s="112"/>
      <c r="ASE14" s="112"/>
      <c r="ASF14" s="112"/>
      <c r="ASG14" s="112"/>
      <c r="ASH14" s="112"/>
      <c r="ASI14" s="112"/>
      <c r="ASJ14" s="112"/>
      <c r="ASK14" s="112"/>
      <c r="ASL14" s="112"/>
      <c r="ASM14" s="112"/>
      <c r="ASN14" s="112"/>
      <c r="ASO14" s="112"/>
      <c r="ASP14" s="112"/>
      <c r="ASQ14" s="112"/>
      <c r="ASR14" s="112"/>
      <c r="ASS14" s="112"/>
      <c r="AST14" s="112"/>
      <c r="ASU14" s="112"/>
      <c r="ASV14" s="112"/>
      <c r="ASW14" s="112"/>
      <c r="ASX14" s="112"/>
      <c r="ASY14" s="112"/>
      <c r="ASZ14" s="112"/>
      <c r="ATA14" s="112"/>
      <c r="ATB14" s="112"/>
      <c r="ATC14" s="112"/>
      <c r="ATD14" s="112"/>
      <c r="ATE14" s="112"/>
      <c r="ATF14" s="112"/>
      <c r="ATG14" s="112"/>
      <c r="ATH14" s="112"/>
      <c r="ATI14" s="112"/>
      <c r="ATJ14" s="112"/>
      <c r="ATK14" s="112"/>
      <c r="ATL14" s="112"/>
      <c r="ATM14" s="112"/>
      <c r="ATN14" s="112"/>
      <c r="ATO14" s="112"/>
      <c r="ATP14" s="112"/>
      <c r="ATQ14" s="112"/>
      <c r="ATR14" s="112"/>
      <c r="ATS14" s="112"/>
      <c r="ATT14" s="112"/>
      <c r="ATU14" s="112"/>
      <c r="ATV14" s="112"/>
      <c r="ATW14" s="112"/>
      <c r="ATX14" s="112"/>
      <c r="ATY14" s="112"/>
      <c r="ATZ14" s="112"/>
      <c r="AUA14" s="112"/>
      <c r="AUB14" s="112"/>
      <c r="AUC14" s="112"/>
      <c r="AUD14" s="112"/>
      <c r="AUE14" s="112"/>
      <c r="AUF14" s="112"/>
      <c r="AUG14" s="112"/>
      <c r="AUH14" s="112"/>
      <c r="AUI14" s="112"/>
      <c r="AUJ14" s="112"/>
      <c r="AUK14" s="112"/>
      <c r="AUL14" s="112"/>
      <c r="AUM14" s="112"/>
      <c r="AUN14" s="112"/>
      <c r="AUO14" s="112"/>
      <c r="AUP14" s="112"/>
      <c r="AUQ14" s="112"/>
      <c r="AUR14" s="112"/>
      <c r="AUS14" s="112"/>
      <c r="AUT14" s="112"/>
      <c r="AUU14" s="112"/>
      <c r="AUV14" s="112"/>
      <c r="AUW14" s="112"/>
      <c r="AUX14" s="112"/>
      <c r="AUY14" s="112"/>
      <c r="AUZ14" s="112"/>
      <c r="AVA14" s="112"/>
      <c r="AVB14" s="112"/>
      <c r="AVC14" s="112"/>
      <c r="AVD14" s="112"/>
      <c r="AVE14" s="112"/>
      <c r="AVF14" s="112"/>
      <c r="AVG14" s="112"/>
      <c r="AVH14" s="112"/>
      <c r="AVI14" s="112"/>
      <c r="AVJ14" s="112"/>
      <c r="AVK14" s="112"/>
      <c r="AVL14" s="112"/>
      <c r="AVM14" s="112"/>
      <c r="AVN14" s="112"/>
      <c r="AVO14" s="112"/>
      <c r="AVP14" s="112"/>
      <c r="AVQ14" s="112"/>
      <c r="AVR14" s="112"/>
      <c r="AVS14" s="112"/>
      <c r="AVT14" s="112"/>
      <c r="AVU14" s="112"/>
      <c r="AVV14" s="112"/>
      <c r="AVW14" s="112"/>
      <c r="AVX14" s="112"/>
      <c r="AVY14" s="112"/>
      <c r="AVZ14" s="112"/>
      <c r="AWA14" s="112"/>
      <c r="AWB14" s="112"/>
      <c r="AWC14" s="112"/>
      <c r="AWD14" s="112"/>
      <c r="AWE14" s="112"/>
      <c r="AWF14" s="112"/>
      <c r="AWG14" s="112"/>
      <c r="AWH14" s="112"/>
      <c r="AWI14" s="112"/>
      <c r="AWJ14" s="112"/>
      <c r="AWK14" s="112"/>
      <c r="AWL14" s="112"/>
      <c r="AWM14" s="112"/>
      <c r="AWN14" s="112"/>
      <c r="AWO14" s="112"/>
      <c r="AWP14" s="112"/>
      <c r="AWQ14" s="112"/>
      <c r="AWR14" s="112"/>
      <c r="AWS14" s="112"/>
      <c r="AWT14" s="112"/>
      <c r="AWU14" s="112"/>
      <c r="AWV14" s="112"/>
      <c r="AWW14" s="112"/>
      <c r="AWX14" s="112"/>
      <c r="AWY14" s="112"/>
      <c r="AWZ14" s="112"/>
      <c r="AXA14" s="112"/>
      <c r="AXB14" s="112"/>
      <c r="AXC14" s="112"/>
      <c r="AXD14" s="112"/>
      <c r="AXE14" s="112"/>
      <c r="AXF14" s="112"/>
      <c r="AXG14" s="112"/>
      <c r="AXH14" s="112"/>
      <c r="AXI14" s="112"/>
      <c r="AXJ14" s="112"/>
      <c r="AXK14" s="112"/>
      <c r="AXL14" s="112"/>
      <c r="AXM14" s="112"/>
      <c r="AXN14" s="112"/>
      <c r="AXO14" s="112"/>
      <c r="AXP14" s="112"/>
      <c r="AXQ14" s="112"/>
      <c r="AXR14" s="112"/>
      <c r="AXS14" s="112"/>
      <c r="AXT14" s="112"/>
      <c r="AXU14" s="112"/>
      <c r="AXV14" s="112"/>
      <c r="AXW14" s="112"/>
      <c r="AXX14" s="112"/>
      <c r="AXY14" s="112"/>
      <c r="AXZ14" s="112"/>
      <c r="AYA14" s="112"/>
      <c r="AYB14" s="112"/>
      <c r="AYC14" s="112"/>
      <c r="AYD14" s="112"/>
      <c r="AYE14" s="112"/>
      <c r="AYF14" s="112"/>
      <c r="AYG14" s="112"/>
      <c r="AYH14" s="112"/>
      <c r="AYI14" s="112"/>
      <c r="AYJ14" s="112"/>
      <c r="AYK14" s="112"/>
      <c r="AYL14" s="112"/>
      <c r="AYM14" s="112"/>
      <c r="AYN14" s="112"/>
      <c r="AYO14" s="112"/>
      <c r="AYP14" s="112"/>
      <c r="AYQ14" s="112"/>
      <c r="AYR14" s="112"/>
      <c r="AYS14" s="112"/>
      <c r="AYT14" s="112"/>
      <c r="AYU14" s="112"/>
      <c r="AYV14" s="112"/>
      <c r="AYW14" s="112"/>
      <c r="AYX14" s="112"/>
      <c r="AYY14" s="112"/>
      <c r="AYZ14" s="112"/>
      <c r="AZA14" s="112"/>
      <c r="AZB14" s="112"/>
      <c r="AZC14" s="112"/>
      <c r="AZD14" s="112"/>
      <c r="AZE14" s="112"/>
      <c r="AZF14" s="112"/>
      <c r="AZG14" s="112"/>
      <c r="AZH14" s="112"/>
      <c r="AZI14" s="112"/>
      <c r="AZJ14" s="112"/>
      <c r="AZK14" s="112"/>
      <c r="AZL14" s="112"/>
      <c r="AZM14" s="112"/>
      <c r="AZN14" s="112"/>
      <c r="AZO14" s="112"/>
      <c r="AZP14" s="112"/>
      <c r="AZQ14" s="112"/>
      <c r="AZR14" s="112"/>
      <c r="AZS14" s="112"/>
      <c r="AZT14" s="112"/>
      <c r="AZU14" s="112"/>
      <c r="AZV14" s="112"/>
      <c r="AZW14" s="112"/>
      <c r="AZX14" s="112"/>
      <c r="AZY14" s="112"/>
      <c r="AZZ14" s="112"/>
      <c r="BAA14" s="112"/>
      <c r="BAB14" s="112"/>
      <c r="BAC14" s="112"/>
      <c r="BAD14" s="112"/>
      <c r="BAE14" s="112"/>
      <c r="BAF14" s="112"/>
      <c r="BAG14" s="112"/>
      <c r="BAH14" s="112"/>
      <c r="BAI14" s="112"/>
      <c r="BAJ14" s="112"/>
      <c r="BAK14" s="112"/>
      <c r="BAL14" s="112"/>
      <c r="BAM14" s="112"/>
      <c r="BAN14" s="112"/>
      <c r="BAO14" s="112"/>
      <c r="BAP14" s="112"/>
      <c r="BAQ14" s="112"/>
      <c r="BAR14" s="112"/>
      <c r="BAS14" s="112"/>
      <c r="BAT14" s="112"/>
      <c r="BAU14" s="112"/>
      <c r="BAV14" s="112"/>
      <c r="BAW14" s="112"/>
      <c r="BAX14" s="112"/>
      <c r="BAY14" s="112"/>
      <c r="BAZ14" s="112"/>
      <c r="BBA14" s="112"/>
      <c r="BBB14" s="112"/>
      <c r="BBC14" s="112"/>
      <c r="BBD14" s="112"/>
      <c r="BBE14" s="112"/>
      <c r="BBF14" s="112"/>
      <c r="BBG14" s="112"/>
      <c r="BBH14" s="112"/>
      <c r="BBI14" s="112"/>
      <c r="BBJ14" s="112"/>
      <c r="BBK14" s="112"/>
      <c r="BBL14" s="112"/>
      <c r="BBM14" s="112"/>
      <c r="BBN14" s="112"/>
      <c r="BBO14" s="112"/>
      <c r="BBP14" s="112"/>
      <c r="BBQ14" s="112"/>
      <c r="BBR14" s="112"/>
      <c r="BBS14" s="112"/>
      <c r="BBT14" s="112"/>
      <c r="BBU14" s="112"/>
      <c r="BBV14" s="112"/>
      <c r="BBW14" s="112"/>
      <c r="BBX14" s="112"/>
      <c r="BBY14" s="112"/>
      <c r="BBZ14" s="112"/>
      <c r="BCA14" s="112"/>
      <c r="BCB14" s="112"/>
      <c r="BCC14" s="112"/>
      <c r="BCD14" s="112"/>
      <c r="BCE14" s="112"/>
      <c r="BCF14" s="112"/>
      <c r="BCG14" s="112"/>
      <c r="BCH14" s="112"/>
      <c r="BCI14" s="112"/>
      <c r="BCJ14" s="112"/>
      <c r="BCK14" s="112"/>
      <c r="BCL14" s="112"/>
      <c r="BCM14" s="112"/>
      <c r="BCN14" s="112"/>
      <c r="BCO14" s="112"/>
      <c r="BCP14" s="112"/>
      <c r="BCQ14" s="112"/>
      <c r="BCR14" s="112"/>
      <c r="BCS14" s="112"/>
      <c r="BCT14" s="112"/>
      <c r="BCU14" s="112"/>
      <c r="BCV14" s="112"/>
      <c r="BCW14" s="112"/>
      <c r="BCX14" s="112"/>
      <c r="BCY14" s="112"/>
      <c r="BCZ14" s="112"/>
      <c r="BDA14" s="112"/>
      <c r="BDB14" s="112"/>
      <c r="BDC14" s="112"/>
      <c r="BDD14" s="112"/>
      <c r="BDE14" s="112"/>
      <c r="BDF14" s="112"/>
      <c r="BDG14" s="112"/>
      <c r="BDH14" s="112"/>
      <c r="BDI14" s="112"/>
      <c r="BDJ14" s="112"/>
      <c r="BDK14" s="112"/>
      <c r="BDL14" s="112"/>
      <c r="BDM14" s="112"/>
      <c r="BDN14" s="112"/>
      <c r="BDO14" s="112"/>
      <c r="BDP14" s="112"/>
      <c r="BDQ14" s="112"/>
      <c r="BDR14" s="112"/>
      <c r="BDS14" s="112"/>
      <c r="BDT14" s="112"/>
      <c r="BDU14" s="112"/>
      <c r="BDV14" s="112"/>
      <c r="BDW14" s="112"/>
      <c r="BDX14" s="112"/>
      <c r="BDY14" s="112"/>
      <c r="BDZ14" s="112"/>
      <c r="BEA14" s="112"/>
      <c r="BEB14" s="112"/>
      <c r="BEC14" s="112"/>
      <c r="BED14" s="112"/>
      <c r="BEE14" s="112"/>
      <c r="BEF14" s="112"/>
      <c r="BEG14" s="112"/>
      <c r="BEH14" s="112"/>
      <c r="BEI14" s="112"/>
      <c r="BEJ14" s="112"/>
      <c r="BEK14" s="112"/>
      <c r="BEL14" s="112"/>
      <c r="BEM14" s="112"/>
      <c r="BEN14" s="112"/>
      <c r="BEO14" s="112"/>
      <c r="BEP14" s="112"/>
      <c r="BEQ14" s="112"/>
      <c r="BER14" s="112"/>
      <c r="BES14" s="112"/>
      <c r="BET14" s="112"/>
      <c r="BEU14" s="112"/>
      <c r="BEV14" s="112"/>
      <c r="BEW14" s="112"/>
      <c r="BEX14" s="112"/>
      <c r="BEY14" s="112"/>
      <c r="BEZ14" s="112"/>
      <c r="BFA14" s="112"/>
      <c r="BFB14" s="112"/>
      <c r="BFC14" s="112"/>
      <c r="BFD14" s="112"/>
      <c r="BFE14" s="112"/>
      <c r="BFF14" s="112"/>
      <c r="BFG14" s="112"/>
      <c r="BFH14" s="112"/>
      <c r="BFI14" s="112"/>
      <c r="BFJ14" s="112"/>
      <c r="BFK14" s="112"/>
      <c r="BFL14" s="112"/>
      <c r="BFM14" s="112"/>
      <c r="BFN14" s="112"/>
      <c r="BFO14" s="112"/>
      <c r="BFP14" s="112"/>
      <c r="BFQ14" s="112"/>
      <c r="BFR14" s="112"/>
      <c r="BFS14" s="112"/>
      <c r="BFT14" s="112"/>
      <c r="BFU14" s="112"/>
      <c r="BFV14" s="112"/>
      <c r="BFW14" s="112"/>
      <c r="BFX14" s="112"/>
      <c r="BFY14" s="112"/>
      <c r="BFZ14" s="112"/>
      <c r="BGA14" s="112"/>
      <c r="BGB14" s="112"/>
      <c r="BGC14" s="112"/>
      <c r="BGD14" s="112"/>
      <c r="BGE14" s="112"/>
      <c r="BGF14" s="112"/>
      <c r="BGG14" s="112"/>
      <c r="BGH14" s="112"/>
      <c r="BGI14" s="112"/>
      <c r="BGJ14" s="112"/>
      <c r="BGK14" s="112"/>
      <c r="BGL14" s="112"/>
      <c r="BGM14" s="112"/>
      <c r="BGN14" s="112"/>
      <c r="BGO14" s="112"/>
      <c r="BGP14" s="112"/>
      <c r="BGQ14" s="112"/>
      <c r="BGR14" s="112"/>
      <c r="BGS14" s="112"/>
      <c r="BGT14" s="112"/>
      <c r="BGU14" s="112"/>
      <c r="BGV14" s="112"/>
      <c r="BGW14" s="112"/>
      <c r="BGX14" s="112"/>
      <c r="BGY14" s="112"/>
      <c r="BGZ14" s="112"/>
      <c r="BHA14" s="112"/>
      <c r="BHB14" s="112"/>
      <c r="BHC14" s="112"/>
      <c r="BHD14" s="112"/>
      <c r="BHE14" s="112"/>
      <c r="BHF14" s="112"/>
      <c r="BHG14" s="112"/>
      <c r="BHH14" s="112"/>
      <c r="BHI14" s="112"/>
      <c r="BHJ14" s="112"/>
      <c r="BHK14" s="112"/>
      <c r="BHL14" s="112"/>
      <c r="BHM14" s="112"/>
      <c r="BHN14" s="112"/>
      <c r="BHO14" s="112"/>
      <c r="BHP14" s="112"/>
      <c r="BHQ14" s="112"/>
      <c r="BHR14" s="112"/>
      <c r="BHS14" s="112"/>
      <c r="BHT14" s="112"/>
      <c r="BHU14" s="112"/>
      <c r="BHV14" s="112"/>
      <c r="BHW14" s="112"/>
      <c r="BHX14" s="112"/>
      <c r="BHY14" s="112"/>
      <c r="BHZ14" s="112"/>
      <c r="BIA14" s="112"/>
      <c r="BIB14" s="112"/>
      <c r="BIC14" s="112"/>
      <c r="BID14" s="112"/>
      <c r="BIE14" s="112"/>
      <c r="BIF14" s="112"/>
      <c r="BIG14" s="112"/>
      <c r="BIH14" s="112"/>
      <c r="BII14" s="112"/>
      <c r="BIJ14" s="112"/>
      <c r="BIK14" s="112"/>
      <c r="BIL14" s="112"/>
      <c r="BIM14" s="112"/>
      <c r="BIN14" s="112"/>
      <c r="BIO14" s="112"/>
      <c r="BIP14" s="112"/>
      <c r="BIQ14" s="112"/>
      <c r="BIR14" s="112"/>
      <c r="BIS14" s="112"/>
      <c r="BIT14" s="112"/>
      <c r="BIU14" s="112"/>
      <c r="BIV14" s="112"/>
      <c r="BIW14" s="112"/>
      <c r="BIX14" s="112"/>
      <c r="BIY14" s="112"/>
      <c r="BIZ14" s="112"/>
      <c r="BJA14" s="112"/>
      <c r="BJB14" s="112"/>
      <c r="BJC14" s="112"/>
      <c r="BJD14" s="112"/>
      <c r="BJE14" s="112"/>
      <c r="BJF14" s="112"/>
      <c r="BJG14" s="112"/>
      <c r="BJH14" s="112"/>
      <c r="BJI14" s="112"/>
      <c r="BJJ14" s="112"/>
      <c r="BJK14" s="112"/>
      <c r="BJL14" s="112"/>
      <c r="BJM14" s="112"/>
      <c r="BJN14" s="112"/>
      <c r="BJO14" s="112"/>
      <c r="BJP14" s="112"/>
      <c r="BJQ14" s="112"/>
      <c r="BJR14" s="112"/>
      <c r="BJS14" s="112"/>
      <c r="BJT14" s="112"/>
      <c r="BJU14" s="112"/>
      <c r="BJV14" s="112"/>
      <c r="BJW14" s="112"/>
      <c r="BJX14" s="112"/>
      <c r="BJY14" s="112"/>
      <c r="BJZ14" s="112"/>
      <c r="BKA14" s="112"/>
      <c r="BKB14" s="112"/>
      <c r="BKC14" s="112"/>
      <c r="BKD14" s="112"/>
      <c r="BKE14" s="112"/>
      <c r="BKF14" s="112"/>
      <c r="BKG14" s="112"/>
      <c r="BKH14" s="112"/>
      <c r="BKI14" s="112"/>
      <c r="BKJ14" s="112"/>
      <c r="BKK14" s="112"/>
      <c r="BKL14" s="112"/>
      <c r="BKM14" s="112"/>
      <c r="BKN14" s="112"/>
      <c r="BKO14" s="112"/>
      <c r="BKP14" s="112"/>
      <c r="BKQ14" s="112"/>
      <c r="BKR14" s="112"/>
      <c r="BKS14" s="112"/>
      <c r="BKT14" s="112"/>
      <c r="BKU14" s="112"/>
      <c r="BKV14" s="112"/>
      <c r="BKW14" s="112"/>
      <c r="BKX14" s="112"/>
      <c r="BKY14" s="112"/>
      <c r="BKZ14" s="112"/>
      <c r="BLA14" s="112"/>
      <c r="BLB14" s="112"/>
      <c r="BLC14" s="112"/>
      <c r="BLD14" s="112"/>
      <c r="BLE14" s="112"/>
      <c r="BLF14" s="112"/>
      <c r="BLG14" s="112"/>
      <c r="BLH14" s="112"/>
      <c r="BLI14" s="112"/>
      <c r="BLJ14" s="112"/>
      <c r="BLK14" s="112"/>
      <c r="BLL14" s="112"/>
      <c r="BLM14" s="112"/>
      <c r="BLN14" s="112"/>
      <c r="BLO14" s="112"/>
      <c r="BLP14" s="112"/>
      <c r="BLQ14" s="112"/>
      <c r="BLR14" s="112"/>
      <c r="BLS14" s="112"/>
      <c r="BLT14" s="112"/>
      <c r="BLU14" s="112"/>
      <c r="BLV14" s="112"/>
      <c r="BLW14" s="112"/>
      <c r="BLX14" s="112"/>
      <c r="BLY14" s="112"/>
      <c r="BLZ14" s="112"/>
      <c r="BMA14" s="112"/>
      <c r="BMB14" s="112"/>
      <c r="BMC14" s="112"/>
      <c r="BMD14" s="112"/>
      <c r="BME14" s="112"/>
      <c r="BMF14" s="112"/>
      <c r="BMG14" s="112"/>
      <c r="BMH14" s="112"/>
      <c r="BMI14" s="112"/>
      <c r="BMJ14" s="112"/>
      <c r="BMK14" s="112"/>
      <c r="BML14" s="112"/>
      <c r="BMM14" s="112"/>
      <c r="BMN14" s="112"/>
      <c r="BMO14" s="112"/>
      <c r="BMP14" s="112"/>
      <c r="BMQ14" s="112"/>
      <c r="BMR14" s="112"/>
      <c r="BMS14" s="112"/>
      <c r="BMT14" s="112"/>
      <c r="BMU14" s="112"/>
      <c r="BMV14" s="112"/>
      <c r="BMW14" s="112"/>
      <c r="BMX14" s="112"/>
      <c r="BMY14" s="112"/>
      <c r="BMZ14" s="112"/>
      <c r="BNA14" s="112"/>
      <c r="BNB14" s="112"/>
      <c r="BNC14" s="112"/>
      <c r="BND14" s="112"/>
      <c r="BNE14" s="112"/>
      <c r="BNF14" s="112"/>
      <c r="BNG14" s="112"/>
      <c r="BNH14" s="112"/>
      <c r="BNI14" s="112"/>
      <c r="BNJ14" s="112"/>
      <c r="BNK14" s="112"/>
      <c r="BNL14" s="112"/>
      <c r="BNM14" s="112"/>
      <c r="BNN14" s="112"/>
      <c r="BNO14" s="112"/>
      <c r="BNP14" s="112"/>
      <c r="BNQ14" s="112"/>
      <c r="BNR14" s="112"/>
      <c r="BNS14" s="112"/>
      <c r="BNT14" s="112"/>
      <c r="BNU14" s="112"/>
      <c r="BNV14" s="112"/>
      <c r="BNW14" s="112"/>
      <c r="BNX14" s="112"/>
      <c r="BNY14" s="112"/>
      <c r="BNZ14" s="112"/>
      <c r="BOA14" s="112"/>
      <c r="BOB14" s="112"/>
      <c r="BOC14" s="112"/>
      <c r="BOD14" s="112"/>
      <c r="BOE14" s="112"/>
      <c r="BOF14" s="112"/>
      <c r="BOG14" s="112"/>
      <c r="BOH14" s="112"/>
      <c r="BOI14" s="112"/>
      <c r="BOJ14" s="112"/>
      <c r="BOK14" s="112"/>
      <c r="BOL14" s="112"/>
      <c r="BOM14" s="112"/>
      <c r="BON14" s="112"/>
      <c r="BOO14" s="112"/>
      <c r="BOP14" s="112"/>
      <c r="BOQ14" s="112"/>
      <c r="BOR14" s="112"/>
      <c r="BOS14" s="112"/>
      <c r="BOT14" s="112"/>
      <c r="BOU14" s="112"/>
      <c r="BOV14" s="112"/>
      <c r="BOW14" s="112"/>
      <c r="BOX14" s="112"/>
      <c r="BOY14" s="112"/>
      <c r="BOZ14" s="112"/>
      <c r="BPA14" s="112"/>
      <c r="BPB14" s="112"/>
      <c r="BPC14" s="112"/>
      <c r="BPD14" s="112"/>
      <c r="BPE14" s="112"/>
      <c r="BPF14" s="112"/>
      <c r="BPG14" s="112"/>
      <c r="BPH14" s="112"/>
      <c r="BPI14" s="112"/>
      <c r="BPJ14" s="112"/>
      <c r="BPK14" s="112"/>
      <c r="BPL14" s="112"/>
      <c r="BPM14" s="112"/>
      <c r="BPN14" s="112"/>
      <c r="BPO14" s="112"/>
      <c r="BPP14" s="112"/>
      <c r="BPQ14" s="112"/>
      <c r="BPR14" s="112"/>
      <c r="BPS14" s="112"/>
      <c r="BPT14" s="112"/>
      <c r="BPU14" s="112"/>
      <c r="BPV14" s="112"/>
      <c r="BPW14" s="112"/>
      <c r="BPX14" s="112"/>
      <c r="BPY14" s="112"/>
      <c r="BPZ14" s="112"/>
      <c r="BQA14" s="112"/>
      <c r="BQB14" s="112"/>
      <c r="BQC14" s="112"/>
      <c r="BQD14" s="112"/>
      <c r="BQE14" s="112"/>
      <c r="BQF14" s="112"/>
      <c r="BQG14" s="112"/>
      <c r="BQH14" s="112"/>
      <c r="BQI14" s="112"/>
      <c r="BQJ14" s="112"/>
      <c r="BQK14" s="112"/>
      <c r="BQL14" s="112"/>
      <c r="BQM14" s="112"/>
      <c r="BQN14" s="112"/>
      <c r="BQO14" s="112"/>
      <c r="BQP14" s="112"/>
      <c r="BQQ14" s="112"/>
      <c r="BQR14" s="112"/>
      <c r="BQS14" s="112"/>
      <c r="BQT14" s="112"/>
      <c r="BQU14" s="112"/>
      <c r="BQV14" s="112"/>
      <c r="BQW14" s="112"/>
      <c r="BQX14" s="112"/>
      <c r="BQY14" s="112"/>
      <c r="BQZ14" s="112"/>
      <c r="BRA14" s="112"/>
      <c r="BRB14" s="112"/>
      <c r="BRC14" s="112"/>
      <c r="BRD14" s="112"/>
      <c r="BRE14" s="112"/>
      <c r="BRF14" s="112"/>
      <c r="BRG14" s="112"/>
      <c r="BRH14" s="112"/>
      <c r="BRI14" s="112"/>
      <c r="BRJ14" s="112"/>
      <c r="BRK14" s="112"/>
      <c r="BRL14" s="112"/>
      <c r="BRM14" s="112"/>
      <c r="BRN14" s="112"/>
      <c r="BRO14" s="112"/>
      <c r="BRP14" s="112"/>
      <c r="BRQ14" s="112"/>
      <c r="BRR14" s="112"/>
      <c r="BRS14" s="112"/>
      <c r="BRT14" s="112"/>
      <c r="BRU14" s="112"/>
      <c r="BRV14" s="112"/>
      <c r="BRW14" s="112"/>
      <c r="BRX14" s="112"/>
      <c r="BRY14" s="112"/>
      <c r="BRZ14" s="112"/>
      <c r="BSA14" s="112"/>
      <c r="BSB14" s="112"/>
      <c r="BSC14" s="112"/>
      <c r="BSD14" s="112"/>
      <c r="BSE14" s="112"/>
      <c r="BSF14" s="112"/>
      <c r="BSG14" s="112"/>
      <c r="BSH14" s="112"/>
      <c r="BSI14" s="112"/>
      <c r="BSJ14" s="112"/>
      <c r="BSK14" s="112"/>
      <c r="BSL14" s="112"/>
      <c r="BSM14" s="112"/>
      <c r="BSN14" s="112"/>
      <c r="BSO14" s="112"/>
      <c r="BSP14" s="112"/>
      <c r="BSQ14" s="112"/>
      <c r="BSR14" s="112"/>
      <c r="BSS14" s="112"/>
      <c r="BST14" s="112"/>
      <c r="BSU14" s="112"/>
      <c r="BSV14" s="112"/>
      <c r="BSW14" s="112"/>
      <c r="BSX14" s="112"/>
      <c r="BSY14" s="112"/>
      <c r="BSZ14" s="112"/>
      <c r="BTA14" s="112"/>
      <c r="BTB14" s="112"/>
      <c r="BTC14" s="112"/>
      <c r="BTD14" s="112"/>
      <c r="BTE14" s="112"/>
      <c r="BTF14" s="112"/>
      <c r="BTG14" s="112"/>
      <c r="BTH14" s="112"/>
      <c r="BTI14" s="112"/>
      <c r="BTJ14" s="112"/>
      <c r="BTK14" s="112"/>
      <c r="BTL14" s="112"/>
      <c r="BTM14" s="112"/>
      <c r="BTN14" s="112"/>
      <c r="BTO14" s="112"/>
      <c r="BTP14" s="112"/>
      <c r="BTQ14" s="112"/>
      <c r="BTR14" s="112"/>
      <c r="BTS14" s="112"/>
      <c r="BTT14" s="112"/>
      <c r="BTU14" s="112"/>
      <c r="BTV14" s="112"/>
      <c r="BTW14" s="112"/>
      <c r="BTX14" s="112"/>
      <c r="BTY14" s="112"/>
      <c r="BTZ14" s="112"/>
      <c r="BUA14" s="112"/>
      <c r="BUB14" s="112"/>
      <c r="BUC14" s="112"/>
      <c r="BUD14" s="112"/>
      <c r="BUE14" s="112"/>
      <c r="BUF14" s="112"/>
      <c r="BUG14" s="112"/>
      <c r="BUH14" s="112"/>
      <c r="BUI14" s="112"/>
      <c r="BUJ14" s="112"/>
      <c r="BUK14" s="112"/>
      <c r="BUL14" s="112"/>
      <c r="BUM14" s="112"/>
      <c r="BUN14" s="112"/>
      <c r="BUO14" s="112"/>
      <c r="BUP14" s="112"/>
      <c r="BUQ14" s="112"/>
      <c r="BUR14" s="112"/>
      <c r="BUS14" s="112"/>
      <c r="BUT14" s="112"/>
      <c r="BUU14" s="112"/>
      <c r="BUV14" s="112"/>
      <c r="BUW14" s="112"/>
      <c r="BUX14" s="112"/>
      <c r="BUY14" s="112"/>
      <c r="BUZ14" s="112"/>
      <c r="BVA14" s="112"/>
      <c r="BVB14" s="112"/>
      <c r="BVC14" s="112"/>
      <c r="BVD14" s="112"/>
      <c r="BVE14" s="112"/>
      <c r="BVF14" s="112"/>
      <c r="BVG14" s="112"/>
      <c r="BVH14" s="112"/>
      <c r="BVI14" s="112"/>
      <c r="BVJ14" s="112"/>
      <c r="BVK14" s="112"/>
      <c r="BVL14" s="112"/>
      <c r="BVM14" s="112"/>
      <c r="BVN14" s="112"/>
      <c r="BVO14" s="112"/>
      <c r="BVP14" s="112"/>
      <c r="BVQ14" s="112"/>
      <c r="BVR14" s="112"/>
      <c r="BVS14" s="112"/>
      <c r="BVT14" s="112"/>
      <c r="BVU14" s="112"/>
      <c r="BVV14" s="112"/>
      <c r="BVW14" s="112"/>
      <c r="BVX14" s="112"/>
      <c r="BVY14" s="112"/>
      <c r="BVZ14" s="112"/>
      <c r="BWA14" s="112"/>
      <c r="BWB14" s="112"/>
      <c r="BWC14" s="112"/>
      <c r="BWD14" s="112"/>
      <c r="BWE14" s="112"/>
      <c r="BWF14" s="112"/>
      <c r="BWG14" s="112"/>
      <c r="BWH14" s="112"/>
      <c r="BWI14" s="112"/>
      <c r="BWJ14" s="112"/>
      <c r="BWK14" s="112"/>
      <c r="BWL14" s="112"/>
      <c r="BWM14" s="112"/>
      <c r="BWN14" s="112"/>
      <c r="BWO14" s="112"/>
      <c r="BWP14" s="112"/>
      <c r="BWQ14" s="112"/>
      <c r="BWR14" s="112"/>
      <c r="BWS14" s="112"/>
      <c r="BWT14" s="112"/>
      <c r="BWU14" s="112"/>
      <c r="BWV14" s="112"/>
      <c r="BWW14" s="112"/>
      <c r="BWX14" s="112"/>
      <c r="BWY14" s="112"/>
      <c r="BWZ14" s="112"/>
      <c r="BXA14" s="112"/>
      <c r="BXB14" s="112"/>
      <c r="BXC14" s="112"/>
      <c r="BXD14" s="112"/>
      <c r="BXE14" s="112"/>
      <c r="BXF14" s="112"/>
      <c r="BXG14" s="112"/>
      <c r="BXH14" s="112"/>
      <c r="BXI14" s="112"/>
      <c r="BXJ14" s="112"/>
      <c r="BXK14" s="112"/>
      <c r="BXL14" s="112"/>
      <c r="BXM14" s="112"/>
      <c r="BXN14" s="112"/>
      <c r="BXO14" s="112"/>
      <c r="BXP14" s="112"/>
      <c r="BXQ14" s="112"/>
      <c r="BXR14" s="112"/>
      <c r="BXS14" s="112"/>
      <c r="BXT14" s="112"/>
      <c r="BXU14" s="112"/>
      <c r="BXV14" s="112"/>
      <c r="BXW14" s="112"/>
      <c r="BXX14" s="112"/>
      <c r="BXY14" s="112"/>
      <c r="BXZ14" s="112"/>
      <c r="BYA14" s="112"/>
      <c r="BYB14" s="112"/>
      <c r="BYC14" s="112"/>
      <c r="BYD14" s="112"/>
      <c r="BYE14" s="112"/>
      <c r="BYF14" s="112"/>
      <c r="BYG14" s="112"/>
      <c r="BYH14" s="112"/>
      <c r="BYI14" s="112"/>
      <c r="BYJ14" s="112"/>
      <c r="BYK14" s="112"/>
      <c r="BYL14" s="112"/>
      <c r="BYM14" s="112"/>
      <c r="BYN14" s="112"/>
      <c r="BYO14" s="112"/>
      <c r="BYP14" s="112"/>
      <c r="BYQ14" s="112"/>
      <c r="BYR14" s="112"/>
      <c r="BYS14" s="112"/>
      <c r="BYT14" s="112"/>
      <c r="BYU14" s="112"/>
      <c r="BYV14" s="112"/>
      <c r="BYW14" s="112"/>
      <c r="BYX14" s="112"/>
      <c r="BYY14" s="112"/>
      <c r="BYZ14" s="112"/>
      <c r="BZA14" s="112"/>
      <c r="BZB14" s="112"/>
      <c r="BZC14" s="112"/>
      <c r="BZD14" s="112"/>
      <c r="BZE14" s="112"/>
      <c r="BZF14" s="112"/>
      <c r="BZG14" s="112"/>
      <c r="BZH14" s="112"/>
      <c r="BZI14" s="112"/>
      <c r="BZJ14" s="112"/>
      <c r="BZK14" s="112"/>
      <c r="BZL14" s="112"/>
      <c r="BZM14" s="112"/>
      <c r="BZN14" s="112"/>
      <c r="BZO14" s="112"/>
      <c r="BZP14" s="112"/>
      <c r="BZQ14" s="112"/>
      <c r="BZR14" s="112"/>
      <c r="BZS14" s="112"/>
      <c r="BZT14" s="112"/>
      <c r="BZU14" s="112"/>
      <c r="BZV14" s="112"/>
      <c r="BZW14" s="112"/>
      <c r="BZX14" s="112"/>
      <c r="BZY14" s="112"/>
      <c r="BZZ14" s="112"/>
      <c r="CAA14" s="112"/>
      <c r="CAB14" s="112"/>
      <c r="CAC14" s="112"/>
      <c r="CAD14" s="112"/>
      <c r="CAE14" s="112"/>
      <c r="CAF14" s="112"/>
      <c r="CAG14" s="112"/>
      <c r="CAH14" s="112"/>
      <c r="CAI14" s="112"/>
      <c r="CAJ14" s="112"/>
      <c r="CAK14" s="112"/>
      <c r="CAL14" s="112"/>
      <c r="CAM14" s="112"/>
      <c r="CAN14" s="112"/>
      <c r="CAO14" s="112"/>
      <c r="CAP14" s="112"/>
      <c r="CAQ14" s="112"/>
      <c r="CAR14" s="112"/>
      <c r="CAS14" s="112"/>
      <c r="CAT14" s="112"/>
      <c r="CAU14" s="112"/>
      <c r="CAV14" s="112"/>
      <c r="CAW14" s="112"/>
      <c r="CAX14" s="112"/>
      <c r="CAY14" s="112"/>
      <c r="CAZ14" s="112"/>
      <c r="CBA14" s="112"/>
      <c r="CBB14" s="112"/>
      <c r="CBC14" s="112"/>
      <c r="CBD14" s="112"/>
      <c r="CBE14" s="112"/>
      <c r="CBF14" s="112"/>
      <c r="CBG14" s="112"/>
      <c r="CBH14" s="112"/>
      <c r="CBI14" s="112"/>
      <c r="CBJ14" s="112"/>
      <c r="CBK14" s="112"/>
      <c r="CBL14" s="112"/>
      <c r="CBM14" s="112"/>
      <c r="CBN14" s="112"/>
      <c r="CBO14" s="112"/>
      <c r="CBP14" s="112"/>
      <c r="CBQ14" s="112"/>
      <c r="CBR14" s="112"/>
      <c r="CBS14" s="112"/>
      <c r="CBT14" s="112"/>
      <c r="CBU14" s="112"/>
      <c r="CBV14" s="112"/>
      <c r="CBW14" s="112"/>
      <c r="CBX14" s="112"/>
      <c r="CBY14" s="112"/>
      <c r="CBZ14" s="112"/>
      <c r="CCA14" s="112"/>
      <c r="CCB14" s="112"/>
      <c r="CCC14" s="112"/>
      <c r="CCD14" s="112"/>
      <c r="CCE14" s="112"/>
      <c r="CCF14" s="112"/>
      <c r="CCG14" s="112"/>
      <c r="CCH14" s="112"/>
      <c r="CCI14" s="112"/>
      <c r="CCJ14" s="112"/>
      <c r="CCK14" s="112"/>
      <c r="CCL14" s="112"/>
      <c r="CCM14" s="112"/>
      <c r="CCN14" s="112"/>
      <c r="CCO14" s="112"/>
      <c r="CCP14" s="112"/>
      <c r="CCQ14" s="112"/>
      <c r="CCR14" s="112"/>
      <c r="CCS14" s="112"/>
      <c r="CCT14" s="112"/>
      <c r="CCU14" s="112"/>
      <c r="CCV14" s="112"/>
      <c r="CCW14" s="112"/>
      <c r="CCX14" s="112"/>
      <c r="CCY14" s="112"/>
      <c r="CCZ14" s="112"/>
      <c r="CDA14" s="112"/>
      <c r="CDB14" s="112"/>
      <c r="CDC14" s="112"/>
      <c r="CDD14" s="112"/>
      <c r="CDE14" s="112"/>
      <c r="CDF14" s="112"/>
      <c r="CDG14" s="112"/>
      <c r="CDH14" s="112"/>
      <c r="CDI14" s="112"/>
      <c r="CDJ14" s="112"/>
      <c r="CDK14" s="112"/>
      <c r="CDL14" s="112"/>
      <c r="CDM14" s="112"/>
      <c r="CDN14" s="112"/>
      <c r="CDO14" s="112"/>
      <c r="CDP14" s="112"/>
      <c r="CDQ14" s="112"/>
      <c r="CDR14" s="112"/>
      <c r="CDS14" s="112"/>
      <c r="CDT14" s="112"/>
      <c r="CDU14" s="112"/>
      <c r="CDV14" s="112"/>
      <c r="CDW14" s="112"/>
      <c r="CDX14" s="112"/>
      <c r="CDY14" s="112"/>
      <c r="CDZ14" s="112"/>
      <c r="CEA14" s="112"/>
      <c r="CEB14" s="112"/>
      <c r="CEC14" s="112"/>
      <c r="CED14" s="112"/>
      <c r="CEE14" s="112"/>
      <c r="CEF14" s="112"/>
      <c r="CEG14" s="112"/>
      <c r="CEH14" s="112"/>
      <c r="CEI14" s="112"/>
      <c r="CEJ14" s="112"/>
      <c r="CEK14" s="112"/>
      <c r="CEL14" s="112"/>
      <c r="CEM14" s="112"/>
      <c r="CEN14" s="112"/>
      <c r="CEO14" s="112"/>
      <c r="CEP14" s="112"/>
      <c r="CEQ14" s="112"/>
      <c r="CER14" s="112"/>
      <c r="CES14" s="112"/>
      <c r="CET14" s="112"/>
      <c r="CEU14" s="112"/>
      <c r="CEV14" s="112"/>
      <c r="CEW14" s="112"/>
      <c r="CEX14" s="112"/>
      <c r="CEY14" s="112"/>
      <c r="CEZ14" s="112"/>
      <c r="CFA14" s="112"/>
      <c r="CFB14" s="112"/>
      <c r="CFC14" s="112"/>
      <c r="CFD14" s="112"/>
      <c r="CFE14" s="112"/>
      <c r="CFF14" s="112"/>
      <c r="CFG14" s="112"/>
      <c r="CFH14" s="112"/>
      <c r="CFI14" s="112"/>
      <c r="CFJ14" s="112"/>
      <c r="CFK14" s="112"/>
      <c r="CFL14" s="112"/>
      <c r="CFM14" s="112"/>
      <c r="CFN14" s="112"/>
      <c r="CFO14" s="112"/>
      <c r="CFP14" s="112"/>
      <c r="CFQ14" s="112"/>
      <c r="CFR14" s="112"/>
      <c r="CFS14" s="112"/>
      <c r="CFT14" s="112"/>
      <c r="CFU14" s="112"/>
      <c r="CFV14" s="112"/>
      <c r="CFW14" s="112"/>
      <c r="CFX14" s="112"/>
      <c r="CFY14" s="112"/>
      <c r="CFZ14" s="112"/>
      <c r="CGA14" s="112"/>
      <c r="CGB14" s="112"/>
      <c r="CGC14" s="112"/>
      <c r="CGD14" s="112"/>
      <c r="CGE14" s="112"/>
      <c r="CGF14" s="112"/>
      <c r="CGG14" s="112"/>
      <c r="CGH14" s="112"/>
      <c r="CGI14" s="112"/>
      <c r="CGJ14" s="112"/>
      <c r="CGK14" s="112"/>
      <c r="CGL14" s="112"/>
      <c r="CGM14" s="112"/>
      <c r="CGN14" s="112"/>
      <c r="CGO14" s="112"/>
      <c r="CGP14" s="112"/>
      <c r="CGQ14" s="112"/>
      <c r="CGR14" s="112"/>
      <c r="CGS14" s="112"/>
      <c r="CGT14" s="112"/>
      <c r="CGU14" s="112"/>
      <c r="CGV14" s="112"/>
      <c r="CGW14" s="112"/>
      <c r="CGX14" s="112"/>
      <c r="CGY14" s="112"/>
      <c r="CGZ14" s="112"/>
      <c r="CHA14" s="112"/>
      <c r="CHB14" s="112"/>
      <c r="CHC14" s="112"/>
      <c r="CHD14" s="112"/>
      <c r="CHE14" s="112"/>
      <c r="CHF14" s="112"/>
      <c r="CHG14" s="112"/>
      <c r="CHH14" s="112"/>
      <c r="CHI14" s="112"/>
      <c r="CHJ14" s="112"/>
      <c r="CHK14" s="112"/>
      <c r="CHL14" s="112"/>
      <c r="CHM14" s="112"/>
      <c r="CHN14" s="112"/>
      <c r="CHO14" s="112"/>
      <c r="CHP14" s="112"/>
      <c r="CHQ14" s="112"/>
      <c r="CHR14" s="112"/>
      <c r="CHS14" s="112"/>
      <c r="CHT14" s="112"/>
      <c r="CHU14" s="112"/>
      <c r="CHV14" s="112"/>
      <c r="CHW14" s="112"/>
      <c r="CHX14" s="112"/>
      <c r="CHY14" s="112"/>
      <c r="CHZ14" s="112"/>
      <c r="CIA14" s="112"/>
      <c r="CIB14" s="112"/>
      <c r="CIC14" s="112"/>
      <c r="CID14" s="112"/>
      <c r="CIE14" s="112"/>
      <c r="CIF14" s="112"/>
      <c r="CIG14" s="112"/>
      <c r="CIH14" s="112"/>
      <c r="CII14" s="112"/>
      <c r="CIJ14" s="112"/>
      <c r="CIK14" s="112"/>
      <c r="CIL14" s="112"/>
      <c r="CIM14" s="112"/>
      <c r="CIN14" s="112"/>
      <c r="CIO14" s="112"/>
      <c r="CIP14" s="112"/>
      <c r="CIQ14" s="112"/>
      <c r="CIR14" s="112"/>
      <c r="CIS14" s="112"/>
      <c r="CIT14" s="112"/>
      <c r="CIU14" s="112"/>
      <c r="CIV14" s="112"/>
      <c r="CIW14" s="112"/>
      <c r="CIX14" s="112"/>
      <c r="CIY14" s="112"/>
      <c r="CIZ14" s="112"/>
      <c r="CJA14" s="112"/>
      <c r="CJB14" s="112"/>
      <c r="CJC14" s="112"/>
      <c r="CJD14" s="112"/>
      <c r="CJE14" s="112"/>
      <c r="CJF14" s="112"/>
      <c r="CJG14" s="112"/>
      <c r="CJH14" s="112"/>
      <c r="CJI14" s="112"/>
      <c r="CJJ14" s="112"/>
      <c r="CJK14" s="112"/>
      <c r="CJL14" s="112"/>
      <c r="CJM14" s="112"/>
      <c r="CJN14" s="112"/>
      <c r="CJO14" s="112"/>
      <c r="CJP14" s="112"/>
      <c r="CJQ14" s="112"/>
      <c r="CJR14" s="112"/>
      <c r="CJS14" s="112"/>
      <c r="CJT14" s="112"/>
      <c r="CJU14" s="112"/>
      <c r="CJV14" s="112"/>
      <c r="CJW14" s="112"/>
      <c r="CJX14" s="112"/>
      <c r="CJY14" s="112"/>
      <c r="CJZ14" s="112"/>
      <c r="CKA14" s="112"/>
      <c r="CKB14" s="112"/>
      <c r="CKC14" s="112"/>
      <c r="CKD14" s="112"/>
      <c r="CKE14" s="112"/>
      <c r="CKF14" s="112"/>
      <c r="CKG14" s="112"/>
      <c r="CKH14" s="112"/>
      <c r="CKI14" s="112"/>
      <c r="CKJ14" s="112"/>
      <c r="CKK14" s="112"/>
      <c r="CKL14" s="112"/>
      <c r="CKM14" s="112"/>
      <c r="CKN14" s="112"/>
      <c r="CKO14" s="112"/>
      <c r="CKP14" s="112"/>
      <c r="CKQ14" s="112"/>
      <c r="CKR14" s="112"/>
      <c r="CKS14" s="112"/>
      <c r="CKT14" s="112"/>
      <c r="CKU14" s="112"/>
      <c r="CKV14" s="112"/>
      <c r="CKW14" s="112"/>
      <c r="CKX14" s="112"/>
      <c r="CKY14" s="112"/>
      <c r="CKZ14" s="112"/>
      <c r="CLA14" s="112"/>
      <c r="CLB14" s="112"/>
      <c r="CLC14" s="112"/>
      <c r="CLD14" s="112"/>
      <c r="CLE14" s="112"/>
      <c r="CLF14" s="112"/>
      <c r="CLG14" s="112"/>
      <c r="CLH14" s="112"/>
      <c r="CLI14" s="112"/>
      <c r="CLJ14" s="112"/>
      <c r="CLK14" s="112"/>
      <c r="CLL14" s="112"/>
      <c r="CLM14" s="112"/>
      <c r="CLN14" s="112"/>
      <c r="CLO14" s="112"/>
      <c r="CLP14" s="112"/>
      <c r="CLQ14" s="112"/>
      <c r="CLR14" s="112"/>
      <c r="CLS14" s="112"/>
      <c r="CLT14" s="112"/>
      <c r="CLU14" s="112"/>
      <c r="CLV14" s="112"/>
      <c r="CLW14" s="112"/>
      <c r="CLX14" s="112"/>
      <c r="CLY14" s="112"/>
      <c r="CLZ14" s="112"/>
      <c r="CMA14" s="112"/>
      <c r="CMB14" s="112"/>
      <c r="CMC14" s="112"/>
      <c r="CMD14" s="112"/>
      <c r="CME14" s="112"/>
      <c r="CMF14" s="112"/>
      <c r="CMG14" s="112"/>
      <c r="CMH14" s="112"/>
      <c r="CMI14" s="112"/>
      <c r="CMJ14" s="112"/>
      <c r="CMK14" s="112"/>
      <c r="CML14" s="112"/>
      <c r="CMM14" s="112"/>
      <c r="CMN14" s="112"/>
      <c r="CMO14" s="112"/>
      <c r="CMP14" s="112"/>
      <c r="CMQ14" s="112"/>
      <c r="CMR14" s="112"/>
      <c r="CMS14" s="112"/>
      <c r="CMT14" s="112"/>
      <c r="CMU14" s="112"/>
      <c r="CMV14" s="112"/>
      <c r="CMW14" s="112"/>
      <c r="CMX14" s="112"/>
      <c r="CMY14" s="112"/>
      <c r="CMZ14" s="112"/>
      <c r="CNA14" s="112"/>
      <c r="CNB14" s="112"/>
      <c r="CNC14" s="112"/>
      <c r="CND14" s="112"/>
      <c r="CNE14" s="112"/>
      <c r="CNF14" s="112"/>
      <c r="CNG14" s="112"/>
      <c r="CNH14" s="112"/>
      <c r="CNI14" s="112"/>
      <c r="CNJ14" s="112"/>
      <c r="CNK14" s="112"/>
      <c r="CNL14" s="112"/>
      <c r="CNM14" s="112"/>
      <c r="CNN14" s="112"/>
      <c r="CNO14" s="112"/>
      <c r="CNP14" s="112"/>
      <c r="CNQ14" s="112"/>
      <c r="CNR14" s="112"/>
      <c r="CNS14" s="112"/>
      <c r="CNT14" s="112"/>
      <c r="CNU14" s="112"/>
      <c r="CNV14" s="112"/>
      <c r="CNW14" s="112"/>
      <c r="CNX14" s="112"/>
      <c r="CNY14" s="112"/>
      <c r="CNZ14" s="112"/>
      <c r="COA14" s="112"/>
      <c r="COB14" s="112"/>
      <c r="COC14" s="112"/>
      <c r="COD14" s="112"/>
      <c r="COE14" s="112"/>
      <c r="COF14" s="112"/>
      <c r="COG14" s="112"/>
      <c r="COH14" s="112"/>
      <c r="COI14" s="112"/>
      <c r="COJ14" s="112"/>
      <c r="COK14" s="112"/>
      <c r="COL14" s="112"/>
      <c r="COM14" s="112"/>
      <c r="CON14" s="112"/>
      <c r="COO14" s="112"/>
      <c r="COP14" s="112"/>
      <c r="COQ14" s="112"/>
      <c r="COR14" s="112"/>
      <c r="COS14" s="112"/>
      <c r="COT14" s="112"/>
      <c r="COU14" s="112"/>
      <c r="COV14" s="112"/>
      <c r="COW14" s="112"/>
      <c r="COX14" s="112"/>
      <c r="COY14" s="112"/>
      <c r="COZ14" s="112"/>
      <c r="CPA14" s="112"/>
      <c r="CPB14" s="112"/>
      <c r="CPC14" s="112"/>
      <c r="CPD14" s="112"/>
      <c r="CPE14" s="112"/>
      <c r="CPF14" s="112"/>
      <c r="CPG14" s="112"/>
      <c r="CPH14" s="112"/>
      <c r="CPI14" s="112"/>
      <c r="CPJ14" s="112"/>
      <c r="CPK14" s="112"/>
      <c r="CPL14" s="112"/>
      <c r="CPM14" s="112"/>
      <c r="CPN14" s="112"/>
      <c r="CPO14" s="112"/>
      <c r="CPP14" s="112"/>
      <c r="CPQ14" s="112"/>
      <c r="CPR14" s="112"/>
      <c r="CPS14" s="112"/>
      <c r="CPT14" s="112"/>
      <c r="CPU14" s="112"/>
      <c r="CPV14" s="112"/>
      <c r="CPW14" s="112"/>
      <c r="CPX14" s="112"/>
      <c r="CPY14" s="112"/>
      <c r="CPZ14" s="112"/>
      <c r="CQA14" s="112"/>
      <c r="CQB14" s="112"/>
      <c r="CQC14" s="112"/>
      <c r="CQD14" s="112"/>
      <c r="CQE14" s="112"/>
      <c r="CQF14" s="112"/>
      <c r="CQG14" s="112"/>
      <c r="CQH14" s="112"/>
      <c r="CQI14" s="112"/>
      <c r="CQJ14" s="112"/>
      <c r="CQK14" s="112"/>
      <c r="CQL14" s="112"/>
      <c r="CQM14" s="112"/>
      <c r="CQN14" s="112"/>
      <c r="CQO14" s="112"/>
      <c r="CQP14" s="112"/>
      <c r="CQQ14" s="112"/>
      <c r="CQR14" s="112"/>
      <c r="CQS14" s="112"/>
      <c r="CQT14" s="112"/>
      <c r="CQU14" s="112"/>
      <c r="CQV14" s="112"/>
      <c r="CQW14" s="112"/>
      <c r="CQX14" s="112"/>
      <c r="CQY14" s="112"/>
      <c r="CQZ14" s="112"/>
      <c r="CRA14" s="112"/>
      <c r="CRB14" s="112"/>
      <c r="CRC14" s="112"/>
      <c r="CRD14" s="112"/>
      <c r="CRE14" s="112"/>
      <c r="CRF14" s="112"/>
      <c r="CRG14" s="112"/>
      <c r="CRH14" s="112"/>
      <c r="CRI14" s="112"/>
      <c r="CRJ14" s="112"/>
      <c r="CRK14" s="112"/>
      <c r="CRL14" s="112"/>
      <c r="CRM14" s="112"/>
      <c r="CRN14" s="112"/>
      <c r="CRO14" s="112"/>
      <c r="CRP14" s="112"/>
      <c r="CRQ14" s="112"/>
      <c r="CRR14" s="112"/>
      <c r="CRS14" s="112"/>
      <c r="CRT14" s="112"/>
      <c r="CRU14" s="112"/>
      <c r="CRV14" s="112"/>
      <c r="CRW14" s="112"/>
      <c r="CRX14" s="112"/>
      <c r="CRY14" s="112"/>
      <c r="CRZ14" s="112"/>
      <c r="CSA14" s="112"/>
      <c r="CSB14" s="112"/>
      <c r="CSC14" s="112"/>
      <c r="CSD14" s="112"/>
      <c r="CSE14" s="112"/>
      <c r="CSF14" s="112"/>
      <c r="CSG14" s="112"/>
      <c r="CSH14" s="112"/>
      <c r="CSI14" s="112"/>
      <c r="CSJ14" s="112"/>
      <c r="CSK14" s="112"/>
      <c r="CSL14" s="112"/>
      <c r="CSM14" s="112"/>
      <c r="CSN14" s="112"/>
      <c r="CSO14" s="112"/>
      <c r="CSP14" s="112"/>
      <c r="CSQ14" s="112"/>
      <c r="CSR14" s="112"/>
      <c r="CSS14" s="112"/>
      <c r="CST14" s="112"/>
      <c r="CSU14" s="112"/>
      <c r="CSV14" s="112"/>
      <c r="CSW14" s="112"/>
      <c r="CSX14" s="112"/>
      <c r="CSY14" s="112"/>
      <c r="CSZ14" s="112"/>
      <c r="CTA14" s="112"/>
      <c r="CTB14" s="112"/>
      <c r="CTC14" s="112"/>
      <c r="CTD14" s="112"/>
      <c r="CTE14" s="112"/>
      <c r="CTF14" s="112"/>
      <c r="CTG14" s="112"/>
      <c r="CTH14" s="112"/>
      <c r="CTI14" s="112"/>
      <c r="CTJ14" s="112"/>
      <c r="CTK14" s="112"/>
      <c r="CTL14" s="112"/>
      <c r="CTM14" s="112"/>
      <c r="CTN14" s="112"/>
      <c r="CTO14" s="112"/>
      <c r="CTP14" s="112"/>
      <c r="CTQ14" s="112"/>
      <c r="CTR14" s="112"/>
      <c r="CTS14" s="112"/>
      <c r="CTT14" s="112"/>
      <c r="CTU14" s="112"/>
      <c r="CTV14" s="112"/>
      <c r="CTW14" s="112"/>
      <c r="CTX14" s="112"/>
      <c r="CTY14" s="112"/>
      <c r="CTZ14" s="112"/>
      <c r="CUA14" s="112"/>
      <c r="CUB14" s="112"/>
      <c r="CUC14" s="112"/>
      <c r="CUD14" s="112"/>
      <c r="CUE14" s="112"/>
      <c r="CUF14" s="112"/>
      <c r="CUG14" s="112"/>
      <c r="CUH14" s="112"/>
      <c r="CUI14" s="112"/>
      <c r="CUJ14" s="112"/>
      <c r="CUK14" s="112"/>
      <c r="CUL14" s="112"/>
      <c r="CUM14" s="112"/>
      <c r="CUN14" s="112"/>
      <c r="CUO14" s="112"/>
      <c r="CUP14" s="112"/>
      <c r="CUQ14" s="112"/>
      <c r="CUR14" s="112"/>
      <c r="CUS14" s="112"/>
      <c r="CUT14" s="112"/>
      <c r="CUU14" s="112"/>
      <c r="CUV14" s="112"/>
      <c r="CUW14" s="112"/>
      <c r="CUX14" s="112"/>
      <c r="CUY14" s="112"/>
      <c r="CUZ14" s="112"/>
      <c r="CVA14" s="112"/>
      <c r="CVB14" s="112"/>
      <c r="CVC14" s="112"/>
      <c r="CVD14" s="112"/>
      <c r="CVE14" s="112"/>
      <c r="CVF14" s="112"/>
      <c r="CVG14" s="112"/>
      <c r="CVH14" s="112"/>
      <c r="CVI14" s="112"/>
      <c r="CVJ14" s="112"/>
      <c r="CVK14" s="112"/>
      <c r="CVL14" s="112"/>
      <c r="CVM14" s="112"/>
      <c r="CVN14" s="112"/>
      <c r="CVO14" s="112"/>
      <c r="CVP14" s="112"/>
      <c r="CVQ14" s="112"/>
      <c r="CVR14" s="112"/>
      <c r="CVS14" s="112"/>
      <c r="CVT14" s="112"/>
      <c r="CVU14" s="112"/>
      <c r="CVV14" s="112"/>
      <c r="CVW14" s="112"/>
      <c r="CVX14" s="112"/>
      <c r="CVY14" s="112"/>
      <c r="CVZ14" s="112"/>
      <c r="CWA14" s="112"/>
      <c r="CWB14" s="112"/>
      <c r="CWC14" s="112"/>
      <c r="CWD14" s="112"/>
      <c r="CWE14" s="112"/>
      <c r="CWF14" s="112"/>
      <c r="CWG14" s="112"/>
      <c r="CWH14" s="112"/>
      <c r="CWI14" s="112"/>
      <c r="CWJ14" s="112"/>
      <c r="CWK14" s="112"/>
      <c r="CWL14" s="112"/>
      <c r="CWM14" s="112"/>
      <c r="CWN14" s="112"/>
      <c r="CWO14" s="112"/>
      <c r="CWP14" s="112"/>
      <c r="CWQ14" s="112"/>
      <c r="CWR14" s="112"/>
      <c r="CWS14" s="112"/>
      <c r="CWT14" s="112"/>
      <c r="CWU14" s="112"/>
      <c r="CWV14" s="112"/>
      <c r="CWW14" s="112"/>
      <c r="CWX14" s="112"/>
      <c r="CWY14" s="112"/>
      <c r="CWZ14" s="112"/>
      <c r="CXA14" s="112"/>
      <c r="CXB14" s="112"/>
      <c r="CXC14" s="112"/>
      <c r="CXD14" s="112"/>
      <c r="CXE14" s="112"/>
      <c r="CXF14" s="112"/>
      <c r="CXG14" s="112"/>
      <c r="CXH14" s="112"/>
      <c r="CXI14" s="112"/>
      <c r="CXJ14" s="112"/>
      <c r="CXK14" s="112"/>
      <c r="CXL14" s="112"/>
      <c r="CXM14" s="112"/>
      <c r="CXN14" s="112"/>
      <c r="CXO14" s="112"/>
      <c r="CXP14" s="112"/>
      <c r="CXQ14" s="112"/>
      <c r="CXR14" s="112"/>
      <c r="CXS14" s="112"/>
      <c r="CXT14" s="112"/>
      <c r="CXU14" s="112"/>
      <c r="CXV14" s="112"/>
      <c r="CXW14" s="112"/>
      <c r="CXX14" s="112"/>
      <c r="CXY14" s="112"/>
      <c r="CXZ14" s="112"/>
      <c r="CYA14" s="112"/>
      <c r="CYB14" s="112"/>
      <c r="CYC14" s="112"/>
      <c r="CYD14" s="112"/>
      <c r="CYE14" s="112"/>
      <c r="CYF14" s="112"/>
      <c r="CYG14" s="112"/>
      <c r="CYH14" s="112"/>
      <c r="CYI14" s="112"/>
      <c r="CYJ14" s="112"/>
      <c r="CYK14" s="112"/>
      <c r="CYL14" s="112"/>
      <c r="CYM14" s="112"/>
      <c r="CYN14" s="112"/>
      <c r="CYO14" s="112"/>
      <c r="CYP14" s="112"/>
      <c r="CYQ14" s="112"/>
      <c r="CYR14" s="112"/>
      <c r="CYS14" s="112"/>
      <c r="CYT14" s="112"/>
      <c r="CYU14" s="112"/>
      <c r="CYV14" s="112"/>
      <c r="CYW14" s="112"/>
      <c r="CYX14" s="112"/>
      <c r="CYY14" s="112"/>
      <c r="CYZ14" s="112"/>
      <c r="CZA14" s="112"/>
      <c r="CZB14" s="112"/>
      <c r="CZC14" s="112"/>
      <c r="CZD14" s="112"/>
      <c r="CZE14" s="112"/>
      <c r="CZF14" s="112"/>
      <c r="CZG14" s="112"/>
      <c r="CZH14" s="112"/>
      <c r="CZI14" s="112"/>
      <c r="CZJ14" s="112"/>
      <c r="CZK14" s="112"/>
      <c r="CZL14" s="112"/>
      <c r="CZM14" s="112"/>
      <c r="CZN14" s="112"/>
      <c r="CZO14" s="112"/>
      <c r="CZP14" s="112"/>
      <c r="CZQ14" s="112"/>
      <c r="CZR14" s="112"/>
      <c r="CZS14" s="112"/>
      <c r="CZT14" s="112"/>
      <c r="CZU14" s="112"/>
      <c r="CZV14" s="112"/>
      <c r="CZW14" s="112"/>
      <c r="CZX14" s="112"/>
      <c r="CZY14" s="112"/>
      <c r="CZZ14" s="112"/>
      <c r="DAA14" s="112"/>
      <c r="DAB14" s="112"/>
      <c r="DAC14" s="112"/>
      <c r="DAD14" s="112"/>
      <c r="DAE14" s="112"/>
      <c r="DAF14" s="112"/>
      <c r="DAG14" s="112"/>
      <c r="DAH14" s="112"/>
      <c r="DAI14" s="112"/>
      <c r="DAJ14" s="112"/>
      <c r="DAK14" s="112"/>
      <c r="DAL14" s="112"/>
      <c r="DAM14" s="112"/>
      <c r="DAN14" s="112"/>
      <c r="DAO14" s="112"/>
      <c r="DAP14" s="112"/>
      <c r="DAQ14" s="112"/>
      <c r="DAR14" s="112"/>
      <c r="DAS14" s="112"/>
      <c r="DAT14" s="112"/>
      <c r="DAU14" s="112"/>
      <c r="DAV14" s="112"/>
      <c r="DAW14" s="112"/>
      <c r="DAX14" s="112"/>
      <c r="DAY14" s="112"/>
      <c r="DAZ14" s="112"/>
      <c r="DBA14" s="112"/>
      <c r="DBB14" s="112"/>
      <c r="DBC14" s="112"/>
      <c r="DBD14" s="112"/>
      <c r="DBE14" s="112"/>
      <c r="DBF14" s="112"/>
      <c r="DBG14" s="112"/>
      <c r="DBH14" s="112"/>
      <c r="DBI14" s="112"/>
      <c r="DBJ14" s="112"/>
      <c r="DBK14" s="112"/>
      <c r="DBL14" s="112"/>
      <c r="DBM14" s="112"/>
      <c r="DBN14" s="112"/>
      <c r="DBO14" s="112"/>
      <c r="DBP14" s="112"/>
      <c r="DBQ14" s="112"/>
      <c r="DBR14" s="112"/>
      <c r="DBS14" s="112"/>
      <c r="DBT14" s="112"/>
      <c r="DBU14" s="112"/>
      <c r="DBV14" s="112"/>
      <c r="DBW14" s="112"/>
      <c r="DBX14" s="112"/>
      <c r="DBY14" s="112"/>
      <c r="DBZ14" s="112"/>
      <c r="DCA14" s="112"/>
      <c r="DCB14" s="112"/>
      <c r="DCC14" s="112"/>
      <c r="DCD14" s="112"/>
      <c r="DCE14" s="112"/>
      <c r="DCF14" s="112"/>
      <c r="DCG14" s="112"/>
      <c r="DCH14" s="112"/>
      <c r="DCI14" s="112"/>
      <c r="DCJ14" s="112"/>
      <c r="DCK14" s="112"/>
      <c r="DCL14" s="112"/>
      <c r="DCM14" s="112"/>
      <c r="DCN14" s="112"/>
      <c r="DCO14" s="112"/>
      <c r="DCP14" s="112"/>
      <c r="DCQ14" s="112"/>
      <c r="DCR14" s="112"/>
      <c r="DCS14" s="112"/>
      <c r="DCT14" s="112"/>
      <c r="DCU14" s="112"/>
      <c r="DCV14" s="112"/>
      <c r="DCW14" s="112"/>
      <c r="DCX14" s="112"/>
      <c r="DCY14" s="112"/>
      <c r="DCZ14" s="112"/>
      <c r="DDA14" s="112"/>
      <c r="DDB14" s="112"/>
      <c r="DDC14" s="112"/>
      <c r="DDD14" s="112"/>
      <c r="DDE14" s="112"/>
      <c r="DDF14" s="112"/>
      <c r="DDG14" s="112"/>
      <c r="DDH14" s="112"/>
      <c r="DDI14" s="112"/>
      <c r="DDJ14" s="112"/>
      <c r="DDK14" s="112"/>
      <c r="DDL14" s="112"/>
      <c r="DDM14" s="112"/>
      <c r="DDN14" s="112"/>
      <c r="DDO14" s="112"/>
      <c r="DDP14" s="112"/>
      <c r="DDQ14" s="112"/>
      <c r="DDR14" s="112"/>
      <c r="DDS14" s="112"/>
      <c r="DDT14" s="112"/>
      <c r="DDU14" s="112"/>
      <c r="DDV14" s="112"/>
      <c r="DDW14" s="112"/>
      <c r="DDX14" s="112"/>
      <c r="DDY14" s="112"/>
      <c r="DDZ14" s="112"/>
      <c r="DEA14" s="112"/>
      <c r="DEB14" s="112"/>
      <c r="DEC14" s="112"/>
      <c r="DED14" s="112"/>
      <c r="DEE14" s="112"/>
      <c r="DEF14" s="112"/>
      <c r="DEG14" s="112"/>
      <c r="DEH14" s="112"/>
      <c r="DEI14" s="112"/>
      <c r="DEJ14" s="112"/>
      <c r="DEK14" s="112"/>
      <c r="DEL14" s="112"/>
      <c r="DEM14" s="112"/>
      <c r="DEN14" s="112"/>
      <c r="DEO14" s="112"/>
      <c r="DEP14" s="112"/>
      <c r="DEQ14" s="112"/>
      <c r="DER14" s="112"/>
      <c r="DES14" s="112"/>
      <c r="DET14" s="112"/>
      <c r="DEU14" s="112"/>
      <c r="DEV14" s="112"/>
      <c r="DEW14" s="112"/>
      <c r="DEX14" s="112"/>
      <c r="DEY14" s="112"/>
      <c r="DEZ14" s="112"/>
      <c r="DFA14" s="112"/>
      <c r="DFB14" s="112"/>
      <c r="DFC14" s="112"/>
      <c r="DFD14" s="112"/>
      <c r="DFE14" s="112"/>
      <c r="DFF14" s="112"/>
      <c r="DFG14" s="112"/>
      <c r="DFH14" s="112"/>
      <c r="DFI14" s="112"/>
      <c r="DFJ14" s="112"/>
      <c r="DFK14" s="112"/>
      <c r="DFL14" s="112"/>
      <c r="DFM14" s="112"/>
      <c r="DFN14" s="112"/>
      <c r="DFO14" s="112"/>
      <c r="DFP14" s="112"/>
      <c r="DFQ14" s="112"/>
      <c r="DFR14" s="112"/>
      <c r="DFS14" s="112"/>
      <c r="DFT14" s="112"/>
      <c r="DFU14" s="112"/>
      <c r="DFV14" s="112"/>
      <c r="DFW14" s="112"/>
      <c r="DFX14" s="112"/>
      <c r="DFY14" s="112"/>
      <c r="DFZ14" s="112"/>
      <c r="DGA14" s="112"/>
      <c r="DGB14" s="112"/>
      <c r="DGC14" s="112"/>
      <c r="DGD14" s="112"/>
      <c r="DGE14" s="112"/>
      <c r="DGF14" s="112"/>
      <c r="DGG14" s="112"/>
      <c r="DGH14" s="112"/>
      <c r="DGI14" s="112"/>
      <c r="DGJ14" s="112"/>
      <c r="DGK14" s="112"/>
      <c r="DGL14" s="112"/>
      <c r="DGM14" s="112"/>
      <c r="DGN14" s="112"/>
      <c r="DGO14" s="112"/>
      <c r="DGP14" s="112"/>
      <c r="DGQ14" s="112"/>
      <c r="DGR14" s="112"/>
      <c r="DGS14" s="112"/>
      <c r="DGT14" s="112"/>
      <c r="DGU14" s="112"/>
      <c r="DGV14" s="112"/>
      <c r="DGW14" s="112"/>
      <c r="DGX14" s="112"/>
      <c r="DGY14" s="112"/>
      <c r="DGZ14" s="112"/>
      <c r="DHA14" s="112"/>
      <c r="DHB14" s="112"/>
      <c r="DHC14" s="112"/>
      <c r="DHD14" s="112"/>
      <c r="DHE14" s="112"/>
      <c r="DHF14" s="112"/>
      <c r="DHG14" s="112"/>
      <c r="DHH14" s="112"/>
      <c r="DHI14" s="112"/>
      <c r="DHJ14" s="112"/>
      <c r="DHK14" s="112"/>
      <c r="DHL14" s="112"/>
      <c r="DHM14" s="112"/>
      <c r="DHN14" s="112"/>
      <c r="DHO14" s="112"/>
      <c r="DHP14" s="112"/>
      <c r="DHQ14" s="112"/>
      <c r="DHR14" s="112"/>
      <c r="DHS14" s="112"/>
      <c r="DHT14" s="112"/>
      <c r="DHU14" s="112"/>
      <c r="DHV14" s="112"/>
      <c r="DHW14" s="112"/>
      <c r="DHX14" s="112"/>
      <c r="DHY14" s="112"/>
      <c r="DHZ14" s="112"/>
      <c r="DIA14" s="112"/>
      <c r="DIB14" s="112"/>
      <c r="DIC14" s="112"/>
      <c r="DID14" s="112"/>
      <c r="DIE14" s="112"/>
      <c r="DIF14" s="112"/>
      <c r="DIG14" s="112"/>
      <c r="DIH14" s="112"/>
      <c r="DII14" s="112"/>
      <c r="DIJ14" s="112"/>
      <c r="DIK14" s="112"/>
      <c r="DIL14" s="112"/>
      <c r="DIM14" s="112"/>
      <c r="DIN14" s="112"/>
      <c r="DIO14" s="112"/>
      <c r="DIP14" s="112"/>
      <c r="DIQ14" s="112"/>
      <c r="DIR14" s="112"/>
      <c r="DIS14" s="112"/>
      <c r="DIT14" s="112"/>
      <c r="DIU14" s="112"/>
      <c r="DIV14" s="112"/>
      <c r="DIW14" s="112"/>
      <c r="DIX14" s="112"/>
      <c r="DIY14" s="112"/>
      <c r="DIZ14" s="112"/>
      <c r="DJA14" s="112"/>
      <c r="DJB14" s="112"/>
      <c r="DJC14" s="112"/>
      <c r="DJD14" s="112"/>
      <c r="DJE14" s="112"/>
      <c r="DJF14" s="112"/>
      <c r="DJG14" s="112"/>
      <c r="DJH14" s="112"/>
      <c r="DJI14" s="112"/>
      <c r="DJJ14" s="112"/>
      <c r="DJK14" s="112"/>
      <c r="DJL14" s="112"/>
      <c r="DJM14" s="112"/>
      <c r="DJN14" s="112"/>
      <c r="DJO14" s="112"/>
      <c r="DJP14" s="112"/>
      <c r="DJQ14" s="112"/>
      <c r="DJR14" s="112"/>
      <c r="DJS14" s="112"/>
      <c r="DJT14" s="112"/>
      <c r="DJU14" s="112"/>
      <c r="DJV14" s="112"/>
      <c r="DJW14" s="112"/>
      <c r="DJX14" s="112"/>
      <c r="DJY14" s="112"/>
      <c r="DJZ14" s="112"/>
      <c r="DKA14" s="112"/>
      <c r="DKB14" s="112"/>
      <c r="DKC14" s="112"/>
      <c r="DKD14" s="112"/>
      <c r="DKE14" s="112"/>
      <c r="DKF14" s="112"/>
      <c r="DKG14" s="112"/>
      <c r="DKH14" s="112"/>
      <c r="DKI14" s="112"/>
      <c r="DKJ14" s="112"/>
      <c r="DKK14" s="112"/>
      <c r="DKL14" s="112"/>
      <c r="DKM14" s="112"/>
      <c r="DKN14" s="112"/>
      <c r="DKO14" s="112"/>
      <c r="DKP14" s="112"/>
      <c r="DKQ14" s="112"/>
      <c r="DKR14" s="112"/>
      <c r="DKS14" s="112"/>
      <c r="DKT14" s="112"/>
      <c r="DKU14" s="112"/>
      <c r="DKV14" s="112"/>
      <c r="DKW14" s="112"/>
      <c r="DKX14" s="112"/>
      <c r="DKY14" s="112"/>
      <c r="DKZ14" s="112"/>
      <c r="DLA14" s="112"/>
      <c r="DLB14" s="112"/>
      <c r="DLC14" s="112"/>
      <c r="DLD14" s="112"/>
      <c r="DLE14" s="112"/>
      <c r="DLF14" s="112"/>
      <c r="DLG14" s="112"/>
      <c r="DLH14" s="112"/>
      <c r="DLI14" s="112"/>
      <c r="DLJ14" s="112"/>
      <c r="DLK14" s="112"/>
      <c r="DLL14" s="112"/>
      <c r="DLM14" s="112"/>
      <c r="DLN14" s="112"/>
      <c r="DLO14" s="112"/>
      <c r="DLP14" s="112"/>
      <c r="DLQ14" s="112"/>
      <c r="DLR14" s="112"/>
      <c r="DLS14" s="112"/>
      <c r="DLT14" s="112"/>
      <c r="DLU14" s="112"/>
      <c r="DLV14" s="112"/>
      <c r="DLW14" s="112"/>
      <c r="DLX14" s="112"/>
      <c r="DLY14" s="112"/>
      <c r="DLZ14" s="112"/>
      <c r="DMA14" s="112"/>
      <c r="DMB14" s="112"/>
      <c r="DMC14" s="112"/>
      <c r="DMD14" s="112"/>
      <c r="DME14" s="112"/>
      <c r="DMF14" s="112"/>
      <c r="DMG14" s="112"/>
      <c r="DMH14" s="112"/>
      <c r="DMI14" s="112"/>
      <c r="DMJ14" s="112"/>
      <c r="DMK14" s="112"/>
      <c r="DML14" s="112"/>
      <c r="DMM14" s="112"/>
      <c r="DMN14" s="112"/>
      <c r="DMO14" s="112"/>
      <c r="DMP14" s="112"/>
      <c r="DMQ14" s="112"/>
      <c r="DMR14" s="112"/>
      <c r="DMS14" s="112"/>
      <c r="DMT14" s="112"/>
      <c r="DMU14" s="112"/>
      <c r="DMV14" s="112"/>
      <c r="DMW14" s="112"/>
      <c r="DMX14" s="112"/>
      <c r="DMY14" s="112"/>
      <c r="DMZ14" s="112"/>
      <c r="DNA14" s="112"/>
      <c r="DNB14" s="112"/>
      <c r="DNC14" s="112"/>
      <c r="DND14" s="112"/>
      <c r="DNE14" s="112"/>
      <c r="DNF14" s="112"/>
      <c r="DNG14" s="112"/>
      <c r="DNH14" s="112"/>
      <c r="DNI14" s="112"/>
      <c r="DNJ14" s="112"/>
      <c r="DNK14" s="112"/>
      <c r="DNL14" s="112"/>
      <c r="DNM14" s="112"/>
      <c r="DNN14" s="112"/>
      <c r="DNO14" s="112"/>
      <c r="DNP14" s="112"/>
      <c r="DNQ14" s="112"/>
      <c r="DNR14" s="112"/>
      <c r="DNS14" s="112"/>
      <c r="DNT14" s="112"/>
      <c r="DNU14" s="112"/>
      <c r="DNV14" s="112"/>
      <c r="DNW14" s="112"/>
      <c r="DNX14" s="112"/>
      <c r="DNY14" s="112"/>
      <c r="DNZ14" s="112"/>
      <c r="DOA14" s="112"/>
      <c r="DOB14" s="112"/>
      <c r="DOC14" s="112"/>
      <c r="DOD14" s="112"/>
      <c r="DOE14" s="112"/>
      <c r="DOF14" s="112"/>
      <c r="DOG14" s="112"/>
      <c r="DOH14" s="112"/>
      <c r="DOI14" s="112"/>
      <c r="DOJ14" s="112"/>
      <c r="DOK14" s="112"/>
      <c r="DOL14" s="112"/>
      <c r="DOM14" s="112"/>
      <c r="DON14" s="112"/>
      <c r="DOO14" s="112"/>
      <c r="DOP14" s="112"/>
      <c r="DOQ14" s="112"/>
      <c r="DOR14" s="112"/>
      <c r="DOS14" s="112"/>
      <c r="DOT14" s="112"/>
      <c r="DOU14" s="112"/>
      <c r="DOV14" s="112"/>
      <c r="DOW14" s="112"/>
      <c r="DOX14" s="112"/>
      <c r="DOY14" s="112"/>
      <c r="DOZ14" s="112"/>
      <c r="DPA14" s="112"/>
      <c r="DPB14" s="112"/>
      <c r="DPC14" s="112"/>
      <c r="DPD14" s="112"/>
      <c r="DPE14" s="112"/>
      <c r="DPF14" s="112"/>
      <c r="DPG14" s="112"/>
      <c r="DPH14" s="112"/>
      <c r="DPI14" s="112"/>
      <c r="DPJ14" s="112"/>
      <c r="DPK14" s="112"/>
      <c r="DPL14" s="112"/>
      <c r="DPM14" s="112"/>
      <c r="DPN14" s="112"/>
      <c r="DPO14" s="112"/>
      <c r="DPP14" s="112"/>
      <c r="DPQ14" s="112"/>
      <c r="DPR14" s="112"/>
      <c r="DPS14" s="112"/>
      <c r="DPT14" s="112"/>
      <c r="DPU14" s="112"/>
      <c r="DPV14" s="112"/>
      <c r="DPW14" s="112"/>
      <c r="DPX14" s="112"/>
      <c r="DPY14" s="112"/>
      <c r="DPZ14" s="112"/>
      <c r="DQA14" s="112"/>
      <c r="DQB14" s="112"/>
      <c r="DQC14" s="112"/>
      <c r="DQD14" s="112"/>
      <c r="DQE14" s="112"/>
      <c r="DQF14" s="112"/>
      <c r="DQG14" s="112"/>
      <c r="DQH14" s="112"/>
      <c r="DQI14" s="112"/>
      <c r="DQJ14" s="112"/>
      <c r="DQK14" s="112"/>
      <c r="DQL14" s="112"/>
      <c r="DQM14" s="112"/>
      <c r="DQN14" s="112"/>
      <c r="DQO14" s="112"/>
      <c r="DQP14" s="112"/>
      <c r="DQQ14" s="112"/>
      <c r="DQR14" s="112"/>
      <c r="DQS14" s="112"/>
      <c r="DQT14" s="112"/>
      <c r="DQU14" s="112"/>
      <c r="DQV14" s="112"/>
      <c r="DQW14" s="112"/>
      <c r="DQX14" s="112"/>
      <c r="DQY14" s="112"/>
      <c r="DQZ14" s="112"/>
      <c r="DRA14" s="112"/>
      <c r="DRB14" s="112"/>
      <c r="DRC14" s="112"/>
      <c r="DRD14" s="112"/>
      <c r="DRE14" s="112"/>
      <c r="DRF14" s="112"/>
      <c r="DRG14" s="112"/>
      <c r="DRH14" s="112"/>
      <c r="DRI14" s="112"/>
      <c r="DRJ14" s="112"/>
      <c r="DRK14" s="112"/>
      <c r="DRL14" s="112"/>
      <c r="DRM14" s="112"/>
      <c r="DRN14" s="112"/>
      <c r="DRO14" s="112"/>
      <c r="DRP14" s="112"/>
      <c r="DRQ14" s="112"/>
      <c r="DRR14" s="112"/>
      <c r="DRS14" s="112"/>
      <c r="DRT14" s="112"/>
      <c r="DRU14" s="112"/>
      <c r="DRV14" s="112"/>
      <c r="DRW14" s="112"/>
      <c r="DRX14" s="112"/>
      <c r="DRY14" s="112"/>
      <c r="DRZ14" s="112"/>
      <c r="DSA14" s="112"/>
      <c r="DSB14" s="112"/>
      <c r="DSC14" s="112"/>
      <c r="DSD14" s="112"/>
      <c r="DSE14" s="112"/>
      <c r="DSF14" s="112"/>
      <c r="DSG14" s="112"/>
      <c r="DSH14" s="112"/>
      <c r="DSI14" s="112"/>
      <c r="DSJ14" s="112"/>
      <c r="DSK14" s="112"/>
      <c r="DSL14" s="112"/>
      <c r="DSM14" s="112"/>
      <c r="DSN14" s="112"/>
      <c r="DSO14" s="112"/>
      <c r="DSP14" s="112"/>
      <c r="DSQ14" s="112"/>
      <c r="DSR14" s="112"/>
      <c r="DSS14" s="112"/>
      <c r="DST14" s="112"/>
      <c r="DSU14" s="112"/>
      <c r="DSV14" s="112"/>
      <c r="DSW14" s="112"/>
      <c r="DSX14" s="112"/>
      <c r="DSY14" s="112"/>
      <c r="DSZ14" s="112"/>
      <c r="DTA14" s="112"/>
      <c r="DTB14" s="112"/>
      <c r="DTC14" s="112"/>
      <c r="DTD14" s="112"/>
      <c r="DTE14" s="112"/>
      <c r="DTF14" s="112"/>
      <c r="DTG14" s="112"/>
      <c r="DTH14" s="112"/>
      <c r="DTI14" s="112"/>
      <c r="DTJ14" s="112"/>
      <c r="DTK14" s="112"/>
      <c r="DTL14" s="112"/>
      <c r="DTM14" s="112"/>
      <c r="DTN14" s="112"/>
      <c r="DTO14" s="112"/>
      <c r="DTP14" s="112"/>
      <c r="DTQ14" s="112"/>
      <c r="DTR14" s="112"/>
      <c r="DTS14" s="112"/>
      <c r="DTT14" s="112"/>
      <c r="DTU14" s="112"/>
      <c r="DTV14" s="112"/>
      <c r="DTW14" s="112"/>
      <c r="DTX14" s="112"/>
      <c r="DTY14" s="112"/>
      <c r="DTZ14" s="112"/>
      <c r="DUA14" s="112"/>
      <c r="DUB14" s="112"/>
      <c r="DUC14" s="112"/>
      <c r="DUD14" s="112"/>
      <c r="DUE14" s="112"/>
      <c r="DUF14" s="112"/>
      <c r="DUG14" s="112"/>
      <c r="DUH14" s="112"/>
      <c r="DUI14" s="112"/>
      <c r="DUJ14" s="112"/>
      <c r="DUK14" s="112"/>
      <c r="DUL14" s="112"/>
      <c r="DUM14" s="112"/>
      <c r="DUN14" s="112"/>
      <c r="DUO14" s="112"/>
      <c r="DUP14" s="112"/>
      <c r="DUQ14" s="112"/>
      <c r="DUR14" s="112"/>
      <c r="DUS14" s="112"/>
      <c r="DUT14" s="112"/>
      <c r="DUU14" s="112"/>
      <c r="DUV14" s="112"/>
      <c r="DUW14" s="112"/>
      <c r="DUX14" s="112"/>
      <c r="DUY14" s="112"/>
      <c r="DUZ14" s="112"/>
      <c r="DVA14" s="112"/>
      <c r="DVB14" s="112"/>
      <c r="DVC14" s="112"/>
      <c r="DVD14" s="112"/>
      <c r="DVE14" s="112"/>
      <c r="DVF14" s="112"/>
      <c r="DVG14" s="112"/>
      <c r="DVH14" s="112"/>
      <c r="DVI14" s="112"/>
      <c r="DVJ14" s="112"/>
      <c r="DVK14" s="112"/>
      <c r="DVL14" s="112"/>
      <c r="DVM14" s="112"/>
      <c r="DVN14" s="112"/>
      <c r="DVO14" s="112"/>
      <c r="DVP14" s="112"/>
      <c r="DVQ14" s="112"/>
      <c r="DVR14" s="112"/>
      <c r="DVS14" s="112"/>
      <c r="DVT14" s="112"/>
      <c r="DVU14" s="112"/>
      <c r="DVV14" s="112"/>
      <c r="DVW14" s="112"/>
      <c r="DVX14" s="112"/>
      <c r="DVY14" s="112"/>
      <c r="DVZ14" s="112"/>
      <c r="DWA14" s="112"/>
      <c r="DWB14" s="112"/>
      <c r="DWC14" s="112"/>
      <c r="DWD14" s="112"/>
      <c r="DWE14" s="112"/>
      <c r="DWF14" s="112"/>
      <c r="DWG14" s="112"/>
      <c r="DWH14" s="112"/>
      <c r="DWI14" s="112"/>
      <c r="DWJ14" s="112"/>
      <c r="DWK14" s="112"/>
      <c r="DWL14" s="112"/>
      <c r="DWM14" s="112"/>
      <c r="DWN14" s="112"/>
      <c r="DWO14" s="112"/>
      <c r="DWP14" s="112"/>
      <c r="DWQ14" s="112"/>
      <c r="DWR14" s="112"/>
      <c r="DWS14" s="112"/>
      <c r="DWT14" s="112"/>
      <c r="DWU14" s="112"/>
      <c r="DWV14" s="112"/>
      <c r="DWW14" s="112"/>
      <c r="DWX14" s="112"/>
      <c r="DWY14" s="112"/>
      <c r="DWZ14" s="112"/>
      <c r="DXA14" s="112"/>
      <c r="DXB14" s="112"/>
      <c r="DXC14" s="112"/>
      <c r="DXD14" s="112"/>
      <c r="DXE14" s="112"/>
      <c r="DXF14" s="112"/>
      <c r="DXG14" s="112"/>
      <c r="DXH14" s="112"/>
      <c r="DXI14" s="112"/>
      <c r="DXJ14" s="112"/>
      <c r="DXK14" s="112"/>
      <c r="DXL14" s="112"/>
      <c r="DXM14" s="112"/>
      <c r="DXN14" s="112"/>
      <c r="DXO14" s="112"/>
      <c r="DXP14" s="112"/>
      <c r="DXQ14" s="112"/>
      <c r="DXR14" s="112"/>
      <c r="DXS14" s="112"/>
      <c r="DXT14" s="112"/>
      <c r="DXU14" s="112"/>
      <c r="DXV14" s="112"/>
      <c r="DXW14" s="112"/>
      <c r="DXX14" s="112"/>
      <c r="DXY14" s="112"/>
      <c r="DXZ14" s="112"/>
      <c r="DYA14" s="112"/>
      <c r="DYB14" s="112"/>
      <c r="DYC14" s="112"/>
      <c r="DYD14" s="112"/>
      <c r="DYE14" s="112"/>
      <c r="DYF14" s="112"/>
      <c r="DYG14" s="112"/>
      <c r="DYH14" s="112"/>
      <c r="DYI14" s="112"/>
      <c r="DYJ14" s="112"/>
      <c r="DYK14" s="112"/>
      <c r="DYL14" s="112"/>
      <c r="DYM14" s="112"/>
      <c r="DYN14" s="112"/>
      <c r="DYO14" s="112"/>
      <c r="DYP14" s="112"/>
      <c r="DYQ14" s="112"/>
      <c r="DYR14" s="112"/>
      <c r="DYS14" s="112"/>
      <c r="DYT14" s="112"/>
      <c r="DYU14" s="112"/>
      <c r="DYV14" s="112"/>
      <c r="DYW14" s="112"/>
      <c r="DYX14" s="112"/>
      <c r="DYY14" s="112"/>
      <c r="DYZ14" s="112"/>
      <c r="DZA14" s="112"/>
      <c r="DZB14" s="112"/>
      <c r="DZC14" s="112"/>
      <c r="DZD14" s="112"/>
      <c r="DZE14" s="112"/>
      <c r="DZF14" s="112"/>
      <c r="DZG14" s="112"/>
      <c r="DZH14" s="112"/>
      <c r="DZI14" s="112"/>
      <c r="DZJ14" s="112"/>
      <c r="DZK14" s="112"/>
      <c r="DZL14" s="112"/>
      <c r="DZM14" s="112"/>
      <c r="DZN14" s="112"/>
      <c r="DZO14" s="112"/>
      <c r="DZP14" s="112"/>
      <c r="DZQ14" s="112"/>
      <c r="DZR14" s="112"/>
      <c r="DZS14" s="112"/>
      <c r="DZT14" s="112"/>
      <c r="DZU14" s="112"/>
      <c r="DZV14" s="112"/>
      <c r="DZW14" s="112"/>
      <c r="DZX14" s="112"/>
      <c r="DZY14" s="112"/>
      <c r="DZZ14" s="112"/>
      <c r="EAA14" s="112"/>
      <c r="EAB14" s="112"/>
      <c r="EAC14" s="112"/>
      <c r="EAD14" s="112"/>
      <c r="EAE14" s="112"/>
      <c r="EAF14" s="112"/>
      <c r="EAG14" s="112"/>
      <c r="EAH14" s="112"/>
      <c r="EAI14" s="112"/>
      <c r="EAJ14" s="112"/>
      <c r="EAK14" s="112"/>
      <c r="EAL14" s="112"/>
      <c r="EAM14" s="112"/>
      <c r="EAN14" s="112"/>
      <c r="EAO14" s="112"/>
      <c r="EAP14" s="112"/>
      <c r="EAQ14" s="112"/>
      <c r="EAR14" s="112"/>
      <c r="EAS14" s="112"/>
      <c r="EAT14" s="112"/>
      <c r="EAU14" s="112"/>
      <c r="EAV14" s="112"/>
      <c r="EAW14" s="112"/>
      <c r="EAX14" s="112"/>
      <c r="EAY14" s="112"/>
      <c r="EAZ14" s="112"/>
      <c r="EBA14" s="112"/>
      <c r="EBB14" s="112"/>
      <c r="EBC14" s="112"/>
      <c r="EBD14" s="112"/>
      <c r="EBE14" s="112"/>
      <c r="EBF14" s="112"/>
      <c r="EBG14" s="112"/>
      <c r="EBH14" s="112"/>
      <c r="EBI14" s="112"/>
      <c r="EBJ14" s="112"/>
      <c r="EBK14" s="112"/>
      <c r="EBL14" s="112"/>
      <c r="EBM14" s="112"/>
      <c r="EBN14" s="112"/>
      <c r="EBO14" s="112"/>
      <c r="EBP14" s="112"/>
      <c r="EBQ14" s="112"/>
      <c r="EBR14" s="112"/>
      <c r="EBS14" s="112"/>
      <c r="EBT14" s="112"/>
      <c r="EBU14" s="112"/>
      <c r="EBV14" s="112"/>
      <c r="EBW14" s="112"/>
      <c r="EBX14" s="112"/>
      <c r="EBY14" s="112"/>
      <c r="EBZ14" s="112"/>
      <c r="ECA14" s="112"/>
      <c r="ECB14" s="112"/>
      <c r="ECC14" s="112"/>
      <c r="ECD14" s="112"/>
      <c r="ECE14" s="112"/>
      <c r="ECF14" s="112"/>
      <c r="ECG14" s="112"/>
      <c r="ECH14" s="112"/>
      <c r="ECI14" s="112"/>
      <c r="ECJ14" s="112"/>
      <c r="ECK14" s="112"/>
      <c r="ECL14" s="112"/>
      <c r="ECM14" s="112"/>
      <c r="ECN14" s="112"/>
      <c r="ECO14" s="112"/>
      <c r="ECP14" s="112"/>
      <c r="ECQ14" s="112"/>
      <c r="ECR14" s="112"/>
      <c r="ECS14" s="112"/>
      <c r="ECT14" s="112"/>
      <c r="ECU14" s="112"/>
      <c r="ECV14" s="112"/>
      <c r="ECW14" s="112"/>
      <c r="ECX14" s="112"/>
      <c r="ECY14" s="112"/>
      <c r="ECZ14" s="112"/>
      <c r="EDA14" s="112"/>
      <c r="EDB14" s="112"/>
      <c r="EDC14" s="112"/>
      <c r="EDD14" s="112"/>
      <c r="EDE14" s="112"/>
      <c r="EDF14" s="112"/>
      <c r="EDG14" s="112"/>
      <c r="EDH14" s="112"/>
      <c r="EDI14" s="112"/>
      <c r="EDJ14" s="112"/>
      <c r="EDK14" s="112"/>
      <c r="EDL14" s="112"/>
      <c r="EDM14" s="112"/>
      <c r="EDN14" s="112"/>
      <c r="EDO14" s="112"/>
      <c r="EDP14" s="112"/>
      <c r="EDQ14" s="112"/>
      <c r="EDR14" s="112"/>
      <c r="EDS14" s="112"/>
      <c r="EDT14" s="112"/>
      <c r="EDU14" s="112"/>
      <c r="EDV14" s="112"/>
      <c r="EDW14" s="112"/>
      <c r="EDX14" s="112"/>
      <c r="EDY14" s="112"/>
      <c r="EDZ14" s="112"/>
      <c r="EEA14" s="112"/>
      <c r="EEB14" s="112"/>
      <c r="EEC14" s="112"/>
      <c r="EED14" s="112"/>
      <c r="EEE14" s="112"/>
      <c r="EEF14" s="112"/>
      <c r="EEG14" s="112"/>
      <c r="EEH14" s="112"/>
      <c r="EEI14" s="112"/>
      <c r="EEJ14" s="112"/>
      <c r="EEK14" s="112"/>
      <c r="EEL14" s="112"/>
      <c r="EEM14" s="112"/>
      <c r="EEN14" s="112"/>
      <c r="EEO14" s="112"/>
      <c r="EEP14" s="112"/>
      <c r="EEQ14" s="112"/>
      <c r="EER14" s="112"/>
      <c r="EES14" s="112"/>
      <c r="EET14" s="112"/>
      <c r="EEU14" s="112"/>
      <c r="EEV14" s="112"/>
      <c r="EEW14" s="112"/>
      <c r="EEX14" s="112"/>
      <c r="EEY14" s="112"/>
      <c r="EEZ14" s="112"/>
      <c r="EFA14" s="112"/>
      <c r="EFB14" s="112"/>
      <c r="EFC14" s="112"/>
      <c r="EFD14" s="112"/>
      <c r="EFE14" s="112"/>
      <c r="EFF14" s="112"/>
      <c r="EFG14" s="112"/>
      <c r="EFH14" s="112"/>
      <c r="EFI14" s="112"/>
      <c r="EFJ14" s="112"/>
      <c r="EFK14" s="112"/>
      <c r="EFL14" s="112"/>
      <c r="EFM14" s="112"/>
      <c r="EFN14" s="112"/>
      <c r="EFO14" s="112"/>
      <c r="EFP14" s="112"/>
      <c r="EFQ14" s="112"/>
      <c r="EFR14" s="112"/>
      <c r="EFS14" s="112"/>
      <c r="EFT14" s="112"/>
      <c r="EFU14" s="112"/>
      <c r="EFV14" s="112"/>
      <c r="EFW14" s="112"/>
      <c r="EFX14" s="112"/>
      <c r="EFY14" s="112"/>
      <c r="EFZ14" s="112"/>
      <c r="EGA14" s="112"/>
      <c r="EGB14" s="112"/>
      <c r="EGC14" s="112"/>
      <c r="EGD14" s="112"/>
      <c r="EGE14" s="112"/>
      <c r="EGF14" s="112"/>
      <c r="EGG14" s="112"/>
      <c r="EGH14" s="112"/>
      <c r="EGI14" s="112"/>
      <c r="EGJ14" s="112"/>
      <c r="EGK14" s="112"/>
      <c r="EGL14" s="112"/>
      <c r="EGM14" s="112"/>
      <c r="EGN14" s="112"/>
      <c r="EGO14" s="112"/>
      <c r="EGP14" s="112"/>
      <c r="EGQ14" s="112"/>
      <c r="EGR14" s="112"/>
      <c r="EGS14" s="112"/>
      <c r="EGT14" s="112"/>
      <c r="EGU14" s="112"/>
      <c r="EGV14" s="112"/>
      <c r="EGW14" s="112"/>
      <c r="EGX14" s="112"/>
      <c r="EGY14" s="112"/>
      <c r="EGZ14" s="112"/>
      <c r="EHA14" s="112"/>
      <c r="EHB14" s="112"/>
      <c r="EHC14" s="112"/>
      <c r="EHD14" s="112"/>
      <c r="EHE14" s="112"/>
      <c r="EHF14" s="112"/>
      <c r="EHG14" s="112"/>
      <c r="EHH14" s="112"/>
      <c r="EHI14" s="112"/>
      <c r="EHJ14" s="112"/>
      <c r="EHK14" s="112"/>
      <c r="EHL14" s="112"/>
      <c r="EHM14" s="112"/>
      <c r="EHN14" s="112"/>
      <c r="EHO14" s="112"/>
      <c r="EHP14" s="112"/>
      <c r="EHQ14" s="112"/>
      <c r="EHR14" s="112"/>
      <c r="EHS14" s="112"/>
      <c r="EHT14" s="112"/>
      <c r="EHU14" s="112"/>
      <c r="EHV14" s="112"/>
      <c r="EHW14" s="112"/>
      <c r="EHX14" s="112"/>
      <c r="EHY14" s="112"/>
      <c r="EHZ14" s="112"/>
      <c r="EIA14" s="112"/>
      <c r="EIB14" s="112"/>
      <c r="EIC14" s="112"/>
      <c r="EID14" s="112"/>
      <c r="EIE14" s="112"/>
      <c r="EIF14" s="112"/>
      <c r="EIG14" s="112"/>
      <c r="EIH14" s="112"/>
      <c r="EII14" s="112"/>
      <c r="EIJ14" s="112"/>
      <c r="EIK14" s="112"/>
      <c r="EIL14" s="112"/>
      <c r="EIM14" s="112"/>
      <c r="EIN14" s="112"/>
      <c r="EIO14" s="112"/>
      <c r="EIP14" s="112"/>
      <c r="EIQ14" s="112"/>
      <c r="EIR14" s="112"/>
      <c r="EIS14" s="112"/>
      <c r="EIT14" s="112"/>
      <c r="EIU14" s="112"/>
      <c r="EIV14" s="112"/>
      <c r="EIW14" s="112"/>
      <c r="EIX14" s="112"/>
      <c r="EIY14" s="112"/>
      <c r="EIZ14" s="112"/>
      <c r="EJA14" s="112"/>
      <c r="EJB14" s="112"/>
      <c r="EJC14" s="112"/>
      <c r="EJD14" s="112"/>
      <c r="EJE14" s="112"/>
      <c r="EJF14" s="112"/>
      <c r="EJG14" s="112"/>
      <c r="EJH14" s="112"/>
      <c r="EJI14" s="112"/>
      <c r="EJJ14" s="112"/>
      <c r="EJK14" s="112"/>
      <c r="EJL14" s="112"/>
      <c r="EJM14" s="112"/>
      <c r="EJN14" s="112"/>
      <c r="EJO14" s="112"/>
      <c r="EJP14" s="112"/>
      <c r="EJQ14" s="112"/>
      <c r="EJR14" s="112"/>
      <c r="EJS14" s="112"/>
      <c r="EJT14" s="112"/>
      <c r="EJU14" s="112"/>
      <c r="EJV14" s="112"/>
      <c r="EJW14" s="112"/>
      <c r="EJX14" s="112"/>
      <c r="EJY14" s="112"/>
      <c r="EJZ14" s="112"/>
      <c r="EKA14" s="112"/>
      <c r="EKB14" s="112"/>
      <c r="EKC14" s="112"/>
      <c r="EKD14" s="112"/>
      <c r="EKE14" s="112"/>
      <c r="EKF14" s="112"/>
      <c r="EKG14" s="112"/>
      <c r="EKH14" s="112"/>
      <c r="EKI14" s="112"/>
      <c r="EKJ14" s="112"/>
      <c r="EKK14" s="112"/>
      <c r="EKL14" s="112"/>
      <c r="EKM14" s="112"/>
      <c r="EKN14" s="112"/>
      <c r="EKO14" s="112"/>
      <c r="EKP14" s="112"/>
      <c r="EKQ14" s="112"/>
      <c r="EKR14" s="112"/>
      <c r="EKS14" s="112"/>
      <c r="EKT14" s="112"/>
      <c r="EKU14" s="112"/>
      <c r="EKV14" s="112"/>
      <c r="EKW14" s="112"/>
      <c r="EKX14" s="112"/>
      <c r="EKY14" s="112"/>
      <c r="EKZ14" s="112"/>
      <c r="ELA14" s="112"/>
      <c r="ELB14" s="112"/>
      <c r="ELC14" s="112"/>
      <c r="ELD14" s="112"/>
      <c r="ELE14" s="112"/>
      <c r="ELF14" s="112"/>
      <c r="ELG14" s="112"/>
      <c r="ELH14" s="112"/>
      <c r="ELI14" s="112"/>
      <c r="ELJ14" s="112"/>
      <c r="ELK14" s="112"/>
      <c r="ELL14" s="112"/>
      <c r="ELM14" s="112"/>
      <c r="ELN14" s="112"/>
      <c r="ELO14" s="112"/>
      <c r="ELP14" s="112"/>
      <c r="ELQ14" s="112"/>
      <c r="ELR14" s="112"/>
      <c r="ELS14" s="112"/>
      <c r="ELT14" s="112"/>
      <c r="ELU14" s="112"/>
      <c r="ELV14" s="112"/>
      <c r="ELW14" s="112"/>
      <c r="ELX14" s="112"/>
      <c r="ELY14" s="112"/>
      <c r="ELZ14" s="112"/>
      <c r="EMA14" s="112"/>
      <c r="EMB14" s="112"/>
      <c r="EMC14" s="112"/>
      <c r="EMD14" s="112"/>
      <c r="EME14" s="112"/>
      <c r="EMF14" s="112"/>
      <c r="EMG14" s="112"/>
      <c r="EMH14" s="112"/>
      <c r="EMI14" s="112"/>
      <c r="EMJ14" s="112"/>
      <c r="EMK14" s="112"/>
      <c r="EML14" s="112"/>
      <c r="EMM14" s="112"/>
      <c r="EMN14" s="112"/>
      <c r="EMO14" s="112"/>
      <c r="EMP14" s="112"/>
      <c r="EMQ14" s="112"/>
      <c r="EMR14" s="112"/>
      <c r="EMS14" s="112"/>
      <c r="EMT14" s="112"/>
      <c r="EMU14" s="112"/>
      <c r="EMV14" s="112"/>
      <c r="EMW14" s="112"/>
      <c r="EMX14" s="112"/>
      <c r="EMY14" s="112"/>
      <c r="EMZ14" s="112"/>
      <c r="ENA14" s="112"/>
      <c r="ENB14" s="112"/>
      <c r="ENC14" s="112"/>
      <c r="END14" s="112"/>
      <c r="ENE14" s="112"/>
      <c r="ENF14" s="112"/>
      <c r="ENG14" s="112"/>
      <c r="ENH14" s="112"/>
      <c r="ENI14" s="112"/>
      <c r="ENJ14" s="112"/>
      <c r="ENK14" s="112"/>
      <c r="ENL14" s="112"/>
      <c r="ENM14" s="112"/>
      <c r="ENN14" s="112"/>
      <c r="ENO14" s="112"/>
      <c r="ENP14" s="112"/>
      <c r="ENQ14" s="112"/>
      <c r="ENR14" s="112"/>
      <c r="ENS14" s="112"/>
      <c r="ENT14" s="112"/>
      <c r="ENU14" s="112"/>
      <c r="ENV14" s="112"/>
      <c r="ENW14" s="112"/>
      <c r="ENX14" s="112"/>
      <c r="ENY14" s="112"/>
      <c r="ENZ14" s="112"/>
      <c r="EOA14" s="112"/>
      <c r="EOB14" s="112"/>
      <c r="EOC14" s="112"/>
      <c r="EOD14" s="112"/>
      <c r="EOE14" s="112"/>
      <c r="EOF14" s="112"/>
      <c r="EOG14" s="112"/>
      <c r="EOH14" s="112"/>
      <c r="EOI14" s="112"/>
      <c r="EOJ14" s="112"/>
      <c r="EOK14" s="112"/>
      <c r="EOL14" s="112"/>
      <c r="EOM14" s="112"/>
      <c r="EON14" s="112"/>
      <c r="EOO14" s="112"/>
      <c r="EOP14" s="112"/>
      <c r="EOQ14" s="112"/>
      <c r="EOR14" s="112"/>
      <c r="EOS14" s="112"/>
      <c r="EOT14" s="112"/>
      <c r="EOU14" s="112"/>
      <c r="EOV14" s="112"/>
      <c r="EOW14" s="112"/>
      <c r="EOX14" s="112"/>
      <c r="EOY14" s="112"/>
      <c r="EOZ14" s="112"/>
      <c r="EPA14" s="112"/>
      <c r="EPB14" s="112"/>
      <c r="EPC14" s="112"/>
      <c r="EPD14" s="112"/>
      <c r="EPE14" s="112"/>
      <c r="EPF14" s="112"/>
      <c r="EPG14" s="112"/>
      <c r="EPH14" s="112"/>
      <c r="EPI14" s="112"/>
      <c r="EPJ14" s="112"/>
      <c r="EPK14" s="112"/>
      <c r="EPL14" s="112"/>
      <c r="EPM14" s="112"/>
      <c r="EPN14" s="112"/>
      <c r="EPO14" s="112"/>
      <c r="EPP14" s="112"/>
      <c r="EPQ14" s="112"/>
      <c r="EPR14" s="112"/>
      <c r="EPS14" s="112"/>
      <c r="EPT14" s="112"/>
      <c r="EPU14" s="112"/>
      <c r="EPV14" s="112"/>
      <c r="EPW14" s="112"/>
      <c r="EPX14" s="112"/>
      <c r="EPY14" s="112"/>
      <c r="EPZ14" s="112"/>
      <c r="EQA14" s="112"/>
      <c r="EQB14" s="112"/>
      <c r="EQC14" s="112"/>
      <c r="EQD14" s="112"/>
      <c r="EQE14" s="112"/>
      <c r="EQF14" s="112"/>
      <c r="EQG14" s="112"/>
      <c r="EQH14" s="112"/>
      <c r="EQI14" s="112"/>
      <c r="EQJ14" s="112"/>
      <c r="EQK14" s="112"/>
      <c r="EQL14" s="112"/>
      <c r="EQM14" s="112"/>
      <c r="EQN14" s="112"/>
      <c r="EQO14" s="112"/>
      <c r="EQP14" s="112"/>
      <c r="EQQ14" s="112"/>
      <c r="EQR14" s="112"/>
      <c r="EQS14" s="112"/>
      <c r="EQT14" s="112"/>
      <c r="EQU14" s="112"/>
      <c r="EQV14" s="112"/>
      <c r="EQW14" s="112"/>
      <c r="EQX14" s="112"/>
      <c r="EQY14" s="112"/>
      <c r="EQZ14" s="112"/>
      <c r="ERA14" s="112"/>
      <c r="ERB14" s="112"/>
      <c r="ERC14" s="112"/>
      <c r="ERD14" s="112"/>
      <c r="ERE14" s="112"/>
      <c r="ERF14" s="112"/>
      <c r="ERG14" s="112"/>
      <c r="ERH14" s="112"/>
      <c r="ERI14" s="112"/>
      <c r="ERJ14" s="112"/>
      <c r="ERK14" s="112"/>
      <c r="ERL14" s="112"/>
      <c r="ERM14" s="112"/>
      <c r="ERN14" s="112"/>
      <c r="ERO14" s="112"/>
      <c r="ERP14" s="112"/>
      <c r="ERQ14" s="112"/>
      <c r="ERR14" s="112"/>
      <c r="ERS14" s="112"/>
      <c r="ERT14" s="112"/>
      <c r="ERU14" s="112"/>
      <c r="ERV14" s="112"/>
      <c r="ERW14" s="112"/>
      <c r="ERX14" s="112"/>
      <c r="ERY14" s="112"/>
      <c r="ERZ14" s="112"/>
      <c r="ESA14" s="112"/>
      <c r="ESB14" s="112"/>
      <c r="ESC14" s="112"/>
      <c r="ESD14" s="112"/>
      <c r="ESE14" s="112"/>
      <c r="ESF14" s="112"/>
      <c r="ESG14" s="112"/>
      <c r="ESH14" s="112"/>
      <c r="ESI14" s="112"/>
      <c r="ESJ14" s="112"/>
      <c r="ESK14" s="112"/>
      <c r="ESL14" s="112"/>
      <c r="ESM14" s="112"/>
      <c r="ESN14" s="112"/>
      <c r="ESO14" s="112"/>
      <c r="ESP14" s="112"/>
      <c r="ESQ14" s="112"/>
      <c r="ESR14" s="112"/>
      <c r="ESS14" s="112"/>
      <c r="EST14" s="112"/>
      <c r="ESU14" s="112"/>
      <c r="ESV14" s="112"/>
      <c r="ESW14" s="112"/>
      <c r="ESX14" s="112"/>
      <c r="ESY14" s="112"/>
      <c r="ESZ14" s="112"/>
      <c r="ETA14" s="112"/>
      <c r="ETB14" s="112"/>
      <c r="ETC14" s="112"/>
      <c r="ETD14" s="112"/>
      <c r="ETE14" s="112"/>
      <c r="ETF14" s="112"/>
      <c r="ETG14" s="112"/>
      <c r="ETH14" s="112"/>
      <c r="ETI14" s="112"/>
      <c r="ETJ14" s="112"/>
      <c r="ETK14" s="112"/>
      <c r="ETL14" s="112"/>
      <c r="ETM14" s="112"/>
      <c r="ETN14" s="112"/>
      <c r="ETO14" s="112"/>
      <c r="ETP14" s="112"/>
      <c r="ETQ14" s="112"/>
      <c r="ETR14" s="112"/>
      <c r="ETS14" s="112"/>
      <c r="ETT14" s="112"/>
      <c r="ETU14" s="112"/>
      <c r="ETV14" s="112"/>
      <c r="ETW14" s="112"/>
      <c r="ETX14" s="112"/>
      <c r="ETY14" s="112"/>
      <c r="ETZ14" s="112"/>
      <c r="EUA14" s="112"/>
      <c r="EUB14" s="112"/>
      <c r="EUC14" s="112"/>
      <c r="EUD14" s="112"/>
      <c r="EUE14" s="112"/>
      <c r="EUF14" s="112"/>
      <c r="EUG14" s="112"/>
      <c r="EUH14" s="112"/>
      <c r="EUI14" s="112"/>
      <c r="EUJ14" s="112"/>
      <c r="EUK14" s="112"/>
      <c r="EUL14" s="112"/>
      <c r="EUM14" s="112"/>
      <c r="EUN14" s="112"/>
      <c r="EUO14" s="112"/>
      <c r="EUP14" s="112"/>
      <c r="EUQ14" s="112"/>
      <c r="EUR14" s="112"/>
      <c r="EUS14" s="112"/>
      <c r="EUT14" s="112"/>
      <c r="EUU14" s="112"/>
      <c r="EUV14" s="112"/>
      <c r="EUW14" s="112"/>
      <c r="EUX14" s="112"/>
      <c r="EUY14" s="112"/>
      <c r="EUZ14" s="112"/>
      <c r="EVA14" s="112"/>
      <c r="EVB14" s="112"/>
      <c r="EVC14" s="112"/>
      <c r="EVD14" s="112"/>
      <c r="EVE14" s="112"/>
      <c r="EVF14" s="112"/>
      <c r="EVG14" s="112"/>
      <c r="EVH14" s="112"/>
      <c r="EVI14" s="112"/>
      <c r="EVJ14" s="112"/>
      <c r="EVK14" s="112"/>
      <c r="EVL14" s="112"/>
      <c r="EVM14" s="112"/>
      <c r="EVN14" s="112"/>
      <c r="EVO14" s="112"/>
      <c r="EVP14" s="112"/>
      <c r="EVQ14" s="112"/>
      <c r="EVR14" s="112"/>
      <c r="EVS14" s="112"/>
      <c r="EVT14" s="112"/>
      <c r="EVU14" s="112"/>
      <c r="EVV14" s="112"/>
      <c r="EVW14" s="112"/>
      <c r="EVX14" s="112"/>
      <c r="EVY14" s="112"/>
      <c r="EVZ14" s="112"/>
      <c r="EWA14" s="112"/>
      <c r="EWB14" s="112"/>
      <c r="EWC14" s="112"/>
      <c r="EWD14" s="112"/>
      <c r="EWE14" s="112"/>
      <c r="EWF14" s="112"/>
      <c r="EWG14" s="112"/>
      <c r="EWH14" s="112"/>
      <c r="EWI14" s="112"/>
      <c r="EWJ14" s="112"/>
      <c r="EWK14" s="112"/>
      <c r="EWL14" s="112"/>
      <c r="EWM14" s="112"/>
      <c r="EWN14" s="112"/>
      <c r="EWO14" s="112"/>
      <c r="EWP14" s="112"/>
      <c r="EWQ14" s="112"/>
      <c r="EWR14" s="112"/>
      <c r="EWS14" s="112"/>
      <c r="EWT14" s="112"/>
      <c r="EWU14" s="112"/>
      <c r="EWV14" s="112"/>
      <c r="EWW14" s="112"/>
      <c r="EWX14" s="112"/>
      <c r="EWY14" s="112"/>
      <c r="EWZ14" s="112"/>
      <c r="EXA14" s="112"/>
      <c r="EXB14" s="112"/>
      <c r="EXC14" s="112"/>
      <c r="EXD14" s="112"/>
      <c r="EXE14" s="112"/>
      <c r="EXF14" s="112"/>
      <c r="EXG14" s="112"/>
      <c r="EXH14" s="112"/>
      <c r="EXI14" s="112"/>
      <c r="EXJ14" s="112"/>
      <c r="EXK14" s="112"/>
      <c r="EXL14" s="112"/>
      <c r="EXM14" s="112"/>
      <c r="EXN14" s="112"/>
      <c r="EXO14" s="112"/>
      <c r="EXP14" s="112"/>
      <c r="EXQ14" s="112"/>
      <c r="EXR14" s="112"/>
      <c r="EXS14" s="112"/>
      <c r="EXT14" s="112"/>
      <c r="EXU14" s="112"/>
      <c r="EXV14" s="112"/>
      <c r="EXW14" s="112"/>
      <c r="EXX14" s="112"/>
      <c r="EXY14" s="112"/>
      <c r="EXZ14" s="112"/>
      <c r="EYA14" s="112"/>
      <c r="EYB14" s="112"/>
      <c r="EYC14" s="112"/>
      <c r="EYD14" s="112"/>
      <c r="EYE14" s="112"/>
      <c r="EYF14" s="112"/>
      <c r="EYG14" s="112"/>
      <c r="EYH14" s="112"/>
      <c r="EYI14" s="112"/>
      <c r="EYJ14" s="112"/>
      <c r="EYK14" s="112"/>
      <c r="EYL14" s="112"/>
      <c r="EYM14" s="112"/>
      <c r="EYN14" s="112"/>
      <c r="EYO14" s="112"/>
      <c r="EYP14" s="112"/>
      <c r="EYQ14" s="112"/>
      <c r="EYR14" s="112"/>
      <c r="EYS14" s="112"/>
      <c r="EYT14" s="112"/>
      <c r="EYU14" s="112"/>
      <c r="EYV14" s="112"/>
      <c r="EYW14" s="112"/>
      <c r="EYX14" s="112"/>
      <c r="EYY14" s="112"/>
      <c r="EYZ14" s="112"/>
      <c r="EZA14" s="112"/>
      <c r="EZB14" s="112"/>
      <c r="EZC14" s="112"/>
      <c r="EZD14" s="112"/>
      <c r="EZE14" s="112"/>
      <c r="EZF14" s="112"/>
      <c r="EZG14" s="112"/>
      <c r="EZH14" s="112"/>
      <c r="EZI14" s="112"/>
      <c r="EZJ14" s="112"/>
      <c r="EZK14" s="112"/>
      <c r="EZL14" s="112"/>
      <c r="EZM14" s="112"/>
      <c r="EZN14" s="112"/>
      <c r="EZO14" s="112"/>
      <c r="EZP14" s="112"/>
      <c r="EZQ14" s="112"/>
      <c r="EZR14" s="112"/>
      <c r="EZS14" s="112"/>
      <c r="EZT14" s="112"/>
      <c r="EZU14" s="112"/>
      <c r="EZV14" s="112"/>
      <c r="EZW14" s="112"/>
      <c r="EZX14" s="112"/>
      <c r="EZY14" s="112"/>
      <c r="EZZ14" s="112"/>
      <c r="FAA14" s="112"/>
      <c r="FAB14" s="112"/>
      <c r="FAC14" s="112"/>
      <c r="FAD14" s="112"/>
      <c r="FAE14" s="112"/>
      <c r="FAF14" s="112"/>
      <c r="FAG14" s="112"/>
      <c r="FAH14" s="112"/>
      <c r="FAI14" s="112"/>
      <c r="FAJ14" s="112"/>
      <c r="FAK14" s="112"/>
      <c r="FAL14" s="112"/>
      <c r="FAM14" s="112"/>
      <c r="FAN14" s="112"/>
      <c r="FAO14" s="112"/>
      <c r="FAP14" s="112"/>
      <c r="FAQ14" s="112"/>
      <c r="FAR14" s="112"/>
      <c r="FAS14" s="112"/>
      <c r="FAT14" s="112"/>
      <c r="FAU14" s="112"/>
      <c r="FAV14" s="112"/>
      <c r="FAW14" s="112"/>
      <c r="FAX14" s="112"/>
      <c r="FAY14" s="112"/>
      <c r="FAZ14" s="112"/>
      <c r="FBA14" s="112"/>
      <c r="FBB14" s="112"/>
      <c r="FBC14" s="112"/>
      <c r="FBD14" s="112"/>
      <c r="FBE14" s="112"/>
      <c r="FBF14" s="112"/>
      <c r="FBG14" s="112"/>
      <c r="FBH14" s="112"/>
      <c r="FBI14" s="112"/>
      <c r="FBJ14" s="112"/>
      <c r="FBK14" s="112"/>
      <c r="FBL14" s="112"/>
      <c r="FBM14" s="112"/>
      <c r="FBN14" s="112"/>
      <c r="FBO14" s="112"/>
      <c r="FBP14" s="112"/>
      <c r="FBQ14" s="112"/>
      <c r="FBR14" s="112"/>
      <c r="FBS14" s="112"/>
      <c r="FBT14" s="112"/>
      <c r="FBU14" s="112"/>
      <c r="FBV14" s="112"/>
      <c r="FBW14" s="112"/>
      <c r="FBX14" s="112"/>
      <c r="FBY14" s="112"/>
      <c r="FBZ14" s="112"/>
      <c r="FCA14" s="112"/>
      <c r="FCB14" s="112"/>
      <c r="FCC14" s="112"/>
      <c r="FCD14" s="112"/>
      <c r="FCE14" s="112"/>
      <c r="FCF14" s="112"/>
      <c r="FCG14" s="112"/>
      <c r="FCH14" s="112"/>
      <c r="FCI14" s="112"/>
      <c r="FCJ14" s="112"/>
      <c r="FCK14" s="112"/>
      <c r="FCL14" s="112"/>
      <c r="FCM14" s="112"/>
      <c r="FCN14" s="112"/>
      <c r="FCO14" s="112"/>
      <c r="FCP14" s="112"/>
      <c r="FCQ14" s="112"/>
      <c r="FCR14" s="112"/>
      <c r="FCS14" s="112"/>
      <c r="FCT14" s="112"/>
      <c r="FCU14" s="112"/>
      <c r="FCV14" s="112"/>
      <c r="FCW14" s="112"/>
      <c r="FCX14" s="112"/>
      <c r="FCY14" s="112"/>
      <c r="FCZ14" s="112"/>
      <c r="FDA14" s="112"/>
      <c r="FDB14" s="112"/>
      <c r="FDC14" s="112"/>
      <c r="FDD14" s="112"/>
      <c r="FDE14" s="112"/>
      <c r="FDF14" s="112"/>
      <c r="FDG14" s="112"/>
      <c r="FDH14" s="112"/>
      <c r="FDI14" s="112"/>
      <c r="FDJ14" s="112"/>
      <c r="FDK14" s="112"/>
      <c r="FDL14" s="112"/>
      <c r="FDM14" s="112"/>
      <c r="FDN14" s="112"/>
      <c r="FDO14" s="112"/>
      <c r="FDP14" s="112"/>
      <c r="FDQ14" s="112"/>
      <c r="FDR14" s="112"/>
      <c r="FDS14" s="112"/>
      <c r="FDT14" s="112"/>
      <c r="FDU14" s="112"/>
      <c r="FDV14" s="112"/>
      <c r="FDW14" s="112"/>
      <c r="FDX14" s="112"/>
      <c r="FDY14" s="112"/>
      <c r="FDZ14" s="112"/>
      <c r="FEA14" s="112"/>
      <c r="FEB14" s="112"/>
      <c r="FEC14" s="112"/>
      <c r="FED14" s="112"/>
      <c r="FEE14" s="112"/>
      <c r="FEF14" s="112"/>
      <c r="FEG14" s="112"/>
      <c r="FEH14" s="112"/>
      <c r="FEI14" s="112"/>
      <c r="FEJ14" s="112"/>
      <c r="FEK14" s="112"/>
      <c r="FEL14" s="112"/>
      <c r="FEM14" s="112"/>
      <c r="FEN14" s="112"/>
      <c r="FEO14" s="112"/>
      <c r="FEP14" s="112"/>
      <c r="FEQ14" s="112"/>
      <c r="FER14" s="112"/>
      <c r="FES14" s="112"/>
      <c r="FET14" s="112"/>
      <c r="FEU14" s="112"/>
      <c r="FEV14" s="112"/>
      <c r="FEW14" s="112"/>
      <c r="FEX14" s="112"/>
      <c r="FEY14" s="112"/>
      <c r="FEZ14" s="112"/>
      <c r="FFA14" s="112"/>
      <c r="FFB14" s="112"/>
      <c r="FFC14" s="112"/>
      <c r="FFD14" s="112"/>
      <c r="FFE14" s="112"/>
      <c r="FFF14" s="112"/>
      <c r="FFG14" s="112"/>
      <c r="FFH14" s="112"/>
      <c r="FFI14" s="112"/>
      <c r="FFJ14" s="112"/>
      <c r="FFK14" s="112"/>
      <c r="FFL14" s="112"/>
      <c r="FFM14" s="112"/>
      <c r="FFN14" s="112"/>
      <c r="FFO14" s="112"/>
      <c r="FFP14" s="112"/>
      <c r="FFQ14" s="112"/>
      <c r="FFR14" s="112"/>
      <c r="FFS14" s="112"/>
      <c r="FFT14" s="112"/>
      <c r="FFU14" s="112"/>
      <c r="FFV14" s="112"/>
      <c r="FFW14" s="112"/>
      <c r="FFX14" s="112"/>
      <c r="FFY14" s="112"/>
      <c r="FFZ14" s="112"/>
      <c r="FGA14" s="112"/>
      <c r="FGB14" s="112"/>
      <c r="FGC14" s="112"/>
      <c r="FGD14" s="112"/>
      <c r="FGE14" s="112"/>
      <c r="FGF14" s="112"/>
      <c r="FGG14" s="112"/>
      <c r="FGH14" s="112"/>
      <c r="FGI14" s="112"/>
      <c r="FGJ14" s="112"/>
      <c r="FGK14" s="112"/>
      <c r="FGL14" s="112"/>
      <c r="FGM14" s="112"/>
      <c r="FGN14" s="112"/>
      <c r="FGO14" s="112"/>
      <c r="FGP14" s="112"/>
      <c r="FGQ14" s="112"/>
      <c r="FGR14" s="112"/>
      <c r="FGS14" s="112"/>
      <c r="FGT14" s="112"/>
      <c r="FGU14" s="112"/>
      <c r="FGV14" s="112"/>
      <c r="FGW14" s="112"/>
      <c r="FGX14" s="112"/>
      <c r="FGY14" s="112"/>
      <c r="FGZ14" s="112"/>
      <c r="FHA14" s="112"/>
      <c r="FHB14" s="112"/>
      <c r="FHC14" s="112"/>
      <c r="FHD14" s="112"/>
      <c r="FHE14" s="112"/>
      <c r="FHF14" s="112"/>
      <c r="FHG14" s="112"/>
      <c r="FHH14" s="112"/>
      <c r="FHI14" s="112"/>
      <c r="FHJ14" s="112"/>
      <c r="FHK14" s="112"/>
      <c r="FHL14" s="112"/>
      <c r="FHM14" s="112"/>
      <c r="FHN14" s="112"/>
      <c r="FHO14" s="112"/>
      <c r="FHP14" s="112"/>
      <c r="FHQ14" s="112"/>
      <c r="FHR14" s="112"/>
      <c r="FHS14" s="112"/>
      <c r="FHT14" s="112"/>
      <c r="FHU14" s="112"/>
      <c r="FHV14" s="112"/>
      <c r="FHW14" s="112"/>
      <c r="FHX14" s="112"/>
      <c r="FHY14" s="112"/>
      <c r="FHZ14" s="112"/>
      <c r="FIA14" s="112"/>
      <c r="FIB14" s="112"/>
      <c r="FIC14" s="112"/>
      <c r="FID14" s="112"/>
      <c r="FIE14" s="112"/>
      <c r="FIF14" s="112"/>
      <c r="FIG14" s="112"/>
      <c r="FIH14" s="112"/>
      <c r="FII14" s="112"/>
      <c r="FIJ14" s="112"/>
      <c r="FIK14" s="112"/>
      <c r="FIL14" s="112"/>
      <c r="FIM14" s="112"/>
      <c r="FIN14" s="112"/>
      <c r="FIO14" s="112"/>
      <c r="FIP14" s="112"/>
      <c r="FIQ14" s="112"/>
      <c r="FIR14" s="112"/>
      <c r="FIS14" s="112"/>
      <c r="FIT14" s="112"/>
      <c r="FIU14" s="112"/>
      <c r="FIV14" s="112"/>
      <c r="FIW14" s="112"/>
      <c r="FIX14" s="112"/>
      <c r="FIY14" s="112"/>
      <c r="FIZ14" s="112"/>
      <c r="FJA14" s="112"/>
      <c r="FJB14" s="112"/>
      <c r="FJC14" s="112"/>
      <c r="FJD14" s="112"/>
      <c r="FJE14" s="112"/>
      <c r="FJF14" s="112"/>
      <c r="FJG14" s="112"/>
      <c r="FJH14" s="112"/>
      <c r="FJI14" s="112"/>
      <c r="FJJ14" s="112"/>
      <c r="FJK14" s="112"/>
      <c r="FJL14" s="112"/>
      <c r="FJM14" s="112"/>
      <c r="FJN14" s="112"/>
      <c r="FJO14" s="112"/>
      <c r="FJP14" s="112"/>
      <c r="FJQ14" s="112"/>
      <c r="FJR14" s="112"/>
      <c r="FJS14" s="112"/>
      <c r="FJT14" s="112"/>
      <c r="FJU14" s="112"/>
      <c r="FJV14" s="112"/>
      <c r="FJW14" s="112"/>
      <c r="FJX14" s="112"/>
      <c r="FJY14" s="112"/>
      <c r="FJZ14" s="112"/>
      <c r="FKA14" s="112"/>
      <c r="FKB14" s="112"/>
      <c r="FKC14" s="112"/>
      <c r="FKD14" s="112"/>
      <c r="FKE14" s="112"/>
      <c r="FKF14" s="112"/>
      <c r="FKG14" s="112"/>
      <c r="FKH14" s="112"/>
      <c r="FKI14" s="112"/>
      <c r="FKJ14" s="112"/>
      <c r="FKK14" s="112"/>
      <c r="FKL14" s="112"/>
      <c r="FKM14" s="112"/>
      <c r="FKN14" s="112"/>
      <c r="FKO14" s="112"/>
      <c r="FKP14" s="112"/>
      <c r="FKQ14" s="112"/>
      <c r="FKR14" s="112"/>
      <c r="FKS14" s="112"/>
      <c r="FKT14" s="112"/>
      <c r="FKU14" s="112"/>
      <c r="FKV14" s="112"/>
      <c r="FKW14" s="112"/>
      <c r="FKX14" s="112"/>
      <c r="FKY14" s="112"/>
      <c r="FKZ14" s="112"/>
      <c r="FLA14" s="112"/>
      <c r="FLB14" s="112"/>
      <c r="FLC14" s="112"/>
      <c r="FLD14" s="112"/>
      <c r="FLE14" s="112"/>
      <c r="FLF14" s="112"/>
      <c r="FLG14" s="112"/>
      <c r="FLH14" s="112"/>
      <c r="FLI14" s="112"/>
      <c r="FLJ14" s="112"/>
      <c r="FLK14" s="112"/>
      <c r="FLL14" s="112"/>
      <c r="FLM14" s="112"/>
      <c r="FLN14" s="112"/>
      <c r="FLO14" s="112"/>
      <c r="FLP14" s="112"/>
      <c r="FLQ14" s="112"/>
      <c r="FLR14" s="112"/>
      <c r="FLS14" s="112"/>
      <c r="FLT14" s="112"/>
      <c r="FLU14" s="112"/>
      <c r="FLV14" s="112"/>
      <c r="FLW14" s="112"/>
      <c r="FLX14" s="112"/>
      <c r="FLY14" s="112"/>
      <c r="FLZ14" s="112"/>
      <c r="FMA14" s="112"/>
      <c r="FMB14" s="112"/>
      <c r="FMC14" s="112"/>
      <c r="FMD14" s="112"/>
      <c r="FME14" s="112"/>
      <c r="FMF14" s="112"/>
      <c r="FMG14" s="112"/>
      <c r="FMH14" s="112"/>
      <c r="FMI14" s="112"/>
      <c r="FMJ14" s="112"/>
      <c r="FMK14" s="112"/>
      <c r="FML14" s="112"/>
      <c r="FMM14" s="112"/>
      <c r="FMN14" s="112"/>
      <c r="FMO14" s="112"/>
      <c r="FMP14" s="112"/>
      <c r="FMQ14" s="112"/>
      <c r="FMR14" s="112"/>
      <c r="FMS14" s="112"/>
      <c r="FMT14" s="112"/>
      <c r="FMU14" s="112"/>
      <c r="FMV14" s="112"/>
      <c r="FMW14" s="112"/>
      <c r="FMX14" s="112"/>
      <c r="FMY14" s="112"/>
      <c r="FMZ14" s="112"/>
      <c r="FNA14" s="112"/>
      <c r="FNB14" s="112"/>
      <c r="FNC14" s="112"/>
      <c r="FND14" s="112"/>
      <c r="FNE14" s="112"/>
      <c r="FNF14" s="112"/>
      <c r="FNG14" s="112"/>
      <c r="FNH14" s="112"/>
      <c r="FNI14" s="112"/>
      <c r="FNJ14" s="112"/>
      <c r="FNK14" s="112"/>
      <c r="FNL14" s="112"/>
      <c r="FNM14" s="112"/>
      <c r="FNN14" s="112"/>
      <c r="FNO14" s="112"/>
      <c r="FNP14" s="112"/>
      <c r="FNQ14" s="112"/>
      <c r="FNR14" s="112"/>
      <c r="FNS14" s="112"/>
      <c r="FNT14" s="112"/>
      <c r="FNU14" s="112"/>
      <c r="FNV14" s="112"/>
      <c r="FNW14" s="112"/>
      <c r="FNX14" s="112"/>
      <c r="FNY14" s="112"/>
      <c r="FNZ14" s="112"/>
      <c r="FOA14" s="112"/>
      <c r="FOB14" s="112"/>
      <c r="FOC14" s="112"/>
      <c r="FOD14" s="112"/>
      <c r="FOE14" s="112"/>
      <c r="FOF14" s="112"/>
      <c r="FOG14" s="112"/>
      <c r="FOH14" s="112"/>
      <c r="FOI14" s="112"/>
      <c r="FOJ14" s="112"/>
      <c r="FOK14" s="112"/>
      <c r="FOL14" s="112"/>
      <c r="FOM14" s="112"/>
      <c r="FON14" s="112"/>
      <c r="FOO14" s="112"/>
      <c r="FOP14" s="112"/>
      <c r="FOQ14" s="112"/>
      <c r="FOR14" s="112"/>
      <c r="FOS14" s="112"/>
      <c r="FOT14" s="112"/>
      <c r="FOU14" s="112"/>
      <c r="FOV14" s="112"/>
      <c r="FOW14" s="112"/>
      <c r="FOX14" s="112"/>
      <c r="FOY14" s="112"/>
      <c r="FOZ14" s="112"/>
      <c r="FPA14" s="112"/>
      <c r="FPB14" s="112"/>
      <c r="FPC14" s="112"/>
      <c r="FPD14" s="112"/>
      <c r="FPE14" s="112"/>
      <c r="FPF14" s="112"/>
      <c r="FPG14" s="112"/>
      <c r="FPH14" s="112"/>
      <c r="FPI14" s="112"/>
      <c r="FPJ14" s="112"/>
      <c r="FPK14" s="112"/>
      <c r="FPL14" s="112"/>
      <c r="FPM14" s="112"/>
      <c r="FPN14" s="112"/>
      <c r="FPO14" s="112"/>
      <c r="FPP14" s="112"/>
      <c r="FPQ14" s="112"/>
      <c r="FPR14" s="112"/>
      <c r="FPS14" s="112"/>
      <c r="FPT14" s="112"/>
      <c r="FPU14" s="112"/>
      <c r="FPV14" s="112"/>
      <c r="FPW14" s="112"/>
      <c r="FPX14" s="112"/>
      <c r="FPY14" s="112"/>
      <c r="FPZ14" s="112"/>
      <c r="FQA14" s="112"/>
      <c r="FQB14" s="112"/>
      <c r="FQC14" s="112"/>
      <c r="FQD14" s="112"/>
      <c r="FQE14" s="112"/>
      <c r="FQF14" s="112"/>
      <c r="FQG14" s="112"/>
      <c r="FQH14" s="112"/>
      <c r="FQI14" s="112"/>
      <c r="FQJ14" s="112"/>
      <c r="FQK14" s="112"/>
      <c r="FQL14" s="112"/>
      <c r="FQM14" s="112"/>
      <c r="FQN14" s="112"/>
      <c r="FQO14" s="112"/>
      <c r="FQP14" s="112"/>
      <c r="FQQ14" s="112"/>
      <c r="FQR14" s="112"/>
      <c r="FQS14" s="112"/>
      <c r="FQT14" s="112"/>
      <c r="FQU14" s="112"/>
      <c r="FQV14" s="112"/>
      <c r="FQW14" s="112"/>
      <c r="FQX14" s="112"/>
      <c r="FQY14" s="112"/>
      <c r="FQZ14" s="112"/>
      <c r="FRA14" s="112"/>
      <c r="FRB14" s="112"/>
      <c r="FRC14" s="112"/>
      <c r="FRD14" s="112"/>
      <c r="FRE14" s="112"/>
      <c r="FRF14" s="112"/>
      <c r="FRG14" s="112"/>
      <c r="FRH14" s="112"/>
      <c r="FRI14" s="112"/>
      <c r="FRJ14" s="112"/>
      <c r="FRK14" s="112"/>
      <c r="FRL14" s="112"/>
      <c r="FRM14" s="112"/>
      <c r="FRN14" s="112"/>
      <c r="FRO14" s="112"/>
      <c r="FRP14" s="112"/>
      <c r="FRQ14" s="112"/>
      <c r="FRR14" s="112"/>
      <c r="FRS14" s="112"/>
      <c r="FRT14" s="112"/>
      <c r="FRU14" s="112"/>
      <c r="FRV14" s="112"/>
      <c r="FRW14" s="112"/>
      <c r="FRX14" s="112"/>
      <c r="FRY14" s="112"/>
      <c r="FRZ14" s="112"/>
      <c r="FSA14" s="112"/>
      <c r="FSB14" s="112"/>
      <c r="FSC14" s="112"/>
      <c r="FSD14" s="112"/>
      <c r="FSE14" s="112"/>
      <c r="FSF14" s="112"/>
      <c r="FSG14" s="112"/>
      <c r="FSH14" s="112"/>
      <c r="FSI14" s="112"/>
      <c r="FSJ14" s="112"/>
      <c r="FSK14" s="112"/>
      <c r="FSL14" s="112"/>
      <c r="FSM14" s="112"/>
      <c r="FSN14" s="112"/>
      <c r="FSO14" s="112"/>
      <c r="FSP14" s="112"/>
      <c r="FSQ14" s="112"/>
      <c r="FSR14" s="112"/>
      <c r="FSS14" s="112"/>
      <c r="FST14" s="112"/>
      <c r="FSU14" s="112"/>
      <c r="FSV14" s="112"/>
      <c r="FSW14" s="112"/>
      <c r="FSX14" s="112"/>
      <c r="FSY14" s="112"/>
      <c r="FSZ14" s="112"/>
      <c r="FTA14" s="112"/>
      <c r="FTB14" s="112"/>
      <c r="FTC14" s="112"/>
      <c r="FTD14" s="112"/>
      <c r="FTE14" s="112"/>
      <c r="FTF14" s="112"/>
      <c r="FTG14" s="112"/>
      <c r="FTH14" s="112"/>
      <c r="FTI14" s="112"/>
      <c r="FTJ14" s="112"/>
      <c r="FTK14" s="112"/>
      <c r="FTL14" s="112"/>
      <c r="FTM14" s="112"/>
      <c r="FTN14" s="112"/>
      <c r="FTO14" s="112"/>
      <c r="FTP14" s="112"/>
      <c r="FTQ14" s="112"/>
      <c r="FTR14" s="112"/>
      <c r="FTS14" s="112"/>
      <c r="FTT14" s="112"/>
      <c r="FTU14" s="112"/>
      <c r="FTV14" s="112"/>
      <c r="FTW14" s="112"/>
      <c r="FTX14" s="112"/>
      <c r="FTY14" s="112"/>
      <c r="FTZ14" s="112"/>
      <c r="FUA14" s="112"/>
      <c r="FUB14" s="112"/>
      <c r="FUC14" s="112"/>
      <c r="FUD14" s="112"/>
      <c r="FUE14" s="112"/>
      <c r="FUF14" s="112"/>
      <c r="FUG14" s="112"/>
      <c r="FUH14" s="112"/>
      <c r="FUI14" s="112"/>
      <c r="FUJ14" s="112"/>
      <c r="FUK14" s="112"/>
      <c r="FUL14" s="112"/>
      <c r="FUM14" s="112"/>
      <c r="FUN14" s="112"/>
      <c r="FUO14" s="112"/>
      <c r="FUP14" s="112"/>
      <c r="FUQ14" s="112"/>
      <c r="FUR14" s="112"/>
      <c r="FUS14" s="112"/>
      <c r="FUT14" s="112"/>
      <c r="FUU14" s="112"/>
      <c r="FUV14" s="112"/>
      <c r="FUW14" s="112"/>
      <c r="FUX14" s="112"/>
      <c r="FUY14" s="112"/>
      <c r="FUZ14" s="112"/>
      <c r="FVA14" s="112"/>
      <c r="FVB14" s="112"/>
      <c r="FVC14" s="112"/>
      <c r="FVD14" s="112"/>
      <c r="FVE14" s="112"/>
      <c r="FVF14" s="112"/>
      <c r="FVG14" s="112"/>
      <c r="FVH14" s="112"/>
      <c r="FVI14" s="112"/>
      <c r="FVJ14" s="112"/>
      <c r="FVK14" s="112"/>
      <c r="FVL14" s="112"/>
      <c r="FVM14" s="112"/>
      <c r="FVN14" s="112"/>
      <c r="FVO14" s="112"/>
      <c r="FVP14" s="112"/>
      <c r="FVQ14" s="112"/>
      <c r="FVR14" s="112"/>
      <c r="FVS14" s="112"/>
      <c r="FVT14" s="112"/>
      <c r="FVU14" s="112"/>
      <c r="FVV14" s="112"/>
      <c r="FVW14" s="112"/>
      <c r="FVX14" s="112"/>
      <c r="FVY14" s="112"/>
      <c r="FVZ14" s="112"/>
      <c r="FWA14" s="112"/>
      <c r="FWB14" s="112"/>
      <c r="FWC14" s="112"/>
      <c r="FWD14" s="112"/>
      <c r="FWE14" s="112"/>
      <c r="FWF14" s="112"/>
      <c r="FWG14" s="112"/>
      <c r="FWH14" s="112"/>
      <c r="FWI14" s="112"/>
      <c r="FWJ14" s="112"/>
      <c r="FWK14" s="112"/>
      <c r="FWL14" s="112"/>
      <c r="FWM14" s="112"/>
      <c r="FWN14" s="112"/>
      <c r="FWO14" s="112"/>
      <c r="FWP14" s="112"/>
      <c r="FWQ14" s="112"/>
      <c r="FWR14" s="112"/>
      <c r="FWS14" s="112"/>
      <c r="FWT14" s="112"/>
      <c r="FWU14" s="112"/>
      <c r="FWV14" s="112"/>
      <c r="FWW14" s="112"/>
      <c r="FWX14" s="112"/>
      <c r="FWY14" s="112"/>
      <c r="FWZ14" s="112"/>
      <c r="FXA14" s="112"/>
      <c r="FXB14" s="112"/>
      <c r="FXC14" s="112"/>
      <c r="FXD14" s="112"/>
      <c r="FXE14" s="112"/>
      <c r="FXF14" s="112"/>
      <c r="FXG14" s="112"/>
      <c r="FXH14" s="112"/>
      <c r="FXI14" s="112"/>
      <c r="FXJ14" s="112"/>
      <c r="FXK14" s="112"/>
      <c r="FXL14" s="112"/>
      <c r="FXM14" s="112"/>
      <c r="FXN14" s="112"/>
      <c r="FXO14" s="112"/>
      <c r="FXP14" s="112"/>
      <c r="FXQ14" s="112"/>
      <c r="FXR14" s="112"/>
      <c r="FXS14" s="112"/>
      <c r="FXT14" s="112"/>
      <c r="FXU14" s="112"/>
      <c r="FXV14" s="112"/>
      <c r="FXW14" s="112"/>
      <c r="FXX14" s="112"/>
      <c r="FXY14" s="112"/>
      <c r="FXZ14" s="112"/>
      <c r="FYA14" s="112"/>
      <c r="FYB14" s="112"/>
      <c r="FYC14" s="112"/>
      <c r="FYD14" s="112"/>
      <c r="FYE14" s="112"/>
      <c r="FYF14" s="112"/>
      <c r="FYG14" s="112"/>
      <c r="FYH14" s="112"/>
      <c r="FYI14" s="112"/>
      <c r="FYJ14" s="112"/>
      <c r="FYK14" s="112"/>
      <c r="FYL14" s="112"/>
      <c r="FYM14" s="112"/>
      <c r="FYN14" s="112"/>
      <c r="FYO14" s="112"/>
      <c r="FYP14" s="112"/>
      <c r="FYQ14" s="112"/>
      <c r="FYR14" s="112"/>
      <c r="FYS14" s="112"/>
      <c r="FYT14" s="112"/>
      <c r="FYU14" s="112"/>
      <c r="FYV14" s="112"/>
      <c r="FYW14" s="112"/>
      <c r="FYX14" s="112"/>
      <c r="FYY14" s="112"/>
      <c r="FYZ14" s="112"/>
      <c r="FZA14" s="112"/>
      <c r="FZB14" s="112"/>
      <c r="FZC14" s="112"/>
      <c r="FZD14" s="112"/>
      <c r="FZE14" s="112"/>
      <c r="FZF14" s="112"/>
      <c r="FZG14" s="112"/>
      <c r="FZH14" s="112"/>
      <c r="FZI14" s="112"/>
      <c r="FZJ14" s="112"/>
      <c r="FZK14" s="112"/>
      <c r="FZL14" s="112"/>
      <c r="FZM14" s="112"/>
      <c r="FZN14" s="112"/>
      <c r="FZO14" s="112"/>
      <c r="FZP14" s="112"/>
      <c r="FZQ14" s="112"/>
      <c r="FZR14" s="112"/>
      <c r="FZS14" s="112"/>
      <c r="FZT14" s="112"/>
      <c r="FZU14" s="112"/>
      <c r="FZV14" s="112"/>
      <c r="FZW14" s="112"/>
      <c r="FZX14" s="112"/>
      <c r="FZY14" s="112"/>
      <c r="FZZ14" s="112"/>
      <c r="GAA14" s="112"/>
      <c r="GAB14" s="112"/>
      <c r="GAC14" s="112"/>
      <c r="GAD14" s="112"/>
      <c r="GAE14" s="112"/>
      <c r="GAF14" s="112"/>
      <c r="GAG14" s="112"/>
      <c r="GAH14" s="112"/>
      <c r="GAI14" s="112"/>
      <c r="GAJ14" s="112"/>
      <c r="GAK14" s="112"/>
      <c r="GAL14" s="112"/>
      <c r="GAM14" s="112"/>
      <c r="GAN14" s="112"/>
      <c r="GAO14" s="112"/>
      <c r="GAP14" s="112"/>
      <c r="GAQ14" s="112"/>
      <c r="GAR14" s="112"/>
      <c r="GAS14" s="112"/>
      <c r="GAT14" s="112"/>
      <c r="GAU14" s="112"/>
      <c r="GAV14" s="112"/>
      <c r="GAW14" s="112"/>
      <c r="GAX14" s="112"/>
      <c r="GAY14" s="112"/>
      <c r="GAZ14" s="112"/>
      <c r="GBA14" s="112"/>
      <c r="GBB14" s="112"/>
      <c r="GBC14" s="112"/>
      <c r="GBD14" s="112"/>
      <c r="GBE14" s="112"/>
      <c r="GBF14" s="112"/>
      <c r="GBG14" s="112"/>
      <c r="GBH14" s="112"/>
      <c r="GBI14" s="112"/>
      <c r="GBJ14" s="112"/>
      <c r="GBK14" s="112"/>
      <c r="GBL14" s="112"/>
      <c r="GBM14" s="112"/>
      <c r="GBN14" s="112"/>
      <c r="GBO14" s="112"/>
      <c r="GBP14" s="112"/>
      <c r="GBQ14" s="112"/>
      <c r="GBR14" s="112"/>
      <c r="GBS14" s="112"/>
      <c r="GBT14" s="112"/>
      <c r="GBU14" s="112"/>
      <c r="GBV14" s="112"/>
      <c r="GBW14" s="112"/>
      <c r="GBX14" s="112"/>
      <c r="GBY14" s="112"/>
      <c r="GBZ14" s="112"/>
      <c r="GCA14" s="112"/>
      <c r="GCB14" s="112"/>
      <c r="GCC14" s="112"/>
      <c r="GCD14" s="112"/>
      <c r="GCE14" s="112"/>
      <c r="GCF14" s="112"/>
      <c r="GCG14" s="112"/>
      <c r="GCH14" s="112"/>
      <c r="GCI14" s="112"/>
      <c r="GCJ14" s="112"/>
      <c r="GCK14" s="112"/>
      <c r="GCL14" s="112"/>
      <c r="GCM14" s="112"/>
      <c r="GCN14" s="112"/>
      <c r="GCO14" s="112"/>
      <c r="GCP14" s="112"/>
      <c r="GCQ14" s="112"/>
      <c r="GCR14" s="112"/>
      <c r="GCS14" s="112"/>
      <c r="GCT14" s="112"/>
      <c r="GCU14" s="112"/>
      <c r="GCV14" s="112"/>
      <c r="GCW14" s="112"/>
      <c r="GCX14" s="112"/>
      <c r="GCY14" s="112"/>
      <c r="GCZ14" s="112"/>
      <c r="GDA14" s="112"/>
      <c r="GDB14" s="112"/>
      <c r="GDC14" s="112"/>
      <c r="GDD14" s="112"/>
      <c r="GDE14" s="112"/>
      <c r="GDF14" s="112"/>
      <c r="GDG14" s="112"/>
      <c r="GDH14" s="112"/>
      <c r="GDI14" s="112"/>
      <c r="GDJ14" s="112"/>
      <c r="GDK14" s="112"/>
      <c r="GDL14" s="112"/>
      <c r="GDM14" s="112"/>
      <c r="GDN14" s="112"/>
      <c r="GDO14" s="112"/>
      <c r="GDP14" s="112"/>
      <c r="GDQ14" s="112"/>
      <c r="GDR14" s="112"/>
      <c r="GDS14" s="112"/>
      <c r="GDT14" s="112"/>
      <c r="GDU14" s="112"/>
      <c r="GDV14" s="112"/>
      <c r="GDW14" s="112"/>
      <c r="GDX14" s="112"/>
      <c r="GDY14" s="112"/>
      <c r="GDZ14" s="112"/>
      <c r="GEA14" s="112"/>
      <c r="GEB14" s="112"/>
      <c r="GEC14" s="112"/>
      <c r="GED14" s="112"/>
      <c r="GEE14" s="112"/>
      <c r="GEF14" s="112"/>
      <c r="GEG14" s="112"/>
      <c r="GEH14" s="112"/>
      <c r="GEI14" s="112"/>
      <c r="GEJ14" s="112"/>
      <c r="GEK14" s="112"/>
      <c r="GEL14" s="112"/>
      <c r="GEM14" s="112"/>
      <c r="GEN14" s="112"/>
      <c r="GEO14" s="112"/>
      <c r="GEP14" s="112"/>
      <c r="GEQ14" s="112"/>
      <c r="GER14" s="112"/>
      <c r="GES14" s="112"/>
      <c r="GET14" s="112"/>
      <c r="GEU14" s="112"/>
      <c r="GEV14" s="112"/>
      <c r="GEW14" s="112"/>
      <c r="GEX14" s="112"/>
      <c r="GEY14" s="112"/>
      <c r="GEZ14" s="112"/>
      <c r="GFA14" s="112"/>
      <c r="GFB14" s="112"/>
      <c r="GFC14" s="112"/>
      <c r="GFD14" s="112"/>
      <c r="GFE14" s="112"/>
      <c r="GFF14" s="112"/>
      <c r="GFG14" s="112"/>
      <c r="GFH14" s="112"/>
      <c r="GFI14" s="112"/>
      <c r="GFJ14" s="112"/>
      <c r="GFK14" s="112"/>
      <c r="GFL14" s="112"/>
      <c r="GFM14" s="112"/>
      <c r="GFN14" s="112"/>
      <c r="GFO14" s="112"/>
      <c r="GFP14" s="112"/>
      <c r="GFQ14" s="112"/>
      <c r="GFR14" s="112"/>
      <c r="GFS14" s="112"/>
      <c r="GFT14" s="112"/>
      <c r="GFU14" s="112"/>
      <c r="GFV14" s="112"/>
      <c r="GFW14" s="112"/>
      <c r="GFX14" s="112"/>
      <c r="GFY14" s="112"/>
      <c r="GFZ14" s="112"/>
      <c r="GGA14" s="112"/>
      <c r="GGB14" s="112"/>
      <c r="GGC14" s="112"/>
      <c r="GGD14" s="112"/>
      <c r="GGE14" s="112"/>
      <c r="GGF14" s="112"/>
      <c r="GGG14" s="112"/>
      <c r="GGH14" s="112"/>
      <c r="GGI14" s="112"/>
      <c r="GGJ14" s="112"/>
      <c r="GGK14" s="112"/>
      <c r="GGL14" s="112"/>
      <c r="GGM14" s="112"/>
      <c r="GGN14" s="112"/>
      <c r="GGO14" s="112"/>
      <c r="GGP14" s="112"/>
      <c r="GGQ14" s="112"/>
      <c r="GGR14" s="112"/>
      <c r="GGS14" s="112"/>
      <c r="GGT14" s="112"/>
      <c r="GGU14" s="112"/>
      <c r="GGV14" s="112"/>
      <c r="GGW14" s="112"/>
      <c r="GGX14" s="112"/>
      <c r="GGY14" s="112"/>
      <c r="GGZ14" s="112"/>
      <c r="GHA14" s="112"/>
      <c r="GHB14" s="112"/>
      <c r="GHC14" s="112"/>
      <c r="GHD14" s="112"/>
      <c r="GHE14" s="112"/>
      <c r="GHF14" s="112"/>
      <c r="GHG14" s="112"/>
      <c r="GHH14" s="112"/>
      <c r="GHI14" s="112"/>
      <c r="GHJ14" s="112"/>
      <c r="GHK14" s="112"/>
      <c r="GHL14" s="112"/>
      <c r="GHM14" s="112"/>
      <c r="GHN14" s="112"/>
      <c r="GHO14" s="112"/>
      <c r="GHP14" s="112"/>
      <c r="GHQ14" s="112"/>
      <c r="GHR14" s="112"/>
      <c r="GHS14" s="112"/>
      <c r="GHT14" s="112"/>
      <c r="GHU14" s="112"/>
      <c r="GHV14" s="112"/>
      <c r="GHW14" s="112"/>
      <c r="GHX14" s="112"/>
      <c r="GHY14" s="112"/>
      <c r="GHZ14" s="112"/>
      <c r="GIA14" s="112"/>
      <c r="GIB14" s="112"/>
      <c r="GIC14" s="112"/>
      <c r="GID14" s="112"/>
      <c r="GIE14" s="112"/>
      <c r="GIF14" s="112"/>
      <c r="GIG14" s="112"/>
      <c r="GIH14" s="112"/>
      <c r="GII14" s="112"/>
      <c r="GIJ14" s="112"/>
      <c r="GIK14" s="112"/>
      <c r="GIL14" s="112"/>
      <c r="GIM14" s="112"/>
      <c r="GIN14" s="112"/>
      <c r="GIO14" s="112"/>
      <c r="GIP14" s="112"/>
      <c r="GIQ14" s="112"/>
      <c r="GIR14" s="112"/>
      <c r="GIS14" s="112"/>
      <c r="GIT14" s="112"/>
      <c r="GIU14" s="112"/>
      <c r="GIV14" s="112"/>
      <c r="GIW14" s="112"/>
      <c r="GIX14" s="112"/>
      <c r="GIY14" s="112"/>
      <c r="GIZ14" s="112"/>
      <c r="GJA14" s="112"/>
      <c r="GJB14" s="112"/>
      <c r="GJC14" s="112"/>
      <c r="GJD14" s="112"/>
      <c r="GJE14" s="112"/>
      <c r="GJF14" s="112"/>
      <c r="GJG14" s="112"/>
      <c r="GJH14" s="112"/>
      <c r="GJI14" s="112"/>
      <c r="GJJ14" s="112"/>
      <c r="GJK14" s="112"/>
      <c r="GJL14" s="112"/>
      <c r="GJM14" s="112"/>
      <c r="GJN14" s="112"/>
      <c r="GJO14" s="112"/>
      <c r="GJP14" s="112"/>
      <c r="GJQ14" s="112"/>
      <c r="GJR14" s="112"/>
      <c r="GJS14" s="112"/>
      <c r="GJT14" s="112"/>
      <c r="GJU14" s="112"/>
      <c r="GJV14" s="112"/>
      <c r="GJW14" s="112"/>
      <c r="GJX14" s="112"/>
      <c r="GJY14" s="112"/>
      <c r="GJZ14" s="112"/>
      <c r="GKA14" s="112"/>
      <c r="GKB14" s="112"/>
      <c r="GKC14" s="112"/>
      <c r="GKD14" s="112"/>
      <c r="GKE14" s="112"/>
      <c r="GKF14" s="112"/>
      <c r="GKG14" s="112"/>
      <c r="GKH14" s="112"/>
      <c r="GKI14" s="112"/>
      <c r="GKJ14" s="112"/>
      <c r="GKK14" s="112"/>
      <c r="GKL14" s="112"/>
      <c r="GKM14" s="112"/>
      <c r="GKN14" s="112"/>
      <c r="GKO14" s="112"/>
      <c r="GKP14" s="112"/>
      <c r="GKQ14" s="112"/>
      <c r="GKR14" s="112"/>
      <c r="GKS14" s="112"/>
      <c r="GKT14" s="112"/>
      <c r="GKU14" s="112"/>
      <c r="GKV14" s="112"/>
      <c r="GKW14" s="112"/>
      <c r="GKX14" s="112"/>
      <c r="GKY14" s="112"/>
      <c r="GKZ14" s="112"/>
      <c r="GLA14" s="112"/>
      <c r="GLB14" s="112"/>
      <c r="GLC14" s="112"/>
      <c r="GLD14" s="112"/>
      <c r="GLE14" s="112"/>
      <c r="GLF14" s="112"/>
      <c r="GLG14" s="112"/>
      <c r="GLH14" s="112"/>
      <c r="GLI14" s="112"/>
      <c r="GLJ14" s="112"/>
      <c r="GLK14" s="112"/>
      <c r="GLL14" s="112"/>
      <c r="GLM14" s="112"/>
      <c r="GLN14" s="112"/>
      <c r="GLO14" s="112"/>
      <c r="GLP14" s="112"/>
      <c r="GLQ14" s="112"/>
      <c r="GLR14" s="112"/>
      <c r="GLS14" s="112"/>
      <c r="GLT14" s="112"/>
      <c r="GLU14" s="112"/>
      <c r="GLV14" s="112"/>
      <c r="GLW14" s="112"/>
      <c r="GLX14" s="112"/>
      <c r="GLY14" s="112"/>
      <c r="GLZ14" s="112"/>
      <c r="GMA14" s="112"/>
      <c r="GMB14" s="112"/>
      <c r="GMC14" s="112"/>
      <c r="GMD14" s="112"/>
      <c r="GME14" s="112"/>
      <c r="GMF14" s="112"/>
      <c r="GMG14" s="112"/>
      <c r="GMH14" s="112"/>
      <c r="GMI14" s="112"/>
      <c r="GMJ14" s="112"/>
      <c r="GMK14" s="112"/>
      <c r="GML14" s="112"/>
      <c r="GMM14" s="112"/>
      <c r="GMN14" s="112"/>
      <c r="GMO14" s="112"/>
      <c r="GMP14" s="112"/>
      <c r="GMQ14" s="112"/>
      <c r="GMR14" s="112"/>
      <c r="GMS14" s="112"/>
      <c r="GMT14" s="112"/>
      <c r="GMU14" s="112"/>
      <c r="GMV14" s="112"/>
      <c r="GMW14" s="112"/>
      <c r="GMX14" s="112"/>
      <c r="GMY14" s="112"/>
      <c r="GMZ14" s="112"/>
      <c r="GNA14" s="112"/>
      <c r="GNB14" s="112"/>
      <c r="GNC14" s="112"/>
      <c r="GND14" s="112"/>
      <c r="GNE14" s="112"/>
      <c r="GNF14" s="112"/>
      <c r="GNG14" s="112"/>
      <c r="GNH14" s="112"/>
      <c r="GNI14" s="112"/>
      <c r="GNJ14" s="112"/>
      <c r="GNK14" s="112"/>
      <c r="GNL14" s="112"/>
      <c r="GNM14" s="112"/>
      <c r="GNN14" s="112"/>
      <c r="GNO14" s="112"/>
      <c r="GNP14" s="112"/>
      <c r="GNQ14" s="112"/>
      <c r="GNR14" s="112"/>
      <c r="GNS14" s="112"/>
      <c r="GNT14" s="112"/>
      <c r="GNU14" s="112"/>
      <c r="GNV14" s="112"/>
      <c r="GNW14" s="112"/>
      <c r="GNX14" s="112"/>
      <c r="GNY14" s="112"/>
      <c r="GNZ14" s="112"/>
      <c r="GOA14" s="112"/>
      <c r="GOB14" s="112"/>
      <c r="GOC14" s="112"/>
      <c r="GOD14" s="112"/>
      <c r="GOE14" s="112"/>
      <c r="GOF14" s="112"/>
      <c r="GOG14" s="112"/>
      <c r="GOH14" s="112"/>
      <c r="GOI14" s="112"/>
      <c r="GOJ14" s="112"/>
      <c r="GOK14" s="112"/>
      <c r="GOL14" s="112"/>
      <c r="GOM14" s="112"/>
      <c r="GON14" s="112"/>
      <c r="GOO14" s="112"/>
      <c r="GOP14" s="112"/>
      <c r="GOQ14" s="112"/>
      <c r="GOR14" s="112"/>
      <c r="GOS14" s="112"/>
      <c r="GOT14" s="112"/>
      <c r="GOU14" s="112"/>
      <c r="GOV14" s="112"/>
      <c r="GOW14" s="112"/>
      <c r="GOX14" s="112"/>
      <c r="GOY14" s="112"/>
      <c r="GOZ14" s="112"/>
      <c r="GPA14" s="112"/>
      <c r="GPB14" s="112"/>
      <c r="GPC14" s="112"/>
      <c r="GPD14" s="112"/>
      <c r="GPE14" s="112"/>
      <c r="GPF14" s="112"/>
      <c r="GPG14" s="112"/>
      <c r="GPH14" s="112"/>
      <c r="GPI14" s="112"/>
      <c r="GPJ14" s="112"/>
      <c r="GPK14" s="112"/>
      <c r="GPL14" s="112"/>
      <c r="GPM14" s="112"/>
      <c r="GPN14" s="112"/>
      <c r="GPO14" s="112"/>
      <c r="GPP14" s="112"/>
      <c r="GPQ14" s="112"/>
      <c r="GPR14" s="112"/>
      <c r="GPS14" s="112"/>
      <c r="GPT14" s="112"/>
      <c r="GPU14" s="112"/>
      <c r="GPV14" s="112"/>
      <c r="GPW14" s="112"/>
      <c r="GPX14" s="112"/>
      <c r="GPY14" s="112"/>
      <c r="GPZ14" s="112"/>
      <c r="GQA14" s="112"/>
      <c r="GQB14" s="112"/>
      <c r="GQC14" s="112"/>
      <c r="GQD14" s="112"/>
      <c r="GQE14" s="112"/>
      <c r="GQF14" s="112"/>
      <c r="GQG14" s="112"/>
      <c r="GQH14" s="112"/>
      <c r="GQI14" s="112"/>
      <c r="GQJ14" s="112"/>
      <c r="GQK14" s="112"/>
      <c r="GQL14" s="112"/>
      <c r="GQM14" s="112"/>
      <c r="GQN14" s="112"/>
      <c r="GQO14" s="112"/>
      <c r="GQP14" s="112"/>
      <c r="GQQ14" s="112"/>
      <c r="GQR14" s="112"/>
      <c r="GQS14" s="112"/>
      <c r="GQT14" s="112"/>
      <c r="GQU14" s="112"/>
      <c r="GQV14" s="112"/>
      <c r="GQW14" s="112"/>
      <c r="GQX14" s="112"/>
      <c r="GQY14" s="112"/>
      <c r="GQZ14" s="112"/>
      <c r="GRA14" s="112"/>
      <c r="GRB14" s="112"/>
      <c r="GRC14" s="112"/>
      <c r="GRD14" s="112"/>
      <c r="GRE14" s="112"/>
      <c r="GRF14" s="112"/>
      <c r="GRG14" s="112"/>
      <c r="GRH14" s="112"/>
      <c r="GRI14" s="112"/>
      <c r="GRJ14" s="112"/>
      <c r="GRK14" s="112"/>
      <c r="GRL14" s="112"/>
      <c r="GRM14" s="112"/>
      <c r="GRN14" s="112"/>
      <c r="GRO14" s="112"/>
      <c r="GRP14" s="112"/>
      <c r="GRQ14" s="112"/>
      <c r="GRR14" s="112"/>
      <c r="GRS14" s="112"/>
      <c r="GRT14" s="112"/>
      <c r="GRU14" s="112"/>
      <c r="GRV14" s="112"/>
      <c r="GRW14" s="112"/>
      <c r="GRX14" s="112"/>
      <c r="GRY14" s="112"/>
      <c r="GRZ14" s="112"/>
      <c r="GSA14" s="112"/>
      <c r="GSB14" s="112"/>
      <c r="GSC14" s="112"/>
      <c r="GSD14" s="112"/>
      <c r="GSE14" s="112"/>
      <c r="GSF14" s="112"/>
      <c r="GSG14" s="112"/>
      <c r="GSH14" s="112"/>
      <c r="GSI14" s="112"/>
      <c r="GSJ14" s="112"/>
      <c r="GSK14" s="112"/>
      <c r="GSL14" s="112"/>
      <c r="GSM14" s="112"/>
      <c r="GSN14" s="112"/>
      <c r="GSO14" s="112"/>
      <c r="GSP14" s="112"/>
      <c r="GSQ14" s="112"/>
      <c r="GSR14" s="112"/>
      <c r="GSS14" s="112"/>
      <c r="GST14" s="112"/>
      <c r="GSU14" s="112"/>
      <c r="GSV14" s="112"/>
      <c r="GSW14" s="112"/>
      <c r="GSX14" s="112"/>
      <c r="GSY14" s="112"/>
      <c r="GSZ14" s="112"/>
      <c r="GTA14" s="112"/>
      <c r="GTB14" s="112"/>
      <c r="GTC14" s="112"/>
      <c r="GTD14" s="112"/>
      <c r="GTE14" s="112"/>
      <c r="GTF14" s="112"/>
      <c r="GTG14" s="112"/>
      <c r="GTH14" s="112"/>
      <c r="GTI14" s="112"/>
      <c r="GTJ14" s="112"/>
      <c r="GTK14" s="112"/>
      <c r="GTL14" s="112"/>
      <c r="GTM14" s="112"/>
      <c r="GTN14" s="112"/>
      <c r="GTO14" s="112"/>
      <c r="GTP14" s="112"/>
      <c r="GTQ14" s="112"/>
      <c r="GTR14" s="112"/>
      <c r="GTS14" s="112"/>
      <c r="GTT14" s="112"/>
      <c r="GTU14" s="112"/>
      <c r="GTV14" s="112"/>
      <c r="GTW14" s="112"/>
      <c r="GTX14" s="112"/>
      <c r="GTY14" s="112"/>
      <c r="GTZ14" s="112"/>
      <c r="GUA14" s="112"/>
      <c r="GUB14" s="112"/>
      <c r="GUC14" s="112"/>
      <c r="GUD14" s="112"/>
      <c r="GUE14" s="112"/>
      <c r="GUF14" s="112"/>
      <c r="GUG14" s="112"/>
      <c r="GUH14" s="112"/>
      <c r="GUI14" s="112"/>
      <c r="GUJ14" s="112"/>
      <c r="GUK14" s="112"/>
      <c r="GUL14" s="112"/>
      <c r="GUM14" s="112"/>
      <c r="GUN14" s="112"/>
      <c r="GUO14" s="112"/>
      <c r="GUP14" s="112"/>
      <c r="GUQ14" s="112"/>
      <c r="GUR14" s="112"/>
      <c r="GUS14" s="112"/>
      <c r="GUT14" s="112"/>
      <c r="GUU14" s="112"/>
      <c r="GUV14" s="112"/>
      <c r="GUW14" s="112"/>
      <c r="GUX14" s="112"/>
      <c r="GUY14" s="112"/>
      <c r="GUZ14" s="112"/>
      <c r="GVA14" s="112"/>
      <c r="GVB14" s="112"/>
      <c r="GVC14" s="112"/>
      <c r="GVD14" s="112"/>
      <c r="GVE14" s="112"/>
      <c r="GVF14" s="112"/>
      <c r="GVG14" s="112"/>
      <c r="GVH14" s="112"/>
      <c r="GVI14" s="112"/>
      <c r="GVJ14" s="112"/>
      <c r="GVK14" s="112"/>
      <c r="GVL14" s="112"/>
      <c r="GVM14" s="112"/>
      <c r="GVN14" s="112"/>
      <c r="GVO14" s="112"/>
      <c r="GVP14" s="112"/>
      <c r="GVQ14" s="112"/>
      <c r="GVR14" s="112"/>
      <c r="GVS14" s="112"/>
      <c r="GVT14" s="112"/>
      <c r="GVU14" s="112"/>
      <c r="GVV14" s="112"/>
      <c r="GVW14" s="112"/>
      <c r="GVX14" s="112"/>
      <c r="GVY14" s="112"/>
      <c r="GVZ14" s="112"/>
      <c r="GWA14" s="112"/>
      <c r="GWB14" s="112"/>
      <c r="GWC14" s="112"/>
      <c r="GWD14" s="112"/>
      <c r="GWE14" s="112"/>
      <c r="GWF14" s="112"/>
      <c r="GWG14" s="112"/>
      <c r="GWH14" s="112"/>
      <c r="GWI14" s="112"/>
      <c r="GWJ14" s="112"/>
      <c r="GWK14" s="112"/>
      <c r="GWL14" s="112"/>
      <c r="GWM14" s="112"/>
      <c r="GWN14" s="112"/>
      <c r="GWO14" s="112"/>
      <c r="GWP14" s="112"/>
      <c r="GWQ14" s="112"/>
      <c r="GWR14" s="112"/>
      <c r="GWS14" s="112"/>
      <c r="GWT14" s="112"/>
      <c r="GWU14" s="112"/>
      <c r="GWV14" s="112"/>
      <c r="GWW14" s="112"/>
      <c r="GWX14" s="112"/>
      <c r="GWY14" s="112"/>
      <c r="GWZ14" s="112"/>
      <c r="GXA14" s="112"/>
      <c r="GXB14" s="112"/>
      <c r="GXC14" s="112"/>
      <c r="GXD14" s="112"/>
      <c r="GXE14" s="112"/>
      <c r="GXF14" s="112"/>
      <c r="GXG14" s="112"/>
      <c r="GXH14" s="112"/>
      <c r="GXI14" s="112"/>
      <c r="GXJ14" s="112"/>
      <c r="GXK14" s="112"/>
      <c r="GXL14" s="112"/>
      <c r="GXM14" s="112"/>
      <c r="GXN14" s="112"/>
      <c r="GXO14" s="112"/>
      <c r="GXP14" s="112"/>
      <c r="GXQ14" s="112"/>
      <c r="GXR14" s="112"/>
      <c r="GXS14" s="112"/>
      <c r="GXT14" s="112"/>
      <c r="GXU14" s="112"/>
      <c r="GXV14" s="112"/>
      <c r="GXW14" s="112"/>
      <c r="GXX14" s="112"/>
      <c r="GXY14" s="112"/>
      <c r="GXZ14" s="112"/>
      <c r="GYA14" s="112"/>
      <c r="GYB14" s="112"/>
      <c r="GYC14" s="112"/>
      <c r="GYD14" s="112"/>
      <c r="GYE14" s="112"/>
      <c r="GYF14" s="112"/>
      <c r="GYG14" s="112"/>
      <c r="GYH14" s="112"/>
      <c r="GYI14" s="112"/>
      <c r="GYJ14" s="112"/>
      <c r="GYK14" s="112"/>
      <c r="GYL14" s="112"/>
      <c r="GYM14" s="112"/>
      <c r="GYN14" s="112"/>
      <c r="GYO14" s="112"/>
      <c r="GYP14" s="112"/>
      <c r="GYQ14" s="112"/>
      <c r="GYR14" s="112"/>
      <c r="GYS14" s="112"/>
      <c r="GYT14" s="112"/>
      <c r="GYU14" s="112"/>
      <c r="GYV14" s="112"/>
      <c r="GYW14" s="112"/>
      <c r="GYX14" s="112"/>
      <c r="GYY14" s="112"/>
      <c r="GYZ14" s="112"/>
      <c r="GZA14" s="112"/>
      <c r="GZB14" s="112"/>
      <c r="GZC14" s="112"/>
      <c r="GZD14" s="112"/>
      <c r="GZE14" s="112"/>
      <c r="GZF14" s="112"/>
      <c r="GZG14" s="112"/>
      <c r="GZH14" s="112"/>
      <c r="GZI14" s="112"/>
      <c r="GZJ14" s="112"/>
      <c r="GZK14" s="112"/>
      <c r="GZL14" s="112"/>
      <c r="GZM14" s="112"/>
      <c r="GZN14" s="112"/>
      <c r="GZO14" s="112"/>
      <c r="GZP14" s="112"/>
      <c r="GZQ14" s="112"/>
      <c r="GZR14" s="112"/>
      <c r="GZS14" s="112"/>
      <c r="GZT14" s="112"/>
      <c r="GZU14" s="112"/>
      <c r="GZV14" s="112"/>
      <c r="GZW14" s="112"/>
      <c r="GZX14" s="112"/>
      <c r="GZY14" s="112"/>
      <c r="GZZ14" s="112"/>
      <c r="HAA14" s="112"/>
      <c r="HAB14" s="112"/>
      <c r="HAC14" s="112"/>
      <c r="HAD14" s="112"/>
      <c r="HAE14" s="112"/>
      <c r="HAF14" s="112"/>
      <c r="HAG14" s="112"/>
      <c r="HAH14" s="112"/>
      <c r="HAI14" s="112"/>
      <c r="HAJ14" s="112"/>
      <c r="HAK14" s="112"/>
      <c r="HAL14" s="112"/>
      <c r="HAM14" s="112"/>
      <c r="HAN14" s="112"/>
      <c r="HAO14" s="112"/>
      <c r="HAP14" s="112"/>
      <c r="HAQ14" s="112"/>
      <c r="HAR14" s="112"/>
      <c r="HAS14" s="112"/>
      <c r="HAT14" s="112"/>
      <c r="HAU14" s="112"/>
      <c r="HAV14" s="112"/>
      <c r="HAW14" s="112"/>
      <c r="HAX14" s="112"/>
      <c r="HAY14" s="112"/>
      <c r="HAZ14" s="112"/>
      <c r="HBA14" s="112"/>
      <c r="HBB14" s="112"/>
      <c r="HBC14" s="112"/>
      <c r="HBD14" s="112"/>
      <c r="HBE14" s="112"/>
      <c r="HBF14" s="112"/>
      <c r="HBG14" s="112"/>
      <c r="HBH14" s="112"/>
      <c r="HBI14" s="112"/>
      <c r="HBJ14" s="112"/>
      <c r="HBK14" s="112"/>
      <c r="HBL14" s="112"/>
      <c r="HBM14" s="112"/>
      <c r="HBN14" s="112"/>
      <c r="HBO14" s="112"/>
      <c r="HBP14" s="112"/>
      <c r="HBQ14" s="112"/>
      <c r="HBR14" s="112"/>
      <c r="HBS14" s="112"/>
      <c r="HBT14" s="112"/>
      <c r="HBU14" s="112"/>
      <c r="HBV14" s="112"/>
      <c r="HBW14" s="112"/>
      <c r="HBX14" s="112"/>
      <c r="HBY14" s="112"/>
      <c r="HBZ14" s="112"/>
      <c r="HCA14" s="112"/>
      <c r="HCB14" s="112"/>
      <c r="HCC14" s="112"/>
      <c r="HCD14" s="112"/>
      <c r="HCE14" s="112"/>
      <c r="HCF14" s="112"/>
      <c r="HCG14" s="112"/>
      <c r="HCH14" s="112"/>
      <c r="HCI14" s="112"/>
      <c r="HCJ14" s="112"/>
      <c r="HCK14" s="112"/>
      <c r="HCL14" s="112"/>
      <c r="HCM14" s="112"/>
      <c r="HCN14" s="112"/>
      <c r="HCO14" s="112"/>
      <c r="HCP14" s="112"/>
      <c r="HCQ14" s="112"/>
      <c r="HCR14" s="112"/>
      <c r="HCS14" s="112"/>
      <c r="HCT14" s="112"/>
      <c r="HCU14" s="112"/>
      <c r="HCV14" s="112"/>
      <c r="HCW14" s="112"/>
      <c r="HCX14" s="112"/>
      <c r="HCY14" s="112"/>
      <c r="HCZ14" s="112"/>
      <c r="HDA14" s="112"/>
      <c r="HDB14" s="112"/>
      <c r="HDC14" s="112"/>
      <c r="HDD14" s="112"/>
      <c r="HDE14" s="112"/>
      <c r="HDF14" s="112"/>
      <c r="HDG14" s="112"/>
      <c r="HDH14" s="112"/>
      <c r="HDI14" s="112"/>
      <c r="HDJ14" s="112"/>
      <c r="HDK14" s="112"/>
      <c r="HDL14" s="112"/>
      <c r="HDM14" s="112"/>
      <c r="HDN14" s="112"/>
      <c r="HDO14" s="112"/>
      <c r="HDP14" s="112"/>
      <c r="HDQ14" s="112"/>
      <c r="HDR14" s="112"/>
      <c r="HDS14" s="112"/>
      <c r="HDT14" s="112"/>
      <c r="HDU14" s="112"/>
      <c r="HDV14" s="112"/>
      <c r="HDW14" s="112"/>
      <c r="HDX14" s="112"/>
      <c r="HDY14" s="112"/>
      <c r="HDZ14" s="112"/>
      <c r="HEA14" s="112"/>
      <c r="HEB14" s="112"/>
      <c r="HEC14" s="112"/>
      <c r="HED14" s="112"/>
      <c r="HEE14" s="112"/>
      <c r="HEF14" s="112"/>
      <c r="HEG14" s="112"/>
      <c r="HEH14" s="112"/>
      <c r="HEI14" s="112"/>
      <c r="HEJ14" s="112"/>
      <c r="HEK14" s="112"/>
      <c r="HEL14" s="112"/>
      <c r="HEM14" s="112"/>
      <c r="HEN14" s="112"/>
      <c r="HEO14" s="112"/>
      <c r="HEP14" s="112"/>
      <c r="HEQ14" s="112"/>
      <c r="HER14" s="112"/>
      <c r="HES14" s="112"/>
      <c r="HET14" s="112"/>
      <c r="HEU14" s="112"/>
      <c r="HEV14" s="112"/>
      <c r="HEW14" s="112"/>
      <c r="HEX14" s="112"/>
      <c r="HEY14" s="112"/>
      <c r="HEZ14" s="112"/>
      <c r="HFA14" s="112"/>
      <c r="HFB14" s="112"/>
      <c r="HFC14" s="112"/>
      <c r="HFD14" s="112"/>
      <c r="HFE14" s="112"/>
      <c r="HFF14" s="112"/>
      <c r="HFG14" s="112"/>
      <c r="HFH14" s="112"/>
      <c r="HFI14" s="112"/>
      <c r="HFJ14" s="112"/>
      <c r="HFK14" s="112"/>
      <c r="HFL14" s="112"/>
      <c r="HFM14" s="112"/>
      <c r="HFN14" s="112"/>
      <c r="HFO14" s="112"/>
      <c r="HFP14" s="112"/>
      <c r="HFQ14" s="112"/>
      <c r="HFR14" s="112"/>
      <c r="HFS14" s="112"/>
      <c r="HFT14" s="112"/>
      <c r="HFU14" s="112"/>
      <c r="HFV14" s="112"/>
      <c r="HFW14" s="112"/>
      <c r="HFX14" s="112"/>
      <c r="HFY14" s="112"/>
      <c r="HFZ14" s="112"/>
      <c r="HGA14" s="112"/>
      <c r="HGB14" s="112"/>
      <c r="HGC14" s="112"/>
      <c r="HGD14" s="112"/>
      <c r="HGE14" s="112"/>
      <c r="HGF14" s="112"/>
      <c r="HGG14" s="112"/>
      <c r="HGH14" s="112"/>
      <c r="HGI14" s="112"/>
      <c r="HGJ14" s="112"/>
      <c r="HGK14" s="112"/>
      <c r="HGL14" s="112"/>
      <c r="HGM14" s="112"/>
      <c r="HGN14" s="112"/>
      <c r="HGO14" s="112"/>
      <c r="HGP14" s="112"/>
      <c r="HGQ14" s="112"/>
      <c r="HGR14" s="112"/>
      <c r="HGS14" s="112"/>
      <c r="HGT14" s="112"/>
      <c r="HGU14" s="112"/>
      <c r="HGV14" s="112"/>
      <c r="HGW14" s="112"/>
      <c r="HGX14" s="112"/>
      <c r="HGY14" s="112"/>
      <c r="HGZ14" s="112"/>
      <c r="HHA14" s="112"/>
      <c r="HHB14" s="112"/>
      <c r="HHC14" s="112"/>
      <c r="HHD14" s="112"/>
      <c r="HHE14" s="112"/>
      <c r="HHF14" s="112"/>
      <c r="HHG14" s="112"/>
      <c r="HHH14" s="112"/>
      <c r="HHI14" s="112"/>
      <c r="HHJ14" s="112"/>
      <c r="HHK14" s="112"/>
      <c r="HHL14" s="112"/>
      <c r="HHM14" s="112"/>
      <c r="HHN14" s="112"/>
      <c r="HHO14" s="112"/>
      <c r="HHP14" s="112"/>
      <c r="HHQ14" s="112"/>
      <c r="HHR14" s="112"/>
      <c r="HHS14" s="112"/>
      <c r="HHT14" s="112"/>
      <c r="HHU14" s="112"/>
      <c r="HHV14" s="112"/>
      <c r="HHW14" s="112"/>
      <c r="HHX14" s="112"/>
      <c r="HHY14" s="112"/>
      <c r="HHZ14" s="112"/>
      <c r="HIA14" s="112"/>
      <c r="HIB14" s="112"/>
      <c r="HIC14" s="112"/>
      <c r="HID14" s="112"/>
      <c r="HIE14" s="112"/>
      <c r="HIF14" s="112"/>
      <c r="HIG14" s="112"/>
      <c r="HIH14" s="112"/>
      <c r="HII14" s="112"/>
      <c r="HIJ14" s="112"/>
      <c r="HIK14" s="112"/>
      <c r="HIL14" s="112"/>
      <c r="HIM14" s="112"/>
      <c r="HIN14" s="112"/>
      <c r="HIO14" s="112"/>
      <c r="HIP14" s="112"/>
      <c r="HIQ14" s="112"/>
      <c r="HIR14" s="112"/>
      <c r="HIS14" s="112"/>
      <c r="HIT14" s="112"/>
      <c r="HIU14" s="112"/>
      <c r="HIV14" s="112"/>
      <c r="HIW14" s="112"/>
      <c r="HIX14" s="112"/>
      <c r="HIY14" s="112"/>
      <c r="HIZ14" s="112"/>
      <c r="HJA14" s="112"/>
      <c r="HJB14" s="112"/>
      <c r="HJC14" s="112"/>
      <c r="HJD14" s="112"/>
      <c r="HJE14" s="112"/>
      <c r="HJF14" s="112"/>
      <c r="HJG14" s="112"/>
      <c r="HJH14" s="112"/>
      <c r="HJI14" s="112"/>
      <c r="HJJ14" s="112"/>
      <c r="HJK14" s="112"/>
      <c r="HJL14" s="112"/>
      <c r="HJM14" s="112"/>
      <c r="HJN14" s="112"/>
      <c r="HJO14" s="112"/>
      <c r="HJP14" s="112"/>
      <c r="HJQ14" s="112"/>
      <c r="HJR14" s="112"/>
      <c r="HJS14" s="112"/>
      <c r="HJT14" s="112"/>
      <c r="HJU14" s="112"/>
      <c r="HJV14" s="112"/>
      <c r="HJW14" s="112"/>
      <c r="HJX14" s="112"/>
      <c r="HJY14" s="112"/>
      <c r="HJZ14" s="112"/>
      <c r="HKA14" s="112"/>
      <c r="HKB14" s="112"/>
      <c r="HKC14" s="112"/>
      <c r="HKD14" s="112"/>
      <c r="HKE14" s="112"/>
      <c r="HKF14" s="112"/>
      <c r="HKG14" s="112"/>
      <c r="HKH14" s="112"/>
      <c r="HKI14" s="112"/>
      <c r="HKJ14" s="112"/>
      <c r="HKK14" s="112"/>
      <c r="HKL14" s="112"/>
      <c r="HKM14" s="112"/>
      <c r="HKN14" s="112"/>
      <c r="HKO14" s="112"/>
      <c r="HKP14" s="112"/>
      <c r="HKQ14" s="112"/>
      <c r="HKR14" s="112"/>
      <c r="HKS14" s="112"/>
      <c r="HKT14" s="112"/>
      <c r="HKU14" s="112"/>
      <c r="HKV14" s="112"/>
      <c r="HKW14" s="112"/>
      <c r="HKX14" s="112"/>
      <c r="HKY14" s="112"/>
      <c r="HKZ14" s="112"/>
      <c r="HLA14" s="112"/>
      <c r="HLB14" s="112"/>
      <c r="HLC14" s="112"/>
      <c r="HLD14" s="112"/>
      <c r="HLE14" s="112"/>
      <c r="HLF14" s="112"/>
      <c r="HLG14" s="112"/>
      <c r="HLH14" s="112"/>
      <c r="HLI14" s="112"/>
      <c r="HLJ14" s="112"/>
      <c r="HLK14" s="112"/>
      <c r="HLL14" s="112"/>
      <c r="HLM14" s="112"/>
      <c r="HLN14" s="112"/>
      <c r="HLO14" s="112"/>
      <c r="HLP14" s="112"/>
      <c r="HLQ14" s="112"/>
      <c r="HLR14" s="112"/>
      <c r="HLS14" s="112"/>
      <c r="HLT14" s="112"/>
      <c r="HLU14" s="112"/>
      <c r="HLV14" s="112"/>
      <c r="HLW14" s="112"/>
      <c r="HLX14" s="112"/>
      <c r="HLY14" s="112"/>
      <c r="HLZ14" s="112"/>
      <c r="HMA14" s="112"/>
      <c r="HMB14" s="112"/>
      <c r="HMC14" s="112"/>
      <c r="HMD14" s="112"/>
      <c r="HME14" s="112"/>
      <c r="HMF14" s="112"/>
      <c r="HMG14" s="112"/>
      <c r="HMH14" s="112"/>
      <c r="HMI14" s="112"/>
      <c r="HMJ14" s="112"/>
      <c r="HMK14" s="112"/>
      <c r="HML14" s="112"/>
      <c r="HMM14" s="112"/>
      <c r="HMN14" s="112"/>
      <c r="HMO14" s="112"/>
      <c r="HMP14" s="112"/>
      <c r="HMQ14" s="112"/>
      <c r="HMR14" s="112"/>
      <c r="HMS14" s="112"/>
      <c r="HMT14" s="112"/>
      <c r="HMU14" s="112"/>
      <c r="HMV14" s="112"/>
      <c r="HMW14" s="112"/>
      <c r="HMX14" s="112"/>
      <c r="HMY14" s="112"/>
      <c r="HMZ14" s="112"/>
      <c r="HNA14" s="112"/>
      <c r="HNB14" s="112"/>
      <c r="HNC14" s="112"/>
      <c r="HND14" s="112"/>
      <c r="HNE14" s="112"/>
      <c r="HNF14" s="112"/>
      <c r="HNG14" s="112"/>
      <c r="HNH14" s="112"/>
      <c r="HNI14" s="112"/>
      <c r="HNJ14" s="112"/>
      <c r="HNK14" s="112"/>
      <c r="HNL14" s="112"/>
      <c r="HNM14" s="112"/>
      <c r="HNN14" s="112"/>
      <c r="HNO14" s="112"/>
      <c r="HNP14" s="112"/>
      <c r="HNQ14" s="112"/>
      <c r="HNR14" s="112"/>
      <c r="HNS14" s="112"/>
      <c r="HNT14" s="112"/>
      <c r="HNU14" s="112"/>
      <c r="HNV14" s="112"/>
      <c r="HNW14" s="112"/>
      <c r="HNX14" s="112"/>
      <c r="HNY14" s="112"/>
      <c r="HNZ14" s="112"/>
      <c r="HOA14" s="112"/>
      <c r="HOB14" s="112"/>
      <c r="HOC14" s="112"/>
      <c r="HOD14" s="112"/>
      <c r="HOE14" s="112"/>
      <c r="HOF14" s="112"/>
      <c r="HOG14" s="112"/>
      <c r="HOH14" s="112"/>
      <c r="HOI14" s="112"/>
      <c r="HOJ14" s="112"/>
      <c r="HOK14" s="112"/>
      <c r="HOL14" s="112"/>
      <c r="HOM14" s="112"/>
      <c r="HON14" s="112"/>
      <c r="HOO14" s="112"/>
      <c r="HOP14" s="112"/>
      <c r="HOQ14" s="112"/>
      <c r="HOR14" s="112"/>
      <c r="HOS14" s="112"/>
      <c r="HOT14" s="112"/>
      <c r="HOU14" s="112"/>
      <c r="HOV14" s="112"/>
      <c r="HOW14" s="112"/>
      <c r="HOX14" s="112"/>
      <c r="HOY14" s="112"/>
      <c r="HOZ14" s="112"/>
      <c r="HPA14" s="112"/>
      <c r="HPB14" s="112"/>
      <c r="HPC14" s="112"/>
      <c r="HPD14" s="112"/>
      <c r="HPE14" s="112"/>
      <c r="HPF14" s="112"/>
      <c r="HPG14" s="112"/>
      <c r="HPH14" s="112"/>
      <c r="HPI14" s="112"/>
      <c r="HPJ14" s="112"/>
      <c r="HPK14" s="112"/>
      <c r="HPL14" s="112"/>
      <c r="HPM14" s="112"/>
      <c r="HPN14" s="112"/>
      <c r="HPO14" s="112"/>
      <c r="HPP14" s="112"/>
      <c r="HPQ14" s="112"/>
      <c r="HPR14" s="112"/>
      <c r="HPS14" s="112"/>
      <c r="HPT14" s="112"/>
      <c r="HPU14" s="112"/>
      <c r="HPV14" s="112"/>
      <c r="HPW14" s="112"/>
      <c r="HPX14" s="112"/>
      <c r="HPY14" s="112"/>
      <c r="HPZ14" s="112"/>
      <c r="HQA14" s="112"/>
      <c r="HQB14" s="112"/>
      <c r="HQC14" s="112"/>
      <c r="HQD14" s="112"/>
      <c r="HQE14" s="112"/>
      <c r="HQF14" s="112"/>
      <c r="HQG14" s="112"/>
      <c r="HQH14" s="112"/>
      <c r="HQI14" s="112"/>
      <c r="HQJ14" s="112"/>
      <c r="HQK14" s="112"/>
      <c r="HQL14" s="112"/>
      <c r="HQM14" s="112"/>
      <c r="HQN14" s="112"/>
      <c r="HQO14" s="112"/>
      <c r="HQP14" s="112"/>
      <c r="HQQ14" s="112"/>
      <c r="HQR14" s="112"/>
      <c r="HQS14" s="112"/>
      <c r="HQT14" s="112"/>
      <c r="HQU14" s="112"/>
      <c r="HQV14" s="112"/>
      <c r="HQW14" s="112"/>
      <c r="HQX14" s="112"/>
      <c r="HQY14" s="112"/>
      <c r="HQZ14" s="112"/>
      <c r="HRA14" s="112"/>
      <c r="HRB14" s="112"/>
      <c r="HRC14" s="112"/>
      <c r="HRD14" s="112"/>
      <c r="HRE14" s="112"/>
      <c r="HRF14" s="112"/>
      <c r="HRG14" s="112"/>
      <c r="HRH14" s="112"/>
      <c r="HRI14" s="112"/>
      <c r="HRJ14" s="112"/>
      <c r="HRK14" s="112"/>
      <c r="HRL14" s="112"/>
      <c r="HRM14" s="112"/>
      <c r="HRN14" s="112"/>
      <c r="HRO14" s="112"/>
      <c r="HRP14" s="112"/>
      <c r="HRQ14" s="112"/>
      <c r="HRR14" s="112"/>
      <c r="HRS14" s="112"/>
      <c r="HRT14" s="112"/>
      <c r="HRU14" s="112"/>
      <c r="HRV14" s="112"/>
      <c r="HRW14" s="112"/>
      <c r="HRX14" s="112"/>
      <c r="HRY14" s="112"/>
      <c r="HRZ14" s="112"/>
      <c r="HSA14" s="112"/>
      <c r="HSB14" s="112"/>
      <c r="HSC14" s="112"/>
      <c r="HSD14" s="112"/>
      <c r="HSE14" s="112"/>
      <c r="HSF14" s="112"/>
      <c r="HSG14" s="112"/>
      <c r="HSH14" s="112"/>
      <c r="HSI14" s="112"/>
      <c r="HSJ14" s="112"/>
      <c r="HSK14" s="112"/>
      <c r="HSL14" s="112"/>
      <c r="HSM14" s="112"/>
      <c r="HSN14" s="112"/>
      <c r="HSO14" s="112"/>
      <c r="HSP14" s="112"/>
      <c r="HSQ14" s="112"/>
      <c r="HSR14" s="112"/>
      <c r="HSS14" s="112"/>
      <c r="HST14" s="112"/>
      <c r="HSU14" s="112"/>
      <c r="HSV14" s="112"/>
      <c r="HSW14" s="112"/>
      <c r="HSX14" s="112"/>
      <c r="HSY14" s="112"/>
      <c r="HSZ14" s="112"/>
      <c r="HTA14" s="112"/>
      <c r="HTB14" s="112"/>
      <c r="HTC14" s="112"/>
      <c r="HTD14" s="112"/>
      <c r="HTE14" s="112"/>
      <c r="HTF14" s="112"/>
      <c r="HTG14" s="112"/>
      <c r="HTH14" s="112"/>
      <c r="HTI14" s="112"/>
      <c r="HTJ14" s="112"/>
      <c r="HTK14" s="112"/>
      <c r="HTL14" s="112"/>
      <c r="HTM14" s="112"/>
      <c r="HTN14" s="112"/>
      <c r="HTO14" s="112"/>
      <c r="HTP14" s="112"/>
      <c r="HTQ14" s="112"/>
      <c r="HTR14" s="112"/>
      <c r="HTS14" s="112"/>
      <c r="HTT14" s="112"/>
      <c r="HTU14" s="112"/>
      <c r="HTV14" s="112"/>
      <c r="HTW14" s="112"/>
      <c r="HTX14" s="112"/>
      <c r="HTY14" s="112"/>
      <c r="HTZ14" s="112"/>
      <c r="HUA14" s="112"/>
      <c r="HUB14" s="112"/>
      <c r="HUC14" s="112"/>
      <c r="HUD14" s="112"/>
      <c r="HUE14" s="112"/>
      <c r="HUF14" s="112"/>
      <c r="HUG14" s="112"/>
      <c r="HUH14" s="112"/>
      <c r="HUI14" s="112"/>
      <c r="HUJ14" s="112"/>
      <c r="HUK14" s="112"/>
      <c r="HUL14" s="112"/>
      <c r="HUM14" s="112"/>
      <c r="HUN14" s="112"/>
      <c r="HUO14" s="112"/>
      <c r="HUP14" s="112"/>
      <c r="HUQ14" s="112"/>
      <c r="HUR14" s="112"/>
      <c r="HUS14" s="112"/>
      <c r="HUT14" s="112"/>
      <c r="HUU14" s="112"/>
      <c r="HUV14" s="112"/>
      <c r="HUW14" s="112"/>
      <c r="HUX14" s="112"/>
      <c r="HUY14" s="112"/>
      <c r="HUZ14" s="112"/>
      <c r="HVA14" s="112"/>
      <c r="HVB14" s="112"/>
      <c r="HVC14" s="112"/>
      <c r="HVD14" s="112"/>
      <c r="HVE14" s="112"/>
      <c r="HVF14" s="112"/>
      <c r="HVG14" s="112"/>
      <c r="HVH14" s="112"/>
      <c r="HVI14" s="112"/>
      <c r="HVJ14" s="112"/>
      <c r="HVK14" s="112"/>
      <c r="HVL14" s="112"/>
      <c r="HVM14" s="112"/>
      <c r="HVN14" s="112"/>
      <c r="HVO14" s="112"/>
      <c r="HVP14" s="112"/>
      <c r="HVQ14" s="112"/>
      <c r="HVR14" s="112"/>
      <c r="HVS14" s="112"/>
      <c r="HVT14" s="112"/>
      <c r="HVU14" s="112"/>
      <c r="HVV14" s="112"/>
      <c r="HVW14" s="112"/>
      <c r="HVX14" s="112"/>
      <c r="HVY14" s="112"/>
      <c r="HVZ14" s="112"/>
      <c r="HWA14" s="112"/>
      <c r="HWB14" s="112"/>
      <c r="HWC14" s="112"/>
      <c r="HWD14" s="112"/>
      <c r="HWE14" s="112"/>
      <c r="HWF14" s="112"/>
      <c r="HWG14" s="112"/>
      <c r="HWH14" s="112"/>
      <c r="HWI14" s="112"/>
      <c r="HWJ14" s="112"/>
      <c r="HWK14" s="112"/>
      <c r="HWL14" s="112"/>
      <c r="HWM14" s="112"/>
      <c r="HWN14" s="112"/>
      <c r="HWO14" s="112"/>
      <c r="HWP14" s="112"/>
      <c r="HWQ14" s="112"/>
      <c r="HWR14" s="112"/>
      <c r="HWS14" s="112"/>
      <c r="HWT14" s="112"/>
      <c r="HWU14" s="112"/>
      <c r="HWV14" s="112"/>
      <c r="HWW14" s="112"/>
      <c r="HWX14" s="112"/>
      <c r="HWY14" s="112"/>
      <c r="HWZ14" s="112"/>
      <c r="HXA14" s="112"/>
      <c r="HXB14" s="112"/>
      <c r="HXC14" s="112"/>
      <c r="HXD14" s="112"/>
      <c r="HXE14" s="112"/>
      <c r="HXF14" s="112"/>
      <c r="HXG14" s="112"/>
      <c r="HXH14" s="112"/>
      <c r="HXI14" s="112"/>
      <c r="HXJ14" s="112"/>
      <c r="HXK14" s="112"/>
      <c r="HXL14" s="112"/>
      <c r="HXM14" s="112"/>
      <c r="HXN14" s="112"/>
      <c r="HXO14" s="112"/>
      <c r="HXP14" s="112"/>
      <c r="HXQ14" s="112"/>
      <c r="HXR14" s="112"/>
      <c r="HXS14" s="112"/>
      <c r="HXT14" s="112"/>
      <c r="HXU14" s="112"/>
      <c r="HXV14" s="112"/>
      <c r="HXW14" s="112"/>
      <c r="HXX14" s="112"/>
      <c r="HXY14" s="112"/>
      <c r="HXZ14" s="112"/>
      <c r="HYA14" s="112"/>
      <c r="HYB14" s="112"/>
      <c r="HYC14" s="112"/>
      <c r="HYD14" s="112"/>
      <c r="HYE14" s="112"/>
      <c r="HYF14" s="112"/>
      <c r="HYG14" s="112"/>
      <c r="HYH14" s="112"/>
      <c r="HYI14" s="112"/>
      <c r="HYJ14" s="112"/>
      <c r="HYK14" s="112"/>
      <c r="HYL14" s="112"/>
      <c r="HYM14" s="112"/>
      <c r="HYN14" s="112"/>
      <c r="HYO14" s="112"/>
      <c r="HYP14" s="112"/>
      <c r="HYQ14" s="112"/>
      <c r="HYR14" s="112"/>
      <c r="HYS14" s="112"/>
      <c r="HYT14" s="112"/>
      <c r="HYU14" s="112"/>
      <c r="HYV14" s="112"/>
      <c r="HYW14" s="112"/>
      <c r="HYX14" s="112"/>
      <c r="HYY14" s="112"/>
      <c r="HYZ14" s="112"/>
      <c r="HZA14" s="112"/>
      <c r="HZB14" s="112"/>
      <c r="HZC14" s="112"/>
      <c r="HZD14" s="112"/>
      <c r="HZE14" s="112"/>
      <c r="HZF14" s="112"/>
      <c r="HZG14" s="112"/>
      <c r="HZH14" s="112"/>
      <c r="HZI14" s="112"/>
      <c r="HZJ14" s="112"/>
      <c r="HZK14" s="112"/>
      <c r="HZL14" s="112"/>
      <c r="HZM14" s="112"/>
      <c r="HZN14" s="112"/>
      <c r="HZO14" s="112"/>
      <c r="HZP14" s="112"/>
      <c r="HZQ14" s="112"/>
      <c r="HZR14" s="112"/>
      <c r="HZS14" s="112"/>
      <c r="HZT14" s="112"/>
      <c r="HZU14" s="112"/>
      <c r="HZV14" s="112"/>
      <c r="HZW14" s="112"/>
      <c r="HZX14" s="112"/>
      <c r="HZY14" s="112"/>
      <c r="HZZ14" s="112"/>
      <c r="IAA14" s="112"/>
      <c r="IAB14" s="112"/>
      <c r="IAC14" s="112"/>
      <c r="IAD14" s="112"/>
      <c r="IAE14" s="112"/>
      <c r="IAF14" s="112"/>
      <c r="IAG14" s="112"/>
      <c r="IAH14" s="112"/>
      <c r="IAI14" s="112"/>
      <c r="IAJ14" s="112"/>
      <c r="IAK14" s="112"/>
      <c r="IAL14" s="112"/>
      <c r="IAM14" s="112"/>
      <c r="IAN14" s="112"/>
      <c r="IAO14" s="112"/>
      <c r="IAP14" s="112"/>
      <c r="IAQ14" s="112"/>
      <c r="IAR14" s="112"/>
      <c r="IAS14" s="112"/>
      <c r="IAT14" s="112"/>
      <c r="IAU14" s="112"/>
      <c r="IAV14" s="112"/>
      <c r="IAW14" s="112"/>
      <c r="IAX14" s="112"/>
      <c r="IAY14" s="112"/>
      <c r="IAZ14" s="112"/>
      <c r="IBA14" s="112"/>
      <c r="IBB14" s="112"/>
      <c r="IBC14" s="112"/>
      <c r="IBD14" s="112"/>
      <c r="IBE14" s="112"/>
      <c r="IBF14" s="112"/>
      <c r="IBG14" s="112"/>
      <c r="IBH14" s="112"/>
      <c r="IBI14" s="112"/>
      <c r="IBJ14" s="112"/>
      <c r="IBK14" s="112"/>
      <c r="IBL14" s="112"/>
      <c r="IBM14" s="112"/>
      <c r="IBN14" s="112"/>
      <c r="IBO14" s="112"/>
      <c r="IBP14" s="112"/>
      <c r="IBQ14" s="112"/>
      <c r="IBR14" s="112"/>
      <c r="IBS14" s="112"/>
      <c r="IBT14" s="112"/>
      <c r="IBU14" s="112"/>
      <c r="IBV14" s="112"/>
      <c r="IBW14" s="112"/>
      <c r="IBX14" s="112"/>
      <c r="IBY14" s="112"/>
      <c r="IBZ14" s="112"/>
      <c r="ICA14" s="112"/>
      <c r="ICB14" s="112"/>
      <c r="ICC14" s="112"/>
      <c r="ICD14" s="112"/>
      <c r="ICE14" s="112"/>
      <c r="ICF14" s="112"/>
      <c r="ICG14" s="112"/>
      <c r="ICH14" s="112"/>
      <c r="ICI14" s="112"/>
      <c r="ICJ14" s="112"/>
      <c r="ICK14" s="112"/>
      <c r="ICL14" s="112"/>
      <c r="ICM14" s="112"/>
      <c r="ICN14" s="112"/>
      <c r="ICO14" s="112"/>
      <c r="ICP14" s="112"/>
      <c r="ICQ14" s="112"/>
      <c r="ICR14" s="112"/>
      <c r="ICS14" s="112"/>
      <c r="ICT14" s="112"/>
      <c r="ICU14" s="112"/>
      <c r="ICV14" s="112"/>
      <c r="ICW14" s="112"/>
      <c r="ICX14" s="112"/>
      <c r="ICY14" s="112"/>
      <c r="ICZ14" s="112"/>
      <c r="IDA14" s="112"/>
      <c r="IDB14" s="112"/>
      <c r="IDC14" s="112"/>
      <c r="IDD14" s="112"/>
      <c r="IDE14" s="112"/>
      <c r="IDF14" s="112"/>
      <c r="IDG14" s="112"/>
      <c r="IDH14" s="112"/>
      <c r="IDI14" s="112"/>
      <c r="IDJ14" s="112"/>
      <c r="IDK14" s="112"/>
      <c r="IDL14" s="112"/>
      <c r="IDM14" s="112"/>
      <c r="IDN14" s="112"/>
      <c r="IDO14" s="112"/>
      <c r="IDP14" s="112"/>
      <c r="IDQ14" s="112"/>
      <c r="IDR14" s="112"/>
      <c r="IDS14" s="112"/>
      <c r="IDT14" s="112"/>
      <c r="IDU14" s="112"/>
      <c r="IDV14" s="112"/>
      <c r="IDW14" s="112"/>
      <c r="IDX14" s="112"/>
      <c r="IDY14" s="112"/>
      <c r="IDZ14" s="112"/>
      <c r="IEA14" s="112"/>
      <c r="IEB14" s="112"/>
      <c r="IEC14" s="112"/>
      <c r="IED14" s="112"/>
      <c r="IEE14" s="112"/>
      <c r="IEF14" s="112"/>
      <c r="IEG14" s="112"/>
      <c r="IEH14" s="112"/>
      <c r="IEI14" s="112"/>
      <c r="IEJ14" s="112"/>
      <c r="IEK14" s="112"/>
      <c r="IEL14" s="112"/>
      <c r="IEM14" s="112"/>
      <c r="IEN14" s="112"/>
      <c r="IEO14" s="112"/>
      <c r="IEP14" s="112"/>
      <c r="IEQ14" s="112"/>
      <c r="IER14" s="112"/>
      <c r="IES14" s="112"/>
      <c r="IET14" s="112"/>
      <c r="IEU14" s="112"/>
      <c r="IEV14" s="112"/>
      <c r="IEW14" s="112"/>
      <c r="IEX14" s="112"/>
      <c r="IEY14" s="112"/>
      <c r="IEZ14" s="112"/>
      <c r="IFA14" s="112"/>
      <c r="IFB14" s="112"/>
      <c r="IFC14" s="112"/>
      <c r="IFD14" s="112"/>
      <c r="IFE14" s="112"/>
      <c r="IFF14" s="112"/>
      <c r="IFG14" s="112"/>
      <c r="IFH14" s="112"/>
      <c r="IFI14" s="112"/>
      <c r="IFJ14" s="112"/>
      <c r="IFK14" s="112"/>
      <c r="IFL14" s="112"/>
      <c r="IFM14" s="112"/>
      <c r="IFN14" s="112"/>
      <c r="IFO14" s="112"/>
      <c r="IFP14" s="112"/>
      <c r="IFQ14" s="112"/>
      <c r="IFR14" s="112"/>
      <c r="IFS14" s="112"/>
      <c r="IFT14" s="112"/>
      <c r="IFU14" s="112"/>
      <c r="IFV14" s="112"/>
      <c r="IFW14" s="112"/>
      <c r="IFX14" s="112"/>
      <c r="IFY14" s="112"/>
      <c r="IFZ14" s="112"/>
      <c r="IGA14" s="112"/>
      <c r="IGB14" s="112"/>
      <c r="IGC14" s="112"/>
      <c r="IGD14" s="112"/>
      <c r="IGE14" s="112"/>
      <c r="IGF14" s="112"/>
      <c r="IGG14" s="112"/>
      <c r="IGH14" s="112"/>
      <c r="IGI14" s="112"/>
      <c r="IGJ14" s="112"/>
      <c r="IGK14" s="112"/>
      <c r="IGL14" s="112"/>
      <c r="IGM14" s="112"/>
      <c r="IGN14" s="112"/>
      <c r="IGO14" s="112"/>
      <c r="IGP14" s="112"/>
      <c r="IGQ14" s="112"/>
      <c r="IGR14" s="112"/>
      <c r="IGS14" s="112"/>
      <c r="IGT14" s="112"/>
      <c r="IGU14" s="112"/>
      <c r="IGV14" s="112"/>
      <c r="IGW14" s="112"/>
      <c r="IGX14" s="112"/>
      <c r="IGY14" s="112"/>
      <c r="IGZ14" s="112"/>
      <c r="IHA14" s="112"/>
      <c r="IHB14" s="112"/>
      <c r="IHC14" s="112"/>
      <c r="IHD14" s="112"/>
      <c r="IHE14" s="112"/>
      <c r="IHF14" s="112"/>
      <c r="IHG14" s="112"/>
      <c r="IHH14" s="112"/>
      <c r="IHI14" s="112"/>
      <c r="IHJ14" s="112"/>
      <c r="IHK14" s="112"/>
      <c r="IHL14" s="112"/>
      <c r="IHM14" s="112"/>
      <c r="IHN14" s="112"/>
      <c r="IHO14" s="112"/>
      <c r="IHP14" s="112"/>
      <c r="IHQ14" s="112"/>
      <c r="IHR14" s="112"/>
      <c r="IHS14" s="112"/>
      <c r="IHT14" s="112"/>
      <c r="IHU14" s="112"/>
      <c r="IHV14" s="112"/>
      <c r="IHW14" s="112"/>
      <c r="IHX14" s="112"/>
      <c r="IHY14" s="112"/>
      <c r="IHZ14" s="112"/>
      <c r="IIA14" s="112"/>
      <c r="IIB14" s="112"/>
      <c r="IIC14" s="112"/>
      <c r="IID14" s="112"/>
      <c r="IIE14" s="112"/>
      <c r="IIF14" s="112"/>
      <c r="IIG14" s="112"/>
      <c r="IIH14" s="112"/>
      <c r="III14" s="112"/>
      <c r="IIJ14" s="112"/>
      <c r="IIK14" s="112"/>
      <c r="IIL14" s="112"/>
      <c r="IIM14" s="112"/>
      <c r="IIN14" s="112"/>
      <c r="IIO14" s="112"/>
      <c r="IIP14" s="112"/>
      <c r="IIQ14" s="112"/>
      <c r="IIR14" s="112"/>
      <c r="IIS14" s="112"/>
      <c r="IIT14" s="112"/>
      <c r="IIU14" s="112"/>
      <c r="IIV14" s="112"/>
      <c r="IIW14" s="112"/>
      <c r="IIX14" s="112"/>
      <c r="IIY14" s="112"/>
      <c r="IIZ14" s="112"/>
      <c r="IJA14" s="112"/>
      <c r="IJB14" s="112"/>
      <c r="IJC14" s="112"/>
      <c r="IJD14" s="112"/>
      <c r="IJE14" s="112"/>
      <c r="IJF14" s="112"/>
      <c r="IJG14" s="112"/>
      <c r="IJH14" s="112"/>
      <c r="IJI14" s="112"/>
      <c r="IJJ14" s="112"/>
      <c r="IJK14" s="112"/>
      <c r="IJL14" s="112"/>
      <c r="IJM14" s="112"/>
      <c r="IJN14" s="112"/>
      <c r="IJO14" s="112"/>
      <c r="IJP14" s="112"/>
      <c r="IJQ14" s="112"/>
      <c r="IJR14" s="112"/>
      <c r="IJS14" s="112"/>
      <c r="IJT14" s="112"/>
      <c r="IJU14" s="112"/>
      <c r="IJV14" s="112"/>
      <c r="IJW14" s="112"/>
      <c r="IJX14" s="112"/>
      <c r="IJY14" s="112"/>
      <c r="IJZ14" s="112"/>
      <c r="IKA14" s="112"/>
      <c r="IKB14" s="112"/>
      <c r="IKC14" s="112"/>
      <c r="IKD14" s="112"/>
      <c r="IKE14" s="112"/>
      <c r="IKF14" s="112"/>
      <c r="IKG14" s="112"/>
      <c r="IKH14" s="112"/>
      <c r="IKI14" s="112"/>
      <c r="IKJ14" s="112"/>
      <c r="IKK14" s="112"/>
      <c r="IKL14" s="112"/>
      <c r="IKM14" s="112"/>
      <c r="IKN14" s="112"/>
      <c r="IKO14" s="112"/>
      <c r="IKP14" s="112"/>
      <c r="IKQ14" s="112"/>
      <c r="IKR14" s="112"/>
      <c r="IKS14" s="112"/>
      <c r="IKT14" s="112"/>
      <c r="IKU14" s="112"/>
      <c r="IKV14" s="112"/>
      <c r="IKW14" s="112"/>
      <c r="IKX14" s="112"/>
      <c r="IKY14" s="112"/>
      <c r="IKZ14" s="112"/>
      <c r="ILA14" s="112"/>
      <c r="ILB14" s="112"/>
      <c r="ILC14" s="112"/>
      <c r="ILD14" s="112"/>
      <c r="ILE14" s="112"/>
      <c r="ILF14" s="112"/>
      <c r="ILG14" s="112"/>
      <c r="ILH14" s="112"/>
      <c r="ILI14" s="112"/>
      <c r="ILJ14" s="112"/>
      <c r="ILK14" s="112"/>
      <c r="ILL14" s="112"/>
      <c r="ILM14" s="112"/>
      <c r="ILN14" s="112"/>
      <c r="ILO14" s="112"/>
      <c r="ILP14" s="112"/>
      <c r="ILQ14" s="112"/>
      <c r="ILR14" s="112"/>
      <c r="ILS14" s="112"/>
      <c r="ILT14" s="112"/>
      <c r="ILU14" s="112"/>
      <c r="ILV14" s="112"/>
      <c r="ILW14" s="112"/>
      <c r="ILX14" s="112"/>
      <c r="ILY14" s="112"/>
      <c r="ILZ14" s="112"/>
      <c r="IMA14" s="112"/>
      <c r="IMB14" s="112"/>
      <c r="IMC14" s="112"/>
      <c r="IMD14" s="112"/>
      <c r="IME14" s="112"/>
      <c r="IMF14" s="112"/>
      <c r="IMG14" s="112"/>
      <c r="IMH14" s="112"/>
      <c r="IMI14" s="112"/>
      <c r="IMJ14" s="112"/>
      <c r="IMK14" s="112"/>
      <c r="IML14" s="112"/>
      <c r="IMM14" s="112"/>
      <c r="IMN14" s="112"/>
      <c r="IMO14" s="112"/>
      <c r="IMP14" s="112"/>
      <c r="IMQ14" s="112"/>
      <c r="IMR14" s="112"/>
      <c r="IMS14" s="112"/>
      <c r="IMT14" s="112"/>
      <c r="IMU14" s="112"/>
      <c r="IMV14" s="112"/>
      <c r="IMW14" s="112"/>
      <c r="IMX14" s="112"/>
      <c r="IMY14" s="112"/>
      <c r="IMZ14" s="112"/>
      <c r="INA14" s="112"/>
      <c r="INB14" s="112"/>
      <c r="INC14" s="112"/>
      <c r="IND14" s="112"/>
      <c r="INE14" s="112"/>
      <c r="INF14" s="112"/>
      <c r="ING14" s="112"/>
      <c r="INH14" s="112"/>
      <c r="INI14" s="112"/>
      <c r="INJ14" s="112"/>
      <c r="INK14" s="112"/>
      <c r="INL14" s="112"/>
      <c r="INM14" s="112"/>
      <c r="INN14" s="112"/>
      <c r="INO14" s="112"/>
      <c r="INP14" s="112"/>
      <c r="INQ14" s="112"/>
      <c r="INR14" s="112"/>
      <c r="INS14" s="112"/>
      <c r="INT14" s="112"/>
      <c r="INU14" s="112"/>
      <c r="INV14" s="112"/>
      <c r="INW14" s="112"/>
      <c r="INX14" s="112"/>
      <c r="INY14" s="112"/>
      <c r="INZ14" s="112"/>
      <c r="IOA14" s="112"/>
      <c r="IOB14" s="112"/>
      <c r="IOC14" s="112"/>
      <c r="IOD14" s="112"/>
      <c r="IOE14" s="112"/>
      <c r="IOF14" s="112"/>
      <c r="IOG14" s="112"/>
      <c r="IOH14" s="112"/>
      <c r="IOI14" s="112"/>
      <c r="IOJ14" s="112"/>
      <c r="IOK14" s="112"/>
      <c r="IOL14" s="112"/>
      <c r="IOM14" s="112"/>
      <c r="ION14" s="112"/>
      <c r="IOO14" s="112"/>
      <c r="IOP14" s="112"/>
      <c r="IOQ14" s="112"/>
      <c r="IOR14" s="112"/>
      <c r="IOS14" s="112"/>
      <c r="IOT14" s="112"/>
      <c r="IOU14" s="112"/>
      <c r="IOV14" s="112"/>
      <c r="IOW14" s="112"/>
      <c r="IOX14" s="112"/>
      <c r="IOY14" s="112"/>
      <c r="IOZ14" s="112"/>
      <c r="IPA14" s="112"/>
      <c r="IPB14" s="112"/>
      <c r="IPC14" s="112"/>
      <c r="IPD14" s="112"/>
      <c r="IPE14" s="112"/>
      <c r="IPF14" s="112"/>
      <c r="IPG14" s="112"/>
      <c r="IPH14" s="112"/>
      <c r="IPI14" s="112"/>
      <c r="IPJ14" s="112"/>
      <c r="IPK14" s="112"/>
      <c r="IPL14" s="112"/>
      <c r="IPM14" s="112"/>
      <c r="IPN14" s="112"/>
      <c r="IPO14" s="112"/>
      <c r="IPP14" s="112"/>
      <c r="IPQ14" s="112"/>
      <c r="IPR14" s="112"/>
      <c r="IPS14" s="112"/>
      <c r="IPT14" s="112"/>
      <c r="IPU14" s="112"/>
      <c r="IPV14" s="112"/>
      <c r="IPW14" s="112"/>
      <c r="IPX14" s="112"/>
      <c r="IPY14" s="112"/>
      <c r="IPZ14" s="112"/>
      <c r="IQA14" s="112"/>
      <c r="IQB14" s="112"/>
      <c r="IQC14" s="112"/>
      <c r="IQD14" s="112"/>
      <c r="IQE14" s="112"/>
      <c r="IQF14" s="112"/>
      <c r="IQG14" s="112"/>
      <c r="IQH14" s="112"/>
      <c r="IQI14" s="112"/>
      <c r="IQJ14" s="112"/>
      <c r="IQK14" s="112"/>
      <c r="IQL14" s="112"/>
      <c r="IQM14" s="112"/>
      <c r="IQN14" s="112"/>
      <c r="IQO14" s="112"/>
      <c r="IQP14" s="112"/>
      <c r="IQQ14" s="112"/>
      <c r="IQR14" s="112"/>
      <c r="IQS14" s="112"/>
      <c r="IQT14" s="112"/>
      <c r="IQU14" s="112"/>
      <c r="IQV14" s="112"/>
      <c r="IQW14" s="112"/>
      <c r="IQX14" s="112"/>
      <c r="IQY14" s="112"/>
      <c r="IQZ14" s="112"/>
      <c r="IRA14" s="112"/>
      <c r="IRB14" s="112"/>
      <c r="IRC14" s="112"/>
      <c r="IRD14" s="112"/>
      <c r="IRE14" s="112"/>
      <c r="IRF14" s="112"/>
      <c r="IRG14" s="112"/>
      <c r="IRH14" s="112"/>
      <c r="IRI14" s="112"/>
      <c r="IRJ14" s="112"/>
      <c r="IRK14" s="112"/>
      <c r="IRL14" s="112"/>
      <c r="IRM14" s="112"/>
      <c r="IRN14" s="112"/>
      <c r="IRO14" s="112"/>
      <c r="IRP14" s="112"/>
      <c r="IRQ14" s="112"/>
      <c r="IRR14" s="112"/>
      <c r="IRS14" s="112"/>
      <c r="IRT14" s="112"/>
      <c r="IRU14" s="112"/>
      <c r="IRV14" s="112"/>
      <c r="IRW14" s="112"/>
      <c r="IRX14" s="112"/>
      <c r="IRY14" s="112"/>
      <c r="IRZ14" s="112"/>
      <c r="ISA14" s="112"/>
      <c r="ISB14" s="112"/>
      <c r="ISC14" s="112"/>
      <c r="ISD14" s="112"/>
      <c r="ISE14" s="112"/>
      <c r="ISF14" s="112"/>
      <c r="ISG14" s="112"/>
      <c r="ISH14" s="112"/>
      <c r="ISI14" s="112"/>
      <c r="ISJ14" s="112"/>
      <c r="ISK14" s="112"/>
      <c r="ISL14" s="112"/>
      <c r="ISM14" s="112"/>
      <c r="ISN14" s="112"/>
      <c r="ISO14" s="112"/>
      <c r="ISP14" s="112"/>
      <c r="ISQ14" s="112"/>
      <c r="ISR14" s="112"/>
      <c r="ISS14" s="112"/>
      <c r="IST14" s="112"/>
      <c r="ISU14" s="112"/>
      <c r="ISV14" s="112"/>
      <c r="ISW14" s="112"/>
      <c r="ISX14" s="112"/>
      <c r="ISY14" s="112"/>
      <c r="ISZ14" s="112"/>
      <c r="ITA14" s="112"/>
      <c r="ITB14" s="112"/>
      <c r="ITC14" s="112"/>
      <c r="ITD14" s="112"/>
      <c r="ITE14" s="112"/>
      <c r="ITF14" s="112"/>
      <c r="ITG14" s="112"/>
      <c r="ITH14" s="112"/>
      <c r="ITI14" s="112"/>
      <c r="ITJ14" s="112"/>
      <c r="ITK14" s="112"/>
      <c r="ITL14" s="112"/>
      <c r="ITM14" s="112"/>
      <c r="ITN14" s="112"/>
      <c r="ITO14" s="112"/>
      <c r="ITP14" s="112"/>
      <c r="ITQ14" s="112"/>
      <c r="ITR14" s="112"/>
      <c r="ITS14" s="112"/>
      <c r="ITT14" s="112"/>
      <c r="ITU14" s="112"/>
      <c r="ITV14" s="112"/>
      <c r="ITW14" s="112"/>
      <c r="ITX14" s="112"/>
      <c r="ITY14" s="112"/>
      <c r="ITZ14" s="112"/>
      <c r="IUA14" s="112"/>
      <c r="IUB14" s="112"/>
      <c r="IUC14" s="112"/>
      <c r="IUD14" s="112"/>
      <c r="IUE14" s="112"/>
      <c r="IUF14" s="112"/>
      <c r="IUG14" s="112"/>
      <c r="IUH14" s="112"/>
      <c r="IUI14" s="112"/>
      <c r="IUJ14" s="112"/>
      <c r="IUK14" s="112"/>
      <c r="IUL14" s="112"/>
      <c r="IUM14" s="112"/>
      <c r="IUN14" s="112"/>
      <c r="IUO14" s="112"/>
      <c r="IUP14" s="112"/>
      <c r="IUQ14" s="112"/>
      <c r="IUR14" s="112"/>
      <c r="IUS14" s="112"/>
      <c r="IUT14" s="112"/>
      <c r="IUU14" s="112"/>
      <c r="IUV14" s="112"/>
      <c r="IUW14" s="112"/>
      <c r="IUX14" s="112"/>
      <c r="IUY14" s="112"/>
      <c r="IUZ14" s="112"/>
      <c r="IVA14" s="112"/>
      <c r="IVB14" s="112"/>
      <c r="IVC14" s="112"/>
      <c r="IVD14" s="112"/>
      <c r="IVE14" s="112"/>
      <c r="IVF14" s="112"/>
      <c r="IVG14" s="112"/>
      <c r="IVH14" s="112"/>
      <c r="IVI14" s="112"/>
      <c r="IVJ14" s="112"/>
      <c r="IVK14" s="112"/>
      <c r="IVL14" s="112"/>
      <c r="IVM14" s="112"/>
      <c r="IVN14" s="112"/>
      <c r="IVO14" s="112"/>
      <c r="IVP14" s="112"/>
      <c r="IVQ14" s="112"/>
      <c r="IVR14" s="112"/>
      <c r="IVS14" s="112"/>
      <c r="IVT14" s="112"/>
      <c r="IVU14" s="112"/>
      <c r="IVV14" s="112"/>
      <c r="IVW14" s="112"/>
      <c r="IVX14" s="112"/>
      <c r="IVY14" s="112"/>
      <c r="IVZ14" s="112"/>
      <c r="IWA14" s="112"/>
      <c r="IWB14" s="112"/>
      <c r="IWC14" s="112"/>
      <c r="IWD14" s="112"/>
      <c r="IWE14" s="112"/>
      <c r="IWF14" s="112"/>
      <c r="IWG14" s="112"/>
      <c r="IWH14" s="112"/>
      <c r="IWI14" s="112"/>
      <c r="IWJ14" s="112"/>
      <c r="IWK14" s="112"/>
      <c r="IWL14" s="112"/>
      <c r="IWM14" s="112"/>
      <c r="IWN14" s="112"/>
      <c r="IWO14" s="112"/>
      <c r="IWP14" s="112"/>
      <c r="IWQ14" s="112"/>
      <c r="IWR14" s="112"/>
      <c r="IWS14" s="112"/>
      <c r="IWT14" s="112"/>
      <c r="IWU14" s="112"/>
      <c r="IWV14" s="112"/>
      <c r="IWW14" s="112"/>
      <c r="IWX14" s="112"/>
      <c r="IWY14" s="112"/>
      <c r="IWZ14" s="112"/>
      <c r="IXA14" s="112"/>
      <c r="IXB14" s="112"/>
      <c r="IXC14" s="112"/>
      <c r="IXD14" s="112"/>
      <c r="IXE14" s="112"/>
      <c r="IXF14" s="112"/>
      <c r="IXG14" s="112"/>
      <c r="IXH14" s="112"/>
      <c r="IXI14" s="112"/>
      <c r="IXJ14" s="112"/>
      <c r="IXK14" s="112"/>
      <c r="IXL14" s="112"/>
      <c r="IXM14" s="112"/>
      <c r="IXN14" s="112"/>
      <c r="IXO14" s="112"/>
      <c r="IXP14" s="112"/>
      <c r="IXQ14" s="112"/>
      <c r="IXR14" s="112"/>
      <c r="IXS14" s="112"/>
      <c r="IXT14" s="112"/>
      <c r="IXU14" s="112"/>
      <c r="IXV14" s="112"/>
      <c r="IXW14" s="112"/>
      <c r="IXX14" s="112"/>
      <c r="IXY14" s="112"/>
      <c r="IXZ14" s="112"/>
      <c r="IYA14" s="112"/>
      <c r="IYB14" s="112"/>
      <c r="IYC14" s="112"/>
      <c r="IYD14" s="112"/>
      <c r="IYE14" s="112"/>
      <c r="IYF14" s="112"/>
      <c r="IYG14" s="112"/>
      <c r="IYH14" s="112"/>
      <c r="IYI14" s="112"/>
      <c r="IYJ14" s="112"/>
      <c r="IYK14" s="112"/>
      <c r="IYL14" s="112"/>
      <c r="IYM14" s="112"/>
      <c r="IYN14" s="112"/>
      <c r="IYO14" s="112"/>
      <c r="IYP14" s="112"/>
      <c r="IYQ14" s="112"/>
      <c r="IYR14" s="112"/>
      <c r="IYS14" s="112"/>
      <c r="IYT14" s="112"/>
      <c r="IYU14" s="112"/>
      <c r="IYV14" s="112"/>
      <c r="IYW14" s="112"/>
      <c r="IYX14" s="112"/>
      <c r="IYY14" s="112"/>
      <c r="IYZ14" s="112"/>
      <c r="IZA14" s="112"/>
      <c r="IZB14" s="112"/>
      <c r="IZC14" s="112"/>
      <c r="IZD14" s="112"/>
      <c r="IZE14" s="112"/>
      <c r="IZF14" s="112"/>
      <c r="IZG14" s="112"/>
      <c r="IZH14" s="112"/>
      <c r="IZI14" s="112"/>
      <c r="IZJ14" s="112"/>
      <c r="IZK14" s="112"/>
      <c r="IZL14" s="112"/>
      <c r="IZM14" s="112"/>
      <c r="IZN14" s="112"/>
      <c r="IZO14" s="112"/>
      <c r="IZP14" s="112"/>
      <c r="IZQ14" s="112"/>
      <c r="IZR14" s="112"/>
      <c r="IZS14" s="112"/>
      <c r="IZT14" s="112"/>
      <c r="IZU14" s="112"/>
      <c r="IZV14" s="112"/>
      <c r="IZW14" s="112"/>
      <c r="IZX14" s="112"/>
      <c r="IZY14" s="112"/>
      <c r="IZZ14" s="112"/>
      <c r="JAA14" s="112"/>
      <c r="JAB14" s="112"/>
      <c r="JAC14" s="112"/>
      <c r="JAD14" s="112"/>
      <c r="JAE14" s="112"/>
      <c r="JAF14" s="112"/>
      <c r="JAG14" s="112"/>
      <c r="JAH14" s="112"/>
      <c r="JAI14" s="112"/>
      <c r="JAJ14" s="112"/>
      <c r="JAK14" s="112"/>
      <c r="JAL14" s="112"/>
      <c r="JAM14" s="112"/>
      <c r="JAN14" s="112"/>
      <c r="JAO14" s="112"/>
      <c r="JAP14" s="112"/>
      <c r="JAQ14" s="112"/>
      <c r="JAR14" s="112"/>
      <c r="JAS14" s="112"/>
      <c r="JAT14" s="112"/>
      <c r="JAU14" s="112"/>
      <c r="JAV14" s="112"/>
      <c r="JAW14" s="112"/>
      <c r="JAX14" s="112"/>
      <c r="JAY14" s="112"/>
      <c r="JAZ14" s="112"/>
      <c r="JBA14" s="112"/>
      <c r="JBB14" s="112"/>
      <c r="JBC14" s="112"/>
      <c r="JBD14" s="112"/>
      <c r="JBE14" s="112"/>
      <c r="JBF14" s="112"/>
      <c r="JBG14" s="112"/>
      <c r="JBH14" s="112"/>
      <c r="JBI14" s="112"/>
      <c r="JBJ14" s="112"/>
      <c r="JBK14" s="112"/>
      <c r="JBL14" s="112"/>
      <c r="JBM14" s="112"/>
      <c r="JBN14" s="112"/>
      <c r="JBO14" s="112"/>
      <c r="JBP14" s="112"/>
      <c r="JBQ14" s="112"/>
      <c r="JBR14" s="112"/>
      <c r="JBS14" s="112"/>
      <c r="JBT14" s="112"/>
      <c r="JBU14" s="112"/>
      <c r="JBV14" s="112"/>
      <c r="JBW14" s="112"/>
      <c r="JBX14" s="112"/>
      <c r="JBY14" s="112"/>
      <c r="JBZ14" s="112"/>
      <c r="JCA14" s="112"/>
      <c r="JCB14" s="112"/>
      <c r="JCC14" s="112"/>
      <c r="JCD14" s="112"/>
      <c r="JCE14" s="112"/>
      <c r="JCF14" s="112"/>
      <c r="JCG14" s="112"/>
      <c r="JCH14" s="112"/>
      <c r="JCI14" s="112"/>
      <c r="JCJ14" s="112"/>
      <c r="JCK14" s="112"/>
      <c r="JCL14" s="112"/>
      <c r="JCM14" s="112"/>
      <c r="JCN14" s="112"/>
      <c r="JCO14" s="112"/>
      <c r="JCP14" s="112"/>
      <c r="JCQ14" s="112"/>
      <c r="JCR14" s="112"/>
      <c r="JCS14" s="112"/>
      <c r="JCT14" s="112"/>
      <c r="JCU14" s="112"/>
      <c r="JCV14" s="112"/>
      <c r="JCW14" s="112"/>
      <c r="JCX14" s="112"/>
      <c r="JCY14" s="112"/>
      <c r="JCZ14" s="112"/>
      <c r="JDA14" s="112"/>
      <c r="JDB14" s="112"/>
      <c r="JDC14" s="112"/>
      <c r="JDD14" s="112"/>
      <c r="JDE14" s="112"/>
      <c r="JDF14" s="112"/>
      <c r="JDG14" s="112"/>
      <c r="JDH14" s="112"/>
      <c r="JDI14" s="112"/>
      <c r="JDJ14" s="112"/>
      <c r="JDK14" s="112"/>
      <c r="JDL14" s="112"/>
      <c r="JDM14" s="112"/>
      <c r="JDN14" s="112"/>
      <c r="JDO14" s="112"/>
      <c r="JDP14" s="112"/>
      <c r="JDQ14" s="112"/>
      <c r="JDR14" s="112"/>
      <c r="JDS14" s="112"/>
      <c r="JDT14" s="112"/>
      <c r="JDU14" s="112"/>
      <c r="JDV14" s="112"/>
      <c r="JDW14" s="112"/>
      <c r="JDX14" s="112"/>
      <c r="JDY14" s="112"/>
      <c r="JDZ14" s="112"/>
      <c r="JEA14" s="112"/>
      <c r="JEB14" s="112"/>
      <c r="JEC14" s="112"/>
      <c r="JED14" s="112"/>
      <c r="JEE14" s="112"/>
      <c r="JEF14" s="112"/>
      <c r="JEG14" s="112"/>
      <c r="JEH14" s="112"/>
      <c r="JEI14" s="112"/>
      <c r="JEJ14" s="112"/>
      <c r="JEK14" s="112"/>
      <c r="JEL14" s="112"/>
      <c r="JEM14" s="112"/>
      <c r="JEN14" s="112"/>
      <c r="JEO14" s="112"/>
      <c r="JEP14" s="112"/>
      <c r="JEQ14" s="112"/>
      <c r="JER14" s="112"/>
      <c r="JES14" s="112"/>
      <c r="JET14" s="112"/>
      <c r="JEU14" s="112"/>
      <c r="JEV14" s="112"/>
      <c r="JEW14" s="112"/>
      <c r="JEX14" s="112"/>
      <c r="JEY14" s="112"/>
      <c r="JEZ14" s="112"/>
      <c r="JFA14" s="112"/>
      <c r="JFB14" s="112"/>
      <c r="JFC14" s="112"/>
      <c r="JFD14" s="112"/>
      <c r="JFE14" s="112"/>
      <c r="JFF14" s="112"/>
      <c r="JFG14" s="112"/>
      <c r="JFH14" s="112"/>
      <c r="JFI14" s="112"/>
      <c r="JFJ14" s="112"/>
      <c r="JFK14" s="112"/>
      <c r="JFL14" s="112"/>
      <c r="JFM14" s="112"/>
      <c r="JFN14" s="112"/>
      <c r="JFO14" s="112"/>
      <c r="JFP14" s="112"/>
      <c r="JFQ14" s="112"/>
      <c r="JFR14" s="112"/>
      <c r="JFS14" s="112"/>
      <c r="JFT14" s="112"/>
      <c r="JFU14" s="112"/>
      <c r="JFV14" s="112"/>
      <c r="JFW14" s="112"/>
      <c r="JFX14" s="112"/>
      <c r="JFY14" s="112"/>
      <c r="JFZ14" s="112"/>
      <c r="JGA14" s="112"/>
      <c r="JGB14" s="112"/>
      <c r="JGC14" s="112"/>
      <c r="JGD14" s="112"/>
      <c r="JGE14" s="112"/>
      <c r="JGF14" s="112"/>
      <c r="JGG14" s="112"/>
      <c r="JGH14" s="112"/>
      <c r="JGI14" s="112"/>
      <c r="JGJ14" s="112"/>
      <c r="JGK14" s="112"/>
      <c r="JGL14" s="112"/>
      <c r="JGM14" s="112"/>
      <c r="JGN14" s="112"/>
      <c r="JGO14" s="112"/>
      <c r="JGP14" s="112"/>
      <c r="JGQ14" s="112"/>
      <c r="JGR14" s="112"/>
      <c r="JGS14" s="112"/>
      <c r="JGT14" s="112"/>
      <c r="JGU14" s="112"/>
      <c r="JGV14" s="112"/>
      <c r="JGW14" s="112"/>
      <c r="JGX14" s="112"/>
      <c r="JGY14" s="112"/>
      <c r="JGZ14" s="112"/>
      <c r="JHA14" s="112"/>
      <c r="JHB14" s="112"/>
      <c r="JHC14" s="112"/>
      <c r="JHD14" s="112"/>
      <c r="JHE14" s="112"/>
      <c r="JHF14" s="112"/>
      <c r="JHG14" s="112"/>
      <c r="JHH14" s="112"/>
      <c r="JHI14" s="112"/>
      <c r="JHJ14" s="112"/>
      <c r="JHK14" s="112"/>
      <c r="JHL14" s="112"/>
      <c r="JHM14" s="112"/>
      <c r="JHN14" s="112"/>
      <c r="JHO14" s="112"/>
      <c r="JHP14" s="112"/>
      <c r="JHQ14" s="112"/>
      <c r="JHR14" s="112"/>
      <c r="JHS14" s="112"/>
      <c r="JHT14" s="112"/>
      <c r="JHU14" s="112"/>
      <c r="JHV14" s="112"/>
      <c r="JHW14" s="112"/>
      <c r="JHX14" s="112"/>
      <c r="JHY14" s="112"/>
      <c r="JHZ14" s="112"/>
      <c r="JIA14" s="112"/>
      <c r="JIB14" s="112"/>
      <c r="JIC14" s="112"/>
      <c r="JID14" s="112"/>
      <c r="JIE14" s="112"/>
      <c r="JIF14" s="112"/>
      <c r="JIG14" s="112"/>
      <c r="JIH14" s="112"/>
      <c r="JII14" s="112"/>
      <c r="JIJ14" s="112"/>
      <c r="JIK14" s="112"/>
      <c r="JIL14" s="112"/>
      <c r="JIM14" s="112"/>
      <c r="JIN14" s="112"/>
      <c r="JIO14" s="112"/>
      <c r="JIP14" s="112"/>
      <c r="JIQ14" s="112"/>
      <c r="JIR14" s="112"/>
      <c r="JIS14" s="112"/>
      <c r="JIT14" s="112"/>
      <c r="JIU14" s="112"/>
      <c r="JIV14" s="112"/>
      <c r="JIW14" s="112"/>
      <c r="JIX14" s="112"/>
      <c r="JIY14" s="112"/>
      <c r="JIZ14" s="112"/>
      <c r="JJA14" s="112"/>
      <c r="JJB14" s="112"/>
      <c r="JJC14" s="112"/>
      <c r="JJD14" s="112"/>
      <c r="JJE14" s="112"/>
      <c r="JJF14" s="112"/>
      <c r="JJG14" s="112"/>
      <c r="JJH14" s="112"/>
      <c r="JJI14" s="112"/>
      <c r="JJJ14" s="112"/>
      <c r="JJK14" s="112"/>
      <c r="JJL14" s="112"/>
      <c r="JJM14" s="112"/>
      <c r="JJN14" s="112"/>
      <c r="JJO14" s="112"/>
      <c r="JJP14" s="112"/>
      <c r="JJQ14" s="112"/>
      <c r="JJR14" s="112"/>
      <c r="JJS14" s="112"/>
      <c r="JJT14" s="112"/>
      <c r="JJU14" s="112"/>
      <c r="JJV14" s="112"/>
      <c r="JJW14" s="112"/>
      <c r="JJX14" s="112"/>
      <c r="JJY14" s="112"/>
      <c r="JJZ14" s="112"/>
      <c r="JKA14" s="112"/>
      <c r="JKB14" s="112"/>
      <c r="JKC14" s="112"/>
      <c r="JKD14" s="112"/>
      <c r="JKE14" s="112"/>
      <c r="JKF14" s="112"/>
      <c r="JKG14" s="112"/>
      <c r="JKH14" s="112"/>
      <c r="JKI14" s="112"/>
      <c r="JKJ14" s="112"/>
      <c r="JKK14" s="112"/>
      <c r="JKL14" s="112"/>
      <c r="JKM14" s="112"/>
      <c r="JKN14" s="112"/>
      <c r="JKO14" s="112"/>
      <c r="JKP14" s="112"/>
      <c r="JKQ14" s="112"/>
      <c r="JKR14" s="112"/>
      <c r="JKS14" s="112"/>
      <c r="JKT14" s="112"/>
      <c r="JKU14" s="112"/>
      <c r="JKV14" s="112"/>
      <c r="JKW14" s="112"/>
      <c r="JKX14" s="112"/>
      <c r="JKY14" s="112"/>
      <c r="JKZ14" s="112"/>
      <c r="JLA14" s="112"/>
      <c r="JLB14" s="112"/>
      <c r="JLC14" s="112"/>
      <c r="JLD14" s="112"/>
      <c r="JLE14" s="112"/>
      <c r="JLF14" s="112"/>
      <c r="JLG14" s="112"/>
      <c r="JLH14" s="112"/>
      <c r="JLI14" s="112"/>
      <c r="JLJ14" s="112"/>
      <c r="JLK14" s="112"/>
      <c r="JLL14" s="112"/>
      <c r="JLM14" s="112"/>
      <c r="JLN14" s="112"/>
      <c r="JLO14" s="112"/>
      <c r="JLP14" s="112"/>
      <c r="JLQ14" s="112"/>
      <c r="JLR14" s="112"/>
      <c r="JLS14" s="112"/>
      <c r="JLT14" s="112"/>
      <c r="JLU14" s="112"/>
      <c r="JLV14" s="112"/>
      <c r="JLW14" s="112"/>
      <c r="JLX14" s="112"/>
      <c r="JLY14" s="112"/>
      <c r="JLZ14" s="112"/>
      <c r="JMA14" s="112"/>
      <c r="JMB14" s="112"/>
      <c r="JMC14" s="112"/>
      <c r="JMD14" s="112"/>
      <c r="JME14" s="112"/>
      <c r="JMF14" s="112"/>
      <c r="JMG14" s="112"/>
      <c r="JMH14" s="112"/>
      <c r="JMI14" s="112"/>
      <c r="JMJ14" s="112"/>
      <c r="JMK14" s="112"/>
      <c r="JML14" s="112"/>
      <c r="JMM14" s="112"/>
      <c r="JMN14" s="112"/>
      <c r="JMO14" s="112"/>
      <c r="JMP14" s="112"/>
      <c r="JMQ14" s="112"/>
      <c r="JMR14" s="112"/>
      <c r="JMS14" s="112"/>
      <c r="JMT14" s="112"/>
      <c r="JMU14" s="112"/>
      <c r="JMV14" s="112"/>
      <c r="JMW14" s="112"/>
      <c r="JMX14" s="112"/>
      <c r="JMY14" s="112"/>
      <c r="JMZ14" s="112"/>
      <c r="JNA14" s="112"/>
      <c r="JNB14" s="112"/>
      <c r="JNC14" s="112"/>
      <c r="JND14" s="112"/>
      <c r="JNE14" s="112"/>
      <c r="JNF14" s="112"/>
      <c r="JNG14" s="112"/>
      <c r="JNH14" s="112"/>
      <c r="JNI14" s="112"/>
      <c r="JNJ14" s="112"/>
      <c r="JNK14" s="112"/>
      <c r="JNL14" s="112"/>
      <c r="JNM14" s="112"/>
      <c r="JNN14" s="112"/>
      <c r="JNO14" s="112"/>
      <c r="JNP14" s="112"/>
      <c r="JNQ14" s="112"/>
      <c r="JNR14" s="112"/>
      <c r="JNS14" s="112"/>
      <c r="JNT14" s="112"/>
      <c r="JNU14" s="112"/>
      <c r="JNV14" s="112"/>
      <c r="JNW14" s="112"/>
      <c r="JNX14" s="112"/>
      <c r="JNY14" s="112"/>
      <c r="JNZ14" s="112"/>
      <c r="JOA14" s="112"/>
      <c r="JOB14" s="112"/>
      <c r="JOC14" s="112"/>
      <c r="JOD14" s="112"/>
      <c r="JOE14" s="112"/>
      <c r="JOF14" s="112"/>
      <c r="JOG14" s="112"/>
      <c r="JOH14" s="112"/>
      <c r="JOI14" s="112"/>
      <c r="JOJ14" s="112"/>
      <c r="JOK14" s="112"/>
      <c r="JOL14" s="112"/>
      <c r="JOM14" s="112"/>
      <c r="JON14" s="112"/>
      <c r="JOO14" s="112"/>
      <c r="JOP14" s="112"/>
      <c r="JOQ14" s="112"/>
      <c r="JOR14" s="112"/>
      <c r="JOS14" s="112"/>
      <c r="JOT14" s="112"/>
      <c r="JOU14" s="112"/>
      <c r="JOV14" s="112"/>
      <c r="JOW14" s="112"/>
      <c r="JOX14" s="112"/>
      <c r="JOY14" s="112"/>
      <c r="JOZ14" s="112"/>
      <c r="JPA14" s="112"/>
      <c r="JPB14" s="112"/>
      <c r="JPC14" s="112"/>
      <c r="JPD14" s="112"/>
      <c r="JPE14" s="112"/>
      <c r="JPF14" s="112"/>
      <c r="JPG14" s="112"/>
      <c r="JPH14" s="112"/>
      <c r="JPI14" s="112"/>
      <c r="JPJ14" s="112"/>
      <c r="JPK14" s="112"/>
      <c r="JPL14" s="112"/>
      <c r="JPM14" s="112"/>
      <c r="JPN14" s="112"/>
      <c r="JPO14" s="112"/>
      <c r="JPP14" s="112"/>
      <c r="JPQ14" s="112"/>
      <c r="JPR14" s="112"/>
      <c r="JPS14" s="112"/>
      <c r="JPT14" s="112"/>
      <c r="JPU14" s="112"/>
      <c r="JPV14" s="112"/>
      <c r="JPW14" s="112"/>
      <c r="JPX14" s="112"/>
      <c r="JPY14" s="112"/>
      <c r="JPZ14" s="112"/>
      <c r="JQA14" s="112"/>
      <c r="JQB14" s="112"/>
      <c r="JQC14" s="112"/>
      <c r="JQD14" s="112"/>
      <c r="JQE14" s="112"/>
      <c r="JQF14" s="112"/>
      <c r="JQG14" s="112"/>
      <c r="JQH14" s="112"/>
      <c r="JQI14" s="112"/>
      <c r="JQJ14" s="112"/>
      <c r="JQK14" s="112"/>
      <c r="JQL14" s="112"/>
      <c r="JQM14" s="112"/>
      <c r="JQN14" s="112"/>
      <c r="JQO14" s="112"/>
      <c r="JQP14" s="112"/>
      <c r="JQQ14" s="112"/>
      <c r="JQR14" s="112"/>
      <c r="JQS14" s="112"/>
      <c r="JQT14" s="112"/>
      <c r="JQU14" s="112"/>
      <c r="JQV14" s="112"/>
      <c r="JQW14" s="112"/>
      <c r="JQX14" s="112"/>
      <c r="JQY14" s="112"/>
      <c r="JQZ14" s="112"/>
      <c r="JRA14" s="112"/>
      <c r="JRB14" s="112"/>
      <c r="JRC14" s="112"/>
      <c r="JRD14" s="112"/>
      <c r="JRE14" s="112"/>
      <c r="JRF14" s="112"/>
      <c r="JRG14" s="112"/>
      <c r="JRH14" s="112"/>
      <c r="JRI14" s="112"/>
      <c r="JRJ14" s="112"/>
      <c r="JRK14" s="112"/>
      <c r="JRL14" s="112"/>
      <c r="JRM14" s="112"/>
      <c r="JRN14" s="112"/>
      <c r="JRO14" s="112"/>
      <c r="JRP14" s="112"/>
      <c r="JRQ14" s="112"/>
      <c r="JRR14" s="112"/>
      <c r="JRS14" s="112"/>
      <c r="JRT14" s="112"/>
      <c r="JRU14" s="112"/>
      <c r="JRV14" s="112"/>
      <c r="JRW14" s="112"/>
      <c r="JRX14" s="112"/>
      <c r="JRY14" s="112"/>
      <c r="JRZ14" s="112"/>
      <c r="JSA14" s="112"/>
      <c r="JSB14" s="112"/>
      <c r="JSC14" s="112"/>
      <c r="JSD14" s="112"/>
      <c r="JSE14" s="112"/>
      <c r="JSF14" s="112"/>
      <c r="JSG14" s="112"/>
      <c r="JSH14" s="112"/>
      <c r="JSI14" s="112"/>
      <c r="JSJ14" s="112"/>
      <c r="JSK14" s="112"/>
      <c r="JSL14" s="112"/>
      <c r="JSM14" s="112"/>
      <c r="JSN14" s="112"/>
      <c r="JSO14" s="112"/>
      <c r="JSP14" s="112"/>
      <c r="JSQ14" s="112"/>
      <c r="JSR14" s="112"/>
      <c r="JSS14" s="112"/>
      <c r="JST14" s="112"/>
      <c r="JSU14" s="112"/>
      <c r="JSV14" s="112"/>
      <c r="JSW14" s="112"/>
      <c r="JSX14" s="112"/>
      <c r="JSY14" s="112"/>
      <c r="JSZ14" s="112"/>
      <c r="JTA14" s="112"/>
      <c r="JTB14" s="112"/>
      <c r="JTC14" s="112"/>
      <c r="JTD14" s="112"/>
      <c r="JTE14" s="112"/>
      <c r="JTF14" s="112"/>
      <c r="JTG14" s="112"/>
      <c r="JTH14" s="112"/>
      <c r="JTI14" s="112"/>
      <c r="JTJ14" s="112"/>
      <c r="JTK14" s="112"/>
      <c r="JTL14" s="112"/>
      <c r="JTM14" s="112"/>
      <c r="JTN14" s="112"/>
      <c r="JTO14" s="112"/>
      <c r="JTP14" s="112"/>
      <c r="JTQ14" s="112"/>
      <c r="JTR14" s="112"/>
      <c r="JTS14" s="112"/>
      <c r="JTT14" s="112"/>
      <c r="JTU14" s="112"/>
      <c r="JTV14" s="112"/>
      <c r="JTW14" s="112"/>
      <c r="JTX14" s="112"/>
      <c r="JTY14" s="112"/>
      <c r="JTZ14" s="112"/>
      <c r="JUA14" s="112"/>
      <c r="JUB14" s="112"/>
      <c r="JUC14" s="112"/>
      <c r="JUD14" s="112"/>
      <c r="JUE14" s="112"/>
      <c r="JUF14" s="112"/>
      <c r="JUG14" s="112"/>
      <c r="JUH14" s="112"/>
      <c r="JUI14" s="112"/>
      <c r="JUJ14" s="112"/>
      <c r="JUK14" s="112"/>
      <c r="JUL14" s="112"/>
      <c r="JUM14" s="112"/>
      <c r="JUN14" s="112"/>
      <c r="JUO14" s="112"/>
      <c r="JUP14" s="112"/>
      <c r="JUQ14" s="112"/>
      <c r="JUR14" s="112"/>
      <c r="JUS14" s="112"/>
      <c r="JUT14" s="112"/>
      <c r="JUU14" s="112"/>
      <c r="JUV14" s="112"/>
      <c r="JUW14" s="112"/>
      <c r="JUX14" s="112"/>
      <c r="JUY14" s="112"/>
      <c r="JUZ14" s="112"/>
      <c r="JVA14" s="112"/>
      <c r="JVB14" s="112"/>
      <c r="JVC14" s="112"/>
      <c r="JVD14" s="112"/>
      <c r="JVE14" s="112"/>
      <c r="JVF14" s="112"/>
      <c r="JVG14" s="112"/>
      <c r="JVH14" s="112"/>
      <c r="JVI14" s="112"/>
      <c r="JVJ14" s="112"/>
      <c r="JVK14" s="112"/>
      <c r="JVL14" s="112"/>
      <c r="JVM14" s="112"/>
      <c r="JVN14" s="112"/>
      <c r="JVO14" s="112"/>
      <c r="JVP14" s="112"/>
      <c r="JVQ14" s="112"/>
      <c r="JVR14" s="112"/>
      <c r="JVS14" s="112"/>
      <c r="JVT14" s="112"/>
      <c r="JVU14" s="112"/>
      <c r="JVV14" s="112"/>
      <c r="JVW14" s="112"/>
      <c r="JVX14" s="112"/>
      <c r="JVY14" s="112"/>
      <c r="JVZ14" s="112"/>
      <c r="JWA14" s="112"/>
      <c r="JWB14" s="112"/>
      <c r="JWC14" s="112"/>
      <c r="JWD14" s="112"/>
      <c r="JWE14" s="112"/>
      <c r="JWF14" s="112"/>
      <c r="JWG14" s="112"/>
      <c r="JWH14" s="112"/>
      <c r="JWI14" s="112"/>
      <c r="JWJ14" s="112"/>
      <c r="JWK14" s="112"/>
      <c r="JWL14" s="112"/>
      <c r="JWM14" s="112"/>
      <c r="JWN14" s="112"/>
      <c r="JWO14" s="112"/>
      <c r="JWP14" s="112"/>
      <c r="JWQ14" s="112"/>
      <c r="JWR14" s="112"/>
      <c r="JWS14" s="112"/>
      <c r="JWT14" s="112"/>
      <c r="JWU14" s="112"/>
      <c r="JWV14" s="112"/>
      <c r="JWW14" s="112"/>
      <c r="JWX14" s="112"/>
      <c r="JWY14" s="112"/>
      <c r="JWZ14" s="112"/>
      <c r="JXA14" s="112"/>
      <c r="JXB14" s="112"/>
      <c r="JXC14" s="112"/>
      <c r="JXD14" s="112"/>
      <c r="JXE14" s="112"/>
      <c r="JXF14" s="112"/>
      <c r="JXG14" s="112"/>
      <c r="JXH14" s="112"/>
      <c r="JXI14" s="112"/>
      <c r="JXJ14" s="112"/>
      <c r="JXK14" s="112"/>
      <c r="JXL14" s="112"/>
      <c r="JXM14" s="112"/>
      <c r="JXN14" s="112"/>
      <c r="JXO14" s="112"/>
      <c r="JXP14" s="112"/>
      <c r="JXQ14" s="112"/>
      <c r="JXR14" s="112"/>
      <c r="JXS14" s="112"/>
      <c r="JXT14" s="112"/>
      <c r="JXU14" s="112"/>
      <c r="JXV14" s="112"/>
      <c r="JXW14" s="112"/>
      <c r="JXX14" s="112"/>
      <c r="JXY14" s="112"/>
      <c r="JXZ14" s="112"/>
      <c r="JYA14" s="112"/>
      <c r="JYB14" s="112"/>
      <c r="JYC14" s="112"/>
      <c r="JYD14" s="112"/>
      <c r="JYE14" s="112"/>
      <c r="JYF14" s="112"/>
      <c r="JYG14" s="112"/>
      <c r="JYH14" s="112"/>
      <c r="JYI14" s="112"/>
      <c r="JYJ14" s="112"/>
      <c r="JYK14" s="112"/>
      <c r="JYL14" s="112"/>
      <c r="JYM14" s="112"/>
      <c r="JYN14" s="112"/>
      <c r="JYO14" s="112"/>
      <c r="JYP14" s="112"/>
      <c r="JYQ14" s="112"/>
      <c r="JYR14" s="112"/>
      <c r="JYS14" s="112"/>
      <c r="JYT14" s="112"/>
      <c r="JYU14" s="112"/>
      <c r="JYV14" s="112"/>
      <c r="JYW14" s="112"/>
      <c r="JYX14" s="112"/>
      <c r="JYY14" s="112"/>
      <c r="JYZ14" s="112"/>
      <c r="JZA14" s="112"/>
      <c r="JZB14" s="112"/>
      <c r="JZC14" s="112"/>
      <c r="JZD14" s="112"/>
      <c r="JZE14" s="112"/>
      <c r="JZF14" s="112"/>
      <c r="JZG14" s="112"/>
      <c r="JZH14" s="112"/>
      <c r="JZI14" s="112"/>
      <c r="JZJ14" s="112"/>
      <c r="JZK14" s="112"/>
      <c r="JZL14" s="112"/>
      <c r="JZM14" s="112"/>
      <c r="JZN14" s="112"/>
      <c r="JZO14" s="112"/>
      <c r="JZP14" s="112"/>
      <c r="JZQ14" s="112"/>
      <c r="JZR14" s="112"/>
      <c r="JZS14" s="112"/>
      <c r="JZT14" s="112"/>
      <c r="JZU14" s="112"/>
      <c r="JZV14" s="112"/>
      <c r="JZW14" s="112"/>
      <c r="JZX14" s="112"/>
      <c r="JZY14" s="112"/>
      <c r="JZZ14" s="112"/>
      <c r="KAA14" s="112"/>
      <c r="KAB14" s="112"/>
      <c r="KAC14" s="112"/>
      <c r="KAD14" s="112"/>
      <c r="KAE14" s="112"/>
      <c r="KAF14" s="112"/>
      <c r="KAG14" s="112"/>
      <c r="KAH14" s="112"/>
      <c r="KAI14" s="112"/>
      <c r="KAJ14" s="112"/>
      <c r="KAK14" s="112"/>
      <c r="KAL14" s="112"/>
      <c r="KAM14" s="112"/>
      <c r="KAN14" s="112"/>
      <c r="KAO14" s="112"/>
      <c r="KAP14" s="112"/>
      <c r="KAQ14" s="112"/>
      <c r="KAR14" s="112"/>
      <c r="KAS14" s="112"/>
      <c r="KAT14" s="112"/>
      <c r="KAU14" s="112"/>
      <c r="KAV14" s="112"/>
      <c r="KAW14" s="112"/>
      <c r="KAX14" s="112"/>
      <c r="KAY14" s="112"/>
      <c r="KAZ14" s="112"/>
      <c r="KBA14" s="112"/>
      <c r="KBB14" s="112"/>
      <c r="KBC14" s="112"/>
      <c r="KBD14" s="112"/>
      <c r="KBE14" s="112"/>
      <c r="KBF14" s="112"/>
      <c r="KBG14" s="112"/>
      <c r="KBH14" s="112"/>
      <c r="KBI14" s="112"/>
      <c r="KBJ14" s="112"/>
      <c r="KBK14" s="112"/>
      <c r="KBL14" s="112"/>
      <c r="KBM14" s="112"/>
      <c r="KBN14" s="112"/>
      <c r="KBO14" s="112"/>
      <c r="KBP14" s="112"/>
      <c r="KBQ14" s="112"/>
      <c r="KBR14" s="112"/>
      <c r="KBS14" s="112"/>
      <c r="KBT14" s="112"/>
      <c r="KBU14" s="112"/>
      <c r="KBV14" s="112"/>
      <c r="KBW14" s="112"/>
      <c r="KBX14" s="112"/>
      <c r="KBY14" s="112"/>
      <c r="KBZ14" s="112"/>
      <c r="KCA14" s="112"/>
      <c r="KCB14" s="112"/>
      <c r="KCC14" s="112"/>
      <c r="KCD14" s="112"/>
      <c r="KCE14" s="112"/>
      <c r="KCF14" s="112"/>
      <c r="KCG14" s="112"/>
      <c r="KCH14" s="112"/>
      <c r="KCI14" s="112"/>
      <c r="KCJ14" s="112"/>
      <c r="KCK14" s="112"/>
      <c r="KCL14" s="112"/>
      <c r="KCM14" s="112"/>
      <c r="KCN14" s="112"/>
      <c r="KCO14" s="112"/>
      <c r="KCP14" s="112"/>
      <c r="KCQ14" s="112"/>
      <c r="KCR14" s="112"/>
      <c r="KCS14" s="112"/>
      <c r="KCT14" s="112"/>
      <c r="KCU14" s="112"/>
      <c r="KCV14" s="112"/>
      <c r="KCW14" s="112"/>
      <c r="KCX14" s="112"/>
      <c r="KCY14" s="112"/>
      <c r="KCZ14" s="112"/>
      <c r="KDA14" s="112"/>
      <c r="KDB14" s="112"/>
      <c r="KDC14" s="112"/>
      <c r="KDD14" s="112"/>
      <c r="KDE14" s="112"/>
      <c r="KDF14" s="112"/>
      <c r="KDG14" s="112"/>
      <c r="KDH14" s="112"/>
      <c r="KDI14" s="112"/>
      <c r="KDJ14" s="112"/>
      <c r="KDK14" s="112"/>
      <c r="KDL14" s="112"/>
      <c r="KDM14" s="112"/>
      <c r="KDN14" s="112"/>
      <c r="KDO14" s="112"/>
      <c r="KDP14" s="112"/>
      <c r="KDQ14" s="112"/>
      <c r="KDR14" s="112"/>
      <c r="KDS14" s="112"/>
      <c r="KDT14" s="112"/>
      <c r="KDU14" s="112"/>
      <c r="KDV14" s="112"/>
      <c r="KDW14" s="112"/>
      <c r="KDX14" s="112"/>
      <c r="KDY14" s="112"/>
      <c r="KDZ14" s="112"/>
      <c r="KEA14" s="112"/>
      <c r="KEB14" s="112"/>
      <c r="KEC14" s="112"/>
      <c r="KED14" s="112"/>
      <c r="KEE14" s="112"/>
      <c r="KEF14" s="112"/>
      <c r="KEG14" s="112"/>
      <c r="KEH14" s="112"/>
      <c r="KEI14" s="112"/>
      <c r="KEJ14" s="112"/>
      <c r="KEK14" s="112"/>
      <c r="KEL14" s="112"/>
      <c r="KEM14" s="112"/>
      <c r="KEN14" s="112"/>
      <c r="KEO14" s="112"/>
      <c r="KEP14" s="112"/>
      <c r="KEQ14" s="112"/>
      <c r="KER14" s="112"/>
      <c r="KES14" s="112"/>
      <c r="KET14" s="112"/>
      <c r="KEU14" s="112"/>
      <c r="KEV14" s="112"/>
      <c r="KEW14" s="112"/>
      <c r="KEX14" s="112"/>
      <c r="KEY14" s="112"/>
      <c r="KEZ14" s="112"/>
      <c r="KFA14" s="112"/>
      <c r="KFB14" s="112"/>
      <c r="KFC14" s="112"/>
      <c r="KFD14" s="112"/>
      <c r="KFE14" s="112"/>
      <c r="KFF14" s="112"/>
      <c r="KFG14" s="112"/>
      <c r="KFH14" s="112"/>
      <c r="KFI14" s="112"/>
      <c r="KFJ14" s="112"/>
      <c r="KFK14" s="112"/>
      <c r="KFL14" s="112"/>
      <c r="KFM14" s="112"/>
      <c r="KFN14" s="112"/>
      <c r="KFO14" s="112"/>
      <c r="KFP14" s="112"/>
      <c r="KFQ14" s="112"/>
      <c r="KFR14" s="112"/>
      <c r="KFS14" s="112"/>
      <c r="KFT14" s="112"/>
      <c r="KFU14" s="112"/>
      <c r="KFV14" s="112"/>
      <c r="KFW14" s="112"/>
      <c r="KFX14" s="112"/>
      <c r="KFY14" s="112"/>
      <c r="KFZ14" s="112"/>
      <c r="KGA14" s="112"/>
      <c r="KGB14" s="112"/>
      <c r="KGC14" s="112"/>
      <c r="KGD14" s="112"/>
      <c r="KGE14" s="112"/>
      <c r="KGF14" s="112"/>
      <c r="KGG14" s="112"/>
      <c r="KGH14" s="112"/>
      <c r="KGI14" s="112"/>
      <c r="KGJ14" s="112"/>
      <c r="KGK14" s="112"/>
      <c r="KGL14" s="112"/>
      <c r="KGM14" s="112"/>
      <c r="KGN14" s="112"/>
      <c r="KGO14" s="112"/>
      <c r="KGP14" s="112"/>
      <c r="KGQ14" s="112"/>
      <c r="KGR14" s="112"/>
      <c r="KGS14" s="112"/>
      <c r="KGT14" s="112"/>
      <c r="KGU14" s="112"/>
      <c r="KGV14" s="112"/>
      <c r="KGW14" s="112"/>
      <c r="KGX14" s="112"/>
      <c r="KGY14" s="112"/>
      <c r="KGZ14" s="112"/>
      <c r="KHA14" s="112"/>
      <c r="KHB14" s="112"/>
      <c r="KHC14" s="112"/>
      <c r="KHD14" s="112"/>
      <c r="KHE14" s="112"/>
      <c r="KHF14" s="112"/>
      <c r="KHG14" s="112"/>
      <c r="KHH14" s="112"/>
      <c r="KHI14" s="112"/>
      <c r="KHJ14" s="112"/>
      <c r="KHK14" s="112"/>
      <c r="KHL14" s="112"/>
      <c r="KHM14" s="112"/>
      <c r="KHN14" s="112"/>
      <c r="KHO14" s="112"/>
      <c r="KHP14" s="112"/>
      <c r="KHQ14" s="112"/>
      <c r="KHR14" s="112"/>
      <c r="KHS14" s="112"/>
      <c r="KHT14" s="112"/>
      <c r="KHU14" s="112"/>
      <c r="KHV14" s="112"/>
      <c r="KHW14" s="112"/>
      <c r="KHX14" s="112"/>
      <c r="KHY14" s="112"/>
      <c r="KHZ14" s="112"/>
      <c r="KIA14" s="112"/>
      <c r="KIB14" s="112"/>
      <c r="KIC14" s="112"/>
      <c r="KID14" s="112"/>
      <c r="KIE14" s="112"/>
      <c r="KIF14" s="112"/>
      <c r="KIG14" s="112"/>
      <c r="KIH14" s="112"/>
      <c r="KII14" s="112"/>
      <c r="KIJ14" s="112"/>
      <c r="KIK14" s="112"/>
      <c r="KIL14" s="112"/>
      <c r="KIM14" s="112"/>
      <c r="KIN14" s="112"/>
      <c r="KIO14" s="112"/>
      <c r="KIP14" s="112"/>
      <c r="KIQ14" s="112"/>
      <c r="KIR14" s="112"/>
      <c r="KIS14" s="112"/>
      <c r="KIT14" s="112"/>
      <c r="KIU14" s="112"/>
      <c r="KIV14" s="112"/>
      <c r="KIW14" s="112"/>
      <c r="KIX14" s="112"/>
      <c r="KIY14" s="112"/>
      <c r="KIZ14" s="112"/>
      <c r="KJA14" s="112"/>
      <c r="KJB14" s="112"/>
      <c r="KJC14" s="112"/>
      <c r="KJD14" s="112"/>
      <c r="KJE14" s="112"/>
      <c r="KJF14" s="112"/>
      <c r="KJG14" s="112"/>
      <c r="KJH14" s="112"/>
      <c r="KJI14" s="112"/>
      <c r="KJJ14" s="112"/>
      <c r="KJK14" s="112"/>
      <c r="KJL14" s="112"/>
      <c r="KJM14" s="112"/>
      <c r="KJN14" s="112"/>
      <c r="KJO14" s="112"/>
      <c r="KJP14" s="112"/>
      <c r="KJQ14" s="112"/>
      <c r="KJR14" s="112"/>
      <c r="KJS14" s="112"/>
      <c r="KJT14" s="112"/>
      <c r="KJU14" s="112"/>
      <c r="KJV14" s="112"/>
      <c r="KJW14" s="112"/>
      <c r="KJX14" s="112"/>
      <c r="KJY14" s="112"/>
      <c r="KJZ14" s="112"/>
      <c r="KKA14" s="112"/>
      <c r="KKB14" s="112"/>
      <c r="KKC14" s="112"/>
      <c r="KKD14" s="112"/>
      <c r="KKE14" s="112"/>
      <c r="KKF14" s="112"/>
      <c r="KKG14" s="112"/>
      <c r="KKH14" s="112"/>
      <c r="KKI14" s="112"/>
      <c r="KKJ14" s="112"/>
      <c r="KKK14" s="112"/>
      <c r="KKL14" s="112"/>
      <c r="KKM14" s="112"/>
      <c r="KKN14" s="112"/>
      <c r="KKO14" s="112"/>
      <c r="KKP14" s="112"/>
      <c r="KKQ14" s="112"/>
      <c r="KKR14" s="112"/>
      <c r="KKS14" s="112"/>
      <c r="KKT14" s="112"/>
      <c r="KKU14" s="112"/>
      <c r="KKV14" s="112"/>
      <c r="KKW14" s="112"/>
      <c r="KKX14" s="112"/>
      <c r="KKY14" s="112"/>
      <c r="KKZ14" s="112"/>
      <c r="KLA14" s="112"/>
      <c r="KLB14" s="112"/>
      <c r="KLC14" s="112"/>
      <c r="KLD14" s="112"/>
      <c r="KLE14" s="112"/>
      <c r="KLF14" s="112"/>
      <c r="KLG14" s="112"/>
      <c r="KLH14" s="112"/>
      <c r="KLI14" s="112"/>
      <c r="KLJ14" s="112"/>
      <c r="KLK14" s="112"/>
      <c r="KLL14" s="112"/>
      <c r="KLM14" s="112"/>
      <c r="KLN14" s="112"/>
      <c r="KLO14" s="112"/>
      <c r="KLP14" s="112"/>
      <c r="KLQ14" s="112"/>
      <c r="KLR14" s="112"/>
      <c r="KLS14" s="112"/>
      <c r="KLT14" s="112"/>
      <c r="KLU14" s="112"/>
      <c r="KLV14" s="112"/>
      <c r="KLW14" s="112"/>
      <c r="KLX14" s="112"/>
      <c r="KLY14" s="112"/>
      <c r="KLZ14" s="112"/>
      <c r="KMA14" s="112"/>
      <c r="KMB14" s="112"/>
      <c r="KMC14" s="112"/>
      <c r="KMD14" s="112"/>
      <c r="KME14" s="112"/>
      <c r="KMF14" s="112"/>
      <c r="KMG14" s="112"/>
      <c r="KMH14" s="112"/>
      <c r="KMI14" s="112"/>
      <c r="KMJ14" s="112"/>
      <c r="KMK14" s="112"/>
      <c r="KML14" s="112"/>
      <c r="KMM14" s="112"/>
      <c r="KMN14" s="112"/>
      <c r="KMO14" s="112"/>
      <c r="KMP14" s="112"/>
      <c r="KMQ14" s="112"/>
      <c r="KMR14" s="112"/>
      <c r="KMS14" s="112"/>
      <c r="KMT14" s="112"/>
      <c r="KMU14" s="112"/>
      <c r="KMV14" s="112"/>
      <c r="KMW14" s="112"/>
      <c r="KMX14" s="112"/>
      <c r="KMY14" s="112"/>
      <c r="KMZ14" s="112"/>
      <c r="KNA14" s="112"/>
      <c r="KNB14" s="112"/>
      <c r="KNC14" s="112"/>
      <c r="KND14" s="112"/>
      <c r="KNE14" s="112"/>
      <c r="KNF14" s="112"/>
      <c r="KNG14" s="112"/>
      <c r="KNH14" s="112"/>
      <c r="KNI14" s="112"/>
      <c r="KNJ14" s="112"/>
      <c r="KNK14" s="112"/>
      <c r="KNL14" s="112"/>
      <c r="KNM14" s="112"/>
      <c r="KNN14" s="112"/>
      <c r="KNO14" s="112"/>
      <c r="KNP14" s="112"/>
      <c r="KNQ14" s="112"/>
      <c r="KNR14" s="112"/>
      <c r="KNS14" s="112"/>
      <c r="KNT14" s="112"/>
      <c r="KNU14" s="112"/>
      <c r="KNV14" s="112"/>
      <c r="KNW14" s="112"/>
      <c r="KNX14" s="112"/>
      <c r="KNY14" s="112"/>
      <c r="KNZ14" s="112"/>
      <c r="KOA14" s="112"/>
      <c r="KOB14" s="112"/>
      <c r="KOC14" s="112"/>
      <c r="KOD14" s="112"/>
      <c r="KOE14" s="112"/>
      <c r="KOF14" s="112"/>
      <c r="KOG14" s="112"/>
      <c r="KOH14" s="112"/>
      <c r="KOI14" s="112"/>
      <c r="KOJ14" s="112"/>
      <c r="KOK14" s="112"/>
      <c r="KOL14" s="112"/>
      <c r="KOM14" s="112"/>
      <c r="KON14" s="112"/>
      <c r="KOO14" s="112"/>
      <c r="KOP14" s="112"/>
      <c r="KOQ14" s="112"/>
      <c r="KOR14" s="112"/>
      <c r="KOS14" s="112"/>
      <c r="KOT14" s="112"/>
      <c r="KOU14" s="112"/>
      <c r="KOV14" s="112"/>
      <c r="KOW14" s="112"/>
      <c r="KOX14" s="112"/>
      <c r="KOY14" s="112"/>
      <c r="KOZ14" s="112"/>
      <c r="KPA14" s="112"/>
      <c r="KPB14" s="112"/>
      <c r="KPC14" s="112"/>
      <c r="KPD14" s="112"/>
      <c r="KPE14" s="112"/>
      <c r="KPF14" s="112"/>
      <c r="KPG14" s="112"/>
      <c r="KPH14" s="112"/>
      <c r="KPI14" s="112"/>
      <c r="KPJ14" s="112"/>
      <c r="KPK14" s="112"/>
      <c r="KPL14" s="112"/>
      <c r="KPM14" s="112"/>
      <c r="KPN14" s="112"/>
      <c r="KPO14" s="112"/>
      <c r="KPP14" s="112"/>
      <c r="KPQ14" s="112"/>
      <c r="KPR14" s="112"/>
      <c r="KPS14" s="112"/>
      <c r="KPT14" s="112"/>
      <c r="KPU14" s="112"/>
      <c r="KPV14" s="112"/>
      <c r="KPW14" s="112"/>
      <c r="KPX14" s="112"/>
      <c r="KPY14" s="112"/>
      <c r="KPZ14" s="112"/>
      <c r="KQA14" s="112"/>
      <c r="KQB14" s="112"/>
      <c r="KQC14" s="112"/>
      <c r="KQD14" s="112"/>
      <c r="KQE14" s="112"/>
      <c r="KQF14" s="112"/>
      <c r="KQG14" s="112"/>
      <c r="KQH14" s="112"/>
      <c r="KQI14" s="112"/>
      <c r="KQJ14" s="112"/>
      <c r="KQK14" s="112"/>
      <c r="KQL14" s="112"/>
      <c r="KQM14" s="112"/>
      <c r="KQN14" s="112"/>
      <c r="KQO14" s="112"/>
      <c r="KQP14" s="112"/>
      <c r="KQQ14" s="112"/>
      <c r="KQR14" s="112"/>
      <c r="KQS14" s="112"/>
      <c r="KQT14" s="112"/>
      <c r="KQU14" s="112"/>
      <c r="KQV14" s="112"/>
      <c r="KQW14" s="112"/>
      <c r="KQX14" s="112"/>
      <c r="KQY14" s="112"/>
      <c r="KQZ14" s="112"/>
      <c r="KRA14" s="112"/>
      <c r="KRB14" s="112"/>
      <c r="KRC14" s="112"/>
      <c r="KRD14" s="112"/>
      <c r="KRE14" s="112"/>
      <c r="KRF14" s="112"/>
      <c r="KRG14" s="112"/>
      <c r="KRH14" s="112"/>
      <c r="KRI14" s="112"/>
      <c r="KRJ14" s="112"/>
      <c r="KRK14" s="112"/>
      <c r="KRL14" s="112"/>
      <c r="KRM14" s="112"/>
      <c r="KRN14" s="112"/>
      <c r="KRO14" s="112"/>
      <c r="KRP14" s="112"/>
      <c r="KRQ14" s="112"/>
      <c r="KRR14" s="112"/>
      <c r="KRS14" s="112"/>
      <c r="KRT14" s="112"/>
      <c r="KRU14" s="112"/>
      <c r="KRV14" s="112"/>
      <c r="KRW14" s="112"/>
      <c r="KRX14" s="112"/>
      <c r="KRY14" s="112"/>
      <c r="KRZ14" s="112"/>
      <c r="KSA14" s="112"/>
      <c r="KSB14" s="112"/>
      <c r="KSC14" s="112"/>
      <c r="KSD14" s="112"/>
      <c r="KSE14" s="112"/>
      <c r="KSF14" s="112"/>
      <c r="KSG14" s="112"/>
      <c r="KSH14" s="112"/>
      <c r="KSI14" s="112"/>
      <c r="KSJ14" s="112"/>
      <c r="KSK14" s="112"/>
      <c r="KSL14" s="112"/>
      <c r="KSM14" s="112"/>
      <c r="KSN14" s="112"/>
      <c r="KSO14" s="112"/>
      <c r="KSP14" s="112"/>
      <c r="KSQ14" s="112"/>
      <c r="KSR14" s="112"/>
      <c r="KSS14" s="112"/>
      <c r="KST14" s="112"/>
      <c r="KSU14" s="112"/>
      <c r="KSV14" s="112"/>
      <c r="KSW14" s="112"/>
      <c r="KSX14" s="112"/>
      <c r="KSY14" s="112"/>
      <c r="KSZ14" s="112"/>
      <c r="KTA14" s="112"/>
      <c r="KTB14" s="112"/>
      <c r="KTC14" s="112"/>
      <c r="KTD14" s="112"/>
      <c r="KTE14" s="112"/>
      <c r="KTF14" s="112"/>
      <c r="KTG14" s="112"/>
      <c r="KTH14" s="112"/>
      <c r="KTI14" s="112"/>
      <c r="KTJ14" s="112"/>
      <c r="KTK14" s="112"/>
      <c r="KTL14" s="112"/>
      <c r="KTM14" s="112"/>
      <c r="KTN14" s="112"/>
      <c r="KTO14" s="112"/>
      <c r="KTP14" s="112"/>
      <c r="KTQ14" s="112"/>
      <c r="KTR14" s="112"/>
      <c r="KTS14" s="112"/>
      <c r="KTT14" s="112"/>
      <c r="KTU14" s="112"/>
      <c r="KTV14" s="112"/>
      <c r="KTW14" s="112"/>
      <c r="KTX14" s="112"/>
      <c r="KTY14" s="112"/>
      <c r="KTZ14" s="112"/>
      <c r="KUA14" s="112"/>
      <c r="KUB14" s="112"/>
      <c r="KUC14" s="112"/>
      <c r="KUD14" s="112"/>
      <c r="KUE14" s="112"/>
      <c r="KUF14" s="112"/>
      <c r="KUG14" s="112"/>
      <c r="KUH14" s="112"/>
      <c r="KUI14" s="112"/>
      <c r="KUJ14" s="112"/>
      <c r="KUK14" s="112"/>
      <c r="KUL14" s="112"/>
      <c r="KUM14" s="112"/>
      <c r="KUN14" s="112"/>
      <c r="KUO14" s="112"/>
      <c r="KUP14" s="112"/>
      <c r="KUQ14" s="112"/>
      <c r="KUR14" s="112"/>
      <c r="KUS14" s="112"/>
      <c r="KUT14" s="112"/>
      <c r="KUU14" s="112"/>
      <c r="KUV14" s="112"/>
      <c r="KUW14" s="112"/>
      <c r="KUX14" s="112"/>
      <c r="KUY14" s="112"/>
      <c r="KUZ14" s="112"/>
      <c r="KVA14" s="112"/>
      <c r="KVB14" s="112"/>
      <c r="KVC14" s="112"/>
      <c r="KVD14" s="112"/>
      <c r="KVE14" s="112"/>
      <c r="KVF14" s="112"/>
      <c r="KVG14" s="112"/>
      <c r="KVH14" s="112"/>
      <c r="KVI14" s="112"/>
      <c r="KVJ14" s="112"/>
      <c r="KVK14" s="112"/>
      <c r="KVL14" s="112"/>
      <c r="KVM14" s="112"/>
      <c r="KVN14" s="112"/>
      <c r="KVO14" s="112"/>
      <c r="KVP14" s="112"/>
      <c r="KVQ14" s="112"/>
      <c r="KVR14" s="112"/>
      <c r="KVS14" s="112"/>
      <c r="KVT14" s="112"/>
      <c r="KVU14" s="112"/>
      <c r="KVV14" s="112"/>
      <c r="KVW14" s="112"/>
      <c r="KVX14" s="112"/>
      <c r="KVY14" s="112"/>
      <c r="KVZ14" s="112"/>
      <c r="KWA14" s="112"/>
      <c r="KWB14" s="112"/>
      <c r="KWC14" s="112"/>
      <c r="KWD14" s="112"/>
      <c r="KWE14" s="112"/>
      <c r="KWF14" s="112"/>
      <c r="KWG14" s="112"/>
      <c r="KWH14" s="112"/>
      <c r="KWI14" s="112"/>
      <c r="KWJ14" s="112"/>
      <c r="KWK14" s="112"/>
      <c r="KWL14" s="112"/>
      <c r="KWM14" s="112"/>
      <c r="KWN14" s="112"/>
      <c r="KWO14" s="112"/>
      <c r="KWP14" s="112"/>
      <c r="KWQ14" s="112"/>
      <c r="KWR14" s="112"/>
      <c r="KWS14" s="112"/>
      <c r="KWT14" s="112"/>
      <c r="KWU14" s="112"/>
      <c r="KWV14" s="112"/>
      <c r="KWW14" s="112"/>
      <c r="KWX14" s="112"/>
      <c r="KWY14" s="112"/>
      <c r="KWZ14" s="112"/>
      <c r="KXA14" s="112"/>
      <c r="KXB14" s="112"/>
      <c r="KXC14" s="112"/>
      <c r="KXD14" s="112"/>
      <c r="KXE14" s="112"/>
      <c r="KXF14" s="112"/>
      <c r="KXG14" s="112"/>
      <c r="KXH14" s="112"/>
      <c r="KXI14" s="112"/>
      <c r="KXJ14" s="112"/>
      <c r="KXK14" s="112"/>
      <c r="KXL14" s="112"/>
      <c r="KXM14" s="112"/>
      <c r="KXN14" s="112"/>
      <c r="KXO14" s="112"/>
      <c r="KXP14" s="112"/>
      <c r="KXQ14" s="112"/>
      <c r="KXR14" s="112"/>
      <c r="KXS14" s="112"/>
      <c r="KXT14" s="112"/>
      <c r="KXU14" s="112"/>
      <c r="KXV14" s="112"/>
      <c r="KXW14" s="112"/>
      <c r="KXX14" s="112"/>
      <c r="KXY14" s="112"/>
      <c r="KXZ14" s="112"/>
      <c r="KYA14" s="112"/>
      <c r="KYB14" s="112"/>
      <c r="KYC14" s="112"/>
      <c r="KYD14" s="112"/>
      <c r="KYE14" s="112"/>
      <c r="KYF14" s="112"/>
      <c r="KYG14" s="112"/>
      <c r="KYH14" s="112"/>
      <c r="KYI14" s="112"/>
      <c r="KYJ14" s="112"/>
      <c r="KYK14" s="112"/>
      <c r="KYL14" s="112"/>
      <c r="KYM14" s="112"/>
      <c r="KYN14" s="112"/>
      <c r="KYO14" s="112"/>
      <c r="KYP14" s="112"/>
      <c r="KYQ14" s="112"/>
      <c r="KYR14" s="112"/>
      <c r="KYS14" s="112"/>
      <c r="KYT14" s="112"/>
      <c r="KYU14" s="112"/>
      <c r="KYV14" s="112"/>
      <c r="KYW14" s="112"/>
      <c r="KYX14" s="112"/>
      <c r="KYY14" s="112"/>
      <c r="KYZ14" s="112"/>
      <c r="KZA14" s="112"/>
      <c r="KZB14" s="112"/>
      <c r="KZC14" s="112"/>
      <c r="KZD14" s="112"/>
      <c r="KZE14" s="112"/>
      <c r="KZF14" s="112"/>
      <c r="KZG14" s="112"/>
      <c r="KZH14" s="112"/>
      <c r="KZI14" s="112"/>
      <c r="KZJ14" s="112"/>
      <c r="KZK14" s="112"/>
      <c r="KZL14" s="112"/>
      <c r="KZM14" s="112"/>
      <c r="KZN14" s="112"/>
      <c r="KZO14" s="112"/>
      <c r="KZP14" s="112"/>
      <c r="KZQ14" s="112"/>
      <c r="KZR14" s="112"/>
      <c r="KZS14" s="112"/>
      <c r="KZT14" s="112"/>
      <c r="KZU14" s="112"/>
      <c r="KZV14" s="112"/>
      <c r="KZW14" s="112"/>
      <c r="KZX14" s="112"/>
      <c r="KZY14" s="112"/>
      <c r="KZZ14" s="112"/>
      <c r="LAA14" s="112"/>
      <c r="LAB14" s="112"/>
      <c r="LAC14" s="112"/>
      <c r="LAD14" s="112"/>
      <c r="LAE14" s="112"/>
      <c r="LAF14" s="112"/>
      <c r="LAG14" s="112"/>
      <c r="LAH14" s="112"/>
      <c r="LAI14" s="112"/>
      <c r="LAJ14" s="112"/>
      <c r="LAK14" s="112"/>
      <c r="LAL14" s="112"/>
      <c r="LAM14" s="112"/>
      <c r="LAN14" s="112"/>
      <c r="LAO14" s="112"/>
      <c r="LAP14" s="112"/>
      <c r="LAQ14" s="112"/>
      <c r="LAR14" s="112"/>
      <c r="LAS14" s="112"/>
      <c r="LAT14" s="112"/>
      <c r="LAU14" s="112"/>
      <c r="LAV14" s="112"/>
      <c r="LAW14" s="112"/>
      <c r="LAX14" s="112"/>
      <c r="LAY14" s="112"/>
      <c r="LAZ14" s="112"/>
      <c r="LBA14" s="112"/>
      <c r="LBB14" s="112"/>
      <c r="LBC14" s="112"/>
      <c r="LBD14" s="112"/>
      <c r="LBE14" s="112"/>
      <c r="LBF14" s="112"/>
      <c r="LBG14" s="112"/>
      <c r="LBH14" s="112"/>
      <c r="LBI14" s="112"/>
      <c r="LBJ14" s="112"/>
      <c r="LBK14" s="112"/>
      <c r="LBL14" s="112"/>
      <c r="LBM14" s="112"/>
      <c r="LBN14" s="112"/>
      <c r="LBO14" s="112"/>
      <c r="LBP14" s="112"/>
      <c r="LBQ14" s="112"/>
      <c r="LBR14" s="112"/>
      <c r="LBS14" s="112"/>
      <c r="LBT14" s="112"/>
      <c r="LBU14" s="112"/>
      <c r="LBV14" s="112"/>
      <c r="LBW14" s="112"/>
      <c r="LBX14" s="112"/>
      <c r="LBY14" s="112"/>
      <c r="LBZ14" s="112"/>
      <c r="LCA14" s="112"/>
      <c r="LCB14" s="112"/>
      <c r="LCC14" s="112"/>
      <c r="LCD14" s="112"/>
      <c r="LCE14" s="112"/>
      <c r="LCF14" s="112"/>
      <c r="LCG14" s="112"/>
      <c r="LCH14" s="112"/>
      <c r="LCI14" s="112"/>
      <c r="LCJ14" s="112"/>
      <c r="LCK14" s="112"/>
      <c r="LCL14" s="112"/>
      <c r="LCM14" s="112"/>
      <c r="LCN14" s="112"/>
      <c r="LCO14" s="112"/>
      <c r="LCP14" s="112"/>
      <c r="LCQ14" s="112"/>
      <c r="LCR14" s="112"/>
      <c r="LCS14" s="112"/>
      <c r="LCT14" s="112"/>
      <c r="LCU14" s="112"/>
      <c r="LCV14" s="112"/>
      <c r="LCW14" s="112"/>
      <c r="LCX14" s="112"/>
      <c r="LCY14" s="112"/>
      <c r="LCZ14" s="112"/>
      <c r="LDA14" s="112"/>
      <c r="LDB14" s="112"/>
      <c r="LDC14" s="112"/>
      <c r="LDD14" s="112"/>
      <c r="LDE14" s="112"/>
      <c r="LDF14" s="112"/>
      <c r="LDG14" s="112"/>
      <c r="LDH14" s="112"/>
      <c r="LDI14" s="112"/>
      <c r="LDJ14" s="112"/>
      <c r="LDK14" s="112"/>
      <c r="LDL14" s="112"/>
      <c r="LDM14" s="112"/>
      <c r="LDN14" s="112"/>
      <c r="LDO14" s="112"/>
      <c r="LDP14" s="112"/>
      <c r="LDQ14" s="112"/>
      <c r="LDR14" s="112"/>
      <c r="LDS14" s="112"/>
      <c r="LDT14" s="112"/>
      <c r="LDU14" s="112"/>
      <c r="LDV14" s="112"/>
      <c r="LDW14" s="112"/>
      <c r="LDX14" s="112"/>
      <c r="LDY14" s="112"/>
      <c r="LDZ14" s="112"/>
      <c r="LEA14" s="112"/>
      <c r="LEB14" s="112"/>
      <c r="LEC14" s="112"/>
      <c r="LED14" s="112"/>
      <c r="LEE14" s="112"/>
      <c r="LEF14" s="112"/>
      <c r="LEG14" s="112"/>
      <c r="LEH14" s="112"/>
      <c r="LEI14" s="112"/>
      <c r="LEJ14" s="112"/>
      <c r="LEK14" s="112"/>
      <c r="LEL14" s="112"/>
      <c r="LEM14" s="112"/>
      <c r="LEN14" s="112"/>
      <c r="LEO14" s="112"/>
      <c r="LEP14" s="112"/>
      <c r="LEQ14" s="112"/>
      <c r="LER14" s="112"/>
      <c r="LES14" s="112"/>
      <c r="LET14" s="112"/>
      <c r="LEU14" s="112"/>
      <c r="LEV14" s="112"/>
      <c r="LEW14" s="112"/>
      <c r="LEX14" s="112"/>
      <c r="LEY14" s="112"/>
      <c r="LEZ14" s="112"/>
      <c r="LFA14" s="112"/>
      <c r="LFB14" s="112"/>
      <c r="LFC14" s="112"/>
      <c r="LFD14" s="112"/>
      <c r="LFE14" s="112"/>
      <c r="LFF14" s="112"/>
      <c r="LFG14" s="112"/>
      <c r="LFH14" s="112"/>
      <c r="LFI14" s="112"/>
      <c r="LFJ14" s="112"/>
      <c r="LFK14" s="112"/>
      <c r="LFL14" s="112"/>
      <c r="LFM14" s="112"/>
      <c r="LFN14" s="112"/>
      <c r="LFO14" s="112"/>
      <c r="LFP14" s="112"/>
      <c r="LFQ14" s="112"/>
      <c r="LFR14" s="112"/>
      <c r="LFS14" s="112"/>
      <c r="LFT14" s="112"/>
      <c r="LFU14" s="112"/>
      <c r="LFV14" s="112"/>
      <c r="LFW14" s="112"/>
      <c r="LFX14" s="112"/>
      <c r="LFY14" s="112"/>
      <c r="LFZ14" s="112"/>
      <c r="LGA14" s="112"/>
      <c r="LGB14" s="112"/>
      <c r="LGC14" s="112"/>
      <c r="LGD14" s="112"/>
      <c r="LGE14" s="112"/>
      <c r="LGF14" s="112"/>
      <c r="LGG14" s="112"/>
      <c r="LGH14" s="112"/>
      <c r="LGI14" s="112"/>
      <c r="LGJ14" s="112"/>
      <c r="LGK14" s="112"/>
      <c r="LGL14" s="112"/>
      <c r="LGM14" s="112"/>
      <c r="LGN14" s="112"/>
      <c r="LGO14" s="112"/>
      <c r="LGP14" s="112"/>
      <c r="LGQ14" s="112"/>
      <c r="LGR14" s="112"/>
      <c r="LGS14" s="112"/>
      <c r="LGT14" s="112"/>
      <c r="LGU14" s="112"/>
      <c r="LGV14" s="112"/>
      <c r="LGW14" s="112"/>
      <c r="LGX14" s="112"/>
      <c r="LGY14" s="112"/>
      <c r="LGZ14" s="112"/>
      <c r="LHA14" s="112"/>
      <c r="LHB14" s="112"/>
      <c r="LHC14" s="112"/>
      <c r="LHD14" s="112"/>
      <c r="LHE14" s="112"/>
      <c r="LHF14" s="112"/>
      <c r="LHG14" s="112"/>
      <c r="LHH14" s="112"/>
      <c r="LHI14" s="112"/>
      <c r="LHJ14" s="112"/>
      <c r="LHK14" s="112"/>
      <c r="LHL14" s="112"/>
      <c r="LHM14" s="112"/>
      <c r="LHN14" s="112"/>
      <c r="LHO14" s="112"/>
      <c r="LHP14" s="112"/>
      <c r="LHQ14" s="112"/>
      <c r="LHR14" s="112"/>
      <c r="LHS14" s="112"/>
      <c r="LHT14" s="112"/>
      <c r="LHU14" s="112"/>
      <c r="LHV14" s="112"/>
      <c r="LHW14" s="112"/>
      <c r="LHX14" s="112"/>
      <c r="LHY14" s="112"/>
      <c r="LHZ14" s="112"/>
      <c r="LIA14" s="112"/>
      <c r="LIB14" s="112"/>
      <c r="LIC14" s="112"/>
      <c r="LID14" s="112"/>
      <c r="LIE14" s="112"/>
      <c r="LIF14" s="112"/>
      <c r="LIG14" s="112"/>
      <c r="LIH14" s="112"/>
      <c r="LII14" s="112"/>
      <c r="LIJ14" s="112"/>
      <c r="LIK14" s="112"/>
      <c r="LIL14" s="112"/>
      <c r="LIM14" s="112"/>
      <c r="LIN14" s="112"/>
      <c r="LIO14" s="112"/>
      <c r="LIP14" s="112"/>
      <c r="LIQ14" s="112"/>
      <c r="LIR14" s="112"/>
      <c r="LIS14" s="112"/>
      <c r="LIT14" s="112"/>
      <c r="LIU14" s="112"/>
      <c r="LIV14" s="112"/>
      <c r="LIW14" s="112"/>
      <c r="LIX14" s="112"/>
      <c r="LIY14" s="112"/>
      <c r="LIZ14" s="112"/>
      <c r="LJA14" s="112"/>
      <c r="LJB14" s="112"/>
      <c r="LJC14" s="112"/>
      <c r="LJD14" s="112"/>
      <c r="LJE14" s="112"/>
      <c r="LJF14" s="112"/>
      <c r="LJG14" s="112"/>
      <c r="LJH14" s="112"/>
      <c r="LJI14" s="112"/>
      <c r="LJJ14" s="112"/>
      <c r="LJK14" s="112"/>
      <c r="LJL14" s="112"/>
      <c r="LJM14" s="112"/>
      <c r="LJN14" s="112"/>
      <c r="LJO14" s="112"/>
      <c r="LJP14" s="112"/>
      <c r="LJQ14" s="112"/>
      <c r="LJR14" s="112"/>
      <c r="LJS14" s="112"/>
      <c r="LJT14" s="112"/>
      <c r="LJU14" s="112"/>
      <c r="LJV14" s="112"/>
      <c r="LJW14" s="112"/>
      <c r="LJX14" s="112"/>
      <c r="LJY14" s="112"/>
      <c r="LJZ14" s="112"/>
      <c r="LKA14" s="112"/>
      <c r="LKB14" s="112"/>
      <c r="LKC14" s="112"/>
      <c r="LKD14" s="112"/>
      <c r="LKE14" s="112"/>
      <c r="LKF14" s="112"/>
      <c r="LKG14" s="112"/>
      <c r="LKH14" s="112"/>
      <c r="LKI14" s="112"/>
      <c r="LKJ14" s="112"/>
      <c r="LKK14" s="112"/>
      <c r="LKL14" s="112"/>
      <c r="LKM14" s="112"/>
      <c r="LKN14" s="112"/>
      <c r="LKO14" s="112"/>
      <c r="LKP14" s="112"/>
      <c r="LKQ14" s="112"/>
      <c r="LKR14" s="112"/>
      <c r="LKS14" s="112"/>
      <c r="LKT14" s="112"/>
      <c r="LKU14" s="112"/>
      <c r="LKV14" s="112"/>
      <c r="LKW14" s="112"/>
      <c r="LKX14" s="112"/>
      <c r="LKY14" s="112"/>
      <c r="LKZ14" s="112"/>
      <c r="LLA14" s="112"/>
      <c r="LLB14" s="112"/>
      <c r="LLC14" s="112"/>
      <c r="LLD14" s="112"/>
      <c r="LLE14" s="112"/>
      <c r="LLF14" s="112"/>
      <c r="LLG14" s="112"/>
      <c r="LLH14" s="112"/>
      <c r="LLI14" s="112"/>
      <c r="LLJ14" s="112"/>
      <c r="LLK14" s="112"/>
      <c r="LLL14" s="112"/>
      <c r="LLM14" s="112"/>
      <c r="LLN14" s="112"/>
      <c r="LLO14" s="112"/>
      <c r="LLP14" s="112"/>
      <c r="LLQ14" s="112"/>
      <c r="LLR14" s="112"/>
      <c r="LLS14" s="112"/>
      <c r="LLT14" s="112"/>
      <c r="LLU14" s="112"/>
      <c r="LLV14" s="112"/>
      <c r="LLW14" s="112"/>
      <c r="LLX14" s="112"/>
      <c r="LLY14" s="112"/>
      <c r="LLZ14" s="112"/>
      <c r="LMA14" s="112"/>
      <c r="LMB14" s="112"/>
      <c r="LMC14" s="112"/>
      <c r="LMD14" s="112"/>
      <c r="LME14" s="112"/>
      <c r="LMF14" s="112"/>
      <c r="LMG14" s="112"/>
      <c r="LMH14" s="112"/>
      <c r="LMI14" s="112"/>
      <c r="LMJ14" s="112"/>
      <c r="LMK14" s="112"/>
      <c r="LML14" s="112"/>
      <c r="LMM14" s="112"/>
      <c r="LMN14" s="112"/>
      <c r="LMO14" s="112"/>
      <c r="LMP14" s="112"/>
      <c r="LMQ14" s="112"/>
      <c r="LMR14" s="112"/>
      <c r="LMS14" s="112"/>
      <c r="LMT14" s="112"/>
      <c r="LMU14" s="112"/>
      <c r="LMV14" s="112"/>
      <c r="LMW14" s="112"/>
      <c r="LMX14" s="112"/>
      <c r="LMY14" s="112"/>
      <c r="LMZ14" s="112"/>
      <c r="LNA14" s="112"/>
      <c r="LNB14" s="112"/>
      <c r="LNC14" s="112"/>
      <c r="LND14" s="112"/>
      <c r="LNE14" s="112"/>
      <c r="LNF14" s="112"/>
      <c r="LNG14" s="112"/>
      <c r="LNH14" s="112"/>
      <c r="LNI14" s="112"/>
      <c r="LNJ14" s="112"/>
      <c r="LNK14" s="112"/>
      <c r="LNL14" s="112"/>
      <c r="LNM14" s="112"/>
      <c r="LNN14" s="112"/>
      <c r="LNO14" s="112"/>
      <c r="LNP14" s="112"/>
      <c r="LNQ14" s="112"/>
      <c r="LNR14" s="112"/>
      <c r="LNS14" s="112"/>
      <c r="LNT14" s="112"/>
      <c r="LNU14" s="112"/>
      <c r="LNV14" s="112"/>
      <c r="LNW14" s="112"/>
      <c r="LNX14" s="112"/>
      <c r="LNY14" s="112"/>
      <c r="LNZ14" s="112"/>
      <c r="LOA14" s="112"/>
      <c r="LOB14" s="112"/>
      <c r="LOC14" s="112"/>
      <c r="LOD14" s="112"/>
      <c r="LOE14" s="112"/>
      <c r="LOF14" s="112"/>
      <c r="LOG14" s="112"/>
      <c r="LOH14" s="112"/>
      <c r="LOI14" s="112"/>
      <c r="LOJ14" s="112"/>
      <c r="LOK14" s="112"/>
      <c r="LOL14" s="112"/>
      <c r="LOM14" s="112"/>
      <c r="LON14" s="112"/>
      <c r="LOO14" s="112"/>
      <c r="LOP14" s="112"/>
      <c r="LOQ14" s="112"/>
      <c r="LOR14" s="112"/>
      <c r="LOS14" s="112"/>
      <c r="LOT14" s="112"/>
      <c r="LOU14" s="112"/>
      <c r="LOV14" s="112"/>
      <c r="LOW14" s="112"/>
      <c r="LOX14" s="112"/>
      <c r="LOY14" s="112"/>
      <c r="LOZ14" s="112"/>
      <c r="LPA14" s="112"/>
      <c r="LPB14" s="112"/>
      <c r="LPC14" s="112"/>
      <c r="LPD14" s="112"/>
      <c r="LPE14" s="112"/>
      <c r="LPF14" s="112"/>
      <c r="LPG14" s="112"/>
      <c r="LPH14" s="112"/>
      <c r="LPI14" s="112"/>
      <c r="LPJ14" s="112"/>
      <c r="LPK14" s="112"/>
      <c r="LPL14" s="112"/>
      <c r="LPM14" s="112"/>
      <c r="LPN14" s="112"/>
      <c r="LPO14" s="112"/>
      <c r="LPP14" s="112"/>
      <c r="LPQ14" s="112"/>
      <c r="LPR14" s="112"/>
      <c r="LPS14" s="112"/>
      <c r="LPT14" s="112"/>
      <c r="LPU14" s="112"/>
      <c r="LPV14" s="112"/>
      <c r="LPW14" s="112"/>
      <c r="LPX14" s="112"/>
      <c r="LPY14" s="112"/>
      <c r="LPZ14" s="112"/>
      <c r="LQA14" s="112"/>
      <c r="LQB14" s="112"/>
      <c r="LQC14" s="112"/>
      <c r="LQD14" s="112"/>
      <c r="LQE14" s="112"/>
      <c r="LQF14" s="112"/>
      <c r="LQG14" s="112"/>
      <c r="LQH14" s="112"/>
      <c r="LQI14" s="112"/>
      <c r="LQJ14" s="112"/>
      <c r="LQK14" s="112"/>
      <c r="LQL14" s="112"/>
      <c r="LQM14" s="112"/>
      <c r="LQN14" s="112"/>
      <c r="LQO14" s="112"/>
      <c r="LQP14" s="112"/>
      <c r="LQQ14" s="112"/>
      <c r="LQR14" s="112"/>
      <c r="LQS14" s="112"/>
      <c r="LQT14" s="112"/>
      <c r="LQU14" s="112"/>
      <c r="LQV14" s="112"/>
      <c r="LQW14" s="112"/>
      <c r="LQX14" s="112"/>
      <c r="LQY14" s="112"/>
      <c r="LQZ14" s="112"/>
      <c r="LRA14" s="112"/>
      <c r="LRB14" s="112"/>
      <c r="LRC14" s="112"/>
      <c r="LRD14" s="112"/>
      <c r="LRE14" s="112"/>
      <c r="LRF14" s="112"/>
      <c r="LRG14" s="112"/>
      <c r="LRH14" s="112"/>
      <c r="LRI14" s="112"/>
      <c r="LRJ14" s="112"/>
      <c r="LRK14" s="112"/>
      <c r="LRL14" s="112"/>
      <c r="LRM14" s="112"/>
      <c r="LRN14" s="112"/>
      <c r="LRO14" s="112"/>
      <c r="LRP14" s="112"/>
      <c r="LRQ14" s="112"/>
      <c r="LRR14" s="112"/>
      <c r="LRS14" s="112"/>
      <c r="LRT14" s="112"/>
      <c r="LRU14" s="112"/>
      <c r="LRV14" s="112"/>
      <c r="LRW14" s="112"/>
      <c r="LRX14" s="112"/>
      <c r="LRY14" s="112"/>
      <c r="LRZ14" s="112"/>
      <c r="LSA14" s="112"/>
      <c r="LSB14" s="112"/>
      <c r="LSC14" s="112"/>
      <c r="LSD14" s="112"/>
      <c r="LSE14" s="112"/>
      <c r="LSF14" s="112"/>
      <c r="LSG14" s="112"/>
      <c r="LSH14" s="112"/>
      <c r="LSI14" s="112"/>
      <c r="LSJ14" s="112"/>
      <c r="LSK14" s="112"/>
      <c r="LSL14" s="112"/>
      <c r="LSM14" s="112"/>
      <c r="LSN14" s="112"/>
      <c r="LSO14" s="112"/>
      <c r="LSP14" s="112"/>
      <c r="LSQ14" s="112"/>
      <c r="LSR14" s="112"/>
      <c r="LSS14" s="112"/>
      <c r="LST14" s="112"/>
      <c r="LSU14" s="112"/>
      <c r="LSV14" s="112"/>
      <c r="LSW14" s="112"/>
      <c r="LSX14" s="112"/>
      <c r="LSY14" s="112"/>
      <c r="LSZ14" s="112"/>
      <c r="LTA14" s="112"/>
      <c r="LTB14" s="112"/>
      <c r="LTC14" s="112"/>
      <c r="LTD14" s="112"/>
      <c r="LTE14" s="112"/>
      <c r="LTF14" s="112"/>
      <c r="LTG14" s="112"/>
      <c r="LTH14" s="112"/>
      <c r="LTI14" s="112"/>
      <c r="LTJ14" s="112"/>
      <c r="LTK14" s="112"/>
      <c r="LTL14" s="112"/>
      <c r="LTM14" s="112"/>
      <c r="LTN14" s="112"/>
      <c r="LTO14" s="112"/>
      <c r="LTP14" s="112"/>
      <c r="LTQ14" s="112"/>
      <c r="LTR14" s="112"/>
      <c r="LTS14" s="112"/>
      <c r="LTT14" s="112"/>
      <c r="LTU14" s="112"/>
      <c r="LTV14" s="112"/>
      <c r="LTW14" s="112"/>
      <c r="LTX14" s="112"/>
      <c r="LTY14" s="112"/>
      <c r="LTZ14" s="112"/>
      <c r="LUA14" s="112"/>
      <c r="LUB14" s="112"/>
      <c r="LUC14" s="112"/>
      <c r="LUD14" s="112"/>
      <c r="LUE14" s="112"/>
      <c r="LUF14" s="112"/>
      <c r="LUG14" s="112"/>
      <c r="LUH14" s="112"/>
      <c r="LUI14" s="112"/>
      <c r="LUJ14" s="112"/>
      <c r="LUK14" s="112"/>
      <c r="LUL14" s="112"/>
      <c r="LUM14" s="112"/>
      <c r="LUN14" s="112"/>
      <c r="LUO14" s="112"/>
      <c r="LUP14" s="112"/>
      <c r="LUQ14" s="112"/>
      <c r="LUR14" s="112"/>
      <c r="LUS14" s="112"/>
      <c r="LUT14" s="112"/>
      <c r="LUU14" s="112"/>
      <c r="LUV14" s="112"/>
      <c r="LUW14" s="112"/>
      <c r="LUX14" s="112"/>
      <c r="LUY14" s="112"/>
      <c r="LUZ14" s="112"/>
      <c r="LVA14" s="112"/>
      <c r="LVB14" s="112"/>
      <c r="LVC14" s="112"/>
      <c r="LVD14" s="112"/>
      <c r="LVE14" s="112"/>
      <c r="LVF14" s="112"/>
      <c r="LVG14" s="112"/>
      <c r="LVH14" s="112"/>
      <c r="LVI14" s="112"/>
      <c r="LVJ14" s="112"/>
      <c r="LVK14" s="112"/>
      <c r="LVL14" s="112"/>
      <c r="LVM14" s="112"/>
      <c r="LVN14" s="112"/>
      <c r="LVO14" s="112"/>
      <c r="LVP14" s="112"/>
      <c r="LVQ14" s="112"/>
      <c r="LVR14" s="112"/>
      <c r="LVS14" s="112"/>
      <c r="LVT14" s="112"/>
      <c r="LVU14" s="112"/>
      <c r="LVV14" s="112"/>
      <c r="LVW14" s="112"/>
      <c r="LVX14" s="112"/>
      <c r="LVY14" s="112"/>
      <c r="LVZ14" s="112"/>
      <c r="LWA14" s="112"/>
      <c r="LWB14" s="112"/>
      <c r="LWC14" s="112"/>
      <c r="LWD14" s="112"/>
      <c r="LWE14" s="112"/>
      <c r="LWF14" s="112"/>
      <c r="LWG14" s="112"/>
      <c r="LWH14" s="112"/>
      <c r="LWI14" s="112"/>
      <c r="LWJ14" s="112"/>
      <c r="LWK14" s="112"/>
      <c r="LWL14" s="112"/>
      <c r="LWM14" s="112"/>
      <c r="LWN14" s="112"/>
      <c r="LWO14" s="112"/>
      <c r="LWP14" s="112"/>
      <c r="LWQ14" s="112"/>
      <c r="LWR14" s="112"/>
      <c r="LWS14" s="112"/>
      <c r="LWT14" s="112"/>
      <c r="LWU14" s="112"/>
      <c r="LWV14" s="112"/>
      <c r="LWW14" s="112"/>
      <c r="LWX14" s="112"/>
      <c r="LWY14" s="112"/>
      <c r="LWZ14" s="112"/>
      <c r="LXA14" s="112"/>
      <c r="LXB14" s="112"/>
      <c r="LXC14" s="112"/>
      <c r="LXD14" s="112"/>
      <c r="LXE14" s="112"/>
      <c r="LXF14" s="112"/>
      <c r="LXG14" s="112"/>
      <c r="LXH14" s="112"/>
      <c r="LXI14" s="112"/>
      <c r="LXJ14" s="112"/>
      <c r="LXK14" s="112"/>
      <c r="LXL14" s="112"/>
      <c r="LXM14" s="112"/>
      <c r="LXN14" s="112"/>
      <c r="LXO14" s="112"/>
      <c r="LXP14" s="112"/>
      <c r="LXQ14" s="112"/>
      <c r="LXR14" s="112"/>
      <c r="LXS14" s="112"/>
      <c r="LXT14" s="112"/>
      <c r="LXU14" s="112"/>
      <c r="LXV14" s="112"/>
      <c r="LXW14" s="112"/>
      <c r="LXX14" s="112"/>
      <c r="LXY14" s="112"/>
      <c r="LXZ14" s="112"/>
      <c r="LYA14" s="112"/>
      <c r="LYB14" s="112"/>
      <c r="LYC14" s="112"/>
      <c r="LYD14" s="112"/>
      <c r="LYE14" s="112"/>
      <c r="LYF14" s="112"/>
      <c r="LYG14" s="112"/>
      <c r="LYH14" s="112"/>
      <c r="LYI14" s="112"/>
      <c r="LYJ14" s="112"/>
      <c r="LYK14" s="112"/>
      <c r="LYL14" s="112"/>
      <c r="LYM14" s="112"/>
      <c r="LYN14" s="112"/>
      <c r="LYO14" s="112"/>
      <c r="LYP14" s="112"/>
      <c r="LYQ14" s="112"/>
      <c r="LYR14" s="112"/>
      <c r="LYS14" s="112"/>
      <c r="LYT14" s="112"/>
      <c r="LYU14" s="112"/>
      <c r="LYV14" s="112"/>
      <c r="LYW14" s="112"/>
      <c r="LYX14" s="112"/>
      <c r="LYY14" s="112"/>
      <c r="LYZ14" s="112"/>
      <c r="LZA14" s="112"/>
      <c r="LZB14" s="112"/>
      <c r="LZC14" s="112"/>
      <c r="LZD14" s="112"/>
      <c r="LZE14" s="112"/>
      <c r="LZF14" s="112"/>
      <c r="LZG14" s="112"/>
      <c r="LZH14" s="112"/>
      <c r="LZI14" s="112"/>
      <c r="LZJ14" s="112"/>
      <c r="LZK14" s="112"/>
      <c r="LZL14" s="112"/>
      <c r="LZM14" s="112"/>
      <c r="LZN14" s="112"/>
      <c r="LZO14" s="112"/>
      <c r="LZP14" s="112"/>
      <c r="LZQ14" s="112"/>
      <c r="LZR14" s="112"/>
      <c r="LZS14" s="112"/>
      <c r="LZT14" s="112"/>
      <c r="LZU14" s="112"/>
      <c r="LZV14" s="112"/>
      <c r="LZW14" s="112"/>
      <c r="LZX14" s="112"/>
      <c r="LZY14" s="112"/>
      <c r="LZZ14" s="112"/>
      <c r="MAA14" s="112"/>
      <c r="MAB14" s="112"/>
      <c r="MAC14" s="112"/>
      <c r="MAD14" s="112"/>
      <c r="MAE14" s="112"/>
      <c r="MAF14" s="112"/>
      <c r="MAG14" s="112"/>
      <c r="MAH14" s="112"/>
      <c r="MAI14" s="112"/>
      <c r="MAJ14" s="112"/>
      <c r="MAK14" s="112"/>
      <c r="MAL14" s="112"/>
      <c r="MAM14" s="112"/>
      <c r="MAN14" s="112"/>
      <c r="MAO14" s="112"/>
      <c r="MAP14" s="112"/>
      <c r="MAQ14" s="112"/>
      <c r="MAR14" s="112"/>
      <c r="MAS14" s="112"/>
      <c r="MAT14" s="112"/>
      <c r="MAU14" s="112"/>
      <c r="MAV14" s="112"/>
      <c r="MAW14" s="112"/>
      <c r="MAX14" s="112"/>
      <c r="MAY14" s="112"/>
      <c r="MAZ14" s="112"/>
      <c r="MBA14" s="112"/>
      <c r="MBB14" s="112"/>
      <c r="MBC14" s="112"/>
      <c r="MBD14" s="112"/>
      <c r="MBE14" s="112"/>
      <c r="MBF14" s="112"/>
      <c r="MBG14" s="112"/>
      <c r="MBH14" s="112"/>
      <c r="MBI14" s="112"/>
      <c r="MBJ14" s="112"/>
      <c r="MBK14" s="112"/>
      <c r="MBL14" s="112"/>
      <c r="MBM14" s="112"/>
      <c r="MBN14" s="112"/>
      <c r="MBO14" s="112"/>
      <c r="MBP14" s="112"/>
      <c r="MBQ14" s="112"/>
      <c r="MBR14" s="112"/>
      <c r="MBS14" s="112"/>
      <c r="MBT14" s="112"/>
      <c r="MBU14" s="112"/>
      <c r="MBV14" s="112"/>
      <c r="MBW14" s="112"/>
      <c r="MBX14" s="112"/>
      <c r="MBY14" s="112"/>
      <c r="MBZ14" s="112"/>
      <c r="MCA14" s="112"/>
      <c r="MCB14" s="112"/>
      <c r="MCC14" s="112"/>
      <c r="MCD14" s="112"/>
      <c r="MCE14" s="112"/>
      <c r="MCF14" s="112"/>
      <c r="MCG14" s="112"/>
      <c r="MCH14" s="112"/>
      <c r="MCI14" s="112"/>
      <c r="MCJ14" s="112"/>
      <c r="MCK14" s="112"/>
      <c r="MCL14" s="112"/>
      <c r="MCM14" s="112"/>
      <c r="MCN14" s="112"/>
      <c r="MCO14" s="112"/>
      <c r="MCP14" s="112"/>
      <c r="MCQ14" s="112"/>
      <c r="MCR14" s="112"/>
      <c r="MCS14" s="112"/>
      <c r="MCT14" s="112"/>
      <c r="MCU14" s="112"/>
      <c r="MCV14" s="112"/>
      <c r="MCW14" s="112"/>
      <c r="MCX14" s="112"/>
      <c r="MCY14" s="112"/>
      <c r="MCZ14" s="112"/>
      <c r="MDA14" s="112"/>
      <c r="MDB14" s="112"/>
      <c r="MDC14" s="112"/>
      <c r="MDD14" s="112"/>
      <c r="MDE14" s="112"/>
      <c r="MDF14" s="112"/>
      <c r="MDG14" s="112"/>
      <c r="MDH14" s="112"/>
      <c r="MDI14" s="112"/>
      <c r="MDJ14" s="112"/>
      <c r="MDK14" s="112"/>
      <c r="MDL14" s="112"/>
      <c r="MDM14" s="112"/>
      <c r="MDN14" s="112"/>
      <c r="MDO14" s="112"/>
      <c r="MDP14" s="112"/>
      <c r="MDQ14" s="112"/>
      <c r="MDR14" s="112"/>
      <c r="MDS14" s="112"/>
      <c r="MDT14" s="112"/>
      <c r="MDU14" s="112"/>
      <c r="MDV14" s="112"/>
      <c r="MDW14" s="112"/>
      <c r="MDX14" s="112"/>
      <c r="MDY14" s="112"/>
      <c r="MDZ14" s="112"/>
      <c r="MEA14" s="112"/>
      <c r="MEB14" s="112"/>
      <c r="MEC14" s="112"/>
      <c r="MED14" s="112"/>
      <c r="MEE14" s="112"/>
      <c r="MEF14" s="112"/>
      <c r="MEG14" s="112"/>
      <c r="MEH14" s="112"/>
      <c r="MEI14" s="112"/>
      <c r="MEJ14" s="112"/>
      <c r="MEK14" s="112"/>
      <c r="MEL14" s="112"/>
      <c r="MEM14" s="112"/>
      <c r="MEN14" s="112"/>
      <c r="MEO14" s="112"/>
      <c r="MEP14" s="112"/>
      <c r="MEQ14" s="112"/>
      <c r="MER14" s="112"/>
      <c r="MES14" s="112"/>
      <c r="MET14" s="112"/>
      <c r="MEU14" s="112"/>
      <c r="MEV14" s="112"/>
      <c r="MEW14" s="112"/>
      <c r="MEX14" s="112"/>
      <c r="MEY14" s="112"/>
      <c r="MEZ14" s="112"/>
      <c r="MFA14" s="112"/>
      <c r="MFB14" s="112"/>
      <c r="MFC14" s="112"/>
      <c r="MFD14" s="112"/>
      <c r="MFE14" s="112"/>
      <c r="MFF14" s="112"/>
      <c r="MFG14" s="112"/>
      <c r="MFH14" s="112"/>
      <c r="MFI14" s="112"/>
      <c r="MFJ14" s="112"/>
      <c r="MFK14" s="112"/>
      <c r="MFL14" s="112"/>
      <c r="MFM14" s="112"/>
      <c r="MFN14" s="112"/>
      <c r="MFO14" s="112"/>
      <c r="MFP14" s="112"/>
      <c r="MFQ14" s="112"/>
      <c r="MFR14" s="112"/>
      <c r="MFS14" s="112"/>
      <c r="MFT14" s="112"/>
      <c r="MFU14" s="112"/>
      <c r="MFV14" s="112"/>
      <c r="MFW14" s="112"/>
      <c r="MFX14" s="112"/>
      <c r="MFY14" s="112"/>
      <c r="MFZ14" s="112"/>
      <c r="MGA14" s="112"/>
      <c r="MGB14" s="112"/>
      <c r="MGC14" s="112"/>
      <c r="MGD14" s="112"/>
      <c r="MGE14" s="112"/>
      <c r="MGF14" s="112"/>
      <c r="MGG14" s="112"/>
      <c r="MGH14" s="112"/>
      <c r="MGI14" s="112"/>
      <c r="MGJ14" s="112"/>
      <c r="MGK14" s="112"/>
      <c r="MGL14" s="112"/>
      <c r="MGM14" s="112"/>
      <c r="MGN14" s="112"/>
      <c r="MGO14" s="112"/>
      <c r="MGP14" s="112"/>
      <c r="MGQ14" s="112"/>
      <c r="MGR14" s="112"/>
      <c r="MGS14" s="112"/>
      <c r="MGT14" s="112"/>
      <c r="MGU14" s="112"/>
      <c r="MGV14" s="112"/>
      <c r="MGW14" s="112"/>
      <c r="MGX14" s="112"/>
      <c r="MGY14" s="112"/>
      <c r="MGZ14" s="112"/>
      <c r="MHA14" s="112"/>
      <c r="MHB14" s="112"/>
      <c r="MHC14" s="112"/>
      <c r="MHD14" s="112"/>
      <c r="MHE14" s="112"/>
      <c r="MHF14" s="112"/>
      <c r="MHG14" s="112"/>
      <c r="MHH14" s="112"/>
      <c r="MHI14" s="112"/>
      <c r="MHJ14" s="112"/>
      <c r="MHK14" s="112"/>
      <c r="MHL14" s="112"/>
      <c r="MHM14" s="112"/>
      <c r="MHN14" s="112"/>
      <c r="MHO14" s="112"/>
      <c r="MHP14" s="112"/>
      <c r="MHQ14" s="112"/>
      <c r="MHR14" s="112"/>
      <c r="MHS14" s="112"/>
      <c r="MHT14" s="112"/>
      <c r="MHU14" s="112"/>
      <c r="MHV14" s="112"/>
      <c r="MHW14" s="112"/>
      <c r="MHX14" s="112"/>
      <c r="MHY14" s="112"/>
      <c r="MHZ14" s="112"/>
      <c r="MIA14" s="112"/>
      <c r="MIB14" s="112"/>
      <c r="MIC14" s="112"/>
      <c r="MID14" s="112"/>
      <c r="MIE14" s="112"/>
      <c r="MIF14" s="112"/>
      <c r="MIG14" s="112"/>
      <c r="MIH14" s="112"/>
      <c r="MII14" s="112"/>
      <c r="MIJ14" s="112"/>
      <c r="MIK14" s="112"/>
      <c r="MIL14" s="112"/>
      <c r="MIM14" s="112"/>
      <c r="MIN14" s="112"/>
      <c r="MIO14" s="112"/>
      <c r="MIP14" s="112"/>
      <c r="MIQ14" s="112"/>
      <c r="MIR14" s="112"/>
      <c r="MIS14" s="112"/>
      <c r="MIT14" s="112"/>
      <c r="MIU14" s="112"/>
      <c r="MIV14" s="112"/>
      <c r="MIW14" s="112"/>
      <c r="MIX14" s="112"/>
      <c r="MIY14" s="112"/>
      <c r="MIZ14" s="112"/>
      <c r="MJA14" s="112"/>
      <c r="MJB14" s="112"/>
      <c r="MJC14" s="112"/>
      <c r="MJD14" s="112"/>
      <c r="MJE14" s="112"/>
      <c r="MJF14" s="112"/>
      <c r="MJG14" s="112"/>
      <c r="MJH14" s="112"/>
      <c r="MJI14" s="112"/>
      <c r="MJJ14" s="112"/>
      <c r="MJK14" s="112"/>
      <c r="MJL14" s="112"/>
      <c r="MJM14" s="112"/>
      <c r="MJN14" s="112"/>
      <c r="MJO14" s="112"/>
      <c r="MJP14" s="112"/>
      <c r="MJQ14" s="112"/>
      <c r="MJR14" s="112"/>
      <c r="MJS14" s="112"/>
      <c r="MJT14" s="112"/>
      <c r="MJU14" s="112"/>
      <c r="MJV14" s="112"/>
      <c r="MJW14" s="112"/>
      <c r="MJX14" s="112"/>
      <c r="MJY14" s="112"/>
      <c r="MJZ14" s="112"/>
      <c r="MKA14" s="112"/>
      <c r="MKB14" s="112"/>
      <c r="MKC14" s="112"/>
      <c r="MKD14" s="112"/>
      <c r="MKE14" s="112"/>
      <c r="MKF14" s="112"/>
      <c r="MKG14" s="112"/>
      <c r="MKH14" s="112"/>
      <c r="MKI14" s="112"/>
      <c r="MKJ14" s="112"/>
      <c r="MKK14" s="112"/>
      <c r="MKL14" s="112"/>
      <c r="MKM14" s="112"/>
      <c r="MKN14" s="112"/>
      <c r="MKO14" s="112"/>
      <c r="MKP14" s="112"/>
      <c r="MKQ14" s="112"/>
      <c r="MKR14" s="112"/>
      <c r="MKS14" s="112"/>
      <c r="MKT14" s="112"/>
      <c r="MKU14" s="112"/>
      <c r="MKV14" s="112"/>
      <c r="MKW14" s="112"/>
      <c r="MKX14" s="112"/>
      <c r="MKY14" s="112"/>
      <c r="MKZ14" s="112"/>
      <c r="MLA14" s="112"/>
      <c r="MLB14" s="112"/>
      <c r="MLC14" s="112"/>
      <c r="MLD14" s="112"/>
      <c r="MLE14" s="112"/>
      <c r="MLF14" s="112"/>
      <c r="MLG14" s="112"/>
      <c r="MLH14" s="112"/>
      <c r="MLI14" s="112"/>
      <c r="MLJ14" s="112"/>
      <c r="MLK14" s="112"/>
      <c r="MLL14" s="112"/>
      <c r="MLM14" s="112"/>
      <c r="MLN14" s="112"/>
      <c r="MLO14" s="112"/>
      <c r="MLP14" s="112"/>
      <c r="MLQ14" s="112"/>
      <c r="MLR14" s="112"/>
      <c r="MLS14" s="112"/>
      <c r="MLT14" s="112"/>
      <c r="MLU14" s="112"/>
      <c r="MLV14" s="112"/>
      <c r="MLW14" s="112"/>
      <c r="MLX14" s="112"/>
      <c r="MLY14" s="112"/>
      <c r="MLZ14" s="112"/>
      <c r="MMA14" s="112"/>
      <c r="MMB14" s="112"/>
      <c r="MMC14" s="112"/>
      <c r="MMD14" s="112"/>
      <c r="MME14" s="112"/>
      <c r="MMF14" s="112"/>
      <c r="MMG14" s="112"/>
      <c r="MMH14" s="112"/>
      <c r="MMI14" s="112"/>
      <c r="MMJ14" s="112"/>
      <c r="MMK14" s="112"/>
      <c r="MML14" s="112"/>
      <c r="MMM14" s="112"/>
      <c r="MMN14" s="112"/>
      <c r="MMO14" s="112"/>
      <c r="MMP14" s="112"/>
      <c r="MMQ14" s="112"/>
      <c r="MMR14" s="112"/>
      <c r="MMS14" s="112"/>
      <c r="MMT14" s="112"/>
      <c r="MMU14" s="112"/>
      <c r="MMV14" s="112"/>
      <c r="MMW14" s="112"/>
      <c r="MMX14" s="112"/>
      <c r="MMY14" s="112"/>
      <c r="MMZ14" s="112"/>
      <c r="MNA14" s="112"/>
      <c r="MNB14" s="112"/>
      <c r="MNC14" s="112"/>
      <c r="MND14" s="112"/>
      <c r="MNE14" s="112"/>
      <c r="MNF14" s="112"/>
      <c r="MNG14" s="112"/>
      <c r="MNH14" s="112"/>
      <c r="MNI14" s="112"/>
      <c r="MNJ14" s="112"/>
      <c r="MNK14" s="112"/>
      <c r="MNL14" s="112"/>
      <c r="MNM14" s="112"/>
      <c r="MNN14" s="112"/>
      <c r="MNO14" s="112"/>
      <c r="MNP14" s="112"/>
      <c r="MNQ14" s="112"/>
      <c r="MNR14" s="112"/>
      <c r="MNS14" s="112"/>
      <c r="MNT14" s="112"/>
      <c r="MNU14" s="112"/>
      <c r="MNV14" s="112"/>
      <c r="MNW14" s="112"/>
      <c r="MNX14" s="112"/>
      <c r="MNY14" s="112"/>
      <c r="MNZ14" s="112"/>
      <c r="MOA14" s="112"/>
      <c r="MOB14" s="112"/>
      <c r="MOC14" s="112"/>
      <c r="MOD14" s="112"/>
      <c r="MOE14" s="112"/>
      <c r="MOF14" s="112"/>
      <c r="MOG14" s="112"/>
      <c r="MOH14" s="112"/>
      <c r="MOI14" s="112"/>
      <c r="MOJ14" s="112"/>
      <c r="MOK14" s="112"/>
      <c r="MOL14" s="112"/>
      <c r="MOM14" s="112"/>
      <c r="MON14" s="112"/>
      <c r="MOO14" s="112"/>
      <c r="MOP14" s="112"/>
      <c r="MOQ14" s="112"/>
      <c r="MOR14" s="112"/>
      <c r="MOS14" s="112"/>
      <c r="MOT14" s="112"/>
      <c r="MOU14" s="112"/>
      <c r="MOV14" s="112"/>
      <c r="MOW14" s="112"/>
      <c r="MOX14" s="112"/>
      <c r="MOY14" s="112"/>
      <c r="MOZ14" s="112"/>
      <c r="MPA14" s="112"/>
      <c r="MPB14" s="112"/>
      <c r="MPC14" s="112"/>
      <c r="MPD14" s="112"/>
      <c r="MPE14" s="112"/>
      <c r="MPF14" s="112"/>
      <c r="MPG14" s="112"/>
      <c r="MPH14" s="112"/>
      <c r="MPI14" s="112"/>
      <c r="MPJ14" s="112"/>
      <c r="MPK14" s="112"/>
      <c r="MPL14" s="112"/>
      <c r="MPM14" s="112"/>
      <c r="MPN14" s="112"/>
      <c r="MPO14" s="112"/>
      <c r="MPP14" s="112"/>
      <c r="MPQ14" s="112"/>
      <c r="MPR14" s="112"/>
      <c r="MPS14" s="112"/>
      <c r="MPT14" s="112"/>
      <c r="MPU14" s="112"/>
      <c r="MPV14" s="112"/>
      <c r="MPW14" s="112"/>
      <c r="MPX14" s="112"/>
      <c r="MPY14" s="112"/>
      <c r="MPZ14" s="112"/>
      <c r="MQA14" s="112"/>
      <c r="MQB14" s="112"/>
      <c r="MQC14" s="112"/>
      <c r="MQD14" s="112"/>
      <c r="MQE14" s="112"/>
      <c r="MQF14" s="112"/>
      <c r="MQG14" s="112"/>
      <c r="MQH14" s="112"/>
      <c r="MQI14" s="112"/>
      <c r="MQJ14" s="112"/>
      <c r="MQK14" s="112"/>
      <c r="MQL14" s="112"/>
      <c r="MQM14" s="112"/>
      <c r="MQN14" s="112"/>
      <c r="MQO14" s="112"/>
      <c r="MQP14" s="112"/>
      <c r="MQQ14" s="112"/>
      <c r="MQR14" s="112"/>
      <c r="MQS14" s="112"/>
      <c r="MQT14" s="112"/>
      <c r="MQU14" s="112"/>
      <c r="MQV14" s="112"/>
      <c r="MQW14" s="112"/>
      <c r="MQX14" s="112"/>
      <c r="MQY14" s="112"/>
      <c r="MQZ14" s="112"/>
      <c r="MRA14" s="112"/>
      <c r="MRB14" s="112"/>
      <c r="MRC14" s="112"/>
      <c r="MRD14" s="112"/>
      <c r="MRE14" s="112"/>
      <c r="MRF14" s="112"/>
      <c r="MRG14" s="112"/>
      <c r="MRH14" s="112"/>
      <c r="MRI14" s="112"/>
      <c r="MRJ14" s="112"/>
      <c r="MRK14" s="112"/>
      <c r="MRL14" s="112"/>
      <c r="MRM14" s="112"/>
      <c r="MRN14" s="112"/>
      <c r="MRO14" s="112"/>
      <c r="MRP14" s="112"/>
      <c r="MRQ14" s="112"/>
      <c r="MRR14" s="112"/>
      <c r="MRS14" s="112"/>
      <c r="MRT14" s="112"/>
      <c r="MRU14" s="112"/>
      <c r="MRV14" s="112"/>
      <c r="MRW14" s="112"/>
      <c r="MRX14" s="112"/>
      <c r="MRY14" s="112"/>
      <c r="MRZ14" s="112"/>
      <c r="MSA14" s="112"/>
      <c r="MSB14" s="112"/>
      <c r="MSC14" s="112"/>
      <c r="MSD14" s="112"/>
      <c r="MSE14" s="112"/>
      <c r="MSF14" s="112"/>
      <c r="MSG14" s="112"/>
      <c r="MSH14" s="112"/>
      <c r="MSI14" s="112"/>
      <c r="MSJ14" s="112"/>
      <c r="MSK14" s="112"/>
      <c r="MSL14" s="112"/>
      <c r="MSM14" s="112"/>
      <c r="MSN14" s="112"/>
      <c r="MSO14" s="112"/>
      <c r="MSP14" s="112"/>
      <c r="MSQ14" s="112"/>
      <c r="MSR14" s="112"/>
      <c r="MSS14" s="112"/>
      <c r="MST14" s="112"/>
      <c r="MSU14" s="112"/>
      <c r="MSV14" s="112"/>
      <c r="MSW14" s="112"/>
      <c r="MSX14" s="112"/>
      <c r="MSY14" s="112"/>
      <c r="MSZ14" s="112"/>
      <c r="MTA14" s="112"/>
      <c r="MTB14" s="112"/>
      <c r="MTC14" s="112"/>
      <c r="MTD14" s="112"/>
      <c r="MTE14" s="112"/>
      <c r="MTF14" s="112"/>
      <c r="MTG14" s="112"/>
      <c r="MTH14" s="112"/>
      <c r="MTI14" s="112"/>
      <c r="MTJ14" s="112"/>
      <c r="MTK14" s="112"/>
      <c r="MTL14" s="112"/>
      <c r="MTM14" s="112"/>
      <c r="MTN14" s="112"/>
      <c r="MTO14" s="112"/>
      <c r="MTP14" s="112"/>
      <c r="MTQ14" s="112"/>
      <c r="MTR14" s="112"/>
      <c r="MTS14" s="112"/>
      <c r="MTT14" s="112"/>
      <c r="MTU14" s="112"/>
      <c r="MTV14" s="112"/>
      <c r="MTW14" s="112"/>
      <c r="MTX14" s="112"/>
      <c r="MTY14" s="112"/>
      <c r="MTZ14" s="112"/>
      <c r="MUA14" s="112"/>
      <c r="MUB14" s="112"/>
      <c r="MUC14" s="112"/>
      <c r="MUD14" s="112"/>
      <c r="MUE14" s="112"/>
      <c r="MUF14" s="112"/>
      <c r="MUG14" s="112"/>
      <c r="MUH14" s="112"/>
      <c r="MUI14" s="112"/>
      <c r="MUJ14" s="112"/>
      <c r="MUK14" s="112"/>
      <c r="MUL14" s="112"/>
      <c r="MUM14" s="112"/>
      <c r="MUN14" s="112"/>
      <c r="MUO14" s="112"/>
      <c r="MUP14" s="112"/>
      <c r="MUQ14" s="112"/>
      <c r="MUR14" s="112"/>
      <c r="MUS14" s="112"/>
      <c r="MUT14" s="112"/>
      <c r="MUU14" s="112"/>
      <c r="MUV14" s="112"/>
      <c r="MUW14" s="112"/>
      <c r="MUX14" s="112"/>
      <c r="MUY14" s="112"/>
      <c r="MUZ14" s="112"/>
      <c r="MVA14" s="112"/>
      <c r="MVB14" s="112"/>
      <c r="MVC14" s="112"/>
      <c r="MVD14" s="112"/>
      <c r="MVE14" s="112"/>
      <c r="MVF14" s="112"/>
      <c r="MVG14" s="112"/>
      <c r="MVH14" s="112"/>
      <c r="MVI14" s="112"/>
      <c r="MVJ14" s="112"/>
      <c r="MVK14" s="112"/>
      <c r="MVL14" s="112"/>
      <c r="MVM14" s="112"/>
      <c r="MVN14" s="112"/>
      <c r="MVO14" s="112"/>
      <c r="MVP14" s="112"/>
      <c r="MVQ14" s="112"/>
      <c r="MVR14" s="112"/>
      <c r="MVS14" s="112"/>
      <c r="MVT14" s="112"/>
      <c r="MVU14" s="112"/>
      <c r="MVV14" s="112"/>
      <c r="MVW14" s="112"/>
      <c r="MVX14" s="112"/>
      <c r="MVY14" s="112"/>
      <c r="MVZ14" s="112"/>
      <c r="MWA14" s="112"/>
      <c r="MWB14" s="112"/>
      <c r="MWC14" s="112"/>
      <c r="MWD14" s="112"/>
      <c r="MWE14" s="112"/>
      <c r="MWF14" s="112"/>
      <c r="MWG14" s="112"/>
      <c r="MWH14" s="112"/>
      <c r="MWI14" s="112"/>
      <c r="MWJ14" s="112"/>
      <c r="MWK14" s="112"/>
      <c r="MWL14" s="112"/>
      <c r="MWM14" s="112"/>
      <c r="MWN14" s="112"/>
      <c r="MWO14" s="112"/>
      <c r="MWP14" s="112"/>
      <c r="MWQ14" s="112"/>
      <c r="MWR14" s="112"/>
      <c r="MWS14" s="112"/>
      <c r="MWT14" s="112"/>
      <c r="MWU14" s="112"/>
      <c r="MWV14" s="112"/>
      <c r="MWW14" s="112"/>
      <c r="MWX14" s="112"/>
      <c r="MWY14" s="112"/>
      <c r="MWZ14" s="112"/>
      <c r="MXA14" s="112"/>
      <c r="MXB14" s="112"/>
      <c r="MXC14" s="112"/>
      <c r="MXD14" s="112"/>
      <c r="MXE14" s="112"/>
      <c r="MXF14" s="112"/>
      <c r="MXG14" s="112"/>
      <c r="MXH14" s="112"/>
      <c r="MXI14" s="112"/>
      <c r="MXJ14" s="112"/>
      <c r="MXK14" s="112"/>
      <c r="MXL14" s="112"/>
      <c r="MXM14" s="112"/>
      <c r="MXN14" s="112"/>
      <c r="MXO14" s="112"/>
      <c r="MXP14" s="112"/>
      <c r="MXQ14" s="112"/>
      <c r="MXR14" s="112"/>
      <c r="MXS14" s="112"/>
      <c r="MXT14" s="112"/>
      <c r="MXU14" s="112"/>
      <c r="MXV14" s="112"/>
      <c r="MXW14" s="112"/>
      <c r="MXX14" s="112"/>
      <c r="MXY14" s="112"/>
      <c r="MXZ14" s="112"/>
      <c r="MYA14" s="112"/>
      <c r="MYB14" s="112"/>
      <c r="MYC14" s="112"/>
      <c r="MYD14" s="112"/>
      <c r="MYE14" s="112"/>
      <c r="MYF14" s="112"/>
      <c r="MYG14" s="112"/>
      <c r="MYH14" s="112"/>
      <c r="MYI14" s="112"/>
      <c r="MYJ14" s="112"/>
      <c r="MYK14" s="112"/>
      <c r="MYL14" s="112"/>
      <c r="MYM14" s="112"/>
      <c r="MYN14" s="112"/>
      <c r="MYO14" s="112"/>
      <c r="MYP14" s="112"/>
      <c r="MYQ14" s="112"/>
      <c r="MYR14" s="112"/>
      <c r="MYS14" s="112"/>
      <c r="MYT14" s="112"/>
      <c r="MYU14" s="112"/>
      <c r="MYV14" s="112"/>
      <c r="MYW14" s="112"/>
      <c r="MYX14" s="112"/>
      <c r="MYY14" s="112"/>
      <c r="MYZ14" s="112"/>
      <c r="MZA14" s="112"/>
      <c r="MZB14" s="112"/>
      <c r="MZC14" s="112"/>
      <c r="MZD14" s="112"/>
      <c r="MZE14" s="112"/>
      <c r="MZF14" s="112"/>
      <c r="MZG14" s="112"/>
      <c r="MZH14" s="112"/>
      <c r="MZI14" s="112"/>
      <c r="MZJ14" s="112"/>
      <c r="MZK14" s="112"/>
      <c r="MZL14" s="112"/>
      <c r="MZM14" s="112"/>
      <c r="MZN14" s="112"/>
      <c r="MZO14" s="112"/>
      <c r="MZP14" s="112"/>
      <c r="MZQ14" s="112"/>
      <c r="MZR14" s="112"/>
      <c r="MZS14" s="112"/>
      <c r="MZT14" s="112"/>
      <c r="MZU14" s="112"/>
      <c r="MZV14" s="112"/>
      <c r="MZW14" s="112"/>
      <c r="MZX14" s="112"/>
      <c r="MZY14" s="112"/>
      <c r="MZZ14" s="112"/>
      <c r="NAA14" s="112"/>
      <c r="NAB14" s="112"/>
      <c r="NAC14" s="112"/>
      <c r="NAD14" s="112"/>
      <c r="NAE14" s="112"/>
      <c r="NAF14" s="112"/>
      <c r="NAG14" s="112"/>
      <c r="NAH14" s="112"/>
      <c r="NAI14" s="112"/>
      <c r="NAJ14" s="112"/>
      <c r="NAK14" s="112"/>
      <c r="NAL14" s="112"/>
      <c r="NAM14" s="112"/>
      <c r="NAN14" s="112"/>
      <c r="NAO14" s="112"/>
      <c r="NAP14" s="112"/>
      <c r="NAQ14" s="112"/>
      <c r="NAR14" s="112"/>
      <c r="NAS14" s="112"/>
      <c r="NAT14" s="112"/>
      <c r="NAU14" s="112"/>
      <c r="NAV14" s="112"/>
      <c r="NAW14" s="112"/>
      <c r="NAX14" s="112"/>
      <c r="NAY14" s="112"/>
      <c r="NAZ14" s="112"/>
      <c r="NBA14" s="112"/>
      <c r="NBB14" s="112"/>
      <c r="NBC14" s="112"/>
      <c r="NBD14" s="112"/>
      <c r="NBE14" s="112"/>
      <c r="NBF14" s="112"/>
      <c r="NBG14" s="112"/>
      <c r="NBH14" s="112"/>
      <c r="NBI14" s="112"/>
      <c r="NBJ14" s="112"/>
      <c r="NBK14" s="112"/>
      <c r="NBL14" s="112"/>
      <c r="NBM14" s="112"/>
      <c r="NBN14" s="112"/>
      <c r="NBO14" s="112"/>
      <c r="NBP14" s="112"/>
      <c r="NBQ14" s="112"/>
      <c r="NBR14" s="112"/>
      <c r="NBS14" s="112"/>
      <c r="NBT14" s="112"/>
      <c r="NBU14" s="112"/>
      <c r="NBV14" s="112"/>
      <c r="NBW14" s="112"/>
      <c r="NBX14" s="112"/>
      <c r="NBY14" s="112"/>
      <c r="NBZ14" s="112"/>
      <c r="NCA14" s="112"/>
      <c r="NCB14" s="112"/>
      <c r="NCC14" s="112"/>
      <c r="NCD14" s="112"/>
      <c r="NCE14" s="112"/>
      <c r="NCF14" s="112"/>
      <c r="NCG14" s="112"/>
      <c r="NCH14" s="112"/>
      <c r="NCI14" s="112"/>
      <c r="NCJ14" s="112"/>
      <c r="NCK14" s="112"/>
      <c r="NCL14" s="112"/>
      <c r="NCM14" s="112"/>
      <c r="NCN14" s="112"/>
      <c r="NCO14" s="112"/>
      <c r="NCP14" s="112"/>
      <c r="NCQ14" s="112"/>
      <c r="NCR14" s="112"/>
      <c r="NCS14" s="112"/>
      <c r="NCT14" s="112"/>
      <c r="NCU14" s="112"/>
      <c r="NCV14" s="112"/>
      <c r="NCW14" s="112"/>
      <c r="NCX14" s="112"/>
      <c r="NCY14" s="112"/>
      <c r="NCZ14" s="112"/>
      <c r="NDA14" s="112"/>
      <c r="NDB14" s="112"/>
      <c r="NDC14" s="112"/>
      <c r="NDD14" s="112"/>
      <c r="NDE14" s="112"/>
      <c r="NDF14" s="112"/>
      <c r="NDG14" s="112"/>
      <c r="NDH14" s="112"/>
      <c r="NDI14" s="112"/>
      <c r="NDJ14" s="112"/>
      <c r="NDK14" s="112"/>
      <c r="NDL14" s="112"/>
      <c r="NDM14" s="112"/>
      <c r="NDN14" s="112"/>
      <c r="NDO14" s="112"/>
      <c r="NDP14" s="112"/>
      <c r="NDQ14" s="112"/>
      <c r="NDR14" s="112"/>
      <c r="NDS14" s="112"/>
      <c r="NDT14" s="112"/>
      <c r="NDU14" s="112"/>
      <c r="NDV14" s="112"/>
      <c r="NDW14" s="112"/>
      <c r="NDX14" s="112"/>
      <c r="NDY14" s="112"/>
      <c r="NDZ14" s="112"/>
      <c r="NEA14" s="112"/>
      <c r="NEB14" s="112"/>
      <c r="NEC14" s="112"/>
      <c r="NED14" s="112"/>
      <c r="NEE14" s="112"/>
      <c r="NEF14" s="112"/>
      <c r="NEG14" s="112"/>
      <c r="NEH14" s="112"/>
      <c r="NEI14" s="112"/>
      <c r="NEJ14" s="112"/>
      <c r="NEK14" s="112"/>
      <c r="NEL14" s="112"/>
      <c r="NEM14" s="112"/>
      <c r="NEN14" s="112"/>
      <c r="NEO14" s="112"/>
      <c r="NEP14" s="112"/>
      <c r="NEQ14" s="112"/>
      <c r="NER14" s="112"/>
      <c r="NES14" s="112"/>
      <c r="NET14" s="112"/>
      <c r="NEU14" s="112"/>
      <c r="NEV14" s="112"/>
      <c r="NEW14" s="112"/>
      <c r="NEX14" s="112"/>
      <c r="NEY14" s="112"/>
      <c r="NEZ14" s="112"/>
      <c r="NFA14" s="112"/>
      <c r="NFB14" s="112"/>
      <c r="NFC14" s="112"/>
      <c r="NFD14" s="112"/>
      <c r="NFE14" s="112"/>
      <c r="NFF14" s="112"/>
      <c r="NFG14" s="112"/>
      <c r="NFH14" s="112"/>
      <c r="NFI14" s="112"/>
      <c r="NFJ14" s="112"/>
      <c r="NFK14" s="112"/>
      <c r="NFL14" s="112"/>
      <c r="NFM14" s="112"/>
      <c r="NFN14" s="112"/>
      <c r="NFO14" s="112"/>
      <c r="NFP14" s="112"/>
      <c r="NFQ14" s="112"/>
      <c r="NFR14" s="112"/>
      <c r="NFS14" s="112"/>
      <c r="NFT14" s="112"/>
      <c r="NFU14" s="112"/>
      <c r="NFV14" s="112"/>
      <c r="NFW14" s="112"/>
      <c r="NFX14" s="112"/>
      <c r="NFY14" s="112"/>
      <c r="NFZ14" s="112"/>
      <c r="NGA14" s="112"/>
      <c r="NGB14" s="112"/>
      <c r="NGC14" s="112"/>
      <c r="NGD14" s="112"/>
      <c r="NGE14" s="112"/>
      <c r="NGF14" s="112"/>
      <c r="NGG14" s="112"/>
      <c r="NGH14" s="112"/>
      <c r="NGI14" s="112"/>
      <c r="NGJ14" s="112"/>
      <c r="NGK14" s="112"/>
      <c r="NGL14" s="112"/>
      <c r="NGM14" s="112"/>
      <c r="NGN14" s="112"/>
      <c r="NGO14" s="112"/>
      <c r="NGP14" s="112"/>
      <c r="NGQ14" s="112"/>
      <c r="NGR14" s="112"/>
      <c r="NGS14" s="112"/>
      <c r="NGT14" s="112"/>
      <c r="NGU14" s="112"/>
      <c r="NGV14" s="112"/>
      <c r="NGW14" s="112"/>
      <c r="NGX14" s="112"/>
      <c r="NGY14" s="112"/>
      <c r="NGZ14" s="112"/>
      <c r="NHA14" s="112"/>
      <c r="NHB14" s="112"/>
      <c r="NHC14" s="112"/>
      <c r="NHD14" s="112"/>
      <c r="NHE14" s="112"/>
      <c r="NHF14" s="112"/>
      <c r="NHG14" s="112"/>
      <c r="NHH14" s="112"/>
      <c r="NHI14" s="112"/>
      <c r="NHJ14" s="112"/>
      <c r="NHK14" s="112"/>
      <c r="NHL14" s="112"/>
      <c r="NHM14" s="112"/>
      <c r="NHN14" s="112"/>
      <c r="NHO14" s="112"/>
      <c r="NHP14" s="112"/>
      <c r="NHQ14" s="112"/>
      <c r="NHR14" s="112"/>
      <c r="NHS14" s="112"/>
      <c r="NHT14" s="112"/>
      <c r="NHU14" s="112"/>
      <c r="NHV14" s="112"/>
      <c r="NHW14" s="112"/>
      <c r="NHX14" s="112"/>
      <c r="NHY14" s="112"/>
      <c r="NHZ14" s="112"/>
      <c r="NIA14" s="112"/>
      <c r="NIB14" s="112"/>
      <c r="NIC14" s="112"/>
      <c r="NID14" s="112"/>
      <c r="NIE14" s="112"/>
      <c r="NIF14" s="112"/>
      <c r="NIG14" s="112"/>
      <c r="NIH14" s="112"/>
      <c r="NII14" s="112"/>
      <c r="NIJ14" s="112"/>
      <c r="NIK14" s="112"/>
      <c r="NIL14" s="112"/>
      <c r="NIM14" s="112"/>
      <c r="NIN14" s="112"/>
      <c r="NIO14" s="112"/>
      <c r="NIP14" s="112"/>
      <c r="NIQ14" s="112"/>
      <c r="NIR14" s="112"/>
      <c r="NIS14" s="112"/>
      <c r="NIT14" s="112"/>
      <c r="NIU14" s="112"/>
      <c r="NIV14" s="112"/>
      <c r="NIW14" s="112"/>
      <c r="NIX14" s="112"/>
      <c r="NIY14" s="112"/>
      <c r="NIZ14" s="112"/>
      <c r="NJA14" s="112"/>
      <c r="NJB14" s="112"/>
      <c r="NJC14" s="112"/>
      <c r="NJD14" s="112"/>
      <c r="NJE14" s="112"/>
      <c r="NJF14" s="112"/>
      <c r="NJG14" s="112"/>
      <c r="NJH14" s="112"/>
      <c r="NJI14" s="112"/>
      <c r="NJJ14" s="112"/>
      <c r="NJK14" s="112"/>
      <c r="NJL14" s="112"/>
      <c r="NJM14" s="112"/>
      <c r="NJN14" s="112"/>
      <c r="NJO14" s="112"/>
      <c r="NJP14" s="112"/>
      <c r="NJQ14" s="112"/>
      <c r="NJR14" s="112"/>
      <c r="NJS14" s="112"/>
      <c r="NJT14" s="112"/>
      <c r="NJU14" s="112"/>
      <c r="NJV14" s="112"/>
      <c r="NJW14" s="112"/>
      <c r="NJX14" s="112"/>
      <c r="NJY14" s="112"/>
      <c r="NJZ14" s="112"/>
      <c r="NKA14" s="112"/>
      <c r="NKB14" s="112"/>
      <c r="NKC14" s="112"/>
      <c r="NKD14" s="112"/>
      <c r="NKE14" s="112"/>
      <c r="NKF14" s="112"/>
      <c r="NKG14" s="112"/>
      <c r="NKH14" s="112"/>
      <c r="NKI14" s="112"/>
      <c r="NKJ14" s="112"/>
      <c r="NKK14" s="112"/>
      <c r="NKL14" s="112"/>
      <c r="NKM14" s="112"/>
      <c r="NKN14" s="112"/>
      <c r="NKO14" s="112"/>
      <c r="NKP14" s="112"/>
      <c r="NKQ14" s="112"/>
      <c r="NKR14" s="112"/>
      <c r="NKS14" s="112"/>
      <c r="NKT14" s="112"/>
      <c r="NKU14" s="112"/>
      <c r="NKV14" s="112"/>
      <c r="NKW14" s="112"/>
      <c r="NKX14" s="112"/>
      <c r="NKY14" s="112"/>
      <c r="NKZ14" s="112"/>
      <c r="NLA14" s="112"/>
      <c r="NLB14" s="112"/>
      <c r="NLC14" s="112"/>
      <c r="NLD14" s="112"/>
      <c r="NLE14" s="112"/>
      <c r="NLF14" s="112"/>
      <c r="NLG14" s="112"/>
      <c r="NLH14" s="112"/>
      <c r="NLI14" s="112"/>
      <c r="NLJ14" s="112"/>
      <c r="NLK14" s="112"/>
      <c r="NLL14" s="112"/>
      <c r="NLM14" s="112"/>
      <c r="NLN14" s="112"/>
      <c r="NLO14" s="112"/>
      <c r="NLP14" s="112"/>
      <c r="NLQ14" s="112"/>
      <c r="NLR14" s="112"/>
      <c r="NLS14" s="112"/>
      <c r="NLT14" s="112"/>
      <c r="NLU14" s="112"/>
      <c r="NLV14" s="112"/>
      <c r="NLW14" s="112"/>
      <c r="NLX14" s="112"/>
      <c r="NLY14" s="112"/>
      <c r="NLZ14" s="112"/>
      <c r="NMA14" s="112"/>
      <c r="NMB14" s="112"/>
      <c r="NMC14" s="112"/>
      <c r="NMD14" s="112"/>
      <c r="NME14" s="112"/>
      <c r="NMF14" s="112"/>
      <c r="NMG14" s="112"/>
      <c r="NMH14" s="112"/>
      <c r="NMI14" s="112"/>
      <c r="NMJ14" s="112"/>
      <c r="NMK14" s="112"/>
      <c r="NML14" s="112"/>
      <c r="NMM14" s="112"/>
      <c r="NMN14" s="112"/>
      <c r="NMO14" s="112"/>
      <c r="NMP14" s="112"/>
      <c r="NMQ14" s="112"/>
      <c r="NMR14" s="112"/>
      <c r="NMS14" s="112"/>
      <c r="NMT14" s="112"/>
      <c r="NMU14" s="112"/>
      <c r="NMV14" s="112"/>
      <c r="NMW14" s="112"/>
      <c r="NMX14" s="112"/>
      <c r="NMY14" s="112"/>
      <c r="NMZ14" s="112"/>
      <c r="NNA14" s="112"/>
      <c r="NNB14" s="112"/>
      <c r="NNC14" s="112"/>
      <c r="NND14" s="112"/>
      <c r="NNE14" s="112"/>
      <c r="NNF14" s="112"/>
      <c r="NNG14" s="112"/>
      <c r="NNH14" s="112"/>
      <c r="NNI14" s="112"/>
      <c r="NNJ14" s="112"/>
      <c r="NNK14" s="112"/>
      <c r="NNL14" s="112"/>
      <c r="NNM14" s="112"/>
      <c r="NNN14" s="112"/>
      <c r="NNO14" s="112"/>
      <c r="NNP14" s="112"/>
      <c r="NNQ14" s="112"/>
      <c r="NNR14" s="112"/>
      <c r="NNS14" s="112"/>
      <c r="NNT14" s="112"/>
      <c r="NNU14" s="112"/>
      <c r="NNV14" s="112"/>
      <c r="NNW14" s="112"/>
      <c r="NNX14" s="112"/>
      <c r="NNY14" s="112"/>
      <c r="NNZ14" s="112"/>
      <c r="NOA14" s="112"/>
      <c r="NOB14" s="112"/>
      <c r="NOC14" s="112"/>
      <c r="NOD14" s="112"/>
      <c r="NOE14" s="112"/>
      <c r="NOF14" s="112"/>
      <c r="NOG14" s="112"/>
      <c r="NOH14" s="112"/>
      <c r="NOI14" s="112"/>
      <c r="NOJ14" s="112"/>
      <c r="NOK14" s="112"/>
      <c r="NOL14" s="112"/>
      <c r="NOM14" s="112"/>
      <c r="NON14" s="112"/>
      <c r="NOO14" s="112"/>
      <c r="NOP14" s="112"/>
      <c r="NOQ14" s="112"/>
      <c r="NOR14" s="112"/>
      <c r="NOS14" s="112"/>
      <c r="NOT14" s="112"/>
      <c r="NOU14" s="112"/>
      <c r="NOV14" s="112"/>
      <c r="NOW14" s="112"/>
      <c r="NOX14" s="112"/>
      <c r="NOY14" s="112"/>
      <c r="NOZ14" s="112"/>
      <c r="NPA14" s="112"/>
      <c r="NPB14" s="112"/>
      <c r="NPC14" s="112"/>
      <c r="NPD14" s="112"/>
      <c r="NPE14" s="112"/>
      <c r="NPF14" s="112"/>
      <c r="NPG14" s="112"/>
      <c r="NPH14" s="112"/>
      <c r="NPI14" s="112"/>
      <c r="NPJ14" s="112"/>
      <c r="NPK14" s="112"/>
      <c r="NPL14" s="112"/>
      <c r="NPM14" s="112"/>
      <c r="NPN14" s="112"/>
      <c r="NPO14" s="112"/>
      <c r="NPP14" s="112"/>
      <c r="NPQ14" s="112"/>
      <c r="NPR14" s="112"/>
      <c r="NPS14" s="112"/>
      <c r="NPT14" s="112"/>
      <c r="NPU14" s="112"/>
      <c r="NPV14" s="112"/>
      <c r="NPW14" s="112"/>
      <c r="NPX14" s="112"/>
      <c r="NPY14" s="112"/>
      <c r="NPZ14" s="112"/>
      <c r="NQA14" s="112"/>
      <c r="NQB14" s="112"/>
      <c r="NQC14" s="112"/>
      <c r="NQD14" s="112"/>
      <c r="NQE14" s="112"/>
      <c r="NQF14" s="112"/>
      <c r="NQG14" s="112"/>
      <c r="NQH14" s="112"/>
      <c r="NQI14" s="112"/>
      <c r="NQJ14" s="112"/>
      <c r="NQK14" s="112"/>
      <c r="NQL14" s="112"/>
      <c r="NQM14" s="112"/>
      <c r="NQN14" s="112"/>
      <c r="NQO14" s="112"/>
      <c r="NQP14" s="112"/>
      <c r="NQQ14" s="112"/>
      <c r="NQR14" s="112"/>
      <c r="NQS14" s="112"/>
      <c r="NQT14" s="112"/>
      <c r="NQU14" s="112"/>
      <c r="NQV14" s="112"/>
      <c r="NQW14" s="112"/>
      <c r="NQX14" s="112"/>
      <c r="NQY14" s="112"/>
      <c r="NQZ14" s="112"/>
      <c r="NRA14" s="112"/>
      <c r="NRB14" s="112"/>
      <c r="NRC14" s="112"/>
      <c r="NRD14" s="112"/>
      <c r="NRE14" s="112"/>
      <c r="NRF14" s="112"/>
      <c r="NRG14" s="112"/>
      <c r="NRH14" s="112"/>
      <c r="NRI14" s="112"/>
      <c r="NRJ14" s="112"/>
      <c r="NRK14" s="112"/>
      <c r="NRL14" s="112"/>
      <c r="NRM14" s="112"/>
      <c r="NRN14" s="112"/>
      <c r="NRO14" s="112"/>
      <c r="NRP14" s="112"/>
      <c r="NRQ14" s="112"/>
      <c r="NRR14" s="112"/>
      <c r="NRS14" s="112"/>
      <c r="NRT14" s="112"/>
      <c r="NRU14" s="112"/>
      <c r="NRV14" s="112"/>
      <c r="NRW14" s="112"/>
      <c r="NRX14" s="112"/>
      <c r="NRY14" s="112"/>
      <c r="NRZ14" s="112"/>
      <c r="NSA14" s="112"/>
      <c r="NSB14" s="112"/>
      <c r="NSC14" s="112"/>
      <c r="NSD14" s="112"/>
      <c r="NSE14" s="112"/>
      <c r="NSF14" s="112"/>
      <c r="NSG14" s="112"/>
      <c r="NSH14" s="112"/>
      <c r="NSI14" s="112"/>
      <c r="NSJ14" s="112"/>
      <c r="NSK14" s="112"/>
      <c r="NSL14" s="112"/>
      <c r="NSM14" s="112"/>
      <c r="NSN14" s="112"/>
      <c r="NSO14" s="112"/>
      <c r="NSP14" s="112"/>
      <c r="NSQ14" s="112"/>
      <c r="NSR14" s="112"/>
      <c r="NSS14" s="112"/>
      <c r="NST14" s="112"/>
      <c r="NSU14" s="112"/>
      <c r="NSV14" s="112"/>
      <c r="NSW14" s="112"/>
      <c r="NSX14" s="112"/>
      <c r="NSY14" s="112"/>
      <c r="NSZ14" s="112"/>
      <c r="NTA14" s="112"/>
      <c r="NTB14" s="112"/>
      <c r="NTC14" s="112"/>
      <c r="NTD14" s="112"/>
      <c r="NTE14" s="112"/>
      <c r="NTF14" s="112"/>
      <c r="NTG14" s="112"/>
      <c r="NTH14" s="112"/>
      <c r="NTI14" s="112"/>
      <c r="NTJ14" s="112"/>
      <c r="NTK14" s="112"/>
      <c r="NTL14" s="112"/>
      <c r="NTM14" s="112"/>
      <c r="NTN14" s="112"/>
      <c r="NTO14" s="112"/>
      <c r="NTP14" s="112"/>
      <c r="NTQ14" s="112"/>
      <c r="NTR14" s="112"/>
      <c r="NTS14" s="112"/>
      <c r="NTT14" s="112"/>
      <c r="NTU14" s="112"/>
      <c r="NTV14" s="112"/>
      <c r="NTW14" s="112"/>
      <c r="NTX14" s="112"/>
      <c r="NTY14" s="112"/>
      <c r="NTZ14" s="112"/>
      <c r="NUA14" s="112"/>
      <c r="NUB14" s="112"/>
      <c r="NUC14" s="112"/>
      <c r="NUD14" s="112"/>
      <c r="NUE14" s="112"/>
      <c r="NUF14" s="112"/>
      <c r="NUG14" s="112"/>
      <c r="NUH14" s="112"/>
      <c r="NUI14" s="112"/>
      <c r="NUJ14" s="112"/>
      <c r="NUK14" s="112"/>
      <c r="NUL14" s="112"/>
      <c r="NUM14" s="112"/>
      <c r="NUN14" s="112"/>
      <c r="NUO14" s="112"/>
      <c r="NUP14" s="112"/>
      <c r="NUQ14" s="112"/>
      <c r="NUR14" s="112"/>
      <c r="NUS14" s="112"/>
      <c r="NUT14" s="112"/>
      <c r="NUU14" s="112"/>
      <c r="NUV14" s="112"/>
      <c r="NUW14" s="112"/>
      <c r="NUX14" s="112"/>
      <c r="NUY14" s="112"/>
      <c r="NUZ14" s="112"/>
      <c r="NVA14" s="112"/>
      <c r="NVB14" s="112"/>
      <c r="NVC14" s="112"/>
      <c r="NVD14" s="112"/>
      <c r="NVE14" s="112"/>
      <c r="NVF14" s="112"/>
      <c r="NVG14" s="112"/>
      <c r="NVH14" s="112"/>
      <c r="NVI14" s="112"/>
      <c r="NVJ14" s="112"/>
      <c r="NVK14" s="112"/>
      <c r="NVL14" s="112"/>
      <c r="NVM14" s="112"/>
      <c r="NVN14" s="112"/>
      <c r="NVO14" s="112"/>
      <c r="NVP14" s="112"/>
      <c r="NVQ14" s="112"/>
      <c r="NVR14" s="112"/>
      <c r="NVS14" s="112"/>
      <c r="NVT14" s="112"/>
      <c r="NVU14" s="112"/>
      <c r="NVV14" s="112"/>
      <c r="NVW14" s="112"/>
      <c r="NVX14" s="112"/>
      <c r="NVY14" s="112"/>
      <c r="NVZ14" s="112"/>
      <c r="NWA14" s="112"/>
      <c r="NWB14" s="112"/>
      <c r="NWC14" s="112"/>
      <c r="NWD14" s="112"/>
      <c r="NWE14" s="112"/>
      <c r="NWF14" s="112"/>
      <c r="NWG14" s="112"/>
      <c r="NWH14" s="112"/>
      <c r="NWI14" s="112"/>
      <c r="NWJ14" s="112"/>
      <c r="NWK14" s="112"/>
      <c r="NWL14" s="112"/>
      <c r="NWM14" s="112"/>
      <c r="NWN14" s="112"/>
      <c r="NWO14" s="112"/>
      <c r="NWP14" s="112"/>
      <c r="NWQ14" s="112"/>
      <c r="NWR14" s="112"/>
      <c r="NWS14" s="112"/>
      <c r="NWT14" s="112"/>
      <c r="NWU14" s="112"/>
      <c r="NWV14" s="112"/>
      <c r="NWW14" s="112"/>
      <c r="NWX14" s="112"/>
      <c r="NWY14" s="112"/>
      <c r="NWZ14" s="112"/>
      <c r="NXA14" s="112"/>
      <c r="NXB14" s="112"/>
      <c r="NXC14" s="112"/>
      <c r="NXD14" s="112"/>
      <c r="NXE14" s="112"/>
      <c r="NXF14" s="112"/>
      <c r="NXG14" s="112"/>
      <c r="NXH14" s="112"/>
      <c r="NXI14" s="112"/>
      <c r="NXJ14" s="112"/>
      <c r="NXK14" s="112"/>
      <c r="NXL14" s="112"/>
      <c r="NXM14" s="112"/>
      <c r="NXN14" s="112"/>
      <c r="NXO14" s="112"/>
      <c r="NXP14" s="112"/>
      <c r="NXQ14" s="112"/>
      <c r="NXR14" s="112"/>
      <c r="NXS14" s="112"/>
      <c r="NXT14" s="112"/>
      <c r="NXU14" s="112"/>
      <c r="NXV14" s="112"/>
      <c r="NXW14" s="112"/>
      <c r="NXX14" s="112"/>
      <c r="NXY14" s="112"/>
      <c r="NXZ14" s="112"/>
      <c r="NYA14" s="112"/>
      <c r="NYB14" s="112"/>
      <c r="NYC14" s="112"/>
      <c r="NYD14" s="112"/>
      <c r="NYE14" s="112"/>
      <c r="NYF14" s="112"/>
      <c r="NYG14" s="112"/>
      <c r="NYH14" s="112"/>
      <c r="NYI14" s="112"/>
      <c r="NYJ14" s="112"/>
      <c r="NYK14" s="112"/>
      <c r="NYL14" s="112"/>
      <c r="NYM14" s="112"/>
      <c r="NYN14" s="112"/>
      <c r="NYO14" s="112"/>
      <c r="NYP14" s="112"/>
      <c r="NYQ14" s="112"/>
      <c r="NYR14" s="112"/>
      <c r="NYS14" s="112"/>
      <c r="NYT14" s="112"/>
      <c r="NYU14" s="112"/>
      <c r="NYV14" s="112"/>
      <c r="NYW14" s="112"/>
      <c r="NYX14" s="112"/>
      <c r="NYY14" s="112"/>
      <c r="NYZ14" s="112"/>
      <c r="NZA14" s="112"/>
      <c r="NZB14" s="112"/>
      <c r="NZC14" s="112"/>
      <c r="NZD14" s="112"/>
      <c r="NZE14" s="112"/>
      <c r="NZF14" s="112"/>
      <c r="NZG14" s="112"/>
      <c r="NZH14" s="112"/>
      <c r="NZI14" s="112"/>
      <c r="NZJ14" s="112"/>
      <c r="NZK14" s="112"/>
      <c r="NZL14" s="112"/>
      <c r="NZM14" s="112"/>
      <c r="NZN14" s="112"/>
      <c r="NZO14" s="112"/>
      <c r="NZP14" s="112"/>
      <c r="NZQ14" s="112"/>
      <c r="NZR14" s="112"/>
      <c r="NZS14" s="112"/>
      <c r="NZT14" s="112"/>
      <c r="NZU14" s="112"/>
      <c r="NZV14" s="112"/>
      <c r="NZW14" s="112"/>
      <c r="NZX14" s="112"/>
      <c r="NZY14" s="112"/>
      <c r="NZZ14" s="112"/>
      <c r="OAA14" s="112"/>
      <c r="OAB14" s="112"/>
      <c r="OAC14" s="112"/>
      <c r="OAD14" s="112"/>
      <c r="OAE14" s="112"/>
      <c r="OAF14" s="112"/>
      <c r="OAG14" s="112"/>
      <c r="OAH14" s="112"/>
      <c r="OAI14" s="112"/>
      <c r="OAJ14" s="112"/>
      <c r="OAK14" s="112"/>
      <c r="OAL14" s="112"/>
      <c r="OAM14" s="112"/>
      <c r="OAN14" s="112"/>
      <c r="OAO14" s="112"/>
      <c r="OAP14" s="112"/>
      <c r="OAQ14" s="112"/>
      <c r="OAR14" s="112"/>
      <c r="OAS14" s="112"/>
      <c r="OAT14" s="112"/>
      <c r="OAU14" s="112"/>
      <c r="OAV14" s="112"/>
      <c r="OAW14" s="112"/>
      <c r="OAX14" s="112"/>
      <c r="OAY14" s="112"/>
      <c r="OAZ14" s="112"/>
      <c r="OBA14" s="112"/>
      <c r="OBB14" s="112"/>
      <c r="OBC14" s="112"/>
      <c r="OBD14" s="112"/>
      <c r="OBE14" s="112"/>
      <c r="OBF14" s="112"/>
      <c r="OBG14" s="112"/>
      <c r="OBH14" s="112"/>
      <c r="OBI14" s="112"/>
      <c r="OBJ14" s="112"/>
      <c r="OBK14" s="112"/>
      <c r="OBL14" s="112"/>
      <c r="OBM14" s="112"/>
      <c r="OBN14" s="112"/>
      <c r="OBO14" s="112"/>
      <c r="OBP14" s="112"/>
      <c r="OBQ14" s="112"/>
      <c r="OBR14" s="112"/>
      <c r="OBS14" s="112"/>
      <c r="OBT14" s="112"/>
      <c r="OBU14" s="112"/>
      <c r="OBV14" s="112"/>
      <c r="OBW14" s="112"/>
      <c r="OBX14" s="112"/>
      <c r="OBY14" s="112"/>
      <c r="OBZ14" s="112"/>
      <c r="OCA14" s="112"/>
      <c r="OCB14" s="112"/>
      <c r="OCC14" s="112"/>
      <c r="OCD14" s="112"/>
      <c r="OCE14" s="112"/>
      <c r="OCF14" s="112"/>
      <c r="OCG14" s="112"/>
      <c r="OCH14" s="112"/>
      <c r="OCI14" s="112"/>
      <c r="OCJ14" s="112"/>
      <c r="OCK14" s="112"/>
      <c r="OCL14" s="112"/>
      <c r="OCM14" s="112"/>
      <c r="OCN14" s="112"/>
      <c r="OCO14" s="112"/>
      <c r="OCP14" s="112"/>
      <c r="OCQ14" s="112"/>
      <c r="OCR14" s="112"/>
      <c r="OCS14" s="112"/>
      <c r="OCT14" s="112"/>
      <c r="OCU14" s="112"/>
      <c r="OCV14" s="112"/>
      <c r="OCW14" s="112"/>
      <c r="OCX14" s="112"/>
      <c r="OCY14" s="112"/>
      <c r="OCZ14" s="112"/>
      <c r="ODA14" s="112"/>
      <c r="ODB14" s="112"/>
      <c r="ODC14" s="112"/>
      <c r="ODD14" s="112"/>
      <c r="ODE14" s="112"/>
      <c r="ODF14" s="112"/>
      <c r="ODG14" s="112"/>
      <c r="ODH14" s="112"/>
      <c r="ODI14" s="112"/>
      <c r="ODJ14" s="112"/>
      <c r="ODK14" s="112"/>
      <c r="ODL14" s="112"/>
      <c r="ODM14" s="112"/>
      <c r="ODN14" s="112"/>
      <c r="ODO14" s="112"/>
      <c r="ODP14" s="112"/>
      <c r="ODQ14" s="112"/>
      <c r="ODR14" s="112"/>
      <c r="ODS14" s="112"/>
      <c r="ODT14" s="112"/>
      <c r="ODU14" s="112"/>
      <c r="ODV14" s="112"/>
      <c r="ODW14" s="112"/>
      <c r="ODX14" s="112"/>
      <c r="ODY14" s="112"/>
      <c r="ODZ14" s="112"/>
      <c r="OEA14" s="112"/>
      <c r="OEB14" s="112"/>
      <c r="OEC14" s="112"/>
      <c r="OED14" s="112"/>
      <c r="OEE14" s="112"/>
      <c r="OEF14" s="112"/>
      <c r="OEG14" s="112"/>
      <c r="OEH14" s="112"/>
      <c r="OEI14" s="112"/>
      <c r="OEJ14" s="112"/>
      <c r="OEK14" s="112"/>
      <c r="OEL14" s="112"/>
      <c r="OEM14" s="112"/>
      <c r="OEN14" s="112"/>
      <c r="OEO14" s="112"/>
      <c r="OEP14" s="112"/>
      <c r="OEQ14" s="112"/>
      <c r="OER14" s="112"/>
      <c r="OES14" s="112"/>
      <c r="OET14" s="112"/>
      <c r="OEU14" s="112"/>
      <c r="OEV14" s="112"/>
      <c r="OEW14" s="112"/>
      <c r="OEX14" s="112"/>
      <c r="OEY14" s="112"/>
      <c r="OEZ14" s="112"/>
      <c r="OFA14" s="112"/>
      <c r="OFB14" s="112"/>
      <c r="OFC14" s="112"/>
      <c r="OFD14" s="112"/>
      <c r="OFE14" s="112"/>
      <c r="OFF14" s="112"/>
      <c r="OFG14" s="112"/>
      <c r="OFH14" s="112"/>
      <c r="OFI14" s="112"/>
      <c r="OFJ14" s="112"/>
      <c r="OFK14" s="112"/>
      <c r="OFL14" s="112"/>
      <c r="OFM14" s="112"/>
      <c r="OFN14" s="112"/>
      <c r="OFO14" s="112"/>
      <c r="OFP14" s="112"/>
      <c r="OFQ14" s="112"/>
      <c r="OFR14" s="112"/>
      <c r="OFS14" s="112"/>
      <c r="OFT14" s="112"/>
      <c r="OFU14" s="112"/>
      <c r="OFV14" s="112"/>
      <c r="OFW14" s="112"/>
      <c r="OFX14" s="112"/>
      <c r="OFY14" s="112"/>
      <c r="OFZ14" s="112"/>
      <c r="OGA14" s="112"/>
      <c r="OGB14" s="112"/>
      <c r="OGC14" s="112"/>
      <c r="OGD14" s="112"/>
      <c r="OGE14" s="112"/>
      <c r="OGF14" s="112"/>
      <c r="OGG14" s="112"/>
      <c r="OGH14" s="112"/>
      <c r="OGI14" s="112"/>
      <c r="OGJ14" s="112"/>
      <c r="OGK14" s="112"/>
      <c r="OGL14" s="112"/>
      <c r="OGM14" s="112"/>
      <c r="OGN14" s="112"/>
      <c r="OGO14" s="112"/>
      <c r="OGP14" s="112"/>
      <c r="OGQ14" s="112"/>
      <c r="OGR14" s="112"/>
      <c r="OGS14" s="112"/>
      <c r="OGT14" s="112"/>
      <c r="OGU14" s="112"/>
      <c r="OGV14" s="112"/>
      <c r="OGW14" s="112"/>
      <c r="OGX14" s="112"/>
      <c r="OGY14" s="112"/>
      <c r="OGZ14" s="112"/>
      <c r="OHA14" s="112"/>
      <c r="OHB14" s="112"/>
      <c r="OHC14" s="112"/>
      <c r="OHD14" s="112"/>
      <c r="OHE14" s="112"/>
      <c r="OHF14" s="112"/>
      <c r="OHG14" s="112"/>
      <c r="OHH14" s="112"/>
      <c r="OHI14" s="112"/>
      <c r="OHJ14" s="112"/>
      <c r="OHK14" s="112"/>
      <c r="OHL14" s="112"/>
      <c r="OHM14" s="112"/>
      <c r="OHN14" s="112"/>
      <c r="OHO14" s="112"/>
      <c r="OHP14" s="112"/>
      <c r="OHQ14" s="112"/>
      <c r="OHR14" s="112"/>
      <c r="OHS14" s="112"/>
      <c r="OHT14" s="112"/>
      <c r="OHU14" s="112"/>
      <c r="OHV14" s="112"/>
      <c r="OHW14" s="112"/>
      <c r="OHX14" s="112"/>
      <c r="OHY14" s="112"/>
      <c r="OHZ14" s="112"/>
      <c r="OIA14" s="112"/>
      <c r="OIB14" s="112"/>
      <c r="OIC14" s="112"/>
      <c r="OID14" s="112"/>
      <c r="OIE14" s="112"/>
      <c r="OIF14" s="112"/>
      <c r="OIG14" s="112"/>
      <c r="OIH14" s="112"/>
      <c r="OII14" s="112"/>
      <c r="OIJ14" s="112"/>
      <c r="OIK14" s="112"/>
      <c r="OIL14" s="112"/>
      <c r="OIM14" s="112"/>
      <c r="OIN14" s="112"/>
      <c r="OIO14" s="112"/>
      <c r="OIP14" s="112"/>
      <c r="OIQ14" s="112"/>
      <c r="OIR14" s="112"/>
      <c r="OIS14" s="112"/>
      <c r="OIT14" s="112"/>
      <c r="OIU14" s="112"/>
      <c r="OIV14" s="112"/>
      <c r="OIW14" s="112"/>
      <c r="OIX14" s="112"/>
      <c r="OIY14" s="112"/>
      <c r="OIZ14" s="112"/>
      <c r="OJA14" s="112"/>
      <c r="OJB14" s="112"/>
      <c r="OJC14" s="112"/>
      <c r="OJD14" s="112"/>
      <c r="OJE14" s="112"/>
      <c r="OJF14" s="112"/>
      <c r="OJG14" s="112"/>
      <c r="OJH14" s="112"/>
      <c r="OJI14" s="112"/>
      <c r="OJJ14" s="112"/>
      <c r="OJK14" s="112"/>
      <c r="OJL14" s="112"/>
      <c r="OJM14" s="112"/>
      <c r="OJN14" s="112"/>
      <c r="OJO14" s="112"/>
      <c r="OJP14" s="112"/>
      <c r="OJQ14" s="112"/>
      <c r="OJR14" s="112"/>
      <c r="OJS14" s="112"/>
      <c r="OJT14" s="112"/>
      <c r="OJU14" s="112"/>
      <c r="OJV14" s="112"/>
      <c r="OJW14" s="112"/>
      <c r="OJX14" s="112"/>
      <c r="OJY14" s="112"/>
      <c r="OJZ14" s="112"/>
      <c r="OKA14" s="112"/>
      <c r="OKB14" s="112"/>
      <c r="OKC14" s="112"/>
      <c r="OKD14" s="112"/>
      <c r="OKE14" s="112"/>
      <c r="OKF14" s="112"/>
      <c r="OKG14" s="112"/>
      <c r="OKH14" s="112"/>
      <c r="OKI14" s="112"/>
      <c r="OKJ14" s="112"/>
      <c r="OKK14" s="112"/>
      <c r="OKL14" s="112"/>
      <c r="OKM14" s="112"/>
      <c r="OKN14" s="112"/>
      <c r="OKO14" s="112"/>
      <c r="OKP14" s="112"/>
      <c r="OKQ14" s="112"/>
      <c r="OKR14" s="112"/>
      <c r="OKS14" s="112"/>
      <c r="OKT14" s="112"/>
      <c r="OKU14" s="112"/>
      <c r="OKV14" s="112"/>
      <c r="OKW14" s="112"/>
      <c r="OKX14" s="112"/>
      <c r="OKY14" s="112"/>
      <c r="OKZ14" s="112"/>
      <c r="OLA14" s="112"/>
      <c r="OLB14" s="112"/>
      <c r="OLC14" s="112"/>
      <c r="OLD14" s="112"/>
      <c r="OLE14" s="112"/>
      <c r="OLF14" s="112"/>
      <c r="OLG14" s="112"/>
      <c r="OLH14" s="112"/>
      <c r="OLI14" s="112"/>
      <c r="OLJ14" s="112"/>
      <c r="OLK14" s="112"/>
      <c r="OLL14" s="112"/>
      <c r="OLM14" s="112"/>
      <c r="OLN14" s="112"/>
      <c r="OLO14" s="112"/>
      <c r="OLP14" s="112"/>
      <c r="OLQ14" s="112"/>
      <c r="OLR14" s="112"/>
      <c r="OLS14" s="112"/>
      <c r="OLT14" s="112"/>
      <c r="OLU14" s="112"/>
      <c r="OLV14" s="112"/>
      <c r="OLW14" s="112"/>
      <c r="OLX14" s="112"/>
      <c r="OLY14" s="112"/>
      <c r="OLZ14" s="112"/>
      <c r="OMA14" s="112"/>
      <c r="OMB14" s="112"/>
      <c r="OMC14" s="112"/>
      <c r="OMD14" s="112"/>
      <c r="OME14" s="112"/>
      <c r="OMF14" s="112"/>
      <c r="OMG14" s="112"/>
      <c r="OMH14" s="112"/>
      <c r="OMI14" s="112"/>
      <c r="OMJ14" s="112"/>
      <c r="OMK14" s="112"/>
      <c r="OML14" s="112"/>
      <c r="OMM14" s="112"/>
      <c r="OMN14" s="112"/>
      <c r="OMO14" s="112"/>
      <c r="OMP14" s="112"/>
      <c r="OMQ14" s="112"/>
      <c r="OMR14" s="112"/>
      <c r="OMS14" s="112"/>
      <c r="OMT14" s="112"/>
      <c r="OMU14" s="112"/>
      <c r="OMV14" s="112"/>
      <c r="OMW14" s="112"/>
      <c r="OMX14" s="112"/>
      <c r="OMY14" s="112"/>
      <c r="OMZ14" s="112"/>
      <c r="ONA14" s="112"/>
      <c r="ONB14" s="112"/>
      <c r="ONC14" s="112"/>
      <c r="OND14" s="112"/>
      <c r="ONE14" s="112"/>
      <c r="ONF14" s="112"/>
      <c r="ONG14" s="112"/>
      <c r="ONH14" s="112"/>
      <c r="ONI14" s="112"/>
      <c r="ONJ14" s="112"/>
      <c r="ONK14" s="112"/>
      <c r="ONL14" s="112"/>
      <c r="ONM14" s="112"/>
      <c r="ONN14" s="112"/>
      <c r="ONO14" s="112"/>
      <c r="ONP14" s="112"/>
      <c r="ONQ14" s="112"/>
      <c r="ONR14" s="112"/>
      <c r="ONS14" s="112"/>
      <c r="ONT14" s="112"/>
      <c r="ONU14" s="112"/>
      <c r="ONV14" s="112"/>
      <c r="ONW14" s="112"/>
      <c r="ONX14" s="112"/>
      <c r="ONY14" s="112"/>
      <c r="ONZ14" s="112"/>
      <c r="OOA14" s="112"/>
      <c r="OOB14" s="112"/>
      <c r="OOC14" s="112"/>
      <c r="OOD14" s="112"/>
      <c r="OOE14" s="112"/>
      <c r="OOF14" s="112"/>
      <c r="OOG14" s="112"/>
      <c r="OOH14" s="112"/>
      <c r="OOI14" s="112"/>
      <c r="OOJ14" s="112"/>
      <c r="OOK14" s="112"/>
      <c r="OOL14" s="112"/>
      <c r="OOM14" s="112"/>
      <c r="OON14" s="112"/>
      <c r="OOO14" s="112"/>
      <c r="OOP14" s="112"/>
      <c r="OOQ14" s="112"/>
      <c r="OOR14" s="112"/>
      <c r="OOS14" s="112"/>
      <c r="OOT14" s="112"/>
      <c r="OOU14" s="112"/>
      <c r="OOV14" s="112"/>
      <c r="OOW14" s="112"/>
      <c r="OOX14" s="112"/>
      <c r="OOY14" s="112"/>
      <c r="OOZ14" s="112"/>
      <c r="OPA14" s="112"/>
      <c r="OPB14" s="112"/>
      <c r="OPC14" s="112"/>
      <c r="OPD14" s="112"/>
      <c r="OPE14" s="112"/>
      <c r="OPF14" s="112"/>
      <c r="OPG14" s="112"/>
      <c r="OPH14" s="112"/>
      <c r="OPI14" s="112"/>
      <c r="OPJ14" s="112"/>
      <c r="OPK14" s="112"/>
      <c r="OPL14" s="112"/>
      <c r="OPM14" s="112"/>
      <c r="OPN14" s="112"/>
      <c r="OPO14" s="112"/>
      <c r="OPP14" s="112"/>
      <c r="OPQ14" s="112"/>
      <c r="OPR14" s="112"/>
      <c r="OPS14" s="112"/>
      <c r="OPT14" s="112"/>
      <c r="OPU14" s="112"/>
      <c r="OPV14" s="112"/>
      <c r="OPW14" s="112"/>
      <c r="OPX14" s="112"/>
      <c r="OPY14" s="112"/>
      <c r="OPZ14" s="112"/>
      <c r="OQA14" s="112"/>
      <c r="OQB14" s="112"/>
      <c r="OQC14" s="112"/>
      <c r="OQD14" s="112"/>
      <c r="OQE14" s="112"/>
      <c r="OQF14" s="112"/>
      <c r="OQG14" s="112"/>
      <c r="OQH14" s="112"/>
      <c r="OQI14" s="112"/>
      <c r="OQJ14" s="112"/>
      <c r="OQK14" s="112"/>
      <c r="OQL14" s="112"/>
      <c r="OQM14" s="112"/>
      <c r="OQN14" s="112"/>
      <c r="OQO14" s="112"/>
      <c r="OQP14" s="112"/>
      <c r="OQQ14" s="112"/>
      <c r="OQR14" s="112"/>
      <c r="OQS14" s="112"/>
      <c r="OQT14" s="112"/>
      <c r="OQU14" s="112"/>
      <c r="OQV14" s="112"/>
      <c r="OQW14" s="112"/>
      <c r="OQX14" s="112"/>
      <c r="OQY14" s="112"/>
      <c r="OQZ14" s="112"/>
      <c r="ORA14" s="112"/>
      <c r="ORB14" s="112"/>
      <c r="ORC14" s="112"/>
      <c r="ORD14" s="112"/>
      <c r="ORE14" s="112"/>
      <c r="ORF14" s="112"/>
      <c r="ORG14" s="112"/>
      <c r="ORH14" s="112"/>
      <c r="ORI14" s="112"/>
      <c r="ORJ14" s="112"/>
      <c r="ORK14" s="112"/>
      <c r="ORL14" s="112"/>
      <c r="ORM14" s="112"/>
      <c r="ORN14" s="112"/>
      <c r="ORO14" s="112"/>
      <c r="ORP14" s="112"/>
      <c r="ORQ14" s="112"/>
      <c r="ORR14" s="112"/>
      <c r="ORS14" s="112"/>
      <c r="ORT14" s="112"/>
      <c r="ORU14" s="112"/>
      <c r="ORV14" s="112"/>
      <c r="ORW14" s="112"/>
      <c r="ORX14" s="112"/>
      <c r="ORY14" s="112"/>
      <c r="ORZ14" s="112"/>
      <c r="OSA14" s="112"/>
      <c r="OSB14" s="112"/>
      <c r="OSC14" s="112"/>
      <c r="OSD14" s="112"/>
      <c r="OSE14" s="112"/>
      <c r="OSF14" s="112"/>
      <c r="OSG14" s="112"/>
      <c r="OSH14" s="112"/>
      <c r="OSI14" s="112"/>
      <c r="OSJ14" s="112"/>
      <c r="OSK14" s="112"/>
      <c r="OSL14" s="112"/>
      <c r="OSM14" s="112"/>
      <c r="OSN14" s="112"/>
      <c r="OSO14" s="112"/>
      <c r="OSP14" s="112"/>
      <c r="OSQ14" s="112"/>
      <c r="OSR14" s="112"/>
      <c r="OSS14" s="112"/>
      <c r="OST14" s="112"/>
      <c r="OSU14" s="112"/>
      <c r="OSV14" s="112"/>
      <c r="OSW14" s="112"/>
      <c r="OSX14" s="112"/>
      <c r="OSY14" s="112"/>
      <c r="OSZ14" s="112"/>
      <c r="OTA14" s="112"/>
      <c r="OTB14" s="112"/>
      <c r="OTC14" s="112"/>
      <c r="OTD14" s="112"/>
      <c r="OTE14" s="112"/>
      <c r="OTF14" s="112"/>
      <c r="OTG14" s="112"/>
      <c r="OTH14" s="112"/>
      <c r="OTI14" s="112"/>
      <c r="OTJ14" s="112"/>
      <c r="OTK14" s="112"/>
      <c r="OTL14" s="112"/>
      <c r="OTM14" s="112"/>
      <c r="OTN14" s="112"/>
      <c r="OTO14" s="112"/>
      <c r="OTP14" s="112"/>
      <c r="OTQ14" s="112"/>
      <c r="OTR14" s="112"/>
      <c r="OTS14" s="112"/>
      <c r="OTT14" s="112"/>
      <c r="OTU14" s="112"/>
      <c r="OTV14" s="112"/>
      <c r="OTW14" s="112"/>
      <c r="OTX14" s="112"/>
      <c r="OTY14" s="112"/>
      <c r="OTZ14" s="112"/>
      <c r="OUA14" s="112"/>
      <c r="OUB14" s="112"/>
      <c r="OUC14" s="112"/>
      <c r="OUD14" s="112"/>
      <c r="OUE14" s="112"/>
      <c r="OUF14" s="112"/>
      <c r="OUG14" s="112"/>
      <c r="OUH14" s="112"/>
      <c r="OUI14" s="112"/>
      <c r="OUJ14" s="112"/>
      <c r="OUK14" s="112"/>
      <c r="OUL14" s="112"/>
      <c r="OUM14" s="112"/>
      <c r="OUN14" s="112"/>
      <c r="OUO14" s="112"/>
      <c r="OUP14" s="112"/>
      <c r="OUQ14" s="112"/>
      <c r="OUR14" s="112"/>
      <c r="OUS14" s="112"/>
      <c r="OUT14" s="112"/>
      <c r="OUU14" s="112"/>
      <c r="OUV14" s="112"/>
      <c r="OUW14" s="112"/>
      <c r="OUX14" s="112"/>
      <c r="OUY14" s="112"/>
      <c r="OUZ14" s="112"/>
      <c r="OVA14" s="112"/>
      <c r="OVB14" s="112"/>
      <c r="OVC14" s="112"/>
      <c r="OVD14" s="112"/>
      <c r="OVE14" s="112"/>
      <c r="OVF14" s="112"/>
      <c r="OVG14" s="112"/>
      <c r="OVH14" s="112"/>
      <c r="OVI14" s="112"/>
      <c r="OVJ14" s="112"/>
      <c r="OVK14" s="112"/>
      <c r="OVL14" s="112"/>
      <c r="OVM14" s="112"/>
      <c r="OVN14" s="112"/>
      <c r="OVO14" s="112"/>
      <c r="OVP14" s="112"/>
      <c r="OVQ14" s="112"/>
      <c r="OVR14" s="112"/>
      <c r="OVS14" s="112"/>
      <c r="OVT14" s="112"/>
      <c r="OVU14" s="112"/>
      <c r="OVV14" s="112"/>
      <c r="OVW14" s="112"/>
      <c r="OVX14" s="112"/>
      <c r="OVY14" s="112"/>
      <c r="OVZ14" s="112"/>
      <c r="OWA14" s="112"/>
      <c r="OWB14" s="112"/>
      <c r="OWC14" s="112"/>
      <c r="OWD14" s="112"/>
      <c r="OWE14" s="112"/>
      <c r="OWF14" s="112"/>
      <c r="OWG14" s="112"/>
      <c r="OWH14" s="112"/>
      <c r="OWI14" s="112"/>
      <c r="OWJ14" s="112"/>
      <c r="OWK14" s="112"/>
      <c r="OWL14" s="112"/>
      <c r="OWM14" s="112"/>
      <c r="OWN14" s="112"/>
      <c r="OWO14" s="112"/>
      <c r="OWP14" s="112"/>
      <c r="OWQ14" s="112"/>
      <c r="OWR14" s="112"/>
      <c r="OWS14" s="112"/>
      <c r="OWT14" s="112"/>
      <c r="OWU14" s="112"/>
      <c r="OWV14" s="112"/>
      <c r="OWW14" s="112"/>
      <c r="OWX14" s="112"/>
      <c r="OWY14" s="112"/>
      <c r="OWZ14" s="112"/>
      <c r="OXA14" s="112"/>
      <c r="OXB14" s="112"/>
      <c r="OXC14" s="112"/>
      <c r="OXD14" s="112"/>
      <c r="OXE14" s="112"/>
      <c r="OXF14" s="112"/>
      <c r="OXG14" s="112"/>
      <c r="OXH14" s="112"/>
      <c r="OXI14" s="112"/>
      <c r="OXJ14" s="112"/>
      <c r="OXK14" s="112"/>
      <c r="OXL14" s="112"/>
      <c r="OXM14" s="112"/>
      <c r="OXN14" s="112"/>
      <c r="OXO14" s="112"/>
      <c r="OXP14" s="112"/>
      <c r="OXQ14" s="112"/>
      <c r="OXR14" s="112"/>
      <c r="OXS14" s="112"/>
      <c r="OXT14" s="112"/>
      <c r="OXU14" s="112"/>
      <c r="OXV14" s="112"/>
      <c r="OXW14" s="112"/>
      <c r="OXX14" s="112"/>
      <c r="OXY14" s="112"/>
      <c r="OXZ14" s="112"/>
      <c r="OYA14" s="112"/>
      <c r="OYB14" s="112"/>
      <c r="OYC14" s="112"/>
      <c r="OYD14" s="112"/>
      <c r="OYE14" s="112"/>
      <c r="OYF14" s="112"/>
      <c r="OYG14" s="112"/>
      <c r="OYH14" s="112"/>
      <c r="OYI14" s="112"/>
      <c r="OYJ14" s="112"/>
      <c r="OYK14" s="112"/>
      <c r="OYL14" s="112"/>
      <c r="OYM14" s="112"/>
      <c r="OYN14" s="112"/>
      <c r="OYO14" s="112"/>
      <c r="OYP14" s="112"/>
      <c r="OYQ14" s="112"/>
      <c r="OYR14" s="112"/>
      <c r="OYS14" s="112"/>
      <c r="OYT14" s="112"/>
      <c r="OYU14" s="112"/>
      <c r="OYV14" s="112"/>
      <c r="OYW14" s="112"/>
      <c r="OYX14" s="112"/>
      <c r="OYY14" s="112"/>
      <c r="OYZ14" s="112"/>
      <c r="OZA14" s="112"/>
      <c r="OZB14" s="112"/>
      <c r="OZC14" s="112"/>
      <c r="OZD14" s="112"/>
      <c r="OZE14" s="112"/>
      <c r="OZF14" s="112"/>
      <c r="OZG14" s="112"/>
      <c r="OZH14" s="112"/>
      <c r="OZI14" s="112"/>
      <c r="OZJ14" s="112"/>
      <c r="OZK14" s="112"/>
      <c r="OZL14" s="112"/>
      <c r="OZM14" s="112"/>
      <c r="OZN14" s="112"/>
      <c r="OZO14" s="112"/>
      <c r="OZP14" s="112"/>
      <c r="OZQ14" s="112"/>
      <c r="OZR14" s="112"/>
      <c r="OZS14" s="112"/>
      <c r="OZT14" s="112"/>
      <c r="OZU14" s="112"/>
      <c r="OZV14" s="112"/>
      <c r="OZW14" s="112"/>
      <c r="OZX14" s="112"/>
      <c r="OZY14" s="112"/>
      <c r="OZZ14" s="112"/>
      <c r="PAA14" s="112"/>
      <c r="PAB14" s="112"/>
      <c r="PAC14" s="112"/>
      <c r="PAD14" s="112"/>
      <c r="PAE14" s="112"/>
      <c r="PAF14" s="112"/>
      <c r="PAG14" s="112"/>
      <c r="PAH14" s="112"/>
      <c r="PAI14" s="112"/>
      <c r="PAJ14" s="112"/>
      <c r="PAK14" s="112"/>
      <c r="PAL14" s="112"/>
      <c r="PAM14" s="112"/>
      <c r="PAN14" s="112"/>
      <c r="PAO14" s="112"/>
      <c r="PAP14" s="112"/>
      <c r="PAQ14" s="112"/>
      <c r="PAR14" s="112"/>
      <c r="PAS14" s="112"/>
      <c r="PAT14" s="112"/>
      <c r="PAU14" s="112"/>
      <c r="PAV14" s="112"/>
      <c r="PAW14" s="112"/>
      <c r="PAX14" s="112"/>
      <c r="PAY14" s="112"/>
      <c r="PAZ14" s="112"/>
      <c r="PBA14" s="112"/>
      <c r="PBB14" s="112"/>
      <c r="PBC14" s="112"/>
      <c r="PBD14" s="112"/>
      <c r="PBE14" s="112"/>
      <c r="PBF14" s="112"/>
      <c r="PBG14" s="112"/>
      <c r="PBH14" s="112"/>
      <c r="PBI14" s="112"/>
      <c r="PBJ14" s="112"/>
      <c r="PBK14" s="112"/>
      <c r="PBL14" s="112"/>
      <c r="PBM14" s="112"/>
      <c r="PBN14" s="112"/>
      <c r="PBO14" s="112"/>
      <c r="PBP14" s="112"/>
      <c r="PBQ14" s="112"/>
      <c r="PBR14" s="112"/>
      <c r="PBS14" s="112"/>
      <c r="PBT14" s="112"/>
      <c r="PBU14" s="112"/>
      <c r="PBV14" s="112"/>
      <c r="PBW14" s="112"/>
      <c r="PBX14" s="112"/>
      <c r="PBY14" s="112"/>
      <c r="PBZ14" s="112"/>
      <c r="PCA14" s="112"/>
      <c r="PCB14" s="112"/>
      <c r="PCC14" s="112"/>
      <c r="PCD14" s="112"/>
      <c r="PCE14" s="112"/>
      <c r="PCF14" s="112"/>
      <c r="PCG14" s="112"/>
      <c r="PCH14" s="112"/>
      <c r="PCI14" s="112"/>
      <c r="PCJ14" s="112"/>
      <c r="PCK14" s="112"/>
      <c r="PCL14" s="112"/>
      <c r="PCM14" s="112"/>
      <c r="PCN14" s="112"/>
      <c r="PCO14" s="112"/>
      <c r="PCP14" s="112"/>
      <c r="PCQ14" s="112"/>
      <c r="PCR14" s="112"/>
      <c r="PCS14" s="112"/>
      <c r="PCT14" s="112"/>
      <c r="PCU14" s="112"/>
      <c r="PCV14" s="112"/>
      <c r="PCW14" s="112"/>
      <c r="PCX14" s="112"/>
      <c r="PCY14" s="112"/>
      <c r="PCZ14" s="112"/>
      <c r="PDA14" s="112"/>
      <c r="PDB14" s="112"/>
      <c r="PDC14" s="112"/>
      <c r="PDD14" s="112"/>
      <c r="PDE14" s="112"/>
      <c r="PDF14" s="112"/>
      <c r="PDG14" s="112"/>
      <c r="PDH14" s="112"/>
      <c r="PDI14" s="112"/>
      <c r="PDJ14" s="112"/>
      <c r="PDK14" s="112"/>
      <c r="PDL14" s="112"/>
      <c r="PDM14" s="112"/>
      <c r="PDN14" s="112"/>
      <c r="PDO14" s="112"/>
      <c r="PDP14" s="112"/>
      <c r="PDQ14" s="112"/>
      <c r="PDR14" s="112"/>
      <c r="PDS14" s="112"/>
      <c r="PDT14" s="112"/>
      <c r="PDU14" s="112"/>
      <c r="PDV14" s="112"/>
      <c r="PDW14" s="112"/>
      <c r="PDX14" s="112"/>
      <c r="PDY14" s="112"/>
      <c r="PDZ14" s="112"/>
      <c r="PEA14" s="112"/>
      <c r="PEB14" s="112"/>
      <c r="PEC14" s="112"/>
      <c r="PED14" s="112"/>
      <c r="PEE14" s="112"/>
      <c r="PEF14" s="112"/>
      <c r="PEG14" s="112"/>
      <c r="PEH14" s="112"/>
      <c r="PEI14" s="112"/>
      <c r="PEJ14" s="112"/>
      <c r="PEK14" s="112"/>
      <c r="PEL14" s="112"/>
      <c r="PEM14" s="112"/>
      <c r="PEN14" s="112"/>
      <c r="PEO14" s="112"/>
      <c r="PEP14" s="112"/>
      <c r="PEQ14" s="112"/>
      <c r="PER14" s="112"/>
      <c r="PES14" s="112"/>
      <c r="PET14" s="112"/>
      <c r="PEU14" s="112"/>
      <c r="PEV14" s="112"/>
      <c r="PEW14" s="112"/>
      <c r="PEX14" s="112"/>
      <c r="PEY14" s="112"/>
      <c r="PEZ14" s="112"/>
      <c r="PFA14" s="112"/>
      <c r="PFB14" s="112"/>
      <c r="PFC14" s="112"/>
      <c r="PFD14" s="112"/>
      <c r="PFE14" s="112"/>
      <c r="PFF14" s="112"/>
      <c r="PFG14" s="112"/>
      <c r="PFH14" s="112"/>
      <c r="PFI14" s="112"/>
      <c r="PFJ14" s="112"/>
      <c r="PFK14" s="112"/>
      <c r="PFL14" s="112"/>
      <c r="PFM14" s="112"/>
      <c r="PFN14" s="112"/>
      <c r="PFO14" s="112"/>
      <c r="PFP14" s="112"/>
      <c r="PFQ14" s="112"/>
      <c r="PFR14" s="112"/>
      <c r="PFS14" s="112"/>
      <c r="PFT14" s="112"/>
      <c r="PFU14" s="112"/>
      <c r="PFV14" s="112"/>
      <c r="PFW14" s="112"/>
      <c r="PFX14" s="112"/>
      <c r="PFY14" s="112"/>
      <c r="PFZ14" s="112"/>
      <c r="PGA14" s="112"/>
      <c r="PGB14" s="112"/>
      <c r="PGC14" s="112"/>
      <c r="PGD14" s="112"/>
      <c r="PGE14" s="112"/>
      <c r="PGF14" s="112"/>
      <c r="PGG14" s="112"/>
      <c r="PGH14" s="112"/>
      <c r="PGI14" s="112"/>
      <c r="PGJ14" s="112"/>
      <c r="PGK14" s="112"/>
      <c r="PGL14" s="112"/>
      <c r="PGM14" s="112"/>
      <c r="PGN14" s="112"/>
      <c r="PGO14" s="112"/>
      <c r="PGP14" s="112"/>
      <c r="PGQ14" s="112"/>
      <c r="PGR14" s="112"/>
      <c r="PGS14" s="112"/>
      <c r="PGT14" s="112"/>
      <c r="PGU14" s="112"/>
      <c r="PGV14" s="112"/>
      <c r="PGW14" s="112"/>
      <c r="PGX14" s="112"/>
      <c r="PGY14" s="112"/>
      <c r="PGZ14" s="112"/>
      <c r="PHA14" s="112"/>
      <c r="PHB14" s="112"/>
      <c r="PHC14" s="112"/>
      <c r="PHD14" s="112"/>
      <c r="PHE14" s="112"/>
      <c r="PHF14" s="112"/>
      <c r="PHG14" s="112"/>
      <c r="PHH14" s="112"/>
      <c r="PHI14" s="112"/>
      <c r="PHJ14" s="112"/>
      <c r="PHK14" s="112"/>
      <c r="PHL14" s="112"/>
      <c r="PHM14" s="112"/>
      <c r="PHN14" s="112"/>
      <c r="PHO14" s="112"/>
      <c r="PHP14" s="112"/>
      <c r="PHQ14" s="112"/>
      <c r="PHR14" s="112"/>
      <c r="PHS14" s="112"/>
      <c r="PHT14" s="112"/>
      <c r="PHU14" s="112"/>
      <c r="PHV14" s="112"/>
      <c r="PHW14" s="112"/>
      <c r="PHX14" s="112"/>
      <c r="PHY14" s="112"/>
      <c r="PHZ14" s="112"/>
      <c r="PIA14" s="112"/>
      <c r="PIB14" s="112"/>
      <c r="PIC14" s="112"/>
      <c r="PID14" s="112"/>
      <c r="PIE14" s="112"/>
      <c r="PIF14" s="112"/>
      <c r="PIG14" s="112"/>
      <c r="PIH14" s="112"/>
      <c r="PII14" s="112"/>
      <c r="PIJ14" s="112"/>
      <c r="PIK14" s="112"/>
      <c r="PIL14" s="112"/>
      <c r="PIM14" s="112"/>
      <c r="PIN14" s="112"/>
      <c r="PIO14" s="112"/>
      <c r="PIP14" s="112"/>
      <c r="PIQ14" s="112"/>
      <c r="PIR14" s="112"/>
      <c r="PIS14" s="112"/>
      <c r="PIT14" s="112"/>
      <c r="PIU14" s="112"/>
      <c r="PIV14" s="112"/>
      <c r="PIW14" s="112"/>
      <c r="PIX14" s="112"/>
      <c r="PIY14" s="112"/>
      <c r="PIZ14" s="112"/>
      <c r="PJA14" s="112"/>
      <c r="PJB14" s="112"/>
      <c r="PJC14" s="112"/>
      <c r="PJD14" s="112"/>
      <c r="PJE14" s="112"/>
      <c r="PJF14" s="112"/>
      <c r="PJG14" s="112"/>
      <c r="PJH14" s="112"/>
      <c r="PJI14" s="112"/>
      <c r="PJJ14" s="112"/>
      <c r="PJK14" s="112"/>
      <c r="PJL14" s="112"/>
      <c r="PJM14" s="112"/>
      <c r="PJN14" s="112"/>
      <c r="PJO14" s="112"/>
      <c r="PJP14" s="112"/>
      <c r="PJQ14" s="112"/>
      <c r="PJR14" s="112"/>
      <c r="PJS14" s="112"/>
      <c r="PJT14" s="112"/>
      <c r="PJU14" s="112"/>
      <c r="PJV14" s="112"/>
      <c r="PJW14" s="112"/>
      <c r="PJX14" s="112"/>
      <c r="PJY14" s="112"/>
      <c r="PJZ14" s="112"/>
      <c r="PKA14" s="112"/>
      <c r="PKB14" s="112"/>
      <c r="PKC14" s="112"/>
      <c r="PKD14" s="112"/>
      <c r="PKE14" s="112"/>
      <c r="PKF14" s="112"/>
      <c r="PKG14" s="112"/>
      <c r="PKH14" s="112"/>
      <c r="PKI14" s="112"/>
      <c r="PKJ14" s="112"/>
      <c r="PKK14" s="112"/>
      <c r="PKL14" s="112"/>
      <c r="PKM14" s="112"/>
      <c r="PKN14" s="112"/>
      <c r="PKO14" s="112"/>
      <c r="PKP14" s="112"/>
      <c r="PKQ14" s="112"/>
      <c r="PKR14" s="112"/>
      <c r="PKS14" s="112"/>
      <c r="PKT14" s="112"/>
      <c r="PKU14" s="112"/>
      <c r="PKV14" s="112"/>
      <c r="PKW14" s="112"/>
      <c r="PKX14" s="112"/>
      <c r="PKY14" s="112"/>
      <c r="PKZ14" s="112"/>
      <c r="PLA14" s="112"/>
      <c r="PLB14" s="112"/>
      <c r="PLC14" s="112"/>
      <c r="PLD14" s="112"/>
      <c r="PLE14" s="112"/>
      <c r="PLF14" s="112"/>
      <c r="PLG14" s="112"/>
      <c r="PLH14" s="112"/>
      <c r="PLI14" s="112"/>
      <c r="PLJ14" s="112"/>
      <c r="PLK14" s="112"/>
      <c r="PLL14" s="112"/>
      <c r="PLM14" s="112"/>
      <c r="PLN14" s="112"/>
      <c r="PLO14" s="112"/>
      <c r="PLP14" s="112"/>
      <c r="PLQ14" s="112"/>
      <c r="PLR14" s="112"/>
      <c r="PLS14" s="112"/>
      <c r="PLT14" s="112"/>
      <c r="PLU14" s="112"/>
      <c r="PLV14" s="112"/>
      <c r="PLW14" s="112"/>
      <c r="PLX14" s="112"/>
      <c r="PLY14" s="112"/>
      <c r="PLZ14" s="112"/>
      <c r="PMA14" s="112"/>
      <c r="PMB14" s="112"/>
      <c r="PMC14" s="112"/>
      <c r="PMD14" s="112"/>
      <c r="PME14" s="112"/>
      <c r="PMF14" s="112"/>
      <c r="PMG14" s="112"/>
      <c r="PMH14" s="112"/>
      <c r="PMI14" s="112"/>
      <c r="PMJ14" s="112"/>
      <c r="PMK14" s="112"/>
      <c r="PML14" s="112"/>
      <c r="PMM14" s="112"/>
      <c r="PMN14" s="112"/>
      <c r="PMO14" s="112"/>
      <c r="PMP14" s="112"/>
      <c r="PMQ14" s="112"/>
      <c r="PMR14" s="112"/>
      <c r="PMS14" s="112"/>
      <c r="PMT14" s="112"/>
      <c r="PMU14" s="112"/>
      <c r="PMV14" s="112"/>
      <c r="PMW14" s="112"/>
      <c r="PMX14" s="112"/>
      <c r="PMY14" s="112"/>
      <c r="PMZ14" s="112"/>
      <c r="PNA14" s="112"/>
      <c r="PNB14" s="112"/>
      <c r="PNC14" s="112"/>
      <c r="PND14" s="112"/>
      <c r="PNE14" s="112"/>
      <c r="PNF14" s="112"/>
      <c r="PNG14" s="112"/>
      <c r="PNH14" s="112"/>
      <c r="PNI14" s="112"/>
      <c r="PNJ14" s="112"/>
      <c r="PNK14" s="112"/>
      <c r="PNL14" s="112"/>
      <c r="PNM14" s="112"/>
      <c r="PNN14" s="112"/>
      <c r="PNO14" s="112"/>
      <c r="PNP14" s="112"/>
      <c r="PNQ14" s="112"/>
      <c r="PNR14" s="112"/>
      <c r="PNS14" s="112"/>
      <c r="PNT14" s="112"/>
      <c r="PNU14" s="112"/>
      <c r="PNV14" s="112"/>
      <c r="PNW14" s="112"/>
      <c r="PNX14" s="112"/>
      <c r="PNY14" s="112"/>
      <c r="PNZ14" s="112"/>
      <c r="POA14" s="112"/>
      <c r="POB14" s="112"/>
      <c r="POC14" s="112"/>
      <c r="POD14" s="112"/>
      <c r="POE14" s="112"/>
      <c r="POF14" s="112"/>
      <c r="POG14" s="112"/>
      <c r="POH14" s="112"/>
      <c r="POI14" s="112"/>
      <c r="POJ14" s="112"/>
      <c r="POK14" s="112"/>
      <c r="POL14" s="112"/>
      <c r="POM14" s="112"/>
      <c r="PON14" s="112"/>
      <c r="POO14" s="112"/>
      <c r="POP14" s="112"/>
      <c r="POQ14" s="112"/>
      <c r="POR14" s="112"/>
      <c r="POS14" s="112"/>
      <c r="POT14" s="112"/>
      <c r="POU14" s="112"/>
      <c r="POV14" s="112"/>
      <c r="POW14" s="112"/>
      <c r="POX14" s="112"/>
      <c r="POY14" s="112"/>
      <c r="POZ14" s="112"/>
      <c r="PPA14" s="112"/>
      <c r="PPB14" s="112"/>
      <c r="PPC14" s="112"/>
      <c r="PPD14" s="112"/>
      <c r="PPE14" s="112"/>
      <c r="PPF14" s="112"/>
      <c r="PPG14" s="112"/>
      <c r="PPH14" s="112"/>
      <c r="PPI14" s="112"/>
      <c r="PPJ14" s="112"/>
      <c r="PPK14" s="112"/>
      <c r="PPL14" s="112"/>
      <c r="PPM14" s="112"/>
      <c r="PPN14" s="112"/>
      <c r="PPO14" s="112"/>
      <c r="PPP14" s="112"/>
      <c r="PPQ14" s="112"/>
      <c r="PPR14" s="112"/>
      <c r="PPS14" s="112"/>
      <c r="PPT14" s="112"/>
      <c r="PPU14" s="112"/>
      <c r="PPV14" s="112"/>
      <c r="PPW14" s="112"/>
      <c r="PPX14" s="112"/>
      <c r="PPY14" s="112"/>
      <c r="PPZ14" s="112"/>
      <c r="PQA14" s="112"/>
      <c r="PQB14" s="112"/>
      <c r="PQC14" s="112"/>
      <c r="PQD14" s="112"/>
      <c r="PQE14" s="112"/>
      <c r="PQF14" s="112"/>
      <c r="PQG14" s="112"/>
      <c r="PQH14" s="112"/>
      <c r="PQI14" s="112"/>
      <c r="PQJ14" s="112"/>
      <c r="PQK14" s="112"/>
      <c r="PQL14" s="112"/>
      <c r="PQM14" s="112"/>
      <c r="PQN14" s="112"/>
      <c r="PQO14" s="112"/>
      <c r="PQP14" s="112"/>
      <c r="PQQ14" s="112"/>
      <c r="PQR14" s="112"/>
      <c r="PQS14" s="112"/>
      <c r="PQT14" s="112"/>
      <c r="PQU14" s="112"/>
      <c r="PQV14" s="112"/>
      <c r="PQW14" s="112"/>
      <c r="PQX14" s="112"/>
      <c r="PQY14" s="112"/>
      <c r="PQZ14" s="112"/>
      <c r="PRA14" s="112"/>
      <c r="PRB14" s="112"/>
      <c r="PRC14" s="112"/>
      <c r="PRD14" s="112"/>
      <c r="PRE14" s="112"/>
      <c r="PRF14" s="112"/>
      <c r="PRG14" s="112"/>
      <c r="PRH14" s="112"/>
      <c r="PRI14" s="112"/>
      <c r="PRJ14" s="112"/>
      <c r="PRK14" s="112"/>
      <c r="PRL14" s="112"/>
      <c r="PRM14" s="112"/>
      <c r="PRN14" s="112"/>
      <c r="PRO14" s="112"/>
      <c r="PRP14" s="112"/>
      <c r="PRQ14" s="112"/>
      <c r="PRR14" s="112"/>
      <c r="PRS14" s="112"/>
      <c r="PRT14" s="112"/>
      <c r="PRU14" s="112"/>
      <c r="PRV14" s="112"/>
      <c r="PRW14" s="112"/>
      <c r="PRX14" s="112"/>
      <c r="PRY14" s="112"/>
      <c r="PRZ14" s="112"/>
      <c r="PSA14" s="112"/>
      <c r="PSB14" s="112"/>
      <c r="PSC14" s="112"/>
      <c r="PSD14" s="112"/>
      <c r="PSE14" s="112"/>
      <c r="PSF14" s="112"/>
      <c r="PSG14" s="112"/>
      <c r="PSH14" s="112"/>
      <c r="PSI14" s="112"/>
      <c r="PSJ14" s="112"/>
      <c r="PSK14" s="112"/>
      <c r="PSL14" s="112"/>
      <c r="PSM14" s="112"/>
      <c r="PSN14" s="112"/>
      <c r="PSO14" s="112"/>
      <c r="PSP14" s="112"/>
      <c r="PSQ14" s="112"/>
      <c r="PSR14" s="112"/>
      <c r="PSS14" s="112"/>
      <c r="PST14" s="112"/>
      <c r="PSU14" s="112"/>
      <c r="PSV14" s="112"/>
      <c r="PSW14" s="112"/>
      <c r="PSX14" s="112"/>
      <c r="PSY14" s="112"/>
      <c r="PSZ14" s="112"/>
      <c r="PTA14" s="112"/>
      <c r="PTB14" s="112"/>
      <c r="PTC14" s="112"/>
      <c r="PTD14" s="112"/>
      <c r="PTE14" s="112"/>
      <c r="PTF14" s="112"/>
      <c r="PTG14" s="112"/>
      <c r="PTH14" s="112"/>
      <c r="PTI14" s="112"/>
      <c r="PTJ14" s="112"/>
      <c r="PTK14" s="112"/>
      <c r="PTL14" s="112"/>
      <c r="PTM14" s="112"/>
      <c r="PTN14" s="112"/>
      <c r="PTO14" s="112"/>
      <c r="PTP14" s="112"/>
      <c r="PTQ14" s="112"/>
      <c r="PTR14" s="112"/>
      <c r="PTS14" s="112"/>
      <c r="PTT14" s="112"/>
      <c r="PTU14" s="112"/>
      <c r="PTV14" s="112"/>
      <c r="PTW14" s="112"/>
      <c r="PTX14" s="112"/>
      <c r="PTY14" s="112"/>
      <c r="PTZ14" s="112"/>
      <c r="PUA14" s="112"/>
      <c r="PUB14" s="112"/>
      <c r="PUC14" s="112"/>
      <c r="PUD14" s="112"/>
      <c r="PUE14" s="112"/>
      <c r="PUF14" s="112"/>
      <c r="PUG14" s="112"/>
      <c r="PUH14" s="112"/>
      <c r="PUI14" s="112"/>
      <c r="PUJ14" s="112"/>
      <c r="PUK14" s="112"/>
      <c r="PUL14" s="112"/>
      <c r="PUM14" s="112"/>
      <c r="PUN14" s="112"/>
      <c r="PUO14" s="112"/>
      <c r="PUP14" s="112"/>
      <c r="PUQ14" s="112"/>
      <c r="PUR14" s="112"/>
      <c r="PUS14" s="112"/>
      <c r="PUT14" s="112"/>
      <c r="PUU14" s="112"/>
      <c r="PUV14" s="112"/>
      <c r="PUW14" s="112"/>
      <c r="PUX14" s="112"/>
      <c r="PUY14" s="112"/>
      <c r="PUZ14" s="112"/>
      <c r="PVA14" s="112"/>
      <c r="PVB14" s="112"/>
      <c r="PVC14" s="112"/>
      <c r="PVD14" s="112"/>
      <c r="PVE14" s="112"/>
      <c r="PVF14" s="112"/>
      <c r="PVG14" s="112"/>
      <c r="PVH14" s="112"/>
      <c r="PVI14" s="112"/>
      <c r="PVJ14" s="112"/>
      <c r="PVK14" s="112"/>
      <c r="PVL14" s="112"/>
      <c r="PVM14" s="112"/>
      <c r="PVN14" s="112"/>
      <c r="PVO14" s="112"/>
      <c r="PVP14" s="112"/>
      <c r="PVQ14" s="112"/>
      <c r="PVR14" s="112"/>
      <c r="PVS14" s="112"/>
      <c r="PVT14" s="112"/>
      <c r="PVU14" s="112"/>
      <c r="PVV14" s="112"/>
      <c r="PVW14" s="112"/>
      <c r="PVX14" s="112"/>
      <c r="PVY14" s="112"/>
      <c r="PVZ14" s="112"/>
      <c r="PWA14" s="112"/>
      <c r="PWB14" s="112"/>
      <c r="PWC14" s="112"/>
      <c r="PWD14" s="112"/>
      <c r="PWE14" s="112"/>
      <c r="PWF14" s="112"/>
      <c r="PWG14" s="112"/>
      <c r="PWH14" s="112"/>
      <c r="PWI14" s="112"/>
      <c r="PWJ14" s="112"/>
      <c r="PWK14" s="112"/>
      <c r="PWL14" s="112"/>
      <c r="PWM14" s="112"/>
      <c r="PWN14" s="112"/>
      <c r="PWO14" s="112"/>
      <c r="PWP14" s="112"/>
      <c r="PWQ14" s="112"/>
      <c r="PWR14" s="112"/>
      <c r="PWS14" s="112"/>
      <c r="PWT14" s="112"/>
      <c r="PWU14" s="112"/>
      <c r="PWV14" s="112"/>
      <c r="PWW14" s="112"/>
      <c r="PWX14" s="112"/>
      <c r="PWY14" s="112"/>
      <c r="PWZ14" s="112"/>
      <c r="PXA14" s="112"/>
      <c r="PXB14" s="112"/>
      <c r="PXC14" s="112"/>
      <c r="PXD14" s="112"/>
      <c r="PXE14" s="112"/>
      <c r="PXF14" s="112"/>
      <c r="PXG14" s="112"/>
      <c r="PXH14" s="112"/>
      <c r="PXI14" s="112"/>
      <c r="PXJ14" s="112"/>
      <c r="PXK14" s="112"/>
      <c r="PXL14" s="112"/>
      <c r="PXM14" s="112"/>
      <c r="PXN14" s="112"/>
      <c r="PXO14" s="112"/>
      <c r="PXP14" s="112"/>
      <c r="PXQ14" s="112"/>
      <c r="PXR14" s="112"/>
      <c r="PXS14" s="112"/>
      <c r="PXT14" s="112"/>
      <c r="PXU14" s="112"/>
      <c r="PXV14" s="112"/>
      <c r="PXW14" s="112"/>
      <c r="PXX14" s="112"/>
      <c r="PXY14" s="112"/>
      <c r="PXZ14" s="112"/>
      <c r="PYA14" s="112"/>
      <c r="PYB14" s="112"/>
      <c r="PYC14" s="112"/>
      <c r="PYD14" s="112"/>
      <c r="PYE14" s="112"/>
      <c r="PYF14" s="112"/>
      <c r="PYG14" s="112"/>
      <c r="PYH14" s="112"/>
      <c r="PYI14" s="112"/>
      <c r="PYJ14" s="112"/>
      <c r="PYK14" s="112"/>
      <c r="PYL14" s="112"/>
      <c r="PYM14" s="112"/>
      <c r="PYN14" s="112"/>
      <c r="PYO14" s="112"/>
      <c r="PYP14" s="112"/>
      <c r="PYQ14" s="112"/>
      <c r="PYR14" s="112"/>
      <c r="PYS14" s="112"/>
      <c r="PYT14" s="112"/>
      <c r="PYU14" s="112"/>
      <c r="PYV14" s="112"/>
      <c r="PYW14" s="112"/>
      <c r="PYX14" s="112"/>
      <c r="PYY14" s="112"/>
      <c r="PYZ14" s="112"/>
      <c r="PZA14" s="112"/>
      <c r="PZB14" s="112"/>
      <c r="PZC14" s="112"/>
      <c r="PZD14" s="112"/>
      <c r="PZE14" s="112"/>
      <c r="PZF14" s="112"/>
      <c r="PZG14" s="112"/>
      <c r="PZH14" s="112"/>
      <c r="PZI14" s="112"/>
      <c r="PZJ14" s="112"/>
      <c r="PZK14" s="112"/>
      <c r="PZL14" s="112"/>
      <c r="PZM14" s="112"/>
      <c r="PZN14" s="112"/>
      <c r="PZO14" s="112"/>
      <c r="PZP14" s="112"/>
      <c r="PZQ14" s="112"/>
      <c r="PZR14" s="112"/>
      <c r="PZS14" s="112"/>
      <c r="PZT14" s="112"/>
      <c r="PZU14" s="112"/>
      <c r="PZV14" s="112"/>
      <c r="PZW14" s="112"/>
      <c r="PZX14" s="112"/>
      <c r="PZY14" s="112"/>
      <c r="PZZ14" s="112"/>
      <c r="QAA14" s="112"/>
      <c r="QAB14" s="112"/>
      <c r="QAC14" s="112"/>
      <c r="QAD14" s="112"/>
      <c r="QAE14" s="112"/>
      <c r="QAF14" s="112"/>
      <c r="QAG14" s="112"/>
      <c r="QAH14" s="112"/>
      <c r="QAI14" s="112"/>
      <c r="QAJ14" s="112"/>
      <c r="QAK14" s="112"/>
      <c r="QAL14" s="112"/>
      <c r="QAM14" s="112"/>
      <c r="QAN14" s="112"/>
      <c r="QAO14" s="112"/>
      <c r="QAP14" s="112"/>
      <c r="QAQ14" s="112"/>
      <c r="QAR14" s="112"/>
      <c r="QAS14" s="112"/>
      <c r="QAT14" s="112"/>
      <c r="QAU14" s="112"/>
      <c r="QAV14" s="112"/>
      <c r="QAW14" s="112"/>
      <c r="QAX14" s="112"/>
      <c r="QAY14" s="112"/>
      <c r="QAZ14" s="112"/>
      <c r="QBA14" s="112"/>
      <c r="QBB14" s="112"/>
      <c r="QBC14" s="112"/>
      <c r="QBD14" s="112"/>
      <c r="QBE14" s="112"/>
      <c r="QBF14" s="112"/>
      <c r="QBG14" s="112"/>
      <c r="QBH14" s="112"/>
      <c r="QBI14" s="112"/>
      <c r="QBJ14" s="112"/>
      <c r="QBK14" s="112"/>
      <c r="QBL14" s="112"/>
      <c r="QBM14" s="112"/>
      <c r="QBN14" s="112"/>
      <c r="QBO14" s="112"/>
      <c r="QBP14" s="112"/>
      <c r="QBQ14" s="112"/>
      <c r="QBR14" s="112"/>
      <c r="QBS14" s="112"/>
      <c r="QBT14" s="112"/>
      <c r="QBU14" s="112"/>
      <c r="QBV14" s="112"/>
      <c r="QBW14" s="112"/>
      <c r="QBX14" s="112"/>
      <c r="QBY14" s="112"/>
      <c r="QBZ14" s="112"/>
      <c r="QCA14" s="112"/>
      <c r="QCB14" s="112"/>
      <c r="QCC14" s="112"/>
      <c r="QCD14" s="112"/>
      <c r="QCE14" s="112"/>
      <c r="QCF14" s="112"/>
      <c r="QCG14" s="112"/>
      <c r="QCH14" s="112"/>
      <c r="QCI14" s="112"/>
      <c r="QCJ14" s="112"/>
      <c r="QCK14" s="112"/>
      <c r="QCL14" s="112"/>
      <c r="QCM14" s="112"/>
      <c r="QCN14" s="112"/>
      <c r="QCO14" s="112"/>
      <c r="QCP14" s="112"/>
      <c r="QCQ14" s="112"/>
      <c r="QCR14" s="112"/>
      <c r="QCS14" s="112"/>
      <c r="QCT14" s="112"/>
      <c r="QCU14" s="112"/>
      <c r="QCV14" s="112"/>
      <c r="QCW14" s="112"/>
      <c r="QCX14" s="112"/>
      <c r="QCY14" s="112"/>
      <c r="QCZ14" s="112"/>
      <c r="QDA14" s="112"/>
      <c r="QDB14" s="112"/>
      <c r="QDC14" s="112"/>
      <c r="QDD14" s="112"/>
      <c r="QDE14" s="112"/>
      <c r="QDF14" s="112"/>
      <c r="QDG14" s="112"/>
      <c r="QDH14" s="112"/>
      <c r="QDI14" s="112"/>
      <c r="QDJ14" s="112"/>
      <c r="QDK14" s="112"/>
      <c r="QDL14" s="112"/>
      <c r="QDM14" s="112"/>
      <c r="QDN14" s="112"/>
      <c r="QDO14" s="112"/>
      <c r="QDP14" s="112"/>
      <c r="QDQ14" s="112"/>
      <c r="QDR14" s="112"/>
      <c r="QDS14" s="112"/>
      <c r="QDT14" s="112"/>
      <c r="QDU14" s="112"/>
      <c r="QDV14" s="112"/>
      <c r="QDW14" s="112"/>
      <c r="QDX14" s="112"/>
      <c r="QDY14" s="112"/>
      <c r="QDZ14" s="112"/>
      <c r="QEA14" s="112"/>
      <c r="QEB14" s="112"/>
      <c r="QEC14" s="112"/>
      <c r="QED14" s="112"/>
      <c r="QEE14" s="112"/>
      <c r="QEF14" s="112"/>
      <c r="QEG14" s="112"/>
      <c r="QEH14" s="112"/>
      <c r="QEI14" s="112"/>
      <c r="QEJ14" s="112"/>
      <c r="QEK14" s="112"/>
      <c r="QEL14" s="112"/>
      <c r="QEM14" s="112"/>
      <c r="QEN14" s="112"/>
      <c r="QEO14" s="112"/>
      <c r="QEP14" s="112"/>
      <c r="QEQ14" s="112"/>
      <c r="QER14" s="112"/>
      <c r="QES14" s="112"/>
      <c r="QET14" s="112"/>
      <c r="QEU14" s="112"/>
      <c r="QEV14" s="112"/>
      <c r="QEW14" s="112"/>
      <c r="QEX14" s="112"/>
      <c r="QEY14" s="112"/>
      <c r="QEZ14" s="112"/>
      <c r="QFA14" s="112"/>
      <c r="QFB14" s="112"/>
      <c r="QFC14" s="112"/>
      <c r="QFD14" s="112"/>
      <c r="QFE14" s="112"/>
      <c r="QFF14" s="112"/>
      <c r="QFG14" s="112"/>
      <c r="QFH14" s="112"/>
      <c r="QFI14" s="112"/>
      <c r="QFJ14" s="112"/>
      <c r="QFK14" s="112"/>
      <c r="QFL14" s="112"/>
      <c r="QFM14" s="112"/>
      <c r="QFN14" s="112"/>
      <c r="QFO14" s="112"/>
      <c r="QFP14" s="112"/>
      <c r="QFQ14" s="112"/>
      <c r="QFR14" s="112"/>
      <c r="QFS14" s="112"/>
      <c r="QFT14" s="112"/>
      <c r="QFU14" s="112"/>
      <c r="QFV14" s="112"/>
      <c r="QFW14" s="112"/>
      <c r="QFX14" s="112"/>
      <c r="QFY14" s="112"/>
      <c r="QFZ14" s="112"/>
      <c r="QGA14" s="112"/>
      <c r="QGB14" s="112"/>
      <c r="QGC14" s="112"/>
      <c r="QGD14" s="112"/>
      <c r="QGE14" s="112"/>
      <c r="QGF14" s="112"/>
      <c r="QGG14" s="112"/>
      <c r="QGH14" s="112"/>
      <c r="QGI14" s="112"/>
      <c r="QGJ14" s="112"/>
      <c r="QGK14" s="112"/>
      <c r="QGL14" s="112"/>
      <c r="QGM14" s="112"/>
      <c r="QGN14" s="112"/>
      <c r="QGO14" s="112"/>
      <c r="QGP14" s="112"/>
      <c r="QGQ14" s="112"/>
      <c r="QGR14" s="112"/>
      <c r="QGS14" s="112"/>
      <c r="QGT14" s="112"/>
      <c r="QGU14" s="112"/>
      <c r="QGV14" s="112"/>
      <c r="QGW14" s="112"/>
      <c r="QGX14" s="112"/>
      <c r="QGY14" s="112"/>
      <c r="QGZ14" s="112"/>
      <c r="QHA14" s="112"/>
      <c r="QHB14" s="112"/>
      <c r="QHC14" s="112"/>
      <c r="QHD14" s="112"/>
      <c r="QHE14" s="112"/>
      <c r="QHF14" s="112"/>
      <c r="QHG14" s="112"/>
      <c r="QHH14" s="112"/>
      <c r="QHI14" s="112"/>
      <c r="QHJ14" s="112"/>
      <c r="QHK14" s="112"/>
      <c r="QHL14" s="112"/>
      <c r="QHM14" s="112"/>
      <c r="QHN14" s="112"/>
      <c r="QHO14" s="112"/>
      <c r="QHP14" s="112"/>
      <c r="QHQ14" s="112"/>
      <c r="QHR14" s="112"/>
      <c r="QHS14" s="112"/>
      <c r="QHT14" s="112"/>
      <c r="QHU14" s="112"/>
      <c r="QHV14" s="112"/>
      <c r="QHW14" s="112"/>
      <c r="QHX14" s="112"/>
      <c r="QHY14" s="112"/>
      <c r="QHZ14" s="112"/>
      <c r="QIA14" s="112"/>
      <c r="QIB14" s="112"/>
      <c r="QIC14" s="112"/>
      <c r="QID14" s="112"/>
      <c r="QIE14" s="112"/>
      <c r="QIF14" s="112"/>
      <c r="QIG14" s="112"/>
      <c r="QIH14" s="112"/>
      <c r="QII14" s="112"/>
      <c r="QIJ14" s="112"/>
      <c r="QIK14" s="112"/>
      <c r="QIL14" s="112"/>
      <c r="QIM14" s="112"/>
      <c r="QIN14" s="112"/>
      <c r="QIO14" s="112"/>
      <c r="QIP14" s="112"/>
      <c r="QIQ14" s="112"/>
      <c r="QIR14" s="112"/>
      <c r="QIS14" s="112"/>
      <c r="QIT14" s="112"/>
      <c r="QIU14" s="112"/>
      <c r="QIV14" s="112"/>
      <c r="QIW14" s="112"/>
      <c r="QIX14" s="112"/>
      <c r="QIY14" s="112"/>
      <c r="QIZ14" s="112"/>
      <c r="QJA14" s="112"/>
      <c r="QJB14" s="112"/>
      <c r="QJC14" s="112"/>
      <c r="QJD14" s="112"/>
      <c r="QJE14" s="112"/>
      <c r="QJF14" s="112"/>
      <c r="QJG14" s="112"/>
      <c r="QJH14" s="112"/>
      <c r="QJI14" s="112"/>
      <c r="QJJ14" s="112"/>
      <c r="QJK14" s="112"/>
      <c r="QJL14" s="112"/>
      <c r="QJM14" s="112"/>
      <c r="QJN14" s="112"/>
      <c r="QJO14" s="112"/>
      <c r="QJP14" s="112"/>
      <c r="QJQ14" s="112"/>
      <c r="QJR14" s="112"/>
      <c r="QJS14" s="112"/>
      <c r="QJT14" s="112"/>
      <c r="QJU14" s="112"/>
      <c r="QJV14" s="112"/>
      <c r="QJW14" s="112"/>
      <c r="QJX14" s="112"/>
      <c r="QJY14" s="112"/>
      <c r="QJZ14" s="112"/>
      <c r="QKA14" s="112"/>
      <c r="QKB14" s="112"/>
      <c r="QKC14" s="112"/>
      <c r="QKD14" s="112"/>
      <c r="QKE14" s="112"/>
      <c r="QKF14" s="112"/>
      <c r="QKG14" s="112"/>
      <c r="QKH14" s="112"/>
      <c r="QKI14" s="112"/>
      <c r="QKJ14" s="112"/>
      <c r="QKK14" s="112"/>
      <c r="QKL14" s="112"/>
      <c r="QKM14" s="112"/>
      <c r="QKN14" s="112"/>
      <c r="QKO14" s="112"/>
      <c r="QKP14" s="112"/>
      <c r="QKQ14" s="112"/>
      <c r="QKR14" s="112"/>
      <c r="QKS14" s="112"/>
      <c r="QKT14" s="112"/>
      <c r="QKU14" s="112"/>
      <c r="QKV14" s="112"/>
      <c r="QKW14" s="112"/>
      <c r="QKX14" s="112"/>
      <c r="QKY14" s="112"/>
      <c r="QKZ14" s="112"/>
      <c r="QLA14" s="112"/>
      <c r="QLB14" s="112"/>
      <c r="QLC14" s="112"/>
      <c r="QLD14" s="112"/>
      <c r="QLE14" s="112"/>
      <c r="QLF14" s="112"/>
      <c r="QLG14" s="112"/>
      <c r="QLH14" s="112"/>
      <c r="QLI14" s="112"/>
      <c r="QLJ14" s="112"/>
      <c r="QLK14" s="112"/>
      <c r="QLL14" s="112"/>
      <c r="QLM14" s="112"/>
      <c r="QLN14" s="112"/>
      <c r="QLO14" s="112"/>
      <c r="QLP14" s="112"/>
      <c r="QLQ14" s="112"/>
      <c r="QLR14" s="112"/>
      <c r="QLS14" s="112"/>
      <c r="QLT14" s="112"/>
      <c r="QLU14" s="112"/>
      <c r="QLV14" s="112"/>
      <c r="QLW14" s="112"/>
      <c r="QLX14" s="112"/>
      <c r="QLY14" s="112"/>
      <c r="QLZ14" s="112"/>
      <c r="QMA14" s="112"/>
      <c r="QMB14" s="112"/>
      <c r="QMC14" s="112"/>
      <c r="QMD14" s="112"/>
      <c r="QME14" s="112"/>
      <c r="QMF14" s="112"/>
      <c r="QMG14" s="112"/>
      <c r="QMH14" s="112"/>
      <c r="QMI14" s="112"/>
      <c r="QMJ14" s="112"/>
      <c r="QMK14" s="112"/>
      <c r="QML14" s="112"/>
      <c r="QMM14" s="112"/>
      <c r="QMN14" s="112"/>
      <c r="QMO14" s="112"/>
      <c r="QMP14" s="112"/>
      <c r="QMQ14" s="112"/>
      <c r="QMR14" s="112"/>
      <c r="QMS14" s="112"/>
      <c r="QMT14" s="112"/>
      <c r="QMU14" s="112"/>
      <c r="QMV14" s="112"/>
      <c r="QMW14" s="112"/>
      <c r="QMX14" s="112"/>
      <c r="QMY14" s="112"/>
      <c r="QMZ14" s="112"/>
      <c r="QNA14" s="112"/>
      <c r="QNB14" s="112"/>
      <c r="QNC14" s="112"/>
      <c r="QND14" s="112"/>
      <c r="QNE14" s="112"/>
      <c r="QNF14" s="112"/>
      <c r="QNG14" s="112"/>
      <c r="QNH14" s="112"/>
      <c r="QNI14" s="112"/>
      <c r="QNJ14" s="112"/>
      <c r="QNK14" s="112"/>
      <c r="QNL14" s="112"/>
      <c r="QNM14" s="112"/>
      <c r="QNN14" s="112"/>
      <c r="QNO14" s="112"/>
      <c r="QNP14" s="112"/>
      <c r="QNQ14" s="112"/>
      <c r="QNR14" s="112"/>
      <c r="QNS14" s="112"/>
      <c r="QNT14" s="112"/>
      <c r="QNU14" s="112"/>
      <c r="QNV14" s="112"/>
      <c r="QNW14" s="112"/>
      <c r="QNX14" s="112"/>
      <c r="QNY14" s="112"/>
      <c r="QNZ14" s="112"/>
      <c r="QOA14" s="112"/>
      <c r="QOB14" s="112"/>
      <c r="QOC14" s="112"/>
      <c r="QOD14" s="112"/>
      <c r="QOE14" s="112"/>
      <c r="QOF14" s="112"/>
      <c r="QOG14" s="112"/>
      <c r="QOH14" s="112"/>
      <c r="QOI14" s="112"/>
      <c r="QOJ14" s="112"/>
      <c r="QOK14" s="112"/>
      <c r="QOL14" s="112"/>
      <c r="QOM14" s="112"/>
      <c r="QON14" s="112"/>
      <c r="QOO14" s="112"/>
      <c r="QOP14" s="112"/>
      <c r="QOQ14" s="112"/>
      <c r="QOR14" s="112"/>
      <c r="QOS14" s="112"/>
      <c r="QOT14" s="112"/>
      <c r="QOU14" s="112"/>
      <c r="QOV14" s="112"/>
      <c r="QOW14" s="112"/>
      <c r="QOX14" s="112"/>
      <c r="QOY14" s="112"/>
      <c r="QOZ14" s="112"/>
      <c r="QPA14" s="112"/>
      <c r="QPB14" s="112"/>
      <c r="QPC14" s="112"/>
      <c r="QPD14" s="112"/>
      <c r="QPE14" s="112"/>
      <c r="QPF14" s="112"/>
      <c r="QPG14" s="112"/>
      <c r="QPH14" s="112"/>
      <c r="QPI14" s="112"/>
      <c r="QPJ14" s="112"/>
      <c r="QPK14" s="112"/>
      <c r="QPL14" s="112"/>
      <c r="QPM14" s="112"/>
      <c r="QPN14" s="112"/>
      <c r="QPO14" s="112"/>
      <c r="QPP14" s="112"/>
      <c r="QPQ14" s="112"/>
      <c r="QPR14" s="112"/>
      <c r="QPS14" s="112"/>
      <c r="QPT14" s="112"/>
      <c r="QPU14" s="112"/>
      <c r="QPV14" s="112"/>
      <c r="QPW14" s="112"/>
      <c r="QPX14" s="112"/>
      <c r="QPY14" s="112"/>
      <c r="QPZ14" s="112"/>
      <c r="QQA14" s="112"/>
      <c r="QQB14" s="112"/>
      <c r="QQC14" s="112"/>
      <c r="QQD14" s="112"/>
      <c r="QQE14" s="112"/>
      <c r="QQF14" s="112"/>
      <c r="QQG14" s="112"/>
      <c r="QQH14" s="112"/>
      <c r="QQI14" s="112"/>
      <c r="QQJ14" s="112"/>
      <c r="QQK14" s="112"/>
      <c r="QQL14" s="112"/>
      <c r="QQM14" s="112"/>
      <c r="QQN14" s="112"/>
      <c r="QQO14" s="112"/>
      <c r="QQP14" s="112"/>
      <c r="QQQ14" s="112"/>
      <c r="QQR14" s="112"/>
      <c r="QQS14" s="112"/>
      <c r="QQT14" s="112"/>
      <c r="QQU14" s="112"/>
      <c r="QQV14" s="112"/>
      <c r="QQW14" s="112"/>
      <c r="QQX14" s="112"/>
      <c r="QQY14" s="112"/>
      <c r="QQZ14" s="112"/>
      <c r="QRA14" s="112"/>
      <c r="QRB14" s="112"/>
      <c r="QRC14" s="112"/>
      <c r="QRD14" s="112"/>
      <c r="QRE14" s="112"/>
      <c r="QRF14" s="112"/>
      <c r="QRG14" s="112"/>
      <c r="QRH14" s="112"/>
      <c r="QRI14" s="112"/>
      <c r="QRJ14" s="112"/>
      <c r="QRK14" s="112"/>
      <c r="QRL14" s="112"/>
      <c r="QRM14" s="112"/>
      <c r="QRN14" s="112"/>
      <c r="QRO14" s="112"/>
      <c r="QRP14" s="112"/>
      <c r="QRQ14" s="112"/>
      <c r="QRR14" s="112"/>
      <c r="QRS14" s="112"/>
      <c r="QRT14" s="112"/>
      <c r="QRU14" s="112"/>
      <c r="QRV14" s="112"/>
      <c r="QRW14" s="112"/>
      <c r="QRX14" s="112"/>
      <c r="QRY14" s="112"/>
      <c r="QRZ14" s="112"/>
      <c r="QSA14" s="112"/>
      <c r="QSB14" s="112"/>
      <c r="QSC14" s="112"/>
      <c r="QSD14" s="112"/>
      <c r="QSE14" s="112"/>
      <c r="QSF14" s="112"/>
      <c r="QSG14" s="112"/>
      <c r="QSH14" s="112"/>
      <c r="QSI14" s="112"/>
      <c r="QSJ14" s="112"/>
      <c r="QSK14" s="112"/>
      <c r="QSL14" s="112"/>
      <c r="QSM14" s="112"/>
      <c r="QSN14" s="112"/>
      <c r="QSO14" s="112"/>
      <c r="QSP14" s="112"/>
      <c r="QSQ14" s="112"/>
      <c r="QSR14" s="112"/>
      <c r="QSS14" s="112"/>
      <c r="QST14" s="112"/>
      <c r="QSU14" s="112"/>
      <c r="QSV14" s="112"/>
      <c r="QSW14" s="112"/>
      <c r="QSX14" s="112"/>
      <c r="QSY14" s="112"/>
      <c r="QSZ14" s="112"/>
      <c r="QTA14" s="112"/>
      <c r="QTB14" s="112"/>
      <c r="QTC14" s="112"/>
      <c r="QTD14" s="112"/>
      <c r="QTE14" s="112"/>
      <c r="QTF14" s="112"/>
      <c r="QTG14" s="112"/>
      <c r="QTH14" s="112"/>
      <c r="QTI14" s="112"/>
      <c r="QTJ14" s="112"/>
      <c r="QTK14" s="112"/>
      <c r="QTL14" s="112"/>
      <c r="QTM14" s="112"/>
      <c r="QTN14" s="112"/>
      <c r="QTO14" s="112"/>
      <c r="QTP14" s="112"/>
      <c r="QTQ14" s="112"/>
      <c r="QTR14" s="112"/>
      <c r="QTS14" s="112"/>
      <c r="QTT14" s="112"/>
      <c r="QTU14" s="112"/>
      <c r="QTV14" s="112"/>
      <c r="QTW14" s="112"/>
      <c r="QTX14" s="112"/>
      <c r="QTY14" s="112"/>
      <c r="QTZ14" s="112"/>
      <c r="QUA14" s="112"/>
      <c r="QUB14" s="112"/>
      <c r="QUC14" s="112"/>
      <c r="QUD14" s="112"/>
      <c r="QUE14" s="112"/>
      <c r="QUF14" s="112"/>
      <c r="QUG14" s="112"/>
      <c r="QUH14" s="112"/>
      <c r="QUI14" s="112"/>
      <c r="QUJ14" s="112"/>
      <c r="QUK14" s="112"/>
      <c r="QUL14" s="112"/>
      <c r="QUM14" s="112"/>
      <c r="QUN14" s="112"/>
      <c r="QUO14" s="112"/>
      <c r="QUP14" s="112"/>
      <c r="QUQ14" s="112"/>
      <c r="QUR14" s="112"/>
      <c r="QUS14" s="112"/>
      <c r="QUT14" s="112"/>
      <c r="QUU14" s="112"/>
      <c r="QUV14" s="112"/>
      <c r="QUW14" s="112"/>
      <c r="QUX14" s="112"/>
      <c r="QUY14" s="112"/>
      <c r="QUZ14" s="112"/>
      <c r="QVA14" s="112"/>
      <c r="QVB14" s="112"/>
      <c r="QVC14" s="112"/>
      <c r="QVD14" s="112"/>
      <c r="QVE14" s="112"/>
      <c r="QVF14" s="112"/>
      <c r="QVG14" s="112"/>
      <c r="QVH14" s="112"/>
      <c r="QVI14" s="112"/>
      <c r="QVJ14" s="112"/>
      <c r="QVK14" s="112"/>
      <c r="QVL14" s="112"/>
      <c r="QVM14" s="112"/>
      <c r="QVN14" s="112"/>
      <c r="QVO14" s="112"/>
      <c r="QVP14" s="112"/>
      <c r="QVQ14" s="112"/>
      <c r="QVR14" s="112"/>
      <c r="QVS14" s="112"/>
      <c r="QVT14" s="112"/>
      <c r="QVU14" s="112"/>
      <c r="QVV14" s="112"/>
      <c r="QVW14" s="112"/>
      <c r="QVX14" s="112"/>
      <c r="QVY14" s="112"/>
      <c r="QVZ14" s="112"/>
      <c r="QWA14" s="112"/>
      <c r="QWB14" s="112"/>
      <c r="QWC14" s="112"/>
      <c r="QWD14" s="112"/>
      <c r="QWE14" s="112"/>
      <c r="QWF14" s="112"/>
      <c r="QWG14" s="112"/>
      <c r="QWH14" s="112"/>
      <c r="QWI14" s="112"/>
      <c r="QWJ14" s="112"/>
      <c r="QWK14" s="112"/>
      <c r="QWL14" s="112"/>
      <c r="QWM14" s="112"/>
      <c r="QWN14" s="112"/>
      <c r="QWO14" s="112"/>
      <c r="QWP14" s="112"/>
      <c r="QWQ14" s="112"/>
      <c r="QWR14" s="112"/>
      <c r="QWS14" s="112"/>
      <c r="QWT14" s="112"/>
      <c r="QWU14" s="112"/>
      <c r="QWV14" s="112"/>
      <c r="QWW14" s="112"/>
      <c r="QWX14" s="112"/>
      <c r="QWY14" s="112"/>
      <c r="QWZ14" s="112"/>
      <c r="QXA14" s="112"/>
      <c r="QXB14" s="112"/>
      <c r="QXC14" s="112"/>
      <c r="QXD14" s="112"/>
      <c r="QXE14" s="112"/>
      <c r="QXF14" s="112"/>
      <c r="QXG14" s="112"/>
      <c r="QXH14" s="112"/>
      <c r="QXI14" s="112"/>
      <c r="QXJ14" s="112"/>
      <c r="QXK14" s="112"/>
      <c r="QXL14" s="112"/>
      <c r="QXM14" s="112"/>
      <c r="QXN14" s="112"/>
      <c r="QXO14" s="112"/>
      <c r="QXP14" s="112"/>
      <c r="QXQ14" s="112"/>
      <c r="QXR14" s="112"/>
      <c r="QXS14" s="112"/>
      <c r="QXT14" s="112"/>
      <c r="QXU14" s="112"/>
      <c r="QXV14" s="112"/>
      <c r="QXW14" s="112"/>
      <c r="QXX14" s="112"/>
      <c r="QXY14" s="112"/>
      <c r="QXZ14" s="112"/>
      <c r="QYA14" s="112"/>
      <c r="QYB14" s="112"/>
      <c r="QYC14" s="112"/>
      <c r="QYD14" s="112"/>
      <c r="QYE14" s="112"/>
      <c r="QYF14" s="112"/>
      <c r="QYG14" s="112"/>
      <c r="QYH14" s="112"/>
      <c r="QYI14" s="112"/>
      <c r="QYJ14" s="112"/>
      <c r="QYK14" s="112"/>
      <c r="QYL14" s="112"/>
      <c r="QYM14" s="112"/>
      <c r="QYN14" s="112"/>
      <c r="QYO14" s="112"/>
      <c r="QYP14" s="112"/>
      <c r="QYQ14" s="112"/>
      <c r="QYR14" s="112"/>
      <c r="QYS14" s="112"/>
      <c r="QYT14" s="112"/>
      <c r="QYU14" s="112"/>
      <c r="QYV14" s="112"/>
      <c r="QYW14" s="112"/>
      <c r="QYX14" s="112"/>
      <c r="QYY14" s="112"/>
      <c r="QYZ14" s="112"/>
      <c r="QZA14" s="112"/>
      <c r="QZB14" s="112"/>
      <c r="QZC14" s="112"/>
      <c r="QZD14" s="112"/>
      <c r="QZE14" s="112"/>
      <c r="QZF14" s="112"/>
      <c r="QZG14" s="112"/>
      <c r="QZH14" s="112"/>
      <c r="QZI14" s="112"/>
      <c r="QZJ14" s="112"/>
      <c r="QZK14" s="112"/>
      <c r="QZL14" s="112"/>
      <c r="QZM14" s="112"/>
      <c r="QZN14" s="112"/>
      <c r="QZO14" s="112"/>
      <c r="QZP14" s="112"/>
      <c r="QZQ14" s="112"/>
      <c r="QZR14" s="112"/>
      <c r="QZS14" s="112"/>
      <c r="QZT14" s="112"/>
      <c r="QZU14" s="112"/>
      <c r="QZV14" s="112"/>
      <c r="QZW14" s="112"/>
      <c r="QZX14" s="112"/>
      <c r="QZY14" s="112"/>
      <c r="QZZ14" s="112"/>
      <c r="RAA14" s="112"/>
      <c r="RAB14" s="112"/>
      <c r="RAC14" s="112"/>
      <c r="RAD14" s="112"/>
      <c r="RAE14" s="112"/>
      <c r="RAF14" s="112"/>
      <c r="RAG14" s="112"/>
      <c r="RAH14" s="112"/>
      <c r="RAI14" s="112"/>
      <c r="RAJ14" s="112"/>
      <c r="RAK14" s="112"/>
      <c r="RAL14" s="112"/>
      <c r="RAM14" s="112"/>
      <c r="RAN14" s="112"/>
      <c r="RAO14" s="112"/>
      <c r="RAP14" s="112"/>
      <c r="RAQ14" s="112"/>
      <c r="RAR14" s="112"/>
      <c r="RAS14" s="112"/>
      <c r="RAT14" s="112"/>
      <c r="RAU14" s="112"/>
      <c r="RAV14" s="112"/>
      <c r="RAW14" s="112"/>
      <c r="RAX14" s="112"/>
      <c r="RAY14" s="112"/>
      <c r="RAZ14" s="112"/>
      <c r="RBA14" s="112"/>
      <c r="RBB14" s="112"/>
      <c r="RBC14" s="112"/>
      <c r="RBD14" s="112"/>
      <c r="RBE14" s="112"/>
      <c r="RBF14" s="112"/>
      <c r="RBG14" s="112"/>
      <c r="RBH14" s="112"/>
      <c r="RBI14" s="112"/>
      <c r="RBJ14" s="112"/>
      <c r="RBK14" s="112"/>
      <c r="RBL14" s="112"/>
      <c r="RBM14" s="112"/>
      <c r="RBN14" s="112"/>
      <c r="RBO14" s="112"/>
      <c r="RBP14" s="112"/>
      <c r="RBQ14" s="112"/>
      <c r="RBR14" s="112"/>
      <c r="RBS14" s="112"/>
      <c r="RBT14" s="112"/>
      <c r="RBU14" s="112"/>
      <c r="RBV14" s="112"/>
      <c r="RBW14" s="112"/>
      <c r="RBX14" s="112"/>
      <c r="RBY14" s="112"/>
      <c r="RBZ14" s="112"/>
      <c r="RCA14" s="112"/>
      <c r="RCB14" s="112"/>
      <c r="RCC14" s="112"/>
      <c r="RCD14" s="112"/>
      <c r="RCE14" s="112"/>
      <c r="RCF14" s="112"/>
      <c r="RCG14" s="112"/>
      <c r="RCH14" s="112"/>
      <c r="RCI14" s="112"/>
      <c r="RCJ14" s="112"/>
      <c r="RCK14" s="112"/>
      <c r="RCL14" s="112"/>
      <c r="RCM14" s="112"/>
      <c r="RCN14" s="112"/>
      <c r="RCO14" s="112"/>
      <c r="RCP14" s="112"/>
      <c r="RCQ14" s="112"/>
      <c r="RCR14" s="112"/>
      <c r="RCS14" s="112"/>
      <c r="RCT14" s="112"/>
      <c r="RCU14" s="112"/>
      <c r="RCV14" s="112"/>
      <c r="RCW14" s="112"/>
      <c r="RCX14" s="112"/>
      <c r="RCY14" s="112"/>
      <c r="RCZ14" s="112"/>
      <c r="RDA14" s="112"/>
      <c r="RDB14" s="112"/>
      <c r="RDC14" s="112"/>
      <c r="RDD14" s="112"/>
      <c r="RDE14" s="112"/>
      <c r="RDF14" s="112"/>
      <c r="RDG14" s="112"/>
      <c r="RDH14" s="112"/>
      <c r="RDI14" s="112"/>
      <c r="RDJ14" s="112"/>
      <c r="RDK14" s="112"/>
      <c r="RDL14" s="112"/>
      <c r="RDM14" s="112"/>
      <c r="RDN14" s="112"/>
      <c r="RDO14" s="112"/>
      <c r="RDP14" s="112"/>
      <c r="RDQ14" s="112"/>
      <c r="RDR14" s="112"/>
      <c r="RDS14" s="112"/>
      <c r="RDT14" s="112"/>
      <c r="RDU14" s="112"/>
      <c r="RDV14" s="112"/>
      <c r="RDW14" s="112"/>
      <c r="RDX14" s="112"/>
      <c r="RDY14" s="112"/>
      <c r="RDZ14" s="112"/>
      <c r="REA14" s="112"/>
      <c r="REB14" s="112"/>
      <c r="REC14" s="112"/>
      <c r="RED14" s="112"/>
      <c r="REE14" s="112"/>
      <c r="REF14" s="112"/>
      <c r="REG14" s="112"/>
      <c r="REH14" s="112"/>
      <c r="REI14" s="112"/>
      <c r="REJ14" s="112"/>
      <c r="REK14" s="112"/>
      <c r="REL14" s="112"/>
      <c r="REM14" s="112"/>
      <c r="REN14" s="112"/>
      <c r="REO14" s="112"/>
      <c r="REP14" s="112"/>
      <c r="REQ14" s="112"/>
      <c r="RER14" s="112"/>
      <c r="RES14" s="112"/>
      <c r="RET14" s="112"/>
      <c r="REU14" s="112"/>
      <c r="REV14" s="112"/>
      <c r="REW14" s="112"/>
      <c r="REX14" s="112"/>
      <c r="REY14" s="112"/>
      <c r="REZ14" s="112"/>
      <c r="RFA14" s="112"/>
      <c r="RFB14" s="112"/>
      <c r="RFC14" s="112"/>
      <c r="RFD14" s="112"/>
      <c r="RFE14" s="112"/>
      <c r="RFF14" s="112"/>
      <c r="RFG14" s="112"/>
      <c r="RFH14" s="112"/>
      <c r="RFI14" s="112"/>
      <c r="RFJ14" s="112"/>
      <c r="RFK14" s="112"/>
      <c r="RFL14" s="112"/>
      <c r="RFM14" s="112"/>
      <c r="RFN14" s="112"/>
      <c r="RFO14" s="112"/>
      <c r="RFP14" s="112"/>
      <c r="RFQ14" s="112"/>
      <c r="RFR14" s="112"/>
      <c r="RFS14" s="112"/>
      <c r="RFT14" s="112"/>
      <c r="RFU14" s="112"/>
      <c r="RFV14" s="112"/>
      <c r="RFW14" s="112"/>
      <c r="RFX14" s="112"/>
      <c r="RFY14" s="112"/>
      <c r="RFZ14" s="112"/>
      <c r="RGA14" s="112"/>
      <c r="RGB14" s="112"/>
      <c r="RGC14" s="112"/>
      <c r="RGD14" s="112"/>
      <c r="RGE14" s="112"/>
      <c r="RGF14" s="112"/>
      <c r="RGG14" s="112"/>
      <c r="RGH14" s="112"/>
      <c r="RGI14" s="112"/>
      <c r="RGJ14" s="112"/>
      <c r="RGK14" s="112"/>
      <c r="RGL14" s="112"/>
      <c r="RGM14" s="112"/>
      <c r="RGN14" s="112"/>
      <c r="RGO14" s="112"/>
      <c r="RGP14" s="112"/>
      <c r="RGQ14" s="112"/>
      <c r="RGR14" s="112"/>
      <c r="RGS14" s="112"/>
      <c r="RGT14" s="112"/>
      <c r="RGU14" s="112"/>
      <c r="RGV14" s="112"/>
      <c r="RGW14" s="112"/>
      <c r="RGX14" s="112"/>
      <c r="RGY14" s="112"/>
      <c r="RGZ14" s="112"/>
      <c r="RHA14" s="112"/>
      <c r="RHB14" s="112"/>
      <c r="RHC14" s="112"/>
      <c r="RHD14" s="112"/>
      <c r="RHE14" s="112"/>
      <c r="RHF14" s="112"/>
      <c r="RHG14" s="112"/>
      <c r="RHH14" s="112"/>
      <c r="RHI14" s="112"/>
      <c r="RHJ14" s="112"/>
      <c r="RHK14" s="112"/>
      <c r="RHL14" s="112"/>
      <c r="RHM14" s="112"/>
      <c r="RHN14" s="112"/>
      <c r="RHO14" s="112"/>
      <c r="RHP14" s="112"/>
      <c r="RHQ14" s="112"/>
      <c r="RHR14" s="112"/>
      <c r="RHS14" s="112"/>
      <c r="RHT14" s="112"/>
      <c r="RHU14" s="112"/>
      <c r="RHV14" s="112"/>
      <c r="RHW14" s="112"/>
      <c r="RHX14" s="112"/>
      <c r="RHY14" s="112"/>
      <c r="RHZ14" s="112"/>
      <c r="RIA14" s="112"/>
      <c r="RIB14" s="112"/>
      <c r="RIC14" s="112"/>
      <c r="RID14" s="112"/>
      <c r="RIE14" s="112"/>
      <c r="RIF14" s="112"/>
      <c r="RIG14" s="112"/>
      <c r="RIH14" s="112"/>
      <c r="RII14" s="112"/>
      <c r="RIJ14" s="112"/>
      <c r="RIK14" s="112"/>
      <c r="RIL14" s="112"/>
      <c r="RIM14" s="112"/>
      <c r="RIN14" s="112"/>
      <c r="RIO14" s="112"/>
      <c r="RIP14" s="112"/>
      <c r="RIQ14" s="112"/>
      <c r="RIR14" s="112"/>
      <c r="RIS14" s="112"/>
      <c r="RIT14" s="112"/>
      <c r="RIU14" s="112"/>
      <c r="RIV14" s="112"/>
      <c r="RIW14" s="112"/>
      <c r="RIX14" s="112"/>
      <c r="RIY14" s="112"/>
      <c r="RIZ14" s="112"/>
      <c r="RJA14" s="112"/>
      <c r="RJB14" s="112"/>
      <c r="RJC14" s="112"/>
      <c r="RJD14" s="112"/>
      <c r="RJE14" s="112"/>
      <c r="RJF14" s="112"/>
      <c r="RJG14" s="112"/>
      <c r="RJH14" s="112"/>
      <c r="RJI14" s="112"/>
      <c r="RJJ14" s="112"/>
      <c r="RJK14" s="112"/>
      <c r="RJL14" s="112"/>
      <c r="RJM14" s="112"/>
      <c r="RJN14" s="112"/>
      <c r="RJO14" s="112"/>
      <c r="RJP14" s="112"/>
      <c r="RJQ14" s="112"/>
      <c r="RJR14" s="112"/>
      <c r="RJS14" s="112"/>
      <c r="RJT14" s="112"/>
      <c r="RJU14" s="112"/>
      <c r="RJV14" s="112"/>
      <c r="RJW14" s="112"/>
      <c r="RJX14" s="112"/>
      <c r="RJY14" s="112"/>
      <c r="RJZ14" s="112"/>
      <c r="RKA14" s="112"/>
      <c r="RKB14" s="112"/>
      <c r="RKC14" s="112"/>
      <c r="RKD14" s="112"/>
      <c r="RKE14" s="112"/>
      <c r="RKF14" s="112"/>
      <c r="RKG14" s="112"/>
      <c r="RKH14" s="112"/>
      <c r="RKI14" s="112"/>
      <c r="RKJ14" s="112"/>
      <c r="RKK14" s="112"/>
      <c r="RKL14" s="112"/>
      <c r="RKM14" s="112"/>
      <c r="RKN14" s="112"/>
      <c r="RKO14" s="112"/>
      <c r="RKP14" s="112"/>
      <c r="RKQ14" s="112"/>
      <c r="RKR14" s="112"/>
      <c r="RKS14" s="112"/>
      <c r="RKT14" s="112"/>
      <c r="RKU14" s="112"/>
      <c r="RKV14" s="112"/>
      <c r="RKW14" s="112"/>
      <c r="RKX14" s="112"/>
      <c r="RKY14" s="112"/>
      <c r="RKZ14" s="112"/>
      <c r="RLA14" s="112"/>
      <c r="RLB14" s="112"/>
      <c r="RLC14" s="112"/>
      <c r="RLD14" s="112"/>
      <c r="RLE14" s="112"/>
      <c r="RLF14" s="112"/>
      <c r="RLG14" s="112"/>
      <c r="RLH14" s="112"/>
      <c r="RLI14" s="112"/>
      <c r="RLJ14" s="112"/>
      <c r="RLK14" s="112"/>
      <c r="RLL14" s="112"/>
      <c r="RLM14" s="112"/>
      <c r="RLN14" s="112"/>
      <c r="RLO14" s="112"/>
      <c r="RLP14" s="112"/>
      <c r="RLQ14" s="112"/>
      <c r="RLR14" s="112"/>
      <c r="RLS14" s="112"/>
      <c r="RLT14" s="112"/>
      <c r="RLU14" s="112"/>
      <c r="RLV14" s="112"/>
      <c r="RLW14" s="112"/>
      <c r="RLX14" s="112"/>
      <c r="RLY14" s="112"/>
      <c r="RLZ14" s="112"/>
      <c r="RMA14" s="112"/>
      <c r="RMB14" s="112"/>
      <c r="RMC14" s="112"/>
      <c r="RMD14" s="112"/>
      <c r="RME14" s="112"/>
      <c r="RMF14" s="112"/>
      <c r="RMG14" s="112"/>
      <c r="RMH14" s="112"/>
      <c r="RMI14" s="112"/>
      <c r="RMJ14" s="112"/>
      <c r="RMK14" s="112"/>
      <c r="RML14" s="112"/>
      <c r="RMM14" s="112"/>
      <c r="RMN14" s="112"/>
      <c r="RMO14" s="112"/>
      <c r="RMP14" s="112"/>
      <c r="RMQ14" s="112"/>
      <c r="RMR14" s="112"/>
      <c r="RMS14" s="112"/>
      <c r="RMT14" s="112"/>
      <c r="RMU14" s="112"/>
      <c r="RMV14" s="112"/>
      <c r="RMW14" s="112"/>
      <c r="RMX14" s="112"/>
      <c r="RMY14" s="112"/>
      <c r="RMZ14" s="112"/>
      <c r="RNA14" s="112"/>
      <c r="RNB14" s="112"/>
      <c r="RNC14" s="112"/>
      <c r="RND14" s="112"/>
      <c r="RNE14" s="112"/>
      <c r="RNF14" s="112"/>
      <c r="RNG14" s="112"/>
      <c r="RNH14" s="112"/>
      <c r="RNI14" s="112"/>
      <c r="RNJ14" s="112"/>
      <c r="RNK14" s="112"/>
      <c r="RNL14" s="112"/>
      <c r="RNM14" s="112"/>
      <c r="RNN14" s="112"/>
      <c r="RNO14" s="112"/>
      <c r="RNP14" s="112"/>
      <c r="RNQ14" s="112"/>
      <c r="RNR14" s="112"/>
      <c r="RNS14" s="112"/>
      <c r="RNT14" s="112"/>
      <c r="RNU14" s="112"/>
      <c r="RNV14" s="112"/>
      <c r="RNW14" s="112"/>
      <c r="RNX14" s="112"/>
      <c r="RNY14" s="112"/>
      <c r="RNZ14" s="112"/>
      <c r="ROA14" s="112"/>
      <c r="ROB14" s="112"/>
      <c r="ROC14" s="112"/>
      <c r="ROD14" s="112"/>
      <c r="ROE14" s="112"/>
      <c r="ROF14" s="112"/>
      <c r="ROG14" s="112"/>
      <c r="ROH14" s="112"/>
      <c r="ROI14" s="112"/>
      <c r="ROJ14" s="112"/>
      <c r="ROK14" s="112"/>
      <c r="ROL14" s="112"/>
      <c r="ROM14" s="112"/>
      <c r="RON14" s="112"/>
      <c r="ROO14" s="112"/>
      <c r="ROP14" s="112"/>
      <c r="ROQ14" s="112"/>
      <c r="ROR14" s="112"/>
      <c r="ROS14" s="112"/>
      <c r="ROT14" s="112"/>
      <c r="ROU14" s="112"/>
      <c r="ROV14" s="112"/>
      <c r="ROW14" s="112"/>
      <c r="ROX14" s="112"/>
      <c r="ROY14" s="112"/>
      <c r="ROZ14" s="112"/>
      <c r="RPA14" s="112"/>
      <c r="RPB14" s="112"/>
      <c r="RPC14" s="112"/>
      <c r="RPD14" s="112"/>
      <c r="RPE14" s="112"/>
      <c r="RPF14" s="112"/>
      <c r="RPG14" s="112"/>
      <c r="RPH14" s="112"/>
      <c r="RPI14" s="112"/>
      <c r="RPJ14" s="112"/>
      <c r="RPK14" s="112"/>
      <c r="RPL14" s="112"/>
      <c r="RPM14" s="112"/>
      <c r="RPN14" s="112"/>
      <c r="RPO14" s="112"/>
      <c r="RPP14" s="112"/>
      <c r="RPQ14" s="112"/>
      <c r="RPR14" s="112"/>
      <c r="RPS14" s="112"/>
      <c r="RPT14" s="112"/>
      <c r="RPU14" s="112"/>
      <c r="RPV14" s="112"/>
      <c r="RPW14" s="112"/>
      <c r="RPX14" s="112"/>
      <c r="RPY14" s="112"/>
      <c r="RPZ14" s="112"/>
      <c r="RQA14" s="112"/>
      <c r="RQB14" s="112"/>
      <c r="RQC14" s="112"/>
      <c r="RQD14" s="112"/>
      <c r="RQE14" s="112"/>
      <c r="RQF14" s="112"/>
      <c r="RQG14" s="112"/>
      <c r="RQH14" s="112"/>
      <c r="RQI14" s="112"/>
      <c r="RQJ14" s="112"/>
      <c r="RQK14" s="112"/>
      <c r="RQL14" s="112"/>
      <c r="RQM14" s="112"/>
      <c r="RQN14" s="112"/>
      <c r="RQO14" s="112"/>
      <c r="RQP14" s="112"/>
      <c r="RQQ14" s="112"/>
      <c r="RQR14" s="112"/>
      <c r="RQS14" s="112"/>
      <c r="RQT14" s="112"/>
      <c r="RQU14" s="112"/>
      <c r="RQV14" s="112"/>
      <c r="RQW14" s="112"/>
      <c r="RQX14" s="112"/>
      <c r="RQY14" s="112"/>
      <c r="RQZ14" s="112"/>
      <c r="RRA14" s="112"/>
      <c r="RRB14" s="112"/>
      <c r="RRC14" s="112"/>
      <c r="RRD14" s="112"/>
      <c r="RRE14" s="112"/>
      <c r="RRF14" s="112"/>
      <c r="RRG14" s="112"/>
      <c r="RRH14" s="112"/>
      <c r="RRI14" s="112"/>
      <c r="RRJ14" s="112"/>
      <c r="RRK14" s="112"/>
      <c r="RRL14" s="112"/>
      <c r="RRM14" s="112"/>
      <c r="RRN14" s="112"/>
      <c r="RRO14" s="112"/>
      <c r="RRP14" s="112"/>
      <c r="RRQ14" s="112"/>
      <c r="RRR14" s="112"/>
      <c r="RRS14" s="112"/>
      <c r="RRT14" s="112"/>
      <c r="RRU14" s="112"/>
      <c r="RRV14" s="112"/>
      <c r="RRW14" s="112"/>
      <c r="RRX14" s="112"/>
      <c r="RRY14" s="112"/>
      <c r="RRZ14" s="112"/>
      <c r="RSA14" s="112"/>
      <c r="RSB14" s="112"/>
      <c r="RSC14" s="112"/>
      <c r="RSD14" s="112"/>
      <c r="RSE14" s="112"/>
      <c r="RSF14" s="112"/>
      <c r="RSG14" s="112"/>
      <c r="RSH14" s="112"/>
      <c r="RSI14" s="112"/>
      <c r="RSJ14" s="112"/>
      <c r="RSK14" s="112"/>
      <c r="RSL14" s="112"/>
      <c r="RSM14" s="112"/>
      <c r="RSN14" s="112"/>
      <c r="RSO14" s="112"/>
      <c r="RSP14" s="112"/>
      <c r="RSQ14" s="112"/>
      <c r="RSR14" s="112"/>
      <c r="RSS14" s="112"/>
      <c r="RST14" s="112"/>
      <c r="RSU14" s="112"/>
      <c r="RSV14" s="112"/>
      <c r="RSW14" s="112"/>
      <c r="RSX14" s="112"/>
      <c r="RSY14" s="112"/>
      <c r="RSZ14" s="112"/>
      <c r="RTA14" s="112"/>
      <c r="RTB14" s="112"/>
      <c r="RTC14" s="112"/>
      <c r="RTD14" s="112"/>
      <c r="RTE14" s="112"/>
      <c r="RTF14" s="112"/>
      <c r="RTG14" s="112"/>
      <c r="RTH14" s="112"/>
      <c r="RTI14" s="112"/>
      <c r="RTJ14" s="112"/>
      <c r="RTK14" s="112"/>
      <c r="RTL14" s="112"/>
      <c r="RTM14" s="112"/>
      <c r="RTN14" s="112"/>
      <c r="RTO14" s="112"/>
      <c r="RTP14" s="112"/>
      <c r="RTQ14" s="112"/>
      <c r="RTR14" s="112"/>
      <c r="RTS14" s="112"/>
      <c r="RTT14" s="112"/>
      <c r="RTU14" s="112"/>
      <c r="RTV14" s="112"/>
      <c r="RTW14" s="112"/>
      <c r="RTX14" s="112"/>
      <c r="RTY14" s="112"/>
      <c r="RTZ14" s="112"/>
      <c r="RUA14" s="112"/>
      <c r="RUB14" s="112"/>
      <c r="RUC14" s="112"/>
      <c r="RUD14" s="112"/>
      <c r="RUE14" s="112"/>
      <c r="RUF14" s="112"/>
      <c r="RUG14" s="112"/>
      <c r="RUH14" s="112"/>
      <c r="RUI14" s="112"/>
      <c r="RUJ14" s="112"/>
      <c r="RUK14" s="112"/>
      <c r="RUL14" s="112"/>
      <c r="RUM14" s="112"/>
      <c r="RUN14" s="112"/>
      <c r="RUO14" s="112"/>
      <c r="RUP14" s="112"/>
      <c r="RUQ14" s="112"/>
      <c r="RUR14" s="112"/>
      <c r="RUS14" s="112"/>
      <c r="RUT14" s="112"/>
      <c r="RUU14" s="112"/>
      <c r="RUV14" s="112"/>
      <c r="RUW14" s="112"/>
      <c r="RUX14" s="112"/>
      <c r="RUY14" s="112"/>
      <c r="RUZ14" s="112"/>
      <c r="RVA14" s="112"/>
      <c r="RVB14" s="112"/>
      <c r="RVC14" s="112"/>
      <c r="RVD14" s="112"/>
      <c r="RVE14" s="112"/>
      <c r="RVF14" s="112"/>
      <c r="RVG14" s="112"/>
      <c r="RVH14" s="112"/>
      <c r="RVI14" s="112"/>
      <c r="RVJ14" s="112"/>
      <c r="RVK14" s="112"/>
      <c r="RVL14" s="112"/>
      <c r="RVM14" s="112"/>
      <c r="RVN14" s="112"/>
      <c r="RVO14" s="112"/>
      <c r="RVP14" s="112"/>
      <c r="RVQ14" s="112"/>
      <c r="RVR14" s="112"/>
      <c r="RVS14" s="112"/>
      <c r="RVT14" s="112"/>
      <c r="RVU14" s="112"/>
      <c r="RVV14" s="112"/>
      <c r="RVW14" s="112"/>
      <c r="RVX14" s="112"/>
      <c r="RVY14" s="112"/>
      <c r="RVZ14" s="112"/>
      <c r="RWA14" s="112"/>
      <c r="RWB14" s="112"/>
      <c r="RWC14" s="112"/>
      <c r="RWD14" s="112"/>
      <c r="RWE14" s="112"/>
      <c r="RWF14" s="112"/>
      <c r="RWG14" s="112"/>
      <c r="RWH14" s="112"/>
      <c r="RWI14" s="112"/>
      <c r="RWJ14" s="112"/>
      <c r="RWK14" s="112"/>
      <c r="RWL14" s="112"/>
      <c r="RWM14" s="112"/>
      <c r="RWN14" s="112"/>
      <c r="RWO14" s="112"/>
      <c r="RWP14" s="112"/>
      <c r="RWQ14" s="112"/>
      <c r="RWR14" s="112"/>
      <c r="RWS14" s="112"/>
      <c r="RWT14" s="112"/>
      <c r="RWU14" s="112"/>
      <c r="RWV14" s="112"/>
      <c r="RWW14" s="112"/>
      <c r="RWX14" s="112"/>
      <c r="RWY14" s="112"/>
      <c r="RWZ14" s="112"/>
      <c r="RXA14" s="112"/>
      <c r="RXB14" s="112"/>
      <c r="RXC14" s="112"/>
      <c r="RXD14" s="112"/>
      <c r="RXE14" s="112"/>
      <c r="RXF14" s="112"/>
      <c r="RXG14" s="112"/>
      <c r="RXH14" s="112"/>
      <c r="RXI14" s="112"/>
      <c r="RXJ14" s="112"/>
      <c r="RXK14" s="112"/>
      <c r="RXL14" s="112"/>
      <c r="RXM14" s="112"/>
      <c r="RXN14" s="112"/>
      <c r="RXO14" s="112"/>
      <c r="RXP14" s="112"/>
      <c r="RXQ14" s="112"/>
      <c r="RXR14" s="112"/>
      <c r="RXS14" s="112"/>
      <c r="RXT14" s="112"/>
      <c r="RXU14" s="112"/>
      <c r="RXV14" s="112"/>
      <c r="RXW14" s="112"/>
      <c r="RXX14" s="112"/>
      <c r="RXY14" s="112"/>
      <c r="RXZ14" s="112"/>
      <c r="RYA14" s="112"/>
      <c r="RYB14" s="112"/>
      <c r="RYC14" s="112"/>
      <c r="RYD14" s="112"/>
      <c r="RYE14" s="112"/>
      <c r="RYF14" s="112"/>
      <c r="RYG14" s="112"/>
      <c r="RYH14" s="112"/>
      <c r="RYI14" s="112"/>
      <c r="RYJ14" s="112"/>
      <c r="RYK14" s="112"/>
      <c r="RYL14" s="112"/>
      <c r="RYM14" s="112"/>
      <c r="RYN14" s="112"/>
      <c r="RYO14" s="112"/>
      <c r="RYP14" s="112"/>
      <c r="RYQ14" s="112"/>
      <c r="RYR14" s="112"/>
      <c r="RYS14" s="112"/>
      <c r="RYT14" s="112"/>
      <c r="RYU14" s="112"/>
      <c r="RYV14" s="112"/>
      <c r="RYW14" s="112"/>
      <c r="RYX14" s="112"/>
      <c r="RYY14" s="112"/>
      <c r="RYZ14" s="112"/>
      <c r="RZA14" s="112"/>
      <c r="RZB14" s="112"/>
      <c r="RZC14" s="112"/>
      <c r="RZD14" s="112"/>
      <c r="RZE14" s="112"/>
      <c r="RZF14" s="112"/>
      <c r="RZG14" s="112"/>
      <c r="RZH14" s="112"/>
      <c r="RZI14" s="112"/>
      <c r="RZJ14" s="112"/>
      <c r="RZK14" s="112"/>
      <c r="RZL14" s="112"/>
      <c r="RZM14" s="112"/>
      <c r="RZN14" s="112"/>
      <c r="RZO14" s="112"/>
      <c r="RZP14" s="112"/>
      <c r="RZQ14" s="112"/>
      <c r="RZR14" s="112"/>
      <c r="RZS14" s="112"/>
      <c r="RZT14" s="112"/>
      <c r="RZU14" s="112"/>
      <c r="RZV14" s="112"/>
      <c r="RZW14" s="112"/>
      <c r="RZX14" s="112"/>
      <c r="RZY14" s="112"/>
      <c r="RZZ14" s="112"/>
      <c r="SAA14" s="112"/>
      <c r="SAB14" s="112"/>
      <c r="SAC14" s="112"/>
      <c r="SAD14" s="112"/>
      <c r="SAE14" s="112"/>
      <c r="SAF14" s="112"/>
      <c r="SAG14" s="112"/>
      <c r="SAH14" s="112"/>
      <c r="SAI14" s="112"/>
      <c r="SAJ14" s="112"/>
      <c r="SAK14" s="112"/>
      <c r="SAL14" s="112"/>
      <c r="SAM14" s="112"/>
      <c r="SAN14" s="112"/>
      <c r="SAO14" s="112"/>
      <c r="SAP14" s="112"/>
      <c r="SAQ14" s="112"/>
      <c r="SAR14" s="112"/>
      <c r="SAS14" s="112"/>
      <c r="SAT14" s="112"/>
      <c r="SAU14" s="112"/>
      <c r="SAV14" s="112"/>
      <c r="SAW14" s="112"/>
      <c r="SAX14" s="112"/>
      <c r="SAY14" s="112"/>
      <c r="SAZ14" s="112"/>
      <c r="SBA14" s="112"/>
      <c r="SBB14" s="112"/>
      <c r="SBC14" s="112"/>
      <c r="SBD14" s="112"/>
      <c r="SBE14" s="112"/>
      <c r="SBF14" s="112"/>
      <c r="SBG14" s="112"/>
      <c r="SBH14" s="112"/>
      <c r="SBI14" s="112"/>
      <c r="SBJ14" s="112"/>
      <c r="SBK14" s="112"/>
      <c r="SBL14" s="112"/>
      <c r="SBM14" s="112"/>
      <c r="SBN14" s="112"/>
      <c r="SBO14" s="112"/>
      <c r="SBP14" s="112"/>
      <c r="SBQ14" s="112"/>
      <c r="SBR14" s="112"/>
      <c r="SBS14" s="112"/>
      <c r="SBT14" s="112"/>
      <c r="SBU14" s="112"/>
      <c r="SBV14" s="112"/>
      <c r="SBW14" s="112"/>
      <c r="SBX14" s="112"/>
      <c r="SBY14" s="112"/>
      <c r="SBZ14" s="112"/>
      <c r="SCA14" s="112"/>
      <c r="SCB14" s="112"/>
      <c r="SCC14" s="112"/>
      <c r="SCD14" s="112"/>
      <c r="SCE14" s="112"/>
      <c r="SCF14" s="112"/>
      <c r="SCG14" s="112"/>
      <c r="SCH14" s="112"/>
      <c r="SCI14" s="112"/>
      <c r="SCJ14" s="112"/>
      <c r="SCK14" s="112"/>
      <c r="SCL14" s="112"/>
      <c r="SCM14" s="112"/>
      <c r="SCN14" s="112"/>
      <c r="SCO14" s="112"/>
      <c r="SCP14" s="112"/>
      <c r="SCQ14" s="112"/>
      <c r="SCR14" s="112"/>
      <c r="SCS14" s="112"/>
      <c r="SCT14" s="112"/>
      <c r="SCU14" s="112"/>
      <c r="SCV14" s="112"/>
      <c r="SCW14" s="112"/>
      <c r="SCX14" s="112"/>
      <c r="SCY14" s="112"/>
      <c r="SCZ14" s="112"/>
      <c r="SDA14" s="112"/>
      <c r="SDB14" s="112"/>
      <c r="SDC14" s="112"/>
      <c r="SDD14" s="112"/>
      <c r="SDE14" s="112"/>
      <c r="SDF14" s="112"/>
      <c r="SDG14" s="112"/>
      <c r="SDH14" s="112"/>
      <c r="SDI14" s="112"/>
      <c r="SDJ14" s="112"/>
      <c r="SDK14" s="112"/>
      <c r="SDL14" s="112"/>
      <c r="SDM14" s="112"/>
      <c r="SDN14" s="112"/>
      <c r="SDO14" s="112"/>
      <c r="SDP14" s="112"/>
      <c r="SDQ14" s="112"/>
      <c r="SDR14" s="112"/>
      <c r="SDS14" s="112"/>
      <c r="SDT14" s="112"/>
      <c r="SDU14" s="112"/>
      <c r="SDV14" s="112"/>
      <c r="SDW14" s="112"/>
      <c r="SDX14" s="112"/>
      <c r="SDY14" s="112"/>
      <c r="SDZ14" s="112"/>
      <c r="SEA14" s="112"/>
      <c r="SEB14" s="112"/>
      <c r="SEC14" s="112"/>
      <c r="SED14" s="112"/>
      <c r="SEE14" s="112"/>
      <c r="SEF14" s="112"/>
      <c r="SEG14" s="112"/>
      <c r="SEH14" s="112"/>
      <c r="SEI14" s="112"/>
      <c r="SEJ14" s="112"/>
      <c r="SEK14" s="112"/>
      <c r="SEL14" s="112"/>
      <c r="SEM14" s="112"/>
      <c r="SEN14" s="112"/>
      <c r="SEO14" s="112"/>
      <c r="SEP14" s="112"/>
      <c r="SEQ14" s="112"/>
      <c r="SER14" s="112"/>
      <c r="SES14" s="112"/>
      <c r="SET14" s="112"/>
      <c r="SEU14" s="112"/>
      <c r="SEV14" s="112"/>
      <c r="SEW14" s="112"/>
      <c r="SEX14" s="112"/>
      <c r="SEY14" s="112"/>
      <c r="SEZ14" s="112"/>
      <c r="SFA14" s="112"/>
      <c r="SFB14" s="112"/>
      <c r="SFC14" s="112"/>
      <c r="SFD14" s="112"/>
      <c r="SFE14" s="112"/>
      <c r="SFF14" s="112"/>
      <c r="SFG14" s="112"/>
      <c r="SFH14" s="112"/>
      <c r="SFI14" s="112"/>
      <c r="SFJ14" s="112"/>
      <c r="SFK14" s="112"/>
      <c r="SFL14" s="112"/>
      <c r="SFM14" s="112"/>
      <c r="SFN14" s="112"/>
      <c r="SFO14" s="112"/>
      <c r="SFP14" s="112"/>
      <c r="SFQ14" s="112"/>
      <c r="SFR14" s="112"/>
      <c r="SFS14" s="112"/>
      <c r="SFT14" s="112"/>
      <c r="SFU14" s="112"/>
      <c r="SFV14" s="112"/>
      <c r="SFW14" s="112"/>
      <c r="SFX14" s="112"/>
      <c r="SFY14" s="112"/>
      <c r="SFZ14" s="112"/>
      <c r="SGA14" s="112"/>
      <c r="SGB14" s="112"/>
      <c r="SGC14" s="112"/>
      <c r="SGD14" s="112"/>
      <c r="SGE14" s="112"/>
      <c r="SGF14" s="112"/>
      <c r="SGG14" s="112"/>
      <c r="SGH14" s="112"/>
      <c r="SGI14" s="112"/>
      <c r="SGJ14" s="112"/>
      <c r="SGK14" s="112"/>
      <c r="SGL14" s="112"/>
      <c r="SGM14" s="112"/>
      <c r="SGN14" s="112"/>
      <c r="SGO14" s="112"/>
      <c r="SGP14" s="112"/>
      <c r="SGQ14" s="112"/>
      <c r="SGR14" s="112"/>
      <c r="SGS14" s="112"/>
      <c r="SGT14" s="112"/>
      <c r="SGU14" s="112"/>
      <c r="SGV14" s="112"/>
      <c r="SGW14" s="112"/>
      <c r="SGX14" s="112"/>
      <c r="SGY14" s="112"/>
      <c r="SGZ14" s="112"/>
      <c r="SHA14" s="112"/>
      <c r="SHB14" s="112"/>
      <c r="SHC14" s="112"/>
      <c r="SHD14" s="112"/>
      <c r="SHE14" s="112"/>
      <c r="SHF14" s="112"/>
      <c r="SHG14" s="112"/>
      <c r="SHH14" s="112"/>
      <c r="SHI14" s="112"/>
      <c r="SHJ14" s="112"/>
      <c r="SHK14" s="112"/>
      <c r="SHL14" s="112"/>
      <c r="SHM14" s="112"/>
      <c r="SHN14" s="112"/>
      <c r="SHO14" s="112"/>
      <c r="SHP14" s="112"/>
      <c r="SHQ14" s="112"/>
      <c r="SHR14" s="112"/>
      <c r="SHS14" s="112"/>
      <c r="SHT14" s="112"/>
      <c r="SHU14" s="112"/>
      <c r="SHV14" s="112"/>
      <c r="SHW14" s="112"/>
      <c r="SHX14" s="112"/>
      <c r="SHY14" s="112"/>
      <c r="SHZ14" s="112"/>
      <c r="SIA14" s="112"/>
      <c r="SIB14" s="112"/>
      <c r="SIC14" s="112"/>
      <c r="SID14" s="112"/>
      <c r="SIE14" s="112"/>
      <c r="SIF14" s="112"/>
      <c r="SIG14" s="112"/>
      <c r="SIH14" s="112"/>
      <c r="SII14" s="112"/>
      <c r="SIJ14" s="112"/>
      <c r="SIK14" s="112"/>
      <c r="SIL14" s="112"/>
      <c r="SIM14" s="112"/>
      <c r="SIN14" s="112"/>
      <c r="SIO14" s="112"/>
      <c r="SIP14" s="112"/>
      <c r="SIQ14" s="112"/>
      <c r="SIR14" s="112"/>
      <c r="SIS14" s="112"/>
      <c r="SIT14" s="112"/>
      <c r="SIU14" s="112"/>
      <c r="SIV14" s="112"/>
      <c r="SIW14" s="112"/>
      <c r="SIX14" s="112"/>
      <c r="SIY14" s="112"/>
      <c r="SIZ14" s="112"/>
      <c r="SJA14" s="112"/>
      <c r="SJB14" s="112"/>
      <c r="SJC14" s="112"/>
      <c r="SJD14" s="112"/>
      <c r="SJE14" s="112"/>
      <c r="SJF14" s="112"/>
      <c r="SJG14" s="112"/>
      <c r="SJH14" s="112"/>
      <c r="SJI14" s="112"/>
      <c r="SJJ14" s="112"/>
      <c r="SJK14" s="112"/>
      <c r="SJL14" s="112"/>
      <c r="SJM14" s="112"/>
      <c r="SJN14" s="112"/>
      <c r="SJO14" s="112"/>
      <c r="SJP14" s="112"/>
      <c r="SJQ14" s="112"/>
      <c r="SJR14" s="112"/>
      <c r="SJS14" s="112"/>
      <c r="SJT14" s="112"/>
      <c r="SJU14" s="112"/>
      <c r="SJV14" s="112"/>
      <c r="SJW14" s="112"/>
      <c r="SJX14" s="112"/>
      <c r="SJY14" s="112"/>
      <c r="SJZ14" s="112"/>
      <c r="SKA14" s="112"/>
      <c r="SKB14" s="112"/>
      <c r="SKC14" s="112"/>
      <c r="SKD14" s="112"/>
      <c r="SKE14" s="112"/>
      <c r="SKF14" s="112"/>
      <c r="SKG14" s="112"/>
      <c r="SKH14" s="112"/>
      <c r="SKI14" s="112"/>
      <c r="SKJ14" s="112"/>
      <c r="SKK14" s="112"/>
      <c r="SKL14" s="112"/>
      <c r="SKM14" s="112"/>
      <c r="SKN14" s="112"/>
      <c r="SKO14" s="112"/>
      <c r="SKP14" s="112"/>
      <c r="SKQ14" s="112"/>
      <c r="SKR14" s="112"/>
      <c r="SKS14" s="112"/>
      <c r="SKT14" s="112"/>
      <c r="SKU14" s="112"/>
      <c r="SKV14" s="112"/>
      <c r="SKW14" s="112"/>
      <c r="SKX14" s="112"/>
      <c r="SKY14" s="112"/>
      <c r="SKZ14" s="112"/>
      <c r="SLA14" s="112"/>
      <c r="SLB14" s="112"/>
      <c r="SLC14" s="112"/>
      <c r="SLD14" s="112"/>
      <c r="SLE14" s="112"/>
      <c r="SLF14" s="112"/>
      <c r="SLG14" s="112"/>
      <c r="SLH14" s="112"/>
      <c r="SLI14" s="112"/>
      <c r="SLJ14" s="112"/>
      <c r="SLK14" s="112"/>
      <c r="SLL14" s="112"/>
      <c r="SLM14" s="112"/>
      <c r="SLN14" s="112"/>
      <c r="SLO14" s="112"/>
      <c r="SLP14" s="112"/>
      <c r="SLQ14" s="112"/>
      <c r="SLR14" s="112"/>
      <c r="SLS14" s="112"/>
      <c r="SLT14" s="112"/>
      <c r="SLU14" s="112"/>
      <c r="SLV14" s="112"/>
      <c r="SLW14" s="112"/>
      <c r="SLX14" s="112"/>
      <c r="SLY14" s="112"/>
      <c r="SLZ14" s="112"/>
      <c r="SMA14" s="112"/>
      <c r="SMB14" s="112"/>
      <c r="SMC14" s="112"/>
      <c r="SMD14" s="112"/>
      <c r="SME14" s="112"/>
      <c r="SMF14" s="112"/>
      <c r="SMG14" s="112"/>
      <c r="SMH14" s="112"/>
      <c r="SMI14" s="112"/>
      <c r="SMJ14" s="112"/>
      <c r="SMK14" s="112"/>
      <c r="SML14" s="112"/>
      <c r="SMM14" s="112"/>
      <c r="SMN14" s="112"/>
      <c r="SMO14" s="112"/>
      <c r="SMP14" s="112"/>
      <c r="SMQ14" s="112"/>
      <c r="SMR14" s="112"/>
      <c r="SMS14" s="112"/>
      <c r="SMT14" s="112"/>
      <c r="SMU14" s="112"/>
      <c r="SMV14" s="112"/>
      <c r="SMW14" s="112"/>
      <c r="SMX14" s="112"/>
      <c r="SMY14" s="112"/>
      <c r="SMZ14" s="112"/>
      <c r="SNA14" s="112"/>
      <c r="SNB14" s="112"/>
      <c r="SNC14" s="112"/>
      <c r="SND14" s="112"/>
      <c r="SNE14" s="112"/>
      <c r="SNF14" s="112"/>
      <c r="SNG14" s="112"/>
      <c r="SNH14" s="112"/>
      <c r="SNI14" s="112"/>
      <c r="SNJ14" s="112"/>
      <c r="SNK14" s="112"/>
      <c r="SNL14" s="112"/>
      <c r="SNM14" s="112"/>
      <c r="SNN14" s="112"/>
      <c r="SNO14" s="112"/>
      <c r="SNP14" s="112"/>
      <c r="SNQ14" s="112"/>
      <c r="SNR14" s="112"/>
      <c r="SNS14" s="112"/>
      <c r="SNT14" s="112"/>
      <c r="SNU14" s="112"/>
      <c r="SNV14" s="112"/>
      <c r="SNW14" s="112"/>
      <c r="SNX14" s="112"/>
      <c r="SNY14" s="112"/>
      <c r="SNZ14" s="112"/>
      <c r="SOA14" s="112"/>
      <c r="SOB14" s="112"/>
      <c r="SOC14" s="112"/>
      <c r="SOD14" s="112"/>
      <c r="SOE14" s="112"/>
      <c r="SOF14" s="112"/>
      <c r="SOG14" s="112"/>
      <c r="SOH14" s="112"/>
      <c r="SOI14" s="112"/>
      <c r="SOJ14" s="112"/>
      <c r="SOK14" s="112"/>
      <c r="SOL14" s="112"/>
      <c r="SOM14" s="112"/>
      <c r="SON14" s="112"/>
      <c r="SOO14" s="112"/>
      <c r="SOP14" s="112"/>
      <c r="SOQ14" s="112"/>
      <c r="SOR14" s="112"/>
      <c r="SOS14" s="112"/>
      <c r="SOT14" s="112"/>
      <c r="SOU14" s="112"/>
      <c r="SOV14" s="112"/>
      <c r="SOW14" s="112"/>
      <c r="SOX14" s="112"/>
      <c r="SOY14" s="112"/>
      <c r="SOZ14" s="112"/>
      <c r="SPA14" s="112"/>
      <c r="SPB14" s="112"/>
      <c r="SPC14" s="112"/>
      <c r="SPD14" s="112"/>
      <c r="SPE14" s="112"/>
      <c r="SPF14" s="112"/>
      <c r="SPG14" s="112"/>
      <c r="SPH14" s="112"/>
      <c r="SPI14" s="112"/>
      <c r="SPJ14" s="112"/>
      <c r="SPK14" s="112"/>
      <c r="SPL14" s="112"/>
      <c r="SPM14" s="112"/>
      <c r="SPN14" s="112"/>
      <c r="SPO14" s="112"/>
      <c r="SPP14" s="112"/>
      <c r="SPQ14" s="112"/>
      <c r="SPR14" s="112"/>
      <c r="SPS14" s="112"/>
      <c r="SPT14" s="112"/>
      <c r="SPU14" s="112"/>
      <c r="SPV14" s="112"/>
      <c r="SPW14" s="112"/>
      <c r="SPX14" s="112"/>
      <c r="SPY14" s="112"/>
      <c r="SPZ14" s="112"/>
      <c r="SQA14" s="112"/>
      <c r="SQB14" s="112"/>
      <c r="SQC14" s="112"/>
      <c r="SQD14" s="112"/>
      <c r="SQE14" s="112"/>
      <c r="SQF14" s="112"/>
      <c r="SQG14" s="112"/>
      <c r="SQH14" s="112"/>
      <c r="SQI14" s="112"/>
      <c r="SQJ14" s="112"/>
      <c r="SQK14" s="112"/>
      <c r="SQL14" s="112"/>
      <c r="SQM14" s="112"/>
      <c r="SQN14" s="112"/>
      <c r="SQO14" s="112"/>
      <c r="SQP14" s="112"/>
      <c r="SQQ14" s="112"/>
      <c r="SQR14" s="112"/>
      <c r="SQS14" s="112"/>
      <c r="SQT14" s="112"/>
      <c r="SQU14" s="112"/>
      <c r="SQV14" s="112"/>
      <c r="SQW14" s="112"/>
      <c r="SQX14" s="112"/>
      <c r="SQY14" s="112"/>
      <c r="SQZ14" s="112"/>
      <c r="SRA14" s="112"/>
      <c r="SRB14" s="112"/>
      <c r="SRC14" s="112"/>
      <c r="SRD14" s="112"/>
      <c r="SRE14" s="112"/>
      <c r="SRF14" s="112"/>
      <c r="SRG14" s="112"/>
      <c r="SRH14" s="112"/>
      <c r="SRI14" s="112"/>
      <c r="SRJ14" s="112"/>
      <c r="SRK14" s="112"/>
      <c r="SRL14" s="112"/>
      <c r="SRM14" s="112"/>
      <c r="SRN14" s="112"/>
      <c r="SRO14" s="112"/>
      <c r="SRP14" s="112"/>
      <c r="SRQ14" s="112"/>
      <c r="SRR14" s="112"/>
      <c r="SRS14" s="112"/>
      <c r="SRT14" s="112"/>
      <c r="SRU14" s="112"/>
      <c r="SRV14" s="112"/>
      <c r="SRW14" s="112"/>
      <c r="SRX14" s="112"/>
      <c r="SRY14" s="112"/>
      <c r="SRZ14" s="112"/>
      <c r="SSA14" s="112"/>
      <c r="SSB14" s="112"/>
      <c r="SSC14" s="112"/>
      <c r="SSD14" s="112"/>
      <c r="SSE14" s="112"/>
      <c r="SSF14" s="112"/>
      <c r="SSG14" s="112"/>
      <c r="SSH14" s="112"/>
      <c r="SSI14" s="112"/>
      <c r="SSJ14" s="112"/>
      <c r="SSK14" s="112"/>
      <c r="SSL14" s="112"/>
      <c r="SSM14" s="112"/>
      <c r="SSN14" s="112"/>
      <c r="SSO14" s="112"/>
      <c r="SSP14" s="112"/>
      <c r="SSQ14" s="112"/>
      <c r="SSR14" s="112"/>
      <c r="SSS14" s="112"/>
      <c r="SST14" s="112"/>
      <c r="SSU14" s="112"/>
      <c r="SSV14" s="112"/>
      <c r="SSW14" s="112"/>
      <c r="SSX14" s="112"/>
      <c r="SSY14" s="112"/>
      <c r="SSZ14" s="112"/>
      <c r="STA14" s="112"/>
      <c r="STB14" s="112"/>
      <c r="STC14" s="112"/>
      <c r="STD14" s="112"/>
      <c r="STE14" s="112"/>
      <c r="STF14" s="112"/>
      <c r="STG14" s="112"/>
      <c r="STH14" s="112"/>
      <c r="STI14" s="112"/>
      <c r="STJ14" s="112"/>
      <c r="STK14" s="112"/>
      <c r="STL14" s="112"/>
      <c r="STM14" s="112"/>
      <c r="STN14" s="112"/>
      <c r="STO14" s="112"/>
      <c r="STP14" s="112"/>
      <c r="STQ14" s="112"/>
      <c r="STR14" s="112"/>
      <c r="STS14" s="112"/>
      <c r="STT14" s="112"/>
      <c r="STU14" s="112"/>
      <c r="STV14" s="112"/>
      <c r="STW14" s="112"/>
      <c r="STX14" s="112"/>
      <c r="STY14" s="112"/>
      <c r="STZ14" s="112"/>
      <c r="SUA14" s="112"/>
      <c r="SUB14" s="112"/>
      <c r="SUC14" s="112"/>
      <c r="SUD14" s="112"/>
      <c r="SUE14" s="112"/>
      <c r="SUF14" s="112"/>
      <c r="SUG14" s="112"/>
      <c r="SUH14" s="112"/>
      <c r="SUI14" s="112"/>
      <c r="SUJ14" s="112"/>
      <c r="SUK14" s="112"/>
      <c r="SUL14" s="112"/>
      <c r="SUM14" s="112"/>
      <c r="SUN14" s="112"/>
      <c r="SUO14" s="112"/>
      <c r="SUP14" s="112"/>
      <c r="SUQ14" s="112"/>
      <c r="SUR14" s="112"/>
      <c r="SUS14" s="112"/>
      <c r="SUT14" s="112"/>
      <c r="SUU14" s="112"/>
      <c r="SUV14" s="112"/>
      <c r="SUW14" s="112"/>
      <c r="SUX14" s="112"/>
      <c r="SUY14" s="112"/>
      <c r="SUZ14" s="112"/>
      <c r="SVA14" s="112"/>
      <c r="SVB14" s="112"/>
      <c r="SVC14" s="112"/>
      <c r="SVD14" s="112"/>
      <c r="SVE14" s="112"/>
      <c r="SVF14" s="112"/>
      <c r="SVG14" s="112"/>
      <c r="SVH14" s="112"/>
      <c r="SVI14" s="112"/>
      <c r="SVJ14" s="112"/>
      <c r="SVK14" s="112"/>
      <c r="SVL14" s="112"/>
      <c r="SVM14" s="112"/>
      <c r="SVN14" s="112"/>
      <c r="SVO14" s="112"/>
      <c r="SVP14" s="112"/>
      <c r="SVQ14" s="112"/>
      <c r="SVR14" s="112"/>
      <c r="SVS14" s="112"/>
      <c r="SVT14" s="112"/>
      <c r="SVU14" s="112"/>
      <c r="SVV14" s="112"/>
      <c r="SVW14" s="112"/>
      <c r="SVX14" s="112"/>
      <c r="SVY14" s="112"/>
      <c r="SVZ14" s="112"/>
      <c r="SWA14" s="112"/>
      <c r="SWB14" s="112"/>
      <c r="SWC14" s="112"/>
      <c r="SWD14" s="112"/>
      <c r="SWE14" s="112"/>
      <c r="SWF14" s="112"/>
      <c r="SWG14" s="112"/>
      <c r="SWH14" s="112"/>
      <c r="SWI14" s="112"/>
      <c r="SWJ14" s="112"/>
      <c r="SWK14" s="112"/>
      <c r="SWL14" s="112"/>
      <c r="SWM14" s="112"/>
      <c r="SWN14" s="112"/>
      <c r="SWO14" s="112"/>
      <c r="SWP14" s="112"/>
      <c r="SWQ14" s="112"/>
      <c r="SWR14" s="112"/>
      <c r="SWS14" s="112"/>
      <c r="SWT14" s="112"/>
      <c r="SWU14" s="112"/>
      <c r="SWV14" s="112"/>
      <c r="SWW14" s="112"/>
      <c r="SWX14" s="112"/>
      <c r="SWY14" s="112"/>
      <c r="SWZ14" s="112"/>
      <c r="SXA14" s="112"/>
      <c r="SXB14" s="112"/>
      <c r="SXC14" s="112"/>
      <c r="SXD14" s="112"/>
      <c r="SXE14" s="112"/>
      <c r="SXF14" s="112"/>
      <c r="SXG14" s="112"/>
      <c r="SXH14" s="112"/>
      <c r="SXI14" s="112"/>
      <c r="SXJ14" s="112"/>
      <c r="SXK14" s="112"/>
      <c r="SXL14" s="112"/>
      <c r="SXM14" s="112"/>
      <c r="SXN14" s="112"/>
      <c r="SXO14" s="112"/>
      <c r="SXP14" s="112"/>
      <c r="SXQ14" s="112"/>
      <c r="SXR14" s="112"/>
      <c r="SXS14" s="112"/>
      <c r="SXT14" s="112"/>
      <c r="SXU14" s="112"/>
      <c r="SXV14" s="112"/>
      <c r="SXW14" s="112"/>
      <c r="SXX14" s="112"/>
      <c r="SXY14" s="112"/>
      <c r="SXZ14" s="112"/>
      <c r="SYA14" s="112"/>
      <c r="SYB14" s="112"/>
      <c r="SYC14" s="112"/>
      <c r="SYD14" s="112"/>
      <c r="SYE14" s="112"/>
      <c r="SYF14" s="112"/>
      <c r="SYG14" s="112"/>
      <c r="SYH14" s="112"/>
      <c r="SYI14" s="112"/>
      <c r="SYJ14" s="112"/>
      <c r="SYK14" s="112"/>
      <c r="SYL14" s="112"/>
      <c r="SYM14" s="112"/>
      <c r="SYN14" s="112"/>
      <c r="SYO14" s="112"/>
      <c r="SYP14" s="112"/>
      <c r="SYQ14" s="112"/>
      <c r="SYR14" s="112"/>
      <c r="SYS14" s="112"/>
      <c r="SYT14" s="112"/>
      <c r="SYU14" s="112"/>
      <c r="SYV14" s="112"/>
      <c r="SYW14" s="112"/>
      <c r="SYX14" s="112"/>
      <c r="SYY14" s="112"/>
      <c r="SYZ14" s="112"/>
      <c r="SZA14" s="112"/>
      <c r="SZB14" s="112"/>
      <c r="SZC14" s="112"/>
      <c r="SZD14" s="112"/>
      <c r="SZE14" s="112"/>
      <c r="SZF14" s="112"/>
      <c r="SZG14" s="112"/>
      <c r="SZH14" s="112"/>
      <c r="SZI14" s="112"/>
      <c r="SZJ14" s="112"/>
      <c r="SZK14" s="112"/>
      <c r="SZL14" s="112"/>
      <c r="SZM14" s="112"/>
      <c r="SZN14" s="112"/>
      <c r="SZO14" s="112"/>
      <c r="SZP14" s="112"/>
      <c r="SZQ14" s="112"/>
      <c r="SZR14" s="112"/>
      <c r="SZS14" s="112"/>
      <c r="SZT14" s="112"/>
      <c r="SZU14" s="112"/>
      <c r="SZV14" s="112"/>
      <c r="SZW14" s="112"/>
      <c r="SZX14" s="112"/>
      <c r="SZY14" s="112"/>
      <c r="SZZ14" s="112"/>
      <c r="TAA14" s="112"/>
      <c r="TAB14" s="112"/>
      <c r="TAC14" s="112"/>
      <c r="TAD14" s="112"/>
      <c r="TAE14" s="112"/>
      <c r="TAF14" s="112"/>
      <c r="TAG14" s="112"/>
      <c r="TAH14" s="112"/>
      <c r="TAI14" s="112"/>
      <c r="TAJ14" s="112"/>
      <c r="TAK14" s="112"/>
      <c r="TAL14" s="112"/>
      <c r="TAM14" s="112"/>
      <c r="TAN14" s="112"/>
      <c r="TAO14" s="112"/>
      <c r="TAP14" s="112"/>
      <c r="TAQ14" s="112"/>
      <c r="TAR14" s="112"/>
      <c r="TAS14" s="112"/>
      <c r="TAT14" s="112"/>
      <c r="TAU14" s="112"/>
      <c r="TAV14" s="112"/>
      <c r="TAW14" s="112"/>
      <c r="TAX14" s="112"/>
      <c r="TAY14" s="112"/>
      <c r="TAZ14" s="112"/>
      <c r="TBA14" s="112"/>
      <c r="TBB14" s="112"/>
      <c r="TBC14" s="112"/>
      <c r="TBD14" s="112"/>
      <c r="TBE14" s="112"/>
      <c r="TBF14" s="112"/>
      <c r="TBG14" s="112"/>
      <c r="TBH14" s="112"/>
      <c r="TBI14" s="112"/>
      <c r="TBJ14" s="112"/>
      <c r="TBK14" s="112"/>
      <c r="TBL14" s="112"/>
      <c r="TBM14" s="112"/>
      <c r="TBN14" s="112"/>
      <c r="TBO14" s="112"/>
      <c r="TBP14" s="112"/>
      <c r="TBQ14" s="112"/>
      <c r="TBR14" s="112"/>
      <c r="TBS14" s="112"/>
      <c r="TBT14" s="112"/>
      <c r="TBU14" s="112"/>
      <c r="TBV14" s="112"/>
      <c r="TBW14" s="112"/>
      <c r="TBX14" s="112"/>
      <c r="TBY14" s="112"/>
      <c r="TBZ14" s="112"/>
      <c r="TCA14" s="112"/>
      <c r="TCB14" s="112"/>
      <c r="TCC14" s="112"/>
      <c r="TCD14" s="112"/>
      <c r="TCE14" s="112"/>
      <c r="TCF14" s="112"/>
      <c r="TCG14" s="112"/>
      <c r="TCH14" s="112"/>
      <c r="TCI14" s="112"/>
      <c r="TCJ14" s="112"/>
      <c r="TCK14" s="112"/>
      <c r="TCL14" s="112"/>
      <c r="TCM14" s="112"/>
      <c r="TCN14" s="112"/>
      <c r="TCO14" s="112"/>
      <c r="TCP14" s="112"/>
      <c r="TCQ14" s="112"/>
      <c r="TCR14" s="112"/>
      <c r="TCS14" s="112"/>
      <c r="TCT14" s="112"/>
      <c r="TCU14" s="112"/>
      <c r="TCV14" s="112"/>
      <c r="TCW14" s="112"/>
      <c r="TCX14" s="112"/>
      <c r="TCY14" s="112"/>
      <c r="TCZ14" s="112"/>
      <c r="TDA14" s="112"/>
      <c r="TDB14" s="112"/>
      <c r="TDC14" s="112"/>
      <c r="TDD14" s="112"/>
      <c r="TDE14" s="112"/>
      <c r="TDF14" s="112"/>
      <c r="TDG14" s="112"/>
      <c r="TDH14" s="112"/>
      <c r="TDI14" s="112"/>
      <c r="TDJ14" s="112"/>
      <c r="TDK14" s="112"/>
      <c r="TDL14" s="112"/>
      <c r="TDM14" s="112"/>
      <c r="TDN14" s="112"/>
      <c r="TDO14" s="112"/>
      <c r="TDP14" s="112"/>
      <c r="TDQ14" s="112"/>
      <c r="TDR14" s="112"/>
      <c r="TDS14" s="112"/>
      <c r="TDT14" s="112"/>
      <c r="TDU14" s="112"/>
      <c r="TDV14" s="112"/>
      <c r="TDW14" s="112"/>
      <c r="TDX14" s="112"/>
      <c r="TDY14" s="112"/>
      <c r="TDZ14" s="112"/>
      <c r="TEA14" s="112"/>
      <c r="TEB14" s="112"/>
      <c r="TEC14" s="112"/>
      <c r="TED14" s="112"/>
      <c r="TEE14" s="112"/>
      <c r="TEF14" s="112"/>
      <c r="TEG14" s="112"/>
      <c r="TEH14" s="112"/>
      <c r="TEI14" s="112"/>
      <c r="TEJ14" s="112"/>
      <c r="TEK14" s="112"/>
      <c r="TEL14" s="112"/>
      <c r="TEM14" s="112"/>
      <c r="TEN14" s="112"/>
      <c r="TEO14" s="112"/>
      <c r="TEP14" s="112"/>
      <c r="TEQ14" s="112"/>
      <c r="TER14" s="112"/>
      <c r="TES14" s="112"/>
      <c r="TET14" s="112"/>
      <c r="TEU14" s="112"/>
      <c r="TEV14" s="112"/>
      <c r="TEW14" s="112"/>
      <c r="TEX14" s="112"/>
      <c r="TEY14" s="112"/>
      <c r="TEZ14" s="112"/>
      <c r="TFA14" s="112"/>
      <c r="TFB14" s="112"/>
      <c r="TFC14" s="112"/>
      <c r="TFD14" s="112"/>
      <c r="TFE14" s="112"/>
      <c r="TFF14" s="112"/>
      <c r="TFG14" s="112"/>
      <c r="TFH14" s="112"/>
      <c r="TFI14" s="112"/>
      <c r="TFJ14" s="112"/>
      <c r="TFK14" s="112"/>
      <c r="TFL14" s="112"/>
      <c r="TFM14" s="112"/>
      <c r="TFN14" s="112"/>
      <c r="TFO14" s="112"/>
      <c r="TFP14" s="112"/>
      <c r="TFQ14" s="112"/>
      <c r="TFR14" s="112"/>
      <c r="TFS14" s="112"/>
      <c r="TFT14" s="112"/>
      <c r="TFU14" s="112"/>
      <c r="TFV14" s="112"/>
      <c r="TFW14" s="112"/>
      <c r="TFX14" s="112"/>
      <c r="TFY14" s="112"/>
      <c r="TFZ14" s="112"/>
      <c r="TGA14" s="112"/>
      <c r="TGB14" s="112"/>
      <c r="TGC14" s="112"/>
      <c r="TGD14" s="112"/>
      <c r="TGE14" s="112"/>
      <c r="TGF14" s="112"/>
      <c r="TGG14" s="112"/>
      <c r="TGH14" s="112"/>
      <c r="TGI14" s="112"/>
      <c r="TGJ14" s="112"/>
      <c r="TGK14" s="112"/>
      <c r="TGL14" s="112"/>
      <c r="TGM14" s="112"/>
      <c r="TGN14" s="112"/>
      <c r="TGO14" s="112"/>
      <c r="TGP14" s="112"/>
      <c r="TGQ14" s="112"/>
      <c r="TGR14" s="112"/>
      <c r="TGS14" s="112"/>
      <c r="TGT14" s="112"/>
      <c r="TGU14" s="112"/>
      <c r="TGV14" s="112"/>
      <c r="TGW14" s="112"/>
      <c r="TGX14" s="112"/>
      <c r="TGY14" s="112"/>
      <c r="TGZ14" s="112"/>
      <c r="THA14" s="112"/>
      <c r="THB14" s="112"/>
      <c r="THC14" s="112"/>
      <c r="THD14" s="112"/>
      <c r="THE14" s="112"/>
      <c r="THF14" s="112"/>
      <c r="THG14" s="112"/>
      <c r="THH14" s="112"/>
      <c r="THI14" s="112"/>
      <c r="THJ14" s="112"/>
      <c r="THK14" s="112"/>
      <c r="THL14" s="112"/>
      <c r="THM14" s="112"/>
      <c r="THN14" s="112"/>
      <c r="THO14" s="112"/>
      <c r="THP14" s="112"/>
      <c r="THQ14" s="112"/>
      <c r="THR14" s="112"/>
      <c r="THS14" s="112"/>
      <c r="THT14" s="112"/>
      <c r="THU14" s="112"/>
      <c r="THV14" s="112"/>
      <c r="THW14" s="112"/>
      <c r="THX14" s="112"/>
      <c r="THY14" s="112"/>
      <c r="THZ14" s="112"/>
      <c r="TIA14" s="112"/>
      <c r="TIB14" s="112"/>
      <c r="TIC14" s="112"/>
      <c r="TID14" s="112"/>
      <c r="TIE14" s="112"/>
      <c r="TIF14" s="112"/>
      <c r="TIG14" s="112"/>
      <c r="TIH14" s="112"/>
      <c r="TII14" s="112"/>
      <c r="TIJ14" s="112"/>
      <c r="TIK14" s="112"/>
      <c r="TIL14" s="112"/>
      <c r="TIM14" s="112"/>
      <c r="TIN14" s="112"/>
      <c r="TIO14" s="112"/>
      <c r="TIP14" s="112"/>
      <c r="TIQ14" s="112"/>
      <c r="TIR14" s="112"/>
      <c r="TIS14" s="112"/>
      <c r="TIT14" s="112"/>
      <c r="TIU14" s="112"/>
      <c r="TIV14" s="112"/>
      <c r="TIW14" s="112"/>
      <c r="TIX14" s="112"/>
      <c r="TIY14" s="112"/>
      <c r="TIZ14" s="112"/>
      <c r="TJA14" s="112"/>
      <c r="TJB14" s="112"/>
      <c r="TJC14" s="112"/>
      <c r="TJD14" s="112"/>
      <c r="TJE14" s="112"/>
      <c r="TJF14" s="112"/>
      <c r="TJG14" s="112"/>
      <c r="TJH14" s="112"/>
      <c r="TJI14" s="112"/>
      <c r="TJJ14" s="112"/>
      <c r="TJK14" s="112"/>
      <c r="TJL14" s="112"/>
      <c r="TJM14" s="112"/>
      <c r="TJN14" s="112"/>
      <c r="TJO14" s="112"/>
      <c r="TJP14" s="112"/>
      <c r="TJQ14" s="112"/>
      <c r="TJR14" s="112"/>
      <c r="TJS14" s="112"/>
      <c r="TJT14" s="112"/>
      <c r="TJU14" s="112"/>
      <c r="TJV14" s="112"/>
      <c r="TJW14" s="112"/>
      <c r="TJX14" s="112"/>
      <c r="TJY14" s="112"/>
      <c r="TJZ14" s="112"/>
      <c r="TKA14" s="112"/>
      <c r="TKB14" s="112"/>
      <c r="TKC14" s="112"/>
      <c r="TKD14" s="112"/>
      <c r="TKE14" s="112"/>
      <c r="TKF14" s="112"/>
      <c r="TKG14" s="112"/>
      <c r="TKH14" s="112"/>
      <c r="TKI14" s="112"/>
      <c r="TKJ14" s="112"/>
      <c r="TKK14" s="112"/>
      <c r="TKL14" s="112"/>
      <c r="TKM14" s="112"/>
      <c r="TKN14" s="112"/>
      <c r="TKO14" s="112"/>
      <c r="TKP14" s="112"/>
      <c r="TKQ14" s="112"/>
      <c r="TKR14" s="112"/>
      <c r="TKS14" s="112"/>
      <c r="TKT14" s="112"/>
      <c r="TKU14" s="112"/>
      <c r="TKV14" s="112"/>
      <c r="TKW14" s="112"/>
      <c r="TKX14" s="112"/>
      <c r="TKY14" s="112"/>
      <c r="TKZ14" s="112"/>
      <c r="TLA14" s="112"/>
      <c r="TLB14" s="112"/>
      <c r="TLC14" s="112"/>
      <c r="TLD14" s="112"/>
      <c r="TLE14" s="112"/>
      <c r="TLF14" s="112"/>
      <c r="TLG14" s="112"/>
      <c r="TLH14" s="112"/>
      <c r="TLI14" s="112"/>
      <c r="TLJ14" s="112"/>
      <c r="TLK14" s="112"/>
      <c r="TLL14" s="112"/>
      <c r="TLM14" s="112"/>
      <c r="TLN14" s="112"/>
      <c r="TLO14" s="112"/>
      <c r="TLP14" s="112"/>
      <c r="TLQ14" s="112"/>
      <c r="TLR14" s="112"/>
      <c r="TLS14" s="112"/>
      <c r="TLT14" s="112"/>
      <c r="TLU14" s="112"/>
      <c r="TLV14" s="112"/>
      <c r="TLW14" s="112"/>
      <c r="TLX14" s="112"/>
      <c r="TLY14" s="112"/>
      <c r="TLZ14" s="112"/>
      <c r="TMA14" s="112"/>
      <c r="TMB14" s="112"/>
      <c r="TMC14" s="112"/>
      <c r="TMD14" s="112"/>
      <c r="TME14" s="112"/>
      <c r="TMF14" s="112"/>
      <c r="TMG14" s="112"/>
      <c r="TMH14" s="112"/>
      <c r="TMI14" s="112"/>
      <c r="TMJ14" s="112"/>
      <c r="TMK14" s="112"/>
      <c r="TML14" s="112"/>
      <c r="TMM14" s="112"/>
      <c r="TMN14" s="112"/>
      <c r="TMO14" s="112"/>
      <c r="TMP14" s="112"/>
      <c r="TMQ14" s="112"/>
      <c r="TMR14" s="112"/>
      <c r="TMS14" s="112"/>
      <c r="TMT14" s="112"/>
      <c r="TMU14" s="112"/>
      <c r="TMV14" s="112"/>
      <c r="TMW14" s="112"/>
      <c r="TMX14" s="112"/>
      <c r="TMY14" s="112"/>
      <c r="TMZ14" s="112"/>
      <c r="TNA14" s="112"/>
      <c r="TNB14" s="112"/>
      <c r="TNC14" s="112"/>
      <c r="TND14" s="112"/>
      <c r="TNE14" s="112"/>
      <c r="TNF14" s="112"/>
      <c r="TNG14" s="112"/>
      <c r="TNH14" s="112"/>
      <c r="TNI14" s="112"/>
      <c r="TNJ14" s="112"/>
      <c r="TNK14" s="112"/>
      <c r="TNL14" s="112"/>
      <c r="TNM14" s="112"/>
      <c r="TNN14" s="112"/>
      <c r="TNO14" s="112"/>
      <c r="TNP14" s="112"/>
      <c r="TNQ14" s="112"/>
      <c r="TNR14" s="112"/>
      <c r="TNS14" s="112"/>
      <c r="TNT14" s="112"/>
      <c r="TNU14" s="112"/>
      <c r="TNV14" s="112"/>
      <c r="TNW14" s="112"/>
      <c r="TNX14" s="112"/>
      <c r="TNY14" s="112"/>
      <c r="TNZ14" s="112"/>
      <c r="TOA14" s="112"/>
      <c r="TOB14" s="112"/>
      <c r="TOC14" s="112"/>
      <c r="TOD14" s="112"/>
      <c r="TOE14" s="112"/>
      <c r="TOF14" s="112"/>
      <c r="TOG14" s="112"/>
      <c r="TOH14" s="112"/>
      <c r="TOI14" s="112"/>
      <c r="TOJ14" s="112"/>
      <c r="TOK14" s="112"/>
      <c r="TOL14" s="112"/>
      <c r="TOM14" s="112"/>
      <c r="TON14" s="112"/>
      <c r="TOO14" s="112"/>
      <c r="TOP14" s="112"/>
      <c r="TOQ14" s="112"/>
      <c r="TOR14" s="112"/>
      <c r="TOS14" s="112"/>
      <c r="TOT14" s="112"/>
      <c r="TOU14" s="112"/>
      <c r="TOV14" s="112"/>
      <c r="TOW14" s="112"/>
      <c r="TOX14" s="112"/>
      <c r="TOY14" s="112"/>
      <c r="TOZ14" s="112"/>
      <c r="TPA14" s="112"/>
      <c r="TPB14" s="112"/>
      <c r="TPC14" s="112"/>
      <c r="TPD14" s="112"/>
      <c r="TPE14" s="112"/>
      <c r="TPF14" s="112"/>
      <c r="TPG14" s="112"/>
      <c r="TPH14" s="112"/>
      <c r="TPI14" s="112"/>
      <c r="TPJ14" s="112"/>
      <c r="TPK14" s="112"/>
      <c r="TPL14" s="112"/>
      <c r="TPM14" s="112"/>
      <c r="TPN14" s="112"/>
      <c r="TPO14" s="112"/>
      <c r="TPP14" s="112"/>
      <c r="TPQ14" s="112"/>
      <c r="TPR14" s="112"/>
      <c r="TPS14" s="112"/>
      <c r="TPT14" s="112"/>
      <c r="TPU14" s="112"/>
      <c r="TPV14" s="112"/>
      <c r="TPW14" s="112"/>
      <c r="TPX14" s="112"/>
      <c r="TPY14" s="112"/>
      <c r="TPZ14" s="112"/>
      <c r="TQA14" s="112"/>
      <c r="TQB14" s="112"/>
      <c r="TQC14" s="112"/>
      <c r="TQD14" s="112"/>
      <c r="TQE14" s="112"/>
      <c r="TQF14" s="112"/>
      <c r="TQG14" s="112"/>
      <c r="TQH14" s="112"/>
      <c r="TQI14" s="112"/>
      <c r="TQJ14" s="112"/>
      <c r="TQK14" s="112"/>
      <c r="TQL14" s="112"/>
      <c r="TQM14" s="112"/>
      <c r="TQN14" s="112"/>
      <c r="TQO14" s="112"/>
      <c r="TQP14" s="112"/>
      <c r="TQQ14" s="112"/>
      <c r="TQR14" s="112"/>
      <c r="TQS14" s="112"/>
      <c r="TQT14" s="112"/>
      <c r="TQU14" s="112"/>
      <c r="TQV14" s="112"/>
      <c r="TQW14" s="112"/>
      <c r="TQX14" s="112"/>
      <c r="TQY14" s="112"/>
      <c r="TQZ14" s="112"/>
      <c r="TRA14" s="112"/>
      <c r="TRB14" s="112"/>
      <c r="TRC14" s="112"/>
      <c r="TRD14" s="112"/>
      <c r="TRE14" s="112"/>
      <c r="TRF14" s="112"/>
      <c r="TRG14" s="112"/>
      <c r="TRH14" s="112"/>
      <c r="TRI14" s="112"/>
      <c r="TRJ14" s="112"/>
      <c r="TRK14" s="112"/>
      <c r="TRL14" s="112"/>
      <c r="TRM14" s="112"/>
      <c r="TRN14" s="112"/>
      <c r="TRO14" s="112"/>
      <c r="TRP14" s="112"/>
      <c r="TRQ14" s="112"/>
      <c r="TRR14" s="112"/>
      <c r="TRS14" s="112"/>
      <c r="TRT14" s="112"/>
      <c r="TRU14" s="112"/>
      <c r="TRV14" s="112"/>
      <c r="TRW14" s="112"/>
      <c r="TRX14" s="112"/>
      <c r="TRY14" s="112"/>
      <c r="TRZ14" s="112"/>
      <c r="TSA14" s="112"/>
      <c r="TSB14" s="112"/>
      <c r="TSC14" s="112"/>
      <c r="TSD14" s="112"/>
      <c r="TSE14" s="112"/>
      <c r="TSF14" s="112"/>
      <c r="TSG14" s="112"/>
      <c r="TSH14" s="112"/>
      <c r="TSI14" s="112"/>
      <c r="TSJ14" s="112"/>
      <c r="TSK14" s="112"/>
      <c r="TSL14" s="112"/>
      <c r="TSM14" s="112"/>
      <c r="TSN14" s="112"/>
      <c r="TSO14" s="112"/>
      <c r="TSP14" s="112"/>
      <c r="TSQ14" s="112"/>
      <c r="TSR14" s="112"/>
      <c r="TSS14" s="112"/>
      <c r="TST14" s="112"/>
      <c r="TSU14" s="112"/>
      <c r="TSV14" s="112"/>
      <c r="TSW14" s="112"/>
      <c r="TSX14" s="112"/>
      <c r="TSY14" s="112"/>
      <c r="TSZ14" s="112"/>
      <c r="TTA14" s="112"/>
      <c r="TTB14" s="112"/>
      <c r="TTC14" s="112"/>
      <c r="TTD14" s="112"/>
      <c r="TTE14" s="112"/>
      <c r="TTF14" s="112"/>
      <c r="TTG14" s="112"/>
      <c r="TTH14" s="112"/>
      <c r="TTI14" s="112"/>
      <c r="TTJ14" s="112"/>
      <c r="TTK14" s="112"/>
      <c r="TTL14" s="112"/>
      <c r="TTM14" s="112"/>
      <c r="TTN14" s="112"/>
      <c r="TTO14" s="112"/>
      <c r="TTP14" s="112"/>
      <c r="TTQ14" s="112"/>
      <c r="TTR14" s="112"/>
      <c r="TTS14" s="112"/>
      <c r="TTT14" s="112"/>
      <c r="TTU14" s="112"/>
      <c r="TTV14" s="112"/>
      <c r="TTW14" s="112"/>
      <c r="TTX14" s="112"/>
      <c r="TTY14" s="112"/>
      <c r="TTZ14" s="112"/>
      <c r="TUA14" s="112"/>
      <c r="TUB14" s="112"/>
      <c r="TUC14" s="112"/>
      <c r="TUD14" s="112"/>
      <c r="TUE14" s="112"/>
      <c r="TUF14" s="112"/>
      <c r="TUG14" s="112"/>
      <c r="TUH14" s="112"/>
      <c r="TUI14" s="112"/>
      <c r="TUJ14" s="112"/>
      <c r="TUK14" s="112"/>
      <c r="TUL14" s="112"/>
      <c r="TUM14" s="112"/>
      <c r="TUN14" s="112"/>
      <c r="TUO14" s="112"/>
      <c r="TUP14" s="112"/>
      <c r="TUQ14" s="112"/>
      <c r="TUR14" s="112"/>
      <c r="TUS14" s="112"/>
      <c r="TUT14" s="112"/>
      <c r="TUU14" s="112"/>
      <c r="TUV14" s="112"/>
      <c r="TUW14" s="112"/>
      <c r="TUX14" s="112"/>
      <c r="TUY14" s="112"/>
      <c r="TUZ14" s="112"/>
      <c r="TVA14" s="112"/>
      <c r="TVB14" s="112"/>
      <c r="TVC14" s="112"/>
      <c r="TVD14" s="112"/>
      <c r="TVE14" s="112"/>
      <c r="TVF14" s="112"/>
      <c r="TVG14" s="112"/>
      <c r="TVH14" s="112"/>
      <c r="TVI14" s="112"/>
      <c r="TVJ14" s="112"/>
      <c r="TVK14" s="112"/>
      <c r="TVL14" s="112"/>
      <c r="TVM14" s="112"/>
      <c r="TVN14" s="112"/>
      <c r="TVO14" s="112"/>
      <c r="TVP14" s="112"/>
      <c r="TVQ14" s="112"/>
      <c r="TVR14" s="112"/>
      <c r="TVS14" s="112"/>
      <c r="TVT14" s="112"/>
      <c r="TVU14" s="112"/>
      <c r="TVV14" s="112"/>
      <c r="TVW14" s="112"/>
      <c r="TVX14" s="112"/>
      <c r="TVY14" s="112"/>
      <c r="TVZ14" s="112"/>
      <c r="TWA14" s="112"/>
      <c r="TWB14" s="112"/>
      <c r="TWC14" s="112"/>
      <c r="TWD14" s="112"/>
      <c r="TWE14" s="112"/>
      <c r="TWF14" s="112"/>
      <c r="TWG14" s="112"/>
      <c r="TWH14" s="112"/>
      <c r="TWI14" s="112"/>
      <c r="TWJ14" s="112"/>
      <c r="TWK14" s="112"/>
      <c r="TWL14" s="112"/>
      <c r="TWM14" s="112"/>
      <c r="TWN14" s="112"/>
      <c r="TWO14" s="112"/>
      <c r="TWP14" s="112"/>
      <c r="TWQ14" s="112"/>
      <c r="TWR14" s="112"/>
      <c r="TWS14" s="112"/>
      <c r="TWT14" s="112"/>
      <c r="TWU14" s="112"/>
      <c r="TWV14" s="112"/>
      <c r="TWW14" s="112"/>
      <c r="TWX14" s="112"/>
      <c r="TWY14" s="112"/>
      <c r="TWZ14" s="112"/>
      <c r="TXA14" s="112"/>
      <c r="TXB14" s="112"/>
      <c r="TXC14" s="112"/>
      <c r="TXD14" s="112"/>
      <c r="TXE14" s="112"/>
      <c r="TXF14" s="112"/>
      <c r="TXG14" s="112"/>
      <c r="TXH14" s="112"/>
      <c r="TXI14" s="112"/>
      <c r="TXJ14" s="112"/>
      <c r="TXK14" s="112"/>
      <c r="TXL14" s="112"/>
      <c r="TXM14" s="112"/>
      <c r="TXN14" s="112"/>
      <c r="TXO14" s="112"/>
      <c r="TXP14" s="112"/>
      <c r="TXQ14" s="112"/>
      <c r="TXR14" s="112"/>
      <c r="TXS14" s="112"/>
      <c r="TXT14" s="112"/>
      <c r="TXU14" s="112"/>
      <c r="TXV14" s="112"/>
      <c r="TXW14" s="112"/>
      <c r="TXX14" s="112"/>
      <c r="TXY14" s="112"/>
      <c r="TXZ14" s="112"/>
      <c r="TYA14" s="112"/>
      <c r="TYB14" s="112"/>
      <c r="TYC14" s="112"/>
      <c r="TYD14" s="112"/>
      <c r="TYE14" s="112"/>
      <c r="TYF14" s="112"/>
      <c r="TYG14" s="112"/>
      <c r="TYH14" s="112"/>
      <c r="TYI14" s="112"/>
      <c r="TYJ14" s="112"/>
      <c r="TYK14" s="112"/>
      <c r="TYL14" s="112"/>
      <c r="TYM14" s="112"/>
      <c r="TYN14" s="112"/>
      <c r="TYO14" s="112"/>
      <c r="TYP14" s="112"/>
      <c r="TYQ14" s="112"/>
      <c r="TYR14" s="112"/>
      <c r="TYS14" s="112"/>
      <c r="TYT14" s="112"/>
      <c r="TYU14" s="112"/>
      <c r="TYV14" s="112"/>
      <c r="TYW14" s="112"/>
      <c r="TYX14" s="112"/>
      <c r="TYY14" s="112"/>
      <c r="TYZ14" s="112"/>
      <c r="TZA14" s="112"/>
      <c r="TZB14" s="112"/>
      <c r="TZC14" s="112"/>
      <c r="TZD14" s="112"/>
      <c r="TZE14" s="112"/>
      <c r="TZF14" s="112"/>
      <c r="TZG14" s="112"/>
      <c r="TZH14" s="112"/>
      <c r="TZI14" s="112"/>
      <c r="TZJ14" s="112"/>
      <c r="TZK14" s="112"/>
      <c r="TZL14" s="112"/>
      <c r="TZM14" s="112"/>
      <c r="TZN14" s="112"/>
      <c r="TZO14" s="112"/>
      <c r="TZP14" s="112"/>
      <c r="TZQ14" s="112"/>
      <c r="TZR14" s="112"/>
      <c r="TZS14" s="112"/>
      <c r="TZT14" s="112"/>
      <c r="TZU14" s="112"/>
      <c r="TZV14" s="112"/>
      <c r="TZW14" s="112"/>
      <c r="TZX14" s="112"/>
      <c r="TZY14" s="112"/>
      <c r="TZZ14" s="112"/>
      <c r="UAA14" s="112"/>
      <c r="UAB14" s="112"/>
      <c r="UAC14" s="112"/>
      <c r="UAD14" s="112"/>
      <c r="UAE14" s="112"/>
      <c r="UAF14" s="112"/>
      <c r="UAG14" s="112"/>
      <c r="UAH14" s="112"/>
      <c r="UAI14" s="112"/>
      <c r="UAJ14" s="112"/>
      <c r="UAK14" s="112"/>
      <c r="UAL14" s="112"/>
      <c r="UAM14" s="112"/>
      <c r="UAN14" s="112"/>
      <c r="UAO14" s="112"/>
      <c r="UAP14" s="112"/>
      <c r="UAQ14" s="112"/>
      <c r="UAR14" s="112"/>
      <c r="UAS14" s="112"/>
      <c r="UAT14" s="112"/>
      <c r="UAU14" s="112"/>
      <c r="UAV14" s="112"/>
      <c r="UAW14" s="112"/>
      <c r="UAX14" s="112"/>
      <c r="UAY14" s="112"/>
      <c r="UAZ14" s="112"/>
      <c r="UBA14" s="112"/>
      <c r="UBB14" s="112"/>
      <c r="UBC14" s="112"/>
      <c r="UBD14" s="112"/>
      <c r="UBE14" s="112"/>
      <c r="UBF14" s="112"/>
      <c r="UBG14" s="112"/>
      <c r="UBH14" s="112"/>
      <c r="UBI14" s="112"/>
      <c r="UBJ14" s="112"/>
      <c r="UBK14" s="112"/>
      <c r="UBL14" s="112"/>
      <c r="UBM14" s="112"/>
      <c r="UBN14" s="112"/>
      <c r="UBO14" s="112"/>
      <c r="UBP14" s="112"/>
      <c r="UBQ14" s="112"/>
      <c r="UBR14" s="112"/>
      <c r="UBS14" s="112"/>
      <c r="UBT14" s="112"/>
      <c r="UBU14" s="112"/>
      <c r="UBV14" s="112"/>
      <c r="UBW14" s="112"/>
      <c r="UBX14" s="112"/>
      <c r="UBY14" s="112"/>
      <c r="UBZ14" s="112"/>
      <c r="UCA14" s="112"/>
      <c r="UCB14" s="112"/>
      <c r="UCC14" s="112"/>
      <c r="UCD14" s="112"/>
      <c r="UCE14" s="112"/>
      <c r="UCF14" s="112"/>
      <c r="UCG14" s="112"/>
      <c r="UCH14" s="112"/>
      <c r="UCI14" s="112"/>
      <c r="UCJ14" s="112"/>
      <c r="UCK14" s="112"/>
      <c r="UCL14" s="112"/>
      <c r="UCM14" s="112"/>
      <c r="UCN14" s="112"/>
      <c r="UCO14" s="112"/>
      <c r="UCP14" s="112"/>
      <c r="UCQ14" s="112"/>
      <c r="UCR14" s="112"/>
      <c r="UCS14" s="112"/>
      <c r="UCT14" s="112"/>
      <c r="UCU14" s="112"/>
      <c r="UCV14" s="112"/>
      <c r="UCW14" s="112"/>
      <c r="UCX14" s="112"/>
      <c r="UCY14" s="112"/>
      <c r="UCZ14" s="112"/>
      <c r="UDA14" s="112"/>
      <c r="UDB14" s="112"/>
      <c r="UDC14" s="112"/>
      <c r="UDD14" s="112"/>
      <c r="UDE14" s="112"/>
      <c r="UDF14" s="112"/>
      <c r="UDG14" s="112"/>
      <c r="UDH14" s="112"/>
      <c r="UDI14" s="112"/>
      <c r="UDJ14" s="112"/>
      <c r="UDK14" s="112"/>
      <c r="UDL14" s="112"/>
      <c r="UDM14" s="112"/>
      <c r="UDN14" s="112"/>
      <c r="UDO14" s="112"/>
      <c r="UDP14" s="112"/>
      <c r="UDQ14" s="112"/>
      <c r="UDR14" s="112"/>
      <c r="UDS14" s="112"/>
      <c r="UDT14" s="112"/>
      <c r="UDU14" s="112"/>
      <c r="UDV14" s="112"/>
      <c r="UDW14" s="112"/>
      <c r="UDX14" s="112"/>
      <c r="UDY14" s="112"/>
      <c r="UDZ14" s="112"/>
      <c r="UEA14" s="112"/>
      <c r="UEB14" s="112"/>
      <c r="UEC14" s="112"/>
      <c r="UED14" s="112"/>
      <c r="UEE14" s="112"/>
      <c r="UEF14" s="112"/>
      <c r="UEG14" s="112"/>
      <c r="UEH14" s="112"/>
      <c r="UEI14" s="112"/>
      <c r="UEJ14" s="112"/>
      <c r="UEK14" s="112"/>
      <c r="UEL14" s="112"/>
      <c r="UEM14" s="112"/>
      <c r="UEN14" s="112"/>
      <c r="UEO14" s="112"/>
      <c r="UEP14" s="112"/>
      <c r="UEQ14" s="112"/>
      <c r="UER14" s="112"/>
      <c r="UES14" s="112"/>
      <c r="UET14" s="112"/>
      <c r="UEU14" s="112"/>
      <c r="UEV14" s="112"/>
      <c r="UEW14" s="112"/>
      <c r="UEX14" s="112"/>
      <c r="UEY14" s="112"/>
      <c r="UEZ14" s="112"/>
      <c r="UFA14" s="112"/>
      <c r="UFB14" s="112"/>
      <c r="UFC14" s="112"/>
      <c r="UFD14" s="112"/>
      <c r="UFE14" s="112"/>
      <c r="UFF14" s="112"/>
      <c r="UFG14" s="112"/>
      <c r="UFH14" s="112"/>
      <c r="UFI14" s="112"/>
      <c r="UFJ14" s="112"/>
      <c r="UFK14" s="112"/>
      <c r="UFL14" s="112"/>
      <c r="UFM14" s="112"/>
      <c r="UFN14" s="112"/>
      <c r="UFO14" s="112"/>
      <c r="UFP14" s="112"/>
      <c r="UFQ14" s="112"/>
      <c r="UFR14" s="112"/>
      <c r="UFS14" s="112"/>
      <c r="UFT14" s="112"/>
      <c r="UFU14" s="112"/>
      <c r="UFV14" s="112"/>
      <c r="UFW14" s="112"/>
      <c r="UFX14" s="112"/>
      <c r="UFY14" s="112"/>
      <c r="UFZ14" s="112"/>
      <c r="UGA14" s="112"/>
      <c r="UGB14" s="112"/>
      <c r="UGC14" s="112"/>
      <c r="UGD14" s="112"/>
      <c r="UGE14" s="112"/>
      <c r="UGF14" s="112"/>
      <c r="UGG14" s="112"/>
      <c r="UGH14" s="112"/>
      <c r="UGI14" s="112"/>
      <c r="UGJ14" s="112"/>
      <c r="UGK14" s="112"/>
      <c r="UGL14" s="112"/>
      <c r="UGM14" s="112"/>
      <c r="UGN14" s="112"/>
      <c r="UGO14" s="112"/>
      <c r="UGP14" s="112"/>
      <c r="UGQ14" s="112"/>
      <c r="UGR14" s="112"/>
      <c r="UGS14" s="112"/>
      <c r="UGT14" s="112"/>
      <c r="UGU14" s="112"/>
      <c r="UGV14" s="112"/>
      <c r="UGW14" s="112"/>
      <c r="UGX14" s="112"/>
      <c r="UGY14" s="112"/>
      <c r="UGZ14" s="112"/>
      <c r="UHA14" s="112"/>
      <c r="UHB14" s="112"/>
      <c r="UHC14" s="112"/>
      <c r="UHD14" s="112"/>
      <c r="UHE14" s="112"/>
      <c r="UHF14" s="112"/>
      <c r="UHG14" s="112"/>
      <c r="UHH14" s="112"/>
      <c r="UHI14" s="112"/>
      <c r="UHJ14" s="112"/>
      <c r="UHK14" s="112"/>
      <c r="UHL14" s="112"/>
      <c r="UHM14" s="112"/>
      <c r="UHN14" s="112"/>
      <c r="UHO14" s="112"/>
      <c r="UHP14" s="112"/>
      <c r="UHQ14" s="112"/>
      <c r="UHR14" s="112"/>
      <c r="UHS14" s="112"/>
      <c r="UHT14" s="112"/>
      <c r="UHU14" s="112"/>
      <c r="UHV14" s="112"/>
      <c r="UHW14" s="112"/>
      <c r="UHX14" s="112"/>
      <c r="UHY14" s="112"/>
      <c r="UHZ14" s="112"/>
      <c r="UIA14" s="112"/>
      <c r="UIB14" s="112"/>
      <c r="UIC14" s="112"/>
      <c r="UID14" s="112"/>
      <c r="UIE14" s="112"/>
      <c r="UIF14" s="112"/>
      <c r="UIG14" s="112"/>
      <c r="UIH14" s="112"/>
      <c r="UII14" s="112"/>
      <c r="UIJ14" s="112"/>
      <c r="UIK14" s="112"/>
      <c r="UIL14" s="112"/>
      <c r="UIM14" s="112"/>
      <c r="UIN14" s="112"/>
      <c r="UIO14" s="112"/>
      <c r="UIP14" s="112"/>
      <c r="UIQ14" s="112"/>
      <c r="UIR14" s="112"/>
      <c r="UIS14" s="112"/>
      <c r="UIT14" s="112"/>
      <c r="UIU14" s="112"/>
      <c r="UIV14" s="112"/>
      <c r="UIW14" s="112"/>
      <c r="UIX14" s="112"/>
      <c r="UIY14" s="112"/>
      <c r="UIZ14" s="112"/>
      <c r="UJA14" s="112"/>
      <c r="UJB14" s="112"/>
      <c r="UJC14" s="112"/>
      <c r="UJD14" s="112"/>
      <c r="UJE14" s="112"/>
      <c r="UJF14" s="112"/>
      <c r="UJG14" s="112"/>
      <c r="UJH14" s="112"/>
      <c r="UJI14" s="112"/>
      <c r="UJJ14" s="112"/>
      <c r="UJK14" s="112"/>
      <c r="UJL14" s="112"/>
      <c r="UJM14" s="112"/>
      <c r="UJN14" s="112"/>
      <c r="UJO14" s="112"/>
      <c r="UJP14" s="112"/>
      <c r="UJQ14" s="112"/>
      <c r="UJR14" s="112"/>
      <c r="UJS14" s="112"/>
      <c r="UJT14" s="112"/>
      <c r="UJU14" s="112"/>
      <c r="UJV14" s="112"/>
      <c r="UJW14" s="112"/>
      <c r="UJX14" s="112"/>
      <c r="UJY14" s="112"/>
      <c r="UJZ14" s="112"/>
      <c r="UKA14" s="112"/>
      <c r="UKB14" s="112"/>
      <c r="UKC14" s="112"/>
      <c r="UKD14" s="112"/>
      <c r="UKE14" s="112"/>
      <c r="UKF14" s="112"/>
      <c r="UKG14" s="112"/>
      <c r="UKH14" s="112"/>
      <c r="UKI14" s="112"/>
      <c r="UKJ14" s="112"/>
      <c r="UKK14" s="112"/>
      <c r="UKL14" s="112"/>
      <c r="UKM14" s="112"/>
      <c r="UKN14" s="112"/>
      <c r="UKO14" s="112"/>
      <c r="UKP14" s="112"/>
      <c r="UKQ14" s="112"/>
      <c r="UKR14" s="112"/>
      <c r="UKS14" s="112"/>
      <c r="UKT14" s="112"/>
      <c r="UKU14" s="112"/>
      <c r="UKV14" s="112"/>
      <c r="UKW14" s="112"/>
      <c r="UKX14" s="112"/>
      <c r="UKY14" s="112"/>
      <c r="UKZ14" s="112"/>
      <c r="ULA14" s="112"/>
      <c r="ULB14" s="112"/>
      <c r="ULC14" s="112"/>
      <c r="ULD14" s="112"/>
      <c r="ULE14" s="112"/>
      <c r="ULF14" s="112"/>
      <c r="ULG14" s="112"/>
      <c r="ULH14" s="112"/>
      <c r="ULI14" s="112"/>
      <c r="ULJ14" s="112"/>
      <c r="ULK14" s="112"/>
      <c r="ULL14" s="112"/>
      <c r="ULM14" s="112"/>
      <c r="ULN14" s="112"/>
      <c r="ULO14" s="112"/>
      <c r="ULP14" s="112"/>
      <c r="ULQ14" s="112"/>
      <c r="ULR14" s="112"/>
      <c r="ULS14" s="112"/>
      <c r="ULT14" s="112"/>
      <c r="ULU14" s="112"/>
      <c r="ULV14" s="112"/>
      <c r="ULW14" s="112"/>
      <c r="ULX14" s="112"/>
      <c r="ULY14" s="112"/>
      <c r="ULZ14" s="112"/>
      <c r="UMA14" s="112"/>
      <c r="UMB14" s="112"/>
      <c r="UMC14" s="112"/>
      <c r="UMD14" s="112"/>
      <c r="UME14" s="112"/>
      <c r="UMF14" s="112"/>
      <c r="UMG14" s="112"/>
      <c r="UMH14" s="112"/>
      <c r="UMI14" s="112"/>
      <c r="UMJ14" s="112"/>
      <c r="UMK14" s="112"/>
      <c r="UML14" s="112"/>
      <c r="UMM14" s="112"/>
      <c r="UMN14" s="112"/>
      <c r="UMO14" s="112"/>
      <c r="UMP14" s="112"/>
      <c r="UMQ14" s="112"/>
      <c r="UMR14" s="112"/>
      <c r="UMS14" s="112"/>
      <c r="UMT14" s="112"/>
      <c r="UMU14" s="112"/>
      <c r="UMV14" s="112"/>
      <c r="UMW14" s="112"/>
      <c r="UMX14" s="112"/>
      <c r="UMY14" s="112"/>
      <c r="UMZ14" s="112"/>
      <c r="UNA14" s="112"/>
      <c r="UNB14" s="112"/>
      <c r="UNC14" s="112"/>
      <c r="UND14" s="112"/>
      <c r="UNE14" s="112"/>
      <c r="UNF14" s="112"/>
      <c r="UNG14" s="112"/>
      <c r="UNH14" s="112"/>
      <c r="UNI14" s="112"/>
      <c r="UNJ14" s="112"/>
      <c r="UNK14" s="112"/>
      <c r="UNL14" s="112"/>
      <c r="UNM14" s="112"/>
      <c r="UNN14" s="112"/>
      <c r="UNO14" s="112"/>
      <c r="UNP14" s="112"/>
      <c r="UNQ14" s="112"/>
      <c r="UNR14" s="112"/>
      <c r="UNS14" s="112"/>
      <c r="UNT14" s="112"/>
      <c r="UNU14" s="112"/>
      <c r="UNV14" s="112"/>
      <c r="UNW14" s="112"/>
      <c r="UNX14" s="112"/>
      <c r="UNY14" s="112"/>
      <c r="UNZ14" s="112"/>
      <c r="UOA14" s="112"/>
      <c r="UOB14" s="112"/>
      <c r="UOC14" s="112"/>
      <c r="UOD14" s="112"/>
      <c r="UOE14" s="112"/>
      <c r="UOF14" s="112"/>
      <c r="UOG14" s="112"/>
      <c r="UOH14" s="112"/>
      <c r="UOI14" s="112"/>
      <c r="UOJ14" s="112"/>
      <c r="UOK14" s="112"/>
      <c r="UOL14" s="112"/>
      <c r="UOM14" s="112"/>
      <c r="UON14" s="112"/>
      <c r="UOO14" s="112"/>
      <c r="UOP14" s="112"/>
      <c r="UOQ14" s="112"/>
      <c r="UOR14" s="112"/>
      <c r="UOS14" s="112"/>
      <c r="UOT14" s="112"/>
      <c r="UOU14" s="112"/>
      <c r="UOV14" s="112"/>
      <c r="UOW14" s="112"/>
      <c r="UOX14" s="112"/>
      <c r="UOY14" s="112"/>
      <c r="UOZ14" s="112"/>
      <c r="UPA14" s="112"/>
      <c r="UPB14" s="112"/>
      <c r="UPC14" s="112"/>
      <c r="UPD14" s="112"/>
      <c r="UPE14" s="112"/>
      <c r="UPF14" s="112"/>
      <c r="UPG14" s="112"/>
      <c r="UPH14" s="112"/>
      <c r="UPI14" s="112"/>
      <c r="UPJ14" s="112"/>
      <c r="UPK14" s="112"/>
      <c r="UPL14" s="112"/>
      <c r="UPM14" s="112"/>
      <c r="UPN14" s="112"/>
      <c r="UPO14" s="112"/>
      <c r="UPP14" s="112"/>
      <c r="UPQ14" s="112"/>
      <c r="UPR14" s="112"/>
      <c r="UPS14" s="112"/>
      <c r="UPT14" s="112"/>
      <c r="UPU14" s="112"/>
      <c r="UPV14" s="112"/>
      <c r="UPW14" s="112"/>
      <c r="UPX14" s="112"/>
      <c r="UPY14" s="112"/>
      <c r="UPZ14" s="112"/>
      <c r="UQA14" s="112"/>
      <c r="UQB14" s="112"/>
      <c r="UQC14" s="112"/>
      <c r="UQD14" s="112"/>
      <c r="UQE14" s="112"/>
      <c r="UQF14" s="112"/>
      <c r="UQG14" s="112"/>
      <c r="UQH14" s="112"/>
      <c r="UQI14" s="112"/>
      <c r="UQJ14" s="112"/>
      <c r="UQK14" s="112"/>
      <c r="UQL14" s="112"/>
      <c r="UQM14" s="112"/>
      <c r="UQN14" s="112"/>
      <c r="UQO14" s="112"/>
      <c r="UQP14" s="112"/>
      <c r="UQQ14" s="112"/>
      <c r="UQR14" s="112"/>
      <c r="UQS14" s="112"/>
      <c r="UQT14" s="112"/>
      <c r="UQU14" s="112"/>
      <c r="UQV14" s="112"/>
      <c r="UQW14" s="112"/>
      <c r="UQX14" s="112"/>
      <c r="UQY14" s="112"/>
      <c r="UQZ14" s="112"/>
      <c r="URA14" s="112"/>
      <c r="URB14" s="112"/>
      <c r="URC14" s="112"/>
      <c r="URD14" s="112"/>
      <c r="URE14" s="112"/>
      <c r="URF14" s="112"/>
      <c r="URG14" s="112"/>
      <c r="URH14" s="112"/>
      <c r="URI14" s="112"/>
      <c r="URJ14" s="112"/>
      <c r="URK14" s="112"/>
      <c r="URL14" s="112"/>
      <c r="URM14" s="112"/>
      <c r="URN14" s="112"/>
      <c r="URO14" s="112"/>
      <c r="URP14" s="112"/>
      <c r="URQ14" s="112"/>
      <c r="URR14" s="112"/>
      <c r="URS14" s="112"/>
      <c r="URT14" s="112"/>
      <c r="URU14" s="112"/>
      <c r="URV14" s="112"/>
      <c r="URW14" s="112"/>
      <c r="URX14" s="112"/>
      <c r="URY14" s="112"/>
      <c r="URZ14" s="112"/>
      <c r="USA14" s="112"/>
      <c r="USB14" s="112"/>
      <c r="USC14" s="112"/>
      <c r="USD14" s="112"/>
      <c r="USE14" s="112"/>
      <c r="USF14" s="112"/>
      <c r="USG14" s="112"/>
      <c r="USH14" s="112"/>
      <c r="USI14" s="112"/>
      <c r="USJ14" s="112"/>
      <c r="USK14" s="112"/>
      <c r="USL14" s="112"/>
      <c r="USM14" s="112"/>
      <c r="USN14" s="112"/>
      <c r="USO14" s="112"/>
      <c r="USP14" s="112"/>
      <c r="USQ14" s="112"/>
      <c r="USR14" s="112"/>
      <c r="USS14" s="112"/>
      <c r="UST14" s="112"/>
      <c r="USU14" s="112"/>
      <c r="USV14" s="112"/>
      <c r="USW14" s="112"/>
      <c r="USX14" s="112"/>
      <c r="USY14" s="112"/>
      <c r="USZ14" s="112"/>
      <c r="UTA14" s="112"/>
      <c r="UTB14" s="112"/>
      <c r="UTC14" s="112"/>
      <c r="UTD14" s="112"/>
      <c r="UTE14" s="112"/>
      <c r="UTF14" s="112"/>
      <c r="UTG14" s="112"/>
      <c r="UTH14" s="112"/>
      <c r="UTI14" s="112"/>
      <c r="UTJ14" s="112"/>
      <c r="UTK14" s="112"/>
      <c r="UTL14" s="112"/>
      <c r="UTM14" s="112"/>
      <c r="UTN14" s="112"/>
      <c r="UTO14" s="112"/>
      <c r="UTP14" s="112"/>
      <c r="UTQ14" s="112"/>
      <c r="UTR14" s="112"/>
      <c r="UTS14" s="112"/>
      <c r="UTT14" s="112"/>
      <c r="UTU14" s="112"/>
      <c r="UTV14" s="112"/>
      <c r="UTW14" s="112"/>
      <c r="UTX14" s="112"/>
      <c r="UTY14" s="112"/>
      <c r="UTZ14" s="112"/>
      <c r="UUA14" s="112"/>
      <c r="UUB14" s="112"/>
      <c r="UUC14" s="112"/>
      <c r="UUD14" s="112"/>
      <c r="UUE14" s="112"/>
      <c r="UUF14" s="112"/>
      <c r="UUG14" s="112"/>
      <c r="UUH14" s="112"/>
      <c r="UUI14" s="112"/>
      <c r="UUJ14" s="112"/>
      <c r="UUK14" s="112"/>
      <c r="UUL14" s="112"/>
      <c r="UUM14" s="112"/>
      <c r="UUN14" s="112"/>
      <c r="UUO14" s="112"/>
      <c r="UUP14" s="112"/>
      <c r="UUQ14" s="112"/>
      <c r="UUR14" s="112"/>
      <c r="UUS14" s="112"/>
      <c r="UUT14" s="112"/>
      <c r="UUU14" s="112"/>
      <c r="UUV14" s="112"/>
      <c r="UUW14" s="112"/>
      <c r="UUX14" s="112"/>
      <c r="UUY14" s="112"/>
      <c r="UUZ14" s="112"/>
      <c r="UVA14" s="112"/>
      <c r="UVB14" s="112"/>
      <c r="UVC14" s="112"/>
      <c r="UVD14" s="112"/>
      <c r="UVE14" s="112"/>
      <c r="UVF14" s="112"/>
      <c r="UVG14" s="112"/>
      <c r="UVH14" s="112"/>
      <c r="UVI14" s="112"/>
      <c r="UVJ14" s="112"/>
      <c r="UVK14" s="112"/>
      <c r="UVL14" s="112"/>
      <c r="UVM14" s="112"/>
      <c r="UVN14" s="112"/>
      <c r="UVO14" s="112"/>
      <c r="UVP14" s="112"/>
      <c r="UVQ14" s="112"/>
      <c r="UVR14" s="112"/>
      <c r="UVS14" s="112"/>
      <c r="UVT14" s="112"/>
      <c r="UVU14" s="112"/>
      <c r="UVV14" s="112"/>
      <c r="UVW14" s="112"/>
      <c r="UVX14" s="112"/>
      <c r="UVY14" s="112"/>
      <c r="UVZ14" s="112"/>
      <c r="UWA14" s="112"/>
      <c r="UWB14" s="112"/>
      <c r="UWC14" s="112"/>
      <c r="UWD14" s="112"/>
      <c r="UWE14" s="112"/>
      <c r="UWF14" s="112"/>
      <c r="UWG14" s="112"/>
      <c r="UWH14" s="112"/>
      <c r="UWI14" s="112"/>
      <c r="UWJ14" s="112"/>
      <c r="UWK14" s="112"/>
      <c r="UWL14" s="112"/>
      <c r="UWM14" s="112"/>
      <c r="UWN14" s="112"/>
      <c r="UWO14" s="112"/>
      <c r="UWP14" s="112"/>
      <c r="UWQ14" s="112"/>
      <c r="UWR14" s="112"/>
      <c r="UWS14" s="112"/>
      <c r="UWT14" s="112"/>
      <c r="UWU14" s="112"/>
      <c r="UWV14" s="112"/>
      <c r="UWW14" s="112"/>
      <c r="UWX14" s="112"/>
      <c r="UWY14" s="112"/>
      <c r="UWZ14" s="112"/>
      <c r="UXA14" s="112"/>
      <c r="UXB14" s="112"/>
      <c r="UXC14" s="112"/>
      <c r="UXD14" s="112"/>
      <c r="UXE14" s="112"/>
      <c r="UXF14" s="112"/>
      <c r="UXG14" s="112"/>
      <c r="UXH14" s="112"/>
      <c r="UXI14" s="112"/>
      <c r="UXJ14" s="112"/>
      <c r="UXK14" s="112"/>
      <c r="UXL14" s="112"/>
      <c r="UXM14" s="112"/>
      <c r="UXN14" s="112"/>
      <c r="UXO14" s="112"/>
      <c r="UXP14" s="112"/>
      <c r="UXQ14" s="112"/>
      <c r="UXR14" s="112"/>
      <c r="UXS14" s="112"/>
      <c r="UXT14" s="112"/>
      <c r="UXU14" s="112"/>
      <c r="UXV14" s="112"/>
      <c r="UXW14" s="112"/>
      <c r="UXX14" s="112"/>
      <c r="UXY14" s="112"/>
      <c r="UXZ14" s="112"/>
      <c r="UYA14" s="112"/>
      <c r="UYB14" s="112"/>
      <c r="UYC14" s="112"/>
      <c r="UYD14" s="112"/>
      <c r="UYE14" s="112"/>
      <c r="UYF14" s="112"/>
      <c r="UYG14" s="112"/>
      <c r="UYH14" s="112"/>
      <c r="UYI14" s="112"/>
      <c r="UYJ14" s="112"/>
      <c r="UYK14" s="112"/>
      <c r="UYL14" s="112"/>
      <c r="UYM14" s="112"/>
      <c r="UYN14" s="112"/>
      <c r="UYO14" s="112"/>
      <c r="UYP14" s="112"/>
      <c r="UYQ14" s="112"/>
      <c r="UYR14" s="112"/>
      <c r="UYS14" s="112"/>
      <c r="UYT14" s="112"/>
      <c r="UYU14" s="112"/>
      <c r="UYV14" s="112"/>
      <c r="UYW14" s="112"/>
      <c r="UYX14" s="112"/>
      <c r="UYY14" s="112"/>
      <c r="UYZ14" s="112"/>
      <c r="UZA14" s="112"/>
      <c r="UZB14" s="112"/>
      <c r="UZC14" s="112"/>
      <c r="UZD14" s="112"/>
      <c r="UZE14" s="112"/>
      <c r="UZF14" s="112"/>
      <c r="UZG14" s="112"/>
      <c r="UZH14" s="112"/>
      <c r="UZI14" s="112"/>
      <c r="UZJ14" s="112"/>
      <c r="UZK14" s="112"/>
      <c r="UZL14" s="112"/>
      <c r="UZM14" s="112"/>
      <c r="UZN14" s="112"/>
      <c r="UZO14" s="112"/>
      <c r="UZP14" s="112"/>
      <c r="UZQ14" s="112"/>
      <c r="UZR14" s="112"/>
      <c r="UZS14" s="112"/>
      <c r="UZT14" s="112"/>
      <c r="UZU14" s="112"/>
      <c r="UZV14" s="112"/>
      <c r="UZW14" s="112"/>
      <c r="UZX14" s="112"/>
      <c r="UZY14" s="112"/>
      <c r="UZZ14" s="112"/>
      <c r="VAA14" s="112"/>
      <c r="VAB14" s="112"/>
      <c r="VAC14" s="112"/>
      <c r="VAD14" s="112"/>
      <c r="VAE14" s="112"/>
      <c r="VAF14" s="112"/>
      <c r="VAG14" s="112"/>
      <c r="VAH14" s="112"/>
      <c r="VAI14" s="112"/>
      <c r="VAJ14" s="112"/>
      <c r="VAK14" s="112"/>
      <c r="VAL14" s="112"/>
      <c r="VAM14" s="112"/>
      <c r="VAN14" s="112"/>
      <c r="VAO14" s="112"/>
      <c r="VAP14" s="112"/>
      <c r="VAQ14" s="112"/>
      <c r="VAR14" s="112"/>
      <c r="VAS14" s="112"/>
      <c r="VAT14" s="112"/>
      <c r="VAU14" s="112"/>
      <c r="VAV14" s="112"/>
      <c r="VAW14" s="112"/>
      <c r="VAX14" s="112"/>
      <c r="VAY14" s="112"/>
      <c r="VAZ14" s="112"/>
      <c r="VBA14" s="112"/>
      <c r="VBB14" s="112"/>
      <c r="VBC14" s="112"/>
      <c r="VBD14" s="112"/>
      <c r="VBE14" s="112"/>
      <c r="VBF14" s="112"/>
      <c r="VBG14" s="112"/>
      <c r="VBH14" s="112"/>
      <c r="VBI14" s="112"/>
      <c r="VBJ14" s="112"/>
      <c r="VBK14" s="112"/>
      <c r="VBL14" s="112"/>
      <c r="VBM14" s="112"/>
      <c r="VBN14" s="112"/>
      <c r="VBO14" s="112"/>
      <c r="VBP14" s="112"/>
      <c r="VBQ14" s="112"/>
      <c r="VBR14" s="112"/>
      <c r="VBS14" s="112"/>
      <c r="VBT14" s="112"/>
      <c r="VBU14" s="112"/>
      <c r="VBV14" s="112"/>
      <c r="VBW14" s="112"/>
      <c r="VBX14" s="112"/>
      <c r="VBY14" s="112"/>
      <c r="VBZ14" s="112"/>
      <c r="VCA14" s="112"/>
      <c r="VCB14" s="112"/>
      <c r="VCC14" s="112"/>
      <c r="VCD14" s="112"/>
      <c r="VCE14" s="112"/>
      <c r="VCF14" s="112"/>
      <c r="VCG14" s="112"/>
      <c r="VCH14" s="112"/>
      <c r="VCI14" s="112"/>
      <c r="VCJ14" s="112"/>
      <c r="VCK14" s="112"/>
      <c r="VCL14" s="112"/>
      <c r="VCM14" s="112"/>
      <c r="VCN14" s="112"/>
      <c r="VCO14" s="112"/>
      <c r="VCP14" s="112"/>
      <c r="VCQ14" s="112"/>
      <c r="VCR14" s="112"/>
      <c r="VCS14" s="112"/>
      <c r="VCT14" s="112"/>
      <c r="VCU14" s="112"/>
      <c r="VCV14" s="112"/>
      <c r="VCW14" s="112"/>
      <c r="VCX14" s="112"/>
      <c r="VCY14" s="112"/>
      <c r="VCZ14" s="112"/>
      <c r="VDA14" s="112"/>
      <c r="VDB14" s="112"/>
      <c r="VDC14" s="112"/>
      <c r="VDD14" s="112"/>
      <c r="VDE14" s="112"/>
      <c r="VDF14" s="112"/>
      <c r="VDG14" s="112"/>
      <c r="VDH14" s="112"/>
      <c r="VDI14" s="112"/>
      <c r="VDJ14" s="112"/>
      <c r="VDK14" s="112"/>
      <c r="VDL14" s="112"/>
      <c r="VDM14" s="112"/>
      <c r="VDN14" s="112"/>
      <c r="VDO14" s="112"/>
      <c r="VDP14" s="112"/>
      <c r="VDQ14" s="112"/>
      <c r="VDR14" s="112"/>
      <c r="VDS14" s="112"/>
      <c r="VDT14" s="112"/>
      <c r="VDU14" s="112"/>
      <c r="VDV14" s="112"/>
      <c r="VDW14" s="112"/>
      <c r="VDX14" s="112"/>
      <c r="VDY14" s="112"/>
      <c r="VDZ14" s="112"/>
      <c r="VEA14" s="112"/>
      <c r="VEB14" s="112"/>
      <c r="VEC14" s="112"/>
      <c r="VED14" s="112"/>
      <c r="VEE14" s="112"/>
      <c r="VEF14" s="112"/>
      <c r="VEG14" s="112"/>
      <c r="VEH14" s="112"/>
      <c r="VEI14" s="112"/>
      <c r="VEJ14" s="112"/>
      <c r="VEK14" s="112"/>
      <c r="VEL14" s="112"/>
      <c r="VEM14" s="112"/>
      <c r="VEN14" s="112"/>
      <c r="VEO14" s="112"/>
      <c r="VEP14" s="112"/>
      <c r="VEQ14" s="112"/>
      <c r="VER14" s="112"/>
      <c r="VES14" s="112"/>
      <c r="VET14" s="112"/>
      <c r="VEU14" s="112"/>
      <c r="VEV14" s="112"/>
      <c r="VEW14" s="112"/>
      <c r="VEX14" s="112"/>
      <c r="VEY14" s="112"/>
      <c r="VEZ14" s="112"/>
      <c r="VFA14" s="112"/>
      <c r="VFB14" s="112"/>
      <c r="VFC14" s="112"/>
      <c r="VFD14" s="112"/>
      <c r="VFE14" s="112"/>
      <c r="VFF14" s="112"/>
      <c r="VFG14" s="112"/>
      <c r="VFH14" s="112"/>
      <c r="VFI14" s="112"/>
      <c r="VFJ14" s="112"/>
      <c r="VFK14" s="112"/>
      <c r="VFL14" s="112"/>
      <c r="VFM14" s="112"/>
      <c r="VFN14" s="112"/>
      <c r="VFO14" s="112"/>
      <c r="VFP14" s="112"/>
      <c r="VFQ14" s="112"/>
      <c r="VFR14" s="112"/>
      <c r="VFS14" s="112"/>
      <c r="VFT14" s="112"/>
      <c r="VFU14" s="112"/>
      <c r="VFV14" s="112"/>
      <c r="VFW14" s="112"/>
      <c r="VFX14" s="112"/>
      <c r="VFY14" s="112"/>
      <c r="VFZ14" s="112"/>
      <c r="VGA14" s="112"/>
      <c r="VGB14" s="112"/>
      <c r="VGC14" s="112"/>
      <c r="VGD14" s="112"/>
      <c r="VGE14" s="112"/>
      <c r="VGF14" s="112"/>
      <c r="VGG14" s="112"/>
      <c r="VGH14" s="112"/>
      <c r="VGI14" s="112"/>
      <c r="VGJ14" s="112"/>
      <c r="VGK14" s="112"/>
      <c r="VGL14" s="112"/>
      <c r="VGM14" s="112"/>
      <c r="VGN14" s="112"/>
      <c r="VGO14" s="112"/>
      <c r="VGP14" s="112"/>
      <c r="VGQ14" s="112"/>
      <c r="VGR14" s="112"/>
      <c r="VGS14" s="112"/>
      <c r="VGT14" s="112"/>
      <c r="VGU14" s="112"/>
      <c r="VGV14" s="112"/>
      <c r="VGW14" s="112"/>
      <c r="VGX14" s="112"/>
      <c r="VGY14" s="112"/>
      <c r="VGZ14" s="112"/>
      <c r="VHA14" s="112"/>
      <c r="VHB14" s="112"/>
      <c r="VHC14" s="112"/>
      <c r="VHD14" s="112"/>
      <c r="VHE14" s="112"/>
      <c r="VHF14" s="112"/>
      <c r="VHG14" s="112"/>
      <c r="VHH14" s="112"/>
      <c r="VHI14" s="112"/>
      <c r="VHJ14" s="112"/>
      <c r="VHK14" s="112"/>
      <c r="VHL14" s="112"/>
      <c r="VHM14" s="112"/>
      <c r="VHN14" s="112"/>
      <c r="VHO14" s="112"/>
      <c r="VHP14" s="112"/>
      <c r="VHQ14" s="112"/>
      <c r="VHR14" s="112"/>
      <c r="VHS14" s="112"/>
      <c r="VHT14" s="112"/>
      <c r="VHU14" s="112"/>
      <c r="VHV14" s="112"/>
      <c r="VHW14" s="112"/>
      <c r="VHX14" s="112"/>
      <c r="VHY14" s="112"/>
      <c r="VHZ14" s="112"/>
      <c r="VIA14" s="112"/>
      <c r="VIB14" s="112"/>
      <c r="VIC14" s="112"/>
      <c r="VID14" s="112"/>
      <c r="VIE14" s="112"/>
      <c r="VIF14" s="112"/>
      <c r="VIG14" s="112"/>
      <c r="VIH14" s="112"/>
      <c r="VII14" s="112"/>
      <c r="VIJ14" s="112"/>
      <c r="VIK14" s="112"/>
      <c r="VIL14" s="112"/>
      <c r="VIM14" s="112"/>
      <c r="VIN14" s="112"/>
      <c r="VIO14" s="112"/>
      <c r="VIP14" s="112"/>
      <c r="VIQ14" s="112"/>
      <c r="VIR14" s="112"/>
      <c r="VIS14" s="112"/>
      <c r="VIT14" s="112"/>
      <c r="VIU14" s="112"/>
      <c r="VIV14" s="112"/>
      <c r="VIW14" s="112"/>
      <c r="VIX14" s="112"/>
      <c r="VIY14" s="112"/>
      <c r="VIZ14" s="112"/>
      <c r="VJA14" s="112"/>
      <c r="VJB14" s="112"/>
      <c r="VJC14" s="112"/>
      <c r="VJD14" s="112"/>
      <c r="VJE14" s="112"/>
      <c r="VJF14" s="112"/>
      <c r="VJG14" s="112"/>
      <c r="VJH14" s="112"/>
      <c r="VJI14" s="112"/>
      <c r="VJJ14" s="112"/>
      <c r="VJK14" s="112"/>
      <c r="VJL14" s="112"/>
      <c r="VJM14" s="112"/>
      <c r="VJN14" s="112"/>
      <c r="VJO14" s="112"/>
      <c r="VJP14" s="112"/>
      <c r="VJQ14" s="112"/>
      <c r="VJR14" s="112"/>
      <c r="VJS14" s="112"/>
      <c r="VJT14" s="112"/>
      <c r="VJU14" s="112"/>
      <c r="VJV14" s="112"/>
      <c r="VJW14" s="112"/>
      <c r="VJX14" s="112"/>
      <c r="VJY14" s="112"/>
      <c r="VJZ14" s="112"/>
      <c r="VKA14" s="112"/>
      <c r="VKB14" s="112"/>
      <c r="VKC14" s="112"/>
      <c r="VKD14" s="112"/>
      <c r="VKE14" s="112"/>
      <c r="VKF14" s="112"/>
      <c r="VKG14" s="112"/>
      <c r="VKH14" s="112"/>
      <c r="VKI14" s="112"/>
      <c r="VKJ14" s="112"/>
      <c r="VKK14" s="112"/>
      <c r="VKL14" s="112"/>
      <c r="VKM14" s="112"/>
      <c r="VKN14" s="112"/>
      <c r="VKO14" s="112"/>
      <c r="VKP14" s="112"/>
      <c r="VKQ14" s="112"/>
      <c r="VKR14" s="112"/>
      <c r="VKS14" s="112"/>
      <c r="VKT14" s="112"/>
      <c r="VKU14" s="112"/>
      <c r="VKV14" s="112"/>
      <c r="VKW14" s="112"/>
      <c r="VKX14" s="112"/>
      <c r="VKY14" s="112"/>
      <c r="VKZ14" s="112"/>
      <c r="VLA14" s="112"/>
      <c r="VLB14" s="112"/>
      <c r="VLC14" s="112"/>
      <c r="VLD14" s="112"/>
      <c r="VLE14" s="112"/>
      <c r="VLF14" s="112"/>
      <c r="VLG14" s="112"/>
      <c r="VLH14" s="112"/>
      <c r="VLI14" s="112"/>
      <c r="VLJ14" s="112"/>
      <c r="VLK14" s="112"/>
      <c r="VLL14" s="112"/>
      <c r="VLM14" s="112"/>
      <c r="VLN14" s="112"/>
      <c r="VLO14" s="112"/>
      <c r="VLP14" s="112"/>
      <c r="VLQ14" s="112"/>
      <c r="VLR14" s="112"/>
      <c r="VLS14" s="112"/>
      <c r="VLT14" s="112"/>
      <c r="VLU14" s="112"/>
      <c r="VLV14" s="112"/>
      <c r="VLW14" s="112"/>
      <c r="VLX14" s="112"/>
      <c r="VLY14" s="112"/>
      <c r="VLZ14" s="112"/>
      <c r="VMA14" s="112"/>
      <c r="VMB14" s="112"/>
      <c r="VMC14" s="112"/>
      <c r="VMD14" s="112"/>
      <c r="VME14" s="112"/>
      <c r="VMF14" s="112"/>
      <c r="VMG14" s="112"/>
      <c r="VMH14" s="112"/>
      <c r="VMI14" s="112"/>
      <c r="VMJ14" s="112"/>
      <c r="VMK14" s="112"/>
      <c r="VML14" s="112"/>
      <c r="VMM14" s="112"/>
      <c r="VMN14" s="112"/>
      <c r="VMO14" s="112"/>
      <c r="VMP14" s="112"/>
      <c r="VMQ14" s="112"/>
      <c r="VMR14" s="112"/>
      <c r="VMS14" s="112"/>
      <c r="VMT14" s="112"/>
      <c r="VMU14" s="112"/>
      <c r="VMV14" s="112"/>
      <c r="VMW14" s="112"/>
      <c r="VMX14" s="112"/>
      <c r="VMY14" s="112"/>
      <c r="VMZ14" s="112"/>
      <c r="VNA14" s="112"/>
      <c r="VNB14" s="112"/>
      <c r="VNC14" s="112"/>
      <c r="VND14" s="112"/>
      <c r="VNE14" s="112"/>
      <c r="VNF14" s="112"/>
      <c r="VNG14" s="112"/>
      <c r="VNH14" s="112"/>
      <c r="VNI14" s="112"/>
      <c r="VNJ14" s="112"/>
      <c r="VNK14" s="112"/>
      <c r="VNL14" s="112"/>
      <c r="VNM14" s="112"/>
      <c r="VNN14" s="112"/>
      <c r="VNO14" s="112"/>
      <c r="VNP14" s="112"/>
      <c r="VNQ14" s="112"/>
      <c r="VNR14" s="112"/>
      <c r="VNS14" s="112"/>
      <c r="VNT14" s="112"/>
      <c r="VNU14" s="112"/>
      <c r="VNV14" s="112"/>
      <c r="VNW14" s="112"/>
      <c r="VNX14" s="112"/>
      <c r="VNY14" s="112"/>
      <c r="VNZ14" s="112"/>
      <c r="VOA14" s="112"/>
      <c r="VOB14" s="112"/>
      <c r="VOC14" s="112"/>
      <c r="VOD14" s="112"/>
      <c r="VOE14" s="112"/>
      <c r="VOF14" s="112"/>
      <c r="VOG14" s="112"/>
      <c r="VOH14" s="112"/>
      <c r="VOI14" s="112"/>
      <c r="VOJ14" s="112"/>
      <c r="VOK14" s="112"/>
      <c r="VOL14" s="112"/>
      <c r="VOM14" s="112"/>
      <c r="VON14" s="112"/>
      <c r="VOO14" s="112"/>
      <c r="VOP14" s="112"/>
      <c r="VOQ14" s="112"/>
      <c r="VOR14" s="112"/>
      <c r="VOS14" s="112"/>
      <c r="VOT14" s="112"/>
      <c r="VOU14" s="112"/>
      <c r="VOV14" s="112"/>
      <c r="VOW14" s="112"/>
      <c r="VOX14" s="112"/>
      <c r="VOY14" s="112"/>
      <c r="VOZ14" s="112"/>
      <c r="VPA14" s="112"/>
      <c r="VPB14" s="112"/>
      <c r="VPC14" s="112"/>
      <c r="VPD14" s="112"/>
      <c r="VPE14" s="112"/>
      <c r="VPF14" s="112"/>
      <c r="VPG14" s="112"/>
      <c r="VPH14" s="112"/>
      <c r="VPI14" s="112"/>
      <c r="VPJ14" s="112"/>
      <c r="VPK14" s="112"/>
      <c r="VPL14" s="112"/>
      <c r="VPM14" s="112"/>
      <c r="VPN14" s="112"/>
      <c r="VPO14" s="112"/>
      <c r="VPP14" s="112"/>
      <c r="VPQ14" s="112"/>
      <c r="VPR14" s="112"/>
      <c r="VPS14" s="112"/>
      <c r="VPT14" s="112"/>
      <c r="VPU14" s="112"/>
      <c r="VPV14" s="112"/>
      <c r="VPW14" s="112"/>
      <c r="VPX14" s="112"/>
      <c r="VPY14" s="112"/>
      <c r="VPZ14" s="112"/>
      <c r="VQA14" s="112"/>
      <c r="VQB14" s="112"/>
      <c r="VQC14" s="112"/>
      <c r="VQD14" s="112"/>
      <c r="VQE14" s="112"/>
      <c r="VQF14" s="112"/>
      <c r="VQG14" s="112"/>
      <c r="VQH14" s="112"/>
      <c r="VQI14" s="112"/>
      <c r="VQJ14" s="112"/>
      <c r="VQK14" s="112"/>
      <c r="VQL14" s="112"/>
      <c r="VQM14" s="112"/>
      <c r="VQN14" s="112"/>
      <c r="VQO14" s="112"/>
      <c r="VQP14" s="112"/>
      <c r="VQQ14" s="112"/>
      <c r="VQR14" s="112"/>
      <c r="VQS14" s="112"/>
      <c r="VQT14" s="112"/>
      <c r="VQU14" s="112"/>
      <c r="VQV14" s="112"/>
      <c r="VQW14" s="112"/>
      <c r="VQX14" s="112"/>
      <c r="VQY14" s="112"/>
      <c r="VQZ14" s="112"/>
      <c r="VRA14" s="112"/>
      <c r="VRB14" s="112"/>
      <c r="VRC14" s="112"/>
      <c r="VRD14" s="112"/>
      <c r="VRE14" s="112"/>
      <c r="VRF14" s="112"/>
      <c r="VRG14" s="112"/>
      <c r="VRH14" s="112"/>
      <c r="VRI14" s="112"/>
      <c r="VRJ14" s="112"/>
      <c r="VRK14" s="112"/>
      <c r="VRL14" s="112"/>
      <c r="VRM14" s="112"/>
      <c r="VRN14" s="112"/>
      <c r="VRO14" s="112"/>
      <c r="VRP14" s="112"/>
      <c r="VRQ14" s="112"/>
      <c r="VRR14" s="112"/>
      <c r="VRS14" s="112"/>
      <c r="VRT14" s="112"/>
      <c r="VRU14" s="112"/>
      <c r="VRV14" s="112"/>
      <c r="VRW14" s="112"/>
      <c r="VRX14" s="112"/>
      <c r="VRY14" s="112"/>
      <c r="VRZ14" s="112"/>
      <c r="VSA14" s="112"/>
      <c r="VSB14" s="112"/>
      <c r="VSC14" s="112"/>
      <c r="VSD14" s="112"/>
      <c r="VSE14" s="112"/>
      <c r="VSF14" s="112"/>
      <c r="VSG14" s="112"/>
      <c r="VSH14" s="112"/>
      <c r="VSI14" s="112"/>
      <c r="VSJ14" s="112"/>
      <c r="VSK14" s="112"/>
      <c r="VSL14" s="112"/>
      <c r="VSM14" s="112"/>
      <c r="VSN14" s="112"/>
      <c r="VSO14" s="112"/>
      <c r="VSP14" s="112"/>
      <c r="VSQ14" s="112"/>
      <c r="VSR14" s="112"/>
      <c r="VSS14" s="112"/>
      <c r="VST14" s="112"/>
      <c r="VSU14" s="112"/>
      <c r="VSV14" s="112"/>
      <c r="VSW14" s="112"/>
      <c r="VSX14" s="112"/>
      <c r="VSY14" s="112"/>
      <c r="VSZ14" s="112"/>
      <c r="VTA14" s="112"/>
      <c r="VTB14" s="112"/>
      <c r="VTC14" s="112"/>
      <c r="VTD14" s="112"/>
      <c r="VTE14" s="112"/>
      <c r="VTF14" s="112"/>
      <c r="VTG14" s="112"/>
      <c r="VTH14" s="112"/>
      <c r="VTI14" s="112"/>
      <c r="VTJ14" s="112"/>
      <c r="VTK14" s="112"/>
      <c r="VTL14" s="112"/>
      <c r="VTM14" s="112"/>
      <c r="VTN14" s="112"/>
      <c r="VTO14" s="112"/>
      <c r="VTP14" s="112"/>
      <c r="VTQ14" s="112"/>
      <c r="VTR14" s="112"/>
      <c r="VTS14" s="112"/>
      <c r="VTT14" s="112"/>
      <c r="VTU14" s="112"/>
      <c r="VTV14" s="112"/>
      <c r="VTW14" s="112"/>
      <c r="VTX14" s="112"/>
      <c r="VTY14" s="112"/>
      <c r="VTZ14" s="112"/>
      <c r="VUA14" s="112"/>
      <c r="VUB14" s="112"/>
      <c r="VUC14" s="112"/>
      <c r="VUD14" s="112"/>
      <c r="VUE14" s="112"/>
      <c r="VUF14" s="112"/>
      <c r="VUG14" s="112"/>
      <c r="VUH14" s="112"/>
      <c r="VUI14" s="112"/>
      <c r="VUJ14" s="112"/>
      <c r="VUK14" s="112"/>
      <c r="VUL14" s="112"/>
      <c r="VUM14" s="112"/>
      <c r="VUN14" s="112"/>
      <c r="VUO14" s="112"/>
      <c r="VUP14" s="112"/>
      <c r="VUQ14" s="112"/>
      <c r="VUR14" s="112"/>
      <c r="VUS14" s="112"/>
      <c r="VUT14" s="112"/>
      <c r="VUU14" s="112"/>
      <c r="VUV14" s="112"/>
      <c r="VUW14" s="112"/>
      <c r="VUX14" s="112"/>
      <c r="VUY14" s="112"/>
      <c r="VUZ14" s="112"/>
      <c r="VVA14" s="112"/>
      <c r="VVB14" s="112"/>
      <c r="VVC14" s="112"/>
      <c r="VVD14" s="112"/>
      <c r="VVE14" s="112"/>
      <c r="VVF14" s="112"/>
      <c r="VVG14" s="112"/>
      <c r="VVH14" s="112"/>
      <c r="VVI14" s="112"/>
      <c r="VVJ14" s="112"/>
      <c r="VVK14" s="112"/>
      <c r="VVL14" s="112"/>
      <c r="VVM14" s="112"/>
      <c r="VVN14" s="112"/>
      <c r="VVO14" s="112"/>
      <c r="VVP14" s="112"/>
      <c r="VVQ14" s="112"/>
      <c r="VVR14" s="112"/>
      <c r="VVS14" s="112"/>
      <c r="VVT14" s="112"/>
      <c r="VVU14" s="112"/>
      <c r="VVV14" s="112"/>
      <c r="VVW14" s="112"/>
      <c r="VVX14" s="112"/>
      <c r="VVY14" s="112"/>
      <c r="VVZ14" s="112"/>
      <c r="VWA14" s="112"/>
      <c r="VWB14" s="112"/>
      <c r="VWC14" s="112"/>
      <c r="VWD14" s="112"/>
      <c r="VWE14" s="112"/>
      <c r="VWF14" s="112"/>
      <c r="VWG14" s="112"/>
      <c r="VWH14" s="112"/>
      <c r="VWI14" s="112"/>
      <c r="VWJ14" s="112"/>
      <c r="VWK14" s="112"/>
      <c r="VWL14" s="112"/>
      <c r="VWM14" s="112"/>
      <c r="VWN14" s="112"/>
      <c r="VWO14" s="112"/>
      <c r="VWP14" s="112"/>
      <c r="VWQ14" s="112"/>
      <c r="VWR14" s="112"/>
      <c r="VWS14" s="112"/>
      <c r="VWT14" s="112"/>
      <c r="VWU14" s="112"/>
      <c r="VWV14" s="112"/>
      <c r="VWW14" s="112"/>
      <c r="VWX14" s="112"/>
      <c r="VWY14" s="112"/>
      <c r="VWZ14" s="112"/>
      <c r="VXA14" s="112"/>
      <c r="VXB14" s="112"/>
      <c r="VXC14" s="112"/>
      <c r="VXD14" s="112"/>
      <c r="VXE14" s="112"/>
      <c r="VXF14" s="112"/>
      <c r="VXG14" s="112"/>
      <c r="VXH14" s="112"/>
      <c r="VXI14" s="112"/>
      <c r="VXJ14" s="112"/>
      <c r="VXK14" s="112"/>
      <c r="VXL14" s="112"/>
      <c r="VXM14" s="112"/>
      <c r="VXN14" s="112"/>
      <c r="VXO14" s="112"/>
      <c r="VXP14" s="112"/>
      <c r="VXQ14" s="112"/>
      <c r="VXR14" s="112"/>
      <c r="VXS14" s="112"/>
      <c r="VXT14" s="112"/>
      <c r="VXU14" s="112"/>
      <c r="VXV14" s="112"/>
      <c r="VXW14" s="112"/>
      <c r="VXX14" s="112"/>
      <c r="VXY14" s="112"/>
      <c r="VXZ14" s="112"/>
      <c r="VYA14" s="112"/>
      <c r="VYB14" s="112"/>
      <c r="VYC14" s="112"/>
      <c r="VYD14" s="112"/>
      <c r="VYE14" s="112"/>
      <c r="VYF14" s="112"/>
      <c r="VYG14" s="112"/>
      <c r="VYH14" s="112"/>
      <c r="VYI14" s="112"/>
      <c r="VYJ14" s="112"/>
      <c r="VYK14" s="112"/>
      <c r="VYL14" s="112"/>
      <c r="VYM14" s="112"/>
      <c r="VYN14" s="112"/>
      <c r="VYO14" s="112"/>
      <c r="VYP14" s="112"/>
      <c r="VYQ14" s="112"/>
      <c r="VYR14" s="112"/>
      <c r="VYS14" s="112"/>
      <c r="VYT14" s="112"/>
      <c r="VYU14" s="112"/>
      <c r="VYV14" s="112"/>
      <c r="VYW14" s="112"/>
      <c r="VYX14" s="112"/>
      <c r="VYY14" s="112"/>
      <c r="VYZ14" s="112"/>
      <c r="VZA14" s="112"/>
      <c r="VZB14" s="112"/>
      <c r="VZC14" s="112"/>
      <c r="VZD14" s="112"/>
      <c r="VZE14" s="112"/>
      <c r="VZF14" s="112"/>
      <c r="VZG14" s="112"/>
      <c r="VZH14" s="112"/>
      <c r="VZI14" s="112"/>
      <c r="VZJ14" s="112"/>
      <c r="VZK14" s="112"/>
      <c r="VZL14" s="112"/>
      <c r="VZM14" s="112"/>
      <c r="VZN14" s="112"/>
      <c r="VZO14" s="112"/>
      <c r="VZP14" s="112"/>
      <c r="VZQ14" s="112"/>
      <c r="VZR14" s="112"/>
      <c r="VZS14" s="112"/>
      <c r="VZT14" s="112"/>
      <c r="VZU14" s="112"/>
      <c r="VZV14" s="112"/>
      <c r="VZW14" s="112"/>
      <c r="VZX14" s="112"/>
      <c r="VZY14" s="112"/>
      <c r="VZZ14" s="112"/>
      <c r="WAA14" s="112"/>
      <c r="WAB14" s="112"/>
      <c r="WAC14" s="112"/>
      <c r="WAD14" s="112"/>
      <c r="WAE14" s="112"/>
      <c r="WAF14" s="112"/>
      <c r="WAG14" s="112"/>
      <c r="WAH14" s="112"/>
      <c r="WAI14" s="112"/>
      <c r="WAJ14" s="112"/>
      <c r="WAK14" s="112"/>
      <c r="WAL14" s="112"/>
      <c r="WAM14" s="112"/>
      <c r="WAN14" s="112"/>
      <c r="WAO14" s="112"/>
      <c r="WAP14" s="112"/>
      <c r="WAQ14" s="112"/>
      <c r="WAR14" s="112"/>
      <c r="WAS14" s="112"/>
      <c r="WAT14" s="112"/>
      <c r="WAU14" s="112"/>
      <c r="WAV14" s="112"/>
      <c r="WAW14" s="112"/>
      <c r="WAX14" s="112"/>
      <c r="WAY14" s="112"/>
      <c r="WAZ14" s="112"/>
      <c r="WBA14" s="112"/>
      <c r="WBB14" s="112"/>
      <c r="WBC14" s="112"/>
      <c r="WBD14" s="112"/>
      <c r="WBE14" s="112"/>
      <c r="WBF14" s="112"/>
      <c r="WBG14" s="112"/>
      <c r="WBH14" s="112"/>
      <c r="WBI14" s="112"/>
      <c r="WBJ14" s="112"/>
      <c r="WBK14" s="112"/>
      <c r="WBL14" s="112"/>
      <c r="WBM14" s="112"/>
      <c r="WBN14" s="112"/>
      <c r="WBO14" s="112"/>
      <c r="WBP14" s="112"/>
      <c r="WBQ14" s="112"/>
      <c r="WBR14" s="112"/>
      <c r="WBS14" s="112"/>
      <c r="WBT14" s="112"/>
      <c r="WBU14" s="112"/>
      <c r="WBV14" s="112"/>
      <c r="WBW14" s="112"/>
      <c r="WBX14" s="112"/>
      <c r="WBY14" s="112"/>
      <c r="WBZ14" s="112"/>
      <c r="WCA14" s="112"/>
      <c r="WCB14" s="112"/>
      <c r="WCC14" s="112"/>
      <c r="WCD14" s="112"/>
      <c r="WCE14" s="112"/>
      <c r="WCF14" s="112"/>
      <c r="WCG14" s="112"/>
      <c r="WCH14" s="112"/>
      <c r="WCI14" s="112"/>
      <c r="WCJ14" s="112"/>
      <c r="WCK14" s="112"/>
      <c r="WCL14" s="112"/>
      <c r="WCM14" s="112"/>
      <c r="WCN14" s="112"/>
      <c r="WCO14" s="112"/>
      <c r="WCP14" s="112"/>
      <c r="WCQ14" s="112"/>
      <c r="WCR14" s="112"/>
      <c r="WCS14" s="112"/>
      <c r="WCT14" s="112"/>
      <c r="WCU14" s="112"/>
      <c r="WCV14" s="112"/>
      <c r="WCW14" s="112"/>
      <c r="WCX14" s="112"/>
      <c r="WCY14" s="112"/>
      <c r="WCZ14" s="112"/>
      <c r="WDA14" s="112"/>
      <c r="WDB14" s="112"/>
      <c r="WDC14" s="112"/>
      <c r="WDD14" s="112"/>
      <c r="WDE14" s="112"/>
      <c r="WDF14" s="112"/>
      <c r="WDG14" s="112"/>
      <c r="WDH14" s="112"/>
      <c r="WDI14" s="112"/>
      <c r="WDJ14" s="112"/>
      <c r="WDK14" s="112"/>
      <c r="WDL14" s="112"/>
      <c r="WDM14" s="112"/>
      <c r="WDN14" s="112"/>
      <c r="WDO14" s="112"/>
      <c r="WDP14" s="112"/>
      <c r="WDQ14" s="112"/>
      <c r="WDR14" s="112"/>
      <c r="WDS14" s="112"/>
      <c r="WDT14" s="112"/>
      <c r="WDU14" s="112"/>
      <c r="WDV14" s="112"/>
      <c r="WDW14" s="112"/>
      <c r="WDX14" s="112"/>
      <c r="WDY14" s="112"/>
      <c r="WDZ14" s="112"/>
      <c r="WEA14" s="112"/>
      <c r="WEB14" s="112"/>
      <c r="WEC14" s="112"/>
      <c r="WED14" s="112"/>
      <c r="WEE14" s="112"/>
      <c r="WEF14" s="112"/>
      <c r="WEG14" s="112"/>
      <c r="WEH14" s="112"/>
      <c r="WEI14" s="112"/>
      <c r="WEJ14" s="112"/>
      <c r="WEK14" s="112"/>
      <c r="WEL14" s="112"/>
      <c r="WEM14" s="112"/>
      <c r="WEN14" s="112"/>
      <c r="WEO14" s="112"/>
      <c r="WEP14" s="112"/>
      <c r="WEQ14" s="112"/>
      <c r="WER14" s="112"/>
      <c r="WES14" s="112"/>
      <c r="WET14" s="112"/>
      <c r="WEU14" s="112"/>
      <c r="WEV14" s="112"/>
      <c r="WEW14" s="112"/>
      <c r="WEX14" s="112"/>
      <c r="WEY14" s="112"/>
      <c r="WEZ14" s="112"/>
      <c r="WFA14" s="112"/>
      <c r="WFB14" s="112"/>
      <c r="WFC14" s="112"/>
      <c r="WFD14" s="112"/>
      <c r="WFE14" s="112"/>
      <c r="WFF14" s="112"/>
      <c r="WFG14" s="112"/>
      <c r="WFH14" s="112"/>
      <c r="WFI14" s="112"/>
      <c r="WFJ14" s="112"/>
      <c r="WFK14" s="112"/>
      <c r="WFL14" s="112"/>
      <c r="WFM14" s="112"/>
      <c r="WFN14" s="112"/>
      <c r="WFO14" s="112"/>
      <c r="WFP14" s="112"/>
      <c r="WFQ14" s="112"/>
      <c r="WFR14" s="112"/>
      <c r="WFS14" s="112"/>
      <c r="WFT14" s="112"/>
      <c r="WFU14" s="112"/>
      <c r="WFV14" s="112"/>
      <c r="WFW14" s="112"/>
      <c r="WFX14" s="112"/>
      <c r="WFY14" s="112"/>
      <c r="WFZ14" s="112"/>
      <c r="WGA14" s="112"/>
      <c r="WGB14" s="112"/>
      <c r="WGC14" s="112"/>
      <c r="WGD14" s="112"/>
      <c r="WGE14" s="112"/>
      <c r="WGF14" s="112"/>
      <c r="WGG14" s="112"/>
      <c r="WGH14" s="112"/>
      <c r="WGI14" s="112"/>
      <c r="WGJ14" s="112"/>
      <c r="WGK14" s="112"/>
      <c r="WGL14" s="112"/>
      <c r="WGM14" s="112"/>
      <c r="WGN14" s="112"/>
      <c r="WGO14" s="112"/>
      <c r="WGP14" s="112"/>
      <c r="WGQ14" s="112"/>
      <c r="WGR14" s="112"/>
      <c r="WGS14" s="112"/>
      <c r="WGT14" s="112"/>
      <c r="WGU14" s="112"/>
      <c r="WGV14" s="112"/>
      <c r="WGW14" s="112"/>
      <c r="WGX14" s="112"/>
      <c r="WGY14" s="112"/>
      <c r="WGZ14" s="112"/>
      <c r="WHA14" s="112"/>
      <c r="WHB14" s="112"/>
      <c r="WHC14" s="112"/>
      <c r="WHD14" s="112"/>
      <c r="WHE14" s="112"/>
      <c r="WHF14" s="112"/>
      <c r="WHG14" s="112"/>
      <c r="WHH14" s="112"/>
      <c r="WHI14" s="112"/>
      <c r="WHJ14" s="112"/>
      <c r="WHK14" s="112"/>
      <c r="WHL14" s="112"/>
      <c r="WHM14" s="112"/>
      <c r="WHN14" s="112"/>
      <c r="WHO14" s="112"/>
      <c r="WHP14" s="112"/>
      <c r="WHQ14" s="112"/>
      <c r="WHR14" s="112"/>
      <c r="WHS14" s="112"/>
      <c r="WHT14" s="112"/>
      <c r="WHU14" s="112"/>
      <c r="WHV14" s="112"/>
      <c r="WHW14" s="112"/>
      <c r="WHX14" s="112"/>
      <c r="WHY14" s="112"/>
      <c r="WHZ14" s="112"/>
      <c r="WIA14" s="112"/>
      <c r="WIB14" s="112"/>
      <c r="WIC14" s="112"/>
      <c r="WID14" s="112"/>
      <c r="WIE14" s="112"/>
      <c r="WIF14" s="112"/>
      <c r="WIG14" s="112"/>
      <c r="WIH14" s="112"/>
      <c r="WII14" s="112"/>
      <c r="WIJ14" s="112"/>
      <c r="WIK14" s="112"/>
      <c r="WIL14" s="112"/>
      <c r="WIM14" s="112"/>
      <c r="WIN14" s="112"/>
      <c r="WIO14" s="112"/>
      <c r="WIP14" s="112"/>
      <c r="WIQ14" s="112"/>
      <c r="WIR14" s="112"/>
      <c r="WIS14" s="112"/>
      <c r="WIT14" s="112"/>
      <c r="WIU14" s="112"/>
      <c r="WIV14" s="112"/>
      <c r="WIW14" s="112"/>
      <c r="WIX14" s="112"/>
      <c r="WIY14" s="112"/>
      <c r="WIZ14" s="112"/>
      <c r="WJA14" s="112"/>
      <c r="WJB14" s="112"/>
      <c r="WJC14" s="112"/>
      <c r="WJD14" s="112"/>
      <c r="WJE14" s="112"/>
      <c r="WJF14" s="112"/>
      <c r="WJG14" s="112"/>
      <c r="WJH14" s="112"/>
      <c r="WJI14" s="112"/>
      <c r="WJJ14" s="112"/>
      <c r="WJK14" s="112"/>
      <c r="WJL14" s="112"/>
      <c r="WJM14" s="112"/>
      <c r="WJN14" s="112"/>
      <c r="WJO14" s="112"/>
      <c r="WJP14" s="112"/>
      <c r="WJQ14" s="112"/>
      <c r="WJR14" s="112"/>
      <c r="WJS14" s="112"/>
      <c r="WJT14" s="112"/>
      <c r="WJU14" s="112"/>
      <c r="WJV14" s="112"/>
      <c r="WJW14" s="112"/>
      <c r="WJX14" s="112"/>
      <c r="WJY14" s="112"/>
      <c r="WJZ14" s="112"/>
      <c r="WKA14" s="112"/>
      <c r="WKB14" s="112"/>
      <c r="WKC14" s="112"/>
      <c r="WKD14" s="112"/>
      <c r="WKE14" s="112"/>
      <c r="WKF14" s="112"/>
      <c r="WKG14" s="112"/>
      <c r="WKH14" s="112"/>
      <c r="WKI14" s="112"/>
      <c r="WKJ14" s="112"/>
      <c r="WKK14" s="112"/>
      <c r="WKL14" s="112"/>
      <c r="WKM14" s="112"/>
      <c r="WKN14" s="112"/>
      <c r="WKO14" s="112"/>
      <c r="WKP14" s="112"/>
      <c r="WKQ14" s="112"/>
      <c r="WKR14" s="112"/>
      <c r="WKS14" s="112"/>
      <c r="WKT14" s="112"/>
      <c r="WKU14" s="112"/>
      <c r="WKV14" s="112"/>
      <c r="WKW14" s="112"/>
      <c r="WKX14" s="112"/>
      <c r="WKY14" s="112"/>
      <c r="WKZ14" s="112"/>
      <c r="WLA14" s="112"/>
      <c r="WLB14" s="112"/>
      <c r="WLC14" s="112"/>
      <c r="WLD14" s="112"/>
      <c r="WLE14" s="112"/>
      <c r="WLF14" s="112"/>
      <c r="WLG14" s="112"/>
      <c r="WLH14" s="112"/>
      <c r="WLI14" s="112"/>
      <c r="WLJ14" s="112"/>
      <c r="WLK14" s="112"/>
      <c r="WLL14" s="112"/>
      <c r="WLM14" s="112"/>
      <c r="WLN14" s="112"/>
      <c r="WLO14" s="112"/>
      <c r="WLP14" s="112"/>
      <c r="WLQ14" s="112"/>
      <c r="WLR14" s="112"/>
      <c r="WLS14" s="112"/>
      <c r="WLT14" s="112"/>
      <c r="WLU14" s="112"/>
      <c r="WLV14" s="112"/>
      <c r="WLW14" s="112"/>
      <c r="WLX14" s="112"/>
      <c r="WLY14" s="112"/>
      <c r="WLZ14" s="112"/>
      <c r="WMA14" s="112"/>
      <c r="WMB14" s="112"/>
      <c r="WMC14" s="112"/>
      <c r="WMD14" s="112"/>
      <c r="WME14" s="112"/>
      <c r="WMF14" s="112"/>
      <c r="WMG14" s="112"/>
      <c r="WMH14" s="112"/>
      <c r="WMI14" s="112"/>
      <c r="WMJ14" s="112"/>
      <c r="WMK14" s="112"/>
      <c r="WML14" s="112"/>
      <c r="WMM14" s="112"/>
      <c r="WMN14" s="112"/>
      <c r="WMO14" s="112"/>
      <c r="WMP14" s="112"/>
      <c r="WMQ14" s="112"/>
      <c r="WMR14" s="112"/>
      <c r="WMS14" s="112"/>
      <c r="WMT14" s="112"/>
      <c r="WMU14" s="112"/>
      <c r="WMV14" s="112"/>
      <c r="WMW14" s="112"/>
      <c r="WMX14" s="112"/>
      <c r="WMY14" s="112"/>
      <c r="WMZ14" s="112"/>
      <c r="WNA14" s="112"/>
      <c r="WNB14" s="112"/>
      <c r="WNC14" s="112"/>
      <c r="WND14" s="112"/>
      <c r="WNE14" s="112"/>
      <c r="WNF14" s="112"/>
      <c r="WNG14" s="112"/>
      <c r="WNH14" s="112"/>
      <c r="WNI14" s="112"/>
      <c r="WNJ14" s="112"/>
      <c r="WNK14" s="112"/>
      <c r="WNL14" s="112"/>
      <c r="WNM14" s="112"/>
      <c r="WNN14" s="112"/>
      <c r="WNO14" s="112"/>
      <c r="WNP14" s="112"/>
      <c r="WNQ14" s="112"/>
      <c r="WNR14" s="112"/>
      <c r="WNS14" s="112"/>
      <c r="WNT14" s="112"/>
      <c r="WNU14" s="112"/>
      <c r="WNV14" s="112"/>
      <c r="WNW14" s="112"/>
      <c r="WNX14" s="112"/>
      <c r="WNY14" s="112"/>
      <c r="WNZ14" s="112"/>
      <c r="WOA14" s="112"/>
      <c r="WOB14" s="112"/>
      <c r="WOC14" s="112"/>
      <c r="WOD14" s="112"/>
      <c r="WOE14" s="112"/>
      <c r="WOF14" s="112"/>
      <c r="WOG14" s="112"/>
      <c r="WOH14" s="112"/>
      <c r="WOI14" s="112"/>
      <c r="WOJ14" s="112"/>
      <c r="WOK14" s="112"/>
      <c r="WOL14" s="112"/>
      <c r="WOM14" s="112"/>
      <c r="WON14" s="112"/>
      <c r="WOO14" s="112"/>
      <c r="WOP14" s="112"/>
      <c r="WOQ14" s="112"/>
      <c r="WOR14" s="112"/>
      <c r="WOS14" s="112"/>
      <c r="WOT14" s="112"/>
      <c r="WOU14" s="112"/>
      <c r="WOV14" s="112"/>
      <c r="WOW14" s="112"/>
      <c r="WOX14" s="112"/>
      <c r="WOY14" s="112"/>
      <c r="WOZ14" s="112"/>
      <c r="WPA14" s="112"/>
      <c r="WPB14" s="112"/>
      <c r="WPC14" s="112"/>
      <c r="WPD14" s="112"/>
      <c r="WPE14" s="112"/>
      <c r="WPF14" s="112"/>
      <c r="WPG14" s="112"/>
      <c r="WPH14" s="112"/>
      <c r="WPI14" s="112"/>
      <c r="WPJ14" s="112"/>
      <c r="WPK14" s="112"/>
      <c r="WPL14" s="112"/>
      <c r="WPM14" s="112"/>
      <c r="WPN14" s="112"/>
      <c r="WPO14" s="112"/>
      <c r="WPP14" s="112"/>
      <c r="WPQ14" s="112"/>
      <c r="WPR14" s="112"/>
      <c r="WPS14" s="112"/>
      <c r="WPT14" s="112"/>
      <c r="WPU14" s="112"/>
      <c r="WPV14" s="112"/>
      <c r="WPW14" s="112"/>
      <c r="WPX14" s="112"/>
      <c r="WPY14" s="112"/>
      <c r="WPZ14" s="112"/>
      <c r="WQA14" s="112"/>
      <c r="WQB14" s="112"/>
      <c r="WQC14" s="112"/>
      <c r="WQD14" s="112"/>
      <c r="WQE14" s="112"/>
      <c r="WQF14" s="112"/>
      <c r="WQG14" s="112"/>
      <c r="WQH14" s="112"/>
      <c r="WQI14" s="112"/>
      <c r="WQJ14" s="112"/>
      <c r="WQK14" s="112"/>
      <c r="WQL14" s="112"/>
      <c r="WQM14" s="112"/>
      <c r="WQN14" s="112"/>
      <c r="WQO14" s="112"/>
      <c r="WQP14" s="112"/>
      <c r="WQQ14" s="112"/>
      <c r="WQR14" s="112"/>
      <c r="WQS14" s="112"/>
      <c r="WQT14" s="112"/>
      <c r="WQU14" s="112"/>
      <c r="WQV14" s="112"/>
      <c r="WQW14" s="112"/>
      <c r="WQX14" s="112"/>
      <c r="WQY14" s="112"/>
      <c r="WQZ14" s="112"/>
      <c r="WRA14" s="112"/>
      <c r="WRB14" s="112"/>
      <c r="WRC14" s="112"/>
      <c r="WRD14" s="112"/>
      <c r="WRE14" s="112"/>
      <c r="WRF14" s="112"/>
      <c r="WRG14" s="112"/>
      <c r="WRH14" s="112"/>
      <c r="WRI14" s="112"/>
      <c r="WRJ14" s="112"/>
      <c r="WRK14" s="112"/>
      <c r="WRL14" s="112"/>
      <c r="WRM14" s="112"/>
      <c r="WRN14" s="112"/>
      <c r="WRO14" s="112"/>
      <c r="WRP14" s="112"/>
      <c r="WRQ14" s="112"/>
      <c r="WRR14" s="112"/>
      <c r="WRS14" s="112"/>
      <c r="WRT14" s="112"/>
      <c r="WRU14" s="112"/>
      <c r="WRV14" s="112"/>
      <c r="WRW14" s="112"/>
      <c r="WRX14" s="112"/>
      <c r="WRY14" s="112"/>
      <c r="WRZ14" s="112"/>
      <c r="WSA14" s="112"/>
      <c r="WSB14" s="112"/>
      <c r="WSC14" s="112"/>
      <c r="WSD14" s="112"/>
      <c r="WSE14" s="112"/>
      <c r="WSF14" s="112"/>
      <c r="WSG14" s="112"/>
      <c r="WSH14" s="112"/>
      <c r="WSI14" s="112"/>
      <c r="WSJ14" s="112"/>
      <c r="WSK14" s="112"/>
      <c r="WSL14" s="112"/>
      <c r="WSM14" s="112"/>
      <c r="WSN14" s="112"/>
      <c r="WSO14" s="112"/>
      <c r="WSP14" s="112"/>
      <c r="WSQ14" s="112"/>
      <c r="WSR14" s="112"/>
      <c r="WSS14" s="112"/>
      <c r="WST14" s="112"/>
      <c r="WSU14" s="112"/>
      <c r="WSV14" s="112"/>
      <c r="WSW14" s="112"/>
      <c r="WSX14" s="112"/>
      <c r="WSY14" s="112"/>
      <c r="WSZ14" s="112"/>
      <c r="WTA14" s="112"/>
      <c r="WTB14" s="112"/>
      <c r="WTC14" s="112"/>
      <c r="WTD14" s="112"/>
      <c r="WTE14" s="112"/>
      <c r="WTF14" s="112"/>
      <c r="WTG14" s="112"/>
      <c r="WTH14" s="112"/>
      <c r="WTI14" s="112"/>
      <c r="WTJ14" s="112"/>
      <c r="WTK14" s="112"/>
      <c r="WTL14" s="112"/>
      <c r="WTM14" s="112"/>
      <c r="WTN14" s="112"/>
      <c r="WTO14" s="112"/>
      <c r="WTP14" s="112"/>
      <c r="WTQ14" s="112"/>
      <c r="WTR14" s="112"/>
      <c r="WTS14" s="112"/>
      <c r="WTT14" s="112"/>
      <c r="WTU14" s="112"/>
      <c r="WTV14" s="112"/>
      <c r="WTW14" s="112"/>
      <c r="WTX14" s="112"/>
      <c r="WTY14" s="112"/>
      <c r="WTZ14" s="112"/>
      <c r="WUA14" s="112"/>
      <c r="WUB14" s="112"/>
      <c r="WUC14" s="112"/>
      <c r="WUD14" s="112"/>
      <c r="WUE14" s="112"/>
      <c r="WUF14" s="112"/>
      <c r="WUG14" s="112"/>
      <c r="WUH14" s="112"/>
      <c r="WUI14" s="112"/>
      <c r="WUJ14" s="112"/>
      <c r="WUK14" s="112"/>
      <c r="WUL14" s="112"/>
      <c r="WUM14" s="112"/>
      <c r="WUN14" s="112"/>
      <c r="WUO14" s="112"/>
      <c r="WUP14" s="112"/>
      <c r="WUQ14" s="112"/>
      <c r="WUR14" s="112"/>
      <c r="WUS14" s="112"/>
      <c r="WUT14" s="112"/>
      <c r="WUU14" s="112"/>
      <c r="WUV14" s="112"/>
      <c r="WUW14" s="112"/>
      <c r="WUX14" s="112"/>
      <c r="WUY14" s="112"/>
      <c r="WUZ14" s="112"/>
      <c r="WVA14" s="112"/>
      <c r="WVB14" s="112"/>
      <c r="WVC14" s="112"/>
      <c r="WVD14" s="112"/>
      <c r="WVE14" s="112"/>
      <c r="WVF14" s="112"/>
      <c r="WVG14" s="112"/>
      <c r="WVH14" s="112"/>
      <c r="WVI14" s="112"/>
      <c r="WVJ14" s="112"/>
      <c r="WVK14" s="112"/>
      <c r="WVL14" s="112"/>
      <c r="WVM14" s="112"/>
      <c r="WVN14" s="113"/>
      <c r="WVO14" s="108"/>
      <c r="WVP14" s="108"/>
      <c r="WVQ14" s="108"/>
      <c r="WVR14" s="108"/>
      <c r="WVS14" s="108"/>
      <c r="WVT14" s="108"/>
      <c r="WVU14" s="108"/>
      <c r="WVV14" s="108"/>
      <c r="WVW14" s="108"/>
      <c r="WVX14" s="108"/>
      <c r="WVY14" s="108"/>
      <c r="WVZ14" s="108"/>
      <c r="WWA14" s="108"/>
      <c r="WWB14" s="108"/>
      <c r="WWC14" s="108"/>
      <c r="WWD14" s="108"/>
      <c r="WWE14" s="108"/>
      <c r="WWF14" s="108"/>
      <c r="WWG14" s="108"/>
      <c r="WWH14" s="108"/>
      <c r="WWI14" s="108"/>
      <c r="WWJ14" s="108"/>
      <c r="WWK14" s="108"/>
      <c r="WWL14" s="108"/>
      <c r="WWM14" s="108"/>
      <c r="WWN14" s="108"/>
      <c r="WWO14" s="108"/>
      <c r="WWP14" s="108"/>
      <c r="WWQ14" s="108"/>
      <c r="WWR14" s="108"/>
      <c r="WWS14" s="108"/>
      <c r="WWT14" s="108"/>
      <c r="WWU14" s="108"/>
      <c r="WWV14" s="108"/>
      <c r="WWW14" s="108"/>
      <c r="WWX14" s="108"/>
      <c r="WWY14" s="108"/>
      <c r="WWZ14" s="108"/>
      <c r="WXA14" s="108"/>
      <c r="WXB14" s="108"/>
      <c r="WXC14" s="108"/>
      <c r="WXD14" s="108"/>
      <c r="WXE14" s="108"/>
      <c r="WXF14" s="108"/>
      <c r="WXG14" s="108"/>
      <c r="WXH14" s="108"/>
      <c r="WXI14" s="108"/>
      <c r="WXJ14" s="108"/>
      <c r="WXK14" s="108"/>
      <c r="WXL14" s="108"/>
      <c r="WXM14" s="108"/>
      <c r="WXN14" s="108"/>
      <c r="WXO14" s="108"/>
      <c r="WXP14" s="108"/>
      <c r="WXQ14" s="108"/>
      <c r="WXR14" s="108"/>
      <c r="WXS14" s="108"/>
      <c r="WXT14" s="108"/>
      <c r="WXU14" s="108"/>
      <c r="WXV14" s="108"/>
      <c r="WXW14" s="108"/>
      <c r="WXX14" s="108"/>
      <c r="WXY14" s="108"/>
      <c r="WXZ14" s="108"/>
      <c r="WYA14" s="108"/>
      <c r="WYB14" s="108"/>
      <c r="WYC14" s="108"/>
      <c r="WYD14" s="108"/>
      <c r="WYE14" s="108"/>
      <c r="WYF14" s="108"/>
      <c r="WYG14" s="108"/>
      <c r="WYH14" s="108"/>
      <c r="WYI14" s="108"/>
      <c r="WYJ14" s="108"/>
      <c r="WYK14" s="108"/>
      <c r="WYL14" s="108"/>
      <c r="WYM14" s="108"/>
      <c r="WYN14" s="108"/>
      <c r="WYO14" s="108"/>
      <c r="WYP14" s="108"/>
      <c r="WYQ14" s="108"/>
      <c r="WYR14" s="108"/>
      <c r="WYS14" s="108"/>
      <c r="WYT14" s="108"/>
      <c r="WYU14" s="108"/>
      <c r="WYV14" s="108"/>
      <c r="WYW14" s="108"/>
      <c r="WYX14" s="108"/>
      <c r="WYY14" s="108"/>
      <c r="WYZ14" s="108"/>
      <c r="WZA14" s="108"/>
      <c r="WZB14" s="108"/>
      <c r="WZC14" s="108"/>
      <c r="WZD14" s="108"/>
      <c r="WZE14" s="108"/>
      <c r="WZF14" s="108"/>
      <c r="WZG14" s="108"/>
      <c r="WZH14" s="108"/>
      <c r="WZI14" s="108"/>
      <c r="WZJ14" s="108"/>
      <c r="WZK14" s="108"/>
      <c r="WZL14" s="108"/>
      <c r="WZM14" s="108"/>
      <c r="WZN14" s="108"/>
      <c r="WZO14" s="108"/>
      <c r="WZP14" s="108"/>
      <c r="WZQ14" s="108"/>
      <c r="WZR14" s="108"/>
      <c r="WZS14" s="108"/>
      <c r="WZT14" s="108"/>
      <c r="WZU14" s="108"/>
      <c r="WZV14" s="108"/>
      <c r="WZW14" s="108"/>
      <c r="WZX14" s="108"/>
      <c r="WZY14" s="108"/>
      <c r="WZZ14" s="108"/>
      <c r="XAA14" s="108"/>
      <c r="XAB14" s="108"/>
      <c r="XAC14" s="108"/>
      <c r="XAD14" s="108"/>
      <c r="XAE14" s="108"/>
      <c r="XAF14" s="108"/>
      <c r="XAG14" s="108"/>
      <c r="XAH14" s="108"/>
      <c r="XAI14" s="108"/>
      <c r="XAJ14" s="108"/>
      <c r="XAK14" s="108"/>
      <c r="XAL14" s="108"/>
      <c r="XAM14" s="108"/>
      <c r="XAN14" s="108"/>
      <c r="XAO14" s="108"/>
      <c r="XAP14" s="108"/>
      <c r="XAQ14" s="108"/>
      <c r="XAR14" s="108"/>
      <c r="XAS14" s="108"/>
      <c r="XAT14" s="108"/>
      <c r="XAU14" s="108"/>
      <c r="XAV14" s="108"/>
      <c r="XAW14" s="108"/>
      <c r="XAX14" s="108"/>
      <c r="XAY14" s="108"/>
      <c r="XAZ14" s="108"/>
      <c r="XBA14" s="108"/>
      <c r="XBB14" s="108"/>
      <c r="XBC14" s="108"/>
      <c r="XBD14" s="108"/>
      <c r="XBE14" s="108"/>
      <c r="XBF14" s="108"/>
      <c r="XBG14" s="108"/>
      <c r="XBH14" s="108"/>
      <c r="XBI14" s="108"/>
      <c r="XBJ14" s="108"/>
      <c r="XBK14" s="108"/>
      <c r="XBL14" s="108"/>
      <c r="XBM14" s="108"/>
      <c r="XBN14" s="108"/>
      <c r="XBO14" s="108"/>
      <c r="XBP14" s="108"/>
      <c r="XBQ14" s="108"/>
      <c r="XBR14" s="108"/>
      <c r="XBS14" s="108"/>
      <c r="XBT14" s="108"/>
      <c r="XBU14" s="108"/>
      <c r="XBV14" s="108"/>
      <c r="XBW14" s="108"/>
      <c r="XBX14" s="108"/>
      <c r="XBY14" s="108"/>
      <c r="XBZ14" s="108"/>
      <c r="XCA14" s="108"/>
      <c r="XCB14" s="108"/>
      <c r="XCC14" s="108"/>
      <c r="XCD14" s="108"/>
      <c r="XCE14" s="108"/>
      <c r="XCF14" s="108"/>
      <c r="XCG14" s="108"/>
      <c r="XCH14" s="108"/>
      <c r="XCI14" s="108"/>
      <c r="XCJ14" s="108"/>
      <c r="XCK14" s="108"/>
      <c r="XCL14" s="108"/>
      <c r="XCM14" s="108"/>
      <c r="XCN14" s="108"/>
      <c r="XCO14" s="108"/>
      <c r="XCP14" s="108"/>
      <c r="XCQ14" s="108"/>
      <c r="XCR14" s="108"/>
      <c r="XCS14" s="108"/>
      <c r="XCT14" s="108"/>
      <c r="XCU14" s="108"/>
      <c r="XCV14" s="108"/>
      <c r="XCW14" s="108"/>
      <c r="XCX14" s="108"/>
      <c r="XCY14" s="108"/>
      <c r="XCZ14" s="108"/>
      <c r="XDA14" s="108"/>
      <c r="XDB14" s="108"/>
      <c r="XDC14" s="108"/>
      <c r="XDD14" s="108"/>
      <c r="XDE14" s="108"/>
      <c r="XDF14" s="108"/>
      <c r="XDG14" s="108"/>
      <c r="XDH14" s="108"/>
      <c r="XDI14" s="108"/>
      <c r="XDJ14" s="108"/>
      <c r="XDK14" s="108"/>
      <c r="XDL14" s="108"/>
      <c r="XDM14" s="108"/>
      <c r="XDN14" s="108"/>
      <c r="XDO14" s="108"/>
      <c r="XDP14" s="108"/>
      <c r="XDQ14" s="108"/>
      <c r="XDR14" s="108"/>
      <c r="XDS14" s="108"/>
      <c r="XDT14" s="108"/>
      <c r="XDU14" s="108"/>
      <c r="XDV14" s="108"/>
      <c r="XDW14" s="108"/>
      <c r="XDX14" s="108"/>
      <c r="XDY14" s="108"/>
      <c r="XDZ14" s="108"/>
      <c r="XEA14" s="108"/>
      <c r="XEB14" s="108"/>
      <c r="XEC14" s="108"/>
      <c r="XED14" s="108"/>
      <c r="XEE14" s="108"/>
      <c r="XEF14" s="108"/>
      <c r="XEG14" s="108"/>
      <c r="XEH14" s="108"/>
      <c r="XEI14" s="108"/>
      <c r="XEJ14" s="108"/>
      <c r="XEK14" s="108"/>
      <c r="XEL14" s="108"/>
      <c r="XEM14" s="108"/>
      <c r="XEN14" s="108"/>
      <c r="XEO14" s="108"/>
      <c r="XEP14" s="108"/>
      <c r="XEQ14" s="108"/>
      <c r="XER14" s="108"/>
      <c r="XES14" s="108"/>
      <c r="XET14" s="108"/>
      <c r="XEU14" s="108"/>
      <c r="XEV14" s="108"/>
      <c r="XEW14" s="108"/>
      <c r="XEX14" s="108"/>
      <c r="XEY14" s="108"/>
      <c r="XEZ14" s="108"/>
      <c r="XFA14" s="108"/>
      <c r="XFB14" s="108"/>
      <c r="XFC14" s="108"/>
    </row>
    <row r="15" spans="1:16383" ht="23.25" customHeight="1" x14ac:dyDescent="0.35">
      <c r="A15" s="98" t="s">
        <v>279</v>
      </c>
      <c r="B15" s="99" t="s">
        <v>280</v>
      </c>
      <c r="C15" s="100" t="s">
        <v>1973</v>
      </c>
      <c r="D15" s="101" t="s">
        <v>281</v>
      </c>
      <c r="E15" s="102" t="s">
        <v>91</v>
      </c>
      <c r="F15" s="102">
        <v>4</v>
      </c>
      <c r="G15" s="103"/>
      <c r="H15" s="104">
        <f t="shared" si="0"/>
        <v>0</v>
      </c>
      <c r="I15" s="105" t="s">
        <v>85</v>
      </c>
      <c r="J15" s="109"/>
      <c r="K15" s="107" t="s">
        <v>84</v>
      </c>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112"/>
      <c r="FX15" s="112"/>
      <c r="FY15" s="112"/>
      <c r="FZ15" s="112"/>
      <c r="GA15" s="112"/>
      <c r="GB15" s="112"/>
      <c r="GC15" s="112"/>
      <c r="GD15" s="112"/>
      <c r="GE15" s="112"/>
      <c r="GF15" s="112"/>
      <c r="GG15" s="112"/>
      <c r="GH15" s="112"/>
      <c r="GI15" s="112"/>
      <c r="GJ15" s="112"/>
      <c r="GK15" s="112"/>
      <c r="GL15" s="112"/>
      <c r="GM15" s="112"/>
      <c r="GN15" s="112"/>
      <c r="GO15" s="112"/>
      <c r="GP15" s="112"/>
      <c r="GQ15" s="112"/>
      <c r="GR15" s="112"/>
      <c r="GS15" s="112"/>
      <c r="GT15" s="112"/>
      <c r="GU15" s="112"/>
      <c r="GV15" s="112"/>
      <c r="GW15" s="112"/>
      <c r="GX15" s="112"/>
      <c r="GY15" s="112"/>
      <c r="GZ15" s="112"/>
      <c r="HA15" s="112"/>
      <c r="HB15" s="112"/>
      <c r="HC15" s="112"/>
      <c r="HD15" s="112"/>
      <c r="HE15" s="112"/>
      <c r="HF15" s="112"/>
      <c r="HG15" s="112"/>
      <c r="HH15" s="112"/>
      <c r="HI15" s="112"/>
      <c r="HJ15" s="112"/>
      <c r="HK15" s="112"/>
      <c r="HL15" s="112"/>
      <c r="HM15" s="112"/>
      <c r="HN15" s="112"/>
      <c r="HO15" s="112"/>
      <c r="HP15" s="112"/>
      <c r="HQ15" s="112"/>
      <c r="HR15" s="112"/>
      <c r="HS15" s="112"/>
      <c r="HT15" s="112"/>
      <c r="HU15" s="112"/>
      <c r="HV15" s="112"/>
      <c r="HW15" s="112"/>
      <c r="HX15" s="112"/>
      <c r="HY15" s="112"/>
      <c r="HZ15" s="112"/>
      <c r="IA15" s="112"/>
      <c r="IB15" s="112"/>
      <c r="IC15" s="112"/>
      <c r="ID15" s="112"/>
      <c r="IE15" s="112"/>
      <c r="IF15" s="112"/>
      <c r="IG15" s="112"/>
      <c r="IH15" s="112"/>
      <c r="II15" s="112"/>
      <c r="IJ15" s="112"/>
      <c r="IK15" s="112"/>
      <c r="IL15" s="112"/>
      <c r="IM15" s="112"/>
      <c r="IN15" s="112"/>
      <c r="IO15" s="112"/>
      <c r="IP15" s="112"/>
      <c r="IQ15" s="112"/>
      <c r="IR15" s="112"/>
      <c r="IS15" s="112"/>
      <c r="IT15" s="112"/>
      <c r="IU15" s="112"/>
      <c r="IV15" s="112"/>
      <c r="IW15" s="112"/>
      <c r="IX15" s="112"/>
      <c r="IY15" s="112"/>
      <c r="IZ15" s="112"/>
      <c r="JA15" s="112"/>
      <c r="JB15" s="112"/>
      <c r="JC15" s="112"/>
      <c r="JD15" s="112"/>
      <c r="JE15" s="112"/>
      <c r="JF15" s="112"/>
      <c r="JG15" s="112"/>
      <c r="JH15" s="112"/>
      <c r="JI15" s="112"/>
      <c r="JJ15" s="112"/>
      <c r="JK15" s="112"/>
      <c r="JL15" s="112"/>
      <c r="JM15" s="112"/>
      <c r="JN15" s="112"/>
      <c r="JO15" s="112"/>
      <c r="JP15" s="112"/>
      <c r="JQ15" s="112"/>
      <c r="JR15" s="112"/>
      <c r="JS15" s="112"/>
      <c r="JT15" s="112"/>
      <c r="JU15" s="112"/>
      <c r="JV15" s="112"/>
      <c r="JW15" s="112"/>
      <c r="JX15" s="112"/>
      <c r="JY15" s="112"/>
      <c r="JZ15" s="112"/>
      <c r="KA15" s="112"/>
      <c r="KB15" s="112"/>
      <c r="KC15" s="112"/>
      <c r="KD15" s="112"/>
      <c r="KE15" s="112"/>
      <c r="KF15" s="112"/>
      <c r="KG15" s="112"/>
      <c r="KH15" s="112"/>
      <c r="KI15" s="112"/>
      <c r="KJ15" s="112"/>
      <c r="KK15" s="112"/>
      <c r="KL15" s="112"/>
      <c r="KM15" s="112"/>
      <c r="KN15" s="112"/>
      <c r="KO15" s="112"/>
      <c r="KP15" s="112"/>
      <c r="KQ15" s="112"/>
      <c r="KR15" s="112"/>
      <c r="KS15" s="112"/>
      <c r="KT15" s="112"/>
      <c r="KU15" s="112"/>
      <c r="KV15" s="112"/>
      <c r="KW15" s="112"/>
      <c r="KX15" s="112"/>
      <c r="KY15" s="112"/>
      <c r="KZ15" s="112"/>
      <c r="LA15" s="112"/>
      <c r="LB15" s="112"/>
      <c r="LC15" s="112"/>
      <c r="LD15" s="112"/>
      <c r="LE15" s="112"/>
      <c r="LF15" s="112"/>
      <c r="LG15" s="112"/>
      <c r="LH15" s="112"/>
      <c r="LI15" s="112"/>
      <c r="LJ15" s="112"/>
      <c r="LK15" s="112"/>
      <c r="LL15" s="112"/>
      <c r="LM15" s="112"/>
      <c r="LN15" s="112"/>
      <c r="LO15" s="112"/>
      <c r="LP15" s="112"/>
      <c r="LQ15" s="112"/>
      <c r="LR15" s="112"/>
      <c r="LS15" s="112"/>
      <c r="LT15" s="112"/>
      <c r="LU15" s="112"/>
      <c r="LV15" s="112"/>
      <c r="LW15" s="112"/>
      <c r="LX15" s="112"/>
      <c r="LY15" s="112"/>
      <c r="LZ15" s="112"/>
      <c r="MA15" s="112"/>
      <c r="MB15" s="112"/>
      <c r="MC15" s="112"/>
      <c r="MD15" s="112"/>
      <c r="ME15" s="112"/>
      <c r="MF15" s="112"/>
      <c r="MG15" s="112"/>
      <c r="MH15" s="112"/>
      <c r="MI15" s="112"/>
      <c r="MJ15" s="112"/>
      <c r="MK15" s="112"/>
      <c r="ML15" s="112"/>
      <c r="MM15" s="112"/>
      <c r="MN15" s="112"/>
      <c r="MO15" s="112"/>
      <c r="MP15" s="112"/>
      <c r="MQ15" s="112"/>
      <c r="MR15" s="112"/>
      <c r="MS15" s="112"/>
      <c r="MT15" s="112"/>
      <c r="MU15" s="112"/>
      <c r="MV15" s="112"/>
      <c r="MW15" s="112"/>
      <c r="MX15" s="112"/>
      <c r="MY15" s="112"/>
      <c r="MZ15" s="112"/>
      <c r="NA15" s="112"/>
      <c r="NB15" s="112"/>
      <c r="NC15" s="112"/>
      <c r="ND15" s="112"/>
      <c r="NE15" s="112"/>
      <c r="NF15" s="112"/>
      <c r="NG15" s="112"/>
      <c r="NH15" s="112"/>
      <c r="NI15" s="112"/>
      <c r="NJ15" s="112"/>
      <c r="NK15" s="112"/>
      <c r="NL15" s="112"/>
      <c r="NM15" s="112"/>
      <c r="NN15" s="112"/>
      <c r="NO15" s="112"/>
      <c r="NP15" s="112"/>
      <c r="NQ15" s="112"/>
      <c r="NR15" s="112"/>
      <c r="NS15" s="112"/>
      <c r="NT15" s="112"/>
      <c r="NU15" s="112"/>
      <c r="NV15" s="112"/>
      <c r="NW15" s="112"/>
      <c r="NX15" s="112"/>
      <c r="NY15" s="112"/>
      <c r="NZ15" s="112"/>
      <c r="OA15" s="112"/>
      <c r="OB15" s="112"/>
      <c r="OC15" s="112"/>
      <c r="OD15" s="112"/>
      <c r="OE15" s="112"/>
      <c r="OF15" s="112"/>
      <c r="OG15" s="112"/>
      <c r="OH15" s="112"/>
      <c r="OI15" s="112"/>
      <c r="OJ15" s="112"/>
      <c r="OK15" s="112"/>
      <c r="OL15" s="112"/>
      <c r="OM15" s="112"/>
      <c r="ON15" s="112"/>
      <c r="OO15" s="112"/>
      <c r="OP15" s="112"/>
      <c r="OQ15" s="112"/>
      <c r="OR15" s="112"/>
      <c r="OS15" s="112"/>
      <c r="OT15" s="112"/>
      <c r="OU15" s="112"/>
      <c r="OV15" s="112"/>
      <c r="OW15" s="112"/>
      <c r="OX15" s="112"/>
      <c r="OY15" s="112"/>
      <c r="OZ15" s="112"/>
      <c r="PA15" s="112"/>
      <c r="PB15" s="112"/>
      <c r="PC15" s="112"/>
      <c r="PD15" s="112"/>
      <c r="PE15" s="112"/>
      <c r="PF15" s="112"/>
      <c r="PG15" s="112"/>
      <c r="PH15" s="112"/>
      <c r="PI15" s="112"/>
      <c r="PJ15" s="112"/>
      <c r="PK15" s="112"/>
      <c r="PL15" s="112"/>
      <c r="PM15" s="112"/>
      <c r="PN15" s="112"/>
      <c r="PO15" s="112"/>
      <c r="PP15" s="112"/>
      <c r="PQ15" s="112"/>
      <c r="PR15" s="112"/>
      <c r="PS15" s="112"/>
      <c r="PT15" s="112"/>
      <c r="PU15" s="112"/>
      <c r="PV15" s="112"/>
      <c r="PW15" s="112"/>
      <c r="PX15" s="112"/>
      <c r="PY15" s="112"/>
      <c r="PZ15" s="112"/>
      <c r="QA15" s="112"/>
      <c r="QB15" s="112"/>
      <c r="QC15" s="112"/>
      <c r="QD15" s="112"/>
      <c r="QE15" s="112"/>
      <c r="QF15" s="112"/>
      <c r="QG15" s="112"/>
      <c r="QH15" s="112"/>
      <c r="QI15" s="112"/>
      <c r="QJ15" s="112"/>
      <c r="QK15" s="112"/>
      <c r="QL15" s="112"/>
      <c r="QM15" s="112"/>
      <c r="QN15" s="112"/>
      <c r="QO15" s="112"/>
      <c r="QP15" s="112"/>
      <c r="QQ15" s="112"/>
      <c r="QR15" s="112"/>
      <c r="QS15" s="112"/>
      <c r="QT15" s="112"/>
      <c r="QU15" s="112"/>
      <c r="QV15" s="112"/>
      <c r="QW15" s="112"/>
      <c r="QX15" s="112"/>
      <c r="QY15" s="112"/>
      <c r="QZ15" s="112"/>
      <c r="RA15" s="112"/>
      <c r="RB15" s="112"/>
      <c r="RC15" s="112"/>
      <c r="RD15" s="112"/>
      <c r="RE15" s="112"/>
      <c r="RF15" s="112"/>
      <c r="RG15" s="112"/>
      <c r="RH15" s="112"/>
      <c r="RI15" s="112"/>
      <c r="RJ15" s="112"/>
      <c r="RK15" s="112"/>
      <c r="RL15" s="112"/>
      <c r="RM15" s="112"/>
      <c r="RN15" s="112"/>
      <c r="RO15" s="112"/>
      <c r="RP15" s="112"/>
      <c r="RQ15" s="112"/>
      <c r="RR15" s="112"/>
      <c r="RS15" s="112"/>
      <c r="RT15" s="112"/>
      <c r="RU15" s="112"/>
      <c r="RV15" s="112"/>
      <c r="RW15" s="112"/>
      <c r="RX15" s="112"/>
      <c r="RY15" s="112"/>
      <c r="RZ15" s="112"/>
      <c r="SA15" s="112"/>
      <c r="SB15" s="112"/>
      <c r="SC15" s="112"/>
      <c r="SD15" s="112"/>
      <c r="SE15" s="112"/>
      <c r="SF15" s="112"/>
      <c r="SG15" s="112"/>
      <c r="SH15" s="112"/>
      <c r="SI15" s="112"/>
      <c r="SJ15" s="112"/>
      <c r="SK15" s="112"/>
      <c r="SL15" s="112"/>
      <c r="SM15" s="112"/>
      <c r="SN15" s="112"/>
      <c r="SO15" s="112"/>
      <c r="SP15" s="112"/>
      <c r="SQ15" s="112"/>
      <c r="SR15" s="112"/>
      <c r="SS15" s="112"/>
      <c r="ST15" s="112"/>
      <c r="SU15" s="112"/>
      <c r="SV15" s="112"/>
      <c r="SW15" s="112"/>
      <c r="SX15" s="112"/>
      <c r="SY15" s="112"/>
      <c r="SZ15" s="112"/>
      <c r="TA15" s="112"/>
      <c r="TB15" s="112"/>
      <c r="TC15" s="112"/>
      <c r="TD15" s="112"/>
      <c r="TE15" s="112"/>
      <c r="TF15" s="112"/>
      <c r="TG15" s="112"/>
      <c r="TH15" s="112"/>
      <c r="TI15" s="112"/>
      <c r="TJ15" s="112"/>
      <c r="TK15" s="112"/>
      <c r="TL15" s="112"/>
      <c r="TM15" s="112"/>
      <c r="TN15" s="112"/>
      <c r="TO15" s="112"/>
      <c r="TP15" s="112"/>
      <c r="TQ15" s="112"/>
      <c r="TR15" s="112"/>
      <c r="TS15" s="112"/>
      <c r="TT15" s="112"/>
      <c r="TU15" s="112"/>
      <c r="TV15" s="112"/>
      <c r="TW15" s="112"/>
      <c r="TX15" s="112"/>
      <c r="TY15" s="112"/>
      <c r="TZ15" s="112"/>
      <c r="UA15" s="112"/>
      <c r="UB15" s="112"/>
      <c r="UC15" s="112"/>
      <c r="UD15" s="112"/>
      <c r="UE15" s="112"/>
      <c r="UF15" s="112"/>
      <c r="UG15" s="112"/>
      <c r="UH15" s="112"/>
      <c r="UI15" s="112"/>
      <c r="UJ15" s="112"/>
      <c r="UK15" s="112"/>
      <c r="UL15" s="112"/>
      <c r="UM15" s="112"/>
      <c r="UN15" s="112"/>
      <c r="UO15" s="112"/>
      <c r="UP15" s="112"/>
      <c r="UQ15" s="112"/>
      <c r="UR15" s="112"/>
      <c r="US15" s="112"/>
      <c r="UT15" s="112"/>
      <c r="UU15" s="112"/>
      <c r="UV15" s="112"/>
      <c r="UW15" s="112"/>
      <c r="UX15" s="112"/>
      <c r="UY15" s="112"/>
      <c r="UZ15" s="112"/>
      <c r="VA15" s="112"/>
      <c r="VB15" s="112"/>
      <c r="VC15" s="112"/>
      <c r="VD15" s="112"/>
      <c r="VE15" s="112"/>
      <c r="VF15" s="112"/>
      <c r="VG15" s="112"/>
      <c r="VH15" s="112"/>
      <c r="VI15" s="112"/>
      <c r="VJ15" s="112"/>
      <c r="VK15" s="112"/>
      <c r="VL15" s="112"/>
      <c r="VM15" s="112"/>
      <c r="VN15" s="112"/>
      <c r="VO15" s="112"/>
      <c r="VP15" s="112"/>
      <c r="VQ15" s="112"/>
      <c r="VR15" s="112"/>
      <c r="VS15" s="112"/>
      <c r="VT15" s="112"/>
      <c r="VU15" s="112"/>
      <c r="VV15" s="112"/>
      <c r="VW15" s="112"/>
      <c r="VX15" s="112"/>
      <c r="VY15" s="112"/>
      <c r="VZ15" s="112"/>
      <c r="WA15" s="112"/>
      <c r="WB15" s="112"/>
      <c r="WC15" s="112"/>
      <c r="WD15" s="112"/>
      <c r="WE15" s="112"/>
      <c r="WF15" s="112"/>
      <c r="WG15" s="112"/>
      <c r="WH15" s="112"/>
      <c r="WI15" s="112"/>
      <c r="WJ15" s="112"/>
      <c r="WK15" s="112"/>
      <c r="WL15" s="112"/>
      <c r="WM15" s="112"/>
      <c r="WN15" s="112"/>
      <c r="WO15" s="112"/>
      <c r="WP15" s="112"/>
      <c r="WQ15" s="112"/>
      <c r="WR15" s="112"/>
      <c r="WS15" s="112"/>
      <c r="WT15" s="112"/>
      <c r="WU15" s="112"/>
      <c r="WV15" s="112"/>
      <c r="WW15" s="112"/>
      <c r="WX15" s="112"/>
      <c r="WY15" s="112"/>
      <c r="WZ15" s="112"/>
      <c r="XA15" s="112"/>
      <c r="XB15" s="112"/>
      <c r="XC15" s="112"/>
      <c r="XD15" s="112"/>
      <c r="XE15" s="112"/>
      <c r="XF15" s="112"/>
      <c r="XG15" s="112"/>
      <c r="XH15" s="112"/>
      <c r="XI15" s="112"/>
      <c r="XJ15" s="112"/>
      <c r="XK15" s="112"/>
      <c r="XL15" s="112"/>
      <c r="XM15" s="112"/>
      <c r="XN15" s="112"/>
      <c r="XO15" s="112"/>
      <c r="XP15" s="112"/>
      <c r="XQ15" s="112"/>
      <c r="XR15" s="112"/>
      <c r="XS15" s="112"/>
      <c r="XT15" s="112"/>
      <c r="XU15" s="112"/>
      <c r="XV15" s="112"/>
      <c r="XW15" s="112"/>
      <c r="XX15" s="112"/>
      <c r="XY15" s="112"/>
      <c r="XZ15" s="112"/>
      <c r="YA15" s="112"/>
      <c r="YB15" s="112"/>
      <c r="YC15" s="112"/>
      <c r="YD15" s="112"/>
      <c r="YE15" s="112"/>
      <c r="YF15" s="112"/>
      <c r="YG15" s="112"/>
      <c r="YH15" s="112"/>
      <c r="YI15" s="112"/>
      <c r="YJ15" s="112"/>
      <c r="YK15" s="112"/>
      <c r="YL15" s="112"/>
      <c r="YM15" s="112"/>
      <c r="YN15" s="112"/>
      <c r="YO15" s="112"/>
      <c r="YP15" s="112"/>
      <c r="YQ15" s="112"/>
      <c r="YR15" s="112"/>
      <c r="YS15" s="112"/>
      <c r="YT15" s="112"/>
      <c r="YU15" s="112"/>
      <c r="YV15" s="112"/>
      <c r="YW15" s="112"/>
      <c r="YX15" s="112"/>
      <c r="YY15" s="112"/>
      <c r="YZ15" s="112"/>
      <c r="ZA15" s="112"/>
      <c r="ZB15" s="112"/>
      <c r="ZC15" s="112"/>
      <c r="ZD15" s="112"/>
      <c r="ZE15" s="112"/>
      <c r="ZF15" s="112"/>
      <c r="ZG15" s="112"/>
      <c r="ZH15" s="112"/>
      <c r="ZI15" s="112"/>
      <c r="ZJ15" s="112"/>
      <c r="ZK15" s="112"/>
      <c r="ZL15" s="112"/>
      <c r="ZM15" s="112"/>
      <c r="ZN15" s="112"/>
      <c r="ZO15" s="112"/>
      <c r="ZP15" s="112"/>
      <c r="ZQ15" s="112"/>
      <c r="ZR15" s="112"/>
      <c r="ZS15" s="112"/>
      <c r="ZT15" s="112"/>
      <c r="ZU15" s="112"/>
      <c r="ZV15" s="112"/>
      <c r="ZW15" s="112"/>
      <c r="ZX15" s="112"/>
      <c r="ZY15" s="112"/>
      <c r="ZZ15" s="112"/>
      <c r="AAA15" s="112"/>
      <c r="AAB15" s="112"/>
      <c r="AAC15" s="112"/>
      <c r="AAD15" s="112"/>
      <c r="AAE15" s="112"/>
      <c r="AAF15" s="112"/>
      <c r="AAG15" s="112"/>
      <c r="AAH15" s="112"/>
      <c r="AAI15" s="112"/>
      <c r="AAJ15" s="112"/>
      <c r="AAK15" s="112"/>
      <c r="AAL15" s="112"/>
      <c r="AAM15" s="112"/>
      <c r="AAN15" s="112"/>
      <c r="AAO15" s="112"/>
      <c r="AAP15" s="112"/>
      <c r="AAQ15" s="112"/>
      <c r="AAR15" s="112"/>
      <c r="AAS15" s="112"/>
      <c r="AAT15" s="112"/>
      <c r="AAU15" s="112"/>
      <c r="AAV15" s="112"/>
      <c r="AAW15" s="112"/>
      <c r="AAX15" s="112"/>
      <c r="AAY15" s="112"/>
      <c r="AAZ15" s="112"/>
      <c r="ABA15" s="112"/>
      <c r="ABB15" s="112"/>
      <c r="ABC15" s="112"/>
      <c r="ABD15" s="112"/>
      <c r="ABE15" s="112"/>
      <c r="ABF15" s="112"/>
      <c r="ABG15" s="112"/>
      <c r="ABH15" s="112"/>
      <c r="ABI15" s="112"/>
      <c r="ABJ15" s="112"/>
      <c r="ABK15" s="112"/>
      <c r="ABL15" s="112"/>
      <c r="ABM15" s="112"/>
      <c r="ABN15" s="112"/>
      <c r="ABO15" s="112"/>
      <c r="ABP15" s="112"/>
      <c r="ABQ15" s="112"/>
      <c r="ABR15" s="112"/>
      <c r="ABS15" s="112"/>
      <c r="ABT15" s="112"/>
      <c r="ABU15" s="112"/>
      <c r="ABV15" s="112"/>
      <c r="ABW15" s="112"/>
      <c r="ABX15" s="112"/>
      <c r="ABY15" s="112"/>
      <c r="ABZ15" s="112"/>
      <c r="ACA15" s="112"/>
      <c r="ACB15" s="112"/>
      <c r="ACC15" s="112"/>
      <c r="ACD15" s="112"/>
      <c r="ACE15" s="112"/>
      <c r="ACF15" s="112"/>
      <c r="ACG15" s="112"/>
      <c r="ACH15" s="112"/>
      <c r="ACI15" s="112"/>
      <c r="ACJ15" s="112"/>
      <c r="ACK15" s="112"/>
      <c r="ACL15" s="112"/>
      <c r="ACM15" s="112"/>
      <c r="ACN15" s="112"/>
      <c r="ACO15" s="112"/>
      <c r="ACP15" s="112"/>
      <c r="ACQ15" s="112"/>
      <c r="ACR15" s="112"/>
      <c r="ACS15" s="112"/>
      <c r="ACT15" s="112"/>
      <c r="ACU15" s="112"/>
      <c r="ACV15" s="112"/>
      <c r="ACW15" s="112"/>
      <c r="ACX15" s="112"/>
      <c r="ACY15" s="112"/>
      <c r="ACZ15" s="112"/>
      <c r="ADA15" s="112"/>
      <c r="ADB15" s="112"/>
      <c r="ADC15" s="112"/>
      <c r="ADD15" s="112"/>
      <c r="ADE15" s="112"/>
      <c r="ADF15" s="112"/>
      <c r="ADG15" s="112"/>
      <c r="ADH15" s="112"/>
      <c r="ADI15" s="112"/>
      <c r="ADJ15" s="112"/>
      <c r="ADK15" s="112"/>
      <c r="ADL15" s="112"/>
      <c r="ADM15" s="112"/>
      <c r="ADN15" s="112"/>
      <c r="ADO15" s="112"/>
      <c r="ADP15" s="112"/>
      <c r="ADQ15" s="112"/>
      <c r="ADR15" s="112"/>
      <c r="ADS15" s="112"/>
      <c r="ADT15" s="112"/>
      <c r="ADU15" s="112"/>
      <c r="ADV15" s="112"/>
      <c r="ADW15" s="112"/>
      <c r="ADX15" s="112"/>
      <c r="ADY15" s="112"/>
      <c r="ADZ15" s="112"/>
      <c r="AEA15" s="112"/>
      <c r="AEB15" s="112"/>
      <c r="AEC15" s="112"/>
      <c r="AED15" s="112"/>
      <c r="AEE15" s="112"/>
      <c r="AEF15" s="112"/>
      <c r="AEG15" s="112"/>
      <c r="AEH15" s="112"/>
      <c r="AEI15" s="112"/>
      <c r="AEJ15" s="112"/>
      <c r="AEK15" s="112"/>
      <c r="AEL15" s="112"/>
      <c r="AEM15" s="112"/>
      <c r="AEN15" s="112"/>
      <c r="AEO15" s="112"/>
      <c r="AEP15" s="112"/>
      <c r="AEQ15" s="112"/>
      <c r="AER15" s="112"/>
      <c r="AES15" s="112"/>
      <c r="AET15" s="112"/>
      <c r="AEU15" s="112"/>
      <c r="AEV15" s="112"/>
      <c r="AEW15" s="112"/>
      <c r="AEX15" s="112"/>
      <c r="AEY15" s="112"/>
      <c r="AEZ15" s="112"/>
      <c r="AFA15" s="112"/>
      <c r="AFB15" s="112"/>
      <c r="AFC15" s="112"/>
      <c r="AFD15" s="112"/>
      <c r="AFE15" s="112"/>
      <c r="AFF15" s="112"/>
      <c r="AFG15" s="112"/>
      <c r="AFH15" s="112"/>
      <c r="AFI15" s="112"/>
      <c r="AFJ15" s="112"/>
      <c r="AFK15" s="112"/>
      <c r="AFL15" s="112"/>
      <c r="AFM15" s="112"/>
      <c r="AFN15" s="112"/>
      <c r="AFO15" s="112"/>
      <c r="AFP15" s="112"/>
      <c r="AFQ15" s="112"/>
      <c r="AFR15" s="112"/>
      <c r="AFS15" s="112"/>
      <c r="AFT15" s="112"/>
      <c r="AFU15" s="112"/>
      <c r="AFV15" s="112"/>
      <c r="AFW15" s="112"/>
      <c r="AFX15" s="112"/>
      <c r="AFY15" s="112"/>
      <c r="AFZ15" s="112"/>
      <c r="AGA15" s="112"/>
      <c r="AGB15" s="112"/>
      <c r="AGC15" s="112"/>
      <c r="AGD15" s="112"/>
      <c r="AGE15" s="112"/>
      <c r="AGF15" s="112"/>
      <c r="AGG15" s="112"/>
      <c r="AGH15" s="112"/>
      <c r="AGI15" s="112"/>
      <c r="AGJ15" s="112"/>
      <c r="AGK15" s="112"/>
      <c r="AGL15" s="112"/>
      <c r="AGM15" s="112"/>
      <c r="AGN15" s="112"/>
      <c r="AGO15" s="112"/>
      <c r="AGP15" s="112"/>
      <c r="AGQ15" s="112"/>
      <c r="AGR15" s="112"/>
      <c r="AGS15" s="112"/>
      <c r="AGT15" s="112"/>
      <c r="AGU15" s="112"/>
      <c r="AGV15" s="112"/>
      <c r="AGW15" s="112"/>
      <c r="AGX15" s="112"/>
      <c r="AGY15" s="112"/>
      <c r="AGZ15" s="112"/>
      <c r="AHA15" s="112"/>
      <c r="AHB15" s="112"/>
      <c r="AHC15" s="112"/>
      <c r="AHD15" s="112"/>
      <c r="AHE15" s="112"/>
      <c r="AHF15" s="112"/>
      <c r="AHG15" s="112"/>
      <c r="AHH15" s="112"/>
      <c r="AHI15" s="112"/>
      <c r="AHJ15" s="112"/>
      <c r="AHK15" s="112"/>
      <c r="AHL15" s="112"/>
      <c r="AHM15" s="112"/>
      <c r="AHN15" s="112"/>
      <c r="AHO15" s="112"/>
      <c r="AHP15" s="112"/>
      <c r="AHQ15" s="112"/>
      <c r="AHR15" s="112"/>
      <c r="AHS15" s="112"/>
      <c r="AHT15" s="112"/>
      <c r="AHU15" s="112"/>
      <c r="AHV15" s="112"/>
      <c r="AHW15" s="112"/>
      <c r="AHX15" s="112"/>
      <c r="AHY15" s="112"/>
      <c r="AHZ15" s="112"/>
      <c r="AIA15" s="112"/>
      <c r="AIB15" s="112"/>
      <c r="AIC15" s="112"/>
      <c r="AID15" s="112"/>
      <c r="AIE15" s="112"/>
      <c r="AIF15" s="112"/>
      <c r="AIG15" s="112"/>
      <c r="AIH15" s="112"/>
      <c r="AII15" s="112"/>
      <c r="AIJ15" s="112"/>
      <c r="AIK15" s="112"/>
      <c r="AIL15" s="112"/>
      <c r="AIM15" s="112"/>
      <c r="AIN15" s="112"/>
      <c r="AIO15" s="112"/>
      <c r="AIP15" s="112"/>
      <c r="AIQ15" s="112"/>
      <c r="AIR15" s="112"/>
      <c r="AIS15" s="112"/>
      <c r="AIT15" s="112"/>
      <c r="AIU15" s="112"/>
      <c r="AIV15" s="112"/>
      <c r="AIW15" s="112"/>
      <c r="AIX15" s="112"/>
      <c r="AIY15" s="112"/>
      <c r="AIZ15" s="112"/>
      <c r="AJA15" s="112"/>
      <c r="AJB15" s="112"/>
      <c r="AJC15" s="112"/>
      <c r="AJD15" s="112"/>
      <c r="AJE15" s="112"/>
      <c r="AJF15" s="112"/>
      <c r="AJG15" s="112"/>
      <c r="AJH15" s="112"/>
      <c r="AJI15" s="112"/>
      <c r="AJJ15" s="112"/>
      <c r="AJK15" s="112"/>
      <c r="AJL15" s="112"/>
      <c r="AJM15" s="112"/>
      <c r="AJN15" s="112"/>
      <c r="AJO15" s="112"/>
      <c r="AJP15" s="112"/>
      <c r="AJQ15" s="112"/>
      <c r="AJR15" s="112"/>
      <c r="AJS15" s="112"/>
      <c r="AJT15" s="112"/>
      <c r="AJU15" s="112"/>
      <c r="AJV15" s="112"/>
      <c r="AJW15" s="112"/>
      <c r="AJX15" s="112"/>
      <c r="AJY15" s="112"/>
      <c r="AJZ15" s="112"/>
      <c r="AKA15" s="112"/>
      <c r="AKB15" s="112"/>
      <c r="AKC15" s="112"/>
      <c r="AKD15" s="112"/>
      <c r="AKE15" s="112"/>
      <c r="AKF15" s="112"/>
      <c r="AKG15" s="112"/>
      <c r="AKH15" s="112"/>
      <c r="AKI15" s="112"/>
      <c r="AKJ15" s="112"/>
      <c r="AKK15" s="112"/>
      <c r="AKL15" s="112"/>
      <c r="AKM15" s="112"/>
      <c r="AKN15" s="112"/>
      <c r="AKO15" s="112"/>
      <c r="AKP15" s="112"/>
      <c r="AKQ15" s="112"/>
      <c r="AKR15" s="112"/>
      <c r="AKS15" s="112"/>
      <c r="AKT15" s="112"/>
      <c r="AKU15" s="112"/>
      <c r="AKV15" s="112"/>
      <c r="AKW15" s="112"/>
      <c r="AKX15" s="112"/>
      <c r="AKY15" s="112"/>
      <c r="AKZ15" s="112"/>
      <c r="ALA15" s="112"/>
      <c r="ALB15" s="112"/>
      <c r="ALC15" s="112"/>
      <c r="ALD15" s="112"/>
      <c r="ALE15" s="112"/>
      <c r="ALF15" s="112"/>
      <c r="ALG15" s="112"/>
      <c r="ALH15" s="112"/>
      <c r="ALI15" s="112"/>
      <c r="ALJ15" s="112"/>
      <c r="ALK15" s="112"/>
      <c r="ALL15" s="112"/>
      <c r="ALM15" s="112"/>
      <c r="ALN15" s="112"/>
      <c r="ALO15" s="112"/>
      <c r="ALP15" s="112"/>
      <c r="ALQ15" s="112"/>
      <c r="ALR15" s="112"/>
      <c r="ALS15" s="112"/>
      <c r="ALT15" s="112"/>
      <c r="ALU15" s="112"/>
      <c r="ALV15" s="112"/>
      <c r="ALW15" s="112"/>
      <c r="ALX15" s="112"/>
      <c r="ALY15" s="112"/>
      <c r="ALZ15" s="112"/>
      <c r="AMA15" s="112"/>
      <c r="AMB15" s="112"/>
      <c r="AMC15" s="112"/>
      <c r="AMD15" s="112"/>
      <c r="AME15" s="112"/>
      <c r="AMF15" s="112"/>
      <c r="AMG15" s="112"/>
      <c r="AMH15" s="112"/>
      <c r="AMI15" s="112"/>
      <c r="AMJ15" s="112"/>
      <c r="AMK15" s="112"/>
      <c r="AML15" s="112"/>
      <c r="AMM15" s="112"/>
      <c r="AMN15" s="112"/>
      <c r="AMO15" s="112"/>
      <c r="AMP15" s="112"/>
      <c r="AMQ15" s="112"/>
      <c r="AMR15" s="112"/>
      <c r="AMS15" s="112"/>
      <c r="AMT15" s="112"/>
      <c r="AMU15" s="112"/>
      <c r="AMV15" s="112"/>
      <c r="AMW15" s="112"/>
      <c r="AMX15" s="112"/>
      <c r="AMY15" s="112"/>
      <c r="AMZ15" s="112"/>
      <c r="ANA15" s="112"/>
      <c r="ANB15" s="112"/>
      <c r="ANC15" s="112"/>
      <c r="AND15" s="112"/>
      <c r="ANE15" s="112"/>
      <c r="ANF15" s="112"/>
      <c r="ANG15" s="112"/>
      <c r="ANH15" s="112"/>
      <c r="ANI15" s="112"/>
      <c r="ANJ15" s="112"/>
      <c r="ANK15" s="112"/>
      <c r="ANL15" s="112"/>
      <c r="ANM15" s="112"/>
      <c r="ANN15" s="112"/>
      <c r="ANO15" s="112"/>
      <c r="ANP15" s="112"/>
      <c r="ANQ15" s="112"/>
      <c r="ANR15" s="112"/>
      <c r="ANS15" s="112"/>
      <c r="ANT15" s="112"/>
      <c r="ANU15" s="112"/>
      <c r="ANV15" s="112"/>
      <c r="ANW15" s="112"/>
      <c r="ANX15" s="112"/>
      <c r="ANY15" s="112"/>
      <c r="ANZ15" s="112"/>
      <c r="AOA15" s="112"/>
      <c r="AOB15" s="112"/>
      <c r="AOC15" s="112"/>
      <c r="AOD15" s="112"/>
      <c r="AOE15" s="112"/>
      <c r="AOF15" s="112"/>
      <c r="AOG15" s="112"/>
      <c r="AOH15" s="112"/>
      <c r="AOI15" s="112"/>
      <c r="AOJ15" s="112"/>
      <c r="AOK15" s="112"/>
      <c r="AOL15" s="112"/>
      <c r="AOM15" s="112"/>
      <c r="AON15" s="112"/>
      <c r="AOO15" s="112"/>
      <c r="AOP15" s="112"/>
      <c r="AOQ15" s="112"/>
      <c r="AOR15" s="112"/>
      <c r="AOS15" s="112"/>
      <c r="AOT15" s="112"/>
      <c r="AOU15" s="112"/>
      <c r="AOV15" s="112"/>
      <c r="AOW15" s="112"/>
      <c r="AOX15" s="112"/>
      <c r="AOY15" s="112"/>
      <c r="AOZ15" s="112"/>
      <c r="APA15" s="112"/>
      <c r="APB15" s="112"/>
      <c r="APC15" s="112"/>
      <c r="APD15" s="112"/>
      <c r="APE15" s="112"/>
      <c r="APF15" s="112"/>
      <c r="APG15" s="112"/>
      <c r="APH15" s="112"/>
      <c r="API15" s="112"/>
      <c r="APJ15" s="112"/>
      <c r="APK15" s="112"/>
      <c r="APL15" s="112"/>
      <c r="APM15" s="112"/>
      <c r="APN15" s="112"/>
      <c r="APO15" s="112"/>
      <c r="APP15" s="112"/>
      <c r="APQ15" s="112"/>
      <c r="APR15" s="112"/>
      <c r="APS15" s="112"/>
      <c r="APT15" s="112"/>
      <c r="APU15" s="112"/>
      <c r="APV15" s="112"/>
      <c r="APW15" s="112"/>
      <c r="APX15" s="112"/>
      <c r="APY15" s="112"/>
      <c r="APZ15" s="112"/>
      <c r="AQA15" s="112"/>
      <c r="AQB15" s="112"/>
      <c r="AQC15" s="112"/>
      <c r="AQD15" s="112"/>
      <c r="AQE15" s="112"/>
      <c r="AQF15" s="112"/>
      <c r="AQG15" s="112"/>
      <c r="AQH15" s="112"/>
      <c r="AQI15" s="112"/>
      <c r="AQJ15" s="112"/>
      <c r="AQK15" s="112"/>
      <c r="AQL15" s="112"/>
      <c r="AQM15" s="112"/>
      <c r="AQN15" s="112"/>
      <c r="AQO15" s="112"/>
      <c r="AQP15" s="112"/>
      <c r="AQQ15" s="112"/>
      <c r="AQR15" s="112"/>
      <c r="AQS15" s="112"/>
      <c r="AQT15" s="112"/>
      <c r="AQU15" s="112"/>
      <c r="AQV15" s="112"/>
      <c r="AQW15" s="112"/>
      <c r="AQX15" s="112"/>
      <c r="AQY15" s="112"/>
      <c r="AQZ15" s="112"/>
      <c r="ARA15" s="112"/>
      <c r="ARB15" s="112"/>
      <c r="ARC15" s="112"/>
      <c r="ARD15" s="112"/>
      <c r="ARE15" s="112"/>
      <c r="ARF15" s="112"/>
      <c r="ARG15" s="112"/>
      <c r="ARH15" s="112"/>
      <c r="ARI15" s="112"/>
      <c r="ARJ15" s="112"/>
      <c r="ARK15" s="112"/>
      <c r="ARL15" s="112"/>
      <c r="ARM15" s="112"/>
      <c r="ARN15" s="112"/>
      <c r="ARO15" s="112"/>
      <c r="ARP15" s="112"/>
      <c r="ARQ15" s="112"/>
      <c r="ARR15" s="112"/>
      <c r="ARS15" s="112"/>
      <c r="ART15" s="112"/>
      <c r="ARU15" s="112"/>
      <c r="ARV15" s="112"/>
      <c r="ARW15" s="112"/>
      <c r="ARX15" s="112"/>
      <c r="ARY15" s="112"/>
      <c r="ARZ15" s="112"/>
      <c r="ASA15" s="112"/>
      <c r="ASB15" s="112"/>
      <c r="ASC15" s="112"/>
      <c r="ASD15" s="112"/>
      <c r="ASE15" s="112"/>
      <c r="ASF15" s="112"/>
      <c r="ASG15" s="112"/>
      <c r="ASH15" s="112"/>
      <c r="ASI15" s="112"/>
      <c r="ASJ15" s="112"/>
      <c r="ASK15" s="112"/>
      <c r="ASL15" s="112"/>
      <c r="ASM15" s="112"/>
      <c r="ASN15" s="112"/>
      <c r="ASO15" s="112"/>
      <c r="ASP15" s="112"/>
      <c r="ASQ15" s="112"/>
      <c r="ASR15" s="112"/>
      <c r="ASS15" s="112"/>
      <c r="AST15" s="112"/>
      <c r="ASU15" s="112"/>
      <c r="ASV15" s="112"/>
      <c r="ASW15" s="112"/>
      <c r="ASX15" s="112"/>
      <c r="ASY15" s="112"/>
      <c r="ASZ15" s="112"/>
      <c r="ATA15" s="112"/>
      <c r="ATB15" s="112"/>
      <c r="ATC15" s="112"/>
      <c r="ATD15" s="112"/>
      <c r="ATE15" s="112"/>
      <c r="ATF15" s="112"/>
      <c r="ATG15" s="112"/>
      <c r="ATH15" s="112"/>
      <c r="ATI15" s="112"/>
      <c r="ATJ15" s="112"/>
      <c r="ATK15" s="112"/>
      <c r="ATL15" s="112"/>
      <c r="ATM15" s="112"/>
      <c r="ATN15" s="112"/>
      <c r="ATO15" s="112"/>
      <c r="ATP15" s="112"/>
      <c r="ATQ15" s="112"/>
      <c r="ATR15" s="112"/>
      <c r="ATS15" s="112"/>
      <c r="ATT15" s="112"/>
      <c r="ATU15" s="112"/>
      <c r="ATV15" s="112"/>
      <c r="ATW15" s="112"/>
      <c r="ATX15" s="112"/>
      <c r="ATY15" s="112"/>
      <c r="ATZ15" s="112"/>
      <c r="AUA15" s="112"/>
      <c r="AUB15" s="112"/>
      <c r="AUC15" s="112"/>
      <c r="AUD15" s="112"/>
      <c r="AUE15" s="112"/>
      <c r="AUF15" s="112"/>
      <c r="AUG15" s="112"/>
      <c r="AUH15" s="112"/>
      <c r="AUI15" s="112"/>
      <c r="AUJ15" s="112"/>
      <c r="AUK15" s="112"/>
      <c r="AUL15" s="112"/>
      <c r="AUM15" s="112"/>
      <c r="AUN15" s="112"/>
      <c r="AUO15" s="112"/>
      <c r="AUP15" s="112"/>
      <c r="AUQ15" s="112"/>
      <c r="AUR15" s="112"/>
      <c r="AUS15" s="112"/>
      <c r="AUT15" s="112"/>
      <c r="AUU15" s="112"/>
      <c r="AUV15" s="112"/>
      <c r="AUW15" s="112"/>
      <c r="AUX15" s="112"/>
      <c r="AUY15" s="112"/>
      <c r="AUZ15" s="112"/>
      <c r="AVA15" s="112"/>
      <c r="AVB15" s="112"/>
      <c r="AVC15" s="112"/>
      <c r="AVD15" s="112"/>
      <c r="AVE15" s="112"/>
      <c r="AVF15" s="112"/>
      <c r="AVG15" s="112"/>
      <c r="AVH15" s="112"/>
      <c r="AVI15" s="112"/>
      <c r="AVJ15" s="112"/>
      <c r="AVK15" s="112"/>
      <c r="AVL15" s="112"/>
      <c r="AVM15" s="112"/>
      <c r="AVN15" s="112"/>
      <c r="AVO15" s="112"/>
      <c r="AVP15" s="112"/>
      <c r="AVQ15" s="112"/>
      <c r="AVR15" s="112"/>
      <c r="AVS15" s="112"/>
      <c r="AVT15" s="112"/>
      <c r="AVU15" s="112"/>
      <c r="AVV15" s="112"/>
      <c r="AVW15" s="112"/>
      <c r="AVX15" s="112"/>
      <c r="AVY15" s="112"/>
      <c r="AVZ15" s="112"/>
      <c r="AWA15" s="112"/>
      <c r="AWB15" s="112"/>
      <c r="AWC15" s="112"/>
      <c r="AWD15" s="112"/>
      <c r="AWE15" s="112"/>
      <c r="AWF15" s="112"/>
      <c r="AWG15" s="112"/>
      <c r="AWH15" s="112"/>
      <c r="AWI15" s="112"/>
      <c r="AWJ15" s="112"/>
      <c r="AWK15" s="112"/>
      <c r="AWL15" s="112"/>
      <c r="AWM15" s="112"/>
      <c r="AWN15" s="112"/>
      <c r="AWO15" s="112"/>
      <c r="AWP15" s="112"/>
      <c r="AWQ15" s="112"/>
      <c r="AWR15" s="112"/>
      <c r="AWS15" s="112"/>
      <c r="AWT15" s="112"/>
      <c r="AWU15" s="112"/>
      <c r="AWV15" s="112"/>
      <c r="AWW15" s="112"/>
      <c r="AWX15" s="112"/>
      <c r="AWY15" s="112"/>
      <c r="AWZ15" s="112"/>
      <c r="AXA15" s="112"/>
      <c r="AXB15" s="112"/>
      <c r="AXC15" s="112"/>
      <c r="AXD15" s="112"/>
      <c r="AXE15" s="112"/>
      <c r="AXF15" s="112"/>
      <c r="AXG15" s="112"/>
      <c r="AXH15" s="112"/>
      <c r="AXI15" s="112"/>
      <c r="AXJ15" s="112"/>
      <c r="AXK15" s="112"/>
      <c r="AXL15" s="112"/>
      <c r="AXM15" s="112"/>
      <c r="AXN15" s="112"/>
      <c r="AXO15" s="112"/>
      <c r="AXP15" s="112"/>
      <c r="AXQ15" s="112"/>
      <c r="AXR15" s="112"/>
      <c r="AXS15" s="112"/>
      <c r="AXT15" s="112"/>
      <c r="AXU15" s="112"/>
      <c r="AXV15" s="112"/>
      <c r="AXW15" s="112"/>
      <c r="AXX15" s="112"/>
      <c r="AXY15" s="112"/>
      <c r="AXZ15" s="112"/>
      <c r="AYA15" s="112"/>
      <c r="AYB15" s="112"/>
      <c r="AYC15" s="112"/>
      <c r="AYD15" s="112"/>
      <c r="AYE15" s="112"/>
      <c r="AYF15" s="112"/>
      <c r="AYG15" s="112"/>
      <c r="AYH15" s="112"/>
      <c r="AYI15" s="112"/>
      <c r="AYJ15" s="112"/>
      <c r="AYK15" s="112"/>
      <c r="AYL15" s="112"/>
      <c r="AYM15" s="112"/>
      <c r="AYN15" s="112"/>
      <c r="AYO15" s="112"/>
      <c r="AYP15" s="112"/>
      <c r="AYQ15" s="112"/>
      <c r="AYR15" s="112"/>
      <c r="AYS15" s="112"/>
      <c r="AYT15" s="112"/>
      <c r="AYU15" s="112"/>
      <c r="AYV15" s="112"/>
      <c r="AYW15" s="112"/>
      <c r="AYX15" s="112"/>
      <c r="AYY15" s="112"/>
      <c r="AYZ15" s="112"/>
      <c r="AZA15" s="112"/>
      <c r="AZB15" s="112"/>
      <c r="AZC15" s="112"/>
      <c r="AZD15" s="112"/>
      <c r="AZE15" s="112"/>
      <c r="AZF15" s="112"/>
      <c r="AZG15" s="112"/>
      <c r="AZH15" s="112"/>
      <c r="AZI15" s="112"/>
      <c r="AZJ15" s="112"/>
      <c r="AZK15" s="112"/>
      <c r="AZL15" s="112"/>
      <c r="AZM15" s="112"/>
      <c r="AZN15" s="112"/>
      <c r="AZO15" s="112"/>
      <c r="AZP15" s="112"/>
      <c r="AZQ15" s="112"/>
      <c r="AZR15" s="112"/>
      <c r="AZS15" s="112"/>
      <c r="AZT15" s="112"/>
      <c r="AZU15" s="112"/>
      <c r="AZV15" s="112"/>
      <c r="AZW15" s="112"/>
      <c r="AZX15" s="112"/>
      <c r="AZY15" s="112"/>
      <c r="AZZ15" s="112"/>
      <c r="BAA15" s="112"/>
      <c r="BAB15" s="112"/>
      <c r="BAC15" s="112"/>
      <c r="BAD15" s="112"/>
      <c r="BAE15" s="112"/>
      <c r="BAF15" s="112"/>
      <c r="BAG15" s="112"/>
      <c r="BAH15" s="112"/>
      <c r="BAI15" s="112"/>
      <c r="BAJ15" s="112"/>
      <c r="BAK15" s="112"/>
      <c r="BAL15" s="112"/>
      <c r="BAM15" s="112"/>
      <c r="BAN15" s="112"/>
      <c r="BAO15" s="112"/>
      <c r="BAP15" s="112"/>
      <c r="BAQ15" s="112"/>
      <c r="BAR15" s="112"/>
      <c r="BAS15" s="112"/>
      <c r="BAT15" s="112"/>
      <c r="BAU15" s="112"/>
      <c r="BAV15" s="112"/>
      <c r="BAW15" s="112"/>
      <c r="BAX15" s="112"/>
      <c r="BAY15" s="112"/>
      <c r="BAZ15" s="112"/>
      <c r="BBA15" s="112"/>
      <c r="BBB15" s="112"/>
      <c r="BBC15" s="112"/>
      <c r="BBD15" s="112"/>
      <c r="BBE15" s="112"/>
      <c r="BBF15" s="112"/>
      <c r="BBG15" s="112"/>
      <c r="BBH15" s="112"/>
      <c r="BBI15" s="112"/>
      <c r="BBJ15" s="112"/>
      <c r="BBK15" s="112"/>
      <c r="BBL15" s="112"/>
      <c r="BBM15" s="112"/>
      <c r="BBN15" s="112"/>
      <c r="BBO15" s="112"/>
      <c r="BBP15" s="112"/>
      <c r="BBQ15" s="112"/>
      <c r="BBR15" s="112"/>
      <c r="BBS15" s="112"/>
      <c r="BBT15" s="112"/>
      <c r="BBU15" s="112"/>
      <c r="BBV15" s="112"/>
      <c r="BBW15" s="112"/>
      <c r="BBX15" s="112"/>
      <c r="BBY15" s="112"/>
      <c r="BBZ15" s="112"/>
      <c r="BCA15" s="112"/>
      <c r="BCB15" s="112"/>
      <c r="BCC15" s="112"/>
      <c r="BCD15" s="112"/>
      <c r="BCE15" s="112"/>
      <c r="BCF15" s="112"/>
      <c r="BCG15" s="112"/>
      <c r="BCH15" s="112"/>
      <c r="BCI15" s="112"/>
      <c r="BCJ15" s="112"/>
      <c r="BCK15" s="112"/>
      <c r="BCL15" s="112"/>
      <c r="BCM15" s="112"/>
      <c r="BCN15" s="112"/>
      <c r="BCO15" s="112"/>
      <c r="BCP15" s="112"/>
      <c r="BCQ15" s="112"/>
      <c r="BCR15" s="112"/>
      <c r="BCS15" s="112"/>
      <c r="BCT15" s="112"/>
      <c r="BCU15" s="112"/>
      <c r="BCV15" s="112"/>
      <c r="BCW15" s="112"/>
      <c r="BCX15" s="112"/>
      <c r="BCY15" s="112"/>
      <c r="BCZ15" s="112"/>
      <c r="BDA15" s="112"/>
      <c r="BDB15" s="112"/>
      <c r="BDC15" s="112"/>
      <c r="BDD15" s="112"/>
      <c r="BDE15" s="112"/>
      <c r="BDF15" s="112"/>
      <c r="BDG15" s="112"/>
      <c r="BDH15" s="112"/>
      <c r="BDI15" s="112"/>
      <c r="BDJ15" s="112"/>
      <c r="BDK15" s="112"/>
      <c r="BDL15" s="112"/>
      <c r="BDM15" s="112"/>
      <c r="BDN15" s="112"/>
      <c r="BDO15" s="112"/>
      <c r="BDP15" s="112"/>
      <c r="BDQ15" s="112"/>
      <c r="BDR15" s="112"/>
      <c r="BDS15" s="112"/>
      <c r="BDT15" s="112"/>
      <c r="BDU15" s="112"/>
      <c r="BDV15" s="112"/>
      <c r="BDW15" s="112"/>
      <c r="BDX15" s="112"/>
      <c r="BDY15" s="112"/>
      <c r="BDZ15" s="112"/>
      <c r="BEA15" s="112"/>
      <c r="BEB15" s="112"/>
      <c r="BEC15" s="112"/>
      <c r="BED15" s="112"/>
      <c r="BEE15" s="112"/>
      <c r="BEF15" s="112"/>
      <c r="BEG15" s="112"/>
      <c r="BEH15" s="112"/>
      <c r="BEI15" s="112"/>
      <c r="BEJ15" s="112"/>
      <c r="BEK15" s="112"/>
      <c r="BEL15" s="112"/>
      <c r="BEM15" s="112"/>
      <c r="BEN15" s="112"/>
      <c r="BEO15" s="112"/>
      <c r="BEP15" s="112"/>
      <c r="BEQ15" s="112"/>
      <c r="BER15" s="112"/>
      <c r="BES15" s="112"/>
      <c r="BET15" s="112"/>
      <c r="BEU15" s="112"/>
      <c r="BEV15" s="112"/>
      <c r="BEW15" s="112"/>
      <c r="BEX15" s="112"/>
      <c r="BEY15" s="112"/>
      <c r="BEZ15" s="112"/>
      <c r="BFA15" s="112"/>
      <c r="BFB15" s="112"/>
      <c r="BFC15" s="112"/>
      <c r="BFD15" s="112"/>
      <c r="BFE15" s="112"/>
      <c r="BFF15" s="112"/>
      <c r="BFG15" s="112"/>
      <c r="BFH15" s="112"/>
      <c r="BFI15" s="112"/>
      <c r="BFJ15" s="112"/>
      <c r="BFK15" s="112"/>
      <c r="BFL15" s="112"/>
      <c r="BFM15" s="112"/>
      <c r="BFN15" s="112"/>
      <c r="BFO15" s="112"/>
      <c r="BFP15" s="112"/>
      <c r="BFQ15" s="112"/>
      <c r="BFR15" s="112"/>
      <c r="BFS15" s="112"/>
      <c r="BFT15" s="112"/>
      <c r="BFU15" s="112"/>
      <c r="BFV15" s="112"/>
      <c r="BFW15" s="112"/>
      <c r="BFX15" s="112"/>
      <c r="BFY15" s="112"/>
      <c r="BFZ15" s="112"/>
      <c r="BGA15" s="112"/>
      <c r="BGB15" s="112"/>
      <c r="BGC15" s="112"/>
      <c r="BGD15" s="112"/>
      <c r="BGE15" s="112"/>
      <c r="BGF15" s="112"/>
      <c r="BGG15" s="112"/>
      <c r="BGH15" s="112"/>
      <c r="BGI15" s="112"/>
      <c r="BGJ15" s="112"/>
      <c r="BGK15" s="112"/>
      <c r="BGL15" s="112"/>
      <c r="BGM15" s="112"/>
      <c r="BGN15" s="112"/>
      <c r="BGO15" s="112"/>
      <c r="BGP15" s="112"/>
      <c r="BGQ15" s="112"/>
      <c r="BGR15" s="112"/>
      <c r="BGS15" s="112"/>
      <c r="BGT15" s="112"/>
      <c r="BGU15" s="112"/>
      <c r="BGV15" s="112"/>
      <c r="BGW15" s="112"/>
      <c r="BGX15" s="112"/>
      <c r="BGY15" s="112"/>
      <c r="BGZ15" s="112"/>
      <c r="BHA15" s="112"/>
      <c r="BHB15" s="112"/>
      <c r="BHC15" s="112"/>
      <c r="BHD15" s="112"/>
      <c r="BHE15" s="112"/>
      <c r="BHF15" s="112"/>
      <c r="BHG15" s="112"/>
      <c r="BHH15" s="112"/>
      <c r="BHI15" s="112"/>
      <c r="BHJ15" s="112"/>
      <c r="BHK15" s="112"/>
      <c r="BHL15" s="112"/>
      <c r="BHM15" s="112"/>
      <c r="BHN15" s="112"/>
      <c r="BHO15" s="112"/>
      <c r="BHP15" s="112"/>
      <c r="BHQ15" s="112"/>
      <c r="BHR15" s="112"/>
      <c r="BHS15" s="112"/>
      <c r="BHT15" s="112"/>
      <c r="BHU15" s="112"/>
      <c r="BHV15" s="112"/>
      <c r="BHW15" s="112"/>
      <c r="BHX15" s="112"/>
      <c r="BHY15" s="112"/>
      <c r="BHZ15" s="112"/>
      <c r="BIA15" s="112"/>
      <c r="BIB15" s="112"/>
      <c r="BIC15" s="112"/>
      <c r="BID15" s="112"/>
      <c r="BIE15" s="112"/>
      <c r="BIF15" s="112"/>
      <c r="BIG15" s="112"/>
      <c r="BIH15" s="112"/>
      <c r="BII15" s="112"/>
      <c r="BIJ15" s="112"/>
      <c r="BIK15" s="112"/>
      <c r="BIL15" s="112"/>
      <c r="BIM15" s="112"/>
      <c r="BIN15" s="112"/>
      <c r="BIO15" s="112"/>
      <c r="BIP15" s="112"/>
      <c r="BIQ15" s="112"/>
      <c r="BIR15" s="112"/>
      <c r="BIS15" s="112"/>
      <c r="BIT15" s="112"/>
      <c r="BIU15" s="112"/>
      <c r="BIV15" s="112"/>
      <c r="BIW15" s="112"/>
      <c r="BIX15" s="112"/>
      <c r="BIY15" s="112"/>
      <c r="BIZ15" s="112"/>
      <c r="BJA15" s="112"/>
      <c r="BJB15" s="112"/>
      <c r="BJC15" s="112"/>
      <c r="BJD15" s="112"/>
      <c r="BJE15" s="112"/>
      <c r="BJF15" s="112"/>
      <c r="BJG15" s="112"/>
      <c r="BJH15" s="112"/>
      <c r="BJI15" s="112"/>
      <c r="BJJ15" s="112"/>
      <c r="BJK15" s="112"/>
      <c r="BJL15" s="112"/>
      <c r="BJM15" s="112"/>
      <c r="BJN15" s="112"/>
      <c r="BJO15" s="112"/>
      <c r="BJP15" s="112"/>
      <c r="BJQ15" s="112"/>
      <c r="BJR15" s="112"/>
      <c r="BJS15" s="112"/>
      <c r="BJT15" s="112"/>
      <c r="BJU15" s="112"/>
      <c r="BJV15" s="112"/>
      <c r="BJW15" s="112"/>
      <c r="BJX15" s="112"/>
      <c r="BJY15" s="112"/>
      <c r="BJZ15" s="112"/>
      <c r="BKA15" s="112"/>
      <c r="BKB15" s="112"/>
      <c r="BKC15" s="112"/>
      <c r="BKD15" s="112"/>
      <c r="BKE15" s="112"/>
      <c r="BKF15" s="112"/>
      <c r="BKG15" s="112"/>
      <c r="BKH15" s="112"/>
      <c r="BKI15" s="112"/>
      <c r="BKJ15" s="112"/>
      <c r="BKK15" s="112"/>
      <c r="BKL15" s="112"/>
      <c r="BKM15" s="112"/>
      <c r="BKN15" s="112"/>
      <c r="BKO15" s="112"/>
      <c r="BKP15" s="112"/>
      <c r="BKQ15" s="112"/>
      <c r="BKR15" s="112"/>
      <c r="BKS15" s="112"/>
      <c r="BKT15" s="112"/>
      <c r="BKU15" s="112"/>
      <c r="BKV15" s="112"/>
      <c r="BKW15" s="112"/>
      <c r="BKX15" s="112"/>
      <c r="BKY15" s="112"/>
      <c r="BKZ15" s="112"/>
      <c r="BLA15" s="112"/>
      <c r="BLB15" s="112"/>
      <c r="BLC15" s="112"/>
      <c r="BLD15" s="112"/>
      <c r="BLE15" s="112"/>
      <c r="BLF15" s="112"/>
      <c r="BLG15" s="112"/>
      <c r="BLH15" s="112"/>
      <c r="BLI15" s="112"/>
      <c r="BLJ15" s="112"/>
      <c r="BLK15" s="112"/>
      <c r="BLL15" s="112"/>
      <c r="BLM15" s="112"/>
      <c r="BLN15" s="112"/>
      <c r="BLO15" s="112"/>
      <c r="BLP15" s="112"/>
      <c r="BLQ15" s="112"/>
      <c r="BLR15" s="112"/>
      <c r="BLS15" s="112"/>
      <c r="BLT15" s="112"/>
      <c r="BLU15" s="112"/>
      <c r="BLV15" s="112"/>
      <c r="BLW15" s="112"/>
      <c r="BLX15" s="112"/>
      <c r="BLY15" s="112"/>
      <c r="BLZ15" s="112"/>
      <c r="BMA15" s="112"/>
      <c r="BMB15" s="112"/>
      <c r="BMC15" s="112"/>
      <c r="BMD15" s="112"/>
      <c r="BME15" s="112"/>
      <c r="BMF15" s="112"/>
      <c r="BMG15" s="112"/>
      <c r="BMH15" s="112"/>
      <c r="BMI15" s="112"/>
      <c r="BMJ15" s="112"/>
      <c r="BMK15" s="112"/>
      <c r="BML15" s="112"/>
      <c r="BMM15" s="112"/>
      <c r="BMN15" s="112"/>
      <c r="BMO15" s="112"/>
      <c r="BMP15" s="112"/>
      <c r="BMQ15" s="112"/>
      <c r="BMR15" s="112"/>
      <c r="BMS15" s="112"/>
      <c r="BMT15" s="112"/>
      <c r="BMU15" s="112"/>
      <c r="BMV15" s="112"/>
      <c r="BMW15" s="112"/>
      <c r="BMX15" s="112"/>
      <c r="BMY15" s="112"/>
      <c r="BMZ15" s="112"/>
      <c r="BNA15" s="112"/>
      <c r="BNB15" s="112"/>
      <c r="BNC15" s="112"/>
      <c r="BND15" s="112"/>
      <c r="BNE15" s="112"/>
      <c r="BNF15" s="112"/>
      <c r="BNG15" s="112"/>
      <c r="BNH15" s="112"/>
      <c r="BNI15" s="112"/>
      <c r="BNJ15" s="112"/>
      <c r="BNK15" s="112"/>
      <c r="BNL15" s="112"/>
      <c r="BNM15" s="112"/>
      <c r="BNN15" s="112"/>
      <c r="BNO15" s="112"/>
      <c r="BNP15" s="112"/>
      <c r="BNQ15" s="112"/>
      <c r="BNR15" s="112"/>
      <c r="BNS15" s="112"/>
      <c r="BNT15" s="112"/>
      <c r="BNU15" s="112"/>
      <c r="BNV15" s="112"/>
      <c r="BNW15" s="112"/>
      <c r="BNX15" s="112"/>
      <c r="BNY15" s="112"/>
      <c r="BNZ15" s="112"/>
      <c r="BOA15" s="112"/>
      <c r="BOB15" s="112"/>
      <c r="BOC15" s="112"/>
      <c r="BOD15" s="112"/>
      <c r="BOE15" s="112"/>
      <c r="BOF15" s="112"/>
      <c r="BOG15" s="112"/>
      <c r="BOH15" s="112"/>
      <c r="BOI15" s="112"/>
      <c r="BOJ15" s="112"/>
      <c r="BOK15" s="112"/>
      <c r="BOL15" s="112"/>
      <c r="BOM15" s="112"/>
      <c r="BON15" s="112"/>
      <c r="BOO15" s="112"/>
      <c r="BOP15" s="112"/>
      <c r="BOQ15" s="112"/>
      <c r="BOR15" s="112"/>
      <c r="BOS15" s="112"/>
      <c r="BOT15" s="112"/>
      <c r="BOU15" s="112"/>
      <c r="BOV15" s="112"/>
      <c r="BOW15" s="112"/>
      <c r="BOX15" s="112"/>
      <c r="BOY15" s="112"/>
      <c r="BOZ15" s="112"/>
      <c r="BPA15" s="112"/>
      <c r="BPB15" s="112"/>
      <c r="BPC15" s="112"/>
      <c r="BPD15" s="112"/>
      <c r="BPE15" s="112"/>
      <c r="BPF15" s="112"/>
      <c r="BPG15" s="112"/>
      <c r="BPH15" s="112"/>
      <c r="BPI15" s="112"/>
      <c r="BPJ15" s="112"/>
      <c r="BPK15" s="112"/>
      <c r="BPL15" s="112"/>
      <c r="BPM15" s="112"/>
      <c r="BPN15" s="112"/>
      <c r="BPO15" s="112"/>
      <c r="BPP15" s="112"/>
      <c r="BPQ15" s="112"/>
      <c r="BPR15" s="112"/>
      <c r="BPS15" s="112"/>
      <c r="BPT15" s="112"/>
      <c r="BPU15" s="112"/>
      <c r="BPV15" s="112"/>
      <c r="BPW15" s="112"/>
      <c r="BPX15" s="112"/>
      <c r="BPY15" s="112"/>
      <c r="BPZ15" s="112"/>
      <c r="BQA15" s="112"/>
      <c r="BQB15" s="112"/>
      <c r="BQC15" s="112"/>
      <c r="BQD15" s="112"/>
      <c r="BQE15" s="112"/>
      <c r="BQF15" s="112"/>
      <c r="BQG15" s="112"/>
      <c r="BQH15" s="112"/>
      <c r="BQI15" s="112"/>
      <c r="BQJ15" s="112"/>
      <c r="BQK15" s="112"/>
      <c r="BQL15" s="112"/>
      <c r="BQM15" s="112"/>
      <c r="BQN15" s="112"/>
      <c r="BQO15" s="112"/>
      <c r="BQP15" s="112"/>
      <c r="BQQ15" s="112"/>
      <c r="BQR15" s="112"/>
      <c r="BQS15" s="112"/>
      <c r="BQT15" s="112"/>
      <c r="BQU15" s="112"/>
      <c r="BQV15" s="112"/>
      <c r="BQW15" s="112"/>
      <c r="BQX15" s="112"/>
      <c r="BQY15" s="112"/>
      <c r="BQZ15" s="112"/>
      <c r="BRA15" s="112"/>
      <c r="BRB15" s="112"/>
      <c r="BRC15" s="112"/>
      <c r="BRD15" s="112"/>
      <c r="BRE15" s="112"/>
      <c r="BRF15" s="112"/>
      <c r="BRG15" s="112"/>
      <c r="BRH15" s="112"/>
      <c r="BRI15" s="112"/>
      <c r="BRJ15" s="112"/>
      <c r="BRK15" s="112"/>
      <c r="BRL15" s="112"/>
      <c r="BRM15" s="112"/>
      <c r="BRN15" s="112"/>
      <c r="BRO15" s="112"/>
      <c r="BRP15" s="112"/>
      <c r="BRQ15" s="112"/>
      <c r="BRR15" s="112"/>
      <c r="BRS15" s="112"/>
      <c r="BRT15" s="112"/>
      <c r="BRU15" s="112"/>
      <c r="BRV15" s="112"/>
      <c r="BRW15" s="112"/>
      <c r="BRX15" s="112"/>
      <c r="BRY15" s="112"/>
      <c r="BRZ15" s="112"/>
      <c r="BSA15" s="112"/>
      <c r="BSB15" s="112"/>
      <c r="BSC15" s="112"/>
      <c r="BSD15" s="112"/>
      <c r="BSE15" s="112"/>
      <c r="BSF15" s="112"/>
      <c r="BSG15" s="112"/>
      <c r="BSH15" s="112"/>
      <c r="BSI15" s="112"/>
      <c r="BSJ15" s="112"/>
      <c r="BSK15" s="112"/>
      <c r="BSL15" s="112"/>
      <c r="BSM15" s="112"/>
      <c r="BSN15" s="112"/>
      <c r="BSO15" s="112"/>
      <c r="BSP15" s="112"/>
      <c r="BSQ15" s="112"/>
      <c r="BSR15" s="112"/>
      <c r="BSS15" s="112"/>
      <c r="BST15" s="112"/>
      <c r="BSU15" s="112"/>
      <c r="BSV15" s="112"/>
      <c r="BSW15" s="112"/>
      <c r="BSX15" s="112"/>
      <c r="BSY15" s="112"/>
      <c r="BSZ15" s="112"/>
      <c r="BTA15" s="112"/>
      <c r="BTB15" s="112"/>
      <c r="BTC15" s="112"/>
      <c r="BTD15" s="112"/>
      <c r="BTE15" s="112"/>
      <c r="BTF15" s="112"/>
      <c r="BTG15" s="112"/>
      <c r="BTH15" s="112"/>
      <c r="BTI15" s="112"/>
      <c r="BTJ15" s="112"/>
      <c r="BTK15" s="112"/>
      <c r="BTL15" s="112"/>
      <c r="BTM15" s="112"/>
      <c r="BTN15" s="112"/>
      <c r="BTO15" s="112"/>
      <c r="BTP15" s="112"/>
      <c r="BTQ15" s="112"/>
      <c r="BTR15" s="112"/>
      <c r="BTS15" s="112"/>
      <c r="BTT15" s="112"/>
      <c r="BTU15" s="112"/>
      <c r="BTV15" s="112"/>
      <c r="BTW15" s="112"/>
      <c r="BTX15" s="112"/>
      <c r="BTY15" s="112"/>
      <c r="BTZ15" s="112"/>
      <c r="BUA15" s="112"/>
      <c r="BUB15" s="112"/>
      <c r="BUC15" s="112"/>
      <c r="BUD15" s="112"/>
      <c r="BUE15" s="112"/>
      <c r="BUF15" s="112"/>
      <c r="BUG15" s="112"/>
      <c r="BUH15" s="112"/>
      <c r="BUI15" s="112"/>
      <c r="BUJ15" s="112"/>
      <c r="BUK15" s="112"/>
      <c r="BUL15" s="112"/>
      <c r="BUM15" s="112"/>
      <c r="BUN15" s="112"/>
      <c r="BUO15" s="112"/>
      <c r="BUP15" s="112"/>
      <c r="BUQ15" s="112"/>
      <c r="BUR15" s="112"/>
      <c r="BUS15" s="112"/>
      <c r="BUT15" s="112"/>
      <c r="BUU15" s="112"/>
      <c r="BUV15" s="112"/>
      <c r="BUW15" s="112"/>
      <c r="BUX15" s="112"/>
      <c r="BUY15" s="112"/>
      <c r="BUZ15" s="112"/>
      <c r="BVA15" s="112"/>
      <c r="BVB15" s="112"/>
      <c r="BVC15" s="112"/>
      <c r="BVD15" s="112"/>
      <c r="BVE15" s="112"/>
      <c r="BVF15" s="112"/>
      <c r="BVG15" s="112"/>
      <c r="BVH15" s="112"/>
      <c r="BVI15" s="112"/>
      <c r="BVJ15" s="112"/>
      <c r="BVK15" s="112"/>
      <c r="BVL15" s="112"/>
      <c r="BVM15" s="112"/>
      <c r="BVN15" s="112"/>
      <c r="BVO15" s="112"/>
      <c r="BVP15" s="112"/>
      <c r="BVQ15" s="112"/>
      <c r="BVR15" s="112"/>
      <c r="BVS15" s="112"/>
      <c r="BVT15" s="112"/>
      <c r="BVU15" s="112"/>
      <c r="BVV15" s="112"/>
      <c r="BVW15" s="112"/>
      <c r="BVX15" s="112"/>
      <c r="BVY15" s="112"/>
      <c r="BVZ15" s="112"/>
      <c r="BWA15" s="112"/>
      <c r="BWB15" s="112"/>
      <c r="BWC15" s="112"/>
      <c r="BWD15" s="112"/>
      <c r="BWE15" s="112"/>
      <c r="BWF15" s="112"/>
      <c r="BWG15" s="112"/>
      <c r="BWH15" s="112"/>
      <c r="BWI15" s="112"/>
      <c r="BWJ15" s="112"/>
      <c r="BWK15" s="112"/>
      <c r="BWL15" s="112"/>
      <c r="BWM15" s="112"/>
      <c r="BWN15" s="112"/>
      <c r="BWO15" s="112"/>
      <c r="BWP15" s="112"/>
      <c r="BWQ15" s="112"/>
      <c r="BWR15" s="112"/>
      <c r="BWS15" s="112"/>
      <c r="BWT15" s="112"/>
      <c r="BWU15" s="112"/>
      <c r="BWV15" s="112"/>
      <c r="BWW15" s="112"/>
      <c r="BWX15" s="112"/>
      <c r="BWY15" s="112"/>
      <c r="BWZ15" s="112"/>
      <c r="BXA15" s="112"/>
      <c r="BXB15" s="112"/>
      <c r="BXC15" s="112"/>
      <c r="BXD15" s="112"/>
      <c r="BXE15" s="112"/>
      <c r="BXF15" s="112"/>
      <c r="BXG15" s="112"/>
      <c r="BXH15" s="112"/>
      <c r="BXI15" s="112"/>
      <c r="BXJ15" s="112"/>
      <c r="BXK15" s="112"/>
      <c r="BXL15" s="112"/>
      <c r="BXM15" s="112"/>
      <c r="BXN15" s="112"/>
      <c r="BXO15" s="112"/>
      <c r="BXP15" s="112"/>
      <c r="BXQ15" s="112"/>
      <c r="BXR15" s="112"/>
      <c r="BXS15" s="112"/>
      <c r="BXT15" s="112"/>
      <c r="BXU15" s="112"/>
      <c r="BXV15" s="112"/>
      <c r="BXW15" s="112"/>
      <c r="BXX15" s="112"/>
      <c r="BXY15" s="112"/>
      <c r="BXZ15" s="112"/>
      <c r="BYA15" s="112"/>
      <c r="BYB15" s="112"/>
      <c r="BYC15" s="112"/>
      <c r="BYD15" s="112"/>
      <c r="BYE15" s="112"/>
      <c r="BYF15" s="112"/>
      <c r="BYG15" s="112"/>
      <c r="BYH15" s="112"/>
      <c r="BYI15" s="112"/>
      <c r="BYJ15" s="112"/>
      <c r="BYK15" s="112"/>
      <c r="BYL15" s="112"/>
      <c r="BYM15" s="112"/>
      <c r="BYN15" s="112"/>
      <c r="BYO15" s="112"/>
      <c r="BYP15" s="112"/>
      <c r="BYQ15" s="112"/>
      <c r="BYR15" s="112"/>
      <c r="BYS15" s="112"/>
      <c r="BYT15" s="112"/>
      <c r="BYU15" s="112"/>
      <c r="BYV15" s="112"/>
      <c r="BYW15" s="112"/>
      <c r="BYX15" s="112"/>
      <c r="BYY15" s="112"/>
      <c r="BYZ15" s="112"/>
      <c r="BZA15" s="112"/>
      <c r="BZB15" s="112"/>
      <c r="BZC15" s="112"/>
      <c r="BZD15" s="112"/>
      <c r="BZE15" s="112"/>
      <c r="BZF15" s="112"/>
      <c r="BZG15" s="112"/>
      <c r="BZH15" s="112"/>
      <c r="BZI15" s="112"/>
      <c r="BZJ15" s="112"/>
      <c r="BZK15" s="112"/>
      <c r="BZL15" s="112"/>
      <c r="BZM15" s="112"/>
      <c r="BZN15" s="112"/>
      <c r="BZO15" s="112"/>
      <c r="BZP15" s="112"/>
      <c r="BZQ15" s="112"/>
      <c r="BZR15" s="112"/>
      <c r="BZS15" s="112"/>
      <c r="BZT15" s="112"/>
      <c r="BZU15" s="112"/>
      <c r="BZV15" s="112"/>
      <c r="BZW15" s="112"/>
      <c r="BZX15" s="112"/>
      <c r="BZY15" s="112"/>
      <c r="BZZ15" s="112"/>
      <c r="CAA15" s="112"/>
      <c r="CAB15" s="112"/>
      <c r="CAC15" s="112"/>
      <c r="CAD15" s="112"/>
      <c r="CAE15" s="112"/>
      <c r="CAF15" s="112"/>
      <c r="CAG15" s="112"/>
      <c r="CAH15" s="112"/>
      <c r="CAI15" s="112"/>
      <c r="CAJ15" s="112"/>
      <c r="CAK15" s="112"/>
      <c r="CAL15" s="112"/>
      <c r="CAM15" s="112"/>
      <c r="CAN15" s="112"/>
      <c r="CAO15" s="112"/>
      <c r="CAP15" s="112"/>
      <c r="CAQ15" s="112"/>
      <c r="CAR15" s="112"/>
      <c r="CAS15" s="112"/>
      <c r="CAT15" s="112"/>
      <c r="CAU15" s="112"/>
      <c r="CAV15" s="112"/>
      <c r="CAW15" s="112"/>
      <c r="CAX15" s="112"/>
      <c r="CAY15" s="112"/>
      <c r="CAZ15" s="112"/>
      <c r="CBA15" s="112"/>
      <c r="CBB15" s="112"/>
      <c r="CBC15" s="112"/>
      <c r="CBD15" s="112"/>
      <c r="CBE15" s="112"/>
      <c r="CBF15" s="112"/>
      <c r="CBG15" s="112"/>
      <c r="CBH15" s="112"/>
      <c r="CBI15" s="112"/>
      <c r="CBJ15" s="112"/>
      <c r="CBK15" s="112"/>
      <c r="CBL15" s="112"/>
      <c r="CBM15" s="112"/>
      <c r="CBN15" s="112"/>
      <c r="CBO15" s="112"/>
      <c r="CBP15" s="112"/>
      <c r="CBQ15" s="112"/>
      <c r="CBR15" s="112"/>
      <c r="CBS15" s="112"/>
      <c r="CBT15" s="112"/>
      <c r="CBU15" s="112"/>
      <c r="CBV15" s="112"/>
      <c r="CBW15" s="112"/>
      <c r="CBX15" s="112"/>
      <c r="CBY15" s="112"/>
      <c r="CBZ15" s="112"/>
      <c r="CCA15" s="112"/>
      <c r="CCB15" s="112"/>
      <c r="CCC15" s="112"/>
      <c r="CCD15" s="112"/>
      <c r="CCE15" s="112"/>
      <c r="CCF15" s="112"/>
      <c r="CCG15" s="112"/>
      <c r="CCH15" s="112"/>
      <c r="CCI15" s="112"/>
      <c r="CCJ15" s="112"/>
      <c r="CCK15" s="112"/>
      <c r="CCL15" s="112"/>
      <c r="CCM15" s="112"/>
      <c r="CCN15" s="112"/>
      <c r="CCO15" s="112"/>
      <c r="CCP15" s="112"/>
      <c r="CCQ15" s="112"/>
      <c r="CCR15" s="112"/>
      <c r="CCS15" s="112"/>
      <c r="CCT15" s="112"/>
      <c r="CCU15" s="112"/>
      <c r="CCV15" s="112"/>
      <c r="CCW15" s="112"/>
      <c r="CCX15" s="112"/>
      <c r="CCY15" s="112"/>
      <c r="CCZ15" s="112"/>
      <c r="CDA15" s="112"/>
      <c r="CDB15" s="112"/>
      <c r="CDC15" s="112"/>
      <c r="CDD15" s="112"/>
      <c r="CDE15" s="112"/>
      <c r="CDF15" s="112"/>
      <c r="CDG15" s="112"/>
      <c r="CDH15" s="112"/>
      <c r="CDI15" s="112"/>
      <c r="CDJ15" s="112"/>
      <c r="CDK15" s="112"/>
      <c r="CDL15" s="112"/>
      <c r="CDM15" s="112"/>
      <c r="CDN15" s="112"/>
      <c r="CDO15" s="112"/>
      <c r="CDP15" s="112"/>
      <c r="CDQ15" s="112"/>
      <c r="CDR15" s="112"/>
      <c r="CDS15" s="112"/>
      <c r="CDT15" s="112"/>
      <c r="CDU15" s="112"/>
      <c r="CDV15" s="112"/>
      <c r="CDW15" s="112"/>
      <c r="CDX15" s="112"/>
      <c r="CDY15" s="112"/>
      <c r="CDZ15" s="112"/>
      <c r="CEA15" s="112"/>
      <c r="CEB15" s="112"/>
      <c r="CEC15" s="112"/>
      <c r="CED15" s="112"/>
      <c r="CEE15" s="112"/>
      <c r="CEF15" s="112"/>
      <c r="CEG15" s="112"/>
      <c r="CEH15" s="112"/>
      <c r="CEI15" s="112"/>
      <c r="CEJ15" s="112"/>
      <c r="CEK15" s="112"/>
      <c r="CEL15" s="112"/>
      <c r="CEM15" s="112"/>
      <c r="CEN15" s="112"/>
      <c r="CEO15" s="112"/>
      <c r="CEP15" s="112"/>
      <c r="CEQ15" s="112"/>
      <c r="CER15" s="112"/>
      <c r="CES15" s="112"/>
      <c r="CET15" s="112"/>
      <c r="CEU15" s="112"/>
      <c r="CEV15" s="112"/>
      <c r="CEW15" s="112"/>
      <c r="CEX15" s="112"/>
      <c r="CEY15" s="112"/>
      <c r="CEZ15" s="112"/>
      <c r="CFA15" s="112"/>
      <c r="CFB15" s="112"/>
      <c r="CFC15" s="112"/>
      <c r="CFD15" s="112"/>
      <c r="CFE15" s="112"/>
      <c r="CFF15" s="112"/>
      <c r="CFG15" s="112"/>
      <c r="CFH15" s="112"/>
      <c r="CFI15" s="112"/>
      <c r="CFJ15" s="112"/>
      <c r="CFK15" s="112"/>
      <c r="CFL15" s="112"/>
      <c r="CFM15" s="112"/>
      <c r="CFN15" s="112"/>
      <c r="CFO15" s="112"/>
      <c r="CFP15" s="112"/>
      <c r="CFQ15" s="112"/>
      <c r="CFR15" s="112"/>
      <c r="CFS15" s="112"/>
      <c r="CFT15" s="112"/>
      <c r="CFU15" s="112"/>
      <c r="CFV15" s="112"/>
      <c r="CFW15" s="112"/>
      <c r="CFX15" s="112"/>
      <c r="CFY15" s="112"/>
      <c r="CFZ15" s="112"/>
      <c r="CGA15" s="112"/>
      <c r="CGB15" s="112"/>
      <c r="CGC15" s="112"/>
      <c r="CGD15" s="112"/>
      <c r="CGE15" s="112"/>
      <c r="CGF15" s="112"/>
      <c r="CGG15" s="112"/>
      <c r="CGH15" s="112"/>
      <c r="CGI15" s="112"/>
      <c r="CGJ15" s="112"/>
      <c r="CGK15" s="112"/>
      <c r="CGL15" s="112"/>
      <c r="CGM15" s="112"/>
      <c r="CGN15" s="112"/>
      <c r="CGO15" s="112"/>
      <c r="CGP15" s="112"/>
      <c r="CGQ15" s="112"/>
      <c r="CGR15" s="112"/>
      <c r="CGS15" s="112"/>
      <c r="CGT15" s="112"/>
      <c r="CGU15" s="112"/>
      <c r="CGV15" s="112"/>
      <c r="CGW15" s="112"/>
      <c r="CGX15" s="112"/>
      <c r="CGY15" s="112"/>
      <c r="CGZ15" s="112"/>
      <c r="CHA15" s="112"/>
      <c r="CHB15" s="112"/>
      <c r="CHC15" s="112"/>
      <c r="CHD15" s="112"/>
      <c r="CHE15" s="112"/>
      <c r="CHF15" s="112"/>
      <c r="CHG15" s="112"/>
      <c r="CHH15" s="112"/>
      <c r="CHI15" s="112"/>
      <c r="CHJ15" s="112"/>
      <c r="CHK15" s="112"/>
      <c r="CHL15" s="112"/>
      <c r="CHM15" s="112"/>
      <c r="CHN15" s="112"/>
      <c r="CHO15" s="112"/>
      <c r="CHP15" s="112"/>
      <c r="CHQ15" s="112"/>
      <c r="CHR15" s="112"/>
      <c r="CHS15" s="112"/>
      <c r="CHT15" s="112"/>
      <c r="CHU15" s="112"/>
      <c r="CHV15" s="112"/>
      <c r="CHW15" s="112"/>
      <c r="CHX15" s="112"/>
      <c r="CHY15" s="112"/>
      <c r="CHZ15" s="112"/>
      <c r="CIA15" s="112"/>
      <c r="CIB15" s="112"/>
      <c r="CIC15" s="112"/>
      <c r="CID15" s="112"/>
      <c r="CIE15" s="112"/>
      <c r="CIF15" s="112"/>
      <c r="CIG15" s="112"/>
      <c r="CIH15" s="112"/>
      <c r="CII15" s="112"/>
      <c r="CIJ15" s="112"/>
      <c r="CIK15" s="112"/>
      <c r="CIL15" s="112"/>
      <c r="CIM15" s="112"/>
      <c r="CIN15" s="112"/>
      <c r="CIO15" s="112"/>
      <c r="CIP15" s="112"/>
      <c r="CIQ15" s="112"/>
      <c r="CIR15" s="112"/>
      <c r="CIS15" s="112"/>
      <c r="CIT15" s="112"/>
      <c r="CIU15" s="112"/>
      <c r="CIV15" s="112"/>
      <c r="CIW15" s="112"/>
      <c r="CIX15" s="112"/>
      <c r="CIY15" s="112"/>
      <c r="CIZ15" s="112"/>
      <c r="CJA15" s="112"/>
      <c r="CJB15" s="112"/>
      <c r="CJC15" s="112"/>
      <c r="CJD15" s="112"/>
      <c r="CJE15" s="112"/>
      <c r="CJF15" s="112"/>
      <c r="CJG15" s="112"/>
      <c r="CJH15" s="112"/>
      <c r="CJI15" s="112"/>
      <c r="CJJ15" s="112"/>
      <c r="CJK15" s="112"/>
      <c r="CJL15" s="112"/>
      <c r="CJM15" s="112"/>
      <c r="CJN15" s="112"/>
      <c r="CJO15" s="112"/>
      <c r="CJP15" s="112"/>
      <c r="CJQ15" s="112"/>
      <c r="CJR15" s="112"/>
      <c r="CJS15" s="112"/>
      <c r="CJT15" s="112"/>
      <c r="CJU15" s="112"/>
      <c r="CJV15" s="112"/>
      <c r="CJW15" s="112"/>
      <c r="CJX15" s="112"/>
      <c r="CJY15" s="112"/>
      <c r="CJZ15" s="112"/>
      <c r="CKA15" s="112"/>
      <c r="CKB15" s="112"/>
      <c r="CKC15" s="112"/>
      <c r="CKD15" s="112"/>
      <c r="CKE15" s="112"/>
      <c r="CKF15" s="112"/>
      <c r="CKG15" s="112"/>
      <c r="CKH15" s="112"/>
      <c r="CKI15" s="112"/>
      <c r="CKJ15" s="112"/>
      <c r="CKK15" s="112"/>
      <c r="CKL15" s="112"/>
      <c r="CKM15" s="112"/>
      <c r="CKN15" s="112"/>
      <c r="CKO15" s="112"/>
      <c r="CKP15" s="112"/>
      <c r="CKQ15" s="112"/>
      <c r="CKR15" s="112"/>
      <c r="CKS15" s="112"/>
      <c r="CKT15" s="112"/>
      <c r="CKU15" s="112"/>
      <c r="CKV15" s="112"/>
      <c r="CKW15" s="112"/>
      <c r="CKX15" s="112"/>
      <c r="CKY15" s="112"/>
      <c r="CKZ15" s="112"/>
      <c r="CLA15" s="112"/>
      <c r="CLB15" s="112"/>
      <c r="CLC15" s="112"/>
      <c r="CLD15" s="112"/>
      <c r="CLE15" s="112"/>
      <c r="CLF15" s="112"/>
      <c r="CLG15" s="112"/>
      <c r="CLH15" s="112"/>
      <c r="CLI15" s="112"/>
      <c r="CLJ15" s="112"/>
      <c r="CLK15" s="112"/>
      <c r="CLL15" s="112"/>
      <c r="CLM15" s="112"/>
      <c r="CLN15" s="112"/>
      <c r="CLO15" s="112"/>
      <c r="CLP15" s="112"/>
      <c r="CLQ15" s="112"/>
      <c r="CLR15" s="112"/>
      <c r="CLS15" s="112"/>
      <c r="CLT15" s="112"/>
      <c r="CLU15" s="112"/>
      <c r="CLV15" s="112"/>
      <c r="CLW15" s="112"/>
      <c r="CLX15" s="112"/>
      <c r="CLY15" s="112"/>
      <c r="CLZ15" s="112"/>
      <c r="CMA15" s="112"/>
      <c r="CMB15" s="112"/>
      <c r="CMC15" s="112"/>
      <c r="CMD15" s="112"/>
      <c r="CME15" s="112"/>
      <c r="CMF15" s="112"/>
      <c r="CMG15" s="112"/>
      <c r="CMH15" s="112"/>
      <c r="CMI15" s="112"/>
      <c r="CMJ15" s="112"/>
      <c r="CMK15" s="112"/>
      <c r="CML15" s="112"/>
      <c r="CMM15" s="112"/>
      <c r="CMN15" s="112"/>
      <c r="CMO15" s="112"/>
      <c r="CMP15" s="112"/>
      <c r="CMQ15" s="112"/>
      <c r="CMR15" s="112"/>
      <c r="CMS15" s="112"/>
      <c r="CMT15" s="112"/>
      <c r="CMU15" s="112"/>
      <c r="CMV15" s="112"/>
      <c r="CMW15" s="112"/>
      <c r="CMX15" s="112"/>
      <c r="CMY15" s="112"/>
      <c r="CMZ15" s="112"/>
      <c r="CNA15" s="112"/>
      <c r="CNB15" s="112"/>
      <c r="CNC15" s="112"/>
      <c r="CND15" s="112"/>
      <c r="CNE15" s="112"/>
      <c r="CNF15" s="112"/>
      <c r="CNG15" s="112"/>
      <c r="CNH15" s="112"/>
      <c r="CNI15" s="112"/>
      <c r="CNJ15" s="112"/>
      <c r="CNK15" s="112"/>
      <c r="CNL15" s="112"/>
      <c r="CNM15" s="112"/>
      <c r="CNN15" s="112"/>
      <c r="CNO15" s="112"/>
      <c r="CNP15" s="112"/>
      <c r="CNQ15" s="112"/>
      <c r="CNR15" s="112"/>
      <c r="CNS15" s="112"/>
      <c r="CNT15" s="112"/>
      <c r="CNU15" s="112"/>
      <c r="CNV15" s="112"/>
      <c r="CNW15" s="112"/>
      <c r="CNX15" s="112"/>
      <c r="CNY15" s="112"/>
      <c r="CNZ15" s="112"/>
      <c r="COA15" s="112"/>
      <c r="COB15" s="112"/>
      <c r="COC15" s="112"/>
      <c r="COD15" s="112"/>
      <c r="COE15" s="112"/>
      <c r="COF15" s="112"/>
      <c r="COG15" s="112"/>
      <c r="COH15" s="112"/>
      <c r="COI15" s="112"/>
      <c r="COJ15" s="112"/>
      <c r="COK15" s="112"/>
      <c r="COL15" s="112"/>
      <c r="COM15" s="112"/>
      <c r="CON15" s="112"/>
      <c r="COO15" s="112"/>
      <c r="COP15" s="112"/>
      <c r="COQ15" s="112"/>
      <c r="COR15" s="112"/>
      <c r="COS15" s="112"/>
      <c r="COT15" s="112"/>
      <c r="COU15" s="112"/>
      <c r="COV15" s="112"/>
      <c r="COW15" s="112"/>
      <c r="COX15" s="112"/>
      <c r="COY15" s="112"/>
      <c r="COZ15" s="112"/>
      <c r="CPA15" s="112"/>
      <c r="CPB15" s="112"/>
      <c r="CPC15" s="112"/>
      <c r="CPD15" s="112"/>
      <c r="CPE15" s="112"/>
      <c r="CPF15" s="112"/>
      <c r="CPG15" s="112"/>
      <c r="CPH15" s="112"/>
      <c r="CPI15" s="112"/>
      <c r="CPJ15" s="112"/>
      <c r="CPK15" s="112"/>
      <c r="CPL15" s="112"/>
      <c r="CPM15" s="112"/>
      <c r="CPN15" s="112"/>
      <c r="CPO15" s="112"/>
      <c r="CPP15" s="112"/>
      <c r="CPQ15" s="112"/>
      <c r="CPR15" s="112"/>
      <c r="CPS15" s="112"/>
      <c r="CPT15" s="112"/>
      <c r="CPU15" s="112"/>
      <c r="CPV15" s="112"/>
      <c r="CPW15" s="112"/>
      <c r="CPX15" s="112"/>
      <c r="CPY15" s="112"/>
      <c r="CPZ15" s="112"/>
      <c r="CQA15" s="112"/>
      <c r="CQB15" s="112"/>
      <c r="CQC15" s="112"/>
      <c r="CQD15" s="112"/>
      <c r="CQE15" s="112"/>
      <c r="CQF15" s="112"/>
      <c r="CQG15" s="112"/>
      <c r="CQH15" s="112"/>
      <c r="CQI15" s="112"/>
      <c r="CQJ15" s="112"/>
      <c r="CQK15" s="112"/>
      <c r="CQL15" s="112"/>
      <c r="CQM15" s="112"/>
      <c r="CQN15" s="112"/>
      <c r="CQO15" s="112"/>
      <c r="CQP15" s="112"/>
      <c r="CQQ15" s="112"/>
      <c r="CQR15" s="112"/>
      <c r="CQS15" s="112"/>
      <c r="CQT15" s="112"/>
      <c r="CQU15" s="112"/>
      <c r="CQV15" s="112"/>
      <c r="CQW15" s="112"/>
      <c r="CQX15" s="112"/>
      <c r="CQY15" s="112"/>
      <c r="CQZ15" s="112"/>
      <c r="CRA15" s="112"/>
      <c r="CRB15" s="112"/>
      <c r="CRC15" s="112"/>
      <c r="CRD15" s="112"/>
      <c r="CRE15" s="112"/>
      <c r="CRF15" s="112"/>
      <c r="CRG15" s="112"/>
      <c r="CRH15" s="112"/>
      <c r="CRI15" s="112"/>
      <c r="CRJ15" s="112"/>
      <c r="CRK15" s="112"/>
      <c r="CRL15" s="112"/>
      <c r="CRM15" s="112"/>
      <c r="CRN15" s="112"/>
      <c r="CRO15" s="112"/>
      <c r="CRP15" s="112"/>
      <c r="CRQ15" s="112"/>
      <c r="CRR15" s="112"/>
      <c r="CRS15" s="112"/>
      <c r="CRT15" s="112"/>
      <c r="CRU15" s="112"/>
      <c r="CRV15" s="112"/>
      <c r="CRW15" s="112"/>
      <c r="CRX15" s="112"/>
      <c r="CRY15" s="112"/>
      <c r="CRZ15" s="112"/>
      <c r="CSA15" s="112"/>
      <c r="CSB15" s="112"/>
      <c r="CSC15" s="112"/>
      <c r="CSD15" s="112"/>
      <c r="CSE15" s="112"/>
      <c r="CSF15" s="112"/>
      <c r="CSG15" s="112"/>
      <c r="CSH15" s="112"/>
      <c r="CSI15" s="112"/>
      <c r="CSJ15" s="112"/>
      <c r="CSK15" s="112"/>
      <c r="CSL15" s="112"/>
      <c r="CSM15" s="112"/>
      <c r="CSN15" s="112"/>
      <c r="CSO15" s="112"/>
      <c r="CSP15" s="112"/>
      <c r="CSQ15" s="112"/>
      <c r="CSR15" s="112"/>
      <c r="CSS15" s="112"/>
      <c r="CST15" s="112"/>
      <c r="CSU15" s="112"/>
      <c r="CSV15" s="112"/>
      <c r="CSW15" s="112"/>
      <c r="CSX15" s="112"/>
      <c r="CSY15" s="112"/>
      <c r="CSZ15" s="112"/>
      <c r="CTA15" s="112"/>
      <c r="CTB15" s="112"/>
      <c r="CTC15" s="112"/>
      <c r="CTD15" s="112"/>
      <c r="CTE15" s="112"/>
      <c r="CTF15" s="112"/>
      <c r="CTG15" s="112"/>
      <c r="CTH15" s="112"/>
      <c r="CTI15" s="112"/>
      <c r="CTJ15" s="112"/>
      <c r="CTK15" s="112"/>
      <c r="CTL15" s="112"/>
      <c r="CTM15" s="112"/>
      <c r="CTN15" s="112"/>
      <c r="CTO15" s="112"/>
      <c r="CTP15" s="112"/>
      <c r="CTQ15" s="112"/>
      <c r="CTR15" s="112"/>
      <c r="CTS15" s="112"/>
      <c r="CTT15" s="112"/>
      <c r="CTU15" s="112"/>
      <c r="CTV15" s="112"/>
      <c r="CTW15" s="112"/>
      <c r="CTX15" s="112"/>
      <c r="CTY15" s="112"/>
      <c r="CTZ15" s="112"/>
      <c r="CUA15" s="112"/>
      <c r="CUB15" s="112"/>
      <c r="CUC15" s="112"/>
      <c r="CUD15" s="112"/>
      <c r="CUE15" s="112"/>
      <c r="CUF15" s="112"/>
      <c r="CUG15" s="112"/>
      <c r="CUH15" s="112"/>
      <c r="CUI15" s="112"/>
      <c r="CUJ15" s="112"/>
      <c r="CUK15" s="112"/>
      <c r="CUL15" s="112"/>
      <c r="CUM15" s="112"/>
      <c r="CUN15" s="112"/>
      <c r="CUO15" s="112"/>
      <c r="CUP15" s="112"/>
      <c r="CUQ15" s="112"/>
      <c r="CUR15" s="112"/>
      <c r="CUS15" s="112"/>
      <c r="CUT15" s="112"/>
      <c r="CUU15" s="112"/>
      <c r="CUV15" s="112"/>
      <c r="CUW15" s="112"/>
      <c r="CUX15" s="112"/>
      <c r="CUY15" s="112"/>
      <c r="CUZ15" s="112"/>
      <c r="CVA15" s="112"/>
      <c r="CVB15" s="112"/>
      <c r="CVC15" s="112"/>
      <c r="CVD15" s="112"/>
      <c r="CVE15" s="112"/>
      <c r="CVF15" s="112"/>
      <c r="CVG15" s="112"/>
      <c r="CVH15" s="112"/>
      <c r="CVI15" s="112"/>
      <c r="CVJ15" s="112"/>
      <c r="CVK15" s="112"/>
      <c r="CVL15" s="112"/>
      <c r="CVM15" s="112"/>
      <c r="CVN15" s="112"/>
      <c r="CVO15" s="112"/>
      <c r="CVP15" s="112"/>
      <c r="CVQ15" s="112"/>
      <c r="CVR15" s="112"/>
      <c r="CVS15" s="112"/>
      <c r="CVT15" s="112"/>
      <c r="CVU15" s="112"/>
      <c r="CVV15" s="112"/>
      <c r="CVW15" s="112"/>
      <c r="CVX15" s="112"/>
      <c r="CVY15" s="112"/>
      <c r="CVZ15" s="112"/>
      <c r="CWA15" s="112"/>
      <c r="CWB15" s="112"/>
      <c r="CWC15" s="112"/>
      <c r="CWD15" s="112"/>
      <c r="CWE15" s="112"/>
      <c r="CWF15" s="112"/>
      <c r="CWG15" s="112"/>
      <c r="CWH15" s="112"/>
      <c r="CWI15" s="112"/>
      <c r="CWJ15" s="112"/>
      <c r="CWK15" s="112"/>
      <c r="CWL15" s="112"/>
      <c r="CWM15" s="112"/>
      <c r="CWN15" s="112"/>
      <c r="CWO15" s="112"/>
      <c r="CWP15" s="112"/>
      <c r="CWQ15" s="112"/>
      <c r="CWR15" s="112"/>
      <c r="CWS15" s="112"/>
      <c r="CWT15" s="112"/>
      <c r="CWU15" s="112"/>
      <c r="CWV15" s="112"/>
      <c r="CWW15" s="112"/>
      <c r="CWX15" s="112"/>
      <c r="CWY15" s="112"/>
      <c r="CWZ15" s="112"/>
      <c r="CXA15" s="112"/>
      <c r="CXB15" s="112"/>
      <c r="CXC15" s="112"/>
      <c r="CXD15" s="112"/>
      <c r="CXE15" s="112"/>
      <c r="CXF15" s="112"/>
      <c r="CXG15" s="112"/>
      <c r="CXH15" s="112"/>
      <c r="CXI15" s="112"/>
      <c r="CXJ15" s="112"/>
      <c r="CXK15" s="112"/>
      <c r="CXL15" s="112"/>
      <c r="CXM15" s="112"/>
      <c r="CXN15" s="112"/>
      <c r="CXO15" s="112"/>
      <c r="CXP15" s="112"/>
      <c r="CXQ15" s="112"/>
      <c r="CXR15" s="112"/>
      <c r="CXS15" s="112"/>
      <c r="CXT15" s="112"/>
      <c r="CXU15" s="112"/>
      <c r="CXV15" s="112"/>
      <c r="CXW15" s="112"/>
      <c r="CXX15" s="112"/>
      <c r="CXY15" s="112"/>
      <c r="CXZ15" s="112"/>
      <c r="CYA15" s="112"/>
      <c r="CYB15" s="112"/>
      <c r="CYC15" s="112"/>
      <c r="CYD15" s="112"/>
      <c r="CYE15" s="112"/>
      <c r="CYF15" s="112"/>
      <c r="CYG15" s="112"/>
      <c r="CYH15" s="112"/>
      <c r="CYI15" s="112"/>
      <c r="CYJ15" s="112"/>
      <c r="CYK15" s="112"/>
      <c r="CYL15" s="112"/>
      <c r="CYM15" s="112"/>
      <c r="CYN15" s="112"/>
      <c r="CYO15" s="112"/>
      <c r="CYP15" s="112"/>
      <c r="CYQ15" s="112"/>
      <c r="CYR15" s="112"/>
      <c r="CYS15" s="112"/>
      <c r="CYT15" s="112"/>
      <c r="CYU15" s="112"/>
      <c r="CYV15" s="112"/>
      <c r="CYW15" s="112"/>
      <c r="CYX15" s="112"/>
      <c r="CYY15" s="112"/>
      <c r="CYZ15" s="112"/>
      <c r="CZA15" s="112"/>
      <c r="CZB15" s="112"/>
      <c r="CZC15" s="112"/>
      <c r="CZD15" s="112"/>
      <c r="CZE15" s="112"/>
      <c r="CZF15" s="112"/>
      <c r="CZG15" s="112"/>
      <c r="CZH15" s="112"/>
      <c r="CZI15" s="112"/>
      <c r="CZJ15" s="112"/>
      <c r="CZK15" s="112"/>
      <c r="CZL15" s="112"/>
      <c r="CZM15" s="112"/>
      <c r="CZN15" s="112"/>
      <c r="CZO15" s="112"/>
      <c r="CZP15" s="112"/>
      <c r="CZQ15" s="112"/>
      <c r="CZR15" s="112"/>
      <c r="CZS15" s="112"/>
      <c r="CZT15" s="112"/>
      <c r="CZU15" s="112"/>
      <c r="CZV15" s="112"/>
      <c r="CZW15" s="112"/>
      <c r="CZX15" s="112"/>
      <c r="CZY15" s="112"/>
      <c r="CZZ15" s="112"/>
      <c r="DAA15" s="112"/>
      <c r="DAB15" s="112"/>
      <c r="DAC15" s="112"/>
      <c r="DAD15" s="112"/>
      <c r="DAE15" s="112"/>
      <c r="DAF15" s="112"/>
      <c r="DAG15" s="112"/>
      <c r="DAH15" s="112"/>
      <c r="DAI15" s="112"/>
      <c r="DAJ15" s="112"/>
      <c r="DAK15" s="112"/>
      <c r="DAL15" s="112"/>
      <c r="DAM15" s="112"/>
      <c r="DAN15" s="112"/>
      <c r="DAO15" s="112"/>
      <c r="DAP15" s="112"/>
      <c r="DAQ15" s="112"/>
      <c r="DAR15" s="112"/>
      <c r="DAS15" s="112"/>
      <c r="DAT15" s="112"/>
      <c r="DAU15" s="112"/>
      <c r="DAV15" s="112"/>
      <c r="DAW15" s="112"/>
      <c r="DAX15" s="112"/>
      <c r="DAY15" s="112"/>
      <c r="DAZ15" s="112"/>
      <c r="DBA15" s="112"/>
      <c r="DBB15" s="112"/>
      <c r="DBC15" s="112"/>
      <c r="DBD15" s="112"/>
      <c r="DBE15" s="112"/>
      <c r="DBF15" s="112"/>
      <c r="DBG15" s="112"/>
      <c r="DBH15" s="112"/>
      <c r="DBI15" s="112"/>
      <c r="DBJ15" s="112"/>
      <c r="DBK15" s="112"/>
      <c r="DBL15" s="112"/>
      <c r="DBM15" s="112"/>
      <c r="DBN15" s="112"/>
      <c r="DBO15" s="112"/>
      <c r="DBP15" s="112"/>
      <c r="DBQ15" s="112"/>
      <c r="DBR15" s="112"/>
      <c r="DBS15" s="112"/>
      <c r="DBT15" s="112"/>
      <c r="DBU15" s="112"/>
      <c r="DBV15" s="112"/>
      <c r="DBW15" s="112"/>
      <c r="DBX15" s="112"/>
      <c r="DBY15" s="112"/>
      <c r="DBZ15" s="112"/>
      <c r="DCA15" s="112"/>
      <c r="DCB15" s="112"/>
      <c r="DCC15" s="112"/>
      <c r="DCD15" s="112"/>
      <c r="DCE15" s="112"/>
      <c r="DCF15" s="112"/>
      <c r="DCG15" s="112"/>
      <c r="DCH15" s="112"/>
      <c r="DCI15" s="112"/>
      <c r="DCJ15" s="112"/>
      <c r="DCK15" s="112"/>
      <c r="DCL15" s="112"/>
      <c r="DCM15" s="112"/>
      <c r="DCN15" s="112"/>
      <c r="DCO15" s="112"/>
      <c r="DCP15" s="112"/>
      <c r="DCQ15" s="112"/>
      <c r="DCR15" s="112"/>
      <c r="DCS15" s="112"/>
      <c r="DCT15" s="112"/>
      <c r="DCU15" s="112"/>
      <c r="DCV15" s="112"/>
      <c r="DCW15" s="112"/>
      <c r="DCX15" s="112"/>
      <c r="DCY15" s="112"/>
      <c r="DCZ15" s="112"/>
      <c r="DDA15" s="112"/>
      <c r="DDB15" s="112"/>
      <c r="DDC15" s="112"/>
      <c r="DDD15" s="112"/>
      <c r="DDE15" s="112"/>
      <c r="DDF15" s="112"/>
      <c r="DDG15" s="112"/>
      <c r="DDH15" s="112"/>
      <c r="DDI15" s="112"/>
      <c r="DDJ15" s="112"/>
      <c r="DDK15" s="112"/>
      <c r="DDL15" s="112"/>
      <c r="DDM15" s="112"/>
      <c r="DDN15" s="112"/>
      <c r="DDO15" s="112"/>
      <c r="DDP15" s="112"/>
      <c r="DDQ15" s="112"/>
      <c r="DDR15" s="112"/>
      <c r="DDS15" s="112"/>
      <c r="DDT15" s="112"/>
      <c r="DDU15" s="112"/>
      <c r="DDV15" s="112"/>
      <c r="DDW15" s="112"/>
      <c r="DDX15" s="112"/>
      <c r="DDY15" s="112"/>
      <c r="DDZ15" s="112"/>
      <c r="DEA15" s="112"/>
      <c r="DEB15" s="112"/>
      <c r="DEC15" s="112"/>
      <c r="DED15" s="112"/>
      <c r="DEE15" s="112"/>
      <c r="DEF15" s="112"/>
      <c r="DEG15" s="112"/>
      <c r="DEH15" s="112"/>
      <c r="DEI15" s="112"/>
      <c r="DEJ15" s="112"/>
      <c r="DEK15" s="112"/>
      <c r="DEL15" s="112"/>
      <c r="DEM15" s="112"/>
      <c r="DEN15" s="112"/>
      <c r="DEO15" s="112"/>
      <c r="DEP15" s="112"/>
      <c r="DEQ15" s="112"/>
      <c r="DER15" s="112"/>
      <c r="DES15" s="112"/>
      <c r="DET15" s="112"/>
      <c r="DEU15" s="112"/>
      <c r="DEV15" s="112"/>
      <c r="DEW15" s="112"/>
      <c r="DEX15" s="112"/>
      <c r="DEY15" s="112"/>
      <c r="DEZ15" s="112"/>
      <c r="DFA15" s="112"/>
      <c r="DFB15" s="112"/>
      <c r="DFC15" s="112"/>
      <c r="DFD15" s="112"/>
      <c r="DFE15" s="112"/>
      <c r="DFF15" s="112"/>
      <c r="DFG15" s="112"/>
      <c r="DFH15" s="112"/>
      <c r="DFI15" s="112"/>
      <c r="DFJ15" s="112"/>
      <c r="DFK15" s="112"/>
      <c r="DFL15" s="112"/>
      <c r="DFM15" s="112"/>
      <c r="DFN15" s="112"/>
      <c r="DFO15" s="112"/>
      <c r="DFP15" s="112"/>
      <c r="DFQ15" s="112"/>
      <c r="DFR15" s="112"/>
      <c r="DFS15" s="112"/>
      <c r="DFT15" s="112"/>
      <c r="DFU15" s="112"/>
      <c r="DFV15" s="112"/>
      <c r="DFW15" s="112"/>
      <c r="DFX15" s="112"/>
      <c r="DFY15" s="112"/>
      <c r="DFZ15" s="112"/>
      <c r="DGA15" s="112"/>
      <c r="DGB15" s="112"/>
      <c r="DGC15" s="112"/>
      <c r="DGD15" s="112"/>
      <c r="DGE15" s="112"/>
      <c r="DGF15" s="112"/>
      <c r="DGG15" s="112"/>
      <c r="DGH15" s="112"/>
      <c r="DGI15" s="112"/>
      <c r="DGJ15" s="112"/>
      <c r="DGK15" s="112"/>
      <c r="DGL15" s="112"/>
      <c r="DGM15" s="112"/>
      <c r="DGN15" s="112"/>
      <c r="DGO15" s="112"/>
      <c r="DGP15" s="112"/>
      <c r="DGQ15" s="112"/>
      <c r="DGR15" s="112"/>
      <c r="DGS15" s="112"/>
      <c r="DGT15" s="112"/>
      <c r="DGU15" s="112"/>
      <c r="DGV15" s="112"/>
      <c r="DGW15" s="112"/>
      <c r="DGX15" s="112"/>
      <c r="DGY15" s="112"/>
      <c r="DGZ15" s="112"/>
      <c r="DHA15" s="112"/>
      <c r="DHB15" s="112"/>
      <c r="DHC15" s="112"/>
      <c r="DHD15" s="112"/>
      <c r="DHE15" s="112"/>
      <c r="DHF15" s="112"/>
      <c r="DHG15" s="112"/>
      <c r="DHH15" s="112"/>
      <c r="DHI15" s="112"/>
      <c r="DHJ15" s="112"/>
      <c r="DHK15" s="112"/>
      <c r="DHL15" s="112"/>
      <c r="DHM15" s="112"/>
      <c r="DHN15" s="112"/>
      <c r="DHO15" s="112"/>
      <c r="DHP15" s="112"/>
      <c r="DHQ15" s="112"/>
      <c r="DHR15" s="112"/>
      <c r="DHS15" s="112"/>
      <c r="DHT15" s="112"/>
      <c r="DHU15" s="112"/>
      <c r="DHV15" s="112"/>
      <c r="DHW15" s="112"/>
      <c r="DHX15" s="112"/>
      <c r="DHY15" s="112"/>
      <c r="DHZ15" s="112"/>
      <c r="DIA15" s="112"/>
      <c r="DIB15" s="112"/>
      <c r="DIC15" s="112"/>
      <c r="DID15" s="112"/>
      <c r="DIE15" s="112"/>
      <c r="DIF15" s="112"/>
      <c r="DIG15" s="112"/>
      <c r="DIH15" s="112"/>
      <c r="DII15" s="112"/>
      <c r="DIJ15" s="112"/>
      <c r="DIK15" s="112"/>
      <c r="DIL15" s="112"/>
      <c r="DIM15" s="112"/>
      <c r="DIN15" s="112"/>
      <c r="DIO15" s="112"/>
      <c r="DIP15" s="112"/>
      <c r="DIQ15" s="112"/>
      <c r="DIR15" s="112"/>
      <c r="DIS15" s="112"/>
      <c r="DIT15" s="112"/>
      <c r="DIU15" s="112"/>
      <c r="DIV15" s="112"/>
      <c r="DIW15" s="112"/>
      <c r="DIX15" s="112"/>
      <c r="DIY15" s="112"/>
      <c r="DIZ15" s="112"/>
      <c r="DJA15" s="112"/>
      <c r="DJB15" s="112"/>
      <c r="DJC15" s="112"/>
      <c r="DJD15" s="112"/>
      <c r="DJE15" s="112"/>
      <c r="DJF15" s="112"/>
      <c r="DJG15" s="112"/>
      <c r="DJH15" s="112"/>
      <c r="DJI15" s="112"/>
      <c r="DJJ15" s="112"/>
      <c r="DJK15" s="112"/>
      <c r="DJL15" s="112"/>
      <c r="DJM15" s="112"/>
      <c r="DJN15" s="112"/>
      <c r="DJO15" s="112"/>
      <c r="DJP15" s="112"/>
      <c r="DJQ15" s="112"/>
      <c r="DJR15" s="112"/>
      <c r="DJS15" s="112"/>
      <c r="DJT15" s="112"/>
      <c r="DJU15" s="112"/>
      <c r="DJV15" s="112"/>
      <c r="DJW15" s="112"/>
      <c r="DJX15" s="112"/>
      <c r="DJY15" s="112"/>
      <c r="DJZ15" s="112"/>
      <c r="DKA15" s="112"/>
      <c r="DKB15" s="112"/>
      <c r="DKC15" s="112"/>
      <c r="DKD15" s="112"/>
      <c r="DKE15" s="112"/>
      <c r="DKF15" s="112"/>
      <c r="DKG15" s="112"/>
      <c r="DKH15" s="112"/>
      <c r="DKI15" s="112"/>
      <c r="DKJ15" s="112"/>
      <c r="DKK15" s="112"/>
      <c r="DKL15" s="112"/>
      <c r="DKM15" s="112"/>
      <c r="DKN15" s="112"/>
      <c r="DKO15" s="112"/>
      <c r="DKP15" s="112"/>
      <c r="DKQ15" s="112"/>
      <c r="DKR15" s="112"/>
      <c r="DKS15" s="112"/>
      <c r="DKT15" s="112"/>
      <c r="DKU15" s="112"/>
      <c r="DKV15" s="112"/>
      <c r="DKW15" s="112"/>
      <c r="DKX15" s="112"/>
      <c r="DKY15" s="112"/>
      <c r="DKZ15" s="112"/>
      <c r="DLA15" s="112"/>
      <c r="DLB15" s="112"/>
      <c r="DLC15" s="112"/>
      <c r="DLD15" s="112"/>
      <c r="DLE15" s="112"/>
      <c r="DLF15" s="112"/>
      <c r="DLG15" s="112"/>
      <c r="DLH15" s="112"/>
      <c r="DLI15" s="112"/>
      <c r="DLJ15" s="112"/>
      <c r="DLK15" s="112"/>
      <c r="DLL15" s="112"/>
      <c r="DLM15" s="112"/>
      <c r="DLN15" s="112"/>
      <c r="DLO15" s="112"/>
      <c r="DLP15" s="112"/>
      <c r="DLQ15" s="112"/>
      <c r="DLR15" s="112"/>
      <c r="DLS15" s="112"/>
      <c r="DLT15" s="112"/>
      <c r="DLU15" s="112"/>
      <c r="DLV15" s="112"/>
      <c r="DLW15" s="112"/>
      <c r="DLX15" s="112"/>
      <c r="DLY15" s="112"/>
      <c r="DLZ15" s="112"/>
      <c r="DMA15" s="112"/>
      <c r="DMB15" s="112"/>
      <c r="DMC15" s="112"/>
      <c r="DMD15" s="112"/>
      <c r="DME15" s="112"/>
      <c r="DMF15" s="112"/>
      <c r="DMG15" s="112"/>
      <c r="DMH15" s="112"/>
      <c r="DMI15" s="112"/>
      <c r="DMJ15" s="112"/>
      <c r="DMK15" s="112"/>
      <c r="DML15" s="112"/>
      <c r="DMM15" s="112"/>
      <c r="DMN15" s="112"/>
      <c r="DMO15" s="112"/>
      <c r="DMP15" s="112"/>
      <c r="DMQ15" s="112"/>
      <c r="DMR15" s="112"/>
      <c r="DMS15" s="112"/>
      <c r="DMT15" s="112"/>
      <c r="DMU15" s="112"/>
      <c r="DMV15" s="112"/>
      <c r="DMW15" s="112"/>
      <c r="DMX15" s="112"/>
      <c r="DMY15" s="112"/>
      <c r="DMZ15" s="112"/>
      <c r="DNA15" s="112"/>
      <c r="DNB15" s="112"/>
      <c r="DNC15" s="112"/>
      <c r="DND15" s="112"/>
      <c r="DNE15" s="112"/>
      <c r="DNF15" s="112"/>
      <c r="DNG15" s="112"/>
      <c r="DNH15" s="112"/>
      <c r="DNI15" s="112"/>
      <c r="DNJ15" s="112"/>
      <c r="DNK15" s="112"/>
      <c r="DNL15" s="112"/>
      <c r="DNM15" s="112"/>
      <c r="DNN15" s="112"/>
      <c r="DNO15" s="112"/>
      <c r="DNP15" s="112"/>
      <c r="DNQ15" s="112"/>
      <c r="DNR15" s="112"/>
      <c r="DNS15" s="112"/>
      <c r="DNT15" s="112"/>
      <c r="DNU15" s="112"/>
      <c r="DNV15" s="112"/>
      <c r="DNW15" s="112"/>
      <c r="DNX15" s="112"/>
      <c r="DNY15" s="112"/>
      <c r="DNZ15" s="112"/>
      <c r="DOA15" s="112"/>
      <c r="DOB15" s="112"/>
      <c r="DOC15" s="112"/>
      <c r="DOD15" s="112"/>
      <c r="DOE15" s="112"/>
      <c r="DOF15" s="112"/>
      <c r="DOG15" s="112"/>
      <c r="DOH15" s="112"/>
      <c r="DOI15" s="112"/>
      <c r="DOJ15" s="112"/>
      <c r="DOK15" s="112"/>
      <c r="DOL15" s="112"/>
      <c r="DOM15" s="112"/>
      <c r="DON15" s="112"/>
      <c r="DOO15" s="112"/>
      <c r="DOP15" s="112"/>
      <c r="DOQ15" s="112"/>
      <c r="DOR15" s="112"/>
      <c r="DOS15" s="112"/>
      <c r="DOT15" s="112"/>
      <c r="DOU15" s="112"/>
      <c r="DOV15" s="112"/>
      <c r="DOW15" s="112"/>
      <c r="DOX15" s="112"/>
      <c r="DOY15" s="112"/>
      <c r="DOZ15" s="112"/>
      <c r="DPA15" s="112"/>
      <c r="DPB15" s="112"/>
      <c r="DPC15" s="112"/>
      <c r="DPD15" s="112"/>
      <c r="DPE15" s="112"/>
      <c r="DPF15" s="112"/>
      <c r="DPG15" s="112"/>
      <c r="DPH15" s="112"/>
      <c r="DPI15" s="112"/>
      <c r="DPJ15" s="112"/>
      <c r="DPK15" s="112"/>
      <c r="DPL15" s="112"/>
      <c r="DPM15" s="112"/>
      <c r="DPN15" s="112"/>
      <c r="DPO15" s="112"/>
      <c r="DPP15" s="112"/>
      <c r="DPQ15" s="112"/>
      <c r="DPR15" s="112"/>
      <c r="DPS15" s="112"/>
      <c r="DPT15" s="112"/>
      <c r="DPU15" s="112"/>
      <c r="DPV15" s="112"/>
      <c r="DPW15" s="112"/>
      <c r="DPX15" s="112"/>
      <c r="DPY15" s="112"/>
      <c r="DPZ15" s="112"/>
      <c r="DQA15" s="112"/>
      <c r="DQB15" s="112"/>
      <c r="DQC15" s="112"/>
      <c r="DQD15" s="112"/>
      <c r="DQE15" s="112"/>
      <c r="DQF15" s="112"/>
      <c r="DQG15" s="112"/>
      <c r="DQH15" s="112"/>
      <c r="DQI15" s="112"/>
      <c r="DQJ15" s="112"/>
      <c r="DQK15" s="112"/>
      <c r="DQL15" s="112"/>
      <c r="DQM15" s="112"/>
      <c r="DQN15" s="112"/>
      <c r="DQO15" s="112"/>
      <c r="DQP15" s="112"/>
      <c r="DQQ15" s="112"/>
      <c r="DQR15" s="112"/>
      <c r="DQS15" s="112"/>
      <c r="DQT15" s="112"/>
      <c r="DQU15" s="112"/>
      <c r="DQV15" s="112"/>
      <c r="DQW15" s="112"/>
      <c r="DQX15" s="112"/>
      <c r="DQY15" s="112"/>
      <c r="DQZ15" s="112"/>
      <c r="DRA15" s="112"/>
      <c r="DRB15" s="112"/>
      <c r="DRC15" s="112"/>
      <c r="DRD15" s="112"/>
      <c r="DRE15" s="112"/>
      <c r="DRF15" s="112"/>
      <c r="DRG15" s="112"/>
      <c r="DRH15" s="112"/>
      <c r="DRI15" s="112"/>
      <c r="DRJ15" s="112"/>
      <c r="DRK15" s="112"/>
      <c r="DRL15" s="112"/>
      <c r="DRM15" s="112"/>
      <c r="DRN15" s="112"/>
      <c r="DRO15" s="112"/>
      <c r="DRP15" s="112"/>
      <c r="DRQ15" s="112"/>
      <c r="DRR15" s="112"/>
      <c r="DRS15" s="112"/>
      <c r="DRT15" s="112"/>
      <c r="DRU15" s="112"/>
      <c r="DRV15" s="112"/>
      <c r="DRW15" s="112"/>
      <c r="DRX15" s="112"/>
      <c r="DRY15" s="112"/>
      <c r="DRZ15" s="112"/>
      <c r="DSA15" s="112"/>
      <c r="DSB15" s="112"/>
      <c r="DSC15" s="112"/>
      <c r="DSD15" s="112"/>
      <c r="DSE15" s="112"/>
      <c r="DSF15" s="112"/>
      <c r="DSG15" s="112"/>
      <c r="DSH15" s="112"/>
      <c r="DSI15" s="112"/>
      <c r="DSJ15" s="112"/>
      <c r="DSK15" s="112"/>
      <c r="DSL15" s="112"/>
      <c r="DSM15" s="112"/>
      <c r="DSN15" s="112"/>
      <c r="DSO15" s="112"/>
      <c r="DSP15" s="112"/>
      <c r="DSQ15" s="112"/>
      <c r="DSR15" s="112"/>
      <c r="DSS15" s="112"/>
      <c r="DST15" s="112"/>
      <c r="DSU15" s="112"/>
      <c r="DSV15" s="112"/>
      <c r="DSW15" s="112"/>
      <c r="DSX15" s="112"/>
      <c r="DSY15" s="112"/>
      <c r="DSZ15" s="112"/>
      <c r="DTA15" s="112"/>
      <c r="DTB15" s="112"/>
      <c r="DTC15" s="112"/>
      <c r="DTD15" s="112"/>
      <c r="DTE15" s="112"/>
      <c r="DTF15" s="112"/>
      <c r="DTG15" s="112"/>
      <c r="DTH15" s="112"/>
      <c r="DTI15" s="112"/>
      <c r="DTJ15" s="112"/>
      <c r="DTK15" s="112"/>
      <c r="DTL15" s="112"/>
      <c r="DTM15" s="112"/>
      <c r="DTN15" s="112"/>
      <c r="DTO15" s="112"/>
      <c r="DTP15" s="112"/>
      <c r="DTQ15" s="112"/>
      <c r="DTR15" s="112"/>
      <c r="DTS15" s="112"/>
      <c r="DTT15" s="112"/>
      <c r="DTU15" s="112"/>
      <c r="DTV15" s="112"/>
      <c r="DTW15" s="112"/>
      <c r="DTX15" s="112"/>
      <c r="DTY15" s="112"/>
      <c r="DTZ15" s="112"/>
      <c r="DUA15" s="112"/>
      <c r="DUB15" s="112"/>
      <c r="DUC15" s="112"/>
      <c r="DUD15" s="112"/>
      <c r="DUE15" s="112"/>
      <c r="DUF15" s="112"/>
      <c r="DUG15" s="112"/>
      <c r="DUH15" s="112"/>
      <c r="DUI15" s="112"/>
      <c r="DUJ15" s="112"/>
      <c r="DUK15" s="112"/>
      <c r="DUL15" s="112"/>
      <c r="DUM15" s="112"/>
      <c r="DUN15" s="112"/>
      <c r="DUO15" s="112"/>
      <c r="DUP15" s="112"/>
      <c r="DUQ15" s="112"/>
      <c r="DUR15" s="112"/>
      <c r="DUS15" s="112"/>
      <c r="DUT15" s="112"/>
      <c r="DUU15" s="112"/>
      <c r="DUV15" s="112"/>
      <c r="DUW15" s="112"/>
      <c r="DUX15" s="112"/>
      <c r="DUY15" s="112"/>
      <c r="DUZ15" s="112"/>
      <c r="DVA15" s="112"/>
      <c r="DVB15" s="112"/>
      <c r="DVC15" s="112"/>
      <c r="DVD15" s="112"/>
      <c r="DVE15" s="112"/>
      <c r="DVF15" s="112"/>
      <c r="DVG15" s="112"/>
      <c r="DVH15" s="112"/>
      <c r="DVI15" s="112"/>
      <c r="DVJ15" s="112"/>
      <c r="DVK15" s="112"/>
      <c r="DVL15" s="112"/>
      <c r="DVM15" s="112"/>
      <c r="DVN15" s="112"/>
      <c r="DVO15" s="112"/>
      <c r="DVP15" s="112"/>
      <c r="DVQ15" s="112"/>
      <c r="DVR15" s="112"/>
      <c r="DVS15" s="112"/>
      <c r="DVT15" s="112"/>
      <c r="DVU15" s="112"/>
      <c r="DVV15" s="112"/>
      <c r="DVW15" s="112"/>
      <c r="DVX15" s="112"/>
      <c r="DVY15" s="112"/>
      <c r="DVZ15" s="112"/>
      <c r="DWA15" s="112"/>
      <c r="DWB15" s="112"/>
      <c r="DWC15" s="112"/>
      <c r="DWD15" s="112"/>
      <c r="DWE15" s="112"/>
      <c r="DWF15" s="112"/>
      <c r="DWG15" s="112"/>
      <c r="DWH15" s="112"/>
      <c r="DWI15" s="112"/>
      <c r="DWJ15" s="112"/>
      <c r="DWK15" s="112"/>
      <c r="DWL15" s="112"/>
      <c r="DWM15" s="112"/>
      <c r="DWN15" s="112"/>
      <c r="DWO15" s="112"/>
      <c r="DWP15" s="112"/>
      <c r="DWQ15" s="112"/>
      <c r="DWR15" s="112"/>
      <c r="DWS15" s="112"/>
      <c r="DWT15" s="112"/>
      <c r="DWU15" s="112"/>
      <c r="DWV15" s="112"/>
      <c r="DWW15" s="112"/>
      <c r="DWX15" s="112"/>
      <c r="DWY15" s="112"/>
      <c r="DWZ15" s="112"/>
      <c r="DXA15" s="112"/>
      <c r="DXB15" s="112"/>
      <c r="DXC15" s="112"/>
      <c r="DXD15" s="112"/>
      <c r="DXE15" s="112"/>
      <c r="DXF15" s="112"/>
      <c r="DXG15" s="112"/>
      <c r="DXH15" s="112"/>
      <c r="DXI15" s="112"/>
      <c r="DXJ15" s="112"/>
      <c r="DXK15" s="112"/>
      <c r="DXL15" s="112"/>
      <c r="DXM15" s="112"/>
      <c r="DXN15" s="112"/>
      <c r="DXO15" s="112"/>
      <c r="DXP15" s="112"/>
      <c r="DXQ15" s="112"/>
      <c r="DXR15" s="112"/>
      <c r="DXS15" s="112"/>
      <c r="DXT15" s="112"/>
      <c r="DXU15" s="112"/>
      <c r="DXV15" s="112"/>
      <c r="DXW15" s="112"/>
      <c r="DXX15" s="112"/>
      <c r="DXY15" s="112"/>
      <c r="DXZ15" s="112"/>
      <c r="DYA15" s="112"/>
      <c r="DYB15" s="112"/>
      <c r="DYC15" s="112"/>
      <c r="DYD15" s="112"/>
      <c r="DYE15" s="112"/>
      <c r="DYF15" s="112"/>
      <c r="DYG15" s="112"/>
      <c r="DYH15" s="112"/>
      <c r="DYI15" s="112"/>
      <c r="DYJ15" s="112"/>
      <c r="DYK15" s="112"/>
      <c r="DYL15" s="112"/>
      <c r="DYM15" s="112"/>
      <c r="DYN15" s="112"/>
      <c r="DYO15" s="112"/>
      <c r="DYP15" s="112"/>
      <c r="DYQ15" s="112"/>
      <c r="DYR15" s="112"/>
      <c r="DYS15" s="112"/>
      <c r="DYT15" s="112"/>
      <c r="DYU15" s="112"/>
      <c r="DYV15" s="112"/>
      <c r="DYW15" s="112"/>
      <c r="DYX15" s="112"/>
      <c r="DYY15" s="112"/>
      <c r="DYZ15" s="112"/>
      <c r="DZA15" s="112"/>
      <c r="DZB15" s="112"/>
      <c r="DZC15" s="112"/>
      <c r="DZD15" s="112"/>
      <c r="DZE15" s="112"/>
      <c r="DZF15" s="112"/>
      <c r="DZG15" s="112"/>
      <c r="DZH15" s="112"/>
      <c r="DZI15" s="112"/>
      <c r="DZJ15" s="112"/>
      <c r="DZK15" s="112"/>
      <c r="DZL15" s="112"/>
      <c r="DZM15" s="112"/>
      <c r="DZN15" s="112"/>
      <c r="DZO15" s="112"/>
      <c r="DZP15" s="112"/>
      <c r="DZQ15" s="112"/>
      <c r="DZR15" s="112"/>
      <c r="DZS15" s="112"/>
      <c r="DZT15" s="112"/>
      <c r="DZU15" s="112"/>
      <c r="DZV15" s="112"/>
      <c r="DZW15" s="112"/>
      <c r="DZX15" s="112"/>
      <c r="DZY15" s="112"/>
      <c r="DZZ15" s="112"/>
      <c r="EAA15" s="112"/>
      <c r="EAB15" s="112"/>
      <c r="EAC15" s="112"/>
      <c r="EAD15" s="112"/>
      <c r="EAE15" s="112"/>
      <c r="EAF15" s="112"/>
      <c r="EAG15" s="112"/>
      <c r="EAH15" s="112"/>
      <c r="EAI15" s="112"/>
      <c r="EAJ15" s="112"/>
      <c r="EAK15" s="112"/>
      <c r="EAL15" s="112"/>
      <c r="EAM15" s="112"/>
      <c r="EAN15" s="112"/>
      <c r="EAO15" s="112"/>
      <c r="EAP15" s="112"/>
      <c r="EAQ15" s="112"/>
      <c r="EAR15" s="112"/>
      <c r="EAS15" s="112"/>
      <c r="EAT15" s="112"/>
      <c r="EAU15" s="112"/>
      <c r="EAV15" s="112"/>
      <c r="EAW15" s="112"/>
      <c r="EAX15" s="112"/>
      <c r="EAY15" s="112"/>
      <c r="EAZ15" s="112"/>
      <c r="EBA15" s="112"/>
      <c r="EBB15" s="112"/>
      <c r="EBC15" s="112"/>
      <c r="EBD15" s="112"/>
      <c r="EBE15" s="112"/>
      <c r="EBF15" s="112"/>
      <c r="EBG15" s="112"/>
      <c r="EBH15" s="112"/>
      <c r="EBI15" s="112"/>
      <c r="EBJ15" s="112"/>
      <c r="EBK15" s="112"/>
      <c r="EBL15" s="112"/>
      <c r="EBM15" s="112"/>
      <c r="EBN15" s="112"/>
      <c r="EBO15" s="112"/>
      <c r="EBP15" s="112"/>
      <c r="EBQ15" s="112"/>
      <c r="EBR15" s="112"/>
      <c r="EBS15" s="112"/>
      <c r="EBT15" s="112"/>
      <c r="EBU15" s="112"/>
      <c r="EBV15" s="112"/>
      <c r="EBW15" s="112"/>
      <c r="EBX15" s="112"/>
      <c r="EBY15" s="112"/>
      <c r="EBZ15" s="112"/>
      <c r="ECA15" s="112"/>
      <c r="ECB15" s="112"/>
      <c r="ECC15" s="112"/>
      <c r="ECD15" s="112"/>
      <c r="ECE15" s="112"/>
      <c r="ECF15" s="112"/>
      <c r="ECG15" s="112"/>
      <c r="ECH15" s="112"/>
      <c r="ECI15" s="112"/>
      <c r="ECJ15" s="112"/>
      <c r="ECK15" s="112"/>
      <c r="ECL15" s="112"/>
      <c r="ECM15" s="112"/>
      <c r="ECN15" s="112"/>
      <c r="ECO15" s="112"/>
      <c r="ECP15" s="112"/>
      <c r="ECQ15" s="112"/>
      <c r="ECR15" s="112"/>
      <c r="ECS15" s="112"/>
      <c r="ECT15" s="112"/>
      <c r="ECU15" s="112"/>
      <c r="ECV15" s="112"/>
      <c r="ECW15" s="112"/>
      <c r="ECX15" s="112"/>
      <c r="ECY15" s="112"/>
      <c r="ECZ15" s="112"/>
      <c r="EDA15" s="112"/>
      <c r="EDB15" s="112"/>
      <c r="EDC15" s="112"/>
      <c r="EDD15" s="112"/>
      <c r="EDE15" s="112"/>
      <c r="EDF15" s="112"/>
      <c r="EDG15" s="112"/>
      <c r="EDH15" s="112"/>
      <c r="EDI15" s="112"/>
      <c r="EDJ15" s="112"/>
      <c r="EDK15" s="112"/>
      <c r="EDL15" s="112"/>
      <c r="EDM15" s="112"/>
      <c r="EDN15" s="112"/>
      <c r="EDO15" s="112"/>
      <c r="EDP15" s="112"/>
      <c r="EDQ15" s="112"/>
      <c r="EDR15" s="112"/>
      <c r="EDS15" s="112"/>
      <c r="EDT15" s="112"/>
      <c r="EDU15" s="112"/>
      <c r="EDV15" s="112"/>
      <c r="EDW15" s="112"/>
      <c r="EDX15" s="112"/>
      <c r="EDY15" s="112"/>
      <c r="EDZ15" s="112"/>
      <c r="EEA15" s="112"/>
      <c r="EEB15" s="112"/>
      <c r="EEC15" s="112"/>
      <c r="EED15" s="112"/>
      <c r="EEE15" s="112"/>
      <c r="EEF15" s="112"/>
      <c r="EEG15" s="112"/>
      <c r="EEH15" s="112"/>
      <c r="EEI15" s="112"/>
      <c r="EEJ15" s="112"/>
      <c r="EEK15" s="112"/>
      <c r="EEL15" s="112"/>
      <c r="EEM15" s="112"/>
      <c r="EEN15" s="112"/>
      <c r="EEO15" s="112"/>
      <c r="EEP15" s="112"/>
      <c r="EEQ15" s="112"/>
      <c r="EER15" s="112"/>
      <c r="EES15" s="112"/>
      <c r="EET15" s="112"/>
      <c r="EEU15" s="112"/>
      <c r="EEV15" s="112"/>
      <c r="EEW15" s="112"/>
      <c r="EEX15" s="112"/>
      <c r="EEY15" s="112"/>
      <c r="EEZ15" s="112"/>
      <c r="EFA15" s="112"/>
      <c r="EFB15" s="112"/>
      <c r="EFC15" s="112"/>
      <c r="EFD15" s="112"/>
      <c r="EFE15" s="112"/>
      <c r="EFF15" s="112"/>
      <c r="EFG15" s="112"/>
      <c r="EFH15" s="112"/>
      <c r="EFI15" s="112"/>
      <c r="EFJ15" s="112"/>
      <c r="EFK15" s="112"/>
      <c r="EFL15" s="112"/>
      <c r="EFM15" s="112"/>
      <c r="EFN15" s="112"/>
      <c r="EFO15" s="112"/>
      <c r="EFP15" s="112"/>
      <c r="EFQ15" s="112"/>
      <c r="EFR15" s="112"/>
      <c r="EFS15" s="112"/>
      <c r="EFT15" s="112"/>
      <c r="EFU15" s="112"/>
      <c r="EFV15" s="112"/>
      <c r="EFW15" s="112"/>
      <c r="EFX15" s="112"/>
      <c r="EFY15" s="112"/>
      <c r="EFZ15" s="112"/>
      <c r="EGA15" s="112"/>
      <c r="EGB15" s="112"/>
      <c r="EGC15" s="112"/>
      <c r="EGD15" s="112"/>
      <c r="EGE15" s="112"/>
      <c r="EGF15" s="112"/>
      <c r="EGG15" s="112"/>
      <c r="EGH15" s="112"/>
      <c r="EGI15" s="112"/>
      <c r="EGJ15" s="112"/>
      <c r="EGK15" s="112"/>
      <c r="EGL15" s="112"/>
      <c r="EGM15" s="112"/>
      <c r="EGN15" s="112"/>
      <c r="EGO15" s="112"/>
      <c r="EGP15" s="112"/>
      <c r="EGQ15" s="112"/>
      <c r="EGR15" s="112"/>
      <c r="EGS15" s="112"/>
      <c r="EGT15" s="112"/>
      <c r="EGU15" s="112"/>
      <c r="EGV15" s="112"/>
      <c r="EGW15" s="112"/>
      <c r="EGX15" s="112"/>
      <c r="EGY15" s="112"/>
      <c r="EGZ15" s="112"/>
      <c r="EHA15" s="112"/>
      <c r="EHB15" s="112"/>
      <c r="EHC15" s="112"/>
      <c r="EHD15" s="112"/>
      <c r="EHE15" s="112"/>
      <c r="EHF15" s="112"/>
      <c r="EHG15" s="112"/>
      <c r="EHH15" s="112"/>
      <c r="EHI15" s="112"/>
      <c r="EHJ15" s="112"/>
      <c r="EHK15" s="112"/>
      <c r="EHL15" s="112"/>
      <c r="EHM15" s="112"/>
      <c r="EHN15" s="112"/>
      <c r="EHO15" s="112"/>
      <c r="EHP15" s="112"/>
      <c r="EHQ15" s="112"/>
      <c r="EHR15" s="112"/>
      <c r="EHS15" s="112"/>
      <c r="EHT15" s="112"/>
      <c r="EHU15" s="112"/>
      <c r="EHV15" s="112"/>
      <c r="EHW15" s="112"/>
      <c r="EHX15" s="112"/>
      <c r="EHY15" s="112"/>
      <c r="EHZ15" s="112"/>
      <c r="EIA15" s="112"/>
      <c r="EIB15" s="112"/>
      <c r="EIC15" s="112"/>
      <c r="EID15" s="112"/>
      <c r="EIE15" s="112"/>
      <c r="EIF15" s="112"/>
      <c r="EIG15" s="112"/>
      <c r="EIH15" s="112"/>
      <c r="EII15" s="112"/>
      <c r="EIJ15" s="112"/>
      <c r="EIK15" s="112"/>
      <c r="EIL15" s="112"/>
      <c r="EIM15" s="112"/>
      <c r="EIN15" s="112"/>
      <c r="EIO15" s="112"/>
      <c r="EIP15" s="112"/>
      <c r="EIQ15" s="112"/>
      <c r="EIR15" s="112"/>
      <c r="EIS15" s="112"/>
      <c r="EIT15" s="112"/>
      <c r="EIU15" s="112"/>
      <c r="EIV15" s="112"/>
      <c r="EIW15" s="112"/>
      <c r="EIX15" s="112"/>
      <c r="EIY15" s="112"/>
      <c r="EIZ15" s="112"/>
      <c r="EJA15" s="112"/>
      <c r="EJB15" s="112"/>
      <c r="EJC15" s="112"/>
      <c r="EJD15" s="112"/>
      <c r="EJE15" s="112"/>
      <c r="EJF15" s="112"/>
      <c r="EJG15" s="112"/>
      <c r="EJH15" s="112"/>
      <c r="EJI15" s="112"/>
      <c r="EJJ15" s="112"/>
      <c r="EJK15" s="112"/>
      <c r="EJL15" s="112"/>
      <c r="EJM15" s="112"/>
      <c r="EJN15" s="112"/>
      <c r="EJO15" s="112"/>
      <c r="EJP15" s="112"/>
      <c r="EJQ15" s="112"/>
      <c r="EJR15" s="112"/>
      <c r="EJS15" s="112"/>
      <c r="EJT15" s="112"/>
      <c r="EJU15" s="112"/>
      <c r="EJV15" s="112"/>
      <c r="EJW15" s="112"/>
      <c r="EJX15" s="112"/>
      <c r="EJY15" s="112"/>
      <c r="EJZ15" s="112"/>
      <c r="EKA15" s="112"/>
      <c r="EKB15" s="112"/>
      <c r="EKC15" s="112"/>
      <c r="EKD15" s="112"/>
      <c r="EKE15" s="112"/>
      <c r="EKF15" s="112"/>
      <c r="EKG15" s="112"/>
      <c r="EKH15" s="112"/>
      <c r="EKI15" s="112"/>
      <c r="EKJ15" s="112"/>
      <c r="EKK15" s="112"/>
      <c r="EKL15" s="112"/>
      <c r="EKM15" s="112"/>
      <c r="EKN15" s="112"/>
      <c r="EKO15" s="112"/>
      <c r="EKP15" s="112"/>
      <c r="EKQ15" s="112"/>
      <c r="EKR15" s="112"/>
      <c r="EKS15" s="112"/>
      <c r="EKT15" s="112"/>
      <c r="EKU15" s="112"/>
      <c r="EKV15" s="112"/>
      <c r="EKW15" s="112"/>
      <c r="EKX15" s="112"/>
      <c r="EKY15" s="112"/>
      <c r="EKZ15" s="112"/>
      <c r="ELA15" s="112"/>
      <c r="ELB15" s="112"/>
      <c r="ELC15" s="112"/>
      <c r="ELD15" s="112"/>
      <c r="ELE15" s="112"/>
      <c r="ELF15" s="112"/>
      <c r="ELG15" s="112"/>
      <c r="ELH15" s="112"/>
      <c r="ELI15" s="112"/>
      <c r="ELJ15" s="112"/>
      <c r="ELK15" s="112"/>
      <c r="ELL15" s="112"/>
      <c r="ELM15" s="112"/>
      <c r="ELN15" s="112"/>
      <c r="ELO15" s="112"/>
      <c r="ELP15" s="112"/>
      <c r="ELQ15" s="112"/>
      <c r="ELR15" s="112"/>
      <c r="ELS15" s="112"/>
      <c r="ELT15" s="112"/>
      <c r="ELU15" s="112"/>
      <c r="ELV15" s="112"/>
      <c r="ELW15" s="112"/>
      <c r="ELX15" s="112"/>
      <c r="ELY15" s="112"/>
      <c r="ELZ15" s="112"/>
      <c r="EMA15" s="112"/>
      <c r="EMB15" s="112"/>
      <c r="EMC15" s="112"/>
      <c r="EMD15" s="112"/>
      <c r="EME15" s="112"/>
      <c r="EMF15" s="112"/>
      <c r="EMG15" s="112"/>
      <c r="EMH15" s="112"/>
      <c r="EMI15" s="112"/>
      <c r="EMJ15" s="112"/>
      <c r="EMK15" s="112"/>
      <c r="EML15" s="112"/>
      <c r="EMM15" s="112"/>
      <c r="EMN15" s="112"/>
      <c r="EMO15" s="112"/>
      <c r="EMP15" s="112"/>
      <c r="EMQ15" s="112"/>
      <c r="EMR15" s="112"/>
      <c r="EMS15" s="112"/>
      <c r="EMT15" s="112"/>
      <c r="EMU15" s="112"/>
      <c r="EMV15" s="112"/>
      <c r="EMW15" s="112"/>
      <c r="EMX15" s="112"/>
      <c r="EMY15" s="112"/>
      <c r="EMZ15" s="112"/>
      <c r="ENA15" s="112"/>
      <c r="ENB15" s="112"/>
      <c r="ENC15" s="112"/>
      <c r="END15" s="112"/>
      <c r="ENE15" s="112"/>
      <c r="ENF15" s="112"/>
      <c r="ENG15" s="112"/>
      <c r="ENH15" s="112"/>
      <c r="ENI15" s="112"/>
      <c r="ENJ15" s="112"/>
      <c r="ENK15" s="112"/>
      <c r="ENL15" s="112"/>
      <c r="ENM15" s="112"/>
      <c r="ENN15" s="112"/>
      <c r="ENO15" s="112"/>
      <c r="ENP15" s="112"/>
      <c r="ENQ15" s="112"/>
      <c r="ENR15" s="112"/>
      <c r="ENS15" s="112"/>
      <c r="ENT15" s="112"/>
      <c r="ENU15" s="112"/>
      <c r="ENV15" s="112"/>
      <c r="ENW15" s="112"/>
      <c r="ENX15" s="112"/>
      <c r="ENY15" s="112"/>
      <c r="ENZ15" s="112"/>
      <c r="EOA15" s="112"/>
      <c r="EOB15" s="112"/>
      <c r="EOC15" s="112"/>
      <c r="EOD15" s="112"/>
      <c r="EOE15" s="112"/>
      <c r="EOF15" s="112"/>
      <c r="EOG15" s="112"/>
      <c r="EOH15" s="112"/>
      <c r="EOI15" s="112"/>
      <c r="EOJ15" s="112"/>
      <c r="EOK15" s="112"/>
      <c r="EOL15" s="112"/>
      <c r="EOM15" s="112"/>
      <c r="EON15" s="112"/>
      <c r="EOO15" s="112"/>
      <c r="EOP15" s="112"/>
      <c r="EOQ15" s="112"/>
      <c r="EOR15" s="112"/>
      <c r="EOS15" s="112"/>
      <c r="EOT15" s="112"/>
      <c r="EOU15" s="112"/>
      <c r="EOV15" s="112"/>
      <c r="EOW15" s="112"/>
      <c r="EOX15" s="112"/>
      <c r="EOY15" s="112"/>
      <c r="EOZ15" s="112"/>
      <c r="EPA15" s="112"/>
      <c r="EPB15" s="112"/>
      <c r="EPC15" s="112"/>
      <c r="EPD15" s="112"/>
      <c r="EPE15" s="112"/>
      <c r="EPF15" s="112"/>
      <c r="EPG15" s="112"/>
      <c r="EPH15" s="112"/>
      <c r="EPI15" s="112"/>
      <c r="EPJ15" s="112"/>
      <c r="EPK15" s="112"/>
      <c r="EPL15" s="112"/>
      <c r="EPM15" s="112"/>
      <c r="EPN15" s="112"/>
      <c r="EPO15" s="112"/>
      <c r="EPP15" s="112"/>
      <c r="EPQ15" s="112"/>
      <c r="EPR15" s="112"/>
      <c r="EPS15" s="112"/>
      <c r="EPT15" s="112"/>
      <c r="EPU15" s="112"/>
      <c r="EPV15" s="112"/>
      <c r="EPW15" s="112"/>
      <c r="EPX15" s="112"/>
      <c r="EPY15" s="112"/>
      <c r="EPZ15" s="112"/>
      <c r="EQA15" s="112"/>
      <c r="EQB15" s="112"/>
      <c r="EQC15" s="112"/>
      <c r="EQD15" s="112"/>
      <c r="EQE15" s="112"/>
      <c r="EQF15" s="112"/>
      <c r="EQG15" s="112"/>
      <c r="EQH15" s="112"/>
      <c r="EQI15" s="112"/>
      <c r="EQJ15" s="112"/>
      <c r="EQK15" s="112"/>
      <c r="EQL15" s="112"/>
      <c r="EQM15" s="112"/>
      <c r="EQN15" s="112"/>
      <c r="EQO15" s="112"/>
      <c r="EQP15" s="112"/>
      <c r="EQQ15" s="112"/>
      <c r="EQR15" s="112"/>
      <c r="EQS15" s="112"/>
      <c r="EQT15" s="112"/>
      <c r="EQU15" s="112"/>
      <c r="EQV15" s="112"/>
      <c r="EQW15" s="112"/>
      <c r="EQX15" s="112"/>
      <c r="EQY15" s="112"/>
      <c r="EQZ15" s="112"/>
      <c r="ERA15" s="112"/>
      <c r="ERB15" s="112"/>
      <c r="ERC15" s="112"/>
      <c r="ERD15" s="112"/>
      <c r="ERE15" s="112"/>
      <c r="ERF15" s="112"/>
      <c r="ERG15" s="112"/>
      <c r="ERH15" s="112"/>
      <c r="ERI15" s="112"/>
      <c r="ERJ15" s="112"/>
      <c r="ERK15" s="112"/>
      <c r="ERL15" s="112"/>
      <c r="ERM15" s="112"/>
      <c r="ERN15" s="112"/>
      <c r="ERO15" s="112"/>
      <c r="ERP15" s="112"/>
      <c r="ERQ15" s="112"/>
      <c r="ERR15" s="112"/>
      <c r="ERS15" s="112"/>
      <c r="ERT15" s="112"/>
      <c r="ERU15" s="112"/>
      <c r="ERV15" s="112"/>
      <c r="ERW15" s="112"/>
      <c r="ERX15" s="112"/>
      <c r="ERY15" s="112"/>
      <c r="ERZ15" s="112"/>
      <c r="ESA15" s="112"/>
      <c r="ESB15" s="112"/>
      <c r="ESC15" s="112"/>
      <c r="ESD15" s="112"/>
      <c r="ESE15" s="112"/>
      <c r="ESF15" s="112"/>
      <c r="ESG15" s="112"/>
      <c r="ESH15" s="112"/>
      <c r="ESI15" s="112"/>
      <c r="ESJ15" s="112"/>
      <c r="ESK15" s="112"/>
      <c r="ESL15" s="112"/>
      <c r="ESM15" s="112"/>
      <c r="ESN15" s="112"/>
      <c r="ESO15" s="112"/>
      <c r="ESP15" s="112"/>
      <c r="ESQ15" s="112"/>
      <c r="ESR15" s="112"/>
      <c r="ESS15" s="112"/>
      <c r="EST15" s="112"/>
      <c r="ESU15" s="112"/>
      <c r="ESV15" s="112"/>
      <c r="ESW15" s="112"/>
      <c r="ESX15" s="112"/>
      <c r="ESY15" s="112"/>
      <c r="ESZ15" s="112"/>
      <c r="ETA15" s="112"/>
      <c r="ETB15" s="112"/>
      <c r="ETC15" s="112"/>
      <c r="ETD15" s="112"/>
      <c r="ETE15" s="112"/>
      <c r="ETF15" s="112"/>
      <c r="ETG15" s="112"/>
      <c r="ETH15" s="112"/>
      <c r="ETI15" s="112"/>
      <c r="ETJ15" s="112"/>
      <c r="ETK15" s="112"/>
      <c r="ETL15" s="112"/>
      <c r="ETM15" s="112"/>
      <c r="ETN15" s="112"/>
      <c r="ETO15" s="112"/>
      <c r="ETP15" s="112"/>
      <c r="ETQ15" s="112"/>
      <c r="ETR15" s="112"/>
      <c r="ETS15" s="112"/>
      <c r="ETT15" s="112"/>
      <c r="ETU15" s="112"/>
      <c r="ETV15" s="112"/>
      <c r="ETW15" s="112"/>
      <c r="ETX15" s="112"/>
      <c r="ETY15" s="112"/>
      <c r="ETZ15" s="112"/>
      <c r="EUA15" s="112"/>
      <c r="EUB15" s="112"/>
      <c r="EUC15" s="112"/>
      <c r="EUD15" s="112"/>
      <c r="EUE15" s="112"/>
      <c r="EUF15" s="112"/>
      <c r="EUG15" s="112"/>
      <c r="EUH15" s="112"/>
      <c r="EUI15" s="112"/>
      <c r="EUJ15" s="112"/>
      <c r="EUK15" s="112"/>
      <c r="EUL15" s="112"/>
      <c r="EUM15" s="112"/>
      <c r="EUN15" s="112"/>
      <c r="EUO15" s="112"/>
      <c r="EUP15" s="112"/>
      <c r="EUQ15" s="112"/>
      <c r="EUR15" s="112"/>
      <c r="EUS15" s="112"/>
      <c r="EUT15" s="112"/>
      <c r="EUU15" s="112"/>
      <c r="EUV15" s="112"/>
      <c r="EUW15" s="112"/>
      <c r="EUX15" s="112"/>
      <c r="EUY15" s="112"/>
      <c r="EUZ15" s="112"/>
      <c r="EVA15" s="112"/>
      <c r="EVB15" s="112"/>
      <c r="EVC15" s="112"/>
      <c r="EVD15" s="112"/>
      <c r="EVE15" s="112"/>
      <c r="EVF15" s="112"/>
      <c r="EVG15" s="112"/>
      <c r="EVH15" s="112"/>
      <c r="EVI15" s="112"/>
      <c r="EVJ15" s="112"/>
      <c r="EVK15" s="112"/>
      <c r="EVL15" s="112"/>
      <c r="EVM15" s="112"/>
      <c r="EVN15" s="112"/>
      <c r="EVO15" s="112"/>
      <c r="EVP15" s="112"/>
      <c r="EVQ15" s="112"/>
      <c r="EVR15" s="112"/>
      <c r="EVS15" s="112"/>
      <c r="EVT15" s="112"/>
      <c r="EVU15" s="112"/>
      <c r="EVV15" s="112"/>
      <c r="EVW15" s="112"/>
      <c r="EVX15" s="112"/>
      <c r="EVY15" s="112"/>
      <c r="EVZ15" s="112"/>
      <c r="EWA15" s="112"/>
      <c r="EWB15" s="112"/>
      <c r="EWC15" s="112"/>
      <c r="EWD15" s="112"/>
      <c r="EWE15" s="112"/>
      <c r="EWF15" s="112"/>
      <c r="EWG15" s="112"/>
      <c r="EWH15" s="112"/>
      <c r="EWI15" s="112"/>
      <c r="EWJ15" s="112"/>
      <c r="EWK15" s="112"/>
      <c r="EWL15" s="112"/>
      <c r="EWM15" s="112"/>
      <c r="EWN15" s="112"/>
      <c r="EWO15" s="112"/>
      <c r="EWP15" s="112"/>
      <c r="EWQ15" s="112"/>
      <c r="EWR15" s="112"/>
      <c r="EWS15" s="112"/>
      <c r="EWT15" s="112"/>
      <c r="EWU15" s="112"/>
      <c r="EWV15" s="112"/>
      <c r="EWW15" s="112"/>
      <c r="EWX15" s="112"/>
      <c r="EWY15" s="112"/>
      <c r="EWZ15" s="112"/>
      <c r="EXA15" s="112"/>
      <c r="EXB15" s="112"/>
      <c r="EXC15" s="112"/>
      <c r="EXD15" s="112"/>
      <c r="EXE15" s="112"/>
      <c r="EXF15" s="112"/>
      <c r="EXG15" s="112"/>
      <c r="EXH15" s="112"/>
      <c r="EXI15" s="112"/>
      <c r="EXJ15" s="112"/>
      <c r="EXK15" s="112"/>
      <c r="EXL15" s="112"/>
      <c r="EXM15" s="112"/>
      <c r="EXN15" s="112"/>
      <c r="EXO15" s="112"/>
      <c r="EXP15" s="112"/>
      <c r="EXQ15" s="112"/>
      <c r="EXR15" s="112"/>
      <c r="EXS15" s="112"/>
      <c r="EXT15" s="112"/>
      <c r="EXU15" s="112"/>
      <c r="EXV15" s="112"/>
      <c r="EXW15" s="112"/>
      <c r="EXX15" s="112"/>
      <c r="EXY15" s="112"/>
      <c r="EXZ15" s="112"/>
      <c r="EYA15" s="112"/>
      <c r="EYB15" s="112"/>
      <c r="EYC15" s="112"/>
      <c r="EYD15" s="112"/>
      <c r="EYE15" s="112"/>
      <c r="EYF15" s="112"/>
      <c r="EYG15" s="112"/>
      <c r="EYH15" s="112"/>
      <c r="EYI15" s="112"/>
      <c r="EYJ15" s="112"/>
      <c r="EYK15" s="112"/>
      <c r="EYL15" s="112"/>
      <c r="EYM15" s="112"/>
      <c r="EYN15" s="112"/>
      <c r="EYO15" s="112"/>
      <c r="EYP15" s="112"/>
      <c r="EYQ15" s="112"/>
      <c r="EYR15" s="112"/>
      <c r="EYS15" s="112"/>
      <c r="EYT15" s="112"/>
      <c r="EYU15" s="112"/>
      <c r="EYV15" s="112"/>
      <c r="EYW15" s="112"/>
      <c r="EYX15" s="112"/>
      <c r="EYY15" s="112"/>
      <c r="EYZ15" s="112"/>
      <c r="EZA15" s="112"/>
      <c r="EZB15" s="112"/>
      <c r="EZC15" s="112"/>
      <c r="EZD15" s="112"/>
      <c r="EZE15" s="112"/>
      <c r="EZF15" s="112"/>
      <c r="EZG15" s="112"/>
      <c r="EZH15" s="112"/>
      <c r="EZI15" s="112"/>
      <c r="EZJ15" s="112"/>
      <c r="EZK15" s="112"/>
      <c r="EZL15" s="112"/>
      <c r="EZM15" s="112"/>
      <c r="EZN15" s="112"/>
      <c r="EZO15" s="112"/>
      <c r="EZP15" s="112"/>
      <c r="EZQ15" s="112"/>
      <c r="EZR15" s="112"/>
      <c r="EZS15" s="112"/>
      <c r="EZT15" s="112"/>
      <c r="EZU15" s="112"/>
      <c r="EZV15" s="112"/>
      <c r="EZW15" s="112"/>
      <c r="EZX15" s="112"/>
      <c r="EZY15" s="112"/>
      <c r="EZZ15" s="112"/>
      <c r="FAA15" s="112"/>
      <c r="FAB15" s="112"/>
      <c r="FAC15" s="112"/>
      <c r="FAD15" s="112"/>
      <c r="FAE15" s="112"/>
      <c r="FAF15" s="112"/>
      <c r="FAG15" s="112"/>
      <c r="FAH15" s="112"/>
      <c r="FAI15" s="112"/>
      <c r="FAJ15" s="112"/>
      <c r="FAK15" s="112"/>
      <c r="FAL15" s="112"/>
      <c r="FAM15" s="112"/>
      <c r="FAN15" s="112"/>
      <c r="FAO15" s="112"/>
      <c r="FAP15" s="112"/>
      <c r="FAQ15" s="112"/>
      <c r="FAR15" s="112"/>
      <c r="FAS15" s="112"/>
      <c r="FAT15" s="112"/>
      <c r="FAU15" s="112"/>
      <c r="FAV15" s="112"/>
      <c r="FAW15" s="112"/>
      <c r="FAX15" s="112"/>
      <c r="FAY15" s="112"/>
      <c r="FAZ15" s="112"/>
      <c r="FBA15" s="112"/>
      <c r="FBB15" s="112"/>
      <c r="FBC15" s="112"/>
      <c r="FBD15" s="112"/>
      <c r="FBE15" s="112"/>
      <c r="FBF15" s="112"/>
      <c r="FBG15" s="112"/>
      <c r="FBH15" s="112"/>
      <c r="FBI15" s="112"/>
      <c r="FBJ15" s="112"/>
      <c r="FBK15" s="112"/>
      <c r="FBL15" s="112"/>
      <c r="FBM15" s="112"/>
      <c r="FBN15" s="112"/>
      <c r="FBO15" s="112"/>
      <c r="FBP15" s="112"/>
      <c r="FBQ15" s="112"/>
      <c r="FBR15" s="112"/>
      <c r="FBS15" s="112"/>
      <c r="FBT15" s="112"/>
      <c r="FBU15" s="112"/>
      <c r="FBV15" s="112"/>
      <c r="FBW15" s="112"/>
      <c r="FBX15" s="112"/>
      <c r="FBY15" s="112"/>
      <c r="FBZ15" s="112"/>
      <c r="FCA15" s="112"/>
      <c r="FCB15" s="112"/>
      <c r="FCC15" s="112"/>
      <c r="FCD15" s="112"/>
      <c r="FCE15" s="112"/>
      <c r="FCF15" s="112"/>
      <c r="FCG15" s="112"/>
      <c r="FCH15" s="112"/>
      <c r="FCI15" s="112"/>
      <c r="FCJ15" s="112"/>
      <c r="FCK15" s="112"/>
      <c r="FCL15" s="112"/>
      <c r="FCM15" s="112"/>
      <c r="FCN15" s="112"/>
      <c r="FCO15" s="112"/>
      <c r="FCP15" s="112"/>
      <c r="FCQ15" s="112"/>
      <c r="FCR15" s="112"/>
      <c r="FCS15" s="112"/>
      <c r="FCT15" s="112"/>
      <c r="FCU15" s="112"/>
      <c r="FCV15" s="112"/>
      <c r="FCW15" s="112"/>
      <c r="FCX15" s="112"/>
      <c r="FCY15" s="112"/>
      <c r="FCZ15" s="112"/>
      <c r="FDA15" s="112"/>
      <c r="FDB15" s="112"/>
      <c r="FDC15" s="112"/>
      <c r="FDD15" s="112"/>
      <c r="FDE15" s="112"/>
      <c r="FDF15" s="112"/>
      <c r="FDG15" s="112"/>
      <c r="FDH15" s="112"/>
      <c r="FDI15" s="112"/>
      <c r="FDJ15" s="112"/>
      <c r="FDK15" s="112"/>
      <c r="FDL15" s="112"/>
      <c r="FDM15" s="112"/>
      <c r="FDN15" s="112"/>
      <c r="FDO15" s="112"/>
      <c r="FDP15" s="112"/>
      <c r="FDQ15" s="112"/>
      <c r="FDR15" s="112"/>
      <c r="FDS15" s="112"/>
      <c r="FDT15" s="112"/>
      <c r="FDU15" s="112"/>
      <c r="FDV15" s="112"/>
      <c r="FDW15" s="112"/>
      <c r="FDX15" s="112"/>
      <c r="FDY15" s="112"/>
      <c r="FDZ15" s="112"/>
      <c r="FEA15" s="112"/>
      <c r="FEB15" s="112"/>
      <c r="FEC15" s="112"/>
      <c r="FED15" s="112"/>
      <c r="FEE15" s="112"/>
      <c r="FEF15" s="112"/>
      <c r="FEG15" s="112"/>
      <c r="FEH15" s="112"/>
      <c r="FEI15" s="112"/>
      <c r="FEJ15" s="112"/>
      <c r="FEK15" s="112"/>
      <c r="FEL15" s="112"/>
      <c r="FEM15" s="112"/>
      <c r="FEN15" s="112"/>
      <c r="FEO15" s="112"/>
      <c r="FEP15" s="112"/>
      <c r="FEQ15" s="112"/>
      <c r="FER15" s="112"/>
      <c r="FES15" s="112"/>
      <c r="FET15" s="112"/>
      <c r="FEU15" s="112"/>
      <c r="FEV15" s="112"/>
      <c r="FEW15" s="112"/>
      <c r="FEX15" s="112"/>
      <c r="FEY15" s="112"/>
      <c r="FEZ15" s="112"/>
      <c r="FFA15" s="112"/>
      <c r="FFB15" s="112"/>
      <c r="FFC15" s="112"/>
      <c r="FFD15" s="112"/>
      <c r="FFE15" s="112"/>
      <c r="FFF15" s="112"/>
      <c r="FFG15" s="112"/>
      <c r="FFH15" s="112"/>
      <c r="FFI15" s="112"/>
      <c r="FFJ15" s="112"/>
      <c r="FFK15" s="112"/>
      <c r="FFL15" s="112"/>
      <c r="FFM15" s="112"/>
      <c r="FFN15" s="112"/>
      <c r="FFO15" s="112"/>
      <c r="FFP15" s="112"/>
      <c r="FFQ15" s="112"/>
      <c r="FFR15" s="112"/>
      <c r="FFS15" s="112"/>
      <c r="FFT15" s="112"/>
      <c r="FFU15" s="112"/>
      <c r="FFV15" s="112"/>
      <c r="FFW15" s="112"/>
      <c r="FFX15" s="112"/>
      <c r="FFY15" s="112"/>
      <c r="FFZ15" s="112"/>
      <c r="FGA15" s="112"/>
      <c r="FGB15" s="112"/>
      <c r="FGC15" s="112"/>
      <c r="FGD15" s="112"/>
      <c r="FGE15" s="112"/>
      <c r="FGF15" s="112"/>
      <c r="FGG15" s="112"/>
      <c r="FGH15" s="112"/>
      <c r="FGI15" s="112"/>
      <c r="FGJ15" s="112"/>
      <c r="FGK15" s="112"/>
      <c r="FGL15" s="112"/>
      <c r="FGM15" s="112"/>
      <c r="FGN15" s="112"/>
      <c r="FGO15" s="112"/>
      <c r="FGP15" s="112"/>
      <c r="FGQ15" s="112"/>
      <c r="FGR15" s="112"/>
      <c r="FGS15" s="112"/>
      <c r="FGT15" s="112"/>
      <c r="FGU15" s="112"/>
      <c r="FGV15" s="112"/>
      <c r="FGW15" s="112"/>
      <c r="FGX15" s="112"/>
      <c r="FGY15" s="112"/>
      <c r="FGZ15" s="112"/>
      <c r="FHA15" s="112"/>
      <c r="FHB15" s="112"/>
      <c r="FHC15" s="112"/>
      <c r="FHD15" s="112"/>
      <c r="FHE15" s="112"/>
      <c r="FHF15" s="112"/>
      <c r="FHG15" s="112"/>
      <c r="FHH15" s="112"/>
      <c r="FHI15" s="112"/>
      <c r="FHJ15" s="112"/>
      <c r="FHK15" s="112"/>
      <c r="FHL15" s="112"/>
      <c r="FHM15" s="112"/>
      <c r="FHN15" s="112"/>
      <c r="FHO15" s="112"/>
      <c r="FHP15" s="112"/>
      <c r="FHQ15" s="112"/>
      <c r="FHR15" s="112"/>
      <c r="FHS15" s="112"/>
      <c r="FHT15" s="112"/>
      <c r="FHU15" s="112"/>
      <c r="FHV15" s="112"/>
      <c r="FHW15" s="112"/>
      <c r="FHX15" s="112"/>
      <c r="FHY15" s="112"/>
      <c r="FHZ15" s="112"/>
      <c r="FIA15" s="112"/>
      <c r="FIB15" s="112"/>
      <c r="FIC15" s="112"/>
      <c r="FID15" s="112"/>
      <c r="FIE15" s="112"/>
      <c r="FIF15" s="112"/>
      <c r="FIG15" s="112"/>
      <c r="FIH15" s="112"/>
      <c r="FII15" s="112"/>
      <c r="FIJ15" s="112"/>
      <c r="FIK15" s="112"/>
      <c r="FIL15" s="112"/>
      <c r="FIM15" s="112"/>
      <c r="FIN15" s="112"/>
      <c r="FIO15" s="112"/>
      <c r="FIP15" s="112"/>
      <c r="FIQ15" s="112"/>
      <c r="FIR15" s="112"/>
      <c r="FIS15" s="112"/>
      <c r="FIT15" s="112"/>
      <c r="FIU15" s="112"/>
      <c r="FIV15" s="112"/>
      <c r="FIW15" s="112"/>
      <c r="FIX15" s="112"/>
      <c r="FIY15" s="112"/>
      <c r="FIZ15" s="112"/>
      <c r="FJA15" s="112"/>
      <c r="FJB15" s="112"/>
      <c r="FJC15" s="112"/>
      <c r="FJD15" s="112"/>
      <c r="FJE15" s="112"/>
      <c r="FJF15" s="112"/>
      <c r="FJG15" s="112"/>
      <c r="FJH15" s="112"/>
      <c r="FJI15" s="112"/>
      <c r="FJJ15" s="112"/>
      <c r="FJK15" s="112"/>
      <c r="FJL15" s="112"/>
      <c r="FJM15" s="112"/>
      <c r="FJN15" s="112"/>
      <c r="FJO15" s="112"/>
      <c r="FJP15" s="112"/>
      <c r="FJQ15" s="112"/>
      <c r="FJR15" s="112"/>
      <c r="FJS15" s="112"/>
      <c r="FJT15" s="112"/>
      <c r="FJU15" s="112"/>
      <c r="FJV15" s="112"/>
      <c r="FJW15" s="112"/>
      <c r="FJX15" s="112"/>
      <c r="FJY15" s="112"/>
      <c r="FJZ15" s="112"/>
      <c r="FKA15" s="112"/>
      <c r="FKB15" s="112"/>
      <c r="FKC15" s="112"/>
      <c r="FKD15" s="112"/>
      <c r="FKE15" s="112"/>
      <c r="FKF15" s="112"/>
      <c r="FKG15" s="112"/>
      <c r="FKH15" s="112"/>
      <c r="FKI15" s="112"/>
      <c r="FKJ15" s="112"/>
      <c r="FKK15" s="112"/>
      <c r="FKL15" s="112"/>
      <c r="FKM15" s="112"/>
      <c r="FKN15" s="112"/>
      <c r="FKO15" s="112"/>
      <c r="FKP15" s="112"/>
      <c r="FKQ15" s="112"/>
      <c r="FKR15" s="112"/>
      <c r="FKS15" s="112"/>
      <c r="FKT15" s="112"/>
      <c r="FKU15" s="112"/>
      <c r="FKV15" s="112"/>
      <c r="FKW15" s="112"/>
      <c r="FKX15" s="112"/>
      <c r="FKY15" s="112"/>
      <c r="FKZ15" s="112"/>
      <c r="FLA15" s="112"/>
      <c r="FLB15" s="112"/>
      <c r="FLC15" s="112"/>
      <c r="FLD15" s="112"/>
      <c r="FLE15" s="112"/>
      <c r="FLF15" s="112"/>
      <c r="FLG15" s="112"/>
      <c r="FLH15" s="112"/>
      <c r="FLI15" s="112"/>
      <c r="FLJ15" s="112"/>
      <c r="FLK15" s="112"/>
      <c r="FLL15" s="112"/>
      <c r="FLM15" s="112"/>
      <c r="FLN15" s="112"/>
      <c r="FLO15" s="112"/>
      <c r="FLP15" s="112"/>
      <c r="FLQ15" s="112"/>
      <c r="FLR15" s="112"/>
      <c r="FLS15" s="112"/>
      <c r="FLT15" s="112"/>
      <c r="FLU15" s="112"/>
      <c r="FLV15" s="112"/>
      <c r="FLW15" s="112"/>
      <c r="FLX15" s="112"/>
      <c r="FLY15" s="112"/>
      <c r="FLZ15" s="112"/>
      <c r="FMA15" s="112"/>
      <c r="FMB15" s="112"/>
      <c r="FMC15" s="112"/>
      <c r="FMD15" s="112"/>
      <c r="FME15" s="112"/>
      <c r="FMF15" s="112"/>
      <c r="FMG15" s="112"/>
      <c r="FMH15" s="112"/>
      <c r="FMI15" s="112"/>
      <c r="FMJ15" s="112"/>
      <c r="FMK15" s="112"/>
      <c r="FML15" s="112"/>
      <c r="FMM15" s="112"/>
      <c r="FMN15" s="112"/>
      <c r="FMO15" s="112"/>
      <c r="FMP15" s="112"/>
      <c r="FMQ15" s="112"/>
      <c r="FMR15" s="112"/>
      <c r="FMS15" s="112"/>
      <c r="FMT15" s="112"/>
      <c r="FMU15" s="112"/>
      <c r="FMV15" s="112"/>
      <c r="FMW15" s="112"/>
      <c r="FMX15" s="112"/>
      <c r="FMY15" s="112"/>
      <c r="FMZ15" s="112"/>
      <c r="FNA15" s="112"/>
      <c r="FNB15" s="112"/>
      <c r="FNC15" s="112"/>
      <c r="FND15" s="112"/>
      <c r="FNE15" s="112"/>
      <c r="FNF15" s="112"/>
      <c r="FNG15" s="112"/>
      <c r="FNH15" s="112"/>
      <c r="FNI15" s="112"/>
      <c r="FNJ15" s="112"/>
      <c r="FNK15" s="112"/>
      <c r="FNL15" s="112"/>
      <c r="FNM15" s="112"/>
      <c r="FNN15" s="112"/>
      <c r="FNO15" s="112"/>
      <c r="FNP15" s="112"/>
      <c r="FNQ15" s="112"/>
      <c r="FNR15" s="112"/>
      <c r="FNS15" s="112"/>
      <c r="FNT15" s="112"/>
      <c r="FNU15" s="112"/>
      <c r="FNV15" s="112"/>
      <c r="FNW15" s="112"/>
      <c r="FNX15" s="112"/>
      <c r="FNY15" s="112"/>
      <c r="FNZ15" s="112"/>
      <c r="FOA15" s="112"/>
      <c r="FOB15" s="112"/>
      <c r="FOC15" s="112"/>
      <c r="FOD15" s="112"/>
      <c r="FOE15" s="112"/>
      <c r="FOF15" s="112"/>
      <c r="FOG15" s="112"/>
      <c r="FOH15" s="112"/>
      <c r="FOI15" s="112"/>
      <c r="FOJ15" s="112"/>
      <c r="FOK15" s="112"/>
      <c r="FOL15" s="112"/>
      <c r="FOM15" s="112"/>
      <c r="FON15" s="112"/>
      <c r="FOO15" s="112"/>
      <c r="FOP15" s="112"/>
      <c r="FOQ15" s="112"/>
      <c r="FOR15" s="112"/>
      <c r="FOS15" s="112"/>
      <c r="FOT15" s="112"/>
      <c r="FOU15" s="112"/>
      <c r="FOV15" s="112"/>
      <c r="FOW15" s="112"/>
      <c r="FOX15" s="112"/>
      <c r="FOY15" s="112"/>
      <c r="FOZ15" s="112"/>
      <c r="FPA15" s="112"/>
      <c r="FPB15" s="112"/>
      <c r="FPC15" s="112"/>
      <c r="FPD15" s="112"/>
      <c r="FPE15" s="112"/>
      <c r="FPF15" s="112"/>
      <c r="FPG15" s="112"/>
      <c r="FPH15" s="112"/>
      <c r="FPI15" s="112"/>
      <c r="FPJ15" s="112"/>
      <c r="FPK15" s="112"/>
      <c r="FPL15" s="112"/>
      <c r="FPM15" s="112"/>
      <c r="FPN15" s="112"/>
      <c r="FPO15" s="112"/>
      <c r="FPP15" s="112"/>
      <c r="FPQ15" s="112"/>
      <c r="FPR15" s="112"/>
      <c r="FPS15" s="112"/>
      <c r="FPT15" s="112"/>
      <c r="FPU15" s="112"/>
      <c r="FPV15" s="112"/>
      <c r="FPW15" s="112"/>
      <c r="FPX15" s="112"/>
      <c r="FPY15" s="112"/>
      <c r="FPZ15" s="112"/>
      <c r="FQA15" s="112"/>
      <c r="FQB15" s="112"/>
      <c r="FQC15" s="112"/>
      <c r="FQD15" s="112"/>
      <c r="FQE15" s="112"/>
      <c r="FQF15" s="112"/>
      <c r="FQG15" s="112"/>
      <c r="FQH15" s="112"/>
      <c r="FQI15" s="112"/>
      <c r="FQJ15" s="112"/>
      <c r="FQK15" s="112"/>
      <c r="FQL15" s="112"/>
      <c r="FQM15" s="112"/>
      <c r="FQN15" s="112"/>
      <c r="FQO15" s="112"/>
      <c r="FQP15" s="112"/>
      <c r="FQQ15" s="112"/>
      <c r="FQR15" s="112"/>
      <c r="FQS15" s="112"/>
      <c r="FQT15" s="112"/>
      <c r="FQU15" s="112"/>
      <c r="FQV15" s="112"/>
      <c r="FQW15" s="112"/>
      <c r="FQX15" s="112"/>
      <c r="FQY15" s="112"/>
      <c r="FQZ15" s="112"/>
      <c r="FRA15" s="112"/>
      <c r="FRB15" s="112"/>
      <c r="FRC15" s="112"/>
      <c r="FRD15" s="112"/>
      <c r="FRE15" s="112"/>
      <c r="FRF15" s="112"/>
      <c r="FRG15" s="112"/>
      <c r="FRH15" s="112"/>
      <c r="FRI15" s="112"/>
      <c r="FRJ15" s="112"/>
      <c r="FRK15" s="112"/>
      <c r="FRL15" s="112"/>
      <c r="FRM15" s="112"/>
      <c r="FRN15" s="112"/>
      <c r="FRO15" s="112"/>
      <c r="FRP15" s="112"/>
      <c r="FRQ15" s="112"/>
      <c r="FRR15" s="112"/>
      <c r="FRS15" s="112"/>
      <c r="FRT15" s="112"/>
      <c r="FRU15" s="112"/>
      <c r="FRV15" s="112"/>
      <c r="FRW15" s="112"/>
      <c r="FRX15" s="112"/>
      <c r="FRY15" s="112"/>
      <c r="FRZ15" s="112"/>
      <c r="FSA15" s="112"/>
      <c r="FSB15" s="112"/>
      <c r="FSC15" s="112"/>
      <c r="FSD15" s="112"/>
      <c r="FSE15" s="112"/>
      <c r="FSF15" s="112"/>
      <c r="FSG15" s="112"/>
      <c r="FSH15" s="112"/>
      <c r="FSI15" s="112"/>
      <c r="FSJ15" s="112"/>
      <c r="FSK15" s="112"/>
      <c r="FSL15" s="112"/>
      <c r="FSM15" s="112"/>
      <c r="FSN15" s="112"/>
      <c r="FSO15" s="112"/>
      <c r="FSP15" s="112"/>
      <c r="FSQ15" s="112"/>
      <c r="FSR15" s="112"/>
      <c r="FSS15" s="112"/>
      <c r="FST15" s="112"/>
      <c r="FSU15" s="112"/>
      <c r="FSV15" s="112"/>
      <c r="FSW15" s="112"/>
      <c r="FSX15" s="112"/>
      <c r="FSY15" s="112"/>
      <c r="FSZ15" s="112"/>
      <c r="FTA15" s="112"/>
      <c r="FTB15" s="112"/>
      <c r="FTC15" s="112"/>
      <c r="FTD15" s="112"/>
      <c r="FTE15" s="112"/>
      <c r="FTF15" s="112"/>
      <c r="FTG15" s="112"/>
      <c r="FTH15" s="112"/>
      <c r="FTI15" s="112"/>
      <c r="FTJ15" s="112"/>
      <c r="FTK15" s="112"/>
      <c r="FTL15" s="112"/>
      <c r="FTM15" s="112"/>
      <c r="FTN15" s="112"/>
      <c r="FTO15" s="112"/>
      <c r="FTP15" s="112"/>
      <c r="FTQ15" s="112"/>
      <c r="FTR15" s="112"/>
      <c r="FTS15" s="112"/>
      <c r="FTT15" s="112"/>
      <c r="FTU15" s="112"/>
      <c r="FTV15" s="112"/>
      <c r="FTW15" s="112"/>
      <c r="FTX15" s="112"/>
      <c r="FTY15" s="112"/>
      <c r="FTZ15" s="112"/>
      <c r="FUA15" s="112"/>
      <c r="FUB15" s="112"/>
      <c r="FUC15" s="112"/>
      <c r="FUD15" s="112"/>
      <c r="FUE15" s="112"/>
      <c r="FUF15" s="112"/>
      <c r="FUG15" s="112"/>
      <c r="FUH15" s="112"/>
      <c r="FUI15" s="112"/>
      <c r="FUJ15" s="112"/>
      <c r="FUK15" s="112"/>
      <c r="FUL15" s="112"/>
      <c r="FUM15" s="112"/>
      <c r="FUN15" s="112"/>
      <c r="FUO15" s="112"/>
      <c r="FUP15" s="112"/>
      <c r="FUQ15" s="112"/>
      <c r="FUR15" s="112"/>
      <c r="FUS15" s="112"/>
      <c r="FUT15" s="112"/>
      <c r="FUU15" s="112"/>
      <c r="FUV15" s="112"/>
      <c r="FUW15" s="112"/>
      <c r="FUX15" s="112"/>
      <c r="FUY15" s="112"/>
      <c r="FUZ15" s="112"/>
      <c r="FVA15" s="112"/>
      <c r="FVB15" s="112"/>
      <c r="FVC15" s="112"/>
      <c r="FVD15" s="112"/>
      <c r="FVE15" s="112"/>
      <c r="FVF15" s="112"/>
      <c r="FVG15" s="112"/>
      <c r="FVH15" s="112"/>
      <c r="FVI15" s="112"/>
      <c r="FVJ15" s="112"/>
      <c r="FVK15" s="112"/>
      <c r="FVL15" s="112"/>
      <c r="FVM15" s="112"/>
      <c r="FVN15" s="112"/>
      <c r="FVO15" s="112"/>
      <c r="FVP15" s="112"/>
      <c r="FVQ15" s="112"/>
      <c r="FVR15" s="112"/>
      <c r="FVS15" s="112"/>
      <c r="FVT15" s="112"/>
      <c r="FVU15" s="112"/>
      <c r="FVV15" s="112"/>
      <c r="FVW15" s="112"/>
      <c r="FVX15" s="112"/>
      <c r="FVY15" s="112"/>
      <c r="FVZ15" s="112"/>
      <c r="FWA15" s="112"/>
      <c r="FWB15" s="112"/>
      <c r="FWC15" s="112"/>
      <c r="FWD15" s="112"/>
      <c r="FWE15" s="112"/>
      <c r="FWF15" s="112"/>
      <c r="FWG15" s="112"/>
      <c r="FWH15" s="112"/>
      <c r="FWI15" s="112"/>
      <c r="FWJ15" s="112"/>
      <c r="FWK15" s="112"/>
      <c r="FWL15" s="112"/>
      <c r="FWM15" s="112"/>
      <c r="FWN15" s="112"/>
      <c r="FWO15" s="112"/>
      <c r="FWP15" s="112"/>
      <c r="FWQ15" s="112"/>
      <c r="FWR15" s="112"/>
      <c r="FWS15" s="112"/>
      <c r="FWT15" s="112"/>
      <c r="FWU15" s="112"/>
      <c r="FWV15" s="112"/>
      <c r="FWW15" s="112"/>
      <c r="FWX15" s="112"/>
      <c r="FWY15" s="112"/>
      <c r="FWZ15" s="112"/>
      <c r="FXA15" s="112"/>
      <c r="FXB15" s="112"/>
      <c r="FXC15" s="112"/>
      <c r="FXD15" s="112"/>
      <c r="FXE15" s="112"/>
      <c r="FXF15" s="112"/>
      <c r="FXG15" s="112"/>
      <c r="FXH15" s="112"/>
      <c r="FXI15" s="112"/>
      <c r="FXJ15" s="112"/>
      <c r="FXK15" s="112"/>
      <c r="FXL15" s="112"/>
      <c r="FXM15" s="112"/>
      <c r="FXN15" s="112"/>
      <c r="FXO15" s="112"/>
      <c r="FXP15" s="112"/>
      <c r="FXQ15" s="112"/>
      <c r="FXR15" s="112"/>
      <c r="FXS15" s="112"/>
      <c r="FXT15" s="112"/>
      <c r="FXU15" s="112"/>
      <c r="FXV15" s="112"/>
      <c r="FXW15" s="112"/>
      <c r="FXX15" s="112"/>
      <c r="FXY15" s="112"/>
      <c r="FXZ15" s="112"/>
      <c r="FYA15" s="112"/>
      <c r="FYB15" s="112"/>
      <c r="FYC15" s="112"/>
      <c r="FYD15" s="112"/>
      <c r="FYE15" s="112"/>
      <c r="FYF15" s="112"/>
      <c r="FYG15" s="112"/>
      <c r="FYH15" s="112"/>
      <c r="FYI15" s="112"/>
      <c r="FYJ15" s="112"/>
      <c r="FYK15" s="112"/>
      <c r="FYL15" s="112"/>
      <c r="FYM15" s="112"/>
      <c r="FYN15" s="112"/>
      <c r="FYO15" s="112"/>
      <c r="FYP15" s="112"/>
      <c r="FYQ15" s="112"/>
      <c r="FYR15" s="112"/>
      <c r="FYS15" s="112"/>
      <c r="FYT15" s="112"/>
      <c r="FYU15" s="112"/>
      <c r="FYV15" s="112"/>
      <c r="FYW15" s="112"/>
      <c r="FYX15" s="112"/>
      <c r="FYY15" s="112"/>
      <c r="FYZ15" s="112"/>
      <c r="FZA15" s="112"/>
      <c r="FZB15" s="112"/>
      <c r="FZC15" s="112"/>
      <c r="FZD15" s="112"/>
      <c r="FZE15" s="112"/>
      <c r="FZF15" s="112"/>
      <c r="FZG15" s="112"/>
      <c r="FZH15" s="112"/>
      <c r="FZI15" s="112"/>
      <c r="FZJ15" s="112"/>
      <c r="FZK15" s="112"/>
      <c r="FZL15" s="112"/>
      <c r="FZM15" s="112"/>
      <c r="FZN15" s="112"/>
      <c r="FZO15" s="112"/>
      <c r="FZP15" s="112"/>
      <c r="FZQ15" s="112"/>
      <c r="FZR15" s="112"/>
      <c r="FZS15" s="112"/>
      <c r="FZT15" s="112"/>
      <c r="FZU15" s="112"/>
      <c r="FZV15" s="112"/>
      <c r="FZW15" s="112"/>
      <c r="FZX15" s="112"/>
      <c r="FZY15" s="112"/>
      <c r="FZZ15" s="112"/>
      <c r="GAA15" s="112"/>
      <c r="GAB15" s="112"/>
      <c r="GAC15" s="112"/>
      <c r="GAD15" s="112"/>
      <c r="GAE15" s="112"/>
      <c r="GAF15" s="112"/>
      <c r="GAG15" s="112"/>
      <c r="GAH15" s="112"/>
      <c r="GAI15" s="112"/>
      <c r="GAJ15" s="112"/>
      <c r="GAK15" s="112"/>
      <c r="GAL15" s="112"/>
      <c r="GAM15" s="112"/>
      <c r="GAN15" s="112"/>
      <c r="GAO15" s="112"/>
      <c r="GAP15" s="112"/>
      <c r="GAQ15" s="112"/>
      <c r="GAR15" s="112"/>
      <c r="GAS15" s="112"/>
      <c r="GAT15" s="112"/>
      <c r="GAU15" s="112"/>
      <c r="GAV15" s="112"/>
      <c r="GAW15" s="112"/>
      <c r="GAX15" s="112"/>
      <c r="GAY15" s="112"/>
      <c r="GAZ15" s="112"/>
      <c r="GBA15" s="112"/>
      <c r="GBB15" s="112"/>
      <c r="GBC15" s="112"/>
      <c r="GBD15" s="112"/>
      <c r="GBE15" s="112"/>
      <c r="GBF15" s="112"/>
      <c r="GBG15" s="112"/>
      <c r="GBH15" s="112"/>
      <c r="GBI15" s="112"/>
      <c r="GBJ15" s="112"/>
      <c r="GBK15" s="112"/>
      <c r="GBL15" s="112"/>
      <c r="GBM15" s="112"/>
      <c r="GBN15" s="112"/>
      <c r="GBO15" s="112"/>
      <c r="GBP15" s="112"/>
      <c r="GBQ15" s="112"/>
      <c r="GBR15" s="112"/>
      <c r="GBS15" s="112"/>
      <c r="GBT15" s="112"/>
      <c r="GBU15" s="112"/>
      <c r="GBV15" s="112"/>
      <c r="GBW15" s="112"/>
      <c r="GBX15" s="112"/>
      <c r="GBY15" s="112"/>
      <c r="GBZ15" s="112"/>
      <c r="GCA15" s="112"/>
      <c r="GCB15" s="112"/>
      <c r="GCC15" s="112"/>
      <c r="GCD15" s="112"/>
      <c r="GCE15" s="112"/>
      <c r="GCF15" s="112"/>
      <c r="GCG15" s="112"/>
      <c r="GCH15" s="112"/>
      <c r="GCI15" s="112"/>
      <c r="GCJ15" s="112"/>
      <c r="GCK15" s="112"/>
      <c r="GCL15" s="112"/>
      <c r="GCM15" s="112"/>
      <c r="GCN15" s="112"/>
      <c r="GCO15" s="112"/>
      <c r="GCP15" s="112"/>
      <c r="GCQ15" s="112"/>
      <c r="GCR15" s="112"/>
      <c r="GCS15" s="112"/>
      <c r="GCT15" s="112"/>
      <c r="GCU15" s="112"/>
      <c r="GCV15" s="112"/>
      <c r="GCW15" s="112"/>
      <c r="GCX15" s="112"/>
      <c r="GCY15" s="112"/>
      <c r="GCZ15" s="112"/>
      <c r="GDA15" s="112"/>
      <c r="GDB15" s="112"/>
      <c r="GDC15" s="112"/>
      <c r="GDD15" s="112"/>
      <c r="GDE15" s="112"/>
      <c r="GDF15" s="112"/>
      <c r="GDG15" s="112"/>
      <c r="GDH15" s="112"/>
      <c r="GDI15" s="112"/>
      <c r="GDJ15" s="112"/>
      <c r="GDK15" s="112"/>
      <c r="GDL15" s="112"/>
      <c r="GDM15" s="112"/>
      <c r="GDN15" s="112"/>
      <c r="GDO15" s="112"/>
      <c r="GDP15" s="112"/>
      <c r="GDQ15" s="112"/>
      <c r="GDR15" s="112"/>
      <c r="GDS15" s="112"/>
      <c r="GDT15" s="112"/>
      <c r="GDU15" s="112"/>
      <c r="GDV15" s="112"/>
      <c r="GDW15" s="112"/>
      <c r="GDX15" s="112"/>
      <c r="GDY15" s="112"/>
      <c r="GDZ15" s="112"/>
      <c r="GEA15" s="112"/>
      <c r="GEB15" s="112"/>
      <c r="GEC15" s="112"/>
      <c r="GED15" s="112"/>
      <c r="GEE15" s="112"/>
      <c r="GEF15" s="112"/>
      <c r="GEG15" s="112"/>
      <c r="GEH15" s="112"/>
      <c r="GEI15" s="112"/>
      <c r="GEJ15" s="112"/>
      <c r="GEK15" s="112"/>
      <c r="GEL15" s="112"/>
      <c r="GEM15" s="112"/>
      <c r="GEN15" s="112"/>
      <c r="GEO15" s="112"/>
      <c r="GEP15" s="112"/>
      <c r="GEQ15" s="112"/>
      <c r="GER15" s="112"/>
      <c r="GES15" s="112"/>
      <c r="GET15" s="112"/>
      <c r="GEU15" s="112"/>
      <c r="GEV15" s="112"/>
      <c r="GEW15" s="112"/>
      <c r="GEX15" s="112"/>
      <c r="GEY15" s="112"/>
      <c r="GEZ15" s="112"/>
      <c r="GFA15" s="112"/>
      <c r="GFB15" s="112"/>
      <c r="GFC15" s="112"/>
      <c r="GFD15" s="112"/>
      <c r="GFE15" s="112"/>
      <c r="GFF15" s="112"/>
      <c r="GFG15" s="112"/>
      <c r="GFH15" s="112"/>
      <c r="GFI15" s="112"/>
      <c r="GFJ15" s="112"/>
      <c r="GFK15" s="112"/>
      <c r="GFL15" s="112"/>
      <c r="GFM15" s="112"/>
      <c r="GFN15" s="112"/>
      <c r="GFO15" s="112"/>
      <c r="GFP15" s="112"/>
      <c r="GFQ15" s="112"/>
      <c r="GFR15" s="112"/>
      <c r="GFS15" s="112"/>
      <c r="GFT15" s="112"/>
      <c r="GFU15" s="112"/>
      <c r="GFV15" s="112"/>
      <c r="GFW15" s="112"/>
      <c r="GFX15" s="112"/>
      <c r="GFY15" s="112"/>
      <c r="GFZ15" s="112"/>
      <c r="GGA15" s="112"/>
      <c r="GGB15" s="112"/>
      <c r="GGC15" s="112"/>
      <c r="GGD15" s="112"/>
      <c r="GGE15" s="112"/>
      <c r="GGF15" s="112"/>
      <c r="GGG15" s="112"/>
      <c r="GGH15" s="112"/>
      <c r="GGI15" s="112"/>
      <c r="GGJ15" s="112"/>
      <c r="GGK15" s="112"/>
      <c r="GGL15" s="112"/>
      <c r="GGM15" s="112"/>
      <c r="GGN15" s="112"/>
      <c r="GGO15" s="112"/>
      <c r="GGP15" s="112"/>
      <c r="GGQ15" s="112"/>
      <c r="GGR15" s="112"/>
      <c r="GGS15" s="112"/>
      <c r="GGT15" s="112"/>
      <c r="GGU15" s="112"/>
      <c r="GGV15" s="112"/>
      <c r="GGW15" s="112"/>
      <c r="GGX15" s="112"/>
      <c r="GGY15" s="112"/>
      <c r="GGZ15" s="112"/>
      <c r="GHA15" s="112"/>
      <c r="GHB15" s="112"/>
      <c r="GHC15" s="112"/>
      <c r="GHD15" s="112"/>
      <c r="GHE15" s="112"/>
      <c r="GHF15" s="112"/>
      <c r="GHG15" s="112"/>
      <c r="GHH15" s="112"/>
      <c r="GHI15" s="112"/>
      <c r="GHJ15" s="112"/>
      <c r="GHK15" s="112"/>
      <c r="GHL15" s="112"/>
      <c r="GHM15" s="112"/>
      <c r="GHN15" s="112"/>
      <c r="GHO15" s="112"/>
      <c r="GHP15" s="112"/>
      <c r="GHQ15" s="112"/>
      <c r="GHR15" s="112"/>
      <c r="GHS15" s="112"/>
      <c r="GHT15" s="112"/>
      <c r="GHU15" s="112"/>
      <c r="GHV15" s="112"/>
      <c r="GHW15" s="112"/>
      <c r="GHX15" s="112"/>
      <c r="GHY15" s="112"/>
      <c r="GHZ15" s="112"/>
      <c r="GIA15" s="112"/>
      <c r="GIB15" s="112"/>
      <c r="GIC15" s="112"/>
      <c r="GID15" s="112"/>
      <c r="GIE15" s="112"/>
      <c r="GIF15" s="112"/>
      <c r="GIG15" s="112"/>
      <c r="GIH15" s="112"/>
      <c r="GII15" s="112"/>
      <c r="GIJ15" s="112"/>
      <c r="GIK15" s="112"/>
      <c r="GIL15" s="112"/>
      <c r="GIM15" s="112"/>
      <c r="GIN15" s="112"/>
      <c r="GIO15" s="112"/>
      <c r="GIP15" s="112"/>
      <c r="GIQ15" s="112"/>
      <c r="GIR15" s="112"/>
      <c r="GIS15" s="112"/>
      <c r="GIT15" s="112"/>
      <c r="GIU15" s="112"/>
      <c r="GIV15" s="112"/>
      <c r="GIW15" s="112"/>
      <c r="GIX15" s="112"/>
      <c r="GIY15" s="112"/>
      <c r="GIZ15" s="112"/>
      <c r="GJA15" s="112"/>
      <c r="GJB15" s="112"/>
      <c r="GJC15" s="112"/>
      <c r="GJD15" s="112"/>
      <c r="GJE15" s="112"/>
      <c r="GJF15" s="112"/>
      <c r="GJG15" s="112"/>
      <c r="GJH15" s="112"/>
      <c r="GJI15" s="112"/>
      <c r="GJJ15" s="112"/>
      <c r="GJK15" s="112"/>
      <c r="GJL15" s="112"/>
      <c r="GJM15" s="112"/>
      <c r="GJN15" s="112"/>
      <c r="GJO15" s="112"/>
      <c r="GJP15" s="112"/>
      <c r="GJQ15" s="112"/>
      <c r="GJR15" s="112"/>
      <c r="GJS15" s="112"/>
      <c r="GJT15" s="112"/>
      <c r="GJU15" s="112"/>
      <c r="GJV15" s="112"/>
      <c r="GJW15" s="112"/>
      <c r="GJX15" s="112"/>
      <c r="GJY15" s="112"/>
      <c r="GJZ15" s="112"/>
      <c r="GKA15" s="112"/>
      <c r="GKB15" s="112"/>
      <c r="GKC15" s="112"/>
      <c r="GKD15" s="112"/>
      <c r="GKE15" s="112"/>
      <c r="GKF15" s="112"/>
      <c r="GKG15" s="112"/>
      <c r="GKH15" s="112"/>
      <c r="GKI15" s="112"/>
      <c r="GKJ15" s="112"/>
      <c r="GKK15" s="112"/>
      <c r="GKL15" s="112"/>
      <c r="GKM15" s="112"/>
      <c r="GKN15" s="112"/>
      <c r="GKO15" s="112"/>
      <c r="GKP15" s="112"/>
      <c r="GKQ15" s="112"/>
      <c r="GKR15" s="112"/>
      <c r="GKS15" s="112"/>
      <c r="GKT15" s="112"/>
      <c r="GKU15" s="112"/>
      <c r="GKV15" s="112"/>
      <c r="GKW15" s="112"/>
      <c r="GKX15" s="112"/>
      <c r="GKY15" s="112"/>
      <c r="GKZ15" s="112"/>
      <c r="GLA15" s="112"/>
      <c r="GLB15" s="112"/>
      <c r="GLC15" s="112"/>
      <c r="GLD15" s="112"/>
      <c r="GLE15" s="112"/>
      <c r="GLF15" s="112"/>
      <c r="GLG15" s="112"/>
      <c r="GLH15" s="112"/>
      <c r="GLI15" s="112"/>
      <c r="GLJ15" s="112"/>
      <c r="GLK15" s="112"/>
      <c r="GLL15" s="112"/>
      <c r="GLM15" s="112"/>
      <c r="GLN15" s="112"/>
      <c r="GLO15" s="112"/>
      <c r="GLP15" s="112"/>
      <c r="GLQ15" s="112"/>
      <c r="GLR15" s="112"/>
      <c r="GLS15" s="112"/>
      <c r="GLT15" s="112"/>
      <c r="GLU15" s="112"/>
      <c r="GLV15" s="112"/>
      <c r="GLW15" s="112"/>
      <c r="GLX15" s="112"/>
      <c r="GLY15" s="112"/>
      <c r="GLZ15" s="112"/>
      <c r="GMA15" s="112"/>
      <c r="GMB15" s="112"/>
      <c r="GMC15" s="112"/>
      <c r="GMD15" s="112"/>
      <c r="GME15" s="112"/>
      <c r="GMF15" s="112"/>
      <c r="GMG15" s="112"/>
      <c r="GMH15" s="112"/>
      <c r="GMI15" s="112"/>
      <c r="GMJ15" s="112"/>
      <c r="GMK15" s="112"/>
      <c r="GML15" s="112"/>
      <c r="GMM15" s="112"/>
      <c r="GMN15" s="112"/>
      <c r="GMO15" s="112"/>
      <c r="GMP15" s="112"/>
      <c r="GMQ15" s="112"/>
      <c r="GMR15" s="112"/>
      <c r="GMS15" s="112"/>
      <c r="GMT15" s="112"/>
      <c r="GMU15" s="112"/>
      <c r="GMV15" s="112"/>
      <c r="GMW15" s="112"/>
      <c r="GMX15" s="112"/>
      <c r="GMY15" s="112"/>
      <c r="GMZ15" s="112"/>
      <c r="GNA15" s="112"/>
      <c r="GNB15" s="112"/>
      <c r="GNC15" s="112"/>
      <c r="GND15" s="112"/>
      <c r="GNE15" s="112"/>
      <c r="GNF15" s="112"/>
      <c r="GNG15" s="112"/>
      <c r="GNH15" s="112"/>
      <c r="GNI15" s="112"/>
      <c r="GNJ15" s="112"/>
      <c r="GNK15" s="112"/>
      <c r="GNL15" s="112"/>
      <c r="GNM15" s="112"/>
      <c r="GNN15" s="112"/>
      <c r="GNO15" s="112"/>
      <c r="GNP15" s="112"/>
      <c r="GNQ15" s="112"/>
      <c r="GNR15" s="112"/>
      <c r="GNS15" s="112"/>
      <c r="GNT15" s="112"/>
      <c r="GNU15" s="112"/>
      <c r="GNV15" s="112"/>
      <c r="GNW15" s="112"/>
      <c r="GNX15" s="112"/>
      <c r="GNY15" s="112"/>
      <c r="GNZ15" s="112"/>
      <c r="GOA15" s="112"/>
      <c r="GOB15" s="112"/>
      <c r="GOC15" s="112"/>
      <c r="GOD15" s="112"/>
      <c r="GOE15" s="112"/>
      <c r="GOF15" s="112"/>
      <c r="GOG15" s="112"/>
      <c r="GOH15" s="112"/>
      <c r="GOI15" s="112"/>
      <c r="GOJ15" s="112"/>
      <c r="GOK15" s="112"/>
      <c r="GOL15" s="112"/>
      <c r="GOM15" s="112"/>
      <c r="GON15" s="112"/>
      <c r="GOO15" s="112"/>
      <c r="GOP15" s="112"/>
      <c r="GOQ15" s="112"/>
      <c r="GOR15" s="112"/>
      <c r="GOS15" s="112"/>
      <c r="GOT15" s="112"/>
      <c r="GOU15" s="112"/>
      <c r="GOV15" s="112"/>
      <c r="GOW15" s="112"/>
      <c r="GOX15" s="112"/>
      <c r="GOY15" s="112"/>
      <c r="GOZ15" s="112"/>
      <c r="GPA15" s="112"/>
      <c r="GPB15" s="112"/>
      <c r="GPC15" s="112"/>
      <c r="GPD15" s="112"/>
      <c r="GPE15" s="112"/>
      <c r="GPF15" s="112"/>
      <c r="GPG15" s="112"/>
      <c r="GPH15" s="112"/>
      <c r="GPI15" s="112"/>
      <c r="GPJ15" s="112"/>
      <c r="GPK15" s="112"/>
      <c r="GPL15" s="112"/>
      <c r="GPM15" s="112"/>
      <c r="GPN15" s="112"/>
      <c r="GPO15" s="112"/>
      <c r="GPP15" s="112"/>
      <c r="GPQ15" s="112"/>
      <c r="GPR15" s="112"/>
      <c r="GPS15" s="112"/>
      <c r="GPT15" s="112"/>
      <c r="GPU15" s="112"/>
      <c r="GPV15" s="112"/>
      <c r="GPW15" s="112"/>
      <c r="GPX15" s="112"/>
      <c r="GPY15" s="112"/>
      <c r="GPZ15" s="112"/>
      <c r="GQA15" s="112"/>
      <c r="GQB15" s="112"/>
      <c r="GQC15" s="112"/>
      <c r="GQD15" s="112"/>
      <c r="GQE15" s="112"/>
      <c r="GQF15" s="112"/>
      <c r="GQG15" s="112"/>
      <c r="GQH15" s="112"/>
      <c r="GQI15" s="112"/>
      <c r="GQJ15" s="112"/>
      <c r="GQK15" s="112"/>
      <c r="GQL15" s="112"/>
      <c r="GQM15" s="112"/>
      <c r="GQN15" s="112"/>
      <c r="GQO15" s="112"/>
      <c r="GQP15" s="112"/>
      <c r="GQQ15" s="112"/>
      <c r="GQR15" s="112"/>
      <c r="GQS15" s="112"/>
      <c r="GQT15" s="112"/>
      <c r="GQU15" s="112"/>
      <c r="GQV15" s="112"/>
      <c r="GQW15" s="112"/>
      <c r="GQX15" s="112"/>
      <c r="GQY15" s="112"/>
      <c r="GQZ15" s="112"/>
      <c r="GRA15" s="112"/>
      <c r="GRB15" s="112"/>
      <c r="GRC15" s="112"/>
      <c r="GRD15" s="112"/>
      <c r="GRE15" s="112"/>
      <c r="GRF15" s="112"/>
      <c r="GRG15" s="112"/>
      <c r="GRH15" s="112"/>
      <c r="GRI15" s="112"/>
      <c r="GRJ15" s="112"/>
      <c r="GRK15" s="112"/>
      <c r="GRL15" s="112"/>
      <c r="GRM15" s="112"/>
      <c r="GRN15" s="112"/>
      <c r="GRO15" s="112"/>
      <c r="GRP15" s="112"/>
      <c r="GRQ15" s="112"/>
      <c r="GRR15" s="112"/>
      <c r="GRS15" s="112"/>
      <c r="GRT15" s="112"/>
      <c r="GRU15" s="112"/>
      <c r="GRV15" s="112"/>
      <c r="GRW15" s="112"/>
      <c r="GRX15" s="112"/>
      <c r="GRY15" s="112"/>
      <c r="GRZ15" s="112"/>
      <c r="GSA15" s="112"/>
      <c r="GSB15" s="112"/>
      <c r="GSC15" s="112"/>
      <c r="GSD15" s="112"/>
      <c r="GSE15" s="112"/>
      <c r="GSF15" s="112"/>
      <c r="GSG15" s="112"/>
      <c r="GSH15" s="112"/>
      <c r="GSI15" s="112"/>
      <c r="GSJ15" s="112"/>
      <c r="GSK15" s="112"/>
      <c r="GSL15" s="112"/>
      <c r="GSM15" s="112"/>
      <c r="GSN15" s="112"/>
      <c r="GSO15" s="112"/>
      <c r="GSP15" s="112"/>
      <c r="GSQ15" s="112"/>
      <c r="GSR15" s="112"/>
      <c r="GSS15" s="112"/>
      <c r="GST15" s="112"/>
      <c r="GSU15" s="112"/>
      <c r="GSV15" s="112"/>
      <c r="GSW15" s="112"/>
      <c r="GSX15" s="112"/>
      <c r="GSY15" s="112"/>
      <c r="GSZ15" s="112"/>
      <c r="GTA15" s="112"/>
      <c r="GTB15" s="112"/>
      <c r="GTC15" s="112"/>
      <c r="GTD15" s="112"/>
      <c r="GTE15" s="112"/>
      <c r="GTF15" s="112"/>
      <c r="GTG15" s="112"/>
      <c r="GTH15" s="112"/>
      <c r="GTI15" s="112"/>
      <c r="GTJ15" s="112"/>
      <c r="GTK15" s="112"/>
      <c r="GTL15" s="112"/>
      <c r="GTM15" s="112"/>
      <c r="GTN15" s="112"/>
      <c r="GTO15" s="112"/>
      <c r="GTP15" s="112"/>
      <c r="GTQ15" s="112"/>
      <c r="GTR15" s="112"/>
      <c r="GTS15" s="112"/>
      <c r="GTT15" s="112"/>
      <c r="GTU15" s="112"/>
      <c r="GTV15" s="112"/>
      <c r="GTW15" s="112"/>
      <c r="GTX15" s="112"/>
      <c r="GTY15" s="112"/>
      <c r="GTZ15" s="112"/>
      <c r="GUA15" s="112"/>
      <c r="GUB15" s="112"/>
      <c r="GUC15" s="112"/>
      <c r="GUD15" s="112"/>
      <c r="GUE15" s="112"/>
      <c r="GUF15" s="112"/>
      <c r="GUG15" s="112"/>
      <c r="GUH15" s="112"/>
      <c r="GUI15" s="112"/>
      <c r="GUJ15" s="112"/>
      <c r="GUK15" s="112"/>
      <c r="GUL15" s="112"/>
      <c r="GUM15" s="112"/>
      <c r="GUN15" s="112"/>
      <c r="GUO15" s="112"/>
      <c r="GUP15" s="112"/>
      <c r="GUQ15" s="112"/>
      <c r="GUR15" s="112"/>
      <c r="GUS15" s="112"/>
      <c r="GUT15" s="112"/>
      <c r="GUU15" s="112"/>
      <c r="GUV15" s="112"/>
      <c r="GUW15" s="112"/>
      <c r="GUX15" s="112"/>
      <c r="GUY15" s="112"/>
      <c r="GUZ15" s="112"/>
      <c r="GVA15" s="112"/>
      <c r="GVB15" s="112"/>
      <c r="GVC15" s="112"/>
      <c r="GVD15" s="112"/>
      <c r="GVE15" s="112"/>
      <c r="GVF15" s="112"/>
      <c r="GVG15" s="112"/>
      <c r="GVH15" s="112"/>
      <c r="GVI15" s="112"/>
      <c r="GVJ15" s="112"/>
      <c r="GVK15" s="112"/>
      <c r="GVL15" s="112"/>
      <c r="GVM15" s="112"/>
      <c r="GVN15" s="112"/>
      <c r="GVO15" s="112"/>
      <c r="GVP15" s="112"/>
      <c r="GVQ15" s="112"/>
      <c r="GVR15" s="112"/>
      <c r="GVS15" s="112"/>
      <c r="GVT15" s="112"/>
      <c r="GVU15" s="112"/>
      <c r="GVV15" s="112"/>
      <c r="GVW15" s="112"/>
      <c r="GVX15" s="112"/>
      <c r="GVY15" s="112"/>
      <c r="GVZ15" s="112"/>
      <c r="GWA15" s="112"/>
      <c r="GWB15" s="112"/>
      <c r="GWC15" s="112"/>
      <c r="GWD15" s="112"/>
      <c r="GWE15" s="112"/>
      <c r="GWF15" s="112"/>
      <c r="GWG15" s="112"/>
      <c r="GWH15" s="112"/>
      <c r="GWI15" s="112"/>
      <c r="GWJ15" s="112"/>
      <c r="GWK15" s="112"/>
      <c r="GWL15" s="112"/>
      <c r="GWM15" s="112"/>
      <c r="GWN15" s="112"/>
      <c r="GWO15" s="112"/>
      <c r="GWP15" s="112"/>
      <c r="GWQ15" s="112"/>
      <c r="GWR15" s="112"/>
      <c r="GWS15" s="112"/>
      <c r="GWT15" s="112"/>
      <c r="GWU15" s="112"/>
      <c r="GWV15" s="112"/>
      <c r="GWW15" s="112"/>
      <c r="GWX15" s="112"/>
      <c r="GWY15" s="112"/>
      <c r="GWZ15" s="112"/>
      <c r="GXA15" s="112"/>
      <c r="GXB15" s="112"/>
      <c r="GXC15" s="112"/>
      <c r="GXD15" s="112"/>
      <c r="GXE15" s="112"/>
      <c r="GXF15" s="112"/>
      <c r="GXG15" s="112"/>
      <c r="GXH15" s="112"/>
      <c r="GXI15" s="112"/>
      <c r="GXJ15" s="112"/>
      <c r="GXK15" s="112"/>
      <c r="GXL15" s="112"/>
      <c r="GXM15" s="112"/>
      <c r="GXN15" s="112"/>
      <c r="GXO15" s="112"/>
      <c r="GXP15" s="112"/>
      <c r="GXQ15" s="112"/>
      <c r="GXR15" s="112"/>
      <c r="GXS15" s="112"/>
      <c r="GXT15" s="112"/>
      <c r="GXU15" s="112"/>
      <c r="GXV15" s="112"/>
      <c r="GXW15" s="112"/>
      <c r="GXX15" s="112"/>
      <c r="GXY15" s="112"/>
      <c r="GXZ15" s="112"/>
      <c r="GYA15" s="112"/>
      <c r="GYB15" s="112"/>
      <c r="GYC15" s="112"/>
      <c r="GYD15" s="112"/>
      <c r="GYE15" s="112"/>
      <c r="GYF15" s="112"/>
      <c r="GYG15" s="112"/>
      <c r="GYH15" s="112"/>
      <c r="GYI15" s="112"/>
      <c r="GYJ15" s="112"/>
      <c r="GYK15" s="112"/>
      <c r="GYL15" s="112"/>
      <c r="GYM15" s="112"/>
      <c r="GYN15" s="112"/>
      <c r="GYO15" s="112"/>
      <c r="GYP15" s="112"/>
      <c r="GYQ15" s="112"/>
      <c r="GYR15" s="112"/>
      <c r="GYS15" s="112"/>
      <c r="GYT15" s="112"/>
      <c r="GYU15" s="112"/>
      <c r="GYV15" s="112"/>
      <c r="GYW15" s="112"/>
      <c r="GYX15" s="112"/>
      <c r="GYY15" s="112"/>
      <c r="GYZ15" s="112"/>
      <c r="GZA15" s="112"/>
      <c r="GZB15" s="112"/>
      <c r="GZC15" s="112"/>
      <c r="GZD15" s="112"/>
      <c r="GZE15" s="112"/>
      <c r="GZF15" s="112"/>
      <c r="GZG15" s="112"/>
      <c r="GZH15" s="112"/>
      <c r="GZI15" s="112"/>
      <c r="GZJ15" s="112"/>
      <c r="GZK15" s="112"/>
      <c r="GZL15" s="112"/>
      <c r="GZM15" s="112"/>
      <c r="GZN15" s="112"/>
      <c r="GZO15" s="112"/>
      <c r="GZP15" s="112"/>
      <c r="GZQ15" s="112"/>
      <c r="GZR15" s="112"/>
      <c r="GZS15" s="112"/>
      <c r="GZT15" s="112"/>
      <c r="GZU15" s="112"/>
      <c r="GZV15" s="112"/>
      <c r="GZW15" s="112"/>
      <c r="GZX15" s="112"/>
      <c r="GZY15" s="112"/>
      <c r="GZZ15" s="112"/>
      <c r="HAA15" s="112"/>
      <c r="HAB15" s="112"/>
      <c r="HAC15" s="112"/>
      <c r="HAD15" s="112"/>
      <c r="HAE15" s="112"/>
      <c r="HAF15" s="112"/>
      <c r="HAG15" s="112"/>
      <c r="HAH15" s="112"/>
      <c r="HAI15" s="112"/>
      <c r="HAJ15" s="112"/>
      <c r="HAK15" s="112"/>
      <c r="HAL15" s="112"/>
      <c r="HAM15" s="112"/>
      <c r="HAN15" s="112"/>
      <c r="HAO15" s="112"/>
      <c r="HAP15" s="112"/>
      <c r="HAQ15" s="112"/>
      <c r="HAR15" s="112"/>
      <c r="HAS15" s="112"/>
      <c r="HAT15" s="112"/>
      <c r="HAU15" s="112"/>
      <c r="HAV15" s="112"/>
      <c r="HAW15" s="112"/>
      <c r="HAX15" s="112"/>
      <c r="HAY15" s="112"/>
      <c r="HAZ15" s="112"/>
      <c r="HBA15" s="112"/>
      <c r="HBB15" s="112"/>
      <c r="HBC15" s="112"/>
      <c r="HBD15" s="112"/>
      <c r="HBE15" s="112"/>
      <c r="HBF15" s="112"/>
      <c r="HBG15" s="112"/>
      <c r="HBH15" s="112"/>
      <c r="HBI15" s="112"/>
      <c r="HBJ15" s="112"/>
      <c r="HBK15" s="112"/>
      <c r="HBL15" s="112"/>
      <c r="HBM15" s="112"/>
      <c r="HBN15" s="112"/>
      <c r="HBO15" s="112"/>
      <c r="HBP15" s="112"/>
      <c r="HBQ15" s="112"/>
      <c r="HBR15" s="112"/>
      <c r="HBS15" s="112"/>
      <c r="HBT15" s="112"/>
      <c r="HBU15" s="112"/>
      <c r="HBV15" s="112"/>
      <c r="HBW15" s="112"/>
      <c r="HBX15" s="112"/>
      <c r="HBY15" s="112"/>
      <c r="HBZ15" s="112"/>
      <c r="HCA15" s="112"/>
      <c r="HCB15" s="112"/>
      <c r="HCC15" s="112"/>
      <c r="HCD15" s="112"/>
      <c r="HCE15" s="112"/>
      <c r="HCF15" s="112"/>
      <c r="HCG15" s="112"/>
      <c r="HCH15" s="112"/>
      <c r="HCI15" s="112"/>
      <c r="HCJ15" s="112"/>
      <c r="HCK15" s="112"/>
      <c r="HCL15" s="112"/>
      <c r="HCM15" s="112"/>
      <c r="HCN15" s="112"/>
      <c r="HCO15" s="112"/>
      <c r="HCP15" s="112"/>
      <c r="HCQ15" s="112"/>
      <c r="HCR15" s="112"/>
      <c r="HCS15" s="112"/>
      <c r="HCT15" s="112"/>
      <c r="HCU15" s="112"/>
      <c r="HCV15" s="112"/>
      <c r="HCW15" s="112"/>
      <c r="HCX15" s="112"/>
      <c r="HCY15" s="112"/>
      <c r="HCZ15" s="112"/>
      <c r="HDA15" s="112"/>
      <c r="HDB15" s="112"/>
      <c r="HDC15" s="112"/>
      <c r="HDD15" s="112"/>
      <c r="HDE15" s="112"/>
      <c r="HDF15" s="112"/>
      <c r="HDG15" s="112"/>
      <c r="HDH15" s="112"/>
      <c r="HDI15" s="112"/>
      <c r="HDJ15" s="112"/>
      <c r="HDK15" s="112"/>
      <c r="HDL15" s="112"/>
      <c r="HDM15" s="112"/>
      <c r="HDN15" s="112"/>
      <c r="HDO15" s="112"/>
      <c r="HDP15" s="112"/>
      <c r="HDQ15" s="112"/>
      <c r="HDR15" s="112"/>
      <c r="HDS15" s="112"/>
      <c r="HDT15" s="112"/>
      <c r="HDU15" s="112"/>
      <c r="HDV15" s="112"/>
      <c r="HDW15" s="112"/>
      <c r="HDX15" s="112"/>
      <c r="HDY15" s="112"/>
      <c r="HDZ15" s="112"/>
      <c r="HEA15" s="112"/>
      <c r="HEB15" s="112"/>
      <c r="HEC15" s="112"/>
      <c r="HED15" s="112"/>
      <c r="HEE15" s="112"/>
      <c r="HEF15" s="112"/>
      <c r="HEG15" s="112"/>
      <c r="HEH15" s="112"/>
      <c r="HEI15" s="112"/>
      <c r="HEJ15" s="112"/>
      <c r="HEK15" s="112"/>
      <c r="HEL15" s="112"/>
      <c r="HEM15" s="112"/>
      <c r="HEN15" s="112"/>
      <c r="HEO15" s="112"/>
      <c r="HEP15" s="112"/>
      <c r="HEQ15" s="112"/>
      <c r="HER15" s="112"/>
      <c r="HES15" s="112"/>
      <c r="HET15" s="112"/>
      <c r="HEU15" s="112"/>
      <c r="HEV15" s="112"/>
      <c r="HEW15" s="112"/>
      <c r="HEX15" s="112"/>
      <c r="HEY15" s="112"/>
      <c r="HEZ15" s="112"/>
      <c r="HFA15" s="112"/>
      <c r="HFB15" s="112"/>
      <c r="HFC15" s="112"/>
      <c r="HFD15" s="112"/>
      <c r="HFE15" s="112"/>
      <c r="HFF15" s="112"/>
      <c r="HFG15" s="112"/>
      <c r="HFH15" s="112"/>
      <c r="HFI15" s="112"/>
      <c r="HFJ15" s="112"/>
      <c r="HFK15" s="112"/>
      <c r="HFL15" s="112"/>
      <c r="HFM15" s="112"/>
      <c r="HFN15" s="112"/>
      <c r="HFO15" s="112"/>
      <c r="HFP15" s="112"/>
      <c r="HFQ15" s="112"/>
      <c r="HFR15" s="112"/>
      <c r="HFS15" s="112"/>
      <c r="HFT15" s="112"/>
      <c r="HFU15" s="112"/>
      <c r="HFV15" s="112"/>
      <c r="HFW15" s="112"/>
      <c r="HFX15" s="112"/>
      <c r="HFY15" s="112"/>
      <c r="HFZ15" s="112"/>
      <c r="HGA15" s="112"/>
      <c r="HGB15" s="112"/>
      <c r="HGC15" s="112"/>
      <c r="HGD15" s="112"/>
      <c r="HGE15" s="112"/>
      <c r="HGF15" s="112"/>
      <c r="HGG15" s="112"/>
      <c r="HGH15" s="112"/>
      <c r="HGI15" s="112"/>
      <c r="HGJ15" s="112"/>
      <c r="HGK15" s="112"/>
      <c r="HGL15" s="112"/>
      <c r="HGM15" s="112"/>
      <c r="HGN15" s="112"/>
      <c r="HGO15" s="112"/>
      <c r="HGP15" s="112"/>
      <c r="HGQ15" s="112"/>
      <c r="HGR15" s="112"/>
      <c r="HGS15" s="112"/>
      <c r="HGT15" s="112"/>
      <c r="HGU15" s="112"/>
      <c r="HGV15" s="112"/>
      <c r="HGW15" s="112"/>
      <c r="HGX15" s="112"/>
      <c r="HGY15" s="112"/>
      <c r="HGZ15" s="112"/>
      <c r="HHA15" s="112"/>
      <c r="HHB15" s="112"/>
      <c r="HHC15" s="112"/>
      <c r="HHD15" s="112"/>
      <c r="HHE15" s="112"/>
      <c r="HHF15" s="112"/>
      <c r="HHG15" s="112"/>
      <c r="HHH15" s="112"/>
      <c r="HHI15" s="112"/>
      <c r="HHJ15" s="112"/>
      <c r="HHK15" s="112"/>
      <c r="HHL15" s="112"/>
      <c r="HHM15" s="112"/>
      <c r="HHN15" s="112"/>
      <c r="HHO15" s="112"/>
      <c r="HHP15" s="112"/>
      <c r="HHQ15" s="112"/>
      <c r="HHR15" s="112"/>
      <c r="HHS15" s="112"/>
      <c r="HHT15" s="112"/>
      <c r="HHU15" s="112"/>
      <c r="HHV15" s="112"/>
      <c r="HHW15" s="112"/>
      <c r="HHX15" s="112"/>
      <c r="HHY15" s="112"/>
      <c r="HHZ15" s="112"/>
      <c r="HIA15" s="112"/>
      <c r="HIB15" s="112"/>
      <c r="HIC15" s="112"/>
      <c r="HID15" s="112"/>
      <c r="HIE15" s="112"/>
      <c r="HIF15" s="112"/>
      <c r="HIG15" s="112"/>
      <c r="HIH15" s="112"/>
      <c r="HII15" s="112"/>
      <c r="HIJ15" s="112"/>
      <c r="HIK15" s="112"/>
      <c r="HIL15" s="112"/>
      <c r="HIM15" s="112"/>
      <c r="HIN15" s="112"/>
      <c r="HIO15" s="112"/>
      <c r="HIP15" s="112"/>
      <c r="HIQ15" s="112"/>
      <c r="HIR15" s="112"/>
      <c r="HIS15" s="112"/>
      <c r="HIT15" s="112"/>
      <c r="HIU15" s="112"/>
      <c r="HIV15" s="112"/>
      <c r="HIW15" s="112"/>
      <c r="HIX15" s="112"/>
      <c r="HIY15" s="112"/>
      <c r="HIZ15" s="112"/>
      <c r="HJA15" s="112"/>
      <c r="HJB15" s="112"/>
      <c r="HJC15" s="112"/>
      <c r="HJD15" s="112"/>
      <c r="HJE15" s="112"/>
      <c r="HJF15" s="112"/>
      <c r="HJG15" s="112"/>
      <c r="HJH15" s="112"/>
      <c r="HJI15" s="112"/>
      <c r="HJJ15" s="112"/>
      <c r="HJK15" s="112"/>
      <c r="HJL15" s="112"/>
      <c r="HJM15" s="112"/>
      <c r="HJN15" s="112"/>
      <c r="HJO15" s="112"/>
      <c r="HJP15" s="112"/>
      <c r="HJQ15" s="112"/>
      <c r="HJR15" s="112"/>
      <c r="HJS15" s="112"/>
      <c r="HJT15" s="112"/>
      <c r="HJU15" s="112"/>
      <c r="HJV15" s="112"/>
      <c r="HJW15" s="112"/>
      <c r="HJX15" s="112"/>
      <c r="HJY15" s="112"/>
      <c r="HJZ15" s="112"/>
      <c r="HKA15" s="112"/>
      <c r="HKB15" s="112"/>
      <c r="HKC15" s="112"/>
      <c r="HKD15" s="112"/>
      <c r="HKE15" s="112"/>
      <c r="HKF15" s="112"/>
      <c r="HKG15" s="112"/>
      <c r="HKH15" s="112"/>
      <c r="HKI15" s="112"/>
      <c r="HKJ15" s="112"/>
      <c r="HKK15" s="112"/>
      <c r="HKL15" s="112"/>
      <c r="HKM15" s="112"/>
      <c r="HKN15" s="112"/>
      <c r="HKO15" s="112"/>
      <c r="HKP15" s="112"/>
      <c r="HKQ15" s="112"/>
      <c r="HKR15" s="112"/>
      <c r="HKS15" s="112"/>
      <c r="HKT15" s="112"/>
      <c r="HKU15" s="112"/>
      <c r="HKV15" s="112"/>
      <c r="HKW15" s="112"/>
      <c r="HKX15" s="112"/>
      <c r="HKY15" s="112"/>
      <c r="HKZ15" s="112"/>
      <c r="HLA15" s="112"/>
      <c r="HLB15" s="112"/>
      <c r="HLC15" s="112"/>
      <c r="HLD15" s="112"/>
      <c r="HLE15" s="112"/>
      <c r="HLF15" s="112"/>
      <c r="HLG15" s="112"/>
      <c r="HLH15" s="112"/>
      <c r="HLI15" s="112"/>
      <c r="HLJ15" s="112"/>
      <c r="HLK15" s="112"/>
      <c r="HLL15" s="112"/>
      <c r="HLM15" s="112"/>
      <c r="HLN15" s="112"/>
      <c r="HLO15" s="112"/>
      <c r="HLP15" s="112"/>
      <c r="HLQ15" s="112"/>
      <c r="HLR15" s="112"/>
      <c r="HLS15" s="112"/>
      <c r="HLT15" s="112"/>
      <c r="HLU15" s="112"/>
      <c r="HLV15" s="112"/>
      <c r="HLW15" s="112"/>
      <c r="HLX15" s="112"/>
      <c r="HLY15" s="112"/>
      <c r="HLZ15" s="112"/>
      <c r="HMA15" s="112"/>
      <c r="HMB15" s="112"/>
      <c r="HMC15" s="112"/>
      <c r="HMD15" s="112"/>
      <c r="HME15" s="112"/>
      <c r="HMF15" s="112"/>
      <c r="HMG15" s="112"/>
      <c r="HMH15" s="112"/>
      <c r="HMI15" s="112"/>
      <c r="HMJ15" s="112"/>
      <c r="HMK15" s="112"/>
      <c r="HML15" s="112"/>
      <c r="HMM15" s="112"/>
      <c r="HMN15" s="112"/>
      <c r="HMO15" s="112"/>
      <c r="HMP15" s="112"/>
      <c r="HMQ15" s="112"/>
      <c r="HMR15" s="112"/>
      <c r="HMS15" s="112"/>
      <c r="HMT15" s="112"/>
      <c r="HMU15" s="112"/>
      <c r="HMV15" s="112"/>
      <c r="HMW15" s="112"/>
      <c r="HMX15" s="112"/>
      <c r="HMY15" s="112"/>
      <c r="HMZ15" s="112"/>
      <c r="HNA15" s="112"/>
      <c r="HNB15" s="112"/>
      <c r="HNC15" s="112"/>
      <c r="HND15" s="112"/>
      <c r="HNE15" s="112"/>
      <c r="HNF15" s="112"/>
      <c r="HNG15" s="112"/>
      <c r="HNH15" s="112"/>
      <c r="HNI15" s="112"/>
      <c r="HNJ15" s="112"/>
      <c r="HNK15" s="112"/>
      <c r="HNL15" s="112"/>
      <c r="HNM15" s="112"/>
      <c r="HNN15" s="112"/>
      <c r="HNO15" s="112"/>
      <c r="HNP15" s="112"/>
      <c r="HNQ15" s="112"/>
      <c r="HNR15" s="112"/>
      <c r="HNS15" s="112"/>
      <c r="HNT15" s="112"/>
      <c r="HNU15" s="112"/>
      <c r="HNV15" s="112"/>
      <c r="HNW15" s="112"/>
      <c r="HNX15" s="112"/>
      <c r="HNY15" s="112"/>
      <c r="HNZ15" s="112"/>
      <c r="HOA15" s="112"/>
      <c r="HOB15" s="112"/>
      <c r="HOC15" s="112"/>
      <c r="HOD15" s="112"/>
      <c r="HOE15" s="112"/>
      <c r="HOF15" s="112"/>
      <c r="HOG15" s="112"/>
      <c r="HOH15" s="112"/>
      <c r="HOI15" s="112"/>
      <c r="HOJ15" s="112"/>
      <c r="HOK15" s="112"/>
      <c r="HOL15" s="112"/>
      <c r="HOM15" s="112"/>
      <c r="HON15" s="112"/>
      <c r="HOO15" s="112"/>
      <c r="HOP15" s="112"/>
      <c r="HOQ15" s="112"/>
      <c r="HOR15" s="112"/>
      <c r="HOS15" s="112"/>
      <c r="HOT15" s="112"/>
      <c r="HOU15" s="112"/>
      <c r="HOV15" s="112"/>
      <c r="HOW15" s="112"/>
      <c r="HOX15" s="112"/>
      <c r="HOY15" s="112"/>
      <c r="HOZ15" s="112"/>
      <c r="HPA15" s="112"/>
      <c r="HPB15" s="112"/>
      <c r="HPC15" s="112"/>
      <c r="HPD15" s="112"/>
      <c r="HPE15" s="112"/>
      <c r="HPF15" s="112"/>
      <c r="HPG15" s="112"/>
      <c r="HPH15" s="112"/>
      <c r="HPI15" s="112"/>
      <c r="HPJ15" s="112"/>
      <c r="HPK15" s="112"/>
      <c r="HPL15" s="112"/>
      <c r="HPM15" s="112"/>
      <c r="HPN15" s="112"/>
      <c r="HPO15" s="112"/>
      <c r="HPP15" s="112"/>
      <c r="HPQ15" s="112"/>
      <c r="HPR15" s="112"/>
      <c r="HPS15" s="112"/>
      <c r="HPT15" s="112"/>
      <c r="HPU15" s="112"/>
      <c r="HPV15" s="112"/>
      <c r="HPW15" s="112"/>
      <c r="HPX15" s="112"/>
      <c r="HPY15" s="112"/>
      <c r="HPZ15" s="112"/>
      <c r="HQA15" s="112"/>
      <c r="HQB15" s="112"/>
      <c r="HQC15" s="112"/>
      <c r="HQD15" s="112"/>
      <c r="HQE15" s="112"/>
      <c r="HQF15" s="112"/>
      <c r="HQG15" s="112"/>
      <c r="HQH15" s="112"/>
      <c r="HQI15" s="112"/>
      <c r="HQJ15" s="112"/>
      <c r="HQK15" s="112"/>
      <c r="HQL15" s="112"/>
      <c r="HQM15" s="112"/>
      <c r="HQN15" s="112"/>
      <c r="HQO15" s="112"/>
      <c r="HQP15" s="112"/>
      <c r="HQQ15" s="112"/>
      <c r="HQR15" s="112"/>
      <c r="HQS15" s="112"/>
      <c r="HQT15" s="112"/>
      <c r="HQU15" s="112"/>
      <c r="HQV15" s="112"/>
      <c r="HQW15" s="112"/>
      <c r="HQX15" s="112"/>
      <c r="HQY15" s="112"/>
      <c r="HQZ15" s="112"/>
      <c r="HRA15" s="112"/>
      <c r="HRB15" s="112"/>
      <c r="HRC15" s="112"/>
      <c r="HRD15" s="112"/>
      <c r="HRE15" s="112"/>
      <c r="HRF15" s="112"/>
      <c r="HRG15" s="112"/>
      <c r="HRH15" s="112"/>
      <c r="HRI15" s="112"/>
      <c r="HRJ15" s="112"/>
      <c r="HRK15" s="112"/>
      <c r="HRL15" s="112"/>
      <c r="HRM15" s="112"/>
      <c r="HRN15" s="112"/>
      <c r="HRO15" s="112"/>
      <c r="HRP15" s="112"/>
      <c r="HRQ15" s="112"/>
      <c r="HRR15" s="112"/>
      <c r="HRS15" s="112"/>
      <c r="HRT15" s="112"/>
      <c r="HRU15" s="112"/>
      <c r="HRV15" s="112"/>
      <c r="HRW15" s="112"/>
      <c r="HRX15" s="112"/>
      <c r="HRY15" s="112"/>
      <c r="HRZ15" s="112"/>
      <c r="HSA15" s="112"/>
      <c r="HSB15" s="112"/>
      <c r="HSC15" s="112"/>
      <c r="HSD15" s="112"/>
      <c r="HSE15" s="112"/>
      <c r="HSF15" s="112"/>
      <c r="HSG15" s="112"/>
      <c r="HSH15" s="112"/>
      <c r="HSI15" s="112"/>
      <c r="HSJ15" s="112"/>
      <c r="HSK15" s="112"/>
      <c r="HSL15" s="112"/>
      <c r="HSM15" s="112"/>
      <c r="HSN15" s="112"/>
      <c r="HSO15" s="112"/>
      <c r="HSP15" s="112"/>
      <c r="HSQ15" s="112"/>
      <c r="HSR15" s="112"/>
      <c r="HSS15" s="112"/>
      <c r="HST15" s="112"/>
      <c r="HSU15" s="112"/>
      <c r="HSV15" s="112"/>
      <c r="HSW15" s="112"/>
      <c r="HSX15" s="112"/>
      <c r="HSY15" s="112"/>
      <c r="HSZ15" s="112"/>
      <c r="HTA15" s="112"/>
      <c r="HTB15" s="112"/>
      <c r="HTC15" s="112"/>
      <c r="HTD15" s="112"/>
      <c r="HTE15" s="112"/>
      <c r="HTF15" s="112"/>
      <c r="HTG15" s="112"/>
      <c r="HTH15" s="112"/>
      <c r="HTI15" s="112"/>
      <c r="HTJ15" s="112"/>
      <c r="HTK15" s="112"/>
      <c r="HTL15" s="112"/>
      <c r="HTM15" s="112"/>
      <c r="HTN15" s="112"/>
      <c r="HTO15" s="112"/>
      <c r="HTP15" s="112"/>
      <c r="HTQ15" s="112"/>
      <c r="HTR15" s="112"/>
      <c r="HTS15" s="112"/>
      <c r="HTT15" s="112"/>
      <c r="HTU15" s="112"/>
      <c r="HTV15" s="112"/>
      <c r="HTW15" s="112"/>
      <c r="HTX15" s="112"/>
      <c r="HTY15" s="112"/>
      <c r="HTZ15" s="112"/>
      <c r="HUA15" s="112"/>
      <c r="HUB15" s="112"/>
      <c r="HUC15" s="112"/>
      <c r="HUD15" s="112"/>
      <c r="HUE15" s="112"/>
      <c r="HUF15" s="112"/>
      <c r="HUG15" s="112"/>
      <c r="HUH15" s="112"/>
      <c r="HUI15" s="112"/>
      <c r="HUJ15" s="112"/>
      <c r="HUK15" s="112"/>
      <c r="HUL15" s="112"/>
      <c r="HUM15" s="112"/>
      <c r="HUN15" s="112"/>
      <c r="HUO15" s="112"/>
      <c r="HUP15" s="112"/>
      <c r="HUQ15" s="112"/>
      <c r="HUR15" s="112"/>
      <c r="HUS15" s="112"/>
      <c r="HUT15" s="112"/>
      <c r="HUU15" s="112"/>
      <c r="HUV15" s="112"/>
      <c r="HUW15" s="112"/>
      <c r="HUX15" s="112"/>
      <c r="HUY15" s="112"/>
      <c r="HUZ15" s="112"/>
      <c r="HVA15" s="112"/>
      <c r="HVB15" s="112"/>
      <c r="HVC15" s="112"/>
      <c r="HVD15" s="112"/>
      <c r="HVE15" s="112"/>
      <c r="HVF15" s="112"/>
      <c r="HVG15" s="112"/>
      <c r="HVH15" s="112"/>
      <c r="HVI15" s="112"/>
      <c r="HVJ15" s="112"/>
      <c r="HVK15" s="112"/>
      <c r="HVL15" s="112"/>
      <c r="HVM15" s="112"/>
      <c r="HVN15" s="112"/>
      <c r="HVO15" s="112"/>
      <c r="HVP15" s="112"/>
      <c r="HVQ15" s="112"/>
      <c r="HVR15" s="112"/>
      <c r="HVS15" s="112"/>
      <c r="HVT15" s="112"/>
      <c r="HVU15" s="112"/>
      <c r="HVV15" s="112"/>
      <c r="HVW15" s="112"/>
      <c r="HVX15" s="112"/>
      <c r="HVY15" s="112"/>
      <c r="HVZ15" s="112"/>
      <c r="HWA15" s="112"/>
      <c r="HWB15" s="112"/>
      <c r="HWC15" s="112"/>
      <c r="HWD15" s="112"/>
      <c r="HWE15" s="112"/>
      <c r="HWF15" s="112"/>
      <c r="HWG15" s="112"/>
      <c r="HWH15" s="112"/>
      <c r="HWI15" s="112"/>
      <c r="HWJ15" s="112"/>
      <c r="HWK15" s="112"/>
      <c r="HWL15" s="112"/>
      <c r="HWM15" s="112"/>
      <c r="HWN15" s="112"/>
      <c r="HWO15" s="112"/>
      <c r="HWP15" s="112"/>
      <c r="HWQ15" s="112"/>
      <c r="HWR15" s="112"/>
      <c r="HWS15" s="112"/>
      <c r="HWT15" s="112"/>
      <c r="HWU15" s="112"/>
      <c r="HWV15" s="112"/>
      <c r="HWW15" s="112"/>
      <c r="HWX15" s="112"/>
      <c r="HWY15" s="112"/>
      <c r="HWZ15" s="112"/>
      <c r="HXA15" s="112"/>
      <c r="HXB15" s="112"/>
      <c r="HXC15" s="112"/>
      <c r="HXD15" s="112"/>
      <c r="HXE15" s="112"/>
      <c r="HXF15" s="112"/>
      <c r="HXG15" s="112"/>
      <c r="HXH15" s="112"/>
      <c r="HXI15" s="112"/>
      <c r="HXJ15" s="112"/>
      <c r="HXK15" s="112"/>
      <c r="HXL15" s="112"/>
      <c r="HXM15" s="112"/>
      <c r="HXN15" s="112"/>
      <c r="HXO15" s="112"/>
      <c r="HXP15" s="112"/>
      <c r="HXQ15" s="112"/>
      <c r="HXR15" s="112"/>
      <c r="HXS15" s="112"/>
      <c r="HXT15" s="112"/>
      <c r="HXU15" s="112"/>
      <c r="HXV15" s="112"/>
      <c r="HXW15" s="112"/>
      <c r="HXX15" s="112"/>
      <c r="HXY15" s="112"/>
      <c r="HXZ15" s="112"/>
      <c r="HYA15" s="112"/>
      <c r="HYB15" s="112"/>
      <c r="HYC15" s="112"/>
      <c r="HYD15" s="112"/>
      <c r="HYE15" s="112"/>
      <c r="HYF15" s="112"/>
      <c r="HYG15" s="112"/>
      <c r="HYH15" s="112"/>
      <c r="HYI15" s="112"/>
      <c r="HYJ15" s="112"/>
      <c r="HYK15" s="112"/>
      <c r="HYL15" s="112"/>
      <c r="HYM15" s="112"/>
      <c r="HYN15" s="112"/>
      <c r="HYO15" s="112"/>
      <c r="HYP15" s="112"/>
      <c r="HYQ15" s="112"/>
      <c r="HYR15" s="112"/>
      <c r="HYS15" s="112"/>
      <c r="HYT15" s="112"/>
      <c r="HYU15" s="112"/>
      <c r="HYV15" s="112"/>
      <c r="HYW15" s="112"/>
      <c r="HYX15" s="112"/>
      <c r="HYY15" s="112"/>
      <c r="HYZ15" s="112"/>
      <c r="HZA15" s="112"/>
      <c r="HZB15" s="112"/>
      <c r="HZC15" s="112"/>
      <c r="HZD15" s="112"/>
      <c r="HZE15" s="112"/>
      <c r="HZF15" s="112"/>
      <c r="HZG15" s="112"/>
      <c r="HZH15" s="112"/>
      <c r="HZI15" s="112"/>
      <c r="HZJ15" s="112"/>
      <c r="HZK15" s="112"/>
      <c r="HZL15" s="112"/>
      <c r="HZM15" s="112"/>
      <c r="HZN15" s="112"/>
      <c r="HZO15" s="112"/>
      <c r="HZP15" s="112"/>
      <c r="HZQ15" s="112"/>
      <c r="HZR15" s="112"/>
      <c r="HZS15" s="112"/>
      <c r="HZT15" s="112"/>
      <c r="HZU15" s="112"/>
      <c r="HZV15" s="112"/>
      <c r="HZW15" s="112"/>
      <c r="HZX15" s="112"/>
      <c r="HZY15" s="112"/>
      <c r="HZZ15" s="112"/>
      <c r="IAA15" s="112"/>
      <c r="IAB15" s="112"/>
      <c r="IAC15" s="112"/>
      <c r="IAD15" s="112"/>
      <c r="IAE15" s="112"/>
      <c r="IAF15" s="112"/>
      <c r="IAG15" s="112"/>
      <c r="IAH15" s="112"/>
      <c r="IAI15" s="112"/>
      <c r="IAJ15" s="112"/>
      <c r="IAK15" s="112"/>
      <c r="IAL15" s="112"/>
      <c r="IAM15" s="112"/>
      <c r="IAN15" s="112"/>
      <c r="IAO15" s="112"/>
      <c r="IAP15" s="112"/>
      <c r="IAQ15" s="112"/>
      <c r="IAR15" s="112"/>
      <c r="IAS15" s="112"/>
      <c r="IAT15" s="112"/>
      <c r="IAU15" s="112"/>
      <c r="IAV15" s="112"/>
      <c r="IAW15" s="112"/>
      <c r="IAX15" s="112"/>
      <c r="IAY15" s="112"/>
      <c r="IAZ15" s="112"/>
      <c r="IBA15" s="112"/>
      <c r="IBB15" s="112"/>
      <c r="IBC15" s="112"/>
      <c r="IBD15" s="112"/>
      <c r="IBE15" s="112"/>
      <c r="IBF15" s="112"/>
      <c r="IBG15" s="112"/>
      <c r="IBH15" s="112"/>
      <c r="IBI15" s="112"/>
      <c r="IBJ15" s="112"/>
      <c r="IBK15" s="112"/>
      <c r="IBL15" s="112"/>
      <c r="IBM15" s="112"/>
      <c r="IBN15" s="112"/>
      <c r="IBO15" s="112"/>
      <c r="IBP15" s="112"/>
      <c r="IBQ15" s="112"/>
      <c r="IBR15" s="112"/>
      <c r="IBS15" s="112"/>
      <c r="IBT15" s="112"/>
      <c r="IBU15" s="112"/>
      <c r="IBV15" s="112"/>
      <c r="IBW15" s="112"/>
      <c r="IBX15" s="112"/>
      <c r="IBY15" s="112"/>
      <c r="IBZ15" s="112"/>
      <c r="ICA15" s="112"/>
      <c r="ICB15" s="112"/>
      <c r="ICC15" s="112"/>
      <c r="ICD15" s="112"/>
      <c r="ICE15" s="112"/>
      <c r="ICF15" s="112"/>
      <c r="ICG15" s="112"/>
      <c r="ICH15" s="112"/>
      <c r="ICI15" s="112"/>
      <c r="ICJ15" s="112"/>
      <c r="ICK15" s="112"/>
      <c r="ICL15" s="112"/>
      <c r="ICM15" s="112"/>
      <c r="ICN15" s="112"/>
      <c r="ICO15" s="112"/>
      <c r="ICP15" s="112"/>
      <c r="ICQ15" s="112"/>
      <c r="ICR15" s="112"/>
      <c r="ICS15" s="112"/>
      <c r="ICT15" s="112"/>
      <c r="ICU15" s="112"/>
      <c r="ICV15" s="112"/>
      <c r="ICW15" s="112"/>
      <c r="ICX15" s="112"/>
      <c r="ICY15" s="112"/>
      <c r="ICZ15" s="112"/>
      <c r="IDA15" s="112"/>
      <c r="IDB15" s="112"/>
      <c r="IDC15" s="112"/>
      <c r="IDD15" s="112"/>
      <c r="IDE15" s="112"/>
      <c r="IDF15" s="112"/>
      <c r="IDG15" s="112"/>
      <c r="IDH15" s="112"/>
      <c r="IDI15" s="112"/>
      <c r="IDJ15" s="112"/>
      <c r="IDK15" s="112"/>
      <c r="IDL15" s="112"/>
      <c r="IDM15" s="112"/>
      <c r="IDN15" s="112"/>
      <c r="IDO15" s="112"/>
      <c r="IDP15" s="112"/>
      <c r="IDQ15" s="112"/>
      <c r="IDR15" s="112"/>
      <c r="IDS15" s="112"/>
      <c r="IDT15" s="112"/>
      <c r="IDU15" s="112"/>
      <c r="IDV15" s="112"/>
      <c r="IDW15" s="112"/>
      <c r="IDX15" s="112"/>
      <c r="IDY15" s="112"/>
      <c r="IDZ15" s="112"/>
      <c r="IEA15" s="112"/>
      <c r="IEB15" s="112"/>
      <c r="IEC15" s="112"/>
      <c r="IED15" s="112"/>
      <c r="IEE15" s="112"/>
      <c r="IEF15" s="112"/>
      <c r="IEG15" s="112"/>
      <c r="IEH15" s="112"/>
      <c r="IEI15" s="112"/>
      <c r="IEJ15" s="112"/>
      <c r="IEK15" s="112"/>
      <c r="IEL15" s="112"/>
      <c r="IEM15" s="112"/>
      <c r="IEN15" s="112"/>
      <c r="IEO15" s="112"/>
      <c r="IEP15" s="112"/>
      <c r="IEQ15" s="112"/>
      <c r="IER15" s="112"/>
      <c r="IES15" s="112"/>
      <c r="IET15" s="112"/>
      <c r="IEU15" s="112"/>
      <c r="IEV15" s="112"/>
      <c r="IEW15" s="112"/>
      <c r="IEX15" s="112"/>
      <c r="IEY15" s="112"/>
      <c r="IEZ15" s="112"/>
      <c r="IFA15" s="112"/>
      <c r="IFB15" s="112"/>
      <c r="IFC15" s="112"/>
      <c r="IFD15" s="112"/>
      <c r="IFE15" s="112"/>
      <c r="IFF15" s="112"/>
      <c r="IFG15" s="112"/>
      <c r="IFH15" s="112"/>
      <c r="IFI15" s="112"/>
      <c r="IFJ15" s="112"/>
      <c r="IFK15" s="112"/>
      <c r="IFL15" s="112"/>
      <c r="IFM15" s="112"/>
      <c r="IFN15" s="112"/>
      <c r="IFO15" s="112"/>
      <c r="IFP15" s="112"/>
      <c r="IFQ15" s="112"/>
      <c r="IFR15" s="112"/>
      <c r="IFS15" s="112"/>
      <c r="IFT15" s="112"/>
      <c r="IFU15" s="112"/>
      <c r="IFV15" s="112"/>
      <c r="IFW15" s="112"/>
      <c r="IFX15" s="112"/>
      <c r="IFY15" s="112"/>
      <c r="IFZ15" s="112"/>
      <c r="IGA15" s="112"/>
      <c r="IGB15" s="112"/>
      <c r="IGC15" s="112"/>
      <c r="IGD15" s="112"/>
      <c r="IGE15" s="112"/>
      <c r="IGF15" s="112"/>
      <c r="IGG15" s="112"/>
      <c r="IGH15" s="112"/>
      <c r="IGI15" s="112"/>
      <c r="IGJ15" s="112"/>
      <c r="IGK15" s="112"/>
      <c r="IGL15" s="112"/>
      <c r="IGM15" s="112"/>
      <c r="IGN15" s="112"/>
      <c r="IGO15" s="112"/>
      <c r="IGP15" s="112"/>
      <c r="IGQ15" s="112"/>
      <c r="IGR15" s="112"/>
      <c r="IGS15" s="112"/>
      <c r="IGT15" s="112"/>
      <c r="IGU15" s="112"/>
      <c r="IGV15" s="112"/>
      <c r="IGW15" s="112"/>
      <c r="IGX15" s="112"/>
      <c r="IGY15" s="112"/>
      <c r="IGZ15" s="112"/>
      <c r="IHA15" s="112"/>
      <c r="IHB15" s="112"/>
      <c r="IHC15" s="112"/>
      <c r="IHD15" s="112"/>
      <c r="IHE15" s="112"/>
      <c r="IHF15" s="112"/>
      <c r="IHG15" s="112"/>
      <c r="IHH15" s="112"/>
      <c r="IHI15" s="112"/>
      <c r="IHJ15" s="112"/>
      <c r="IHK15" s="112"/>
      <c r="IHL15" s="112"/>
      <c r="IHM15" s="112"/>
      <c r="IHN15" s="112"/>
      <c r="IHO15" s="112"/>
      <c r="IHP15" s="112"/>
      <c r="IHQ15" s="112"/>
      <c r="IHR15" s="112"/>
      <c r="IHS15" s="112"/>
      <c r="IHT15" s="112"/>
      <c r="IHU15" s="112"/>
      <c r="IHV15" s="112"/>
      <c r="IHW15" s="112"/>
      <c r="IHX15" s="112"/>
      <c r="IHY15" s="112"/>
      <c r="IHZ15" s="112"/>
      <c r="IIA15" s="112"/>
      <c r="IIB15" s="112"/>
      <c r="IIC15" s="112"/>
      <c r="IID15" s="112"/>
      <c r="IIE15" s="112"/>
      <c r="IIF15" s="112"/>
      <c r="IIG15" s="112"/>
      <c r="IIH15" s="112"/>
      <c r="III15" s="112"/>
      <c r="IIJ15" s="112"/>
      <c r="IIK15" s="112"/>
      <c r="IIL15" s="112"/>
      <c r="IIM15" s="112"/>
      <c r="IIN15" s="112"/>
      <c r="IIO15" s="112"/>
      <c r="IIP15" s="112"/>
      <c r="IIQ15" s="112"/>
      <c r="IIR15" s="112"/>
      <c r="IIS15" s="112"/>
      <c r="IIT15" s="112"/>
      <c r="IIU15" s="112"/>
      <c r="IIV15" s="112"/>
      <c r="IIW15" s="112"/>
      <c r="IIX15" s="112"/>
      <c r="IIY15" s="112"/>
      <c r="IIZ15" s="112"/>
      <c r="IJA15" s="112"/>
      <c r="IJB15" s="112"/>
      <c r="IJC15" s="112"/>
      <c r="IJD15" s="112"/>
      <c r="IJE15" s="112"/>
      <c r="IJF15" s="112"/>
      <c r="IJG15" s="112"/>
      <c r="IJH15" s="112"/>
      <c r="IJI15" s="112"/>
      <c r="IJJ15" s="112"/>
      <c r="IJK15" s="112"/>
      <c r="IJL15" s="112"/>
      <c r="IJM15" s="112"/>
      <c r="IJN15" s="112"/>
      <c r="IJO15" s="112"/>
      <c r="IJP15" s="112"/>
      <c r="IJQ15" s="112"/>
      <c r="IJR15" s="112"/>
      <c r="IJS15" s="112"/>
      <c r="IJT15" s="112"/>
      <c r="IJU15" s="112"/>
      <c r="IJV15" s="112"/>
      <c r="IJW15" s="112"/>
      <c r="IJX15" s="112"/>
      <c r="IJY15" s="112"/>
      <c r="IJZ15" s="112"/>
      <c r="IKA15" s="112"/>
      <c r="IKB15" s="112"/>
      <c r="IKC15" s="112"/>
      <c r="IKD15" s="112"/>
      <c r="IKE15" s="112"/>
      <c r="IKF15" s="112"/>
      <c r="IKG15" s="112"/>
      <c r="IKH15" s="112"/>
      <c r="IKI15" s="112"/>
      <c r="IKJ15" s="112"/>
      <c r="IKK15" s="112"/>
      <c r="IKL15" s="112"/>
      <c r="IKM15" s="112"/>
      <c r="IKN15" s="112"/>
      <c r="IKO15" s="112"/>
      <c r="IKP15" s="112"/>
      <c r="IKQ15" s="112"/>
      <c r="IKR15" s="112"/>
      <c r="IKS15" s="112"/>
      <c r="IKT15" s="112"/>
      <c r="IKU15" s="112"/>
      <c r="IKV15" s="112"/>
      <c r="IKW15" s="112"/>
      <c r="IKX15" s="112"/>
      <c r="IKY15" s="112"/>
      <c r="IKZ15" s="112"/>
      <c r="ILA15" s="112"/>
      <c r="ILB15" s="112"/>
      <c r="ILC15" s="112"/>
      <c r="ILD15" s="112"/>
      <c r="ILE15" s="112"/>
      <c r="ILF15" s="112"/>
      <c r="ILG15" s="112"/>
      <c r="ILH15" s="112"/>
      <c r="ILI15" s="112"/>
      <c r="ILJ15" s="112"/>
      <c r="ILK15" s="112"/>
      <c r="ILL15" s="112"/>
      <c r="ILM15" s="112"/>
      <c r="ILN15" s="112"/>
      <c r="ILO15" s="112"/>
      <c r="ILP15" s="112"/>
      <c r="ILQ15" s="112"/>
      <c r="ILR15" s="112"/>
      <c r="ILS15" s="112"/>
      <c r="ILT15" s="112"/>
      <c r="ILU15" s="112"/>
      <c r="ILV15" s="112"/>
      <c r="ILW15" s="112"/>
      <c r="ILX15" s="112"/>
      <c r="ILY15" s="112"/>
      <c r="ILZ15" s="112"/>
      <c r="IMA15" s="112"/>
      <c r="IMB15" s="112"/>
      <c r="IMC15" s="112"/>
      <c r="IMD15" s="112"/>
      <c r="IME15" s="112"/>
      <c r="IMF15" s="112"/>
      <c r="IMG15" s="112"/>
      <c r="IMH15" s="112"/>
      <c r="IMI15" s="112"/>
      <c r="IMJ15" s="112"/>
      <c r="IMK15" s="112"/>
      <c r="IML15" s="112"/>
      <c r="IMM15" s="112"/>
      <c r="IMN15" s="112"/>
      <c r="IMO15" s="112"/>
      <c r="IMP15" s="112"/>
      <c r="IMQ15" s="112"/>
      <c r="IMR15" s="112"/>
      <c r="IMS15" s="112"/>
      <c r="IMT15" s="112"/>
      <c r="IMU15" s="112"/>
      <c r="IMV15" s="112"/>
      <c r="IMW15" s="112"/>
      <c r="IMX15" s="112"/>
      <c r="IMY15" s="112"/>
      <c r="IMZ15" s="112"/>
      <c r="INA15" s="112"/>
      <c r="INB15" s="112"/>
      <c r="INC15" s="112"/>
      <c r="IND15" s="112"/>
      <c r="INE15" s="112"/>
      <c r="INF15" s="112"/>
      <c r="ING15" s="112"/>
      <c r="INH15" s="112"/>
      <c r="INI15" s="112"/>
      <c r="INJ15" s="112"/>
      <c r="INK15" s="112"/>
      <c r="INL15" s="112"/>
      <c r="INM15" s="112"/>
      <c r="INN15" s="112"/>
      <c r="INO15" s="112"/>
      <c r="INP15" s="112"/>
      <c r="INQ15" s="112"/>
      <c r="INR15" s="112"/>
      <c r="INS15" s="112"/>
      <c r="INT15" s="112"/>
      <c r="INU15" s="112"/>
      <c r="INV15" s="112"/>
      <c r="INW15" s="112"/>
      <c r="INX15" s="112"/>
      <c r="INY15" s="112"/>
      <c r="INZ15" s="112"/>
      <c r="IOA15" s="112"/>
      <c r="IOB15" s="112"/>
      <c r="IOC15" s="112"/>
      <c r="IOD15" s="112"/>
      <c r="IOE15" s="112"/>
      <c r="IOF15" s="112"/>
      <c r="IOG15" s="112"/>
      <c r="IOH15" s="112"/>
      <c r="IOI15" s="112"/>
      <c r="IOJ15" s="112"/>
      <c r="IOK15" s="112"/>
      <c r="IOL15" s="112"/>
      <c r="IOM15" s="112"/>
      <c r="ION15" s="112"/>
      <c r="IOO15" s="112"/>
      <c r="IOP15" s="112"/>
      <c r="IOQ15" s="112"/>
      <c r="IOR15" s="112"/>
      <c r="IOS15" s="112"/>
      <c r="IOT15" s="112"/>
      <c r="IOU15" s="112"/>
      <c r="IOV15" s="112"/>
      <c r="IOW15" s="112"/>
      <c r="IOX15" s="112"/>
      <c r="IOY15" s="112"/>
      <c r="IOZ15" s="112"/>
      <c r="IPA15" s="112"/>
      <c r="IPB15" s="112"/>
      <c r="IPC15" s="112"/>
      <c r="IPD15" s="112"/>
      <c r="IPE15" s="112"/>
      <c r="IPF15" s="112"/>
      <c r="IPG15" s="112"/>
      <c r="IPH15" s="112"/>
      <c r="IPI15" s="112"/>
      <c r="IPJ15" s="112"/>
      <c r="IPK15" s="112"/>
      <c r="IPL15" s="112"/>
      <c r="IPM15" s="112"/>
      <c r="IPN15" s="112"/>
      <c r="IPO15" s="112"/>
      <c r="IPP15" s="112"/>
      <c r="IPQ15" s="112"/>
      <c r="IPR15" s="112"/>
      <c r="IPS15" s="112"/>
      <c r="IPT15" s="112"/>
      <c r="IPU15" s="112"/>
      <c r="IPV15" s="112"/>
      <c r="IPW15" s="112"/>
      <c r="IPX15" s="112"/>
      <c r="IPY15" s="112"/>
      <c r="IPZ15" s="112"/>
      <c r="IQA15" s="112"/>
      <c r="IQB15" s="112"/>
      <c r="IQC15" s="112"/>
      <c r="IQD15" s="112"/>
      <c r="IQE15" s="112"/>
      <c r="IQF15" s="112"/>
      <c r="IQG15" s="112"/>
      <c r="IQH15" s="112"/>
      <c r="IQI15" s="112"/>
      <c r="IQJ15" s="112"/>
      <c r="IQK15" s="112"/>
      <c r="IQL15" s="112"/>
      <c r="IQM15" s="112"/>
      <c r="IQN15" s="112"/>
      <c r="IQO15" s="112"/>
      <c r="IQP15" s="112"/>
      <c r="IQQ15" s="112"/>
      <c r="IQR15" s="112"/>
      <c r="IQS15" s="112"/>
      <c r="IQT15" s="112"/>
      <c r="IQU15" s="112"/>
      <c r="IQV15" s="112"/>
      <c r="IQW15" s="112"/>
      <c r="IQX15" s="112"/>
      <c r="IQY15" s="112"/>
      <c r="IQZ15" s="112"/>
      <c r="IRA15" s="112"/>
      <c r="IRB15" s="112"/>
      <c r="IRC15" s="112"/>
      <c r="IRD15" s="112"/>
      <c r="IRE15" s="112"/>
      <c r="IRF15" s="112"/>
      <c r="IRG15" s="112"/>
      <c r="IRH15" s="112"/>
      <c r="IRI15" s="112"/>
      <c r="IRJ15" s="112"/>
      <c r="IRK15" s="112"/>
      <c r="IRL15" s="112"/>
      <c r="IRM15" s="112"/>
      <c r="IRN15" s="112"/>
      <c r="IRO15" s="112"/>
      <c r="IRP15" s="112"/>
      <c r="IRQ15" s="112"/>
      <c r="IRR15" s="112"/>
      <c r="IRS15" s="112"/>
      <c r="IRT15" s="112"/>
      <c r="IRU15" s="112"/>
      <c r="IRV15" s="112"/>
      <c r="IRW15" s="112"/>
      <c r="IRX15" s="112"/>
      <c r="IRY15" s="112"/>
      <c r="IRZ15" s="112"/>
      <c r="ISA15" s="112"/>
      <c r="ISB15" s="112"/>
      <c r="ISC15" s="112"/>
      <c r="ISD15" s="112"/>
      <c r="ISE15" s="112"/>
      <c r="ISF15" s="112"/>
      <c r="ISG15" s="112"/>
      <c r="ISH15" s="112"/>
      <c r="ISI15" s="112"/>
      <c r="ISJ15" s="112"/>
      <c r="ISK15" s="112"/>
      <c r="ISL15" s="112"/>
      <c r="ISM15" s="112"/>
      <c r="ISN15" s="112"/>
      <c r="ISO15" s="112"/>
      <c r="ISP15" s="112"/>
      <c r="ISQ15" s="112"/>
      <c r="ISR15" s="112"/>
      <c r="ISS15" s="112"/>
      <c r="IST15" s="112"/>
      <c r="ISU15" s="112"/>
      <c r="ISV15" s="112"/>
      <c r="ISW15" s="112"/>
      <c r="ISX15" s="112"/>
      <c r="ISY15" s="112"/>
      <c r="ISZ15" s="112"/>
      <c r="ITA15" s="112"/>
      <c r="ITB15" s="112"/>
      <c r="ITC15" s="112"/>
      <c r="ITD15" s="112"/>
      <c r="ITE15" s="112"/>
      <c r="ITF15" s="112"/>
      <c r="ITG15" s="112"/>
      <c r="ITH15" s="112"/>
      <c r="ITI15" s="112"/>
      <c r="ITJ15" s="112"/>
      <c r="ITK15" s="112"/>
      <c r="ITL15" s="112"/>
      <c r="ITM15" s="112"/>
      <c r="ITN15" s="112"/>
      <c r="ITO15" s="112"/>
      <c r="ITP15" s="112"/>
      <c r="ITQ15" s="112"/>
      <c r="ITR15" s="112"/>
      <c r="ITS15" s="112"/>
      <c r="ITT15" s="112"/>
      <c r="ITU15" s="112"/>
      <c r="ITV15" s="112"/>
      <c r="ITW15" s="112"/>
      <c r="ITX15" s="112"/>
      <c r="ITY15" s="112"/>
      <c r="ITZ15" s="112"/>
      <c r="IUA15" s="112"/>
      <c r="IUB15" s="112"/>
      <c r="IUC15" s="112"/>
      <c r="IUD15" s="112"/>
      <c r="IUE15" s="112"/>
      <c r="IUF15" s="112"/>
      <c r="IUG15" s="112"/>
      <c r="IUH15" s="112"/>
      <c r="IUI15" s="112"/>
      <c r="IUJ15" s="112"/>
      <c r="IUK15" s="112"/>
      <c r="IUL15" s="112"/>
      <c r="IUM15" s="112"/>
      <c r="IUN15" s="112"/>
      <c r="IUO15" s="112"/>
      <c r="IUP15" s="112"/>
      <c r="IUQ15" s="112"/>
      <c r="IUR15" s="112"/>
      <c r="IUS15" s="112"/>
      <c r="IUT15" s="112"/>
      <c r="IUU15" s="112"/>
      <c r="IUV15" s="112"/>
      <c r="IUW15" s="112"/>
      <c r="IUX15" s="112"/>
      <c r="IUY15" s="112"/>
      <c r="IUZ15" s="112"/>
      <c r="IVA15" s="112"/>
      <c r="IVB15" s="112"/>
      <c r="IVC15" s="112"/>
      <c r="IVD15" s="112"/>
      <c r="IVE15" s="112"/>
      <c r="IVF15" s="112"/>
      <c r="IVG15" s="112"/>
      <c r="IVH15" s="112"/>
      <c r="IVI15" s="112"/>
      <c r="IVJ15" s="112"/>
      <c r="IVK15" s="112"/>
      <c r="IVL15" s="112"/>
      <c r="IVM15" s="112"/>
      <c r="IVN15" s="112"/>
      <c r="IVO15" s="112"/>
      <c r="IVP15" s="112"/>
      <c r="IVQ15" s="112"/>
      <c r="IVR15" s="112"/>
      <c r="IVS15" s="112"/>
      <c r="IVT15" s="112"/>
      <c r="IVU15" s="112"/>
      <c r="IVV15" s="112"/>
      <c r="IVW15" s="112"/>
      <c r="IVX15" s="112"/>
      <c r="IVY15" s="112"/>
      <c r="IVZ15" s="112"/>
      <c r="IWA15" s="112"/>
      <c r="IWB15" s="112"/>
      <c r="IWC15" s="112"/>
      <c r="IWD15" s="112"/>
      <c r="IWE15" s="112"/>
      <c r="IWF15" s="112"/>
      <c r="IWG15" s="112"/>
      <c r="IWH15" s="112"/>
      <c r="IWI15" s="112"/>
      <c r="IWJ15" s="112"/>
      <c r="IWK15" s="112"/>
      <c r="IWL15" s="112"/>
      <c r="IWM15" s="112"/>
      <c r="IWN15" s="112"/>
      <c r="IWO15" s="112"/>
      <c r="IWP15" s="112"/>
      <c r="IWQ15" s="112"/>
      <c r="IWR15" s="112"/>
      <c r="IWS15" s="112"/>
      <c r="IWT15" s="112"/>
      <c r="IWU15" s="112"/>
      <c r="IWV15" s="112"/>
      <c r="IWW15" s="112"/>
      <c r="IWX15" s="112"/>
      <c r="IWY15" s="112"/>
      <c r="IWZ15" s="112"/>
      <c r="IXA15" s="112"/>
      <c r="IXB15" s="112"/>
      <c r="IXC15" s="112"/>
      <c r="IXD15" s="112"/>
      <c r="IXE15" s="112"/>
      <c r="IXF15" s="112"/>
      <c r="IXG15" s="112"/>
      <c r="IXH15" s="112"/>
      <c r="IXI15" s="112"/>
      <c r="IXJ15" s="112"/>
      <c r="IXK15" s="112"/>
      <c r="IXL15" s="112"/>
      <c r="IXM15" s="112"/>
      <c r="IXN15" s="112"/>
      <c r="IXO15" s="112"/>
      <c r="IXP15" s="112"/>
      <c r="IXQ15" s="112"/>
      <c r="IXR15" s="112"/>
      <c r="IXS15" s="112"/>
      <c r="IXT15" s="112"/>
      <c r="IXU15" s="112"/>
      <c r="IXV15" s="112"/>
      <c r="IXW15" s="112"/>
      <c r="IXX15" s="112"/>
      <c r="IXY15" s="112"/>
      <c r="IXZ15" s="112"/>
      <c r="IYA15" s="112"/>
      <c r="IYB15" s="112"/>
      <c r="IYC15" s="112"/>
      <c r="IYD15" s="112"/>
      <c r="IYE15" s="112"/>
      <c r="IYF15" s="112"/>
      <c r="IYG15" s="112"/>
      <c r="IYH15" s="112"/>
      <c r="IYI15" s="112"/>
      <c r="IYJ15" s="112"/>
      <c r="IYK15" s="112"/>
      <c r="IYL15" s="112"/>
      <c r="IYM15" s="112"/>
      <c r="IYN15" s="112"/>
      <c r="IYO15" s="112"/>
      <c r="IYP15" s="112"/>
      <c r="IYQ15" s="112"/>
      <c r="IYR15" s="112"/>
      <c r="IYS15" s="112"/>
      <c r="IYT15" s="112"/>
      <c r="IYU15" s="112"/>
      <c r="IYV15" s="112"/>
      <c r="IYW15" s="112"/>
      <c r="IYX15" s="112"/>
      <c r="IYY15" s="112"/>
      <c r="IYZ15" s="112"/>
      <c r="IZA15" s="112"/>
      <c r="IZB15" s="112"/>
      <c r="IZC15" s="112"/>
      <c r="IZD15" s="112"/>
      <c r="IZE15" s="112"/>
      <c r="IZF15" s="112"/>
      <c r="IZG15" s="112"/>
      <c r="IZH15" s="112"/>
      <c r="IZI15" s="112"/>
      <c r="IZJ15" s="112"/>
      <c r="IZK15" s="112"/>
      <c r="IZL15" s="112"/>
      <c r="IZM15" s="112"/>
      <c r="IZN15" s="112"/>
      <c r="IZO15" s="112"/>
      <c r="IZP15" s="112"/>
      <c r="IZQ15" s="112"/>
      <c r="IZR15" s="112"/>
      <c r="IZS15" s="112"/>
      <c r="IZT15" s="112"/>
      <c r="IZU15" s="112"/>
      <c r="IZV15" s="112"/>
      <c r="IZW15" s="112"/>
      <c r="IZX15" s="112"/>
      <c r="IZY15" s="112"/>
      <c r="IZZ15" s="112"/>
      <c r="JAA15" s="112"/>
      <c r="JAB15" s="112"/>
      <c r="JAC15" s="112"/>
      <c r="JAD15" s="112"/>
      <c r="JAE15" s="112"/>
      <c r="JAF15" s="112"/>
      <c r="JAG15" s="112"/>
      <c r="JAH15" s="112"/>
      <c r="JAI15" s="112"/>
      <c r="JAJ15" s="112"/>
      <c r="JAK15" s="112"/>
      <c r="JAL15" s="112"/>
      <c r="JAM15" s="112"/>
      <c r="JAN15" s="112"/>
      <c r="JAO15" s="112"/>
      <c r="JAP15" s="112"/>
      <c r="JAQ15" s="112"/>
      <c r="JAR15" s="112"/>
      <c r="JAS15" s="112"/>
      <c r="JAT15" s="112"/>
      <c r="JAU15" s="112"/>
      <c r="JAV15" s="112"/>
      <c r="JAW15" s="112"/>
      <c r="JAX15" s="112"/>
      <c r="JAY15" s="112"/>
      <c r="JAZ15" s="112"/>
      <c r="JBA15" s="112"/>
      <c r="JBB15" s="112"/>
      <c r="JBC15" s="112"/>
      <c r="JBD15" s="112"/>
      <c r="JBE15" s="112"/>
      <c r="JBF15" s="112"/>
      <c r="JBG15" s="112"/>
      <c r="JBH15" s="112"/>
      <c r="JBI15" s="112"/>
      <c r="JBJ15" s="112"/>
      <c r="JBK15" s="112"/>
      <c r="JBL15" s="112"/>
      <c r="JBM15" s="112"/>
      <c r="JBN15" s="112"/>
      <c r="JBO15" s="112"/>
      <c r="JBP15" s="112"/>
      <c r="JBQ15" s="112"/>
      <c r="JBR15" s="112"/>
      <c r="JBS15" s="112"/>
      <c r="JBT15" s="112"/>
      <c r="JBU15" s="112"/>
      <c r="JBV15" s="112"/>
      <c r="JBW15" s="112"/>
      <c r="JBX15" s="112"/>
      <c r="JBY15" s="112"/>
      <c r="JBZ15" s="112"/>
      <c r="JCA15" s="112"/>
      <c r="JCB15" s="112"/>
      <c r="JCC15" s="112"/>
      <c r="JCD15" s="112"/>
      <c r="JCE15" s="112"/>
      <c r="JCF15" s="112"/>
      <c r="JCG15" s="112"/>
      <c r="JCH15" s="112"/>
      <c r="JCI15" s="112"/>
      <c r="JCJ15" s="112"/>
      <c r="JCK15" s="112"/>
      <c r="JCL15" s="112"/>
      <c r="JCM15" s="112"/>
      <c r="JCN15" s="112"/>
      <c r="JCO15" s="112"/>
      <c r="JCP15" s="112"/>
      <c r="JCQ15" s="112"/>
      <c r="JCR15" s="112"/>
      <c r="JCS15" s="112"/>
      <c r="JCT15" s="112"/>
      <c r="JCU15" s="112"/>
      <c r="JCV15" s="112"/>
      <c r="JCW15" s="112"/>
      <c r="JCX15" s="112"/>
      <c r="JCY15" s="112"/>
      <c r="JCZ15" s="112"/>
      <c r="JDA15" s="112"/>
      <c r="JDB15" s="112"/>
      <c r="JDC15" s="112"/>
      <c r="JDD15" s="112"/>
      <c r="JDE15" s="112"/>
      <c r="JDF15" s="112"/>
      <c r="JDG15" s="112"/>
      <c r="JDH15" s="112"/>
      <c r="JDI15" s="112"/>
      <c r="JDJ15" s="112"/>
      <c r="JDK15" s="112"/>
      <c r="JDL15" s="112"/>
      <c r="JDM15" s="112"/>
      <c r="JDN15" s="112"/>
      <c r="JDO15" s="112"/>
      <c r="JDP15" s="112"/>
      <c r="JDQ15" s="112"/>
      <c r="JDR15" s="112"/>
      <c r="JDS15" s="112"/>
      <c r="JDT15" s="112"/>
      <c r="JDU15" s="112"/>
      <c r="JDV15" s="112"/>
      <c r="JDW15" s="112"/>
      <c r="JDX15" s="112"/>
      <c r="JDY15" s="112"/>
      <c r="JDZ15" s="112"/>
      <c r="JEA15" s="112"/>
      <c r="JEB15" s="112"/>
      <c r="JEC15" s="112"/>
      <c r="JED15" s="112"/>
      <c r="JEE15" s="112"/>
      <c r="JEF15" s="112"/>
      <c r="JEG15" s="112"/>
      <c r="JEH15" s="112"/>
      <c r="JEI15" s="112"/>
      <c r="JEJ15" s="112"/>
      <c r="JEK15" s="112"/>
      <c r="JEL15" s="112"/>
      <c r="JEM15" s="112"/>
      <c r="JEN15" s="112"/>
      <c r="JEO15" s="112"/>
      <c r="JEP15" s="112"/>
      <c r="JEQ15" s="112"/>
      <c r="JER15" s="112"/>
      <c r="JES15" s="112"/>
      <c r="JET15" s="112"/>
      <c r="JEU15" s="112"/>
      <c r="JEV15" s="112"/>
      <c r="JEW15" s="112"/>
      <c r="JEX15" s="112"/>
      <c r="JEY15" s="112"/>
      <c r="JEZ15" s="112"/>
      <c r="JFA15" s="112"/>
      <c r="JFB15" s="112"/>
      <c r="JFC15" s="112"/>
      <c r="JFD15" s="112"/>
      <c r="JFE15" s="112"/>
      <c r="JFF15" s="112"/>
      <c r="JFG15" s="112"/>
      <c r="JFH15" s="112"/>
      <c r="JFI15" s="112"/>
      <c r="JFJ15" s="112"/>
      <c r="JFK15" s="112"/>
      <c r="JFL15" s="112"/>
      <c r="JFM15" s="112"/>
      <c r="JFN15" s="112"/>
      <c r="JFO15" s="112"/>
      <c r="JFP15" s="112"/>
      <c r="JFQ15" s="112"/>
      <c r="JFR15" s="112"/>
      <c r="JFS15" s="112"/>
      <c r="JFT15" s="112"/>
      <c r="JFU15" s="112"/>
      <c r="JFV15" s="112"/>
      <c r="JFW15" s="112"/>
      <c r="JFX15" s="112"/>
      <c r="JFY15" s="112"/>
      <c r="JFZ15" s="112"/>
      <c r="JGA15" s="112"/>
      <c r="JGB15" s="112"/>
      <c r="JGC15" s="112"/>
      <c r="JGD15" s="112"/>
      <c r="JGE15" s="112"/>
      <c r="JGF15" s="112"/>
      <c r="JGG15" s="112"/>
      <c r="JGH15" s="112"/>
      <c r="JGI15" s="112"/>
      <c r="JGJ15" s="112"/>
      <c r="JGK15" s="112"/>
      <c r="JGL15" s="112"/>
      <c r="JGM15" s="112"/>
      <c r="JGN15" s="112"/>
      <c r="JGO15" s="112"/>
      <c r="JGP15" s="112"/>
      <c r="JGQ15" s="112"/>
      <c r="JGR15" s="112"/>
      <c r="JGS15" s="112"/>
      <c r="JGT15" s="112"/>
      <c r="JGU15" s="112"/>
      <c r="JGV15" s="112"/>
      <c r="JGW15" s="112"/>
      <c r="JGX15" s="112"/>
      <c r="JGY15" s="112"/>
      <c r="JGZ15" s="112"/>
      <c r="JHA15" s="112"/>
      <c r="JHB15" s="112"/>
      <c r="JHC15" s="112"/>
      <c r="JHD15" s="112"/>
      <c r="JHE15" s="112"/>
      <c r="JHF15" s="112"/>
      <c r="JHG15" s="112"/>
      <c r="JHH15" s="112"/>
      <c r="JHI15" s="112"/>
      <c r="JHJ15" s="112"/>
      <c r="JHK15" s="112"/>
      <c r="JHL15" s="112"/>
      <c r="JHM15" s="112"/>
      <c r="JHN15" s="112"/>
      <c r="JHO15" s="112"/>
      <c r="JHP15" s="112"/>
      <c r="JHQ15" s="112"/>
      <c r="JHR15" s="112"/>
      <c r="JHS15" s="112"/>
      <c r="JHT15" s="112"/>
      <c r="JHU15" s="112"/>
      <c r="JHV15" s="112"/>
      <c r="JHW15" s="112"/>
      <c r="JHX15" s="112"/>
      <c r="JHY15" s="112"/>
      <c r="JHZ15" s="112"/>
      <c r="JIA15" s="112"/>
      <c r="JIB15" s="112"/>
      <c r="JIC15" s="112"/>
      <c r="JID15" s="112"/>
      <c r="JIE15" s="112"/>
      <c r="JIF15" s="112"/>
      <c r="JIG15" s="112"/>
      <c r="JIH15" s="112"/>
      <c r="JII15" s="112"/>
      <c r="JIJ15" s="112"/>
      <c r="JIK15" s="112"/>
      <c r="JIL15" s="112"/>
      <c r="JIM15" s="112"/>
      <c r="JIN15" s="112"/>
      <c r="JIO15" s="112"/>
      <c r="JIP15" s="112"/>
      <c r="JIQ15" s="112"/>
      <c r="JIR15" s="112"/>
      <c r="JIS15" s="112"/>
      <c r="JIT15" s="112"/>
      <c r="JIU15" s="112"/>
      <c r="JIV15" s="112"/>
      <c r="JIW15" s="112"/>
      <c r="JIX15" s="112"/>
      <c r="JIY15" s="112"/>
      <c r="JIZ15" s="112"/>
      <c r="JJA15" s="112"/>
      <c r="JJB15" s="112"/>
      <c r="JJC15" s="112"/>
      <c r="JJD15" s="112"/>
      <c r="JJE15" s="112"/>
      <c r="JJF15" s="112"/>
      <c r="JJG15" s="112"/>
      <c r="JJH15" s="112"/>
      <c r="JJI15" s="112"/>
      <c r="JJJ15" s="112"/>
      <c r="JJK15" s="112"/>
      <c r="JJL15" s="112"/>
      <c r="JJM15" s="112"/>
      <c r="JJN15" s="112"/>
      <c r="JJO15" s="112"/>
      <c r="JJP15" s="112"/>
      <c r="JJQ15" s="112"/>
      <c r="JJR15" s="112"/>
      <c r="JJS15" s="112"/>
      <c r="JJT15" s="112"/>
      <c r="JJU15" s="112"/>
      <c r="JJV15" s="112"/>
      <c r="JJW15" s="112"/>
      <c r="JJX15" s="112"/>
      <c r="JJY15" s="112"/>
      <c r="JJZ15" s="112"/>
      <c r="JKA15" s="112"/>
      <c r="JKB15" s="112"/>
      <c r="JKC15" s="112"/>
      <c r="JKD15" s="112"/>
      <c r="JKE15" s="112"/>
      <c r="JKF15" s="112"/>
      <c r="JKG15" s="112"/>
      <c r="JKH15" s="112"/>
      <c r="JKI15" s="112"/>
      <c r="JKJ15" s="112"/>
      <c r="JKK15" s="112"/>
      <c r="JKL15" s="112"/>
      <c r="JKM15" s="112"/>
      <c r="JKN15" s="112"/>
      <c r="JKO15" s="112"/>
      <c r="JKP15" s="112"/>
      <c r="JKQ15" s="112"/>
      <c r="JKR15" s="112"/>
      <c r="JKS15" s="112"/>
      <c r="JKT15" s="112"/>
      <c r="JKU15" s="112"/>
      <c r="JKV15" s="112"/>
      <c r="JKW15" s="112"/>
      <c r="JKX15" s="112"/>
      <c r="JKY15" s="112"/>
      <c r="JKZ15" s="112"/>
      <c r="JLA15" s="112"/>
      <c r="JLB15" s="112"/>
      <c r="JLC15" s="112"/>
      <c r="JLD15" s="112"/>
      <c r="JLE15" s="112"/>
      <c r="JLF15" s="112"/>
      <c r="JLG15" s="112"/>
      <c r="JLH15" s="112"/>
      <c r="JLI15" s="112"/>
      <c r="JLJ15" s="112"/>
      <c r="JLK15" s="112"/>
      <c r="JLL15" s="112"/>
      <c r="JLM15" s="112"/>
      <c r="JLN15" s="112"/>
      <c r="JLO15" s="112"/>
      <c r="JLP15" s="112"/>
      <c r="JLQ15" s="112"/>
      <c r="JLR15" s="112"/>
      <c r="JLS15" s="112"/>
      <c r="JLT15" s="112"/>
      <c r="JLU15" s="112"/>
      <c r="JLV15" s="112"/>
      <c r="JLW15" s="112"/>
      <c r="JLX15" s="112"/>
      <c r="JLY15" s="112"/>
      <c r="JLZ15" s="112"/>
      <c r="JMA15" s="112"/>
      <c r="JMB15" s="112"/>
      <c r="JMC15" s="112"/>
      <c r="JMD15" s="112"/>
      <c r="JME15" s="112"/>
      <c r="JMF15" s="112"/>
      <c r="JMG15" s="112"/>
      <c r="JMH15" s="112"/>
      <c r="JMI15" s="112"/>
      <c r="JMJ15" s="112"/>
      <c r="JMK15" s="112"/>
      <c r="JML15" s="112"/>
      <c r="JMM15" s="112"/>
      <c r="JMN15" s="112"/>
      <c r="JMO15" s="112"/>
      <c r="JMP15" s="112"/>
      <c r="JMQ15" s="112"/>
      <c r="JMR15" s="112"/>
      <c r="JMS15" s="112"/>
      <c r="JMT15" s="112"/>
      <c r="JMU15" s="112"/>
      <c r="JMV15" s="112"/>
      <c r="JMW15" s="112"/>
      <c r="JMX15" s="112"/>
      <c r="JMY15" s="112"/>
      <c r="JMZ15" s="112"/>
      <c r="JNA15" s="112"/>
      <c r="JNB15" s="112"/>
      <c r="JNC15" s="112"/>
      <c r="JND15" s="112"/>
      <c r="JNE15" s="112"/>
      <c r="JNF15" s="112"/>
      <c r="JNG15" s="112"/>
      <c r="JNH15" s="112"/>
      <c r="JNI15" s="112"/>
      <c r="JNJ15" s="112"/>
      <c r="JNK15" s="112"/>
      <c r="JNL15" s="112"/>
      <c r="JNM15" s="112"/>
      <c r="JNN15" s="112"/>
      <c r="JNO15" s="112"/>
      <c r="JNP15" s="112"/>
      <c r="JNQ15" s="112"/>
      <c r="JNR15" s="112"/>
      <c r="JNS15" s="112"/>
      <c r="JNT15" s="112"/>
      <c r="JNU15" s="112"/>
      <c r="JNV15" s="112"/>
      <c r="JNW15" s="112"/>
      <c r="JNX15" s="112"/>
      <c r="JNY15" s="112"/>
      <c r="JNZ15" s="112"/>
      <c r="JOA15" s="112"/>
      <c r="JOB15" s="112"/>
      <c r="JOC15" s="112"/>
      <c r="JOD15" s="112"/>
      <c r="JOE15" s="112"/>
      <c r="JOF15" s="112"/>
      <c r="JOG15" s="112"/>
      <c r="JOH15" s="112"/>
      <c r="JOI15" s="112"/>
      <c r="JOJ15" s="112"/>
      <c r="JOK15" s="112"/>
      <c r="JOL15" s="112"/>
      <c r="JOM15" s="112"/>
      <c r="JON15" s="112"/>
      <c r="JOO15" s="112"/>
      <c r="JOP15" s="112"/>
      <c r="JOQ15" s="112"/>
      <c r="JOR15" s="112"/>
      <c r="JOS15" s="112"/>
      <c r="JOT15" s="112"/>
      <c r="JOU15" s="112"/>
      <c r="JOV15" s="112"/>
      <c r="JOW15" s="112"/>
      <c r="JOX15" s="112"/>
      <c r="JOY15" s="112"/>
      <c r="JOZ15" s="112"/>
      <c r="JPA15" s="112"/>
      <c r="JPB15" s="112"/>
      <c r="JPC15" s="112"/>
      <c r="JPD15" s="112"/>
      <c r="JPE15" s="112"/>
      <c r="JPF15" s="112"/>
      <c r="JPG15" s="112"/>
      <c r="JPH15" s="112"/>
      <c r="JPI15" s="112"/>
      <c r="JPJ15" s="112"/>
      <c r="JPK15" s="112"/>
      <c r="JPL15" s="112"/>
      <c r="JPM15" s="112"/>
      <c r="JPN15" s="112"/>
      <c r="JPO15" s="112"/>
      <c r="JPP15" s="112"/>
      <c r="JPQ15" s="112"/>
      <c r="JPR15" s="112"/>
      <c r="JPS15" s="112"/>
      <c r="JPT15" s="112"/>
      <c r="JPU15" s="112"/>
      <c r="JPV15" s="112"/>
      <c r="JPW15" s="112"/>
      <c r="JPX15" s="112"/>
      <c r="JPY15" s="112"/>
      <c r="JPZ15" s="112"/>
      <c r="JQA15" s="112"/>
      <c r="JQB15" s="112"/>
      <c r="JQC15" s="112"/>
      <c r="JQD15" s="112"/>
      <c r="JQE15" s="112"/>
      <c r="JQF15" s="112"/>
      <c r="JQG15" s="112"/>
      <c r="JQH15" s="112"/>
      <c r="JQI15" s="112"/>
      <c r="JQJ15" s="112"/>
      <c r="JQK15" s="112"/>
      <c r="JQL15" s="112"/>
      <c r="JQM15" s="112"/>
      <c r="JQN15" s="112"/>
      <c r="JQO15" s="112"/>
      <c r="JQP15" s="112"/>
      <c r="JQQ15" s="112"/>
      <c r="JQR15" s="112"/>
      <c r="JQS15" s="112"/>
      <c r="JQT15" s="112"/>
      <c r="JQU15" s="112"/>
      <c r="JQV15" s="112"/>
      <c r="JQW15" s="112"/>
      <c r="JQX15" s="112"/>
      <c r="JQY15" s="112"/>
      <c r="JQZ15" s="112"/>
      <c r="JRA15" s="112"/>
      <c r="JRB15" s="112"/>
      <c r="JRC15" s="112"/>
      <c r="JRD15" s="112"/>
      <c r="JRE15" s="112"/>
      <c r="JRF15" s="112"/>
      <c r="JRG15" s="112"/>
      <c r="JRH15" s="112"/>
      <c r="JRI15" s="112"/>
      <c r="JRJ15" s="112"/>
      <c r="JRK15" s="112"/>
      <c r="JRL15" s="112"/>
      <c r="JRM15" s="112"/>
      <c r="JRN15" s="112"/>
      <c r="JRO15" s="112"/>
      <c r="JRP15" s="112"/>
      <c r="JRQ15" s="112"/>
      <c r="JRR15" s="112"/>
      <c r="JRS15" s="112"/>
      <c r="JRT15" s="112"/>
      <c r="JRU15" s="112"/>
      <c r="JRV15" s="112"/>
      <c r="JRW15" s="112"/>
      <c r="JRX15" s="112"/>
      <c r="JRY15" s="112"/>
      <c r="JRZ15" s="112"/>
      <c r="JSA15" s="112"/>
      <c r="JSB15" s="112"/>
      <c r="JSC15" s="112"/>
      <c r="JSD15" s="112"/>
      <c r="JSE15" s="112"/>
      <c r="JSF15" s="112"/>
      <c r="JSG15" s="112"/>
      <c r="JSH15" s="112"/>
      <c r="JSI15" s="112"/>
      <c r="JSJ15" s="112"/>
      <c r="JSK15" s="112"/>
      <c r="JSL15" s="112"/>
      <c r="JSM15" s="112"/>
      <c r="JSN15" s="112"/>
      <c r="JSO15" s="112"/>
      <c r="JSP15" s="112"/>
      <c r="JSQ15" s="112"/>
      <c r="JSR15" s="112"/>
      <c r="JSS15" s="112"/>
      <c r="JST15" s="112"/>
      <c r="JSU15" s="112"/>
      <c r="JSV15" s="112"/>
      <c r="JSW15" s="112"/>
      <c r="JSX15" s="112"/>
      <c r="JSY15" s="112"/>
      <c r="JSZ15" s="112"/>
      <c r="JTA15" s="112"/>
      <c r="JTB15" s="112"/>
      <c r="JTC15" s="112"/>
      <c r="JTD15" s="112"/>
      <c r="JTE15" s="112"/>
      <c r="JTF15" s="112"/>
      <c r="JTG15" s="112"/>
      <c r="JTH15" s="112"/>
      <c r="JTI15" s="112"/>
      <c r="JTJ15" s="112"/>
      <c r="JTK15" s="112"/>
      <c r="JTL15" s="112"/>
      <c r="JTM15" s="112"/>
      <c r="JTN15" s="112"/>
      <c r="JTO15" s="112"/>
      <c r="JTP15" s="112"/>
      <c r="JTQ15" s="112"/>
      <c r="JTR15" s="112"/>
      <c r="JTS15" s="112"/>
      <c r="JTT15" s="112"/>
      <c r="JTU15" s="112"/>
      <c r="JTV15" s="112"/>
      <c r="JTW15" s="112"/>
      <c r="JTX15" s="112"/>
      <c r="JTY15" s="112"/>
      <c r="JTZ15" s="112"/>
      <c r="JUA15" s="112"/>
      <c r="JUB15" s="112"/>
      <c r="JUC15" s="112"/>
      <c r="JUD15" s="112"/>
      <c r="JUE15" s="112"/>
      <c r="JUF15" s="112"/>
      <c r="JUG15" s="112"/>
      <c r="JUH15" s="112"/>
      <c r="JUI15" s="112"/>
      <c r="JUJ15" s="112"/>
      <c r="JUK15" s="112"/>
      <c r="JUL15" s="112"/>
      <c r="JUM15" s="112"/>
      <c r="JUN15" s="112"/>
      <c r="JUO15" s="112"/>
      <c r="JUP15" s="112"/>
      <c r="JUQ15" s="112"/>
      <c r="JUR15" s="112"/>
      <c r="JUS15" s="112"/>
      <c r="JUT15" s="112"/>
      <c r="JUU15" s="112"/>
      <c r="JUV15" s="112"/>
      <c r="JUW15" s="112"/>
      <c r="JUX15" s="112"/>
      <c r="JUY15" s="112"/>
      <c r="JUZ15" s="112"/>
      <c r="JVA15" s="112"/>
      <c r="JVB15" s="112"/>
      <c r="JVC15" s="112"/>
      <c r="JVD15" s="112"/>
      <c r="JVE15" s="112"/>
      <c r="JVF15" s="112"/>
      <c r="JVG15" s="112"/>
      <c r="JVH15" s="112"/>
      <c r="JVI15" s="112"/>
      <c r="JVJ15" s="112"/>
      <c r="JVK15" s="112"/>
      <c r="JVL15" s="112"/>
      <c r="JVM15" s="112"/>
      <c r="JVN15" s="112"/>
      <c r="JVO15" s="112"/>
      <c r="JVP15" s="112"/>
      <c r="JVQ15" s="112"/>
      <c r="JVR15" s="112"/>
      <c r="JVS15" s="112"/>
      <c r="JVT15" s="112"/>
      <c r="JVU15" s="112"/>
      <c r="JVV15" s="112"/>
      <c r="JVW15" s="112"/>
      <c r="JVX15" s="112"/>
      <c r="JVY15" s="112"/>
      <c r="JVZ15" s="112"/>
      <c r="JWA15" s="112"/>
      <c r="JWB15" s="112"/>
      <c r="JWC15" s="112"/>
      <c r="JWD15" s="112"/>
      <c r="JWE15" s="112"/>
      <c r="JWF15" s="112"/>
      <c r="JWG15" s="112"/>
      <c r="JWH15" s="112"/>
      <c r="JWI15" s="112"/>
      <c r="JWJ15" s="112"/>
      <c r="JWK15" s="112"/>
      <c r="JWL15" s="112"/>
      <c r="JWM15" s="112"/>
      <c r="JWN15" s="112"/>
      <c r="JWO15" s="112"/>
      <c r="JWP15" s="112"/>
      <c r="JWQ15" s="112"/>
      <c r="JWR15" s="112"/>
      <c r="JWS15" s="112"/>
      <c r="JWT15" s="112"/>
      <c r="JWU15" s="112"/>
      <c r="JWV15" s="112"/>
      <c r="JWW15" s="112"/>
      <c r="JWX15" s="112"/>
      <c r="JWY15" s="112"/>
      <c r="JWZ15" s="112"/>
      <c r="JXA15" s="112"/>
      <c r="JXB15" s="112"/>
      <c r="JXC15" s="112"/>
      <c r="JXD15" s="112"/>
      <c r="JXE15" s="112"/>
      <c r="JXF15" s="112"/>
      <c r="JXG15" s="112"/>
      <c r="JXH15" s="112"/>
      <c r="JXI15" s="112"/>
      <c r="JXJ15" s="112"/>
      <c r="JXK15" s="112"/>
      <c r="JXL15" s="112"/>
      <c r="JXM15" s="112"/>
      <c r="JXN15" s="112"/>
      <c r="JXO15" s="112"/>
      <c r="JXP15" s="112"/>
      <c r="JXQ15" s="112"/>
      <c r="JXR15" s="112"/>
      <c r="JXS15" s="112"/>
      <c r="JXT15" s="112"/>
      <c r="JXU15" s="112"/>
      <c r="JXV15" s="112"/>
      <c r="JXW15" s="112"/>
      <c r="JXX15" s="112"/>
      <c r="JXY15" s="112"/>
      <c r="JXZ15" s="112"/>
      <c r="JYA15" s="112"/>
      <c r="JYB15" s="112"/>
      <c r="JYC15" s="112"/>
      <c r="JYD15" s="112"/>
      <c r="JYE15" s="112"/>
      <c r="JYF15" s="112"/>
      <c r="JYG15" s="112"/>
      <c r="JYH15" s="112"/>
      <c r="JYI15" s="112"/>
      <c r="JYJ15" s="112"/>
      <c r="JYK15" s="112"/>
      <c r="JYL15" s="112"/>
      <c r="JYM15" s="112"/>
      <c r="JYN15" s="112"/>
      <c r="JYO15" s="112"/>
      <c r="JYP15" s="112"/>
      <c r="JYQ15" s="112"/>
      <c r="JYR15" s="112"/>
      <c r="JYS15" s="112"/>
      <c r="JYT15" s="112"/>
      <c r="JYU15" s="112"/>
      <c r="JYV15" s="112"/>
      <c r="JYW15" s="112"/>
      <c r="JYX15" s="112"/>
      <c r="JYY15" s="112"/>
      <c r="JYZ15" s="112"/>
      <c r="JZA15" s="112"/>
      <c r="JZB15" s="112"/>
      <c r="JZC15" s="112"/>
      <c r="JZD15" s="112"/>
      <c r="JZE15" s="112"/>
      <c r="JZF15" s="112"/>
      <c r="JZG15" s="112"/>
      <c r="JZH15" s="112"/>
      <c r="JZI15" s="112"/>
      <c r="JZJ15" s="112"/>
      <c r="JZK15" s="112"/>
      <c r="JZL15" s="112"/>
      <c r="JZM15" s="112"/>
      <c r="JZN15" s="112"/>
      <c r="JZO15" s="112"/>
      <c r="JZP15" s="112"/>
      <c r="JZQ15" s="112"/>
      <c r="JZR15" s="112"/>
      <c r="JZS15" s="112"/>
      <c r="JZT15" s="112"/>
      <c r="JZU15" s="112"/>
      <c r="JZV15" s="112"/>
      <c r="JZW15" s="112"/>
      <c r="JZX15" s="112"/>
      <c r="JZY15" s="112"/>
      <c r="JZZ15" s="112"/>
      <c r="KAA15" s="112"/>
      <c r="KAB15" s="112"/>
      <c r="KAC15" s="112"/>
      <c r="KAD15" s="112"/>
      <c r="KAE15" s="112"/>
      <c r="KAF15" s="112"/>
      <c r="KAG15" s="112"/>
      <c r="KAH15" s="112"/>
      <c r="KAI15" s="112"/>
      <c r="KAJ15" s="112"/>
      <c r="KAK15" s="112"/>
      <c r="KAL15" s="112"/>
      <c r="KAM15" s="112"/>
      <c r="KAN15" s="112"/>
      <c r="KAO15" s="112"/>
      <c r="KAP15" s="112"/>
      <c r="KAQ15" s="112"/>
      <c r="KAR15" s="112"/>
      <c r="KAS15" s="112"/>
      <c r="KAT15" s="112"/>
      <c r="KAU15" s="112"/>
      <c r="KAV15" s="112"/>
      <c r="KAW15" s="112"/>
      <c r="KAX15" s="112"/>
      <c r="KAY15" s="112"/>
      <c r="KAZ15" s="112"/>
      <c r="KBA15" s="112"/>
      <c r="KBB15" s="112"/>
      <c r="KBC15" s="112"/>
      <c r="KBD15" s="112"/>
      <c r="KBE15" s="112"/>
      <c r="KBF15" s="112"/>
      <c r="KBG15" s="112"/>
      <c r="KBH15" s="112"/>
      <c r="KBI15" s="112"/>
      <c r="KBJ15" s="112"/>
      <c r="KBK15" s="112"/>
      <c r="KBL15" s="112"/>
      <c r="KBM15" s="112"/>
      <c r="KBN15" s="112"/>
      <c r="KBO15" s="112"/>
      <c r="KBP15" s="112"/>
      <c r="KBQ15" s="112"/>
      <c r="KBR15" s="112"/>
      <c r="KBS15" s="112"/>
      <c r="KBT15" s="112"/>
      <c r="KBU15" s="112"/>
      <c r="KBV15" s="112"/>
      <c r="KBW15" s="112"/>
      <c r="KBX15" s="112"/>
      <c r="KBY15" s="112"/>
      <c r="KBZ15" s="112"/>
      <c r="KCA15" s="112"/>
      <c r="KCB15" s="112"/>
      <c r="KCC15" s="112"/>
      <c r="KCD15" s="112"/>
      <c r="KCE15" s="112"/>
      <c r="KCF15" s="112"/>
      <c r="KCG15" s="112"/>
      <c r="KCH15" s="112"/>
      <c r="KCI15" s="112"/>
      <c r="KCJ15" s="112"/>
      <c r="KCK15" s="112"/>
      <c r="KCL15" s="112"/>
      <c r="KCM15" s="112"/>
      <c r="KCN15" s="112"/>
      <c r="KCO15" s="112"/>
      <c r="KCP15" s="112"/>
      <c r="KCQ15" s="112"/>
      <c r="KCR15" s="112"/>
      <c r="KCS15" s="112"/>
      <c r="KCT15" s="112"/>
      <c r="KCU15" s="112"/>
      <c r="KCV15" s="112"/>
      <c r="KCW15" s="112"/>
      <c r="KCX15" s="112"/>
      <c r="KCY15" s="112"/>
      <c r="KCZ15" s="112"/>
      <c r="KDA15" s="112"/>
      <c r="KDB15" s="112"/>
      <c r="KDC15" s="112"/>
      <c r="KDD15" s="112"/>
      <c r="KDE15" s="112"/>
      <c r="KDF15" s="112"/>
      <c r="KDG15" s="112"/>
      <c r="KDH15" s="112"/>
      <c r="KDI15" s="112"/>
      <c r="KDJ15" s="112"/>
      <c r="KDK15" s="112"/>
      <c r="KDL15" s="112"/>
      <c r="KDM15" s="112"/>
      <c r="KDN15" s="112"/>
      <c r="KDO15" s="112"/>
      <c r="KDP15" s="112"/>
      <c r="KDQ15" s="112"/>
      <c r="KDR15" s="112"/>
      <c r="KDS15" s="112"/>
      <c r="KDT15" s="112"/>
      <c r="KDU15" s="112"/>
      <c r="KDV15" s="112"/>
      <c r="KDW15" s="112"/>
      <c r="KDX15" s="112"/>
      <c r="KDY15" s="112"/>
      <c r="KDZ15" s="112"/>
      <c r="KEA15" s="112"/>
      <c r="KEB15" s="112"/>
      <c r="KEC15" s="112"/>
      <c r="KED15" s="112"/>
      <c r="KEE15" s="112"/>
      <c r="KEF15" s="112"/>
      <c r="KEG15" s="112"/>
      <c r="KEH15" s="112"/>
      <c r="KEI15" s="112"/>
      <c r="KEJ15" s="112"/>
      <c r="KEK15" s="112"/>
      <c r="KEL15" s="112"/>
      <c r="KEM15" s="112"/>
      <c r="KEN15" s="112"/>
      <c r="KEO15" s="112"/>
      <c r="KEP15" s="112"/>
      <c r="KEQ15" s="112"/>
      <c r="KER15" s="112"/>
      <c r="KES15" s="112"/>
      <c r="KET15" s="112"/>
      <c r="KEU15" s="112"/>
      <c r="KEV15" s="112"/>
      <c r="KEW15" s="112"/>
      <c r="KEX15" s="112"/>
      <c r="KEY15" s="112"/>
      <c r="KEZ15" s="112"/>
      <c r="KFA15" s="112"/>
      <c r="KFB15" s="112"/>
      <c r="KFC15" s="112"/>
      <c r="KFD15" s="112"/>
      <c r="KFE15" s="112"/>
      <c r="KFF15" s="112"/>
      <c r="KFG15" s="112"/>
      <c r="KFH15" s="112"/>
      <c r="KFI15" s="112"/>
      <c r="KFJ15" s="112"/>
      <c r="KFK15" s="112"/>
      <c r="KFL15" s="112"/>
      <c r="KFM15" s="112"/>
      <c r="KFN15" s="112"/>
      <c r="KFO15" s="112"/>
      <c r="KFP15" s="112"/>
      <c r="KFQ15" s="112"/>
      <c r="KFR15" s="112"/>
      <c r="KFS15" s="112"/>
      <c r="KFT15" s="112"/>
      <c r="KFU15" s="112"/>
      <c r="KFV15" s="112"/>
      <c r="KFW15" s="112"/>
      <c r="KFX15" s="112"/>
      <c r="KFY15" s="112"/>
      <c r="KFZ15" s="112"/>
      <c r="KGA15" s="112"/>
      <c r="KGB15" s="112"/>
      <c r="KGC15" s="112"/>
      <c r="KGD15" s="112"/>
      <c r="KGE15" s="112"/>
      <c r="KGF15" s="112"/>
      <c r="KGG15" s="112"/>
      <c r="KGH15" s="112"/>
      <c r="KGI15" s="112"/>
      <c r="KGJ15" s="112"/>
      <c r="KGK15" s="112"/>
      <c r="KGL15" s="112"/>
      <c r="KGM15" s="112"/>
      <c r="KGN15" s="112"/>
      <c r="KGO15" s="112"/>
      <c r="KGP15" s="112"/>
      <c r="KGQ15" s="112"/>
      <c r="KGR15" s="112"/>
      <c r="KGS15" s="112"/>
      <c r="KGT15" s="112"/>
      <c r="KGU15" s="112"/>
      <c r="KGV15" s="112"/>
      <c r="KGW15" s="112"/>
      <c r="KGX15" s="112"/>
      <c r="KGY15" s="112"/>
      <c r="KGZ15" s="112"/>
      <c r="KHA15" s="112"/>
      <c r="KHB15" s="112"/>
      <c r="KHC15" s="112"/>
      <c r="KHD15" s="112"/>
      <c r="KHE15" s="112"/>
      <c r="KHF15" s="112"/>
      <c r="KHG15" s="112"/>
      <c r="KHH15" s="112"/>
      <c r="KHI15" s="112"/>
      <c r="KHJ15" s="112"/>
      <c r="KHK15" s="112"/>
      <c r="KHL15" s="112"/>
      <c r="KHM15" s="112"/>
      <c r="KHN15" s="112"/>
      <c r="KHO15" s="112"/>
      <c r="KHP15" s="112"/>
      <c r="KHQ15" s="112"/>
      <c r="KHR15" s="112"/>
      <c r="KHS15" s="112"/>
      <c r="KHT15" s="112"/>
      <c r="KHU15" s="112"/>
      <c r="KHV15" s="112"/>
      <c r="KHW15" s="112"/>
      <c r="KHX15" s="112"/>
      <c r="KHY15" s="112"/>
      <c r="KHZ15" s="112"/>
      <c r="KIA15" s="112"/>
      <c r="KIB15" s="112"/>
      <c r="KIC15" s="112"/>
      <c r="KID15" s="112"/>
      <c r="KIE15" s="112"/>
      <c r="KIF15" s="112"/>
      <c r="KIG15" s="112"/>
      <c r="KIH15" s="112"/>
      <c r="KII15" s="112"/>
      <c r="KIJ15" s="112"/>
      <c r="KIK15" s="112"/>
      <c r="KIL15" s="112"/>
      <c r="KIM15" s="112"/>
      <c r="KIN15" s="112"/>
      <c r="KIO15" s="112"/>
      <c r="KIP15" s="112"/>
      <c r="KIQ15" s="112"/>
      <c r="KIR15" s="112"/>
      <c r="KIS15" s="112"/>
      <c r="KIT15" s="112"/>
      <c r="KIU15" s="112"/>
      <c r="KIV15" s="112"/>
      <c r="KIW15" s="112"/>
      <c r="KIX15" s="112"/>
      <c r="KIY15" s="112"/>
      <c r="KIZ15" s="112"/>
      <c r="KJA15" s="112"/>
      <c r="KJB15" s="112"/>
      <c r="KJC15" s="112"/>
      <c r="KJD15" s="112"/>
      <c r="KJE15" s="112"/>
      <c r="KJF15" s="112"/>
      <c r="KJG15" s="112"/>
      <c r="KJH15" s="112"/>
      <c r="KJI15" s="112"/>
      <c r="KJJ15" s="112"/>
      <c r="KJK15" s="112"/>
      <c r="KJL15" s="112"/>
      <c r="KJM15" s="112"/>
      <c r="KJN15" s="112"/>
      <c r="KJO15" s="112"/>
      <c r="KJP15" s="112"/>
      <c r="KJQ15" s="112"/>
      <c r="KJR15" s="112"/>
      <c r="KJS15" s="112"/>
      <c r="KJT15" s="112"/>
      <c r="KJU15" s="112"/>
      <c r="KJV15" s="112"/>
      <c r="KJW15" s="112"/>
      <c r="KJX15" s="112"/>
      <c r="KJY15" s="112"/>
      <c r="KJZ15" s="112"/>
      <c r="KKA15" s="112"/>
      <c r="KKB15" s="112"/>
      <c r="KKC15" s="112"/>
      <c r="KKD15" s="112"/>
      <c r="KKE15" s="112"/>
      <c r="KKF15" s="112"/>
      <c r="KKG15" s="112"/>
      <c r="KKH15" s="112"/>
      <c r="KKI15" s="112"/>
      <c r="KKJ15" s="112"/>
      <c r="KKK15" s="112"/>
      <c r="KKL15" s="112"/>
      <c r="KKM15" s="112"/>
      <c r="KKN15" s="112"/>
      <c r="KKO15" s="112"/>
      <c r="KKP15" s="112"/>
      <c r="KKQ15" s="112"/>
      <c r="KKR15" s="112"/>
      <c r="KKS15" s="112"/>
      <c r="KKT15" s="112"/>
      <c r="KKU15" s="112"/>
      <c r="KKV15" s="112"/>
      <c r="KKW15" s="112"/>
      <c r="KKX15" s="112"/>
      <c r="KKY15" s="112"/>
      <c r="KKZ15" s="112"/>
      <c r="KLA15" s="112"/>
      <c r="KLB15" s="112"/>
      <c r="KLC15" s="112"/>
      <c r="KLD15" s="112"/>
      <c r="KLE15" s="112"/>
      <c r="KLF15" s="112"/>
      <c r="KLG15" s="112"/>
      <c r="KLH15" s="112"/>
      <c r="KLI15" s="112"/>
      <c r="KLJ15" s="112"/>
      <c r="KLK15" s="112"/>
      <c r="KLL15" s="112"/>
      <c r="KLM15" s="112"/>
      <c r="KLN15" s="112"/>
      <c r="KLO15" s="112"/>
      <c r="KLP15" s="112"/>
      <c r="KLQ15" s="112"/>
      <c r="KLR15" s="112"/>
      <c r="KLS15" s="112"/>
      <c r="KLT15" s="112"/>
      <c r="KLU15" s="112"/>
      <c r="KLV15" s="112"/>
      <c r="KLW15" s="112"/>
      <c r="KLX15" s="112"/>
      <c r="KLY15" s="112"/>
      <c r="KLZ15" s="112"/>
      <c r="KMA15" s="112"/>
      <c r="KMB15" s="112"/>
      <c r="KMC15" s="112"/>
      <c r="KMD15" s="112"/>
      <c r="KME15" s="112"/>
      <c r="KMF15" s="112"/>
      <c r="KMG15" s="112"/>
      <c r="KMH15" s="112"/>
      <c r="KMI15" s="112"/>
      <c r="KMJ15" s="112"/>
      <c r="KMK15" s="112"/>
      <c r="KML15" s="112"/>
      <c r="KMM15" s="112"/>
      <c r="KMN15" s="112"/>
      <c r="KMO15" s="112"/>
      <c r="KMP15" s="112"/>
      <c r="KMQ15" s="112"/>
      <c r="KMR15" s="112"/>
      <c r="KMS15" s="112"/>
      <c r="KMT15" s="112"/>
      <c r="KMU15" s="112"/>
      <c r="KMV15" s="112"/>
      <c r="KMW15" s="112"/>
      <c r="KMX15" s="112"/>
      <c r="KMY15" s="112"/>
      <c r="KMZ15" s="112"/>
      <c r="KNA15" s="112"/>
      <c r="KNB15" s="112"/>
      <c r="KNC15" s="112"/>
      <c r="KND15" s="112"/>
      <c r="KNE15" s="112"/>
      <c r="KNF15" s="112"/>
      <c r="KNG15" s="112"/>
      <c r="KNH15" s="112"/>
      <c r="KNI15" s="112"/>
      <c r="KNJ15" s="112"/>
      <c r="KNK15" s="112"/>
      <c r="KNL15" s="112"/>
      <c r="KNM15" s="112"/>
      <c r="KNN15" s="112"/>
      <c r="KNO15" s="112"/>
      <c r="KNP15" s="112"/>
      <c r="KNQ15" s="112"/>
      <c r="KNR15" s="112"/>
      <c r="KNS15" s="112"/>
      <c r="KNT15" s="112"/>
      <c r="KNU15" s="112"/>
      <c r="KNV15" s="112"/>
      <c r="KNW15" s="112"/>
      <c r="KNX15" s="112"/>
      <c r="KNY15" s="112"/>
      <c r="KNZ15" s="112"/>
      <c r="KOA15" s="112"/>
      <c r="KOB15" s="112"/>
      <c r="KOC15" s="112"/>
      <c r="KOD15" s="112"/>
      <c r="KOE15" s="112"/>
      <c r="KOF15" s="112"/>
      <c r="KOG15" s="112"/>
      <c r="KOH15" s="112"/>
      <c r="KOI15" s="112"/>
      <c r="KOJ15" s="112"/>
      <c r="KOK15" s="112"/>
      <c r="KOL15" s="112"/>
      <c r="KOM15" s="112"/>
      <c r="KON15" s="112"/>
      <c r="KOO15" s="112"/>
      <c r="KOP15" s="112"/>
      <c r="KOQ15" s="112"/>
      <c r="KOR15" s="112"/>
      <c r="KOS15" s="112"/>
      <c r="KOT15" s="112"/>
      <c r="KOU15" s="112"/>
      <c r="KOV15" s="112"/>
      <c r="KOW15" s="112"/>
      <c r="KOX15" s="112"/>
      <c r="KOY15" s="112"/>
      <c r="KOZ15" s="112"/>
      <c r="KPA15" s="112"/>
      <c r="KPB15" s="112"/>
      <c r="KPC15" s="112"/>
      <c r="KPD15" s="112"/>
      <c r="KPE15" s="112"/>
      <c r="KPF15" s="112"/>
      <c r="KPG15" s="112"/>
      <c r="KPH15" s="112"/>
      <c r="KPI15" s="112"/>
      <c r="KPJ15" s="112"/>
      <c r="KPK15" s="112"/>
      <c r="KPL15" s="112"/>
      <c r="KPM15" s="112"/>
      <c r="KPN15" s="112"/>
      <c r="KPO15" s="112"/>
      <c r="KPP15" s="112"/>
      <c r="KPQ15" s="112"/>
      <c r="KPR15" s="112"/>
      <c r="KPS15" s="112"/>
      <c r="KPT15" s="112"/>
      <c r="KPU15" s="112"/>
      <c r="KPV15" s="112"/>
      <c r="KPW15" s="112"/>
      <c r="KPX15" s="112"/>
      <c r="KPY15" s="112"/>
      <c r="KPZ15" s="112"/>
      <c r="KQA15" s="112"/>
      <c r="KQB15" s="112"/>
      <c r="KQC15" s="112"/>
      <c r="KQD15" s="112"/>
      <c r="KQE15" s="112"/>
      <c r="KQF15" s="112"/>
      <c r="KQG15" s="112"/>
      <c r="KQH15" s="112"/>
      <c r="KQI15" s="112"/>
      <c r="KQJ15" s="112"/>
      <c r="KQK15" s="112"/>
      <c r="KQL15" s="112"/>
      <c r="KQM15" s="112"/>
      <c r="KQN15" s="112"/>
      <c r="KQO15" s="112"/>
      <c r="KQP15" s="112"/>
      <c r="KQQ15" s="112"/>
      <c r="KQR15" s="112"/>
      <c r="KQS15" s="112"/>
      <c r="KQT15" s="112"/>
      <c r="KQU15" s="112"/>
      <c r="KQV15" s="112"/>
      <c r="KQW15" s="112"/>
      <c r="KQX15" s="112"/>
      <c r="KQY15" s="112"/>
      <c r="KQZ15" s="112"/>
      <c r="KRA15" s="112"/>
      <c r="KRB15" s="112"/>
      <c r="KRC15" s="112"/>
      <c r="KRD15" s="112"/>
      <c r="KRE15" s="112"/>
      <c r="KRF15" s="112"/>
      <c r="KRG15" s="112"/>
      <c r="KRH15" s="112"/>
      <c r="KRI15" s="112"/>
      <c r="KRJ15" s="112"/>
      <c r="KRK15" s="112"/>
      <c r="KRL15" s="112"/>
      <c r="KRM15" s="112"/>
      <c r="KRN15" s="112"/>
      <c r="KRO15" s="112"/>
      <c r="KRP15" s="112"/>
      <c r="KRQ15" s="112"/>
      <c r="KRR15" s="112"/>
      <c r="KRS15" s="112"/>
      <c r="KRT15" s="112"/>
      <c r="KRU15" s="112"/>
      <c r="KRV15" s="112"/>
      <c r="KRW15" s="112"/>
      <c r="KRX15" s="112"/>
      <c r="KRY15" s="112"/>
      <c r="KRZ15" s="112"/>
      <c r="KSA15" s="112"/>
      <c r="KSB15" s="112"/>
      <c r="KSC15" s="112"/>
      <c r="KSD15" s="112"/>
      <c r="KSE15" s="112"/>
      <c r="KSF15" s="112"/>
      <c r="KSG15" s="112"/>
      <c r="KSH15" s="112"/>
      <c r="KSI15" s="112"/>
      <c r="KSJ15" s="112"/>
      <c r="KSK15" s="112"/>
      <c r="KSL15" s="112"/>
      <c r="KSM15" s="112"/>
      <c r="KSN15" s="112"/>
      <c r="KSO15" s="112"/>
      <c r="KSP15" s="112"/>
      <c r="KSQ15" s="112"/>
      <c r="KSR15" s="112"/>
      <c r="KSS15" s="112"/>
      <c r="KST15" s="112"/>
      <c r="KSU15" s="112"/>
      <c r="KSV15" s="112"/>
      <c r="KSW15" s="112"/>
      <c r="KSX15" s="112"/>
      <c r="KSY15" s="112"/>
      <c r="KSZ15" s="112"/>
      <c r="KTA15" s="112"/>
      <c r="KTB15" s="112"/>
      <c r="KTC15" s="112"/>
      <c r="KTD15" s="112"/>
      <c r="KTE15" s="112"/>
      <c r="KTF15" s="112"/>
      <c r="KTG15" s="112"/>
      <c r="KTH15" s="112"/>
      <c r="KTI15" s="112"/>
      <c r="KTJ15" s="112"/>
      <c r="KTK15" s="112"/>
      <c r="KTL15" s="112"/>
      <c r="KTM15" s="112"/>
      <c r="KTN15" s="112"/>
      <c r="KTO15" s="112"/>
      <c r="KTP15" s="112"/>
      <c r="KTQ15" s="112"/>
      <c r="KTR15" s="112"/>
      <c r="KTS15" s="112"/>
      <c r="KTT15" s="112"/>
      <c r="KTU15" s="112"/>
      <c r="KTV15" s="112"/>
      <c r="KTW15" s="112"/>
      <c r="KTX15" s="112"/>
      <c r="KTY15" s="112"/>
      <c r="KTZ15" s="112"/>
      <c r="KUA15" s="112"/>
      <c r="KUB15" s="112"/>
      <c r="KUC15" s="112"/>
      <c r="KUD15" s="112"/>
      <c r="KUE15" s="112"/>
      <c r="KUF15" s="112"/>
      <c r="KUG15" s="112"/>
      <c r="KUH15" s="112"/>
      <c r="KUI15" s="112"/>
      <c r="KUJ15" s="112"/>
      <c r="KUK15" s="112"/>
      <c r="KUL15" s="112"/>
      <c r="KUM15" s="112"/>
      <c r="KUN15" s="112"/>
      <c r="KUO15" s="112"/>
      <c r="KUP15" s="112"/>
      <c r="KUQ15" s="112"/>
      <c r="KUR15" s="112"/>
      <c r="KUS15" s="112"/>
      <c r="KUT15" s="112"/>
      <c r="KUU15" s="112"/>
      <c r="KUV15" s="112"/>
      <c r="KUW15" s="112"/>
      <c r="KUX15" s="112"/>
      <c r="KUY15" s="112"/>
      <c r="KUZ15" s="112"/>
      <c r="KVA15" s="112"/>
      <c r="KVB15" s="112"/>
      <c r="KVC15" s="112"/>
      <c r="KVD15" s="112"/>
      <c r="KVE15" s="112"/>
      <c r="KVF15" s="112"/>
      <c r="KVG15" s="112"/>
      <c r="KVH15" s="112"/>
      <c r="KVI15" s="112"/>
      <c r="KVJ15" s="112"/>
      <c r="KVK15" s="112"/>
      <c r="KVL15" s="112"/>
      <c r="KVM15" s="112"/>
      <c r="KVN15" s="112"/>
      <c r="KVO15" s="112"/>
      <c r="KVP15" s="112"/>
      <c r="KVQ15" s="112"/>
      <c r="KVR15" s="112"/>
      <c r="KVS15" s="112"/>
      <c r="KVT15" s="112"/>
      <c r="KVU15" s="112"/>
      <c r="KVV15" s="112"/>
      <c r="KVW15" s="112"/>
      <c r="KVX15" s="112"/>
      <c r="KVY15" s="112"/>
      <c r="KVZ15" s="112"/>
      <c r="KWA15" s="112"/>
      <c r="KWB15" s="112"/>
      <c r="KWC15" s="112"/>
      <c r="KWD15" s="112"/>
      <c r="KWE15" s="112"/>
      <c r="KWF15" s="112"/>
      <c r="KWG15" s="112"/>
      <c r="KWH15" s="112"/>
      <c r="KWI15" s="112"/>
      <c r="KWJ15" s="112"/>
      <c r="KWK15" s="112"/>
      <c r="KWL15" s="112"/>
      <c r="KWM15" s="112"/>
      <c r="KWN15" s="112"/>
      <c r="KWO15" s="112"/>
      <c r="KWP15" s="112"/>
      <c r="KWQ15" s="112"/>
      <c r="KWR15" s="112"/>
      <c r="KWS15" s="112"/>
      <c r="KWT15" s="112"/>
      <c r="KWU15" s="112"/>
      <c r="KWV15" s="112"/>
      <c r="KWW15" s="112"/>
      <c r="KWX15" s="112"/>
      <c r="KWY15" s="112"/>
      <c r="KWZ15" s="112"/>
      <c r="KXA15" s="112"/>
      <c r="KXB15" s="112"/>
      <c r="KXC15" s="112"/>
      <c r="KXD15" s="112"/>
      <c r="KXE15" s="112"/>
      <c r="KXF15" s="112"/>
      <c r="KXG15" s="112"/>
      <c r="KXH15" s="112"/>
      <c r="KXI15" s="112"/>
      <c r="KXJ15" s="112"/>
      <c r="KXK15" s="112"/>
      <c r="KXL15" s="112"/>
      <c r="KXM15" s="112"/>
      <c r="KXN15" s="112"/>
      <c r="KXO15" s="112"/>
      <c r="KXP15" s="112"/>
      <c r="KXQ15" s="112"/>
      <c r="KXR15" s="112"/>
      <c r="KXS15" s="112"/>
      <c r="KXT15" s="112"/>
      <c r="KXU15" s="112"/>
      <c r="KXV15" s="112"/>
      <c r="KXW15" s="112"/>
      <c r="KXX15" s="112"/>
      <c r="KXY15" s="112"/>
      <c r="KXZ15" s="112"/>
      <c r="KYA15" s="112"/>
      <c r="KYB15" s="112"/>
      <c r="KYC15" s="112"/>
      <c r="KYD15" s="112"/>
      <c r="KYE15" s="112"/>
      <c r="KYF15" s="112"/>
      <c r="KYG15" s="112"/>
      <c r="KYH15" s="112"/>
      <c r="KYI15" s="112"/>
      <c r="KYJ15" s="112"/>
      <c r="KYK15" s="112"/>
      <c r="KYL15" s="112"/>
      <c r="KYM15" s="112"/>
      <c r="KYN15" s="112"/>
      <c r="KYO15" s="112"/>
      <c r="KYP15" s="112"/>
      <c r="KYQ15" s="112"/>
      <c r="KYR15" s="112"/>
      <c r="KYS15" s="112"/>
      <c r="KYT15" s="112"/>
      <c r="KYU15" s="112"/>
      <c r="KYV15" s="112"/>
      <c r="KYW15" s="112"/>
      <c r="KYX15" s="112"/>
      <c r="KYY15" s="112"/>
      <c r="KYZ15" s="112"/>
      <c r="KZA15" s="112"/>
      <c r="KZB15" s="112"/>
      <c r="KZC15" s="112"/>
      <c r="KZD15" s="112"/>
      <c r="KZE15" s="112"/>
      <c r="KZF15" s="112"/>
      <c r="KZG15" s="112"/>
      <c r="KZH15" s="112"/>
      <c r="KZI15" s="112"/>
      <c r="KZJ15" s="112"/>
      <c r="KZK15" s="112"/>
      <c r="KZL15" s="112"/>
      <c r="KZM15" s="112"/>
      <c r="KZN15" s="112"/>
      <c r="KZO15" s="112"/>
      <c r="KZP15" s="112"/>
      <c r="KZQ15" s="112"/>
      <c r="KZR15" s="112"/>
      <c r="KZS15" s="112"/>
      <c r="KZT15" s="112"/>
      <c r="KZU15" s="112"/>
      <c r="KZV15" s="112"/>
      <c r="KZW15" s="112"/>
      <c r="KZX15" s="112"/>
      <c r="KZY15" s="112"/>
      <c r="KZZ15" s="112"/>
      <c r="LAA15" s="112"/>
      <c r="LAB15" s="112"/>
      <c r="LAC15" s="112"/>
      <c r="LAD15" s="112"/>
      <c r="LAE15" s="112"/>
      <c r="LAF15" s="112"/>
      <c r="LAG15" s="112"/>
      <c r="LAH15" s="112"/>
      <c r="LAI15" s="112"/>
      <c r="LAJ15" s="112"/>
      <c r="LAK15" s="112"/>
      <c r="LAL15" s="112"/>
      <c r="LAM15" s="112"/>
      <c r="LAN15" s="112"/>
      <c r="LAO15" s="112"/>
      <c r="LAP15" s="112"/>
      <c r="LAQ15" s="112"/>
      <c r="LAR15" s="112"/>
      <c r="LAS15" s="112"/>
      <c r="LAT15" s="112"/>
      <c r="LAU15" s="112"/>
      <c r="LAV15" s="112"/>
      <c r="LAW15" s="112"/>
      <c r="LAX15" s="112"/>
      <c r="LAY15" s="112"/>
      <c r="LAZ15" s="112"/>
      <c r="LBA15" s="112"/>
      <c r="LBB15" s="112"/>
      <c r="LBC15" s="112"/>
      <c r="LBD15" s="112"/>
      <c r="LBE15" s="112"/>
      <c r="LBF15" s="112"/>
      <c r="LBG15" s="112"/>
      <c r="LBH15" s="112"/>
      <c r="LBI15" s="112"/>
      <c r="LBJ15" s="112"/>
      <c r="LBK15" s="112"/>
      <c r="LBL15" s="112"/>
      <c r="LBM15" s="112"/>
      <c r="LBN15" s="112"/>
      <c r="LBO15" s="112"/>
      <c r="LBP15" s="112"/>
      <c r="LBQ15" s="112"/>
      <c r="LBR15" s="112"/>
      <c r="LBS15" s="112"/>
      <c r="LBT15" s="112"/>
      <c r="LBU15" s="112"/>
      <c r="LBV15" s="112"/>
      <c r="LBW15" s="112"/>
      <c r="LBX15" s="112"/>
      <c r="LBY15" s="112"/>
      <c r="LBZ15" s="112"/>
      <c r="LCA15" s="112"/>
      <c r="LCB15" s="112"/>
      <c r="LCC15" s="112"/>
      <c r="LCD15" s="112"/>
      <c r="LCE15" s="112"/>
      <c r="LCF15" s="112"/>
      <c r="LCG15" s="112"/>
      <c r="LCH15" s="112"/>
      <c r="LCI15" s="112"/>
      <c r="LCJ15" s="112"/>
      <c r="LCK15" s="112"/>
      <c r="LCL15" s="112"/>
      <c r="LCM15" s="112"/>
      <c r="LCN15" s="112"/>
      <c r="LCO15" s="112"/>
      <c r="LCP15" s="112"/>
      <c r="LCQ15" s="112"/>
      <c r="LCR15" s="112"/>
      <c r="LCS15" s="112"/>
      <c r="LCT15" s="112"/>
      <c r="LCU15" s="112"/>
      <c r="LCV15" s="112"/>
      <c r="LCW15" s="112"/>
      <c r="LCX15" s="112"/>
      <c r="LCY15" s="112"/>
      <c r="LCZ15" s="112"/>
      <c r="LDA15" s="112"/>
      <c r="LDB15" s="112"/>
      <c r="LDC15" s="112"/>
      <c r="LDD15" s="112"/>
      <c r="LDE15" s="112"/>
      <c r="LDF15" s="112"/>
      <c r="LDG15" s="112"/>
      <c r="LDH15" s="112"/>
      <c r="LDI15" s="112"/>
      <c r="LDJ15" s="112"/>
      <c r="LDK15" s="112"/>
      <c r="LDL15" s="112"/>
      <c r="LDM15" s="112"/>
      <c r="LDN15" s="112"/>
      <c r="LDO15" s="112"/>
      <c r="LDP15" s="112"/>
      <c r="LDQ15" s="112"/>
      <c r="LDR15" s="112"/>
      <c r="LDS15" s="112"/>
      <c r="LDT15" s="112"/>
      <c r="LDU15" s="112"/>
      <c r="LDV15" s="112"/>
      <c r="LDW15" s="112"/>
      <c r="LDX15" s="112"/>
      <c r="LDY15" s="112"/>
      <c r="LDZ15" s="112"/>
      <c r="LEA15" s="112"/>
      <c r="LEB15" s="112"/>
      <c r="LEC15" s="112"/>
      <c r="LED15" s="112"/>
      <c r="LEE15" s="112"/>
      <c r="LEF15" s="112"/>
      <c r="LEG15" s="112"/>
      <c r="LEH15" s="112"/>
      <c r="LEI15" s="112"/>
      <c r="LEJ15" s="112"/>
      <c r="LEK15" s="112"/>
      <c r="LEL15" s="112"/>
      <c r="LEM15" s="112"/>
      <c r="LEN15" s="112"/>
      <c r="LEO15" s="112"/>
      <c r="LEP15" s="112"/>
      <c r="LEQ15" s="112"/>
      <c r="LER15" s="112"/>
      <c r="LES15" s="112"/>
      <c r="LET15" s="112"/>
      <c r="LEU15" s="112"/>
      <c r="LEV15" s="112"/>
      <c r="LEW15" s="112"/>
      <c r="LEX15" s="112"/>
      <c r="LEY15" s="112"/>
      <c r="LEZ15" s="112"/>
      <c r="LFA15" s="112"/>
      <c r="LFB15" s="112"/>
      <c r="LFC15" s="112"/>
      <c r="LFD15" s="112"/>
      <c r="LFE15" s="112"/>
      <c r="LFF15" s="112"/>
      <c r="LFG15" s="112"/>
      <c r="LFH15" s="112"/>
      <c r="LFI15" s="112"/>
      <c r="LFJ15" s="112"/>
      <c r="LFK15" s="112"/>
      <c r="LFL15" s="112"/>
      <c r="LFM15" s="112"/>
      <c r="LFN15" s="112"/>
      <c r="LFO15" s="112"/>
      <c r="LFP15" s="112"/>
      <c r="LFQ15" s="112"/>
      <c r="LFR15" s="112"/>
      <c r="LFS15" s="112"/>
      <c r="LFT15" s="112"/>
      <c r="LFU15" s="112"/>
      <c r="LFV15" s="112"/>
      <c r="LFW15" s="112"/>
      <c r="LFX15" s="112"/>
      <c r="LFY15" s="112"/>
      <c r="LFZ15" s="112"/>
      <c r="LGA15" s="112"/>
      <c r="LGB15" s="112"/>
      <c r="LGC15" s="112"/>
      <c r="LGD15" s="112"/>
      <c r="LGE15" s="112"/>
      <c r="LGF15" s="112"/>
      <c r="LGG15" s="112"/>
      <c r="LGH15" s="112"/>
      <c r="LGI15" s="112"/>
      <c r="LGJ15" s="112"/>
      <c r="LGK15" s="112"/>
      <c r="LGL15" s="112"/>
      <c r="LGM15" s="112"/>
      <c r="LGN15" s="112"/>
      <c r="LGO15" s="112"/>
      <c r="LGP15" s="112"/>
      <c r="LGQ15" s="112"/>
      <c r="LGR15" s="112"/>
      <c r="LGS15" s="112"/>
      <c r="LGT15" s="112"/>
      <c r="LGU15" s="112"/>
      <c r="LGV15" s="112"/>
      <c r="LGW15" s="112"/>
      <c r="LGX15" s="112"/>
      <c r="LGY15" s="112"/>
      <c r="LGZ15" s="112"/>
      <c r="LHA15" s="112"/>
      <c r="LHB15" s="112"/>
      <c r="LHC15" s="112"/>
      <c r="LHD15" s="112"/>
      <c r="LHE15" s="112"/>
      <c r="LHF15" s="112"/>
      <c r="LHG15" s="112"/>
      <c r="LHH15" s="112"/>
      <c r="LHI15" s="112"/>
      <c r="LHJ15" s="112"/>
      <c r="LHK15" s="112"/>
      <c r="LHL15" s="112"/>
      <c r="LHM15" s="112"/>
      <c r="LHN15" s="112"/>
      <c r="LHO15" s="112"/>
      <c r="LHP15" s="112"/>
      <c r="LHQ15" s="112"/>
      <c r="LHR15" s="112"/>
      <c r="LHS15" s="112"/>
      <c r="LHT15" s="112"/>
      <c r="LHU15" s="112"/>
      <c r="LHV15" s="112"/>
      <c r="LHW15" s="112"/>
      <c r="LHX15" s="112"/>
      <c r="LHY15" s="112"/>
      <c r="LHZ15" s="112"/>
      <c r="LIA15" s="112"/>
      <c r="LIB15" s="112"/>
      <c r="LIC15" s="112"/>
      <c r="LID15" s="112"/>
      <c r="LIE15" s="112"/>
      <c r="LIF15" s="112"/>
      <c r="LIG15" s="112"/>
      <c r="LIH15" s="112"/>
      <c r="LII15" s="112"/>
      <c r="LIJ15" s="112"/>
      <c r="LIK15" s="112"/>
      <c r="LIL15" s="112"/>
      <c r="LIM15" s="112"/>
      <c r="LIN15" s="112"/>
      <c r="LIO15" s="112"/>
      <c r="LIP15" s="112"/>
      <c r="LIQ15" s="112"/>
      <c r="LIR15" s="112"/>
      <c r="LIS15" s="112"/>
      <c r="LIT15" s="112"/>
      <c r="LIU15" s="112"/>
      <c r="LIV15" s="112"/>
      <c r="LIW15" s="112"/>
      <c r="LIX15" s="112"/>
      <c r="LIY15" s="112"/>
      <c r="LIZ15" s="112"/>
      <c r="LJA15" s="112"/>
      <c r="LJB15" s="112"/>
      <c r="LJC15" s="112"/>
      <c r="LJD15" s="112"/>
      <c r="LJE15" s="112"/>
      <c r="LJF15" s="112"/>
      <c r="LJG15" s="112"/>
      <c r="LJH15" s="112"/>
      <c r="LJI15" s="112"/>
      <c r="LJJ15" s="112"/>
      <c r="LJK15" s="112"/>
      <c r="LJL15" s="112"/>
      <c r="LJM15" s="112"/>
      <c r="LJN15" s="112"/>
      <c r="LJO15" s="112"/>
      <c r="LJP15" s="112"/>
      <c r="LJQ15" s="112"/>
      <c r="LJR15" s="112"/>
      <c r="LJS15" s="112"/>
      <c r="LJT15" s="112"/>
      <c r="LJU15" s="112"/>
      <c r="LJV15" s="112"/>
      <c r="LJW15" s="112"/>
      <c r="LJX15" s="112"/>
      <c r="LJY15" s="112"/>
      <c r="LJZ15" s="112"/>
      <c r="LKA15" s="112"/>
      <c r="LKB15" s="112"/>
      <c r="LKC15" s="112"/>
      <c r="LKD15" s="112"/>
      <c r="LKE15" s="112"/>
      <c r="LKF15" s="112"/>
      <c r="LKG15" s="112"/>
      <c r="LKH15" s="112"/>
      <c r="LKI15" s="112"/>
      <c r="LKJ15" s="112"/>
      <c r="LKK15" s="112"/>
      <c r="LKL15" s="112"/>
      <c r="LKM15" s="112"/>
      <c r="LKN15" s="112"/>
      <c r="LKO15" s="112"/>
      <c r="LKP15" s="112"/>
      <c r="LKQ15" s="112"/>
      <c r="LKR15" s="112"/>
      <c r="LKS15" s="112"/>
      <c r="LKT15" s="112"/>
      <c r="LKU15" s="112"/>
      <c r="LKV15" s="112"/>
      <c r="LKW15" s="112"/>
      <c r="LKX15" s="112"/>
      <c r="LKY15" s="112"/>
      <c r="LKZ15" s="112"/>
      <c r="LLA15" s="112"/>
      <c r="LLB15" s="112"/>
      <c r="LLC15" s="112"/>
      <c r="LLD15" s="112"/>
      <c r="LLE15" s="112"/>
      <c r="LLF15" s="112"/>
      <c r="LLG15" s="112"/>
      <c r="LLH15" s="112"/>
      <c r="LLI15" s="112"/>
      <c r="LLJ15" s="112"/>
      <c r="LLK15" s="112"/>
      <c r="LLL15" s="112"/>
      <c r="LLM15" s="112"/>
      <c r="LLN15" s="112"/>
      <c r="LLO15" s="112"/>
      <c r="LLP15" s="112"/>
      <c r="LLQ15" s="112"/>
      <c r="LLR15" s="112"/>
      <c r="LLS15" s="112"/>
      <c r="LLT15" s="112"/>
      <c r="LLU15" s="112"/>
      <c r="LLV15" s="112"/>
      <c r="LLW15" s="112"/>
      <c r="LLX15" s="112"/>
      <c r="LLY15" s="112"/>
      <c r="LLZ15" s="112"/>
      <c r="LMA15" s="112"/>
      <c r="LMB15" s="112"/>
      <c r="LMC15" s="112"/>
      <c r="LMD15" s="112"/>
      <c r="LME15" s="112"/>
      <c r="LMF15" s="112"/>
      <c r="LMG15" s="112"/>
      <c r="LMH15" s="112"/>
      <c r="LMI15" s="112"/>
      <c r="LMJ15" s="112"/>
      <c r="LMK15" s="112"/>
      <c r="LML15" s="112"/>
      <c r="LMM15" s="112"/>
      <c r="LMN15" s="112"/>
      <c r="LMO15" s="112"/>
      <c r="LMP15" s="112"/>
      <c r="LMQ15" s="112"/>
      <c r="LMR15" s="112"/>
      <c r="LMS15" s="112"/>
      <c r="LMT15" s="112"/>
      <c r="LMU15" s="112"/>
      <c r="LMV15" s="112"/>
      <c r="LMW15" s="112"/>
      <c r="LMX15" s="112"/>
      <c r="LMY15" s="112"/>
      <c r="LMZ15" s="112"/>
      <c r="LNA15" s="112"/>
      <c r="LNB15" s="112"/>
      <c r="LNC15" s="112"/>
      <c r="LND15" s="112"/>
      <c r="LNE15" s="112"/>
      <c r="LNF15" s="112"/>
      <c r="LNG15" s="112"/>
      <c r="LNH15" s="112"/>
      <c r="LNI15" s="112"/>
      <c r="LNJ15" s="112"/>
      <c r="LNK15" s="112"/>
      <c r="LNL15" s="112"/>
      <c r="LNM15" s="112"/>
      <c r="LNN15" s="112"/>
      <c r="LNO15" s="112"/>
      <c r="LNP15" s="112"/>
      <c r="LNQ15" s="112"/>
      <c r="LNR15" s="112"/>
      <c r="LNS15" s="112"/>
      <c r="LNT15" s="112"/>
      <c r="LNU15" s="112"/>
      <c r="LNV15" s="112"/>
      <c r="LNW15" s="112"/>
      <c r="LNX15" s="112"/>
      <c r="LNY15" s="112"/>
      <c r="LNZ15" s="112"/>
      <c r="LOA15" s="112"/>
      <c r="LOB15" s="112"/>
      <c r="LOC15" s="112"/>
      <c r="LOD15" s="112"/>
      <c r="LOE15" s="112"/>
      <c r="LOF15" s="112"/>
      <c r="LOG15" s="112"/>
      <c r="LOH15" s="112"/>
      <c r="LOI15" s="112"/>
      <c r="LOJ15" s="112"/>
      <c r="LOK15" s="112"/>
      <c r="LOL15" s="112"/>
      <c r="LOM15" s="112"/>
      <c r="LON15" s="112"/>
      <c r="LOO15" s="112"/>
      <c r="LOP15" s="112"/>
      <c r="LOQ15" s="112"/>
      <c r="LOR15" s="112"/>
      <c r="LOS15" s="112"/>
      <c r="LOT15" s="112"/>
      <c r="LOU15" s="112"/>
      <c r="LOV15" s="112"/>
      <c r="LOW15" s="112"/>
      <c r="LOX15" s="112"/>
      <c r="LOY15" s="112"/>
      <c r="LOZ15" s="112"/>
      <c r="LPA15" s="112"/>
      <c r="LPB15" s="112"/>
      <c r="LPC15" s="112"/>
      <c r="LPD15" s="112"/>
      <c r="LPE15" s="112"/>
      <c r="LPF15" s="112"/>
      <c r="LPG15" s="112"/>
      <c r="LPH15" s="112"/>
      <c r="LPI15" s="112"/>
      <c r="LPJ15" s="112"/>
      <c r="LPK15" s="112"/>
      <c r="LPL15" s="112"/>
      <c r="LPM15" s="112"/>
      <c r="LPN15" s="112"/>
      <c r="LPO15" s="112"/>
      <c r="LPP15" s="112"/>
      <c r="LPQ15" s="112"/>
      <c r="LPR15" s="112"/>
      <c r="LPS15" s="112"/>
      <c r="LPT15" s="112"/>
      <c r="LPU15" s="112"/>
      <c r="LPV15" s="112"/>
      <c r="LPW15" s="112"/>
      <c r="LPX15" s="112"/>
      <c r="LPY15" s="112"/>
      <c r="LPZ15" s="112"/>
      <c r="LQA15" s="112"/>
      <c r="LQB15" s="112"/>
      <c r="LQC15" s="112"/>
      <c r="LQD15" s="112"/>
      <c r="LQE15" s="112"/>
      <c r="LQF15" s="112"/>
      <c r="LQG15" s="112"/>
      <c r="LQH15" s="112"/>
      <c r="LQI15" s="112"/>
      <c r="LQJ15" s="112"/>
      <c r="LQK15" s="112"/>
      <c r="LQL15" s="112"/>
      <c r="LQM15" s="112"/>
      <c r="LQN15" s="112"/>
      <c r="LQO15" s="112"/>
      <c r="LQP15" s="112"/>
      <c r="LQQ15" s="112"/>
      <c r="LQR15" s="112"/>
      <c r="LQS15" s="112"/>
      <c r="LQT15" s="112"/>
      <c r="LQU15" s="112"/>
      <c r="LQV15" s="112"/>
      <c r="LQW15" s="112"/>
      <c r="LQX15" s="112"/>
      <c r="LQY15" s="112"/>
      <c r="LQZ15" s="112"/>
      <c r="LRA15" s="112"/>
      <c r="LRB15" s="112"/>
      <c r="LRC15" s="112"/>
      <c r="LRD15" s="112"/>
      <c r="LRE15" s="112"/>
      <c r="LRF15" s="112"/>
      <c r="LRG15" s="112"/>
      <c r="LRH15" s="112"/>
      <c r="LRI15" s="112"/>
      <c r="LRJ15" s="112"/>
      <c r="LRK15" s="112"/>
      <c r="LRL15" s="112"/>
      <c r="LRM15" s="112"/>
      <c r="LRN15" s="112"/>
      <c r="LRO15" s="112"/>
      <c r="LRP15" s="112"/>
      <c r="LRQ15" s="112"/>
      <c r="LRR15" s="112"/>
      <c r="LRS15" s="112"/>
      <c r="LRT15" s="112"/>
      <c r="LRU15" s="112"/>
      <c r="LRV15" s="112"/>
      <c r="LRW15" s="112"/>
      <c r="LRX15" s="112"/>
      <c r="LRY15" s="112"/>
      <c r="LRZ15" s="112"/>
      <c r="LSA15" s="112"/>
      <c r="LSB15" s="112"/>
      <c r="LSC15" s="112"/>
      <c r="LSD15" s="112"/>
      <c r="LSE15" s="112"/>
      <c r="LSF15" s="112"/>
      <c r="LSG15" s="112"/>
      <c r="LSH15" s="112"/>
      <c r="LSI15" s="112"/>
      <c r="LSJ15" s="112"/>
      <c r="LSK15" s="112"/>
      <c r="LSL15" s="112"/>
      <c r="LSM15" s="112"/>
      <c r="LSN15" s="112"/>
      <c r="LSO15" s="112"/>
      <c r="LSP15" s="112"/>
      <c r="LSQ15" s="112"/>
      <c r="LSR15" s="112"/>
      <c r="LSS15" s="112"/>
      <c r="LST15" s="112"/>
      <c r="LSU15" s="112"/>
      <c r="LSV15" s="112"/>
      <c r="LSW15" s="112"/>
      <c r="LSX15" s="112"/>
      <c r="LSY15" s="112"/>
      <c r="LSZ15" s="112"/>
      <c r="LTA15" s="112"/>
      <c r="LTB15" s="112"/>
      <c r="LTC15" s="112"/>
      <c r="LTD15" s="112"/>
      <c r="LTE15" s="112"/>
      <c r="LTF15" s="112"/>
      <c r="LTG15" s="112"/>
      <c r="LTH15" s="112"/>
      <c r="LTI15" s="112"/>
      <c r="LTJ15" s="112"/>
      <c r="LTK15" s="112"/>
      <c r="LTL15" s="112"/>
      <c r="LTM15" s="112"/>
      <c r="LTN15" s="112"/>
      <c r="LTO15" s="112"/>
      <c r="LTP15" s="112"/>
      <c r="LTQ15" s="112"/>
      <c r="LTR15" s="112"/>
      <c r="LTS15" s="112"/>
      <c r="LTT15" s="112"/>
      <c r="LTU15" s="112"/>
      <c r="LTV15" s="112"/>
      <c r="LTW15" s="112"/>
      <c r="LTX15" s="112"/>
      <c r="LTY15" s="112"/>
      <c r="LTZ15" s="112"/>
      <c r="LUA15" s="112"/>
      <c r="LUB15" s="112"/>
      <c r="LUC15" s="112"/>
      <c r="LUD15" s="112"/>
      <c r="LUE15" s="112"/>
      <c r="LUF15" s="112"/>
      <c r="LUG15" s="112"/>
      <c r="LUH15" s="112"/>
      <c r="LUI15" s="112"/>
      <c r="LUJ15" s="112"/>
      <c r="LUK15" s="112"/>
      <c r="LUL15" s="112"/>
      <c r="LUM15" s="112"/>
      <c r="LUN15" s="112"/>
      <c r="LUO15" s="112"/>
      <c r="LUP15" s="112"/>
      <c r="LUQ15" s="112"/>
      <c r="LUR15" s="112"/>
      <c r="LUS15" s="112"/>
      <c r="LUT15" s="112"/>
      <c r="LUU15" s="112"/>
      <c r="LUV15" s="112"/>
      <c r="LUW15" s="112"/>
      <c r="LUX15" s="112"/>
      <c r="LUY15" s="112"/>
      <c r="LUZ15" s="112"/>
      <c r="LVA15" s="112"/>
      <c r="LVB15" s="112"/>
      <c r="LVC15" s="112"/>
      <c r="LVD15" s="112"/>
      <c r="LVE15" s="112"/>
      <c r="LVF15" s="112"/>
      <c r="LVG15" s="112"/>
      <c r="LVH15" s="112"/>
      <c r="LVI15" s="112"/>
      <c r="LVJ15" s="112"/>
      <c r="LVK15" s="112"/>
      <c r="LVL15" s="112"/>
      <c r="LVM15" s="112"/>
      <c r="LVN15" s="112"/>
      <c r="LVO15" s="112"/>
      <c r="LVP15" s="112"/>
      <c r="LVQ15" s="112"/>
      <c r="LVR15" s="112"/>
      <c r="LVS15" s="112"/>
      <c r="LVT15" s="112"/>
      <c r="LVU15" s="112"/>
      <c r="LVV15" s="112"/>
      <c r="LVW15" s="112"/>
      <c r="LVX15" s="112"/>
      <c r="LVY15" s="112"/>
      <c r="LVZ15" s="112"/>
      <c r="LWA15" s="112"/>
      <c r="LWB15" s="112"/>
      <c r="LWC15" s="112"/>
      <c r="LWD15" s="112"/>
      <c r="LWE15" s="112"/>
      <c r="LWF15" s="112"/>
      <c r="LWG15" s="112"/>
      <c r="LWH15" s="112"/>
      <c r="LWI15" s="112"/>
      <c r="LWJ15" s="112"/>
      <c r="LWK15" s="112"/>
      <c r="LWL15" s="112"/>
      <c r="LWM15" s="112"/>
      <c r="LWN15" s="112"/>
      <c r="LWO15" s="112"/>
      <c r="LWP15" s="112"/>
      <c r="LWQ15" s="112"/>
      <c r="LWR15" s="112"/>
      <c r="LWS15" s="112"/>
      <c r="LWT15" s="112"/>
      <c r="LWU15" s="112"/>
      <c r="LWV15" s="112"/>
      <c r="LWW15" s="112"/>
      <c r="LWX15" s="112"/>
      <c r="LWY15" s="112"/>
      <c r="LWZ15" s="112"/>
      <c r="LXA15" s="112"/>
      <c r="LXB15" s="112"/>
      <c r="LXC15" s="112"/>
      <c r="LXD15" s="112"/>
      <c r="LXE15" s="112"/>
      <c r="LXF15" s="112"/>
      <c r="LXG15" s="112"/>
      <c r="LXH15" s="112"/>
      <c r="LXI15" s="112"/>
      <c r="LXJ15" s="112"/>
      <c r="LXK15" s="112"/>
      <c r="LXL15" s="112"/>
      <c r="LXM15" s="112"/>
      <c r="LXN15" s="112"/>
      <c r="LXO15" s="112"/>
      <c r="LXP15" s="112"/>
      <c r="LXQ15" s="112"/>
      <c r="LXR15" s="112"/>
      <c r="LXS15" s="112"/>
      <c r="LXT15" s="112"/>
      <c r="LXU15" s="112"/>
      <c r="LXV15" s="112"/>
      <c r="LXW15" s="112"/>
      <c r="LXX15" s="112"/>
      <c r="LXY15" s="112"/>
      <c r="LXZ15" s="112"/>
      <c r="LYA15" s="112"/>
      <c r="LYB15" s="112"/>
      <c r="LYC15" s="112"/>
      <c r="LYD15" s="112"/>
      <c r="LYE15" s="112"/>
      <c r="LYF15" s="112"/>
      <c r="LYG15" s="112"/>
      <c r="LYH15" s="112"/>
      <c r="LYI15" s="112"/>
      <c r="LYJ15" s="112"/>
      <c r="LYK15" s="112"/>
      <c r="LYL15" s="112"/>
      <c r="LYM15" s="112"/>
      <c r="LYN15" s="112"/>
      <c r="LYO15" s="112"/>
      <c r="LYP15" s="112"/>
      <c r="LYQ15" s="112"/>
      <c r="LYR15" s="112"/>
      <c r="LYS15" s="112"/>
      <c r="LYT15" s="112"/>
      <c r="LYU15" s="112"/>
      <c r="LYV15" s="112"/>
      <c r="LYW15" s="112"/>
      <c r="LYX15" s="112"/>
      <c r="LYY15" s="112"/>
      <c r="LYZ15" s="112"/>
      <c r="LZA15" s="112"/>
      <c r="LZB15" s="112"/>
      <c r="LZC15" s="112"/>
      <c r="LZD15" s="112"/>
      <c r="LZE15" s="112"/>
      <c r="LZF15" s="112"/>
      <c r="LZG15" s="112"/>
      <c r="LZH15" s="112"/>
      <c r="LZI15" s="112"/>
      <c r="LZJ15" s="112"/>
      <c r="LZK15" s="112"/>
      <c r="LZL15" s="112"/>
      <c r="LZM15" s="112"/>
      <c r="LZN15" s="112"/>
      <c r="LZO15" s="112"/>
      <c r="LZP15" s="112"/>
      <c r="LZQ15" s="112"/>
      <c r="LZR15" s="112"/>
      <c r="LZS15" s="112"/>
      <c r="LZT15" s="112"/>
      <c r="LZU15" s="112"/>
      <c r="LZV15" s="112"/>
      <c r="LZW15" s="112"/>
      <c r="LZX15" s="112"/>
      <c r="LZY15" s="112"/>
      <c r="LZZ15" s="112"/>
      <c r="MAA15" s="112"/>
      <c r="MAB15" s="112"/>
      <c r="MAC15" s="112"/>
      <c r="MAD15" s="112"/>
      <c r="MAE15" s="112"/>
      <c r="MAF15" s="112"/>
      <c r="MAG15" s="112"/>
      <c r="MAH15" s="112"/>
      <c r="MAI15" s="112"/>
      <c r="MAJ15" s="112"/>
      <c r="MAK15" s="112"/>
      <c r="MAL15" s="112"/>
      <c r="MAM15" s="112"/>
      <c r="MAN15" s="112"/>
      <c r="MAO15" s="112"/>
      <c r="MAP15" s="112"/>
      <c r="MAQ15" s="112"/>
      <c r="MAR15" s="112"/>
      <c r="MAS15" s="112"/>
      <c r="MAT15" s="112"/>
      <c r="MAU15" s="112"/>
      <c r="MAV15" s="112"/>
      <c r="MAW15" s="112"/>
      <c r="MAX15" s="112"/>
      <c r="MAY15" s="112"/>
      <c r="MAZ15" s="112"/>
      <c r="MBA15" s="112"/>
      <c r="MBB15" s="112"/>
      <c r="MBC15" s="112"/>
      <c r="MBD15" s="112"/>
      <c r="MBE15" s="112"/>
      <c r="MBF15" s="112"/>
      <c r="MBG15" s="112"/>
      <c r="MBH15" s="112"/>
      <c r="MBI15" s="112"/>
      <c r="MBJ15" s="112"/>
      <c r="MBK15" s="112"/>
      <c r="MBL15" s="112"/>
      <c r="MBM15" s="112"/>
      <c r="MBN15" s="112"/>
      <c r="MBO15" s="112"/>
      <c r="MBP15" s="112"/>
      <c r="MBQ15" s="112"/>
      <c r="MBR15" s="112"/>
      <c r="MBS15" s="112"/>
      <c r="MBT15" s="112"/>
      <c r="MBU15" s="112"/>
      <c r="MBV15" s="112"/>
      <c r="MBW15" s="112"/>
      <c r="MBX15" s="112"/>
      <c r="MBY15" s="112"/>
      <c r="MBZ15" s="112"/>
      <c r="MCA15" s="112"/>
      <c r="MCB15" s="112"/>
      <c r="MCC15" s="112"/>
      <c r="MCD15" s="112"/>
      <c r="MCE15" s="112"/>
      <c r="MCF15" s="112"/>
      <c r="MCG15" s="112"/>
      <c r="MCH15" s="112"/>
      <c r="MCI15" s="112"/>
      <c r="MCJ15" s="112"/>
      <c r="MCK15" s="112"/>
      <c r="MCL15" s="112"/>
      <c r="MCM15" s="112"/>
      <c r="MCN15" s="112"/>
      <c r="MCO15" s="112"/>
      <c r="MCP15" s="112"/>
      <c r="MCQ15" s="112"/>
      <c r="MCR15" s="112"/>
      <c r="MCS15" s="112"/>
      <c r="MCT15" s="112"/>
      <c r="MCU15" s="112"/>
      <c r="MCV15" s="112"/>
      <c r="MCW15" s="112"/>
      <c r="MCX15" s="112"/>
      <c r="MCY15" s="112"/>
      <c r="MCZ15" s="112"/>
      <c r="MDA15" s="112"/>
      <c r="MDB15" s="112"/>
      <c r="MDC15" s="112"/>
      <c r="MDD15" s="112"/>
      <c r="MDE15" s="112"/>
      <c r="MDF15" s="112"/>
      <c r="MDG15" s="112"/>
      <c r="MDH15" s="112"/>
      <c r="MDI15" s="112"/>
      <c r="MDJ15" s="112"/>
      <c r="MDK15" s="112"/>
      <c r="MDL15" s="112"/>
      <c r="MDM15" s="112"/>
      <c r="MDN15" s="112"/>
      <c r="MDO15" s="112"/>
      <c r="MDP15" s="112"/>
      <c r="MDQ15" s="112"/>
      <c r="MDR15" s="112"/>
      <c r="MDS15" s="112"/>
      <c r="MDT15" s="112"/>
      <c r="MDU15" s="112"/>
      <c r="MDV15" s="112"/>
      <c r="MDW15" s="112"/>
      <c r="MDX15" s="112"/>
      <c r="MDY15" s="112"/>
      <c r="MDZ15" s="112"/>
      <c r="MEA15" s="112"/>
      <c r="MEB15" s="112"/>
      <c r="MEC15" s="112"/>
      <c r="MED15" s="112"/>
      <c r="MEE15" s="112"/>
      <c r="MEF15" s="112"/>
      <c r="MEG15" s="112"/>
      <c r="MEH15" s="112"/>
      <c r="MEI15" s="112"/>
      <c r="MEJ15" s="112"/>
      <c r="MEK15" s="112"/>
      <c r="MEL15" s="112"/>
      <c r="MEM15" s="112"/>
      <c r="MEN15" s="112"/>
      <c r="MEO15" s="112"/>
      <c r="MEP15" s="112"/>
      <c r="MEQ15" s="112"/>
      <c r="MER15" s="112"/>
      <c r="MES15" s="112"/>
      <c r="MET15" s="112"/>
      <c r="MEU15" s="112"/>
      <c r="MEV15" s="112"/>
      <c r="MEW15" s="112"/>
      <c r="MEX15" s="112"/>
      <c r="MEY15" s="112"/>
      <c r="MEZ15" s="112"/>
      <c r="MFA15" s="112"/>
      <c r="MFB15" s="112"/>
      <c r="MFC15" s="112"/>
      <c r="MFD15" s="112"/>
      <c r="MFE15" s="112"/>
      <c r="MFF15" s="112"/>
      <c r="MFG15" s="112"/>
      <c r="MFH15" s="112"/>
      <c r="MFI15" s="112"/>
      <c r="MFJ15" s="112"/>
      <c r="MFK15" s="112"/>
      <c r="MFL15" s="112"/>
      <c r="MFM15" s="112"/>
      <c r="MFN15" s="112"/>
      <c r="MFO15" s="112"/>
      <c r="MFP15" s="112"/>
      <c r="MFQ15" s="112"/>
      <c r="MFR15" s="112"/>
      <c r="MFS15" s="112"/>
      <c r="MFT15" s="112"/>
      <c r="MFU15" s="112"/>
      <c r="MFV15" s="112"/>
      <c r="MFW15" s="112"/>
      <c r="MFX15" s="112"/>
      <c r="MFY15" s="112"/>
      <c r="MFZ15" s="112"/>
      <c r="MGA15" s="112"/>
      <c r="MGB15" s="112"/>
      <c r="MGC15" s="112"/>
      <c r="MGD15" s="112"/>
      <c r="MGE15" s="112"/>
      <c r="MGF15" s="112"/>
      <c r="MGG15" s="112"/>
      <c r="MGH15" s="112"/>
      <c r="MGI15" s="112"/>
      <c r="MGJ15" s="112"/>
      <c r="MGK15" s="112"/>
      <c r="MGL15" s="112"/>
      <c r="MGM15" s="112"/>
      <c r="MGN15" s="112"/>
      <c r="MGO15" s="112"/>
      <c r="MGP15" s="112"/>
      <c r="MGQ15" s="112"/>
      <c r="MGR15" s="112"/>
      <c r="MGS15" s="112"/>
      <c r="MGT15" s="112"/>
      <c r="MGU15" s="112"/>
      <c r="MGV15" s="112"/>
      <c r="MGW15" s="112"/>
      <c r="MGX15" s="112"/>
      <c r="MGY15" s="112"/>
      <c r="MGZ15" s="112"/>
      <c r="MHA15" s="112"/>
      <c r="MHB15" s="112"/>
      <c r="MHC15" s="112"/>
      <c r="MHD15" s="112"/>
      <c r="MHE15" s="112"/>
      <c r="MHF15" s="112"/>
      <c r="MHG15" s="112"/>
      <c r="MHH15" s="112"/>
      <c r="MHI15" s="112"/>
      <c r="MHJ15" s="112"/>
      <c r="MHK15" s="112"/>
      <c r="MHL15" s="112"/>
      <c r="MHM15" s="112"/>
      <c r="MHN15" s="112"/>
      <c r="MHO15" s="112"/>
      <c r="MHP15" s="112"/>
      <c r="MHQ15" s="112"/>
      <c r="MHR15" s="112"/>
      <c r="MHS15" s="112"/>
      <c r="MHT15" s="112"/>
      <c r="MHU15" s="112"/>
      <c r="MHV15" s="112"/>
      <c r="MHW15" s="112"/>
      <c r="MHX15" s="112"/>
      <c r="MHY15" s="112"/>
      <c r="MHZ15" s="112"/>
      <c r="MIA15" s="112"/>
      <c r="MIB15" s="112"/>
      <c r="MIC15" s="112"/>
      <c r="MID15" s="112"/>
      <c r="MIE15" s="112"/>
      <c r="MIF15" s="112"/>
      <c r="MIG15" s="112"/>
      <c r="MIH15" s="112"/>
      <c r="MII15" s="112"/>
      <c r="MIJ15" s="112"/>
      <c r="MIK15" s="112"/>
      <c r="MIL15" s="112"/>
      <c r="MIM15" s="112"/>
      <c r="MIN15" s="112"/>
      <c r="MIO15" s="112"/>
      <c r="MIP15" s="112"/>
      <c r="MIQ15" s="112"/>
      <c r="MIR15" s="112"/>
      <c r="MIS15" s="112"/>
      <c r="MIT15" s="112"/>
      <c r="MIU15" s="112"/>
      <c r="MIV15" s="112"/>
      <c r="MIW15" s="112"/>
      <c r="MIX15" s="112"/>
      <c r="MIY15" s="112"/>
      <c r="MIZ15" s="112"/>
      <c r="MJA15" s="112"/>
      <c r="MJB15" s="112"/>
      <c r="MJC15" s="112"/>
      <c r="MJD15" s="112"/>
      <c r="MJE15" s="112"/>
      <c r="MJF15" s="112"/>
      <c r="MJG15" s="112"/>
      <c r="MJH15" s="112"/>
      <c r="MJI15" s="112"/>
      <c r="MJJ15" s="112"/>
      <c r="MJK15" s="112"/>
      <c r="MJL15" s="112"/>
      <c r="MJM15" s="112"/>
      <c r="MJN15" s="112"/>
      <c r="MJO15" s="112"/>
      <c r="MJP15" s="112"/>
      <c r="MJQ15" s="112"/>
      <c r="MJR15" s="112"/>
      <c r="MJS15" s="112"/>
      <c r="MJT15" s="112"/>
      <c r="MJU15" s="112"/>
      <c r="MJV15" s="112"/>
      <c r="MJW15" s="112"/>
      <c r="MJX15" s="112"/>
      <c r="MJY15" s="112"/>
      <c r="MJZ15" s="112"/>
      <c r="MKA15" s="112"/>
      <c r="MKB15" s="112"/>
      <c r="MKC15" s="112"/>
      <c r="MKD15" s="112"/>
      <c r="MKE15" s="112"/>
      <c r="MKF15" s="112"/>
      <c r="MKG15" s="112"/>
      <c r="MKH15" s="112"/>
      <c r="MKI15" s="112"/>
      <c r="MKJ15" s="112"/>
      <c r="MKK15" s="112"/>
      <c r="MKL15" s="112"/>
      <c r="MKM15" s="112"/>
      <c r="MKN15" s="112"/>
      <c r="MKO15" s="112"/>
      <c r="MKP15" s="112"/>
      <c r="MKQ15" s="112"/>
      <c r="MKR15" s="112"/>
      <c r="MKS15" s="112"/>
      <c r="MKT15" s="112"/>
      <c r="MKU15" s="112"/>
      <c r="MKV15" s="112"/>
      <c r="MKW15" s="112"/>
      <c r="MKX15" s="112"/>
      <c r="MKY15" s="112"/>
      <c r="MKZ15" s="112"/>
      <c r="MLA15" s="112"/>
      <c r="MLB15" s="112"/>
      <c r="MLC15" s="112"/>
      <c r="MLD15" s="112"/>
      <c r="MLE15" s="112"/>
      <c r="MLF15" s="112"/>
      <c r="MLG15" s="112"/>
      <c r="MLH15" s="112"/>
      <c r="MLI15" s="112"/>
      <c r="MLJ15" s="112"/>
      <c r="MLK15" s="112"/>
      <c r="MLL15" s="112"/>
      <c r="MLM15" s="112"/>
      <c r="MLN15" s="112"/>
      <c r="MLO15" s="112"/>
      <c r="MLP15" s="112"/>
      <c r="MLQ15" s="112"/>
      <c r="MLR15" s="112"/>
      <c r="MLS15" s="112"/>
      <c r="MLT15" s="112"/>
      <c r="MLU15" s="112"/>
      <c r="MLV15" s="112"/>
      <c r="MLW15" s="112"/>
      <c r="MLX15" s="112"/>
      <c r="MLY15" s="112"/>
      <c r="MLZ15" s="112"/>
      <c r="MMA15" s="112"/>
      <c r="MMB15" s="112"/>
      <c r="MMC15" s="112"/>
      <c r="MMD15" s="112"/>
      <c r="MME15" s="112"/>
      <c r="MMF15" s="112"/>
      <c r="MMG15" s="112"/>
      <c r="MMH15" s="112"/>
      <c r="MMI15" s="112"/>
      <c r="MMJ15" s="112"/>
      <c r="MMK15" s="112"/>
      <c r="MML15" s="112"/>
      <c r="MMM15" s="112"/>
      <c r="MMN15" s="112"/>
      <c r="MMO15" s="112"/>
      <c r="MMP15" s="112"/>
      <c r="MMQ15" s="112"/>
      <c r="MMR15" s="112"/>
      <c r="MMS15" s="112"/>
      <c r="MMT15" s="112"/>
      <c r="MMU15" s="112"/>
      <c r="MMV15" s="112"/>
      <c r="MMW15" s="112"/>
      <c r="MMX15" s="112"/>
      <c r="MMY15" s="112"/>
      <c r="MMZ15" s="112"/>
      <c r="MNA15" s="112"/>
      <c r="MNB15" s="112"/>
      <c r="MNC15" s="112"/>
      <c r="MND15" s="112"/>
      <c r="MNE15" s="112"/>
      <c r="MNF15" s="112"/>
      <c r="MNG15" s="112"/>
      <c r="MNH15" s="112"/>
      <c r="MNI15" s="112"/>
      <c r="MNJ15" s="112"/>
      <c r="MNK15" s="112"/>
      <c r="MNL15" s="112"/>
      <c r="MNM15" s="112"/>
      <c r="MNN15" s="112"/>
      <c r="MNO15" s="112"/>
      <c r="MNP15" s="112"/>
      <c r="MNQ15" s="112"/>
      <c r="MNR15" s="112"/>
      <c r="MNS15" s="112"/>
      <c r="MNT15" s="112"/>
      <c r="MNU15" s="112"/>
      <c r="MNV15" s="112"/>
      <c r="MNW15" s="112"/>
      <c r="MNX15" s="112"/>
      <c r="MNY15" s="112"/>
      <c r="MNZ15" s="112"/>
      <c r="MOA15" s="112"/>
      <c r="MOB15" s="112"/>
      <c r="MOC15" s="112"/>
      <c r="MOD15" s="112"/>
      <c r="MOE15" s="112"/>
      <c r="MOF15" s="112"/>
      <c r="MOG15" s="112"/>
      <c r="MOH15" s="112"/>
      <c r="MOI15" s="112"/>
      <c r="MOJ15" s="112"/>
      <c r="MOK15" s="112"/>
      <c r="MOL15" s="112"/>
      <c r="MOM15" s="112"/>
      <c r="MON15" s="112"/>
      <c r="MOO15" s="112"/>
      <c r="MOP15" s="112"/>
      <c r="MOQ15" s="112"/>
      <c r="MOR15" s="112"/>
      <c r="MOS15" s="112"/>
      <c r="MOT15" s="112"/>
      <c r="MOU15" s="112"/>
      <c r="MOV15" s="112"/>
      <c r="MOW15" s="112"/>
      <c r="MOX15" s="112"/>
      <c r="MOY15" s="112"/>
      <c r="MOZ15" s="112"/>
      <c r="MPA15" s="112"/>
      <c r="MPB15" s="112"/>
      <c r="MPC15" s="112"/>
      <c r="MPD15" s="112"/>
      <c r="MPE15" s="112"/>
      <c r="MPF15" s="112"/>
      <c r="MPG15" s="112"/>
      <c r="MPH15" s="112"/>
      <c r="MPI15" s="112"/>
      <c r="MPJ15" s="112"/>
      <c r="MPK15" s="112"/>
      <c r="MPL15" s="112"/>
      <c r="MPM15" s="112"/>
      <c r="MPN15" s="112"/>
      <c r="MPO15" s="112"/>
      <c r="MPP15" s="112"/>
      <c r="MPQ15" s="112"/>
      <c r="MPR15" s="112"/>
      <c r="MPS15" s="112"/>
      <c r="MPT15" s="112"/>
      <c r="MPU15" s="112"/>
      <c r="MPV15" s="112"/>
      <c r="MPW15" s="112"/>
      <c r="MPX15" s="112"/>
      <c r="MPY15" s="112"/>
      <c r="MPZ15" s="112"/>
      <c r="MQA15" s="112"/>
      <c r="MQB15" s="112"/>
      <c r="MQC15" s="112"/>
      <c r="MQD15" s="112"/>
      <c r="MQE15" s="112"/>
      <c r="MQF15" s="112"/>
      <c r="MQG15" s="112"/>
      <c r="MQH15" s="112"/>
      <c r="MQI15" s="112"/>
      <c r="MQJ15" s="112"/>
      <c r="MQK15" s="112"/>
      <c r="MQL15" s="112"/>
      <c r="MQM15" s="112"/>
      <c r="MQN15" s="112"/>
      <c r="MQO15" s="112"/>
      <c r="MQP15" s="112"/>
      <c r="MQQ15" s="112"/>
      <c r="MQR15" s="112"/>
      <c r="MQS15" s="112"/>
      <c r="MQT15" s="112"/>
      <c r="MQU15" s="112"/>
      <c r="MQV15" s="112"/>
      <c r="MQW15" s="112"/>
      <c r="MQX15" s="112"/>
      <c r="MQY15" s="112"/>
      <c r="MQZ15" s="112"/>
      <c r="MRA15" s="112"/>
      <c r="MRB15" s="112"/>
      <c r="MRC15" s="112"/>
      <c r="MRD15" s="112"/>
      <c r="MRE15" s="112"/>
      <c r="MRF15" s="112"/>
      <c r="MRG15" s="112"/>
      <c r="MRH15" s="112"/>
      <c r="MRI15" s="112"/>
      <c r="MRJ15" s="112"/>
      <c r="MRK15" s="112"/>
      <c r="MRL15" s="112"/>
      <c r="MRM15" s="112"/>
      <c r="MRN15" s="112"/>
      <c r="MRO15" s="112"/>
      <c r="MRP15" s="112"/>
      <c r="MRQ15" s="112"/>
      <c r="MRR15" s="112"/>
      <c r="MRS15" s="112"/>
      <c r="MRT15" s="112"/>
      <c r="MRU15" s="112"/>
      <c r="MRV15" s="112"/>
      <c r="MRW15" s="112"/>
      <c r="MRX15" s="112"/>
      <c r="MRY15" s="112"/>
      <c r="MRZ15" s="112"/>
      <c r="MSA15" s="112"/>
      <c r="MSB15" s="112"/>
      <c r="MSC15" s="112"/>
      <c r="MSD15" s="112"/>
      <c r="MSE15" s="112"/>
      <c r="MSF15" s="112"/>
      <c r="MSG15" s="112"/>
      <c r="MSH15" s="112"/>
      <c r="MSI15" s="112"/>
      <c r="MSJ15" s="112"/>
      <c r="MSK15" s="112"/>
      <c r="MSL15" s="112"/>
      <c r="MSM15" s="112"/>
      <c r="MSN15" s="112"/>
      <c r="MSO15" s="112"/>
      <c r="MSP15" s="112"/>
      <c r="MSQ15" s="112"/>
      <c r="MSR15" s="112"/>
      <c r="MSS15" s="112"/>
      <c r="MST15" s="112"/>
      <c r="MSU15" s="112"/>
      <c r="MSV15" s="112"/>
      <c r="MSW15" s="112"/>
      <c r="MSX15" s="112"/>
      <c r="MSY15" s="112"/>
      <c r="MSZ15" s="112"/>
      <c r="MTA15" s="112"/>
      <c r="MTB15" s="112"/>
      <c r="MTC15" s="112"/>
      <c r="MTD15" s="112"/>
      <c r="MTE15" s="112"/>
      <c r="MTF15" s="112"/>
      <c r="MTG15" s="112"/>
      <c r="MTH15" s="112"/>
      <c r="MTI15" s="112"/>
      <c r="MTJ15" s="112"/>
      <c r="MTK15" s="112"/>
      <c r="MTL15" s="112"/>
      <c r="MTM15" s="112"/>
      <c r="MTN15" s="112"/>
      <c r="MTO15" s="112"/>
      <c r="MTP15" s="112"/>
      <c r="MTQ15" s="112"/>
      <c r="MTR15" s="112"/>
      <c r="MTS15" s="112"/>
      <c r="MTT15" s="112"/>
      <c r="MTU15" s="112"/>
      <c r="MTV15" s="112"/>
      <c r="MTW15" s="112"/>
      <c r="MTX15" s="112"/>
      <c r="MTY15" s="112"/>
      <c r="MTZ15" s="112"/>
      <c r="MUA15" s="112"/>
      <c r="MUB15" s="112"/>
      <c r="MUC15" s="112"/>
      <c r="MUD15" s="112"/>
      <c r="MUE15" s="112"/>
      <c r="MUF15" s="112"/>
      <c r="MUG15" s="112"/>
      <c r="MUH15" s="112"/>
      <c r="MUI15" s="112"/>
      <c r="MUJ15" s="112"/>
      <c r="MUK15" s="112"/>
      <c r="MUL15" s="112"/>
      <c r="MUM15" s="112"/>
      <c r="MUN15" s="112"/>
      <c r="MUO15" s="112"/>
      <c r="MUP15" s="112"/>
      <c r="MUQ15" s="112"/>
      <c r="MUR15" s="112"/>
      <c r="MUS15" s="112"/>
      <c r="MUT15" s="112"/>
      <c r="MUU15" s="112"/>
      <c r="MUV15" s="112"/>
      <c r="MUW15" s="112"/>
      <c r="MUX15" s="112"/>
      <c r="MUY15" s="112"/>
      <c r="MUZ15" s="112"/>
      <c r="MVA15" s="112"/>
      <c r="MVB15" s="112"/>
      <c r="MVC15" s="112"/>
      <c r="MVD15" s="112"/>
      <c r="MVE15" s="112"/>
      <c r="MVF15" s="112"/>
      <c r="MVG15" s="112"/>
      <c r="MVH15" s="112"/>
      <c r="MVI15" s="112"/>
      <c r="MVJ15" s="112"/>
      <c r="MVK15" s="112"/>
      <c r="MVL15" s="112"/>
      <c r="MVM15" s="112"/>
      <c r="MVN15" s="112"/>
      <c r="MVO15" s="112"/>
      <c r="MVP15" s="112"/>
      <c r="MVQ15" s="112"/>
      <c r="MVR15" s="112"/>
      <c r="MVS15" s="112"/>
      <c r="MVT15" s="112"/>
      <c r="MVU15" s="112"/>
      <c r="MVV15" s="112"/>
      <c r="MVW15" s="112"/>
      <c r="MVX15" s="112"/>
      <c r="MVY15" s="112"/>
      <c r="MVZ15" s="112"/>
      <c r="MWA15" s="112"/>
      <c r="MWB15" s="112"/>
      <c r="MWC15" s="112"/>
      <c r="MWD15" s="112"/>
      <c r="MWE15" s="112"/>
      <c r="MWF15" s="112"/>
      <c r="MWG15" s="112"/>
      <c r="MWH15" s="112"/>
      <c r="MWI15" s="112"/>
      <c r="MWJ15" s="112"/>
      <c r="MWK15" s="112"/>
      <c r="MWL15" s="112"/>
      <c r="MWM15" s="112"/>
      <c r="MWN15" s="112"/>
      <c r="MWO15" s="112"/>
      <c r="MWP15" s="112"/>
      <c r="MWQ15" s="112"/>
      <c r="MWR15" s="112"/>
      <c r="MWS15" s="112"/>
      <c r="MWT15" s="112"/>
      <c r="MWU15" s="112"/>
      <c r="MWV15" s="112"/>
      <c r="MWW15" s="112"/>
      <c r="MWX15" s="112"/>
      <c r="MWY15" s="112"/>
      <c r="MWZ15" s="112"/>
      <c r="MXA15" s="112"/>
      <c r="MXB15" s="112"/>
      <c r="MXC15" s="112"/>
      <c r="MXD15" s="112"/>
      <c r="MXE15" s="112"/>
      <c r="MXF15" s="112"/>
      <c r="MXG15" s="112"/>
      <c r="MXH15" s="112"/>
      <c r="MXI15" s="112"/>
      <c r="MXJ15" s="112"/>
      <c r="MXK15" s="112"/>
      <c r="MXL15" s="112"/>
      <c r="MXM15" s="112"/>
      <c r="MXN15" s="112"/>
      <c r="MXO15" s="112"/>
      <c r="MXP15" s="112"/>
      <c r="MXQ15" s="112"/>
      <c r="MXR15" s="112"/>
      <c r="MXS15" s="112"/>
      <c r="MXT15" s="112"/>
      <c r="MXU15" s="112"/>
      <c r="MXV15" s="112"/>
      <c r="MXW15" s="112"/>
      <c r="MXX15" s="112"/>
      <c r="MXY15" s="112"/>
      <c r="MXZ15" s="112"/>
      <c r="MYA15" s="112"/>
      <c r="MYB15" s="112"/>
      <c r="MYC15" s="112"/>
      <c r="MYD15" s="112"/>
      <c r="MYE15" s="112"/>
      <c r="MYF15" s="112"/>
      <c r="MYG15" s="112"/>
      <c r="MYH15" s="112"/>
      <c r="MYI15" s="112"/>
      <c r="MYJ15" s="112"/>
      <c r="MYK15" s="112"/>
      <c r="MYL15" s="112"/>
      <c r="MYM15" s="112"/>
      <c r="MYN15" s="112"/>
      <c r="MYO15" s="112"/>
      <c r="MYP15" s="112"/>
      <c r="MYQ15" s="112"/>
      <c r="MYR15" s="112"/>
      <c r="MYS15" s="112"/>
      <c r="MYT15" s="112"/>
      <c r="MYU15" s="112"/>
      <c r="MYV15" s="112"/>
      <c r="MYW15" s="112"/>
      <c r="MYX15" s="112"/>
      <c r="MYY15" s="112"/>
      <c r="MYZ15" s="112"/>
      <c r="MZA15" s="112"/>
      <c r="MZB15" s="112"/>
      <c r="MZC15" s="112"/>
      <c r="MZD15" s="112"/>
      <c r="MZE15" s="112"/>
      <c r="MZF15" s="112"/>
      <c r="MZG15" s="112"/>
      <c r="MZH15" s="112"/>
      <c r="MZI15" s="112"/>
      <c r="MZJ15" s="112"/>
      <c r="MZK15" s="112"/>
      <c r="MZL15" s="112"/>
      <c r="MZM15" s="112"/>
      <c r="MZN15" s="112"/>
      <c r="MZO15" s="112"/>
      <c r="MZP15" s="112"/>
      <c r="MZQ15" s="112"/>
      <c r="MZR15" s="112"/>
      <c r="MZS15" s="112"/>
      <c r="MZT15" s="112"/>
      <c r="MZU15" s="112"/>
      <c r="MZV15" s="112"/>
      <c r="MZW15" s="112"/>
      <c r="MZX15" s="112"/>
      <c r="MZY15" s="112"/>
      <c r="MZZ15" s="112"/>
      <c r="NAA15" s="112"/>
      <c r="NAB15" s="112"/>
      <c r="NAC15" s="112"/>
      <c r="NAD15" s="112"/>
      <c r="NAE15" s="112"/>
      <c r="NAF15" s="112"/>
      <c r="NAG15" s="112"/>
      <c r="NAH15" s="112"/>
      <c r="NAI15" s="112"/>
      <c r="NAJ15" s="112"/>
      <c r="NAK15" s="112"/>
      <c r="NAL15" s="112"/>
      <c r="NAM15" s="112"/>
      <c r="NAN15" s="112"/>
      <c r="NAO15" s="112"/>
      <c r="NAP15" s="112"/>
      <c r="NAQ15" s="112"/>
      <c r="NAR15" s="112"/>
      <c r="NAS15" s="112"/>
      <c r="NAT15" s="112"/>
      <c r="NAU15" s="112"/>
      <c r="NAV15" s="112"/>
      <c r="NAW15" s="112"/>
      <c r="NAX15" s="112"/>
      <c r="NAY15" s="112"/>
      <c r="NAZ15" s="112"/>
      <c r="NBA15" s="112"/>
      <c r="NBB15" s="112"/>
      <c r="NBC15" s="112"/>
      <c r="NBD15" s="112"/>
      <c r="NBE15" s="112"/>
      <c r="NBF15" s="112"/>
      <c r="NBG15" s="112"/>
      <c r="NBH15" s="112"/>
      <c r="NBI15" s="112"/>
      <c r="NBJ15" s="112"/>
      <c r="NBK15" s="112"/>
      <c r="NBL15" s="112"/>
      <c r="NBM15" s="112"/>
      <c r="NBN15" s="112"/>
      <c r="NBO15" s="112"/>
      <c r="NBP15" s="112"/>
      <c r="NBQ15" s="112"/>
      <c r="NBR15" s="112"/>
      <c r="NBS15" s="112"/>
      <c r="NBT15" s="112"/>
      <c r="NBU15" s="112"/>
      <c r="NBV15" s="112"/>
      <c r="NBW15" s="112"/>
      <c r="NBX15" s="112"/>
      <c r="NBY15" s="112"/>
      <c r="NBZ15" s="112"/>
      <c r="NCA15" s="112"/>
      <c r="NCB15" s="112"/>
      <c r="NCC15" s="112"/>
      <c r="NCD15" s="112"/>
      <c r="NCE15" s="112"/>
      <c r="NCF15" s="112"/>
      <c r="NCG15" s="112"/>
      <c r="NCH15" s="112"/>
      <c r="NCI15" s="112"/>
      <c r="NCJ15" s="112"/>
      <c r="NCK15" s="112"/>
      <c r="NCL15" s="112"/>
      <c r="NCM15" s="112"/>
      <c r="NCN15" s="112"/>
      <c r="NCO15" s="112"/>
      <c r="NCP15" s="112"/>
      <c r="NCQ15" s="112"/>
      <c r="NCR15" s="112"/>
      <c r="NCS15" s="112"/>
      <c r="NCT15" s="112"/>
      <c r="NCU15" s="112"/>
      <c r="NCV15" s="112"/>
      <c r="NCW15" s="112"/>
      <c r="NCX15" s="112"/>
      <c r="NCY15" s="112"/>
      <c r="NCZ15" s="112"/>
      <c r="NDA15" s="112"/>
      <c r="NDB15" s="112"/>
      <c r="NDC15" s="112"/>
      <c r="NDD15" s="112"/>
      <c r="NDE15" s="112"/>
      <c r="NDF15" s="112"/>
      <c r="NDG15" s="112"/>
      <c r="NDH15" s="112"/>
      <c r="NDI15" s="112"/>
      <c r="NDJ15" s="112"/>
      <c r="NDK15" s="112"/>
      <c r="NDL15" s="112"/>
      <c r="NDM15" s="112"/>
      <c r="NDN15" s="112"/>
      <c r="NDO15" s="112"/>
      <c r="NDP15" s="112"/>
      <c r="NDQ15" s="112"/>
      <c r="NDR15" s="112"/>
      <c r="NDS15" s="112"/>
      <c r="NDT15" s="112"/>
      <c r="NDU15" s="112"/>
      <c r="NDV15" s="112"/>
      <c r="NDW15" s="112"/>
      <c r="NDX15" s="112"/>
      <c r="NDY15" s="112"/>
      <c r="NDZ15" s="112"/>
      <c r="NEA15" s="112"/>
      <c r="NEB15" s="112"/>
      <c r="NEC15" s="112"/>
      <c r="NED15" s="112"/>
      <c r="NEE15" s="112"/>
      <c r="NEF15" s="112"/>
      <c r="NEG15" s="112"/>
      <c r="NEH15" s="112"/>
      <c r="NEI15" s="112"/>
      <c r="NEJ15" s="112"/>
      <c r="NEK15" s="112"/>
      <c r="NEL15" s="112"/>
      <c r="NEM15" s="112"/>
      <c r="NEN15" s="112"/>
      <c r="NEO15" s="112"/>
      <c r="NEP15" s="112"/>
      <c r="NEQ15" s="112"/>
      <c r="NER15" s="112"/>
      <c r="NES15" s="112"/>
      <c r="NET15" s="112"/>
      <c r="NEU15" s="112"/>
      <c r="NEV15" s="112"/>
      <c r="NEW15" s="112"/>
      <c r="NEX15" s="112"/>
      <c r="NEY15" s="112"/>
      <c r="NEZ15" s="112"/>
      <c r="NFA15" s="112"/>
      <c r="NFB15" s="112"/>
      <c r="NFC15" s="112"/>
      <c r="NFD15" s="112"/>
      <c r="NFE15" s="112"/>
      <c r="NFF15" s="112"/>
      <c r="NFG15" s="112"/>
      <c r="NFH15" s="112"/>
      <c r="NFI15" s="112"/>
      <c r="NFJ15" s="112"/>
      <c r="NFK15" s="112"/>
      <c r="NFL15" s="112"/>
      <c r="NFM15" s="112"/>
      <c r="NFN15" s="112"/>
      <c r="NFO15" s="112"/>
      <c r="NFP15" s="112"/>
      <c r="NFQ15" s="112"/>
      <c r="NFR15" s="112"/>
      <c r="NFS15" s="112"/>
      <c r="NFT15" s="112"/>
      <c r="NFU15" s="112"/>
      <c r="NFV15" s="112"/>
      <c r="NFW15" s="112"/>
      <c r="NFX15" s="112"/>
      <c r="NFY15" s="112"/>
      <c r="NFZ15" s="112"/>
      <c r="NGA15" s="112"/>
      <c r="NGB15" s="112"/>
      <c r="NGC15" s="112"/>
      <c r="NGD15" s="112"/>
      <c r="NGE15" s="112"/>
      <c r="NGF15" s="112"/>
      <c r="NGG15" s="112"/>
      <c r="NGH15" s="112"/>
      <c r="NGI15" s="112"/>
      <c r="NGJ15" s="112"/>
      <c r="NGK15" s="112"/>
      <c r="NGL15" s="112"/>
      <c r="NGM15" s="112"/>
      <c r="NGN15" s="112"/>
      <c r="NGO15" s="112"/>
      <c r="NGP15" s="112"/>
      <c r="NGQ15" s="112"/>
      <c r="NGR15" s="112"/>
      <c r="NGS15" s="112"/>
      <c r="NGT15" s="112"/>
      <c r="NGU15" s="112"/>
      <c r="NGV15" s="112"/>
      <c r="NGW15" s="112"/>
      <c r="NGX15" s="112"/>
      <c r="NGY15" s="112"/>
      <c r="NGZ15" s="112"/>
      <c r="NHA15" s="112"/>
      <c r="NHB15" s="112"/>
      <c r="NHC15" s="112"/>
      <c r="NHD15" s="112"/>
      <c r="NHE15" s="112"/>
      <c r="NHF15" s="112"/>
      <c r="NHG15" s="112"/>
      <c r="NHH15" s="112"/>
      <c r="NHI15" s="112"/>
      <c r="NHJ15" s="112"/>
      <c r="NHK15" s="112"/>
      <c r="NHL15" s="112"/>
      <c r="NHM15" s="112"/>
      <c r="NHN15" s="112"/>
      <c r="NHO15" s="112"/>
      <c r="NHP15" s="112"/>
      <c r="NHQ15" s="112"/>
      <c r="NHR15" s="112"/>
      <c r="NHS15" s="112"/>
      <c r="NHT15" s="112"/>
      <c r="NHU15" s="112"/>
      <c r="NHV15" s="112"/>
      <c r="NHW15" s="112"/>
      <c r="NHX15" s="112"/>
      <c r="NHY15" s="112"/>
      <c r="NHZ15" s="112"/>
      <c r="NIA15" s="112"/>
      <c r="NIB15" s="112"/>
      <c r="NIC15" s="112"/>
      <c r="NID15" s="112"/>
      <c r="NIE15" s="112"/>
      <c r="NIF15" s="112"/>
      <c r="NIG15" s="112"/>
      <c r="NIH15" s="112"/>
      <c r="NII15" s="112"/>
      <c r="NIJ15" s="112"/>
      <c r="NIK15" s="112"/>
      <c r="NIL15" s="112"/>
      <c r="NIM15" s="112"/>
      <c r="NIN15" s="112"/>
      <c r="NIO15" s="112"/>
      <c r="NIP15" s="112"/>
      <c r="NIQ15" s="112"/>
      <c r="NIR15" s="112"/>
      <c r="NIS15" s="112"/>
      <c r="NIT15" s="112"/>
      <c r="NIU15" s="112"/>
      <c r="NIV15" s="112"/>
      <c r="NIW15" s="112"/>
      <c r="NIX15" s="112"/>
      <c r="NIY15" s="112"/>
      <c r="NIZ15" s="112"/>
      <c r="NJA15" s="112"/>
      <c r="NJB15" s="112"/>
      <c r="NJC15" s="112"/>
      <c r="NJD15" s="112"/>
      <c r="NJE15" s="112"/>
      <c r="NJF15" s="112"/>
      <c r="NJG15" s="112"/>
      <c r="NJH15" s="112"/>
      <c r="NJI15" s="112"/>
      <c r="NJJ15" s="112"/>
      <c r="NJK15" s="112"/>
      <c r="NJL15" s="112"/>
      <c r="NJM15" s="112"/>
      <c r="NJN15" s="112"/>
      <c r="NJO15" s="112"/>
      <c r="NJP15" s="112"/>
      <c r="NJQ15" s="112"/>
      <c r="NJR15" s="112"/>
      <c r="NJS15" s="112"/>
      <c r="NJT15" s="112"/>
      <c r="NJU15" s="112"/>
      <c r="NJV15" s="112"/>
      <c r="NJW15" s="112"/>
      <c r="NJX15" s="112"/>
      <c r="NJY15" s="112"/>
      <c r="NJZ15" s="112"/>
      <c r="NKA15" s="112"/>
      <c r="NKB15" s="112"/>
      <c r="NKC15" s="112"/>
      <c r="NKD15" s="112"/>
      <c r="NKE15" s="112"/>
      <c r="NKF15" s="112"/>
      <c r="NKG15" s="112"/>
      <c r="NKH15" s="112"/>
      <c r="NKI15" s="112"/>
      <c r="NKJ15" s="112"/>
      <c r="NKK15" s="112"/>
      <c r="NKL15" s="112"/>
      <c r="NKM15" s="112"/>
      <c r="NKN15" s="112"/>
      <c r="NKO15" s="112"/>
      <c r="NKP15" s="112"/>
      <c r="NKQ15" s="112"/>
      <c r="NKR15" s="112"/>
      <c r="NKS15" s="112"/>
      <c r="NKT15" s="112"/>
      <c r="NKU15" s="112"/>
      <c r="NKV15" s="112"/>
      <c r="NKW15" s="112"/>
      <c r="NKX15" s="112"/>
      <c r="NKY15" s="112"/>
      <c r="NKZ15" s="112"/>
      <c r="NLA15" s="112"/>
      <c r="NLB15" s="112"/>
      <c r="NLC15" s="112"/>
      <c r="NLD15" s="112"/>
      <c r="NLE15" s="112"/>
      <c r="NLF15" s="112"/>
      <c r="NLG15" s="112"/>
      <c r="NLH15" s="112"/>
      <c r="NLI15" s="112"/>
      <c r="NLJ15" s="112"/>
      <c r="NLK15" s="112"/>
      <c r="NLL15" s="112"/>
      <c r="NLM15" s="112"/>
      <c r="NLN15" s="112"/>
      <c r="NLO15" s="112"/>
      <c r="NLP15" s="112"/>
      <c r="NLQ15" s="112"/>
      <c r="NLR15" s="112"/>
      <c r="NLS15" s="112"/>
      <c r="NLT15" s="112"/>
      <c r="NLU15" s="112"/>
      <c r="NLV15" s="112"/>
      <c r="NLW15" s="112"/>
      <c r="NLX15" s="112"/>
      <c r="NLY15" s="112"/>
      <c r="NLZ15" s="112"/>
      <c r="NMA15" s="112"/>
      <c r="NMB15" s="112"/>
      <c r="NMC15" s="112"/>
      <c r="NMD15" s="112"/>
      <c r="NME15" s="112"/>
      <c r="NMF15" s="112"/>
      <c r="NMG15" s="112"/>
      <c r="NMH15" s="112"/>
      <c r="NMI15" s="112"/>
      <c r="NMJ15" s="112"/>
      <c r="NMK15" s="112"/>
      <c r="NML15" s="112"/>
      <c r="NMM15" s="112"/>
      <c r="NMN15" s="112"/>
      <c r="NMO15" s="112"/>
      <c r="NMP15" s="112"/>
      <c r="NMQ15" s="112"/>
      <c r="NMR15" s="112"/>
      <c r="NMS15" s="112"/>
      <c r="NMT15" s="112"/>
      <c r="NMU15" s="112"/>
      <c r="NMV15" s="112"/>
      <c r="NMW15" s="112"/>
      <c r="NMX15" s="112"/>
      <c r="NMY15" s="112"/>
      <c r="NMZ15" s="112"/>
      <c r="NNA15" s="112"/>
      <c r="NNB15" s="112"/>
      <c r="NNC15" s="112"/>
      <c r="NND15" s="112"/>
      <c r="NNE15" s="112"/>
      <c r="NNF15" s="112"/>
      <c r="NNG15" s="112"/>
      <c r="NNH15" s="112"/>
      <c r="NNI15" s="112"/>
      <c r="NNJ15" s="112"/>
      <c r="NNK15" s="112"/>
      <c r="NNL15" s="112"/>
      <c r="NNM15" s="112"/>
      <c r="NNN15" s="112"/>
      <c r="NNO15" s="112"/>
      <c r="NNP15" s="112"/>
      <c r="NNQ15" s="112"/>
      <c r="NNR15" s="112"/>
      <c r="NNS15" s="112"/>
      <c r="NNT15" s="112"/>
      <c r="NNU15" s="112"/>
      <c r="NNV15" s="112"/>
      <c r="NNW15" s="112"/>
      <c r="NNX15" s="112"/>
      <c r="NNY15" s="112"/>
      <c r="NNZ15" s="112"/>
      <c r="NOA15" s="112"/>
      <c r="NOB15" s="112"/>
      <c r="NOC15" s="112"/>
      <c r="NOD15" s="112"/>
      <c r="NOE15" s="112"/>
      <c r="NOF15" s="112"/>
      <c r="NOG15" s="112"/>
      <c r="NOH15" s="112"/>
      <c r="NOI15" s="112"/>
      <c r="NOJ15" s="112"/>
      <c r="NOK15" s="112"/>
      <c r="NOL15" s="112"/>
      <c r="NOM15" s="112"/>
      <c r="NON15" s="112"/>
      <c r="NOO15" s="112"/>
      <c r="NOP15" s="112"/>
      <c r="NOQ15" s="112"/>
      <c r="NOR15" s="112"/>
      <c r="NOS15" s="112"/>
      <c r="NOT15" s="112"/>
      <c r="NOU15" s="112"/>
      <c r="NOV15" s="112"/>
      <c r="NOW15" s="112"/>
      <c r="NOX15" s="112"/>
      <c r="NOY15" s="112"/>
      <c r="NOZ15" s="112"/>
      <c r="NPA15" s="112"/>
      <c r="NPB15" s="112"/>
      <c r="NPC15" s="112"/>
      <c r="NPD15" s="112"/>
      <c r="NPE15" s="112"/>
      <c r="NPF15" s="112"/>
      <c r="NPG15" s="112"/>
      <c r="NPH15" s="112"/>
      <c r="NPI15" s="112"/>
      <c r="NPJ15" s="112"/>
      <c r="NPK15" s="112"/>
      <c r="NPL15" s="112"/>
      <c r="NPM15" s="112"/>
      <c r="NPN15" s="112"/>
      <c r="NPO15" s="112"/>
      <c r="NPP15" s="112"/>
      <c r="NPQ15" s="112"/>
      <c r="NPR15" s="112"/>
      <c r="NPS15" s="112"/>
      <c r="NPT15" s="112"/>
      <c r="NPU15" s="112"/>
      <c r="NPV15" s="112"/>
      <c r="NPW15" s="112"/>
      <c r="NPX15" s="112"/>
      <c r="NPY15" s="112"/>
      <c r="NPZ15" s="112"/>
      <c r="NQA15" s="112"/>
      <c r="NQB15" s="112"/>
      <c r="NQC15" s="112"/>
      <c r="NQD15" s="112"/>
      <c r="NQE15" s="112"/>
      <c r="NQF15" s="112"/>
      <c r="NQG15" s="112"/>
      <c r="NQH15" s="112"/>
      <c r="NQI15" s="112"/>
      <c r="NQJ15" s="112"/>
      <c r="NQK15" s="112"/>
      <c r="NQL15" s="112"/>
      <c r="NQM15" s="112"/>
      <c r="NQN15" s="112"/>
      <c r="NQO15" s="112"/>
      <c r="NQP15" s="112"/>
      <c r="NQQ15" s="112"/>
      <c r="NQR15" s="112"/>
      <c r="NQS15" s="112"/>
      <c r="NQT15" s="112"/>
      <c r="NQU15" s="112"/>
      <c r="NQV15" s="112"/>
      <c r="NQW15" s="112"/>
      <c r="NQX15" s="112"/>
      <c r="NQY15" s="112"/>
      <c r="NQZ15" s="112"/>
      <c r="NRA15" s="112"/>
      <c r="NRB15" s="112"/>
      <c r="NRC15" s="112"/>
      <c r="NRD15" s="112"/>
      <c r="NRE15" s="112"/>
      <c r="NRF15" s="112"/>
      <c r="NRG15" s="112"/>
      <c r="NRH15" s="112"/>
      <c r="NRI15" s="112"/>
      <c r="NRJ15" s="112"/>
      <c r="NRK15" s="112"/>
      <c r="NRL15" s="112"/>
      <c r="NRM15" s="112"/>
      <c r="NRN15" s="112"/>
      <c r="NRO15" s="112"/>
      <c r="NRP15" s="112"/>
      <c r="NRQ15" s="112"/>
      <c r="NRR15" s="112"/>
      <c r="NRS15" s="112"/>
      <c r="NRT15" s="112"/>
      <c r="NRU15" s="112"/>
      <c r="NRV15" s="112"/>
      <c r="NRW15" s="112"/>
      <c r="NRX15" s="112"/>
      <c r="NRY15" s="112"/>
      <c r="NRZ15" s="112"/>
      <c r="NSA15" s="112"/>
      <c r="NSB15" s="112"/>
      <c r="NSC15" s="112"/>
      <c r="NSD15" s="112"/>
      <c r="NSE15" s="112"/>
      <c r="NSF15" s="112"/>
      <c r="NSG15" s="112"/>
      <c r="NSH15" s="112"/>
      <c r="NSI15" s="112"/>
      <c r="NSJ15" s="112"/>
      <c r="NSK15" s="112"/>
      <c r="NSL15" s="112"/>
      <c r="NSM15" s="112"/>
      <c r="NSN15" s="112"/>
      <c r="NSO15" s="112"/>
      <c r="NSP15" s="112"/>
      <c r="NSQ15" s="112"/>
      <c r="NSR15" s="112"/>
      <c r="NSS15" s="112"/>
      <c r="NST15" s="112"/>
      <c r="NSU15" s="112"/>
      <c r="NSV15" s="112"/>
      <c r="NSW15" s="112"/>
      <c r="NSX15" s="112"/>
      <c r="NSY15" s="112"/>
      <c r="NSZ15" s="112"/>
      <c r="NTA15" s="112"/>
      <c r="NTB15" s="112"/>
      <c r="NTC15" s="112"/>
      <c r="NTD15" s="112"/>
      <c r="NTE15" s="112"/>
      <c r="NTF15" s="112"/>
      <c r="NTG15" s="112"/>
      <c r="NTH15" s="112"/>
      <c r="NTI15" s="112"/>
      <c r="NTJ15" s="112"/>
      <c r="NTK15" s="112"/>
      <c r="NTL15" s="112"/>
      <c r="NTM15" s="112"/>
      <c r="NTN15" s="112"/>
      <c r="NTO15" s="112"/>
      <c r="NTP15" s="112"/>
      <c r="NTQ15" s="112"/>
      <c r="NTR15" s="112"/>
      <c r="NTS15" s="112"/>
      <c r="NTT15" s="112"/>
      <c r="NTU15" s="112"/>
      <c r="NTV15" s="112"/>
      <c r="NTW15" s="112"/>
      <c r="NTX15" s="112"/>
      <c r="NTY15" s="112"/>
      <c r="NTZ15" s="112"/>
      <c r="NUA15" s="112"/>
      <c r="NUB15" s="112"/>
      <c r="NUC15" s="112"/>
      <c r="NUD15" s="112"/>
      <c r="NUE15" s="112"/>
      <c r="NUF15" s="112"/>
      <c r="NUG15" s="112"/>
      <c r="NUH15" s="112"/>
      <c r="NUI15" s="112"/>
      <c r="NUJ15" s="112"/>
      <c r="NUK15" s="112"/>
      <c r="NUL15" s="112"/>
      <c r="NUM15" s="112"/>
      <c r="NUN15" s="112"/>
      <c r="NUO15" s="112"/>
      <c r="NUP15" s="112"/>
      <c r="NUQ15" s="112"/>
      <c r="NUR15" s="112"/>
      <c r="NUS15" s="112"/>
      <c r="NUT15" s="112"/>
      <c r="NUU15" s="112"/>
      <c r="NUV15" s="112"/>
      <c r="NUW15" s="112"/>
      <c r="NUX15" s="112"/>
      <c r="NUY15" s="112"/>
      <c r="NUZ15" s="112"/>
      <c r="NVA15" s="112"/>
      <c r="NVB15" s="112"/>
      <c r="NVC15" s="112"/>
      <c r="NVD15" s="112"/>
      <c r="NVE15" s="112"/>
      <c r="NVF15" s="112"/>
      <c r="NVG15" s="112"/>
      <c r="NVH15" s="112"/>
      <c r="NVI15" s="112"/>
      <c r="NVJ15" s="112"/>
      <c r="NVK15" s="112"/>
      <c r="NVL15" s="112"/>
      <c r="NVM15" s="112"/>
      <c r="NVN15" s="112"/>
      <c r="NVO15" s="112"/>
      <c r="NVP15" s="112"/>
      <c r="NVQ15" s="112"/>
      <c r="NVR15" s="112"/>
      <c r="NVS15" s="112"/>
      <c r="NVT15" s="112"/>
      <c r="NVU15" s="112"/>
      <c r="NVV15" s="112"/>
      <c r="NVW15" s="112"/>
      <c r="NVX15" s="112"/>
      <c r="NVY15" s="112"/>
      <c r="NVZ15" s="112"/>
      <c r="NWA15" s="112"/>
      <c r="NWB15" s="112"/>
      <c r="NWC15" s="112"/>
      <c r="NWD15" s="112"/>
      <c r="NWE15" s="112"/>
      <c r="NWF15" s="112"/>
      <c r="NWG15" s="112"/>
      <c r="NWH15" s="112"/>
      <c r="NWI15" s="112"/>
      <c r="NWJ15" s="112"/>
      <c r="NWK15" s="112"/>
      <c r="NWL15" s="112"/>
      <c r="NWM15" s="112"/>
      <c r="NWN15" s="112"/>
      <c r="NWO15" s="112"/>
      <c r="NWP15" s="112"/>
      <c r="NWQ15" s="112"/>
      <c r="NWR15" s="112"/>
      <c r="NWS15" s="112"/>
      <c r="NWT15" s="112"/>
      <c r="NWU15" s="112"/>
      <c r="NWV15" s="112"/>
      <c r="NWW15" s="112"/>
      <c r="NWX15" s="112"/>
      <c r="NWY15" s="112"/>
      <c r="NWZ15" s="112"/>
      <c r="NXA15" s="112"/>
      <c r="NXB15" s="112"/>
      <c r="NXC15" s="112"/>
      <c r="NXD15" s="112"/>
      <c r="NXE15" s="112"/>
      <c r="NXF15" s="112"/>
      <c r="NXG15" s="112"/>
      <c r="NXH15" s="112"/>
      <c r="NXI15" s="112"/>
      <c r="NXJ15" s="112"/>
      <c r="NXK15" s="112"/>
      <c r="NXL15" s="112"/>
      <c r="NXM15" s="112"/>
      <c r="NXN15" s="112"/>
      <c r="NXO15" s="112"/>
      <c r="NXP15" s="112"/>
      <c r="NXQ15" s="112"/>
      <c r="NXR15" s="112"/>
      <c r="NXS15" s="112"/>
      <c r="NXT15" s="112"/>
      <c r="NXU15" s="112"/>
      <c r="NXV15" s="112"/>
      <c r="NXW15" s="112"/>
      <c r="NXX15" s="112"/>
      <c r="NXY15" s="112"/>
      <c r="NXZ15" s="112"/>
      <c r="NYA15" s="112"/>
      <c r="NYB15" s="112"/>
      <c r="NYC15" s="112"/>
      <c r="NYD15" s="112"/>
      <c r="NYE15" s="112"/>
      <c r="NYF15" s="112"/>
      <c r="NYG15" s="112"/>
      <c r="NYH15" s="112"/>
      <c r="NYI15" s="112"/>
      <c r="NYJ15" s="112"/>
      <c r="NYK15" s="112"/>
      <c r="NYL15" s="112"/>
      <c r="NYM15" s="112"/>
      <c r="NYN15" s="112"/>
      <c r="NYO15" s="112"/>
      <c r="NYP15" s="112"/>
      <c r="NYQ15" s="112"/>
      <c r="NYR15" s="112"/>
      <c r="NYS15" s="112"/>
      <c r="NYT15" s="112"/>
      <c r="NYU15" s="112"/>
      <c r="NYV15" s="112"/>
      <c r="NYW15" s="112"/>
      <c r="NYX15" s="112"/>
      <c r="NYY15" s="112"/>
      <c r="NYZ15" s="112"/>
      <c r="NZA15" s="112"/>
      <c r="NZB15" s="112"/>
      <c r="NZC15" s="112"/>
      <c r="NZD15" s="112"/>
      <c r="NZE15" s="112"/>
      <c r="NZF15" s="112"/>
      <c r="NZG15" s="112"/>
      <c r="NZH15" s="112"/>
      <c r="NZI15" s="112"/>
      <c r="NZJ15" s="112"/>
      <c r="NZK15" s="112"/>
      <c r="NZL15" s="112"/>
      <c r="NZM15" s="112"/>
      <c r="NZN15" s="112"/>
      <c r="NZO15" s="112"/>
      <c r="NZP15" s="112"/>
      <c r="NZQ15" s="112"/>
      <c r="NZR15" s="112"/>
      <c r="NZS15" s="112"/>
      <c r="NZT15" s="112"/>
      <c r="NZU15" s="112"/>
      <c r="NZV15" s="112"/>
      <c r="NZW15" s="112"/>
      <c r="NZX15" s="112"/>
      <c r="NZY15" s="112"/>
      <c r="NZZ15" s="112"/>
      <c r="OAA15" s="112"/>
      <c r="OAB15" s="112"/>
      <c r="OAC15" s="112"/>
      <c r="OAD15" s="112"/>
      <c r="OAE15" s="112"/>
      <c r="OAF15" s="112"/>
      <c r="OAG15" s="112"/>
      <c r="OAH15" s="112"/>
      <c r="OAI15" s="112"/>
      <c r="OAJ15" s="112"/>
      <c r="OAK15" s="112"/>
      <c r="OAL15" s="112"/>
      <c r="OAM15" s="112"/>
      <c r="OAN15" s="112"/>
      <c r="OAO15" s="112"/>
      <c r="OAP15" s="112"/>
      <c r="OAQ15" s="112"/>
      <c r="OAR15" s="112"/>
      <c r="OAS15" s="112"/>
      <c r="OAT15" s="112"/>
      <c r="OAU15" s="112"/>
      <c r="OAV15" s="112"/>
      <c r="OAW15" s="112"/>
      <c r="OAX15" s="112"/>
      <c r="OAY15" s="112"/>
      <c r="OAZ15" s="112"/>
      <c r="OBA15" s="112"/>
      <c r="OBB15" s="112"/>
      <c r="OBC15" s="112"/>
      <c r="OBD15" s="112"/>
      <c r="OBE15" s="112"/>
      <c r="OBF15" s="112"/>
      <c r="OBG15" s="112"/>
      <c r="OBH15" s="112"/>
      <c r="OBI15" s="112"/>
      <c r="OBJ15" s="112"/>
      <c r="OBK15" s="112"/>
      <c r="OBL15" s="112"/>
      <c r="OBM15" s="112"/>
      <c r="OBN15" s="112"/>
      <c r="OBO15" s="112"/>
      <c r="OBP15" s="112"/>
      <c r="OBQ15" s="112"/>
      <c r="OBR15" s="112"/>
      <c r="OBS15" s="112"/>
      <c r="OBT15" s="112"/>
      <c r="OBU15" s="112"/>
      <c r="OBV15" s="112"/>
      <c r="OBW15" s="112"/>
      <c r="OBX15" s="112"/>
      <c r="OBY15" s="112"/>
      <c r="OBZ15" s="112"/>
      <c r="OCA15" s="112"/>
      <c r="OCB15" s="112"/>
      <c r="OCC15" s="112"/>
      <c r="OCD15" s="112"/>
      <c r="OCE15" s="112"/>
      <c r="OCF15" s="112"/>
      <c r="OCG15" s="112"/>
      <c r="OCH15" s="112"/>
      <c r="OCI15" s="112"/>
      <c r="OCJ15" s="112"/>
      <c r="OCK15" s="112"/>
      <c r="OCL15" s="112"/>
      <c r="OCM15" s="112"/>
      <c r="OCN15" s="112"/>
      <c r="OCO15" s="112"/>
      <c r="OCP15" s="112"/>
      <c r="OCQ15" s="112"/>
      <c r="OCR15" s="112"/>
      <c r="OCS15" s="112"/>
      <c r="OCT15" s="112"/>
      <c r="OCU15" s="112"/>
      <c r="OCV15" s="112"/>
      <c r="OCW15" s="112"/>
      <c r="OCX15" s="112"/>
      <c r="OCY15" s="112"/>
      <c r="OCZ15" s="112"/>
      <c r="ODA15" s="112"/>
      <c r="ODB15" s="112"/>
      <c r="ODC15" s="112"/>
      <c r="ODD15" s="112"/>
      <c r="ODE15" s="112"/>
      <c r="ODF15" s="112"/>
      <c r="ODG15" s="112"/>
      <c r="ODH15" s="112"/>
      <c r="ODI15" s="112"/>
      <c r="ODJ15" s="112"/>
      <c r="ODK15" s="112"/>
      <c r="ODL15" s="112"/>
      <c r="ODM15" s="112"/>
      <c r="ODN15" s="112"/>
      <c r="ODO15" s="112"/>
      <c r="ODP15" s="112"/>
      <c r="ODQ15" s="112"/>
      <c r="ODR15" s="112"/>
      <c r="ODS15" s="112"/>
      <c r="ODT15" s="112"/>
      <c r="ODU15" s="112"/>
      <c r="ODV15" s="112"/>
      <c r="ODW15" s="112"/>
      <c r="ODX15" s="112"/>
      <c r="ODY15" s="112"/>
      <c r="ODZ15" s="112"/>
      <c r="OEA15" s="112"/>
      <c r="OEB15" s="112"/>
      <c r="OEC15" s="112"/>
      <c r="OED15" s="112"/>
      <c r="OEE15" s="112"/>
      <c r="OEF15" s="112"/>
      <c r="OEG15" s="112"/>
      <c r="OEH15" s="112"/>
      <c r="OEI15" s="112"/>
      <c r="OEJ15" s="112"/>
      <c r="OEK15" s="112"/>
      <c r="OEL15" s="112"/>
      <c r="OEM15" s="112"/>
      <c r="OEN15" s="112"/>
      <c r="OEO15" s="112"/>
      <c r="OEP15" s="112"/>
      <c r="OEQ15" s="112"/>
      <c r="OER15" s="112"/>
      <c r="OES15" s="112"/>
      <c r="OET15" s="112"/>
      <c r="OEU15" s="112"/>
      <c r="OEV15" s="112"/>
      <c r="OEW15" s="112"/>
      <c r="OEX15" s="112"/>
      <c r="OEY15" s="112"/>
      <c r="OEZ15" s="112"/>
      <c r="OFA15" s="112"/>
      <c r="OFB15" s="112"/>
      <c r="OFC15" s="112"/>
      <c r="OFD15" s="112"/>
      <c r="OFE15" s="112"/>
      <c r="OFF15" s="112"/>
      <c r="OFG15" s="112"/>
      <c r="OFH15" s="112"/>
      <c r="OFI15" s="112"/>
      <c r="OFJ15" s="112"/>
      <c r="OFK15" s="112"/>
      <c r="OFL15" s="112"/>
      <c r="OFM15" s="112"/>
      <c r="OFN15" s="112"/>
      <c r="OFO15" s="112"/>
      <c r="OFP15" s="112"/>
      <c r="OFQ15" s="112"/>
      <c r="OFR15" s="112"/>
      <c r="OFS15" s="112"/>
      <c r="OFT15" s="112"/>
      <c r="OFU15" s="112"/>
      <c r="OFV15" s="112"/>
      <c r="OFW15" s="112"/>
      <c r="OFX15" s="112"/>
      <c r="OFY15" s="112"/>
      <c r="OFZ15" s="112"/>
      <c r="OGA15" s="112"/>
      <c r="OGB15" s="112"/>
      <c r="OGC15" s="112"/>
      <c r="OGD15" s="112"/>
      <c r="OGE15" s="112"/>
      <c r="OGF15" s="112"/>
      <c r="OGG15" s="112"/>
      <c r="OGH15" s="112"/>
      <c r="OGI15" s="112"/>
      <c r="OGJ15" s="112"/>
      <c r="OGK15" s="112"/>
      <c r="OGL15" s="112"/>
      <c r="OGM15" s="112"/>
      <c r="OGN15" s="112"/>
      <c r="OGO15" s="112"/>
      <c r="OGP15" s="112"/>
      <c r="OGQ15" s="112"/>
      <c r="OGR15" s="112"/>
      <c r="OGS15" s="112"/>
      <c r="OGT15" s="112"/>
      <c r="OGU15" s="112"/>
      <c r="OGV15" s="112"/>
      <c r="OGW15" s="112"/>
      <c r="OGX15" s="112"/>
      <c r="OGY15" s="112"/>
      <c r="OGZ15" s="112"/>
      <c r="OHA15" s="112"/>
      <c r="OHB15" s="112"/>
      <c r="OHC15" s="112"/>
      <c r="OHD15" s="112"/>
      <c r="OHE15" s="112"/>
      <c r="OHF15" s="112"/>
      <c r="OHG15" s="112"/>
      <c r="OHH15" s="112"/>
      <c r="OHI15" s="112"/>
      <c r="OHJ15" s="112"/>
      <c r="OHK15" s="112"/>
      <c r="OHL15" s="112"/>
      <c r="OHM15" s="112"/>
      <c r="OHN15" s="112"/>
      <c r="OHO15" s="112"/>
      <c r="OHP15" s="112"/>
      <c r="OHQ15" s="112"/>
      <c r="OHR15" s="112"/>
      <c r="OHS15" s="112"/>
      <c r="OHT15" s="112"/>
      <c r="OHU15" s="112"/>
      <c r="OHV15" s="112"/>
      <c r="OHW15" s="112"/>
      <c r="OHX15" s="112"/>
      <c r="OHY15" s="112"/>
      <c r="OHZ15" s="112"/>
      <c r="OIA15" s="112"/>
      <c r="OIB15" s="112"/>
      <c r="OIC15" s="112"/>
      <c r="OID15" s="112"/>
      <c r="OIE15" s="112"/>
      <c r="OIF15" s="112"/>
      <c r="OIG15" s="112"/>
      <c r="OIH15" s="112"/>
      <c r="OII15" s="112"/>
      <c r="OIJ15" s="112"/>
      <c r="OIK15" s="112"/>
      <c r="OIL15" s="112"/>
      <c r="OIM15" s="112"/>
      <c r="OIN15" s="112"/>
      <c r="OIO15" s="112"/>
      <c r="OIP15" s="112"/>
      <c r="OIQ15" s="112"/>
      <c r="OIR15" s="112"/>
      <c r="OIS15" s="112"/>
      <c r="OIT15" s="112"/>
      <c r="OIU15" s="112"/>
      <c r="OIV15" s="112"/>
      <c r="OIW15" s="112"/>
      <c r="OIX15" s="112"/>
      <c r="OIY15" s="112"/>
      <c r="OIZ15" s="112"/>
      <c r="OJA15" s="112"/>
      <c r="OJB15" s="112"/>
      <c r="OJC15" s="112"/>
      <c r="OJD15" s="112"/>
      <c r="OJE15" s="112"/>
      <c r="OJF15" s="112"/>
      <c r="OJG15" s="112"/>
      <c r="OJH15" s="112"/>
      <c r="OJI15" s="112"/>
      <c r="OJJ15" s="112"/>
      <c r="OJK15" s="112"/>
      <c r="OJL15" s="112"/>
      <c r="OJM15" s="112"/>
      <c r="OJN15" s="112"/>
      <c r="OJO15" s="112"/>
      <c r="OJP15" s="112"/>
      <c r="OJQ15" s="112"/>
      <c r="OJR15" s="112"/>
      <c r="OJS15" s="112"/>
      <c r="OJT15" s="112"/>
      <c r="OJU15" s="112"/>
      <c r="OJV15" s="112"/>
      <c r="OJW15" s="112"/>
      <c r="OJX15" s="112"/>
      <c r="OJY15" s="112"/>
      <c r="OJZ15" s="112"/>
      <c r="OKA15" s="112"/>
      <c r="OKB15" s="112"/>
      <c r="OKC15" s="112"/>
      <c r="OKD15" s="112"/>
      <c r="OKE15" s="112"/>
      <c r="OKF15" s="112"/>
      <c r="OKG15" s="112"/>
      <c r="OKH15" s="112"/>
      <c r="OKI15" s="112"/>
      <c r="OKJ15" s="112"/>
      <c r="OKK15" s="112"/>
      <c r="OKL15" s="112"/>
      <c r="OKM15" s="112"/>
      <c r="OKN15" s="112"/>
      <c r="OKO15" s="112"/>
      <c r="OKP15" s="112"/>
      <c r="OKQ15" s="112"/>
      <c r="OKR15" s="112"/>
      <c r="OKS15" s="112"/>
      <c r="OKT15" s="112"/>
      <c r="OKU15" s="112"/>
      <c r="OKV15" s="112"/>
      <c r="OKW15" s="112"/>
      <c r="OKX15" s="112"/>
      <c r="OKY15" s="112"/>
      <c r="OKZ15" s="112"/>
      <c r="OLA15" s="112"/>
      <c r="OLB15" s="112"/>
      <c r="OLC15" s="112"/>
      <c r="OLD15" s="112"/>
      <c r="OLE15" s="112"/>
      <c r="OLF15" s="112"/>
      <c r="OLG15" s="112"/>
      <c r="OLH15" s="112"/>
      <c r="OLI15" s="112"/>
      <c r="OLJ15" s="112"/>
      <c r="OLK15" s="112"/>
      <c r="OLL15" s="112"/>
      <c r="OLM15" s="112"/>
      <c r="OLN15" s="112"/>
      <c r="OLO15" s="112"/>
      <c r="OLP15" s="112"/>
      <c r="OLQ15" s="112"/>
      <c r="OLR15" s="112"/>
      <c r="OLS15" s="112"/>
      <c r="OLT15" s="112"/>
      <c r="OLU15" s="112"/>
      <c r="OLV15" s="112"/>
      <c r="OLW15" s="112"/>
      <c r="OLX15" s="112"/>
      <c r="OLY15" s="112"/>
      <c r="OLZ15" s="112"/>
      <c r="OMA15" s="112"/>
      <c r="OMB15" s="112"/>
      <c r="OMC15" s="112"/>
      <c r="OMD15" s="112"/>
      <c r="OME15" s="112"/>
      <c r="OMF15" s="112"/>
      <c r="OMG15" s="112"/>
      <c r="OMH15" s="112"/>
      <c r="OMI15" s="112"/>
      <c r="OMJ15" s="112"/>
      <c r="OMK15" s="112"/>
      <c r="OML15" s="112"/>
      <c r="OMM15" s="112"/>
      <c r="OMN15" s="112"/>
      <c r="OMO15" s="112"/>
      <c r="OMP15" s="112"/>
      <c r="OMQ15" s="112"/>
      <c r="OMR15" s="112"/>
      <c r="OMS15" s="112"/>
      <c r="OMT15" s="112"/>
      <c r="OMU15" s="112"/>
      <c r="OMV15" s="112"/>
      <c r="OMW15" s="112"/>
      <c r="OMX15" s="112"/>
      <c r="OMY15" s="112"/>
      <c r="OMZ15" s="112"/>
      <c r="ONA15" s="112"/>
      <c r="ONB15" s="112"/>
      <c r="ONC15" s="112"/>
      <c r="OND15" s="112"/>
      <c r="ONE15" s="112"/>
      <c r="ONF15" s="112"/>
      <c r="ONG15" s="112"/>
      <c r="ONH15" s="112"/>
      <c r="ONI15" s="112"/>
      <c r="ONJ15" s="112"/>
      <c r="ONK15" s="112"/>
      <c r="ONL15" s="112"/>
      <c r="ONM15" s="112"/>
      <c r="ONN15" s="112"/>
      <c r="ONO15" s="112"/>
      <c r="ONP15" s="112"/>
      <c r="ONQ15" s="112"/>
      <c r="ONR15" s="112"/>
      <c r="ONS15" s="112"/>
      <c r="ONT15" s="112"/>
      <c r="ONU15" s="112"/>
      <c r="ONV15" s="112"/>
      <c r="ONW15" s="112"/>
      <c r="ONX15" s="112"/>
      <c r="ONY15" s="112"/>
      <c r="ONZ15" s="112"/>
      <c r="OOA15" s="112"/>
      <c r="OOB15" s="112"/>
      <c r="OOC15" s="112"/>
      <c r="OOD15" s="112"/>
      <c r="OOE15" s="112"/>
      <c r="OOF15" s="112"/>
      <c r="OOG15" s="112"/>
      <c r="OOH15" s="112"/>
      <c r="OOI15" s="112"/>
      <c r="OOJ15" s="112"/>
      <c r="OOK15" s="112"/>
      <c r="OOL15" s="112"/>
      <c r="OOM15" s="112"/>
      <c r="OON15" s="112"/>
      <c r="OOO15" s="112"/>
      <c r="OOP15" s="112"/>
      <c r="OOQ15" s="112"/>
      <c r="OOR15" s="112"/>
      <c r="OOS15" s="112"/>
      <c r="OOT15" s="112"/>
      <c r="OOU15" s="112"/>
      <c r="OOV15" s="112"/>
      <c r="OOW15" s="112"/>
      <c r="OOX15" s="112"/>
      <c r="OOY15" s="112"/>
      <c r="OOZ15" s="112"/>
      <c r="OPA15" s="112"/>
      <c r="OPB15" s="112"/>
      <c r="OPC15" s="112"/>
      <c r="OPD15" s="112"/>
      <c r="OPE15" s="112"/>
      <c r="OPF15" s="112"/>
      <c r="OPG15" s="112"/>
      <c r="OPH15" s="112"/>
      <c r="OPI15" s="112"/>
      <c r="OPJ15" s="112"/>
      <c r="OPK15" s="112"/>
      <c r="OPL15" s="112"/>
      <c r="OPM15" s="112"/>
      <c r="OPN15" s="112"/>
      <c r="OPO15" s="112"/>
      <c r="OPP15" s="112"/>
      <c r="OPQ15" s="112"/>
      <c r="OPR15" s="112"/>
      <c r="OPS15" s="112"/>
      <c r="OPT15" s="112"/>
      <c r="OPU15" s="112"/>
      <c r="OPV15" s="112"/>
      <c r="OPW15" s="112"/>
      <c r="OPX15" s="112"/>
      <c r="OPY15" s="112"/>
      <c r="OPZ15" s="112"/>
      <c r="OQA15" s="112"/>
      <c r="OQB15" s="112"/>
      <c r="OQC15" s="112"/>
      <c r="OQD15" s="112"/>
      <c r="OQE15" s="112"/>
      <c r="OQF15" s="112"/>
      <c r="OQG15" s="112"/>
      <c r="OQH15" s="112"/>
      <c r="OQI15" s="112"/>
      <c r="OQJ15" s="112"/>
      <c r="OQK15" s="112"/>
      <c r="OQL15" s="112"/>
      <c r="OQM15" s="112"/>
      <c r="OQN15" s="112"/>
      <c r="OQO15" s="112"/>
      <c r="OQP15" s="112"/>
      <c r="OQQ15" s="112"/>
      <c r="OQR15" s="112"/>
      <c r="OQS15" s="112"/>
      <c r="OQT15" s="112"/>
      <c r="OQU15" s="112"/>
      <c r="OQV15" s="112"/>
      <c r="OQW15" s="112"/>
      <c r="OQX15" s="112"/>
      <c r="OQY15" s="112"/>
      <c r="OQZ15" s="112"/>
      <c r="ORA15" s="112"/>
      <c r="ORB15" s="112"/>
      <c r="ORC15" s="112"/>
      <c r="ORD15" s="112"/>
      <c r="ORE15" s="112"/>
      <c r="ORF15" s="112"/>
      <c r="ORG15" s="112"/>
      <c r="ORH15" s="112"/>
      <c r="ORI15" s="112"/>
      <c r="ORJ15" s="112"/>
      <c r="ORK15" s="112"/>
      <c r="ORL15" s="112"/>
      <c r="ORM15" s="112"/>
      <c r="ORN15" s="112"/>
      <c r="ORO15" s="112"/>
      <c r="ORP15" s="112"/>
      <c r="ORQ15" s="112"/>
      <c r="ORR15" s="112"/>
      <c r="ORS15" s="112"/>
      <c r="ORT15" s="112"/>
      <c r="ORU15" s="112"/>
      <c r="ORV15" s="112"/>
      <c r="ORW15" s="112"/>
      <c r="ORX15" s="112"/>
      <c r="ORY15" s="112"/>
      <c r="ORZ15" s="112"/>
      <c r="OSA15" s="112"/>
      <c r="OSB15" s="112"/>
      <c r="OSC15" s="112"/>
      <c r="OSD15" s="112"/>
      <c r="OSE15" s="112"/>
      <c r="OSF15" s="112"/>
      <c r="OSG15" s="112"/>
      <c r="OSH15" s="112"/>
      <c r="OSI15" s="112"/>
      <c r="OSJ15" s="112"/>
      <c r="OSK15" s="112"/>
      <c r="OSL15" s="112"/>
      <c r="OSM15" s="112"/>
      <c r="OSN15" s="112"/>
      <c r="OSO15" s="112"/>
      <c r="OSP15" s="112"/>
      <c r="OSQ15" s="112"/>
      <c r="OSR15" s="112"/>
      <c r="OSS15" s="112"/>
      <c r="OST15" s="112"/>
      <c r="OSU15" s="112"/>
      <c r="OSV15" s="112"/>
      <c r="OSW15" s="112"/>
      <c r="OSX15" s="112"/>
      <c r="OSY15" s="112"/>
      <c r="OSZ15" s="112"/>
      <c r="OTA15" s="112"/>
      <c r="OTB15" s="112"/>
      <c r="OTC15" s="112"/>
      <c r="OTD15" s="112"/>
      <c r="OTE15" s="112"/>
      <c r="OTF15" s="112"/>
      <c r="OTG15" s="112"/>
      <c r="OTH15" s="112"/>
      <c r="OTI15" s="112"/>
      <c r="OTJ15" s="112"/>
      <c r="OTK15" s="112"/>
      <c r="OTL15" s="112"/>
      <c r="OTM15" s="112"/>
      <c r="OTN15" s="112"/>
      <c r="OTO15" s="112"/>
      <c r="OTP15" s="112"/>
      <c r="OTQ15" s="112"/>
      <c r="OTR15" s="112"/>
      <c r="OTS15" s="112"/>
      <c r="OTT15" s="112"/>
      <c r="OTU15" s="112"/>
      <c r="OTV15" s="112"/>
      <c r="OTW15" s="112"/>
      <c r="OTX15" s="112"/>
      <c r="OTY15" s="112"/>
      <c r="OTZ15" s="112"/>
      <c r="OUA15" s="112"/>
      <c r="OUB15" s="112"/>
      <c r="OUC15" s="112"/>
      <c r="OUD15" s="112"/>
      <c r="OUE15" s="112"/>
      <c r="OUF15" s="112"/>
      <c r="OUG15" s="112"/>
      <c r="OUH15" s="112"/>
      <c r="OUI15" s="112"/>
      <c r="OUJ15" s="112"/>
      <c r="OUK15" s="112"/>
      <c r="OUL15" s="112"/>
      <c r="OUM15" s="112"/>
      <c r="OUN15" s="112"/>
      <c r="OUO15" s="112"/>
      <c r="OUP15" s="112"/>
      <c r="OUQ15" s="112"/>
      <c r="OUR15" s="112"/>
      <c r="OUS15" s="112"/>
      <c r="OUT15" s="112"/>
      <c r="OUU15" s="112"/>
      <c r="OUV15" s="112"/>
      <c r="OUW15" s="112"/>
      <c r="OUX15" s="112"/>
      <c r="OUY15" s="112"/>
      <c r="OUZ15" s="112"/>
      <c r="OVA15" s="112"/>
      <c r="OVB15" s="112"/>
      <c r="OVC15" s="112"/>
      <c r="OVD15" s="112"/>
      <c r="OVE15" s="112"/>
      <c r="OVF15" s="112"/>
      <c r="OVG15" s="112"/>
      <c r="OVH15" s="112"/>
      <c r="OVI15" s="112"/>
      <c r="OVJ15" s="112"/>
      <c r="OVK15" s="112"/>
      <c r="OVL15" s="112"/>
      <c r="OVM15" s="112"/>
      <c r="OVN15" s="112"/>
      <c r="OVO15" s="112"/>
      <c r="OVP15" s="112"/>
      <c r="OVQ15" s="112"/>
      <c r="OVR15" s="112"/>
      <c r="OVS15" s="112"/>
      <c r="OVT15" s="112"/>
      <c r="OVU15" s="112"/>
      <c r="OVV15" s="112"/>
      <c r="OVW15" s="112"/>
      <c r="OVX15" s="112"/>
      <c r="OVY15" s="112"/>
      <c r="OVZ15" s="112"/>
      <c r="OWA15" s="112"/>
      <c r="OWB15" s="112"/>
      <c r="OWC15" s="112"/>
      <c r="OWD15" s="112"/>
      <c r="OWE15" s="112"/>
      <c r="OWF15" s="112"/>
      <c r="OWG15" s="112"/>
      <c r="OWH15" s="112"/>
      <c r="OWI15" s="112"/>
      <c r="OWJ15" s="112"/>
      <c r="OWK15" s="112"/>
      <c r="OWL15" s="112"/>
      <c r="OWM15" s="112"/>
      <c r="OWN15" s="112"/>
      <c r="OWO15" s="112"/>
      <c r="OWP15" s="112"/>
      <c r="OWQ15" s="112"/>
      <c r="OWR15" s="112"/>
      <c r="OWS15" s="112"/>
      <c r="OWT15" s="112"/>
      <c r="OWU15" s="112"/>
      <c r="OWV15" s="112"/>
      <c r="OWW15" s="112"/>
      <c r="OWX15" s="112"/>
      <c r="OWY15" s="112"/>
      <c r="OWZ15" s="112"/>
      <c r="OXA15" s="112"/>
      <c r="OXB15" s="112"/>
      <c r="OXC15" s="112"/>
      <c r="OXD15" s="112"/>
      <c r="OXE15" s="112"/>
      <c r="OXF15" s="112"/>
      <c r="OXG15" s="112"/>
      <c r="OXH15" s="112"/>
      <c r="OXI15" s="112"/>
      <c r="OXJ15" s="112"/>
      <c r="OXK15" s="112"/>
      <c r="OXL15" s="112"/>
      <c r="OXM15" s="112"/>
      <c r="OXN15" s="112"/>
      <c r="OXO15" s="112"/>
      <c r="OXP15" s="112"/>
      <c r="OXQ15" s="112"/>
      <c r="OXR15" s="112"/>
      <c r="OXS15" s="112"/>
      <c r="OXT15" s="112"/>
      <c r="OXU15" s="112"/>
      <c r="OXV15" s="112"/>
      <c r="OXW15" s="112"/>
      <c r="OXX15" s="112"/>
      <c r="OXY15" s="112"/>
      <c r="OXZ15" s="112"/>
      <c r="OYA15" s="112"/>
      <c r="OYB15" s="112"/>
      <c r="OYC15" s="112"/>
      <c r="OYD15" s="112"/>
      <c r="OYE15" s="112"/>
      <c r="OYF15" s="112"/>
      <c r="OYG15" s="112"/>
      <c r="OYH15" s="112"/>
      <c r="OYI15" s="112"/>
      <c r="OYJ15" s="112"/>
      <c r="OYK15" s="112"/>
      <c r="OYL15" s="112"/>
      <c r="OYM15" s="112"/>
      <c r="OYN15" s="112"/>
      <c r="OYO15" s="112"/>
      <c r="OYP15" s="112"/>
      <c r="OYQ15" s="112"/>
      <c r="OYR15" s="112"/>
      <c r="OYS15" s="112"/>
      <c r="OYT15" s="112"/>
      <c r="OYU15" s="112"/>
      <c r="OYV15" s="112"/>
      <c r="OYW15" s="112"/>
      <c r="OYX15" s="112"/>
      <c r="OYY15" s="112"/>
      <c r="OYZ15" s="112"/>
      <c r="OZA15" s="112"/>
      <c r="OZB15" s="112"/>
      <c r="OZC15" s="112"/>
      <c r="OZD15" s="112"/>
      <c r="OZE15" s="112"/>
      <c r="OZF15" s="112"/>
      <c r="OZG15" s="112"/>
      <c r="OZH15" s="112"/>
      <c r="OZI15" s="112"/>
      <c r="OZJ15" s="112"/>
      <c r="OZK15" s="112"/>
      <c r="OZL15" s="112"/>
      <c r="OZM15" s="112"/>
      <c r="OZN15" s="112"/>
      <c r="OZO15" s="112"/>
      <c r="OZP15" s="112"/>
      <c r="OZQ15" s="112"/>
      <c r="OZR15" s="112"/>
      <c r="OZS15" s="112"/>
      <c r="OZT15" s="112"/>
      <c r="OZU15" s="112"/>
      <c r="OZV15" s="112"/>
      <c r="OZW15" s="112"/>
      <c r="OZX15" s="112"/>
      <c r="OZY15" s="112"/>
      <c r="OZZ15" s="112"/>
      <c r="PAA15" s="112"/>
      <c r="PAB15" s="112"/>
      <c r="PAC15" s="112"/>
      <c r="PAD15" s="112"/>
      <c r="PAE15" s="112"/>
      <c r="PAF15" s="112"/>
      <c r="PAG15" s="112"/>
      <c r="PAH15" s="112"/>
      <c r="PAI15" s="112"/>
      <c r="PAJ15" s="112"/>
      <c r="PAK15" s="112"/>
      <c r="PAL15" s="112"/>
      <c r="PAM15" s="112"/>
      <c r="PAN15" s="112"/>
      <c r="PAO15" s="112"/>
      <c r="PAP15" s="112"/>
      <c r="PAQ15" s="112"/>
      <c r="PAR15" s="112"/>
      <c r="PAS15" s="112"/>
      <c r="PAT15" s="112"/>
      <c r="PAU15" s="112"/>
      <c r="PAV15" s="112"/>
      <c r="PAW15" s="112"/>
      <c r="PAX15" s="112"/>
      <c r="PAY15" s="112"/>
      <c r="PAZ15" s="112"/>
      <c r="PBA15" s="112"/>
      <c r="PBB15" s="112"/>
      <c r="PBC15" s="112"/>
      <c r="PBD15" s="112"/>
      <c r="PBE15" s="112"/>
      <c r="PBF15" s="112"/>
      <c r="PBG15" s="112"/>
      <c r="PBH15" s="112"/>
      <c r="PBI15" s="112"/>
      <c r="PBJ15" s="112"/>
      <c r="PBK15" s="112"/>
      <c r="PBL15" s="112"/>
      <c r="PBM15" s="112"/>
      <c r="PBN15" s="112"/>
      <c r="PBO15" s="112"/>
      <c r="PBP15" s="112"/>
      <c r="PBQ15" s="112"/>
      <c r="PBR15" s="112"/>
      <c r="PBS15" s="112"/>
      <c r="PBT15" s="112"/>
      <c r="PBU15" s="112"/>
      <c r="PBV15" s="112"/>
      <c r="PBW15" s="112"/>
      <c r="PBX15" s="112"/>
      <c r="PBY15" s="112"/>
      <c r="PBZ15" s="112"/>
      <c r="PCA15" s="112"/>
      <c r="PCB15" s="112"/>
      <c r="PCC15" s="112"/>
      <c r="PCD15" s="112"/>
      <c r="PCE15" s="112"/>
      <c r="PCF15" s="112"/>
      <c r="PCG15" s="112"/>
      <c r="PCH15" s="112"/>
      <c r="PCI15" s="112"/>
      <c r="PCJ15" s="112"/>
      <c r="PCK15" s="112"/>
      <c r="PCL15" s="112"/>
      <c r="PCM15" s="112"/>
      <c r="PCN15" s="112"/>
      <c r="PCO15" s="112"/>
      <c r="PCP15" s="112"/>
      <c r="PCQ15" s="112"/>
      <c r="PCR15" s="112"/>
      <c r="PCS15" s="112"/>
      <c r="PCT15" s="112"/>
      <c r="PCU15" s="112"/>
      <c r="PCV15" s="112"/>
      <c r="PCW15" s="112"/>
      <c r="PCX15" s="112"/>
      <c r="PCY15" s="112"/>
      <c r="PCZ15" s="112"/>
      <c r="PDA15" s="112"/>
      <c r="PDB15" s="112"/>
      <c r="PDC15" s="112"/>
      <c r="PDD15" s="112"/>
      <c r="PDE15" s="112"/>
      <c r="PDF15" s="112"/>
      <c r="PDG15" s="112"/>
      <c r="PDH15" s="112"/>
      <c r="PDI15" s="112"/>
      <c r="PDJ15" s="112"/>
      <c r="PDK15" s="112"/>
      <c r="PDL15" s="112"/>
      <c r="PDM15" s="112"/>
      <c r="PDN15" s="112"/>
      <c r="PDO15" s="112"/>
      <c r="PDP15" s="112"/>
      <c r="PDQ15" s="112"/>
      <c r="PDR15" s="112"/>
      <c r="PDS15" s="112"/>
      <c r="PDT15" s="112"/>
      <c r="PDU15" s="112"/>
      <c r="PDV15" s="112"/>
      <c r="PDW15" s="112"/>
      <c r="PDX15" s="112"/>
      <c r="PDY15" s="112"/>
      <c r="PDZ15" s="112"/>
      <c r="PEA15" s="112"/>
      <c r="PEB15" s="112"/>
      <c r="PEC15" s="112"/>
      <c r="PED15" s="112"/>
      <c r="PEE15" s="112"/>
      <c r="PEF15" s="112"/>
      <c r="PEG15" s="112"/>
      <c r="PEH15" s="112"/>
      <c r="PEI15" s="112"/>
      <c r="PEJ15" s="112"/>
      <c r="PEK15" s="112"/>
      <c r="PEL15" s="112"/>
      <c r="PEM15" s="112"/>
      <c r="PEN15" s="112"/>
      <c r="PEO15" s="112"/>
      <c r="PEP15" s="112"/>
      <c r="PEQ15" s="112"/>
      <c r="PER15" s="112"/>
      <c r="PES15" s="112"/>
      <c r="PET15" s="112"/>
      <c r="PEU15" s="112"/>
      <c r="PEV15" s="112"/>
      <c r="PEW15" s="112"/>
      <c r="PEX15" s="112"/>
      <c r="PEY15" s="112"/>
      <c r="PEZ15" s="112"/>
      <c r="PFA15" s="112"/>
      <c r="PFB15" s="112"/>
      <c r="PFC15" s="112"/>
      <c r="PFD15" s="112"/>
      <c r="PFE15" s="112"/>
      <c r="PFF15" s="112"/>
      <c r="PFG15" s="112"/>
      <c r="PFH15" s="112"/>
      <c r="PFI15" s="112"/>
      <c r="PFJ15" s="112"/>
      <c r="PFK15" s="112"/>
      <c r="PFL15" s="112"/>
      <c r="PFM15" s="112"/>
      <c r="PFN15" s="112"/>
      <c r="PFO15" s="112"/>
      <c r="PFP15" s="112"/>
      <c r="PFQ15" s="112"/>
      <c r="PFR15" s="112"/>
      <c r="PFS15" s="112"/>
      <c r="PFT15" s="112"/>
      <c r="PFU15" s="112"/>
      <c r="PFV15" s="112"/>
      <c r="PFW15" s="112"/>
      <c r="PFX15" s="112"/>
      <c r="PFY15" s="112"/>
      <c r="PFZ15" s="112"/>
      <c r="PGA15" s="112"/>
      <c r="PGB15" s="112"/>
      <c r="PGC15" s="112"/>
      <c r="PGD15" s="112"/>
      <c r="PGE15" s="112"/>
      <c r="PGF15" s="112"/>
      <c r="PGG15" s="112"/>
      <c r="PGH15" s="112"/>
      <c r="PGI15" s="112"/>
      <c r="PGJ15" s="112"/>
      <c r="PGK15" s="112"/>
      <c r="PGL15" s="112"/>
      <c r="PGM15" s="112"/>
      <c r="PGN15" s="112"/>
      <c r="PGO15" s="112"/>
      <c r="PGP15" s="112"/>
      <c r="PGQ15" s="112"/>
      <c r="PGR15" s="112"/>
      <c r="PGS15" s="112"/>
      <c r="PGT15" s="112"/>
      <c r="PGU15" s="112"/>
      <c r="PGV15" s="112"/>
      <c r="PGW15" s="112"/>
      <c r="PGX15" s="112"/>
      <c r="PGY15" s="112"/>
      <c r="PGZ15" s="112"/>
      <c r="PHA15" s="112"/>
      <c r="PHB15" s="112"/>
      <c r="PHC15" s="112"/>
      <c r="PHD15" s="112"/>
      <c r="PHE15" s="112"/>
      <c r="PHF15" s="112"/>
      <c r="PHG15" s="112"/>
      <c r="PHH15" s="112"/>
      <c r="PHI15" s="112"/>
      <c r="PHJ15" s="112"/>
      <c r="PHK15" s="112"/>
      <c r="PHL15" s="112"/>
      <c r="PHM15" s="112"/>
      <c r="PHN15" s="112"/>
      <c r="PHO15" s="112"/>
      <c r="PHP15" s="112"/>
      <c r="PHQ15" s="112"/>
      <c r="PHR15" s="112"/>
      <c r="PHS15" s="112"/>
      <c r="PHT15" s="112"/>
      <c r="PHU15" s="112"/>
      <c r="PHV15" s="112"/>
      <c r="PHW15" s="112"/>
      <c r="PHX15" s="112"/>
      <c r="PHY15" s="112"/>
      <c r="PHZ15" s="112"/>
      <c r="PIA15" s="112"/>
      <c r="PIB15" s="112"/>
      <c r="PIC15" s="112"/>
      <c r="PID15" s="112"/>
      <c r="PIE15" s="112"/>
      <c r="PIF15" s="112"/>
      <c r="PIG15" s="112"/>
      <c r="PIH15" s="112"/>
      <c r="PII15" s="112"/>
      <c r="PIJ15" s="112"/>
      <c r="PIK15" s="112"/>
      <c r="PIL15" s="112"/>
      <c r="PIM15" s="112"/>
      <c r="PIN15" s="112"/>
      <c r="PIO15" s="112"/>
      <c r="PIP15" s="112"/>
      <c r="PIQ15" s="112"/>
      <c r="PIR15" s="112"/>
      <c r="PIS15" s="112"/>
      <c r="PIT15" s="112"/>
      <c r="PIU15" s="112"/>
      <c r="PIV15" s="112"/>
      <c r="PIW15" s="112"/>
      <c r="PIX15" s="112"/>
      <c r="PIY15" s="112"/>
      <c r="PIZ15" s="112"/>
      <c r="PJA15" s="112"/>
      <c r="PJB15" s="112"/>
      <c r="PJC15" s="112"/>
      <c r="PJD15" s="112"/>
      <c r="PJE15" s="112"/>
      <c r="PJF15" s="112"/>
      <c r="PJG15" s="112"/>
      <c r="PJH15" s="112"/>
      <c r="PJI15" s="112"/>
      <c r="PJJ15" s="112"/>
      <c r="PJK15" s="112"/>
      <c r="PJL15" s="112"/>
      <c r="PJM15" s="112"/>
      <c r="PJN15" s="112"/>
      <c r="PJO15" s="112"/>
      <c r="PJP15" s="112"/>
      <c r="PJQ15" s="112"/>
      <c r="PJR15" s="112"/>
      <c r="PJS15" s="112"/>
      <c r="PJT15" s="112"/>
      <c r="PJU15" s="112"/>
      <c r="PJV15" s="112"/>
      <c r="PJW15" s="112"/>
      <c r="PJX15" s="112"/>
      <c r="PJY15" s="112"/>
      <c r="PJZ15" s="112"/>
      <c r="PKA15" s="112"/>
      <c r="PKB15" s="112"/>
      <c r="PKC15" s="112"/>
      <c r="PKD15" s="112"/>
      <c r="PKE15" s="112"/>
      <c r="PKF15" s="112"/>
      <c r="PKG15" s="112"/>
      <c r="PKH15" s="112"/>
      <c r="PKI15" s="112"/>
      <c r="PKJ15" s="112"/>
      <c r="PKK15" s="112"/>
      <c r="PKL15" s="112"/>
      <c r="PKM15" s="112"/>
      <c r="PKN15" s="112"/>
      <c r="PKO15" s="112"/>
      <c r="PKP15" s="112"/>
      <c r="PKQ15" s="112"/>
      <c r="PKR15" s="112"/>
      <c r="PKS15" s="112"/>
      <c r="PKT15" s="112"/>
      <c r="PKU15" s="112"/>
      <c r="PKV15" s="112"/>
      <c r="PKW15" s="112"/>
      <c r="PKX15" s="112"/>
      <c r="PKY15" s="112"/>
      <c r="PKZ15" s="112"/>
      <c r="PLA15" s="112"/>
      <c r="PLB15" s="112"/>
      <c r="PLC15" s="112"/>
      <c r="PLD15" s="112"/>
      <c r="PLE15" s="112"/>
      <c r="PLF15" s="112"/>
      <c r="PLG15" s="112"/>
      <c r="PLH15" s="112"/>
      <c r="PLI15" s="112"/>
      <c r="PLJ15" s="112"/>
      <c r="PLK15" s="112"/>
      <c r="PLL15" s="112"/>
      <c r="PLM15" s="112"/>
      <c r="PLN15" s="112"/>
      <c r="PLO15" s="112"/>
      <c r="PLP15" s="112"/>
      <c r="PLQ15" s="112"/>
      <c r="PLR15" s="112"/>
      <c r="PLS15" s="112"/>
      <c r="PLT15" s="112"/>
      <c r="PLU15" s="112"/>
      <c r="PLV15" s="112"/>
      <c r="PLW15" s="112"/>
      <c r="PLX15" s="112"/>
      <c r="PLY15" s="112"/>
      <c r="PLZ15" s="112"/>
      <c r="PMA15" s="112"/>
      <c r="PMB15" s="112"/>
      <c r="PMC15" s="112"/>
      <c r="PMD15" s="112"/>
      <c r="PME15" s="112"/>
      <c r="PMF15" s="112"/>
      <c r="PMG15" s="112"/>
      <c r="PMH15" s="112"/>
      <c r="PMI15" s="112"/>
      <c r="PMJ15" s="112"/>
      <c r="PMK15" s="112"/>
      <c r="PML15" s="112"/>
      <c r="PMM15" s="112"/>
      <c r="PMN15" s="112"/>
      <c r="PMO15" s="112"/>
      <c r="PMP15" s="112"/>
      <c r="PMQ15" s="112"/>
      <c r="PMR15" s="112"/>
      <c r="PMS15" s="112"/>
      <c r="PMT15" s="112"/>
      <c r="PMU15" s="112"/>
      <c r="PMV15" s="112"/>
      <c r="PMW15" s="112"/>
      <c r="PMX15" s="112"/>
      <c r="PMY15" s="112"/>
      <c r="PMZ15" s="112"/>
      <c r="PNA15" s="112"/>
      <c r="PNB15" s="112"/>
      <c r="PNC15" s="112"/>
      <c r="PND15" s="112"/>
      <c r="PNE15" s="112"/>
      <c r="PNF15" s="112"/>
      <c r="PNG15" s="112"/>
      <c r="PNH15" s="112"/>
      <c r="PNI15" s="112"/>
      <c r="PNJ15" s="112"/>
      <c r="PNK15" s="112"/>
      <c r="PNL15" s="112"/>
      <c r="PNM15" s="112"/>
      <c r="PNN15" s="112"/>
      <c r="PNO15" s="112"/>
      <c r="PNP15" s="112"/>
      <c r="PNQ15" s="112"/>
      <c r="PNR15" s="112"/>
      <c r="PNS15" s="112"/>
      <c r="PNT15" s="112"/>
      <c r="PNU15" s="112"/>
      <c r="PNV15" s="112"/>
      <c r="PNW15" s="112"/>
      <c r="PNX15" s="112"/>
      <c r="PNY15" s="112"/>
      <c r="PNZ15" s="112"/>
      <c r="POA15" s="112"/>
      <c r="POB15" s="112"/>
      <c r="POC15" s="112"/>
      <c r="POD15" s="112"/>
      <c r="POE15" s="112"/>
      <c r="POF15" s="112"/>
      <c r="POG15" s="112"/>
      <c r="POH15" s="112"/>
      <c r="POI15" s="112"/>
      <c r="POJ15" s="112"/>
      <c r="POK15" s="112"/>
      <c r="POL15" s="112"/>
      <c r="POM15" s="112"/>
      <c r="PON15" s="112"/>
      <c r="POO15" s="112"/>
      <c r="POP15" s="112"/>
      <c r="POQ15" s="112"/>
      <c r="POR15" s="112"/>
      <c r="POS15" s="112"/>
      <c r="POT15" s="112"/>
      <c r="POU15" s="112"/>
      <c r="POV15" s="112"/>
      <c r="POW15" s="112"/>
      <c r="POX15" s="112"/>
      <c r="POY15" s="112"/>
      <c r="POZ15" s="112"/>
      <c r="PPA15" s="112"/>
      <c r="PPB15" s="112"/>
      <c r="PPC15" s="112"/>
      <c r="PPD15" s="112"/>
      <c r="PPE15" s="112"/>
      <c r="PPF15" s="112"/>
      <c r="PPG15" s="112"/>
      <c r="PPH15" s="112"/>
      <c r="PPI15" s="112"/>
      <c r="PPJ15" s="112"/>
      <c r="PPK15" s="112"/>
      <c r="PPL15" s="112"/>
      <c r="PPM15" s="112"/>
      <c r="PPN15" s="112"/>
      <c r="PPO15" s="112"/>
      <c r="PPP15" s="112"/>
      <c r="PPQ15" s="112"/>
      <c r="PPR15" s="112"/>
      <c r="PPS15" s="112"/>
      <c r="PPT15" s="112"/>
      <c r="PPU15" s="112"/>
      <c r="PPV15" s="112"/>
      <c r="PPW15" s="112"/>
      <c r="PPX15" s="112"/>
      <c r="PPY15" s="112"/>
      <c r="PPZ15" s="112"/>
      <c r="PQA15" s="112"/>
      <c r="PQB15" s="112"/>
      <c r="PQC15" s="112"/>
      <c r="PQD15" s="112"/>
      <c r="PQE15" s="112"/>
      <c r="PQF15" s="112"/>
      <c r="PQG15" s="112"/>
      <c r="PQH15" s="112"/>
      <c r="PQI15" s="112"/>
      <c r="PQJ15" s="112"/>
      <c r="PQK15" s="112"/>
      <c r="PQL15" s="112"/>
      <c r="PQM15" s="112"/>
      <c r="PQN15" s="112"/>
      <c r="PQO15" s="112"/>
      <c r="PQP15" s="112"/>
      <c r="PQQ15" s="112"/>
      <c r="PQR15" s="112"/>
      <c r="PQS15" s="112"/>
      <c r="PQT15" s="112"/>
      <c r="PQU15" s="112"/>
      <c r="PQV15" s="112"/>
      <c r="PQW15" s="112"/>
      <c r="PQX15" s="112"/>
      <c r="PQY15" s="112"/>
      <c r="PQZ15" s="112"/>
      <c r="PRA15" s="112"/>
      <c r="PRB15" s="112"/>
      <c r="PRC15" s="112"/>
      <c r="PRD15" s="112"/>
      <c r="PRE15" s="112"/>
      <c r="PRF15" s="112"/>
      <c r="PRG15" s="112"/>
      <c r="PRH15" s="112"/>
      <c r="PRI15" s="112"/>
      <c r="PRJ15" s="112"/>
      <c r="PRK15" s="112"/>
      <c r="PRL15" s="112"/>
      <c r="PRM15" s="112"/>
      <c r="PRN15" s="112"/>
      <c r="PRO15" s="112"/>
      <c r="PRP15" s="112"/>
      <c r="PRQ15" s="112"/>
      <c r="PRR15" s="112"/>
      <c r="PRS15" s="112"/>
      <c r="PRT15" s="112"/>
      <c r="PRU15" s="112"/>
      <c r="PRV15" s="112"/>
      <c r="PRW15" s="112"/>
      <c r="PRX15" s="112"/>
      <c r="PRY15" s="112"/>
      <c r="PRZ15" s="112"/>
      <c r="PSA15" s="112"/>
      <c r="PSB15" s="112"/>
      <c r="PSC15" s="112"/>
      <c r="PSD15" s="112"/>
      <c r="PSE15" s="112"/>
      <c r="PSF15" s="112"/>
      <c r="PSG15" s="112"/>
      <c r="PSH15" s="112"/>
      <c r="PSI15" s="112"/>
      <c r="PSJ15" s="112"/>
      <c r="PSK15" s="112"/>
      <c r="PSL15" s="112"/>
      <c r="PSM15" s="112"/>
      <c r="PSN15" s="112"/>
      <c r="PSO15" s="112"/>
      <c r="PSP15" s="112"/>
      <c r="PSQ15" s="112"/>
      <c r="PSR15" s="112"/>
      <c r="PSS15" s="112"/>
      <c r="PST15" s="112"/>
      <c r="PSU15" s="112"/>
      <c r="PSV15" s="112"/>
      <c r="PSW15" s="112"/>
      <c r="PSX15" s="112"/>
      <c r="PSY15" s="112"/>
      <c r="PSZ15" s="112"/>
      <c r="PTA15" s="112"/>
      <c r="PTB15" s="112"/>
      <c r="PTC15" s="112"/>
      <c r="PTD15" s="112"/>
      <c r="PTE15" s="112"/>
      <c r="PTF15" s="112"/>
      <c r="PTG15" s="112"/>
      <c r="PTH15" s="112"/>
      <c r="PTI15" s="112"/>
      <c r="PTJ15" s="112"/>
      <c r="PTK15" s="112"/>
      <c r="PTL15" s="112"/>
      <c r="PTM15" s="112"/>
      <c r="PTN15" s="112"/>
      <c r="PTO15" s="112"/>
      <c r="PTP15" s="112"/>
      <c r="PTQ15" s="112"/>
      <c r="PTR15" s="112"/>
      <c r="PTS15" s="112"/>
      <c r="PTT15" s="112"/>
      <c r="PTU15" s="112"/>
      <c r="PTV15" s="112"/>
      <c r="PTW15" s="112"/>
      <c r="PTX15" s="112"/>
      <c r="PTY15" s="112"/>
      <c r="PTZ15" s="112"/>
      <c r="PUA15" s="112"/>
      <c r="PUB15" s="112"/>
      <c r="PUC15" s="112"/>
      <c r="PUD15" s="112"/>
      <c r="PUE15" s="112"/>
      <c r="PUF15" s="112"/>
      <c r="PUG15" s="112"/>
      <c r="PUH15" s="112"/>
      <c r="PUI15" s="112"/>
      <c r="PUJ15" s="112"/>
      <c r="PUK15" s="112"/>
      <c r="PUL15" s="112"/>
      <c r="PUM15" s="112"/>
      <c r="PUN15" s="112"/>
      <c r="PUO15" s="112"/>
      <c r="PUP15" s="112"/>
      <c r="PUQ15" s="112"/>
      <c r="PUR15" s="112"/>
      <c r="PUS15" s="112"/>
      <c r="PUT15" s="112"/>
      <c r="PUU15" s="112"/>
      <c r="PUV15" s="112"/>
      <c r="PUW15" s="112"/>
      <c r="PUX15" s="112"/>
      <c r="PUY15" s="112"/>
      <c r="PUZ15" s="112"/>
      <c r="PVA15" s="112"/>
      <c r="PVB15" s="112"/>
      <c r="PVC15" s="112"/>
      <c r="PVD15" s="112"/>
      <c r="PVE15" s="112"/>
      <c r="PVF15" s="112"/>
      <c r="PVG15" s="112"/>
      <c r="PVH15" s="112"/>
      <c r="PVI15" s="112"/>
      <c r="PVJ15" s="112"/>
      <c r="PVK15" s="112"/>
      <c r="PVL15" s="112"/>
      <c r="PVM15" s="112"/>
      <c r="PVN15" s="112"/>
      <c r="PVO15" s="112"/>
      <c r="PVP15" s="112"/>
      <c r="PVQ15" s="112"/>
      <c r="PVR15" s="112"/>
      <c r="PVS15" s="112"/>
      <c r="PVT15" s="112"/>
      <c r="PVU15" s="112"/>
      <c r="PVV15" s="112"/>
      <c r="PVW15" s="112"/>
      <c r="PVX15" s="112"/>
      <c r="PVY15" s="112"/>
      <c r="PVZ15" s="112"/>
      <c r="PWA15" s="112"/>
      <c r="PWB15" s="112"/>
      <c r="PWC15" s="112"/>
      <c r="PWD15" s="112"/>
      <c r="PWE15" s="112"/>
      <c r="PWF15" s="112"/>
      <c r="PWG15" s="112"/>
      <c r="PWH15" s="112"/>
      <c r="PWI15" s="112"/>
      <c r="PWJ15" s="112"/>
      <c r="PWK15" s="112"/>
      <c r="PWL15" s="112"/>
      <c r="PWM15" s="112"/>
      <c r="PWN15" s="112"/>
      <c r="PWO15" s="112"/>
      <c r="PWP15" s="112"/>
      <c r="PWQ15" s="112"/>
      <c r="PWR15" s="112"/>
      <c r="PWS15" s="112"/>
      <c r="PWT15" s="112"/>
      <c r="PWU15" s="112"/>
      <c r="PWV15" s="112"/>
      <c r="PWW15" s="112"/>
      <c r="PWX15" s="112"/>
      <c r="PWY15" s="112"/>
      <c r="PWZ15" s="112"/>
      <c r="PXA15" s="112"/>
      <c r="PXB15" s="112"/>
      <c r="PXC15" s="112"/>
      <c r="PXD15" s="112"/>
      <c r="PXE15" s="112"/>
      <c r="PXF15" s="112"/>
      <c r="PXG15" s="112"/>
      <c r="PXH15" s="112"/>
      <c r="PXI15" s="112"/>
      <c r="PXJ15" s="112"/>
      <c r="PXK15" s="112"/>
      <c r="PXL15" s="112"/>
      <c r="PXM15" s="112"/>
      <c r="PXN15" s="112"/>
      <c r="PXO15" s="112"/>
      <c r="PXP15" s="112"/>
      <c r="PXQ15" s="112"/>
      <c r="PXR15" s="112"/>
      <c r="PXS15" s="112"/>
      <c r="PXT15" s="112"/>
      <c r="PXU15" s="112"/>
      <c r="PXV15" s="112"/>
      <c r="PXW15" s="112"/>
      <c r="PXX15" s="112"/>
      <c r="PXY15" s="112"/>
      <c r="PXZ15" s="112"/>
      <c r="PYA15" s="112"/>
      <c r="PYB15" s="112"/>
      <c r="PYC15" s="112"/>
      <c r="PYD15" s="112"/>
      <c r="PYE15" s="112"/>
      <c r="PYF15" s="112"/>
      <c r="PYG15" s="112"/>
      <c r="PYH15" s="112"/>
      <c r="PYI15" s="112"/>
      <c r="PYJ15" s="112"/>
      <c r="PYK15" s="112"/>
      <c r="PYL15" s="112"/>
      <c r="PYM15" s="112"/>
      <c r="PYN15" s="112"/>
      <c r="PYO15" s="112"/>
      <c r="PYP15" s="112"/>
      <c r="PYQ15" s="112"/>
      <c r="PYR15" s="112"/>
      <c r="PYS15" s="112"/>
      <c r="PYT15" s="112"/>
      <c r="PYU15" s="112"/>
      <c r="PYV15" s="112"/>
      <c r="PYW15" s="112"/>
      <c r="PYX15" s="112"/>
      <c r="PYY15" s="112"/>
      <c r="PYZ15" s="112"/>
      <c r="PZA15" s="112"/>
      <c r="PZB15" s="112"/>
      <c r="PZC15" s="112"/>
      <c r="PZD15" s="112"/>
      <c r="PZE15" s="112"/>
      <c r="PZF15" s="112"/>
      <c r="PZG15" s="112"/>
      <c r="PZH15" s="112"/>
      <c r="PZI15" s="112"/>
      <c r="PZJ15" s="112"/>
      <c r="PZK15" s="112"/>
      <c r="PZL15" s="112"/>
      <c r="PZM15" s="112"/>
      <c r="PZN15" s="112"/>
      <c r="PZO15" s="112"/>
      <c r="PZP15" s="112"/>
      <c r="PZQ15" s="112"/>
      <c r="PZR15" s="112"/>
      <c r="PZS15" s="112"/>
      <c r="PZT15" s="112"/>
      <c r="PZU15" s="112"/>
      <c r="PZV15" s="112"/>
      <c r="PZW15" s="112"/>
      <c r="PZX15" s="112"/>
      <c r="PZY15" s="112"/>
      <c r="PZZ15" s="112"/>
      <c r="QAA15" s="112"/>
      <c r="QAB15" s="112"/>
      <c r="QAC15" s="112"/>
      <c r="QAD15" s="112"/>
      <c r="QAE15" s="112"/>
      <c r="QAF15" s="112"/>
      <c r="QAG15" s="112"/>
      <c r="QAH15" s="112"/>
      <c r="QAI15" s="112"/>
      <c r="QAJ15" s="112"/>
      <c r="QAK15" s="112"/>
      <c r="QAL15" s="112"/>
      <c r="QAM15" s="112"/>
      <c r="QAN15" s="112"/>
      <c r="QAO15" s="112"/>
      <c r="QAP15" s="112"/>
      <c r="QAQ15" s="112"/>
      <c r="QAR15" s="112"/>
      <c r="QAS15" s="112"/>
      <c r="QAT15" s="112"/>
      <c r="QAU15" s="112"/>
      <c r="QAV15" s="112"/>
      <c r="QAW15" s="112"/>
      <c r="QAX15" s="112"/>
      <c r="QAY15" s="112"/>
      <c r="QAZ15" s="112"/>
      <c r="QBA15" s="112"/>
      <c r="QBB15" s="112"/>
      <c r="QBC15" s="112"/>
      <c r="QBD15" s="112"/>
      <c r="QBE15" s="112"/>
      <c r="QBF15" s="112"/>
      <c r="QBG15" s="112"/>
      <c r="QBH15" s="112"/>
      <c r="QBI15" s="112"/>
      <c r="QBJ15" s="112"/>
      <c r="QBK15" s="112"/>
      <c r="QBL15" s="112"/>
      <c r="QBM15" s="112"/>
      <c r="QBN15" s="112"/>
      <c r="QBO15" s="112"/>
      <c r="QBP15" s="112"/>
      <c r="QBQ15" s="112"/>
      <c r="QBR15" s="112"/>
      <c r="QBS15" s="112"/>
      <c r="QBT15" s="112"/>
      <c r="QBU15" s="112"/>
      <c r="QBV15" s="112"/>
      <c r="QBW15" s="112"/>
      <c r="QBX15" s="112"/>
      <c r="QBY15" s="112"/>
      <c r="QBZ15" s="112"/>
      <c r="QCA15" s="112"/>
      <c r="QCB15" s="112"/>
      <c r="QCC15" s="112"/>
      <c r="QCD15" s="112"/>
      <c r="QCE15" s="112"/>
      <c r="QCF15" s="112"/>
      <c r="QCG15" s="112"/>
      <c r="QCH15" s="112"/>
      <c r="QCI15" s="112"/>
      <c r="QCJ15" s="112"/>
      <c r="QCK15" s="112"/>
      <c r="QCL15" s="112"/>
      <c r="QCM15" s="112"/>
      <c r="QCN15" s="112"/>
      <c r="QCO15" s="112"/>
      <c r="QCP15" s="112"/>
      <c r="QCQ15" s="112"/>
      <c r="QCR15" s="112"/>
      <c r="QCS15" s="112"/>
      <c r="QCT15" s="112"/>
      <c r="QCU15" s="112"/>
      <c r="QCV15" s="112"/>
      <c r="QCW15" s="112"/>
      <c r="QCX15" s="112"/>
      <c r="QCY15" s="112"/>
      <c r="QCZ15" s="112"/>
      <c r="QDA15" s="112"/>
      <c r="QDB15" s="112"/>
      <c r="QDC15" s="112"/>
      <c r="QDD15" s="112"/>
      <c r="QDE15" s="112"/>
      <c r="QDF15" s="112"/>
      <c r="QDG15" s="112"/>
      <c r="QDH15" s="112"/>
      <c r="QDI15" s="112"/>
      <c r="QDJ15" s="112"/>
      <c r="QDK15" s="112"/>
      <c r="QDL15" s="112"/>
      <c r="QDM15" s="112"/>
      <c r="QDN15" s="112"/>
      <c r="QDO15" s="112"/>
      <c r="QDP15" s="112"/>
      <c r="QDQ15" s="112"/>
      <c r="QDR15" s="112"/>
      <c r="QDS15" s="112"/>
      <c r="QDT15" s="112"/>
      <c r="QDU15" s="112"/>
      <c r="QDV15" s="112"/>
      <c r="QDW15" s="112"/>
      <c r="QDX15" s="112"/>
      <c r="QDY15" s="112"/>
      <c r="QDZ15" s="112"/>
      <c r="QEA15" s="112"/>
      <c r="QEB15" s="112"/>
      <c r="QEC15" s="112"/>
      <c r="QED15" s="112"/>
      <c r="QEE15" s="112"/>
      <c r="QEF15" s="112"/>
      <c r="QEG15" s="112"/>
      <c r="QEH15" s="112"/>
      <c r="QEI15" s="112"/>
      <c r="QEJ15" s="112"/>
      <c r="QEK15" s="112"/>
      <c r="QEL15" s="112"/>
      <c r="QEM15" s="112"/>
      <c r="QEN15" s="112"/>
      <c r="QEO15" s="112"/>
      <c r="QEP15" s="112"/>
      <c r="QEQ15" s="112"/>
      <c r="QER15" s="112"/>
      <c r="QES15" s="112"/>
      <c r="QET15" s="112"/>
      <c r="QEU15" s="112"/>
      <c r="QEV15" s="112"/>
      <c r="QEW15" s="112"/>
      <c r="QEX15" s="112"/>
      <c r="QEY15" s="112"/>
      <c r="QEZ15" s="112"/>
      <c r="QFA15" s="112"/>
      <c r="QFB15" s="112"/>
      <c r="QFC15" s="112"/>
      <c r="QFD15" s="112"/>
      <c r="QFE15" s="112"/>
      <c r="QFF15" s="112"/>
      <c r="QFG15" s="112"/>
      <c r="QFH15" s="112"/>
      <c r="QFI15" s="112"/>
      <c r="QFJ15" s="112"/>
      <c r="QFK15" s="112"/>
      <c r="QFL15" s="112"/>
      <c r="QFM15" s="112"/>
      <c r="QFN15" s="112"/>
      <c r="QFO15" s="112"/>
      <c r="QFP15" s="112"/>
      <c r="QFQ15" s="112"/>
      <c r="QFR15" s="112"/>
      <c r="QFS15" s="112"/>
      <c r="QFT15" s="112"/>
      <c r="QFU15" s="112"/>
      <c r="QFV15" s="112"/>
      <c r="QFW15" s="112"/>
      <c r="QFX15" s="112"/>
      <c r="QFY15" s="112"/>
      <c r="QFZ15" s="112"/>
      <c r="QGA15" s="112"/>
      <c r="QGB15" s="112"/>
      <c r="QGC15" s="112"/>
      <c r="QGD15" s="112"/>
      <c r="QGE15" s="112"/>
      <c r="QGF15" s="112"/>
      <c r="QGG15" s="112"/>
      <c r="QGH15" s="112"/>
      <c r="QGI15" s="112"/>
      <c r="QGJ15" s="112"/>
      <c r="QGK15" s="112"/>
      <c r="QGL15" s="112"/>
      <c r="QGM15" s="112"/>
      <c r="QGN15" s="112"/>
      <c r="QGO15" s="112"/>
      <c r="QGP15" s="112"/>
      <c r="QGQ15" s="112"/>
      <c r="QGR15" s="112"/>
      <c r="QGS15" s="112"/>
      <c r="QGT15" s="112"/>
      <c r="QGU15" s="112"/>
      <c r="QGV15" s="112"/>
      <c r="QGW15" s="112"/>
      <c r="QGX15" s="112"/>
      <c r="QGY15" s="112"/>
      <c r="QGZ15" s="112"/>
      <c r="QHA15" s="112"/>
      <c r="QHB15" s="112"/>
      <c r="QHC15" s="112"/>
      <c r="QHD15" s="112"/>
      <c r="QHE15" s="112"/>
      <c r="QHF15" s="112"/>
      <c r="QHG15" s="112"/>
      <c r="QHH15" s="112"/>
      <c r="QHI15" s="112"/>
      <c r="QHJ15" s="112"/>
      <c r="QHK15" s="112"/>
      <c r="QHL15" s="112"/>
      <c r="QHM15" s="112"/>
      <c r="QHN15" s="112"/>
      <c r="QHO15" s="112"/>
      <c r="QHP15" s="112"/>
      <c r="QHQ15" s="112"/>
      <c r="QHR15" s="112"/>
      <c r="QHS15" s="112"/>
      <c r="QHT15" s="112"/>
      <c r="QHU15" s="112"/>
      <c r="QHV15" s="112"/>
      <c r="QHW15" s="112"/>
      <c r="QHX15" s="112"/>
      <c r="QHY15" s="112"/>
      <c r="QHZ15" s="112"/>
      <c r="QIA15" s="112"/>
      <c r="QIB15" s="112"/>
      <c r="QIC15" s="112"/>
      <c r="QID15" s="112"/>
      <c r="QIE15" s="112"/>
      <c r="QIF15" s="112"/>
      <c r="QIG15" s="112"/>
      <c r="QIH15" s="112"/>
      <c r="QII15" s="112"/>
      <c r="QIJ15" s="112"/>
      <c r="QIK15" s="112"/>
      <c r="QIL15" s="112"/>
      <c r="QIM15" s="112"/>
      <c r="QIN15" s="112"/>
      <c r="QIO15" s="112"/>
      <c r="QIP15" s="112"/>
      <c r="QIQ15" s="112"/>
      <c r="QIR15" s="112"/>
      <c r="QIS15" s="112"/>
      <c r="QIT15" s="112"/>
      <c r="QIU15" s="112"/>
      <c r="QIV15" s="112"/>
      <c r="QIW15" s="112"/>
      <c r="QIX15" s="112"/>
      <c r="QIY15" s="112"/>
      <c r="QIZ15" s="112"/>
      <c r="QJA15" s="112"/>
      <c r="QJB15" s="112"/>
      <c r="QJC15" s="112"/>
      <c r="QJD15" s="112"/>
      <c r="QJE15" s="112"/>
      <c r="QJF15" s="112"/>
      <c r="QJG15" s="112"/>
      <c r="QJH15" s="112"/>
      <c r="QJI15" s="112"/>
      <c r="QJJ15" s="112"/>
      <c r="QJK15" s="112"/>
      <c r="QJL15" s="112"/>
      <c r="QJM15" s="112"/>
      <c r="QJN15" s="112"/>
      <c r="QJO15" s="112"/>
      <c r="QJP15" s="112"/>
      <c r="QJQ15" s="112"/>
      <c r="QJR15" s="112"/>
      <c r="QJS15" s="112"/>
      <c r="QJT15" s="112"/>
      <c r="QJU15" s="112"/>
      <c r="QJV15" s="112"/>
      <c r="QJW15" s="112"/>
      <c r="QJX15" s="112"/>
      <c r="QJY15" s="112"/>
      <c r="QJZ15" s="112"/>
      <c r="QKA15" s="112"/>
      <c r="QKB15" s="112"/>
      <c r="QKC15" s="112"/>
      <c r="QKD15" s="112"/>
      <c r="QKE15" s="112"/>
      <c r="QKF15" s="112"/>
      <c r="QKG15" s="112"/>
      <c r="QKH15" s="112"/>
      <c r="QKI15" s="112"/>
      <c r="QKJ15" s="112"/>
      <c r="QKK15" s="112"/>
      <c r="QKL15" s="112"/>
      <c r="QKM15" s="112"/>
      <c r="QKN15" s="112"/>
      <c r="QKO15" s="112"/>
      <c r="QKP15" s="112"/>
      <c r="QKQ15" s="112"/>
      <c r="QKR15" s="112"/>
      <c r="QKS15" s="112"/>
      <c r="QKT15" s="112"/>
      <c r="QKU15" s="112"/>
      <c r="QKV15" s="112"/>
      <c r="QKW15" s="112"/>
      <c r="QKX15" s="112"/>
      <c r="QKY15" s="112"/>
      <c r="QKZ15" s="112"/>
      <c r="QLA15" s="112"/>
      <c r="QLB15" s="112"/>
      <c r="QLC15" s="112"/>
      <c r="QLD15" s="112"/>
      <c r="QLE15" s="112"/>
      <c r="QLF15" s="112"/>
      <c r="QLG15" s="112"/>
      <c r="QLH15" s="112"/>
      <c r="QLI15" s="112"/>
      <c r="QLJ15" s="112"/>
      <c r="QLK15" s="112"/>
      <c r="QLL15" s="112"/>
      <c r="QLM15" s="112"/>
      <c r="QLN15" s="112"/>
      <c r="QLO15" s="112"/>
      <c r="QLP15" s="112"/>
      <c r="QLQ15" s="112"/>
      <c r="QLR15" s="112"/>
      <c r="QLS15" s="112"/>
      <c r="QLT15" s="112"/>
      <c r="QLU15" s="112"/>
      <c r="QLV15" s="112"/>
      <c r="QLW15" s="112"/>
      <c r="QLX15" s="112"/>
      <c r="QLY15" s="112"/>
      <c r="QLZ15" s="112"/>
      <c r="QMA15" s="112"/>
      <c r="QMB15" s="112"/>
      <c r="QMC15" s="112"/>
      <c r="QMD15" s="112"/>
      <c r="QME15" s="112"/>
      <c r="QMF15" s="112"/>
      <c r="QMG15" s="112"/>
      <c r="QMH15" s="112"/>
      <c r="QMI15" s="112"/>
      <c r="QMJ15" s="112"/>
      <c r="QMK15" s="112"/>
      <c r="QML15" s="112"/>
      <c r="QMM15" s="112"/>
      <c r="QMN15" s="112"/>
      <c r="QMO15" s="112"/>
      <c r="QMP15" s="112"/>
      <c r="QMQ15" s="112"/>
      <c r="QMR15" s="112"/>
      <c r="QMS15" s="112"/>
      <c r="QMT15" s="112"/>
      <c r="QMU15" s="112"/>
      <c r="QMV15" s="112"/>
      <c r="QMW15" s="112"/>
      <c r="QMX15" s="112"/>
      <c r="QMY15" s="112"/>
      <c r="QMZ15" s="112"/>
      <c r="QNA15" s="112"/>
      <c r="QNB15" s="112"/>
      <c r="QNC15" s="112"/>
      <c r="QND15" s="112"/>
      <c r="QNE15" s="112"/>
      <c r="QNF15" s="112"/>
      <c r="QNG15" s="112"/>
      <c r="QNH15" s="112"/>
      <c r="QNI15" s="112"/>
      <c r="QNJ15" s="112"/>
      <c r="QNK15" s="112"/>
      <c r="QNL15" s="112"/>
      <c r="QNM15" s="112"/>
      <c r="QNN15" s="112"/>
      <c r="QNO15" s="112"/>
      <c r="QNP15" s="112"/>
      <c r="QNQ15" s="112"/>
      <c r="QNR15" s="112"/>
      <c r="QNS15" s="112"/>
      <c r="QNT15" s="112"/>
      <c r="QNU15" s="112"/>
      <c r="QNV15" s="112"/>
      <c r="QNW15" s="112"/>
      <c r="QNX15" s="112"/>
      <c r="QNY15" s="112"/>
      <c r="QNZ15" s="112"/>
      <c r="QOA15" s="112"/>
      <c r="QOB15" s="112"/>
      <c r="QOC15" s="112"/>
      <c r="QOD15" s="112"/>
      <c r="QOE15" s="112"/>
      <c r="QOF15" s="112"/>
      <c r="QOG15" s="112"/>
      <c r="QOH15" s="112"/>
      <c r="QOI15" s="112"/>
      <c r="QOJ15" s="112"/>
      <c r="QOK15" s="112"/>
      <c r="QOL15" s="112"/>
      <c r="QOM15" s="112"/>
      <c r="QON15" s="112"/>
      <c r="QOO15" s="112"/>
      <c r="QOP15" s="112"/>
      <c r="QOQ15" s="112"/>
      <c r="QOR15" s="112"/>
      <c r="QOS15" s="112"/>
      <c r="QOT15" s="112"/>
      <c r="QOU15" s="112"/>
      <c r="QOV15" s="112"/>
      <c r="QOW15" s="112"/>
      <c r="QOX15" s="112"/>
      <c r="QOY15" s="112"/>
      <c r="QOZ15" s="112"/>
      <c r="QPA15" s="112"/>
      <c r="QPB15" s="112"/>
      <c r="QPC15" s="112"/>
      <c r="QPD15" s="112"/>
      <c r="QPE15" s="112"/>
      <c r="QPF15" s="112"/>
      <c r="QPG15" s="112"/>
      <c r="QPH15" s="112"/>
      <c r="QPI15" s="112"/>
      <c r="QPJ15" s="112"/>
      <c r="QPK15" s="112"/>
      <c r="QPL15" s="112"/>
      <c r="QPM15" s="112"/>
      <c r="QPN15" s="112"/>
      <c r="QPO15" s="112"/>
      <c r="QPP15" s="112"/>
      <c r="QPQ15" s="112"/>
      <c r="QPR15" s="112"/>
      <c r="QPS15" s="112"/>
      <c r="QPT15" s="112"/>
      <c r="QPU15" s="112"/>
      <c r="QPV15" s="112"/>
      <c r="QPW15" s="112"/>
      <c r="QPX15" s="112"/>
      <c r="QPY15" s="112"/>
      <c r="QPZ15" s="112"/>
      <c r="QQA15" s="112"/>
      <c r="QQB15" s="112"/>
      <c r="QQC15" s="112"/>
      <c r="QQD15" s="112"/>
      <c r="QQE15" s="112"/>
      <c r="QQF15" s="112"/>
      <c r="QQG15" s="112"/>
      <c r="QQH15" s="112"/>
      <c r="QQI15" s="112"/>
      <c r="QQJ15" s="112"/>
      <c r="QQK15" s="112"/>
      <c r="QQL15" s="112"/>
      <c r="QQM15" s="112"/>
      <c r="QQN15" s="112"/>
      <c r="QQO15" s="112"/>
      <c r="QQP15" s="112"/>
      <c r="QQQ15" s="112"/>
      <c r="QQR15" s="112"/>
      <c r="QQS15" s="112"/>
      <c r="QQT15" s="112"/>
      <c r="QQU15" s="112"/>
      <c r="QQV15" s="112"/>
      <c r="QQW15" s="112"/>
      <c r="QQX15" s="112"/>
      <c r="QQY15" s="112"/>
      <c r="QQZ15" s="112"/>
      <c r="QRA15" s="112"/>
      <c r="QRB15" s="112"/>
      <c r="QRC15" s="112"/>
      <c r="QRD15" s="112"/>
      <c r="QRE15" s="112"/>
      <c r="QRF15" s="112"/>
      <c r="QRG15" s="112"/>
      <c r="QRH15" s="112"/>
      <c r="QRI15" s="112"/>
      <c r="QRJ15" s="112"/>
      <c r="QRK15" s="112"/>
      <c r="QRL15" s="112"/>
      <c r="QRM15" s="112"/>
      <c r="QRN15" s="112"/>
      <c r="QRO15" s="112"/>
      <c r="QRP15" s="112"/>
      <c r="QRQ15" s="112"/>
      <c r="QRR15" s="112"/>
      <c r="QRS15" s="112"/>
      <c r="QRT15" s="112"/>
      <c r="QRU15" s="112"/>
      <c r="QRV15" s="112"/>
      <c r="QRW15" s="112"/>
      <c r="QRX15" s="112"/>
      <c r="QRY15" s="112"/>
      <c r="QRZ15" s="112"/>
      <c r="QSA15" s="112"/>
      <c r="QSB15" s="112"/>
      <c r="QSC15" s="112"/>
      <c r="QSD15" s="112"/>
      <c r="QSE15" s="112"/>
      <c r="QSF15" s="112"/>
      <c r="QSG15" s="112"/>
      <c r="QSH15" s="112"/>
      <c r="QSI15" s="112"/>
      <c r="QSJ15" s="112"/>
      <c r="QSK15" s="112"/>
      <c r="QSL15" s="112"/>
      <c r="QSM15" s="112"/>
      <c r="QSN15" s="112"/>
      <c r="QSO15" s="112"/>
      <c r="QSP15" s="112"/>
      <c r="QSQ15" s="112"/>
      <c r="QSR15" s="112"/>
      <c r="QSS15" s="112"/>
      <c r="QST15" s="112"/>
      <c r="QSU15" s="112"/>
      <c r="QSV15" s="112"/>
      <c r="QSW15" s="112"/>
      <c r="QSX15" s="112"/>
      <c r="QSY15" s="112"/>
      <c r="QSZ15" s="112"/>
      <c r="QTA15" s="112"/>
      <c r="QTB15" s="112"/>
      <c r="QTC15" s="112"/>
      <c r="QTD15" s="112"/>
      <c r="QTE15" s="112"/>
      <c r="QTF15" s="112"/>
      <c r="QTG15" s="112"/>
      <c r="QTH15" s="112"/>
      <c r="QTI15" s="112"/>
      <c r="QTJ15" s="112"/>
      <c r="QTK15" s="112"/>
      <c r="QTL15" s="112"/>
      <c r="QTM15" s="112"/>
      <c r="QTN15" s="112"/>
      <c r="QTO15" s="112"/>
      <c r="QTP15" s="112"/>
      <c r="QTQ15" s="112"/>
      <c r="QTR15" s="112"/>
      <c r="QTS15" s="112"/>
      <c r="QTT15" s="112"/>
      <c r="QTU15" s="112"/>
      <c r="QTV15" s="112"/>
      <c r="QTW15" s="112"/>
      <c r="QTX15" s="112"/>
      <c r="QTY15" s="112"/>
      <c r="QTZ15" s="112"/>
      <c r="QUA15" s="112"/>
      <c r="QUB15" s="112"/>
      <c r="QUC15" s="112"/>
      <c r="QUD15" s="112"/>
      <c r="QUE15" s="112"/>
      <c r="QUF15" s="112"/>
      <c r="QUG15" s="112"/>
      <c r="QUH15" s="112"/>
      <c r="QUI15" s="112"/>
      <c r="QUJ15" s="112"/>
      <c r="QUK15" s="112"/>
      <c r="QUL15" s="112"/>
      <c r="QUM15" s="112"/>
      <c r="QUN15" s="112"/>
      <c r="QUO15" s="112"/>
      <c r="QUP15" s="112"/>
      <c r="QUQ15" s="112"/>
      <c r="QUR15" s="112"/>
      <c r="QUS15" s="112"/>
      <c r="QUT15" s="112"/>
      <c r="QUU15" s="112"/>
      <c r="QUV15" s="112"/>
      <c r="QUW15" s="112"/>
      <c r="QUX15" s="112"/>
      <c r="QUY15" s="112"/>
      <c r="QUZ15" s="112"/>
      <c r="QVA15" s="112"/>
      <c r="QVB15" s="112"/>
      <c r="QVC15" s="112"/>
      <c r="QVD15" s="112"/>
      <c r="QVE15" s="112"/>
      <c r="QVF15" s="112"/>
      <c r="QVG15" s="112"/>
      <c r="QVH15" s="112"/>
      <c r="QVI15" s="112"/>
      <c r="QVJ15" s="112"/>
      <c r="QVK15" s="112"/>
      <c r="QVL15" s="112"/>
      <c r="QVM15" s="112"/>
      <c r="QVN15" s="112"/>
      <c r="QVO15" s="112"/>
      <c r="QVP15" s="112"/>
      <c r="QVQ15" s="112"/>
      <c r="QVR15" s="112"/>
      <c r="QVS15" s="112"/>
      <c r="QVT15" s="112"/>
      <c r="QVU15" s="112"/>
      <c r="QVV15" s="112"/>
      <c r="QVW15" s="112"/>
      <c r="QVX15" s="112"/>
      <c r="QVY15" s="112"/>
      <c r="QVZ15" s="112"/>
      <c r="QWA15" s="112"/>
      <c r="QWB15" s="112"/>
      <c r="QWC15" s="112"/>
      <c r="QWD15" s="112"/>
      <c r="QWE15" s="112"/>
      <c r="QWF15" s="112"/>
      <c r="QWG15" s="112"/>
      <c r="QWH15" s="112"/>
      <c r="QWI15" s="112"/>
      <c r="QWJ15" s="112"/>
      <c r="QWK15" s="112"/>
      <c r="QWL15" s="112"/>
      <c r="QWM15" s="112"/>
      <c r="QWN15" s="112"/>
      <c r="QWO15" s="112"/>
      <c r="QWP15" s="112"/>
      <c r="QWQ15" s="112"/>
      <c r="QWR15" s="112"/>
      <c r="QWS15" s="112"/>
      <c r="QWT15" s="112"/>
      <c r="QWU15" s="112"/>
      <c r="QWV15" s="112"/>
      <c r="QWW15" s="112"/>
      <c r="QWX15" s="112"/>
      <c r="QWY15" s="112"/>
      <c r="QWZ15" s="112"/>
      <c r="QXA15" s="112"/>
      <c r="QXB15" s="112"/>
      <c r="QXC15" s="112"/>
      <c r="QXD15" s="112"/>
      <c r="QXE15" s="112"/>
      <c r="QXF15" s="112"/>
      <c r="QXG15" s="112"/>
      <c r="QXH15" s="112"/>
      <c r="QXI15" s="112"/>
      <c r="QXJ15" s="112"/>
      <c r="QXK15" s="112"/>
      <c r="QXL15" s="112"/>
      <c r="QXM15" s="112"/>
      <c r="QXN15" s="112"/>
      <c r="QXO15" s="112"/>
      <c r="QXP15" s="112"/>
      <c r="QXQ15" s="112"/>
      <c r="QXR15" s="112"/>
      <c r="QXS15" s="112"/>
      <c r="QXT15" s="112"/>
      <c r="QXU15" s="112"/>
      <c r="QXV15" s="112"/>
      <c r="QXW15" s="112"/>
      <c r="QXX15" s="112"/>
      <c r="QXY15" s="112"/>
      <c r="QXZ15" s="112"/>
      <c r="QYA15" s="112"/>
      <c r="QYB15" s="112"/>
      <c r="QYC15" s="112"/>
      <c r="QYD15" s="112"/>
      <c r="QYE15" s="112"/>
      <c r="QYF15" s="112"/>
      <c r="QYG15" s="112"/>
      <c r="QYH15" s="112"/>
      <c r="QYI15" s="112"/>
      <c r="QYJ15" s="112"/>
      <c r="QYK15" s="112"/>
      <c r="QYL15" s="112"/>
      <c r="QYM15" s="112"/>
      <c r="QYN15" s="112"/>
      <c r="QYO15" s="112"/>
      <c r="QYP15" s="112"/>
      <c r="QYQ15" s="112"/>
      <c r="QYR15" s="112"/>
      <c r="QYS15" s="112"/>
      <c r="QYT15" s="112"/>
      <c r="QYU15" s="112"/>
      <c r="QYV15" s="112"/>
      <c r="QYW15" s="112"/>
      <c r="QYX15" s="112"/>
      <c r="QYY15" s="112"/>
      <c r="QYZ15" s="112"/>
      <c r="QZA15" s="112"/>
      <c r="QZB15" s="112"/>
      <c r="QZC15" s="112"/>
      <c r="QZD15" s="112"/>
      <c r="QZE15" s="112"/>
      <c r="QZF15" s="112"/>
      <c r="QZG15" s="112"/>
      <c r="QZH15" s="112"/>
      <c r="QZI15" s="112"/>
      <c r="QZJ15" s="112"/>
      <c r="QZK15" s="112"/>
      <c r="QZL15" s="112"/>
      <c r="QZM15" s="112"/>
      <c r="QZN15" s="112"/>
      <c r="QZO15" s="112"/>
      <c r="QZP15" s="112"/>
      <c r="QZQ15" s="112"/>
      <c r="QZR15" s="112"/>
      <c r="QZS15" s="112"/>
      <c r="QZT15" s="112"/>
      <c r="QZU15" s="112"/>
      <c r="QZV15" s="112"/>
      <c r="QZW15" s="112"/>
      <c r="QZX15" s="112"/>
      <c r="QZY15" s="112"/>
      <c r="QZZ15" s="112"/>
      <c r="RAA15" s="112"/>
      <c r="RAB15" s="112"/>
      <c r="RAC15" s="112"/>
      <c r="RAD15" s="112"/>
      <c r="RAE15" s="112"/>
      <c r="RAF15" s="112"/>
      <c r="RAG15" s="112"/>
      <c r="RAH15" s="112"/>
      <c r="RAI15" s="112"/>
      <c r="RAJ15" s="112"/>
      <c r="RAK15" s="112"/>
      <c r="RAL15" s="112"/>
      <c r="RAM15" s="112"/>
      <c r="RAN15" s="112"/>
      <c r="RAO15" s="112"/>
      <c r="RAP15" s="112"/>
      <c r="RAQ15" s="112"/>
      <c r="RAR15" s="112"/>
      <c r="RAS15" s="112"/>
      <c r="RAT15" s="112"/>
      <c r="RAU15" s="112"/>
      <c r="RAV15" s="112"/>
      <c r="RAW15" s="112"/>
      <c r="RAX15" s="112"/>
      <c r="RAY15" s="112"/>
      <c r="RAZ15" s="112"/>
      <c r="RBA15" s="112"/>
      <c r="RBB15" s="112"/>
      <c r="RBC15" s="112"/>
      <c r="RBD15" s="112"/>
      <c r="RBE15" s="112"/>
      <c r="RBF15" s="112"/>
      <c r="RBG15" s="112"/>
      <c r="RBH15" s="112"/>
      <c r="RBI15" s="112"/>
      <c r="RBJ15" s="112"/>
      <c r="RBK15" s="112"/>
      <c r="RBL15" s="112"/>
      <c r="RBM15" s="112"/>
      <c r="RBN15" s="112"/>
      <c r="RBO15" s="112"/>
      <c r="RBP15" s="112"/>
      <c r="RBQ15" s="112"/>
      <c r="RBR15" s="112"/>
      <c r="RBS15" s="112"/>
      <c r="RBT15" s="112"/>
      <c r="RBU15" s="112"/>
      <c r="RBV15" s="112"/>
      <c r="RBW15" s="112"/>
      <c r="RBX15" s="112"/>
      <c r="RBY15" s="112"/>
      <c r="RBZ15" s="112"/>
      <c r="RCA15" s="112"/>
      <c r="RCB15" s="112"/>
      <c r="RCC15" s="112"/>
      <c r="RCD15" s="112"/>
      <c r="RCE15" s="112"/>
      <c r="RCF15" s="112"/>
      <c r="RCG15" s="112"/>
      <c r="RCH15" s="112"/>
      <c r="RCI15" s="112"/>
      <c r="RCJ15" s="112"/>
      <c r="RCK15" s="112"/>
      <c r="RCL15" s="112"/>
      <c r="RCM15" s="112"/>
      <c r="RCN15" s="112"/>
      <c r="RCO15" s="112"/>
      <c r="RCP15" s="112"/>
      <c r="RCQ15" s="112"/>
      <c r="RCR15" s="112"/>
      <c r="RCS15" s="112"/>
      <c r="RCT15" s="112"/>
      <c r="RCU15" s="112"/>
      <c r="RCV15" s="112"/>
      <c r="RCW15" s="112"/>
      <c r="RCX15" s="112"/>
      <c r="RCY15" s="112"/>
      <c r="RCZ15" s="112"/>
      <c r="RDA15" s="112"/>
      <c r="RDB15" s="112"/>
      <c r="RDC15" s="112"/>
      <c r="RDD15" s="112"/>
      <c r="RDE15" s="112"/>
      <c r="RDF15" s="112"/>
      <c r="RDG15" s="112"/>
      <c r="RDH15" s="112"/>
      <c r="RDI15" s="112"/>
      <c r="RDJ15" s="112"/>
      <c r="RDK15" s="112"/>
      <c r="RDL15" s="112"/>
      <c r="RDM15" s="112"/>
      <c r="RDN15" s="112"/>
      <c r="RDO15" s="112"/>
      <c r="RDP15" s="112"/>
      <c r="RDQ15" s="112"/>
      <c r="RDR15" s="112"/>
      <c r="RDS15" s="112"/>
      <c r="RDT15" s="112"/>
      <c r="RDU15" s="112"/>
      <c r="RDV15" s="112"/>
      <c r="RDW15" s="112"/>
      <c r="RDX15" s="112"/>
      <c r="RDY15" s="112"/>
      <c r="RDZ15" s="112"/>
      <c r="REA15" s="112"/>
      <c r="REB15" s="112"/>
      <c r="REC15" s="112"/>
      <c r="RED15" s="112"/>
      <c r="REE15" s="112"/>
      <c r="REF15" s="112"/>
      <c r="REG15" s="112"/>
      <c r="REH15" s="112"/>
      <c r="REI15" s="112"/>
      <c r="REJ15" s="112"/>
      <c r="REK15" s="112"/>
      <c r="REL15" s="112"/>
      <c r="REM15" s="112"/>
      <c r="REN15" s="112"/>
      <c r="REO15" s="112"/>
      <c r="REP15" s="112"/>
      <c r="REQ15" s="112"/>
      <c r="RER15" s="112"/>
      <c r="RES15" s="112"/>
      <c r="RET15" s="112"/>
      <c r="REU15" s="112"/>
      <c r="REV15" s="112"/>
      <c r="REW15" s="112"/>
      <c r="REX15" s="112"/>
      <c r="REY15" s="112"/>
      <c r="REZ15" s="112"/>
      <c r="RFA15" s="112"/>
      <c r="RFB15" s="112"/>
      <c r="RFC15" s="112"/>
      <c r="RFD15" s="112"/>
      <c r="RFE15" s="112"/>
      <c r="RFF15" s="112"/>
      <c r="RFG15" s="112"/>
      <c r="RFH15" s="112"/>
      <c r="RFI15" s="112"/>
      <c r="RFJ15" s="112"/>
      <c r="RFK15" s="112"/>
      <c r="RFL15" s="112"/>
      <c r="RFM15" s="112"/>
      <c r="RFN15" s="112"/>
      <c r="RFO15" s="112"/>
      <c r="RFP15" s="112"/>
      <c r="RFQ15" s="112"/>
      <c r="RFR15" s="112"/>
      <c r="RFS15" s="112"/>
      <c r="RFT15" s="112"/>
      <c r="RFU15" s="112"/>
      <c r="RFV15" s="112"/>
      <c r="RFW15" s="112"/>
      <c r="RFX15" s="112"/>
      <c r="RFY15" s="112"/>
      <c r="RFZ15" s="112"/>
      <c r="RGA15" s="112"/>
      <c r="RGB15" s="112"/>
      <c r="RGC15" s="112"/>
      <c r="RGD15" s="112"/>
      <c r="RGE15" s="112"/>
      <c r="RGF15" s="112"/>
      <c r="RGG15" s="112"/>
      <c r="RGH15" s="112"/>
      <c r="RGI15" s="112"/>
      <c r="RGJ15" s="112"/>
      <c r="RGK15" s="112"/>
      <c r="RGL15" s="112"/>
      <c r="RGM15" s="112"/>
      <c r="RGN15" s="112"/>
      <c r="RGO15" s="112"/>
      <c r="RGP15" s="112"/>
      <c r="RGQ15" s="112"/>
      <c r="RGR15" s="112"/>
      <c r="RGS15" s="112"/>
      <c r="RGT15" s="112"/>
      <c r="RGU15" s="112"/>
      <c r="RGV15" s="112"/>
      <c r="RGW15" s="112"/>
      <c r="RGX15" s="112"/>
      <c r="RGY15" s="112"/>
      <c r="RGZ15" s="112"/>
      <c r="RHA15" s="112"/>
      <c r="RHB15" s="112"/>
      <c r="RHC15" s="112"/>
      <c r="RHD15" s="112"/>
      <c r="RHE15" s="112"/>
      <c r="RHF15" s="112"/>
      <c r="RHG15" s="112"/>
      <c r="RHH15" s="112"/>
      <c r="RHI15" s="112"/>
      <c r="RHJ15" s="112"/>
      <c r="RHK15" s="112"/>
      <c r="RHL15" s="112"/>
      <c r="RHM15" s="112"/>
      <c r="RHN15" s="112"/>
      <c r="RHO15" s="112"/>
      <c r="RHP15" s="112"/>
      <c r="RHQ15" s="112"/>
      <c r="RHR15" s="112"/>
      <c r="RHS15" s="112"/>
      <c r="RHT15" s="112"/>
      <c r="RHU15" s="112"/>
      <c r="RHV15" s="112"/>
      <c r="RHW15" s="112"/>
      <c r="RHX15" s="112"/>
      <c r="RHY15" s="112"/>
      <c r="RHZ15" s="112"/>
      <c r="RIA15" s="112"/>
      <c r="RIB15" s="112"/>
      <c r="RIC15" s="112"/>
      <c r="RID15" s="112"/>
      <c r="RIE15" s="112"/>
      <c r="RIF15" s="112"/>
      <c r="RIG15" s="112"/>
      <c r="RIH15" s="112"/>
      <c r="RII15" s="112"/>
      <c r="RIJ15" s="112"/>
      <c r="RIK15" s="112"/>
      <c r="RIL15" s="112"/>
      <c r="RIM15" s="112"/>
      <c r="RIN15" s="112"/>
      <c r="RIO15" s="112"/>
      <c r="RIP15" s="112"/>
      <c r="RIQ15" s="112"/>
      <c r="RIR15" s="112"/>
      <c r="RIS15" s="112"/>
      <c r="RIT15" s="112"/>
      <c r="RIU15" s="112"/>
      <c r="RIV15" s="112"/>
      <c r="RIW15" s="112"/>
      <c r="RIX15" s="112"/>
      <c r="RIY15" s="112"/>
      <c r="RIZ15" s="112"/>
      <c r="RJA15" s="112"/>
      <c r="RJB15" s="112"/>
      <c r="RJC15" s="112"/>
      <c r="RJD15" s="112"/>
      <c r="RJE15" s="112"/>
      <c r="RJF15" s="112"/>
      <c r="RJG15" s="112"/>
      <c r="RJH15" s="112"/>
      <c r="RJI15" s="112"/>
      <c r="RJJ15" s="112"/>
      <c r="RJK15" s="112"/>
      <c r="RJL15" s="112"/>
      <c r="RJM15" s="112"/>
      <c r="RJN15" s="112"/>
      <c r="RJO15" s="112"/>
      <c r="RJP15" s="112"/>
      <c r="RJQ15" s="112"/>
      <c r="RJR15" s="112"/>
      <c r="RJS15" s="112"/>
      <c r="RJT15" s="112"/>
      <c r="RJU15" s="112"/>
      <c r="RJV15" s="112"/>
      <c r="RJW15" s="112"/>
      <c r="RJX15" s="112"/>
      <c r="RJY15" s="112"/>
      <c r="RJZ15" s="112"/>
      <c r="RKA15" s="112"/>
      <c r="RKB15" s="112"/>
      <c r="RKC15" s="112"/>
      <c r="RKD15" s="112"/>
      <c r="RKE15" s="112"/>
      <c r="RKF15" s="112"/>
      <c r="RKG15" s="112"/>
      <c r="RKH15" s="112"/>
      <c r="RKI15" s="112"/>
      <c r="RKJ15" s="112"/>
      <c r="RKK15" s="112"/>
      <c r="RKL15" s="112"/>
      <c r="RKM15" s="112"/>
      <c r="RKN15" s="112"/>
      <c r="RKO15" s="112"/>
      <c r="RKP15" s="112"/>
      <c r="RKQ15" s="112"/>
      <c r="RKR15" s="112"/>
      <c r="RKS15" s="112"/>
      <c r="RKT15" s="112"/>
      <c r="RKU15" s="112"/>
      <c r="RKV15" s="112"/>
      <c r="RKW15" s="112"/>
      <c r="RKX15" s="112"/>
      <c r="RKY15" s="112"/>
      <c r="RKZ15" s="112"/>
      <c r="RLA15" s="112"/>
      <c r="RLB15" s="112"/>
      <c r="RLC15" s="112"/>
      <c r="RLD15" s="112"/>
      <c r="RLE15" s="112"/>
      <c r="RLF15" s="112"/>
      <c r="RLG15" s="112"/>
      <c r="RLH15" s="112"/>
      <c r="RLI15" s="112"/>
      <c r="RLJ15" s="112"/>
      <c r="RLK15" s="112"/>
      <c r="RLL15" s="112"/>
      <c r="RLM15" s="112"/>
      <c r="RLN15" s="112"/>
      <c r="RLO15" s="112"/>
      <c r="RLP15" s="112"/>
      <c r="RLQ15" s="112"/>
      <c r="RLR15" s="112"/>
      <c r="RLS15" s="112"/>
      <c r="RLT15" s="112"/>
      <c r="RLU15" s="112"/>
      <c r="RLV15" s="112"/>
      <c r="RLW15" s="112"/>
      <c r="RLX15" s="112"/>
      <c r="RLY15" s="112"/>
      <c r="RLZ15" s="112"/>
      <c r="RMA15" s="112"/>
      <c r="RMB15" s="112"/>
      <c r="RMC15" s="112"/>
      <c r="RMD15" s="112"/>
      <c r="RME15" s="112"/>
      <c r="RMF15" s="112"/>
      <c r="RMG15" s="112"/>
      <c r="RMH15" s="112"/>
      <c r="RMI15" s="112"/>
      <c r="RMJ15" s="112"/>
      <c r="RMK15" s="112"/>
      <c r="RML15" s="112"/>
      <c r="RMM15" s="112"/>
      <c r="RMN15" s="112"/>
      <c r="RMO15" s="112"/>
      <c r="RMP15" s="112"/>
      <c r="RMQ15" s="112"/>
      <c r="RMR15" s="112"/>
      <c r="RMS15" s="112"/>
      <c r="RMT15" s="112"/>
      <c r="RMU15" s="112"/>
      <c r="RMV15" s="112"/>
      <c r="RMW15" s="112"/>
      <c r="RMX15" s="112"/>
      <c r="RMY15" s="112"/>
      <c r="RMZ15" s="112"/>
      <c r="RNA15" s="112"/>
      <c r="RNB15" s="112"/>
      <c r="RNC15" s="112"/>
      <c r="RND15" s="112"/>
      <c r="RNE15" s="112"/>
      <c r="RNF15" s="112"/>
      <c r="RNG15" s="112"/>
      <c r="RNH15" s="112"/>
      <c r="RNI15" s="112"/>
      <c r="RNJ15" s="112"/>
      <c r="RNK15" s="112"/>
      <c r="RNL15" s="112"/>
      <c r="RNM15" s="112"/>
      <c r="RNN15" s="112"/>
      <c r="RNO15" s="112"/>
      <c r="RNP15" s="112"/>
      <c r="RNQ15" s="112"/>
      <c r="RNR15" s="112"/>
      <c r="RNS15" s="112"/>
      <c r="RNT15" s="112"/>
      <c r="RNU15" s="112"/>
      <c r="RNV15" s="112"/>
      <c r="RNW15" s="112"/>
      <c r="RNX15" s="112"/>
      <c r="RNY15" s="112"/>
      <c r="RNZ15" s="112"/>
      <c r="ROA15" s="112"/>
      <c r="ROB15" s="112"/>
      <c r="ROC15" s="112"/>
      <c r="ROD15" s="112"/>
      <c r="ROE15" s="112"/>
      <c r="ROF15" s="112"/>
      <c r="ROG15" s="112"/>
      <c r="ROH15" s="112"/>
      <c r="ROI15" s="112"/>
      <c r="ROJ15" s="112"/>
      <c r="ROK15" s="112"/>
      <c r="ROL15" s="112"/>
      <c r="ROM15" s="112"/>
      <c r="RON15" s="112"/>
      <c r="ROO15" s="112"/>
      <c r="ROP15" s="112"/>
      <c r="ROQ15" s="112"/>
      <c r="ROR15" s="112"/>
      <c r="ROS15" s="112"/>
      <c r="ROT15" s="112"/>
      <c r="ROU15" s="112"/>
      <c r="ROV15" s="112"/>
      <c r="ROW15" s="112"/>
      <c r="ROX15" s="112"/>
      <c r="ROY15" s="112"/>
      <c r="ROZ15" s="112"/>
      <c r="RPA15" s="112"/>
      <c r="RPB15" s="112"/>
      <c r="RPC15" s="112"/>
      <c r="RPD15" s="112"/>
      <c r="RPE15" s="112"/>
      <c r="RPF15" s="112"/>
      <c r="RPG15" s="112"/>
      <c r="RPH15" s="112"/>
      <c r="RPI15" s="112"/>
      <c r="RPJ15" s="112"/>
      <c r="RPK15" s="112"/>
      <c r="RPL15" s="112"/>
      <c r="RPM15" s="112"/>
      <c r="RPN15" s="112"/>
      <c r="RPO15" s="112"/>
      <c r="RPP15" s="112"/>
      <c r="RPQ15" s="112"/>
      <c r="RPR15" s="112"/>
      <c r="RPS15" s="112"/>
      <c r="RPT15" s="112"/>
      <c r="RPU15" s="112"/>
      <c r="RPV15" s="112"/>
      <c r="RPW15" s="112"/>
      <c r="RPX15" s="112"/>
      <c r="RPY15" s="112"/>
      <c r="RPZ15" s="112"/>
      <c r="RQA15" s="112"/>
      <c r="RQB15" s="112"/>
      <c r="RQC15" s="112"/>
      <c r="RQD15" s="112"/>
      <c r="RQE15" s="112"/>
      <c r="RQF15" s="112"/>
      <c r="RQG15" s="112"/>
      <c r="RQH15" s="112"/>
      <c r="RQI15" s="112"/>
      <c r="RQJ15" s="112"/>
      <c r="RQK15" s="112"/>
      <c r="RQL15" s="112"/>
      <c r="RQM15" s="112"/>
      <c r="RQN15" s="112"/>
      <c r="RQO15" s="112"/>
      <c r="RQP15" s="112"/>
      <c r="RQQ15" s="112"/>
      <c r="RQR15" s="112"/>
      <c r="RQS15" s="112"/>
      <c r="RQT15" s="112"/>
      <c r="RQU15" s="112"/>
      <c r="RQV15" s="112"/>
      <c r="RQW15" s="112"/>
      <c r="RQX15" s="112"/>
      <c r="RQY15" s="112"/>
      <c r="RQZ15" s="112"/>
      <c r="RRA15" s="112"/>
      <c r="RRB15" s="112"/>
      <c r="RRC15" s="112"/>
      <c r="RRD15" s="112"/>
      <c r="RRE15" s="112"/>
      <c r="RRF15" s="112"/>
      <c r="RRG15" s="112"/>
      <c r="RRH15" s="112"/>
      <c r="RRI15" s="112"/>
      <c r="RRJ15" s="112"/>
      <c r="RRK15" s="112"/>
      <c r="RRL15" s="112"/>
      <c r="RRM15" s="112"/>
      <c r="RRN15" s="112"/>
      <c r="RRO15" s="112"/>
      <c r="RRP15" s="112"/>
      <c r="RRQ15" s="112"/>
      <c r="RRR15" s="112"/>
      <c r="RRS15" s="112"/>
      <c r="RRT15" s="112"/>
      <c r="RRU15" s="112"/>
      <c r="RRV15" s="112"/>
      <c r="RRW15" s="112"/>
      <c r="RRX15" s="112"/>
      <c r="RRY15" s="112"/>
      <c r="RRZ15" s="112"/>
      <c r="RSA15" s="112"/>
      <c r="RSB15" s="112"/>
      <c r="RSC15" s="112"/>
      <c r="RSD15" s="112"/>
      <c r="RSE15" s="112"/>
      <c r="RSF15" s="112"/>
      <c r="RSG15" s="112"/>
      <c r="RSH15" s="112"/>
      <c r="RSI15" s="112"/>
      <c r="RSJ15" s="112"/>
      <c r="RSK15" s="112"/>
      <c r="RSL15" s="112"/>
      <c r="RSM15" s="112"/>
      <c r="RSN15" s="112"/>
      <c r="RSO15" s="112"/>
      <c r="RSP15" s="112"/>
      <c r="RSQ15" s="112"/>
      <c r="RSR15" s="112"/>
      <c r="RSS15" s="112"/>
      <c r="RST15" s="112"/>
      <c r="RSU15" s="112"/>
      <c r="RSV15" s="112"/>
      <c r="RSW15" s="112"/>
      <c r="RSX15" s="112"/>
      <c r="RSY15" s="112"/>
      <c r="RSZ15" s="112"/>
      <c r="RTA15" s="112"/>
      <c r="RTB15" s="112"/>
      <c r="RTC15" s="112"/>
      <c r="RTD15" s="112"/>
      <c r="RTE15" s="112"/>
      <c r="RTF15" s="112"/>
      <c r="RTG15" s="112"/>
      <c r="RTH15" s="112"/>
      <c r="RTI15" s="112"/>
      <c r="RTJ15" s="112"/>
      <c r="RTK15" s="112"/>
      <c r="RTL15" s="112"/>
      <c r="RTM15" s="112"/>
      <c r="RTN15" s="112"/>
      <c r="RTO15" s="112"/>
      <c r="RTP15" s="112"/>
      <c r="RTQ15" s="112"/>
      <c r="RTR15" s="112"/>
      <c r="RTS15" s="112"/>
      <c r="RTT15" s="112"/>
      <c r="RTU15" s="112"/>
      <c r="RTV15" s="112"/>
      <c r="RTW15" s="112"/>
      <c r="RTX15" s="112"/>
      <c r="RTY15" s="112"/>
      <c r="RTZ15" s="112"/>
      <c r="RUA15" s="112"/>
      <c r="RUB15" s="112"/>
      <c r="RUC15" s="112"/>
      <c r="RUD15" s="112"/>
      <c r="RUE15" s="112"/>
      <c r="RUF15" s="112"/>
      <c r="RUG15" s="112"/>
      <c r="RUH15" s="112"/>
      <c r="RUI15" s="112"/>
      <c r="RUJ15" s="112"/>
      <c r="RUK15" s="112"/>
      <c r="RUL15" s="112"/>
      <c r="RUM15" s="112"/>
      <c r="RUN15" s="112"/>
      <c r="RUO15" s="112"/>
      <c r="RUP15" s="112"/>
      <c r="RUQ15" s="112"/>
      <c r="RUR15" s="112"/>
      <c r="RUS15" s="112"/>
      <c r="RUT15" s="112"/>
      <c r="RUU15" s="112"/>
      <c r="RUV15" s="112"/>
      <c r="RUW15" s="112"/>
      <c r="RUX15" s="112"/>
      <c r="RUY15" s="112"/>
      <c r="RUZ15" s="112"/>
      <c r="RVA15" s="112"/>
      <c r="RVB15" s="112"/>
      <c r="RVC15" s="112"/>
      <c r="RVD15" s="112"/>
      <c r="RVE15" s="112"/>
      <c r="RVF15" s="112"/>
      <c r="RVG15" s="112"/>
      <c r="RVH15" s="112"/>
      <c r="RVI15" s="112"/>
      <c r="RVJ15" s="112"/>
      <c r="RVK15" s="112"/>
      <c r="RVL15" s="112"/>
      <c r="RVM15" s="112"/>
      <c r="RVN15" s="112"/>
      <c r="RVO15" s="112"/>
      <c r="RVP15" s="112"/>
      <c r="RVQ15" s="112"/>
      <c r="RVR15" s="112"/>
      <c r="RVS15" s="112"/>
      <c r="RVT15" s="112"/>
      <c r="RVU15" s="112"/>
      <c r="RVV15" s="112"/>
      <c r="RVW15" s="112"/>
      <c r="RVX15" s="112"/>
      <c r="RVY15" s="112"/>
      <c r="RVZ15" s="112"/>
      <c r="RWA15" s="112"/>
      <c r="RWB15" s="112"/>
      <c r="RWC15" s="112"/>
      <c r="RWD15" s="112"/>
      <c r="RWE15" s="112"/>
      <c r="RWF15" s="112"/>
      <c r="RWG15" s="112"/>
      <c r="RWH15" s="112"/>
      <c r="RWI15" s="112"/>
      <c r="RWJ15" s="112"/>
      <c r="RWK15" s="112"/>
      <c r="RWL15" s="112"/>
      <c r="RWM15" s="112"/>
      <c r="RWN15" s="112"/>
      <c r="RWO15" s="112"/>
      <c r="RWP15" s="112"/>
      <c r="RWQ15" s="112"/>
      <c r="RWR15" s="112"/>
      <c r="RWS15" s="112"/>
      <c r="RWT15" s="112"/>
      <c r="RWU15" s="112"/>
      <c r="RWV15" s="112"/>
      <c r="RWW15" s="112"/>
      <c r="RWX15" s="112"/>
      <c r="RWY15" s="112"/>
      <c r="RWZ15" s="112"/>
      <c r="RXA15" s="112"/>
      <c r="RXB15" s="112"/>
      <c r="RXC15" s="112"/>
      <c r="RXD15" s="112"/>
      <c r="RXE15" s="112"/>
      <c r="RXF15" s="112"/>
      <c r="RXG15" s="112"/>
      <c r="RXH15" s="112"/>
      <c r="RXI15" s="112"/>
      <c r="RXJ15" s="112"/>
      <c r="RXK15" s="112"/>
      <c r="RXL15" s="112"/>
      <c r="RXM15" s="112"/>
      <c r="RXN15" s="112"/>
      <c r="RXO15" s="112"/>
      <c r="RXP15" s="112"/>
      <c r="RXQ15" s="112"/>
      <c r="RXR15" s="112"/>
      <c r="RXS15" s="112"/>
      <c r="RXT15" s="112"/>
      <c r="RXU15" s="112"/>
      <c r="RXV15" s="112"/>
      <c r="RXW15" s="112"/>
      <c r="RXX15" s="112"/>
      <c r="RXY15" s="112"/>
      <c r="RXZ15" s="112"/>
      <c r="RYA15" s="112"/>
      <c r="RYB15" s="112"/>
      <c r="RYC15" s="112"/>
      <c r="RYD15" s="112"/>
      <c r="RYE15" s="112"/>
      <c r="RYF15" s="112"/>
      <c r="RYG15" s="112"/>
      <c r="RYH15" s="112"/>
      <c r="RYI15" s="112"/>
      <c r="RYJ15" s="112"/>
      <c r="RYK15" s="112"/>
      <c r="RYL15" s="112"/>
      <c r="RYM15" s="112"/>
      <c r="RYN15" s="112"/>
      <c r="RYO15" s="112"/>
      <c r="RYP15" s="112"/>
      <c r="RYQ15" s="112"/>
      <c r="RYR15" s="112"/>
      <c r="RYS15" s="112"/>
      <c r="RYT15" s="112"/>
      <c r="RYU15" s="112"/>
      <c r="RYV15" s="112"/>
      <c r="RYW15" s="112"/>
      <c r="RYX15" s="112"/>
      <c r="RYY15" s="112"/>
      <c r="RYZ15" s="112"/>
      <c r="RZA15" s="112"/>
      <c r="RZB15" s="112"/>
      <c r="RZC15" s="112"/>
      <c r="RZD15" s="112"/>
      <c r="RZE15" s="112"/>
      <c r="RZF15" s="112"/>
      <c r="RZG15" s="112"/>
      <c r="RZH15" s="112"/>
      <c r="RZI15" s="112"/>
      <c r="RZJ15" s="112"/>
      <c r="RZK15" s="112"/>
      <c r="RZL15" s="112"/>
      <c r="RZM15" s="112"/>
      <c r="RZN15" s="112"/>
      <c r="RZO15" s="112"/>
      <c r="RZP15" s="112"/>
      <c r="RZQ15" s="112"/>
      <c r="RZR15" s="112"/>
      <c r="RZS15" s="112"/>
      <c r="RZT15" s="112"/>
      <c r="RZU15" s="112"/>
      <c r="RZV15" s="112"/>
      <c r="RZW15" s="112"/>
      <c r="RZX15" s="112"/>
      <c r="RZY15" s="112"/>
      <c r="RZZ15" s="112"/>
      <c r="SAA15" s="112"/>
      <c r="SAB15" s="112"/>
      <c r="SAC15" s="112"/>
      <c r="SAD15" s="112"/>
      <c r="SAE15" s="112"/>
      <c r="SAF15" s="112"/>
      <c r="SAG15" s="112"/>
      <c r="SAH15" s="112"/>
      <c r="SAI15" s="112"/>
      <c r="SAJ15" s="112"/>
      <c r="SAK15" s="112"/>
      <c r="SAL15" s="112"/>
      <c r="SAM15" s="112"/>
      <c r="SAN15" s="112"/>
      <c r="SAO15" s="112"/>
      <c r="SAP15" s="112"/>
      <c r="SAQ15" s="112"/>
      <c r="SAR15" s="112"/>
      <c r="SAS15" s="112"/>
      <c r="SAT15" s="112"/>
      <c r="SAU15" s="112"/>
      <c r="SAV15" s="112"/>
      <c r="SAW15" s="112"/>
      <c r="SAX15" s="112"/>
      <c r="SAY15" s="112"/>
      <c r="SAZ15" s="112"/>
      <c r="SBA15" s="112"/>
      <c r="SBB15" s="112"/>
      <c r="SBC15" s="112"/>
      <c r="SBD15" s="112"/>
      <c r="SBE15" s="112"/>
      <c r="SBF15" s="112"/>
      <c r="SBG15" s="112"/>
      <c r="SBH15" s="112"/>
      <c r="SBI15" s="112"/>
      <c r="SBJ15" s="112"/>
      <c r="SBK15" s="112"/>
      <c r="SBL15" s="112"/>
      <c r="SBM15" s="112"/>
      <c r="SBN15" s="112"/>
      <c r="SBO15" s="112"/>
      <c r="SBP15" s="112"/>
      <c r="SBQ15" s="112"/>
      <c r="SBR15" s="112"/>
      <c r="SBS15" s="112"/>
      <c r="SBT15" s="112"/>
      <c r="SBU15" s="112"/>
      <c r="SBV15" s="112"/>
      <c r="SBW15" s="112"/>
      <c r="SBX15" s="112"/>
      <c r="SBY15" s="112"/>
      <c r="SBZ15" s="112"/>
      <c r="SCA15" s="112"/>
      <c r="SCB15" s="112"/>
      <c r="SCC15" s="112"/>
      <c r="SCD15" s="112"/>
      <c r="SCE15" s="112"/>
      <c r="SCF15" s="112"/>
      <c r="SCG15" s="112"/>
      <c r="SCH15" s="112"/>
      <c r="SCI15" s="112"/>
      <c r="SCJ15" s="112"/>
      <c r="SCK15" s="112"/>
      <c r="SCL15" s="112"/>
      <c r="SCM15" s="112"/>
      <c r="SCN15" s="112"/>
      <c r="SCO15" s="112"/>
      <c r="SCP15" s="112"/>
      <c r="SCQ15" s="112"/>
      <c r="SCR15" s="112"/>
      <c r="SCS15" s="112"/>
      <c r="SCT15" s="112"/>
      <c r="SCU15" s="112"/>
      <c r="SCV15" s="112"/>
      <c r="SCW15" s="112"/>
      <c r="SCX15" s="112"/>
      <c r="SCY15" s="112"/>
      <c r="SCZ15" s="112"/>
      <c r="SDA15" s="112"/>
      <c r="SDB15" s="112"/>
      <c r="SDC15" s="112"/>
      <c r="SDD15" s="112"/>
      <c r="SDE15" s="112"/>
      <c r="SDF15" s="112"/>
      <c r="SDG15" s="112"/>
      <c r="SDH15" s="112"/>
      <c r="SDI15" s="112"/>
      <c r="SDJ15" s="112"/>
      <c r="SDK15" s="112"/>
      <c r="SDL15" s="112"/>
      <c r="SDM15" s="112"/>
      <c r="SDN15" s="112"/>
      <c r="SDO15" s="112"/>
      <c r="SDP15" s="112"/>
      <c r="SDQ15" s="112"/>
      <c r="SDR15" s="112"/>
      <c r="SDS15" s="112"/>
      <c r="SDT15" s="112"/>
      <c r="SDU15" s="112"/>
      <c r="SDV15" s="112"/>
      <c r="SDW15" s="112"/>
      <c r="SDX15" s="112"/>
      <c r="SDY15" s="112"/>
      <c r="SDZ15" s="112"/>
      <c r="SEA15" s="112"/>
      <c r="SEB15" s="112"/>
      <c r="SEC15" s="112"/>
      <c r="SED15" s="112"/>
      <c r="SEE15" s="112"/>
      <c r="SEF15" s="112"/>
      <c r="SEG15" s="112"/>
      <c r="SEH15" s="112"/>
      <c r="SEI15" s="112"/>
      <c r="SEJ15" s="112"/>
      <c r="SEK15" s="112"/>
      <c r="SEL15" s="112"/>
      <c r="SEM15" s="112"/>
      <c r="SEN15" s="112"/>
      <c r="SEO15" s="112"/>
      <c r="SEP15" s="112"/>
      <c r="SEQ15" s="112"/>
      <c r="SER15" s="112"/>
      <c r="SES15" s="112"/>
      <c r="SET15" s="112"/>
      <c r="SEU15" s="112"/>
      <c r="SEV15" s="112"/>
      <c r="SEW15" s="112"/>
      <c r="SEX15" s="112"/>
      <c r="SEY15" s="112"/>
      <c r="SEZ15" s="112"/>
      <c r="SFA15" s="112"/>
      <c r="SFB15" s="112"/>
      <c r="SFC15" s="112"/>
      <c r="SFD15" s="112"/>
      <c r="SFE15" s="112"/>
      <c r="SFF15" s="112"/>
      <c r="SFG15" s="112"/>
      <c r="SFH15" s="112"/>
      <c r="SFI15" s="112"/>
      <c r="SFJ15" s="112"/>
      <c r="SFK15" s="112"/>
      <c r="SFL15" s="112"/>
      <c r="SFM15" s="112"/>
      <c r="SFN15" s="112"/>
      <c r="SFO15" s="112"/>
      <c r="SFP15" s="112"/>
      <c r="SFQ15" s="112"/>
      <c r="SFR15" s="112"/>
      <c r="SFS15" s="112"/>
      <c r="SFT15" s="112"/>
      <c r="SFU15" s="112"/>
      <c r="SFV15" s="112"/>
      <c r="SFW15" s="112"/>
      <c r="SFX15" s="112"/>
      <c r="SFY15" s="112"/>
      <c r="SFZ15" s="112"/>
      <c r="SGA15" s="112"/>
      <c r="SGB15" s="112"/>
      <c r="SGC15" s="112"/>
      <c r="SGD15" s="112"/>
      <c r="SGE15" s="112"/>
      <c r="SGF15" s="112"/>
      <c r="SGG15" s="112"/>
      <c r="SGH15" s="112"/>
      <c r="SGI15" s="112"/>
      <c r="SGJ15" s="112"/>
      <c r="SGK15" s="112"/>
      <c r="SGL15" s="112"/>
      <c r="SGM15" s="112"/>
      <c r="SGN15" s="112"/>
      <c r="SGO15" s="112"/>
      <c r="SGP15" s="112"/>
      <c r="SGQ15" s="112"/>
      <c r="SGR15" s="112"/>
      <c r="SGS15" s="112"/>
      <c r="SGT15" s="112"/>
      <c r="SGU15" s="112"/>
      <c r="SGV15" s="112"/>
      <c r="SGW15" s="112"/>
      <c r="SGX15" s="112"/>
      <c r="SGY15" s="112"/>
      <c r="SGZ15" s="112"/>
      <c r="SHA15" s="112"/>
      <c r="SHB15" s="112"/>
      <c r="SHC15" s="112"/>
      <c r="SHD15" s="112"/>
      <c r="SHE15" s="112"/>
      <c r="SHF15" s="112"/>
      <c r="SHG15" s="112"/>
      <c r="SHH15" s="112"/>
      <c r="SHI15" s="112"/>
      <c r="SHJ15" s="112"/>
      <c r="SHK15" s="112"/>
      <c r="SHL15" s="112"/>
      <c r="SHM15" s="112"/>
      <c r="SHN15" s="112"/>
      <c r="SHO15" s="112"/>
      <c r="SHP15" s="112"/>
      <c r="SHQ15" s="112"/>
      <c r="SHR15" s="112"/>
      <c r="SHS15" s="112"/>
      <c r="SHT15" s="112"/>
      <c r="SHU15" s="112"/>
      <c r="SHV15" s="112"/>
      <c r="SHW15" s="112"/>
      <c r="SHX15" s="112"/>
      <c r="SHY15" s="112"/>
      <c r="SHZ15" s="112"/>
      <c r="SIA15" s="112"/>
      <c r="SIB15" s="112"/>
      <c r="SIC15" s="112"/>
      <c r="SID15" s="112"/>
      <c r="SIE15" s="112"/>
      <c r="SIF15" s="112"/>
      <c r="SIG15" s="112"/>
      <c r="SIH15" s="112"/>
      <c r="SII15" s="112"/>
      <c r="SIJ15" s="112"/>
      <c r="SIK15" s="112"/>
      <c r="SIL15" s="112"/>
      <c r="SIM15" s="112"/>
      <c r="SIN15" s="112"/>
      <c r="SIO15" s="112"/>
      <c r="SIP15" s="112"/>
      <c r="SIQ15" s="112"/>
      <c r="SIR15" s="112"/>
      <c r="SIS15" s="112"/>
      <c r="SIT15" s="112"/>
      <c r="SIU15" s="112"/>
      <c r="SIV15" s="112"/>
      <c r="SIW15" s="112"/>
      <c r="SIX15" s="112"/>
      <c r="SIY15" s="112"/>
      <c r="SIZ15" s="112"/>
      <c r="SJA15" s="112"/>
      <c r="SJB15" s="112"/>
      <c r="SJC15" s="112"/>
      <c r="SJD15" s="112"/>
      <c r="SJE15" s="112"/>
      <c r="SJF15" s="112"/>
      <c r="SJG15" s="112"/>
      <c r="SJH15" s="112"/>
      <c r="SJI15" s="112"/>
      <c r="SJJ15" s="112"/>
      <c r="SJK15" s="112"/>
      <c r="SJL15" s="112"/>
      <c r="SJM15" s="112"/>
      <c r="SJN15" s="112"/>
      <c r="SJO15" s="112"/>
      <c r="SJP15" s="112"/>
      <c r="SJQ15" s="112"/>
      <c r="SJR15" s="112"/>
      <c r="SJS15" s="112"/>
      <c r="SJT15" s="112"/>
      <c r="SJU15" s="112"/>
      <c r="SJV15" s="112"/>
      <c r="SJW15" s="112"/>
      <c r="SJX15" s="112"/>
      <c r="SJY15" s="112"/>
      <c r="SJZ15" s="112"/>
      <c r="SKA15" s="112"/>
      <c r="SKB15" s="112"/>
      <c r="SKC15" s="112"/>
      <c r="SKD15" s="112"/>
      <c r="SKE15" s="112"/>
      <c r="SKF15" s="112"/>
      <c r="SKG15" s="112"/>
      <c r="SKH15" s="112"/>
      <c r="SKI15" s="112"/>
      <c r="SKJ15" s="112"/>
      <c r="SKK15" s="112"/>
      <c r="SKL15" s="112"/>
      <c r="SKM15" s="112"/>
      <c r="SKN15" s="112"/>
      <c r="SKO15" s="112"/>
      <c r="SKP15" s="112"/>
      <c r="SKQ15" s="112"/>
      <c r="SKR15" s="112"/>
      <c r="SKS15" s="112"/>
      <c r="SKT15" s="112"/>
      <c r="SKU15" s="112"/>
      <c r="SKV15" s="112"/>
      <c r="SKW15" s="112"/>
      <c r="SKX15" s="112"/>
      <c r="SKY15" s="112"/>
      <c r="SKZ15" s="112"/>
      <c r="SLA15" s="112"/>
      <c r="SLB15" s="112"/>
      <c r="SLC15" s="112"/>
      <c r="SLD15" s="112"/>
      <c r="SLE15" s="112"/>
      <c r="SLF15" s="112"/>
      <c r="SLG15" s="112"/>
      <c r="SLH15" s="112"/>
      <c r="SLI15" s="112"/>
      <c r="SLJ15" s="112"/>
      <c r="SLK15" s="112"/>
      <c r="SLL15" s="112"/>
      <c r="SLM15" s="112"/>
      <c r="SLN15" s="112"/>
      <c r="SLO15" s="112"/>
      <c r="SLP15" s="112"/>
      <c r="SLQ15" s="112"/>
      <c r="SLR15" s="112"/>
      <c r="SLS15" s="112"/>
      <c r="SLT15" s="112"/>
      <c r="SLU15" s="112"/>
      <c r="SLV15" s="112"/>
      <c r="SLW15" s="112"/>
      <c r="SLX15" s="112"/>
      <c r="SLY15" s="112"/>
      <c r="SLZ15" s="112"/>
      <c r="SMA15" s="112"/>
      <c r="SMB15" s="112"/>
      <c r="SMC15" s="112"/>
      <c r="SMD15" s="112"/>
      <c r="SME15" s="112"/>
      <c r="SMF15" s="112"/>
      <c r="SMG15" s="112"/>
      <c r="SMH15" s="112"/>
      <c r="SMI15" s="112"/>
      <c r="SMJ15" s="112"/>
      <c r="SMK15" s="112"/>
      <c r="SML15" s="112"/>
      <c r="SMM15" s="112"/>
      <c r="SMN15" s="112"/>
      <c r="SMO15" s="112"/>
      <c r="SMP15" s="112"/>
      <c r="SMQ15" s="112"/>
      <c r="SMR15" s="112"/>
      <c r="SMS15" s="112"/>
      <c r="SMT15" s="112"/>
      <c r="SMU15" s="112"/>
      <c r="SMV15" s="112"/>
      <c r="SMW15" s="112"/>
      <c r="SMX15" s="112"/>
      <c r="SMY15" s="112"/>
      <c r="SMZ15" s="112"/>
      <c r="SNA15" s="112"/>
      <c r="SNB15" s="112"/>
      <c r="SNC15" s="112"/>
      <c r="SND15" s="112"/>
      <c r="SNE15" s="112"/>
      <c r="SNF15" s="112"/>
      <c r="SNG15" s="112"/>
      <c r="SNH15" s="112"/>
      <c r="SNI15" s="112"/>
      <c r="SNJ15" s="112"/>
      <c r="SNK15" s="112"/>
      <c r="SNL15" s="112"/>
      <c r="SNM15" s="112"/>
      <c r="SNN15" s="112"/>
      <c r="SNO15" s="112"/>
      <c r="SNP15" s="112"/>
      <c r="SNQ15" s="112"/>
      <c r="SNR15" s="112"/>
      <c r="SNS15" s="112"/>
      <c r="SNT15" s="112"/>
      <c r="SNU15" s="112"/>
      <c r="SNV15" s="112"/>
      <c r="SNW15" s="112"/>
      <c r="SNX15" s="112"/>
      <c r="SNY15" s="112"/>
      <c r="SNZ15" s="112"/>
      <c r="SOA15" s="112"/>
      <c r="SOB15" s="112"/>
      <c r="SOC15" s="112"/>
      <c r="SOD15" s="112"/>
      <c r="SOE15" s="112"/>
      <c r="SOF15" s="112"/>
      <c r="SOG15" s="112"/>
      <c r="SOH15" s="112"/>
      <c r="SOI15" s="112"/>
      <c r="SOJ15" s="112"/>
      <c r="SOK15" s="112"/>
      <c r="SOL15" s="112"/>
      <c r="SOM15" s="112"/>
      <c r="SON15" s="112"/>
      <c r="SOO15" s="112"/>
      <c r="SOP15" s="112"/>
      <c r="SOQ15" s="112"/>
      <c r="SOR15" s="112"/>
      <c r="SOS15" s="112"/>
      <c r="SOT15" s="112"/>
      <c r="SOU15" s="112"/>
      <c r="SOV15" s="112"/>
      <c r="SOW15" s="112"/>
      <c r="SOX15" s="112"/>
      <c r="SOY15" s="112"/>
      <c r="SOZ15" s="112"/>
      <c r="SPA15" s="112"/>
      <c r="SPB15" s="112"/>
      <c r="SPC15" s="112"/>
      <c r="SPD15" s="112"/>
      <c r="SPE15" s="112"/>
      <c r="SPF15" s="112"/>
      <c r="SPG15" s="112"/>
      <c r="SPH15" s="112"/>
      <c r="SPI15" s="112"/>
      <c r="SPJ15" s="112"/>
      <c r="SPK15" s="112"/>
      <c r="SPL15" s="112"/>
      <c r="SPM15" s="112"/>
      <c r="SPN15" s="112"/>
      <c r="SPO15" s="112"/>
      <c r="SPP15" s="112"/>
      <c r="SPQ15" s="112"/>
      <c r="SPR15" s="112"/>
      <c r="SPS15" s="112"/>
      <c r="SPT15" s="112"/>
      <c r="SPU15" s="112"/>
      <c r="SPV15" s="112"/>
      <c r="SPW15" s="112"/>
      <c r="SPX15" s="112"/>
      <c r="SPY15" s="112"/>
      <c r="SPZ15" s="112"/>
      <c r="SQA15" s="112"/>
      <c r="SQB15" s="112"/>
      <c r="SQC15" s="112"/>
      <c r="SQD15" s="112"/>
      <c r="SQE15" s="112"/>
      <c r="SQF15" s="112"/>
      <c r="SQG15" s="112"/>
      <c r="SQH15" s="112"/>
      <c r="SQI15" s="112"/>
      <c r="SQJ15" s="112"/>
      <c r="SQK15" s="112"/>
      <c r="SQL15" s="112"/>
      <c r="SQM15" s="112"/>
      <c r="SQN15" s="112"/>
      <c r="SQO15" s="112"/>
      <c r="SQP15" s="112"/>
      <c r="SQQ15" s="112"/>
      <c r="SQR15" s="112"/>
      <c r="SQS15" s="112"/>
      <c r="SQT15" s="112"/>
      <c r="SQU15" s="112"/>
      <c r="SQV15" s="112"/>
      <c r="SQW15" s="112"/>
      <c r="SQX15" s="112"/>
      <c r="SQY15" s="112"/>
      <c r="SQZ15" s="112"/>
      <c r="SRA15" s="112"/>
      <c r="SRB15" s="112"/>
      <c r="SRC15" s="112"/>
      <c r="SRD15" s="112"/>
      <c r="SRE15" s="112"/>
      <c r="SRF15" s="112"/>
      <c r="SRG15" s="112"/>
      <c r="SRH15" s="112"/>
      <c r="SRI15" s="112"/>
      <c r="SRJ15" s="112"/>
      <c r="SRK15" s="112"/>
      <c r="SRL15" s="112"/>
      <c r="SRM15" s="112"/>
      <c r="SRN15" s="112"/>
      <c r="SRO15" s="112"/>
      <c r="SRP15" s="112"/>
      <c r="SRQ15" s="112"/>
      <c r="SRR15" s="112"/>
      <c r="SRS15" s="112"/>
      <c r="SRT15" s="112"/>
      <c r="SRU15" s="112"/>
      <c r="SRV15" s="112"/>
      <c r="SRW15" s="112"/>
      <c r="SRX15" s="112"/>
      <c r="SRY15" s="112"/>
      <c r="SRZ15" s="112"/>
      <c r="SSA15" s="112"/>
      <c r="SSB15" s="112"/>
      <c r="SSC15" s="112"/>
      <c r="SSD15" s="112"/>
      <c r="SSE15" s="112"/>
      <c r="SSF15" s="112"/>
      <c r="SSG15" s="112"/>
      <c r="SSH15" s="112"/>
      <c r="SSI15" s="112"/>
      <c r="SSJ15" s="112"/>
      <c r="SSK15" s="112"/>
      <c r="SSL15" s="112"/>
      <c r="SSM15" s="112"/>
      <c r="SSN15" s="112"/>
      <c r="SSO15" s="112"/>
      <c r="SSP15" s="112"/>
      <c r="SSQ15" s="112"/>
      <c r="SSR15" s="112"/>
      <c r="SSS15" s="112"/>
      <c r="SST15" s="112"/>
      <c r="SSU15" s="112"/>
      <c r="SSV15" s="112"/>
      <c r="SSW15" s="112"/>
      <c r="SSX15" s="112"/>
      <c r="SSY15" s="112"/>
      <c r="SSZ15" s="112"/>
      <c r="STA15" s="112"/>
      <c r="STB15" s="112"/>
      <c r="STC15" s="112"/>
      <c r="STD15" s="112"/>
      <c r="STE15" s="112"/>
      <c r="STF15" s="112"/>
      <c r="STG15" s="112"/>
      <c r="STH15" s="112"/>
      <c r="STI15" s="112"/>
      <c r="STJ15" s="112"/>
      <c r="STK15" s="112"/>
      <c r="STL15" s="112"/>
      <c r="STM15" s="112"/>
      <c r="STN15" s="112"/>
      <c r="STO15" s="112"/>
      <c r="STP15" s="112"/>
      <c r="STQ15" s="112"/>
      <c r="STR15" s="112"/>
      <c r="STS15" s="112"/>
      <c r="STT15" s="112"/>
      <c r="STU15" s="112"/>
      <c r="STV15" s="112"/>
      <c r="STW15" s="112"/>
      <c r="STX15" s="112"/>
      <c r="STY15" s="112"/>
      <c r="STZ15" s="112"/>
      <c r="SUA15" s="112"/>
      <c r="SUB15" s="112"/>
      <c r="SUC15" s="112"/>
      <c r="SUD15" s="112"/>
      <c r="SUE15" s="112"/>
      <c r="SUF15" s="112"/>
      <c r="SUG15" s="112"/>
      <c r="SUH15" s="112"/>
      <c r="SUI15" s="112"/>
      <c r="SUJ15" s="112"/>
      <c r="SUK15" s="112"/>
      <c r="SUL15" s="112"/>
      <c r="SUM15" s="112"/>
      <c r="SUN15" s="112"/>
      <c r="SUO15" s="112"/>
      <c r="SUP15" s="112"/>
      <c r="SUQ15" s="112"/>
      <c r="SUR15" s="112"/>
      <c r="SUS15" s="112"/>
      <c r="SUT15" s="112"/>
      <c r="SUU15" s="112"/>
      <c r="SUV15" s="112"/>
      <c r="SUW15" s="112"/>
      <c r="SUX15" s="112"/>
      <c r="SUY15" s="112"/>
      <c r="SUZ15" s="112"/>
      <c r="SVA15" s="112"/>
      <c r="SVB15" s="112"/>
      <c r="SVC15" s="112"/>
      <c r="SVD15" s="112"/>
      <c r="SVE15" s="112"/>
      <c r="SVF15" s="112"/>
      <c r="SVG15" s="112"/>
      <c r="SVH15" s="112"/>
      <c r="SVI15" s="112"/>
      <c r="SVJ15" s="112"/>
      <c r="SVK15" s="112"/>
      <c r="SVL15" s="112"/>
      <c r="SVM15" s="112"/>
      <c r="SVN15" s="112"/>
      <c r="SVO15" s="112"/>
      <c r="SVP15" s="112"/>
      <c r="SVQ15" s="112"/>
      <c r="SVR15" s="112"/>
      <c r="SVS15" s="112"/>
      <c r="SVT15" s="112"/>
      <c r="SVU15" s="112"/>
      <c r="SVV15" s="112"/>
      <c r="SVW15" s="112"/>
      <c r="SVX15" s="112"/>
      <c r="SVY15" s="112"/>
      <c r="SVZ15" s="112"/>
      <c r="SWA15" s="112"/>
      <c r="SWB15" s="112"/>
      <c r="SWC15" s="112"/>
      <c r="SWD15" s="112"/>
      <c r="SWE15" s="112"/>
      <c r="SWF15" s="112"/>
      <c r="SWG15" s="112"/>
      <c r="SWH15" s="112"/>
      <c r="SWI15" s="112"/>
      <c r="SWJ15" s="112"/>
      <c r="SWK15" s="112"/>
      <c r="SWL15" s="112"/>
      <c r="SWM15" s="112"/>
      <c r="SWN15" s="112"/>
      <c r="SWO15" s="112"/>
      <c r="SWP15" s="112"/>
      <c r="SWQ15" s="112"/>
      <c r="SWR15" s="112"/>
      <c r="SWS15" s="112"/>
      <c r="SWT15" s="112"/>
      <c r="SWU15" s="112"/>
      <c r="SWV15" s="112"/>
      <c r="SWW15" s="112"/>
      <c r="SWX15" s="112"/>
      <c r="SWY15" s="112"/>
      <c r="SWZ15" s="112"/>
      <c r="SXA15" s="112"/>
      <c r="SXB15" s="112"/>
      <c r="SXC15" s="112"/>
      <c r="SXD15" s="112"/>
      <c r="SXE15" s="112"/>
      <c r="SXF15" s="112"/>
      <c r="SXG15" s="112"/>
      <c r="SXH15" s="112"/>
      <c r="SXI15" s="112"/>
      <c r="SXJ15" s="112"/>
      <c r="SXK15" s="112"/>
      <c r="SXL15" s="112"/>
      <c r="SXM15" s="112"/>
      <c r="SXN15" s="112"/>
      <c r="SXO15" s="112"/>
      <c r="SXP15" s="112"/>
      <c r="SXQ15" s="112"/>
      <c r="SXR15" s="112"/>
      <c r="SXS15" s="112"/>
      <c r="SXT15" s="112"/>
      <c r="SXU15" s="112"/>
      <c r="SXV15" s="112"/>
      <c r="SXW15" s="112"/>
      <c r="SXX15" s="112"/>
      <c r="SXY15" s="112"/>
      <c r="SXZ15" s="112"/>
      <c r="SYA15" s="112"/>
      <c r="SYB15" s="112"/>
      <c r="SYC15" s="112"/>
      <c r="SYD15" s="112"/>
      <c r="SYE15" s="112"/>
      <c r="SYF15" s="112"/>
      <c r="SYG15" s="112"/>
      <c r="SYH15" s="112"/>
      <c r="SYI15" s="112"/>
      <c r="SYJ15" s="112"/>
      <c r="SYK15" s="112"/>
      <c r="SYL15" s="112"/>
      <c r="SYM15" s="112"/>
      <c r="SYN15" s="112"/>
      <c r="SYO15" s="112"/>
      <c r="SYP15" s="112"/>
      <c r="SYQ15" s="112"/>
      <c r="SYR15" s="112"/>
      <c r="SYS15" s="112"/>
      <c r="SYT15" s="112"/>
      <c r="SYU15" s="112"/>
      <c r="SYV15" s="112"/>
      <c r="SYW15" s="112"/>
      <c r="SYX15" s="112"/>
      <c r="SYY15" s="112"/>
      <c r="SYZ15" s="112"/>
      <c r="SZA15" s="112"/>
      <c r="SZB15" s="112"/>
      <c r="SZC15" s="112"/>
      <c r="SZD15" s="112"/>
      <c r="SZE15" s="112"/>
      <c r="SZF15" s="112"/>
      <c r="SZG15" s="112"/>
      <c r="SZH15" s="112"/>
      <c r="SZI15" s="112"/>
      <c r="SZJ15" s="112"/>
      <c r="SZK15" s="112"/>
      <c r="SZL15" s="112"/>
      <c r="SZM15" s="112"/>
      <c r="SZN15" s="112"/>
      <c r="SZO15" s="112"/>
      <c r="SZP15" s="112"/>
      <c r="SZQ15" s="112"/>
      <c r="SZR15" s="112"/>
      <c r="SZS15" s="112"/>
      <c r="SZT15" s="112"/>
      <c r="SZU15" s="112"/>
      <c r="SZV15" s="112"/>
      <c r="SZW15" s="112"/>
      <c r="SZX15" s="112"/>
      <c r="SZY15" s="112"/>
      <c r="SZZ15" s="112"/>
      <c r="TAA15" s="112"/>
      <c r="TAB15" s="112"/>
      <c r="TAC15" s="112"/>
      <c r="TAD15" s="112"/>
      <c r="TAE15" s="112"/>
      <c r="TAF15" s="112"/>
      <c r="TAG15" s="112"/>
      <c r="TAH15" s="112"/>
      <c r="TAI15" s="112"/>
      <c r="TAJ15" s="112"/>
      <c r="TAK15" s="112"/>
      <c r="TAL15" s="112"/>
      <c r="TAM15" s="112"/>
      <c r="TAN15" s="112"/>
      <c r="TAO15" s="112"/>
      <c r="TAP15" s="112"/>
      <c r="TAQ15" s="112"/>
      <c r="TAR15" s="112"/>
      <c r="TAS15" s="112"/>
      <c r="TAT15" s="112"/>
      <c r="TAU15" s="112"/>
      <c r="TAV15" s="112"/>
      <c r="TAW15" s="112"/>
      <c r="TAX15" s="112"/>
      <c r="TAY15" s="112"/>
      <c r="TAZ15" s="112"/>
      <c r="TBA15" s="112"/>
      <c r="TBB15" s="112"/>
      <c r="TBC15" s="112"/>
      <c r="TBD15" s="112"/>
      <c r="TBE15" s="112"/>
      <c r="TBF15" s="112"/>
      <c r="TBG15" s="112"/>
      <c r="TBH15" s="112"/>
      <c r="TBI15" s="112"/>
      <c r="TBJ15" s="112"/>
      <c r="TBK15" s="112"/>
      <c r="TBL15" s="112"/>
      <c r="TBM15" s="112"/>
      <c r="TBN15" s="112"/>
      <c r="TBO15" s="112"/>
      <c r="TBP15" s="112"/>
      <c r="TBQ15" s="112"/>
      <c r="TBR15" s="112"/>
      <c r="TBS15" s="112"/>
      <c r="TBT15" s="112"/>
      <c r="TBU15" s="112"/>
      <c r="TBV15" s="112"/>
      <c r="TBW15" s="112"/>
      <c r="TBX15" s="112"/>
      <c r="TBY15" s="112"/>
      <c r="TBZ15" s="112"/>
      <c r="TCA15" s="112"/>
      <c r="TCB15" s="112"/>
      <c r="TCC15" s="112"/>
      <c r="TCD15" s="112"/>
      <c r="TCE15" s="112"/>
      <c r="TCF15" s="112"/>
      <c r="TCG15" s="112"/>
      <c r="TCH15" s="112"/>
      <c r="TCI15" s="112"/>
      <c r="TCJ15" s="112"/>
      <c r="TCK15" s="112"/>
      <c r="TCL15" s="112"/>
      <c r="TCM15" s="112"/>
      <c r="TCN15" s="112"/>
      <c r="TCO15" s="112"/>
      <c r="TCP15" s="112"/>
      <c r="TCQ15" s="112"/>
      <c r="TCR15" s="112"/>
      <c r="TCS15" s="112"/>
      <c r="TCT15" s="112"/>
      <c r="TCU15" s="112"/>
      <c r="TCV15" s="112"/>
      <c r="TCW15" s="112"/>
      <c r="TCX15" s="112"/>
      <c r="TCY15" s="112"/>
      <c r="TCZ15" s="112"/>
      <c r="TDA15" s="112"/>
      <c r="TDB15" s="112"/>
      <c r="TDC15" s="112"/>
      <c r="TDD15" s="112"/>
      <c r="TDE15" s="112"/>
      <c r="TDF15" s="112"/>
      <c r="TDG15" s="112"/>
      <c r="TDH15" s="112"/>
      <c r="TDI15" s="112"/>
      <c r="TDJ15" s="112"/>
      <c r="TDK15" s="112"/>
      <c r="TDL15" s="112"/>
      <c r="TDM15" s="112"/>
      <c r="TDN15" s="112"/>
      <c r="TDO15" s="112"/>
      <c r="TDP15" s="112"/>
      <c r="TDQ15" s="112"/>
      <c r="TDR15" s="112"/>
      <c r="TDS15" s="112"/>
      <c r="TDT15" s="112"/>
      <c r="TDU15" s="112"/>
      <c r="TDV15" s="112"/>
      <c r="TDW15" s="112"/>
      <c r="TDX15" s="112"/>
      <c r="TDY15" s="112"/>
      <c r="TDZ15" s="112"/>
      <c r="TEA15" s="112"/>
      <c r="TEB15" s="112"/>
      <c r="TEC15" s="112"/>
      <c r="TED15" s="112"/>
      <c r="TEE15" s="112"/>
      <c r="TEF15" s="112"/>
      <c r="TEG15" s="112"/>
      <c r="TEH15" s="112"/>
      <c r="TEI15" s="112"/>
      <c r="TEJ15" s="112"/>
      <c r="TEK15" s="112"/>
      <c r="TEL15" s="112"/>
      <c r="TEM15" s="112"/>
      <c r="TEN15" s="112"/>
      <c r="TEO15" s="112"/>
      <c r="TEP15" s="112"/>
      <c r="TEQ15" s="112"/>
      <c r="TER15" s="112"/>
      <c r="TES15" s="112"/>
      <c r="TET15" s="112"/>
      <c r="TEU15" s="112"/>
      <c r="TEV15" s="112"/>
      <c r="TEW15" s="112"/>
      <c r="TEX15" s="112"/>
      <c r="TEY15" s="112"/>
      <c r="TEZ15" s="112"/>
      <c r="TFA15" s="112"/>
      <c r="TFB15" s="112"/>
      <c r="TFC15" s="112"/>
      <c r="TFD15" s="112"/>
      <c r="TFE15" s="112"/>
      <c r="TFF15" s="112"/>
      <c r="TFG15" s="112"/>
      <c r="TFH15" s="112"/>
      <c r="TFI15" s="112"/>
      <c r="TFJ15" s="112"/>
      <c r="TFK15" s="112"/>
      <c r="TFL15" s="112"/>
      <c r="TFM15" s="112"/>
      <c r="TFN15" s="112"/>
      <c r="TFO15" s="112"/>
      <c r="TFP15" s="112"/>
      <c r="TFQ15" s="112"/>
      <c r="TFR15" s="112"/>
      <c r="TFS15" s="112"/>
      <c r="TFT15" s="112"/>
      <c r="TFU15" s="112"/>
      <c r="TFV15" s="112"/>
      <c r="TFW15" s="112"/>
      <c r="TFX15" s="112"/>
      <c r="TFY15" s="112"/>
      <c r="TFZ15" s="112"/>
      <c r="TGA15" s="112"/>
      <c r="TGB15" s="112"/>
      <c r="TGC15" s="112"/>
      <c r="TGD15" s="112"/>
      <c r="TGE15" s="112"/>
      <c r="TGF15" s="112"/>
      <c r="TGG15" s="112"/>
      <c r="TGH15" s="112"/>
      <c r="TGI15" s="112"/>
      <c r="TGJ15" s="112"/>
      <c r="TGK15" s="112"/>
      <c r="TGL15" s="112"/>
      <c r="TGM15" s="112"/>
      <c r="TGN15" s="112"/>
      <c r="TGO15" s="112"/>
      <c r="TGP15" s="112"/>
      <c r="TGQ15" s="112"/>
      <c r="TGR15" s="112"/>
      <c r="TGS15" s="112"/>
      <c r="TGT15" s="112"/>
      <c r="TGU15" s="112"/>
      <c r="TGV15" s="112"/>
      <c r="TGW15" s="112"/>
      <c r="TGX15" s="112"/>
      <c r="TGY15" s="112"/>
      <c r="TGZ15" s="112"/>
      <c r="THA15" s="112"/>
      <c r="THB15" s="112"/>
      <c r="THC15" s="112"/>
      <c r="THD15" s="112"/>
      <c r="THE15" s="112"/>
      <c r="THF15" s="112"/>
      <c r="THG15" s="112"/>
      <c r="THH15" s="112"/>
      <c r="THI15" s="112"/>
      <c r="THJ15" s="112"/>
      <c r="THK15" s="112"/>
      <c r="THL15" s="112"/>
      <c r="THM15" s="112"/>
      <c r="THN15" s="112"/>
      <c r="THO15" s="112"/>
      <c r="THP15" s="112"/>
      <c r="THQ15" s="112"/>
      <c r="THR15" s="112"/>
      <c r="THS15" s="112"/>
      <c r="THT15" s="112"/>
      <c r="THU15" s="112"/>
      <c r="THV15" s="112"/>
      <c r="THW15" s="112"/>
      <c r="THX15" s="112"/>
      <c r="THY15" s="112"/>
      <c r="THZ15" s="112"/>
      <c r="TIA15" s="112"/>
      <c r="TIB15" s="112"/>
      <c r="TIC15" s="112"/>
      <c r="TID15" s="112"/>
      <c r="TIE15" s="112"/>
      <c r="TIF15" s="112"/>
      <c r="TIG15" s="112"/>
      <c r="TIH15" s="112"/>
      <c r="TII15" s="112"/>
      <c r="TIJ15" s="112"/>
      <c r="TIK15" s="112"/>
      <c r="TIL15" s="112"/>
      <c r="TIM15" s="112"/>
      <c r="TIN15" s="112"/>
      <c r="TIO15" s="112"/>
      <c r="TIP15" s="112"/>
      <c r="TIQ15" s="112"/>
      <c r="TIR15" s="112"/>
      <c r="TIS15" s="112"/>
      <c r="TIT15" s="112"/>
      <c r="TIU15" s="112"/>
      <c r="TIV15" s="112"/>
      <c r="TIW15" s="112"/>
      <c r="TIX15" s="112"/>
      <c r="TIY15" s="112"/>
      <c r="TIZ15" s="112"/>
      <c r="TJA15" s="112"/>
      <c r="TJB15" s="112"/>
      <c r="TJC15" s="112"/>
      <c r="TJD15" s="112"/>
      <c r="TJE15" s="112"/>
      <c r="TJF15" s="112"/>
      <c r="TJG15" s="112"/>
      <c r="TJH15" s="112"/>
      <c r="TJI15" s="112"/>
      <c r="TJJ15" s="112"/>
      <c r="TJK15" s="112"/>
      <c r="TJL15" s="112"/>
      <c r="TJM15" s="112"/>
      <c r="TJN15" s="112"/>
      <c r="TJO15" s="112"/>
      <c r="TJP15" s="112"/>
      <c r="TJQ15" s="112"/>
      <c r="TJR15" s="112"/>
      <c r="TJS15" s="112"/>
      <c r="TJT15" s="112"/>
      <c r="TJU15" s="112"/>
      <c r="TJV15" s="112"/>
      <c r="TJW15" s="112"/>
      <c r="TJX15" s="112"/>
      <c r="TJY15" s="112"/>
      <c r="TJZ15" s="112"/>
      <c r="TKA15" s="112"/>
      <c r="TKB15" s="112"/>
      <c r="TKC15" s="112"/>
      <c r="TKD15" s="112"/>
      <c r="TKE15" s="112"/>
      <c r="TKF15" s="112"/>
      <c r="TKG15" s="112"/>
      <c r="TKH15" s="112"/>
      <c r="TKI15" s="112"/>
      <c r="TKJ15" s="112"/>
      <c r="TKK15" s="112"/>
      <c r="TKL15" s="112"/>
      <c r="TKM15" s="112"/>
      <c r="TKN15" s="112"/>
      <c r="TKO15" s="112"/>
      <c r="TKP15" s="112"/>
      <c r="TKQ15" s="112"/>
      <c r="TKR15" s="112"/>
      <c r="TKS15" s="112"/>
      <c r="TKT15" s="112"/>
      <c r="TKU15" s="112"/>
      <c r="TKV15" s="112"/>
      <c r="TKW15" s="112"/>
      <c r="TKX15" s="112"/>
      <c r="TKY15" s="112"/>
      <c r="TKZ15" s="112"/>
      <c r="TLA15" s="112"/>
      <c r="TLB15" s="112"/>
      <c r="TLC15" s="112"/>
      <c r="TLD15" s="112"/>
      <c r="TLE15" s="112"/>
      <c r="TLF15" s="112"/>
      <c r="TLG15" s="112"/>
      <c r="TLH15" s="112"/>
      <c r="TLI15" s="112"/>
      <c r="TLJ15" s="112"/>
      <c r="TLK15" s="112"/>
      <c r="TLL15" s="112"/>
      <c r="TLM15" s="112"/>
      <c r="TLN15" s="112"/>
      <c r="TLO15" s="112"/>
      <c r="TLP15" s="112"/>
      <c r="TLQ15" s="112"/>
      <c r="TLR15" s="112"/>
      <c r="TLS15" s="112"/>
      <c r="TLT15" s="112"/>
      <c r="TLU15" s="112"/>
      <c r="TLV15" s="112"/>
      <c r="TLW15" s="112"/>
      <c r="TLX15" s="112"/>
      <c r="TLY15" s="112"/>
      <c r="TLZ15" s="112"/>
      <c r="TMA15" s="112"/>
      <c r="TMB15" s="112"/>
      <c r="TMC15" s="112"/>
      <c r="TMD15" s="112"/>
      <c r="TME15" s="112"/>
      <c r="TMF15" s="112"/>
      <c r="TMG15" s="112"/>
      <c r="TMH15" s="112"/>
      <c r="TMI15" s="112"/>
      <c r="TMJ15" s="112"/>
      <c r="TMK15" s="112"/>
      <c r="TML15" s="112"/>
      <c r="TMM15" s="112"/>
      <c r="TMN15" s="112"/>
      <c r="TMO15" s="112"/>
      <c r="TMP15" s="112"/>
      <c r="TMQ15" s="112"/>
      <c r="TMR15" s="112"/>
      <c r="TMS15" s="112"/>
      <c r="TMT15" s="112"/>
      <c r="TMU15" s="112"/>
      <c r="TMV15" s="112"/>
      <c r="TMW15" s="112"/>
      <c r="TMX15" s="112"/>
      <c r="TMY15" s="112"/>
      <c r="TMZ15" s="112"/>
      <c r="TNA15" s="112"/>
      <c r="TNB15" s="112"/>
      <c r="TNC15" s="112"/>
      <c r="TND15" s="112"/>
      <c r="TNE15" s="112"/>
      <c r="TNF15" s="112"/>
      <c r="TNG15" s="112"/>
      <c r="TNH15" s="112"/>
      <c r="TNI15" s="112"/>
      <c r="TNJ15" s="112"/>
      <c r="TNK15" s="112"/>
      <c r="TNL15" s="112"/>
      <c r="TNM15" s="112"/>
      <c r="TNN15" s="112"/>
      <c r="TNO15" s="112"/>
      <c r="TNP15" s="112"/>
      <c r="TNQ15" s="112"/>
      <c r="TNR15" s="112"/>
      <c r="TNS15" s="112"/>
      <c r="TNT15" s="112"/>
      <c r="TNU15" s="112"/>
      <c r="TNV15" s="112"/>
      <c r="TNW15" s="112"/>
      <c r="TNX15" s="112"/>
      <c r="TNY15" s="112"/>
      <c r="TNZ15" s="112"/>
      <c r="TOA15" s="112"/>
      <c r="TOB15" s="112"/>
      <c r="TOC15" s="112"/>
      <c r="TOD15" s="112"/>
      <c r="TOE15" s="112"/>
      <c r="TOF15" s="112"/>
      <c r="TOG15" s="112"/>
      <c r="TOH15" s="112"/>
      <c r="TOI15" s="112"/>
      <c r="TOJ15" s="112"/>
      <c r="TOK15" s="112"/>
      <c r="TOL15" s="112"/>
      <c r="TOM15" s="112"/>
      <c r="TON15" s="112"/>
      <c r="TOO15" s="112"/>
      <c r="TOP15" s="112"/>
      <c r="TOQ15" s="112"/>
      <c r="TOR15" s="112"/>
      <c r="TOS15" s="112"/>
      <c r="TOT15" s="112"/>
      <c r="TOU15" s="112"/>
      <c r="TOV15" s="112"/>
      <c r="TOW15" s="112"/>
      <c r="TOX15" s="112"/>
      <c r="TOY15" s="112"/>
      <c r="TOZ15" s="112"/>
      <c r="TPA15" s="112"/>
      <c r="TPB15" s="112"/>
      <c r="TPC15" s="112"/>
      <c r="TPD15" s="112"/>
      <c r="TPE15" s="112"/>
      <c r="TPF15" s="112"/>
      <c r="TPG15" s="112"/>
      <c r="TPH15" s="112"/>
      <c r="TPI15" s="112"/>
      <c r="TPJ15" s="112"/>
      <c r="TPK15" s="112"/>
      <c r="TPL15" s="112"/>
      <c r="TPM15" s="112"/>
      <c r="TPN15" s="112"/>
      <c r="TPO15" s="112"/>
      <c r="TPP15" s="112"/>
      <c r="TPQ15" s="112"/>
      <c r="TPR15" s="112"/>
      <c r="TPS15" s="112"/>
      <c r="TPT15" s="112"/>
      <c r="TPU15" s="112"/>
      <c r="TPV15" s="112"/>
      <c r="TPW15" s="112"/>
      <c r="TPX15" s="112"/>
      <c r="TPY15" s="112"/>
      <c r="TPZ15" s="112"/>
      <c r="TQA15" s="112"/>
      <c r="TQB15" s="112"/>
      <c r="TQC15" s="112"/>
      <c r="TQD15" s="112"/>
      <c r="TQE15" s="112"/>
      <c r="TQF15" s="112"/>
      <c r="TQG15" s="112"/>
      <c r="TQH15" s="112"/>
      <c r="TQI15" s="112"/>
      <c r="TQJ15" s="112"/>
      <c r="TQK15" s="112"/>
      <c r="TQL15" s="112"/>
      <c r="TQM15" s="112"/>
      <c r="TQN15" s="112"/>
      <c r="TQO15" s="112"/>
      <c r="TQP15" s="112"/>
      <c r="TQQ15" s="112"/>
      <c r="TQR15" s="112"/>
      <c r="TQS15" s="112"/>
      <c r="TQT15" s="112"/>
      <c r="TQU15" s="112"/>
      <c r="TQV15" s="112"/>
      <c r="TQW15" s="112"/>
      <c r="TQX15" s="112"/>
      <c r="TQY15" s="112"/>
      <c r="TQZ15" s="112"/>
      <c r="TRA15" s="112"/>
      <c r="TRB15" s="112"/>
      <c r="TRC15" s="112"/>
      <c r="TRD15" s="112"/>
      <c r="TRE15" s="112"/>
      <c r="TRF15" s="112"/>
      <c r="TRG15" s="112"/>
      <c r="TRH15" s="112"/>
      <c r="TRI15" s="112"/>
      <c r="TRJ15" s="112"/>
      <c r="TRK15" s="112"/>
      <c r="TRL15" s="112"/>
      <c r="TRM15" s="112"/>
      <c r="TRN15" s="112"/>
      <c r="TRO15" s="112"/>
      <c r="TRP15" s="112"/>
      <c r="TRQ15" s="112"/>
      <c r="TRR15" s="112"/>
      <c r="TRS15" s="112"/>
      <c r="TRT15" s="112"/>
      <c r="TRU15" s="112"/>
      <c r="TRV15" s="112"/>
      <c r="TRW15" s="112"/>
      <c r="TRX15" s="112"/>
      <c r="TRY15" s="112"/>
      <c r="TRZ15" s="112"/>
      <c r="TSA15" s="112"/>
      <c r="TSB15" s="112"/>
      <c r="TSC15" s="112"/>
      <c r="TSD15" s="112"/>
      <c r="TSE15" s="112"/>
      <c r="TSF15" s="112"/>
      <c r="TSG15" s="112"/>
      <c r="TSH15" s="112"/>
      <c r="TSI15" s="112"/>
      <c r="TSJ15" s="112"/>
      <c r="TSK15" s="112"/>
      <c r="TSL15" s="112"/>
      <c r="TSM15" s="112"/>
      <c r="TSN15" s="112"/>
      <c r="TSO15" s="112"/>
      <c r="TSP15" s="112"/>
      <c r="TSQ15" s="112"/>
      <c r="TSR15" s="112"/>
      <c r="TSS15" s="112"/>
      <c r="TST15" s="112"/>
      <c r="TSU15" s="112"/>
      <c r="TSV15" s="112"/>
      <c r="TSW15" s="112"/>
      <c r="TSX15" s="112"/>
      <c r="TSY15" s="112"/>
      <c r="TSZ15" s="112"/>
      <c r="TTA15" s="112"/>
      <c r="TTB15" s="112"/>
      <c r="TTC15" s="112"/>
      <c r="TTD15" s="112"/>
      <c r="TTE15" s="112"/>
      <c r="TTF15" s="112"/>
      <c r="TTG15" s="112"/>
      <c r="TTH15" s="112"/>
      <c r="TTI15" s="112"/>
      <c r="TTJ15" s="112"/>
      <c r="TTK15" s="112"/>
      <c r="TTL15" s="112"/>
      <c r="TTM15" s="112"/>
      <c r="TTN15" s="112"/>
      <c r="TTO15" s="112"/>
      <c r="TTP15" s="112"/>
      <c r="TTQ15" s="112"/>
      <c r="TTR15" s="112"/>
      <c r="TTS15" s="112"/>
      <c r="TTT15" s="112"/>
      <c r="TTU15" s="112"/>
      <c r="TTV15" s="112"/>
      <c r="TTW15" s="112"/>
      <c r="TTX15" s="112"/>
      <c r="TTY15" s="112"/>
      <c r="TTZ15" s="112"/>
      <c r="TUA15" s="112"/>
      <c r="TUB15" s="112"/>
      <c r="TUC15" s="112"/>
      <c r="TUD15" s="112"/>
      <c r="TUE15" s="112"/>
      <c r="TUF15" s="112"/>
      <c r="TUG15" s="112"/>
      <c r="TUH15" s="112"/>
      <c r="TUI15" s="112"/>
      <c r="TUJ15" s="112"/>
      <c r="TUK15" s="112"/>
      <c r="TUL15" s="112"/>
      <c r="TUM15" s="112"/>
      <c r="TUN15" s="112"/>
      <c r="TUO15" s="112"/>
      <c r="TUP15" s="112"/>
      <c r="TUQ15" s="112"/>
      <c r="TUR15" s="112"/>
      <c r="TUS15" s="112"/>
      <c r="TUT15" s="112"/>
      <c r="TUU15" s="112"/>
      <c r="TUV15" s="112"/>
      <c r="TUW15" s="112"/>
      <c r="TUX15" s="112"/>
      <c r="TUY15" s="112"/>
      <c r="TUZ15" s="112"/>
      <c r="TVA15" s="112"/>
      <c r="TVB15" s="112"/>
      <c r="TVC15" s="112"/>
      <c r="TVD15" s="112"/>
      <c r="TVE15" s="112"/>
      <c r="TVF15" s="112"/>
      <c r="TVG15" s="112"/>
      <c r="TVH15" s="112"/>
      <c r="TVI15" s="112"/>
      <c r="TVJ15" s="112"/>
      <c r="TVK15" s="112"/>
      <c r="TVL15" s="112"/>
      <c r="TVM15" s="112"/>
      <c r="TVN15" s="112"/>
      <c r="TVO15" s="112"/>
      <c r="TVP15" s="112"/>
      <c r="TVQ15" s="112"/>
      <c r="TVR15" s="112"/>
      <c r="TVS15" s="112"/>
      <c r="TVT15" s="112"/>
      <c r="TVU15" s="112"/>
      <c r="TVV15" s="112"/>
      <c r="TVW15" s="112"/>
      <c r="TVX15" s="112"/>
      <c r="TVY15" s="112"/>
      <c r="TVZ15" s="112"/>
      <c r="TWA15" s="112"/>
      <c r="TWB15" s="112"/>
      <c r="TWC15" s="112"/>
      <c r="TWD15" s="112"/>
      <c r="TWE15" s="112"/>
      <c r="TWF15" s="112"/>
      <c r="TWG15" s="112"/>
      <c r="TWH15" s="112"/>
      <c r="TWI15" s="112"/>
      <c r="TWJ15" s="112"/>
      <c r="TWK15" s="112"/>
      <c r="TWL15" s="112"/>
      <c r="TWM15" s="112"/>
      <c r="TWN15" s="112"/>
      <c r="TWO15" s="112"/>
      <c r="TWP15" s="112"/>
      <c r="TWQ15" s="112"/>
      <c r="TWR15" s="112"/>
      <c r="TWS15" s="112"/>
      <c r="TWT15" s="112"/>
      <c r="TWU15" s="112"/>
      <c r="TWV15" s="112"/>
      <c r="TWW15" s="112"/>
      <c r="TWX15" s="112"/>
      <c r="TWY15" s="112"/>
      <c r="TWZ15" s="112"/>
      <c r="TXA15" s="112"/>
      <c r="TXB15" s="112"/>
      <c r="TXC15" s="112"/>
      <c r="TXD15" s="112"/>
      <c r="TXE15" s="112"/>
      <c r="TXF15" s="112"/>
      <c r="TXG15" s="112"/>
      <c r="TXH15" s="112"/>
      <c r="TXI15" s="112"/>
      <c r="TXJ15" s="112"/>
      <c r="TXK15" s="112"/>
      <c r="TXL15" s="112"/>
      <c r="TXM15" s="112"/>
      <c r="TXN15" s="112"/>
      <c r="TXO15" s="112"/>
      <c r="TXP15" s="112"/>
      <c r="TXQ15" s="112"/>
      <c r="TXR15" s="112"/>
      <c r="TXS15" s="112"/>
      <c r="TXT15" s="112"/>
      <c r="TXU15" s="112"/>
      <c r="TXV15" s="112"/>
      <c r="TXW15" s="112"/>
      <c r="TXX15" s="112"/>
      <c r="TXY15" s="112"/>
      <c r="TXZ15" s="112"/>
      <c r="TYA15" s="112"/>
      <c r="TYB15" s="112"/>
      <c r="TYC15" s="112"/>
      <c r="TYD15" s="112"/>
      <c r="TYE15" s="112"/>
      <c r="TYF15" s="112"/>
      <c r="TYG15" s="112"/>
      <c r="TYH15" s="112"/>
      <c r="TYI15" s="112"/>
      <c r="TYJ15" s="112"/>
      <c r="TYK15" s="112"/>
      <c r="TYL15" s="112"/>
      <c r="TYM15" s="112"/>
      <c r="TYN15" s="112"/>
      <c r="TYO15" s="112"/>
      <c r="TYP15" s="112"/>
      <c r="TYQ15" s="112"/>
      <c r="TYR15" s="112"/>
      <c r="TYS15" s="112"/>
      <c r="TYT15" s="112"/>
      <c r="TYU15" s="112"/>
      <c r="TYV15" s="112"/>
      <c r="TYW15" s="112"/>
      <c r="TYX15" s="112"/>
      <c r="TYY15" s="112"/>
      <c r="TYZ15" s="112"/>
      <c r="TZA15" s="112"/>
      <c r="TZB15" s="112"/>
      <c r="TZC15" s="112"/>
      <c r="TZD15" s="112"/>
      <c r="TZE15" s="112"/>
      <c r="TZF15" s="112"/>
      <c r="TZG15" s="112"/>
      <c r="TZH15" s="112"/>
      <c r="TZI15" s="112"/>
      <c r="TZJ15" s="112"/>
      <c r="TZK15" s="112"/>
      <c r="TZL15" s="112"/>
      <c r="TZM15" s="112"/>
      <c r="TZN15" s="112"/>
      <c r="TZO15" s="112"/>
      <c r="TZP15" s="112"/>
      <c r="TZQ15" s="112"/>
      <c r="TZR15" s="112"/>
      <c r="TZS15" s="112"/>
      <c r="TZT15" s="112"/>
      <c r="TZU15" s="112"/>
      <c r="TZV15" s="112"/>
      <c r="TZW15" s="112"/>
      <c r="TZX15" s="112"/>
      <c r="TZY15" s="112"/>
      <c r="TZZ15" s="112"/>
      <c r="UAA15" s="112"/>
      <c r="UAB15" s="112"/>
      <c r="UAC15" s="112"/>
      <c r="UAD15" s="112"/>
      <c r="UAE15" s="112"/>
      <c r="UAF15" s="112"/>
      <c r="UAG15" s="112"/>
      <c r="UAH15" s="112"/>
      <c r="UAI15" s="112"/>
      <c r="UAJ15" s="112"/>
      <c r="UAK15" s="112"/>
      <c r="UAL15" s="112"/>
      <c r="UAM15" s="112"/>
      <c r="UAN15" s="112"/>
      <c r="UAO15" s="112"/>
      <c r="UAP15" s="112"/>
      <c r="UAQ15" s="112"/>
      <c r="UAR15" s="112"/>
      <c r="UAS15" s="112"/>
      <c r="UAT15" s="112"/>
      <c r="UAU15" s="112"/>
      <c r="UAV15" s="112"/>
      <c r="UAW15" s="112"/>
      <c r="UAX15" s="112"/>
      <c r="UAY15" s="112"/>
      <c r="UAZ15" s="112"/>
      <c r="UBA15" s="112"/>
      <c r="UBB15" s="112"/>
      <c r="UBC15" s="112"/>
      <c r="UBD15" s="112"/>
      <c r="UBE15" s="112"/>
      <c r="UBF15" s="112"/>
      <c r="UBG15" s="112"/>
      <c r="UBH15" s="112"/>
      <c r="UBI15" s="112"/>
      <c r="UBJ15" s="112"/>
      <c r="UBK15" s="112"/>
      <c r="UBL15" s="112"/>
      <c r="UBM15" s="112"/>
      <c r="UBN15" s="112"/>
      <c r="UBO15" s="112"/>
      <c r="UBP15" s="112"/>
      <c r="UBQ15" s="112"/>
      <c r="UBR15" s="112"/>
      <c r="UBS15" s="112"/>
      <c r="UBT15" s="112"/>
      <c r="UBU15" s="112"/>
      <c r="UBV15" s="112"/>
      <c r="UBW15" s="112"/>
      <c r="UBX15" s="112"/>
      <c r="UBY15" s="112"/>
      <c r="UBZ15" s="112"/>
      <c r="UCA15" s="112"/>
      <c r="UCB15" s="112"/>
      <c r="UCC15" s="112"/>
      <c r="UCD15" s="112"/>
      <c r="UCE15" s="112"/>
      <c r="UCF15" s="112"/>
      <c r="UCG15" s="112"/>
      <c r="UCH15" s="112"/>
      <c r="UCI15" s="112"/>
      <c r="UCJ15" s="112"/>
      <c r="UCK15" s="112"/>
      <c r="UCL15" s="112"/>
      <c r="UCM15" s="112"/>
      <c r="UCN15" s="112"/>
      <c r="UCO15" s="112"/>
      <c r="UCP15" s="112"/>
      <c r="UCQ15" s="112"/>
      <c r="UCR15" s="112"/>
      <c r="UCS15" s="112"/>
      <c r="UCT15" s="112"/>
      <c r="UCU15" s="112"/>
      <c r="UCV15" s="112"/>
      <c r="UCW15" s="112"/>
      <c r="UCX15" s="112"/>
      <c r="UCY15" s="112"/>
      <c r="UCZ15" s="112"/>
      <c r="UDA15" s="112"/>
      <c r="UDB15" s="112"/>
      <c r="UDC15" s="112"/>
      <c r="UDD15" s="112"/>
      <c r="UDE15" s="112"/>
      <c r="UDF15" s="112"/>
      <c r="UDG15" s="112"/>
      <c r="UDH15" s="112"/>
      <c r="UDI15" s="112"/>
      <c r="UDJ15" s="112"/>
      <c r="UDK15" s="112"/>
      <c r="UDL15" s="112"/>
      <c r="UDM15" s="112"/>
      <c r="UDN15" s="112"/>
      <c r="UDO15" s="112"/>
      <c r="UDP15" s="112"/>
      <c r="UDQ15" s="112"/>
      <c r="UDR15" s="112"/>
      <c r="UDS15" s="112"/>
      <c r="UDT15" s="112"/>
      <c r="UDU15" s="112"/>
      <c r="UDV15" s="112"/>
      <c r="UDW15" s="112"/>
      <c r="UDX15" s="112"/>
      <c r="UDY15" s="112"/>
      <c r="UDZ15" s="112"/>
      <c r="UEA15" s="112"/>
      <c r="UEB15" s="112"/>
      <c r="UEC15" s="112"/>
      <c r="UED15" s="112"/>
      <c r="UEE15" s="112"/>
      <c r="UEF15" s="112"/>
      <c r="UEG15" s="112"/>
      <c r="UEH15" s="112"/>
      <c r="UEI15" s="112"/>
      <c r="UEJ15" s="112"/>
      <c r="UEK15" s="112"/>
      <c r="UEL15" s="112"/>
      <c r="UEM15" s="112"/>
      <c r="UEN15" s="112"/>
      <c r="UEO15" s="112"/>
      <c r="UEP15" s="112"/>
      <c r="UEQ15" s="112"/>
      <c r="UER15" s="112"/>
      <c r="UES15" s="112"/>
      <c r="UET15" s="112"/>
      <c r="UEU15" s="112"/>
      <c r="UEV15" s="112"/>
      <c r="UEW15" s="112"/>
      <c r="UEX15" s="112"/>
      <c r="UEY15" s="112"/>
      <c r="UEZ15" s="112"/>
      <c r="UFA15" s="112"/>
      <c r="UFB15" s="112"/>
      <c r="UFC15" s="112"/>
      <c r="UFD15" s="112"/>
      <c r="UFE15" s="112"/>
      <c r="UFF15" s="112"/>
      <c r="UFG15" s="112"/>
      <c r="UFH15" s="112"/>
      <c r="UFI15" s="112"/>
      <c r="UFJ15" s="112"/>
      <c r="UFK15" s="112"/>
      <c r="UFL15" s="112"/>
      <c r="UFM15" s="112"/>
      <c r="UFN15" s="112"/>
      <c r="UFO15" s="112"/>
      <c r="UFP15" s="112"/>
      <c r="UFQ15" s="112"/>
      <c r="UFR15" s="112"/>
      <c r="UFS15" s="112"/>
      <c r="UFT15" s="112"/>
      <c r="UFU15" s="112"/>
      <c r="UFV15" s="112"/>
      <c r="UFW15" s="112"/>
      <c r="UFX15" s="112"/>
      <c r="UFY15" s="112"/>
      <c r="UFZ15" s="112"/>
      <c r="UGA15" s="112"/>
      <c r="UGB15" s="112"/>
      <c r="UGC15" s="112"/>
      <c r="UGD15" s="112"/>
      <c r="UGE15" s="112"/>
      <c r="UGF15" s="112"/>
      <c r="UGG15" s="112"/>
      <c r="UGH15" s="112"/>
      <c r="UGI15" s="112"/>
      <c r="UGJ15" s="112"/>
      <c r="UGK15" s="112"/>
      <c r="UGL15" s="112"/>
      <c r="UGM15" s="112"/>
      <c r="UGN15" s="112"/>
      <c r="UGO15" s="112"/>
      <c r="UGP15" s="112"/>
      <c r="UGQ15" s="112"/>
      <c r="UGR15" s="112"/>
      <c r="UGS15" s="112"/>
      <c r="UGT15" s="112"/>
      <c r="UGU15" s="112"/>
      <c r="UGV15" s="112"/>
      <c r="UGW15" s="112"/>
      <c r="UGX15" s="112"/>
      <c r="UGY15" s="112"/>
      <c r="UGZ15" s="112"/>
      <c r="UHA15" s="112"/>
      <c r="UHB15" s="112"/>
      <c r="UHC15" s="112"/>
      <c r="UHD15" s="112"/>
      <c r="UHE15" s="112"/>
      <c r="UHF15" s="112"/>
      <c r="UHG15" s="112"/>
      <c r="UHH15" s="112"/>
      <c r="UHI15" s="112"/>
      <c r="UHJ15" s="112"/>
      <c r="UHK15" s="112"/>
      <c r="UHL15" s="112"/>
      <c r="UHM15" s="112"/>
      <c r="UHN15" s="112"/>
      <c r="UHO15" s="112"/>
      <c r="UHP15" s="112"/>
      <c r="UHQ15" s="112"/>
      <c r="UHR15" s="112"/>
      <c r="UHS15" s="112"/>
      <c r="UHT15" s="112"/>
      <c r="UHU15" s="112"/>
      <c r="UHV15" s="112"/>
      <c r="UHW15" s="112"/>
      <c r="UHX15" s="112"/>
      <c r="UHY15" s="112"/>
      <c r="UHZ15" s="112"/>
      <c r="UIA15" s="112"/>
      <c r="UIB15" s="112"/>
      <c r="UIC15" s="112"/>
      <c r="UID15" s="112"/>
      <c r="UIE15" s="112"/>
      <c r="UIF15" s="112"/>
      <c r="UIG15" s="112"/>
      <c r="UIH15" s="112"/>
      <c r="UII15" s="112"/>
      <c r="UIJ15" s="112"/>
      <c r="UIK15" s="112"/>
      <c r="UIL15" s="112"/>
      <c r="UIM15" s="112"/>
      <c r="UIN15" s="112"/>
      <c r="UIO15" s="112"/>
      <c r="UIP15" s="112"/>
      <c r="UIQ15" s="112"/>
      <c r="UIR15" s="112"/>
      <c r="UIS15" s="112"/>
      <c r="UIT15" s="112"/>
      <c r="UIU15" s="112"/>
      <c r="UIV15" s="112"/>
      <c r="UIW15" s="112"/>
      <c r="UIX15" s="112"/>
      <c r="UIY15" s="112"/>
      <c r="UIZ15" s="112"/>
      <c r="UJA15" s="112"/>
      <c r="UJB15" s="112"/>
      <c r="UJC15" s="112"/>
      <c r="UJD15" s="112"/>
      <c r="UJE15" s="112"/>
      <c r="UJF15" s="112"/>
      <c r="UJG15" s="112"/>
      <c r="UJH15" s="112"/>
      <c r="UJI15" s="112"/>
      <c r="UJJ15" s="112"/>
      <c r="UJK15" s="112"/>
      <c r="UJL15" s="112"/>
      <c r="UJM15" s="112"/>
      <c r="UJN15" s="112"/>
      <c r="UJO15" s="112"/>
      <c r="UJP15" s="112"/>
      <c r="UJQ15" s="112"/>
      <c r="UJR15" s="112"/>
      <c r="UJS15" s="112"/>
      <c r="UJT15" s="112"/>
      <c r="UJU15" s="112"/>
      <c r="UJV15" s="112"/>
      <c r="UJW15" s="112"/>
      <c r="UJX15" s="112"/>
      <c r="UJY15" s="112"/>
      <c r="UJZ15" s="112"/>
      <c r="UKA15" s="112"/>
      <c r="UKB15" s="112"/>
      <c r="UKC15" s="112"/>
      <c r="UKD15" s="112"/>
      <c r="UKE15" s="112"/>
      <c r="UKF15" s="112"/>
      <c r="UKG15" s="112"/>
      <c r="UKH15" s="112"/>
      <c r="UKI15" s="112"/>
      <c r="UKJ15" s="112"/>
      <c r="UKK15" s="112"/>
      <c r="UKL15" s="112"/>
      <c r="UKM15" s="112"/>
      <c r="UKN15" s="112"/>
      <c r="UKO15" s="112"/>
      <c r="UKP15" s="112"/>
      <c r="UKQ15" s="112"/>
      <c r="UKR15" s="112"/>
      <c r="UKS15" s="112"/>
      <c r="UKT15" s="112"/>
      <c r="UKU15" s="112"/>
      <c r="UKV15" s="112"/>
      <c r="UKW15" s="112"/>
      <c r="UKX15" s="112"/>
      <c r="UKY15" s="112"/>
      <c r="UKZ15" s="112"/>
      <c r="ULA15" s="112"/>
      <c r="ULB15" s="112"/>
      <c r="ULC15" s="112"/>
      <c r="ULD15" s="112"/>
      <c r="ULE15" s="112"/>
      <c r="ULF15" s="112"/>
      <c r="ULG15" s="112"/>
      <c r="ULH15" s="112"/>
      <c r="ULI15" s="112"/>
      <c r="ULJ15" s="112"/>
      <c r="ULK15" s="112"/>
      <c r="ULL15" s="112"/>
      <c r="ULM15" s="112"/>
      <c r="ULN15" s="112"/>
      <c r="ULO15" s="112"/>
      <c r="ULP15" s="112"/>
      <c r="ULQ15" s="112"/>
      <c r="ULR15" s="112"/>
      <c r="ULS15" s="112"/>
      <c r="ULT15" s="112"/>
      <c r="ULU15" s="112"/>
      <c r="ULV15" s="112"/>
      <c r="ULW15" s="112"/>
      <c r="ULX15" s="112"/>
      <c r="ULY15" s="112"/>
      <c r="ULZ15" s="112"/>
      <c r="UMA15" s="112"/>
      <c r="UMB15" s="112"/>
      <c r="UMC15" s="112"/>
      <c r="UMD15" s="112"/>
      <c r="UME15" s="112"/>
      <c r="UMF15" s="112"/>
      <c r="UMG15" s="112"/>
      <c r="UMH15" s="112"/>
      <c r="UMI15" s="112"/>
      <c r="UMJ15" s="112"/>
      <c r="UMK15" s="112"/>
      <c r="UML15" s="112"/>
      <c r="UMM15" s="112"/>
      <c r="UMN15" s="112"/>
      <c r="UMO15" s="112"/>
      <c r="UMP15" s="112"/>
      <c r="UMQ15" s="112"/>
      <c r="UMR15" s="112"/>
      <c r="UMS15" s="112"/>
      <c r="UMT15" s="112"/>
      <c r="UMU15" s="112"/>
      <c r="UMV15" s="112"/>
      <c r="UMW15" s="112"/>
      <c r="UMX15" s="112"/>
      <c r="UMY15" s="112"/>
      <c r="UMZ15" s="112"/>
      <c r="UNA15" s="112"/>
      <c r="UNB15" s="112"/>
      <c r="UNC15" s="112"/>
      <c r="UND15" s="112"/>
      <c r="UNE15" s="112"/>
      <c r="UNF15" s="112"/>
      <c r="UNG15" s="112"/>
      <c r="UNH15" s="112"/>
      <c r="UNI15" s="112"/>
      <c r="UNJ15" s="112"/>
      <c r="UNK15" s="112"/>
      <c r="UNL15" s="112"/>
      <c r="UNM15" s="112"/>
      <c r="UNN15" s="112"/>
      <c r="UNO15" s="112"/>
      <c r="UNP15" s="112"/>
      <c r="UNQ15" s="112"/>
      <c r="UNR15" s="112"/>
      <c r="UNS15" s="112"/>
      <c r="UNT15" s="112"/>
      <c r="UNU15" s="112"/>
      <c r="UNV15" s="112"/>
      <c r="UNW15" s="112"/>
      <c r="UNX15" s="112"/>
      <c r="UNY15" s="112"/>
      <c r="UNZ15" s="112"/>
      <c r="UOA15" s="112"/>
      <c r="UOB15" s="112"/>
      <c r="UOC15" s="112"/>
      <c r="UOD15" s="112"/>
      <c r="UOE15" s="112"/>
      <c r="UOF15" s="112"/>
      <c r="UOG15" s="112"/>
      <c r="UOH15" s="112"/>
      <c r="UOI15" s="112"/>
      <c r="UOJ15" s="112"/>
      <c r="UOK15" s="112"/>
      <c r="UOL15" s="112"/>
      <c r="UOM15" s="112"/>
      <c r="UON15" s="112"/>
      <c r="UOO15" s="112"/>
      <c r="UOP15" s="112"/>
      <c r="UOQ15" s="112"/>
      <c r="UOR15" s="112"/>
      <c r="UOS15" s="112"/>
      <c r="UOT15" s="112"/>
      <c r="UOU15" s="112"/>
      <c r="UOV15" s="112"/>
      <c r="UOW15" s="112"/>
      <c r="UOX15" s="112"/>
      <c r="UOY15" s="112"/>
      <c r="UOZ15" s="112"/>
      <c r="UPA15" s="112"/>
      <c r="UPB15" s="112"/>
      <c r="UPC15" s="112"/>
      <c r="UPD15" s="112"/>
      <c r="UPE15" s="112"/>
      <c r="UPF15" s="112"/>
      <c r="UPG15" s="112"/>
      <c r="UPH15" s="112"/>
      <c r="UPI15" s="112"/>
      <c r="UPJ15" s="112"/>
      <c r="UPK15" s="112"/>
      <c r="UPL15" s="112"/>
      <c r="UPM15" s="112"/>
      <c r="UPN15" s="112"/>
      <c r="UPO15" s="112"/>
      <c r="UPP15" s="112"/>
      <c r="UPQ15" s="112"/>
      <c r="UPR15" s="112"/>
      <c r="UPS15" s="112"/>
      <c r="UPT15" s="112"/>
      <c r="UPU15" s="112"/>
      <c r="UPV15" s="112"/>
      <c r="UPW15" s="112"/>
      <c r="UPX15" s="112"/>
      <c r="UPY15" s="112"/>
      <c r="UPZ15" s="112"/>
      <c r="UQA15" s="112"/>
      <c r="UQB15" s="112"/>
      <c r="UQC15" s="112"/>
      <c r="UQD15" s="112"/>
      <c r="UQE15" s="112"/>
      <c r="UQF15" s="112"/>
      <c r="UQG15" s="112"/>
      <c r="UQH15" s="112"/>
      <c r="UQI15" s="112"/>
      <c r="UQJ15" s="112"/>
      <c r="UQK15" s="112"/>
      <c r="UQL15" s="112"/>
      <c r="UQM15" s="112"/>
      <c r="UQN15" s="112"/>
      <c r="UQO15" s="112"/>
      <c r="UQP15" s="112"/>
      <c r="UQQ15" s="112"/>
      <c r="UQR15" s="112"/>
      <c r="UQS15" s="112"/>
      <c r="UQT15" s="112"/>
      <c r="UQU15" s="112"/>
      <c r="UQV15" s="112"/>
      <c r="UQW15" s="112"/>
      <c r="UQX15" s="112"/>
      <c r="UQY15" s="112"/>
      <c r="UQZ15" s="112"/>
      <c r="URA15" s="112"/>
      <c r="URB15" s="112"/>
      <c r="URC15" s="112"/>
      <c r="URD15" s="112"/>
      <c r="URE15" s="112"/>
      <c r="URF15" s="112"/>
      <c r="URG15" s="112"/>
      <c r="URH15" s="112"/>
      <c r="URI15" s="112"/>
      <c r="URJ15" s="112"/>
      <c r="URK15" s="112"/>
      <c r="URL15" s="112"/>
      <c r="URM15" s="112"/>
      <c r="URN15" s="112"/>
      <c r="URO15" s="112"/>
      <c r="URP15" s="112"/>
      <c r="URQ15" s="112"/>
      <c r="URR15" s="112"/>
      <c r="URS15" s="112"/>
      <c r="URT15" s="112"/>
      <c r="URU15" s="112"/>
      <c r="URV15" s="112"/>
      <c r="URW15" s="112"/>
      <c r="URX15" s="112"/>
      <c r="URY15" s="112"/>
      <c r="URZ15" s="112"/>
      <c r="USA15" s="112"/>
      <c r="USB15" s="112"/>
      <c r="USC15" s="112"/>
      <c r="USD15" s="112"/>
      <c r="USE15" s="112"/>
      <c r="USF15" s="112"/>
      <c r="USG15" s="112"/>
      <c r="USH15" s="112"/>
      <c r="USI15" s="112"/>
      <c r="USJ15" s="112"/>
      <c r="USK15" s="112"/>
      <c r="USL15" s="112"/>
      <c r="USM15" s="112"/>
      <c r="USN15" s="112"/>
      <c r="USO15" s="112"/>
      <c r="USP15" s="112"/>
      <c r="USQ15" s="112"/>
      <c r="USR15" s="112"/>
      <c r="USS15" s="112"/>
      <c r="UST15" s="112"/>
      <c r="USU15" s="112"/>
      <c r="USV15" s="112"/>
      <c r="USW15" s="112"/>
      <c r="USX15" s="112"/>
      <c r="USY15" s="112"/>
      <c r="USZ15" s="112"/>
      <c r="UTA15" s="112"/>
      <c r="UTB15" s="112"/>
      <c r="UTC15" s="112"/>
      <c r="UTD15" s="112"/>
      <c r="UTE15" s="112"/>
      <c r="UTF15" s="112"/>
      <c r="UTG15" s="112"/>
      <c r="UTH15" s="112"/>
      <c r="UTI15" s="112"/>
      <c r="UTJ15" s="112"/>
      <c r="UTK15" s="112"/>
      <c r="UTL15" s="112"/>
      <c r="UTM15" s="112"/>
      <c r="UTN15" s="112"/>
      <c r="UTO15" s="112"/>
      <c r="UTP15" s="112"/>
      <c r="UTQ15" s="112"/>
      <c r="UTR15" s="112"/>
      <c r="UTS15" s="112"/>
      <c r="UTT15" s="112"/>
      <c r="UTU15" s="112"/>
      <c r="UTV15" s="112"/>
      <c r="UTW15" s="112"/>
      <c r="UTX15" s="112"/>
      <c r="UTY15" s="112"/>
      <c r="UTZ15" s="112"/>
      <c r="UUA15" s="112"/>
      <c r="UUB15" s="112"/>
      <c r="UUC15" s="112"/>
      <c r="UUD15" s="112"/>
      <c r="UUE15" s="112"/>
      <c r="UUF15" s="112"/>
      <c r="UUG15" s="112"/>
      <c r="UUH15" s="112"/>
      <c r="UUI15" s="112"/>
      <c r="UUJ15" s="112"/>
      <c r="UUK15" s="112"/>
      <c r="UUL15" s="112"/>
      <c r="UUM15" s="112"/>
      <c r="UUN15" s="112"/>
      <c r="UUO15" s="112"/>
      <c r="UUP15" s="112"/>
      <c r="UUQ15" s="112"/>
      <c r="UUR15" s="112"/>
      <c r="UUS15" s="112"/>
      <c r="UUT15" s="112"/>
      <c r="UUU15" s="112"/>
      <c r="UUV15" s="112"/>
      <c r="UUW15" s="112"/>
      <c r="UUX15" s="112"/>
      <c r="UUY15" s="112"/>
      <c r="UUZ15" s="112"/>
      <c r="UVA15" s="112"/>
      <c r="UVB15" s="112"/>
      <c r="UVC15" s="112"/>
      <c r="UVD15" s="112"/>
      <c r="UVE15" s="112"/>
      <c r="UVF15" s="112"/>
      <c r="UVG15" s="112"/>
      <c r="UVH15" s="112"/>
      <c r="UVI15" s="112"/>
      <c r="UVJ15" s="112"/>
      <c r="UVK15" s="112"/>
      <c r="UVL15" s="112"/>
      <c r="UVM15" s="112"/>
      <c r="UVN15" s="112"/>
      <c r="UVO15" s="112"/>
      <c r="UVP15" s="112"/>
      <c r="UVQ15" s="112"/>
      <c r="UVR15" s="112"/>
      <c r="UVS15" s="112"/>
      <c r="UVT15" s="112"/>
      <c r="UVU15" s="112"/>
      <c r="UVV15" s="112"/>
      <c r="UVW15" s="112"/>
      <c r="UVX15" s="112"/>
      <c r="UVY15" s="112"/>
      <c r="UVZ15" s="112"/>
      <c r="UWA15" s="112"/>
      <c r="UWB15" s="112"/>
      <c r="UWC15" s="112"/>
      <c r="UWD15" s="112"/>
      <c r="UWE15" s="112"/>
      <c r="UWF15" s="112"/>
      <c r="UWG15" s="112"/>
      <c r="UWH15" s="112"/>
      <c r="UWI15" s="112"/>
      <c r="UWJ15" s="112"/>
      <c r="UWK15" s="112"/>
      <c r="UWL15" s="112"/>
      <c r="UWM15" s="112"/>
      <c r="UWN15" s="112"/>
      <c r="UWO15" s="112"/>
      <c r="UWP15" s="112"/>
      <c r="UWQ15" s="112"/>
      <c r="UWR15" s="112"/>
      <c r="UWS15" s="112"/>
      <c r="UWT15" s="112"/>
      <c r="UWU15" s="112"/>
      <c r="UWV15" s="112"/>
      <c r="UWW15" s="112"/>
      <c r="UWX15" s="112"/>
      <c r="UWY15" s="112"/>
      <c r="UWZ15" s="112"/>
      <c r="UXA15" s="112"/>
      <c r="UXB15" s="112"/>
      <c r="UXC15" s="112"/>
      <c r="UXD15" s="112"/>
      <c r="UXE15" s="112"/>
      <c r="UXF15" s="112"/>
      <c r="UXG15" s="112"/>
      <c r="UXH15" s="112"/>
      <c r="UXI15" s="112"/>
      <c r="UXJ15" s="112"/>
      <c r="UXK15" s="112"/>
      <c r="UXL15" s="112"/>
      <c r="UXM15" s="112"/>
      <c r="UXN15" s="112"/>
      <c r="UXO15" s="112"/>
      <c r="UXP15" s="112"/>
      <c r="UXQ15" s="112"/>
      <c r="UXR15" s="112"/>
      <c r="UXS15" s="112"/>
      <c r="UXT15" s="112"/>
      <c r="UXU15" s="112"/>
      <c r="UXV15" s="112"/>
      <c r="UXW15" s="112"/>
      <c r="UXX15" s="112"/>
      <c r="UXY15" s="112"/>
      <c r="UXZ15" s="112"/>
      <c r="UYA15" s="112"/>
      <c r="UYB15" s="112"/>
      <c r="UYC15" s="112"/>
      <c r="UYD15" s="112"/>
      <c r="UYE15" s="112"/>
      <c r="UYF15" s="112"/>
      <c r="UYG15" s="112"/>
      <c r="UYH15" s="112"/>
      <c r="UYI15" s="112"/>
      <c r="UYJ15" s="112"/>
      <c r="UYK15" s="112"/>
      <c r="UYL15" s="112"/>
      <c r="UYM15" s="112"/>
      <c r="UYN15" s="112"/>
      <c r="UYO15" s="112"/>
      <c r="UYP15" s="112"/>
      <c r="UYQ15" s="112"/>
      <c r="UYR15" s="112"/>
      <c r="UYS15" s="112"/>
      <c r="UYT15" s="112"/>
      <c r="UYU15" s="112"/>
      <c r="UYV15" s="112"/>
      <c r="UYW15" s="112"/>
      <c r="UYX15" s="112"/>
      <c r="UYY15" s="112"/>
      <c r="UYZ15" s="112"/>
      <c r="UZA15" s="112"/>
      <c r="UZB15" s="112"/>
      <c r="UZC15" s="112"/>
      <c r="UZD15" s="112"/>
      <c r="UZE15" s="112"/>
      <c r="UZF15" s="112"/>
      <c r="UZG15" s="112"/>
      <c r="UZH15" s="112"/>
      <c r="UZI15" s="112"/>
      <c r="UZJ15" s="112"/>
      <c r="UZK15" s="112"/>
      <c r="UZL15" s="112"/>
      <c r="UZM15" s="112"/>
      <c r="UZN15" s="112"/>
      <c r="UZO15" s="112"/>
      <c r="UZP15" s="112"/>
      <c r="UZQ15" s="112"/>
      <c r="UZR15" s="112"/>
      <c r="UZS15" s="112"/>
      <c r="UZT15" s="112"/>
      <c r="UZU15" s="112"/>
      <c r="UZV15" s="112"/>
      <c r="UZW15" s="112"/>
      <c r="UZX15" s="112"/>
      <c r="UZY15" s="112"/>
      <c r="UZZ15" s="112"/>
      <c r="VAA15" s="112"/>
      <c r="VAB15" s="112"/>
      <c r="VAC15" s="112"/>
      <c r="VAD15" s="112"/>
      <c r="VAE15" s="112"/>
      <c r="VAF15" s="112"/>
      <c r="VAG15" s="112"/>
      <c r="VAH15" s="112"/>
      <c r="VAI15" s="112"/>
      <c r="VAJ15" s="112"/>
      <c r="VAK15" s="112"/>
      <c r="VAL15" s="112"/>
      <c r="VAM15" s="112"/>
      <c r="VAN15" s="112"/>
      <c r="VAO15" s="112"/>
      <c r="VAP15" s="112"/>
      <c r="VAQ15" s="112"/>
      <c r="VAR15" s="112"/>
      <c r="VAS15" s="112"/>
      <c r="VAT15" s="112"/>
      <c r="VAU15" s="112"/>
      <c r="VAV15" s="112"/>
      <c r="VAW15" s="112"/>
      <c r="VAX15" s="112"/>
      <c r="VAY15" s="112"/>
      <c r="VAZ15" s="112"/>
      <c r="VBA15" s="112"/>
      <c r="VBB15" s="112"/>
      <c r="VBC15" s="112"/>
      <c r="VBD15" s="112"/>
      <c r="VBE15" s="112"/>
      <c r="VBF15" s="112"/>
      <c r="VBG15" s="112"/>
      <c r="VBH15" s="112"/>
      <c r="VBI15" s="112"/>
      <c r="VBJ15" s="112"/>
      <c r="VBK15" s="112"/>
      <c r="VBL15" s="112"/>
      <c r="VBM15" s="112"/>
      <c r="VBN15" s="112"/>
      <c r="VBO15" s="112"/>
      <c r="VBP15" s="112"/>
      <c r="VBQ15" s="112"/>
      <c r="VBR15" s="112"/>
      <c r="VBS15" s="112"/>
      <c r="VBT15" s="112"/>
      <c r="VBU15" s="112"/>
      <c r="VBV15" s="112"/>
      <c r="VBW15" s="112"/>
      <c r="VBX15" s="112"/>
      <c r="VBY15" s="112"/>
      <c r="VBZ15" s="112"/>
      <c r="VCA15" s="112"/>
      <c r="VCB15" s="112"/>
      <c r="VCC15" s="112"/>
      <c r="VCD15" s="112"/>
      <c r="VCE15" s="112"/>
      <c r="VCF15" s="112"/>
      <c r="VCG15" s="112"/>
      <c r="VCH15" s="112"/>
      <c r="VCI15" s="112"/>
      <c r="VCJ15" s="112"/>
      <c r="VCK15" s="112"/>
      <c r="VCL15" s="112"/>
      <c r="VCM15" s="112"/>
      <c r="VCN15" s="112"/>
      <c r="VCO15" s="112"/>
      <c r="VCP15" s="112"/>
      <c r="VCQ15" s="112"/>
      <c r="VCR15" s="112"/>
      <c r="VCS15" s="112"/>
      <c r="VCT15" s="112"/>
      <c r="VCU15" s="112"/>
      <c r="VCV15" s="112"/>
      <c r="VCW15" s="112"/>
      <c r="VCX15" s="112"/>
      <c r="VCY15" s="112"/>
      <c r="VCZ15" s="112"/>
      <c r="VDA15" s="112"/>
      <c r="VDB15" s="112"/>
      <c r="VDC15" s="112"/>
      <c r="VDD15" s="112"/>
      <c r="VDE15" s="112"/>
      <c r="VDF15" s="112"/>
      <c r="VDG15" s="112"/>
      <c r="VDH15" s="112"/>
      <c r="VDI15" s="112"/>
      <c r="VDJ15" s="112"/>
      <c r="VDK15" s="112"/>
      <c r="VDL15" s="112"/>
      <c r="VDM15" s="112"/>
      <c r="VDN15" s="112"/>
      <c r="VDO15" s="112"/>
      <c r="VDP15" s="112"/>
      <c r="VDQ15" s="112"/>
      <c r="VDR15" s="112"/>
      <c r="VDS15" s="112"/>
      <c r="VDT15" s="112"/>
      <c r="VDU15" s="112"/>
      <c r="VDV15" s="112"/>
      <c r="VDW15" s="112"/>
      <c r="VDX15" s="112"/>
      <c r="VDY15" s="112"/>
      <c r="VDZ15" s="112"/>
      <c r="VEA15" s="112"/>
      <c r="VEB15" s="112"/>
      <c r="VEC15" s="112"/>
      <c r="VED15" s="112"/>
      <c r="VEE15" s="112"/>
      <c r="VEF15" s="112"/>
      <c r="VEG15" s="112"/>
      <c r="VEH15" s="112"/>
      <c r="VEI15" s="112"/>
      <c r="VEJ15" s="112"/>
      <c r="VEK15" s="112"/>
      <c r="VEL15" s="112"/>
      <c r="VEM15" s="112"/>
      <c r="VEN15" s="112"/>
      <c r="VEO15" s="112"/>
      <c r="VEP15" s="112"/>
      <c r="VEQ15" s="112"/>
      <c r="VER15" s="112"/>
      <c r="VES15" s="112"/>
      <c r="VET15" s="112"/>
      <c r="VEU15" s="112"/>
      <c r="VEV15" s="112"/>
      <c r="VEW15" s="112"/>
      <c r="VEX15" s="112"/>
      <c r="VEY15" s="112"/>
      <c r="VEZ15" s="112"/>
      <c r="VFA15" s="112"/>
      <c r="VFB15" s="112"/>
      <c r="VFC15" s="112"/>
      <c r="VFD15" s="112"/>
      <c r="VFE15" s="112"/>
      <c r="VFF15" s="112"/>
      <c r="VFG15" s="112"/>
      <c r="VFH15" s="112"/>
      <c r="VFI15" s="112"/>
      <c r="VFJ15" s="112"/>
      <c r="VFK15" s="112"/>
      <c r="VFL15" s="112"/>
      <c r="VFM15" s="112"/>
      <c r="VFN15" s="112"/>
      <c r="VFO15" s="112"/>
      <c r="VFP15" s="112"/>
      <c r="VFQ15" s="112"/>
      <c r="VFR15" s="112"/>
      <c r="VFS15" s="112"/>
      <c r="VFT15" s="112"/>
      <c r="VFU15" s="112"/>
      <c r="VFV15" s="112"/>
      <c r="VFW15" s="112"/>
      <c r="VFX15" s="112"/>
      <c r="VFY15" s="112"/>
      <c r="VFZ15" s="112"/>
      <c r="VGA15" s="112"/>
      <c r="VGB15" s="112"/>
      <c r="VGC15" s="112"/>
      <c r="VGD15" s="112"/>
      <c r="VGE15" s="112"/>
      <c r="VGF15" s="112"/>
      <c r="VGG15" s="112"/>
      <c r="VGH15" s="112"/>
      <c r="VGI15" s="112"/>
      <c r="VGJ15" s="112"/>
      <c r="VGK15" s="112"/>
      <c r="VGL15" s="112"/>
      <c r="VGM15" s="112"/>
      <c r="VGN15" s="112"/>
      <c r="VGO15" s="112"/>
      <c r="VGP15" s="112"/>
      <c r="VGQ15" s="112"/>
      <c r="VGR15" s="112"/>
      <c r="VGS15" s="112"/>
      <c r="VGT15" s="112"/>
      <c r="VGU15" s="112"/>
      <c r="VGV15" s="112"/>
      <c r="VGW15" s="112"/>
      <c r="VGX15" s="112"/>
      <c r="VGY15" s="112"/>
      <c r="VGZ15" s="112"/>
      <c r="VHA15" s="112"/>
      <c r="VHB15" s="112"/>
      <c r="VHC15" s="112"/>
      <c r="VHD15" s="112"/>
      <c r="VHE15" s="112"/>
      <c r="VHF15" s="112"/>
      <c r="VHG15" s="112"/>
      <c r="VHH15" s="112"/>
      <c r="VHI15" s="112"/>
      <c r="VHJ15" s="112"/>
      <c r="VHK15" s="112"/>
      <c r="VHL15" s="112"/>
      <c r="VHM15" s="112"/>
      <c r="VHN15" s="112"/>
      <c r="VHO15" s="112"/>
      <c r="VHP15" s="112"/>
      <c r="VHQ15" s="112"/>
      <c r="VHR15" s="112"/>
      <c r="VHS15" s="112"/>
      <c r="VHT15" s="112"/>
      <c r="VHU15" s="112"/>
      <c r="VHV15" s="112"/>
      <c r="VHW15" s="112"/>
      <c r="VHX15" s="112"/>
      <c r="VHY15" s="112"/>
      <c r="VHZ15" s="112"/>
      <c r="VIA15" s="112"/>
      <c r="VIB15" s="112"/>
      <c r="VIC15" s="112"/>
      <c r="VID15" s="112"/>
      <c r="VIE15" s="112"/>
      <c r="VIF15" s="112"/>
      <c r="VIG15" s="112"/>
      <c r="VIH15" s="112"/>
      <c r="VII15" s="112"/>
      <c r="VIJ15" s="112"/>
      <c r="VIK15" s="112"/>
      <c r="VIL15" s="112"/>
      <c r="VIM15" s="112"/>
      <c r="VIN15" s="112"/>
      <c r="VIO15" s="112"/>
      <c r="VIP15" s="112"/>
      <c r="VIQ15" s="112"/>
      <c r="VIR15" s="112"/>
      <c r="VIS15" s="112"/>
      <c r="VIT15" s="112"/>
      <c r="VIU15" s="112"/>
      <c r="VIV15" s="112"/>
      <c r="VIW15" s="112"/>
      <c r="VIX15" s="112"/>
      <c r="VIY15" s="112"/>
      <c r="VIZ15" s="112"/>
      <c r="VJA15" s="112"/>
      <c r="VJB15" s="112"/>
      <c r="VJC15" s="112"/>
      <c r="VJD15" s="112"/>
      <c r="VJE15" s="112"/>
      <c r="VJF15" s="112"/>
      <c r="VJG15" s="112"/>
      <c r="VJH15" s="112"/>
      <c r="VJI15" s="112"/>
      <c r="VJJ15" s="112"/>
      <c r="VJK15" s="112"/>
      <c r="VJL15" s="112"/>
      <c r="VJM15" s="112"/>
      <c r="VJN15" s="112"/>
      <c r="VJO15" s="112"/>
      <c r="VJP15" s="112"/>
      <c r="VJQ15" s="112"/>
      <c r="VJR15" s="112"/>
      <c r="VJS15" s="112"/>
      <c r="VJT15" s="112"/>
      <c r="VJU15" s="112"/>
      <c r="VJV15" s="112"/>
      <c r="VJW15" s="112"/>
      <c r="VJX15" s="112"/>
      <c r="VJY15" s="112"/>
      <c r="VJZ15" s="112"/>
      <c r="VKA15" s="112"/>
      <c r="VKB15" s="112"/>
      <c r="VKC15" s="112"/>
      <c r="VKD15" s="112"/>
      <c r="VKE15" s="112"/>
      <c r="VKF15" s="112"/>
      <c r="VKG15" s="112"/>
      <c r="VKH15" s="112"/>
      <c r="VKI15" s="112"/>
      <c r="VKJ15" s="112"/>
      <c r="VKK15" s="112"/>
      <c r="VKL15" s="112"/>
      <c r="VKM15" s="112"/>
      <c r="VKN15" s="112"/>
      <c r="VKO15" s="112"/>
      <c r="VKP15" s="112"/>
      <c r="VKQ15" s="112"/>
      <c r="VKR15" s="112"/>
      <c r="VKS15" s="112"/>
      <c r="VKT15" s="112"/>
      <c r="VKU15" s="112"/>
      <c r="VKV15" s="112"/>
      <c r="VKW15" s="112"/>
      <c r="VKX15" s="112"/>
      <c r="VKY15" s="112"/>
      <c r="VKZ15" s="112"/>
      <c r="VLA15" s="112"/>
      <c r="VLB15" s="112"/>
      <c r="VLC15" s="112"/>
      <c r="VLD15" s="112"/>
      <c r="VLE15" s="112"/>
      <c r="VLF15" s="112"/>
      <c r="VLG15" s="112"/>
      <c r="VLH15" s="112"/>
      <c r="VLI15" s="112"/>
      <c r="VLJ15" s="112"/>
      <c r="VLK15" s="112"/>
      <c r="VLL15" s="112"/>
      <c r="VLM15" s="112"/>
      <c r="VLN15" s="112"/>
      <c r="VLO15" s="112"/>
      <c r="VLP15" s="112"/>
      <c r="VLQ15" s="112"/>
      <c r="VLR15" s="112"/>
      <c r="VLS15" s="112"/>
      <c r="VLT15" s="112"/>
      <c r="VLU15" s="112"/>
      <c r="VLV15" s="112"/>
      <c r="VLW15" s="112"/>
      <c r="VLX15" s="112"/>
      <c r="VLY15" s="112"/>
      <c r="VLZ15" s="112"/>
      <c r="VMA15" s="112"/>
      <c r="VMB15" s="112"/>
      <c r="VMC15" s="112"/>
      <c r="VMD15" s="112"/>
      <c r="VME15" s="112"/>
      <c r="VMF15" s="112"/>
      <c r="VMG15" s="112"/>
      <c r="VMH15" s="112"/>
      <c r="VMI15" s="112"/>
      <c r="VMJ15" s="112"/>
      <c r="VMK15" s="112"/>
      <c r="VML15" s="112"/>
      <c r="VMM15" s="112"/>
      <c r="VMN15" s="112"/>
      <c r="VMO15" s="112"/>
      <c r="VMP15" s="112"/>
      <c r="VMQ15" s="112"/>
      <c r="VMR15" s="112"/>
      <c r="VMS15" s="112"/>
      <c r="VMT15" s="112"/>
      <c r="VMU15" s="112"/>
      <c r="VMV15" s="112"/>
      <c r="VMW15" s="112"/>
      <c r="VMX15" s="112"/>
      <c r="VMY15" s="112"/>
      <c r="VMZ15" s="112"/>
      <c r="VNA15" s="112"/>
      <c r="VNB15" s="112"/>
      <c r="VNC15" s="112"/>
      <c r="VND15" s="112"/>
      <c r="VNE15" s="112"/>
      <c r="VNF15" s="112"/>
      <c r="VNG15" s="112"/>
      <c r="VNH15" s="112"/>
      <c r="VNI15" s="112"/>
      <c r="VNJ15" s="112"/>
      <c r="VNK15" s="112"/>
      <c r="VNL15" s="112"/>
      <c r="VNM15" s="112"/>
      <c r="VNN15" s="112"/>
      <c r="VNO15" s="112"/>
      <c r="VNP15" s="112"/>
      <c r="VNQ15" s="112"/>
      <c r="VNR15" s="112"/>
      <c r="VNS15" s="112"/>
      <c r="VNT15" s="112"/>
      <c r="VNU15" s="112"/>
      <c r="VNV15" s="112"/>
      <c r="VNW15" s="112"/>
      <c r="VNX15" s="112"/>
      <c r="VNY15" s="112"/>
      <c r="VNZ15" s="112"/>
      <c r="VOA15" s="112"/>
      <c r="VOB15" s="112"/>
      <c r="VOC15" s="112"/>
      <c r="VOD15" s="112"/>
      <c r="VOE15" s="112"/>
      <c r="VOF15" s="112"/>
      <c r="VOG15" s="112"/>
      <c r="VOH15" s="112"/>
      <c r="VOI15" s="112"/>
      <c r="VOJ15" s="112"/>
      <c r="VOK15" s="112"/>
      <c r="VOL15" s="112"/>
      <c r="VOM15" s="112"/>
      <c r="VON15" s="112"/>
      <c r="VOO15" s="112"/>
      <c r="VOP15" s="112"/>
      <c r="VOQ15" s="112"/>
      <c r="VOR15" s="112"/>
      <c r="VOS15" s="112"/>
      <c r="VOT15" s="112"/>
      <c r="VOU15" s="112"/>
      <c r="VOV15" s="112"/>
      <c r="VOW15" s="112"/>
      <c r="VOX15" s="112"/>
      <c r="VOY15" s="112"/>
      <c r="VOZ15" s="112"/>
      <c r="VPA15" s="112"/>
      <c r="VPB15" s="112"/>
      <c r="VPC15" s="112"/>
      <c r="VPD15" s="112"/>
      <c r="VPE15" s="112"/>
      <c r="VPF15" s="112"/>
      <c r="VPG15" s="112"/>
      <c r="VPH15" s="112"/>
      <c r="VPI15" s="112"/>
      <c r="VPJ15" s="112"/>
      <c r="VPK15" s="112"/>
      <c r="VPL15" s="112"/>
      <c r="VPM15" s="112"/>
      <c r="VPN15" s="112"/>
      <c r="VPO15" s="112"/>
      <c r="VPP15" s="112"/>
      <c r="VPQ15" s="112"/>
      <c r="VPR15" s="112"/>
      <c r="VPS15" s="112"/>
      <c r="VPT15" s="112"/>
      <c r="VPU15" s="112"/>
      <c r="VPV15" s="112"/>
      <c r="VPW15" s="112"/>
      <c r="VPX15" s="112"/>
      <c r="VPY15" s="112"/>
      <c r="VPZ15" s="112"/>
      <c r="VQA15" s="112"/>
      <c r="VQB15" s="112"/>
      <c r="VQC15" s="112"/>
      <c r="VQD15" s="112"/>
      <c r="VQE15" s="112"/>
      <c r="VQF15" s="112"/>
      <c r="VQG15" s="112"/>
      <c r="VQH15" s="112"/>
      <c r="VQI15" s="112"/>
      <c r="VQJ15" s="112"/>
      <c r="VQK15" s="112"/>
      <c r="VQL15" s="112"/>
      <c r="VQM15" s="112"/>
      <c r="VQN15" s="112"/>
      <c r="VQO15" s="112"/>
      <c r="VQP15" s="112"/>
      <c r="VQQ15" s="112"/>
      <c r="VQR15" s="112"/>
      <c r="VQS15" s="112"/>
      <c r="VQT15" s="112"/>
      <c r="VQU15" s="112"/>
      <c r="VQV15" s="112"/>
      <c r="VQW15" s="112"/>
      <c r="VQX15" s="112"/>
      <c r="VQY15" s="112"/>
      <c r="VQZ15" s="112"/>
      <c r="VRA15" s="112"/>
      <c r="VRB15" s="112"/>
      <c r="VRC15" s="112"/>
      <c r="VRD15" s="112"/>
      <c r="VRE15" s="112"/>
      <c r="VRF15" s="112"/>
      <c r="VRG15" s="112"/>
      <c r="VRH15" s="112"/>
      <c r="VRI15" s="112"/>
      <c r="VRJ15" s="112"/>
      <c r="VRK15" s="112"/>
      <c r="VRL15" s="112"/>
      <c r="VRM15" s="112"/>
      <c r="VRN15" s="112"/>
      <c r="VRO15" s="112"/>
      <c r="VRP15" s="112"/>
      <c r="VRQ15" s="112"/>
      <c r="VRR15" s="112"/>
      <c r="VRS15" s="112"/>
      <c r="VRT15" s="112"/>
      <c r="VRU15" s="112"/>
      <c r="VRV15" s="112"/>
      <c r="VRW15" s="112"/>
      <c r="VRX15" s="112"/>
      <c r="VRY15" s="112"/>
      <c r="VRZ15" s="112"/>
      <c r="VSA15" s="112"/>
      <c r="VSB15" s="112"/>
      <c r="VSC15" s="112"/>
      <c r="VSD15" s="112"/>
      <c r="VSE15" s="112"/>
      <c r="VSF15" s="112"/>
      <c r="VSG15" s="112"/>
      <c r="VSH15" s="112"/>
      <c r="VSI15" s="112"/>
      <c r="VSJ15" s="112"/>
      <c r="VSK15" s="112"/>
      <c r="VSL15" s="112"/>
      <c r="VSM15" s="112"/>
      <c r="VSN15" s="112"/>
      <c r="VSO15" s="112"/>
      <c r="VSP15" s="112"/>
      <c r="VSQ15" s="112"/>
      <c r="VSR15" s="112"/>
      <c r="VSS15" s="112"/>
      <c r="VST15" s="112"/>
      <c r="VSU15" s="112"/>
      <c r="VSV15" s="112"/>
      <c r="VSW15" s="112"/>
      <c r="VSX15" s="112"/>
      <c r="VSY15" s="112"/>
      <c r="VSZ15" s="112"/>
      <c r="VTA15" s="112"/>
      <c r="VTB15" s="112"/>
      <c r="VTC15" s="112"/>
      <c r="VTD15" s="112"/>
      <c r="VTE15" s="112"/>
      <c r="VTF15" s="112"/>
      <c r="VTG15" s="112"/>
      <c r="VTH15" s="112"/>
      <c r="VTI15" s="112"/>
      <c r="VTJ15" s="112"/>
      <c r="VTK15" s="112"/>
      <c r="VTL15" s="112"/>
      <c r="VTM15" s="112"/>
      <c r="VTN15" s="112"/>
      <c r="VTO15" s="112"/>
      <c r="VTP15" s="112"/>
      <c r="VTQ15" s="112"/>
      <c r="VTR15" s="112"/>
      <c r="VTS15" s="112"/>
      <c r="VTT15" s="112"/>
      <c r="VTU15" s="112"/>
      <c r="VTV15" s="112"/>
      <c r="VTW15" s="112"/>
      <c r="VTX15" s="112"/>
      <c r="VTY15" s="112"/>
      <c r="VTZ15" s="112"/>
      <c r="VUA15" s="112"/>
      <c r="VUB15" s="112"/>
      <c r="VUC15" s="112"/>
      <c r="VUD15" s="112"/>
      <c r="VUE15" s="112"/>
      <c r="VUF15" s="112"/>
      <c r="VUG15" s="112"/>
      <c r="VUH15" s="112"/>
      <c r="VUI15" s="112"/>
      <c r="VUJ15" s="112"/>
      <c r="VUK15" s="112"/>
      <c r="VUL15" s="112"/>
      <c r="VUM15" s="112"/>
      <c r="VUN15" s="112"/>
      <c r="VUO15" s="112"/>
      <c r="VUP15" s="112"/>
      <c r="VUQ15" s="112"/>
      <c r="VUR15" s="112"/>
      <c r="VUS15" s="112"/>
      <c r="VUT15" s="112"/>
      <c r="VUU15" s="112"/>
      <c r="VUV15" s="112"/>
      <c r="VUW15" s="112"/>
      <c r="VUX15" s="112"/>
      <c r="VUY15" s="112"/>
      <c r="VUZ15" s="112"/>
      <c r="VVA15" s="112"/>
      <c r="VVB15" s="112"/>
      <c r="VVC15" s="112"/>
      <c r="VVD15" s="112"/>
      <c r="VVE15" s="112"/>
      <c r="VVF15" s="112"/>
      <c r="VVG15" s="112"/>
      <c r="VVH15" s="112"/>
      <c r="VVI15" s="112"/>
      <c r="VVJ15" s="112"/>
      <c r="VVK15" s="112"/>
      <c r="VVL15" s="112"/>
      <c r="VVM15" s="112"/>
      <c r="VVN15" s="112"/>
      <c r="VVO15" s="112"/>
      <c r="VVP15" s="112"/>
      <c r="VVQ15" s="112"/>
      <c r="VVR15" s="112"/>
      <c r="VVS15" s="112"/>
      <c r="VVT15" s="112"/>
      <c r="VVU15" s="112"/>
      <c r="VVV15" s="112"/>
      <c r="VVW15" s="112"/>
      <c r="VVX15" s="112"/>
      <c r="VVY15" s="112"/>
      <c r="VVZ15" s="112"/>
      <c r="VWA15" s="112"/>
      <c r="VWB15" s="112"/>
      <c r="VWC15" s="112"/>
      <c r="VWD15" s="112"/>
      <c r="VWE15" s="112"/>
      <c r="VWF15" s="112"/>
      <c r="VWG15" s="112"/>
      <c r="VWH15" s="112"/>
      <c r="VWI15" s="112"/>
      <c r="VWJ15" s="112"/>
      <c r="VWK15" s="112"/>
      <c r="VWL15" s="112"/>
      <c r="VWM15" s="112"/>
      <c r="VWN15" s="112"/>
      <c r="VWO15" s="112"/>
      <c r="VWP15" s="112"/>
      <c r="VWQ15" s="112"/>
      <c r="VWR15" s="112"/>
      <c r="VWS15" s="112"/>
      <c r="VWT15" s="112"/>
      <c r="VWU15" s="112"/>
      <c r="VWV15" s="112"/>
      <c r="VWW15" s="112"/>
      <c r="VWX15" s="112"/>
      <c r="VWY15" s="112"/>
      <c r="VWZ15" s="112"/>
      <c r="VXA15" s="112"/>
      <c r="VXB15" s="112"/>
      <c r="VXC15" s="112"/>
      <c r="VXD15" s="112"/>
      <c r="VXE15" s="112"/>
      <c r="VXF15" s="112"/>
      <c r="VXG15" s="112"/>
      <c r="VXH15" s="112"/>
      <c r="VXI15" s="112"/>
      <c r="VXJ15" s="112"/>
      <c r="VXK15" s="112"/>
      <c r="VXL15" s="112"/>
      <c r="VXM15" s="112"/>
      <c r="VXN15" s="112"/>
      <c r="VXO15" s="112"/>
      <c r="VXP15" s="112"/>
      <c r="VXQ15" s="112"/>
      <c r="VXR15" s="112"/>
      <c r="VXS15" s="112"/>
      <c r="VXT15" s="112"/>
      <c r="VXU15" s="112"/>
      <c r="VXV15" s="112"/>
      <c r="VXW15" s="112"/>
      <c r="VXX15" s="112"/>
      <c r="VXY15" s="112"/>
      <c r="VXZ15" s="112"/>
      <c r="VYA15" s="112"/>
      <c r="VYB15" s="112"/>
      <c r="VYC15" s="112"/>
      <c r="VYD15" s="112"/>
      <c r="VYE15" s="112"/>
      <c r="VYF15" s="112"/>
      <c r="VYG15" s="112"/>
      <c r="VYH15" s="112"/>
      <c r="VYI15" s="112"/>
      <c r="VYJ15" s="112"/>
      <c r="VYK15" s="112"/>
      <c r="VYL15" s="112"/>
      <c r="VYM15" s="112"/>
      <c r="VYN15" s="112"/>
      <c r="VYO15" s="112"/>
      <c r="VYP15" s="112"/>
      <c r="VYQ15" s="112"/>
      <c r="VYR15" s="112"/>
      <c r="VYS15" s="112"/>
      <c r="VYT15" s="112"/>
      <c r="VYU15" s="112"/>
      <c r="VYV15" s="112"/>
      <c r="VYW15" s="112"/>
      <c r="VYX15" s="112"/>
      <c r="VYY15" s="112"/>
      <c r="VYZ15" s="112"/>
      <c r="VZA15" s="112"/>
      <c r="VZB15" s="112"/>
      <c r="VZC15" s="112"/>
      <c r="VZD15" s="112"/>
      <c r="VZE15" s="112"/>
      <c r="VZF15" s="112"/>
      <c r="VZG15" s="112"/>
      <c r="VZH15" s="112"/>
      <c r="VZI15" s="112"/>
      <c r="VZJ15" s="112"/>
      <c r="VZK15" s="112"/>
      <c r="VZL15" s="112"/>
      <c r="VZM15" s="112"/>
      <c r="VZN15" s="112"/>
      <c r="VZO15" s="112"/>
      <c r="VZP15" s="112"/>
      <c r="VZQ15" s="112"/>
      <c r="VZR15" s="112"/>
      <c r="VZS15" s="112"/>
      <c r="VZT15" s="112"/>
      <c r="VZU15" s="112"/>
      <c r="VZV15" s="112"/>
      <c r="VZW15" s="112"/>
      <c r="VZX15" s="112"/>
      <c r="VZY15" s="112"/>
      <c r="VZZ15" s="112"/>
      <c r="WAA15" s="112"/>
      <c r="WAB15" s="112"/>
      <c r="WAC15" s="112"/>
      <c r="WAD15" s="112"/>
      <c r="WAE15" s="112"/>
      <c r="WAF15" s="112"/>
      <c r="WAG15" s="112"/>
      <c r="WAH15" s="112"/>
      <c r="WAI15" s="112"/>
      <c r="WAJ15" s="112"/>
      <c r="WAK15" s="112"/>
      <c r="WAL15" s="112"/>
      <c r="WAM15" s="112"/>
      <c r="WAN15" s="112"/>
      <c r="WAO15" s="112"/>
      <c r="WAP15" s="112"/>
      <c r="WAQ15" s="112"/>
      <c r="WAR15" s="112"/>
      <c r="WAS15" s="112"/>
      <c r="WAT15" s="112"/>
      <c r="WAU15" s="112"/>
      <c r="WAV15" s="112"/>
      <c r="WAW15" s="112"/>
      <c r="WAX15" s="112"/>
      <c r="WAY15" s="112"/>
      <c r="WAZ15" s="112"/>
      <c r="WBA15" s="112"/>
      <c r="WBB15" s="112"/>
      <c r="WBC15" s="112"/>
      <c r="WBD15" s="112"/>
      <c r="WBE15" s="112"/>
      <c r="WBF15" s="112"/>
      <c r="WBG15" s="112"/>
      <c r="WBH15" s="112"/>
      <c r="WBI15" s="112"/>
      <c r="WBJ15" s="112"/>
      <c r="WBK15" s="112"/>
      <c r="WBL15" s="112"/>
      <c r="WBM15" s="112"/>
      <c r="WBN15" s="112"/>
      <c r="WBO15" s="112"/>
      <c r="WBP15" s="112"/>
      <c r="WBQ15" s="112"/>
      <c r="WBR15" s="112"/>
      <c r="WBS15" s="112"/>
      <c r="WBT15" s="112"/>
      <c r="WBU15" s="112"/>
      <c r="WBV15" s="112"/>
      <c r="WBW15" s="112"/>
      <c r="WBX15" s="112"/>
      <c r="WBY15" s="112"/>
      <c r="WBZ15" s="112"/>
      <c r="WCA15" s="112"/>
      <c r="WCB15" s="112"/>
      <c r="WCC15" s="112"/>
      <c r="WCD15" s="112"/>
      <c r="WCE15" s="112"/>
      <c r="WCF15" s="112"/>
      <c r="WCG15" s="112"/>
      <c r="WCH15" s="112"/>
      <c r="WCI15" s="112"/>
      <c r="WCJ15" s="112"/>
      <c r="WCK15" s="112"/>
      <c r="WCL15" s="112"/>
      <c r="WCM15" s="112"/>
      <c r="WCN15" s="112"/>
      <c r="WCO15" s="112"/>
      <c r="WCP15" s="112"/>
      <c r="WCQ15" s="112"/>
      <c r="WCR15" s="112"/>
      <c r="WCS15" s="112"/>
      <c r="WCT15" s="112"/>
      <c r="WCU15" s="112"/>
      <c r="WCV15" s="112"/>
      <c r="WCW15" s="112"/>
      <c r="WCX15" s="112"/>
      <c r="WCY15" s="112"/>
      <c r="WCZ15" s="112"/>
      <c r="WDA15" s="112"/>
      <c r="WDB15" s="112"/>
      <c r="WDC15" s="112"/>
      <c r="WDD15" s="112"/>
      <c r="WDE15" s="112"/>
      <c r="WDF15" s="112"/>
      <c r="WDG15" s="112"/>
      <c r="WDH15" s="112"/>
      <c r="WDI15" s="112"/>
      <c r="WDJ15" s="112"/>
      <c r="WDK15" s="112"/>
      <c r="WDL15" s="112"/>
      <c r="WDM15" s="112"/>
      <c r="WDN15" s="112"/>
      <c r="WDO15" s="112"/>
      <c r="WDP15" s="112"/>
      <c r="WDQ15" s="112"/>
      <c r="WDR15" s="112"/>
      <c r="WDS15" s="112"/>
      <c r="WDT15" s="112"/>
      <c r="WDU15" s="112"/>
      <c r="WDV15" s="112"/>
      <c r="WDW15" s="112"/>
      <c r="WDX15" s="112"/>
      <c r="WDY15" s="112"/>
      <c r="WDZ15" s="112"/>
      <c r="WEA15" s="112"/>
      <c r="WEB15" s="112"/>
      <c r="WEC15" s="112"/>
      <c r="WED15" s="112"/>
      <c r="WEE15" s="112"/>
      <c r="WEF15" s="112"/>
      <c r="WEG15" s="112"/>
      <c r="WEH15" s="112"/>
      <c r="WEI15" s="112"/>
      <c r="WEJ15" s="112"/>
      <c r="WEK15" s="112"/>
      <c r="WEL15" s="112"/>
      <c r="WEM15" s="112"/>
      <c r="WEN15" s="112"/>
      <c r="WEO15" s="112"/>
      <c r="WEP15" s="112"/>
      <c r="WEQ15" s="112"/>
      <c r="WER15" s="112"/>
      <c r="WES15" s="112"/>
      <c r="WET15" s="112"/>
      <c r="WEU15" s="112"/>
      <c r="WEV15" s="112"/>
      <c r="WEW15" s="112"/>
      <c r="WEX15" s="112"/>
      <c r="WEY15" s="112"/>
      <c r="WEZ15" s="112"/>
      <c r="WFA15" s="112"/>
      <c r="WFB15" s="112"/>
      <c r="WFC15" s="112"/>
      <c r="WFD15" s="112"/>
      <c r="WFE15" s="112"/>
      <c r="WFF15" s="112"/>
      <c r="WFG15" s="112"/>
      <c r="WFH15" s="112"/>
      <c r="WFI15" s="112"/>
      <c r="WFJ15" s="112"/>
      <c r="WFK15" s="112"/>
      <c r="WFL15" s="112"/>
      <c r="WFM15" s="112"/>
      <c r="WFN15" s="112"/>
      <c r="WFO15" s="112"/>
      <c r="WFP15" s="112"/>
      <c r="WFQ15" s="112"/>
      <c r="WFR15" s="112"/>
      <c r="WFS15" s="112"/>
      <c r="WFT15" s="112"/>
      <c r="WFU15" s="112"/>
      <c r="WFV15" s="112"/>
      <c r="WFW15" s="112"/>
      <c r="WFX15" s="112"/>
      <c r="WFY15" s="112"/>
      <c r="WFZ15" s="112"/>
      <c r="WGA15" s="112"/>
      <c r="WGB15" s="112"/>
      <c r="WGC15" s="112"/>
      <c r="WGD15" s="112"/>
      <c r="WGE15" s="112"/>
      <c r="WGF15" s="112"/>
      <c r="WGG15" s="112"/>
      <c r="WGH15" s="112"/>
      <c r="WGI15" s="112"/>
      <c r="WGJ15" s="112"/>
      <c r="WGK15" s="112"/>
      <c r="WGL15" s="112"/>
      <c r="WGM15" s="112"/>
      <c r="WGN15" s="112"/>
      <c r="WGO15" s="112"/>
      <c r="WGP15" s="112"/>
      <c r="WGQ15" s="112"/>
      <c r="WGR15" s="112"/>
      <c r="WGS15" s="112"/>
      <c r="WGT15" s="112"/>
      <c r="WGU15" s="112"/>
      <c r="WGV15" s="112"/>
      <c r="WGW15" s="112"/>
      <c r="WGX15" s="112"/>
      <c r="WGY15" s="112"/>
      <c r="WGZ15" s="112"/>
      <c r="WHA15" s="112"/>
      <c r="WHB15" s="112"/>
      <c r="WHC15" s="112"/>
      <c r="WHD15" s="112"/>
      <c r="WHE15" s="112"/>
      <c r="WHF15" s="112"/>
      <c r="WHG15" s="112"/>
      <c r="WHH15" s="112"/>
      <c r="WHI15" s="112"/>
      <c r="WHJ15" s="112"/>
      <c r="WHK15" s="112"/>
      <c r="WHL15" s="112"/>
      <c r="WHM15" s="112"/>
      <c r="WHN15" s="112"/>
      <c r="WHO15" s="112"/>
      <c r="WHP15" s="112"/>
      <c r="WHQ15" s="112"/>
      <c r="WHR15" s="112"/>
      <c r="WHS15" s="112"/>
      <c r="WHT15" s="112"/>
      <c r="WHU15" s="112"/>
      <c r="WHV15" s="112"/>
      <c r="WHW15" s="112"/>
      <c r="WHX15" s="112"/>
      <c r="WHY15" s="112"/>
      <c r="WHZ15" s="112"/>
      <c r="WIA15" s="112"/>
      <c r="WIB15" s="112"/>
      <c r="WIC15" s="112"/>
      <c r="WID15" s="112"/>
      <c r="WIE15" s="112"/>
      <c r="WIF15" s="112"/>
      <c r="WIG15" s="112"/>
      <c r="WIH15" s="112"/>
      <c r="WII15" s="112"/>
      <c r="WIJ15" s="112"/>
      <c r="WIK15" s="112"/>
      <c r="WIL15" s="112"/>
      <c r="WIM15" s="112"/>
      <c r="WIN15" s="112"/>
      <c r="WIO15" s="112"/>
      <c r="WIP15" s="112"/>
      <c r="WIQ15" s="112"/>
      <c r="WIR15" s="112"/>
      <c r="WIS15" s="112"/>
      <c r="WIT15" s="112"/>
      <c r="WIU15" s="112"/>
      <c r="WIV15" s="112"/>
      <c r="WIW15" s="112"/>
      <c r="WIX15" s="112"/>
      <c r="WIY15" s="112"/>
      <c r="WIZ15" s="112"/>
      <c r="WJA15" s="112"/>
      <c r="WJB15" s="112"/>
      <c r="WJC15" s="112"/>
      <c r="WJD15" s="112"/>
      <c r="WJE15" s="112"/>
      <c r="WJF15" s="112"/>
      <c r="WJG15" s="112"/>
      <c r="WJH15" s="112"/>
      <c r="WJI15" s="112"/>
      <c r="WJJ15" s="112"/>
      <c r="WJK15" s="112"/>
      <c r="WJL15" s="112"/>
      <c r="WJM15" s="112"/>
      <c r="WJN15" s="112"/>
      <c r="WJO15" s="112"/>
      <c r="WJP15" s="112"/>
      <c r="WJQ15" s="112"/>
      <c r="WJR15" s="112"/>
      <c r="WJS15" s="112"/>
      <c r="WJT15" s="112"/>
      <c r="WJU15" s="112"/>
      <c r="WJV15" s="112"/>
      <c r="WJW15" s="112"/>
      <c r="WJX15" s="112"/>
      <c r="WJY15" s="112"/>
      <c r="WJZ15" s="112"/>
      <c r="WKA15" s="112"/>
      <c r="WKB15" s="112"/>
      <c r="WKC15" s="112"/>
      <c r="WKD15" s="112"/>
      <c r="WKE15" s="112"/>
      <c r="WKF15" s="112"/>
      <c r="WKG15" s="112"/>
      <c r="WKH15" s="112"/>
      <c r="WKI15" s="112"/>
      <c r="WKJ15" s="112"/>
      <c r="WKK15" s="112"/>
      <c r="WKL15" s="112"/>
      <c r="WKM15" s="112"/>
      <c r="WKN15" s="112"/>
      <c r="WKO15" s="112"/>
      <c r="WKP15" s="112"/>
      <c r="WKQ15" s="112"/>
      <c r="WKR15" s="112"/>
      <c r="WKS15" s="112"/>
      <c r="WKT15" s="112"/>
      <c r="WKU15" s="112"/>
      <c r="WKV15" s="112"/>
      <c r="WKW15" s="112"/>
      <c r="WKX15" s="112"/>
      <c r="WKY15" s="112"/>
      <c r="WKZ15" s="112"/>
      <c r="WLA15" s="112"/>
      <c r="WLB15" s="112"/>
      <c r="WLC15" s="112"/>
      <c r="WLD15" s="112"/>
      <c r="WLE15" s="112"/>
      <c r="WLF15" s="112"/>
      <c r="WLG15" s="112"/>
      <c r="WLH15" s="112"/>
      <c r="WLI15" s="112"/>
      <c r="WLJ15" s="112"/>
      <c r="WLK15" s="112"/>
      <c r="WLL15" s="112"/>
      <c r="WLM15" s="112"/>
      <c r="WLN15" s="112"/>
      <c r="WLO15" s="112"/>
      <c r="WLP15" s="112"/>
      <c r="WLQ15" s="112"/>
      <c r="WLR15" s="112"/>
      <c r="WLS15" s="112"/>
      <c r="WLT15" s="112"/>
      <c r="WLU15" s="112"/>
      <c r="WLV15" s="112"/>
      <c r="WLW15" s="112"/>
      <c r="WLX15" s="112"/>
      <c r="WLY15" s="112"/>
      <c r="WLZ15" s="112"/>
      <c r="WMA15" s="112"/>
      <c r="WMB15" s="112"/>
      <c r="WMC15" s="112"/>
      <c r="WMD15" s="112"/>
      <c r="WME15" s="112"/>
      <c r="WMF15" s="112"/>
      <c r="WMG15" s="112"/>
      <c r="WMH15" s="112"/>
      <c r="WMI15" s="112"/>
      <c r="WMJ15" s="112"/>
      <c r="WMK15" s="112"/>
      <c r="WML15" s="112"/>
      <c r="WMM15" s="112"/>
      <c r="WMN15" s="112"/>
      <c r="WMO15" s="112"/>
      <c r="WMP15" s="112"/>
      <c r="WMQ15" s="112"/>
      <c r="WMR15" s="112"/>
      <c r="WMS15" s="112"/>
      <c r="WMT15" s="112"/>
      <c r="WMU15" s="112"/>
      <c r="WMV15" s="112"/>
      <c r="WMW15" s="112"/>
      <c r="WMX15" s="112"/>
      <c r="WMY15" s="112"/>
      <c r="WMZ15" s="112"/>
      <c r="WNA15" s="112"/>
      <c r="WNB15" s="112"/>
      <c r="WNC15" s="112"/>
      <c r="WND15" s="112"/>
      <c r="WNE15" s="112"/>
      <c r="WNF15" s="112"/>
      <c r="WNG15" s="112"/>
      <c r="WNH15" s="112"/>
      <c r="WNI15" s="112"/>
      <c r="WNJ15" s="112"/>
      <c r="WNK15" s="112"/>
      <c r="WNL15" s="112"/>
      <c r="WNM15" s="112"/>
      <c r="WNN15" s="112"/>
      <c r="WNO15" s="112"/>
      <c r="WNP15" s="112"/>
      <c r="WNQ15" s="112"/>
      <c r="WNR15" s="112"/>
      <c r="WNS15" s="112"/>
      <c r="WNT15" s="112"/>
      <c r="WNU15" s="112"/>
      <c r="WNV15" s="112"/>
      <c r="WNW15" s="112"/>
      <c r="WNX15" s="112"/>
      <c r="WNY15" s="112"/>
      <c r="WNZ15" s="112"/>
      <c r="WOA15" s="112"/>
      <c r="WOB15" s="112"/>
      <c r="WOC15" s="112"/>
      <c r="WOD15" s="112"/>
      <c r="WOE15" s="112"/>
      <c r="WOF15" s="112"/>
      <c r="WOG15" s="112"/>
      <c r="WOH15" s="112"/>
      <c r="WOI15" s="112"/>
      <c r="WOJ15" s="112"/>
      <c r="WOK15" s="112"/>
      <c r="WOL15" s="112"/>
      <c r="WOM15" s="112"/>
      <c r="WON15" s="112"/>
      <c r="WOO15" s="112"/>
      <c r="WOP15" s="112"/>
      <c r="WOQ15" s="112"/>
      <c r="WOR15" s="112"/>
      <c r="WOS15" s="112"/>
      <c r="WOT15" s="112"/>
      <c r="WOU15" s="112"/>
      <c r="WOV15" s="112"/>
      <c r="WOW15" s="112"/>
      <c r="WOX15" s="112"/>
      <c r="WOY15" s="112"/>
      <c r="WOZ15" s="112"/>
      <c r="WPA15" s="112"/>
      <c r="WPB15" s="112"/>
      <c r="WPC15" s="112"/>
      <c r="WPD15" s="112"/>
      <c r="WPE15" s="112"/>
      <c r="WPF15" s="112"/>
      <c r="WPG15" s="112"/>
      <c r="WPH15" s="112"/>
      <c r="WPI15" s="112"/>
      <c r="WPJ15" s="112"/>
      <c r="WPK15" s="112"/>
      <c r="WPL15" s="112"/>
      <c r="WPM15" s="112"/>
      <c r="WPN15" s="112"/>
      <c r="WPO15" s="112"/>
      <c r="WPP15" s="112"/>
      <c r="WPQ15" s="112"/>
      <c r="WPR15" s="112"/>
      <c r="WPS15" s="112"/>
      <c r="WPT15" s="112"/>
      <c r="WPU15" s="112"/>
      <c r="WPV15" s="112"/>
      <c r="WPW15" s="112"/>
      <c r="WPX15" s="112"/>
      <c r="WPY15" s="112"/>
      <c r="WPZ15" s="112"/>
      <c r="WQA15" s="112"/>
      <c r="WQB15" s="112"/>
      <c r="WQC15" s="112"/>
      <c r="WQD15" s="112"/>
      <c r="WQE15" s="112"/>
      <c r="WQF15" s="112"/>
      <c r="WQG15" s="112"/>
      <c r="WQH15" s="112"/>
      <c r="WQI15" s="112"/>
      <c r="WQJ15" s="112"/>
      <c r="WQK15" s="112"/>
      <c r="WQL15" s="112"/>
      <c r="WQM15" s="112"/>
      <c r="WQN15" s="112"/>
      <c r="WQO15" s="112"/>
      <c r="WQP15" s="112"/>
      <c r="WQQ15" s="112"/>
      <c r="WQR15" s="112"/>
      <c r="WQS15" s="112"/>
      <c r="WQT15" s="112"/>
      <c r="WQU15" s="112"/>
      <c r="WQV15" s="112"/>
      <c r="WQW15" s="112"/>
      <c r="WQX15" s="112"/>
      <c r="WQY15" s="112"/>
      <c r="WQZ15" s="112"/>
      <c r="WRA15" s="112"/>
      <c r="WRB15" s="112"/>
      <c r="WRC15" s="112"/>
      <c r="WRD15" s="112"/>
      <c r="WRE15" s="112"/>
      <c r="WRF15" s="112"/>
      <c r="WRG15" s="112"/>
      <c r="WRH15" s="112"/>
      <c r="WRI15" s="112"/>
      <c r="WRJ15" s="112"/>
      <c r="WRK15" s="112"/>
      <c r="WRL15" s="112"/>
      <c r="WRM15" s="112"/>
      <c r="WRN15" s="112"/>
      <c r="WRO15" s="112"/>
      <c r="WRP15" s="112"/>
      <c r="WRQ15" s="112"/>
      <c r="WRR15" s="112"/>
      <c r="WRS15" s="112"/>
      <c r="WRT15" s="112"/>
      <c r="WRU15" s="112"/>
      <c r="WRV15" s="112"/>
      <c r="WRW15" s="112"/>
      <c r="WRX15" s="112"/>
      <c r="WRY15" s="112"/>
      <c r="WRZ15" s="112"/>
      <c r="WSA15" s="112"/>
      <c r="WSB15" s="112"/>
      <c r="WSC15" s="112"/>
      <c r="WSD15" s="112"/>
      <c r="WSE15" s="112"/>
      <c r="WSF15" s="112"/>
      <c r="WSG15" s="112"/>
      <c r="WSH15" s="112"/>
      <c r="WSI15" s="112"/>
      <c r="WSJ15" s="112"/>
      <c r="WSK15" s="112"/>
      <c r="WSL15" s="112"/>
      <c r="WSM15" s="112"/>
      <c r="WSN15" s="112"/>
      <c r="WSO15" s="112"/>
      <c r="WSP15" s="112"/>
      <c r="WSQ15" s="112"/>
      <c r="WSR15" s="112"/>
      <c r="WSS15" s="112"/>
      <c r="WST15" s="112"/>
      <c r="WSU15" s="112"/>
      <c r="WSV15" s="112"/>
      <c r="WSW15" s="112"/>
      <c r="WSX15" s="112"/>
      <c r="WSY15" s="112"/>
      <c r="WSZ15" s="112"/>
      <c r="WTA15" s="112"/>
      <c r="WTB15" s="112"/>
      <c r="WTC15" s="112"/>
      <c r="WTD15" s="112"/>
      <c r="WTE15" s="112"/>
      <c r="WTF15" s="112"/>
      <c r="WTG15" s="112"/>
      <c r="WTH15" s="112"/>
      <c r="WTI15" s="112"/>
      <c r="WTJ15" s="112"/>
      <c r="WTK15" s="112"/>
      <c r="WTL15" s="112"/>
      <c r="WTM15" s="112"/>
      <c r="WTN15" s="112"/>
      <c r="WTO15" s="112"/>
      <c r="WTP15" s="112"/>
      <c r="WTQ15" s="112"/>
      <c r="WTR15" s="112"/>
      <c r="WTS15" s="112"/>
      <c r="WTT15" s="112"/>
      <c r="WTU15" s="112"/>
      <c r="WTV15" s="112"/>
      <c r="WTW15" s="112"/>
      <c r="WTX15" s="112"/>
      <c r="WTY15" s="112"/>
      <c r="WTZ15" s="112"/>
      <c r="WUA15" s="112"/>
      <c r="WUB15" s="112"/>
      <c r="WUC15" s="112"/>
      <c r="WUD15" s="112"/>
      <c r="WUE15" s="112"/>
      <c r="WUF15" s="112"/>
      <c r="WUG15" s="112"/>
      <c r="WUH15" s="112"/>
      <c r="WUI15" s="112"/>
      <c r="WUJ15" s="112"/>
      <c r="WUK15" s="112"/>
      <c r="WUL15" s="112"/>
      <c r="WUM15" s="112"/>
      <c r="WUN15" s="112"/>
      <c r="WUO15" s="112"/>
      <c r="WUP15" s="112"/>
      <c r="WUQ15" s="112"/>
      <c r="WUR15" s="112"/>
      <c r="WUS15" s="112"/>
      <c r="WUT15" s="112"/>
      <c r="WUU15" s="112"/>
      <c r="WUV15" s="112"/>
      <c r="WUW15" s="112"/>
      <c r="WUX15" s="112"/>
      <c r="WUY15" s="112"/>
      <c r="WUZ15" s="112"/>
      <c r="WVA15" s="112"/>
      <c r="WVB15" s="112"/>
      <c r="WVC15" s="112"/>
      <c r="WVD15" s="112"/>
      <c r="WVE15" s="112"/>
      <c r="WVF15" s="112"/>
      <c r="WVG15" s="112"/>
      <c r="WVH15" s="112"/>
      <c r="WVI15" s="112"/>
      <c r="WVJ15" s="112"/>
      <c r="WVK15" s="112"/>
      <c r="WVL15" s="112"/>
      <c r="WVM15" s="112"/>
      <c r="WVN15" s="113"/>
      <c r="WVO15" s="113"/>
      <c r="WVP15" s="113"/>
      <c r="WVQ15" s="113"/>
      <c r="WVR15" s="113"/>
      <c r="WVS15" s="113"/>
      <c r="WVT15" s="113"/>
      <c r="WVU15" s="113"/>
      <c r="WVV15" s="113"/>
      <c r="WVW15" s="113"/>
      <c r="WVX15" s="113"/>
      <c r="WVY15" s="113"/>
      <c r="WVZ15" s="113"/>
      <c r="WWA15" s="113"/>
      <c r="WWB15" s="113"/>
      <c r="WWC15" s="113"/>
      <c r="WWD15" s="113"/>
      <c r="WWE15" s="113"/>
      <c r="WWF15" s="113"/>
      <c r="WWG15" s="113"/>
      <c r="WWH15" s="113"/>
      <c r="WWI15" s="113"/>
      <c r="WWJ15" s="113"/>
      <c r="WWK15" s="113"/>
      <c r="WWL15" s="113"/>
      <c r="WWM15" s="113"/>
      <c r="WWN15" s="113"/>
      <c r="WWO15" s="113"/>
      <c r="WWP15" s="113"/>
      <c r="WWQ15" s="113"/>
      <c r="WWR15" s="113"/>
      <c r="WWS15" s="113"/>
      <c r="WWT15" s="113"/>
      <c r="WWU15" s="113"/>
      <c r="WWV15" s="113"/>
      <c r="WWW15" s="113"/>
      <c r="WWX15" s="113"/>
      <c r="WWY15" s="113"/>
      <c r="WWZ15" s="113"/>
      <c r="WXA15" s="113"/>
      <c r="WXB15" s="113"/>
      <c r="WXC15" s="113"/>
      <c r="WXD15" s="113"/>
      <c r="WXE15" s="113"/>
      <c r="WXF15" s="113"/>
      <c r="WXG15" s="113"/>
      <c r="WXH15" s="113"/>
      <c r="WXI15" s="113"/>
      <c r="WXJ15" s="113"/>
      <c r="WXK15" s="113"/>
      <c r="WXL15" s="113"/>
      <c r="WXM15" s="113"/>
      <c r="WXN15" s="113"/>
      <c r="WXO15" s="113"/>
      <c r="WXP15" s="113"/>
      <c r="WXQ15" s="113"/>
      <c r="WXR15" s="113"/>
      <c r="WXS15" s="113"/>
      <c r="WXT15" s="113"/>
      <c r="WXU15" s="113"/>
      <c r="WXV15" s="113"/>
      <c r="WXW15" s="113"/>
      <c r="WXX15" s="113"/>
      <c r="WXY15" s="113"/>
      <c r="WXZ15" s="113"/>
      <c r="WYA15" s="113"/>
      <c r="WYB15" s="113"/>
      <c r="WYC15" s="113"/>
      <c r="WYD15" s="113"/>
      <c r="WYE15" s="113"/>
      <c r="WYF15" s="113"/>
      <c r="WYG15" s="113"/>
      <c r="WYH15" s="113"/>
      <c r="WYI15" s="113"/>
      <c r="WYJ15" s="113"/>
      <c r="WYK15" s="113"/>
      <c r="WYL15" s="113"/>
      <c r="WYM15" s="113"/>
      <c r="WYN15" s="113"/>
      <c r="WYO15" s="113"/>
      <c r="WYP15" s="113"/>
      <c r="WYQ15" s="113"/>
      <c r="WYR15" s="113"/>
      <c r="WYS15" s="113"/>
      <c r="WYT15" s="113"/>
      <c r="WYU15" s="113"/>
      <c r="WYV15" s="113"/>
      <c r="WYW15" s="113"/>
      <c r="WYX15" s="113"/>
      <c r="WYY15" s="113"/>
      <c r="WYZ15" s="113"/>
      <c r="WZA15" s="113"/>
      <c r="WZB15" s="113"/>
      <c r="WZC15" s="113"/>
      <c r="WZD15" s="113"/>
      <c r="WZE15" s="113"/>
      <c r="WZF15" s="113"/>
      <c r="WZG15" s="113"/>
      <c r="WZH15" s="113"/>
      <c r="WZI15" s="113"/>
      <c r="WZJ15" s="113"/>
      <c r="WZK15" s="113"/>
      <c r="WZL15" s="113"/>
      <c r="WZM15" s="113"/>
      <c r="WZN15" s="113"/>
      <c r="WZO15" s="113"/>
      <c r="WZP15" s="113"/>
      <c r="WZQ15" s="113"/>
      <c r="WZR15" s="113"/>
      <c r="WZS15" s="113"/>
      <c r="WZT15" s="113"/>
      <c r="WZU15" s="113"/>
      <c r="WZV15" s="113"/>
      <c r="WZW15" s="113"/>
      <c r="WZX15" s="113"/>
      <c r="WZY15" s="113"/>
      <c r="WZZ15" s="113"/>
      <c r="XAA15" s="113"/>
      <c r="XAB15" s="113"/>
      <c r="XAC15" s="113"/>
      <c r="XAD15" s="113"/>
      <c r="XAE15" s="113"/>
      <c r="XAF15" s="113"/>
      <c r="XAG15" s="113"/>
      <c r="XAH15" s="113"/>
      <c r="XAI15" s="113"/>
      <c r="XAJ15" s="113"/>
      <c r="XAK15" s="113"/>
      <c r="XAL15" s="113"/>
      <c r="XAM15" s="113"/>
      <c r="XAN15" s="113"/>
      <c r="XAO15" s="113"/>
      <c r="XAP15" s="113"/>
      <c r="XAQ15" s="113"/>
      <c r="XAR15" s="113"/>
      <c r="XAS15" s="113"/>
      <c r="XAT15" s="113"/>
      <c r="XAU15" s="113"/>
      <c r="XAV15" s="113"/>
      <c r="XAW15" s="113"/>
      <c r="XAX15" s="113"/>
      <c r="XAY15" s="113"/>
      <c r="XAZ15" s="113"/>
      <c r="XBA15" s="113"/>
      <c r="XBB15" s="113"/>
      <c r="XBC15" s="113"/>
      <c r="XBD15" s="113"/>
      <c r="XBE15" s="113"/>
      <c r="XBF15" s="113"/>
      <c r="XBG15" s="113"/>
      <c r="XBH15" s="113"/>
      <c r="XBI15" s="113"/>
      <c r="XBJ15" s="113"/>
      <c r="XBK15" s="113"/>
      <c r="XBL15" s="113"/>
      <c r="XBM15" s="113"/>
      <c r="XBN15" s="113"/>
      <c r="XBO15" s="113"/>
      <c r="XBP15" s="113"/>
      <c r="XBQ15" s="113"/>
      <c r="XBR15" s="113"/>
      <c r="XBS15" s="113"/>
      <c r="XBT15" s="113"/>
      <c r="XBU15" s="113"/>
      <c r="XBV15" s="113"/>
      <c r="XBW15" s="113"/>
      <c r="XBX15" s="113"/>
      <c r="XBY15" s="113"/>
      <c r="XBZ15" s="113"/>
      <c r="XCA15" s="113"/>
      <c r="XCB15" s="113"/>
      <c r="XCC15" s="113"/>
      <c r="XCD15" s="113"/>
      <c r="XCE15" s="113"/>
      <c r="XCF15" s="113"/>
      <c r="XCG15" s="113"/>
      <c r="XCH15" s="113"/>
      <c r="XCI15" s="113"/>
      <c r="XCJ15" s="113"/>
      <c r="XCK15" s="113"/>
      <c r="XCL15" s="113"/>
      <c r="XCM15" s="113"/>
      <c r="XCN15" s="113"/>
      <c r="XCO15" s="113"/>
      <c r="XCP15" s="113"/>
      <c r="XCQ15" s="113"/>
      <c r="XCR15" s="113"/>
      <c r="XCS15" s="113"/>
      <c r="XCT15" s="113"/>
      <c r="XCU15" s="113"/>
      <c r="XCV15" s="113"/>
      <c r="XCW15" s="113"/>
      <c r="XCX15" s="113"/>
      <c r="XCY15" s="113"/>
      <c r="XCZ15" s="113"/>
      <c r="XDA15" s="113"/>
      <c r="XDB15" s="113"/>
      <c r="XDC15" s="113"/>
      <c r="XDD15" s="113"/>
      <c r="XDE15" s="113"/>
      <c r="XDF15" s="113"/>
      <c r="XDG15" s="113"/>
      <c r="XDH15" s="113"/>
      <c r="XDI15" s="113"/>
      <c r="XDJ15" s="113"/>
      <c r="XDK15" s="113"/>
      <c r="XDL15" s="113"/>
      <c r="XDM15" s="113"/>
      <c r="XDN15" s="113"/>
      <c r="XDO15" s="113"/>
      <c r="XDP15" s="113"/>
      <c r="XDQ15" s="113"/>
      <c r="XDR15" s="113"/>
      <c r="XDS15" s="113"/>
      <c r="XDT15" s="113"/>
      <c r="XDU15" s="113"/>
      <c r="XDV15" s="113"/>
      <c r="XDW15" s="113"/>
      <c r="XDX15" s="113"/>
      <c r="XDY15" s="113"/>
      <c r="XDZ15" s="113"/>
      <c r="XEA15" s="113"/>
      <c r="XEB15" s="113"/>
      <c r="XEC15" s="113"/>
      <c r="XED15" s="113"/>
      <c r="XEE15" s="113"/>
      <c r="XEF15" s="113"/>
      <c r="XEG15" s="113"/>
      <c r="XEH15" s="113"/>
      <c r="XEI15" s="113"/>
      <c r="XEJ15" s="113"/>
      <c r="XEK15" s="113"/>
      <c r="XEL15" s="113"/>
      <c r="XEM15" s="113"/>
      <c r="XEN15" s="113"/>
      <c r="XEO15" s="113"/>
      <c r="XEP15" s="113"/>
      <c r="XEQ15" s="113"/>
      <c r="XER15" s="113"/>
      <c r="XES15" s="113"/>
      <c r="XET15" s="113"/>
      <c r="XEU15" s="113"/>
      <c r="XEV15" s="113"/>
      <c r="XEW15" s="113"/>
      <c r="XEX15" s="113"/>
      <c r="XEY15" s="113"/>
      <c r="XEZ15" s="113"/>
      <c r="XFA15" s="113"/>
      <c r="XFB15" s="113"/>
      <c r="XFC15" s="113"/>
    </row>
    <row r="16" spans="1:16383" ht="23.25" customHeight="1" x14ac:dyDescent="0.35">
      <c r="A16" s="115" t="s">
        <v>279</v>
      </c>
      <c r="B16" s="116" t="s">
        <v>280</v>
      </c>
      <c r="C16" s="230" t="s">
        <v>1990</v>
      </c>
      <c r="D16" s="101" t="s">
        <v>281</v>
      </c>
      <c r="E16" s="102" t="s">
        <v>99</v>
      </c>
      <c r="F16" s="102">
        <v>4</v>
      </c>
      <c r="G16" s="103"/>
      <c r="H16" s="104">
        <f t="shared" si="0"/>
        <v>0</v>
      </c>
      <c r="I16" s="105" t="s">
        <v>85</v>
      </c>
      <c r="J16" s="109"/>
      <c r="K16" s="107" t="s">
        <v>84</v>
      </c>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8"/>
      <c r="DC16" s="108"/>
      <c r="DD16" s="108"/>
      <c r="DE16" s="108"/>
      <c r="DF16" s="108"/>
      <c r="DG16" s="108"/>
      <c r="DH16" s="108"/>
      <c r="DI16" s="108"/>
      <c r="DJ16" s="108"/>
      <c r="DK16" s="108"/>
      <c r="DL16" s="108"/>
      <c r="DM16" s="108"/>
      <c r="DN16" s="108"/>
      <c r="DO16" s="108"/>
      <c r="DP16" s="108"/>
      <c r="DQ16" s="108"/>
      <c r="DR16" s="108"/>
      <c r="DS16" s="108"/>
      <c r="DT16" s="108"/>
      <c r="DU16" s="108"/>
      <c r="DV16" s="108"/>
      <c r="DW16" s="108"/>
      <c r="DX16" s="108"/>
      <c r="DY16" s="108"/>
      <c r="DZ16" s="108"/>
      <c r="EA16" s="108"/>
      <c r="EB16" s="108"/>
      <c r="EC16" s="108"/>
      <c r="ED16" s="108"/>
      <c r="EE16" s="108"/>
      <c r="EF16" s="108"/>
      <c r="EG16" s="108"/>
      <c r="EH16" s="108"/>
      <c r="EI16" s="108"/>
      <c r="EJ16" s="108"/>
      <c r="EK16" s="108"/>
      <c r="EL16" s="108"/>
      <c r="EM16" s="108"/>
      <c r="EN16" s="108"/>
      <c r="EO16" s="108"/>
      <c r="EP16" s="108"/>
      <c r="EQ16" s="108"/>
      <c r="ER16" s="108"/>
      <c r="ES16" s="108"/>
      <c r="ET16" s="108"/>
      <c r="EU16" s="108"/>
      <c r="EV16" s="108"/>
      <c r="EW16" s="108"/>
      <c r="EX16" s="108"/>
      <c r="EY16" s="108"/>
      <c r="EZ16" s="108"/>
      <c r="FA16" s="108"/>
      <c r="FB16" s="108"/>
      <c r="FC16" s="108"/>
      <c r="FD16" s="108"/>
      <c r="FE16" s="108"/>
      <c r="FF16" s="108"/>
      <c r="FG16" s="108"/>
      <c r="FH16" s="108"/>
      <c r="FI16" s="108"/>
      <c r="FJ16" s="108"/>
      <c r="FK16" s="108"/>
      <c r="FL16" s="108"/>
      <c r="FM16" s="108"/>
      <c r="FN16" s="108"/>
      <c r="FO16" s="108"/>
      <c r="FP16" s="108"/>
      <c r="FQ16" s="108"/>
      <c r="FR16" s="108"/>
      <c r="FS16" s="108"/>
      <c r="FT16" s="108"/>
      <c r="FU16" s="108"/>
      <c r="FV16" s="108"/>
      <c r="FW16" s="108"/>
      <c r="FX16" s="108"/>
      <c r="FY16" s="108"/>
      <c r="FZ16" s="108"/>
      <c r="GA16" s="108"/>
      <c r="GB16" s="108"/>
      <c r="GC16" s="108"/>
      <c r="GD16" s="108"/>
      <c r="GE16" s="108"/>
      <c r="GF16" s="108"/>
      <c r="GG16" s="108"/>
      <c r="GH16" s="108"/>
      <c r="GI16" s="108"/>
      <c r="GJ16" s="108"/>
      <c r="GK16" s="108"/>
      <c r="GL16" s="108"/>
      <c r="GM16" s="108"/>
      <c r="GN16" s="108"/>
      <c r="GO16" s="108"/>
      <c r="GP16" s="108"/>
      <c r="GQ16" s="108"/>
      <c r="GR16" s="108"/>
      <c r="GS16" s="108"/>
      <c r="GT16" s="108"/>
      <c r="GU16" s="108"/>
      <c r="GV16" s="108"/>
      <c r="GW16" s="108"/>
      <c r="GX16" s="108"/>
      <c r="GY16" s="108"/>
      <c r="GZ16" s="108"/>
      <c r="HA16" s="108"/>
      <c r="HB16" s="108"/>
      <c r="HC16" s="108"/>
      <c r="HD16" s="108"/>
      <c r="HE16" s="108"/>
      <c r="HF16" s="108"/>
      <c r="HG16" s="108"/>
      <c r="HH16" s="108"/>
      <c r="HI16" s="108"/>
      <c r="HJ16" s="108"/>
      <c r="HK16" s="108"/>
      <c r="HL16" s="108"/>
      <c r="HM16" s="108"/>
      <c r="HN16" s="108"/>
      <c r="HO16" s="108"/>
      <c r="HP16" s="108"/>
      <c r="HQ16" s="108"/>
      <c r="HR16" s="108"/>
      <c r="HS16" s="108"/>
      <c r="HT16" s="108"/>
      <c r="HU16" s="108"/>
      <c r="HV16" s="108"/>
      <c r="HW16" s="108"/>
      <c r="HX16" s="108"/>
      <c r="HY16" s="108"/>
      <c r="HZ16" s="108"/>
      <c r="IA16" s="108"/>
      <c r="IB16" s="108"/>
      <c r="IC16" s="108"/>
      <c r="ID16" s="108"/>
      <c r="IE16" s="108"/>
      <c r="IF16" s="108"/>
      <c r="IG16" s="108"/>
      <c r="IH16" s="108"/>
      <c r="II16" s="108"/>
      <c r="IJ16" s="108"/>
      <c r="IK16" s="108"/>
      <c r="IL16" s="108"/>
      <c r="IM16" s="108"/>
      <c r="IN16" s="108"/>
      <c r="IO16" s="108"/>
      <c r="IP16" s="108"/>
      <c r="IQ16" s="108"/>
      <c r="IR16" s="108"/>
      <c r="IS16" s="108"/>
      <c r="IT16" s="108"/>
      <c r="IU16" s="108"/>
      <c r="IV16" s="108"/>
      <c r="IW16" s="108"/>
      <c r="IX16" s="108"/>
      <c r="IY16" s="108"/>
      <c r="IZ16" s="108"/>
      <c r="JA16" s="108"/>
      <c r="JB16" s="108"/>
      <c r="JC16" s="108"/>
      <c r="JD16" s="108"/>
      <c r="JE16" s="108"/>
      <c r="JF16" s="108"/>
      <c r="JG16" s="108"/>
      <c r="JH16" s="108"/>
      <c r="JI16" s="108"/>
      <c r="JJ16" s="108"/>
      <c r="JK16" s="108"/>
      <c r="JL16" s="108"/>
      <c r="JM16" s="108"/>
      <c r="JN16" s="108"/>
      <c r="JO16" s="108"/>
      <c r="JP16" s="108"/>
      <c r="JQ16" s="108"/>
      <c r="JR16" s="108"/>
      <c r="JS16" s="108"/>
      <c r="JT16" s="108"/>
      <c r="JU16" s="108"/>
      <c r="JV16" s="108"/>
      <c r="JW16" s="108"/>
      <c r="JX16" s="108"/>
      <c r="JY16" s="108"/>
      <c r="JZ16" s="108"/>
      <c r="KA16" s="108"/>
      <c r="KB16" s="108"/>
      <c r="KC16" s="108"/>
      <c r="KD16" s="108"/>
      <c r="KE16" s="108"/>
      <c r="KF16" s="108"/>
      <c r="KG16" s="108"/>
      <c r="KH16" s="108"/>
      <c r="KI16" s="108"/>
      <c r="KJ16" s="108"/>
      <c r="KK16" s="108"/>
      <c r="KL16" s="108"/>
      <c r="KM16" s="108"/>
      <c r="KN16" s="108"/>
      <c r="KO16" s="108"/>
      <c r="KP16" s="108"/>
      <c r="KQ16" s="108"/>
      <c r="KR16" s="108"/>
      <c r="KS16" s="108"/>
      <c r="KT16" s="108"/>
      <c r="KU16" s="108"/>
      <c r="KV16" s="108"/>
      <c r="KW16" s="108"/>
      <c r="KX16" s="108"/>
      <c r="KY16" s="108"/>
      <c r="KZ16" s="108"/>
      <c r="LA16" s="108"/>
      <c r="LB16" s="108"/>
      <c r="LC16" s="108"/>
      <c r="LD16" s="108"/>
      <c r="LE16" s="108"/>
      <c r="LF16" s="108"/>
      <c r="LG16" s="108"/>
      <c r="LH16" s="108"/>
      <c r="LI16" s="108"/>
      <c r="LJ16" s="108"/>
      <c r="LK16" s="108"/>
      <c r="LL16" s="108"/>
      <c r="LM16" s="108"/>
      <c r="LN16" s="108"/>
      <c r="LO16" s="108"/>
      <c r="LP16" s="108"/>
      <c r="LQ16" s="108"/>
      <c r="LR16" s="108"/>
      <c r="LS16" s="108"/>
      <c r="LT16" s="108"/>
      <c r="LU16" s="108"/>
      <c r="LV16" s="108"/>
      <c r="LW16" s="108"/>
      <c r="LX16" s="108"/>
      <c r="LY16" s="108"/>
      <c r="LZ16" s="108"/>
      <c r="MA16" s="108"/>
      <c r="MB16" s="108"/>
      <c r="MC16" s="108"/>
      <c r="MD16" s="108"/>
      <c r="ME16" s="108"/>
      <c r="MF16" s="108"/>
      <c r="MG16" s="108"/>
      <c r="MH16" s="108"/>
      <c r="MI16" s="108"/>
      <c r="MJ16" s="108"/>
      <c r="MK16" s="108"/>
      <c r="ML16" s="108"/>
      <c r="MM16" s="108"/>
      <c r="MN16" s="108"/>
      <c r="MO16" s="108"/>
      <c r="MP16" s="108"/>
      <c r="MQ16" s="108"/>
      <c r="MR16" s="108"/>
      <c r="MS16" s="108"/>
      <c r="MT16" s="108"/>
      <c r="MU16" s="108"/>
      <c r="MV16" s="108"/>
      <c r="MW16" s="108"/>
      <c r="MX16" s="108"/>
      <c r="MY16" s="108"/>
      <c r="MZ16" s="108"/>
      <c r="NA16" s="108"/>
      <c r="NB16" s="108"/>
      <c r="NC16" s="108"/>
      <c r="ND16" s="108"/>
      <c r="NE16" s="108"/>
      <c r="NF16" s="108"/>
      <c r="NG16" s="108"/>
      <c r="NH16" s="108"/>
      <c r="NI16" s="108"/>
      <c r="NJ16" s="108"/>
      <c r="NK16" s="108"/>
      <c r="NL16" s="108"/>
      <c r="NM16" s="108"/>
      <c r="NN16" s="108"/>
      <c r="NO16" s="108"/>
      <c r="NP16" s="108"/>
      <c r="NQ16" s="108"/>
      <c r="NR16" s="108"/>
      <c r="NS16" s="108"/>
      <c r="NT16" s="108"/>
      <c r="NU16" s="108"/>
      <c r="NV16" s="108"/>
      <c r="NW16" s="108"/>
      <c r="NX16" s="108"/>
      <c r="NY16" s="108"/>
      <c r="NZ16" s="108"/>
      <c r="OA16" s="108"/>
      <c r="OB16" s="108"/>
      <c r="OC16" s="108"/>
      <c r="OD16" s="108"/>
      <c r="OE16" s="108"/>
      <c r="OF16" s="108"/>
      <c r="OG16" s="108"/>
      <c r="OH16" s="108"/>
      <c r="OI16" s="108"/>
      <c r="OJ16" s="108"/>
      <c r="OK16" s="108"/>
      <c r="OL16" s="108"/>
      <c r="OM16" s="108"/>
      <c r="ON16" s="108"/>
      <c r="OO16" s="108"/>
      <c r="OP16" s="108"/>
      <c r="OQ16" s="108"/>
      <c r="OR16" s="108"/>
      <c r="OS16" s="108"/>
      <c r="OT16" s="108"/>
      <c r="OU16" s="108"/>
      <c r="OV16" s="108"/>
      <c r="OW16" s="108"/>
      <c r="OX16" s="108"/>
      <c r="OY16" s="108"/>
      <c r="OZ16" s="108"/>
      <c r="PA16" s="108"/>
      <c r="PB16" s="108"/>
      <c r="PC16" s="108"/>
      <c r="PD16" s="108"/>
      <c r="PE16" s="108"/>
      <c r="PF16" s="108"/>
      <c r="PG16" s="108"/>
      <c r="PH16" s="108"/>
      <c r="PI16" s="108"/>
      <c r="PJ16" s="108"/>
      <c r="PK16" s="108"/>
      <c r="PL16" s="108"/>
      <c r="PM16" s="108"/>
      <c r="PN16" s="108"/>
      <c r="PO16" s="108"/>
      <c r="PP16" s="108"/>
      <c r="PQ16" s="108"/>
      <c r="PR16" s="108"/>
      <c r="PS16" s="108"/>
      <c r="PT16" s="108"/>
      <c r="PU16" s="108"/>
      <c r="PV16" s="108"/>
      <c r="PW16" s="108"/>
      <c r="PX16" s="108"/>
      <c r="PY16" s="108"/>
      <c r="PZ16" s="108"/>
      <c r="QA16" s="108"/>
      <c r="QB16" s="108"/>
      <c r="QC16" s="108"/>
      <c r="QD16" s="108"/>
      <c r="QE16" s="108"/>
      <c r="QF16" s="108"/>
      <c r="QG16" s="108"/>
      <c r="QH16" s="108"/>
      <c r="QI16" s="108"/>
      <c r="QJ16" s="108"/>
      <c r="QK16" s="108"/>
      <c r="QL16" s="108"/>
      <c r="QM16" s="108"/>
      <c r="QN16" s="108"/>
      <c r="QO16" s="108"/>
      <c r="QP16" s="108"/>
      <c r="QQ16" s="108"/>
      <c r="QR16" s="108"/>
      <c r="QS16" s="108"/>
      <c r="QT16" s="108"/>
      <c r="QU16" s="108"/>
      <c r="QV16" s="108"/>
      <c r="QW16" s="108"/>
      <c r="QX16" s="108"/>
      <c r="QY16" s="108"/>
      <c r="QZ16" s="108"/>
      <c r="RA16" s="108"/>
      <c r="RB16" s="108"/>
      <c r="RC16" s="108"/>
      <c r="RD16" s="108"/>
      <c r="RE16" s="108"/>
      <c r="RF16" s="108"/>
      <c r="RG16" s="108"/>
      <c r="RH16" s="108"/>
      <c r="RI16" s="108"/>
      <c r="RJ16" s="108"/>
      <c r="RK16" s="108"/>
      <c r="RL16" s="108"/>
      <c r="RM16" s="108"/>
      <c r="RN16" s="108"/>
      <c r="RO16" s="108"/>
      <c r="RP16" s="108"/>
      <c r="RQ16" s="108"/>
      <c r="RR16" s="108"/>
      <c r="RS16" s="108"/>
      <c r="RT16" s="108"/>
      <c r="RU16" s="108"/>
      <c r="RV16" s="108"/>
      <c r="RW16" s="108"/>
      <c r="RX16" s="108"/>
      <c r="RY16" s="108"/>
      <c r="RZ16" s="108"/>
      <c r="SA16" s="108"/>
      <c r="SB16" s="108"/>
      <c r="SC16" s="108"/>
      <c r="SD16" s="108"/>
      <c r="SE16" s="108"/>
      <c r="SF16" s="108"/>
      <c r="SG16" s="108"/>
      <c r="SH16" s="108"/>
      <c r="SI16" s="108"/>
      <c r="SJ16" s="108"/>
      <c r="SK16" s="108"/>
      <c r="SL16" s="108"/>
      <c r="SM16" s="108"/>
      <c r="SN16" s="108"/>
      <c r="SO16" s="108"/>
      <c r="SP16" s="108"/>
      <c r="SQ16" s="108"/>
      <c r="SR16" s="108"/>
      <c r="SS16" s="108"/>
      <c r="ST16" s="108"/>
      <c r="SU16" s="108"/>
      <c r="SV16" s="108"/>
      <c r="SW16" s="108"/>
      <c r="SX16" s="108"/>
      <c r="SY16" s="108"/>
      <c r="SZ16" s="108"/>
      <c r="TA16" s="108"/>
      <c r="TB16" s="108"/>
      <c r="TC16" s="108"/>
      <c r="TD16" s="108"/>
      <c r="TE16" s="108"/>
      <c r="TF16" s="108"/>
      <c r="TG16" s="108"/>
      <c r="TH16" s="108"/>
      <c r="TI16" s="108"/>
      <c r="TJ16" s="108"/>
      <c r="TK16" s="108"/>
      <c r="TL16" s="108"/>
      <c r="TM16" s="108"/>
      <c r="TN16" s="108"/>
      <c r="TO16" s="108"/>
      <c r="TP16" s="108"/>
      <c r="TQ16" s="108"/>
      <c r="TR16" s="108"/>
      <c r="TS16" s="108"/>
      <c r="TT16" s="108"/>
      <c r="TU16" s="108"/>
      <c r="TV16" s="108"/>
      <c r="TW16" s="108"/>
      <c r="TX16" s="108"/>
      <c r="TY16" s="108"/>
      <c r="TZ16" s="108"/>
      <c r="UA16" s="108"/>
      <c r="UB16" s="108"/>
      <c r="UC16" s="108"/>
      <c r="UD16" s="108"/>
      <c r="UE16" s="108"/>
      <c r="UF16" s="108"/>
      <c r="UG16" s="108"/>
      <c r="UH16" s="108"/>
      <c r="UI16" s="108"/>
      <c r="UJ16" s="108"/>
      <c r="UK16" s="108"/>
      <c r="UL16" s="108"/>
      <c r="UM16" s="108"/>
      <c r="UN16" s="108"/>
      <c r="UO16" s="108"/>
      <c r="UP16" s="108"/>
      <c r="UQ16" s="108"/>
      <c r="UR16" s="108"/>
      <c r="US16" s="108"/>
      <c r="UT16" s="108"/>
      <c r="UU16" s="108"/>
      <c r="UV16" s="108"/>
      <c r="UW16" s="108"/>
      <c r="UX16" s="108"/>
      <c r="UY16" s="108"/>
      <c r="UZ16" s="108"/>
      <c r="VA16" s="108"/>
      <c r="VB16" s="108"/>
      <c r="VC16" s="108"/>
      <c r="VD16" s="108"/>
      <c r="VE16" s="108"/>
      <c r="VF16" s="108"/>
      <c r="VG16" s="108"/>
      <c r="VH16" s="108"/>
      <c r="VI16" s="108"/>
      <c r="VJ16" s="108"/>
      <c r="VK16" s="108"/>
      <c r="VL16" s="108"/>
      <c r="VM16" s="108"/>
      <c r="VN16" s="108"/>
      <c r="VO16" s="108"/>
      <c r="VP16" s="108"/>
      <c r="VQ16" s="108"/>
      <c r="VR16" s="108"/>
      <c r="VS16" s="108"/>
      <c r="VT16" s="108"/>
      <c r="VU16" s="108"/>
      <c r="VV16" s="108"/>
      <c r="VW16" s="108"/>
      <c r="VX16" s="108"/>
      <c r="VY16" s="108"/>
      <c r="VZ16" s="108"/>
      <c r="WA16" s="108"/>
      <c r="WB16" s="108"/>
      <c r="WC16" s="108"/>
      <c r="WD16" s="108"/>
      <c r="WE16" s="108"/>
      <c r="WF16" s="108"/>
      <c r="WG16" s="108"/>
      <c r="WH16" s="108"/>
      <c r="WI16" s="108"/>
      <c r="WJ16" s="108"/>
      <c r="WK16" s="108"/>
      <c r="WL16" s="108"/>
      <c r="WM16" s="108"/>
      <c r="WN16" s="108"/>
      <c r="WO16" s="108"/>
      <c r="WP16" s="108"/>
      <c r="WQ16" s="108"/>
      <c r="WR16" s="108"/>
      <c r="WS16" s="108"/>
      <c r="WT16" s="108"/>
      <c r="WU16" s="108"/>
      <c r="WV16" s="108"/>
      <c r="WW16" s="108"/>
      <c r="WX16" s="108"/>
      <c r="WY16" s="108"/>
      <c r="WZ16" s="108"/>
      <c r="XA16" s="108"/>
      <c r="XB16" s="108"/>
      <c r="XC16" s="108"/>
      <c r="XD16" s="108"/>
      <c r="XE16" s="108"/>
      <c r="XF16" s="108"/>
      <c r="XG16" s="108"/>
      <c r="XH16" s="108"/>
      <c r="XI16" s="108"/>
      <c r="XJ16" s="108"/>
      <c r="XK16" s="108"/>
      <c r="XL16" s="108"/>
      <c r="XM16" s="108"/>
      <c r="XN16" s="108"/>
      <c r="XO16" s="108"/>
      <c r="XP16" s="108"/>
      <c r="XQ16" s="108"/>
      <c r="XR16" s="108"/>
      <c r="XS16" s="108"/>
      <c r="XT16" s="108"/>
      <c r="XU16" s="108"/>
      <c r="XV16" s="108"/>
      <c r="XW16" s="108"/>
      <c r="XX16" s="108"/>
      <c r="XY16" s="108"/>
      <c r="XZ16" s="108"/>
      <c r="YA16" s="108"/>
      <c r="YB16" s="108"/>
      <c r="YC16" s="108"/>
      <c r="YD16" s="108"/>
      <c r="YE16" s="108"/>
      <c r="YF16" s="108"/>
      <c r="YG16" s="108"/>
      <c r="YH16" s="108"/>
      <c r="YI16" s="108"/>
      <c r="YJ16" s="108"/>
      <c r="YK16" s="108"/>
      <c r="YL16" s="108"/>
      <c r="YM16" s="108"/>
      <c r="YN16" s="108"/>
      <c r="YO16" s="108"/>
      <c r="YP16" s="108"/>
      <c r="YQ16" s="108"/>
      <c r="YR16" s="108"/>
      <c r="YS16" s="108"/>
      <c r="YT16" s="108"/>
      <c r="YU16" s="108"/>
      <c r="YV16" s="108"/>
      <c r="YW16" s="108"/>
      <c r="YX16" s="108"/>
      <c r="YY16" s="108"/>
      <c r="YZ16" s="108"/>
      <c r="ZA16" s="108"/>
      <c r="ZB16" s="108"/>
      <c r="ZC16" s="108"/>
      <c r="ZD16" s="108"/>
      <c r="ZE16" s="108"/>
      <c r="ZF16" s="108"/>
      <c r="ZG16" s="108"/>
      <c r="ZH16" s="108"/>
      <c r="ZI16" s="108"/>
      <c r="ZJ16" s="108"/>
      <c r="ZK16" s="108"/>
      <c r="ZL16" s="108"/>
      <c r="ZM16" s="108"/>
      <c r="ZN16" s="108"/>
      <c r="ZO16" s="108"/>
      <c r="ZP16" s="108"/>
      <c r="ZQ16" s="108"/>
      <c r="ZR16" s="108"/>
      <c r="ZS16" s="108"/>
      <c r="ZT16" s="108"/>
      <c r="ZU16" s="108"/>
      <c r="ZV16" s="108"/>
      <c r="ZW16" s="108"/>
      <c r="ZX16" s="108"/>
      <c r="ZY16" s="108"/>
      <c r="ZZ16" s="108"/>
      <c r="AAA16" s="108"/>
      <c r="AAB16" s="108"/>
      <c r="AAC16" s="108"/>
      <c r="AAD16" s="108"/>
      <c r="AAE16" s="108"/>
      <c r="AAF16" s="108"/>
      <c r="AAG16" s="108"/>
      <c r="AAH16" s="108"/>
      <c r="AAI16" s="108"/>
      <c r="AAJ16" s="108"/>
      <c r="AAK16" s="108"/>
      <c r="AAL16" s="108"/>
      <c r="AAM16" s="108"/>
      <c r="AAN16" s="108"/>
      <c r="AAO16" s="108"/>
      <c r="AAP16" s="108"/>
      <c r="AAQ16" s="108"/>
      <c r="AAR16" s="108"/>
      <c r="AAS16" s="108"/>
      <c r="AAT16" s="108"/>
      <c r="AAU16" s="108"/>
      <c r="AAV16" s="108"/>
      <c r="AAW16" s="108"/>
      <c r="AAX16" s="108"/>
      <c r="AAY16" s="108"/>
      <c r="AAZ16" s="108"/>
      <c r="ABA16" s="108"/>
      <c r="ABB16" s="108"/>
      <c r="ABC16" s="108"/>
      <c r="ABD16" s="108"/>
      <c r="ABE16" s="108"/>
      <c r="ABF16" s="108"/>
      <c r="ABG16" s="108"/>
      <c r="ABH16" s="108"/>
      <c r="ABI16" s="108"/>
      <c r="ABJ16" s="108"/>
      <c r="ABK16" s="108"/>
      <c r="ABL16" s="108"/>
      <c r="ABM16" s="108"/>
      <c r="ABN16" s="108"/>
      <c r="ABO16" s="108"/>
      <c r="ABP16" s="108"/>
      <c r="ABQ16" s="108"/>
      <c r="ABR16" s="108"/>
      <c r="ABS16" s="108"/>
      <c r="ABT16" s="108"/>
      <c r="ABU16" s="108"/>
      <c r="ABV16" s="108"/>
      <c r="ABW16" s="108"/>
      <c r="ABX16" s="108"/>
      <c r="ABY16" s="108"/>
      <c r="ABZ16" s="108"/>
      <c r="ACA16" s="108"/>
      <c r="ACB16" s="108"/>
      <c r="ACC16" s="108"/>
      <c r="ACD16" s="108"/>
      <c r="ACE16" s="108"/>
      <c r="ACF16" s="108"/>
      <c r="ACG16" s="108"/>
      <c r="ACH16" s="108"/>
      <c r="ACI16" s="108"/>
      <c r="ACJ16" s="108"/>
      <c r="ACK16" s="108"/>
      <c r="ACL16" s="108"/>
      <c r="ACM16" s="108"/>
      <c r="ACN16" s="108"/>
      <c r="ACO16" s="108"/>
      <c r="ACP16" s="108"/>
      <c r="ACQ16" s="108"/>
      <c r="ACR16" s="108"/>
      <c r="ACS16" s="108"/>
      <c r="ACT16" s="108"/>
      <c r="ACU16" s="108"/>
      <c r="ACV16" s="108"/>
      <c r="ACW16" s="108"/>
      <c r="ACX16" s="108"/>
      <c r="ACY16" s="108"/>
      <c r="ACZ16" s="108"/>
      <c r="ADA16" s="108"/>
      <c r="ADB16" s="108"/>
      <c r="ADC16" s="108"/>
      <c r="ADD16" s="108"/>
      <c r="ADE16" s="108"/>
      <c r="ADF16" s="108"/>
      <c r="ADG16" s="108"/>
      <c r="ADH16" s="108"/>
      <c r="ADI16" s="108"/>
      <c r="ADJ16" s="108"/>
      <c r="ADK16" s="108"/>
      <c r="ADL16" s="108"/>
      <c r="ADM16" s="108"/>
      <c r="ADN16" s="108"/>
      <c r="ADO16" s="108"/>
      <c r="ADP16" s="108"/>
      <c r="ADQ16" s="108"/>
      <c r="ADR16" s="108"/>
      <c r="ADS16" s="108"/>
      <c r="ADT16" s="108"/>
      <c r="ADU16" s="108"/>
      <c r="ADV16" s="108"/>
      <c r="ADW16" s="108"/>
      <c r="ADX16" s="108"/>
      <c r="ADY16" s="108"/>
      <c r="ADZ16" s="108"/>
      <c r="AEA16" s="108"/>
      <c r="AEB16" s="108"/>
      <c r="AEC16" s="108"/>
      <c r="AED16" s="108"/>
      <c r="AEE16" s="108"/>
      <c r="AEF16" s="108"/>
      <c r="AEG16" s="108"/>
      <c r="AEH16" s="108"/>
      <c r="AEI16" s="108"/>
      <c r="AEJ16" s="108"/>
      <c r="AEK16" s="108"/>
      <c r="AEL16" s="108"/>
      <c r="AEM16" s="108"/>
      <c r="AEN16" s="108"/>
      <c r="AEO16" s="108"/>
      <c r="AEP16" s="108"/>
      <c r="AEQ16" s="108"/>
      <c r="AER16" s="108"/>
      <c r="AES16" s="108"/>
      <c r="AET16" s="108"/>
      <c r="AEU16" s="108"/>
      <c r="AEV16" s="108"/>
      <c r="AEW16" s="108"/>
      <c r="AEX16" s="108"/>
      <c r="AEY16" s="108"/>
      <c r="AEZ16" s="108"/>
      <c r="AFA16" s="108"/>
      <c r="AFB16" s="108"/>
      <c r="AFC16" s="108"/>
      <c r="AFD16" s="108"/>
      <c r="AFE16" s="108"/>
      <c r="AFF16" s="108"/>
      <c r="AFG16" s="108"/>
      <c r="AFH16" s="108"/>
      <c r="AFI16" s="108"/>
      <c r="AFJ16" s="108"/>
      <c r="AFK16" s="108"/>
      <c r="AFL16" s="108"/>
      <c r="AFM16" s="108"/>
      <c r="AFN16" s="108"/>
      <c r="AFO16" s="108"/>
      <c r="AFP16" s="108"/>
      <c r="AFQ16" s="108"/>
      <c r="AFR16" s="108"/>
      <c r="AFS16" s="108"/>
      <c r="AFT16" s="108"/>
      <c r="AFU16" s="108"/>
      <c r="AFV16" s="108"/>
      <c r="AFW16" s="108"/>
      <c r="AFX16" s="108"/>
      <c r="AFY16" s="108"/>
      <c r="AFZ16" s="108"/>
      <c r="AGA16" s="108"/>
      <c r="AGB16" s="108"/>
      <c r="AGC16" s="108"/>
      <c r="AGD16" s="108"/>
      <c r="AGE16" s="108"/>
      <c r="AGF16" s="108"/>
      <c r="AGG16" s="108"/>
      <c r="AGH16" s="108"/>
      <c r="AGI16" s="108"/>
      <c r="AGJ16" s="108"/>
      <c r="AGK16" s="108"/>
      <c r="AGL16" s="108"/>
      <c r="AGM16" s="108"/>
      <c r="AGN16" s="108"/>
      <c r="AGO16" s="108"/>
      <c r="AGP16" s="108"/>
      <c r="AGQ16" s="108"/>
      <c r="AGR16" s="108"/>
      <c r="AGS16" s="108"/>
      <c r="AGT16" s="108"/>
      <c r="AGU16" s="108"/>
      <c r="AGV16" s="108"/>
      <c r="AGW16" s="108"/>
      <c r="AGX16" s="108"/>
      <c r="AGY16" s="108"/>
      <c r="AGZ16" s="108"/>
      <c r="AHA16" s="108"/>
      <c r="AHB16" s="108"/>
      <c r="AHC16" s="108"/>
      <c r="AHD16" s="108"/>
      <c r="AHE16" s="108"/>
      <c r="AHF16" s="108"/>
      <c r="AHG16" s="108"/>
      <c r="AHH16" s="108"/>
      <c r="AHI16" s="108"/>
      <c r="AHJ16" s="108"/>
      <c r="AHK16" s="108"/>
      <c r="AHL16" s="108"/>
      <c r="AHM16" s="108"/>
      <c r="AHN16" s="108"/>
      <c r="AHO16" s="108"/>
      <c r="AHP16" s="108"/>
      <c r="AHQ16" s="108"/>
      <c r="AHR16" s="108"/>
      <c r="AHS16" s="108"/>
      <c r="AHT16" s="108"/>
      <c r="AHU16" s="108"/>
      <c r="AHV16" s="108"/>
      <c r="AHW16" s="108"/>
      <c r="AHX16" s="108"/>
      <c r="AHY16" s="108"/>
      <c r="AHZ16" s="108"/>
      <c r="AIA16" s="108"/>
      <c r="AIB16" s="108"/>
      <c r="AIC16" s="108"/>
      <c r="AID16" s="108"/>
      <c r="AIE16" s="108"/>
      <c r="AIF16" s="108"/>
      <c r="AIG16" s="108"/>
      <c r="AIH16" s="108"/>
      <c r="AII16" s="108"/>
      <c r="AIJ16" s="108"/>
      <c r="AIK16" s="108"/>
      <c r="AIL16" s="108"/>
      <c r="AIM16" s="108"/>
      <c r="AIN16" s="108"/>
      <c r="AIO16" s="108"/>
      <c r="AIP16" s="108"/>
      <c r="AIQ16" s="108"/>
      <c r="AIR16" s="108"/>
      <c r="AIS16" s="108"/>
      <c r="AIT16" s="108"/>
      <c r="AIU16" s="108"/>
      <c r="AIV16" s="108"/>
      <c r="AIW16" s="108"/>
      <c r="AIX16" s="108"/>
      <c r="AIY16" s="108"/>
      <c r="AIZ16" s="108"/>
      <c r="AJA16" s="108"/>
      <c r="AJB16" s="108"/>
      <c r="AJC16" s="108"/>
      <c r="AJD16" s="108"/>
      <c r="AJE16" s="108"/>
      <c r="AJF16" s="108"/>
      <c r="AJG16" s="108"/>
      <c r="AJH16" s="108"/>
      <c r="AJI16" s="108"/>
      <c r="AJJ16" s="108"/>
      <c r="AJK16" s="108"/>
      <c r="AJL16" s="108"/>
      <c r="AJM16" s="108"/>
      <c r="AJN16" s="108"/>
      <c r="AJO16" s="108"/>
      <c r="AJP16" s="108"/>
      <c r="AJQ16" s="108"/>
      <c r="AJR16" s="108"/>
      <c r="AJS16" s="108"/>
      <c r="AJT16" s="108"/>
      <c r="AJU16" s="108"/>
      <c r="AJV16" s="108"/>
      <c r="AJW16" s="108"/>
      <c r="AJX16" s="108"/>
      <c r="AJY16" s="108"/>
      <c r="AJZ16" s="108"/>
      <c r="AKA16" s="108"/>
      <c r="AKB16" s="108"/>
      <c r="AKC16" s="108"/>
      <c r="AKD16" s="108"/>
      <c r="AKE16" s="108"/>
      <c r="AKF16" s="108"/>
      <c r="AKG16" s="108"/>
      <c r="AKH16" s="108"/>
      <c r="AKI16" s="108"/>
      <c r="AKJ16" s="108"/>
      <c r="AKK16" s="108"/>
      <c r="AKL16" s="108"/>
      <c r="AKM16" s="108"/>
      <c r="AKN16" s="108"/>
      <c r="AKO16" s="108"/>
      <c r="AKP16" s="108"/>
      <c r="AKQ16" s="108"/>
      <c r="AKR16" s="108"/>
      <c r="AKS16" s="108"/>
      <c r="AKT16" s="108"/>
      <c r="AKU16" s="108"/>
      <c r="AKV16" s="108"/>
      <c r="AKW16" s="108"/>
      <c r="AKX16" s="108"/>
      <c r="AKY16" s="108"/>
      <c r="AKZ16" s="108"/>
      <c r="ALA16" s="108"/>
      <c r="ALB16" s="108"/>
      <c r="ALC16" s="108"/>
      <c r="ALD16" s="108"/>
      <c r="ALE16" s="108"/>
      <c r="ALF16" s="108"/>
      <c r="ALG16" s="108"/>
      <c r="ALH16" s="108"/>
      <c r="ALI16" s="108"/>
      <c r="ALJ16" s="108"/>
      <c r="ALK16" s="108"/>
      <c r="ALL16" s="108"/>
      <c r="ALM16" s="108"/>
      <c r="ALN16" s="108"/>
      <c r="ALO16" s="108"/>
      <c r="ALP16" s="108"/>
      <c r="ALQ16" s="108"/>
      <c r="ALR16" s="108"/>
      <c r="ALS16" s="108"/>
      <c r="ALT16" s="108"/>
      <c r="ALU16" s="108"/>
      <c r="ALV16" s="108"/>
      <c r="ALW16" s="108"/>
      <c r="ALX16" s="108"/>
      <c r="ALY16" s="108"/>
      <c r="ALZ16" s="108"/>
      <c r="AMA16" s="108"/>
      <c r="AMB16" s="108"/>
      <c r="AMC16" s="108"/>
      <c r="AMD16" s="108"/>
      <c r="AME16" s="108"/>
      <c r="AMF16" s="108"/>
      <c r="AMG16" s="108"/>
      <c r="AMH16" s="108"/>
      <c r="AMI16" s="108"/>
      <c r="AMJ16" s="108"/>
      <c r="AMK16" s="108"/>
      <c r="AML16" s="108"/>
      <c r="AMM16" s="108"/>
      <c r="AMN16" s="108"/>
      <c r="AMO16" s="108"/>
      <c r="AMP16" s="108"/>
      <c r="AMQ16" s="108"/>
      <c r="AMR16" s="108"/>
      <c r="AMS16" s="108"/>
      <c r="AMT16" s="108"/>
      <c r="AMU16" s="108"/>
      <c r="AMV16" s="108"/>
      <c r="AMW16" s="108"/>
      <c r="AMX16" s="108"/>
      <c r="AMY16" s="108"/>
      <c r="AMZ16" s="108"/>
      <c r="ANA16" s="108"/>
      <c r="ANB16" s="108"/>
      <c r="ANC16" s="108"/>
      <c r="AND16" s="108"/>
      <c r="ANE16" s="108"/>
      <c r="ANF16" s="108"/>
      <c r="ANG16" s="108"/>
      <c r="ANH16" s="108"/>
      <c r="ANI16" s="108"/>
      <c r="ANJ16" s="108"/>
      <c r="ANK16" s="108"/>
      <c r="ANL16" s="108"/>
      <c r="ANM16" s="108"/>
      <c r="ANN16" s="108"/>
      <c r="ANO16" s="108"/>
      <c r="ANP16" s="108"/>
      <c r="ANQ16" s="108"/>
      <c r="ANR16" s="108"/>
      <c r="ANS16" s="108"/>
      <c r="ANT16" s="108"/>
      <c r="ANU16" s="108"/>
      <c r="ANV16" s="108"/>
      <c r="ANW16" s="108"/>
      <c r="ANX16" s="108"/>
      <c r="ANY16" s="108"/>
      <c r="ANZ16" s="108"/>
      <c r="AOA16" s="108"/>
      <c r="AOB16" s="108"/>
      <c r="AOC16" s="108"/>
      <c r="AOD16" s="108"/>
      <c r="AOE16" s="108"/>
      <c r="AOF16" s="108"/>
      <c r="AOG16" s="108"/>
      <c r="AOH16" s="108"/>
      <c r="AOI16" s="108"/>
      <c r="AOJ16" s="108"/>
      <c r="AOK16" s="108"/>
      <c r="AOL16" s="108"/>
      <c r="AOM16" s="108"/>
      <c r="AON16" s="108"/>
      <c r="AOO16" s="108"/>
      <c r="AOP16" s="108"/>
      <c r="AOQ16" s="108"/>
      <c r="AOR16" s="108"/>
      <c r="AOS16" s="108"/>
      <c r="AOT16" s="108"/>
      <c r="AOU16" s="108"/>
      <c r="AOV16" s="108"/>
      <c r="AOW16" s="108"/>
      <c r="AOX16" s="108"/>
      <c r="AOY16" s="108"/>
      <c r="AOZ16" s="108"/>
      <c r="APA16" s="108"/>
      <c r="APB16" s="108"/>
      <c r="APC16" s="108"/>
      <c r="APD16" s="108"/>
      <c r="APE16" s="108"/>
      <c r="APF16" s="108"/>
      <c r="APG16" s="108"/>
      <c r="APH16" s="108"/>
      <c r="API16" s="108"/>
      <c r="APJ16" s="108"/>
      <c r="APK16" s="108"/>
      <c r="APL16" s="108"/>
      <c r="APM16" s="108"/>
      <c r="APN16" s="108"/>
      <c r="APO16" s="108"/>
      <c r="APP16" s="108"/>
      <c r="APQ16" s="108"/>
      <c r="APR16" s="108"/>
      <c r="APS16" s="108"/>
      <c r="APT16" s="108"/>
      <c r="APU16" s="108"/>
      <c r="APV16" s="108"/>
      <c r="APW16" s="108"/>
      <c r="APX16" s="108"/>
      <c r="APY16" s="108"/>
      <c r="APZ16" s="108"/>
      <c r="AQA16" s="108"/>
      <c r="AQB16" s="108"/>
      <c r="AQC16" s="108"/>
      <c r="AQD16" s="108"/>
      <c r="AQE16" s="108"/>
      <c r="AQF16" s="108"/>
      <c r="AQG16" s="108"/>
      <c r="AQH16" s="108"/>
      <c r="AQI16" s="108"/>
      <c r="AQJ16" s="108"/>
      <c r="AQK16" s="108"/>
      <c r="AQL16" s="108"/>
      <c r="AQM16" s="108"/>
      <c r="AQN16" s="108"/>
      <c r="AQO16" s="108"/>
      <c r="AQP16" s="108"/>
      <c r="AQQ16" s="108"/>
      <c r="AQR16" s="108"/>
      <c r="AQS16" s="108"/>
      <c r="AQT16" s="108"/>
      <c r="AQU16" s="108"/>
      <c r="AQV16" s="108"/>
      <c r="AQW16" s="108"/>
      <c r="AQX16" s="108"/>
      <c r="AQY16" s="108"/>
      <c r="AQZ16" s="108"/>
      <c r="ARA16" s="108"/>
      <c r="ARB16" s="108"/>
      <c r="ARC16" s="108"/>
      <c r="ARD16" s="108"/>
      <c r="ARE16" s="108"/>
      <c r="ARF16" s="108"/>
      <c r="ARG16" s="108"/>
      <c r="ARH16" s="108"/>
      <c r="ARI16" s="108"/>
      <c r="ARJ16" s="108"/>
      <c r="ARK16" s="108"/>
      <c r="ARL16" s="108"/>
      <c r="ARM16" s="108"/>
      <c r="ARN16" s="108"/>
      <c r="ARO16" s="108"/>
      <c r="ARP16" s="108"/>
      <c r="ARQ16" s="108"/>
      <c r="ARR16" s="108"/>
      <c r="ARS16" s="108"/>
      <c r="ART16" s="108"/>
      <c r="ARU16" s="108"/>
      <c r="ARV16" s="108"/>
      <c r="ARW16" s="108"/>
      <c r="ARX16" s="108"/>
      <c r="ARY16" s="108"/>
      <c r="ARZ16" s="108"/>
      <c r="ASA16" s="108"/>
      <c r="ASB16" s="108"/>
      <c r="ASC16" s="108"/>
      <c r="ASD16" s="108"/>
      <c r="ASE16" s="108"/>
      <c r="ASF16" s="108"/>
      <c r="ASG16" s="108"/>
      <c r="ASH16" s="108"/>
      <c r="ASI16" s="108"/>
      <c r="ASJ16" s="108"/>
      <c r="ASK16" s="108"/>
      <c r="ASL16" s="108"/>
      <c r="ASM16" s="108"/>
      <c r="ASN16" s="108"/>
      <c r="ASO16" s="108"/>
      <c r="ASP16" s="108"/>
      <c r="ASQ16" s="108"/>
      <c r="ASR16" s="108"/>
      <c r="ASS16" s="108"/>
      <c r="AST16" s="108"/>
      <c r="ASU16" s="108"/>
      <c r="ASV16" s="108"/>
      <c r="ASW16" s="108"/>
      <c r="ASX16" s="108"/>
      <c r="ASY16" s="108"/>
      <c r="ASZ16" s="108"/>
      <c r="ATA16" s="108"/>
      <c r="ATB16" s="108"/>
      <c r="ATC16" s="108"/>
      <c r="ATD16" s="108"/>
      <c r="ATE16" s="108"/>
      <c r="ATF16" s="108"/>
      <c r="ATG16" s="108"/>
      <c r="ATH16" s="108"/>
      <c r="ATI16" s="108"/>
      <c r="ATJ16" s="108"/>
      <c r="ATK16" s="108"/>
      <c r="ATL16" s="108"/>
      <c r="ATM16" s="108"/>
      <c r="ATN16" s="108"/>
      <c r="ATO16" s="108"/>
      <c r="ATP16" s="108"/>
      <c r="ATQ16" s="108"/>
      <c r="ATR16" s="108"/>
      <c r="ATS16" s="108"/>
      <c r="ATT16" s="108"/>
      <c r="ATU16" s="108"/>
      <c r="ATV16" s="108"/>
      <c r="ATW16" s="108"/>
      <c r="ATX16" s="108"/>
      <c r="ATY16" s="108"/>
      <c r="ATZ16" s="108"/>
      <c r="AUA16" s="108"/>
      <c r="AUB16" s="108"/>
      <c r="AUC16" s="108"/>
      <c r="AUD16" s="108"/>
      <c r="AUE16" s="108"/>
      <c r="AUF16" s="108"/>
      <c r="AUG16" s="108"/>
      <c r="AUH16" s="108"/>
      <c r="AUI16" s="108"/>
      <c r="AUJ16" s="108"/>
      <c r="AUK16" s="108"/>
      <c r="AUL16" s="108"/>
      <c r="AUM16" s="108"/>
      <c r="AUN16" s="108"/>
      <c r="AUO16" s="108"/>
      <c r="AUP16" s="108"/>
      <c r="AUQ16" s="108"/>
      <c r="AUR16" s="108"/>
      <c r="AUS16" s="108"/>
      <c r="AUT16" s="108"/>
      <c r="AUU16" s="108"/>
      <c r="AUV16" s="108"/>
      <c r="AUW16" s="108"/>
      <c r="AUX16" s="108"/>
      <c r="AUY16" s="108"/>
      <c r="AUZ16" s="108"/>
      <c r="AVA16" s="108"/>
      <c r="AVB16" s="108"/>
      <c r="AVC16" s="108"/>
      <c r="AVD16" s="108"/>
      <c r="AVE16" s="108"/>
      <c r="AVF16" s="108"/>
      <c r="AVG16" s="108"/>
      <c r="AVH16" s="108"/>
      <c r="AVI16" s="108"/>
      <c r="AVJ16" s="108"/>
      <c r="AVK16" s="108"/>
      <c r="AVL16" s="108"/>
      <c r="AVM16" s="108"/>
      <c r="AVN16" s="108"/>
      <c r="AVO16" s="108"/>
      <c r="AVP16" s="108"/>
      <c r="AVQ16" s="108"/>
      <c r="AVR16" s="108"/>
      <c r="AVS16" s="108"/>
      <c r="AVT16" s="108"/>
      <c r="AVU16" s="108"/>
      <c r="AVV16" s="108"/>
      <c r="AVW16" s="108"/>
      <c r="AVX16" s="108"/>
      <c r="AVY16" s="108"/>
      <c r="AVZ16" s="108"/>
      <c r="AWA16" s="108"/>
      <c r="AWB16" s="108"/>
      <c r="AWC16" s="108"/>
      <c r="AWD16" s="108"/>
      <c r="AWE16" s="108"/>
      <c r="AWF16" s="108"/>
      <c r="AWG16" s="108"/>
      <c r="AWH16" s="108"/>
      <c r="AWI16" s="108"/>
      <c r="AWJ16" s="108"/>
      <c r="AWK16" s="108"/>
      <c r="AWL16" s="108"/>
      <c r="AWM16" s="108"/>
      <c r="AWN16" s="108"/>
      <c r="AWO16" s="108"/>
      <c r="AWP16" s="108"/>
      <c r="AWQ16" s="108"/>
      <c r="AWR16" s="108"/>
      <c r="AWS16" s="108"/>
      <c r="AWT16" s="108"/>
      <c r="AWU16" s="108"/>
      <c r="AWV16" s="108"/>
      <c r="AWW16" s="108"/>
      <c r="AWX16" s="108"/>
      <c r="AWY16" s="108"/>
      <c r="AWZ16" s="108"/>
      <c r="AXA16" s="108"/>
      <c r="AXB16" s="108"/>
      <c r="AXC16" s="108"/>
      <c r="AXD16" s="108"/>
      <c r="AXE16" s="108"/>
      <c r="AXF16" s="108"/>
      <c r="AXG16" s="108"/>
      <c r="AXH16" s="108"/>
      <c r="AXI16" s="108"/>
      <c r="AXJ16" s="108"/>
      <c r="AXK16" s="108"/>
      <c r="AXL16" s="108"/>
      <c r="AXM16" s="108"/>
      <c r="AXN16" s="108"/>
      <c r="AXO16" s="108"/>
      <c r="AXP16" s="108"/>
      <c r="AXQ16" s="108"/>
      <c r="AXR16" s="108"/>
      <c r="AXS16" s="108"/>
      <c r="AXT16" s="108"/>
      <c r="AXU16" s="108"/>
      <c r="AXV16" s="108"/>
      <c r="AXW16" s="108"/>
      <c r="AXX16" s="108"/>
      <c r="AXY16" s="108"/>
      <c r="AXZ16" s="108"/>
      <c r="AYA16" s="108"/>
      <c r="AYB16" s="108"/>
      <c r="AYC16" s="108"/>
      <c r="AYD16" s="108"/>
      <c r="AYE16" s="108"/>
      <c r="AYF16" s="108"/>
      <c r="AYG16" s="108"/>
      <c r="AYH16" s="108"/>
      <c r="AYI16" s="108"/>
      <c r="AYJ16" s="108"/>
      <c r="AYK16" s="108"/>
      <c r="AYL16" s="108"/>
      <c r="AYM16" s="108"/>
      <c r="AYN16" s="108"/>
      <c r="AYO16" s="108"/>
      <c r="AYP16" s="108"/>
      <c r="AYQ16" s="108"/>
      <c r="AYR16" s="108"/>
      <c r="AYS16" s="108"/>
      <c r="AYT16" s="108"/>
      <c r="AYU16" s="108"/>
      <c r="AYV16" s="108"/>
      <c r="AYW16" s="108"/>
      <c r="AYX16" s="108"/>
      <c r="AYY16" s="108"/>
      <c r="AYZ16" s="108"/>
      <c r="AZA16" s="108"/>
      <c r="AZB16" s="108"/>
      <c r="AZC16" s="108"/>
      <c r="AZD16" s="108"/>
      <c r="AZE16" s="108"/>
      <c r="AZF16" s="108"/>
      <c r="AZG16" s="108"/>
      <c r="AZH16" s="108"/>
      <c r="AZI16" s="108"/>
      <c r="AZJ16" s="108"/>
      <c r="AZK16" s="108"/>
      <c r="AZL16" s="108"/>
      <c r="AZM16" s="108"/>
      <c r="AZN16" s="108"/>
      <c r="AZO16" s="108"/>
      <c r="AZP16" s="108"/>
      <c r="AZQ16" s="108"/>
      <c r="AZR16" s="108"/>
      <c r="AZS16" s="108"/>
      <c r="AZT16" s="108"/>
      <c r="AZU16" s="108"/>
      <c r="AZV16" s="108"/>
      <c r="AZW16" s="108"/>
      <c r="AZX16" s="108"/>
      <c r="AZY16" s="108"/>
      <c r="AZZ16" s="108"/>
      <c r="BAA16" s="108"/>
      <c r="BAB16" s="108"/>
      <c r="BAC16" s="108"/>
      <c r="BAD16" s="108"/>
      <c r="BAE16" s="108"/>
      <c r="BAF16" s="108"/>
      <c r="BAG16" s="108"/>
      <c r="BAH16" s="108"/>
      <c r="BAI16" s="108"/>
      <c r="BAJ16" s="108"/>
      <c r="BAK16" s="108"/>
      <c r="BAL16" s="108"/>
      <c r="BAM16" s="108"/>
      <c r="BAN16" s="108"/>
      <c r="BAO16" s="108"/>
      <c r="BAP16" s="108"/>
      <c r="BAQ16" s="108"/>
      <c r="BAR16" s="108"/>
      <c r="BAS16" s="108"/>
      <c r="BAT16" s="108"/>
      <c r="BAU16" s="108"/>
      <c r="BAV16" s="108"/>
      <c r="BAW16" s="108"/>
      <c r="BAX16" s="108"/>
      <c r="BAY16" s="108"/>
      <c r="BAZ16" s="108"/>
      <c r="BBA16" s="108"/>
      <c r="BBB16" s="108"/>
      <c r="BBC16" s="108"/>
      <c r="BBD16" s="108"/>
      <c r="BBE16" s="108"/>
      <c r="BBF16" s="108"/>
      <c r="BBG16" s="108"/>
      <c r="BBH16" s="108"/>
      <c r="BBI16" s="108"/>
      <c r="BBJ16" s="108"/>
      <c r="BBK16" s="108"/>
      <c r="BBL16" s="108"/>
      <c r="BBM16" s="108"/>
      <c r="BBN16" s="108"/>
      <c r="BBO16" s="108"/>
      <c r="BBP16" s="108"/>
      <c r="BBQ16" s="108"/>
      <c r="BBR16" s="108"/>
      <c r="BBS16" s="108"/>
      <c r="BBT16" s="108"/>
      <c r="BBU16" s="108"/>
      <c r="BBV16" s="108"/>
      <c r="BBW16" s="108"/>
      <c r="BBX16" s="108"/>
      <c r="BBY16" s="108"/>
      <c r="BBZ16" s="108"/>
      <c r="BCA16" s="108"/>
      <c r="BCB16" s="108"/>
      <c r="BCC16" s="108"/>
      <c r="BCD16" s="108"/>
      <c r="BCE16" s="108"/>
      <c r="BCF16" s="108"/>
      <c r="BCG16" s="108"/>
      <c r="BCH16" s="108"/>
      <c r="BCI16" s="108"/>
      <c r="BCJ16" s="108"/>
      <c r="BCK16" s="108"/>
      <c r="BCL16" s="108"/>
      <c r="BCM16" s="108"/>
      <c r="BCN16" s="108"/>
      <c r="BCO16" s="108"/>
      <c r="BCP16" s="108"/>
      <c r="BCQ16" s="108"/>
      <c r="BCR16" s="108"/>
      <c r="BCS16" s="108"/>
      <c r="BCT16" s="108"/>
      <c r="BCU16" s="108"/>
      <c r="BCV16" s="108"/>
      <c r="BCW16" s="108"/>
      <c r="BCX16" s="108"/>
      <c r="BCY16" s="108"/>
      <c r="BCZ16" s="108"/>
      <c r="BDA16" s="108"/>
      <c r="BDB16" s="108"/>
      <c r="BDC16" s="108"/>
      <c r="BDD16" s="108"/>
      <c r="BDE16" s="108"/>
      <c r="BDF16" s="108"/>
      <c r="BDG16" s="108"/>
      <c r="BDH16" s="108"/>
      <c r="BDI16" s="108"/>
      <c r="BDJ16" s="108"/>
      <c r="BDK16" s="108"/>
      <c r="BDL16" s="108"/>
      <c r="BDM16" s="108"/>
      <c r="BDN16" s="108"/>
      <c r="BDO16" s="108"/>
      <c r="BDP16" s="108"/>
      <c r="BDQ16" s="108"/>
      <c r="BDR16" s="108"/>
      <c r="BDS16" s="108"/>
      <c r="BDT16" s="108"/>
      <c r="BDU16" s="108"/>
      <c r="BDV16" s="108"/>
      <c r="BDW16" s="108"/>
      <c r="BDX16" s="108"/>
      <c r="BDY16" s="108"/>
      <c r="BDZ16" s="108"/>
      <c r="BEA16" s="108"/>
      <c r="BEB16" s="108"/>
      <c r="BEC16" s="108"/>
      <c r="BED16" s="108"/>
      <c r="BEE16" s="108"/>
      <c r="BEF16" s="108"/>
      <c r="BEG16" s="108"/>
      <c r="BEH16" s="108"/>
      <c r="BEI16" s="108"/>
      <c r="BEJ16" s="108"/>
      <c r="BEK16" s="108"/>
      <c r="BEL16" s="108"/>
      <c r="BEM16" s="108"/>
      <c r="BEN16" s="108"/>
      <c r="BEO16" s="108"/>
      <c r="BEP16" s="108"/>
      <c r="BEQ16" s="108"/>
      <c r="BER16" s="108"/>
      <c r="BES16" s="108"/>
      <c r="BET16" s="108"/>
      <c r="BEU16" s="108"/>
      <c r="BEV16" s="108"/>
      <c r="BEW16" s="108"/>
      <c r="BEX16" s="108"/>
      <c r="BEY16" s="108"/>
      <c r="BEZ16" s="108"/>
      <c r="BFA16" s="108"/>
      <c r="BFB16" s="108"/>
      <c r="BFC16" s="108"/>
      <c r="BFD16" s="108"/>
      <c r="BFE16" s="108"/>
      <c r="BFF16" s="108"/>
      <c r="BFG16" s="108"/>
      <c r="BFH16" s="108"/>
      <c r="BFI16" s="108"/>
      <c r="BFJ16" s="108"/>
      <c r="BFK16" s="108"/>
      <c r="BFL16" s="108"/>
      <c r="BFM16" s="108"/>
      <c r="BFN16" s="108"/>
      <c r="BFO16" s="108"/>
      <c r="BFP16" s="108"/>
      <c r="BFQ16" s="108"/>
      <c r="BFR16" s="108"/>
      <c r="BFS16" s="108"/>
      <c r="BFT16" s="108"/>
      <c r="BFU16" s="108"/>
      <c r="BFV16" s="108"/>
      <c r="BFW16" s="108"/>
      <c r="BFX16" s="108"/>
      <c r="BFY16" s="108"/>
      <c r="BFZ16" s="108"/>
      <c r="BGA16" s="108"/>
      <c r="BGB16" s="108"/>
      <c r="BGC16" s="108"/>
      <c r="BGD16" s="108"/>
      <c r="BGE16" s="108"/>
      <c r="BGF16" s="108"/>
      <c r="BGG16" s="108"/>
      <c r="BGH16" s="108"/>
      <c r="BGI16" s="108"/>
      <c r="BGJ16" s="108"/>
      <c r="BGK16" s="108"/>
      <c r="BGL16" s="108"/>
      <c r="BGM16" s="108"/>
      <c r="BGN16" s="108"/>
      <c r="BGO16" s="108"/>
      <c r="BGP16" s="108"/>
      <c r="BGQ16" s="108"/>
      <c r="BGR16" s="108"/>
      <c r="BGS16" s="108"/>
      <c r="BGT16" s="108"/>
      <c r="BGU16" s="108"/>
      <c r="BGV16" s="108"/>
      <c r="BGW16" s="108"/>
      <c r="BGX16" s="108"/>
      <c r="BGY16" s="108"/>
      <c r="BGZ16" s="108"/>
      <c r="BHA16" s="108"/>
      <c r="BHB16" s="108"/>
      <c r="BHC16" s="108"/>
      <c r="BHD16" s="108"/>
      <c r="BHE16" s="108"/>
      <c r="BHF16" s="108"/>
      <c r="BHG16" s="108"/>
      <c r="BHH16" s="108"/>
      <c r="BHI16" s="108"/>
      <c r="BHJ16" s="108"/>
      <c r="BHK16" s="108"/>
      <c r="BHL16" s="108"/>
      <c r="BHM16" s="108"/>
      <c r="BHN16" s="108"/>
      <c r="BHO16" s="108"/>
      <c r="BHP16" s="108"/>
      <c r="BHQ16" s="108"/>
      <c r="BHR16" s="108"/>
      <c r="BHS16" s="108"/>
      <c r="BHT16" s="108"/>
      <c r="BHU16" s="108"/>
      <c r="BHV16" s="108"/>
      <c r="BHW16" s="108"/>
      <c r="BHX16" s="108"/>
      <c r="BHY16" s="108"/>
      <c r="BHZ16" s="108"/>
      <c r="BIA16" s="108"/>
      <c r="BIB16" s="108"/>
      <c r="BIC16" s="108"/>
      <c r="BID16" s="108"/>
      <c r="BIE16" s="108"/>
      <c r="BIF16" s="108"/>
      <c r="BIG16" s="108"/>
      <c r="BIH16" s="108"/>
      <c r="BII16" s="108"/>
      <c r="BIJ16" s="108"/>
      <c r="BIK16" s="108"/>
      <c r="BIL16" s="108"/>
      <c r="BIM16" s="108"/>
      <c r="BIN16" s="108"/>
      <c r="BIO16" s="108"/>
      <c r="BIP16" s="108"/>
      <c r="BIQ16" s="108"/>
      <c r="BIR16" s="108"/>
      <c r="BIS16" s="108"/>
      <c r="BIT16" s="108"/>
      <c r="BIU16" s="108"/>
      <c r="BIV16" s="108"/>
      <c r="BIW16" s="108"/>
      <c r="BIX16" s="108"/>
      <c r="BIY16" s="108"/>
      <c r="BIZ16" s="108"/>
      <c r="BJA16" s="108"/>
      <c r="BJB16" s="108"/>
      <c r="BJC16" s="108"/>
      <c r="BJD16" s="108"/>
      <c r="BJE16" s="108"/>
      <c r="BJF16" s="108"/>
      <c r="BJG16" s="108"/>
      <c r="BJH16" s="108"/>
      <c r="BJI16" s="108"/>
      <c r="BJJ16" s="108"/>
      <c r="BJK16" s="108"/>
      <c r="BJL16" s="108"/>
      <c r="BJM16" s="108"/>
      <c r="BJN16" s="108"/>
      <c r="BJO16" s="108"/>
      <c r="BJP16" s="108"/>
      <c r="BJQ16" s="108"/>
      <c r="BJR16" s="108"/>
      <c r="BJS16" s="108"/>
      <c r="BJT16" s="108"/>
      <c r="BJU16" s="108"/>
      <c r="BJV16" s="108"/>
      <c r="BJW16" s="108"/>
      <c r="BJX16" s="108"/>
      <c r="BJY16" s="108"/>
      <c r="BJZ16" s="108"/>
      <c r="BKA16" s="108"/>
      <c r="BKB16" s="108"/>
      <c r="BKC16" s="108"/>
      <c r="BKD16" s="108"/>
      <c r="BKE16" s="108"/>
      <c r="BKF16" s="108"/>
      <c r="BKG16" s="108"/>
      <c r="BKH16" s="108"/>
      <c r="BKI16" s="108"/>
      <c r="BKJ16" s="108"/>
      <c r="BKK16" s="108"/>
      <c r="BKL16" s="108"/>
      <c r="BKM16" s="108"/>
      <c r="BKN16" s="108"/>
      <c r="BKO16" s="108"/>
      <c r="BKP16" s="108"/>
      <c r="BKQ16" s="108"/>
      <c r="BKR16" s="108"/>
      <c r="BKS16" s="108"/>
      <c r="BKT16" s="108"/>
      <c r="BKU16" s="108"/>
      <c r="BKV16" s="108"/>
      <c r="BKW16" s="108"/>
      <c r="BKX16" s="108"/>
      <c r="BKY16" s="108"/>
      <c r="BKZ16" s="108"/>
      <c r="BLA16" s="108"/>
      <c r="BLB16" s="108"/>
      <c r="BLC16" s="108"/>
      <c r="BLD16" s="108"/>
      <c r="BLE16" s="108"/>
      <c r="BLF16" s="108"/>
      <c r="BLG16" s="108"/>
      <c r="BLH16" s="108"/>
      <c r="BLI16" s="108"/>
      <c r="BLJ16" s="108"/>
      <c r="BLK16" s="108"/>
      <c r="BLL16" s="108"/>
      <c r="BLM16" s="108"/>
      <c r="BLN16" s="108"/>
      <c r="BLO16" s="108"/>
      <c r="BLP16" s="108"/>
      <c r="BLQ16" s="108"/>
      <c r="BLR16" s="108"/>
      <c r="BLS16" s="108"/>
      <c r="BLT16" s="108"/>
      <c r="BLU16" s="108"/>
      <c r="BLV16" s="108"/>
      <c r="BLW16" s="108"/>
      <c r="BLX16" s="108"/>
      <c r="BLY16" s="108"/>
      <c r="BLZ16" s="108"/>
      <c r="BMA16" s="108"/>
      <c r="BMB16" s="108"/>
      <c r="BMC16" s="108"/>
      <c r="BMD16" s="108"/>
      <c r="BME16" s="108"/>
      <c r="BMF16" s="108"/>
      <c r="BMG16" s="108"/>
      <c r="BMH16" s="108"/>
      <c r="BMI16" s="108"/>
      <c r="BMJ16" s="108"/>
      <c r="BMK16" s="108"/>
      <c r="BML16" s="108"/>
      <c r="BMM16" s="108"/>
      <c r="BMN16" s="108"/>
      <c r="BMO16" s="108"/>
      <c r="BMP16" s="108"/>
      <c r="BMQ16" s="108"/>
      <c r="BMR16" s="108"/>
      <c r="BMS16" s="108"/>
      <c r="BMT16" s="108"/>
      <c r="BMU16" s="108"/>
      <c r="BMV16" s="108"/>
      <c r="BMW16" s="108"/>
      <c r="BMX16" s="108"/>
      <c r="BMY16" s="108"/>
      <c r="BMZ16" s="108"/>
      <c r="BNA16" s="108"/>
      <c r="BNB16" s="108"/>
      <c r="BNC16" s="108"/>
      <c r="BND16" s="108"/>
      <c r="BNE16" s="108"/>
      <c r="BNF16" s="108"/>
      <c r="BNG16" s="108"/>
      <c r="BNH16" s="108"/>
      <c r="BNI16" s="108"/>
      <c r="BNJ16" s="108"/>
      <c r="BNK16" s="108"/>
      <c r="BNL16" s="108"/>
      <c r="BNM16" s="108"/>
      <c r="BNN16" s="108"/>
      <c r="BNO16" s="108"/>
      <c r="BNP16" s="108"/>
      <c r="BNQ16" s="108"/>
      <c r="BNR16" s="108"/>
      <c r="BNS16" s="108"/>
      <c r="BNT16" s="108"/>
      <c r="BNU16" s="108"/>
      <c r="BNV16" s="108"/>
      <c r="BNW16" s="108"/>
      <c r="BNX16" s="108"/>
      <c r="BNY16" s="108"/>
      <c r="BNZ16" s="108"/>
      <c r="BOA16" s="108"/>
      <c r="BOB16" s="108"/>
      <c r="BOC16" s="108"/>
      <c r="BOD16" s="108"/>
      <c r="BOE16" s="108"/>
      <c r="BOF16" s="108"/>
      <c r="BOG16" s="108"/>
      <c r="BOH16" s="108"/>
      <c r="BOI16" s="108"/>
      <c r="BOJ16" s="108"/>
      <c r="BOK16" s="108"/>
      <c r="BOL16" s="108"/>
      <c r="BOM16" s="108"/>
      <c r="BON16" s="108"/>
      <c r="BOO16" s="108"/>
      <c r="BOP16" s="108"/>
      <c r="BOQ16" s="108"/>
      <c r="BOR16" s="108"/>
      <c r="BOS16" s="108"/>
      <c r="BOT16" s="108"/>
      <c r="BOU16" s="108"/>
      <c r="BOV16" s="108"/>
      <c r="BOW16" s="108"/>
      <c r="BOX16" s="108"/>
      <c r="BOY16" s="108"/>
      <c r="BOZ16" s="108"/>
      <c r="BPA16" s="108"/>
      <c r="BPB16" s="108"/>
      <c r="BPC16" s="108"/>
      <c r="BPD16" s="108"/>
      <c r="BPE16" s="108"/>
      <c r="BPF16" s="108"/>
      <c r="BPG16" s="108"/>
      <c r="BPH16" s="108"/>
      <c r="BPI16" s="108"/>
      <c r="BPJ16" s="108"/>
      <c r="BPK16" s="108"/>
      <c r="BPL16" s="108"/>
      <c r="BPM16" s="108"/>
      <c r="BPN16" s="108"/>
      <c r="BPO16" s="108"/>
      <c r="BPP16" s="108"/>
      <c r="BPQ16" s="108"/>
      <c r="BPR16" s="108"/>
      <c r="BPS16" s="108"/>
      <c r="BPT16" s="108"/>
      <c r="BPU16" s="108"/>
      <c r="BPV16" s="108"/>
      <c r="BPW16" s="108"/>
      <c r="BPX16" s="108"/>
      <c r="BPY16" s="108"/>
      <c r="BPZ16" s="108"/>
      <c r="BQA16" s="108"/>
      <c r="BQB16" s="108"/>
      <c r="BQC16" s="108"/>
      <c r="BQD16" s="108"/>
      <c r="BQE16" s="108"/>
      <c r="BQF16" s="108"/>
      <c r="BQG16" s="108"/>
      <c r="BQH16" s="108"/>
      <c r="BQI16" s="108"/>
      <c r="BQJ16" s="108"/>
      <c r="BQK16" s="108"/>
      <c r="BQL16" s="108"/>
      <c r="BQM16" s="108"/>
      <c r="BQN16" s="108"/>
      <c r="BQO16" s="108"/>
      <c r="BQP16" s="108"/>
      <c r="BQQ16" s="108"/>
      <c r="BQR16" s="108"/>
      <c r="BQS16" s="108"/>
      <c r="BQT16" s="108"/>
      <c r="BQU16" s="108"/>
      <c r="BQV16" s="108"/>
      <c r="BQW16" s="108"/>
      <c r="BQX16" s="108"/>
      <c r="BQY16" s="108"/>
      <c r="BQZ16" s="108"/>
      <c r="BRA16" s="108"/>
      <c r="BRB16" s="108"/>
      <c r="BRC16" s="108"/>
      <c r="BRD16" s="108"/>
      <c r="BRE16" s="108"/>
      <c r="BRF16" s="108"/>
      <c r="BRG16" s="108"/>
      <c r="BRH16" s="108"/>
      <c r="BRI16" s="108"/>
      <c r="BRJ16" s="108"/>
      <c r="BRK16" s="108"/>
      <c r="BRL16" s="108"/>
      <c r="BRM16" s="108"/>
      <c r="BRN16" s="108"/>
      <c r="BRO16" s="108"/>
      <c r="BRP16" s="108"/>
      <c r="BRQ16" s="108"/>
      <c r="BRR16" s="108"/>
      <c r="BRS16" s="108"/>
      <c r="BRT16" s="108"/>
      <c r="BRU16" s="108"/>
      <c r="BRV16" s="108"/>
      <c r="BRW16" s="108"/>
      <c r="BRX16" s="108"/>
      <c r="BRY16" s="108"/>
      <c r="BRZ16" s="108"/>
      <c r="BSA16" s="108"/>
      <c r="BSB16" s="108"/>
      <c r="BSC16" s="108"/>
      <c r="BSD16" s="108"/>
      <c r="BSE16" s="108"/>
      <c r="BSF16" s="108"/>
      <c r="BSG16" s="108"/>
      <c r="BSH16" s="108"/>
      <c r="BSI16" s="108"/>
      <c r="BSJ16" s="108"/>
      <c r="BSK16" s="108"/>
      <c r="BSL16" s="108"/>
      <c r="BSM16" s="108"/>
      <c r="BSN16" s="108"/>
      <c r="BSO16" s="108"/>
      <c r="BSP16" s="108"/>
      <c r="BSQ16" s="108"/>
      <c r="BSR16" s="108"/>
      <c r="BSS16" s="108"/>
      <c r="BST16" s="108"/>
      <c r="BSU16" s="108"/>
      <c r="BSV16" s="108"/>
      <c r="BSW16" s="108"/>
      <c r="BSX16" s="108"/>
      <c r="BSY16" s="108"/>
      <c r="BSZ16" s="108"/>
      <c r="BTA16" s="108"/>
      <c r="BTB16" s="108"/>
      <c r="BTC16" s="108"/>
      <c r="BTD16" s="108"/>
      <c r="BTE16" s="108"/>
      <c r="BTF16" s="108"/>
      <c r="BTG16" s="108"/>
      <c r="BTH16" s="108"/>
      <c r="BTI16" s="108"/>
      <c r="BTJ16" s="108"/>
      <c r="BTK16" s="108"/>
      <c r="BTL16" s="108"/>
      <c r="BTM16" s="108"/>
      <c r="BTN16" s="108"/>
      <c r="BTO16" s="108"/>
      <c r="BTP16" s="108"/>
      <c r="BTQ16" s="108"/>
      <c r="BTR16" s="108"/>
      <c r="BTS16" s="108"/>
      <c r="BTT16" s="108"/>
      <c r="BTU16" s="108"/>
      <c r="BTV16" s="108"/>
      <c r="BTW16" s="108"/>
      <c r="BTX16" s="108"/>
      <c r="BTY16" s="108"/>
      <c r="BTZ16" s="108"/>
      <c r="BUA16" s="108"/>
      <c r="BUB16" s="108"/>
      <c r="BUC16" s="108"/>
      <c r="BUD16" s="108"/>
      <c r="BUE16" s="108"/>
      <c r="BUF16" s="108"/>
      <c r="BUG16" s="108"/>
      <c r="BUH16" s="108"/>
      <c r="BUI16" s="108"/>
      <c r="BUJ16" s="108"/>
      <c r="BUK16" s="108"/>
      <c r="BUL16" s="108"/>
      <c r="BUM16" s="108"/>
      <c r="BUN16" s="108"/>
      <c r="BUO16" s="108"/>
      <c r="BUP16" s="108"/>
      <c r="BUQ16" s="108"/>
      <c r="BUR16" s="108"/>
      <c r="BUS16" s="108"/>
      <c r="BUT16" s="108"/>
      <c r="BUU16" s="108"/>
      <c r="BUV16" s="108"/>
      <c r="BUW16" s="108"/>
      <c r="BUX16" s="108"/>
      <c r="BUY16" s="108"/>
      <c r="BUZ16" s="108"/>
      <c r="BVA16" s="108"/>
      <c r="BVB16" s="108"/>
      <c r="BVC16" s="108"/>
      <c r="BVD16" s="108"/>
      <c r="BVE16" s="108"/>
      <c r="BVF16" s="108"/>
      <c r="BVG16" s="108"/>
      <c r="BVH16" s="108"/>
      <c r="BVI16" s="108"/>
      <c r="BVJ16" s="108"/>
      <c r="BVK16" s="108"/>
      <c r="BVL16" s="108"/>
      <c r="BVM16" s="108"/>
      <c r="BVN16" s="108"/>
      <c r="BVO16" s="108"/>
      <c r="BVP16" s="108"/>
      <c r="BVQ16" s="108"/>
      <c r="BVR16" s="108"/>
      <c r="BVS16" s="108"/>
      <c r="BVT16" s="108"/>
      <c r="BVU16" s="108"/>
      <c r="BVV16" s="108"/>
      <c r="BVW16" s="108"/>
      <c r="BVX16" s="108"/>
      <c r="BVY16" s="108"/>
      <c r="BVZ16" s="108"/>
      <c r="BWA16" s="108"/>
      <c r="BWB16" s="108"/>
      <c r="BWC16" s="108"/>
      <c r="BWD16" s="108"/>
      <c r="BWE16" s="108"/>
      <c r="BWF16" s="108"/>
      <c r="BWG16" s="108"/>
      <c r="BWH16" s="108"/>
      <c r="BWI16" s="108"/>
      <c r="BWJ16" s="108"/>
      <c r="BWK16" s="108"/>
      <c r="BWL16" s="108"/>
      <c r="BWM16" s="108"/>
      <c r="BWN16" s="108"/>
      <c r="BWO16" s="108"/>
      <c r="BWP16" s="108"/>
      <c r="BWQ16" s="108"/>
      <c r="BWR16" s="108"/>
      <c r="BWS16" s="108"/>
      <c r="BWT16" s="108"/>
      <c r="BWU16" s="108"/>
      <c r="BWV16" s="108"/>
      <c r="BWW16" s="108"/>
      <c r="BWX16" s="108"/>
      <c r="BWY16" s="108"/>
      <c r="BWZ16" s="108"/>
      <c r="BXA16" s="108"/>
      <c r="BXB16" s="108"/>
      <c r="BXC16" s="108"/>
      <c r="BXD16" s="108"/>
      <c r="BXE16" s="108"/>
      <c r="BXF16" s="108"/>
      <c r="BXG16" s="108"/>
      <c r="BXH16" s="108"/>
      <c r="BXI16" s="108"/>
      <c r="BXJ16" s="108"/>
      <c r="BXK16" s="108"/>
      <c r="BXL16" s="108"/>
      <c r="BXM16" s="108"/>
      <c r="BXN16" s="108"/>
      <c r="BXO16" s="108"/>
      <c r="BXP16" s="108"/>
      <c r="BXQ16" s="108"/>
      <c r="BXR16" s="108"/>
      <c r="BXS16" s="108"/>
      <c r="BXT16" s="108"/>
      <c r="BXU16" s="108"/>
      <c r="BXV16" s="108"/>
      <c r="BXW16" s="108"/>
      <c r="BXX16" s="108"/>
      <c r="BXY16" s="108"/>
      <c r="BXZ16" s="108"/>
      <c r="BYA16" s="108"/>
      <c r="BYB16" s="108"/>
      <c r="BYC16" s="108"/>
      <c r="BYD16" s="108"/>
      <c r="BYE16" s="108"/>
      <c r="BYF16" s="108"/>
      <c r="BYG16" s="108"/>
      <c r="BYH16" s="108"/>
      <c r="BYI16" s="108"/>
      <c r="BYJ16" s="108"/>
      <c r="BYK16" s="108"/>
      <c r="BYL16" s="108"/>
      <c r="BYM16" s="108"/>
      <c r="BYN16" s="108"/>
      <c r="BYO16" s="108"/>
      <c r="BYP16" s="108"/>
      <c r="BYQ16" s="108"/>
      <c r="BYR16" s="108"/>
      <c r="BYS16" s="108"/>
      <c r="BYT16" s="108"/>
      <c r="BYU16" s="108"/>
      <c r="BYV16" s="108"/>
      <c r="BYW16" s="108"/>
      <c r="BYX16" s="108"/>
      <c r="BYY16" s="108"/>
      <c r="BYZ16" s="108"/>
      <c r="BZA16" s="108"/>
      <c r="BZB16" s="108"/>
      <c r="BZC16" s="108"/>
      <c r="BZD16" s="108"/>
      <c r="BZE16" s="108"/>
      <c r="BZF16" s="108"/>
      <c r="BZG16" s="108"/>
      <c r="BZH16" s="108"/>
      <c r="BZI16" s="108"/>
      <c r="BZJ16" s="108"/>
      <c r="BZK16" s="108"/>
      <c r="BZL16" s="108"/>
      <c r="BZM16" s="108"/>
      <c r="BZN16" s="108"/>
      <c r="BZO16" s="108"/>
      <c r="BZP16" s="108"/>
      <c r="BZQ16" s="108"/>
      <c r="BZR16" s="108"/>
      <c r="BZS16" s="108"/>
      <c r="BZT16" s="108"/>
      <c r="BZU16" s="108"/>
      <c r="BZV16" s="108"/>
      <c r="BZW16" s="108"/>
      <c r="BZX16" s="108"/>
      <c r="BZY16" s="108"/>
      <c r="BZZ16" s="108"/>
      <c r="CAA16" s="108"/>
      <c r="CAB16" s="108"/>
      <c r="CAC16" s="108"/>
      <c r="CAD16" s="108"/>
      <c r="CAE16" s="108"/>
      <c r="CAF16" s="108"/>
      <c r="CAG16" s="108"/>
      <c r="CAH16" s="108"/>
      <c r="CAI16" s="108"/>
      <c r="CAJ16" s="108"/>
      <c r="CAK16" s="108"/>
      <c r="CAL16" s="108"/>
      <c r="CAM16" s="108"/>
      <c r="CAN16" s="108"/>
      <c r="CAO16" s="108"/>
      <c r="CAP16" s="108"/>
      <c r="CAQ16" s="108"/>
      <c r="CAR16" s="108"/>
      <c r="CAS16" s="108"/>
      <c r="CAT16" s="108"/>
      <c r="CAU16" s="108"/>
      <c r="CAV16" s="108"/>
      <c r="CAW16" s="108"/>
      <c r="CAX16" s="108"/>
      <c r="CAY16" s="108"/>
      <c r="CAZ16" s="108"/>
      <c r="CBA16" s="108"/>
      <c r="CBB16" s="108"/>
      <c r="CBC16" s="108"/>
      <c r="CBD16" s="108"/>
      <c r="CBE16" s="108"/>
      <c r="CBF16" s="108"/>
      <c r="CBG16" s="108"/>
      <c r="CBH16" s="108"/>
      <c r="CBI16" s="108"/>
      <c r="CBJ16" s="108"/>
      <c r="CBK16" s="108"/>
      <c r="CBL16" s="108"/>
      <c r="CBM16" s="108"/>
      <c r="CBN16" s="108"/>
      <c r="CBO16" s="108"/>
      <c r="CBP16" s="108"/>
      <c r="CBQ16" s="108"/>
      <c r="CBR16" s="108"/>
      <c r="CBS16" s="108"/>
      <c r="CBT16" s="108"/>
      <c r="CBU16" s="108"/>
      <c r="CBV16" s="108"/>
      <c r="CBW16" s="108"/>
      <c r="CBX16" s="108"/>
      <c r="CBY16" s="108"/>
      <c r="CBZ16" s="108"/>
      <c r="CCA16" s="108"/>
      <c r="CCB16" s="108"/>
      <c r="CCC16" s="108"/>
      <c r="CCD16" s="108"/>
      <c r="CCE16" s="108"/>
      <c r="CCF16" s="108"/>
      <c r="CCG16" s="108"/>
      <c r="CCH16" s="108"/>
      <c r="CCI16" s="108"/>
      <c r="CCJ16" s="108"/>
      <c r="CCK16" s="108"/>
      <c r="CCL16" s="108"/>
      <c r="CCM16" s="108"/>
      <c r="CCN16" s="108"/>
      <c r="CCO16" s="108"/>
      <c r="CCP16" s="108"/>
      <c r="CCQ16" s="108"/>
      <c r="CCR16" s="108"/>
      <c r="CCS16" s="108"/>
      <c r="CCT16" s="108"/>
      <c r="CCU16" s="108"/>
      <c r="CCV16" s="108"/>
      <c r="CCW16" s="108"/>
      <c r="CCX16" s="108"/>
      <c r="CCY16" s="108"/>
      <c r="CCZ16" s="108"/>
      <c r="CDA16" s="108"/>
      <c r="CDB16" s="108"/>
      <c r="CDC16" s="108"/>
      <c r="CDD16" s="108"/>
      <c r="CDE16" s="108"/>
      <c r="CDF16" s="108"/>
      <c r="CDG16" s="108"/>
      <c r="CDH16" s="108"/>
      <c r="CDI16" s="108"/>
      <c r="CDJ16" s="108"/>
      <c r="CDK16" s="108"/>
      <c r="CDL16" s="108"/>
      <c r="CDM16" s="108"/>
      <c r="CDN16" s="108"/>
      <c r="CDO16" s="108"/>
      <c r="CDP16" s="108"/>
      <c r="CDQ16" s="108"/>
      <c r="CDR16" s="108"/>
      <c r="CDS16" s="108"/>
      <c r="CDT16" s="108"/>
      <c r="CDU16" s="108"/>
      <c r="CDV16" s="108"/>
      <c r="CDW16" s="108"/>
      <c r="CDX16" s="108"/>
      <c r="CDY16" s="108"/>
      <c r="CDZ16" s="108"/>
      <c r="CEA16" s="108"/>
      <c r="CEB16" s="108"/>
      <c r="CEC16" s="108"/>
      <c r="CED16" s="108"/>
      <c r="CEE16" s="108"/>
      <c r="CEF16" s="108"/>
      <c r="CEG16" s="108"/>
      <c r="CEH16" s="108"/>
      <c r="CEI16" s="108"/>
      <c r="CEJ16" s="108"/>
      <c r="CEK16" s="108"/>
      <c r="CEL16" s="108"/>
      <c r="CEM16" s="108"/>
      <c r="CEN16" s="108"/>
      <c r="CEO16" s="108"/>
      <c r="CEP16" s="108"/>
      <c r="CEQ16" s="108"/>
      <c r="CER16" s="108"/>
      <c r="CES16" s="108"/>
      <c r="CET16" s="108"/>
      <c r="CEU16" s="108"/>
      <c r="CEV16" s="108"/>
      <c r="CEW16" s="108"/>
      <c r="CEX16" s="108"/>
      <c r="CEY16" s="108"/>
      <c r="CEZ16" s="108"/>
      <c r="CFA16" s="108"/>
      <c r="CFB16" s="108"/>
      <c r="CFC16" s="108"/>
      <c r="CFD16" s="108"/>
      <c r="CFE16" s="108"/>
      <c r="CFF16" s="108"/>
      <c r="CFG16" s="108"/>
      <c r="CFH16" s="108"/>
      <c r="CFI16" s="108"/>
      <c r="CFJ16" s="108"/>
      <c r="CFK16" s="108"/>
      <c r="CFL16" s="108"/>
      <c r="CFM16" s="108"/>
      <c r="CFN16" s="108"/>
      <c r="CFO16" s="108"/>
      <c r="CFP16" s="108"/>
      <c r="CFQ16" s="108"/>
      <c r="CFR16" s="108"/>
      <c r="CFS16" s="108"/>
      <c r="CFT16" s="108"/>
      <c r="CFU16" s="108"/>
      <c r="CFV16" s="108"/>
      <c r="CFW16" s="108"/>
      <c r="CFX16" s="108"/>
      <c r="CFY16" s="108"/>
      <c r="CFZ16" s="108"/>
      <c r="CGA16" s="108"/>
      <c r="CGB16" s="108"/>
      <c r="CGC16" s="108"/>
      <c r="CGD16" s="108"/>
      <c r="CGE16" s="108"/>
      <c r="CGF16" s="108"/>
      <c r="CGG16" s="108"/>
      <c r="CGH16" s="108"/>
      <c r="CGI16" s="108"/>
      <c r="CGJ16" s="108"/>
      <c r="CGK16" s="108"/>
      <c r="CGL16" s="108"/>
      <c r="CGM16" s="108"/>
      <c r="CGN16" s="108"/>
      <c r="CGO16" s="108"/>
      <c r="CGP16" s="108"/>
      <c r="CGQ16" s="108"/>
      <c r="CGR16" s="108"/>
      <c r="CGS16" s="108"/>
      <c r="CGT16" s="108"/>
      <c r="CGU16" s="108"/>
      <c r="CGV16" s="108"/>
      <c r="CGW16" s="108"/>
      <c r="CGX16" s="108"/>
      <c r="CGY16" s="108"/>
      <c r="CGZ16" s="108"/>
      <c r="CHA16" s="108"/>
      <c r="CHB16" s="108"/>
      <c r="CHC16" s="108"/>
      <c r="CHD16" s="108"/>
      <c r="CHE16" s="108"/>
      <c r="CHF16" s="108"/>
      <c r="CHG16" s="108"/>
      <c r="CHH16" s="108"/>
      <c r="CHI16" s="108"/>
      <c r="CHJ16" s="108"/>
      <c r="CHK16" s="108"/>
      <c r="CHL16" s="108"/>
      <c r="CHM16" s="108"/>
      <c r="CHN16" s="108"/>
      <c r="CHO16" s="108"/>
      <c r="CHP16" s="108"/>
      <c r="CHQ16" s="108"/>
      <c r="CHR16" s="108"/>
      <c r="CHS16" s="108"/>
      <c r="CHT16" s="108"/>
      <c r="CHU16" s="108"/>
      <c r="CHV16" s="108"/>
      <c r="CHW16" s="108"/>
      <c r="CHX16" s="108"/>
      <c r="CHY16" s="108"/>
      <c r="CHZ16" s="108"/>
      <c r="CIA16" s="108"/>
      <c r="CIB16" s="108"/>
      <c r="CIC16" s="108"/>
      <c r="CID16" s="108"/>
      <c r="CIE16" s="108"/>
      <c r="CIF16" s="108"/>
      <c r="CIG16" s="108"/>
      <c r="CIH16" s="108"/>
      <c r="CII16" s="108"/>
      <c r="CIJ16" s="108"/>
      <c r="CIK16" s="108"/>
      <c r="CIL16" s="108"/>
      <c r="CIM16" s="108"/>
      <c r="CIN16" s="108"/>
      <c r="CIO16" s="108"/>
      <c r="CIP16" s="108"/>
      <c r="CIQ16" s="108"/>
      <c r="CIR16" s="108"/>
      <c r="CIS16" s="108"/>
      <c r="CIT16" s="108"/>
      <c r="CIU16" s="108"/>
      <c r="CIV16" s="108"/>
      <c r="CIW16" s="108"/>
      <c r="CIX16" s="108"/>
      <c r="CIY16" s="108"/>
      <c r="CIZ16" s="108"/>
      <c r="CJA16" s="108"/>
      <c r="CJB16" s="108"/>
      <c r="CJC16" s="108"/>
      <c r="CJD16" s="108"/>
      <c r="CJE16" s="108"/>
      <c r="CJF16" s="108"/>
      <c r="CJG16" s="108"/>
      <c r="CJH16" s="108"/>
      <c r="CJI16" s="108"/>
      <c r="CJJ16" s="108"/>
      <c r="CJK16" s="108"/>
      <c r="CJL16" s="108"/>
      <c r="CJM16" s="108"/>
      <c r="CJN16" s="108"/>
      <c r="CJO16" s="108"/>
      <c r="CJP16" s="108"/>
      <c r="CJQ16" s="108"/>
      <c r="CJR16" s="108"/>
      <c r="CJS16" s="108"/>
      <c r="CJT16" s="108"/>
      <c r="CJU16" s="108"/>
      <c r="CJV16" s="108"/>
      <c r="CJW16" s="108"/>
      <c r="CJX16" s="108"/>
      <c r="CJY16" s="108"/>
      <c r="CJZ16" s="108"/>
      <c r="CKA16" s="108"/>
      <c r="CKB16" s="108"/>
      <c r="CKC16" s="108"/>
      <c r="CKD16" s="108"/>
      <c r="CKE16" s="108"/>
      <c r="CKF16" s="108"/>
      <c r="CKG16" s="108"/>
      <c r="CKH16" s="108"/>
      <c r="CKI16" s="108"/>
      <c r="CKJ16" s="108"/>
      <c r="CKK16" s="108"/>
      <c r="CKL16" s="108"/>
      <c r="CKM16" s="108"/>
      <c r="CKN16" s="108"/>
      <c r="CKO16" s="108"/>
      <c r="CKP16" s="108"/>
      <c r="CKQ16" s="108"/>
      <c r="CKR16" s="108"/>
      <c r="CKS16" s="108"/>
      <c r="CKT16" s="108"/>
      <c r="CKU16" s="108"/>
      <c r="CKV16" s="108"/>
      <c r="CKW16" s="108"/>
      <c r="CKX16" s="108"/>
      <c r="CKY16" s="108"/>
      <c r="CKZ16" s="108"/>
      <c r="CLA16" s="108"/>
      <c r="CLB16" s="108"/>
      <c r="CLC16" s="108"/>
      <c r="CLD16" s="108"/>
      <c r="CLE16" s="108"/>
      <c r="CLF16" s="108"/>
      <c r="CLG16" s="108"/>
      <c r="CLH16" s="108"/>
      <c r="CLI16" s="108"/>
      <c r="CLJ16" s="108"/>
      <c r="CLK16" s="108"/>
      <c r="CLL16" s="108"/>
      <c r="CLM16" s="108"/>
      <c r="CLN16" s="108"/>
      <c r="CLO16" s="108"/>
      <c r="CLP16" s="108"/>
      <c r="CLQ16" s="108"/>
      <c r="CLR16" s="108"/>
      <c r="CLS16" s="108"/>
      <c r="CLT16" s="108"/>
      <c r="CLU16" s="108"/>
      <c r="CLV16" s="108"/>
      <c r="CLW16" s="108"/>
      <c r="CLX16" s="108"/>
      <c r="CLY16" s="108"/>
      <c r="CLZ16" s="108"/>
      <c r="CMA16" s="108"/>
      <c r="CMB16" s="108"/>
      <c r="CMC16" s="108"/>
      <c r="CMD16" s="108"/>
      <c r="CME16" s="108"/>
      <c r="CMF16" s="108"/>
      <c r="CMG16" s="108"/>
      <c r="CMH16" s="108"/>
      <c r="CMI16" s="108"/>
      <c r="CMJ16" s="108"/>
      <c r="CMK16" s="108"/>
      <c r="CML16" s="108"/>
      <c r="CMM16" s="108"/>
      <c r="CMN16" s="108"/>
      <c r="CMO16" s="108"/>
      <c r="CMP16" s="108"/>
      <c r="CMQ16" s="108"/>
      <c r="CMR16" s="108"/>
      <c r="CMS16" s="108"/>
      <c r="CMT16" s="108"/>
      <c r="CMU16" s="108"/>
      <c r="CMV16" s="108"/>
      <c r="CMW16" s="108"/>
      <c r="CMX16" s="108"/>
      <c r="CMY16" s="108"/>
      <c r="CMZ16" s="108"/>
      <c r="CNA16" s="108"/>
      <c r="CNB16" s="108"/>
      <c r="CNC16" s="108"/>
      <c r="CND16" s="108"/>
      <c r="CNE16" s="108"/>
      <c r="CNF16" s="108"/>
      <c r="CNG16" s="108"/>
      <c r="CNH16" s="108"/>
      <c r="CNI16" s="108"/>
      <c r="CNJ16" s="108"/>
      <c r="CNK16" s="108"/>
      <c r="CNL16" s="108"/>
      <c r="CNM16" s="108"/>
      <c r="CNN16" s="108"/>
      <c r="CNO16" s="108"/>
      <c r="CNP16" s="108"/>
      <c r="CNQ16" s="108"/>
      <c r="CNR16" s="108"/>
      <c r="CNS16" s="108"/>
      <c r="CNT16" s="108"/>
      <c r="CNU16" s="108"/>
      <c r="CNV16" s="108"/>
      <c r="CNW16" s="108"/>
      <c r="CNX16" s="108"/>
      <c r="CNY16" s="108"/>
      <c r="CNZ16" s="108"/>
      <c r="COA16" s="108"/>
      <c r="COB16" s="108"/>
      <c r="COC16" s="108"/>
      <c r="COD16" s="108"/>
      <c r="COE16" s="108"/>
      <c r="COF16" s="108"/>
      <c r="COG16" s="108"/>
      <c r="COH16" s="108"/>
      <c r="COI16" s="108"/>
      <c r="COJ16" s="108"/>
      <c r="COK16" s="108"/>
      <c r="COL16" s="108"/>
      <c r="COM16" s="108"/>
      <c r="CON16" s="108"/>
      <c r="COO16" s="108"/>
      <c r="COP16" s="108"/>
      <c r="COQ16" s="108"/>
      <c r="COR16" s="108"/>
      <c r="COS16" s="108"/>
      <c r="COT16" s="108"/>
      <c r="COU16" s="108"/>
      <c r="COV16" s="108"/>
      <c r="COW16" s="108"/>
      <c r="COX16" s="108"/>
      <c r="COY16" s="108"/>
      <c r="COZ16" s="108"/>
      <c r="CPA16" s="108"/>
      <c r="CPB16" s="108"/>
      <c r="CPC16" s="108"/>
      <c r="CPD16" s="108"/>
      <c r="CPE16" s="108"/>
      <c r="CPF16" s="108"/>
      <c r="CPG16" s="108"/>
      <c r="CPH16" s="108"/>
      <c r="CPI16" s="108"/>
      <c r="CPJ16" s="108"/>
      <c r="CPK16" s="108"/>
      <c r="CPL16" s="108"/>
      <c r="CPM16" s="108"/>
      <c r="CPN16" s="108"/>
      <c r="CPO16" s="108"/>
      <c r="CPP16" s="108"/>
      <c r="CPQ16" s="108"/>
      <c r="CPR16" s="108"/>
      <c r="CPS16" s="108"/>
      <c r="CPT16" s="108"/>
      <c r="CPU16" s="108"/>
      <c r="CPV16" s="108"/>
      <c r="CPW16" s="108"/>
      <c r="CPX16" s="108"/>
      <c r="CPY16" s="108"/>
      <c r="CPZ16" s="108"/>
      <c r="CQA16" s="108"/>
      <c r="CQB16" s="108"/>
      <c r="CQC16" s="108"/>
      <c r="CQD16" s="108"/>
      <c r="CQE16" s="108"/>
      <c r="CQF16" s="108"/>
      <c r="CQG16" s="108"/>
      <c r="CQH16" s="108"/>
      <c r="CQI16" s="108"/>
      <c r="CQJ16" s="108"/>
      <c r="CQK16" s="108"/>
      <c r="CQL16" s="108"/>
      <c r="CQM16" s="108"/>
      <c r="CQN16" s="108"/>
      <c r="CQO16" s="108"/>
      <c r="CQP16" s="108"/>
      <c r="CQQ16" s="108"/>
      <c r="CQR16" s="108"/>
      <c r="CQS16" s="108"/>
      <c r="CQT16" s="108"/>
      <c r="CQU16" s="108"/>
      <c r="CQV16" s="108"/>
      <c r="CQW16" s="108"/>
      <c r="CQX16" s="108"/>
      <c r="CQY16" s="108"/>
      <c r="CQZ16" s="108"/>
      <c r="CRA16" s="108"/>
      <c r="CRB16" s="108"/>
      <c r="CRC16" s="108"/>
      <c r="CRD16" s="108"/>
      <c r="CRE16" s="108"/>
      <c r="CRF16" s="108"/>
      <c r="CRG16" s="108"/>
      <c r="CRH16" s="108"/>
      <c r="CRI16" s="108"/>
      <c r="CRJ16" s="108"/>
      <c r="CRK16" s="108"/>
      <c r="CRL16" s="108"/>
      <c r="CRM16" s="108"/>
      <c r="CRN16" s="108"/>
      <c r="CRO16" s="108"/>
      <c r="CRP16" s="108"/>
      <c r="CRQ16" s="108"/>
      <c r="CRR16" s="108"/>
      <c r="CRS16" s="108"/>
      <c r="CRT16" s="108"/>
      <c r="CRU16" s="108"/>
      <c r="CRV16" s="108"/>
      <c r="CRW16" s="108"/>
      <c r="CRX16" s="108"/>
      <c r="CRY16" s="108"/>
      <c r="CRZ16" s="108"/>
      <c r="CSA16" s="108"/>
      <c r="CSB16" s="108"/>
      <c r="CSC16" s="108"/>
      <c r="CSD16" s="108"/>
      <c r="CSE16" s="108"/>
      <c r="CSF16" s="108"/>
      <c r="CSG16" s="108"/>
      <c r="CSH16" s="108"/>
      <c r="CSI16" s="108"/>
      <c r="CSJ16" s="108"/>
      <c r="CSK16" s="108"/>
      <c r="CSL16" s="108"/>
      <c r="CSM16" s="108"/>
      <c r="CSN16" s="108"/>
      <c r="CSO16" s="108"/>
      <c r="CSP16" s="108"/>
      <c r="CSQ16" s="108"/>
      <c r="CSR16" s="108"/>
      <c r="CSS16" s="108"/>
      <c r="CST16" s="108"/>
      <c r="CSU16" s="108"/>
      <c r="CSV16" s="108"/>
      <c r="CSW16" s="108"/>
      <c r="CSX16" s="108"/>
      <c r="CSY16" s="108"/>
      <c r="CSZ16" s="108"/>
      <c r="CTA16" s="108"/>
      <c r="CTB16" s="108"/>
      <c r="CTC16" s="108"/>
      <c r="CTD16" s="108"/>
      <c r="CTE16" s="108"/>
      <c r="CTF16" s="108"/>
      <c r="CTG16" s="108"/>
      <c r="CTH16" s="108"/>
      <c r="CTI16" s="108"/>
      <c r="CTJ16" s="108"/>
      <c r="CTK16" s="108"/>
      <c r="CTL16" s="108"/>
      <c r="CTM16" s="108"/>
      <c r="CTN16" s="108"/>
      <c r="CTO16" s="108"/>
      <c r="CTP16" s="108"/>
      <c r="CTQ16" s="108"/>
      <c r="CTR16" s="108"/>
      <c r="CTS16" s="108"/>
      <c r="CTT16" s="108"/>
      <c r="CTU16" s="108"/>
      <c r="CTV16" s="108"/>
      <c r="CTW16" s="108"/>
      <c r="CTX16" s="108"/>
      <c r="CTY16" s="108"/>
      <c r="CTZ16" s="108"/>
      <c r="CUA16" s="108"/>
      <c r="CUB16" s="108"/>
      <c r="CUC16" s="108"/>
      <c r="CUD16" s="108"/>
      <c r="CUE16" s="108"/>
      <c r="CUF16" s="108"/>
      <c r="CUG16" s="108"/>
      <c r="CUH16" s="108"/>
      <c r="CUI16" s="108"/>
      <c r="CUJ16" s="108"/>
      <c r="CUK16" s="108"/>
      <c r="CUL16" s="108"/>
      <c r="CUM16" s="108"/>
      <c r="CUN16" s="108"/>
      <c r="CUO16" s="108"/>
      <c r="CUP16" s="108"/>
      <c r="CUQ16" s="108"/>
      <c r="CUR16" s="108"/>
      <c r="CUS16" s="108"/>
      <c r="CUT16" s="108"/>
      <c r="CUU16" s="108"/>
      <c r="CUV16" s="108"/>
      <c r="CUW16" s="108"/>
      <c r="CUX16" s="108"/>
      <c r="CUY16" s="108"/>
      <c r="CUZ16" s="108"/>
      <c r="CVA16" s="108"/>
      <c r="CVB16" s="108"/>
      <c r="CVC16" s="108"/>
      <c r="CVD16" s="108"/>
      <c r="CVE16" s="108"/>
      <c r="CVF16" s="108"/>
      <c r="CVG16" s="108"/>
      <c r="CVH16" s="108"/>
      <c r="CVI16" s="108"/>
      <c r="CVJ16" s="108"/>
      <c r="CVK16" s="108"/>
      <c r="CVL16" s="108"/>
      <c r="CVM16" s="108"/>
      <c r="CVN16" s="108"/>
      <c r="CVO16" s="108"/>
      <c r="CVP16" s="108"/>
      <c r="CVQ16" s="108"/>
      <c r="CVR16" s="108"/>
      <c r="CVS16" s="108"/>
      <c r="CVT16" s="108"/>
      <c r="CVU16" s="108"/>
      <c r="CVV16" s="108"/>
      <c r="CVW16" s="108"/>
      <c r="CVX16" s="108"/>
      <c r="CVY16" s="108"/>
      <c r="CVZ16" s="108"/>
      <c r="CWA16" s="108"/>
      <c r="CWB16" s="108"/>
      <c r="CWC16" s="108"/>
      <c r="CWD16" s="108"/>
      <c r="CWE16" s="108"/>
      <c r="CWF16" s="108"/>
      <c r="CWG16" s="108"/>
      <c r="CWH16" s="108"/>
      <c r="CWI16" s="108"/>
      <c r="CWJ16" s="108"/>
      <c r="CWK16" s="108"/>
      <c r="CWL16" s="108"/>
      <c r="CWM16" s="108"/>
      <c r="CWN16" s="108"/>
      <c r="CWO16" s="108"/>
      <c r="CWP16" s="108"/>
      <c r="CWQ16" s="108"/>
      <c r="CWR16" s="108"/>
      <c r="CWS16" s="108"/>
      <c r="CWT16" s="108"/>
      <c r="CWU16" s="108"/>
      <c r="CWV16" s="108"/>
      <c r="CWW16" s="108"/>
      <c r="CWX16" s="108"/>
      <c r="CWY16" s="108"/>
      <c r="CWZ16" s="108"/>
      <c r="CXA16" s="108"/>
      <c r="CXB16" s="108"/>
      <c r="CXC16" s="108"/>
      <c r="CXD16" s="108"/>
      <c r="CXE16" s="108"/>
      <c r="CXF16" s="108"/>
      <c r="CXG16" s="108"/>
      <c r="CXH16" s="108"/>
      <c r="CXI16" s="108"/>
      <c r="CXJ16" s="108"/>
      <c r="CXK16" s="108"/>
      <c r="CXL16" s="108"/>
      <c r="CXM16" s="108"/>
      <c r="CXN16" s="108"/>
      <c r="CXO16" s="108"/>
      <c r="CXP16" s="108"/>
      <c r="CXQ16" s="108"/>
      <c r="CXR16" s="108"/>
      <c r="CXS16" s="108"/>
      <c r="CXT16" s="108"/>
      <c r="CXU16" s="108"/>
      <c r="CXV16" s="108"/>
      <c r="CXW16" s="108"/>
      <c r="CXX16" s="108"/>
      <c r="CXY16" s="108"/>
      <c r="CXZ16" s="108"/>
      <c r="CYA16" s="108"/>
      <c r="CYB16" s="108"/>
      <c r="CYC16" s="108"/>
      <c r="CYD16" s="108"/>
      <c r="CYE16" s="108"/>
      <c r="CYF16" s="108"/>
      <c r="CYG16" s="108"/>
      <c r="CYH16" s="108"/>
      <c r="CYI16" s="108"/>
      <c r="CYJ16" s="108"/>
      <c r="CYK16" s="108"/>
      <c r="CYL16" s="108"/>
      <c r="CYM16" s="108"/>
      <c r="CYN16" s="108"/>
      <c r="CYO16" s="108"/>
      <c r="CYP16" s="108"/>
      <c r="CYQ16" s="108"/>
      <c r="CYR16" s="108"/>
      <c r="CYS16" s="108"/>
      <c r="CYT16" s="108"/>
      <c r="CYU16" s="108"/>
      <c r="CYV16" s="108"/>
      <c r="CYW16" s="108"/>
      <c r="CYX16" s="108"/>
      <c r="CYY16" s="108"/>
      <c r="CYZ16" s="108"/>
      <c r="CZA16" s="108"/>
      <c r="CZB16" s="108"/>
      <c r="CZC16" s="108"/>
      <c r="CZD16" s="108"/>
      <c r="CZE16" s="108"/>
      <c r="CZF16" s="108"/>
      <c r="CZG16" s="108"/>
      <c r="CZH16" s="108"/>
      <c r="CZI16" s="108"/>
      <c r="CZJ16" s="108"/>
      <c r="CZK16" s="108"/>
      <c r="CZL16" s="108"/>
      <c r="CZM16" s="108"/>
      <c r="CZN16" s="108"/>
      <c r="CZO16" s="108"/>
      <c r="CZP16" s="108"/>
      <c r="CZQ16" s="108"/>
      <c r="CZR16" s="108"/>
      <c r="CZS16" s="108"/>
      <c r="CZT16" s="108"/>
      <c r="CZU16" s="108"/>
      <c r="CZV16" s="108"/>
      <c r="CZW16" s="108"/>
      <c r="CZX16" s="108"/>
      <c r="CZY16" s="108"/>
      <c r="CZZ16" s="108"/>
      <c r="DAA16" s="108"/>
      <c r="DAB16" s="108"/>
      <c r="DAC16" s="108"/>
      <c r="DAD16" s="108"/>
      <c r="DAE16" s="108"/>
      <c r="DAF16" s="108"/>
      <c r="DAG16" s="108"/>
      <c r="DAH16" s="108"/>
      <c r="DAI16" s="108"/>
      <c r="DAJ16" s="108"/>
      <c r="DAK16" s="108"/>
      <c r="DAL16" s="108"/>
      <c r="DAM16" s="108"/>
      <c r="DAN16" s="108"/>
      <c r="DAO16" s="108"/>
      <c r="DAP16" s="108"/>
      <c r="DAQ16" s="108"/>
      <c r="DAR16" s="108"/>
      <c r="DAS16" s="108"/>
      <c r="DAT16" s="108"/>
      <c r="DAU16" s="108"/>
      <c r="DAV16" s="108"/>
      <c r="DAW16" s="108"/>
      <c r="DAX16" s="108"/>
      <c r="DAY16" s="108"/>
      <c r="DAZ16" s="108"/>
      <c r="DBA16" s="108"/>
      <c r="DBB16" s="108"/>
      <c r="DBC16" s="108"/>
      <c r="DBD16" s="108"/>
      <c r="DBE16" s="108"/>
      <c r="DBF16" s="108"/>
      <c r="DBG16" s="108"/>
      <c r="DBH16" s="108"/>
      <c r="DBI16" s="108"/>
      <c r="DBJ16" s="108"/>
      <c r="DBK16" s="108"/>
      <c r="DBL16" s="108"/>
      <c r="DBM16" s="108"/>
      <c r="DBN16" s="108"/>
      <c r="DBO16" s="108"/>
      <c r="DBP16" s="108"/>
      <c r="DBQ16" s="108"/>
      <c r="DBR16" s="108"/>
      <c r="DBS16" s="108"/>
      <c r="DBT16" s="108"/>
      <c r="DBU16" s="108"/>
      <c r="DBV16" s="108"/>
      <c r="DBW16" s="108"/>
      <c r="DBX16" s="108"/>
      <c r="DBY16" s="108"/>
      <c r="DBZ16" s="108"/>
      <c r="DCA16" s="108"/>
      <c r="DCB16" s="108"/>
      <c r="DCC16" s="108"/>
      <c r="DCD16" s="108"/>
      <c r="DCE16" s="108"/>
      <c r="DCF16" s="108"/>
      <c r="DCG16" s="108"/>
      <c r="DCH16" s="108"/>
      <c r="DCI16" s="108"/>
      <c r="DCJ16" s="108"/>
      <c r="DCK16" s="108"/>
      <c r="DCL16" s="108"/>
      <c r="DCM16" s="108"/>
      <c r="DCN16" s="108"/>
      <c r="DCO16" s="108"/>
      <c r="DCP16" s="108"/>
      <c r="DCQ16" s="108"/>
      <c r="DCR16" s="108"/>
      <c r="DCS16" s="108"/>
      <c r="DCT16" s="108"/>
      <c r="DCU16" s="108"/>
      <c r="DCV16" s="108"/>
      <c r="DCW16" s="108"/>
      <c r="DCX16" s="108"/>
      <c r="DCY16" s="108"/>
      <c r="DCZ16" s="108"/>
      <c r="DDA16" s="108"/>
      <c r="DDB16" s="108"/>
      <c r="DDC16" s="108"/>
      <c r="DDD16" s="108"/>
      <c r="DDE16" s="108"/>
      <c r="DDF16" s="108"/>
      <c r="DDG16" s="108"/>
      <c r="DDH16" s="108"/>
      <c r="DDI16" s="108"/>
      <c r="DDJ16" s="108"/>
      <c r="DDK16" s="108"/>
      <c r="DDL16" s="108"/>
      <c r="DDM16" s="108"/>
      <c r="DDN16" s="108"/>
      <c r="DDO16" s="108"/>
      <c r="DDP16" s="108"/>
      <c r="DDQ16" s="108"/>
      <c r="DDR16" s="108"/>
      <c r="DDS16" s="108"/>
      <c r="DDT16" s="108"/>
      <c r="DDU16" s="108"/>
      <c r="DDV16" s="108"/>
      <c r="DDW16" s="108"/>
      <c r="DDX16" s="108"/>
      <c r="DDY16" s="108"/>
      <c r="DDZ16" s="108"/>
      <c r="DEA16" s="108"/>
      <c r="DEB16" s="108"/>
      <c r="DEC16" s="108"/>
      <c r="DED16" s="108"/>
      <c r="DEE16" s="108"/>
      <c r="DEF16" s="108"/>
      <c r="DEG16" s="108"/>
      <c r="DEH16" s="108"/>
      <c r="DEI16" s="108"/>
      <c r="DEJ16" s="108"/>
      <c r="DEK16" s="108"/>
      <c r="DEL16" s="108"/>
      <c r="DEM16" s="108"/>
      <c r="DEN16" s="108"/>
      <c r="DEO16" s="108"/>
      <c r="DEP16" s="108"/>
      <c r="DEQ16" s="108"/>
      <c r="DER16" s="108"/>
      <c r="DES16" s="108"/>
      <c r="DET16" s="108"/>
      <c r="DEU16" s="108"/>
      <c r="DEV16" s="108"/>
      <c r="DEW16" s="108"/>
      <c r="DEX16" s="108"/>
      <c r="DEY16" s="108"/>
      <c r="DEZ16" s="108"/>
      <c r="DFA16" s="108"/>
      <c r="DFB16" s="108"/>
      <c r="DFC16" s="108"/>
      <c r="DFD16" s="108"/>
      <c r="DFE16" s="108"/>
      <c r="DFF16" s="108"/>
      <c r="DFG16" s="108"/>
      <c r="DFH16" s="108"/>
      <c r="DFI16" s="108"/>
      <c r="DFJ16" s="108"/>
      <c r="DFK16" s="108"/>
      <c r="DFL16" s="108"/>
      <c r="DFM16" s="108"/>
      <c r="DFN16" s="108"/>
      <c r="DFO16" s="108"/>
      <c r="DFP16" s="108"/>
      <c r="DFQ16" s="108"/>
      <c r="DFR16" s="108"/>
      <c r="DFS16" s="108"/>
      <c r="DFT16" s="108"/>
      <c r="DFU16" s="108"/>
      <c r="DFV16" s="108"/>
      <c r="DFW16" s="108"/>
      <c r="DFX16" s="108"/>
      <c r="DFY16" s="108"/>
      <c r="DFZ16" s="108"/>
      <c r="DGA16" s="108"/>
      <c r="DGB16" s="108"/>
      <c r="DGC16" s="108"/>
      <c r="DGD16" s="108"/>
      <c r="DGE16" s="108"/>
      <c r="DGF16" s="108"/>
      <c r="DGG16" s="108"/>
      <c r="DGH16" s="108"/>
      <c r="DGI16" s="108"/>
      <c r="DGJ16" s="108"/>
      <c r="DGK16" s="108"/>
      <c r="DGL16" s="108"/>
      <c r="DGM16" s="108"/>
      <c r="DGN16" s="108"/>
      <c r="DGO16" s="108"/>
      <c r="DGP16" s="108"/>
      <c r="DGQ16" s="108"/>
      <c r="DGR16" s="108"/>
      <c r="DGS16" s="108"/>
      <c r="DGT16" s="108"/>
      <c r="DGU16" s="108"/>
      <c r="DGV16" s="108"/>
      <c r="DGW16" s="108"/>
      <c r="DGX16" s="108"/>
      <c r="DGY16" s="108"/>
      <c r="DGZ16" s="108"/>
      <c r="DHA16" s="108"/>
      <c r="DHB16" s="108"/>
      <c r="DHC16" s="108"/>
      <c r="DHD16" s="108"/>
      <c r="DHE16" s="108"/>
      <c r="DHF16" s="108"/>
      <c r="DHG16" s="108"/>
      <c r="DHH16" s="108"/>
      <c r="DHI16" s="108"/>
      <c r="DHJ16" s="108"/>
      <c r="DHK16" s="108"/>
      <c r="DHL16" s="108"/>
      <c r="DHM16" s="108"/>
      <c r="DHN16" s="108"/>
      <c r="DHO16" s="108"/>
      <c r="DHP16" s="108"/>
      <c r="DHQ16" s="108"/>
      <c r="DHR16" s="108"/>
      <c r="DHS16" s="108"/>
      <c r="DHT16" s="108"/>
      <c r="DHU16" s="108"/>
      <c r="DHV16" s="108"/>
      <c r="DHW16" s="108"/>
      <c r="DHX16" s="108"/>
      <c r="DHY16" s="108"/>
      <c r="DHZ16" s="108"/>
      <c r="DIA16" s="108"/>
      <c r="DIB16" s="108"/>
      <c r="DIC16" s="108"/>
      <c r="DID16" s="108"/>
      <c r="DIE16" s="108"/>
      <c r="DIF16" s="108"/>
      <c r="DIG16" s="108"/>
      <c r="DIH16" s="108"/>
      <c r="DII16" s="108"/>
      <c r="DIJ16" s="108"/>
      <c r="DIK16" s="108"/>
      <c r="DIL16" s="108"/>
      <c r="DIM16" s="108"/>
      <c r="DIN16" s="108"/>
      <c r="DIO16" s="108"/>
      <c r="DIP16" s="108"/>
      <c r="DIQ16" s="108"/>
      <c r="DIR16" s="108"/>
      <c r="DIS16" s="108"/>
      <c r="DIT16" s="108"/>
      <c r="DIU16" s="108"/>
      <c r="DIV16" s="108"/>
      <c r="DIW16" s="108"/>
      <c r="DIX16" s="108"/>
      <c r="DIY16" s="108"/>
      <c r="DIZ16" s="108"/>
      <c r="DJA16" s="108"/>
      <c r="DJB16" s="108"/>
      <c r="DJC16" s="108"/>
      <c r="DJD16" s="108"/>
      <c r="DJE16" s="108"/>
      <c r="DJF16" s="108"/>
      <c r="DJG16" s="108"/>
      <c r="DJH16" s="108"/>
      <c r="DJI16" s="108"/>
      <c r="DJJ16" s="108"/>
      <c r="DJK16" s="108"/>
      <c r="DJL16" s="108"/>
      <c r="DJM16" s="108"/>
      <c r="DJN16" s="108"/>
      <c r="DJO16" s="108"/>
      <c r="DJP16" s="108"/>
      <c r="DJQ16" s="108"/>
      <c r="DJR16" s="108"/>
      <c r="DJS16" s="108"/>
      <c r="DJT16" s="108"/>
      <c r="DJU16" s="108"/>
      <c r="DJV16" s="108"/>
      <c r="DJW16" s="108"/>
      <c r="DJX16" s="108"/>
      <c r="DJY16" s="108"/>
      <c r="DJZ16" s="108"/>
      <c r="DKA16" s="108"/>
      <c r="DKB16" s="108"/>
      <c r="DKC16" s="108"/>
      <c r="DKD16" s="108"/>
      <c r="DKE16" s="108"/>
      <c r="DKF16" s="108"/>
      <c r="DKG16" s="108"/>
      <c r="DKH16" s="108"/>
      <c r="DKI16" s="108"/>
      <c r="DKJ16" s="108"/>
      <c r="DKK16" s="108"/>
      <c r="DKL16" s="108"/>
      <c r="DKM16" s="108"/>
      <c r="DKN16" s="108"/>
      <c r="DKO16" s="108"/>
      <c r="DKP16" s="108"/>
      <c r="DKQ16" s="108"/>
      <c r="DKR16" s="108"/>
      <c r="DKS16" s="108"/>
      <c r="DKT16" s="108"/>
      <c r="DKU16" s="108"/>
      <c r="DKV16" s="108"/>
      <c r="DKW16" s="108"/>
      <c r="DKX16" s="108"/>
      <c r="DKY16" s="108"/>
      <c r="DKZ16" s="108"/>
      <c r="DLA16" s="108"/>
      <c r="DLB16" s="108"/>
      <c r="DLC16" s="108"/>
      <c r="DLD16" s="108"/>
      <c r="DLE16" s="108"/>
      <c r="DLF16" s="108"/>
      <c r="DLG16" s="108"/>
      <c r="DLH16" s="108"/>
      <c r="DLI16" s="108"/>
      <c r="DLJ16" s="108"/>
      <c r="DLK16" s="108"/>
      <c r="DLL16" s="108"/>
      <c r="DLM16" s="108"/>
      <c r="DLN16" s="108"/>
      <c r="DLO16" s="108"/>
      <c r="DLP16" s="108"/>
      <c r="DLQ16" s="108"/>
      <c r="DLR16" s="108"/>
      <c r="DLS16" s="108"/>
      <c r="DLT16" s="108"/>
      <c r="DLU16" s="108"/>
      <c r="DLV16" s="108"/>
      <c r="DLW16" s="108"/>
      <c r="DLX16" s="108"/>
      <c r="DLY16" s="108"/>
      <c r="DLZ16" s="108"/>
      <c r="DMA16" s="108"/>
      <c r="DMB16" s="108"/>
      <c r="DMC16" s="108"/>
      <c r="DMD16" s="108"/>
      <c r="DME16" s="108"/>
      <c r="DMF16" s="108"/>
      <c r="DMG16" s="108"/>
      <c r="DMH16" s="108"/>
      <c r="DMI16" s="108"/>
      <c r="DMJ16" s="108"/>
      <c r="DMK16" s="108"/>
      <c r="DML16" s="108"/>
      <c r="DMM16" s="108"/>
      <c r="DMN16" s="108"/>
      <c r="DMO16" s="108"/>
      <c r="DMP16" s="108"/>
      <c r="DMQ16" s="108"/>
      <c r="DMR16" s="108"/>
      <c r="DMS16" s="108"/>
      <c r="DMT16" s="108"/>
      <c r="DMU16" s="108"/>
      <c r="DMV16" s="108"/>
      <c r="DMW16" s="108"/>
      <c r="DMX16" s="108"/>
      <c r="DMY16" s="108"/>
      <c r="DMZ16" s="108"/>
      <c r="DNA16" s="108"/>
      <c r="DNB16" s="108"/>
      <c r="DNC16" s="108"/>
      <c r="DND16" s="108"/>
      <c r="DNE16" s="108"/>
      <c r="DNF16" s="108"/>
      <c r="DNG16" s="108"/>
      <c r="DNH16" s="108"/>
      <c r="DNI16" s="108"/>
      <c r="DNJ16" s="108"/>
      <c r="DNK16" s="108"/>
      <c r="DNL16" s="108"/>
      <c r="DNM16" s="108"/>
      <c r="DNN16" s="108"/>
      <c r="DNO16" s="108"/>
      <c r="DNP16" s="108"/>
      <c r="DNQ16" s="108"/>
      <c r="DNR16" s="108"/>
      <c r="DNS16" s="108"/>
      <c r="DNT16" s="108"/>
      <c r="DNU16" s="108"/>
      <c r="DNV16" s="108"/>
      <c r="DNW16" s="108"/>
      <c r="DNX16" s="108"/>
      <c r="DNY16" s="108"/>
      <c r="DNZ16" s="108"/>
      <c r="DOA16" s="108"/>
      <c r="DOB16" s="108"/>
      <c r="DOC16" s="108"/>
      <c r="DOD16" s="108"/>
      <c r="DOE16" s="108"/>
      <c r="DOF16" s="108"/>
      <c r="DOG16" s="108"/>
      <c r="DOH16" s="108"/>
      <c r="DOI16" s="108"/>
      <c r="DOJ16" s="108"/>
      <c r="DOK16" s="108"/>
      <c r="DOL16" s="108"/>
      <c r="DOM16" s="108"/>
      <c r="DON16" s="108"/>
      <c r="DOO16" s="108"/>
      <c r="DOP16" s="108"/>
      <c r="DOQ16" s="108"/>
      <c r="DOR16" s="108"/>
      <c r="DOS16" s="108"/>
      <c r="DOT16" s="108"/>
      <c r="DOU16" s="108"/>
      <c r="DOV16" s="108"/>
      <c r="DOW16" s="108"/>
      <c r="DOX16" s="108"/>
      <c r="DOY16" s="108"/>
      <c r="DOZ16" s="108"/>
      <c r="DPA16" s="108"/>
      <c r="DPB16" s="108"/>
      <c r="DPC16" s="108"/>
      <c r="DPD16" s="108"/>
      <c r="DPE16" s="108"/>
      <c r="DPF16" s="108"/>
      <c r="DPG16" s="108"/>
      <c r="DPH16" s="108"/>
      <c r="DPI16" s="108"/>
      <c r="DPJ16" s="108"/>
      <c r="DPK16" s="108"/>
      <c r="DPL16" s="108"/>
      <c r="DPM16" s="108"/>
      <c r="DPN16" s="108"/>
      <c r="DPO16" s="108"/>
      <c r="DPP16" s="108"/>
      <c r="DPQ16" s="108"/>
      <c r="DPR16" s="108"/>
      <c r="DPS16" s="108"/>
      <c r="DPT16" s="108"/>
      <c r="DPU16" s="108"/>
      <c r="DPV16" s="108"/>
      <c r="DPW16" s="108"/>
      <c r="DPX16" s="108"/>
      <c r="DPY16" s="108"/>
      <c r="DPZ16" s="108"/>
      <c r="DQA16" s="108"/>
      <c r="DQB16" s="108"/>
      <c r="DQC16" s="108"/>
      <c r="DQD16" s="108"/>
      <c r="DQE16" s="108"/>
      <c r="DQF16" s="108"/>
      <c r="DQG16" s="108"/>
      <c r="DQH16" s="108"/>
      <c r="DQI16" s="108"/>
      <c r="DQJ16" s="108"/>
      <c r="DQK16" s="108"/>
      <c r="DQL16" s="108"/>
      <c r="DQM16" s="108"/>
      <c r="DQN16" s="108"/>
      <c r="DQO16" s="108"/>
      <c r="DQP16" s="108"/>
      <c r="DQQ16" s="108"/>
      <c r="DQR16" s="108"/>
      <c r="DQS16" s="108"/>
      <c r="DQT16" s="108"/>
      <c r="DQU16" s="108"/>
      <c r="DQV16" s="108"/>
      <c r="DQW16" s="108"/>
      <c r="DQX16" s="108"/>
      <c r="DQY16" s="108"/>
      <c r="DQZ16" s="108"/>
      <c r="DRA16" s="108"/>
      <c r="DRB16" s="108"/>
      <c r="DRC16" s="108"/>
      <c r="DRD16" s="108"/>
      <c r="DRE16" s="108"/>
      <c r="DRF16" s="108"/>
      <c r="DRG16" s="108"/>
      <c r="DRH16" s="108"/>
      <c r="DRI16" s="108"/>
      <c r="DRJ16" s="108"/>
      <c r="DRK16" s="108"/>
      <c r="DRL16" s="108"/>
      <c r="DRM16" s="108"/>
      <c r="DRN16" s="108"/>
      <c r="DRO16" s="108"/>
      <c r="DRP16" s="108"/>
      <c r="DRQ16" s="108"/>
      <c r="DRR16" s="108"/>
      <c r="DRS16" s="108"/>
      <c r="DRT16" s="108"/>
      <c r="DRU16" s="108"/>
      <c r="DRV16" s="108"/>
      <c r="DRW16" s="108"/>
      <c r="DRX16" s="108"/>
      <c r="DRY16" s="108"/>
      <c r="DRZ16" s="108"/>
      <c r="DSA16" s="108"/>
      <c r="DSB16" s="108"/>
      <c r="DSC16" s="108"/>
      <c r="DSD16" s="108"/>
      <c r="DSE16" s="108"/>
      <c r="DSF16" s="108"/>
      <c r="DSG16" s="108"/>
      <c r="DSH16" s="108"/>
      <c r="DSI16" s="108"/>
      <c r="DSJ16" s="108"/>
      <c r="DSK16" s="108"/>
      <c r="DSL16" s="108"/>
      <c r="DSM16" s="108"/>
      <c r="DSN16" s="108"/>
      <c r="DSO16" s="108"/>
      <c r="DSP16" s="108"/>
      <c r="DSQ16" s="108"/>
      <c r="DSR16" s="108"/>
      <c r="DSS16" s="108"/>
      <c r="DST16" s="108"/>
      <c r="DSU16" s="108"/>
      <c r="DSV16" s="108"/>
      <c r="DSW16" s="108"/>
      <c r="DSX16" s="108"/>
      <c r="DSY16" s="108"/>
      <c r="DSZ16" s="108"/>
      <c r="DTA16" s="108"/>
      <c r="DTB16" s="108"/>
      <c r="DTC16" s="108"/>
      <c r="DTD16" s="108"/>
      <c r="DTE16" s="108"/>
      <c r="DTF16" s="108"/>
      <c r="DTG16" s="108"/>
      <c r="DTH16" s="108"/>
      <c r="DTI16" s="108"/>
      <c r="DTJ16" s="108"/>
      <c r="DTK16" s="108"/>
      <c r="DTL16" s="108"/>
      <c r="DTM16" s="108"/>
      <c r="DTN16" s="108"/>
      <c r="DTO16" s="108"/>
      <c r="DTP16" s="108"/>
      <c r="DTQ16" s="108"/>
      <c r="DTR16" s="108"/>
      <c r="DTS16" s="108"/>
      <c r="DTT16" s="108"/>
      <c r="DTU16" s="108"/>
      <c r="DTV16" s="108"/>
      <c r="DTW16" s="108"/>
      <c r="DTX16" s="108"/>
      <c r="DTY16" s="108"/>
      <c r="DTZ16" s="108"/>
      <c r="DUA16" s="108"/>
      <c r="DUB16" s="108"/>
      <c r="DUC16" s="108"/>
      <c r="DUD16" s="108"/>
      <c r="DUE16" s="108"/>
      <c r="DUF16" s="108"/>
      <c r="DUG16" s="108"/>
      <c r="DUH16" s="108"/>
      <c r="DUI16" s="108"/>
      <c r="DUJ16" s="108"/>
      <c r="DUK16" s="108"/>
      <c r="DUL16" s="108"/>
      <c r="DUM16" s="108"/>
      <c r="DUN16" s="108"/>
      <c r="DUO16" s="108"/>
      <c r="DUP16" s="108"/>
      <c r="DUQ16" s="108"/>
      <c r="DUR16" s="108"/>
      <c r="DUS16" s="108"/>
      <c r="DUT16" s="108"/>
      <c r="DUU16" s="108"/>
      <c r="DUV16" s="108"/>
      <c r="DUW16" s="108"/>
      <c r="DUX16" s="108"/>
      <c r="DUY16" s="108"/>
      <c r="DUZ16" s="108"/>
      <c r="DVA16" s="108"/>
      <c r="DVB16" s="108"/>
      <c r="DVC16" s="108"/>
      <c r="DVD16" s="108"/>
      <c r="DVE16" s="108"/>
      <c r="DVF16" s="108"/>
      <c r="DVG16" s="108"/>
      <c r="DVH16" s="108"/>
      <c r="DVI16" s="108"/>
      <c r="DVJ16" s="108"/>
      <c r="DVK16" s="108"/>
      <c r="DVL16" s="108"/>
      <c r="DVM16" s="108"/>
      <c r="DVN16" s="108"/>
      <c r="DVO16" s="108"/>
      <c r="DVP16" s="108"/>
      <c r="DVQ16" s="108"/>
      <c r="DVR16" s="108"/>
      <c r="DVS16" s="108"/>
      <c r="DVT16" s="108"/>
      <c r="DVU16" s="108"/>
      <c r="DVV16" s="108"/>
      <c r="DVW16" s="108"/>
      <c r="DVX16" s="108"/>
      <c r="DVY16" s="108"/>
      <c r="DVZ16" s="108"/>
      <c r="DWA16" s="108"/>
      <c r="DWB16" s="108"/>
      <c r="DWC16" s="108"/>
      <c r="DWD16" s="108"/>
      <c r="DWE16" s="108"/>
      <c r="DWF16" s="108"/>
      <c r="DWG16" s="108"/>
      <c r="DWH16" s="108"/>
      <c r="DWI16" s="108"/>
      <c r="DWJ16" s="108"/>
      <c r="DWK16" s="108"/>
      <c r="DWL16" s="108"/>
      <c r="DWM16" s="108"/>
      <c r="DWN16" s="108"/>
      <c r="DWO16" s="108"/>
      <c r="DWP16" s="108"/>
      <c r="DWQ16" s="108"/>
      <c r="DWR16" s="108"/>
      <c r="DWS16" s="108"/>
      <c r="DWT16" s="108"/>
      <c r="DWU16" s="108"/>
      <c r="DWV16" s="108"/>
      <c r="DWW16" s="108"/>
      <c r="DWX16" s="108"/>
      <c r="DWY16" s="108"/>
      <c r="DWZ16" s="108"/>
      <c r="DXA16" s="108"/>
      <c r="DXB16" s="108"/>
      <c r="DXC16" s="108"/>
      <c r="DXD16" s="108"/>
      <c r="DXE16" s="108"/>
      <c r="DXF16" s="108"/>
      <c r="DXG16" s="108"/>
      <c r="DXH16" s="108"/>
      <c r="DXI16" s="108"/>
      <c r="DXJ16" s="108"/>
      <c r="DXK16" s="108"/>
      <c r="DXL16" s="108"/>
      <c r="DXM16" s="108"/>
      <c r="DXN16" s="108"/>
      <c r="DXO16" s="108"/>
      <c r="DXP16" s="108"/>
      <c r="DXQ16" s="108"/>
      <c r="DXR16" s="108"/>
      <c r="DXS16" s="108"/>
      <c r="DXT16" s="108"/>
      <c r="DXU16" s="108"/>
      <c r="DXV16" s="108"/>
      <c r="DXW16" s="108"/>
      <c r="DXX16" s="108"/>
      <c r="DXY16" s="108"/>
      <c r="DXZ16" s="108"/>
      <c r="DYA16" s="108"/>
      <c r="DYB16" s="108"/>
      <c r="DYC16" s="108"/>
      <c r="DYD16" s="108"/>
      <c r="DYE16" s="108"/>
      <c r="DYF16" s="108"/>
      <c r="DYG16" s="108"/>
      <c r="DYH16" s="108"/>
      <c r="DYI16" s="108"/>
      <c r="DYJ16" s="108"/>
      <c r="DYK16" s="108"/>
      <c r="DYL16" s="108"/>
      <c r="DYM16" s="108"/>
      <c r="DYN16" s="108"/>
      <c r="DYO16" s="108"/>
      <c r="DYP16" s="108"/>
      <c r="DYQ16" s="108"/>
      <c r="DYR16" s="108"/>
      <c r="DYS16" s="108"/>
      <c r="DYT16" s="108"/>
      <c r="DYU16" s="108"/>
      <c r="DYV16" s="108"/>
      <c r="DYW16" s="108"/>
      <c r="DYX16" s="108"/>
      <c r="DYY16" s="108"/>
      <c r="DYZ16" s="108"/>
      <c r="DZA16" s="108"/>
      <c r="DZB16" s="108"/>
      <c r="DZC16" s="108"/>
      <c r="DZD16" s="108"/>
      <c r="DZE16" s="108"/>
      <c r="DZF16" s="108"/>
      <c r="DZG16" s="108"/>
      <c r="DZH16" s="108"/>
      <c r="DZI16" s="108"/>
      <c r="DZJ16" s="108"/>
      <c r="DZK16" s="108"/>
      <c r="DZL16" s="108"/>
      <c r="DZM16" s="108"/>
      <c r="DZN16" s="108"/>
      <c r="DZO16" s="108"/>
      <c r="DZP16" s="108"/>
      <c r="DZQ16" s="108"/>
      <c r="DZR16" s="108"/>
      <c r="DZS16" s="108"/>
      <c r="DZT16" s="108"/>
      <c r="DZU16" s="108"/>
      <c r="DZV16" s="108"/>
      <c r="DZW16" s="108"/>
      <c r="DZX16" s="108"/>
      <c r="DZY16" s="108"/>
      <c r="DZZ16" s="108"/>
      <c r="EAA16" s="108"/>
      <c r="EAB16" s="108"/>
      <c r="EAC16" s="108"/>
      <c r="EAD16" s="108"/>
      <c r="EAE16" s="108"/>
      <c r="EAF16" s="108"/>
      <c r="EAG16" s="108"/>
      <c r="EAH16" s="108"/>
      <c r="EAI16" s="108"/>
      <c r="EAJ16" s="108"/>
      <c r="EAK16" s="108"/>
      <c r="EAL16" s="108"/>
      <c r="EAM16" s="108"/>
      <c r="EAN16" s="108"/>
      <c r="EAO16" s="108"/>
      <c r="EAP16" s="108"/>
      <c r="EAQ16" s="108"/>
      <c r="EAR16" s="108"/>
      <c r="EAS16" s="108"/>
      <c r="EAT16" s="108"/>
      <c r="EAU16" s="108"/>
      <c r="EAV16" s="108"/>
      <c r="EAW16" s="108"/>
      <c r="EAX16" s="108"/>
      <c r="EAY16" s="108"/>
      <c r="EAZ16" s="108"/>
      <c r="EBA16" s="108"/>
      <c r="EBB16" s="108"/>
      <c r="EBC16" s="108"/>
      <c r="EBD16" s="108"/>
      <c r="EBE16" s="108"/>
      <c r="EBF16" s="108"/>
      <c r="EBG16" s="108"/>
      <c r="EBH16" s="108"/>
      <c r="EBI16" s="108"/>
      <c r="EBJ16" s="108"/>
      <c r="EBK16" s="108"/>
      <c r="EBL16" s="108"/>
      <c r="EBM16" s="108"/>
      <c r="EBN16" s="108"/>
      <c r="EBO16" s="108"/>
      <c r="EBP16" s="108"/>
      <c r="EBQ16" s="108"/>
      <c r="EBR16" s="108"/>
      <c r="EBS16" s="108"/>
      <c r="EBT16" s="108"/>
      <c r="EBU16" s="108"/>
      <c r="EBV16" s="108"/>
      <c r="EBW16" s="108"/>
      <c r="EBX16" s="108"/>
      <c r="EBY16" s="108"/>
      <c r="EBZ16" s="108"/>
      <c r="ECA16" s="108"/>
      <c r="ECB16" s="108"/>
      <c r="ECC16" s="108"/>
      <c r="ECD16" s="108"/>
      <c r="ECE16" s="108"/>
      <c r="ECF16" s="108"/>
      <c r="ECG16" s="108"/>
      <c r="ECH16" s="108"/>
      <c r="ECI16" s="108"/>
      <c r="ECJ16" s="108"/>
      <c r="ECK16" s="108"/>
      <c r="ECL16" s="108"/>
      <c r="ECM16" s="108"/>
      <c r="ECN16" s="108"/>
      <c r="ECO16" s="108"/>
      <c r="ECP16" s="108"/>
      <c r="ECQ16" s="108"/>
      <c r="ECR16" s="108"/>
      <c r="ECS16" s="108"/>
      <c r="ECT16" s="108"/>
      <c r="ECU16" s="108"/>
      <c r="ECV16" s="108"/>
      <c r="ECW16" s="108"/>
      <c r="ECX16" s="108"/>
      <c r="ECY16" s="108"/>
      <c r="ECZ16" s="108"/>
      <c r="EDA16" s="108"/>
      <c r="EDB16" s="108"/>
      <c r="EDC16" s="108"/>
      <c r="EDD16" s="108"/>
      <c r="EDE16" s="108"/>
      <c r="EDF16" s="108"/>
      <c r="EDG16" s="108"/>
      <c r="EDH16" s="108"/>
      <c r="EDI16" s="108"/>
      <c r="EDJ16" s="108"/>
      <c r="EDK16" s="108"/>
      <c r="EDL16" s="108"/>
      <c r="EDM16" s="108"/>
      <c r="EDN16" s="108"/>
      <c r="EDO16" s="108"/>
      <c r="EDP16" s="108"/>
      <c r="EDQ16" s="108"/>
      <c r="EDR16" s="108"/>
      <c r="EDS16" s="108"/>
      <c r="EDT16" s="108"/>
      <c r="EDU16" s="108"/>
      <c r="EDV16" s="108"/>
      <c r="EDW16" s="108"/>
      <c r="EDX16" s="108"/>
      <c r="EDY16" s="108"/>
      <c r="EDZ16" s="108"/>
      <c r="EEA16" s="108"/>
      <c r="EEB16" s="108"/>
      <c r="EEC16" s="108"/>
      <c r="EED16" s="108"/>
      <c r="EEE16" s="108"/>
      <c r="EEF16" s="108"/>
      <c r="EEG16" s="108"/>
      <c r="EEH16" s="108"/>
      <c r="EEI16" s="108"/>
      <c r="EEJ16" s="108"/>
      <c r="EEK16" s="108"/>
      <c r="EEL16" s="108"/>
      <c r="EEM16" s="108"/>
      <c r="EEN16" s="108"/>
      <c r="EEO16" s="108"/>
      <c r="EEP16" s="108"/>
      <c r="EEQ16" s="108"/>
      <c r="EER16" s="108"/>
      <c r="EES16" s="108"/>
      <c r="EET16" s="108"/>
      <c r="EEU16" s="108"/>
      <c r="EEV16" s="108"/>
      <c r="EEW16" s="108"/>
      <c r="EEX16" s="108"/>
      <c r="EEY16" s="108"/>
      <c r="EEZ16" s="108"/>
      <c r="EFA16" s="108"/>
      <c r="EFB16" s="108"/>
      <c r="EFC16" s="108"/>
      <c r="EFD16" s="108"/>
      <c r="EFE16" s="108"/>
      <c r="EFF16" s="108"/>
      <c r="EFG16" s="108"/>
      <c r="EFH16" s="108"/>
      <c r="EFI16" s="108"/>
      <c r="EFJ16" s="108"/>
      <c r="EFK16" s="108"/>
      <c r="EFL16" s="108"/>
      <c r="EFM16" s="108"/>
      <c r="EFN16" s="108"/>
      <c r="EFO16" s="108"/>
      <c r="EFP16" s="108"/>
      <c r="EFQ16" s="108"/>
      <c r="EFR16" s="108"/>
      <c r="EFS16" s="108"/>
      <c r="EFT16" s="108"/>
      <c r="EFU16" s="108"/>
      <c r="EFV16" s="108"/>
      <c r="EFW16" s="108"/>
      <c r="EFX16" s="108"/>
      <c r="EFY16" s="108"/>
      <c r="EFZ16" s="108"/>
      <c r="EGA16" s="108"/>
      <c r="EGB16" s="108"/>
      <c r="EGC16" s="108"/>
      <c r="EGD16" s="108"/>
      <c r="EGE16" s="108"/>
      <c r="EGF16" s="108"/>
      <c r="EGG16" s="108"/>
      <c r="EGH16" s="108"/>
      <c r="EGI16" s="108"/>
      <c r="EGJ16" s="108"/>
      <c r="EGK16" s="108"/>
      <c r="EGL16" s="108"/>
      <c r="EGM16" s="108"/>
      <c r="EGN16" s="108"/>
      <c r="EGO16" s="108"/>
      <c r="EGP16" s="108"/>
      <c r="EGQ16" s="108"/>
      <c r="EGR16" s="108"/>
      <c r="EGS16" s="108"/>
      <c r="EGT16" s="108"/>
      <c r="EGU16" s="108"/>
      <c r="EGV16" s="108"/>
      <c r="EGW16" s="108"/>
      <c r="EGX16" s="108"/>
      <c r="EGY16" s="108"/>
      <c r="EGZ16" s="108"/>
      <c r="EHA16" s="108"/>
      <c r="EHB16" s="108"/>
      <c r="EHC16" s="108"/>
      <c r="EHD16" s="108"/>
      <c r="EHE16" s="108"/>
      <c r="EHF16" s="108"/>
      <c r="EHG16" s="108"/>
      <c r="EHH16" s="108"/>
      <c r="EHI16" s="108"/>
      <c r="EHJ16" s="108"/>
      <c r="EHK16" s="108"/>
      <c r="EHL16" s="108"/>
      <c r="EHM16" s="108"/>
      <c r="EHN16" s="108"/>
      <c r="EHO16" s="108"/>
      <c r="EHP16" s="108"/>
      <c r="EHQ16" s="108"/>
      <c r="EHR16" s="108"/>
      <c r="EHS16" s="108"/>
      <c r="EHT16" s="108"/>
      <c r="EHU16" s="108"/>
      <c r="EHV16" s="108"/>
      <c r="EHW16" s="108"/>
      <c r="EHX16" s="108"/>
      <c r="EHY16" s="108"/>
      <c r="EHZ16" s="108"/>
      <c r="EIA16" s="108"/>
      <c r="EIB16" s="108"/>
      <c r="EIC16" s="108"/>
      <c r="EID16" s="108"/>
      <c r="EIE16" s="108"/>
      <c r="EIF16" s="108"/>
      <c r="EIG16" s="108"/>
      <c r="EIH16" s="108"/>
      <c r="EII16" s="108"/>
      <c r="EIJ16" s="108"/>
      <c r="EIK16" s="108"/>
      <c r="EIL16" s="108"/>
      <c r="EIM16" s="108"/>
      <c r="EIN16" s="108"/>
      <c r="EIO16" s="108"/>
      <c r="EIP16" s="108"/>
      <c r="EIQ16" s="108"/>
      <c r="EIR16" s="108"/>
      <c r="EIS16" s="108"/>
      <c r="EIT16" s="108"/>
      <c r="EIU16" s="108"/>
      <c r="EIV16" s="108"/>
      <c r="EIW16" s="108"/>
      <c r="EIX16" s="108"/>
      <c r="EIY16" s="108"/>
      <c r="EIZ16" s="108"/>
      <c r="EJA16" s="108"/>
      <c r="EJB16" s="108"/>
      <c r="EJC16" s="108"/>
      <c r="EJD16" s="108"/>
      <c r="EJE16" s="108"/>
      <c r="EJF16" s="108"/>
      <c r="EJG16" s="108"/>
      <c r="EJH16" s="108"/>
      <c r="EJI16" s="108"/>
      <c r="EJJ16" s="108"/>
      <c r="EJK16" s="108"/>
      <c r="EJL16" s="108"/>
      <c r="EJM16" s="108"/>
      <c r="EJN16" s="108"/>
      <c r="EJO16" s="108"/>
      <c r="EJP16" s="108"/>
      <c r="EJQ16" s="108"/>
      <c r="EJR16" s="108"/>
      <c r="EJS16" s="108"/>
      <c r="EJT16" s="108"/>
      <c r="EJU16" s="108"/>
      <c r="EJV16" s="108"/>
      <c r="EJW16" s="108"/>
      <c r="EJX16" s="108"/>
      <c r="EJY16" s="108"/>
      <c r="EJZ16" s="108"/>
      <c r="EKA16" s="108"/>
      <c r="EKB16" s="108"/>
      <c r="EKC16" s="108"/>
      <c r="EKD16" s="108"/>
      <c r="EKE16" s="108"/>
      <c r="EKF16" s="108"/>
      <c r="EKG16" s="108"/>
      <c r="EKH16" s="108"/>
      <c r="EKI16" s="108"/>
      <c r="EKJ16" s="108"/>
      <c r="EKK16" s="108"/>
      <c r="EKL16" s="108"/>
      <c r="EKM16" s="108"/>
      <c r="EKN16" s="108"/>
      <c r="EKO16" s="108"/>
      <c r="EKP16" s="108"/>
      <c r="EKQ16" s="108"/>
      <c r="EKR16" s="108"/>
      <c r="EKS16" s="108"/>
      <c r="EKT16" s="108"/>
      <c r="EKU16" s="108"/>
      <c r="EKV16" s="108"/>
      <c r="EKW16" s="108"/>
      <c r="EKX16" s="108"/>
      <c r="EKY16" s="108"/>
      <c r="EKZ16" s="108"/>
      <c r="ELA16" s="108"/>
      <c r="ELB16" s="108"/>
      <c r="ELC16" s="108"/>
      <c r="ELD16" s="108"/>
      <c r="ELE16" s="108"/>
      <c r="ELF16" s="108"/>
      <c r="ELG16" s="108"/>
      <c r="ELH16" s="108"/>
      <c r="ELI16" s="108"/>
      <c r="ELJ16" s="108"/>
      <c r="ELK16" s="108"/>
      <c r="ELL16" s="108"/>
      <c r="ELM16" s="108"/>
      <c r="ELN16" s="108"/>
      <c r="ELO16" s="108"/>
      <c r="ELP16" s="108"/>
      <c r="ELQ16" s="108"/>
      <c r="ELR16" s="108"/>
      <c r="ELS16" s="108"/>
      <c r="ELT16" s="108"/>
      <c r="ELU16" s="108"/>
      <c r="ELV16" s="108"/>
      <c r="ELW16" s="108"/>
      <c r="ELX16" s="108"/>
      <c r="ELY16" s="108"/>
      <c r="ELZ16" s="108"/>
      <c r="EMA16" s="108"/>
      <c r="EMB16" s="108"/>
      <c r="EMC16" s="108"/>
      <c r="EMD16" s="108"/>
      <c r="EME16" s="108"/>
      <c r="EMF16" s="108"/>
      <c r="EMG16" s="108"/>
      <c r="EMH16" s="108"/>
      <c r="EMI16" s="108"/>
      <c r="EMJ16" s="108"/>
      <c r="EMK16" s="108"/>
      <c r="EML16" s="108"/>
      <c r="EMM16" s="108"/>
      <c r="EMN16" s="108"/>
      <c r="EMO16" s="108"/>
      <c r="EMP16" s="108"/>
      <c r="EMQ16" s="108"/>
      <c r="EMR16" s="108"/>
      <c r="EMS16" s="108"/>
      <c r="EMT16" s="108"/>
      <c r="EMU16" s="108"/>
      <c r="EMV16" s="108"/>
      <c r="EMW16" s="108"/>
      <c r="EMX16" s="108"/>
      <c r="EMY16" s="108"/>
      <c r="EMZ16" s="108"/>
      <c r="ENA16" s="108"/>
      <c r="ENB16" s="108"/>
      <c r="ENC16" s="108"/>
      <c r="END16" s="108"/>
      <c r="ENE16" s="108"/>
      <c r="ENF16" s="108"/>
      <c r="ENG16" s="108"/>
      <c r="ENH16" s="108"/>
      <c r="ENI16" s="108"/>
      <c r="ENJ16" s="108"/>
      <c r="ENK16" s="108"/>
      <c r="ENL16" s="108"/>
      <c r="ENM16" s="108"/>
      <c r="ENN16" s="108"/>
      <c r="ENO16" s="108"/>
      <c r="ENP16" s="108"/>
      <c r="ENQ16" s="108"/>
      <c r="ENR16" s="108"/>
      <c r="ENS16" s="108"/>
      <c r="ENT16" s="108"/>
      <c r="ENU16" s="108"/>
      <c r="ENV16" s="108"/>
      <c r="ENW16" s="108"/>
      <c r="ENX16" s="108"/>
      <c r="ENY16" s="108"/>
      <c r="ENZ16" s="108"/>
      <c r="EOA16" s="108"/>
      <c r="EOB16" s="108"/>
      <c r="EOC16" s="108"/>
      <c r="EOD16" s="108"/>
      <c r="EOE16" s="108"/>
      <c r="EOF16" s="108"/>
      <c r="EOG16" s="108"/>
      <c r="EOH16" s="108"/>
      <c r="EOI16" s="108"/>
      <c r="EOJ16" s="108"/>
      <c r="EOK16" s="108"/>
      <c r="EOL16" s="108"/>
      <c r="EOM16" s="108"/>
      <c r="EON16" s="108"/>
      <c r="EOO16" s="108"/>
      <c r="EOP16" s="108"/>
      <c r="EOQ16" s="108"/>
      <c r="EOR16" s="108"/>
      <c r="EOS16" s="108"/>
      <c r="EOT16" s="108"/>
      <c r="EOU16" s="108"/>
      <c r="EOV16" s="108"/>
      <c r="EOW16" s="108"/>
      <c r="EOX16" s="108"/>
      <c r="EOY16" s="108"/>
      <c r="EOZ16" s="108"/>
      <c r="EPA16" s="108"/>
      <c r="EPB16" s="108"/>
      <c r="EPC16" s="108"/>
      <c r="EPD16" s="108"/>
      <c r="EPE16" s="108"/>
      <c r="EPF16" s="108"/>
      <c r="EPG16" s="108"/>
      <c r="EPH16" s="108"/>
      <c r="EPI16" s="108"/>
      <c r="EPJ16" s="108"/>
      <c r="EPK16" s="108"/>
      <c r="EPL16" s="108"/>
      <c r="EPM16" s="108"/>
      <c r="EPN16" s="108"/>
      <c r="EPO16" s="108"/>
      <c r="EPP16" s="108"/>
      <c r="EPQ16" s="108"/>
      <c r="EPR16" s="108"/>
      <c r="EPS16" s="108"/>
      <c r="EPT16" s="108"/>
      <c r="EPU16" s="108"/>
      <c r="EPV16" s="108"/>
      <c r="EPW16" s="108"/>
      <c r="EPX16" s="108"/>
      <c r="EPY16" s="108"/>
      <c r="EPZ16" s="108"/>
      <c r="EQA16" s="108"/>
      <c r="EQB16" s="108"/>
      <c r="EQC16" s="108"/>
      <c r="EQD16" s="108"/>
      <c r="EQE16" s="108"/>
      <c r="EQF16" s="108"/>
      <c r="EQG16" s="108"/>
      <c r="EQH16" s="108"/>
      <c r="EQI16" s="108"/>
      <c r="EQJ16" s="108"/>
      <c r="EQK16" s="108"/>
      <c r="EQL16" s="108"/>
      <c r="EQM16" s="108"/>
      <c r="EQN16" s="108"/>
      <c r="EQO16" s="108"/>
      <c r="EQP16" s="108"/>
      <c r="EQQ16" s="108"/>
      <c r="EQR16" s="108"/>
      <c r="EQS16" s="108"/>
      <c r="EQT16" s="108"/>
      <c r="EQU16" s="108"/>
      <c r="EQV16" s="108"/>
      <c r="EQW16" s="108"/>
      <c r="EQX16" s="108"/>
      <c r="EQY16" s="108"/>
      <c r="EQZ16" s="108"/>
      <c r="ERA16" s="108"/>
      <c r="ERB16" s="108"/>
      <c r="ERC16" s="108"/>
      <c r="ERD16" s="108"/>
      <c r="ERE16" s="108"/>
      <c r="ERF16" s="108"/>
      <c r="ERG16" s="108"/>
      <c r="ERH16" s="108"/>
      <c r="ERI16" s="108"/>
      <c r="ERJ16" s="108"/>
      <c r="ERK16" s="108"/>
      <c r="ERL16" s="108"/>
      <c r="ERM16" s="108"/>
      <c r="ERN16" s="108"/>
      <c r="ERO16" s="108"/>
      <c r="ERP16" s="108"/>
      <c r="ERQ16" s="108"/>
      <c r="ERR16" s="108"/>
      <c r="ERS16" s="108"/>
      <c r="ERT16" s="108"/>
      <c r="ERU16" s="108"/>
      <c r="ERV16" s="108"/>
      <c r="ERW16" s="108"/>
      <c r="ERX16" s="108"/>
      <c r="ERY16" s="108"/>
      <c r="ERZ16" s="108"/>
      <c r="ESA16" s="108"/>
      <c r="ESB16" s="108"/>
      <c r="ESC16" s="108"/>
      <c r="ESD16" s="108"/>
      <c r="ESE16" s="108"/>
      <c r="ESF16" s="108"/>
      <c r="ESG16" s="108"/>
      <c r="ESH16" s="108"/>
      <c r="ESI16" s="108"/>
      <c r="ESJ16" s="108"/>
      <c r="ESK16" s="108"/>
      <c r="ESL16" s="108"/>
      <c r="ESM16" s="108"/>
      <c r="ESN16" s="108"/>
      <c r="ESO16" s="108"/>
      <c r="ESP16" s="108"/>
      <c r="ESQ16" s="108"/>
      <c r="ESR16" s="108"/>
      <c r="ESS16" s="108"/>
      <c r="EST16" s="108"/>
      <c r="ESU16" s="108"/>
      <c r="ESV16" s="108"/>
      <c r="ESW16" s="108"/>
      <c r="ESX16" s="108"/>
      <c r="ESY16" s="108"/>
      <c r="ESZ16" s="108"/>
      <c r="ETA16" s="108"/>
      <c r="ETB16" s="108"/>
      <c r="ETC16" s="108"/>
      <c r="ETD16" s="108"/>
      <c r="ETE16" s="108"/>
      <c r="ETF16" s="108"/>
      <c r="ETG16" s="108"/>
      <c r="ETH16" s="108"/>
      <c r="ETI16" s="108"/>
      <c r="ETJ16" s="108"/>
      <c r="ETK16" s="108"/>
      <c r="ETL16" s="108"/>
      <c r="ETM16" s="108"/>
      <c r="ETN16" s="108"/>
      <c r="ETO16" s="108"/>
      <c r="ETP16" s="108"/>
      <c r="ETQ16" s="108"/>
      <c r="ETR16" s="108"/>
      <c r="ETS16" s="108"/>
      <c r="ETT16" s="108"/>
      <c r="ETU16" s="108"/>
      <c r="ETV16" s="108"/>
      <c r="ETW16" s="108"/>
      <c r="ETX16" s="108"/>
      <c r="ETY16" s="108"/>
      <c r="ETZ16" s="108"/>
      <c r="EUA16" s="108"/>
      <c r="EUB16" s="108"/>
      <c r="EUC16" s="108"/>
      <c r="EUD16" s="108"/>
      <c r="EUE16" s="108"/>
      <c r="EUF16" s="108"/>
      <c r="EUG16" s="108"/>
      <c r="EUH16" s="108"/>
      <c r="EUI16" s="108"/>
      <c r="EUJ16" s="108"/>
      <c r="EUK16" s="108"/>
      <c r="EUL16" s="108"/>
      <c r="EUM16" s="108"/>
      <c r="EUN16" s="108"/>
      <c r="EUO16" s="108"/>
      <c r="EUP16" s="108"/>
      <c r="EUQ16" s="108"/>
      <c r="EUR16" s="108"/>
      <c r="EUS16" s="108"/>
      <c r="EUT16" s="108"/>
      <c r="EUU16" s="108"/>
      <c r="EUV16" s="108"/>
      <c r="EUW16" s="108"/>
      <c r="EUX16" s="108"/>
      <c r="EUY16" s="108"/>
      <c r="EUZ16" s="108"/>
      <c r="EVA16" s="108"/>
      <c r="EVB16" s="108"/>
      <c r="EVC16" s="108"/>
      <c r="EVD16" s="108"/>
      <c r="EVE16" s="108"/>
      <c r="EVF16" s="108"/>
      <c r="EVG16" s="108"/>
      <c r="EVH16" s="108"/>
      <c r="EVI16" s="108"/>
      <c r="EVJ16" s="108"/>
      <c r="EVK16" s="108"/>
      <c r="EVL16" s="108"/>
      <c r="EVM16" s="108"/>
      <c r="EVN16" s="108"/>
      <c r="EVO16" s="108"/>
      <c r="EVP16" s="108"/>
      <c r="EVQ16" s="108"/>
      <c r="EVR16" s="108"/>
      <c r="EVS16" s="108"/>
      <c r="EVT16" s="108"/>
      <c r="EVU16" s="108"/>
      <c r="EVV16" s="108"/>
      <c r="EVW16" s="108"/>
      <c r="EVX16" s="108"/>
      <c r="EVY16" s="108"/>
      <c r="EVZ16" s="108"/>
      <c r="EWA16" s="108"/>
      <c r="EWB16" s="108"/>
      <c r="EWC16" s="108"/>
      <c r="EWD16" s="108"/>
      <c r="EWE16" s="108"/>
      <c r="EWF16" s="108"/>
      <c r="EWG16" s="108"/>
      <c r="EWH16" s="108"/>
      <c r="EWI16" s="108"/>
      <c r="EWJ16" s="108"/>
      <c r="EWK16" s="108"/>
      <c r="EWL16" s="108"/>
      <c r="EWM16" s="108"/>
      <c r="EWN16" s="108"/>
      <c r="EWO16" s="108"/>
      <c r="EWP16" s="108"/>
      <c r="EWQ16" s="108"/>
      <c r="EWR16" s="108"/>
      <c r="EWS16" s="108"/>
      <c r="EWT16" s="108"/>
      <c r="EWU16" s="108"/>
      <c r="EWV16" s="108"/>
      <c r="EWW16" s="108"/>
      <c r="EWX16" s="108"/>
      <c r="EWY16" s="108"/>
      <c r="EWZ16" s="108"/>
      <c r="EXA16" s="108"/>
      <c r="EXB16" s="108"/>
      <c r="EXC16" s="108"/>
      <c r="EXD16" s="108"/>
      <c r="EXE16" s="108"/>
      <c r="EXF16" s="108"/>
      <c r="EXG16" s="108"/>
      <c r="EXH16" s="108"/>
      <c r="EXI16" s="108"/>
      <c r="EXJ16" s="108"/>
      <c r="EXK16" s="108"/>
      <c r="EXL16" s="108"/>
      <c r="EXM16" s="108"/>
      <c r="EXN16" s="108"/>
      <c r="EXO16" s="108"/>
      <c r="EXP16" s="108"/>
      <c r="EXQ16" s="108"/>
      <c r="EXR16" s="108"/>
      <c r="EXS16" s="108"/>
      <c r="EXT16" s="108"/>
      <c r="EXU16" s="108"/>
      <c r="EXV16" s="108"/>
      <c r="EXW16" s="108"/>
      <c r="EXX16" s="108"/>
      <c r="EXY16" s="108"/>
      <c r="EXZ16" s="108"/>
      <c r="EYA16" s="108"/>
      <c r="EYB16" s="108"/>
      <c r="EYC16" s="108"/>
      <c r="EYD16" s="108"/>
      <c r="EYE16" s="108"/>
      <c r="EYF16" s="108"/>
      <c r="EYG16" s="108"/>
      <c r="EYH16" s="108"/>
      <c r="EYI16" s="108"/>
      <c r="EYJ16" s="108"/>
      <c r="EYK16" s="108"/>
      <c r="EYL16" s="108"/>
      <c r="EYM16" s="108"/>
      <c r="EYN16" s="108"/>
      <c r="EYO16" s="108"/>
      <c r="EYP16" s="108"/>
      <c r="EYQ16" s="108"/>
      <c r="EYR16" s="108"/>
      <c r="EYS16" s="108"/>
      <c r="EYT16" s="108"/>
      <c r="EYU16" s="108"/>
      <c r="EYV16" s="108"/>
      <c r="EYW16" s="108"/>
      <c r="EYX16" s="108"/>
      <c r="EYY16" s="108"/>
      <c r="EYZ16" s="108"/>
      <c r="EZA16" s="108"/>
      <c r="EZB16" s="108"/>
      <c r="EZC16" s="108"/>
      <c r="EZD16" s="108"/>
      <c r="EZE16" s="108"/>
      <c r="EZF16" s="108"/>
      <c r="EZG16" s="108"/>
      <c r="EZH16" s="108"/>
      <c r="EZI16" s="108"/>
      <c r="EZJ16" s="108"/>
      <c r="EZK16" s="108"/>
      <c r="EZL16" s="108"/>
      <c r="EZM16" s="108"/>
      <c r="EZN16" s="108"/>
      <c r="EZO16" s="108"/>
      <c r="EZP16" s="108"/>
      <c r="EZQ16" s="108"/>
      <c r="EZR16" s="108"/>
      <c r="EZS16" s="108"/>
      <c r="EZT16" s="108"/>
      <c r="EZU16" s="108"/>
      <c r="EZV16" s="108"/>
      <c r="EZW16" s="108"/>
      <c r="EZX16" s="108"/>
      <c r="EZY16" s="108"/>
      <c r="EZZ16" s="108"/>
      <c r="FAA16" s="108"/>
      <c r="FAB16" s="108"/>
      <c r="FAC16" s="108"/>
      <c r="FAD16" s="108"/>
      <c r="FAE16" s="108"/>
      <c r="FAF16" s="108"/>
      <c r="FAG16" s="108"/>
      <c r="FAH16" s="108"/>
      <c r="FAI16" s="108"/>
      <c r="FAJ16" s="108"/>
      <c r="FAK16" s="108"/>
      <c r="FAL16" s="108"/>
      <c r="FAM16" s="108"/>
      <c r="FAN16" s="108"/>
      <c r="FAO16" s="108"/>
      <c r="FAP16" s="108"/>
      <c r="FAQ16" s="108"/>
      <c r="FAR16" s="108"/>
      <c r="FAS16" s="108"/>
      <c r="FAT16" s="108"/>
      <c r="FAU16" s="108"/>
      <c r="FAV16" s="108"/>
      <c r="FAW16" s="108"/>
      <c r="FAX16" s="108"/>
      <c r="FAY16" s="108"/>
      <c r="FAZ16" s="108"/>
      <c r="FBA16" s="108"/>
      <c r="FBB16" s="108"/>
      <c r="FBC16" s="108"/>
      <c r="FBD16" s="108"/>
      <c r="FBE16" s="108"/>
      <c r="FBF16" s="108"/>
      <c r="FBG16" s="108"/>
      <c r="FBH16" s="108"/>
      <c r="FBI16" s="108"/>
      <c r="FBJ16" s="108"/>
      <c r="FBK16" s="108"/>
      <c r="FBL16" s="108"/>
      <c r="FBM16" s="108"/>
      <c r="FBN16" s="108"/>
      <c r="FBO16" s="108"/>
      <c r="FBP16" s="108"/>
      <c r="FBQ16" s="108"/>
      <c r="FBR16" s="108"/>
      <c r="FBS16" s="108"/>
      <c r="FBT16" s="108"/>
      <c r="FBU16" s="108"/>
      <c r="FBV16" s="108"/>
      <c r="FBW16" s="108"/>
      <c r="FBX16" s="108"/>
      <c r="FBY16" s="108"/>
      <c r="FBZ16" s="108"/>
      <c r="FCA16" s="108"/>
      <c r="FCB16" s="108"/>
      <c r="FCC16" s="108"/>
      <c r="FCD16" s="108"/>
      <c r="FCE16" s="108"/>
      <c r="FCF16" s="108"/>
      <c r="FCG16" s="108"/>
      <c r="FCH16" s="108"/>
      <c r="FCI16" s="108"/>
      <c r="FCJ16" s="108"/>
      <c r="FCK16" s="108"/>
      <c r="FCL16" s="108"/>
      <c r="FCM16" s="108"/>
      <c r="FCN16" s="108"/>
      <c r="FCO16" s="108"/>
      <c r="FCP16" s="108"/>
      <c r="FCQ16" s="108"/>
      <c r="FCR16" s="108"/>
      <c r="FCS16" s="108"/>
      <c r="FCT16" s="108"/>
      <c r="FCU16" s="108"/>
      <c r="FCV16" s="108"/>
      <c r="FCW16" s="108"/>
      <c r="FCX16" s="108"/>
      <c r="FCY16" s="108"/>
      <c r="FCZ16" s="108"/>
      <c r="FDA16" s="108"/>
      <c r="FDB16" s="108"/>
      <c r="FDC16" s="108"/>
      <c r="FDD16" s="108"/>
      <c r="FDE16" s="108"/>
      <c r="FDF16" s="108"/>
      <c r="FDG16" s="108"/>
      <c r="FDH16" s="108"/>
      <c r="FDI16" s="108"/>
      <c r="FDJ16" s="108"/>
      <c r="FDK16" s="108"/>
      <c r="FDL16" s="108"/>
      <c r="FDM16" s="108"/>
      <c r="FDN16" s="108"/>
      <c r="FDO16" s="108"/>
      <c r="FDP16" s="108"/>
      <c r="FDQ16" s="108"/>
      <c r="FDR16" s="108"/>
      <c r="FDS16" s="108"/>
      <c r="FDT16" s="108"/>
      <c r="FDU16" s="108"/>
      <c r="FDV16" s="108"/>
      <c r="FDW16" s="108"/>
      <c r="FDX16" s="108"/>
      <c r="FDY16" s="108"/>
      <c r="FDZ16" s="108"/>
      <c r="FEA16" s="108"/>
      <c r="FEB16" s="108"/>
      <c r="FEC16" s="108"/>
      <c r="FED16" s="108"/>
      <c r="FEE16" s="108"/>
      <c r="FEF16" s="108"/>
      <c r="FEG16" s="108"/>
      <c r="FEH16" s="108"/>
      <c r="FEI16" s="108"/>
      <c r="FEJ16" s="108"/>
      <c r="FEK16" s="108"/>
      <c r="FEL16" s="108"/>
      <c r="FEM16" s="108"/>
      <c r="FEN16" s="108"/>
      <c r="FEO16" s="108"/>
      <c r="FEP16" s="108"/>
      <c r="FEQ16" s="108"/>
      <c r="FER16" s="108"/>
      <c r="FES16" s="108"/>
      <c r="FET16" s="108"/>
      <c r="FEU16" s="108"/>
      <c r="FEV16" s="108"/>
      <c r="FEW16" s="108"/>
      <c r="FEX16" s="108"/>
      <c r="FEY16" s="108"/>
      <c r="FEZ16" s="108"/>
      <c r="FFA16" s="108"/>
      <c r="FFB16" s="108"/>
      <c r="FFC16" s="108"/>
      <c r="FFD16" s="108"/>
      <c r="FFE16" s="108"/>
      <c r="FFF16" s="108"/>
      <c r="FFG16" s="108"/>
      <c r="FFH16" s="108"/>
      <c r="FFI16" s="108"/>
      <c r="FFJ16" s="108"/>
      <c r="FFK16" s="108"/>
      <c r="FFL16" s="108"/>
      <c r="FFM16" s="108"/>
      <c r="FFN16" s="108"/>
      <c r="FFO16" s="108"/>
      <c r="FFP16" s="108"/>
      <c r="FFQ16" s="108"/>
      <c r="FFR16" s="108"/>
      <c r="FFS16" s="108"/>
      <c r="FFT16" s="108"/>
      <c r="FFU16" s="108"/>
      <c r="FFV16" s="108"/>
      <c r="FFW16" s="108"/>
      <c r="FFX16" s="108"/>
      <c r="FFY16" s="108"/>
      <c r="FFZ16" s="108"/>
      <c r="FGA16" s="108"/>
      <c r="FGB16" s="108"/>
      <c r="FGC16" s="108"/>
      <c r="FGD16" s="108"/>
      <c r="FGE16" s="108"/>
      <c r="FGF16" s="108"/>
      <c r="FGG16" s="108"/>
      <c r="FGH16" s="108"/>
      <c r="FGI16" s="108"/>
      <c r="FGJ16" s="108"/>
      <c r="FGK16" s="108"/>
      <c r="FGL16" s="108"/>
      <c r="FGM16" s="108"/>
      <c r="FGN16" s="108"/>
      <c r="FGO16" s="108"/>
      <c r="FGP16" s="108"/>
      <c r="FGQ16" s="108"/>
      <c r="FGR16" s="108"/>
      <c r="FGS16" s="108"/>
      <c r="FGT16" s="108"/>
      <c r="FGU16" s="108"/>
      <c r="FGV16" s="108"/>
      <c r="FGW16" s="108"/>
      <c r="FGX16" s="108"/>
      <c r="FGY16" s="108"/>
      <c r="FGZ16" s="108"/>
      <c r="FHA16" s="108"/>
      <c r="FHB16" s="108"/>
      <c r="FHC16" s="108"/>
      <c r="FHD16" s="108"/>
      <c r="FHE16" s="108"/>
      <c r="FHF16" s="108"/>
      <c r="FHG16" s="108"/>
      <c r="FHH16" s="108"/>
      <c r="FHI16" s="108"/>
      <c r="FHJ16" s="108"/>
      <c r="FHK16" s="108"/>
      <c r="FHL16" s="108"/>
      <c r="FHM16" s="108"/>
      <c r="FHN16" s="108"/>
      <c r="FHO16" s="108"/>
      <c r="FHP16" s="108"/>
      <c r="FHQ16" s="108"/>
      <c r="FHR16" s="108"/>
      <c r="FHS16" s="108"/>
      <c r="FHT16" s="108"/>
      <c r="FHU16" s="108"/>
      <c r="FHV16" s="108"/>
      <c r="FHW16" s="108"/>
      <c r="FHX16" s="108"/>
      <c r="FHY16" s="108"/>
      <c r="FHZ16" s="108"/>
      <c r="FIA16" s="108"/>
      <c r="FIB16" s="108"/>
      <c r="FIC16" s="108"/>
      <c r="FID16" s="108"/>
      <c r="FIE16" s="108"/>
      <c r="FIF16" s="108"/>
      <c r="FIG16" s="108"/>
      <c r="FIH16" s="108"/>
      <c r="FII16" s="108"/>
      <c r="FIJ16" s="108"/>
      <c r="FIK16" s="108"/>
      <c r="FIL16" s="108"/>
      <c r="FIM16" s="108"/>
      <c r="FIN16" s="108"/>
      <c r="FIO16" s="108"/>
      <c r="FIP16" s="108"/>
      <c r="FIQ16" s="108"/>
      <c r="FIR16" s="108"/>
      <c r="FIS16" s="108"/>
      <c r="FIT16" s="108"/>
      <c r="FIU16" s="108"/>
      <c r="FIV16" s="108"/>
      <c r="FIW16" s="108"/>
      <c r="FIX16" s="108"/>
      <c r="FIY16" s="108"/>
      <c r="FIZ16" s="108"/>
      <c r="FJA16" s="108"/>
      <c r="FJB16" s="108"/>
      <c r="FJC16" s="108"/>
      <c r="FJD16" s="108"/>
      <c r="FJE16" s="108"/>
      <c r="FJF16" s="108"/>
      <c r="FJG16" s="108"/>
      <c r="FJH16" s="108"/>
      <c r="FJI16" s="108"/>
      <c r="FJJ16" s="108"/>
      <c r="FJK16" s="108"/>
      <c r="FJL16" s="108"/>
      <c r="FJM16" s="108"/>
      <c r="FJN16" s="108"/>
      <c r="FJO16" s="108"/>
      <c r="FJP16" s="108"/>
      <c r="FJQ16" s="108"/>
      <c r="FJR16" s="108"/>
      <c r="FJS16" s="108"/>
      <c r="FJT16" s="108"/>
      <c r="FJU16" s="108"/>
      <c r="FJV16" s="108"/>
      <c r="FJW16" s="108"/>
      <c r="FJX16" s="108"/>
      <c r="FJY16" s="108"/>
      <c r="FJZ16" s="108"/>
      <c r="FKA16" s="108"/>
      <c r="FKB16" s="108"/>
      <c r="FKC16" s="108"/>
      <c r="FKD16" s="108"/>
      <c r="FKE16" s="108"/>
      <c r="FKF16" s="108"/>
      <c r="FKG16" s="108"/>
      <c r="FKH16" s="108"/>
      <c r="FKI16" s="108"/>
      <c r="FKJ16" s="108"/>
      <c r="FKK16" s="108"/>
      <c r="FKL16" s="108"/>
      <c r="FKM16" s="108"/>
      <c r="FKN16" s="108"/>
      <c r="FKO16" s="108"/>
      <c r="FKP16" s="108"/>
      <c r="FKQ16" s="108"/>
      <c r="FKR16" s="108"/>
      <c r="FKS16" s="108"/>
      <c r="FKT16" s="108"/>
      <c r="FKU16" s="108"/>
      <c r="FKV16" s="108"/>
      <c r="FKW16" s="108"/>
      <c r="FKX16" s="108"/>
      <c r="FKY16" s="108"/>
      <c r="FKZ16" s="108"/>
      <c r="FLA16" s="108"/>
      <c r="FLB16" s="108"/>
      <c r="FLC16" s="108"/>
      <c r="FLD16" s="108"/>
      <c r="FLE16" s="108"/>
      <c r="FLF16" s="108"/>
      <c r="FLG16" s="108"/>
      <c r="FLH16" s="108"/>
      <c r="FLI16" s="108"/>
      <c r="FLJ16" s="108"/>
      <c r="FLK16" s="108"/>
      <c r="FLL16" s="108"/>
      <c r="FLM16" s="108"/>
      <c r="FLN16" s="108"/>
      <c r="FLO16" s="108"/>
      <c r="FLP16" s="108"/>
      <c r="FLQ16" s="108"/>
      <c r="FLR16" s="108"/>
      <c r="FLS16" s="108"/>
      <c r="FLT16" s="108"/>
      <c r="FLU16" s="108"/>
      <c r="FLV16" s="108"/>
      <c r="FLW16" s="108"/>
      <c r="FLX16" s="108"/>
      <c r="FLY16" s="108"/>
      <c r="FLZ16" s="108"/>
      <c r="FMA16" s="108"/>
      <c r="FMB16" s="108"/>
      <c r="FMC16" s="108"/>
      <c r="FMD16" s="108"/>
      <c r="FME16" s="108"/>
      <c r="FMF16" s="108"/>
      <c r="FMG16" s="108"/>
      <c r="FMH16" s="108"/>
      <c r="FMI16" s="108"/>
      <c r="FMJ16" s="108"/>
      <c r="FMK16" s="108"/>
      <c r="FML16" s="108"/>
      <c r="FMM16" s="108"/>
      <c r="FMN16" s="108"/>
      <c r="FMO16" s="108"/>
      <c r="FMP16" s="108"/>
      <c r="FMQ16" s="108"/>
      <c r="FMR16" s="108"/>
      <c r="FMS16" s="108"/>
      <c r="FMT16" s="108"/>
      <c r="FMU16" s="108"/>
      <c r="FMV16" s="108"/>
      <c r="FMW16" s="108"/>
      <c r="FMX16" s="108"/>
      <c r="FMY16" s="108"/>
      <c r="FMZ16" s="108"/>
      <c r="FNA16" s="108"/>
      <c r="FNB16" s="108"/>
      <c r="FNC16" s="108"/>
      <c r="FND16" s="108"/>
      <c r="FNE16" s="108"/>
      <c r="FNF16" s="108"/>
      <c r="FNG16" s="108"/>
      <c r="FNH16" s="108"/>
      <c r="FNI16" s="108"/>
      <c r="FNJ16" s="108"/>
      <c r="FNK16" s="108"/>
      <c r="FNL16" s="108"/>
      <c r="FNM16" s="108"/>
      <c r="FNN16" s="108"/>
      <c r="FNO16" s="108"/>
      <c r="FNP16" s="108"/>
      <c r="FNQ16" s="108"/>
      <c r="FNR16" s="108"/>
      <c r="FNS16" s="108"/>
      <c r="FNT16" s="108"/>
      <c r="FNU16" s="108"/>
      <c r="FNV16" s="108"/>
      <c r="FNW16" s="108"/>
      <c r="FNX16" s="108"/>
      <c r="FNY16" s="108"/>
      <c r="FNZ16" s="108"/>
      <c r="FOA16" s="108"/>
      <c r="FOB16" s="108"/>
      <c r="FOC16" s="108"/>
      <c r="FOD16" s="108"/>
      <c r="FOE16" s="108"/>
      <c r="FOF16" s="108"/>
      <c r="FOG16" s="108"/>
      <c r="FOH16" s="108"/>
      <c r="FOI16" s="108"/>
      <c r="FOJ16" s="108"/>
      <c r="FOK16" s="108"/>
      <c r="FOL16" s="108"/>
      <c r="FOM16" s="108"/>
      <c r="FON16" s="108"/>
      <c r="FOO16" s="108"/>
      <c r="FOP16" s="108"/>
      <c r="FOQ16" s="108"/>
      <c r="FOR16" s="108"/>
      <c r="FOS16" s="108"/>
      <c r="FOT16" s="108"/>
      <c r="FOU16" s="108"/>
      <c r="FOV16" s="108"/>
      <c r="FOW16" s="108"/>
      <c r="FOX16" s="108"/>
      <c r="FOY16" s="108"/>
      <c r="FOZ16" s="108"/>
      <c r="FPA16" s="108"/>
      <c r="FPB16" s="108"/>
      <c r="FPC16" s="108"/>
      <c r="FPD16" s="108"/>
      <c r="FPE16" s="108"/>
      <c r="FPF16" s="108"/>
      <c r="FPG16" s="108"/>
      <c r="FPH16" s="108"/>
      <c r="FPI16" s="108"/>
      <c r="FPJ16" s="108"/>
      <c r="FPK16" s="108"/>
      <c r="FPL16" s="108"/>
      <c r="FPM16" s="108"/>
      <c r="FPN16" s="108"/>
      <c r="FPO16" s="108"/>
      <c r="FPP16" s="108"/>
      <c r="FPQ16" s="108"/>
      <c r="FPR16" s="108"/>
      <c r="FPS16" s="108"/>
      <c r="FPT16" s="108"/>
      <c r="FPU16" s="108"/>
      <c r="FPV16" s="108"/>
      <c r="FPW16" s="108"/>
      <c r="FPX16" s="108"/>
      <c r="FPY16" s="108"/>
      <c r="FPZ16" s="108"/>
      <c r="FQA16" s="108"/>
      <c r="FQB16" s="108"/>
      <c r="FQC16" s="108"/>
      <c r="FQD16" s="108"/>
      <c r="FQE16" s="108"/>
      <c r="FQF16" s="108"/>
      <c r="FQG16" s="108"/>
      <c r="FQH16" s="108"/>
      <c r="FQI16" s="108"/>
      <c r="FQJ16" s="108"/>
      <c r="FQK16" s="108"/>
      <c r="FQL16" s="108"/>
      <c r="FQM16" s="108"/>
      <c r="FQN16" s="108"/>
      <c r="FQO16" s="108"/>
      <c r="FQP16" s="108"/>
      <c r="FQQ16" s="108"/>
      <c r="FQR16" s="108"/>
      <c r="FQS16" s="108"/>
      <c r="FQT16" s="108"/>
      <c r="FQU16" s="108"/>
      <c r="FQV16" s="108"/>
      <c r="FQW16" s="108"/>
      <c r="FQX16" s="108"/>
      <c r="FQY16" s="108"/>
      <c r="FQZ16" s="108"/>
      <c r="FRA16" s="108"/>
      <c r="FRB16" s="108"/>
      <c r="FRC16" s="108"/>
      <c r="FRD16" s="108"/>
      <c r="FRE16" s="108"/>
      <c r="FRF16" s="108"/>
      <c r="FRG16" s="108"/>
      <c r="FRH16" s="108"/>
      <c r="FRI16" s="108"/>
      <c r="FRJ16" s="108"/>
      <c r="FRK16" s="108"/>
      <c r="FRL16" s="108"/>
      <c r="FRM16" s="108"/>
      <c r="FRN16" s="108"/>
      <c r="FRO16" s="108"/>
      <c r="FRP16" s="108"/>
      <c r="FRQ16" s="108"/>
      <c r="FRR16" s="108"/>
      <c r="FRS16" s="108"/>
      <c r="FRT16" s="108"/>
      <c r="FRU16" s="108"/>
      <c r="FRV16" s="108"/>
      <c r="FRW16" s="108"/>
      <c r="FRX16" s="108"/>
      <c r="FRY16" s="108"/>
      <c r="FRZ16" s="108"/>
      <c r="FSA16" s="108"/>
      <c r="FSB16" s="108"/>
      <c r="FSC16" s="108"/>
      <c r="FSD16" s="108"/>
      <c r="FSE16" s="108"/>
      <c r="FSF16" s="108"/>
      <c r="FSG16" s="108"/>
      <c r="FSH16" s="108"/>
      <c r="FSI16" s="108"/>
      <c r="FSJ16" s="108"/>
      <c r="FSK16" s="108"/>
      <c r="FSL16" s="108"/>
      <c r="FSM16" s="108"/>
      <c r="FSN16" s="108"/>
      <c r="FSO16" s="108"/>
      <c r="FSP16" s="108"/>
      <c r="FSQ16" s="108"/>
      <c r="FSR16" s="108"/>
      <c r="FSS16" s="108"/>
      <c r="FST16" s="108"/>
      <c r="FSU16" s="108"/>
      <c r="FSV16" s="108"/>
      <c r="FSW16" s="108"/>
      <c r="FSX16" s="108"/>
      <c r="FSY16" s="108"/>
      <c r="FSZ16" s="108"/>
      <c r="FTA16" s="108"/>
      <c r="FTB16" s="108"/>
      <c r="FTC16" s="108"/>
      <c r="FTD16" s="108"/>
      <c r="FTE16" s="108"/>
      <c r="FTF16" s="108"/>
      <c r="FTG16" s="108"/>
      <c r="FTH16" s="108"/>
      <c r="FTI16" s="108"/>
      <c r="FTJ16" s="108"/>
      <c r="FTK16" s="108"/>
      <c r="FTL16" s="108"/>
      <c r="FTM16" s="108"/>
      <c r="FTN16" s="108"/>
      <c r="FTO16" s="108"/>
      <c r="FTP16" s="108"/>
      <c r="FTQ16" s="108"/>
      <c r="FTR16" s="108"/>
      <c r="FTS16" s="108"/>
      <c r="FTT16" s="108"/>
      <c r="FTU16" s="108"/>
      <c r="FTV16" s="108"/>
      <c r="FTW16" s="108"/>
      <c r="FTX16" s="108"/>
      <c r="FTY16" s="108"/>
      <c r="FTZ16" s="108"/>
      <c r="FUA16" s="108"/>
      <c r="FUB16" s="108"/>
      <c r="FUC16" s="108"/>
      <c r="FUD16" s="108"/>
      <c r="FUE16" s="108"/>
      <c r="FUF16" s="108"/>
      <c r="FUG16" s="108"/>
      <c r="FUH16" s="108"/>
      <c r="FUI16" s="108"/>
      <c r="FUJ16" s="108"/>
      <c r="FUK16" s="108"/>
      <c r="FUL16" s="108"/>
      <c r="FUM16" s="108"/>
      <c r="FUN16" s="108"/>
      <c r="FUO16" s="108"/>
      <c r="FUP16" s="108"/>
      <c r="FUQ16" s="108"/>
      <c r="FUR16" s="108"/>
      <c r="FUS16" s="108"/>
      <c r="FUT16" s="108"/>
      <c r="FUU16" s="108"/>
      <c r="FUV16" s="108"/>
      <c r="FUW16" s="108"/>
      <c r="FUX16" s="108"/>
      <c r="FUY16" s="108"/>
      <c r="FUZ16" s="108"/>
      <c r="FVA16" s="108"/>
      <c r="FVB16" s="108"/>
      <c r="FVC16" s="108"/>
      <c r="FVD16" s="108"/>
      <c r="FVE16" s="108"/>
      <c r="FVF16" s="108"/>
      <c r="FVG16" s="108"/>
      <c r="FVH16" s="108"/>
      <c r="FVI16" s="108"/>
      <c r="FVJ16" s="108"/>
      <c r="FVK16" s="108"/>
      <c r="FVL16" s="108"/>
      <c r="FVM16" s="108"/>
      <c r="FVN16" s="108"/>
      <c r="FVO16" s="108"/>
      <c r="FVP16" s="108"/>
      <c r="FVQ16" s="108"/>
      <c r="FVR16" s="108"/>
      <c r="FVS16" s="108"/>
      <c r="FVT16" s="108"/>
      <c r="FVU16" s="108"/>
      <c r="FVV16" s="108"/>
      <c r="FVW16" s="108"/>
      <c r="FVX16" s="108"/>
      <c r="FVY16" s="108"/>
      <c r="FVZ16" s="108"/>
      <c r="FWA16" s="108"/>
      <c r="FWB16" s="108"/>
      <c r="FWC16" s="108"/>
      <c r="FWD16" s="108"/>
      <c r="FWE16" s="108"/>
      <c r="FWF16" s="108"/>
      <c r="FWG16" s="108"/>
      <c r="FWH16" s="108"/>
      <c r="FWI16" s="108"/>
      <c r="FWJ16" s="108"/>
      <c r="FWK16" s="108"/>
      <c r="FWL16" s="108"/>
      <c r="FWM16" s="108"/>
      <c r="FWN16" s="108"/>
      <c r="FWO16" s="108"/>
      <c r="FWP16" s="108"/>
      <c r="FWQ16" s="108"/>
      <c r="FWR16" s="108"/>
      <c r="FWS16" s="108"/>
      <c r="FWT16" s="108"/>
      <c r="FWU16" s="108"/>
      <c r="FWV16" s="108"/>
      <c r="FWW16" s="108"/>
      <c r="FWX16" s="108"/>
      <c r="FWY16" s="108"/>
      <c r="FWZ16" s="108"/>
      <c r="FXA16" s="108"/>
      <c r="FXB16" s="108"/>
      <c r="FXC16" s="108"/>
      <c r="FXD16" s="108"/>
      <c r="FXE16" s="108"/>
      <c r="FXF16" s="108"/>
      <c r="FXG16" s="108"/>
      <c r="FXH16" s="108"/>
      <c r="FXI16" s="108"/>
      <c r="FXJ16" s="108"/>
      <c r="FXK16" s="108"/>
      <c r="FXL16" s="108"/>
      <c r="FXM16" s="108"/>
      <c r="FXN16" s="108"/>
      <c r="FXO16" s="108"/>
      <c r="FXP16" s="108"/>
      <c r="FXQ16" s="108"/>
      <c r="FXR16" s="108"/>
      <c r="FXS16" s="108"/>
      <c r="FXT16" s="108"/>
      <c r="FXU16" s="108"/>
      <c r="FXV16" s="108"/>
      <c r="FXW16" s="108"/>
      <c r="FXX16" s="108"/>
      <c r="FXY16" s="108"/>
      <c r="FXZ16" s="108"/>
      <c r="FYA16" s="108"/>
      <c r="FYB16" s="108"/>
      <c r="FYC16" s="108"/>
      <c r="FYD16" s="108"/>
      <c r="FYE16" s="108"/>
      <c r="FYF16" s="108"/>
      <c r="FYG16" s="108"/>
      <c r="FYH16" s="108"/>
      <c r="FYI16" s="108"/>
      <c r="FYJ16" s="108"/>
      <c r="FYK16" s="108"/>
      <c r="FYL16" s="108"/>
      <c r="FYM16" s="108"/>
      <c r="FYN16" s="108"/>
      <c r="FYO16" s="108"/>
      <c r="FYP16" s="108"/>
      <c r="FYQ16" s="108"/>
      <c r="FYR16" s="108"/>
      <c r="FYS16" s="108"/>
      <c r="FYT16" s="108"/>
      <c r="FYU16" s="108"/>
      <c r="FYV16" s="108"/>
      <c r="FYW16" s="108"/>
      <c r="FYX16" s="108"/>
      <c r="FYY16" s="108"/>
      <c r="FYZ16" s="108"/>
      <c r="FZA16" s="108"/>
      <c r="FZB16" s="108"/>
      <c r="FZC16" s="108"/>
      <c r="FZD16" s="108"/>
      <c r="FZE16" s="108"/>
      <c r="FZF16" s="108"/>
      <c r="FZG16" s="108"/>
      <c r="FZH16" s="108"/>
      <c r="FZI16" s="108"/>
      <c r="FZJ16" s="108"/>
      <c r="FZK16" s="108"/>
      <c r="FZL16" s="108"/>
      <c r="FZM16" s="108"/>
      <c r="FZN16" s="108"/>
      <c r="FZO16" s="108"/>
      <c r="FZP16" s="108"/>
      <c r="FZQ16" s="108"/>
      <c r="FZR16" s="108"/>
      <c r="FZS16" s="108"/>
      <c r="FZT16" s="108"/>
      <c r="FZU16" s="108"/>
      <c r="FZV16" s="108"/>
      <c r="FZW16" s="108"/>
      <c r="FZX16" s="108"/>
      <c r="FZY16" s="108"/>
      <c r="FZZ16" s="108"/>
      <c r="GAA16" s="108"/>
      <c r="GAB16" s="108"/>
      <c r="GAC16" s="108"/>
      <c r="GAD16" s="108"/>
      <c r="GAE16" s="108"/>
      <c r="GAF16" s="108"/>
      <c r="GAG16" s="108"/>
      <c r="GAH16" s="108"/>
      <c r="GAI16" s="108"/>
      <c r="GAJ16" s="108"/>
      <c r="GAK16" s="108"/>
      <c r="GAL16" s="108"/>
      <c r="GAM16" s="108"/>
      <c r="GAN16" s="108"/>
      <c r="GAO16" s="108"/>
      <c r="GAP16" s="108"/>
      <c r="GAQ16" s="108"/>
      <c r="GAR16" s="108"/>
      <c r="GAS16" s="108"/>
      <c r="GAT16" s="108"/>
      <c r="GAU16" s="108"/>
      <c r="GAV16" s="108"/>
      <c r="GAW16" s="108"/>
      <c r="GAX16" s="108"/>
      <c r="GAY16" s="108"/>
      <c r="GAZ16" s="108"/>
      <c r="GBA16" s="108"/>
      <c r="GBB16" s="108"/>
      <c r="GBC16" s="108"/>
      <c r="GBD16" s="108"/>
      <c r="GBE16" s="108"/>
      <c r="GBF16" s="108"/>
      <c r="GBG16" s="108"/>
      <c r="GBH16" s="108"/>
      <c r="GBI16" s="108"/>
      <c r="GBJ16" s="108"/>
      <c r="GBK16" s="108"/>
      <c r="GBL16" s="108"/>
      <c r="GBM16" s="108"/>
      <c r="GBN16" s="108"/>
      <c r="GBO16" s="108"/>
      <c r="GBP16" s="108"/>
      <c r="GBQ16" s="108"/>
      <c r="GBR16" s="108"/>
      <c r="GBS16" s="108"/>
      <c r="GBT16" s="108"/>
      <c r="GBU16" s="108"/>
      <c r="GBV16" s="108"/>
      <c r="GBW16" s="108"/>
      <c r="GBX16" s="108"/>
      <c r="GBY16" s="108"/>
      <c r="GBZ16" s="108"/>
      <c r="GCA16" s="108"/>
      <c r="GCB16" s="108"/>
      <c r="GCC16" s="108"/>
      <c r="GCD16" s="108"/>
      <c r="GCE16" s="108"/>
      <c r="GCF16" s="108"/>
      <c r="GCG16" s="108"/>
      <c r="GCH16" s="108"/>
      <c r="GCI16" s="108"/>
      <c r="GCJ16" s="108"/>
      <c r="GCK16" s="108"/>
      <c r="GCL16" s="108"/>
      <c r="GCM16" s="108"/>
      <c r="GCN16" s="108"/>
      <c r="GCO16" s="108"/>
      <c r="GCP16" s="108"/>
      <c r="GCQ16" s="108"/>
      <c r="GCR16" s="108"/>
      <c r="GCS16" s="108"/>
      <c r="GCT16" s="108"/>
      <c r="GCU16" s="108"/>
      <c r="GCV16" s="108"/>
      <c r="GCW16" s="108"/>
      <c r="GCX16" s="108"/>
      <c r="GCY16" s="108"/>
      <c r="GCZ16" s="108"/>
      <c r="GDA16" s="108"/>
      <c r="GDB16" s="108"/>
      <c r="GDC16" s="108"/>
      <c r="GDD16" s="108"/>
      <c r="GDE16" s="108"/>
      <c r="GDF16" s="108"/>
      <c r="GDG16" s="108"/>
      <c r="GDH16" s="108"/>
      <c r="GDI16" s="108"/>
      <c r="GDJ16" s="108"/>
      <c r="GDK16" s="108"/>
      <c r="GDL16" s="108"/>
      <c r="GDM16" s="108"/>
      <c r="GDN16" s="108"/>
      <c r="GDO16" s="108"/>
      <c r="GDP16" s="108"/>
      <c r="GDQ16" s="108"/>
      <c r="GDR16" s="108"/>
      <c r="GDS16" s="108"/>
      <c r="GDT16" s="108"/>
      <c r="GDU16" s="108"/>
      <c r="GDV16" s="108"/>
      <c r="GDW16" s="108"/>
      <c r="GDX16" s="108"/>
      <c r="GDY16" s="108"/>
      <c r="GDZ16" s="108"/>
      <c r="GEA16" s="108"/>
      <c r="GEB16" s="108"/>
      <c r="GEC16" s="108"/>
      <c r="GED16" s="108"/>
      <c r="GEE16" s="108"/>
      <c r="GEF16" s="108"/>
      <c r="GEG16" s="108"/>
      <c r="GEH16" s="108"/>
      <c r="GEI16" s="108"/>
      <c r="GEJ16" s="108"/>
      <c r="GEK16" s="108"/>
      <c r="GEL16" s="108"/>
      <c r="GEM16" s="108"/>
      <c r="GEN16" s="108"/>
      <c r="GEO16" s="108"/>
      <c r="GEP16" s="108"/>
      <c r="GEQ16" s="108"/>
      <c r="GER16" s="108"/>
      <c r="GES16" s="108"/>
      <c r="GET16" s="108"/>
      <c r="GEU16" s="108"/>
      <c r="GEV16" s="108"/>
      <c r="GEW16" s="108"/>
      <c r="GEX16" s="108"/>
      <c r="GEY16" s="108"/>
      <c r="GEZ16" s="108"/>
      <c r="GFA16" s="108"/>
      <c r="GFB16" s="108"/>
      <c r="GFC16" s="108"/>
      <c r="GFD16" s="108"/>
      <c r="GFE16" s="108"/>
      <c r="GFF16" s="108"/>
      <c r="GFG16" s="108"/>
      <c r="GFH16" s="108"/>
      <c r="GFI16" s="108"/>
      <c r="GFJ16" s="108"/>
      <c r="GFK16" s="108"/>
      <c r="GFL16" s="108"/>
      <c r="GFM16" s="108"/>
      <c r="GFN16" s="108"/>
      <c r="GFO16" s="108"/>
      <c r="GFP16" s="108"/>
      <c r="GFQ16" s="108"/>
      <c r="GFR16" s="108"/>
      <c r="GFS16" s="108"/>
      <c r="GFT16" s="108"/>
      <c r="GFU16" s="108"/>
      <c r="GFV16" s="108"/>
      <c r="GFW16" s="108"/>
      <c r="GFX16" s="108"/>
      <c r="GFY16" s="108"/>
      <c r="GFZ16" s="108"/>
      <c r="GGA16" s="108"/>
      <c r="GGB16" s="108"/>
      <c r="GGC16" s="108"/>
      <c r="GGD16" s="108"/>
      <c r="GGE16" s="108"/>
      <c r="GGF16" s="108"/>
      <c r="GGG16" s="108"/>
      <c r="GGH16" s="108"/>
      <c r="GGI16" s="108"/>
      <c r="GGJ16" s="108"/>
      <c r="GGK16" s="108"/>
      <c r="GGL16" s="108"/>
      <c r="GGM16" s="108"/>
      <c r="GGN16" s="108"/>
      <c r="GGO16" s="108"/>
      <c r="GGP16" s="108"/>
      <c r="GGQ16" s="108"/>
      <c r="GGR16" s="108"/>
      <c r="GGS16" s="108"/>
      <c r="GGT16" s="108"/>
      <c r="GGU16" s="108"/>
      <c r="GGV16" s="108"/>
      <c r="GGW16" s="108"/>
      <c r="GGX16" s="108"/>
      <c r="GGY16" s="108"/>
      <c r="GGZ16" s="108"/>
      <c r="GHA16" s="108"/>
      <c r="GHB16" s="108"/>
      <c r="GHC16" s="108"/>
      <c r="GHD16" s="108"/>
      <c r="GHE16" s="108"/>
      <c r="GHF16" s="108"/>
      <c r="GHG16" s="108"/>
      <c r="GHH16" s="108"/>
      <c r="GHI16" s="108"/>
      <c r="GHJ16" s="108"/>
      <c r="GHK16" s="108"/>
      <c r="GHL16" s="108"/>
      <c r="GHM16" s="108"/>
      <c r="GHN16" s="108"/>
      <c r="GHO16" s="108"/>
      <c r="GHP16" s="108"/>
      <c r="GHQ16" s="108"/>
      <c r="GHR16" s="108"/>
      <c r="GHS16" s="108"/>
      <c r="GHT16" s="108"/>
      <c r="GHU16" s="108"/>
      <c r="GHV16" s="108"/>
      <c r="GHW16" s="108"/>
      <c r="GHX16" s="108"/>
      <c r="GHY16" s="108"/>
      <c r="GHZ16" s="108"/>
      <c r="GIA16" s="108"/>
      <c r="GIB16" s="108"/>
      <c r="GIC16" s="108"/>
      <c r="GID16" s="108"/>
      <c r="GIE16" s="108"/>
      <c r="GIF16" s="108"/>
      <c r="GIG16" s="108"/>
      <c r="GIH16" s="108"/>
      <c r="GII16" s="108"/>
      <c r="GIJ16" s="108"/>
      <c r="GIK16" s="108"/>
      <c r="GIL16" s="108"/>
      <c r="GIM16" s="108"/>
      <c r="GIN16" s="108"/>
      <c r="GIO16" s="108"/>
      <c r="GIP16" s="108"/>
      <c r="GIQ16" s="108"/>
      <c r="GIR16" s="108"/>
      <c r="GIS16" s="108"/>
      <c r="GIT16" s="108"/>
      <c r="GIU16" s="108"/>
      <c r="GIV16" s="108"/>
      <c r="GIW16" s="108"/>
      <c r="GIX16" s="108"/>
      <c r="GIY16" s="108"/>
      <c r="GIZ16" s="108"/>
      <c r="GJA16" s="108"/>
      <c r="GJB16" s="108"/>
      <c r="GJC16" s="108"/>
      <c r="GJD16" s="108"/>
      <c r="GJE16" s="108"/>
      <c r="GJF16" s="108"/>
      <c r="GJG16" s="108"/>
      <c r="GJH16" s="108"/>
      <c r="GJI16" s="108"/>
      <c r="GJJ16" s="108"/>
      <c r="GJK16" s="108"/>
      <c r="GJL16" s="108"/>
      <c r="GJM16" s="108"/>
      <c r="GJN16" s="108"/>
      <c r="GJO16" s="108"/>
      <c r="GJP16" s="108"/>
      <c r="GJQ16" s="108"/>
      <c r="GJR16" s="108"/>
      <c r="GJS16" s="108"/>
      <c r="GJT16" s="108"/>
      <c r="GJU16" s="108"/>
      <c r="GJV16" s="108"/>
      <c r="GJW16" s="108"/>
      <c r="GJX16" s="108"/>
      <c r="GJY16" s="108"/>
      <c r="GJZ16" s="108"/>
      <c r="GKA16" s="108"/>
      <c r="GKB16" s="108"/>
      <c r="GKC16" s="108"/>
      <c r="GKD16" s="108"/>
      <c r="GKE16" s="108"/>
      <c r="GKF16" s="108"/>
      <c r="GKG16" s="108"/>
      <c r="GKH16" s="108"/>
      <c r="GKI16" s="108"/>
      <c r="GKJ16" s="108"/>
      <c r="GKK16" s="108"/>
      <c r="GKL16" s="108"/>
      <c r="GKM16" s="108"/>
      <c r="GKN16" s="108"/>
      <c r="GKO16" s="108"/>
      <c r="GKP16" s="108"/>
      <c r="GKQ16" s="108"/>
      <c r="GKR16" s="108"/>
      <c r="GKS16" s="108"/>
      <c r="GKT16" s="108"/>
      <c r="GKU16" s="108"/>
      <c r="GKV16" s="108"/>
      <c r="GKW16" s="108"/>
      <c r="GKX16" s="108"/>
      <c r="GKY16" s="108"/>
      <c r="GKZ16" s="108"/>
      <c r="GLA16" s="108"/>
      <c r="GLB16" s="108"/>
      <c r="GLC16" s="108"/>
      <c r="GLD16" s="108"/>
      <c r="GLE16" s="108"/>
      <c r="GLF16" s="108"/>
      <c r="GLG16" s="108"/>
      <c r="GLH16" s="108"/>
      <c r="GLI16" s="108"/>
      <c r="GLJ16" s="108"/>
      <c r="GLK16" s="108"/>
      <c r="GLL16" s="108"/>
      <c r="GLM16" s="108"/>
      <c r="GLN16" s="108"/>
      <c r="GLO16" s="108"/>
      <c r="GLP16" s="108"/>
      <c r="GLQ16" s="108"/>
      <c r="GLR16" s="108"/>
      <c r="GLS16" s="108"/>
      <c r="GLT16" s="108"/>
      <c r="GLU16" s="108"/>
      <c r="GLV16" s="108"/>
      <c r="GLW16" s="108"/>
      <c r="GLX16" s="108"/>
      <c r="GLY16" s="108"/>
      <c r="GLZ16" s="108"/>
      <c r="GMA16" s="108"/>
      <c r="GMB16" s="108"/>
      <c r="GMC16" s="108"/>
      <c r="GMD16" s="108"/>
      <c r="GME16" s="108"/>
      <c r="GMF16" s="108"/>
      <c r="GMG16" s="108"/>
      <c r="GMH16" s="108"/>
      <c r="GMI16" s="108"/>
      <c r="GMJ16" s="108"/>
      <c r="GMK16" s="108"/>
      <c r="GML16" s="108"/>
      <c r="GMM16" s="108"/>
      <c r="GMN16" s="108"/>
      <c r="GMO16" s="108"/>
      <c r="GMP16" s="108"/>
      <c r="GMQ16" s="108"/>
      <c r="GMR16" s="108"/>
      <c r="GMS16" s="108"/>
      <c r="GMT16" s="108"/>
      <c r="GMU16" s="108"/>
      <c r="GMV16" s="108"/>
      <c r="GMW16" s="108"/>
      <c r="GMX16" s="108"/>
      <c r="GMY16" s="108"/>
      <c r="GMZ16" s="108"/>
      <c r="GNA16" s="108"/>
      <c r="GNB16" s="108"/>
      <c r="GNC16" s="108"/>
      <c r="GND16" s="108"/>
      <c r="GNE16" s="108"/>
      <c r="GNF16" s="108"/>
      <c r="GNG16" s="108"/>
      <c r="GNH16" s="108"/>
      <c r="GNI16" s="108"/>
      <c r="GNJ16" s="108"/>
      <c r="GNK16" s="108"/>
      <c r="GNL16" s="108"/>
      <c r="GNM16" s="108"/>
      <c r="GNN16" s="108"/>
      <c r="GNO16" s="108"/>
      <c r="GNP16" s="108"/>
      <c r="GNQ16" s="108"/>
      <c r="GNR16" s="108"/>
      <c r="GNS16" s="108"/>
      <c r="GNT16" s="108"/>
      <c r="GNU16" s="108"/>
      <c r="GNV16" s="108"/>
      <c r="GNW16" s="108"/>
      <c r="GNX16" s="108"/>
      <c r="GNY16" s="108"/>
      <c r="GNZ16" s="108"/>
      <c r="GOA16" s="108"/>
      <c r="GOB16" s="108"/>
      <c r="GOC16" s="108"/>
      <c r="GOD16" s="108"/>
      <c r="GOE16" s="108"/>
      <c r="GOF16" s="108"/>
      <c r="GOG16" s="108"/>
      <c r="GOH16" s="108"/>
      <c r="GOI16" s="108"/>
      <c r="GOJ16" s="108"/>
      <c r="GOK16" s="108"/>
      <c r="GOL16" s="108"/>
      <c r="GOM16" s="108"/>
      <c r="GON16" s="108"/>
      <c r="GOO16" s="108"/>
      <c r="GOP16" s="108"/>
      <c r="GOQ16" s="108"/>
      <c r="GOR16" s="108"/>
      <c r="GOS16" s="108"/>
      <c r="GOT16" s="108"/>
      <c r="GOU16" s="108"/>
      <c r="GOV16" s="108"/>
      <c r="GOW16" s="108"/>
      <c r="GOX16" s="108"/>
      <c r="GOY16" s="108"/>
      <c r="GOZ16" s="108"/>
      <c r="GPA16" s="108"/>
      <c r="GPB16" s="108"/>
      <c r="GPC16" s="108"/>
      <c r="GPD16" s="108"/>
      <c r="GPE16" s="108"/>
      <c r="GPF16" s="108"/>
      <c r="GPG16" s="108"/>
      <c r="GPH16" s="108"/>
      <c r="GPI16" s="108"/>
      <c r="GPJ16" s="108"/>
      <c r="GPK16" s="108"/>
      <c r="GPL16" s="108"/>
      <c r="GPM16" s="108"/>
      <c r="GPN16" s="108"/>
      <c r="GPO16" s="108"/>
      <c r="GPP16" s="108"/>
      <c r="GPQ16" s="108"/>
      <c r="GPR16" s="108"/>
      <c r="GPS16" s="108"/>
      <c r="GPT16" s="108"/>
      <c r="GPU16" s="108"/>
      <c r="GPV16" s="108"/>
      <c r="GPW16" s="108"/>
      <c r="GPX16" s="108"/>
      <c r="GPY16" s="108"/>
      <c r="GPZ16" s="108"/>
      <c r="GQA16" s="108"/>
      <c r="GQB16" s="108"/>
      <c r="GQC16" s="108"/>
      <c r="GQD16" s="108"/>
      <c r="GQE16" s="108"/>
      <c r="GQF16" s="108"/>
      <c r="GQG16" s="108"/>
      <c r="GQH16" s="108"/>
      <c r="GQI16" s="108"/>
      <c r="GQJ16" s="108"/>
      <c r="GQK16" s="108"/>
      <c r="GQL16" s="108"/>
      <c r="GQM16" s="108"/>
      <c r="GQN16" s="108"/>
      <c r="GQO16" s="108"/>
      <c r="GQP16" s="108"/>
      <c r="GQQ16" s="108"/>
      <c r="GQR16" s="108"/>
      <c r="GQS16" s="108"/>
      <c r="GQT16" s="108"/>
      <c r="GQU16" s="108"/>
      <c r="GQV16" s="108"/>
      <c r="GQW16" s="108"/>
      <c r="GQX16" s="108"/>
      <c r="GQY16" s="108"/>
      <c r="GQZ16" s="108"/>
      <c r="GRA16" s="108"/>
      <c r="GRB16" s="108"/>
      <c r="GRC16" s="108"/>
      <c r="GRD16" s="108"/>
      <c r="GRE16" s="108"/>
      <c r="GRF16" s="108"/>
      <c r="GRG16" s="108"/>
      <c r="GRH16" s="108"/>
      <c r="GRI16" s="108"/>
      <c r="GRJ16" s="108"/>
      <c r="GRK16" s="108"/>
      <c r="GRL16" s="108"/>
      <c r="GRM16" s="108"/>
      <c r="GRN16" s="108"/>
      <c r="GRO16" s="108"/>
      <c r="GRP16" s="108"/>
      <c r="GRQ16" s="108"/>
      <c r="GRR16" s="108"/>
      <c r="GRS16" s="108"/>
      <c r="GRT16" s="108"/>
      <c r="GRU16" s="108"/>
      <c r="GRV16" s="108"/>
      <c r="GRW16" s="108"/>
      <c r="GRX16" s="108"/>
      <c r="GRY16" s="108"/>
      <c r="GRZ16" s="108"/>
      <c r="GSA16" s="108"/>
      <c r="GSB16" s="108"/>
      <c r="GSC16" s="108"/>
      <c r="GSD16" s="108"/>
      <c r="GSE16" s="108"/>
      <c r="GSF16" s="108"/>
      <c r="GSG16" s="108"/>
      <c r="GSH16" s="108"/>
      <c r="GSI16" s="108"/>
      <c r="GSJ16" s="108"/>
      <c r="GSK16" s="108"/>
      <c r="GSL16" s="108"/>
      <c r="GSM16" s="108"/>
      <c r="GSN16" s="108"/>
      <c r="GSO16" s="108"/>
      <c r="GSP16" s="108"/>
      <c r="GSQ16" s="108"/>
      <c r="GSR16" s="108"/>
      <c r="GSS16" s="108"/>
      <c r="GST16" s="108"/>
      <c r="GSU16" s="108"/>
      <c r="GSV16" s="108"/>
      <c r="GSW16" s="108"/>
      <c r="GSX16" s="108"/>
      <c r="GSY16" s="108"/>
      <c r="GSZ16" s="108"/>
      <c r="GTA16" s="108"/>
      <c r="GTB16" s="108"/>
      <c r="GTC16" s="108"/>
      <c r="GTD16" s="108"/>
      <c r="GTE16" s="108"/>
      <c r="GTF16" s="108"/>
      <c r="GTG16" s="108"/>
      <c r="GTH16" s="108"/>
      <c r="GTI16" s="108"/>
      <c r="GTJ16" s="108"/>
      <c r="GTK16" s="108"/>
      <c r="GTL16" s="108"/>
      <c r="GTM16" s="108"/>
      <c r="GTN16" s="108"/>
      <c r="GTO16" s="108"/>
      <c r="GTP16" s="108"/>
      <c r="GTQ16" s="108"/>
      <c r="GTR16" s="108"/>
      <c r="GTS16" s="108"/>
      <c r="GTT16" s="108"/>
      <c r="GTU16" s="108"/>
      <c r="GTV16" s="108"/>
      <c r="GTW16" s="108"/>
      <c r="GTX16" s="108"/>
      <c r="GTY16" s="108"/>
      <c r="GTZ16" s="108"/>
      <c r="GUA16" s="108"/>
      <c r="GUB16" s="108"/>
      <c r="GUC16" s="108"/>
      <c r="GUD16" s="108"/>
      <c r="GUE16" s="108"/>
      <c r="GUF16" s="108"/>
      <c r="GUG16" s="108"/>
      <c r="GUH16" s="108"/>
      <c r="GUI16" s="108"/>
      <c r="GUJ16" s="108"/>
      <c r="GUK16" s="108"/>
      <c r="GUL16" s="108"/>
      <c r="GUM16" s="108"/>
      <c r="GUN16" s="108"/>
      <c r="GUO16" s="108"/>
      <c r="GUP16" s="108"/>
      <c r="GUQ16" s="108"/>
      <c r="GUR16" s="108"/>
      <c r="GUS16" s="108"/>
      <c r="GUT16" s="108"/>
      <c r="GUU16" s="108"/>
      <c r="GUV16" s="108"/>
      <c r="GUW16" s="108"/>
      <c r="GUX16" s="108"/>
      <c r="GUY16" s="108"/>
      <c r="GUZ16" s="108"/>
      <c r="GVA16" s="108"/>
      <c r="GVB16" s="108"/>
      <c r="GVC16" s="108"/>
      <c r="GVD16" s="108"/>
      <c r="GVE16" s="108"/>
      <c r="GVF16" s="108"/>
      <c r="GVG16" s="108"/>
      <c r="GVH16" s="108"/>
      <c r="GVI16" s="108"/>
      <c r="GVJ16" s="108"/>
      <c r="GVK16" s="108"/>
      <c r="GVL16" s="108"/>
      <c r="GVM16" s="108"/>
      <c r="GVN16" s="108"/>
      <c r="GVO16" s="108"/>
      <c r="GVP16" s="108"/>
      <c r="GVQ16" s="108"/>
      <c r="GVR16" s="108"/>
      <c r="GVS16" s="108"/>
      <c r="GVT16" s="108"/>
      <c r="GVU16" s="108"/>
      <c r="GVV16" s="108"/>
      <c r="GVW16" s="108"/>
      <c r="GVX16" s="108"/>
      <c r="GVY16" s="108"/>
      <c r="GVZ16" s="108"/>
      <c r="GWA16" s="108"/>
      <c r="GWB16" s="108"/>
      <c r="GWC16" s="108"/>
      <c r="GWD16" s="108"/>
      <c r="GWE16" s="108"/>
      <c r="GWF16" s="108"/>
      <c r="GWG16" s="108"/>
      <c r="GWH16" s="108"/>
      <c r="GWI16" s="108"/>
      <c r="GWJ16" s="108"/>
      <c r="GWK16" s="108"/>
      <c r="GWL16" s="108"/>
      <c r="GWM16" s="108"/>
      <c r="GWN16" s="108"/>
      <c r="GWO16" s="108"/>
      <c r="GWP16" s="108"/>
      <c r="GWQ16" s="108"/>
      <c r="GWR16" s="108"/>
      <c r="GWS16" s="108"/>
      <c r="GWT16" s="108"/>
      <c r="GWU16" s="108"/>
      <c r="GWV16" s="108"/>
      <c r="GWW16" s="108"/>
      <c r="GWX16" s="108"/>
      <c r="GWY16" s="108"/>
      <c r="GWZ16" s="108"/>
      <c r="GXA16" s="108"/>
      <c r="GXB16" s="108"/>
      <c r="GXC16" s="108"/>
      <c r="GXD16" s="108"/>
      <c r="GXE16" s="108"/>
      <c r="GXF16" s="108"/>
      <c r="GXG16" s="108"/>
      <c r="GXH16" s="108"/>
      <c r="GXI16" s="108"/>
      <c r="GXJ16" s="108"/>
      <c r="GXK16" s="108"/>
      <c r="GXL16" s="108"/>
      <c r="GXM16" s="108"/>
      <c r="GXN16" s="108"/>
      <c r="GXO16" s="108"/>
      <c r="GXP16" s="108"/>
      <c r="GXQ16" s="108"/>
      <c r="GXR16" s="108"/>
      <c r="GXS16" s="108"/>
      <c r="GXT16" s="108"/>
      <c r="GXU16" s="108"/>
      <c r="GXV16" s="108"/>
      <c r="GXW16" s="108"/>
      <c r="GXX16" s="108"/>
      <c r="GXY16" s="108"/>
      <c r="GXZ16" s="108"/>
      <c r="GYA16" s="108"/>
      <c r="GYB16" s="108"/>
      <c r="GYC16" s="108"/>
      <c r="GYD16" s="108"/>
      <c r="GYE16" s="108"/>
      <c r="GYF16" s="108"/>
      <c r="GYG16" s="108"/>
      <c r="GYH16" s="108"/>
      <c r="GYI16" s="108"/>
      <c r="GYJ16" s="108"/>
      <c r="GYK16" s="108"/>
      <c r="GYL16" s="108"/>
      <c r="GYM16" s="108"/>
      <c r="GYN16" s="108"/>
      <c r="GYO16" s="108"/>
      <c r="GYP16" s="108"/>
      <c r="GYQ16" s="108"/>
      <c r="GYR16" s="108"/>
      <c r="GYS16" s="108"/>
      <c r="GYT16" s="108"/>
      <c r="GYU16" s="108"/>
      <c r="GYV16" s="108"/>
      <c r="GYW16" s="108"/>
      <c r="GYX16" s="108"/>
      <c r="GYY16" s="108"/>
      <c r="GYZ16" s="108"/>
      <c r="GZA16" s="108"/>
      <c r="GZB16" s="108"/>
      <c r="GZC16" s="108"/>
      <c r="GZD16" s="108"/>
      <c r="GZE16" s="108"/>
      <c r="GZF16" s="108"/>
      <c r="GZG16" s="108"/>
      <c r="GZH16" s="108"/>
      <c r="GZI16" s="108"/>
      <c r="GZJ16" s="108"/>
      <c r="GZK16" s="108"/>
      <c r="GZL16" s="108"/>
      <c r="GZM16" s="108"/>
      <c r="GZN16" s="108"/>
      <c r="GZO16" s="108"/>
      <c r="GZP16" s="108"/>
      <c r="GZQ16" s="108"/>
      <c r="GZR16" s="108"/>
      <c r="GZS16" s="108"/>
      <c r="GZT16" s="108"/>
      <c r="GZU16" s="108"/>
      <c r="GZV16" s="108"/>
      <c r="GZW16" s="108"/>
      <c r="GZX16" s="108"/>
      <c r="GZY16" s="108"/>
      <c r="GZZ16" s="108"/>
      <c r="HAA16" s="108"/>
      <c r="HAB16" s="108"/>
      <c r="HAC16" s="108"/>
      <c r="HAD16" s="108"/>
      <c r="HAE16" s="108"/>
      <c r="HAF16" s="108"/>
      <c r="HAG16" s="108"/>
      <c r="HAH16" s="108"/>
      <c r="HAI16" s="108"/>
      <c r="HAJ16" s="108"/>
      <c r="HAK16" s="108"/>
      <c r="HAL16" s="108"/>
      <c r="HAM16" s="108"/>
      <c r="HAN16" s="108"/>
      <c r="HAO16" s="108"/>
      <c r="HAP16" s="108"/>
      <c r="HAQ16" s="108"/>
      <c r="HAR16" s="108"/>
      <c r="HAS16" s="108"/>
      <c r="HAT16" s="108"/>
      <c r="HAU16" s="108"/>
      <c r="HAV16" s="108"/>
      <c r="HAW16" s="108"/>
      <c r="HAX16" s="108"/>
      <c r="HAY16" s="108"/>
      <c r="HAZ16" s="108"/>
      <c r="HBA16" s="108"/>
      <c r="HBB16" s="108"/>
      <c r="HBC16" s="108"/>
      <c r="HBD16" s="108"/>
      <c r="HBE16" s="108"/>
      <c r="HBF16" s="108"/>
      <c r="HBG16" s="108"/>
      <c r="HBH16" s="108"/>
      <c r="HBI16" s="108"/>
      <c r="HBJ16" s="108"/>
      <c r="HBK16" s="108"/>
      <c r="HBL16" s="108"/>
      <c r="HBM16" s="108"/>
      <c r="HBN16" s="108"/>
      <c r="HBO16" s="108"/>
      <c r="HBP16" s="108"/>
      <c r="HBQ16" s="108"/>
      <c r="HBR16" s="108"/>
      <c r="HBS16" s="108"/>
      <c r="HBT16" s="108"/>
      <c r="HBU16" s="108"/>
      <c r="HBV16" s="108"/>
      <c r="HBW16" s="108"/>
      <c r="HBX16" s="108"/>
      <c r="HBY16" s="108"/>
      <c r="HBZ16" s="108"/>
      <c r="HCA16" s="108"/>
      <c r="HCB16" s="108"/>
      <c r="HCC16" s="108"/>
      <c r="HCD16" s="108"/>
      <c r="HCE16" s="108"/>
      <c r="HCF16" s="108"/>
      <c r="HCG16" s="108"/>
      <c r="HCH16" s="108"/>
      <c r="HCI16" s="108"/>
      <c r="HCJ16" s="108"/>
      <c r="HCK16" s="108"/>
      <c r="HCL16" s="108"/>
      <c r="HCM16" s="108"/>
      <c r="HCN16" s="108"/>
      <c r="HCO16" s="108"/>
      <c r="HCP16" s="108"/>
      <c r="HCQ16" s="108"/>
      <c r="HCR16" s="108"/>
      <c r="HCS16" s="108"/>
      <c r="HCT16" s="108"/>
      <c r="HCU16" s="108"/>
      <c r="HCV16" s="108"/>
      <c r="HCW16" s="108"/>
      <c r="HCX16" s="108"/>
      <c r="HCY16" s="108"/>
      <c r="HCZ16" s="108"/>
      <c r="HDA16" s="108"/>
      <c r="HDB16" s="108"/>
      <c r="HDC16" s="108"/>
      <c r="HDD16" s="108"/>
      <c r="HDE16" s="108"/>
      <c r="HDF16" s="108"/>
      <c r="HDG16" s="108"/>
      <c r="HDH16" s="108"/>
      <c r="HDI16" s="108"/>
      <c r="HDJ16" s="108"/>
      <c r="HDK16" s="108"/>
      <c r="HDL16" s="108"/>
      <c r="HDM16" s="108"/>
      <c r="HDN16" s="108"/>
      <c r="HDO16" s="108"/>
      <c r="HDP16" s="108"/>
      <c r="HDQ16" s="108"/>
      <c r="HDR16" s="108"/>
      <c r="HDS16" s="108"/>
      <c r="HDT16" s="108"/>
      <c r="HDU16" s="108"/>
      <c r="HDV16" s="108"/>
      <c r="HDW16" s="108"/>
      <c r="HDX16" s="108"/>
      <c r="HDY16" s="108"/>
      <c r="HDZ16" s="108"/>
      <c r="HEA16" s="108"/>
      <c r="HEB16" s="108"/>
      <c r="HEC16" s="108"/>
      <c r="HED16" s="108"/>
      <c r="HEE16" s="108"/>
      <c r="HEF16" s="108"/>
      <c r="HEG16" s="108"/>
      <c r="HEH16" s="108"/>
      <c r="HEI16" s="108"/>
      <c r="HEJ16" s="108"/>
      <c r="HEK16" s="108"/>
      <c r="HEL16" s="108"/>
      <c r="HEM16" s="108"/>
      <c r="HEN16" s="108"/>
      <c r="HEO16" s="108"/>
      <c r="HEP16" s="108"/>
      <c r="HEQ16" s="108"/>
      <c r="HER16" s="108"/>
      <c r="HES16" s="108"/>
      <c r="HET16" s="108"/>
      <c r="HEU16" s="108"/>
      <c r="HEV16" s="108"/>
      <c r="HEW16" s="108"/>
      <c r="HEX16" s="108"/>
      <c r="HEY16" s="108"/>
      <c r="HEZ16" s="108"/>
      <c r="HFA16" s="108"/>
      <c r="HFB16" s="108"/>
      <c r="HFC16" s="108"/>
      <c r="HFD16" s="108"/>
      <c r="HFE16" s="108"/>
      <c r="HFF16" s="108"/>
      <c r="HFG16" s="108"/>
      <c r="HFH16" s="108"/>
      <c r="HFI16" s="108"/>
      <c r="HFJ16" s="108"/>
      <c r="HFK16" s="108"/>
      <c r="HFL16" s="108"/>
      <c r="HFM16" s="108"/>
      <c r="HFN16" s="108"/>
      <c r="HFO16" s="108"/>
      <c r="HFP16" s="108"/>
      <c r="HFQ16" s="108"/>
      <c r="HFR16" s="108"/>
      <c r="HFS16" s="108"/>
      <c r="HFT16" s="108"/>
      <c r="HFU16" s="108"/>
      <c r="HFV16" s="108"/>
      <c r="HFW16" s="108"/>
      <c r="HFX16" s="108"/>
      <c r="HFY16" s="108"/>
      <c r="HFZ16" s="108"/>
      <c r="HGA16" s="108"/>
      <c r="HGB16" s="108"/>
      <c r="HGC16" s="108"/>
      <c r="HGD16" s="108"/>
      <c r="HGE16" s="108"/>
      <c r="HGF16" s="108"/>
      <c r="HGG16" s="108"/>
      <c r="HGH16" s="108"/>
      <c r="HGI16" s="108"/>
      <c r="HGJ16" s="108"/>
      <c r="HGK16" s="108"/>
      <c r="HGL16" s="108"/>
      <c r="HGM16" s="108"/>
      <c r="HGN16" s="108"/>
      <c r="HGO16" s="108"/>
      <c r="HGP16" s="108"/>
      <c r="HGQ16" s="108"/>
      <c r="HGR16" s="108"/>
      <c r="HGS16" s="108"/>
      <c r="HGT16" s="108"/>
      <c r="HGU16" s="108"/>
      <c r="HGV16" s="108"/>
      <c r="HGW16" s="108"/>
      <c r="HGX16" s="108"/>
      <c r="HGY16" s="108"/>
      <c r="HGZ16" s="108"/>
      <c r="HHA16" s="108"/>
      <c r="HHB16" s="108"/>
      <c r="HHC16" s="108"/>
      <c r="HHD16" s="108"/>
      <c r="HHE16" s="108"/>
      <c r="HHF16" s="108"/>
      <c r="HHG16" s="108"/>
      <c r="HHH16" s="108"/>
      <c r="HHI16" s="108"/>
      <c r="HHJ16" s="108"/>
      <c r="HHK16" s="108"/>
      <c r="HHL16" s="108"/>
      <c r="HHM16" s="108"/>
      <c r="HHN16" s="108"/>
      <c r="HHO16" s="108"/>
      <c r="HHP16" s="108"/>
      <c r="HHQ16" s="108"/>
      <c r="HHR16" s="108"/>
      <c r="HHS16" s="108"/>
      <c r="HHT16" s="108"/>
      <c r="HHU16" s="108"/>
      <c r="HHV16" s="108"/>
      <c r="HHW16" s="108"/>
      <c r="HHX16" s="108"/>
      <c r="HHY16" s="108"/>
      <c r="HHZ16" s="108"/>
      <c r="HIA16" s="108"/>
      <c r="HIB16" s="108"/>
      <c r="HIC16" s="108"/>
      <c r="HID16" s="108"/>
      <c r="HIE16" s="108"/>
      <c r="HIF16" s="108"/>
      <c r="HIG16" s="108"/>
      <c r="HIH16" s="108"/>
      <c r="HII16" s="108"/>
      <c r="HIJ16" s="108"/>
      <c r="HIK16" s="108"/>
      <c r="HIL16" s="108"/>
      <c r="HIM16" s="108"/>
      <c r="HIN16" s="108"/>
      <c r="HIO16" s="108"/>
      <c r="HIP16" s="108"/>
      <c r="HIQ16" s="108"/>
      <c r="HIR16" s="108"/>
      <c r="HIS16" s="108"/>
      <c r="HIT16" s="108"/>
      <c r="HIU16" s="108"/>
      <c r="HIV16" s="108"/>
      <c r="HIW16" s="108"/>
      <c r="HIX16" s="108"/>
      <c r="HIY16" s="108"/>
      <c r="HIZ16" s="108"/>
      <c r="HJA16" s="108"/>
      <c r="HJB16" s="108"/>
      <c r="HJC16" s="108"/>
      <c r="HJD16" s="108"/>
      <c r="HJE16" s="108"/>
      <c r="HJF16" s="108"/>
      <c r="HJG16" s="108"/>
      <c r="HJH16" s="108"/>
      <c r="HJI16" s="108"/>
      <c r="HJJ16" s="108"/>
      <c r="HJK16" s="108"/>
      <c r="HJL16" s="108"/>
      <c r="HJM16" s="108"/>
      <c r="HJN16" s="108"/>
      <c r="HJO16" s="108"/>
      <c r="HJP16" s="108"/>
      <c r="HJQ16" s="108"/>
      <c r="HJR16" s="108"/>
      <c r="HJS16" s="108"/>
      <c r="HJT16" s="108"/>
      <c r="HJU16" s="108"/>
      <c r="HJV16" s="108"/>
      <c r="HJW16" s="108"/>
      <c r="HJX16" s="108"/>
      <c r="HJY16" s="108"/>
      <c r="HJZ16" s="108"/>
      <c r="HKA16" s="108"/>
      <c r="HKB16" s="108"/>
      <c r="HKC16" s="108"/>
      <c r="HKD16" s="108"/>
      <c r="HKE16" s="108"/>
      <c r="HKF16" s="108"/>
      <c r="HKG16" s="108"/>
      <c r="HKH16" s="108"/>
      <c r="HKI16" s="108"/>
      <c r="HKJ16" s="108"/>
      <c r="HKK16" s="108"/>
      <c r="HKL16" s="108"/>
      <c r="HKM16" s="108"/>
      <c r="HKN16" s="108"/>
      <c r="HKO16" s="108"/>
      <c r="HKP16" s="108"/>
      <c r="HKQ16" s="108"/>
      <c r="HKR16" s="108"/>
      <c r="HKS16" s="108"/>
      <c r="HKT16" s="108"/>
      <c r="HKU16" s="108"/>
      <c r="HKV16" s="108"/>
      <c r="HKW16" s="108"/>
      <c r="HKX16" s="108"/>
      <c r="HKY16" s="108"/>
      <c r="HKZ16" s="108"/>
      <c r="HLA16" s="108"/>
      <c r="HLB16" s="108"/>
      <c r="HLC16" s="108"/>
      <c r="HLD16" s="108"/>
      <c r="HLE16" s="108"/>
      <c r="HLF16" s="108"/>
      <c r="HLG16" s="108"/>
      <c r="HLH16" s="108"/>
      <c r="HLI16" s="108"/>
      <c r="HLJ16" s="108"/>
      <c r="HLK16" s="108"/>
      <c r="HLL16" s="108"/>
      <c r="HLM16" s="108"/>
      <c r="HLN16" s="108"/>
      <c r="HLO16" s="108"/>
      <c r="HLP16" s="108"/>
      <c r="HLQ16" s="108"/>
      <c r="HLR16" s="108"/>
      <c r="HLS16" s="108"/>
      <c r="HLT16" s="108"/>
      <c r="HLU16" s="108"/>
      <c r="HLV16" s="108"/>
      <c r="HLW16" s="108"/>
      <c r="HLX16" s="108"/>
      <c r="HLY16" s="108"/>
      <c r="HLZ16" s="108"/>
      <c r="HMA16" s="108"/>
      <c r="HMB16" s="108"/>
      <c r="HMC16" s="108"/>
      <c r="HMD16" s="108"/>
      <c r="HME16" s="108"/>
      <c r="HMF16" s="108"/>
      <c r="HMG16" s="108"/>
      <c r="HMH16" s="108"/>
      <c r="HMI16" s="108"/>
      <c r="HMJ16" s="108"/>
      <c r="HMK16" s="108"/>
      <c r="HML16" s="108"/>
      <c r="HMM16" s="108"/>
      <c r="HMN16" s="108"/>
      <c r="HMO16" s="108"/>
      <c r="HMP16" s="108"/>
      <c r="HMQ16" s="108"/>
      <c r="HMR16" s="108"/>
      <c r="HMS16" s="108"/>
      <c r="HMT16" s="108"/>
      <c r="HMU16" s="108"/>
      <c r="HMV16" s="108"/>
      <c r="HMW16" s="108"/>
      <c r="HMX16" s="108"/>
      <c r="HMY16" s="108"/>
      <c r="HMZ16" s="108"/>
      <c r="HNA16" s="108"/>
      <c r="HNB16" s="108"/>
      <c r="HNC16" s="108"/>
      <c r="HND16" s="108"/>
      <c r="HNE16" s="108"/>
      <c r="HNF16" s="108"/>
      <c r="HNG16" s="108"/>
      <c r="HNH16" s="108"/>
      <c r="HNI16" s="108"/>
      <c r="HNJ16" s="108"/>
      <c r="HNK16" s="108"/>
      <c r="HNL16" s="108"/>
      <c r="HNM16" s="108"/>
      <c r="HNN16" s="108"/>
      <c r="HNO16" s="108"/>
      <c r="HNP16" s="108"/>
      <c r="HNQ16" s="108"/>
      <c r="HNR16" s="108"/>
      <c r="HNS16" s="108"/>
      <c r="HNT16" s="108"/>
      <c r="HNU16" s="108"/>
      <c r="HNV16" s="108"/>
      <c r="HNW16" s="108"/>
      <c r="HNX16" s="108"/>
      <c r="HNY16" s="108"/>
      <c r="HNZ16" s="108"/>
      <c r="HOA16" s="108"/>
      <c r="HOB16" s="108"/>
      <c r="HOC16" s="108"/>
      <c r="HOD16" s="108"/>
      <c r="HOE16" s="108"/>
      <c r="HOF16" s="108"/>
      <c r="HOG16" s="108"/>
      <c r="HOH16" s="108"/>
      <c r="HOI16" s="108"/>
      <c r="HOJ16" s="108"/>
      <c r="HOK16" s="108"/>
      <c r="HOL16" s="108"/>
      <c r="HOM16" s="108"/>
      <c r="HON16" s="108"/>
      <c r="HOO16" s="108"/>
      <c r="HOP16" s="108"/>
      <c r="HOQ16" s="108"/>
      <c r="HOR16" s="108"/>
      <c r="HOS16" s="108"/>
      <c r="HOT16" s="108"/>
      <c r="HOU16" s="108"/>
      <c r="HOV16" s="108"/>
      <c r="HOW16" s="108"/>
      <c r="HOX16" s="108"/>
      <c r="HOY16" s="108"/>
      <c r="HOZ16" s="108"/>
      <c r="HPA16" s="108"/>
      <c r="HPB16" s="108"/>
      <c r="HPC16" s="108"/>
      <c r="HPD16" s="108"/>
      <c r="HPE16" s="108"/>
      <c r="HPF16" s="108"/>
      <c r="HPG16" s="108"/>
      <c r="HPH16" s="108"/>
      <c r="HPI16" s="108"/>
      <c r="HPJ16" s="108"/>
      <c r="HPK16" s="108"/>
      <c r="HPL16" s="108"/>
      <c r="HPM16" s="108"/>
      <c r="HPN16" s="108"/>
      <c r="HPO16" s="108"/>
      <c r="HPP16" s="108"/>
      <c r="HPQ16" s="108"/>
      <c r="HPR16" s="108"/>
      <c r="HPS16" s="108"/>
      <c r="HPT16" s="108"/>
      <c r="HPU16" s="108"/>
      <c r="HPV16" s="108"/>
      <c r="HPW16" s="108"/>
      <c r="HPX16" s="108"/>
      <c r="HPY16" s="108"/>
      <c r="HPZ16" s="108"/>
      <c r="HQA16" s="108"/>
      <c r="HQB16" s="108"/>
      <c r="HQC16" s="108"/>
      <c r="HQD16" s="108"/>
      <c r="HQE16" s="108"/>
      <c r="HQF16" s="108"/>
      <c r="HQG16" s="108"/>
      <c r="HQH16" s="108"/>
      <c r="HQI16" s="108"/>
      <c r="HQJ16" s="108"/>
      <c r="HQK16" s="108"/>
      <c r="HQL16" s="108"/>
      <c r="HQM16" s="108"/>
      <c r="HQN16" s="108"/>
      <c r="HQO16" s="108"/>
      <c r="HQP16" s="108"/>
      <c r="HQQ16" s="108"/>
      <c r="HQR16" s="108"/>
      <c r="HQS16" s="108"/>
      <c r="HQT16" s="108"/>
      <c r="HQU16" s="108"/>
      <c r="HQV16" s="108"/>
      <c r="HQW16" s="108"/>
      <c r="HQX16" s="108"/>
      <c r="HQY16" s="108"/>
      <c r="HQZ16" s="108"/>
      <c r="HRA16" s="108"/>
      <c r="HRB16" s="108"/>
      <c r="HRC16" s="108"/>
      <c r="HRD16" s="108"/>
      <c r="HRE16" s="108"/>
      <c r="HRF16" s="108"/>
      <c r="HRG16" s="108"/>
      <c r="HRH16" s="108"/>
      <c r="HRI16" s="108"/>
      <c r="HRJ16" s="108"/>
      <c r="HRK16" s="108"/>
      <c r="HRL16" s="108"/>
      <c r="HRM16" s="108"/>
      <c r="HRN16" s="108"/>
      <c r="HRO16" s="108"/>
      <c r="HRP16" s="108"/>
      <c r="HRQ16" s="108"/>
      <c r="HRR16" s="108"/>
      <c r="HRS16" s="108"/>
      <c r="HRT16" s="108"/>
      <c r="HRU16" s="108"/>
      <c r="HRV16" s="108"/>
      <c r="HRW16" s="108"/>
      <c r="HRX16" s="108"/>
      <c r="HRY16" s="108"/>
      <c r="HRZ16" s="108"/>
      <c r="HSA16" s="108"/>
      <c r="HSB16" s="108"/>
      <c r="HSC16" s="108"/>
      <c r="HSD16" s="108"/>
      <c r="HSE16" s="108"/>
      <c r="HSF16" s="108"/>
      <c r="HSG16" s="108"/>
      <c r="HSH16" s="108"/>
      <c r="HSI16" s="108"/>
      <c r="HSJ16" s="108"/>
      <c r="HSK16" s="108"/>
      <c r="HSL16" s="108"/>
      <c r="HSM16" s="108"/>
      <c r="HSN16" s="108"/>
      <c r="HSO16" s="108"/>
      <c r="HSP16" s="108"/>
      <c r="HSQ16" s="108"/>
      <c r="HSR16" s="108"/>
      <c r="HSS16" s="108"/>
      <c r="HST16" s="108"/>
      <c r="HSU16" s="108"/>
      <c r="HSV16" s="108"/>
      <c r="HSW16" s="108"/>
      <c r="HSX16" s="108"/>
      <c r="HSY16" s="108"/>
      <c r="HSZ16" s="108"/>
      <c r="HTA16" s="108"/>
      <c r="HTB16" s="108"/>
      <c r="HTC16" s="108"/>
      <c r="HTD16" s="108"/>
      <c r="HTE16" s="108"/>
      <c r="HTF16" s="108"/>
      <c r="HTG16" s="108"/>
      <c r="HTH16" s="108"/>
      <c r="HTI16" s="108"/>
      <c r="HTJ16" s="108"/>
      <c r="HTK16" s="108"/>
      <c r="HTL16" s="108"/>
      <c r="HTM16" s="108"/>
      <c r="HTN16" s="108"/>
      <c r="HTO16" s="108"/>
      <c r="HTP16" s="108"/>
      <c r="HTQ16" s="108"/>
      <c r="HTR16" s="108"/>
      <c r="HTS16" s="108"/>
      <c r="HTT16" s="108"/>
      <c r="HTU16" s="108"/>
      <c r="HTV16" s="108"/>
      <c r="HTW16" s="108"/>
      <c r="HTX16" s="108"/>
      <c r="HTY16" s="108"/>
      <c r="HTZ16" s="108"/>
      <c r="HUA16" s="108"/>
      <c r="HUB16" s="108"/>
      <c r="HUC16" s="108"/>
      <c r="HUD16" s="108"/>
      <c r="HUE16" s="108"/>
      <c r="HUF16" s="108"/>
      <c r="HUG16" s="108"/>
      <c r="HUH16" s="108"/>
      <c r="HUI16" s="108"/>
      <c r="HUJ16" s="108"/>
      <c r="HUK16" s="108"/>
      <c r="HUL16" s="108"/>
      <c r="HUM16" s="108"/>
      <c r="HUN16" s="108"/>
      <c r="HUO16" s="108"/>
      <c r="HUP16" s="108"/>
      <c r="HUQ16" s="108"/>
      <c r="HUR16" s="108"/>
      <c r="HUS16" s="108"/>
      <c r="HUT16" s="108"/>
      <c r="HUU16" s="108"/>
      <c r="HUV16" s="108"/>
      <c r="HUW16" s="108"/>
      <c r="HUX16" s="108"/>
      <c r="HUY16" s="108"/>
      <c r="HUZ16" s="108"/>
      <c r="HVA16" s="108"/>
      <c r="HVB16" s="108"/>
      <c r="HVC16" s="108"/>
      <c r="HVD16" s="108"/>
      <c r="HVE16" s="108"/>
      <c r="HVF16" s="108"/>
      <c r="HVG16" s="108"/>
      <c r="HVH16" s="108"/>
      <c r="HVI16" s="108"/>
      <c r="HVJ16" s="108"/>
      <c r="HVK16" s="108"/>
      <c r="HVL16" s="108"/>
      <c r="HVM16" s="108"/>
      <c r="HVN16" s="108"/>
      <c r="HVO16" s="108"/>
      <c r="HVP16" s="108"/>
      <c r="HVQ16" s="108"/>
      <c r="HVR16" s="108"/>
      <c r="HVS16" s="108"/>
      <c r="HVT16" s="108"/>
      <c r="HVU16" s="108"/>
      <c r="HVV16" s="108"/>
      <c r="HVW16" s="108"/>
      <c r="HVX16" s="108"/>
      <c r="HVY16" s="108"/>
      <c r="HVZ16" s="108"/>
      <c r="HWA16" s="108"/>
      <c r="HWB16" s="108"/>
      <c r="HWC16" s="108"/>
      <c r="HWD16" s="108"/>
      <c r="HWE16" s="108"/>
      <c r="HWF16" s="108"/>
      <c r="HWG16" s="108"/>
      <c r="HWH16" s="108"/>
      <c r="HWI16" s="108"/>
      <c r="HWJ16" s="108"/>
      <c r="HWK16" s="108"/>
      <c r="HWL16" s="108"/>
      <c r="HWM16" s="108"/>
      <c r="HWN16" s="108"/>
      <c r="HWO16" s="108"/>
      <c r="HWP16" s="108"/>
      <c r="HWQ16" s="108"/>
      <c r="HWR16" s="108"/>
      <c r="HWS16" s="108"/>
      <c r="HWT16" s="108"/>
      <c r="HWU16" s="108"/>
      <c r="HWV16" s="108"/>
      <c r="HWW16" s="108"/>
      <c r="HWX16" s="108"/>
      <c r="HWY16" s="108"/>
      <c r="HWZ16" s="108"/>
      <c r="HXA16" s="108"/>
      <c r="HXB16" s="108"/>
      <c r="HXC16" s="108"/>
      <c r="HXD16" s="108"/>
      <c r="HXE16" s="108"/>
      <c r="HXF16" s="108"/>
      <c r="HXG16" s="108"/>
      <c r="HXH16" s="108"/>
      <c r="HXI16" s="108"/>
      <c r="HXJ16" s="108"/>
      <c r="HXK16" s="108"/>
      <c r="HXL16" s="108"/>
      <c r="HXM16" s="108"/>
      <c r="HXN16" s="108"/>
      <c r="HXO16" s="108"/>
      <c r="HXP16" s="108"/>
      <c r="HXQ16" s="108"/>
      <c r="HXR16" s="108"/>
      <c r="HXS16" s="108"/>
      <c r="HXT16" s="108"/>
      <c r="HXU16" s="108"/>
      <c r="HXV16" s="108"/>
      <c r="HXW16" s="108"/>
      <c r="HXX16" s="108"/>
      <c r="HXY16" s="108"/>
      <c r="HXZ16" s="108"/>
      <c r="HYA16" s="108"/>
      <c r="HYB16" s="108"/>
      <c r="HYC16" s="108"/>
      <c r="HYD16" s="108"/>
      <c r="HYE16" s="108"/>
      <c r="HYF16" s="108"/>
      <c r="HYG16" s="108"/>
      <c r="HYH16" s="108"/>
      <c r="HYI16" s="108"/>
      <c r="HYJ16" s="108"/>
      <c r="HYK16" s="108"/>
      <c r="HYL16" s="108"/>
      <c r="HYM16" s="108"/>
      <c r="HYN16" s="108"/>
      <c r="HYO16" s="108"/>
      <c r="HYP16" s="108"/>
      <c r="HYQ16" s="108"/>
      <c r="HYR16" s="108"/>
      <c r="HYS16" s="108"/>
      <c r="HYT16" s="108"/>
      <c r="HYU16" s="108"/>
      <c r="HYV16" s="108"/>
      <c r="HYW16" s="108"/>
      <c r="HYX16" s="108"/>
      <c r="HYY16" s="108"/>
      <c r="HYZ16" s="108"/>
      <c r="HZA16" s="108"/>
      <c r="HZB16" s="108"/>
      <c r="HZC16" s="108"/>
      <c r="HZD16" s="108"/>
      <c r="HZE16" s="108"/>
      <c r="HZF16" s="108"/>
      <c r="HZG16" s="108"/>
      <c r="HZH16" s="108"/>
      <c r="HZI16" s="108"/>
      <c r="HZJ16" s="108"/>
      <c r="HZK16" s="108"/>
      <c r="HZL16" s="108"/>
      <c r="HZM16" s="108"/>
      <c r="HZN16" s="108"/>
      <c r="HZO16" s="108"/>
      <c r="HZP16" s="108"/>
      <c r="HZQ16" s="108"/>
      <c r="HZR16" s="108"/>
      <c r="HZS16" s="108"/>
      <c r="HZT16" s="108"/>
      <c r="HZU16" s="108"/>
      <c r="HZV16" s="108"/>
      <c r="HZW16" s="108"/>
      <c r="HZX16" s="108"/>
      <c r="HZY16" s="108"/>
      <c r="HZZ16" s="108"/>
      <c r="IAA16" s="108"/>
      <c r="IAB16" s="108"/>
      <c r="IAC16" s="108"/>
      <c r="IAD16" s="108"/>
      <c r="IAE16" s="108"/>
      <c r="IAF16" s="108"/>
      <c r="IAG16" s="108"/>
      <c r="IAH16" s="108"/>
      <c r="IAI16" s="108"/>
      <c r="IAJ16" s="108"/>
      <c r="IAK16" s="108"/>
      <c r="IAL16" s="108"/>
      <c r="IAM16" s="108"/>
      <c r="IAN16" s="108"/>
      <c r="IAO16" s="108"/>
      <c r="IAP16" s="108"/>
      <c r="IAQ16" s="108"/>
      <c r="IAR16" s="108"/>
      <c r="IAS16" s="108"/>
      <c r="IAT16" s="108"/>
      <c r="IAU16" s="108"/>
      <c r="IAV16" s="108"/>
      <c r="IAW16" s="108"/>
      <c r="IAX16" s="108"/>
      <c r="IAY16" s="108"/>
      <c r="IAZ16" s="108"/>
      <c r="IBA16" s="108"/>
      <c r="IBB16" s="108"/>
      <c r="IBC16" s="108"/>
      <c r="IBD16" s="108"/>
      <c r="IBE16" s="108"/>
      <c r="IBF16" s="108"/>
      <c r="IBG16" s="108"/>
      <c r="IBH16" s="108"/>
      <c r="IBI16" s="108"/>
      <c r="IBJ16" s="108"/>
      <c r="IBK16" s="108"/>
      <c r="IBL16" s="108"/>
      <c r="IBM16" s="108"/>
      <c r="IBN16" s="108"/>
      <c r="IBO16" s="108"/>
      <c r="IBP16" s="108"/>
      <c r="IBQ16" s="108"/>
      <c r="IBR16" s="108"/>
      <c r="IBS16" s="108"/>
      <c r="IBT16" s="108"/>
      <c r="IBU16" s="108"/>
      <c r="IBV16" s="108"/>
      <c r="IBW16" s="108"/>
      <c r="IBX16" s="108"/>
      <c r="IBY16" s="108"/>
      <c r="IBZ16" s="108"/>
      <c r="ICA16" s="108"/>
      <c r="ICB16" s="108"/>
      <c r="ICC16" s="108"/>
      <c r="ICD16" s="108"/>
      <c r="ICE16" s="108"/>
      <c r="ICF16" s="108"/>
      <c r="ICG16" s="108"/>
      <c r="ICH16" s="108"/>
      <c r="ICI16" s="108"/>
      <c r="ICJ16" s="108"/>
      <c r="ICK16" s="108"/>
      <c r="ICL16" s="108"/>
      <c r="ICM16" s="108"/>
      <c r="ICN16" s="108"/>
      <c r="ICO16" s="108"/>
      <c r="ICP16" s="108"/>
      <c r="ICQ16" s="108"/>
      <c r="ICR16" s="108"/>
      <c r="ICS16" s="108"/>
      <c r="ICT16" s="108"/>
      <c r="ICU16" s="108"/>
      <c r="ICV16" s="108"/>
      <c r="ICW16" s="108"/>
      <c r="ICX16" s="108"/>
      <c r="ICY16" s="108"/>
      <c r="ICZ16" s="108"/>
      <c r="IDA16" s="108"/>
      <c r="IDB16" s="108"/>
      <c r="IDC16" s="108"/>
      <c r="IDD16" s="108"/>
      <c r="IDE16" s="108"/>
      <c r="IDF16" s="108"/>
      <c r="IDG16" s="108"/>
      <c r="IDH16" s="108"/>
      <c r="IDI16" s="108"/>
      <c r="IDJ16" s="108"/>
      <c r="IDK16" s="108"/>
      <c r="IDL16" s="108"/>
      <c r="IDM16" s="108"/>
      <c r="IDN16" s="108"/>
      <c r="IDO16" s="108"/>
      <c r="IDP16" s="108"/>
      <c r="IDQ16" s="108"/>
      <c r="IDR16" s="108"/>
      <c r="IDS16" s="108"/>
      <c r="IDT16" s="108"/>
      <c r="IDU16" s="108"/>
      <c r="IDV16" s="108"/>
      <c r="IDW16" s="108"/>
      <c r="IDX16" s="108"/>
      <c r="IDY16" s="108"/>
      <c r="IDZ16" s="108"/>
      <c r="IEA16" s="108"/>
      <c r="IEB16" s="108"/>
      <c r="IEC16" s="108"/>
      <c r="IED16" s="108"/>
      <c r="IEE16" s="108"/>
      <c r="IEF16" s="108"/>
      <c r="IEG16" s="108"/>
      <c r="IEH16" s="108"/>
      <c r="IEI16" s="108"/>
      <c r="IEJ16" s="108"/>
      <c r="IEK16" s="108"/>
      <c r="IEL16" s="108"/>
      <c r="IEM16" s="108"/>
      <c r="IEN16" s="108"/>
      <c r="IEO16" s="108"/>
      <c r="IEP16" s="108"/>
      <c r="IEQ16" s="108"/>
      <c r="IER16" s="108"/>
      <c r="IES16" s="108"/>
      <c r="IET16" s="108"/>
      <c r="IEU16" s="108"/>
      <c r="IEV16" s="108"/>
      <c r="IEW16" s="108"/>
      <c r="IEX16" s="108"/>
      <c r="IEY16" s="108"/>
      <c r="IEZ16" s="108"/>
      <c r="IFA16" s="108"/>
      <c r="IFB16" s="108"/>
      <c r="IFC16" s="108"/>
      <c r="IFD16" s="108"/>
      <c r="IFE16" s="108"/>
      <c r="IFF16" s="108"/>
      <c r="IFG16" s="108"/>
      <c r="IFH16" s="108"/>
      <c r="IFI16" s="108"/>
      <c r="IFJ16" s="108"/>
      <c r="IFK16" s="108"/>
      <c r="IFL16" s="108"/>
      <c r="IFM16" s="108"/>
      <c r="IFN16" s="108"/>
      <c r="IFO16" s="108"/>
      <c r="IFP16" s="108"/>
      <c r="IFQ16" s="108"/>
      <c r="IFR16" s="108"/>
      <c r="IFS16" s="108"/>
      <c r="IFT16" s="108"/>
      <c r="IFU16" s="108"/>
      <c r="IFV16" s="108"/>
      <c r="IFW16" s="108"/>
      <c r="IFX16" s="108"/>
      <c r="IFY16" s="108"/>
      <c r="IFZ16" s="108"/>
      <c r="IGA16" s="108"/>
      <c r="IGB16" s="108"/>
      <c r="IGC16" s="108"/>
      <c r="IGD16" s="108"/>
      <c r="IGE16" s="108"/>
      <c r="IGF16" s="108"/>
      <c r="IGG16" s="108"/>
      <c r="IGH16" s="108"/>
      <c r="IGI16" s="108"/>
      <c r="IGJ16" s="108"/>
      <c r="IGK16" s="108"/>
      <c r="IGL16" s="108"/>
      <c r="IGM16" s="108"/>
      <c r="IGN16" s="108"/>
      <c r="IGO16" s="108"/>
      <c r="IGP16" s="108"/>
      <c r="IGQ16" s="108"/>
      <c r="IGR16" s="108"/>
      <c r="IGS16" s="108"/>
      <c r="IGT16" s="108"/>
      <c r="IGU16" s="108"/>
      <c r="IGV16" s="108"/>
      <c r="IGW16" s="108"/>
      <c r="IGX16" s="108"/>
      <c r="IGY16" s="108"/>
      <c r="IGZ16" s="108"/>
      <c r="IHA16" s="108"/>
      <c r="IHB16" s="108"/>
      <c r="IHC16" s="108"/>
      <c r="IHD16" s="108"/>
      <c r="IHE16" s="108"/>
      <c r="IHF16" s="108"/>
      <c r="IHG16" s="108"/>
      <c r="IHH16" s="108"/>
      <c r="IHI16" s="108"/>
      <c r="IHJ16" s="108"/>
      <c r="IHK16" s="108"/>
      <c r="IHL16" s="108"/>
      <c r="IHM16" s="108"/>
      <c r="IHN16" s="108"/>
      <c r="IHO16" s="108"/>
      <c r="IHP16" s="108"/>
      <c r="IHQ16" s="108"/>
      <c r="IHR16" s="108"/>
      <c r="IHS16" s="108"/>
      <c r="IHT16" s="108"/>
      <c r="IHU16" s="108"/>
      <c r="IHV16" s="108"/>
      <c r="IHW16" s="108"/>
      <c r="IHX16" s="108"/>
      <c r="IHY16" s="108"/>
      <c r="IHZ16" s="108"/>
      <c r="IIA16" s="108"/>
      <c r="IIB16" s="108"/>
      <c r="IIC16" s="108"/>
      <c r="IID16" s="108"/>
      <c r="IIE16" s="108"/>
      <c r="IIF16" s="108"/>
      <c r="IIG16" s="108"/>
      <c r="IIH16" s="108"/>
      <c r="III16" s="108"/>
      <c r="IIJ16" s="108"/>
      <c r="IIK16" s="108"/>
      <c r="IIL16" s="108"/>
      <c r="IIM16" s="108"/>
      <c r="IIN16" s="108"/>
      <c r="IIO16" s="108"/>
      <c r="IIP16" s="108"/>
      <c r="IIQ16" s="108"/>
      <c r="IIR16" s="108"/>
      <c r="IIS16" s="108"/>
      <c r="IIT16" s="108"/>
      <c r="IIU16" s="108"/>
      <c r="IIV16" s="108"/>
      <c r="IIW16" s="108"/>
      <c r="IIX16" s="108"/>
      <c r="IIY16" s="108"/>
      <c r="IIZ16" s="108"/>
      <c r="IJA16" s="108"/>
      <c r="IJB16" s="108"/>
      <c r="IJC16" s="108"/>
      <c r="IJD16" s="108"/>
      <c r="IJE16" s="108"/>
      <c r="IJF16" s="108"/>
      <c r="IJG16" s="108"/>
      <c r="IJH16" s="108"/>
      <c r="IJI16" s="108"/>
      <c r="IJJ16" s="108"/>
      <c r="IJK16" s="108"/>
      <c r="IJL16" s="108"/>
      <c r="IJM16" s="108"/>
      <c r="IJN16" s="108"/>
      <c r="IJO16" s="108"/>
      <c r="IJP16" s="108"/>
      <c r="IJQ16" s="108"/>
      <c r="IJR16" s="108"/>
      <c r="IJS16" s="108"/>
      <c r="IJT16" s="108"/>
      <c r="IJU16" s="108"/>
      <c r="IJV16" s="108"/>
      <c r="IJW16" s="108"/>
      <c r="IJX16" s="108"/>
      <c r="IJY16" s="108"/>
      <c r="IJZ16" s="108"/>
      <c r="IKA16" s="108"/>
      <c r="IKB16" s="108"/>
      <c r="IKC16" s="108"/>
      <c r="IKD16" s="108"/>
      <c r="IKE16" s="108"/>
      <c r="IKF16" s="108"/>
      <c r="IKG16" s="108"/>
      <c r="IKH16" s="108"/>
      <c r="IKI16" s="108"/>
      <c r="IKJ16" s="108"/>
      <c r="IKK16" s="108"/>
      <c r="IKL16" s="108"/>
      <c r="IKM16" s="108"/>
      <c r="IKN16" s="108"/>
      <c r="IKO16" s="108"/>
      <c r="IKP16" s="108"/>
      <c r="IKQ16" s="108"/>
      <c r="IKR16" s="108"/>
      <c r="IKS16" s="108"/>
      <c r="IKT16" s="108"/>
      <c r="IKU16" s="108"/>
      <c r="IKV16" s="108"/>
      <c r="IKW16" s="108"/>
      <c r="IKX16" s="108"/>
      <c r="IKY16" s="108"/>
      <c r="IKZ16" s="108"/>
      <c r="ILA16" s="108"/>
      <c r="ILB16" s="108"/>
      <c r="ILC16" s="108"/>
      <c r="ILD16" s="108"/>
      <c r="ILE16" s="108"/>
      <c r="ILF16" s="108"/>
      <c r="ILG16" s="108"/>
      <c r="ILH16" s="108"/>
      <c r="ILI16" s="108"/>
      <c r="ILJ16" s="108"/>
      <c r="ILK16" s="108"/>
      <c r="ILL16" s="108"/>
      <c r="ILM16" s="108"/>
      <c r="ILN16" s="108"/>
      <c r="ILO16" s="108"/>
      <c r="ILP16" s="108"/>
      <c r="ILQ16" s="108"/>
      <c r="ILR16" s="108"/>
      <c r="ILS16" s="108"/>
      <c r="ILT16" s="108"/>
      <c r="ILU16" s="108"/>
      <c r="ILV16" s="108"/>
      <c r="ILW16" s="108"/>
      <c r="ILX16" s="108"/>
      <c r="ILY16" s="108"/>
      <c r="ILZ16" s="108"/>
      <c r="IMA16" s="108"/>
      <c r="IMB16" s="108"/>
      <c r="IMC16" s="108"/>
      <c r="IMD16" s="108"/>
      <c r="IME16" s="108"/>
      <c r="IMF16" s="108"/>
      <c r="IMG16" s="108"/>
      <c r="IMH16" s="108"/>
      <c r="IMI16" s="108"/>
      <c r="IMJ16" s="108"/>
      <c r="IMK16" s="108"/>
      <c r="IML16" s="108"/>
      <c r="IMM16" s="108"/>
      <c r="IMN16" s="108"/>
      <c r="IMO16" s="108"/>
      <c r="IMP16" s="108"/>
      <c r="IMQ16" s="108"/>
      <c r="IMR16" s="108"/>
      <c r="IMS16" s="108"/>
      <c r="IMT16" s="108"/>
      <c r="IMU16" s="108"/>
      <c r="IMV16" s="108"/>
      <c r="IMW16" s="108"/>
      <c r="IMX16" s="108"/>
      <c r="IMY16" s="108"/>
      <c r="IMZ16" s="108"/>
      <c r="INA16" s="108"/>
      <c r="INB16" s="108"/>
      <c r="INC16" s="108"/>
      <c r="IND16" s="108"/>
      <c r="INE16" s="108"/>
      <c r="INF16" s="108"/>
      <c r="ING16" s="108"/>
      <c r="INH16" s="108"/>
      <c r="INI16" s="108"/>
      <c r="INJ16" s="108"/>
      <c r="INK16" s="108"/>
      <c r="INL16" s="108"/>
      <c r="INM16" s="108"/>
      <c r="INN16" s="108"/>
      <c r="INO16" s="108"/>
      <c r="INP16" s="108"/>
      <c r="INQ16" s="108"/>
      <c r="INR16" s="108"/>
      <c r="INS16" s="108"/>
      <c r="INT16" s="108"/>
      <c r="INU16" s="108"/>
      <c r="INV16" s="108"/>
      <c r="INW16" s="108"/>
      <c r="INX16" s="108"/>
      <c r="INY16" s="108"/>
      <c r="INZ16" s="108"/>
      <c r="IOA16" s="108"/>
      <c r="IOB16" s="108"/>
      <c r="IOC16" s="108"/>
      <c r="IOD16" s="108"/>
      <c r="IOE16" s="108"/>
      <c r="IOF16" s="108"/>
      <c r="IOG16" s="108"/>
      <c r="IOH16" s="108"/>
      <c r="IOI16" s="108"/>
      <c r="IOJ16" s="108"/>
      <c r="IOK16" s="108"/>
      <c r="IOL16" s="108"/>
      <c r="IOM16" s="108"/>
      <c r="ION16" s="108"/>
      <c r="IOO16" s="108"/>
      <c r="IOP16" s="108"/>
      <c r="IOQ16" s="108"/>
      <c r="IOR16" s="108"/>
      <c r="IOS16" s="108"/>
      <c r="IOT16" s="108"/>
      <c r="IOU16" s="108"/>
      <c r="IOV16" s="108"/>
      <c r="IOW16" s="108"/>
      <c r="IOX16" s="108"/>
      <c r="IOY16" s="108"/>
      <c r="IOZ16" s="108"/>
      <c r="IPA16" s="108"/>
      <c r="IPB16" s="108"/>
      <c r="IPC16" s="108"/>
      <c r="IPD16" s="108"/>
      <c r="IPE16" s="108"/>
      <c r="IPF16" s="108"/>
      <c r="IPG16" s="108"/>
      <c r="IPH16" s="108"/>
      <c r="IPI16" s="108"/>
      <c r="IPJ16" s="108"/>
      <c r="IPK16" s="108"/>
      <c r="IPL16" s="108"/>
      <c r="IPM16" s="108"/>
      <c r="IPN16" s="108"/>
      <c r="IPO16" s="108"/>
      <c r="IPP16" s="108"/>
      <c r="IPQ16" s="108"/>
      <c r="IPR16" s="108"/>
      <c r="IPS16" s="108"/>
      <c r="IPT16" s="108"/>
      <c r="IPU16" s="108"/>
      <c r="IPV16" s="108"/>
      <c r="IPW16" s="108"/>
      <c r="IPX16" s="108"/>
      <c r="IPY16" s="108"/>
      <c r="IPZ16" s="108"/>
      <c r="IQA16" s="108"/>
      <c r="IQB16" s="108"/>
      <c r="IQC16" s="108"/>
      <c r="IQD16" s="108"/>
      <c r="IQE16" s="108"/>
      <c r="IQF16" s="108"/>
      <c r="IQG16" s="108"/>
      <c r="IQH16" s="108"/>
      <c r="IQI16" s="108"/>
      <c r="IQJ16" s="108"/>
      <c r="IQK16" s="108"/>
      <c r="IQL16" s="108"/>
      <c r="IQM16" s="108"/>
      <c r="IQN16" s="108"/>
      <c r="IQO16" s="108"/>
      <c r="IQP16" s="108"/>
      <c r="IQQ16" s="108"/>
      <c r="IQR16" s="108"/>
      <c r="IQS16" s="108"/>
      <c r="IQT16" s="108"/>
      <c r="IQU16" s="108"/>
      <c r="IQV16" s="108"/>
      <c r="IQW16" s="108"/>
      <c r="IQX16" s="108"/>
      <c r="IQY16" s="108"/>
      <c r="IQZ16" s="108"/>
      <c r="IRA16" s="108"/>
      <c r="IRB16" s="108"/>
      <c r="IRC16" s="108"/>
      <c r="IRD16" s="108"/>
      <c r="IRE16" s="108"/>
      <c r="IRF16" s="108"/>
      <c r="IRG16" s="108"/>
      <c r="IRH16" s="108"/>
      <c r="IRI16" s="108"/>
      <c r="IRJ16" s="108"/>
      <c r="IRK16" s="108"/>
      <c r="IRL16" s="108"/>
      <c r="IRM16" s="108"/>
      <c r="IRN16" s="108"/>
      <c r="IRO16" s="108"/>
      <c r="IRP16" s="108"/>
      <c r="IRQ16" s="108"/>
      <c r="IRR16" s="108"/>
      <c r="IRS16" s="108"/>
      <c r="IRT16" s="108"/>
      <c r="IRU16" s="108"/>
      <c r="IRV16" s="108"/>
      <c r="IRW16" s="108"/>
      <c r="IRX16" s="108"/>
      <c r="IRY16" s="108"/>
      <c r="IRZ16" s="108"/>
      <c r="ISA16" s="108"/>
      <c r="ISB16" s="108"/>
      <c r="ISC16" s="108"/>
      <c r="ISD16" s="108"/>
      <c r="ISE16" s="108"/>
      <c r="ISF16" s="108"/>
      <c r="ISG16" s="108"/>
      <c r="ISH16" s="108"/>
      <c r="ISI16" s="108"/>
      <c r="ISJ16" s="108"/>
      <c r="ISK16" s="108"/>
      <c r="ISL16" s="108"/>
      <c r="ISM16" s="108"/>
      <c r="ISN16" s="108"/>
      <c r="ISO16" s="108"/>
      <c r="ISP16" s="108"/>
      <c r="ISQ16" s="108"/>
      <c r="ISR16" s="108"/>
      <c r="ISS16" s="108"/>
      <c r="IST16" s="108"/>
      <c r="ISU16" s="108"/>
      <c r="ISV16" s="108"/>
      <c r="ISW16" s="108"/>
      <c r="ISX16" s="108"/>
      <c r="ISY16" s="108"/>
      <c r="ISZ16" s="108"/>
      <c r="ITA16" s="108"/>
      <c r="ITB16" s="108"/>
      <c r="ITC16" s="108"/>
      <c r="ITD16" s="108"/>
      <c r="ITE16" s="108"/>
      <c r="ITF16" s="108"/>
      <c r="ITG16" s="108"/>
      <c r="ITH16" s="108"/>
      <c r="ITI16" s="108"/>
      <c r="ITJ16" s="108"/>
      <c r="ITK16" s="108"/>
      <c r="ITL16" s="108"/>
      <c r="ITM16" s="108"/>
      <c r="ITN16" s="108"/>
      <c r="ITO16" s="108"/>
      <c r="ITP16" s="108"/>
      <c r="ITQ16" s="108"/>
      <c r="ITR16" s="108"/>
      <c r="ITS16" s="108"/>
      <c r="ITT16" s="108"/>
      <c r="ITU16" s="108"/>
      <c r="ITV16" s="108"/>
      <c r="ITW16" s="108"/>
      <c r="ITX16" s="108"/>
      <c r="ITY16" s="108"/>
      <c r="ITZ16" s="108"/>
      <c r="IUA16" s="108"/>
      <c r="IUB16" s="108"/>
      <c r="IUC16" s="108"/>
      <c r="IUD16" s="108"/>
      <c r="IUE16" s="108"/>
      <c r="IUF16" s="108"/>
      <c r="IUG16" s="108"/>
      <c r="IUH16" s="108"/>
      <c r="IUI16" s="108"/>
      <c r="IUJ16" s="108"/>
      <c r="IUK16" s="108"/>
      <c r="IUL16" s="108"/>
      <c r="IUM16" s="108"/>
      <c r="IUN16" s="108"/>
      <c r="IUO16" s="108"/>
      <c r="IUP16" s="108"/>
      <c r="IUQ16" s="108"/>
      <c r="IUR16" s="108"/>
      <c r="IUS16" s="108"/>
      <c r="IUT16" s="108"/>
      <c r="IUU16" s="108"/>
      <c r="IUV16" s="108"/>
      <c r="IUW16" s="108"/>
      <c r="IUX16" s="108"/>
      <c r="IUY16" s="108"/>
      <c r="IUZ16" s="108"/>
      <c r="IVA16" s="108"/>
      <c r="IVB16" s="108"/>
      <c r="IVC16" s="108"/>
      <c r="IVD16" s="108"/>
      <c r="IVE16" s="108"/>
      <c r="IVF16" s="108"/>
      <c r="IVG16" s="108"/>
      <c r="IVH16" s="108"/>
      <c r="IVI16" s="108"/>
      <c r="IVJ16" s="108"/>
      <c r="IVK16" s="108"/>
      <c r="IVL16" s="108"/>
      <c r="IVM16" s="108"/>
      <c r="IVN16" s="108"/>
      <c r="IVO16" s="108"/>
      <c r="IVP16" s="108"/>
      <c r="IVQ16" s="108"/>
      <c r="IVR16" s="108"/>
      <c r="IVS16" s="108"/>
      <c r="IVT16" s="108"/>
      <c r="IVU16" s="108"/>
      <c r="IVV16" s="108"/>
      <c r="IVW16" s="108"/>
      <c r="IVX16" s="108"/>
      <c r="IVY16" s="108"/>
      <c r="IVZ16" s="108"/>
      <c r="IWA16" s="108"/>
      <c r="IWB16" s="108"/>
      <c r="IWC16" s="108"/>
      <c r="IWD16" s="108"/>
      <c r="IWE16" s="108"/>
      <c r="IWF16" s="108"/>
      <c r="IWG16" s="108"/>
      <c r="IWH16" s="108"/>
      <c r="IWI16" s="108"/>
      <c r="IWJ16" s="108"/>
      <c r="IWK16" s="108"/>
      <c r="IWL16" s="108"/>
      <c r="IWM16" s="108"/>
      <c r="IWN16" s="108"/>
      <c r="IWO16" s="108"/>
      <c r="IWP16" s="108"/>
      <c r="IWQ16" s="108"/>
      <c r="IWR16" s="108"/>
      <c r="IWS16" s="108"/>
      <c r="IWT16" s="108"/>
      <c r="IWU16" s="108"/>
      <c r="IWV16" s="108"/>
      <c r="IWW16" s="108"/>
      <c r="IWX16" s="108"/>
      <c r="IWY16" s="108"/>
      <c r="IWZ16" s="108"/>
      <c r="IXA16" s="108"/>
      <c r="IXB16" s="108"/>
      <c r="IXC16" s="108"/>
      <c r="IXD16" s="108"/>
      <c r="IXE16" s="108"/>
      <c r="IXF16" s="108"/>
      <c r="IXG16" s="108"/>
      <c r="IXH16" s="108"/>
      <c r="IXI16" s="108"/>
      <c r="IXJ16" s="108"/>
      <c r="IXK16" s="108"/>
      <c r="IXL16" s="108"/>
      <c r="IXM16" s="108"/>
      <c r="IXN16" s="108"/>
      <c r="IXO16" s="108"/>
      <c r="IXP16" s="108"/>
      <c r="IXQ16" s="108"/>
      <c r="IXR16" s="108"/>
      <c r="IXS16" s="108"/>
      <c r="IXT16" s="108"/>
      <c r="IXU16" s="108"/>
      <c r="IXV16" s="108"/>
      <c r="IXW16" s="108"/>
      <c r="IXX16" s="108"/>
      <c r="IXY16" s="108"/>
      <c r="IXZ16" s="108"/>
      <c r="IYA16" s="108"/>
      <c r="IYB16" s="108"/>
      <c r="IYC16" s="108"/>
      <c r="IYD16" s="108"/>
      <c r="IYE16" s="108"/>
      <c r="IYF16" s="108"/>
      <c r="IYG16" s="108"/>
      <c r="IYH16" s="108"/>
      <c r="IYI16" s="108"/>
      <c r="IYJ16" s="108"/>
      <c r="IYK16" s="108"/>
      <c r="IYL16" s="108"/>
      <c r="IYM16" s="108"/>
      <c r="IYN16" s="108"/>
      <c r="IYO16" s="108"/>
      <c r="IYP16" s="108"/>
      <c r="IYQ16" s="108"/>
      <c r="IYR16" s="108"/>
      <c r="IYS16" s="108"/>
      <c r="IYT16" s="108"/>
      <c r="IYU16" s="108"/>
      <c r="IYV16" s="108"/>
      <c r="IYW16" s="108"/>
      <c r="IYX16" s="108"/>
      <c r="IYY16" s="108"/>
      <c r="IYZ16" s="108"/>
      <c r="IZA16" s="108"/>
      <c r="IZB16" s="108"/>
      <c r="IZC16" s="108"/>
      <c r="IZD16" s="108"/>
      <c r="IZE16" s="108"/>
      <c r="IZF16" s="108"/>
      <c r="IZG16" s="108"/>
      <c r="IZH16" s="108"/>
      <c r="IZI16" s="108"/>
      <c r="IZJ16" s="108"/>
      <c r="IZK16" s="108"/>
      <c r="IZL16" s="108"/>
      <c r="IZM16" s="108"/>
      <c r="IZN16" s="108"/>
      <c r="IZO16" s="108"/>
      <c r="IZP16" s="108"/>
      <c r="IZQ16" s="108"/>
      <c r="IZR16" s="108"/>
      <c r="IZS16" s="108"/>
      <c r="IZT16" s="108"/>
      <c r="IZU16" s="108"/>
      <c r="IZV16" s="108"/>
      <c r="IZW16" s="108"/>
      <c r="IZX16" s="108"/>
      <c r="IZY16" s="108"/>
      <c r="IZZ16" s="108"/>
      <c r="JAA16" s="108"/>
      <c r="JAB16" s="108"/>
      <c r="JAC16" s="108"/>
      <c r="JAD16" s="108"/>
      <c r="JAE16" s="108"/>
      <c r="JAF16" s="108"/>
      <c r="JAG16" s="108"/>
      <c r="JAH16" s="108"/>
      <c r="JAI16" s="108"/>
      <c r="JAJ16" s="108"/>
      <c r="JAK16" s="108"/>
      <c r="JAL16" s="108"/>
      <c r="JAM16" s="108"/>
      <c r="JAN16" s="108"/>
      <c r="JAO16" s="108"/>
      <c r="JAP16" s="108"/>
      <c r="JAQ16" s="108"/>
      <c r="JAR16" s="108"/>
      <c r="JAS16" s="108"/>
      <c r="JAT16" s="108"/>
      <c r="JAU16" s="108"/>
      <c r="JAV16" s="108"/>
      <c r="JAW16" s="108"/>
      <c r="JAX16" s="108"/>
      <c r="JAY16" s="108"/>
      <c r="JAZ16" s="108"/>
      <c r="JBA16" s="108"/>
      <c r="JBB16" s="108"/>
      <c r="JBC16" s="108"/>
      <c r="JBD16" s="108"/>
      <c r="JBE16" s="108"/>
      <c r="JBF16" s="108"/>
      <c r="JBG16" s="108"/>
      <c r="JBH16" s="108"/>
      <c r="JBI16" s="108"/>
      <c r="JBJ16" s="108"/>
      <c r="JBK16" s="108"/>
      <c r="JBL16" s="108"/>
      <c r="JBM16" s="108"/>
      <c r="JBN16" s="108"/>
      <c r="JBO16" s="108"/>
      <c r="JBP16" s="108"/>
      <c r="JBQ16" s="108"/>
      <c r="JBR16" s="108"/>
      <c r="JBS16" s="108"/>
      <c r="JBT16" s="108"/>
      <c r="JBU16" s="108"/>
      <c r="JBV16" s="108"/>
      <c r="JBW16" s="108"/>
      <c r="JBX16" s="108"/>
      <c r="JBY16" s="108"/>
      <c r="JBZ16" s="108"/>
      <c r="JCA16" s="108"/>
      <c r="JCB16" s="108"/>
      <c r="JCC16" s="108"/>
      <c r="JCD16" s="108"/>
      <c r="JCE16" s="108"/>
      <c r="JCF16" s="108"/>
      <c r="JCG16" s="108"/>
      <c r="JCH16" s="108"/>
      <c r="JCI16" s="108"/>
      <c r="JCJ16" s="108"/>
      <c r="JCK16" s="108"/>
      <c r="JCL16" s="108"/>
      <c r="JCM16" s="108"/>
      <c r="JCN16" s="108"/>
      <c r="JCO16" s="108"/>
      <c r="JCP16" s="108"/>
      <c r="JCQ16" s="108"/>
      <c r="JCR16" s="108"/>
      <c r="JCS16" s="108"/>
      <c r="JCT16" s="108"/>
      <c r="JCU16" s="108"/>
      <c r="JCV16" s="108"/>
      <c r="JCW16" s="108"/>
      <c r="JCX16" s="108"/>
      <c r="JCY16" s="108"/>
      <c r="JCZ16" s="108"/>
      <c r="JDA16" s="108"/>
      <c r="JDB16" s="108"/>
      <c r="JDC16" s="108"/>
      <c r="JDD16" s="108"/>
      <c r="JDE16" s="108"/>
      <c r="JDF16" s="108"/>
      <c r="JDG16" s="108"/>
      <c r="JDH16" s="108"/>
      <c r="JDI16" s="108"/>
      <c r="JDJ16" s="108"/>
      <c r="JDK16" s="108"/>
      <c r="JDL16" s="108"/>
      <c r="JDM16" s="108"/>
      <c r="JDN16" s="108"/>
      <c r="JDO16" s="108"/>
      <c r="JDP16" s="108"/>
      <c r="JDQ16" s="108"/>
      <c r="JDR16" s="108"/>
      <c r="JDS16" s="108"/>
      <c r="JDT16" s="108"/>
      <c r="JDU16" s="108"/>
      <c r="JDV16" s="108"/>
      <c r="JDW16" s="108"/>
      <c r="JDX16" s="108"/>
      <c r="JDY16" s="108"/>
      <c r="JDZ16" s="108"/>
      <c r="JEA16" s="108"/>
      <c r="JEB16" s="108"/>
      <c r="JEC16" s="108"/>
      <c r="JED16" s="108"/>
      <c r="JEE16" s="108"/>
      <c r="JEF16" s="108"/>
      <c r="JEG16" s="108"/>
      <c r="JEH16" s="108"/>
      <c r="JEI16" s="108"/>
      <c r="JEJ16" s="108"/>
      <c r="JEK16" s="108"/>
      <c r="JEL16" s="108"/>
      <c r="JEM16" s="108"/>
      <c r="JEN16" s="108"/>
      <c r="JEO16" s="108"/>
      <c r="JEP16" s="108"/>
      <c r="JEQ16" s="108"/>
      <c r="JER16" s="108"/>
      <c r="JES16" s="108"/>
      <c r="JET16" s="108"/>
      <c r="JEU16" s="108"/>
      <c r="JEV16" s="108"/>
      <c r="JEW16" s="108"/>
      <c r="JEX16" s="108"/>
      <c r="JEY16" s="108"/>
      <c r="JEZ16" s="108"/>
      <c r="JFA16" s="108"/>
      <c r="JFB16" s="108"/>
      <c r="JFC16" s="108"/>
      <c r="JFD16" s="108"/>
      <c r="JFE16" s="108"/>
      <c r="JFF16" s="108"/>
      <c r="JFG16" s="108"/>
      <c r="JFH16" s="108"/>
      <c r="JFI16" s="108"/>
      <c r="JFJ16" s="108"/>
      <c r="JFK16" s="108"/>
      <c r="JFL16" s="108"/>
      <c r="JFM16" s="108"/>
      <c r="JFN16" s="108"/>
      <c r="JFO16" s="108"/>
      <c r="JFP16" s="108"/>
      <c r="JFQ16" s="108"/>
      <c r="JFR16" s="108"/>
      <c r="JFS16" s="108"/>
      <c r="JFT16" s="108"/>
      <c r="JFU16" s="108"/>
      <c r="JFV16" s="108"/>
      <c r="JFW16" s="108"/>
      <c r="JFX16" s="108"/>
      <c r="JFY16" s="108"/>
      <c r="JFZ16" s="108"/>
      <c r="JGA16" s="108"/>
      <c r="JGB16" s="108"/>
      <c r="JGC16" s="108"/>
      <c r="JGD16" s="108"/>
      <c r="JGE16" s="108"/>
      <c r="JGF16" s="108"/>
      <c r="JGG16" s="108"/>
      <c r="JGH16" s="108"/>
      <c r="JGI16" s="108"/>
      <c r="JGJ16" s="108"/>
      <c r="JGK16" s="108"/>
      <c r="JGL16" s="108"/>
      <c r="JGM16" s="108"/>
      <c r="JGN16" s="108"/>
      <c r="JGO16" s="108"/>
      <c r="JGP16" s="108"/>
      <c r="JGQ16" s="108"/>
      <c r="JGR16" s="108"/>
      <c r="JGS16" s="108"/>
      <c r="JGT16" s="108"/>
      <c r="JGU16" s="108"/>
      <c r="JGV16" s="108"/>
      <c r="JGW16" s="108"/>
      <c r="JGX16" s="108"/>
      <c r="JGY16" s="108"/>
      <c r="JGZ16" s="108"/>
      <c r="JHA16" s="108"/>
      <c r="JHB16" s="108"/>
      <c r="JHC16" s="108"/>
      <c r="JHD16" s="108"/>
      <c r="JHE16" s="108"/>
      <c r="JHF16" s="108"/>
      <c r="JHG16" s="108"/>
      <c r="JHH16" s="108"/>
      <c r="JHI16" s="108"/>
      <c r="JHJ16" s="108"/>
      <c r="JHK16" s="108"/>
      <c r="JHL16" s="108"/>
      <c r="JHM16" s="108"/>
      <c r="JHN16" s="108"/>
      <c r="JHO16" s="108"/>
      <c r="JHP16" s="108"/>
      <c r="JHQ16" s="108"/>
      <c r="JHR16" s="108"/>
      <c r="JHS16" s="108"/>
      <c r="JHT16" s="108"/>
      <c r="JHU16" s="108"/>
      <c r="JHV16" s="108"/>
      <c r="JHW16" s="108"/>
      <c r="JHX16" s="108"/>
      <c r="JHY16" s="108"/>
      <c r="JHZ16" s="108"/>
      <c r="JIA16" s="108"/>
      <c r="JIB16" s="108"/>
      <c r="JIC16" s="108"/>
      <c r="JID16" s="108"/>
      <c r="JIE16" s="108"/>
      <c r="JIF16" s="108"/>
      <c r="JIG16" s="108"/>
      <c r="JIH16" s="108"/>
      <c r="JII16" s="108"/>
      <c r="JIJ16" s="108"/>
      <c r="JIK16" s="108"/>
      <c r="JIL16" s="108"/>
      <c r="JIM16" s="108"/>
      <c r="JIN16" s="108"/>
      <c r="JIO16" s="108"/>
      <c r="JIP16" s="108"/>
      <c r="JIQ16" s="108"/>
      <c r="JIR16" s="108"/>
      <c r="JIS16" s="108"/>
      <c r="JIT16" s="108"/>
      <c r="JIU16" s="108"/>
      <c r="JIV16" s="108"/>
      <c r="JIW16" s="108"/>
      <c r="JIX16" s="108"/>
      <c r="JIY16" s="108"/>
      <c r="JIZ16" s="108"/>
      <c r="JJA16" s="108"/>
      <c r="JJB16" s="108"/>
      <c r="JJC16" s="108"/>
      <c r="JJD16" s="108"/>
      <c r="JJE16" s="108"/>
      <c r="JJF16" s="108"/>
      <c r="JJG16" s="108"/>
      <c r="JJH16" s="108"/>
      <c r="JJI16" s="108"/>
      <c r="JJJ16" s="108"/>
      <c r="JJK16" s="108"/>
      <c r="JJL16" s="108"/>
      <c r="JJM16" s="108"/>
      <c r="JJN16" s="108"/>
      <c r="JJO16" s="108"/>
      <c r="JJP16" s="108"/>
      <c r="JJQ16" s="108"/>
      <c r="JJR16" s="108"/>
      <c r="JJS16" s="108"/>
      <c r="JJT16" s="108"/>
      <c r="JJU16" s="108"/>
      <c r="JJV16" s="108"/>
      <c r="JJW16" s="108"/>
      <c r="JJX16" s="108"/>
      <c r="JJY16" s="108"/>
      <c r="JJZ16" s="108"/>
      <c r="JKA16" s="108"/>
      <c r="JKB16" s="108"/>
      <c r="JKC16" s="108"/>
      <c r="JKD16" s="108"/>
      <c r="JKE16" s="108"/>
      <c r="JKF16" s="108"/>
      <c r="JKG16" s="108"/>
      <c r="JKH16" s="108"/>
      <c r="JKI16" s="108"/>
      <c r="JKJ16" s="108"/>
      <c r="JKK16" s="108"/>
      <c r="JKL16" s="108"/>
      <c r="JKM16" s="108"/>
      <c r="JKN16" s="108"/>
      <c r="JKO16" s="108"/>
      <c r="JKP16" s="108"/>
      <c r="JKQ16" s="108"/>
      <c r="JKR16" s="108"/>
      <c r="JKS16" s="108"/>
      <c r="JKT16" s="108"/>
      <c r="JKU16" s="108"/>
      <c r="JKV16" s="108"/>
      <c r="JKW16" s="108"/>
      <c r="JKX16" s="108"/>
      <c r="JKY16" s="108"/>
      <c r="JKZ16" s="108"/>
      <c r="JLA16" s="108"/>
      <c r="JLB16" s="108"/>
      <c r="JLC16" s="108"/>
      <c r="JLD16" s="108"/>
      <c r="JLE16" s="108"/>
      <c r="JLF16" s="108"/>
      <c r="JLG16" s="108"/>
      <c r="JLH16" s="108"/>
      <c r="JLI16" s="108"/>
      <c r="JLJ16" s="108"/>
      <c r="JLK16" s="108"/>
      <c r="JLL16" s="108"/>
      <c r="JLM16" s="108"/>
      <c r="JLN16" s="108"/>
      <c r="JLO16" s="108"/>
      <c r="JLP16" s="108"/>
      <c r="JLQ16" s="108"/>
      <c r="JLR16" s="108"/>
      <c r="JLS16" s="108"/>
      <c r="JLT16" s="108"/>
      <c r="JLU16" s="108"/>
      <c r="JLV16" s="108"/>
      <c r="JLW16" s="108"/>
      <c r="JLX16" s="108"/>
      <c r="JLY16" s="108"/>
      <c r="JLZ16" s="108"/>
      <c r="JMA16" s="108"/>
      <c r="JMB16" s="108"/>
      <c r="JMC16" s="108"/>
      <c r="JMD16" s="108"/>
      <c r="JME16" s="108"/>
      <c r="JMF16" s="108"/>
      <c r="JMG16" s="108"/>
      <c r="JMH16" s="108"/>
      <c r="JMI16" s="108"/>
      <c r="JMJ16" s="108"/>
      <c r="JMK16" s="108"/>
      <c r="JML16" s="108"/>
      <c r="JMM16" s="108"/>
      <c r="JMN16" s="108"/>
      <c r="JMO16" s="108"/>
      <c r="JMP16" s="108"/>
      <c r="JMQ16" s="108"/>
      <c r="JMR16" s="108"/>
      <c r="JMS16" s="108"/>
      <c r="JMT16" s="108"/>
      <c r="JMU16" s="108"/>
      <c r="JMV16" s="108"/>
      <c r="JMW16" s="108"/>
      <c r="JMX16" s="108"/>
      <c r="JMY16" s="108"/>
      <c r="JMZ16" s="108"/>
      <c r="JNA16" s="108"/>
      <c r="JNB16" s="108"/>
      <c r="JNC16" s="108"/>
      <c r="JND16" s="108"/>
      <c r="JNE16" s="108"/>
      <c r="JNF16" s="108"/>
      <c r="JNG16" s="108"/>
      <c r="JNH16" s="108"/>
      <c r="JNI16" s="108"/>
      <c r="JNJ16" s="108"/>
      <c r="JNK16" s="108"/>
      <c r="JNL16" s="108"/>
      <c r="JNM16" s="108"/>
      <c r="JNN16" s="108"/>
      <c r="JNO16" s="108"/>
      <c r="JNP16" s="108"/>
      <c r="JNQ16" s="108"/>
      <c r="JNR16" s="108"/>
      <c r="JNS16" s="108"/>
      <c r="JNT16" s="108"/>
      <c r="JNU16" s="108"/>
      <c r="JNV16" s="108"/>
      <c r="JNW16" s="108"/>
      <c r="JNX16" s="108"/>
      <c r="JNY16" s="108"/>
      <c r="JNZ16" s="108"/>
      <c r="JOA16" s="108"/>
      <c r="JOB16" s="108"/>
      <c r="JOC16" s="108"/>
      <c r="JOD16" s="108"/>
      <c r="JOE16" s="108"/>
      <c r="JOF16" s="108"/>
      <c r="JOG16" s="108"/>
      <c r="JOH16" s="108"/>
      <c r="JOI16" s="108"/>
      <c r="JOJ16" s="108"/>
      <c r="JOK16" s="108"/>
      <c r="JOL16" s="108"/>
      <c r="JOM16" s="108"/>
      <c r="JON16" s="108"/>
      <c r="JOO16" s="108"/>
      <c r="JOP16" s="108"/>
      <c r="JOQ16" s="108"/>
      <c r="JOR16" s="108"/>
      <c r="JOS16" s="108"/>
      <c r="JOT16" s="108"/>
      <c r="JOU16" s="108"/>
      <c r="JOV16" s="108"/>
      <c r="JOW16" s="108"/>
      <c r="JOX16" s="108"/>
      <c r="JOY16" s="108"/>
      <c r="JOZ16" s="108"/>
      <c r="JPA16" s="108"/>
      <c r="JPB16" s="108"/>
      <c r="JPC16" s="108"/>
      <c r="JPD16" s="108"/>
      <c r="JPE16" s="108"/>
      <c r="JPF16" s="108"/>
      <c r="JPG16" s="108"/>
      <c r="JPH16" s="108"/>
      <c r="JPI16" s="108"/>
      <c r="JPJ16" s="108"/>
      <c r="JPK16" s="108"/>
      <c r="JPL16" s="108"/>
      <c r="JPM16" s="108"/>
      <c r="JPN16" s="108"/>
      <c r="JPO16" s="108"/>
      <c r="JPP16" s="108"/>
      <c r="JPQ16" s="108"/>
      <c r="JPR16" s="108"/>
      <c r="JPS16" s="108"/>
      <c r="JPT16" s="108"/>
      <c r="JPU16" s="108"/>
      <c r="JPV16" s="108"/>
      <c r="JPW16" s="108"/>
      <c r="JPX16" s="108"/>
      <c r="JPY16" s="108"/>
      <c r="JPZ16" s="108"/>
      <c r="JQA16" s="108"/>
      <c r="JQB16" s="108"/>
      <c r="JQC16" s="108"/>
      <c r="JQD16" s="108"/>
      <c r="JQE16" s="108"/>
      <c r="JQF16" s="108"/>
      <c r="JQG16" s="108"/>
      <c r="JQH16" s="108"/>
      <c r="JQI16" s="108"/>
      <c r="JQJ16" s="108"/>
      <c r="JQK16" s="108"/>
      <c r="JQL16" s="108"/>
      <c r="JQM16" s="108"/>
      <c r="JQN16" s="108"/>
      <c r="JQO16" s="108"/>
      <c r="JQP16" s="108"/>
      <c r="JQQ16" s="108"/>
      <c r="JQR16" s="108"/>
      <c r="JQS16" s="108"/>
      <c r="JQT16" s="108"/>
      <c r="JQU16" s="108"/>
      <c r="JQV16" s="108"/>
      <c r="JQW16" s="108"/>
      <c r="JQX16" s="108"/>
      <c r="JQY16" s="108"/>
      <c r="JQZ16" s="108"/>
      <c r="JRA16" s="108"/>
      <c r="JRB16" s="108"/>
      <c r="JRC16" s="108"/>
      <c r="JRD16" s="108"/>
      <c r="JRE16" s="108"/>
      <c r="JRF16" s="108"/>
      <c r="JRG16" s="108"/>
      <c r="JRH16" s="108"/>
      <c r="JRI16" s="108"/>
      <c r="JRJ16" s="108"/>
      <c r="JRK16" s="108"/>
      <c r="JRL16" s="108"/>
      <c r="JRM16" s="108"/>
      <c r="JRN16" s="108"/>
      <c r="JRO16" s="108"/>
      <c r="JRP16" s="108"/>
      <c r="JRQ16" s="108"/>
      <c r="JRR16" s="108"/>
      <c r="JRS16" s="108"/>
      <c r="JRT16" s="108"/>
      <c r="JRU16" s="108"/>
      <c r="JRV16" s="108"/>
      <c r="JRW16" s="108"/>
      <c r="JRX16" s="108"/>
      <c r="JRY16" s="108"/>
      <c r="JRZ16" s="108"/>
      <c r="JSA16" s="108"/>
      <c r="JSB16" s="108"/>
      <c r="JSC16" s="108"/>
      <c r="JSD16" s="108"/>
      <c r="JSE16" s="108"/>
      <c r="JSF16" s="108"/>
      <c r="JSG16" s="108"/>
      <c r="JSH16" s="108"/>
      <c r="JSI16" s="108"/>
      <c r="JSJ16" s="108"/>
      <c r="JSK16" s="108"/>
      <c r="JSL16" s="108"/>
      <c r="JSM16" s="108"/>
      <c r="JSN16" s="108"/>
      <c r="JSO16" s="108"/>
      <c r="JSP16" s="108"/>
      <c r="JSQ16" s="108"/>
      <c r="JSR16" s="108"/>
      <c r="JSS16" s="108"/>
      <c r="JST16" s="108"/>
      <c r="JSU16" s="108"/>
      <c r="JSV16" s="108"/>
      <c r="JSW16" s="108"/>
      <c r="JSX16" s="108"/>
      <c r="JSY16" s="108"/>
      <c r="JSZ16" s="108"/>
      <c r="JTA16" s="108"/>
      <c r="JTB16" s="108"/>
      <c r="JTC16" s="108"/>
      <c r="JTD16" s="108"/>
      <c r="JTE16" s="108"/>
      <c r="JTF16" s="108"/>
      <c r="JTG16" s="108"/>
      <c r="JTH16" s="108"/>
      <c r="JTI16" s="108"/>
      <c r="JTJ16" s="108"/>
      <c r="JTK16" s="108"/>
      <c r="JTL16" s="108"/>
      <c r="JTM16" s="108"/>
      <c r="JTN16" s="108"/>
      <c r="JTO16" s="108"/>
      <c r="JTP16" s="108"/>
      <c r="JTQ16" s="108"/>
      <c r="JTR16" s="108"/>
      <c r="JTS16" s="108"/>
      <c r="JTT16" s="108"/>
      <c r="JTU16" s="108"/>
      <c r="JTV16" s="108"/>
      <c r="JTW16" s="108"/>
      <c r="JTX16" s="108"/>
      <c r="JTY16" s="108"/>
      <c r="JTZ16" s="108"/>
      <c r="JUA16" s="108"/>
      <c r="JUB16" s="108"/>
      <c r="JUC16" s="108"/>
      <c r="JUD16" s="108"/>
      <c r="JUE16" s="108"/>
      <c r="JUF16" s="108"/>
      <c r="JUG16" s="108"/>
      <c r="JUH16" s="108"/>
      <c r="JUI16" s="108"/>
      <c r="JUJ16" s="108"/>
      <c r="JUK16" s="108"/>
      <c r="JUL16" s="108"/>
      <c r="JUM16" s="108"/>
      <c r="JUN16" s="108"/>
      <c r="JUO16" s="108"/>
      <c r="JUP16" s="108"/>
      <c r="JUQ16" s="108"/>
      <c r="JUR16" s="108"/>
      <c r="JUS16" s="108"/>
      <c r="JUT16" s="108"/>
      <c r="JUU16" s="108"/>
      <c r="JUV16" s="108"/>
      <c r="JUW16" s="108"/>
      <c r="JUX16" s="108"/>
      <c r="JUY16" s="108"/>
      <c r="JUZ16" s="108"/>
      <c r="JVA16" s="108"/>
      <c r="JVB16" s="108"/>
      <c r="JVC16" s="108"/>
      <c r="JVD16" s="108"/>
      <c r="JVE16" s="108"/>
      <c r="JVF16" s="108"/>
      <c r="JVG16" s="108"/>
      <c r="JVH16" s="108"/>
      <c r="JVI16" s="108"/>
      <c r="JVJ16" s="108"/>
      <c r="JVK16" s="108"/>
      <c r="JVL16" s="108"/>
      <c r="JVM16" s="108"/>
      <c r="JVN16" s="108"/>
      <c r="JVO16" s="108"/>
      <c r="JVP16" s="108"/>
      <c r="JVQ16" s="108"/>
      <c r="JVR16" s="108"/>
      <c r="JVS16" s="108"/>
      <c r="JVT16" s="108"/>
      <c r="JVU16" s="108"/>
      <c r="JVV16" s="108"/>
      <c r="JVW16" s="108"/>
      <c r="JVX16" s="108"/>
      <c r="JVY16" s="108"/>
      <c r="JVZ16" s="108"/>
      <c r="JWA16" s="108"/>
      <c r="JWB16" s="108"/>
      <c r="JWC16" s="108"/>
      <c r="JWD16" s="108"/>
      <c r="JWE16" s="108"/>
      <c r="JWF16" s="108"/>
      <c r="JWG16" s="108"/>
      <c r="JWH16" s="108"/>
      <c r="JWI16" s="108"/>
      <c r="JWJ16" s="108"/>
      <c r="JWK16" s="108"/>
      <c r="JWL16" s="108"/>
      <c r="JWM16" s="108"/>
      <c r="JWN16" s="108"/>
      <c r="JWO16" s="108"/>
      <c r="JWP16" s="108"/>
      <c r="JWQ16" s="108"/>
      <c r="JWR16" s="108"/>
      <c r="JWS16" s="108"/>
      <c r="JWT16" s="108"/>
      <c r="JWU16" s="108"/>
      <c r="JWV16" s="108"/>
      <c r="JWW16" s="108"/>
      <c r="JWX16" s="108"/>
      <c r="JWY16" s="108"/>
      <c r="JWZ16" s="108"/>
      <c r="JXA16" s="108"/>
      <c r="JXB16" s="108"/>
      <c r="JXC16" s="108"/>
      <c r="JXD16" s="108"/>
      <c r="JXE16" s="108"/>
      <c r="JXF16" s="108"/>
      <c r="JXG16" s="108"/>
      <c r="JXH16" s="108"/>
      <c r="JXI16" s="108"/>
      <c r="JXJ16" s="108"/>
      <c r="JXK16" s="108"/>
      <c r="JXL16" s="108"/>
      <c r="JXM16" s="108"/>
      <c r="JXN16" s="108"/>
      <c r="JXO16" s="108"/>
      <c r="JXP16" s="108"/>
      <c r="JXQ16" s="108"/>
      <c r="JXR16" s="108"/>
      <c r="JXS16" s="108"/>
      <c r="JXT16" s="108"/>
      <c r="JXU16" s="108"/>
      <c r="JXV16" s="108"/>
      <c r="JXW16" s="108"/>
      <c r="JXX16" s="108"/>
      <c r="JXY16" s="108"/>
      <c r="JXZ16" s="108"/>
      <c r="JYA16" s="108"/>
      <c r="JYB16" s="108"/>
      <c r="JYC16" s="108"/>
      <c r="JYD16" s="108"/>
      <c r="JYE16" s="108"/>
      <c r="JYF16" s="108"/>
      <c r="JYG16" s="108"/>
      <c r="JYH16" s="108"/>
      <c r="JYI16" s="108"/>
      <c r="JYJ16" s="108"/>
      <c r="JYK16" s="108"/>
      <c r="JYL16" s="108"/>
      <c r="JYM16" s="108"/>
      <c r="JYN16" s="108"/>
      <c r="JYO16" s="108"/>
      <c r="JYP16" s="108"/>
      <c r="JYQ16" s="108"/>
      <c r="JYR16" s="108"/>
      <c r="JYS16" s="108"/>
      <c r="JYT16" s="108"/>
      <c r="JYU16" s="108"/>
      <c r="JYV16" s="108"/>
      <c r="JYW16" s="108"/>
      <c r="JYX16" s="108"/>
      <c r="JYY16" s="108"/>
      <c r="JYZ16" s="108"/>
      <c r="JZA16" s="108"/>
      <c r="JZB16" s="108"/>
      <c r="JZC16" s="108"/>
      <c r="JZD16" s="108"/>
      <c r="JZE16" s="108"/>
      <c r="JZF16" s="108"/>
      <c r="JZG16" s="108"/>
      <c r="JZH16" s="108"/>
      <c r="JZI16" s="108"/>
      <c r="JZJ16" s="108"/>
      <c r="JZK16" s="108"/>
      <c r="JZL16" s="108"/>
      <c r="JZM16" s="108"/>
      <c r="JZN16" s="108"/>
      <c r="JZO16" s="108"/>
      <c r="JZP16" s="108"/>
      <c r="JZQ16" s="108"/>
      <c r="JZR16" s="108"/>
      <c r="JZS16" s="108"/>
      <c r="JZT16" s="108"/>
      <c r="JZU16" s="108"/>
      <c r="JZV16" s="108"/>
      <c r="JZW16" s="108"/>
      <c r="JZX16" s="108"/>
      <c r="JZY16" s="108"/>
      <c r="JZZ16" s="108"/>
      <c r="KAA16" s="108"/>
      <c r="KAB16" s="108"/>
      <c r="KAC16" s="108"/>
      <c r="KAD16" s="108"/>
      <c r="KAE16" s="108"/>
      <c r="KAF16" s="108"/>
      <c r="KAG16" s="108"/>
      <c r="KAH16" s="108"/>
      <c r="KAI16" s="108"/>
      <c r="KAJ16" s="108"/>
      <c r="KAK16" s="108"/>
      <c r="KAL16" s="108"/>
      <c r="KAM16" s="108"/>
      <c r="KAN16" s="108"/>
      <c r="KAO16" s="108"/>
      <c r="KAP16" s="108"/>
      <c r="KAQ16" s="108"/>
      <c r="KAR16" s="108"/>
      <c r="KAS16" s="108"/>
      <c r="KAT16" s="108"/>
      <c r="KAU16" s="108"/>
      <c r="KAV16" s="108"/>
      <c r="KAW16" s="108"/>
      <c r="KAX16" s="108"/>
      <c r="KAY16" s="108"/>
      <c r="KAZ16" s="108"/>
      <c r="KBA16" s="108"/>
      <c r="KBB16" s="108"/>
      <c r="KBC16" s="108"/>
      <c r="KBD16" s="108"/>
      <c r="KBE16" s="108"/>
      <c r="KBF16" s="108"/>
      <c r="KBG16" s="108"/>
      <c r="KBH16" s="108"/>
      <c r="KBI16" s="108"/>
      <c r="KBJ16" s="108"/>
      <c r="KBK16" s="108"/>
      <c r="KBL16" s="108"/>
      <c r="KBM16" s="108"/>
      <c r="KBN16" s="108"/>
      <c r="KBO16" s="108"/>
      <c r="KBP16" s="108"/>
      <c r="KBQ16" s="108"/>
      <c r="KBR16" s="108"/>
      <c r="KBS16" s="108"/>
      <c r="KBT16" s="108"/>
      <c r="KBU16" s="108"/>
      <c r="KBV16" s="108"/>
      <c r="KBW16" s="108"/>
      <c r="KBX16" s="108"/>
      <c r="KBY16" s="108"/>
      <c r="KBZ16" s="108"/>
      <c r="KCA16" s="108"/>
      <c r="KCB16" s="108"/>
      <c r="KCC16" s="108"/>
      <c r="KCD16" s="108"/>
      <c r="KCE16" s="108"/>
      <c r="KCF16" s="108"/>
      <c r="KCG16" s="108"/>
      <c r="KCH16" s="108"/>
      <c r="KCI16" s="108"/>
      <c r="KCJ16" s="108"/>
      <c r="KCK16" s="108"/>
      <c r="KCL16" s="108"/>
      <c r="KCM16" s="108"/>
      <c r="KCN16" s="108"/>
      <c r="KCO16" s="108"/>
      <c r="KCP16" s="108"/>
      <c r="KCQ16" s="108"/>
      <c r="KCR16" s="108"/>
      <c r="KCS16" s="108"/>
      <c r="KCT16" s="108"/>
      <c r="KCU16" s="108"/>
      <c r="KCV16" s="108"/>
      <c r="KCW16" s="108"/>
      <c r="KCX16" s="108"/>
      <c r="KCY16" s="108"/>
      <c r="KCZ16" s="108"/>
      <c r="KDA16" s="108"/>
      <c r="KDB16" s="108"/>
      <c r="KDC16" s="108"/>
      <c r="KDD16" s="108"/>
      <c r="KDE16" s="108"/>
      <c r="KDF16" s="108"/>
      <c r="KDG16" s="108"/>
      <c r="KDH16" s="108"/>
      <c r="KDI16" s="108"/>
      <c r="KDJ16" s="108"/>
      <c r="KDK16" s="108"/>
      <c r="KDL16" s="108"/>
      <c r="KDM16" s="108"/>
      <c r="KDN16" s="108"/>
      <c r="KDO16" s="108"/>
      <c r="KDP16" s="108"/>
      <c r="KDQ16" s="108"/>
      <c r="KDR16" s="108"/>
      <c r="KDS16" s="108"/>
      <c r="KDT16" s="108"/>
      <c r="KDU16" s="108"/>
      <c r="KDV16" s="108"/>
      <c r="KDW16" s="108"/>
      <c r="KDX16" s="108"/>
      <c r="KDY16" s="108"/>
      <c r="KDZ16" s="108"/>
      <c r="KEA16" s="108"/>
      <c r="KEB16" s="108"/>
      <c r="KEC16" s="108"/>
      <c r="KED16" s="108"/>
      <c r="KEE16" s="108"/>
      <c r="KEF16" s="108"/>
      <c r="KEG16" s="108"/>
      <c r="KEH16" s="108"/>
      <c r="KEI16" s="108"/>
      <c r="KEJ16" s="108"/>
      <c r="KEK16" s="108"/>
      <c r="KEL16" s="108"/>
      <c r="KEM16" s="108"/>
      <c r="KEN16" s="108"/>
      <c r="KEO16" s="108"/>
      <c r="KEP16" s="108"/>
      <c r="KEQ16" s="108"/>
      <c r="KER16" s="108"/>
      <c r="KES16" s="108"/>
      <c r="KET16" s="108"/>
      <c r="KEU16" s="108"/>
      <c r="KEV16" s="108"/>
      <c r="KEW16" s="108"/>
      <c r="KEX16" s="108"/>
      <c r="KEY16" s="108"/>
      <c r="KEZ16" s="108"/>
      <c r="KFA16" s="108"/>
      <c r="KFB16" s="108"/>
      <c r="KFC16" s="108"/>
      <c r="KFD16" s="108"/>
      <c r="KFE16" s="108"/>
      <c r="KFF16" s="108"/>
      <c r="KFG16" s="108"/>
      <c r="KFH16" s="108"/>
      <c r="KFI16" s="108"/>
      <c r="KFJ16" s="108"/>
      <c r="KFK16" s="108"/>
      <c r="KFL16" s="108"/>
      <c r="KFM16" s="108"/>
      <c r="KFN16" s="108"/>
      <c r="KFO16" s="108"/>
      <c r="KFP16" s="108"/>
      <c r="KFQ16" s="108"/>
      <c r="KFR16" s="108"/>
      <c r="KFS16" s="108"/>
      <c r="KFT16" s="108"/>
      <c r="KFU16" s="108"/>
      <c r="KFV16" s="108"/>
      <c r="KFW16" s="108"/>
      <c r="KFX16" s="108"/>
      <c r="KFY16" s="108"/>
      <c r="KFZ16" s="108"/>
      <c r="KGA16" s="108"/>
      <c r="KGB16" s="108"/>
      <c r="KGC16" s="108"/>
      <c r="KGD16" s="108"/>
      <c r="KGE16" s="108"/>
      <c r="KGF16" s="108"/>
      <c r="KGG16" s="108"/>
      <c r="KGH16" s="108"/>
      <c r="KGI16" s="108"/>
      <c r="KGJ16" s="108"/>
      <c r="KGK16" s="108"/>
      <c r="KGL16" s="108"/>
      <c r="KGM16" s="108"/>
      <c r="KGN16" s="108"/>
      <c r="KGO16" s="108"/>
      <c r="KGP16" s="108"/>
      <c r="KGQ16" s="108"/>
      <c r="KGR16" s="108"/>
      <c r="KGS16" s="108"/>
      <c r="KGT16" s="108"/>
      <c r="KGU16" s="108"/>
      <c r="KGV16" s="108"/>
      <c r="KGW16" s="108"/>
      <c r="KGX16" s="108"/>
      <c r="KGY16" s="108"/>
      <c r="KGZ16" s="108"/>
      <c r="KHA16" s="108"/>
      <c r="KHB16" s="108"/>
      <c r="KHC16" s="108"/>
      <c r="KHD16" s="108"/>
      <c r="KHE16" s="108"/>
      <c r="KHF16" s="108"/>
      <c r="KHG16" s="108"/>
      <c r="KHH16" s="108"/>
      <c r="KHI16" s="108"/>
      <c r="KHJ16" s="108"/>
      <c r="KHK16" s="108"/>
      <c r="KHL16" s="108"/>
      <c r="KHM16" s="108"/>
      <c r="KHN16" s="108"/>
      <c r="KHO16" s="108"/>
      <c r="KHP16" s="108"/>
      <c r="KHQ16" s="108"/>
      <c r="KHR16" s="108"/>
      <c r="KHS16" s="108"/>
      <c r="KHT16" s="108"/>
      <c r="KHU16" s="108"/>
      <c r="KHV16" s="108"/>
      <c r="KHW16" s="108"/>
      <c r="KHX16" s="108"/>
      <c r="KHY16" s="108"/>
      <c r="KHZ16" s="108"/>
      <c r="KIA16" s="108"/>
      <c r="KIB16" s="108"/>
      <c r="KIC16" s="108"/>
      <c r="KID16" s="108"/>
      <c r="KIE16" s="108"/>
      <c r="KIF16" s="108"/>
      <c r="KIG16" s="108"/>
      <c r="KIH16" s="108"/>
      <c r="KII16" s="108"/>
      <c r="KIJ16" s="108"/>
      <c r="KIK16" s="108"/>
      <c r="KIL16" s="108"/>
      <c r="KIM16" s="108"/>
      <c r="KIN16" s="108"/>
      <c r="KIO16" s="108"/>
      <c r="KIP16" s="108"/>
      <c r="KIQ16" s="108"/>
      <c r="KIR16" s="108"/>
      <c r="KIS16" s="108"/>
      <c r="KIT16" s="108"/>
      <c r="KIU16" s="108"/>
      <c r="KIV16" s="108"/>
      <c r="KIW16" s="108"/>
      <c r="KIX16" s="108"/>
      <c r="KIY16" s="108"/>
      <c r="KIZ16" s="108"/>
      <c r="KJA16" s="108"/>
      <c r="KJB16" s="108"/>
      <c r="KJC16" s="108"/>
      <c r="KJD16" s="108"/>
      <c r="KJE16" s="108"/>
      <c r="KJF16" s="108"/>
      <c r="KJG16" s="108"/>
      <c r="KJH16" s="108"/>
      <c r="KJI16" s="108"/>
      <c r="KJJ16" s="108"/>
      <c r="KJK16" s="108"/>
      <c r="KJL16" s="108"/>
      <c r="KJM16" s="108"/>
      <c r="KJN16" s="108"/>
      <c r="KJO16" s="108"/>
      <c r="KJP16" s="108"/>
      <c r="KJQ16" s="108"/>
      <c r="KJR16" s="108"/>
      <c r="KJS16" s="108"/>
      <c r="KJT16" s="108"/>
      <c r="KJU16" s="108"/>
      <c r="KJV16" s="108"/>
      <c r="KJW16" s="108"/>
      <c r="KJX16" s="108"/>
      <c r="KJY16" s="108"/>
      <c r="KJZ16" s="108"/>
      <c r="KKA16" s="108"/>
      <c r="KKB16" s="108"/>
      <c r="KKC16" s="108"/>
      <c r="KKD16" s="108"/>
      <c r="KKE16" s="108"/>
      <c r="KKF16" s="108"/>
      <c r="KKG16" s="108"/>
      <c r="KKH16" s="108"/>
      <c r="KKI16" s="108"/>
      <c r="KKJ16" s="108"/>
      <c r="KKK16" s="108"/>
      <c r="KKL16" s="108"/>
      <c r="KKM16" s="108"/>
      <c r="KKN16" s="108"/>
      <c r="KKO16" s="108"/>
      <c r="KKP16" s="108"/>
      <c r="KKQ16" s="108"/>
      <c r="KKR16" s="108"/>
      <c r="KKS16" s="108"/>
      <c r="KKT16" s="108"/>
      <c r="KKU16" s="108"/>
      <c r="KKV16" s="108"/>
      <c r="KKW16" s="108"/>
      <c r="KKX16" s="108"/>
      <c r="KKY16" s="108"/>
      <c r="KKZ16" s="108"/>
      <c r="KLA16" s="108"/>
      <c r="KLB16" s="108"/>
      <c r="KLC16" s="108"/>
      <c r="KLD16" s="108"/>
      <c r="KLE16" s="108"/>
      <c r="KLF16" s="108"/>
      <c r="KLG16" s="108"/>
      <c r="KLH16" s="108"/>
      <c r="KLI16" s="108"/>
      <c r="KLJ16" s="108"/>
      <c r="KLK16" s="108"/>
      <c r="KLL16" s="108"/>
      <c r="KLM16" s="108"/>
      <c r="KLN16" s="108"/>
      <c r="KLO16" s="108"/>
      <c r="KLP16" s="108"/>
      <c r="KLQ16" s="108"/>
      <c r="KLR16" s="108"/>
      <c r="KLS16" s="108"/>
      <c r="KLT16" s="108"/>
      <c r="KLU16" s="108"/>
      <c r="KLV16" s="108"/>
      <c r="KLW16" s="108"/>
      <c r="KLX16" s="108"/>
      <c r="KLY16" s="108"/>
      <c r="KLZ16" s="108"/>
      <c r="KMA16" s="108"/>
      <c r="KMB16" s="108"/>
      <c r="KMC16" s="108"/>
      <c r="KMD16" s="108"/>
      <c r="KME16" s="108"/>
      <c r="KMF16" s="108"/>
      <c r="KMG16" s="108"/>
      <c r="KMH16" s="108"/>
      <c r="KMI16" s="108"/>
      <c r="KMJ16" s="108"/>
      <c r="KMK16" s="108"/>
      <c r="KML16" s="108"/>
      <c r="KMM16" s="108"/>
      <c r="KMN16" s="108"/>
      <c r="KMO16" s="108"/>
      <c r="KMP16" s="108"/>
      <c r="KMQ16" s="108"/>
      <c r="KMR16" s="108"/>
      <c r="KMS16" s="108"/>
      <c r="KMT16" s="108"/>
      <c r="KMU16" s="108"/>
      <c r="KMV16" s="108"/>
      <c r="KMW16" s="108"/>
      <c r="KMX16" s="108"/>
      <c r="KMY16" s="108"/>
      <c r="KMZ16" s="108"/>
      <c r="KNA16" s="108"/>
      <c r="KNB16" s="108"/>
      <c r="KNC16" s="108"/>
      <c r="KND16" s="108"/>
      <c r="KNE16" s="108"/>
      <c r="KNF16" s="108"/>
      <c r="KNG16" s="108"/>
      <c r="KNH16" s="108"/>
      <c r="KNI16" s="108"/>
      <c r="KNJ16" s="108"/>
      <c r="KNK16" s="108"/>
      <c r="KNL16" s="108"/>
      <c r="KNM16" s="108"/>
      <c r="KNN16" s="108"/>
      <c r="KNO16" s="108"/>
      <c r="KNP16" s="108"/>
      <c r="KNQ16" s="108"/>
      <c r="KNR16" s="108"/>
      <c r="KNS16" s="108"/>
      <c r="KNT16" s="108"/>
      <c r="KNU16" s="108"/>
      <c r="KNV16" s="108"/>
      <c r="KNW16" s="108"/>
      <c r="KNX16" s="108"/>
      <c r="KNY16" s="108"/>
      <c r="KNZ16" s="108"/>
      <c r="KOA16" s="108"/>
      <c r="KOB16" s="108"/>
      <c r="KOC16" s="108"/>
      <c r="KOD16" s="108"/>
      <c r="KOE16" s="108"/>
      <c r="KOF16" s="108"/>
      <c r="KOG16" s="108"/>
      <c r="KOH16" s="108"/>
      <c r="KOI16" s="108"/>
      <c r="KOJ16" s="108"/>
      <c r="KOK16" s="108"/>
      <c r="KOL16" s="108"/>
      <c r="KOM16" s="108"/>
      <c r="KON16" s="108"/>
      <c r="KOO16" s="108"/>
      <c r="KOP16" s="108"/>
      <c r="KOQ16" s="108"/>
      <c r="KOR16" s="108"/>
      <c r="KOS16" s="108"/>
      <c r="KOT16" s="108"/>
      <c r="KOU16" s="108"/>
      <c r="KOV16" s="108"/>
      <c r="KOW16" s="108"/>
      <c r="KOX16" s="108"/>
      <c r="KOY16" s="108"/>
      <c r="KOZ16" s="108"/>
      <c r="KPA16" s="108"/>
      <c r="KPB16" s="108"/>
      <c r="KPC16" s="108"/>
      <c r="KPD16" s="108"/>
      <c r="KPE16" s="108"/>
      <c r="KPF16" s="108"/>
      <c r="KPG16" s="108"/>
      <c r="KPH16" s="108"/>
      <c r="KPI16" s="108"/>
      <c r="KPJ16" s="108"/>
      <c r="KPK16" s="108"/>
      <c r="KPL16" s="108"/>
      <c r="KPM16" s="108"/>
      <c r="KPN16" s="108"/>
      <c r="KPO16" s="108"/>
      <c r="KPP16" s="108"/>
      <c r="KPQ16" s="108"/>
      <c r="KPR16" s="108"/>
      <c r="KPS16" s="108"/>
      <c r="KPT16" s="108"/>
      <c r="KPU16" s="108"/>
      <c r="KPV16" s="108"/>
      <c r="KPW16" s="108"/>
      <c r="KPX16" s="108"/>
      <c r="KPY16" s="108"/>
      <c r="KPZ16" s="108"/>
      <c r="KQA16" s="108"/>
      <c r="KQB16" s="108"/>
      <c r="KQC16" s="108"/>
      <c r="KQD16" s="108"/>
      <c r="KQE16" s="108"/>
      <c r="KQF16" s="108"/>
      <c r="KQG16" s="108"/>
      <c r="KQH16" s="108"/>
      <c r="KQI16" s="108"/>
      <c r="KQJ16" s="108"/>
      <c r="KQK16" s="108"/>
      <c r="KQL16" s="108"/>
      <c r="KQM16" s="108"/>
      <c r="KQN16" s="108"/>
      <c r="KQO16" s="108"/>
      <c r="KQP16" s="108"/>
      <c r="KQQ16" s="108"/>
      <c r="KQR16" s="108"/>
      <c r="KQS16" s="108"/>
      <c r="KQT16" s="108"/>
      <c r="KQU16" s="108"/>
      <c r="KQV16" s="108"/>
      <c r="KQW16" s="108"/>
      <c r="KQX16" s="108"/>
      <c r="KQY16" s="108"/>
      <c r="KQZ16" s="108"/>
      <c r="KRA16" s="108"/>
      <c r="KRB16" s="108"/>
      <c r="KRC16" s="108"/>
      <c r="KRD16" s="108"/>
      <c r="KRE16" s="108"/>
      <c r="KRF16" s="108"/>
      <c r="KRG16" s="108"/>
      <c r="KRH16" s="108"/>
      <c r="KRI16" s="108"/>
      <c r="KRJ16" s="108"/>
      <c r="KRK16" s="108"/>
      <c r="KRL16" s="108"/>
      <c r="KRM16" s="108"/>
      <c r="KRN16" s="108"/>
      <c r="KRO16" s="108"/>
      <c r="KRP16" s="108"/>
      <c r="KRQ16" s="108"/>
      <c r="KRR16" s="108"/>
      <c r="KRS16" s="108"/>
      <c r="KRT16" s="108"/>
      <c r="KRU16" s="108"/>
      <c r="KRV16" s="108"/>
      <c r="KRW16" s="108"/>
      <c r="KRX16" s="108"/>
      <c r="KRY16" s="108"/>
      <c r="KRZ16" s="108"/>
      <c r="KSA16" s="108"/>
      <c r="KSB16" s="108"/>
      <c r="KSC16" s="108"/>
      <c r="KSD16" s="108"/>
      <c r="KSE16" s="108"/>
      <c r="KSF16" s="108"/>
      <c r="KSG16" s="108"/>
      <c r="KSH16" s="108"/>
      <c r="KSI16" s="108"/>
      <c r="KSJ16" s="108"/>
      <c r="KSK16" s="108"/>
      <c r="KSL16" s="108"/>
      <c r="KSM16" s="108"/>
      <c r="KSN16" s="108"/>
      <c r="KSO16" s="108"/>
      <c r="KSP16" s="108"/>
      <c r="KSQ16" s="108"/>
      <c r="KSR16" s="108"/>
      <c r="KSS16" s="108"/>
      <c r="KST16" s="108"/>
      <c r="KSU16" s="108"/>
      <c r="KSV16" s="108"/>
      <c r="KSW16" s="108"/>
      <c r="KSX16" s="108"/>
      <c r="KSY16" s="108"/>
      <c r="KSZ16" s="108"/>
      <c r="KTA16" s="108"/>
      <c r="KTB16" s="108"/>
      <c r="KTC16" s="108"/>
      <c r="KTD16" s="108"/>
      <c r="KTE16" s="108"/>
      <c r="KTF16" s="108"/>
      <c r="KTG16" s="108"/>
      <c r="KTH16" s="108"/>
      <c r="KTI16" s="108"/>
      <c r="KTJ16" s="108"/>
      <c r="KTK16" s="108"/>
      <c r="KTL16" s="108"/>
      <c r="KTM16" s="108"/>
      <c r="KTN16" s="108"/>
      <c r="KTO16" s="108"/>
      <c r="KTP16" s="108"/>
      <c r="KTQ16" s="108"/>
      <c r="KTR16" s="108"/>
      <c r="KTS16" s="108"/>
      <c r="KTT16" s="108"/>
      <c r="KTU16" s="108"/>
      <c r="KTV16" s="108"/>
      <c r="KTW16" s="108"/>
      <c r="KTX16" s="108"/>
      <c r="KTY16" s="108"/>
      <c r="KTZ16" s="108"/>
      <c r="KUA16" s="108"/>
      <c r="KUB16" s="108"/>
      <c r="KUC16" s="108"/>
      <c r="KUD16" s="108"/>
      <c r="KUE16" s="108"/>
      <c r="KUF16" s="108"/>
      <c r="KUG16" s="108"/>
      <c r="KUH16" s="108"/>
      <c r="KUI16" s="108"/>
      <c r="KUJ16" s="108"/>
      <c r="KUK16" s="108"/>
      <c r="KUL16" s="108"/>
      <c r="KUM16" s="108"/>
      <c r="KUN16" s="108"/>
      <c r="KUO16" s="108"/>
      <c r="KUP16" s="108"/>
      <c r="KUQ16" s="108"/>
      <c r="KUR16" s="108"/>
      <c r="KUS16" s="108"/>
      <c r="KUT16" s="108"/>
      <c r="KUU16" s="108"/>
      <c r="KUV16" s="108"/>
      <c r="KUW16" s="108"/>
      <c r="KUX16" s="108"/>
      <c r="KUY16" s="108"/>
      <c r="KUZ16" s="108"/>
      <c r="KVA16" s="108"/>
      <c r="KVB16" s="108"/>
      <c r="KVC16" s="108"/>
      <c r="KVD16" s="108"/>
      <c r="KVE16" s="108"/>
      <c r="KVF16" s="108"/>
      <c r="KVG16" s="108"/>
      <c r="KVH16" s="108"/>
      <c r="KVI16" s="108"/>
      <c r="KVJ16" s="108"/>
      <c r="KVK16" s="108"/>
      <c r="KVL16" s="108"/>
      <c r="KVM16" s="108"/>
      <c r="KVN16" s="108"/>
      <c r="KVO16" s="108"/>
      <c r="KVP16" s="108"/>
      <c r="KVQ16" s="108"/>
      <c r="KVR16" s="108"/>
      <c r="KVS16" s="108"/>
      <c r="KVT16" s="108"/>
      <c r="KVU16" s="108"/>
      <c r="KVV16" s="108"/>
      <c r="KVW16" s="108"/>
      <c r="KVX16" s="108"/>
      <c r="KVY16" s="108"/>
      <c r="KVZ16" s="108"/>
      <c r="KWA16" s="108"/>
      <c r="KWB16" s="108"/>
      <c r="KWC16" s="108"/>
      <c r="KWD16" s="108"/>
      <c r="KWE16" s="108"/>
      <c r="KWF16" s="108"/>
      <c r="KWG16" s="108"/>
      <c r="KWH16" s="108"/>
      <c r="KWI16" s="108"/>
      <c r="KWJ16" s="108"/>
      <c r="KWK16" s="108"/>
      <c r="KWL16" s="108"/>
      <c r="KWM16" s="108"/>
      <c r="KWN16" s="108"/>
      <c r="KWO16" s="108"/>
      <c r="KWP16" s="108"/>
      <c r="KWQ16" s="108"/>
      <c r="KWR16" s="108"/>
      <c r="KWS16" s="108"/>
      <c r="KWT16" s="108"/>
      <c r="KWU16" s="108"/>
      <c r="KWV16" s="108"/>
      <c r="KWW16" s="108"/>
      <c r="KWX16" s="108"/>
      <c r="KWY16" s="108"/>
      <c r="KWZ16" s="108"/>
      <c r="KXA16" s="108"/>
      <c r="KXB16" s="108"/>
      <c r="KXC16" s="108"/>
      <c r="KXD16" s="108"/>
      <c r="KXE16" s="108"/>
      <c r="KXF16" s="108"/>
      <c r="KXG16" s="108"/>
      <c r="KXH16" s="108"/>
      <c r="KXI16" s="108"/>
      <c r="KXJ16" s="108"/>
      <c r="KXK16" s="108"/>
      <c r="KXL16" s="108"/>
      <c r="KXM16" s="108"/>
      <c r="KXN16" s="108"/>
      <c r="KXO16" s="108"/>
      <c r="KXP16" s="108"/>
      <c r="KXQ16" s="108"/>
      <c r="KXR16" s="108"/>
      <c r="KXS16" s="108"/>
      <c r="KXT16" s="108"/>
      <c r="KXU16" s="108"/>
      <c r="KXV16" s="108"/>
      <c r="KXW16" s="108"/>
      <c r="KXX16" s="108"/>
      <c r="KXY16" s="108"/>
      <c r="KXZ16" s="108"/>
      <c r="KYA16" s="108"/>
      <c r="KYB16" s="108"/>
      <c r="KYC16" s="108"/>
      <c r="KYD16" s="108"/>
      <c r="KYE16" s="108"/>
      <c r="KYF16" s="108"/>
      <c r="KYG16" s="108"/>
      <c r="KYH16" s="108"/>
      <c r="KYI16" s="108"/>
      <c r="KYJ16" s="108"/>
      <c r="KYK16" s="108"/>
      <c r="KYL16" s="108"/>
      <c r="KYM16" s="108"/>
      <c r="KYN16" s="108"/>
      <c r="KYO16" s="108"/>
      <c r="KYP16" s="108"/>
      <c r="KYQ16" s="108"/>
      <c r="KYR16" s="108"/>
      <c r="KYS16" s="108"/>
      <c r="KYT16" s="108"/>
      <c r="KYU16" s="108"/>
      <c r="KYV16" s="108"/>
      <c r="KYW16" s="108"/>
      <c r="KYX16" s="108"/>
      <c r="KYY16" s="108"/>
      <c r="KYZ16" s="108"/>
      <c r="KZA16" s="108"/>
      <c r="KZB16" s="108"/>
      <c r="KZC16" s="108"/>
      <c r="KZD16" s="108"/>
      <c r="KZE16" s="108"/>
      <c r="KZF16" s="108"/>
      <c r="KZG16" s="108"/>
      <c r="KZH16" s="108"/>
      <c r="KZI16" s="108"/>
      <c r="KZJ16" s="108"/>
      <c r="KZK16" s="108"/>
      <c r="KZL16" s="108"/>
      <c r="KZM16" s="108"/>
      <c r="KZN16" s="108"/>
      <c r="KZO16" s="108"/>
      <c r="KZP16" s="108"/>
      <c r="KZQ16" s="108"/>
      <c r="KZR16" s="108"/>
      <c r="KZS16" s="108"/>
      <c r="KZT16" s="108"/>
      <c r="KZU16" s="108"/>
      <c r="KZV16" s="108"/>
      <c r="KZW16" s="108"/>
      <c r="KZX16" s="108"/>
      <c r="KZY16" s="108"/>
      <c r="KZZ16" s="108"/>
      <c r="LAA16" s="108"/>
      <c r="LAB16" s="108"/>
      <c r="LAC16" s="108"/>
      <c r="LAD16" s="108"/>
      <c r="LAE16" s="108"/>
      <c r="LAF16" s="108"/>
      <c r="LAG16" s="108"/>
      <c r="LAH16" s="108"/>
      <c r="LAI16" s="108"/>
      <c r="LAJ16" s="108"/>
      <c r="LAK16" s="108"/>
      <c r="LAL16" s="108"/>
      <c r="LAM16" s="108"/>
      <c r="LAN16" s="108"/>
      <c r="LAO16" s="108"/>
      <c r="LAP16" s="108"/>
      <c r="LAQ16" s="108"/>
      <c r="LAR16" s="108"/>
      <c r="LAS16" s="108"/>
      <c r="LAT16" s="108"/>
      <c r="LAU16" s="108"/>
      <c r="LAV16" s="108"/>
      <c r="LAW16" s="108"/>
      <c r="LAX16" s="108"/>
      <c r="LAY16" s="108"/>
      <c r="LAZ16" s="108"/>
      <c r="LBA16" s="108"/>
      <c r="LBB16" s="108"/>
      <c r="LBC16" s="108"/>
      <c r="LBD16" s="108"/>
      <c r="LBE16" s="108"/>
      <c r="LBF16" s="108"/>
      <c r="LBG16" s="108"/>
      <c r="LBH16" s="108"/>
      <c r="LBI16" s="108"/>
      <c r="LBJ16" s="108"/>
      <c r="LBK16" s="108"/>
      <c r="LBL16" s="108"/>
      <c r="LBM16" s="108"/>
      <c r="LBN16" s="108"/>
      <c r="LBO16" s="108"/>
      <c r="LBP16" s="108"/>
      <c r="LBQ16" s="108"/>
      <c r="LBR16" s="108"/>
      <c r="LBS16" s="108"/>
      <c r="LBT16" s="108"/>
      <c r="LBU16" s="108"/>
      <c r="LBV16" s="108"/>
      <c r="LBW16" s="108"/>
      <c r="LBX16" s="108"/>
      <c r="LBY16" s="108"/>
      <c r="LBZ16" s="108"/>
      <c r="LCA16" s="108"/>
      <c r="LCB16" s="108"/>
      <c r="LCC16" s="108"/>
      <c r="LCD16" s="108"/>
      <c r="LCE16" s="108"/>
      <c r="LCF16" s="108"/>
      <c r="LCG16" s="108"/>
      <c r="LCH16" s="108"/>
      <c r="LCI16" s="108"/>
      <c r="LCJ16" s="108"/>
      <c r="LCK16" s="108"/>
      <c r="LCL16" s="108"/>
      <c r="LCM16" s="108"/>
      <c r="LCN16" s="108"/>
      <c r="LCO16" s="108"/>
      <c r="LCP16" s="108"/>
      <c r="LCQ16" s="108"/>
      <c r="LCR16" s="108"/>
      <c r="LCS16" s="108"/>
      <c r="LCT16" s="108"/>
      <c r="LCU16" s="108"/>
      <c r="LCV16" s="108"/>
      <c r="LCW16" s="108"/>
      <c r="LCX16" s="108"/>
      <c r="LCY16" s="108"/>
      <c r="LCZ16" s="108"/>
      <c r="LDA16" s="108"/>
      <c r="LDB16" s="108"/>
      <c r="LDC16" s="108"/>
      <c r="LDD16" s="108"/>
      <c r="LDE16" s="108"/>
      <c r="LDF16" s="108"/>
      <c r="LDG16" s="108"/>
      <c r="LDH16" s="108"/>
      <c r="LDI16" s="108"/>
      <c r="LDJ16" s="108"/>
      <c r="LDK16" s="108"/>
      <c r="LDL16" s="108"/>
      <c r="LDM16" s="108"/>
      <c r="LDN16" s="108"/>
      <c r="LDO16" s="108"/>
      <c r="LDP16" s="108"/>
      <c r="LDQ16" s="108"/>
      <c r="LDR16" s="108"/>
      <c r="LDS16" s="108"/>
      <c r="LDT16" s="108"/>
      <c r="LDU16" s="108"/>
      <c r="LDV16" s="108"/>
      <c r="LDW16" s="108"/>
      <c r="LDX16" s="108"/>
      <c r="LDY16" s="108"/>
      <c r="LDZ16" s="108"/>
      <c r="LEA16" s="108"/>
      <c r="LEB16" s="108"/>
      <c r="LEC16" s="108"/>
      <c r="LED16" s="108"/>
      <c r="LEE16" s="108"/>
      <c r="LEF16" s="108"/>
      <c r="LEG16" s="108"/>
      <c r="LEH16" s="108"/>
      <c r="LEI16" s="108"/>
      <c r="LEJ16" s="108"/>
      <c r="LEK16" s="108"/>
      <c r="LEL16" s="108"/>
      <c r="LEM16" s="108"/>
      <c r="LEN16" s="108"/>
      <c r="LEO16" s="108"/>
      <c r="LEP16" s="108"/>
      <c r="LEQ16" s="108"/>
      <c r="LER16" s="108"/>
      <c r="LES16" s="108"/>
      <c r="LET16" s="108"/>
      <c r="LEU16" s="108"/>
      <c r="LEV16" s="108"/>
      <c r="LEW16" s="108"/>
      <c r="LEX16" s="108"/>
      <c r="LEY16" s="108"/>
      <c r="LEZ16" s="108"/>
      <c r="LFA16" s="108"/>
      <c r="LFB16" s="108"/>
      <c r="LFC16" s="108"/>
      <c r="LFD16" s="108"/>
      <c r="LFE16" s="108"/>
      <c r="LFF16" s="108"/>
      <c r="LFG16" s="108"/>
      <c r="LFH16" s="108"/>
      <c r="LFI16" s="108"/>
      <c r="LFJ16" s="108"/>
      <c r="LFK16" s="108"/>
      <c r="LFL16" s="108"/>
      <c r="LFM16" s="108"/>
      <c r="LFN16" s="108"/>
      <c r="LFO16" s="108"/>
      <c r="LFP16" s="108"/>
      <c r="LFQ16" s="108"/>
      <c r="LFR16" s="108"/>
      <c r="LFS16" s="108"/>
      <c r="LFT16" s="108"/>
      <c r="LFU16" s="108"/>
      <c r="LFV16" s="108"/>
      <c r="LFW16" s="108"/>
      <c r="LFX16" s="108"/>
      <c r="LFY16" s="108"/>
      <c r="LFZ16" s="108"/>
      <c r="LGA16" s="108"/>
      <c r="LGB16" s="108"/>
      <c r="LGC16" s="108"/>
      <c r="LGD16" s="108"/>
      <c r="LGE16" s="108"/>
      <c r="LGF16" s="108"/>
      <c r="LGG16" s="108"/>
      <c r="LGH16" s="108"/>
      <c r="LGI16" s="108"/>
      <c r="LGJ16" s="108"/>
      <c r="LGK16" s="108"/>
      <c r="LGL16" s="108"/>
      <c r="LGM16" s="108"/>
      <c r="LGN16" s="108"/>
      <c r="LGO16" s="108"/>
      <c r="LGP16" s="108"/>
      <c r="LGQ16" s="108"/>
      <c r="LGR16" s="108"/>
      <c r="LGS16" s="108"/>
      <c r="LGT16" s="108"/>
      <c r="LGU16" s="108"/>
      <c r="LGV16" s="108"/>
      <c r="LGW16" s="108"/>
      <c r="LGX16" s="108"/>
      <c r="LGY16" s="108"/>
      <c r="LGZ16" s="108"/>
      <c r="LHA16" s="108"/>
      <c r="LHB16" s="108"/>
      <c r="LHC16" s="108"/>
      <c r="LHD16" s="108"/>
      <c r="LHE16" s="108"/>
      <c r="LHF16" s="108"/>
      <c r="LHG16" s="108"/>
      <c r="LHH16" s="108"/>
      <c r="LHI16" s="108"/>
      <c r="LHJ16" s="108"/>
      <c r="LHK16" s="108"/>
      <c r="LHL16" s="108"/>
      <c r="LHM16" s="108"/>
      <c r="LHN16" s="108"/>
      <c r="LHO16" s="108"/>
      <c r="LHP16" s="108"/>
      <c r="LHQ16" s="108"/>
      <c r="LHR16" s="108"/>
      <c r="LHS16" s="108"/>
      <c r="LHT16" s="108"/>
      <c r="LHU16" s="108"/>
      <c r="LHV16" s="108"/>
      <c r="LHW16" s="108"/>
      <c r="LHX16" s="108"/>
      <c r="LHY16" s="108"/>
      <c r="LHZ16" s="108"/>
      <c r="LIA16" s="108"/>
      <c r="LIB16" s="108"/>
      <c r="LIC16" s="108"/>
      <c r="LID16" s="108"/>
      <c r="LIE16" s="108"/>
      <c r="LIF16" s="108"/>
      <c r="LIG16" s="108"/>
      <c r="LIH16" s="108"/>
      <c r="LII16" s="108"/>
      <c r="LIJ16" s="108"/>
      <c r="LIK16" s="108"/>
      <c r="LIL16" s="108"/>
      <c r="LIM16" s="108"/>
      <c r="LIN16" s="108"/>
      <c r="LIO16" s="108"/>
      <c r="LIP16" s="108"/>
      <c r="LIQ16" s="108"/>
      <c r="LIR16" s="108"/>
      <c r="LIS16" s="108"/>
      <c r="LIT16" s="108"/>
      <c r="LIU16" s="108"/>
      <c r="LIV16" s="108"/>
      <c r="LIW16" s="108"/>
      <c r="LIX16" s="108"/>
      <c r="LIY16" s="108"/>
      <c r="LIZ16" s="108"/>
      <c r="LJA16" s="108"/>
      <c r="LJB16" s="108"/>
      <c r="LJC16" s="108"/>
      <c r="LJD16" s="108"/>
      <c r="LJE16" s="108"/>
      <c r="LJF16" s="108"/>
      <c r="LJG16" s="108"/>
      <c r="LJH16" s="108"/>
      <c r="LJI16" s="108"/>
      <c r="LJJ16" s="108"/>
      <c r="LJK16" s="108"/>
      <c r="LJL16" s="108"/>
      <c r="LJM16" s="108"/>
      <c r="LJN16" s="108"/>
      <c r="LJO16" s="108"/>
      <c r="LJP16" s="108"/>
      <c r="LJQ16" s="108"/>
      <c r="LJR16" s="108"/>
      <c r="LJS16" s="108"/>
      <c r="LJT16" s="108"/>
      <c r="LJU16" s="108"/>
      <c r="LJV16" s="108"/>
      <c r="LJW16" s="108"/>
      <c r="LJX16" s="108"/>
      <c r="LJY16" s="108"/>
      <c r="LJZ16" s="108"/>
      <c r="LKA16" s="108"/>
      <c r="LKB16" s="108"/>
      <c r="LKC16" s="108"/>
      <c r="LKD16" s="108"/>
      <c r="LKE16" s="108"/>
      <c r="LKF16" s="108"/>
      <c r="LKG16" s="108"/>
      <c r="LKH16" s="108"/>
      <c r="LKI16" s="108"/>
      <c r="LKJ16" s="108"/>
      <c r="LKK16" s="108"/>
      <c r="LKL16" s="108"/>
      <c r="LKM16" s="108"/>
      <c r="LKN16" s="108"/>
      <c r="LKO16" s="108"/>
      <c r="LKP16" s="108"/>
      <c r="LKQ16" s="108"/>
      <c r="LKR16" s="108"/>
      <c r="LKS16" s="108"/>
      <c r="LKT16" s="108"/>
      <c r="LKU16" s="108"/>
      <c r="LKV16" s="108"/>
      <c r="LKW16" s="108"/>
      <c r="LKX16" s="108"/>
      <c r="LKY16" s="108"/>
      <c r="LKZ16" s="108"/>
      <c r="LLA16" s="108"/>
      <c r="LLB16" s="108"/>
      <c r="LLC16" s="108"/>
      <c r="LLD16" s="108"/>
      <c r="LLE16" s="108"/>
      <c r="LLF16" s="108"/>
      <c r="LLG16" s="108"/>
      <c r="LLH16" s="108"/>
      <c r="LLI16" s="108"/>
      <c r="LLJ16" s="108"/>
      <c r="LLK16" s="108"/>
      <c r="LLL16" s="108"/>
      <c r="LLM16" s="108"/>
      <c r="LLN16" s="108"/>
      <c r="LLO16" s="108"/>
      <c r="LLP16" s="108"/>
      <c r="LLQ16" s="108"/>
      <c r="LLR16" s="108"/>
      <c r="LLS16" s="108"/>
      <c r="LLT16" s="108"/>
      <c r="LLU16" s="108"/>
      <c r="LLV16" s="108"/>
      <c r="LLW16" s="108"/>
      <c r="LLX16" s="108"/>
      <c r="LLY16" s="108"/>
      <c r="LLZ16" s="108"/>
      <c r="LMA16" s="108"/>
      <c r="LMB16" s="108"/>
      <c r="LMC16" s="108"/>
      <c r="LMD16" s="108"/>
      <c r="LME16" s="108"/>
      <c r="LMF16" s="108"/>
      <c r="LMG16" s="108"/>
      <c r="LMH16" s="108"/>
      <c r="LMI16" s="108"/>
      <c r="LMJ16" s="108"/>
      <c r="LMK16" s="108"/>
      <c r="LML16" s="108"/>
      <c r="LMM16" s="108"/>
      <c r="LMN16" s="108"/>
      <c r="LMO16" s="108"/>
      <c r="LMP16" s="108"/>
      <c r="LMQ16" s="108"/>
      <c r="LMR16" s="108"/>
      <c r="LMS16" s="108"/>
      <c r="LMT16" s="108"/>
      <c r="LMU16" s="108"/>
      <c r="LMV16" s="108"/>
      <c r="LMW16" s="108"/>
      <c r="LMX16" s="108"/>
      <c r="LMY16" s="108"/>
      <c r="LMZ16" s="108"/>
      <c r="LNA16" s="108"/>
      <c r="LNB16" s="108"/>
      <c r="LNC16" s="108"/>
      <c r="LND16" s="108"/>
      <c r="LNE16" s="108"/>
      <c r="LNF16" s="108"/>
      <c r="LNG16" s="108"/>
      <c r="LNH16" s="108"/>
      <c r="LNI16" s="108"/>
      <c r="LNJ16" s="108"/>
      <c r="LNK16" s="108"/>
      <c r="LNL16" s="108"/>
      <c r="LNM16" s="108"/>
      <c r="LNN16" s="108"/>
      <c r="LNO16" s="108"/>
      <c r="LNP16" s="108"/>
      <c r="LNQ16" s="108"/>
      <c r="LNR16" s="108"/>
      <c r="LNS16" s="108"/>
      <c r="LNT16" s="108"/>
      <c r="LNU16" s="108"/>
      <c r="LNV16" s="108"/>
      <c r="LNW16" s="108"/>
      <c r="LNX16" s="108"/>
      <c r="LNY16" s="108"/>
      <c r="LNZ16" s="108"/>
      <c r="LOA16" s="108"/>
      <c r="LOB16" s="108"/>
      <c r="LOC16" s="108"/>
      <c r="LOD16" s="108"/>
      <c r="LOE16" s="108"/>
      <c r="LOF16" s="108"/>
      <c r="LOG16" s="108"/>
      <c r="LOH16" s="108"/>
      <c r="LOI16" s="108"/>
      <c r="LOJ16" s="108"/>
      <c r="LOK16" s="108"/>
      <c r="LOL16" s="108"/>
      <c r="LOM16" s="108"/>
      <c r="LON16" s="108"/>
      <c r="LOO16" s="108"/>
      <c r="LOP16" s="108"/>
      <c r="LOQ16" s="108"/>
      <c r="LOR16" s="108"/>
      <c r="LOS16" s="108"/>
      <c r="LOT16" s="108"/>
      <c r="LOU16" s="108"/>
      <c r="LOV16" s="108"/>
      <c r="LOW16" s="108"/>
      <c r="LOX16" s="108"/>
      <c r="LOY16" s="108"/>
      <c r="LOZ16" s="108"/>
      <c r="LPA16" s="108"/>
      <c r="LPB16" s="108"/>
      <c r="LPC16" s="108"/>
      <c r="LPD16" s="108"/>
      <c r="LPE16" s="108"/>
      <c r="LPF16" s="108"/>
      <c r="LPG16" s="108"/>
      <c r="LPH16" s="108"/>
      <c r="LPI16" s="108"/>
      <c r="LPJ16" s="108"/>
      <c r="LPK16" s="108"/>
      <c r="LPL16" s="108"/>
      <c r="LPM16" s="108"/>
      <c r="LPN16" s="108"/>
      <c r="LPO16" s="108"/>
      <c r="LPP16" s="108"/>
      <c r="LPQ16" s="108"/>
      <c r="LPR16" s="108"/>
      <c r="LPS16" s="108"/>
      <c r="LPT16" s="108"/>
      <c r="LPU16" s="108"/>
      <c r="LPV16" s="108"/>
      <c r="LPW16" s="108"/>
      <c r="LPX16" s="108"/>
      <c r="LPY16" s="108"/>
      <c r="LPZ16" s="108"/>
      <c r="LQA16" s="108"/>
      <c r="LQB16" s="108"/>
      <c r="LQC16" s="108"/>
      <c r="LQD16" s="108"/>
      <c r="LQE16" s="108"/>
      <c r="LQF16" s="108"/>
      <c r="LQG16" s="108"/>
      <c r="LQH16" s="108"/>
      <c r="LQI16" s="108"/>
      <c r="LQJ16" s="108"/>
      <c r="LQK16" s="108"/>
      <c r="LQL16" s="108"/>
      <c r="LQM16" s="108"/>
      <c r="LQN16" s="108"/>
      <c r="LQO16" s="108"/>
      <c r="LQP16" s="108"/>
      <c r="LQQ16" s="108"/>
      <c r="LQR16" s="108"/>
      <c r="LQS16" s="108"/>
      <c r="LQT16" s="108"/>
      <c r="LQU16" s="108"/>
      <c r="LQV16" s="108"/>
      <c r="LQW16" s="108"/>
      <c r="LQX16" s="108"/>
      <c r="LQY16" s="108"/>
      <c r="LQZ16" s="108"/>
      <c r="LRA16" s="108"/>
      <c r="LRB16" s="108"/>
      <c r="LRC16" s="108"/>
      <c r="LRD16" s="108"/>
      <c r="LRE16" s="108"/>
      <c r="LRF16" s="108"/>
      <c r="LRG16" s="108"/>
      <c r="LRH16" s="108"/>
      <c r="LRI16" s="108"/>
      <c r="LRJ16" s="108"/>
      <c r="LRK16" s="108"/>
      <c r="LRL16" s="108"/>
      <c r="LRM16" s="108"/>
      <c r="LRN16" s="108"/>
      <c r="LRO16" s="108"/>
      <c r="LRP16" s="108"/>
      <c r="LRQ16" s="108"/>
      <c r="LRR16" s="108"/>
      <c r="LRS16" s="108"/>
      <c r="LRT16" s="108"/>
      <c r="LRU16" s="108"/>
      <c r="LRV16" s="108"/>
      <c r="LRW16" s="108"/>
      <c r="LRX16" s="108"/>
      <c r="LRY16" s="108"/>
      <c r="LRZ16" s="108"/>
      <c r="LSA16" s="108"/>
      <c r="LSB16" s="108"/>
      <c r="LSC16" s="108"/>
      <c r="LSD16" s="108"/>
      <c r="LSE16" s="108"/>
      <c r="LSF16" s="108"/>
      <c r="LSG16" s="108"/>
      <c r="LSH16" s="108"/>
      <c r="LSI16" s="108"/>
      <c r="LSJ16" s="108"/>
      <c r="LSK16" s="108"/>
      <c r="LSL16" s="108"/>
      <c r="LSM16" s="108"/>
      <c r="LSN16" s="108"/>
      <c r="LSO16" s="108"/>
      <c r="LSP16" s="108"/>
      <c r="LSQ16" s="108"/>
      <c r="LSR16" s="108"/>
      <c r="LSS16" s="108"/>
      <c r="LST16" s="108"/>
      <c r="LSU16" s="108"/>
      <c r="LSV16" s="108"/>
      <c r="LSW16" s="108"/>
      <c r="LSX16" s="108"/>
      <c r="LSY16" s="108"/>
      <c r="LSZ16" s="108"/>
      <c r="LTA16" s="108"/>
      <c r="LTB16" s="108"/>
      <c r="LTC16" s="108"/>
      <c r="LTD16" s="108"/>
      <c r="LTE16" s="108"/>
      <c r="LTF16" s="108"/>
      <c r="LTG16" s="108"/>
      <c r="LTH16" s="108"/>
      <c r="LTI16" s="108"/>
      <c r="LTJ16" s="108"/>
      <c r="LTK16" s="108"/>
      <c r="LTL16" s="108"/>
      <c r="LTM16" s="108"/>
      <c r="LTN16" s="108"/>
      <c r="LTO16" s="108"/>
      <c r="LTP16" s="108"/>
      <c r="LTQ16" s="108"/>
      <c r="LTR16" s="108"/>
      <c r="LTS16" s="108"/>
      <c r="LTT16" s="108"/>
      <c r="LTU16" s="108"/>
      <c r="LTV16" s="108"/>
      <c r="LTW16" s="108"/>
      <c r="LTX16" s="108"/>
      <c r="LTY16" s="108"/>
      <c r="LTZ16" s="108"/>
      <c r="LUA16" s="108"/>
      <c r="LUB16" s="108"/>
      <c r="LUC16" s="108"/>
      <c r="LUD16" s="108"/>
      <c r="LUE16" s="108"/>
      <c r="LUF16" s="108"/>
      <c r="LUG16" s="108"/>
      <c r="LUH16" s="108"/>
      <c r="LUI16" s="108"/>
      <c r="LUJ16" s="108"/>
      <c r="LUK16" s="108"/>
      <c r="LUL16" s="108"/>
      <c r="LUM16" s="108"/>
      <c r="LUN16" s="108"/>
      <c r="LUO16" s="108"/>
      <c r="LUP16" s="108"/>
      <c r="LUQ16" s="108"/>
      <c r="LUR16" s="108"/>
      <c r="LUS16" s="108"/>
      <c r="LUT16" s="108"/>
      <c r="LUU16" s="108"/>
      <c r="LUV16" s="108"/>
      <c r="LUW16" s="108"/>
      <c r="LUX16" s="108"/>
      <c r="LUY16" s="108"/>
      <c r="LUZ16" s="108"/>
      <c r="LVA16" s="108"/>
      <c r="LVB16" s="108"/>
      <c r="LVC16" s="108"/>
      <c r="LVD16" s="108"/>
      <c r="LVE16" s="108"/>
      <c r="LVF16" s="108"/>
      <c r="LVG16" s="108"/>
      <c r="LVH16" s="108"/>
      <c r="LVI16" s="108"/>
      <c r="LVJ16" s="108"/>
      <c r="LVK16" s="108"/>
      <c r="LVL16" s="108"/>
      <c r="LVM16" s="108"/>
      <c r="LVN16" s="108"/>
      <c r="LVO16" s="108"/>
      <c r="LVP16" s="108"/>
      <c r="LVQ16" s="108"/>
      <c r="LVR16" s="108"/>
      <c r="LVS16" s="108"/>
      <c r="LVT16" s="108"/>
      <c r="LVU16" s="108"/>
      <c r="LVV16" s="108"/>
      <c r="LVW16" s="108"/>
      <c r="LVX16" s="108"/>
      <c r="LVY16" s="108"/>
      <c r="LVZ16" s="108"/>
      <c r="LWA16" s="108"/>
      <c r="LWB16" s="108"/>
      <c r="LWC16" s="108"/>
      <c r="LWD16" s="108"/>
      <c r="LWE16" s="108"/>
      <c r="LWF16" s="108"/>
      <c r="LWG16" s="108"/>
      <c r="LWH16" s="108"/>
      <c r="LWI16" s="108"/>
      <c r="LWJ16" s="108"/>
      <c r="LWK16" s="108"/>
      <c r="LWL16" s="108"/>
      <c r="LWM16" s="108"/>
      <c r="LWN16" s="108"/>
      <c r="LWO16" s="108"/>
      <c r="LWP16" s="108"/>
      <c r="LWQ16" s="108"/>
      <c r="LWR16" s="108"/>
      <c r="LWS16" s="108"/>
      <c r="LWT16" s="108"/>
      <c r="LWU16" s="108"/>
      <c r="LWV16" s="108"/>
      <c r="LWW16" s="108"/>
      <c r="LWX16" s="108"/>
      <c r="LWY16" s="108"/>
      <c r="LWZ16" s="108"/>
      <c r="LXA16" s="108"/>
      <c r="LXB16" s="108"/>
      <c r="LXC16" s="108"/>
      <c r="LXD16" s="108"/>
      <c r="LXE16" s="108"/>
      <c r="LXF16" s="108"/>
      <c r="LXG16" s="108"/>
      <c r="LXH16" s="108"/>
      <c r="LXI16" s="108"/>
      <c r="LXJ16" s="108"/>
      <c r="LXK16" s="108"/>
      <c r="LXL16" s="108"/>
      <c r="LXM16" s="108"/>
      <c r="LXN16" s="108"/>
      <c r="LXO16" s="108"/>
      <c r="LXP16" s="108"/>
      <c r="LXQ16" s="108"/>
      <c r="LXR16" s="108"/>
      <c r="LXS16" s="108"/>
      <c r="LXT16" s="108"/>
      <c r="LXU16" s="108"/>
      <c r="LXV16" s="108"/>
      <c r="LXW16" s="108"/>
      <c r="LXX16" s="108"/>
      <c r="LXY16" s="108"/>
      <c r="LXZ16" s="108"/>
      <c r="LYA16" s="108"/>
      <c r="LYB16" s="108"/>
      <c r="LYC16" s="108"/>
      <c r="LYD16" s="108"/>
      <c r="LYE16" s="108"/>
      <c r="LYF16" s="108"/>
      <c r="LYG16" s="108"/>
      <c r="LYH16" s="108"/>
      <c r="LYI16" s="108"/>
      <c r="LYJ16" s="108"/>
      <c r="LYK16" s="108"/>
      <c r="LYL16" s="108"/>
      <c r="LYM16" s="108"/>
      <c r="LYN16" s="108"/>
      <c r="LYO16" s="108"/>
      <c r="LYP16" s="108"/>
      <c r="LYQ16" s="108"/>
      <c r="LYR16" s="108"/>
      <c r="LYS16" s="108"/>
      <c r="LYT16" s="108"/>
      <c r="LYU16" s="108"/>
      <c r="LYV16" s="108"/>
      <c r="LYW16" s="108"/>
      <c r="LYX16" s="108"/>
      <c r="LYY16" s="108"/>
      <c r="LYZ16" s="108"/>
      <c r="LZA16" s="108"/>
      <c r="LZB16" s="108"/>
      <c r="LZC16" s="108"/>
      <c r="LZD16" s="108"/>
      <c r="LZE16" s="108"/>
      <c r="LZF16" s="108"/>
      <c r="LZG16" s="108"/>
      <c r="LZH16" s="108"/>
      <c r="LZI16" s="108"/>
      <c r="LZJ16" s="108"/>
      <c r="LZK16" s="108"/>
      <c r="LZL16" s="108"/>
      <c r="LZM16" s="108"/>
      <c r="LZN16" s="108"/>
      <c r="LZO16" s="108"/>
      <c r="LZP16" s="108"/>
      <c r="LZQ16" s="108"/>
      <c r="LZR16" s="108"/>
      <c r="LZS16" s="108"/>
      <c r="LZT16" s="108"/>
      <c r="LZU16" s="108"/>
      <c r="LZV16" s="108"/>
      <c r="LZW16" s="108"/>
      <c r="LZX16" s="108"/>
      <c r="LZY16" s="108"/>
      <c r="LZZ16" s="108"/>
      <c r="MAA16" s="108"/>
      <c r="MAB16" s="108"/>
      <c r="MAC16" s="108"/>
      <c r="MAD16" s="108"/>
      <c r="MAE16" s="108"/>
      <c r="MAF16" s="108"/>
      <c r="MAG16" s="108"/>
      <c r="MAH16" s="108"/>
      <c r="MAI16" s="108"/>
      <c r="MAJ16" s="108"/>
      <c r="MAK16" s="108"/>
      <c r="MAL16" s="108"/>
      <c r="MAM16" s="108"/>
      <c r="MAN16" s="108"/>
      <c r="MAO16" s="108"/>
      <c r="MAP16" s="108"/>
      <c r="MAQ16" s="108"/>
      <c r="MAR16" s="108"/>
      <c r="MAS16" s="108"/>
      <c r="MAT16" s="108"/>
      <c r="MAU16" s="108"/>
      <c r="MAV16" s="108"/>
      <c r="MAW16" s="108"/>
      <c r="MAX16" s="108"/>
      <c r="MAY16" s="108"/>
      <c r="MAZ16" s="108"/>
      <c r="MBA16" s="108"/>
      <c r="MBB16" s="108"/>
      <c r="MBC16" s="108"/>
      <c r="MBD16" s="108"/>
      <c r="MBE16" s="108"/>
      <c r="MBF16" s="108"/>
      <c r="MBG16" s="108"/>
      <c r="MBH16" s="108"/>
      <c r="MBI16" s="108"/>
      <c r="MBJ16" s="108"/>
      <c r="MBK16" s="108"/>
      <c r="MBL16" s="108"/>
      <c r="MBM16" s="108"/>
      <c r="MBN16" s="108"/>
      <c r="MBO16" s="108"/>
      <c r="MBP16" s="108"/>
      <c r="MBQ16" s="108"/>
      <c r="MBR16" s="108"/>
      <c r="MBS16" s="108"/>
      <c r="MBT16" s="108"/>
      <c r="MBU16" s="108"/>
      <c r="MBV16" s="108"/>
      <c r="MBW16" s="108"/>
      <c r="MBX16" s="108"/>
      <c r="MBY16" s="108"/>
      <c r="MBZ16" s="108"/>
      <c r="MCA16" s="108"/>
      <c r="MCB16" s="108"/>
      <c r="MCC16" s="108"/>
      <c r="MCD16" s="108"/>
      <c r="MCE16" s="108"/>
      <c r="MCF16" s="108"/>
      <c r="MCG16" s="108"/>
      <c r="MCH16" s="108"/>
      <c r="MCI16" s="108"/>
      <c r="MCJ16" s="108"/>
      <c r="MCK16" s="108"/>
      <c r="MCL16" s="108"/>
      <c r="MCM16" s="108"/>
      <c r="MCN16" s="108"/>
      <c r="MCO16" s="108"/>
      <c r="MCP16" s="108"/>
      <c r="MCQ16" s="108"/>
      <c r="MCR16" s="108"/>
      <c r="MCS16" s="108"/>
      <c r="MCT16" s="108"/>
      <c r="MCU16" s="108"/>
      <c r="MCV16" s="108"/>
      <c r="MCW16" s="108"/>
      <c r="MCX16" s="108"/>
      <c r="MCY16" s="108"/>
      <c r="MCZ16" s="108"/>
      <c r="MDA16" s="108"/>
      <c r="MDB16" s="108"/>
      <c r="MDC16" s="108"/>
      <c r="MDD16" s="108"/>
      <c r="MDE16" s="108"/>
      <c r="MDF16" s="108"/>
      <c r="MDG16" s="108"/>
      <c r="MDH16" s="108"/>
      <c r="MDI16" s="108"/>
      <c r="MDJ16" s="108"/>
      <c r="MDK16" s="108"/>
      <c r="MDL16" s="108"/>
      <c r="MDM16" s="108"/>
      <c r="MDN16" s="108"/>
      <c r="MDO16" s="108"/>
      <c r="MDP16" s="108"/>
      <c r="MDQ16" s="108"/>
      <c r="MDR16" s="108"/>
      <c r="MDS16" s="108"/>
      <c r="MDT16" s="108"/>
      <c r="MDU16" s="108"/>
      <c r="MDV16" s="108"/>
      <c r="MDW16" s="108"/>
      <c r="MDX16" s="108"/>
      <c r="MDY16" s="108"/>
      <c r="MDZ16" s="108"/>
      <c r="MEA16" s="108"/>
      <c r="MEB16" s="108"/>
      <c r="MEC16" s="108"/>
      <c r="MED16" s="108"/>
      <c r="MEE16" s="108"/>
      <c r="MEF16" s="108"/>
      <c r="MEG16" s="108"/>
      <c r="MEH16" s="108"/>
      <c r="MEI16" s="108"/>
      <c r="MEJ16" s="108"/>
      <c r="MEK16" s="108"/>
      <c r="MEL16" s="108"/>
      <c r="MEM16" s="108"/>
      <c r="MEN16" s="108"/>
      <c r="MEO16" s="108"/>
      <c r="MEP16" s="108"/>
      <c r="MEQ16" s="108"/>
      <c r="MER16" s="108"/>
      <c r="MES16" s="108"/>
      <c r="MET16" s="108"/>
      <c r="MEU16" s="108"/>
      <c r="MEV16" s="108"/>
      <c r="MEW16" s="108"/>
      <c r="MEX16" s="108"/>
      <c r="MEY16" s="108"/>
      <c r="MEZ16" s="108"/>
      <c r="MFA16" s="108"/>
      <c r="MFB16" s="108"/>
      <c r="MFC16" s="108"/>
      <c r="MFD16" s="108"/>
      <c r="MFE16" s="108"/>
      <c r="MFF16" s="108"/>
      <c r="MFG16" s="108"/>
      <c r="MFH16" s="108"/>
      <c r="MFI16" s="108"/>
      <c r="MFJ16" s="108"/>
      <c r="MFK16" s="108"/>
      <c r="MFL16" s="108"/>
      <c r="MFM16" s="108"/>
      <c r="MFN16" s="108"/>
      <c r="MFO16" s="108"/>
      <c r="MFP16" s="108"/>
      <c r="MFQ16" s="108"/>
      <c r="MFR16" s="108"/>
      <c r="MFS16" s="108"/>
      <c r="MFT16" s="108"/>
      <c r="MFU16" s="108"/>
      <c r="MFV16" s="108"/>
      <c r="MFW16" s="108"/>
      <c r="MFX16" s="108"/>
      <c r="MFY16" s="108"/>
      <c r="MFZ16" s="108"/>
      <c r="MGA16" s="108"/>
      <c r="MGB16" s="108"/>
      <c r="MGC16" s="108"/>
      <c r="MGD16" s="108"/>
      <c r="MGE16" s="108"/>
      <c r="MGF16" s="108"/>
      <c r="MGG16" s="108"/>
      <c r="MGH16" s="108"/>
      <c r="MGI16" s="108"/>
      <c r="MGJ16" s="108"/>
      <c r="MGK16" s="108"/>
      <c r="MGL16" s="108"/>
      <c r="MGM16" s="108"/>
      <c r="MGN16" s="108"/>
      <c r="MGO16" s="108"/>
      <c r="MGP16" s="108"/>
      <c r="MGQ16" s="108"/>
      <c r="MGR16" s="108"/>
      <c r="MGS16" s="108"/>
      <c r="MGT16" s="108"/>
      <c r="MGU16" s="108"/>
      <c r="MGV16" s="108"/>
      <c r="MGW16" s="108"/>
      <c r="MGX16" s="108"/>
      <c r="MGY16" s="108"/>
      <c r="MGZ16" s="108"/>
      <c r="MHA16" s="108"/>
      <c r="MHB16" s="108"/>
      <c r="MHC16" s="108"/>
      <c r="MHD16" s="108"/>
      <c r="MHE16" s="108"/>
      <c r="MHF16" s="108"/>
      <c r="MHG16" s="108"/>
      <c r="MHH16" s="108"/>
      <c r="MHI16" s="108"/>
      <c r="MHJ16" s="108"/>
      <c r="MHK16" s="108"/>
      <c r="MHL16" s="108"/>
      <c r="MHM16" s="108"/>
      <c r="MHN16" s="108"/>
      <c r="MHO16" s="108"/>
      <c r="MHP16" s="108"/>
      <c r="MHQ16" s="108"/>
      <c r="MHR16" s="108"/>
      <c r="MHS16" s="108"/>
      <c r="MHT16" s="108"/>
      <c r="MHU16" s="108"/>
      <c r="MHV16" s="108"/>
      <c r="MHW16" s="108"/>
      <c r="MHX16" s="108"/>
      <c r="MHY16" s="108"/>
      <c r="MHZ16" s="108"/>
      <c r="MIA16" s="108"/>
      <c r="MIB16" s="108"/>
      <c r="MIC16" s="108"/>
      <c r="MID16" s="108"/>
      <c r="MIE16" s="108"/>
      <c r="MIF16" s="108"/>
      <c r="MIG16" s="108"/>
      <c r="MIH16" s="108"/>
      <c r="MII16" s="108"/>
      <c r="MIJ16" s="108"/>
      <c r="MIK16" s="108"/>
      <c r="MIL16" s="108"/>
      <c r="MIM16" s="108"/>
      <c r="MIN16" s="108"/>
      <c r="MIO16" s="108"/>
      <c r="MIP16" s="108"/>
      <c r="MIQ16" s="108"/>
      <c r="MIR16" s="108"/>
      <c r="MIS16" s="108"/>
      <c r="MIT16" s="108"/>
      <c r="MIU16" s="108"/>
      <c r="MIV16" s="108"/>
      <c r="MIW16" s="108"/>
      <c r="MIX16" s="108"/>
      <c r="MIY16" s="108"/>
      <c r="MIZ16" s="108"/>
      <c r="MJA16" s="108"/>
      <c r="MJB16" s="108"/>
      <c r="MJC16" s="108"/>
      <c r="MJD16" s="108"/>
      <c r="MJE16" s="108"/>
      <c r="MJF16" s="108"/>
      <c r="MJG16" s="108"/>
      <c r="MJH16" s="108"/>
      <c r="MJI16" s="108"/>
      <c r="MJJ16" s="108"/>
      <c r="MJK16" s="108"/>
      <c r="MJL16" s="108"/>
      <c r="MJM16" s="108"/>
      <c r="MJN16" s="108"/>
      <c r="MJO16" s="108"/>
      <c r="MJP16" s="108"/>
      <c r="MJQ16" s="108"/>
      <c r="MJR16" s="108"/>
      <c r="MJS16" s="108"/>
      <c r="MJT16" s="108"/>
      <c r="MJU16" s="108"/>
      <c r="MJV16" s="108"/>
      <c r="MJW16" s="108"/>
      <c r="MJX16" s="108"/>
      <c r="MJY16" s="108"/>
      <c r="MJZ16" s="108"/>
      <c r="MKA16" s="108"/>
      <c r="MKB16" s="108"/>
      <c r="MKC16" s="108"/>
      <c r="MKD16" s="108"/>
      <c r="MKE16" s="108"/>
      <c r="MKF16" s="108"/>
      <c r="MKG16" s="108"/>
      <c r="MKH16" s="108"/>
      <c r="MKI16" s="108"/>
      <c r="MKJ16" s="108"/>
      <c r="MKK16" s="108"/>
      <c r="MKL16" s="108"/>
      <c r="MKM16" s="108"/>
      <c r="MKN16" s="108"/>
      <c r="MKO16" s="108"/>
      <c r="MKP16" s="108"/>
      <c r="MKQ16" s="108"/>
      <c r="MKR16" s="108"/>
      <c r="MKS16" s="108"/>
      <c r="MKT16" s="108"/>
      <c r="MKU16" s="108"/>
      <c r="MKV16" s="108"/>
      <c r="MKW16" s="108"/>
      <c r="MKX16" s="108"/>
      <c r="MKY16" s="108"/>
      <c r="MKZ16" s="108"/>
      <c r="MLA16" s="108"/>
      <c r="MLB16" s="108"/>
      <c r="MLC16" s="108"/>
      <c r="MLD16" s="108"/>
      <c r="MLE16" s="108"/>
      <c r="MLF16" s="108"/>
      <c r="MLG16" s="108"/>
      <c r="MLH16" s="108"/>
      <c r="MLI16" s="108"/>
      <c r="MLJ16" s="108"/>
      <c r="MLK16" s="108"/>
      <c r="MLL16" s="108"/>
      <c r="MLM16" s="108"/>
      <c r="MLN16" s="108"/>
      <c r="MLO16" s="108"/>
      <c r="MLP16" s="108"/>
      <c r="MLQ16" s="108"/>
      <c r="MLR16" s="108"/>
      <c r="MLS16" s="108"/>
      <c r="MLT16" s="108"/>
      <c r="MLU16" s="108"/>
      <c r="MLV16" s="108"/>
      <c r="MLW16" s="108"/>
      <c r="MLX16" s="108"/>
      <c r="MLY16" s="108"/>
      <c r="MLZ16" s="108"/>
      <c r="MMA16" s="108"/>
      <c r="MMB16" s="108"/>
      <c r="MMC16" s="108"/>
      <c r="MMD16" s="108"/>
      <c r="MME16" s="108"/>
      <c r="MMF16" s="108"/>
      <c r="MMG16" s="108"/>
      <c r="MMH16" s="108"/>
      <c r="MMI16" s="108"/>
      <c r="MMJ16" s="108"/>
      <c r="MMK16" s="108"/>
      <c r="MML16" s="108"/>
      <c r="MMM16" s="108"/>
      <c r="MMN16" s="108"/>
      <c r="MMO16" s="108"/>
      <c r="MMP16" s="108"/>
      <c r="MMQ16" s="108"/>
      <c r="MMR16" s="108"/>
      <c r="MMS16" s="108"/>
      <c r="MMT16" s="108"/>
      <c r="MMU16" s="108"/>
      <c r="MMV16" s="108"/>
      <c r="MMW16" s="108"/>
      <c r="MMX16" s="108"/>
      <c r="MMY16" s="108"/>
      <c r="MMZ16" s="108"/>
      <c r="MNA16" s="108"/>
      <c r="MNB16" s="108"/>
      <c r="MNC16" s="108"/>
      <c r="MND16" s="108"/>
      <c r="MNE16" s="108"/>
      <c r="MNF16" s="108"/>
      <c r="MNG16" s="108"/>
      <c r="MNH16" s="108"/>
      <c r="MNI16" s="108"/>
      <c r="MNJ16" s="108"/>
      <c r="MNK16" s="108"/>
      <c r="MNL16" s="108"/>
      <c r="MNM16" s="108"/>
      <c r="MNN16" s="108"/>
      <c r="MNO16" s="108"/>
      <c r="MNP16" s="108"/>
      <c r="MNQ16" s="108"/>
      <c r="MNR16" s="108"/>
      <c r="MNS16" s="108"/>
      <c r="MNT16" s="108"/>
      <c r="MNU16" s="108"/>
      <c r="MNV16" s="108"/>
      <c r="MNW16" s="108"/>
      <c r="MNX16" s="108"/>
      <c r="MNY16" s="108"/>
      <c r="MNZ16" s="108"/>
      <c r="MOA16" s="108"/>
      <c r="MOB16" s="108"/>
      <c r="MOC16" s="108"/>
      <c r="MOD16" s="108"/>
      <c r="MOE16" s="108"/>
      <c r="MOF16" s="108"/>
      <c r="MOG16" s="108"/>
      <c r="MOH16" s="108"/>
      <c r="MOI16" s="108"/>
      <c r="MOJ16" s="108"/>
      <c r="MOK16" s="108"/>
      <c r="MOL16" s="108"/>
      <c r="MOM16" s="108"/>
      <c r="MON16" s="108"/>
      <c r="MOO16" s="108"/>
      <c r="MOP16" s="108"/>
      <c r="MOQ16" s="108"/>
      <c r="MOR16" s="108"/>
      <c r="MOS16" s="108"/>
      <c r="MOT16" s="108"/>
      <c r="MOU16" s="108"/>
      <c r="MOV16" s="108"/>
      <c r="MOW16" s="108"/>
      <c r="MOX16" s="108"/>
      <c r="MOY16" s="108"/>
      <c r="MOZ16" s="108"/>
      <c r="MPA16" s="108"/>
      <c r="MPB16" s="108"/>
      <c r="MPC16" s="108"/>
      <c r="MPD16" s="108"/>
      <c r="MPE16" s="108"/>
      <c r="MPF16" s="108"/>
      <c r="MPG16" s="108"/>
      <c r="MPH16" s="108"/>
      <c r="MPI16" s="108"/>
      <c r="MPJ16" s="108"/>
      <c r="MPK16" s="108"/>
      <c r="MPL16" s="108"/>
      <c r="MPM16" s="108"/>
      <c r="MPN16" s="108"/>
      <c r="MPO16" s="108"/>
      <c r="MPP16" s="108"/>
      <c r="MPQ16" s="108"/>
      <c r="MPR16" s="108"/>
      <c r="MPS16" s="108"/>
      <c r="MPT16" s="108"/>
      <c r="MPU16" s="108"/>
      <c r="MPV16" s="108"/>
      <c r="MPW16" s="108"/>
      <c r="MPX16" s="108"/>
      <c r="MPY16" s="108"/>
      <c r="MPZ16" s="108"/>
      <c r="MQA16" s="108"/>
      <c r="MQB16" s="108"/>
      <c r="MQC16" s="108"/>
      <c r="MQD16" s="108"/>
      <c r="MQE16" s="108"/>
      <c r="MQF16" s="108"/>
      <c r="MQG16" s="108"/>
      <c r="MQH16" s="108"/>
      <c r="MQI16" s="108"/>
      <c r="MQJ16" s="108"/>
      <c r="MQK16" s="108"/>
      <c r="MQL16" s="108"/>
      <c r="MQM16" s="108"/>
      <c r="MQN16" s="108"/>
      <c r="MQO16" s="108"/>
      <c r="MQP16" s="108"/>
      <c r="MQQ16" s="108"/>
      <c r="MQR16" s="108"/>
      <c r="MQS16" s="108"/>
      <c r="MQT16" s="108"/>
      <c r="MQU16" s="108"/>
      <c r="MQV16" s="108"/>
      <c r="MQW16" s="108"/>
      <c r="MQX16" s="108"/>
      <c r="MQY16" s="108"/>
      <c r="MQZ16" s="108"/>
      <c r="MRA16" s="108"/>
      <c r="MRB16" s="108"/>
      <c r="MRC16" s="108"/>
      <c r="MRD16" s="108"/>
      <c r="MRE16" s="108"/>
      <c r="MRF16" s="108"/>
      <c r="MRG16" s="108"/>
      <c r="MRH16" s="108"/>
      <c r="MRI16" s="108"/>
      <c r="MRJ16" s="108"/>
      <c r="MRK16" s="108"/>
      <c r="MRL16" s="108"/>
      <c r="MRM16" s="108"/>
      <c r="MRN16" s="108"/>
      <c r="MRO16" s="108"/>
      <c r="MRP16" s="108"/>
      <c r="MRQ16" s="108"/>
      <c r="MRR16" s="108"/>
      <c r="MRS16" s="108"/>
      <c r="MRT16" s="108"/>
      <c r="MRU16" s="108"/>
      <c r="MRV16" s="108"/>
      <c r="MRW16" s="108"/>
      <c r="MRX16" s="108"/>
      <c r="MRY16" s="108"/>
      <c r="MRZ16" s="108"/>
      <c r="MSA16" s="108"/>
      <c r="MSB16" s="108"/>
      <c r="MSC16" s="108"/>
      <c r="MSD16" s="108"/>
      <c r="MSE16" s="108"/>
      <c r="MSF16" s="108"/>
      <c r="MSG16" s="108"/>
      <c r="MSH16" s="108"/>
      <c r="MSI16" s="108"/>
      <c r="MSJ16" s="108"/>
      <c r="MSK16" s="108"/>
      <c r="MSL16" s="108"/>
      <c r="MSM16" s="108"/>
      <c r="MSN16" s="108"/>
      <c r="MSO16" s="108"/>
      <c r="MSP16" s="108"/>
      <c r="MSQ16" s="108"/>
      <c r="MSR16" s="108"/>
      <c r="MSS16" s="108"/>
      <c r="MST16" s="108"/>
      <c r="MSU16" s="108"/>
      <c r="MSV16" s="108"/>
      <c r="MSW16" s="108"/>
      <c r="MSX16" s="108"/>
      <c r="MSY16" s="108"/>
      <c r="MSZ16" s="108"/>
      <c r="MTA16" s="108"/>
      <c r="MTB16" s="108"/>
      <c r="MTC16" s="108"/>
      <c r="MTD16" s="108"/>
      <c r="MTE16" s="108"/>
      <c r="MTF16" s="108"/>
      <c r="MTG16" s="108"/>
      <c r="MTH16" s="108"/>
      <c r="MTI16" s="108"/>
      <c r="MTJ16" s="108"/>
      <c r="MTK16" s="108"/>
      <c r="MTL16" s="108"/>
      <c r="MTM16" s="108"/>
      <c r="MTN16" s="108"/>
      <c r="MTO16" s="108"/>
      <c r="MTP16" s="108"/>
      <c r="MTQ16" s="108"/>
      <c r="MTR16" s="108"/>
      <c r="MTS16" s="108"/>
      <c r="MTT16" s="108"/>
      <c r="MTU16" s="108"/>
      <c r="MTV16" s="108"/>
      <c r="MTW16" s="108"/>
      <c r="MTX16" s="108"/>
      <c r="MTY16" s="108"/>
      <c r="MTZ16" s="108"/>
      <c r="MUA16" s="108"/>
      <c r="MUB16" s="108"/>
      <c r="MUC16" s="108"/>
      <c r="MUD16" s="108"/>
      <c r="MUE16" s="108"/>
      <c r="MUF16" s="108"/>
      <c r="MUG16" s="108"/>
      <c r="MUH16" s="108"/>
      <c r="MUI16" s="108"/>
      <c r="MUJ16" s="108"/>
      <c r="MUK16" s="108"/>
      <c r="MUL16" s="108"/>
      <c r="MUM16" s="108"/>
      <c r="MUN16" s="108"/>
      <c r="MUO16" s="108"/>
      <c r="MUP16" s="108"/>
      <c r="MUQ16" s="108"/>
      <c r="MUR16" s="108"/>
      <c r="MUS16" s="108"/>
      <c r="MUT16" s="108"/>
      <c r="MUU16" s="108"/>
      <c r="MUV16" s="108"/>
      <c r="MUW16" s="108"/>
      <c r="MUX16" s="108"/>
      <c r="MUY16" s="108"/>
      <c r="MUZ16" s="108"/>
      <c r="MVA16" s="108"/>
      <c r="MVB16" s="108"/>
      <c r="MVC16" s="108"/>
      <c r="MVD16" s="108"/>
      <c r="MVE16" s="108"/>
      <c r="MVF16" s="108"/>
      <c r="MVG16" s="108"/>
      <c r="MVH16" s="108"/>
      <c r="MVI16" s="108"/>
      <c r="MVJ16" s="108"/>
      <c r="MVK16" s="108"/>
      <c r="MVL16" s="108"/>
      <c r="MVM16" s="108"/>
      <c r="MVN16" s="108"/>
      <c r="MVO16" s="108"/>
      <c r="MVP16" s="108"/>
      <c r="MVQ16" s="108"/>
      <c r="MVR16" s="108"/>
      <c r="MVS16" s="108"/>
      <c r="MVT16" s="108"/>
      <c r="MVU16" s="108"/>
      <c r="MVV16" s="108"/>
      <c r="MVW16" s="108"/>
      <c r="MVX16" s="108"/>
      <c r="MVY16" s="108"/>
      <c r="MVZ16" s="108"/>
      <c r="MWA16" s="108"/>
      <c r="MWB16" s="108"/>
      <c r="MWC16" s="108"/>
      <c r="MWD16" s="108"/>
      <c r="MWE16" s="108"/>
      <c r="MWF16" s="108"/>
      <c r="MWG16" s="108"/>
      <c r="MWH16" s="108"/>
      <c r="MWI16" s="108"/>
      <c r="MWJ16" s="108"/>
      <c r="MWK16" s="108"/>
      <c r="MWL16" s="108"/>
      <c r="MWM16" s="108"/>
      <c r="MWN16" s="108"/>
      <c r="MWO16" s="108"/>
      <c r="MWP16" s="108"/>
      <c r="MWQ16" s="108"/>
      <c r="MWR16" s="108"/>
      <c r="MWS16" s="108"/>
      <c r="MWT16" s="108"/>
      <c r="MWU16" s="108"/>
      <c r="MWV16" s="108"/>
      <c r="MWW16" s="108"/>
      <c r="MWX16" s="108"/>
      <c r="MWY16" s="108"/>
      <c r="MWZ16" s="108"/>
      <c r="MXA16" s="108"/>
      <c r="MXB16" s="108"/>
      <c r="MXC16" s="108"/>
      <c r="MXD16" s="108"/>
      <c r="MXE16" s="108"/>
      <c r="MXF16" s="108"/>
      <c r="MXG16" s="108"/>
      <c r="MXH16" s="108"/>
      <c r="MXI16" s="108"/>
      <c r="MXJ16" s="108"/>
      <c r="MXK16" s="108"/>
      <c r="MXL16" s="108"/>
      <c r="MXM16" s="108"/>
      <c r="MXN16" s="108"/>
      <c r="MXO16" s="108"/>
      <c r="MXP16" s="108"/>
      <c r="MXQ16" s="108"/>
      <c r="MXR16" s="108"/>
      <c r="MXS16" s="108"/>
      <c r="MXT16" s="108"/>
      <c r="MXU16" s="108"/>
      <c r="MXV16" s="108"/>
      <c r="MXW16" s="108"/>
      <c r="MXX16" s="108"/>
      <c r="MXY16" s="108"/>
      <c r="MXZ16" s="108"/>
      <c r="MYA16" s="108"/>
      <c r="MYB16" s="108"/>
      <c r="MYC16" s="108"/>
      <c r="MYD16" s="108"/>
      <c r="MYE16" s="108"/>
      <c r="MYF16" s="108"/>
      <c r="MYG16" s="108"/>
      <c r="MYH16" s="108"/>
      <c r="MYI16" s="108"/>
      <c r="MYJ16" s="108"/>
      <c r="MYK16" s="108"/>
      <c r="MYL16" s="108"/>
      <c r="MYM16" s="108"/>
      <c r="MYN16" s="108"/>
      <c r="MYO16" s="108"/>
      <c r="MYP16" s="108"/>
      <c r="MYQ16" s="108"/>
      <c r="MYR16" s="108"/>
      <c r="MYS16" s="108"/>
      <c r="MYT16" s="108"/>
      <c r="MYU16" s="108"/>
      <c r="MYV16" s="108"/>
      <c r="MYW16" s="108"/>
      <c r="MYX16" s="108"/>
      <c r="MYY16" s="108"/>
      <c r="MYZ16" s="108"/>
      <c r="MZA16" s="108"/>
      <c r="MZB16" s="108"/>
      <c r="MZC16" s="108"/>
      <c r="MZD16" s="108"/>
      <c r="MZE16" s="108"/>
      <c r="MZF16" s="108"/>
      <c r="MZG16" s="108"/>
      <c r="MZH16" s="108"/>
      <c r="MZI16" s="108"/>
      <c r="MZJ16" s="108"/>
      <c r="MZK16" s="108"/>
      <c r="MZL16" s="108"/>
      <c r="MZM16" s="108"/>
      <c r="MZN16" s="108"/>
      <c r="MZO16" s="108"/>
      <c r="MZP16" s="108"/>
      <c r="MZQ16" s="108"/>
      <c r="MZR16" s="108"/>
      <c r="MZS16" s="108"/>
      <c r="MZT16" s="108"/>
      <c r="MZU16" s="108"/>
      <c r="MZV16" s="108"/>
      <c r="MZW16" s="108"/>
      <c r="MZX16" s="108"/>
      <c r="MZY16" s="108"/>
      <c r="MZZ16" s="108"/>
      <c r="NAA16" s="108"/>
      <c r="NAB16" s="108"/>
      <c r="NAC16" s="108"/>
      <c r="NAD16" s="108"/>
      <c r="NAE16" s="108"/>
      <c r="NAF16" s="108"/>
      <c r="NAG16" s="108"/>
      <c r="NAH16" s="108"/>
      <c r="NAI16" s="108"/>
      <c r="NAJ16" s="108"/>
      <c r="NAK16" s="108"/>
      <c r="NAL16" s="108"/>
      <c r="NAM16" s="108"/>
      <c r="NAN16" s="108"/>
      <c r="NAO16" s="108"/>
      <c r="NAP16" s="108"/>
      <c r="NAQ16" s="108"/>
      <c r="NAR16" s="108"/>
      <c r="NAS16" s="108"/>
      <c r="NAT16" s="108"/>
      <c r="NAU16" s="108"/>
      <c r="NAV16" s="108"/>
      <c r="NAW16" s="108"/>
      <c r="NAX16" s="108"/>
      <c r="NAY16" s="108"/>
      <c r="NAZ16" s="108"/>
      <c r="NBA16" s="108"/>
      <c r="NBB16" s="108"/>
      <c r="NBC16" s="108"/>
      <c r="NBD16" s="108"/>
      <c r="NBE16" s="108"/>
      <c r="NBF16" s="108"/>
      <c r="NBG16" s="108"/>
      <c r="NBH16" s="108"/>
      <c r="NBI16" s="108"/>
      <c r="NBJ16" s="108"/>
      <c r="NBK16" s="108"/>
      <c r="NBL16" s="108"/>
      <c r="NBM16" s="108"/>
      <c r="NBN16" s="108"/>
      <c r="NBO16" s="108"/>
      <c r="NBP16" s="108"/>
      <c r="NBQ16" s="108"/>
      <c r="NBR16" s="108"/>
      <c r="NBS16" s="108"/>
      <c r="NBT16" s="108"/>
      <c r="NBU16" s="108"/>
      <c r="NBV16" s="108"/>
      <c r="NBW16" s="108"/>
      <c r="NBX16" s="108"/>
      <c r="NBY16" s="108"/>
      <c r="NBZ16" s="108"/>
      <c r="NCA16" s="108"/>
      <c r="NCB16" s="108"/>
      <c r="NCC16" s="108"/>
      <c r="NCD16" s="108"/>
      <c r="NCE16" s="108"/>
      <c r="NCF16" s="108"/>
      <c r="NCG16" s="108"/>
      <c r="NCH16" s="108"/>
      <c r="NCI16" s="108"/>
      <c r="NCJ16" s="108"/>
      <c r="NCK16" s="108"/>
      <c r="NCL16" s="108"/>
      <c r="NCM16" s="108"/>
      <c r="NCN16" s="108"/>
      <c r="NCO16" s="108"/>
      <c r="NCP16" s="108"/>
      <c r="NCQ16" s="108"/>
      <c r="NCR16" s="108"/>
      <c r="NCS16" s="108"/>
      <c r="NCT16" s="108"/>
      <c r="NCU16" s="108"/>
      <c r="NCV16" s="108"/>
      <c r="NCW16" s="108"/>
      <c r="NCX16" s="108"/>
      <c r="NCY16" s="108"/>
      <c r="NCZ16" s="108"/>
      <c r="NDA16" s="108"/>
      <c r="NDB16" s="108"/>
      <c r="NDC16" s="108"/>
      <c r="NDD16" s="108"/>
      <c r="NDE16" s="108"/>
      <c r="NDF16" s="108"/>
      <c r="NDG16" s="108"/>
      <c r="NDH16" s="108"/>
      <c r="NDI16" s="108"/>
      <c r="NDJ16" s="108"/>
      <c r="NDK16" s="108"/>
      <c r="NDL16" s="108"/>
      <c r="NDM16" s="108"/>
      <c r="NDN16" s="108"/>
      <c r="NDO16" s="108"/>
      <c r="NDP16" s="108"/>
      <c r="NDQ16" s="108"/>
      <c r="NDR16" s="108"/>
      <c r="NDS16" s="108"/>
      <c r="NDT16" s="108"/>
      <c r="NDU16" s="108"/>
      <c r="NDV16" s="108"/>
      <c r="NDW16" s="108"/>
      <c r="NDX16" s="108"/>
      <c r="NDY16" s="108"/>
      <c r="NDZ16" s="108"/>
      <c r="NEA16" s="108"/>
      <c r="NEB16" s="108"/>
      <c r="NEC16" s="108"/>
      <c r="NED16" s="108"/>
      <c r="NEE16" s="108"/>
      <c r="NEF16" s="108"/>
      <c r="NEG16" s="108"/>
      <c r="NEH16" s="108"/>
      <c r="NEI16" s="108"/>
      <c r="NEJ16" s="108"/>
      <c r="NEK16" s="108"/>
      <c r="NEL16" s="108"/>
      <c r="NEM16" s="108"/>
      <c r="NEN16" s="108"/>
      <c r="NEO16" s="108"/>
      <c r="NEP16" s="108"/>
      <c r="NEQ16" s="108"/>
      <c r="NER16" s="108"/>
      <c r="NES16" s="108"/>
      <c r="NET16" s="108"/>
      <c r="NEU16" s="108"/>
      <c r="NEV16" s="108"/>
      <c r="NEW16" s="108"/>
      <c r="NEX16" s="108"/>
      <c r="NEY16" s="108"/>
      <c r="NEZ16" s="108"/>
      <c r="NFA16" s="108"/>
      <c r="NFB16" s="108"/>
      <c r="NFC16" s="108"/>
      <c r="NFD16" s="108"/>
      <c r="NFE16" s="108"/>
      <c r="NFF16" s="108"/>
      <c r="NFG16" s="108"/>
      <c r="NFH16" s="108"/>
      <c r="NFI16" s="108"/>
      <c r="NFJ16" s="108"/>
      <c r="NFK16" s="108"/>
      <c r="NFL16" s="108"/>
      <c r="NFM16" s="108"/>
      <c r="NFN16" s="108"/>
      <c r="NFO16" s="108"/>
      <c r="NFP16" s="108"/>
      <c r="NFQ16" s="108"/>
      <c r="NFR16" s="108"/>
      <c r="NFS16" s="108"/>
      <c r="NFT16" s="108"/>
      <c r="NFU16" s="108"/>
      <c r="NFV16" s="108"/>
      <c r="NFW16" s="108"/>
      <c r="NFX16" s="108"/>
      <c r="NFY16" s="108"/>
      <c r="NFZ16" s="108"/>
      <c r="NGA16" s="108"/>
      <c r="NGB16" s="108"/>
      <c r="NGC16" s="108"/>
      <c r="NGD16" s="108"/>
      <c r="NGE16" s="108"/>
      <c r="NGF16" s="108"/>
      <c r="NGG16" s="108"/>
      <c r="NGH16" s="108"/>
      <c r="NGI16" s="108"/>
      <c r="NGJ16" s="108"/>
      <c r="NGK16" s="108"/>
      <c r="NGL16" s="108"/>
      <c r="NGM16" s="108"/>
      <c r="NGN16" s="108"/>
      <c r="NGO16" s="108"/>
      <c r="NGP16" s="108"/>
      <c r="NGQ16" s="108"/>
      <c r="NGR16" s="108"/>
      <c r="NGS16" s="108"/>
      <c r="NGT16" s="108"/>
      <c r="NGU16" s="108"/>
      <c r="NGV16" s="108"/>
      <c r="NGW16" s="108"/>
      <c r="NGX16" s="108"/>
      <c r="NGY16" s="108"/>
      <c r="NGZ16" s="108"/>
      <c r="NHA16" s="108"/>
      <c r="NHB16" s="108"/>
      <c r="NHC16" s="108"/>
      <c r="NHD16" s="108"/>
      <c r="NHE16" s="108"/>
      <c r="NHF16" s="108"/>
      <c r="NHG16" s="108"/>
      <c r="NHH16" s="108"/>
      <c r="NHI16" s="108"/>
      <c r="NHJ16" s="108"/>
      <c r="NHK16" s="108"/>
      <c r="NHL16" s="108"/>
      <c r="NHM16" s="108"/>
      <c r="NHN16" s="108"/>
      <c r="NHO16" s="108"/>
      <c r="NHP16" s="108"/>
      <c r="NHQ16" s="108"/>
      <c r="NHR16" s="108"/>
      <c r="NHS16" s="108"/>
      <c r="NHT16" s="108"/>
      <c r="NHU16" s="108"/>
      <c r="NHV16" s="108"/>
      <c r="NHW16" s="108"/>
      <c r="NHX16" s="108"/>
      <c r="NHY16" s="108"/>
      <c r="NHZ16" s="108"/>
      <c r="NIA16" s="108"/>
      <c r="NIB16" s="108"/>
      <c r="NIC16" s="108"/>
      <c r="NID16" s="108"/>
      <c r="NIE16" s="108"/>
      <c r="NIF16" s="108"/>
      <c r="NIG16" s="108"/>
      <c r="NIH16" s="108"/>
      <c r="NII16" s="108"/>
      <c r="NIJ16" s="108"/>
      <c r="NIK16" s="108"/>
      <c r="NIL16" s="108"/>
      <c r="NIM16" s="108"/>
      <c r="NIN16" s="108"/>
      <c r="NIO16" s="108"/>
      <c r="NIP16" s="108"/>
      <c r="NIQ16" s="108"/>
      <c r="NIR16" s="108"/>
      <c r="NIS16" s="108"/>
      <c r="NIT16" s="108"/>
      <c r="NIU16" s="108"/>
      <c r="NIV16" s="108"/>
      <c r="NIW16" s="108"/>
      <c r="NIX16" s="108"/>
      <c r="NIY16" s="108"/>
      <c r="NIZ16" s="108"/>
      <c r="NJA16" s="108"/>
      <c r="NJB16" s="108"/>
      <c r="NJC16" s="108"/>
      <c r="NJD16" s="108"/>
      <c r="NJE16" s="108"/>
      <c r="NJF16" s="108"/>
      <c r="NJG16" s="108"/>
      <c r="NJH16" s="108"/>
      <c r="NJI16" s="108"/>
      <c r="NJJ16" s="108"/>
      <c r="NJK16" s="108"/>
      <c r="NJL16" s="108"/>
      <c r="NJM16" s="108"/>
      <c r="NJN16" s="108"/>
      <c r="NJO16" s="108"/>
      <c r="NJP16" s="108"/>
      <c r="NJQ16" s="108"/>
      <c r="NJR16" s="108"/>
      <c r="NJS16" s="108"/>
      <c r="NJT16" s="108"/>
      <c r="NJU16" s="108"/>
      <c r="NJV16" s="108"/>
      <c r="NJW16" s="108"/>
      <c r="NJX16" s="108"/>
      <c r="NJY16" s="108"/>
      <c r="NJZ16" s="108"/>
      <c r="NKA16" s="108"/>
      <c r="NKB16" s="108"/>
      <c r="NKC16" s="108"/>
      <c r="NKD16" s="108"/>
      <c r="NKE16" s="108"/>
      <c r="NKF16" s="108"/>
      <c r="NKG16" s="108"/>
      <c r="NKH16" s="108"/>
      <c r="NKI16" s="108"/>
      <c r="NKJ16" s="108"/>
      <c r="NKK16" s="108"/>
      <c r="NKL16" s="108"/>
      <c r="NKM16" s="108"/>
      <c r="NKN16" s="108"/>
      <c r="NKO16" s="108"/>
      <c r="NKP16" s="108"/>
      <c r="NKQ16" s="108"/>
      <c r="NKR16" s="108"/>
      <c r="NKS16" s="108"/>
      <c r="NKT16" s="108"/>
      <c r="NKU16" s="108"/>
      <c r="NKV16" s="108"/>
      <c r="NKW16" s="108"/>
      <c r="NKX16" s="108"/>
      <c r="NKY16" s="108"/>
      <c r="NKZ16" s="108"/>
      <c r="NLA16" s="108"/>
      <c r="NLB16" s="108"/>
      <c r="NLC16" s="108"/>
      <c r="NLD16" s="108"/>
      <c r="NLE16" s="108"/>
      <c r="NLF16" s="108"/>
      <c r="NLG16" s="108"/>
      <c r="NLH16" s="108"/>
      <c r="NLI16" s="108"/>
      <c r="NLJ16" s="108"/>
      <c r="NLK16" s="108"/>
      <c r="NLL16" s="108"/>
      <c r="NLM16" s="108"/>
      <c r="NLN16" s="108"/>
      <c r="NLO16" s="108"/>
      <c r="NLP16" s="108"/>
      <c r="NLQ16" s="108"/>
      <c r="NLR16" s="108"/>
      <c r="NLS16" s="108"/>
      <c r="NLT16" s="108"/>
      <c r="NLU16" s="108"/>
      <c r="NLV16" s="108"/>
      <c r="NLW16" s="108"/>
      <c r="NLX16" s="108"/>
      <c r="NLY16" s="108"/>
      <c r="NLZ16" s="108"/>
      <c r="NMA16" s="108"/>
      <c r="NMB16" s="108"/>
      <c r="NMC16" s="108"/>
      <c r="NMD16" s="108"/>
      <c r="NME16" s="108"/>
      <c r="NMF16" s="108"/>
      <c r="NMG16" s="108"/>
      <c r="NMH16" s="108"/>
      <c r="NMI16" s="108"/>
      <c r="NMJ16" s="108"/>
      <c r="NMK16" s="108"/>
      <c r="NML16" s="108"/>
      <c r="NMM16" s="108"/>
      <c r="NMN16" s="108"/>
      <c r="NMO16" s="108"/>
      <c r="NMP16" s="108"/>
      <c r="NMQ16" s="108"/>
      <c r="NMR16" s="108"/>
      <c r="NMS16" s="108"/>
      <c r="NMT16" s="108"/>
      <c r="NMU16" s="108"/>
      <c r="NMV16" s="108"/>
      <c r="NMW16" s="108"/>
      <c r="NMX16" s="108"/>
      <c r="NMY16" s="108"/>
      <c r="NMZ16" s="108"/>
      <c r="NNA16" s="108"/>
      <c r="NNB16" s="108"/>
      <c r="NNC16" s="108"/>
      <c r="NND16" s="108"/>
      <c r="NNE16" s="108"/>
      <c r="NNF16" s="108"/>
      <c r="NNG16" s="108"/>
      <c r="NNH16" s="108"/>
      <c r="NNI16" s="108"/>
      <c r="NNJ16" s="108"/>
      <c r="NNK16" s="108"/>
      <c r="NNL16" s="108"/>
      <c r="NNM16" s="108"/>
      <c r="NNN16" s="108"/>
      <c r="NNO16" s="108"/>
      <c r="NNP16" s="108"/>
      <c r="NNQ16" s="108"/>
      <c r="NNR16" s="108"/>
      <c r="NNS16" s="108"/>
      <c r="NNT16" s="108"/>
      <c r="NNU16" s="108"/>
      <c r="NNV16" s="108"/>
      <c r="NNW16" s="108"/>
      <c r="NNX16" s="108"/>
      <c r="NNY16" s="108"/>
      <c r="NNZ16" s="108"/>
      <c r="NOA16" s="108"/>
      <c r="NOB16" s="108"/>
      <c r="NOC16" s="108"/>
      <c r="NOD16" s="108"/>
      <c r="NOE16" s="108"/>
      <c r="NOF16" s="108"/>
      <c r="NOG16" s="108"/>
      <c r="NOH16" s="108"/>
      <c r="NOI16" s="108"/>
      <c r="NOJ16" s="108"/>
      <c r="NOK16" s="108"/>
      <c r="NOL16" s="108"/>
      <c r="NOM16" s="108"/>
      <c r="NON16" s="108"/>
      <c r="NOO16" s="108"/>
      <c r="NOP16" s="108"/>
      <c r="NOQ16" s="108"/>
      <c r="NOR16" s="108"/>
      <c r="NOS16" s="108"/>
      <c r="NOT16" s="108"/>
      <c r="NOU16" s="108"/>
      <c r="NOV16" s="108"/>
      <c r="NOW16" s="108"/>
      <c r="NOX16" s="108"/>
      <c r="NOY16" s="108"/>
      <c r="NOZ16" s="108"/>
      <c r="NPA16" s="108"/>
      <c r="NPB16" s="108"/>
      <c r="NPC16" s="108"/>
      <c r="NPD16" s="108"/>
      <c r="NPE16" s="108"/>
      <c r="NPF16" s="108"/>
      <c r="NPG16" s="108"/>
      <c r="NPH16" s="108"/>
      <c r="NPI16" s="108"/>
      <c r="NPJ16" s="108"/>
      <c r="NPK16" s="108"/>
      <c r="NPL16" s="108"/>
      <c r="NPM16" s="108"/>
      <c r="NPN16" s="108"/>
      <c r="NPO16" s="108"/>
      <c r="NPP16" s="108"/>
      <c r="NPQ16" s="108"/>
      <c r="NPR16" s="108"/>
      <c r="NPS16" s="108"/>
      <c r="NPT16" s="108"/>
      <c r="NPU16" s="108"/>
      <c r="NPV16" s="108"/>
      <c r="NPW16" s="108"/>
      <c r="NPX16" s="108"/>
      <c r="NPY16" s="108"/>
      <c r="NPZ16" s="108"/>
      <c r="NQA16" s="108"/>
      <c r="NQB16" s="108"/>
      <c r="NQC16" s="108"/>
      <c r="NQD16" s="108"/>
      <c r="NQE16" s="108"/>
      <c r="NQF16" s="108"/>
      <c r="NQG16" s="108"/>
      <c r="NQH16" s="108"/>
      <c r="NQI16" s="108"/>
      <c r="NQJ16" s="108"/>
      <c r="NQK16" s="108"/>
      <c r="NQL16" s="108"/>
      <c r="NQM16" s="108"/>
      <c r="NQN16" s="108"/>
      <c r="NQO16" s="108"/>
      <c r="NQP16" s="108"/>
      <c r="NQQ16" s="108"/>
      <c r="NQR16" s="108"/>
      <c r="NQS16" s="108"/>
      <c r="NQT16" s="108"/>
      <c r="NQU16" s="108"/>
      <c r="NQV16" s="108"/>
      <c r="NQW16" s="108"/>
      <c r="NQX16" s="108"/>
      <c r="NQY16" s="108"/>
      <c r="NQZ16" s="108"/>
      <c r="NRA16" s="108"/>
      <c r="NRB16" s="108"/>
      <c r="NRC16" s="108"/>
      <c r="NRD16" s="108"/>
      <c r="NRE16" s="108"/>
      <c r="NRF16" s="108"/>
      <c r="NRG16" s="108"/>
      <c r="NRH16" s="108"/>
      <c r="NRI16" s="108"/>
      <c r="NRJ16" s="108"/>
      <c r="NRK16" s="108"/>
      <c r="NRL16" s="108"/>
      <c r="NRM16" s="108"/>
      <c r="NRN16" s="108"/>
      <c r="NRO16" s="108"/>
      <c r="NRP16" s="108"/>
      <c r="NRQ16" s="108"/>
      <c r="NRR16" s="108"/>
      <c r="NRS16" s="108"/>
      <c r="NRT16" s="108"/>
      <c r="NRU16" s="108"/>
      <c r="NRV16" s="108"/>
      <c r="NRW16" s="108"/>
      <c r="NRX16" s="108"/>
      <c r="NRY16" s="108"/>
      <c r="NRZ16" s="108"/>
      <c r="NSA16" s="108"/>
      <c r="NSB16" s="108"/>
      <c r="NSC16" s="108"/>
      <c r="NSD16" s="108"/>
      <c r="NSE16" s="108"/>
      <c r="NSF16" s="108"/>
      <c r="NSG16" s="108"/>
      <c r="NSH16" s="108"/>
      <c r="NSI16" s="108"/>
      <c r="NSJ16" s="108"/>
      <c r="NSK16" s="108"/>
      <c r="NSL16" s="108"/>
      <c r="NSM16" s="108"/>
      <c r="NSN16" s="108"/>
      <c r="NSO16" s="108"/>
      <c r="NSP16" s="108"/>
      <c r="NSQ16" s="108"/>
      <c r="NSR16" s="108"/>
      <c r="NSS16" s="108"/>
      <c r="NST16" s="108"/>
      <c r="NSU16" s="108"/>
      <c r="NSV16" s="108"/>
      <c r="NSW16" s="108"/>
      <c r="NSX16" s="108"/>
      <c r="NSY16" s="108"/>
      <c r="NSZ16" s="108"/>
      <c r="NTA16" s="108"/>
      <c r="NTB16" s="108"/>
      <c r="NTC16" s="108"/>
      <c r="NTD16" s="108"/>
      <c r="NTE16" s="108"/>
      <c r="NTF16" s="108"/>
      <c r="NTG16" s="108"/>
      <c r="NTH16" s="108"/>
      <c r="NTI16" s="108"/>
      <c r="NTJ16" s="108"/>
      <c r="NTK16" s="108"/>
      <c r="NTL16" s="108"/>
      <c r="NTM16" s="108"/>
      <c r="NTN16" s="108"/>
      <c r="NTO16" s="108"/>
      <c r="NTP16" s="108"/>
      <c r="NTQ16" s="108"/>
      <c r="NTR16" s="108"/>
      <c r="NTS16" s="108"/>
      <c r="NTT16" s="108"/>
      <c r="NTU16" s="108"/>
      <c r="NTV16" s="108"/>
      <c r="NTW16" s="108"/>
      <c r="NTX16" s="108"/>
      <c r="NTY16" s="108"/>
      <c r="NTZ16" s="108"/>
      <c r="NUA16" s="108"/>
      <c r="NUB16" s="108"/>
      <c r="NUC16" s="108"/>
      <c r="NUD16" s="108"/>
      <c r="NUE16" s="108"/>
      <c r="NUF16" s="108"/>
      <c r="NUG16" s="108"/>
      <c r="NUH16" s="108"/>
      <c r="NUI16" s="108"/>
      <c r="NUJ16" s="108"/>
      <c r="NUK16" s="108"/>
      <c r="NUL16" s="108"/>
      <c r="NUM16" s="108"/>
      <c r="NUN16" s="108"/>
      <c r="NUO16" s="108"/>
      <c r="NUP16" s="108"/>
      <c r="NUQ16" s="108"/>
      <c r="NUR16" s="108"/>
      <c r="NUS16" s="108"/>
      <c r="NUT16" s="108"/>
      <c r="NUU16" s="108"/>
      <c r="NUV16" s="108"/>
      <c r="NUW16" s="108"/>
      <c r="NUX16" s="108"/>
      <c r="NUY16" s="108"/>
      <c r="NUZ16" s="108"/>
      <c r="NVA16" s="108"/>
      <c r="NVB16" s="108"/>
      <c r="NVC16" s="108"/>
      <c r="NVD16" s="108"/>
      <c r="NVE16" s="108"/>
      <c r="NVF16" s="108"/>
      <c r="NVG16" s="108"/>
      <c r="NVH16" s="108"/>
      <c r="NVI16" s="108"/>
      <c r="NVJ16" s="108"/>
      <c r="NVK16" s="108"/>
      <c r="NVL16" s="108"/>
      <c r="NVM16" s="108"/>
      <c r="NVN16" s="108"/>
      <c r="NVO16" s="108"/>
      <c r="NVP16" s="108"/>
      <c r="NVQ16" s="108"/>
      <c r="NVR16" s="108"/>
      <c r="NVS16" s="108"/>
      <c r="NVT16" s="108"/>
      <c r="NVU16" s="108"/>
      <c r="NVV16" s="108"/>
      <c r="NVW16" s="108"/>
      <c r="NVX16" s="108"/>
      <c r="NVY16" s="108"/>
      <c r="NVZ16" s="108"/>
      <c r="NWA16" s="108"/>
      <c r="NWB16" s="108"/>
      <c r="NWC16" s="108"/>
      <c r="NWD16" s="108"/>
      <c r="NWE16" s="108"/>
      <c r="NWF16" s="108"/>
      <c r="NWG16" s="108"/>
      <c r="NWH16" s="108"/>
      <c r="NWI16" s="108"/>
      <c r="NWJ16" s="108"/>
      <c r="NWK16" s="108"/>
      <c r="NWL16" s="108"/>
      <c r="NWM16" s="108"/>
      <c r="NWN16" s="108"/>
      <c r="NWO16" s="108"/>
      <c r="NWP16" s="108"/>
      <c r="NWQ16" s="108"/>
      <c r="NWR16" s="108"/>
      <c r="NWS16" s="108"/>
      <c r="NWT16" s="108"/>
      <c r="NWU16" s="108"/>
      <c r="NWV16" s="108"/>
      <c r="NWW16" s="108"/>
      <c r="NWX16" s="108"/>
      <c r="NWY16" s="108"/>
      <c r="NWZ16" s="108"/>
      <c r="NXA16" s="108"/>
      <c r="NXB16" s="108"/>
      <c r="NXC16" s="108"/>
      <c r="NXD16" s="108"/>
      <c r="NXE16" s="108"/>
      <c r="NXF16" s="108"/>
      <c r="NXG16" s="108"/>
      <c r="NXH16" s="108"/>
      <c r="NXI16" s="108"/>
      <c r="NXJ16" s="108"/>
      <c r="NXK16" s="108"/>
      <c r="NXL16" s="108"/>
      <c r="NXM16" s="108"/>
      <c r="NXN16" s="108"/>
      <c r="NXO16" s="108"/>
      <c r="NXP16" s="108"/>
      <c r="NXQ16" s="108"/>
      <c r="NXR16" s="108"/>
      <c r="NXS16" s="108"/>
      <c r="NXT16" s="108"/>
      <c r="NXU16" s="108"/>
      <c r="NXV16" s="108"/>
      <c r="NXW16" s="108"/>
      <c r="NXX16" s="108"/>
      <c r="NXY16" s="108"/>
      <c r="NXZ16" s="108"/>
      <c r="NYA16" s="108"/>
      <c r="NYB16" s="108"/>
      <c r="NYC16" s="108"/>
      <c r="NYD16" s="108"/>
      <c r="NYE16" s="108"/>
      <c r="NYF16" s="108"/>
      <c r="NYG16" s="108"/>
      <c r="NYH16" s="108"/>
      <c r="NYI16" s="108"/>
      <c r="NYJ16" s="108"/>
      <c r="NYK16" s="108"/>
      <c r="NYL16" s="108"/>
      <c r="NYM16" s="108"/>
      <c r="NYN16" s="108"/>
      <c r="NYO16" s="108"/>
      <c r="NYP16" s="108"/>
      <c r="NYQ16" s="108"/>
      <c r="NYR16" s="108"/>
      <c r="NYS16" s="108"/>
      <c r="NYT16" s="108"/>
      <c r="NYU16" s="108"/>
      <c r="NYV16" s="108"/>
      <c r="NYW16" s="108"/>
      <c r="NYX16" s="108"/>
      <c r="NYY16" s="108"/>
      <c r="NYZ16" s="108"/>
      <c r="NZA16" s="108"/>
      <c r="NZB16" s="108"/>
      <c r="NZC16" s="108"/>
      <c r="NZD16" s="108"/>
      <c r="NZE16" s="108"/>
      <c r="NZF16" s="108"/>
      <c r="NZG16" s="108"/>
      <c r="NZH16" s="108"/>
      <c r="NZI16" s="108"/>
      <c r="NZJ16" s="108"/>
      <c r="NZK16" s="108"/>
      <c r="NZL16" s="108"/>
      <c r="NZM16" s="108"/>
      <c r="NZN16" s="108"/>
      <c r="NZO16" s="108"/>
      <c r="NZP16" s="108"/>
      <c r="NZQ16" s="108"/>
      <c r="NZR16" s="108"/>
      <c r="NZS16" s="108"/>
      <c r="NZT16" s="108"/>
      <c r="NZU16" s="108"/>
      <c r="NZV16" s="108"/>
      <c r="NZW16" s="108"/>
      <c r="NZX16" s="108"/>
      <c r="NZY16" s="108"/>
      <c r="NZZ16" s="108"/>
      <c r="OAA16" s="108"/>
      <c r="OAB16" s="108"/>
      <c r="OAC16" s="108"/>
      <c r="OAD16" s="108"/>
      <c r="OAE16" s="108"/>
      <c r="OAF16" s="108"/>
      <c r="OAG16" s="108"/>
      <c r="OAH16" s="108"/>
      <c r="OAI16" s="108"/>
      <c r="OAJ16" s="108"/>
      <c r="OAK16" s="108"/>
      <c r="OAL16" s="108"/>
      <c r="OAM16" s="108"/>
      <c r="OAN16" s="108"/>
      <c r="OAO16" s="108"/>
      <c r="OAP16" s="108"/>
      <c r="OAQ16" s="108"/>
      <c r="OAR16" s="108"/>
      <c r="OAS16" s="108"/>
      <c r="OAT16" s="108"/>
      <c r="OAU16" s="108"/>
      <c r="OAV16" s="108"/>
      <c r="OAW16" s="108"/>
      <c r="OAX16" s="108"/>
      <c r="OAY16" s="108"/>
      <c r="OAZ16" s="108"/>
      <c r="OBA16" s="108"/>
      <c r="OBB16" s="108"/>
      <c r="OBC16" s="108"/>
      <c r="OBD16" s="108"/>
      <c r="OBE16" s="108"/>
      <c r="OBF16" s="108"/>
      <c r="OBG16" s="108"/>
      <c r="OBH16" s="108"/>
      <c r="OBI16" s="108"/>
      <c r="OBJ16" s="108"/>
      <c r="OBK16" s="108"/>
      <c r="OBL16" s="108"/>
      <c r="OBM16" s="108"/>
      <c r="OBN16" s="108"/>
      <c r="OBO16" s="108"/>
      <c r="OBP16" s="108"/>
      <c r="OBQ16" s="108"/>
      <c r="OBR16" s="108"/>
      <c r="OBS16" s="108"/>
      <c r="OBT16" s="108"/>
      <c r="OBU16" s="108"/>
      <c r="OBV16" s="108"/>
      <c r="OBW16" s="108"/>
      <c r="OBX16" s="108"/>
      <c r="OBY16" s="108"/>
      <c r="OBZ16" s="108"/>
      <c r="OCA16" s="108"/>
      <c r="OCB16" s="108"/>
      <c r="OCC16" s="108"/>
      <c r="OCD16" s="108"/>
      <c r="OCE16" s="108"/>
      <c r="OCF16" s="108"/>
      <c r="OCG16" s="108"/>
      <c r="OCH16" s="108"/>
      <c r="OCI16" s="108"/>
      <c r="OCJ16" s="108"/>
      <c r="OCK16" s="108"/>
      <c r="OCL16" s="108"/>
      <c r="OCM16" s="108"/>
      <c r="OCN16" s="108"/>
      <c r="OCO16" s="108"/>
      <c r="OCP16" s="108"/>
      <c r="OCQ16" s="108"/>
      <c r="OCR16" s="108"/>
      <c r="OCS16" s="108"/>
      <c r="OCT16" s="108"/>
      <c r="OCU16" s="108"/>
      <c r="OCV16" s="108"/>
      <c r="OCW16" s="108"/>
      <c r="OCX16" s="108"/>
      <c r="OCY16" s="108"/>
      <c r="OCZ16" s="108"/>
      <c r="ODA16" s="108"/>
      <c r="ODB16" s="108"/>
      <c r="ODC16" s="108"/>
      <c r="ODD16" s="108"/>
      <c r="ODE16" s="108"/>
      <c r="ODF16" s="108"/>
      <c r="ODG16" s="108"/>
      <c r="ODH16" s="108"/>
      <c r="ODI16" s="108"/>
      <c r="ODJ16" s="108"/>
      <c r="ODK16" s="108"/>
      <c r="ODL16" s="108"/>
      <c r="ODM16" s="108"/>
      <c r="ODN16" s="108"/>
      <c r="ODO16" s="108"/>
      <c r="ODP16" s="108"/>
      <c r="ODQ16" s="108"/>
      <c r="ODR16" s="108"/>
      <c r="ODS16" s="108"/>
      <c r="ODT16" s="108"/>
      <c r="ODU16" s="108"/>
      <c r="ODV16" s="108"/>
      <c r="ODW16" s="108"/>
      <c r="ODX16" s="108"/>
      <c r="ODY16" s="108"/>
      <c r="ODZ16" s="108"/>
      <c r="OEA16" s="108"/>
      <c r="OEB16" s="108"/>
      <c r="OEC16" s="108"/>
      <c r="OED16" s="108"/>
      <c r="OEE16" s="108"/>
      <c r="OEF16" s="108"/>
      <c r="OEG16" s="108"/>
      <c r="OEH16" s="108"/>
      <c r="OEI16" s="108"/>
      <c r="OEJ16" s="108"/>
      <c r="OEK16" s="108"/>
      <c r="OEL16" s="108"/>
      <c r="OEM16" s="108"/>
      <c r="OEN16" s="108"/>
      <c r="OEO16" s="108"/>
      <c r="OEP16" s="108"/>
      <c r="OEQ16" s="108"/>
      <c r="OER16" s="108"/>
      <c r="OES16" s="108"/>
      <c r="OET16" s="108"/>
      <c r="OEU16" s="108"/>
      <c r="OEV16" s="108"/>
      <c r="OEW16" s="108"/>
      <c r="OEX16" s="108"/>
      <c r="OEY16" s="108"/>
      <c r="OEZ16" s="108"/>
      <c r="OFA16" s="108"/>
      <c r="OFB16" s="108"/>
      <c r="OFC16" s="108"/>
      <c r="OFD16" s="108"/>
      <c r="OFE16" s="108"/>
      <c r="OFF16" s="108"/>
      <c r="OFG16" s="108"/>
      <c r="OFH16" s="108"/>
      <c r="OFI16" s="108"/>
      <c r="OFJ16" s="108"/>
      <c r="OFK16" s="108"/>
      <c r="OFL16" s="108"/>
      <c r="OFM16" s="108"/>
      <c r="OFN16" s="108"/>
      <c r="OFO16" s="108"/>
      <c r="OFP16" s="108"/>
      <c r="OFQ16" s="108"/>
      <c r="OFR16" s="108"/>
      <c r="OFS16" s="108"/>
      <c r="OFT16" s="108"/>
      <c r="OFU16" s="108"/>
      <c r="OFV16" s="108"/>
      <c r="OFW16" s="108"/>
      <c r="OFX16" s="108"/>
      <c r="OFY16" s="108"/>
      <c r="OFZ16" s="108"/>
      <c r="OGA16" s="108"/>
      <c r="OGB16" s="108"/>
      <c r="OGC16" s="108"/>
      <c r="OGD16" s="108"/>
      <c r="OGE16" s="108"/>
      <c r="OGF16" s="108"/>
      <c r="OGG16" s="108"/>
      <c r="OGH16" s="108"/>
      <c r="OGI16" s="108"/>
      <c r="OGJ16" s="108"/>
      <c r="OGK16" s="108"/>
      <c r="OGL16" s="108"/>
      <c r="OGM16" s="108"/>
      <c r="OGN16" s="108"/>
      <c r="OGO16" s="108"/>
      <c r="OGP16" s="108"/>
      <c r="OGQ16" s="108"/>
      <c r="OGR16" s="108"/>
      <c r="OGS16" s="108"/>
      <c r="OGT16" s="108"/>
      <c r="OGU16" s="108"/>
      <c r="OGV16" s="108"/>
      <c r="OGW16" s="108"/>
      <c r="OGX16" s="108"/>
      <c r="OGY16" s="108"/>
      <c r="OGZ16" s="108"/>
      <c r="OHA16" s="108"/>
      <c r="OHB16" s="108"/>
      <c r="OHC16" s="108"/>
      <c r="OHD16" s="108"/>
      <c r="OHE16" s="108"/>
      <c r="OHF16" s="108"/>
      <c r="OHG16" s="108"/>
      <c r="OHH16" s="108"/>
      <c r="OHI16" s="108"/>
      <c r="OHJ16" s="108"/>
      <c r="OHK16" s="108"/>
      <c r="OHL16" s="108"/>
      <c r="OHM16" s="108"/>
      <c r="OHN16" s="108"/>
      <c r="OHO16" s="108"/>
      <c r="OHP16" s="108"/>
      <c r="OHQ16" s="108"/>
      <c r="OHR16" s="108"/>
      <c r="OHS16" s="108"/>
      <c r="OHT16" s="108"/>
      <c r="OHU16" s="108"/>
      <c r="OHV16" s="108"/>
      <c r="OHW16" s="108"/>
      <c r="OHX16" s="108"/>
      <c r="OHY16" s="108"/>
      <c r="OHZ16" s="108"/>
      <c r="OIA16" s="108"/>
      <c r="OIB16" s="108"/>
      <c r="OIC16" s="108"/>
      <c r="OID16" s="108"/>
      <c r="OIE16" s="108"/>
      <c r="OIF16" s="108"/>
      <c r="OIG16" s="108"/>
      <c r="OIH16" s="108"/>
      <c r="OII16" s="108"/>
      <c r="OIJ16" s="108"/>
      <c r="OIK16" s="108"/>
      <c r="OIL16" s="108"/>
      <c r="OIM16" s="108"/>
      <c r="OIN16" s="108"/>
      <c r="OIO16" s="108"/>
      <c r="OIP16" s="108"/>
      <c r="OIQ16" s="108"/>
      <c r="OIR16" s="108"/>
      <c r="OIS16" s="108"/>
      <c r="OIT16" s="108"/>
      <c r="OIU16" s="108"/>
      <c r="OIV16" s="108"/>
      <c r="OIW16" s="108"/>
      <c r="OIX16" s="108"/>
      <c r="OIY16" s="108"/>
      <c r="OIZ16" s="108"/>
      <c r="OJA16" s="108"/>
      <c r="OJB16" s="108"/>
      <c r="OJC16" s="108"/>
      <c r="OJD16" s="108"/>
      <c r="OJE16" s="108"/>
      <c r="OJF16" s="108"/>
      <c r="OJG16" s="108"/>
      <c r="OJH16" s="108"/>
      <c r="OJI16" s="108"/>
      <c r="OJJ16" s="108"/>
      <c r="OJK16" s="108"/>
      <c r="OJL16" s="108"/>
      <c r="OJM16" s="108"/>
      <c r="OJN16" s="108"/>
      <c r="OJO16" s="108"/>
      <c r="OJP16" s="108"/>
      <c r="OJQ16" s="108"/>
      <c r="OJR16" s="108"/>
      <c r="OJS16" s="108"/>
      <c r="OJT16" s="108"/>
      <c r="OJU16" s="108"/>
      <c r="OJV16" s="108"/>
      <c r="OJW16" s="108"/>
      <c r="OJX16" s="108"/>
      <c r="OJY16" s="108"/>
      <c r="OJZ16" s="108"/>
      <c r="OKA16" s="108"/>
      <c r="OKB16" s="108"/>
      <c r="OKC16" s="108"/>
      <c r="OKD16" s="108"/>
      <c r="OKE16" s="108"/>
      <c r="OKF16" s="108"/>
      <c r="OKG16" s="108"/>
      <c r="OKH16" s="108"/>
      <c r="OKI16" s="108"/>
      <c r="OKJ16" s="108"/>
      <c r="OKK16" s="108"/>
      <c r="OKL16" s="108"/>
      <c r="OKM16" s="108"/>
      <c r="OKN16" s="108"/>
      <c r="OKO16" s="108"/>
      <c r="OKP16" s="108"/>
      <c r="OKQ16" s="108"/>
      <c r="OKR16" s="108"/>
      <c r="OKS16" s="108"/>
      <c r="OKT16" s="108"/>
      <c r="OKU16" s="108"/>
      <c r="OKV16" s="108"/>
      <c r="OKW16" s="108"/>
      <c r="OKX16" s="108"/>
      <c r="OKY16" s="108"/>
      <c r="OKZ16" s="108"/>
      <c r="OLA16" s="108"/>
      <c r="OLB16" s="108"/>
      <c r="OLC16" s="108"/>
      <c r="OLD16" s="108"/>
      <c r="OLE16" s="108"/>
      <c r="OLF16" s="108"/>
      <c r="OLG16" s="108"/>
      <c r="OLH16" s="108"/>
      <c r="OLI16" s="108"/>
      <c r="OLJ16" s="108"/>
      <c r="OLK16" s="108"/>
      <c r="OLL16" s="108"/>
      <c r="OLM16" s="108"/>
      <c r="OLN16" s="108"/>
      <c r="OLO16" s="108"/>
      <c r="OLP16" s="108"/>
      <c r="OLQ16" s="108"/>
      <c r="OLR16" s="108"/>
      <c r="OLS16" s="108"/>
      <c r="OLT16" s="108"/>
      <c r="OLU16" s="108"/>
      <c r="OLV16" s="108"/>
      <c r="OLW16" s="108"/>
      <c r="OLX16" s="108"/>
      <c r="OLY16" s="108"/>
      <c r="OLZ16" s="108"/>
      <c r="OMA16" s="108"/>
      <c r="OMB16" s="108"/>
      <c r="OMC16" s="108"/>
      <c r="OMD16" s="108"/>
      <c r="OME16" s="108"/>
      <c r="OMF16" s="108"/>
      <c r="OMG16" s="108"/>
      <c r="OMH16" s="108"/>
      <c r="OMI16" s="108"/>
      <c r="OMJ16" s="108"/>
      <c r="OMK16" s="108"/>
      <c r="OML16" s="108"/>
      <c r="OMM16" s="108"/>
      <c r="OMN16" s="108"/>
      <c r="OMO16" s="108"/>
      <c r="OMP16" s="108"/>
      <c r="OMQ16" s="108"/>
      <c r="OMR16" s="108"/>
      <c r="OMS16" s="108"/>
      <c r="OMT16" s="108"/>
      <c r="OMU16" s="108"/>
      <c r="OMV16" s="108"/>
      <c r="OMW16" s="108"/>
      <c r="OMX16" s="108"/>
      <c r="OMY16" s="108"/>
      <c r="OMZ16" s="108"/>
      <c r="ONA16" s="108"/>
      <c r="ONB16" s="108"/>
      <c r="ONC16" s="108"/>
      <c r="OND16" s="108"/>
      <c r="ONE16" s="108"/>
      <c r="ONF16" s="108"/>
      <c r="ONG16" s="108"/>
      <c r="ONH16" s="108"/>
      <c r="ONI16" s="108"/>
      <c r="ONJ16" s="108"/>
      <c r="ONK16" s="108"/>
      <c r="ONL16" s="108"/>
      <c r="ONM16" s="108"/>
      <c r="ONN16" s="108"/>
      <c r="ONO16" s="108"/>
      <c r="ONP16" s="108"/>
      <c r="ONQ16" s="108"/>
      <c r="ONR16" s="108"/>
      <c r="ONS16" s="108"/>
      <c r="ONT16" s="108"/>
      <c r="ONU16" s="108"/>
      <c r="ONV16" s="108"/>
      <c r="ONW16" s="108"/>
      <c r="ONX16" s="108"/>
      <c r="ONY16" s="108"/>
      <c r="ONZ16" s="108"/>
      <c r="OOA16" s="108"/>
      <c r="OOB16" s="108"/>
      <c r="OOC16" s="108"/>
      <c r="OOD16" s="108"/>
      <c r="OOE16" s="108"/>
      <c r="OOF16" s="108"/>
      <c r="OOG16" s="108"/>
      <c r="OOH16" s="108"/>
      <c r="OOI16" s="108"/>
      <c r="OOJ16" s="108"/>
      <c r="OOK16" s="108"/>
      <c r="OOL16" s="108"/>
      <c r="OOM16" s="108"/>
      <c r="OON16" s="108"/>
      <c r="OOO16" s="108"/>
      <c r="OOP16" s="108"/>
      <c r="OOQ16" s="108"/>
      <c r="OOR16" s="108"/>
      <c r="OOS16" s="108"/>
      <c r="OOT16" s="108"/>
      <c r="OOU16" s="108"/>
      <c r="OOV16" s="108"/>
      <c r="OOW16" s="108"/>
      <c r="OOX16" s="108"/>
      <c r="OOY16" s="108"/>
      <c r="OOZ16" s="108"/>
      <c r="OPA16" s="108"/>
      <c r="OPB16" s="108"/>
      <c r="OPC16" s="108"/>
      <c r="OPD16" s="108"/>
      <c r="OPE16" s="108"/>
      <c r="OPF16" s="108"/>
      <c r="OPG16" s="108"/>
      <c r="OPH16" s="108"/>
      <c r="OPI16" s="108"/>
      <c r="OPJ16" s="108"/>
      <c r="OPK16" s="108"/>
      <c r="OPL16" s="108"/>
      <c r="OPM16" s="108"/>
      <c r="OPN16" s="108"/>
      <c r="OPO16" s="108"/>
      <c r="OPP16" s="108"/>
      <c r="OPQ16" s="108"/>
      <c r="OPR16" s="108"/>
      <c r="OPS16" s="108"/>
      <c r="OPT16" s="108"/>
      <c r="OPU16" s="108"/>
      <c r="OPV16" s="108"/>
      <c r="OPW16" s="108"/>
      <c r="OPX16" s="108"/>
      <c r="OPY16" s="108"/>
      <c r="OPZ16" s="108"/>
      <c r="OQA16" s="108"/>
      <c r="OQB16" s="108"/>
      <c r="OQC16" s="108"/>
      <c r="OQD16" s="108"/>
      <c r="OQE16" s="108"/>
      <c r="OQF16" s="108"/>
      <c r="OQG16" s="108"/>
      <c r="OQH16" s="108"/>
      <c r="OQI16" s="108"/>
      <c r="OQJ16" s="108"/>
      <c r="OQK16" s="108"/>
      <c r="OQL16" s="108"/>
      <c r="OQM16" s="108"/>
      <c r="OQN16" s="108"/>
      <c r="OQO16" s="108"/>
      <c r="OQP16" s="108"/>
      <c r="OQQ16" s="108"/>
      <c r="OQR16" s="108"/>
      <c r="OQS16" s="108"/>
      <c r="OQT16" s="108"/>
      <c r="OQU16" s="108"/>
      <c r="OQV16" s="108"/>
      <c r="OQW16" s="108"/>
      <c r="OQX16" s="108"/>
      <c r="OQY16" s="108"/>
      <c r="OQZ16" s="108"/>
      <c r="ORA16" s="108"/>
      <c r="ORB16" s="108"/>
      <c r="ORC16" s="108"/>
      <c r="ORD16" s="108"/>
      <c r="ORE16" s="108"/>
      <c r="ORF16" s="108"/>
      <c r="ORG16" s="108"/>
      <c r="ORH16" s="108"/>
      <c r="ORI16" s="108"/>
      <c r="ORJ16" s="108"/>
      <c r="ORK16" s="108"/>
      <c r="ORL16" s="108"/>
      <c r="ORM16" s="108"/>
      <c r="ORN16" s="108"/>
      <c r="ORO16" s="108"/>
      <c r="ORP16" s="108"/>
      <c r="ORQ16" s="108"/>
      <c r="ORR16" s="108"/>
      <c r="ORS16" s="108"/>
      <c r="ORT16" s="108"/>
      <c r="ORU16" s="108"/>
      <c r="ORV16" s="108"/>
      <c r="ORW16" s="108"/>
      <c r="ORX16" s="108"/>
      <c r="ORY16" s="108"/>
      <c r="ORZ16" s="108"/>
      <c r="OSA16" s="108"/>
      <c r="OSB16" s="108"/>
      <c r="OSC16" s="108"/>
      <c r="OSD16" s="108"/>
      <c r="OSE16" s="108"/>
      <c r="OSF16" s="108"/>
      <c r="OSG16" s="108"/>
      <c r="OSH16" s="108"/>
      <c r="OSI16" s="108"/>
      <c r="OSJ16" s="108"/>
      <c r="OSK16" s="108"/>
      <c r="OSL16" s="108"/>
      <c r="OSM16" s="108"/>
      <c r="OSN16" s="108"/>
      <c r="OSO16" s="108"/>
      <c r="OSP16" s="108"/>
      <c r="OSQ16" s="108"/>
      <c r="OSR16" s="108"/>
      <c r="OSS16" s="108"/>
      <c r="OST16" s="108"/>
      <c r="OSU16" s="108"/>
      <c r="OSV16" s="108"/>
      <c r="OSW16" s="108"/>
      <c r="OSX16" s="108"/>
      <c r="OSY16" s="108"/>
      <c r="OSZ16" s="108"/>
      <c r="OTA16" s="108"/>
      <c r="OTB16" s="108"/>
      <c r="OTC16" s="108"/>
      <c r="OTD16" s="108"/>
      <c r="OTE16" s="108"/>
      <c r="OTF16" s="108"/>
      <c r="OTG16" s="108"/>
      <c r="OTH16" s="108"/>
      <c r="OTI16" s="108"/>
      <c r="OTJ16" s="108"/>
      <c r="OTK16" s="108"/>
      <c r="OTL16" s="108"/>
      <c r="OTM16" s="108"/>
      <c r="OTN16" s="108"/>
      <c r="OTO16" s="108"/>
      <c r="OTP16" s="108"/>
      <c r="OTQ16" s="108"/>
      <c r="OTR16" s="108"/>
      <c r="OTS16" s="108"/>
      <c r="OTT16" s="108"/>
      <c r="OTU16" s="108"/>
      <c r="OTV16" s="108"/>
      <c r="OTW16" s="108"/>
      <c r="OTX16" s="108"/>
      <c r="OTY16" s="108"/>
      <c r="OTZ16" s="108"/>
      <c r="OUA16" s="108"/>
      <c r="OUB16" s="108"/>
      <c r="OUC16" s="108"/>
      <c r="OUD16" s="108"/>
      <c r="OUE16" s="108"/>
      <c r="OUF16" s="108"/>
      <c r="OUG16" s="108"/>
      <c r="OUH16" s="108"/>
      <c r="OUI16" s="108"/>
      <c r="OUJ16" s="108"/>
      <c r="OUK16" s="108"/>
      <c r="OUL16" s="108"/>
      <c r="OUM16" s="108"/>
      <c r="OUN16" s="108"/>
      <c r="OUO16" s="108"/>
      <c r="OUP16" s="108"/>
      <c r="OUQ16" s="108"/>
      <c r="OUR16" s="108"/>
      <c r="OUS16" s="108"/>
      <c r="OUT16" s="108"/>
      <c r="OUU16" s="108"/>
      <c r="OUV16" s="108"/>
      <c r="OUW16" s="108"/>
      <c r="OUX16" s="108"/>
      <c r="OUY16" s="108"/>
      <c r="OUZ16" s="108"/>
      <c r="OVA16" s="108"/>
      <c r="OVB16" s="108"/>
      <c r="OVC16" s="108"/>
      <c r="OVD16" s="108"/>
      <c r="OVE16" s="108"/>
      <c r="OVF16" s="108"/>
      <c r="OVG16" s="108"/>
      <c r="OVH16" s="108"/>
      <c r="OVI16" s="108"/>
      <c r="OVJ16" s="108"/>
      <c r="OVK16" s="108"/>
      <c r="OVL16" s="108"/>
      <c r="OVM16" s="108"/>
      <c r="OVN16" s="108"/>
      <c r="OVO16" s="108"/>
      <c r="OVP16" s="108"/>
      <c r="OVQ16" s="108"/>
      <c r="OVR16" s="108"/>
      <c r="OVS16" s="108"/>
      <c r="OVT16" s="108"/>
      <c r="OVU16" s="108"/>
      <c r="OVV16" s="108"/>
      <c r="OVW16" s="108"/>
      <c r="OVX16" s="108"/>
      <c r="OVY16" s="108"/>
      <c r="OVZ16" s="108"/>
      <c r="OWA16" s="108"/>
      <c r="OWB16" s="108"/>
      <c r="OWC16" s="108"/>
      <c r="OWD16" s="108"/>
      <c r="OWE16" s="108"/>
      <c r="OWF16" s="108"/>
      <c r="OWG16" s="108"/>
      <c r="OWH16" s="108"/>
      <c r="OWI16" s="108"/>
      <c r="OWJ16" s="108"/>
      <c r="OWK16" s="108"/>
      <c r="OWL16" s="108"/>
      <c r="OWM16" s="108"/>
      <c r="OWN16" s="108"/>
      <c r="OWO16" s="108"/>
      <c r="OWP16" s="108"/>
      <c r="OWQ16" s="108"/>
      <c r="OWR16" s="108"/>
      <c r="OWS16" s="108"/>
      <c r="OWT16" s="108"/>
      <c r="OWU16" s="108"/>
      <c r="OWV16" s="108"/>
      <c r="OWW16" s="108"/>
      <c r="OWX16" s="108"/>
      <c r="OWY16" s="108"/>
      <c r="OWZ16" s="108"/>
      <c r="OXA16" s="108"/>
      <c r="OXB16" s="108"/>
      <c r="OXC16" s="108"/>
      <c r="OXD16" s="108"/>
      <c r="OXE16" s="108"/>
      <c r="OXF16" s="108"/>
      <c r="OXG16" s="108"/>
      <c r="OXH16" s="108"/>
      <c r="OXI16" s="108"/>
      <c r="OXJ16" s="108"/>
      <c r="OXK16" s="108"/>
      <c r="OXL16" s="108"/>
      <c r="OXM16" s="108"/>
      <c r="OXN16" s="108"/>
      <c r="OXO16" s="108"/>
      <c r="OXP16" s="108"/>
      <c r="OXQ16" s="108"/>
      <c r="OXR16" s="108"/>
      <c r="OXS16" s="108"/>
      <c r="OXT16" s="108"/>
      <c r="OXU16" s="108"/>
      <c r="OXV16" s="108"/>
      <c r="OXW16" s="108"/>
      <c r="OXX16" s="108"/>
      <c r="OXY16" s="108"/>
      <c r="OXZ16" s="108"/>
      <c r="OYA16" s="108"/>
      <c r="OYB16" s="108"/>
      <c r="OYC16" s="108"/>
      <c r="OYD16" s="108"/>
      <c r="OYE16" s="108"/>
      <c r="OYF16" s="108"/>
      <c r="OYG16" s="108"/>
      <c r="OYH16" s="108"/>
      <c r="OYI16" s="108"/>
      <c r="OYJ16" s="108"/>
      <c r="OYK16" s="108"/>
      <c r="OYL16" s="108"/>
      <c r="OYM16" s="108"/>
      <c r="OYN16" s="108"/>
      <c r="OYO16" s="108"/>
      <c r="OYP16" s="108"/>
      <c r="OYQ16" s="108"/>
      <c r="OYR16" s="108"/>
      <c r="OYS16" s="108"/>
      <c r="OYT16" s="108"/>
      <c r="OYU16" s="108"/>
      <c r="OYV16" s="108"/>
      <c r="OYW16" s="108"/>
      <c r="OYX16" s="108"/>
      <c r="OYY16" s="108"/>
      <c r="OYZ16" s="108"/>
      <c r="OZA16" s="108"/>
      <c r="OZB16" s="108"/>
      <c r="OZC16" s="108"/>
      <c r="OZD16" s="108"/>
      <c r="OZE16" s="108"/>
      <c r="OZF16" s="108"/>
      <c r="OZG16" s="108"/>
      <c r="OZH16" s="108"/>
      <c r="OZI16" s="108"/>
      <c r="OZJ16" s="108"/>
      <c r="OZK16" s="108"/>
      <c r="OZL16" s="108"/>
      <c r="OZM16" s="108"/>
      <c r="OZN16" s="108"/>
      <c r="OZO16" s="108"/>
      <c r="OZP16" s="108"/>
      <c r="OZQ16" s="108"/>
      <c r="OZR16" s="108"/>
      <c r="OZS16" s="108"/>
      <c r="OZT16" s="108"/>
      <c r="OZU16" s="108"/>
      <c r="OZV16" s="108"/>
      <c r="OZW16" s="108"/>
      <c r="OZX16" s="108"/>
      <c r="OZY16" s="108"/>
      <c r="OZZ16" s="108"/>
      <c r="PAA16" s="108"/>
      <c r="PAB16" s="108"/>
      <c r="PAC16" s="108"/>
      <c r="PAD16" s="108"/>
      <c r="PAE16" s="108"/>
      <c r="PAF16" s="108"/>
      <c r="PAG16" s="108"/>
      <c r="PAH16" s="108"/>
      <c r="PAI16" s="108"/>
      <c r="PAJ16" s="108"/>
      <c r="PAK16" s="108"/>
      <c r="PAL16" s="108"/>
      <c r="PAM16" s="108"/>
      <c r="PAN16" s="108"/>
      <c r="PAO16" s="108"/>
      <c r="PAP16" s="108"/>
      <c r="PAQ16" s="108"/>
      <c r="PAR16" s="108"/>
      <c r="PAS16" s="108"/>
      <c r="PAT16" s="108"/>
      <c r="PAU16" s="108"/>
      <c r="PAV16" s="108"/>
      <c r="PAW16" s="108"/>
      <c r="PAX16" s="108"/>
      <c r="PAY16" s="108"/>
      <c r="PAZ16" s="108"/>
      <c r="PBA16" s="108"/>
      <c r="PBB16" s="108"/>
      <c r="PBC16" s="108"/>
      <c r="PBD16" s="108"/>
      <c r="PBE16" s="108"/>
      <c r="PBF16" s="108"/>
      <c r="PBG16" s="108"/>
      <c r="PBH16" s="108"/>
      <c r="PBI16" s="108"/>
      <c r="PBJ16" s="108"/>
      <c r="PBK16" s="108"/>
      <c r="PBL16" s="108"/>
      <c r="PBM16" s="108"/>
      <c r="PBN16" s="108"/>
      <c r="PBO16" s="108"/>
      <c r="PBP16" s="108"/>
      <c r="PBQ16" s="108"/>
      <c r="PBR16" s="108"/>
      <c r="PBS16" s="108"/>
      <c r="PBT16" s="108"/>
      <c r="PBU16" s="108"/>
      <c r="PBV16" s="108"/>
      <c r="PBW16" s="108"/>
      <c r="PBX16" s="108"/>
      <c r="PBY16" s="108"/>
      <c r="PBZ16" s="108"/>
      <c r="PCA16" s="108"/>
      <c r="PCB16" s="108"/>
      <c r="PCC16" s="108"/>
      <c r="PCD16" s="108"/>
      <c r="PCE16" s="108"/>
      <c r="PCF16" s="108"/>
      <c r="PCG16" s="108"/>
      <c r="PCH16" s="108"/>
      <c r="PCI16" s="108"/>
      <c r="PCJ16" s="108"/>
      <c r="PCK16" s="108"/>
      <c r="PCL16" s="108"/>
      <c r="PCM16" s="108"/>
      <c r="PCN16" s="108"/>
      <c r="PCO16" s="108"/>
      <c r="PCP16" s="108"/>
      <c r="PCQ16" s="108"/>
      <c r="PCR16" s="108"/>
      <c r="PCS16" s="108"/>
      <c r="PCT16" s="108"/>
      <c r="PCU16" s="108"/>
      <c r="PCV16" s="108"/>
      <c r="PCW16" s="108"/>
      <c r="PCX16" s="108"/>
      <c r="PCY16" s="108"/>
      <c r="PCZ16" s="108"/>
      <c r="PDA16" s="108"/>
      <c r="PDB16" s="108"/>
      <c r="PDC16" s="108"/>
      <c r="PDD16" s="108"/>
      <c r="PDE16" s="108"/>
      <c r="PDF16" s="108"/>
      <c r="PDG16" s="108"/>
      <c r="PDH16" s="108"/>
      <c r="PDI16" s="108"/>
      <c r="PDJ16" s="108"/>
      <c r="PDK16" s="108"/>
      <c r="PDL16" s="108"/>
      <c r="PDM16" s="108"/>
      <c r="PDN16" s="108"/>
      <c r="PDO16" s="108"/>
      <c r="PDP16" s="108"/>
      <c r="PDQ16" s="108"/>
      <c r="PDR16" s="108"/>
      <c r="PDS16" s="108"/>
      <c r="PDT16" s="108"/>
      <c r="PDU16" s="108"/>
      <c r="PDV16" s="108"/>
      <c r="PDW16" s="108"/>
      <c r="PDX16" s="108"/>
      <c r="PDY16" s="108"/>
      <c r="PDZ16" s="108"/>
      <c r="PEA16" s="108"/>
      <c r="PEB16" s="108"/>
      <c r="PEC16" s="108"/>
      <c r="PED16" s="108"/>
      <c r="PEE16" s="108"/>
      <c r="PEF16" s="108"/>
      <c r="PEG16" s="108"/>
      <c r="PEH16" s="108"/>
      <c r="PEI16" s="108"/>
      <c r="PEJ16" s="108"/>
      <c r="PEK16" s="108"/>
      <c r="PEL16" s="108"/>
      <c r="PEM16" s="108"/>
      <c r="PEN16" s="108"/>
      <c r="PEO16" s="108"/>
      <c r="PEP16" s="108"/>
      <c r="PEQ16" s="108"/>
      <c r="PER16" s="108"/>
      <c r="PES16" s="108"/>
      <c r="PET16" s="108"/>
      <c r="PEU16" s="108"/>
      <c r="PEV16" s="108"/>
      <c r="PEW16" s="108"/>
      <c r="PEX16" s="108"/>
      <c r="PEY16" s="108"/>
      <c r="PEZ16" s="108"/>
      <c r="PFA16" s="108"/>
      <c r="PFB16" s="108"/>
      <c r="PFC16" s="108"/>
      <c r="PFD16" s="108"/>
      <c r="PFE16" s="108"/>
      <c r="PFF16" s="108"/>
      <c r="PFG16" s="108"/>
      <c r="PFH16" s="108"/>
      <c r="PFI16" s="108"/>
      <c r="PFJ16" s="108"/>
      <c r="PFK16" s="108"/>
      <c r="PFL16" s="108"/>
      <c r="PFM16" s="108"/>
      <c r="PFN16" s="108"/>
      <c r="PFO16" s="108"/>
      <c r="PFP16" s="108"/>
      <c r="PFQ16" s="108"/>
      <c r="PFR16" s="108"/>
      <c r="PFS16" s="108"/>
      <c r="PFT16" s="108"/>
      <c r="PFU16" s="108"/>
      <c r="PFV16" s="108"/>
      <c r="PFW16" s="108"/>
      <c r="PFX16" s="108"/>
      <c r="PFY16" s="108"/>
      <c r="PFZ16" s="108"/>
      <c r="PGA16" s="108"/>
      <c r="PGB16" s="108"/>
      <c r="PGC16" s="108"/>
      <c r="PGD16" s="108"/>
      <c r="PGE16" s="108"/>
      <c r="PGF16" s="108"/>
      <c r="PGG16" s="108"/>
      <c r="PGH16" s="108"/>
      <c r="PGI16" s="108"/>
      <c r="PGJ16" s="108"/>
      <c r="PGK16" s="108"/>
      <c r="PGL16" s="108"/>
      <c r="PGM16" s="108"/>
      <c r="PGN16" s="108"/>
      <c r="PGO16" s="108"/>
      <c r="PGP16" s="108"/>
      <c r="PGQ16" s="108"/>
      <c r="PGR16" s="108"/>
      <c r="PGS16" s="108"/>
      <c r="PGT16" s="108"/>
      <c r="PGU16" s="108"/>
      <c r="PGV16" s="108"/>
      <c r="PGW16" s="108"/>
      <c r="PGX16" s="108"/>
      <c r="PGY16" s="108"/>
      <c r="PGZ16" s="108"/>
      <c r="PHA16" s="108"/>
      <c r="PHB16" s="108"/>
      <c r="PHC16" s="108"/>
      <c r="PHD16" s="108"/>
      <c r="PHE16" s="108"/>
      <c r="PHF16" s="108"/>
      <c r="PHG16" s="108"/>
      <c r="PHH16" s="108"/>
      <c r="PHI16" s="108"/>
      <c r="PHJ16" s="108"/>
      <c r="PHK16" s="108"/>
      <c r="PHL16" s="108"/>
      <c r="PHM16" s="108"/>
      <c r="PHN16" s="108"/>
      <c r="PHO16" s="108"/>
      <c r="PHP16" s="108"/>
      <c r="PHQ16" s="108"/>
      <c r="PHR16" s="108"/>
      <c r="PHS16" s="108"/>
      <c r="PHT16" s="108"/>
      <c r="PHU16" s="108"/>
      <c r="PHV16" s="108"/>
      <c r="PHW16" s="108"/>
      <c r="PHX16" s="108"/>
      <c r="PHY16" s="108"/>
      <c r="PHZ16" s="108"/>
      <c r="PIA16" s="108"/>
      <c r="PIB16" s="108"/>
      <c r="PIC16" s="108"/>
      <c r="PID16" s="108"/>
      <c r="PIE16" s="108"/>
      <c r="PIF16" s="108"/>
      <c r="PIG16" s="108"/>
      <c r="PIH16" s="108"/>
      <c r="PII16" s="108"/>
      <c r="PIJ16" s="108"/>
      <c r="PIK16" s="108"/>
      <c r="PIL16" s="108"/>
      <c r="PIM16" s="108"/>
      <c r="PIN16" s="108"/>
      <c r="PIO16" s="108"/>
      <c r="PIP16" s="108"/>
      <c r="PIQ16" s="108"/>
      <c r="PIR16" s="108"/>
      <c r="PIS16" s="108"/>
      <c r="PIT16" s="108"/>
      <c r="PIU16" s="108"/>
      <c r="PIV16" s="108"/>
      <c r="PIW16" s="108"/>
      <c r="PIX16" s="108"/>
      <c r="PIY16" s="108"/>
      <c r="PIZ16" s="108"/>
      <c r="PJA16" s="108"/>
      <c r="PJB16" s="108"/>
      <c r="PJC16" s="108"/>
      <c r="PJD16" s="108"/>
      <c r="PJE16" s="108"/>
      <c r="PJF16" s="108"/>
      <c r="PJG16" s="108"/>
      <c r="PJH16" s="108"/>
      <c r="PJI16" s="108"/>
      <c r="PJJ16" s="108"/>
      <c r="PJK16" s="108"/>
      <c r="PJL16" s="108"/>
      <c r="PJM16" s="108"/>
      <c r="PJN16" s="108"/>
      <c r="PJO16" s="108"/>
      <c r="PJP16" s="108"/>
      <c r="PJQ16" s="108"/>
      <c r="PJR16" s="108"/>
      <c r="PJS16" s="108"/>
      <c r="PJT16" s="108"/>
      <c r="PJU16" s="108"/>
      <c r="PJV16" s="108"/>
      <c r="PJW16" s="108"/>
      <c r="PJX16" s="108"/>
      <c r="PJY16" s="108"/>
      <c r="PJZ16" s="108"/>
      <c r="PKA16" s="108"/>
      <c r="PKB16" s="108"/>
      <c r="PKC16" s="108"/>
      <c r="PKD16" s="108"/>
      <c r="PKE16" s="108"/>
      <c r="PKF16" s="108"/>
      <c r="PKG16" s="108"/>
      <c r="PKH16" s="108"/>
      <c r="PKI16" s="108"/>
      <c r="PKJ16" s="108"/>
      <c r="PKK16" s="108"/>
      <c r="PKL16" s="108"/>
      <c r="PKM16" s="108"/>
      <c r="PKN16" s="108"/>
      <c r="PKO16" s="108"/>
      <c r="PKP16" s="108"/>
      <c r="PKQ16" s="108"/>
      <c r="PKR16" s="108"/>
      <c r="PKS16" s="108"/>
      <c r="PKT16" s="108"/>
      <c r="PKU16" s="108"/>
      <c r="PKV16" s="108"/>
      <c r="PKW16" s="108"/>
      <c r="PKX16" s="108"/>
      <c r="PKY16" s="108"/>
      <c r="PKZ16" s="108"/>
      <c r="PLA16" s="108"/>
      <c r="PLB16" s="108"/>
      <c r="PLC16" s="108"/>
      <c r="PLD16" s="108"/>
      <c r="PLE16" s="108"/>
      <c r="PLF16" s="108"/>
      <c r="PLG16" s="108"/>
      <c r="PLH16" s="108"/>
      <c r="PLI16" s="108"/>
      <c r="PLJ16" s="108"/>
      <c r="PLK16" s="108"/>
      <c r="PLL16" s="108"/>
      <c r="PLM16" s="108"/>
      <c r="PLN16" s="108"/>
      <c r="PLO16" s="108"/>
      <c r="PLP16" s="108"/>
      <c r="PLQ16" s="108"/>
      <c r="PLR16" s="108"/>
      <c r="PLS16" s="108"/>
      <c r="PLT16" s="108"/>
      <c r="PLU16" s="108"/>
      <c r="PLV16" s="108"/>
      <c r="PLW16" s="108"/>
      <c r="PLX16" s="108"/>
      <c r="PLY16" s="108"/>
      <c r="PLZ16" s="108"/>
      <c r="PMA16" s="108"/>
      <c r="PMB16" s="108"/>
      <c r="PMC16" s="108"/>
      <c r="PMD16" s="108"/>
      <c r="PME16" s="108"/>
      <c r="PMF16" s="108"/>
      <c r="PMG16" s="108"/>
      <c r="PMH16" s="108"/>
      <c r="PMI16" s="108"/>
      <c r="PMJ16" s="108"/>
      <c r="PMK16" s="108"/>
      <c r="PML16" s="108"/>
      <c r="PMM16" s="108"/>
      <c r="PMN16" s="108"/>
      <c r="PMO16" s="108"/>
      <c r="PMP16" s="108"/>
      <c r="PMQ16" s="108"/>
      <c r="PMR16" s="108"/>
      <c r="PMS16" s="108"/>
      <c r="PMT16" s="108"/>
      <c r="PMU16" s="108"/>
      <c r="PMV16" s="108"/>
      <c r="PMW16" s="108"/>
      <c r="PMX16" s="108"/>
      <c r="PMY16" s="108"/>
      <c r="PMZ16" s="108"/>
      <c r="PNA16" s="108"/>
      <c r="PNB16" s="108"/>
      <c r="PNC16" s="108"/>
      <c r="PND16" s="108"/>
      <c r="PNE16" s="108"/>
      <c r="PNF16" s="108"/>
      <c r="PNG16" s="108"/>
      <c r="PNH16" s="108"/>
      <c r="PNI16" s="108"/>
      <c r="PNJ16" s="108"/>
      <c r="PNK16" s="108"/>
      <c r="PNL16" s="108"/>
      <c r="PNM16" s="108"/>
      <c r="PNN16" s="108"/>
      <c r="PNO16" s="108"/>
      <c r="PNP16" s="108"/>
      <c r="PNQ16" s="108"/>
      <c r="PNR16" s="108"/>
      <c r="PNS16" s="108"/>
      <c r="PNT16" s="108"/>
      <c r="PNU16" s="108"/>
      <c r="PNV16" s="108"/>
      <c r="PNW16" s="108"/>
      <c r="PNX16" s="108"/>
      <c r="PNY16" s="108"/>
      <c r="PNZ16" s="108"/>
      <c r="POA16" s="108"/>
      <c r="POB16" s="108"/>
      <c r="POC16" s="108"/>
      <c r="POD16" s="108"/>
      <c r="POE16" s="108"/>
      <c r="POF16" s="108"/>
      <c r="POG16" s="108"/>
      <c r="POH16" s="108"/>
      <c r="POI16" s="108"/>
      <c r="POJ16" s="108"/>
      <c r="POK16" s="108"/>
      <c r="POL16" s="108"/>
      <c r="POM16" s="108"/>
      <c r="PON16" s="108"/>
      <c r="POO16" s="108"/>
      <c r="POP16" s="108"/>
      <c r="POQ16" s="108"/>
      <c r="POR16" s="108"/>
      <c r="POS16" s="108"/>
      <c r="POT16" s="108"/>
      <c r="POU16" s="108"/>
      <c r="POV16" s="108"/>
      <c r="POW16" s="108"/>
      <c r="POX16" s="108"/>
      <c r="POY16" s="108"/>
      <c r="POZ16" s="108"/>
      <c r="PPA16" s="108"/>
      <c r="PPB16" s="108"/>
      <c r="PPC16" s="108"/>
      <c r="PPD16" s="108"/>
      <c r="PPE16" s="108"/>
      <c r="PPF16" s="108"/>
      <c r="PPG16" s="108"/>
      <c r="PPH16" s="108"/>
      <c r="PPI16" s="108"/>
      <c r="PPJ16" s="108"/>
      <c r="PPK16" s="108"/>
      <c r="PPL16" s="108"/>
      <c r="PPM16" s="108"/>
      <c r="PPN16" s="108"/>
      <c r="PPO16" s="108"/>
      <c r="PPP16" s="108"/>
      <c r="PPQ16" s="108"/>
      <c r="PPR16" s="108"/>
      <c r="PPS16" s="108"/>
      <c r="PPT16" s="108"/>
      <c r="PPU16" s="108"/>
      <c r="PPV16" s="108"/>
      <c r="PPW16" s="108"/>
      <c r="PPX16" s="108"/>
      <c r="PPY16" s="108"/>
      <c r="PPZ16" s="108"/>
      <c r="PQA16" s="108"/>
      <c r="PQB16" s="108"/>
      <c r="PQC16" s="108"/>
      <c r="PQD16" s="108"/>
      <c r="PQE16" s="108"/>
      <c r="PQF16" s="108"/>
      <c r="PQG16" s="108"/>
      <c r="PQH16" s="108"/>
      <c r="PQI16" s="108"/>
      <c r="PQJ16" s="108"/>
      <c r="PQK16" s="108"/>
      <c r="PQL16" s="108"/>
      <c r="PQM16" s="108"/>
      <c r="PQN16" s="108"/>
      <c r="PQO16" s="108"/>
      <c r="PQP16" s="108"/>
      <c r="PQQ16" s="108"/>
      <c r="PQR16" s="108"/>
      <c r="PQS16" s="108"/>
      <c r="PQT16" s="108"/>
      <c r="PQU16" s="108"/>
      <c r="PQV16" s="108"/>
      <c r="PQW16" s="108"/>
      <c r="PQX16" s="108"/>
      <c r="PQY16" s="108"/>
      <c r="PQZ16" s="108"/>
      <c r="PRA16" s="108"/>
      <c r="PRB16" s="108"/>
      <c r="PRC16" s="108"/>
      <c r="PRD16" s="108"/>
      <c r="PRE16" s="108"/>
      <c r="PRF16" s="108"/>
      <c r="PRG16" s="108"/>
      <c r="PRH16" s="108"/>
      <c r="PRI16" s="108"/>
      <c r="PRJ16" s="108"/>
      <c r="PRK16" s="108"/>
      <c r="PRL16" s="108"/>
      <c r="PRM16" s="108"/>
      <c r="PRN16" s="108"/>
      <c r="PRO16" s="108"/>
      <c r="PRP16" s="108"/>
      <c r="PRQ16" s="108"/>
      <c r="PRR16" s="108"/>
      <c r="PRS16" s="108"/>
      <c r="PRT16" s="108"/>
      <c r="PRU16" s="108"/>
      <c r="PRV16" s="108"/>
      <c r="PRW16" s="108"/>
      <c r="PRX16" s="108"/>
      <c r="PRY16" s="108"/>
      <c r="PRZ16" s="108"/>
      <c r="PSA16" s="108"/>
      <c r="PSB16" s="108"/>
      <c r="PSC16" s="108"/>
      <c r="PSD16" s="108"/>
      <c r="PSE16" s="108"/>
      <c r="PSF16" s="108"/>
      <c r="PSG16" s="108"/>
      <c r="PSH16" s="108"/>
      <c r="PSI16" s="108"/>
      <c r="PSJ16" s="108"/>
      <c r="PSK16" s="108"/>
      <c r="PSL16" s="108"/>
      <c r="PSM16" s="108"/>
      <c r="PSN16" s="108"/>
      <c r="PSO16" s="108"/>
      <c r="PSP16" s="108"/>
      <c r="PSQ16" s="108"/>
      <c r="PSR16" s="108"/>
      <c r="PSS16" s="108"/>
      <c r="PST16" s="108"/>
      <c r="PSU16" s="108"/>
      <c r="PSV16" s="108"/>
      <c r="PSW16" s="108"/>
      <c r="PSX16" s="108"/>
      <c r="PSY16" s="108"/>
      <c r="PSZ16" s="108"/>
      <c r="PTA16" s="108"/>
      <c r="PTB16" s="108"/>
      <c r="PTC16" s="108"/>
      <c r="PTD16" s="108"/>
      <c r="PTE16" s="108"/>
      <c r="PTF16" s="108"/>
      <c r="PTG16" s="108"/>
      <c r="PTH16" s="108"/>
      <c r="PTI16" s="108"/>
      <c r="PTJ16" s="108"/>
      <c r="PTK16" s="108"/>
      <c r="PTL16" s="108"/>
      <c r="PTM16" s="108"/>
      <c r="PTN16" s="108"/>
      <c r="PTO16" s="108"/>
      <c r="PTP16" s="108"/>
      <c r="PTQ16" s="108"/>
      <c r="PTR16" s="108"/>
      <c r="PTS16" s="108"/>
      <c r="PTT16" s="108"/>
      <c r="PTU16" s="108"/>
      <c r="PTV16" s="108"/>
      <c r="PTW16" s="108"/>
      <c r="PTX16" s="108"/>
      <c r="PTY16" s="108"/>
      <c r="PTZ16" s="108"/>
      <c r="PUA16" s="108"/>
      <c r="PUB16" s="108"/>
      <c r="PUC16" s="108"/>
      <c r="PUD16" s="108"/>
      <c r="PUE16" s="108"/>
      <c r="PUF16" s="108"/>
      <c r="PUG16" s="108"/>
      <c r="PUH16" s="108"/>
      <c r="PUI16" s="108"/>
      <c r="PUJ16" s="108"/>
      <c r="PUK16" s="108"/>
      <c r="PUL16" s="108"/>
      <c r="PUM16" s="108"/>
      <c r="PUN16" s="108"/>
      <c r="PUO16" s="108"/>
      <c r="PUP16" s="108"/>
      <c r="PUQ16" s="108"/>
      <c r="PUR16" s="108"/>
      <c r="PUS16" s="108"/>
      <c r="PUT16" s="108"/>
      <c r="PUU16" s="108"/>
      <c r="PUV16" s="108"/>
      <c r="PUW16" s="108"/>
      <c r="PUX16" s="108"/>
      <c r="PUY16" s="108"/>
      <c r="PUZ16" s="108"/>
      <c r="PVA16" s="108"/>
      <c r="PVB16" s="108"/>
      <c r="PVC16" s="108"/>
      <c r="PVD16" s="108"/>
      <c r="PVE16" s="108"/>
      <c r="PVF16" s="108"/>
      <c r="PVG16" s="108"/>
      <c r="PVH16" s="108"/>
      <c r="PVI16" s="108"/>
      <c r="PVJ16" s="108"/>
      <c r="PVK16" s="108"/>
      <c r="PVL16" s="108"/>
      <c r="PVM16" s="108"/>
      <c r="PVN16" s="108"/>
      <c r="PVO16" s="108"/>
      <c r="PVP16" s="108"/>
      <c r="PVQ16" s="108"/>
      <c r="PVR16" s="108"/>
      <c r="PVS16" s="108"/>
      <c r="PVT16" s="108"/>
      <c r="PVU16" s="108"/>
      <c r="PVV16" s="108"/>
      <c r="PVW16" s="108"/>
      <c r="PVX16" s="108"/>
      <c r="PVY16" s="108"/>
      <c r="PVZ16" s="108"/>
      <c r="PWA16" s="108"/>
      <c r="PWB16" s="108"/>
      <c r="PWC16" s="108"/>
      <c r="PWD16" s="108"/>
      <c r="PWE16" s="108"/>
      <c r="PWF16" s="108"/>
      <c r="PWG16" s="108"/>
      <c r="PWH16" s="108"/>
      <c r="PWI16" s="108"/>
      <c r="PWJ16" s="108"/>
      <c r="PWK16" s="108"/>
      <c r="PWL16" s="108"/>
      <c r="PWM16" s="108"/>
      <c r="PWN16" s="108"/>
      <c r="PWO16" s="108"/>
      <c r="PWP16" s="108"/>
      <c r="PWQ16" s="108"/>
      <c r="PWR16" s="108"/>
      <c r="PWS16" s="108"/>
      <c r="PWT16" s="108"/>
      <c r="PWU16" s="108"/>
      <c r="PWV16" s="108"/>
      <c r="PWW16" s="108"/>
      <c r="PWX16" s="108"/>
      <c r="PWY16" s="108"/>
      <c r="PWZ16" s="108"/>
      <c r="PXA16" s="108"/>
      <c r="PXB16" s="108"/>
      <c r="PXC16" s="108"/>
      <c r="PXD16" s="108"/>
      <c r="PXE16" s="108"/>
      <c r="PXF16" s="108"/>
      <c r="PXG16" s="108"/>
      <c r="PXH16" s="108"/>
      <c r="PXI16" s="108"/>
      <c r="PXJ16" s="108"/>
      <c r="PXK16" s="108"/>
      <c r="PXL16" s="108"/>
      <c r="PXM16" s="108"/>
      <c r="PXN16" s="108"/>
      <c r="PXO16" s="108"/>
      <c r="PXP16" s="108"/>
      <c r="PXQ16" s="108"/>
      <c r="PXR16" s="108"/>
      <c r="PXS16" s="108"/>
      <c r="PXT16" s="108"/>
      <c r="PXU16" s="108"/>
      <c r="PXV16" s="108"/>
      <c r="PXW16" s="108"/>
      <c r="PXX16" s="108"/>
      <c r="PXY16" s="108"/>
      <c r="PXZ16" s="108"/>
      <c r="PYA16" s="108"/>
      <c r="PYB16" s="108"/>
      <c r="PYC16" s="108"/>
      <c r="PYD16" s="108"/>
      <c r="PYE16" s="108"/>
      <c r="PYF16" s="108"/>
      <c r="PYG16" s="108"/>
      <c r="PYH16" s="108"/>
      <c r="PYI16" s="108"/>
      <c r="PYJ16" s="108"/>
      <c r="PYK16" s="108"/>
      <c r="PYL16" s="108"/>
      <c r="PYM16" s="108"/>
      <c r="PYN16" s="108"/>
      <c r="PYO16" s="108"/>
      <c r="PYP16" s="108"/>
      <c r="PYQ16" s="108"/>
      <c r="PYR16" s="108"/>
      <c r="PYS16" s="108"/>
      <c r="PYT16" s="108"/>
      <c r="PYU16" s="108"/>
      <c r="PYV16" s="108"/>
      <c r="PYW16" s="108"/>
      <c r="PYX16" s="108"/>
      <c r="PYY16" s="108"/>
      <c r="PYZ16" s="108"/>
      <c r="PZA16" s="108"/>
      <c r="PZB16" s="108"/>
      <c r="PZC16" s="108"/>
      <c r="PZD16" s="108"/>
      <c r="PZE16" s="108"/>
      <c r="PZF16" s="108"/>
      <c r="PZG16" s="108"/>
      <c r="PZH16" s="108"/>
      <c r="PZI16" s="108"/>
      <c r="PZJ16" s="108"/>
      <c r="PZK16" s="108"/>
      <c r="PZL16" s="108"/>
      <c r="PZM16" s="108"/>
      <c r="PZN16" s="108"/>
      <c r="PZO16" s="108"/>
      <c r="PZP16" s="108"/>
      <c r="PZQ16" s="108"/>
      <c r="PZR16" s="108"/>
      <c r="PZS16" s="108"/>
      <c r="PZT16" s="108"/>
      <c r="PZU16" s="108"/>
      <c r="PZV16" s="108"/>
      <c r="PZW16" s="108"/>
      <c r="PZX16" s="108"/>
      <c r="PZY16" s="108"/>
      <c r="PZZ16" s="108"/>
      <c r="QAA16" s="108"/>
      <c r="QAB16" s="108"/>
      <c r="QAC16" s="108"/>
      <c r="QAD16" s="108"/>
      <c r="QAE16" s="108"/>
      <c r="QAF16" s="108"/>
      <c r="QAG16" s="108"/>
      <c r="QAH16" s="108"/>
      <c r="QAI16" s="108"/>
      <c r="QAJ16" s="108"/>
      <c r="QAK16" s="108"/>
      <c r="QAL16" s="108"/>
      <c r="QAM16" s="108"/>
      <c r="QAN16" s="108"/>
      <c r="QAO16" s="108"/>
      <c r="QAP16" s="108"/>
      <c r="QAQ16" s="108"/>
      <c r="QAR16" s="108"/>
      <c r="QAS16" s="108"/>
      <c r="QAT16" s="108"/>
      <c r="QAU16" s="108"/>
      <c r="QAV16" s="108"/>
      <c r="QAW16" s="108"/>
      <c r="QAX16" s="108"/>
      <c r="QAY16" s="108"/>
      <c r="QAZ16" s="108"/>
      <c r="QBA16" s="108"/>
      <c r="QBB16" s="108"/>
      <c r="QBC16" s="108"/>
      <c r="QBD16" s="108"/>
      <c r="QBE16" s="108"/>
      <c r="QBF16" s="108"/>
      <c r="QBG16" s="108"/>
      <c r="QBH16" s="108"/>
      <c r="QBI16" s="108"/>
      <c r="QBJ16" s="108"/>
      <c r="QBK16" s="108"/>
      <c r="QBL16" s="108"/>
      <c r="QBM16" s="108"/>
      <c r="QBN16" s="108"/>
      <c r="QBO16" s="108"/>
      <c r="QBP16" s="108"/>
      <c r="QBQ16" s="108"/>
      <c r="QBR16" s="108"/>
      <c r="QBS16" s="108"/>
      <c r="QBT16" s="108"/>
      <c r="QBU16" s="108"/>
      <c r="QBV16" s="108"/>
      <c r="QBW16" s="108"/>
      <c r="QBX16" s="108"/>
      <c r="QBY16" s="108"/>
      <c r="QBZ16" s="108"/>
      <c r="QCA16" s="108"/>
      <c r="QCB16" s="108"/>
      <c r="QCC16" s="108"/>
      <c r="QCD16" s="108"/>
      <c r="QCE16" s="108"/>
      <c r="QCF16" s="108"/>
      <c r="QCG16" s="108"/>
      <c r="QCH16" s="108"/>
      <c r="QCI16" s="108"/>
      <c r="QCJ16" s="108"/>
      <c r="QCK16" s="108"/>
      <c r="QCL16" s="108"/>
      <c r="QCM16" s="108"/>
      <c r="QCN16" s="108"/>
      <c r="QCO16" s="108"/>
      <c r="QCP16" s="108"/>
      <c r="QCQ16" s="108"/>
      <c r="QCR16" s="108"/>
      <c r="QCS16" s="108"/>
      <c r="QCT16" s="108"/>
      <c r="QCU16" s="108"/>
      <c r="QCV16" s="108"/>
      <c r="QCW16" s="108"/>
      <c r="QCX16" s="108"/>
      <c r="QCY16" s="108"/>
      <c r="QCZ16" s="108"/>
      <c r="QDA16" s="108"/>
      <c r="QDB16" s="108"/>
      <c r="QDC16" s="108"/>
      <c r="QDD16" s="108"/>
      <c r="QDE16" s="108"/>
      <c r="QDF16" s="108"/>
      <c r="QDG16" s="108"/>
      <c r="QDH16" s="108"/>
      <c r="QDI16" s="108"/>
      <c r="QDJ16" s="108"/>
      <c r="QDK16" s="108"/>
      <c r="QDL16" s="108"/>
      <c r="QDM16" s="108"/>
      <c r="QDN16" s="108"/>
      <c r="QDO16" s="108"/>
      <c r="QDP16" s="108"/>
      <c r="QDQ16" s="108"/>
      <c r="QDR16" s="108"/>
      <c r="QDS16" s="108"/>
      <c r="QDT16" s="108"/>
      <c r="QDU16" s="108"/>
      <c r="QDV16" s="108"/>
      <c r="QDW16" s="108"/>
      <c r="QDX16" s="108"/>
      <c r="QDY16" s="108"/>
      <c r="QDZ16" s="108"/>
      <c r="QEA16" s="108"/>
      <c r="QEB16" s="108"/>
      <c r="QEC16" s="108"/>
      <c r="QED16" s="108"/>
      <c r="QEE16" s="108"/>
      <c r="QEF16" s="108"/>
      <c r="QEG16" s="108"/>
      <c r="QEH16" s="108"/>
      <c r="QEI16" s="108"/>
      <c r="QEJ16" s="108"/>
      <c r="QEK16" s="108"/>
      <c r="QEL16" s="108"/>
      <c r="QEM16" s="108"/>
      <c r="QEN16" s="108"/>
      <c r="QEO16" s="108"/>
      <c r="QEP16" s="108"/>
      <c r="QEQ16" s="108"/>
      <c r="QER16" s="108"/>
      <c r="QES16" s="108"/>
      <c r="QET16" s="108"/>
      <c r="QEU16" s="108"/>
      <c r="QEV16" s="108"/>
      <c r="QEW16" s="108"/>
      <c r="QEX16" s="108"/>
      <c r="QEY16" s="108"/>
      <c r="QEZ16" s="108"/>
      <c r="QFA16" s="108"/>
      <c r="QFB16" s="108"/>
      <c r="QFC16" s="108"/>
      <c r="QFD16" s="108"/>
      <c r="QFE16" s="108"/>
      <c r="QFF16" s="108"/>
      <c r="QFG16" s="108"/>
      <c r="QFH16" s="108"/>
      <c r="QFI16" s="108"/>
      <c r="QFJ16" s="108"/>
      <c r="QFK16" s="108"/>
      <c r="QFL16" s="108"/>
      <c r="QFM16" s="108"/>
      <c r="QFN16" s="108"/>
      <c r="QFO16" s="108"/>
      <c r="QFP16" s="108"/>
      <c r="QFQ16" s="108"/>
      <c r="QFR16" s="108"/>
      <c r="QFS16" s="108"/>
      <c r="QFT16" s="108"/>
      <c r="QFU16" s="108"/>
      <c r="QFV16" s="108"/>
      <c r="QFW16" s="108"/>
      <c r="QFX16" s="108"/>
      <c r="QFY16" s="108"/>
      <c r="QFZ16" s="108"/>
      <c r="QGA16" s="108"/>
      <c r="QGB16" s="108"/>
      <c r="QGC16" s="108"/>
      <c r="QGD16" s="108"/>
      <c r="QGE16" s="108"/>
      <c r="QGF16" s="108"/>
      <c r="QGG16" s="108"/>
      <c r="QGH16" s="108"/>
      <c r="QGI16" s="108"/>
      <c r="QGJ16" s="108"/>
      <c r="QGK16" s="108"/>
      <c r="QGL16" s="108"/>
      <c r="QGM16" s="108"/>
      <c r="QGN16" s="108"/>
      <c r="QGO16" s="108"/>
      <c r="QGP16" s="108"/>
      <c r="QGQ16" s="108"/>
      <c r="QGR16" s="108"/>
      <c r="QGS16" s="108"/>
      <c r="QGT16" s="108"/>
      <c r="QGU16" s="108"/>
      <c r="QGV16" s="108"/>
      <c r="QGW16" s="108"/>
      <c r="QGX16" s="108"/>
      <c r="QGY16" s="108"/>
      <c r="QGZ16" s="108"/>
      <c r="QHA16" s="108"/>
      <c r="QHB16" s="108"/>
      <c r="QHC16" s="108"/>
      <c r="QHD16" s="108"/>
      <c r="QHE16" s="108"/>
      <c r="QHF16" s="108"/>
      <c r="QHG16" s="108"/>
      <c r="QHH16" s="108"/>
      <c r="QHI16" s="108"/>
      <c r="QHJ16" s="108"/>
      <c r="QHK16" s="108"/>
      <c r="QHL16" s="108"/>
      <c r="QHM16" s="108"/>
      <c r="QHN16" s="108"/>
      <c r="QHO16" s="108"/>
      <c r="QHP16" s="108"/>
      <c r="QHQ16" s="108"/>
      <c r="QHR16" s="108"/>
      <c r="QHS16" s="108"/>
      <c r="QHT16" s="108"/>
      <c r="QHU16" s="108"/>
      <c r="QHV16" s="108"/>
      <c r="QHW16" s="108"/>
      <c r="QHX16" s="108"/>
      <c r="QHY16" s="108"/>
      <c r="QHZ16" s="108"/>
      <c r="QIA16" s="108"/>
      <c r="QIB16" s="108"/>
      <c r="QIC16" s="108"/>
      <c r="QID16" s="108"/>
      <c r="QIE16" s="108"/>
      <c r="QIF16" s="108"/>
      <c r="QIG16" s="108"/>
      <c r="QIH16" s="108"/>
      <c r="QII16" s="108"/>
      <c r="QIJ16" s="108"/>
      <c r="QIK16" s="108"/>
      <c r="QIL16" s="108"/>
      <c r="QIM16" s="108"/>
      <c r="QIN16" s="108"/>
      <c r="QIO16" s="108"/>
      <c r="QIP16" s="108"/>
      <c r="QIQ16" s="108"/>
      <c r="QIR16" s="108"/>
      <c r="QIS16" s="108"/>
      <c r="QIT16" s="108"/>
      <c r="QIU16" s="108"/>
      <c r="QIV16" s="108"/>
      <c r="QIW16" s="108"/>
      <c r="QIX16" s="108"/>
      <c r="QIY16" s="108"/>
      <c r="QIZ16" s="108"/>
      <c r="QJA16" s="108"/>
      <c r="QJB16" s="108"/>
      <c r="QJC16" s="108"/>
      <c r="QJD16" s="108"/>
      <c r="QJE16" s="108"/>
      <c r="QJF16" s="108"/>
      <c r="QJG16" s="108"/>
      <c r="QJH16" s="108"/>
      <c r="QJI16" s="108"/>
      <c r="QJJ16" s="108"/>
      <c r="QJK16" s="108"/>
      <c r="QJL16" s="108"/>
      <c r="QJM16" s="108"/>
      <c r="QJN16" s="108"/>
      <c r="QJO16" s="108"/>
      <c r="QJP16" s="108"/>
      <c r="QJQ16" s="108"/>
      <c r="QJR16" s="108"/>
      <c r="QJS16" s="108"/>
      <c r="QJT16" s="108"/>
      <c r="QJU16" s="108"/>
      <c r="QJV16" s="108"/>
      <c r="QJW16" s="108"/>
      <c r="QJX16" s="108"/>
      <c r="QJY16" s="108"/>
      <c r="QJZ16" s="108"/>
      <c r="QKA16" s="108"/>
      <c r="QKB16" s="108"/>
      <c r="QKC16" s="108"/>
      <c r="QKD16" s="108"/>
      <c r="QKE16" s="108"/>
      <c r="QKF16" s="108"/>
      <c r="QKG16" s="108"/>
      <c r="QKH16" s="108"/>
      <c r="QKI16" s="108"/>
      <c r="QKJ16" s="108"/>
      <c r="QKK16" s="108"/>
      <c r="QKL16" s="108"/>
      <c r="QKM16" s="108"/>
      <c r="QKN16" s="108"/>
      <c r="QKO16" s="108"/>
      <c r="QKP16" s="108"/>
      <c r="QKQ16" s="108"/>
      <c r="QKR16" s="108"/>
      <c r="QKS16" s="108"/>
      <c r="QKT16" s="108"/>
      <c r="QKU16" s="108"/>
      <c r="QKV16" s="108"/>
      <c r="QKW16" s="108"/>
      <c r="QKX16" s="108"/>
      <c r="QKY16" s="108"/>
      <c r="QKZ16" s="108"/>
      <c r="QLA16" s="108"/>
      <c r="QLB16" s="108"/>
      <c r="QLC16" s="108"/>
      <c r="QLD16" s="108"/>
      <c r="QLE16" s="108"/>
      <c r="QLF16" s="108"/>
      <c r="QLG16" s="108"/>
      <c r="QLH16" s="108"/>
      <c r="QLI16" s="108"/>
      <c r="QLJ16" s="108"/>
      <c r="QLK16" s="108"/>
      <c r="QLL16" s="108"/>
      <c r="QLM16" s="108"/>
      <c r="QLN16" s="108"/>
      <c r="QLO16" s="108"/>
      <c r="QLP16" s="108"/>
      <c r="QLQ16" s="108"/>
      <c r="QLR16" s="108"/>
      <c r="QLS16" s="108"/>
      <c r="QLT16" s="108"/>
      <c r="QLU16" s="108"/>
      <c r="QLV16" s="108"/>
      <c r="QLW16" s="108"/>
      <c r="QLX16" s="108"/>
      <c r="QLY16" s="108"/>
      <c r="QLZ16" s="108"/>
      <c r="QMA16" s="108"/>
      <c r="QMB16" s="108"/>
      <c r="QMC16" s="108"/>
      <c r="QMD16" s="108"/>
      <c r="QME16" s="108"/>
      <c r="QMF16" s="108"/>
      <c r="QMG16" s="108"/>
      <c r="QMH16" s="108"/>
      <c r="QMI16" s="108"/>
      <c r="QMJ16" s="108"/>
      <c r="QMK16" s="108"/>
      <c r="QML16" s="108"/>
      <c r="QMM16" s="108"/>
      <c r="QMN16" s="108"/>
      <c r="QMO16" s="108"/>
      <c r="QMP16" s="108"/>
      <c r="QMQ16" s="108"/>
      <c r="QMR16" s="108"/>
      <c r="QMS16" s="108"/>
      <c r="QMT16" s="108"/>
      <c r="QMU16" s="108"/>
      <c r="QMV16" s="108"/>
      <c r="QMW16" s="108"/>
      <c r="QMX16" s="108"/>
      <c r="QMY16" s="108"/>
      <c r="QMZ16" s="108"/>
      <c r="QNA16" s="108"/>
      <c r="QNB16" s="108"/>
      <c r="QNC16" s="108"/>
      <c r="QND16" s="108"/>
      <c r="QNE16" s="108"/>
      <c r="QNF16" s="108"/>
      <c r="QNG16" s="108"/>
      <c r="QNH16" s="108"/>
      <c r="QNI16" s="108"/>
      <c r="QNJ16" s="108"/>
      <c r="QNK16" s="108"/>
      <c r="QNL16" s="108"/>
      <c r="QNM16" s="108"/>
      <c r="QNN16" s="108"/>
      <c r="QNO16" s="108"/>
      <c r="QNP16" s="108"/>
      <c r="QNQ16" s="108"/>
      <c r="QNR16" s="108"/>
      <c r="QNS16" s="108"/>
      <c r="QNT16" s="108"/>
      <c r="QNU16" s="108"/>
      <c r="QNV16" s="108"/>
      <c r="QNW16" s="108"/>
      <c r="QNX16" s="108"/>
      <c r="QNY16" s="108"/>
      <c r="QNZ16" s="108"/>
      <c r="QOA16" s="108"/>
      <c r="QOB16" s="108"/>
      <c r="QOC16" s="108"/>
      <c r="QOD16" s="108"/>
      <c r="QOE16" s="108"/>
      <c r="QOF16" s="108"/>
      <c r="QOG16" s="108"/>
      <c r="QOH16" s="108"/>
      <c r="QOI16" s="108"/>
      <c r="QOJ16" s="108"/>
      <c r="QOK16" s="108"/>
      <c r="QOL16" s="108"/>
      <c r="QOM16" s="108"/>
      <c r="QON16" s="108"/>
      <c r="QOO16" s="108"/>
      <c r="QOP16" s="108"/>
      <c r="QOQ16" s="108"/>
      <c r="QOR16" s="108"/>
      <c r="QOS16" s="108"/>
      <c r="QOT16" s="108"/>
      <c r="QOU16" s="108"/>
      <c r="QOV16" s="108"/>
      <c r="QOW16" s="108"/>
      <c r="QOX16" s="108"/>
      <c r="QOY16" s="108"/>
      <c r="QOZ16" s="108"/>
      <c r="QPA16" s="108"/>
      <c r="QPB16" s="108"/>
      <c r="QPC16" s="108"/>
      <c r="QPD16" s="108"/>
      <c r="QPE16" s="108"/>
      <c r="QPF16" s="108"/>
      <c r="QPG16" s="108"/>
      <c r="QPH16" s="108"/>
      <c r="QPI16" s="108"/>
      <c r="QPJ16" s="108"/>
      <c r="QPK16" s="108"/>
      <c r="QPL16" s="108"/>
      <c r="QPM16" s="108"/>
      <c r="QPN16" s="108"/>
      <c r="QPO16" s="108"/>
      <c r="QPP16" s="108"/>
      <c r="QPQ16" s="108"/>
      <c r="QPR16" s="108"/>
      <c r="QPS16" s="108"/>
      <c r="QPT16" s="108"/>
      <c r="QPU16" s="108"/>
      <c r="QPV16" s="108"/>
      <c r="QPW16" s="108"/>
      <c r="QPX16" s="108"/>
      <c r="QPY16" s="108"/>
      <c r="QPZ16" s="108"/>
      <c r="QQA16" s="108"/>
      <c r="QQB16" s="108"/>
      <c r="QQC16" s="108"/>
      <c r="QQD16" s="108"/>
      <c r="QQE16" s="108"/>
      <c r="QQF16" s="108"/>
      <c r="QQG16" s="108"/>
      <c r="QQH16" s="108"/>
      <c r="QQI16" s="108"/>
      <c r="QQJ16" s="108"/>
      <c r="QQK16" s="108"/>
      <c r="QQL16" s="108"/>
      <c r="QQM16" s="108"/>
      <c r="QQN16" s="108"/>
      <c r="QQO16" s="108"/>
      <c r="QQP16" s="108"/>
      <c r="QQQ16" s="108"/>
      <c r="QQR16" s="108"/>
      <c r="QQS16" s="108"/>
      <c r="QQT16" s="108"/>
      <c r="QQU16" s="108"/>
      <c r="QQV16" s="108"/>
      <c r="QQW16" s="108"/>
      <c r="QQX16" s="108"/>
      <c r="QQY16" s="108"/>
      <c r="QQZ16" s="108"/>
      <c r="QRA16" s="108"/>
      <c r="QRB16" s="108"/>
      <c r="QRC16" s="108"/>
      <c r="QRD16" s="108"/>
      <c r="QRE16" s="108"/>
      <c r="QRF16" s="108"/>
      <c r="QRG16" s="108"/>
      <c r="QRH16" s="108"/>
      <c r="QRI16" s="108"/>
      <c r="QRJ16" s="108"/>
      <c r="QRK16" s="108"/>
      <c r="QRL16" s="108"/>
      <c r="QRM16" s="108"/>
      <c r="QRN16" s="108"/>
      <c r="QRO16" s="108"/>
      <c r="QRP16" s="108"/>
      <c r="QRQ16" s="108"/>
      <c r="QRR16" s="108"/>
      <c r="QRS16" s="108"/>
      <c r="QRT16" s="108"/>
      <c r="QRU16" s="108"/>
      <c r="QRV16" s="108"/>
      <c r="QRW16" s="108"/>
      <c r="QRX16" s="108"/>
      <c r="QRY16" s="108"/>
      <c r="QRZ16" s="108"/>
      <c r="QSA16" s="108"/>
      <c r="QSB16" s="108"/>
      <c r="QSC16" s="108"/>
      <c r="QSD16" s="108"/>
      <c r="QSE16" s="108"/>
      <c r="QSF16" s="108"/>
      <c r="QSG16" s="108"/>
      <c r="QSH16" s="108"/>
      <c r="QSI16" s="108"/>
      <c r="QSJ16" s="108"/>
      <c r="QSK16" s="108"/>
      <c r="QSL16" s="108"/>
      <c r="QSM16" s="108"/>
      <c r="QSN16" s="108"/>
      <c r="QSO16" s="108"/>
      <c r="QSP16" s="108"/>
      <c r="QSQ16" s="108"/>
      <c r="QSR16" s="108"/>
      <c r="QSS16" s="108"/>
      <c r="QST16" s="108"/>
      <c r="QSU16" s="108"/>
      <c r="QSV16" s="108"/>
      <c r="QSW16" s="108"/>
      <c r="QSX16" s="108"/>
      <c r="QSY16" s="108"/>
      <c r="QSZ16" s="108"/>
      <c r="QTA16" s="108"/>
      <c r="QTB16" s="108"/>
      <c r="QTC16" s="108"/>
      <c r="QTD16" s="108"/>
      <c r="QTE16" s="108"/>
      <c r="QTF16" s="108"/>
      <c r="QTG16" s="108"/>
      <c r="QTH16" s="108"/>
      <c r="QTI16" s="108"/>
      <c r="QTJ16" s="108"/>
      <c r="QTK16" s="108"/>
      <c r="QTL16" s="108"/>
      <c r="QTM16" s="108"/>
      <c r="QTN16" s="108"/>
      <c r="QTO16" s="108"/>
      <c r="QTP16" s="108"/>
      <c r="QTQ16" s="108"/>
      <c r="QTR16" s="108"/>
      <c r="QTS16" s="108"/>
      <c r="QTT16" s="108"/>
      <c r="QTU16" s="108"/>
      <c r="QTV16" s="108"/>
      <c r="QTW16" s="108"/>
      <c r="QTX16" s="108"/>
      <c r="QTY16" s="108"/>
      <c r="QTZ16" s="108"/>
      <c r="QUA16" s="108"/>
      <c r="QUB16" s="108"/>
      <c r="QUC16" s="108"/>
      <c r="QUD16" s="108"/>
      <c r="QUE16" s="108"/>
      <c r="QUF16" s="108"/>
      <c r="QUG16" s="108"/>
      <c r="QUH16" s="108"/>
      <c r="QUI16" s="108"/>
      <c r="QUJ16" s="108"/>
      <c r="QUK16" s="108"/>
      <c r="QUL16" s="108"/>
      <c r="QUM16" s="108"/>
      <c r="QUN16" s="108"/>
      <c r="QUO16" s="108"/>
      <c r="QUP16" s="108"/>
      <c r="QUQ16" s="108"/>
      <c r="QUR16" s="108"/>
      <c r="QUS16" s="108"/>
      <c r="QUT16" s="108"/>
      <c r="QUU16" s="108"/>
      <c r="QUV16" s="108"/>
      <c r="QUW16" s="108"/>
      <c r="QUX16" s="108"/>
      <c r="QUY16" s="108"/>
      <c r="QUZ16" s="108"/>
      <c r="QVA16" s="108"/>
      <c r="QVB16" s="108"/>
      <c r="QVC16" s="108"/>
      <c r="QVD16" s="108"/>
      <c r="QVE16" s="108"/>
      <c r="QVF16" s="108"/>
      <c r="QVG16" s="108"/>
      <c r="QVH16" s="108"/>
      <c r="QVI16" s="108"/>
      <c r="QVJ16" s="108"/>
      <c r="QVK16" s="108"/>
      <c r="QVL16" s="108"/>
      <c r="QVM16" s="108"/>
      <c r="QVN16" s="108"/>
      <c r="QVO16" s="108"/>
      <c r="QVP16" s="108"/>
      <c r="QVQ16" s="108"/>
      <c r="QVR16" s="108"/>
      <c r="QVS16" s="108"/>
      <c r="QVT16" s="108"/>
      <c r="QVU16" s="108"/>
      <c r="QVV16" s="108"/>
      <c r="QVW16" s="108"/>
      <c r="QVX16" s="108"/>
      <c r="QVY16" s="108"/>
      <c r="QVZ16" s="108"/>
      <c r="QWA16" s="108"/>
      <c r="QWB16" s="108"/>
      <c r="QWC16" s="108"/>
      <c r="QWD16" s="108"/>
      <c r="QWE16" s="108"/>
      <c r="QWF16" s="108"/>
      <c r="QWG16" s="108"/>
      <c r="QWH16" s="108"/>
      <c r="QWI16" s="108"/>
      <c r="QWJ16" s="108"/>
      <c r="QWK16" s="108"/>
      <c r="QWL16" s="108"/>
      <c r="QWM16" s="108"/>
      <c r="QWN16" s="108"/>
      <c r="QWO16" s="108"/>
      <c r="QWP16" s="108"/>
      <c r="QWQ16" s="108"/>
      <c r="QWR16" s="108"/>
      <c r="QWS16" s="108"/>
      <c r="QWT16" s="108"/>
      <c r="QWU16" s="108"/>
      <c r="QWV16" s="108"/>
      <c r="QWW16" s="108"/>
      <c r="QWX16" s="108"/>
      <c r="QWY16" s="108"/>
      <c r="QWZ16" s="108"/>
      <c r="QXA16" s="108"/>
      <c r="QXB16" s="108"/>
      <c r="QXC16" s="108"/>
      <c r="QXD16" s="108"/>
      <c r="QXE16" s="108"/>
      <c r="QXF16" s="108"/>
      <c r="QXG16" s="108"/>
      <c r="QXH16" s="108"/>
      <c r="QXI16" s="108"/>
      <c r="QXJ16" s="108"/>
      <c r="QXK16" s="108"/>
      <c r="QXL16" s="108"/>
      <c r="QXM16" s="108"/>
      <c r="QXN16" s="108"/>
      <c r="QXO16" s="108"/>
      <c r="QXP16" s="108"/>
      <c r="QXQ16" s="108"/>
      <c r="QXR16" s="108"/>
      <c r="QXS16" s="108"/>
      <c r="QXT16" s="108"/>
      <c r="QXU16" s="108"/>
      <c r="QXV16" s="108"/>
      <c r="QXW16" s="108"/>
      <c r="QXX16" s="108"/>
      <c r="QXY16" s="108"/>
      <c r="QXZ16" s="108"/>
      <c r="QYA16" s="108"/>
      <c r="QYB16" s="108"/>
      <c r="QYC16" s="108"/>
      <c r="QYD16" s="108"/>
      <c r="QYE16" s="108"/>
      <c r="QYF16" s="108"/>
      <c r="QYG16" s="108"/>
      <c r="QYH16" s="108"/>
      <c r="QYI16" s="108"/>
      <c r="QYJ16" s="108"/>
      <c r="QYK16" s="108"/>
      <c r="QYL16" s="108"/>
      <c r="QYM16" s="108"/>
      <c r="QYN16" s="108"/>
      <c r="QYO16" s="108"/>
      <c r="QYP16" s="108"/>
      <c r="QYQ16" s="108"/>
      <c r="QYR16" s="108"/>
      <c r="QYS16" s="108"/>
      <c r="QYT16" s="108"/>
      <c r="QYU16" s="108"/>
      <c r="QYV16" s="108"/>
      <c r="QYW16" s="108"/>
      <c r="QYX16" s="108"/>
      <c r="QYY16" s="108"/>
      <c r="QYZ16" s="108"/>
      <c r="QZA16" s="108"/>
      <c r="QZB16" s="108"/>
      <c r="QZC16" s="108"/>
      <c r="QZD16" s="108"/>
      <c r="QZE16" s="108"/>
      <c r="QZF16" s="108"/>
      <c r="QZG16" s="108"/>
      <c r="QZH16" s="108"/>
      <c r="QZI16" s="108"/>
      <c r="QZJ16" s="108"/>
      <c r="QZK16" s="108"/>
      <c r="QZL16" s="108"/>
      <c r="QZM16" s="108"/>
      <c r="QZN16" s="108"/>
      <c r="QZO16" s="108"/>
      <c r="QZP16" s="108"/>
      <c r="QZQ16" s="108"/>
      <c r="QZR16" s="108"/>
      <c r="QZS16" s="108"/>
      <c r="QZT16" s="108"/>
      <c r="QZU16" s="108"/>
      <c r="QZV16" s="108"/>
      <c r="QZW16" s="108"/>
      <c r="QZX16" s="108"/>
      <c r="QZY16" s="108"/>
      <c r="QZZ16" s="108"/>
      <c r="RAA16" s="108"/>
      <c r="RAB16" s="108"/>
      <c r="RAC16" s="108"/>
      <c r="RAD16" s="108"/>
      <c r="RAE16" s="108"/>
      <c r="RAF16" s="108"/>
      <c r="RAG16" s="108"/>
      <c r="RAH16" s="108"/>
      <c r="RAI16" s="108"/>
      <c r="RAJ16" s="108"/>
      <c r="RAK16" s="108"/>
      <c r="RAL16" s="108"/>
      <c r="RAM16" s="108"/>
      <c r="RAN16" s="108"/>
      <c r="RAO16" s="108"/>
      <c r="RAP16" s="108"/>
      <c r="RAQ16" s="108"/>
      <c r="RAR16" s="108"/>
      <c r="RAS16" s="108"/>
      <c r="RAT16" s="108"/>
      <c r="RAU16" s="108"/>
      <c r="RAV16" s="108"/>
      <c r="RAW16" s="108"/>
      <c r="RAX16" s="108"/>
      <c r="RAY16" s="108"/>
      <c r="RAZ16" s="108"/>
      <c r="RBA16" s="108"/>
      <c r="RBB16" s="108"/>
      <c r="RBC16" s="108"/>
      <c r="RBD16" s="108"/>
      <c r="RBE16" s="108"/>
      <c r="RBF16" s="108"/>
      <c r="RBG16" s="108"/>
      <c r="RBH16" s="108"/>
      <c r="RBI16" s="108"/>
      <c r="RBJ16" s="108"/>
      <c r="RBK16" s="108"/>
      <c r="RBL16" s="108"/>
      <c r="RBM16" s="108"/>
      <c r="RBN16" s="108"/>
      <c r="RBO16" s="108"/>
      <c r="RBP16" s="108"/>
      <c r="RBQ16" s="108"/>
      <c r="RBR16" s="108"/>
      <c r="RBS16" s="108"/>
      <c r="RBT16" s="108"/>
      <c r="RBU16" s="108"/>
      <c r="RBV16" s="108"/>
      <c r="RBW16" s="108"/>
      <c r="RBX16" s="108"/>
      <c r="RBY16" s="108"/>
      <c r="RBZ16" s="108"/>
      <c r="RCA16" s="108"/>
      <c r="RCB16" s="108"/>
      <c r="RCC16" s="108"/>
      <c r="RCD16" s="108"/>
      <c r="RCE16" s="108"/>
      <c r="RCF16" s="108"/>
      <c r="RCG16" s="108"/>
      <c r="RCH16" s="108"/>
      <c r="RCI16" s="108"/>
      <c r="RCJ16" s="108"/>
      <c r="RCK16" s="108"/>
      <c r="RCL16" s="108"/>
      <c r="RCM16" s="108"/>
      <c r="RCN16" s="108"/>
      <c r="RCO16" s="108"/>
      <c r="RCP16" s="108"/>
      <c r="RCQ16" s="108"/>
      <c r="RCR16" s="108"/>
      <c r="RCS16" s="108"/>
      <c r="RCT16" s="108"/>
      <c r="RCU16" s="108"/>
      <c r="RCV16" s="108"/>
      <c r="RCW16" s="108"/>
      <c r="RCX16" s="108"/>
      <c r="RCY16" s="108"/>
      <c r="RCZ16" s="108"/>
      <c r="RDA16" s="108"/>
      <c r="RDB16" s="108"/>
      <c r="RDC16" s="108"/>
      <c r="RDD16" s="108"/>
      <c r="RDE16" s="108"/>
      <c r="RDF16" s="108"/>
      <c r="RDG16" s="108"/>
      <c r="RDH16" s="108"/>
      <c r="RDI16" s="108"/>
      <c r="RDJ16" s="108"/>
      <c r="RDK16" s="108"/>
      <c r="RDL16" s="108"/>
      <c r="RDM16" s="108"/>
      <c r="RDN16" s="108"/>
      <c r="RDO16" s="108"/>
      <c r="RDP16" s="108"/>
      <c r="RDQ16" s="108"/>
      <c r="RDR16" s="108"/>
      <c r="RDS16" s="108"/>
      <c r="RDT16" s="108"/>
      <c r="RDU16" s="108"/>
      <c r="RDV16" s="108"/>
      <c r="RDW16" s="108"/>
      <c r="RDX16" s="108"/>
      <c r="RDY16" s="108"/>
      <c r="RDZ16" s="108"/>
      <c r="REA16" s="108"/>
      <c r="REB16" s="108"/>
      <c r="REC16" s="108"/>
      <c r="RED16" s="108"/>
      <c r="REE16" s="108"/>
      <c r="REF16" s="108"/>
      <c r="REG16" s="108"/>
      <c r="REH16" s="108"/>
      <c r="REI16" s="108"/>
      <c r="REJ16" s="108"/>
      <c r="REK16" s="108"/>
      <c r="REL16" s="108"/>
      <c r="REM16" s="108"/>
      <c r="REN16" s="108"/>
      <c r="REO16" s="108"/>
      <c r="REP16" s="108"/>
      <c r="REQ16" s="108"/>
      <c r="RER16" s="108"/>
      <c r="RES16" s="108"/>
      <c r="RET16" s="108"/>
      <c r="REU16" s="108"/>
      <c r="REV16" s="108"/>
      <c r="REW16" s="108"/>
      <c r="REX16" s="108"/>
      <c r="REY16" s="108"/>
      <c r="REZ16" s="108"/>
      <c r="RFA16" s="108"/>
      <c r="RFB16" s="108"/>
      <c r="RFC16" s="108"/>
      <c r="RFD16" s="108"/>
      <c r="RFE16" s="108"/>
      <c r="RFF16" s="108"/>
      <c r="RFG16" s="108"/>
      <c r="RFH16" s="108"/>
      <c r="RFI16" s="108"/>
      <c r="RFJ16" s="108"/>
      <c r="RFK16" s="108"/>
      <c r="RFL16" s="108"/>
      <c r="RFM16" s="108"/>
      <c r="RFN16" s="108"/>
      <c r="RFO16" s="108"/>
      <c r="RFP16" s="108"/>
      <c r="RFQ16" s="108"/>
      <c r="RFR16" s="108"/>
      <c r="RFS16" s="108"/>
      <c r="RFT16" s="108"/>
      <c r="RFU16" s="108"/>
      <c r="RFV16" s="108"/>
      <c r="RFW16" s="108"/>
      <c r="RFX16" s="108"/>
      <c r="RFY16" s="108"/>
      <c r="RFZ16" s="108"/>
      <c r="RGA16" s="108"/>
      <c r="RGB16" s="108"/>
      <c r="RGC16" s="108"/>
      <c r="RGD16" s="108"/>
      <c r="RGE16" s="108"/>
      <c r="RGF16" s="108"/>
      <c r="RGG16" s="108"/>
      <c r="RGH16" s="108"/>
      <c r="RGI16" s="108"/>
      <c r="RGJ16" s="108"/>
      <c r="RGK16" s="108"/>
      <c r="RGL16" s="108"/>
      <c r="RGM16" s="108"/>
      <c r="RGN16" s="108"/>
      <c r="RGO16" s="108"/>
      <c r="RGP16" s="108"/>
      <c r="RGQ16" s="108"/>
      <c r="RGR16" s="108"/>
      <c r="RGS16" s="108"/>
      <c r="RGT16" s="108"/>
      <c r="RGU16" s="108"/>
      <c r="RGV16" s="108"/>
      <c r="RGW16" s="108"/>
      <c r="RGX16" s="108"/>
      <c r="RGY16" s="108"/>
      <c r="RGZ16" s="108"/>
      <c r="RHA16" s="108"/>
      <c r="RHB16" s="108"/>
      <c r="RHC16" s="108"/>
      <c r="RHD16" s="108"/>
      <c r="RHE16" s="108"/>
      <c r="RHF16" s="108"/>
      <c r="RHG16" s="108"/>
      <c r="RHH16" s="108"/>
      <c r="RHI16" s="108"/>
      <c r="RHJ16" s="108"/>
      <c r="RHK16" s="108"/>
      <c r="RHL16" s="108"/>
      <c r="RHM16" s="108"/>
      <c r="RHN16" s="108"/>
      <c r="RHO16" s="108"/>
      <c r="RHP16" s="108"/>
      <c r="RHQ16" s="108"/>
      <c r="RHR16" s="108"/>
      <c r="RHS16" s="108"/>
      <c r="RHT16" s="108"/>
      <c r="RHU16" s="108"/>
      <c r="RHV16" s="108"/>
      <c r="RHW16" s="108"/>
      <c r="RHX16" s="108"/>
      <c r="RHY16" s="108"/>
      <c r="RHZ16" s="108"/>
      <c r="RIA16" s="108"/>
      <c r="RIB16" s="108"/>
      <c r="RIC16" s="108"/>
      <c r="RID16" s="108"/>
      <c r="RIE16" s="108"/>
      <c r="RIF16" s="108"/>
      <c r="RIG16" s="108"/>
      <c r="RIH16" s="108"/>
      <c r="RII16" s="108"/>
      <c r="RIJ16" s="108"/>
      <c r="RIK16" s="108"/>
      <c r="RIL16" s="108"/>
      <c r="RIM16" s="108"/>
      <c r="RIN16" s="108"/>
      <c r="RIO16" s="108"/>
      <c r="RIP16" s="108"/>
      <c r="RIQ16" s="108"/>
      <c r="RIR16" s="108"/>
      <c r="RIS16" s="108"/>
      <c r="RIT16" s="108"/>
      <c r="RIU16" s="108"/>
      <c r="RIV16" s="108"/>
      <c r="RIW16" s="108"/>
      <c r="RIX16" s="108"/>
      <c r="RIY16" s="108"/>
      <c r="RIZ16" s="108"/>
      <c r="RJA16" s="108"/>
      <c r="RJB16" s="108"/>
      <c r="RJC16" s="108"/>
      <c r="RJD16" s="108"/>
      <c r="RJE16" s="108"/>
      <c r="RJF16" s="108"/>
      <c r="RJG16" s="108"/>
      <c r="RJH16" s="108"/>
      <c r="RJI16" s="108"/>
      <c r="RJJ16" s="108"/>
      <c r="RJK16" s="108"/>
      <c r="RJL16" s="108"/>
      <c r="RJM16" s="108"/>
      <c r="RJN16" s="108"/>
      <c r="RJO16" s="108"/>
      <c r="RJP16" s="108"/>
      <c r="RJQ16" s="108"/>
      <c r="RJR16" s="108"/>
      <c r="RJS16" s="108"/>
      <c r="RJT16" s="108"/>
      <c r="RJU16" s="108"/>
      <c r="RJV16" s="108"/>
      <c r="RJW16" s="108"/>
      <c r="RJX16" s="108"/>
      <c r="RJY16" s="108"/>
      <c r="RJZ16" s="108"/>
      <c r="RKA16" s="108"/>
      <c r="RKB16" s="108"/>
      <c r="RKC16" s="108"/>
      <c r="RKD16" s="108"/>
      <c r="RKE16" s="108"/>
      <c r="RKF16" s="108"/>
      <c r="RKG16" s="108"/>
      <c r="RKH16" s="108"/>
      <c r="RKI16" s="108"/>
      <c r="RKJ16" s="108"/>
      <c r="RKK16" s="108"/>
      <c r="RKL16" s="108"/>
      <c r="RKM16" s="108"/>
      <c r="RKN16" s="108"/>
      <c r="RKO16" s="108"/>
      <c r="RKP16" s="108"/>
      <c r="RKQ16" s="108"/>
      <c r="RKR16" s="108"/>
      <c r="RKS16" s="108"/>
      <c r="RKT16" s="108"/>
      <c r="RKU16" s="108"/>
      <c r="RKV16" s="108"/>
      <c r="RKW16" s="108"/>
      <c r="RKX16" s="108"/>
      <c r="RKY16" s="108"/>
      <c r="RKZ16" s="108"/>
      <c r="RLA16" s="108"/>
      <c r="RLB16" s="108"/>
      <c r="RLC16" s="108"/>
      <c r="RLD16" s="108"/>
      <c r="RLE16" s="108"/>
      <c r="RLF16" s="108"/>
      <c r="RLG16" s="108"/>
      <c r="RLH16" s="108"/>
      <c r="RLI16" s="108"/>
      <c r="RLJ16" s="108"/>
      <c r="RLK16" s="108"/>
      <c r="RLL16" s="108"/>
      <c r="RLM16" s="108"/>
      <c r="RLN16" s="108"/>
      <c r="RLO16" s="108"/>
      <c r="RLP16" s="108"/>
      <c r="RLQ16" s="108"/>
      <c r="RLR16" s="108"/>
      <c r="RLS16" s="108"/>
      <c r="RLT16" s="108"/>
      <c r="RLU16" s="108"/>
      <c r="RLV16" s="108"/>
      <c r="RLW16" s="108"/>
      <c r="RLX16" s="108"/>
      <c r="RLY16" s="108"/>
      <c r="RLZ16" s="108"/>
      <c r="RMA16" s="108"/>
      <c r="RMB16" s="108"/>
      <c r="RMC16" s="108"/>
      <c r="RMD16" s="108"/>
      <c r="RME16" s="108"/>
      <c r="RMF16" s="108"/>
      <c r="RMG16" s="108"/>
      <c r="RMH16" s="108"/>
      <c r="RMI16" s="108"/>
      <c r="RMJ16" s="108"/>
      <c r="RMK16" s="108"/>
      <c r="RML16" s="108"/>
      <c r="RMM16" s="108"/>
      <c r="RMN16" s="108"/>
      <c r="RMO16" s="108"/>
      <c r="RMP16" s="108"/>
      <c r="RMQ16" s="108"/>
      <c r="RMR16" s="108"/>
      <c r="RMS16" s="108"/>
      <c r="RMT16" s="108"/>
      <c r="RMU16" s="108"/>
      <c r="RMV16" s="108"/>
      <c r="RMW16" s="108"/>
      <c r="RMX16" s="108"/>
      <c r="RMY16" s="108"/>
      <c r="RMZ16" s="108"/>
      <c r="RNA16" s="108"/>
      <c r="RNB16" s="108"/>
      <c r="RNC16" s="108"/>
      <c r="RND16" s="108"/>
      <c r="RNE16" s="108"/>
      <c r="RNF16" s="108"/>
      <c r="RNG16" s="108"/>
      <c r="RNH16" s="108"/>
      <c r="RNI16" s="108"/>
      <c r="RNJ16" s="108"/>
      <c r="RNK16" s="108"/>
      <c r="RNL16" s="108"/>
      <c r="RNM16" s="108"/>
      <c r="RNN16" s="108"/>
      <c r="RNO16" s="108"/>
      <c r="RNP16" s="108"/>
      <c r="RNQ16" s="108"/>
      <c r="RNR16" s="108"/>
      <c r="RNS16" s="108"/>
      <c r="RNT16" s="108"/>
      <c r="RNU16" s="108"/>
      <c r="RNV16" s="108"/>
      <c r="RNW16" s="108"/>
      <c r="RNX16" s="108"/>
      <c r="RNY16" s="108"/>
      <c r="RNZ16" s="108"/>
      <c r="ROA16" s="108"/>
      <c r="ROB16" s="108"/>
      <c r="ROC16" s="108"/>
      <c r="ROD16" s="108"/>
      <c r="ROE16" s="108"/>
      <c r="ROF16" s="108"/>
      <c r="ROG16" s="108"/>
      <c r="ROH16" s="108"/>
      <c r="ROI16" s="108"/>
      <c r="ROJ16" s="108"/>
      <c r="ROK16" s="108"/>
      <c r="ROL16" s="108"/>
      <c r="ROM16" s="108"/>
      <c r="RON16" s="108"/>
      <c r="ROO16" s="108"/>
      <c r="ROP16" s="108"/>
      <c r="ROQ16" s="108"/>
      <c r="ROR16" s="108"/>
      <c r="ROS16" s="108"/>
      <c r="ROT16" s="108"/>
      <c r="ROU16" s="108"/>
      <c r="ROV16" s="108"/>
      <c r="ROW16" s="108"/>
      <c r="ROX16" s="108"/>
      <c r="ROY16" s="108"/>
      <c r="ROZ16" s="108"/>
      <c r="RPA16" s="108"/>
      <c r="RPB16" s="108"/>
      <c r="RPC16" s="108"/>
      <c r="RPD16" s="108"/>
      <c r="RPE16" s="108"/>
      <c r="RPF16" s="108"/>
      <c r="RPG16" s="108"/>
      <c r="RPH16" s="108"/>
      <c r="RPI16" s="108"/>
      <c r="RPJ16" s="108"/>
      <c r="RPK16" s="108"/>
      <c r="RPL16" s="108"/>
      <c r="RPM16" s="108"/>
      <c r="RPN16" s="108"/>
      <c r="RPO16" s="108"/>
      <c r="RPP16" s="108"/>
      <c r="RPQ16" s="108"/>
      <c r="RPR16" s="108"/>
      <c r="RPS16" s="108"/>
      <c r="RPT16" s="108"/>
      <c r="RPU16" s="108"/>
      <c r="RPV16" s="108"/>
      <c r="RPW16" s="108"/>
      <c r="RPX16" s="108"/>
      <c r="RPY16" s="108"/>
      <c r="RPZ16" s="108"/>
      <c r="RQA16" s="108"/>
      <c r="RQB16" s="108"/>
      <c r="RQC16" s="108"/>
      <c r="RQD16" s="108"/>
      <c r="RQE16" s="108"/>
      <c r="RQF16" s="108"/>
      <c r="RQG16" s="108"/>
      <c r="RQH16" s="108"/>
      <c r="RQI16" s="108"/>
      <c r="RQJ16" s="108"/>
      <c r="RQK16" s="108"/>
      <c r="RQL16" s="108"/>
      <c r="RQM16" s="108"/>
      <c r="RQN16" s="108"/>
      <c r="RQO16" s="108"/>
      <c r="RQP16" s="108"/>
      <c r="RQQ16" s="108"/>
      <c r="RQR16" s="108"/>
      <c r="RQS16" s="108"/>
      <c r="RQT16" s="108"/>
      <c r="RQU16" s="108"/>
      <c r="RQV16" s="108"/>
      <c r="RQW16" s="108"/>
      <c r="RQX16" s="108"/>
      <c r="RQY16" s="108"/>
      <c r="RQZ16" s="108"/>
      <c r="RRA16" s="108"/>
      <c r="RRB16" s="108"/>
      <c r="RRC16" s="108"/>
      <c r="RRD16" s="108"/>
      <c r="RRE16" s="108"/>
      <c r="RRF16" s="108"/>
      <c r="RRG16" s="108"/>
      <c r="RRH16" s="108"/>
      <c r="RRI16" s="108"/>
      <c r="RRJ16" s="108"/>
      <c r="RRK16" s="108"/>
      <c r="RRL16" s="108"/>
      <c r="RRM16" s="108"/>
      <c r="RRN16" s="108"/>
      <c r="RRO16" s="108"/>
      <c r="RRP16" s="108"/>
      <c r="RRQ16" s="108"/>
      <c r="RRR16" s="108"/>
      <c r="RRS16" s="108"/>
      <c r="RRT16" s="108"/>
      <c r="RRU16" s="108"/>
      <c r="RRV16" s="108"/>
      <c r="RRW16" s="108"/>
      <c r="RRX16" s="108"/>
      <c r="RRY16" s="108"/>
      <c r="RRZ16" s="108"/>
      <c r="RSA16" s="108"/>
      <c r="RSB16" s="108"/>
      <c r="RSC16" s="108"/>
      <c r="RSD16" s="108"/>
      <c r="RSE16" s="108"/>
      <c r="RSF16" s="108"/>
      <c r="RSG16" s="108"/>
      <c r="RSH16" s="108"/>
      <c r="RSI16" s="108"/>
      <c r="RSJ16" s="108"/>
      <c r="RSK16" s="108"/>
      <c r="RSL16" s="108"/>
      <c r="RSM16" s="108"/>
      <c r="RSN16" s="108"/>
      <c r="RSO16" s="108"/>
      <c r="RSP16" s="108"/>
      <c r="RSQ16" s="108"/>
      <c r="RSR16" s="108"/>
      <c r="RSS16" s="108"/>
      <c r="RST16" s="108"/>
      <c r="RSU16" s="108"/>
      <c r="RSV16" s="108"/>
      <c r="RSW16" s="108"/>
      <c r="RSX16" s="108"/>
      <c r="RSY16" s="108"/>
      <c r="RSZ16" s="108"/>
      <c r="RTA16" s="108"/>
      <c r="RTB16" s="108"/>
      <c r="RTC16" s="108"/>
      <c r="RTD16" s="108"/>
      <c r="RTE16" s="108"/>
      <c r="RTF16" s="108"/>
      <c r="RTG16" s="108"/>
      <c r="RTH16" s="108"/>
      <c r="RTI16" s="108"/>
      <c r="RTJ16" s="108"/>
      <c r="RTK16" s="108"/>
      <c r="RTL16" s="108"/>
      <c r="RTM16" s="108"/>
      <c r="RTN16" s="108"/>
      <c r="RTO16" s="108"/>
      <c r="RTP16" s="108"/>
      <c r="RTQ16" s="108"/>
      <c r="RTR16" s="108"/>
      <c r="RTS16" s="108"/>
      <c r="RTT16" s="108"/>
      <c r="RTU16" s="108"/>
      <c r="RTV16" s="108"/>
      <c r="RTW16" s="108"/>
      <c r="RTX16" s="108"/>
      <c r="RTY16" s="108"/>
      <c r="RTZ16" s="108"/>
      <c r="RUA16" s="108"/>
      <c r="RUB16" s="108"/>
      <c r="RUC16" s="108"/>
      <c r="RUD16" s="108"/>
      <c r="RUE16" s="108"/>
      <c r="RUF16" s="108"/>
      <c r="RUG16" s="108"/>
      <c r="RUH16" s="108"/>
      <c r="RUI16" s="108"/>
      <c r="RUJ16" s="108"/>
      <c r="RUK16" s="108"/>
      <c r="RUL16" s="108"/>
      <c r="RUM16" s="108"/>
      <c r="RUN16" s="108"/>
      <c r="RUO16" s="108"/>
      <c r="RUP16" s="108"/>
      <c r="RUQ16" s="108"/>
      <c r="RUR16" s="108"/>
      <c r="RUS16" s="108"/>
      <c r="RUT16" s="108"/>
      <c r="RUU16" s="108"/>
      <c r="RUV16" s="108"/>
      <c r="RUW16" s="108"/>
      <c r="RUX16" s="108"/>
      <c r="RUY16" s="108"/>
      <c r="RUZ16" s="108"/>
      <c r="RVA16" s="108"/>
      <c r="RVB16" s="108"/>
      <c r="RVC16" s="108"/>
      <c r="RVD16" s="108"/>
      <c r="RVE16" s="108"/>
      <c r="RVF16" s="108"/>
      <c r="RVG16" s="108"/>
      <c r="RVH16" s="108"/>
      <c r="RVI16" s="108"/>
      <c r="RVJ16" s="108"/>
      <c r="RVK16" s="108"/>
      <c r="RVL16" s="108"/>
      <c r="RVM16" s="108"/>
      <c r="RVN16" s="108"/>
      <c r="RVO16" s="108"/>
      <c r="RVP16" s="108"/>
      <c r="RVQ16" s="108"/>
      <c r="RVR16" s="108"/>
      <c r="RVS16" s="108"/>
      <c r="RVT16" s="108"/>
      <c r="RVU16" s="108"/>
      <c r="RVV16" s="108"/>
      <c r="RVW16" s="108"/>
      <c r="RVX16" s="108"/>
      <c r="RVY16" s="108"/>
      <c r="RVZ16" s="108"/>
      <c r="RWA16" s="108"/>
      <c r="RWB16" s="108"/>
      <c r="RWC16" s="108"/>
      <c r="RWD16" s="108"/>
      <c r="RWE16" s="108"/>
      <c r="RWF16" s="108"/>
      <c r="RWG16" s="108"/>
      <c r="RWH16" s="108"/>
      <c r="RWI16" s="108"/>
      <c r="RWJ16" s="108"/>
      <c r="RWK16" s="108"/>
      <c r="RWL16" s="108"/>
      <c r="RWM16" s="108"/>
      <c r="RWN16" s="108"/>
      <c r="RWO16" s="108"/>
      <c r="RWP16" s="108"/>
      <c r="RWQ16" s="108"/>
      <c r="RWR16" s="108"/>
      <c r="RWS16" s="108"/>
      <c r="RWT16" s="108"/>
      <c r="RWU16" s="108"/>
      <c r="RWV16" s="108"/>
      <c r="RWW16" s="108"/>
      <c r="RWX16" s="108"/>
      <c r="RWY16" s="108"/>
      <c r="RWZ16" s="108"/>
      <c r="RXA16" s="108"/>
      <c r="RXB16" s="108"/>
      <c r="RXC16" s="108"/>
      <c r="RXD16" s="108"/>
      <c r="RXE16" s="108"/>
      <c r="RXF16" s="108"/>
      <c r="RXG16" s="108"/>
      <c r="RXH16" s="108"/>
      <c r="RXI16" s="108"/>
      <c r="RXJ16" s="108"/>
      <c r="RXK16" s="108"/>
      <c r="RXL16" s="108"/>
      <c r="RXM16" s="108"/>
      <c r="RXN16" s="108"/>
      <c r="RXO16" s="108"/>
      <c r="RXP16" s="108"/>
      <c r="RXQ16" s="108"/>
      <c r="RXR16" s="108"/>
      <c r="RXS16" s="108"/>
      <c r="RXT16" s="108"/>
      <c r="RXU16" s="108"/>
      <c r="RXV16" s="108"/>
      <c r="RXW16" s="108"/>
      <c r="RXX16" s="108"/>
      <c r="RXY16" s="108"/>
      <c r="RXZ16" s="108"/>
      <c r="RYA16" s="108"/>
      <c r="RYB16" s="108"/>
      <c r="RYC16" s="108"/>
      <c r="RYD16" s="108"/>
      <c r="RYE16" s="108"/>
      <c r="RYF16" s="108"/>
      <c r="RYG16" s="108"/>
      <c r="RYH16" s="108"/>
      <c r="RYI16" s="108"/>
      <c r="RYJ16" s="108"/>
      <c r="RYK16" s="108"/>
      <c r="RYL16" s="108"/>
      <c r="RYM16" s="108"/>
      <c r="RYN16" s="108"/>
      <c r="RYO16" s="108"/>
      <c r="RYP16" s="108"/>
      <c r="RYQ16" s="108"/>
      <c r="RYR16" s="108"/>
      <c r="RYS16" s="108"/>
      <c r="RYT16" s="108"/>
      <c r="RYU16" s="108"/>
      <c r="RYV16" s="108"/>
      <c r="RYW16" s="108"/>
      <c r="RYX16" s="108"/>
      <c r="RYY16" s="108"/>
      <c r="RYZ16" s="108"/>
      <c r="RZA16" s="108"/>
      <c r="RZB16" s="108"/>
      <c r="RZC16" s="108"/>
      <c r="RZD16" s="108"/>
      <c r="RZE16" s="108"/>
      <c r="RZF16" s="108"/>
      <c r="RZG16" s="108"/>
      <c r="RZH16" s="108"/>
      <c r="RZI16" s="108"/>
      <c r="RZJ16" s="108"/>
      <c r="RZK16" s="108"/>
      <c r="RZL16" s="108"/>
      <c r="RZM16" s="108"/>
      <c r="RZN16" s="108"/>
      <c r="RZO16" s="108"/>
      <c r="RZP16" s="108"/>
      <c r="RZQ16" s="108"/>
      <c r="RZR16" s="108"/>
      <c r="RZS16" s="108"/>
      <c r="RZT16" s="108"/>
      <c r="RZU16" s="108"/>
      <c r="RZV16" s="108"/>
      <c r="RZW16" s="108"/>
      <c r="RZX16" s="108"/>
      <c r="RZY16" s="108"/>
      <c r="RZZ16" s="108"/>
      <c r="SAA16" s="108"/>
      <c r="SAB16" s="108"/>
      <c r="SAC16" s="108"/>
      <c r="SAD16" s="108"/>
      <c r="SAE16" s="108"/>
      <c r="SAF16" s="108"/>
      <c r="SAG16" s="108"/>
      <c r="SAH16" s="108"/>
      <c r="SAI16" s="108"/>
      <c r="SAJ16" s="108"/>
      <c r="SAK16" s="108"/>
      <c r="SAL16" s="108"/>
      <c r="SAM16" s="108"/>
      <c r="SAN16" s="108"/>
      <c r="SAO16" s="108"/>
      <c r="SAP16" s="108"/>
      <c r="SAQ16" s="108"/>
      <c r="SAR16" s="108"/>
      <c r="SAS16" s="108"/>
      <c r="SAT16" s="108"/>
      <c r="SAU16" s="108"/>
      <c r="SAV16" s="108"/>
      <c r="SAW16" s="108"/>
      <c r="SAX16" s="108"/>
      <c r="SAY16" s="108"/>
      <c r="SAZ16" s="108"/>
      <c r="SBA16" s="108"/>
      <c r="SBB16" s="108"/>
      <c r="SBC16" s="108"/>
      <c r="SBD16" s="108"/>
      <c r="SBE16" s="108"/>
      <c r="SBF16" s="108"/>
      <c r="SBG16" s="108"/>
      <c r="SBH16" s="108"/>
      <c r="SBI16" s="108"/>
      <c r="SBJ16" s="108"/>
      <c r="SBK16" s="108"/>
      <c r="SBL16" s="108"/>
      <c r="SBM16" s="108"/>
      <c r="SBN16" s="108"/>
      <c r="SBO16" s="108"/>
      <c r="SBP16" s="108"/>
      <c r="SBQ16" s="108"/>
      <c r="SBR16" s="108"/>
      <c r="SBS16" s="108"/>
      <c r="SBT16" s="108"/>
      <c r="SBU16" s="108"/>
      <c r="SBV16" s="108"/>
      <c r="SBW16" s="108"/>
      <c r="SBX16" s="108"/>
      <c r="SBY16" s="108"/>
      <c r="SBZ16" s="108"/>
      <c r="SCA16" s="108"/>
      <c r="SCB16" s="108"/>
      <c r="SCC16" s="108"/>
      <c r="SCD16" s="108"/>
      <c r="SCE16" s="108"/>
      <c r="SCF16" s="108"/>
      <c r="SCG16" s="108"/>
      <c r="SCH16" s="108"/>
      <c r="SCI16" s="108"/>
      <c r="SCJ16" s="108"/>
      <c r="SCK16" s="108"/>
      <c r="SCL16" s="108"/>
      <c r="SCM16" s="108"/>
      <c r="SCN16" s="108"/>
      <c r="SCO16" s="108"/>
      <c r="SCP16" s="108"/>
      <c r="SCQ16" s="108"/>
      <c r="SCR16" s="108"/>
      <c r="SCS16" s="108"/>
      <c r="SCT16" s="108"/>
      <c r="SCU16" s="108"/>
      <c r="SCV16" s="108"/>
      <c r="SCW16" s="108"/>
      <c r="SCX16" s="108"/>
      <c r="SCY16" s="108"/>
      <c r="SCZ16" s="108"/>
      <c r="SDA16" s="108"/>
      <c r="SDB16" s="108"/>
      <c r="SDC16" s="108"/>
      <c r="SDD16" s="108"/>
      <c r="SDE16" s="108"/>
      <c r="SDF16" s="108"/>
      <c r="SDG16" s="108"/>
      <c r="SDH16" s="108"/>
      <c r="SDI16" s="108"/>
      <c r="SDJ16" s="108"/>
      <c r="SDK16" s="108"/>
      <c r="SDL16" s="108"/>
      <c r="SDM16" s="108"/>
      <c r="SDN16" s="108"/>
      <c r="SDO16" s="108"/>
      <c r="SDP16" s="108"/>
      <c r="SDQ16" s="108"/>
      <c r="SDR16" s="108"/>
      <c r="SDS16" s="108"/>
      <c r="SDT16" s="108"/>
      <c r="SDU16" s="108"/>
      <c r="SDV16" s="108"/>
      <c r="SDW16" s="108"/>
      <c r="SDX16" s="108"/>
      <c r="SDY16" s="108"/>
      <c r="SDZ16" s="108"/>
      <c r="SEA16" s="108"/>
      <c r="SEB16" s="108"/>
      <c r="SEC16" s="108"/>
      <c r="SED16" s="108"/>
      <c r="SEE16" s="108"/>
      <c r="SEF16" s="108"/>
      <c r="SEG16" s="108"/>
      <c r="SEH16" s="108"/>
      <c r="SEI16" s="108"/>
      <c r="SEJ16" s="108"/>
      <c r="SEK16" s="108"/>
      <c r="SEL16" s="108"/>
      <c r="SEM16" s="108"/>
      <c r="SEN16" s="108"/>
      <c r="SEO16" s="108"/>
      <c r="SEP16" s="108"/>
      <c r="SEQ16" s="108"/>
      <c r="SER16" s="108"/>
      <c r="SES16" s="108"/>
      <c r="SET16" s="108"/>
      <c r="SEU16" s="108"/>
      <c r="SEV16" s="108"/>
      <c r="SEW16" s="108"/>
      <c r="SEX16" s="108"/>
      <c r="SEY16" s="108"/>
      <c r="SEZ16" s="108"/>
      <c r="SFA16" s="108"/>
      <c r="SFB16" s="108"/>
      <c r="SFC16" s="108"/>
      <c r="SFD16" s="108"/>
      <c r="SFE16" s="108"/>
      <c r="SFF16" s="108"/>
      <c r="SFG16" s="108"/>
      <c r="SFH16" s="108"/>
      <c r="SFI16" s="108"/>
      <c r="SFJ16" s="108"/>
      <c r="SFK16" s="108"/>
      <c r="SFL16" s="108"/>
      <c r="SFM16" s="108"/>
      <c r="SFN16" s="108"/>
      <c r="SFO16" s="108"/>
      <c r="SFP16" s="108"/>
      <c r="SFQ16" s="108"/>
      <c r="SFR16" s="108"/>
      <c r="SFS16" s="108"/>
      <c r="SFT16" s="108"/>
      <c r="SFU16" s="108"/>
      <c r="SFV16" s="108"/>
      <c r="SFW16" s="108"/>
      <c r="SFX16" s="108"/>
      <c r="SFY16" s="108"/>
      <c r="SFZ16" s="108"/>
      <c r="SGA16" s="108"/>
      <c r="SGB16" s="108"/>
      <c r="SGC16" s="108"/>
      <c r="SGD16" s="108"/>
      <c r="SGE16" s="108"/>
      <c r="SGF16" s="108"/>
      <c r="SGG16" s="108"/>
      <c r="SGH16" s="108"/>
      <c r="SGI16" s="108"/>
      <c r="SGJ16" s="108"/>
      <c r="SGK16" s="108"/>
      <c r="SGL16" s="108"/>
      <c r="SGM16" s="108"/>
      <c r="SGN16" s="108"/>
      <c r="SGO16" s="108"/>
      <c r="SGP16" s="108"/>
      <c r="SGQ16" s="108"/>
      <c r="SGR16" s="108"/>
      <c r="SGS16" s="108"/>
      <c r="SGT16" s="108"/>
      <c r="SGU16" s="108"/>
      <c r="SGV16" s="108"/>
      <c r="SGW16" s="108"/>
      <c r="SGX16" s="108"/>
      <c r="SGY16" s="108"/>
      <c r="SGZ16" s="108"/>
      <c r="SHA16" s="108"/>
      <c r="SHB16" s="108"/>
      <c r="SHC16" s="108"/>
      <c r="SHD16" s="108"/>
      <c r="SHE16" s="108"/>
      <c r="SHF16" s="108"/>
      <c r="SHG16" s="108"/>
      <c r="SHH16" s="108"/>
      <c r="SHI16" s="108"/>
      <c r="SHJ16" s="108"/>
      <c r="SHK16" s="108"/>
      <c r="SHL16" s="108"/>
      <c r="SHM16" s="108"/>
      <c r="SHN16" s="108"/>
      <c r="SHO16" s="108"/>
      <c r="SHP16" s="108"/>
      <c r="SHQ16" s="108"/>
      <c r="SHR16" s="108"/>
      <c r="SHS16" s="108"/>
      <c r="SHT16" s="108"/>
      <c r="SHU16" s="108"/>
      <c r="SHV16" s="108"/>
      <c r="SHW16" s="108"/>
      <c r="SHX16" s="108"/>
      <c r="SHY16" s="108"/>
      <c r="SHZ16" s="108"/>
      <c r="SIA16" s="108"/>
      <c r="SIB16" s="108"/>
      <c r="SIC16" s="108"/>
      <c r="SID16" s="108"/>
      <c r="SIE16" s="108"/>
      <c r="SIF16" s="108"/>
      <c r="SIG16" s="108"/>
      <c r="SIH16" s="108"/>
      <c r="SII16" s="108"/>
      <c r="SIJ16" s="108"/>
      <c r="SIK16" s="108"/>
      <c r="SIL16" s="108"/>
      <c r="SIM16" s="108"/>
      <c r="SIN16" s="108"/>
      <c r="SIO16" s="108"/>
      <c r="SIP16" s="108"/>
      <c r="SIQ16" s="108"/>
      <c r="SIR16" s="108"/>
      <c r="SIS16" s="108"/>
      <c r="SIT16" s="108"/>
      <c r="SIU16" s="108"/>
      <c r="SIV16" s="108"/>
      <c r="SIW16" s="108"/>
      <c r="SIX16" s="108"/>
      <c r="SIY16" s="108"/>
      <c r="SIZ16" s="108"/>
      <c r="SJA16" s="108"/>
      <c r="SJB16" s="108"/>
      <c r="SJC16" s="108"/>
      <c r="SJD16" s="108"/>
      <c r="SJE16" s="108"/>
      <c r="SJF16" s="108"/>
      <c r="SJG16" s="108"/>
      <c r="SJH16" s="108"/>
      <c r="SJI16" s="108"/>
      <c r="SJJ16" s="108"/>
      <c r="SJK16" s="108"/>
      <c r="SJL16" s="108"/>
      <c r="SJM16" s="108"/>
      <c r="SJN16" s="108"/>
      <c r="SJO16" s="108"/>
      <c r="SJP16" s="108"/>
      <c r="SJQ16" s="108"/>
      <c r="SJR16" s="108"/>
      <c r="SJS16" s="108"/>
      <c r="SJT16" s="108"/>
      <c r="SJU16" s="108"/>
      <c r="SJV16" s="108"/>
      <c r="SJW16" s="108"/>
      <c r="SJX16" s="108"/>
      <c r="SJY16" s="108"/>
      <c r="SJZ16" s="108"/>
      <c r="SKA16" s="108"/>
      <c r="SKB16" s="108"/>
      <c r="SKC16" s="108"/>
      <c r="SKD16" s="108"/>
      <c r="SKE16" s="108"/>
      <c r="SKF16" s="108"/>
      <c r="SKG16" s="108"/>
      <c r="SKH16" s="108"/>
      <c r="SKI16" s="108"/>
      <c r="SKJ16" s="108"/>
      <c r="SKK16" s="108"/>
      <c r="SKL16" s="108"/>
      <c r="SKM16" s="108"/>
      <c r="SKN16" s="108"/>
      <c r="SKO16" s="108"/>
      <c r="SKP16" s="108"/>
      <c r="SKQ16" s="108"/>
      <c r="SKR16" s="108"/>
      <c r="SKS16" s="108"/>
      <c r="SKT16" s="108"/>
      <c r="SKU16" s="108"/>
      <c r="SKV16" s="108"/>
      <c r="SKW16" s="108"/>
      <c r="SKX16" s="108"/>
      <c r="SKY16" s="108"/>
      <c r="SKZ16" s="108"/>
      <c r="SLA16" s="108"/>
      <c r="SLB16" s="108"/>
      <c r="SLC16" s="108"/>
      <c r="SLD16" s="108"/>
      <c r="SLE16" s="108"/>
      <c r="SLF16" s="108"/>
      <c r="SLG16" s="108"/>
      <c r="SLH16" s="108"/>
      <c r="SLI16" s="108"/>
      <c r="SLJ16" s="108"/>
      <c r="SLK16" s="108"/>
      <c r="SLL16" s="108"/>
      <c r="SLM16" s="108"/>
      <c r="SLN16" s="108"/>
      <c r="SLO16" s="108"/>
      <c r="SLP16" s="108"/>
      <c r="SLQ16" s="108"/>
      <c r="SLR16" s="108"/>
      <c r="SLS16" s="108"/>
      <c r="SLT16" s="108"/>
      <c r="SLU16" s="108"/>
      <c r="SLV16" s="108"/>
      <c r="SLW16" s="108"/>
      <c r="SLX16" s="108"/>
      <c r="SLY16" s="108"/>
      <c r="SLZ16" s="108"/>
      <c r="SMA16" s="108"/>
      <c r="SMB16" s="108"/>
      <c r="SMC16" s="108"/>
      <c r="SMD16" s="108"/>
      <c r="SME16" s="108"/>
      <c r="SMF16" s="108"/>
      <c r="SMG16" s="108"/>
      <c r="SMH16" s="108"/>
      <c r="SMI16" s="108"/>
      <c r="SMJ16" s="108"/>
      <c r="SMK16" s="108"/>
      <c r="SML16" s="108"/>
      <c r="SMM16" s="108"/>
      <c r="SMN16" s="108"/>
      <c r="SMO16" s="108"/>
      <c r="SMP16" s="108"/>
      <c r="SMQ16" s="108"/>
      <c r="SMR16" s="108"/>
      <c r="SMS16" s="108"/>
      <c r="SMT16" s="108"/>
      <c r="SMU16" s="108"/>
      <c r="SMV16" s="108"/>
      <c r="SMW16" s="108"/>
      <c r="SMX16" s="108"/>
      <c r="SMY16" s="108"/>
      <c r="SMZ16" s="108"/>
      <c r="SNA16" s="108"/>
      <c r="SNB16" s="108"/>
      <c r="SNC16" s="108"/>
      <c r="SND16" s="108"/>
      <c r="SNE16" s="108"/>
      <c r="SNF16" s="108"/>
      <c r="SNG16" s="108"/>
      <c r="SNH16" s="108"/>
      <c r="SNI16" s="108"/>
      <c r="SNJ16" s="108"/>
      <c r="SNK16" s="108"/>
      <c r="SNL16" s="108"/>
      <c r="SNM16" s="108"/>
      <c r="SNN16" s="108"/>
      <c r="SNO16" s="108"/>
      <c r="SNP16" s="108"/>
      <c r="SNQ16" s="108"/>
      <c r="SNR16" s="108"/>
      <c r="SNS16" s="108"/>
      <c r="SNT16" s="108"/>
      <c r="SNU16" s="108"/>
      <c r="SNV16" s="108"/>
      <c r="SNW16" s="108"/>
      <c r="SNX16" s="108"/>
      <c r="SNY16" s="108"/>
      <c r="SNZ16" s="108"/>
      <c r="SOA16" s="108"/>
      <c r="SOB16" s="108"/>
      <c r="SOC16" s="108"/>
      <c r="SOD16" s="108"/>
      <c r="SOE16" s="108"/>
      <c r="SOF16" s="108"/>
      <c r="SOG16" s="108"/>
      <c r="SOH16" s="108"/>
      <c r="SOI16" s="108"/>
      <c r="SOJ16" s="108"/>
      <c r="SOK16" s="108"/>
      <c r="SOL16" s="108"/>
      <c r="SOM16" s="108"/>
      <c r="SON16" s="108"/>
      <c r="SOO16" s="108"/>
      <c r="SOP16" s="108"/>
      <c r="SOQ16" s="108"/>
      <c r="SOR16" s="108"/>
      <c r="SOS16" s="108"/>
      <c r="SOT16" s="108"/>
      <c r="SOU16" s="108"/>
      <c r="SOV16" s="108"/>
      <c r="SOW16" s="108"/>
      <c r="SOX16" s="108"/>
      <c r="SOY16" s="108"/>
      <c r="SOZ16" s="108"/>
      <c r="SPA16" s="108"/>
      <c r="SPB16" s="108"/>
      <c r="SPC16" s="108"/>
      <c r="SPD16" s="108"/>
      <c r="SPE16" s="108"/>
      <c r="SPF16" s="108"/>
      <c r="SPG16" s="108"/>
      <c r="SPH16" s="108"/>
      <c r="SPI16" s="108"/>
      <c r="SPJ16" s="108"/>
      <c r="SPK16" s="108"/>
      <c r="SPL16" s="108"/>
      <c r="SPM16" s="108"/>
      <c r="SPN16" s="108"/>
      <c r="SPO16" s="108"/>
      <c r="SPP16" s="108"/>
      <c r="SPQ16" s="108"/>
      <c r="SPR16" s="108"/>
      <c r="SPS16" s="108"/>
      <c r="SPT16" s="108"/>
      <c r="SPU16" s="108"/>
      <c r="SPV16" s="108"/>
      <c r="SPW16" s="108"/>
      <c r="SPX16" s="108"/>
      <c r="SPY16" s="108"/>
      <c r="SPZ16" s="108"/>
      <c r="SQA16" s="108"/>
      <c r="SQB16" s="108"/>
      <c r="SQC16" s="108"/>
      <c r="SQD16" s="108"/>
      <c r="SQE16" s="108"/>
      <c r="SQF16" s="108"/>
      <c r="SQG16" s="108"/>
      <c r="SQH16" s="108"/>
      <c r="SQI16" s="108"/>
      <c r="SQJ16" s="108"/>
      <c r="SQK16" s="108"/>
      <c r="SQL16" s="108"/>
      <c r="SQM16" s="108"/>
      <c r="SQN16" s="108"/>
      <c r="SQO16" s="108"/>
      <c r="SQP16" s="108"/>
      <c r="SQQ16" s="108"/>
      <c r="SQR16" s="108"/>
      <c r="SQS16" s="108"/>
      <c r="SQT16" s="108"/>
      <c r="SQU16" s="108"/>
      <c r="SQV16" s="108"/>
      <c r="SQW16" s="108"/>
      <c r="SQX16" s="108"/>
      <c r="SQY16" s="108"/>
      <c r="SQZ16" s="108"/>
      <c r="SRA16" s="108"/>
      <c r="SRB16" s="108"/>
      <c r="SRC16" s="108"/>
      <c r="SRD16" s="108"/>
      <c r="SRE16" s="108"/>
      <c r="SRF16" s="108"/>
      <c r="SRG16" s="108"/>
      <c r="SRH16" s="108"/>
      <c r="SRI16" s="108"/>
      <c r="SRJ16" s="108"/>
      <c r="SRK16" s="108"/>
      <c r="SRL16" s="108"/>
      <c r="SRM16" s="108"/>
      <c r="SRN16" s="108"/>
      <c r="SRO16" s="108"/>
      <c r="SRP16" s="108"/>
      <c r="SRQ16" s="108"/>
      <c r="SRR16" s="108"/>
      <c r="SRS16" s="108"/>
      <c r="SRT16" s="108"/>
      <c r="SRU16" s="108"/>
      <c r="SRV16" s="108"/>
      <c r="SRW16" s="108"/>
      <c r="SRX16" s="108"/>
      <c r="SRY16" s="108"/>
      <c r="SRZ16" s="108"/>
      <c r="SSA16" s="108"/>
      <c r="SSB16" s="108"/>
      <c r="SSC16" s="108"/>
      <c r="SSD16" s="108"/>
      <c r="SSE16" s="108"/>
      <c r="SSF16" s="108"/>
      <c r="SSG16" s="108"/>
      <c r="SSH16" s="108"/>
      <c r="SSI16" s="108"/>
      <c r="SSJ16" s="108"/>
      <c r="SSK16" s="108"/>
      <c r="SSL16" s="108"/>
      <c r="SSM16" s="108"/>
      <c r="SSN16" s="108"/>
      <c r="SSO16" s="108"/>
      <c r="SSP16" s="108"/>
      <c r="SSQ16" s="108"/>
      <c r="SSR16" s="108"/>
      <c r="SSS16" s="108"/>
      <c r="SST16" s="108"/>
      <c r="SSU16" s="108"/>
      <c r="SSV16" s="108"/>
      <c r="SSW16" s="108"/>
      <c r="SSX16" s="108"/>
      <c r="SSY16" s="108"/>
      <c r="SSZ16" s="108"/>
      <c r="STA16" s="108"/>
      <c r="STB16" s="108"/>
      <c r="STC16" s="108"/>
      <c r="STD16" s="108"/>
      <c r="STE16" s="108"/>
      <c r="STF16" s="108"/>
      <c r="STG16" s="108"/>
      <c r="STH16" s="108"/>
      <c r="STI16" s="108"/>
      <c r="STJ16" s="108"/>
      <c r="STK16" s="108"/>
      <c r="STL16" s="108"/>
      <c r="STM16" s="108"/>
      <c r="STN16" s="108"/>
      <c r="STO16" s="108"/>
      <c r="STP16" s="108"/>
      <c r="STQ16" s="108"/>
      <c r="STR16" s="108"/>
      <c r="STS16" s="108"/>
      <c r="STT16" s="108"/>
      <c r="STU16" s="108"/>
      <c r="STV16" s="108"/>
      <c r="STW16" s="108"/>
      <c r="STX16" s="108"/>
      <c r="STY16" s="108"/>
      <c r="STZ16" s="108"/>
      <c r="SUA16" s="108"/>
      <c r="SUB16" s="108"/>
      <c r="SUC16" s="108"/>
      <c r="SUD16" s="108"/>
      <c r="SUE16" s="108"/>
      <c r="SUF16" s="108"/>
      <c r="SUG16" s="108"/>
      <c r="SUH16" s="108"/>
      <c r="SUI16" s="108"/>
      <c r="SUJ16" s="108"/>
      <c r="SUK16" s="108"/>
      <c r="SUL16" s="108"/>
      <c r="SUM16" s="108"/>
      <c r="SUN16" s="108"/>
      <c r="SUO16" s="108"/>
      <c r="SUP16" s="108"/>
      <c r="SUQ16" s="108"/>
      <c r="SUR16" s="108"/>
      <c r="SUS16" s="108"/>
      <c r="SUT16" s="108"/>
      <c r="SUU16" s="108"/>
      <c r="SUV16" s="108"/>
      <c r="SUW16" s="108"/>
      <c r="SUX16" s="108"/>
      <c r="SUY16" s="108"/>
      <c r="SUZ16" s="108"/>
      <c r="SVA16" s="108"/>
      <c r="SVB16" s="108"/>
      <c r="SVC16" s="108"/>
      <c r="SVD16" s="108"/>
      <c r="SVE16" s="108"/>
      <c r="SVF16" s="108"/>
      <c r="SVG16" s="108"/>
      <c r="SVH16" s="108"/>
      <c r="SVI16" s="108"/>
      <c r="SVJ16" s="108"/>
      <c r="SVK16" s="108"/>
      <c r="SVL16" s="108"/>
      <c r="SVM16" s="108"/>
      <c r="SVN16" s="108"/>
      <c r="SVO16" s="108"/>
      <c r="SVP16" s="108"/>
      <c r="SVQ16" s="108"/>
      <c r="SVR16" s="108"/>
      <c r="SVS16" s="108"/>
      <c r="SVT16" s="108"/>
      <c r="SVU16" s="108"/>
      <c r="SVV16" s="108"/>
      <c r="SVW16" s="108"/>
      <c r="SVX16" s="108"/>
      <c r="SVY16" s="108"/>
      <c r="SVZ16" s="108"/>
      <c r="SWA16" s="108"/>
      <c r="SWB16" s="108"/>
      <c r="SWC16" s="108"/>
      <c r="SWD16" s="108"/>
      <c r="SWE16" s="108"/>
      <c r="SWF16" s="108"/>
      <c r="SWG16" s="108"/>
      <c r="SWH16" s="108"/>
      <c r="SWI16" s="108"/>
      <c r="SWJ16" s="108"/>
      <c r="SWK16" s="108"/>
      <c r="SWL16" s="108"/>
      <c r="SWM16" s="108"/>
      <c r="SWN16" s="108"/>
      <c r="SWO16" s="108"/>
      <c r="SWP16" s="108"/>
      <c r="SWQ16" s="108"/>
      <c r="SWR16" s="108"/>
      <c r="SWS16" s="108"/>
      <c r="SWT16" s="108"/>
      <c r="SWU16" s="108"/>
      <c r="SWV16" s="108"/>
      <c r="SWW16" s="108"/>
      <c r="SWX16" s="108"/>
      <c r="SWY16" s="108"/>
      <c r="SWZ16" s="108"/>
      <c r="SXA16" s="108"/>
      <c r="SXB16" s="108"/>
      <c r="SXC16" s="108"/>
      <c r="SXD16" s="108"/>
      <c r="SXE16" s="108"/>
      <c r="SXF16" s="108"/>
      <c r="SXG16" s="108"/>
      <c r="SXH16" s="108"/>
      <c r="SXI16" s="108"/>
      <c r="SXJ16" s="108"/>
      <c r="SXK16" s="108"/>
      <c r="SXL16" s="108"/>
      <c r="SXM16" s="108"/>
      <c r="SXN16" s="108"/>
      <c r="SXO16" s="108"/>
      <c r="SXP16" s="108"/>
      <c r="SXQ16" s="108"/>
      <c r="SXR16" s="108"/>
      <c r="SXS16" s="108"/>
      <c r="SXT16" s="108"/>
      <c r="SXU16" s="108"/>
      <c r="SXV16" s="108"/>
      <c r="SXW16" s="108"/>
      <c r="SXX16" s="108"/>
      <c r="SXY16" s="108"/>
      <c r="SXZ16" s="108"/>
      <c r="SYA16" s="108"/>
      <c r="SYB16" s="108"/>
      <c r="SYC16" s="108"/>
      <c r="SYD16" s="108"/>
      <c r="SYE16" s="108"/>
      <c r="SYF16" s="108"/>
      <c r="SYG16" s="108"/>
      <c r="SYH16" s="108"/>
      <c r="SYI16" s="108"/>
      <c r="SYJ16" s="108"/>
      <c r="SYK16" s="108"/>
      <c r="SYL16" s="108"/>
      <c r="SYM16" s="108"/>
      <c r="SYN16" s="108"/>
      <c r="SYO16" s="108"/>
      <c r="SYP16" s="108"/>
      <c r="SYQ16" s="108"/>
      <c r="SYR16" s="108"/>
      <c r="SYS16" s="108"/>
      <c r="SYT16" s="108"/>
      <c r="SYU16" s="108"/>
      <c r="SYV16" s="108"/>
      <c r="SYW16" s="108"/>
      <c r="SYX16" s="108"/>
      <c r="SYY16" s="108"/>
      <c r="SYZ16" s="108"/>
      <c r="SZA16" s="108"/>
      <c r="SZB16" s="108"/>
      <c r="SZC16" s="108"/>
      <c r="SZD16" s="108"/>
      <c r="SZE16" s="108"/>
      <c r="SZF16" s="108"/>
      <c r="SZG16" s="108"/>
      <c r="SZH16" s="108"/>
      <c r="SZI16" s="108"/>
      <c r="SZJ16" s="108"/>
      <c r="SZK16" s="108"/>
      <c r="SZL16" s="108"/>
      <c r="SZM16" s="108"/>
      <c r="SZN16" s="108"/>
      <c r="SZO16" s="108"/>
      <c r="SZP16" s="108"/>
      <c r="SZQ16" s="108"/>
      <c r="SZR16" s="108"/>
      <c r="SZS16" s="108"/>
      <c r="SZT16" s="108"/>
      <c r="SZU16" s="108"/>
      <c r="SZV16" s="108"/>
      <c r="SZW16" s="108"/>
      <c r="SZX16" s="108"/>
      <c r="SZY16" s="108"/>
      <c r="SZZ16" s="108"/>
      <c r="TAA16" s="108"/>
      <c r="TAB16" s="108"/>
      <c r="TAC16" s="108"/>
      <c r="TAD16" s="108"/>
      <c r="TAE16" s="108"/>
      <c r="TAF16" s="108"/>
      <c r="TAG16" s="108"/>
      <c r="TAH16" s="108"/>
      <c r="TAI16" s="108"/>
      <c r="TAJ16" s="108"/>
      <c r="TAK16" s="108"/>
      <c r="TAL16" s="108"/>
      <c r="TAM16" s="108"/>
      <c r="TAN16" s="108"/>
      <c r="TAO16" s="108"/>
      <c r="TAP16" s="108"/>
      <c r="TAQ16" s="108"/>
      <c r="TAR16" s="108"/>
      <c r="TAS16" s="108"/>
      <c r="TAT16" s="108"/>
      <c r="TAU16" s="108"/>
      <c r="TAV16" s="108"/>
      <c r="TAW16" s="108"/>
      <c r="TAX16" s="108"/>
      <c r="TAY16" s="108"/>
      <c r="TAZ16" s="108"/>
      <c r="TBA16" s="108"/>
      <c r="TBB16" s="108"/>
      <c r="TBC16" s="108"/>
      <c r="TBD16" s="108"/>
      <c r="TBE16" s="108"/>
      <c r="TBF16" s="108"/>
      <c r="TBG16" s="108"/>
      <c r="TBH16" s="108"/>
      <c r="TBI16" s="108"/>
      <c r="TBJ16" s="108"/>
      <c r="TBK16" s="108"/>
      <c r="TBL16" s="108"/>
      <c r="TBM16" s="108"/>
      <c r="TBN16" s="108"/>
      <c r="TBO16" s="108"/>
      <c r="TBP16" s="108"/>
      <c r="TBQ16" s="108"/>
      <c r="TBR16" s="108"/>
      <c r="TBS16" s="108"/>
      <c r="TBT16" s="108"/>
      <c r="TBU16" s="108"/>
      <c r="TBV16" s="108"/>
      <c r="TBW16" s="108"/>
      <c r="TBX16" s="108"/>
      <c r="TBY16" s="108"/>
      <c r="TBZ16" s="108"/>
      <c r="TCA16" s="108"/>
      <c r="TCB16" s="108"/>
      <c r="TCC16" s="108"/>
      <c r="TCD16" s="108"/>
      <c r="TCE16" s="108"/>
      <c r="TCF16" s="108"/>
      <c r="TCG16" s="108"/>
      <c r="TCH16" s="108"/>
      <c r="TCI16" s="108"/>
      <c r="TCJ16" s="108"/>
      <c r="TCK16" s="108"/>
      <c r="TCL16" s="108"/>
      <c r="TCM16" s="108"/>
      <c r="TCN16" s="108"/>
      <c r="TCO16" s="108"/>
      <c r="TCP16" s="108"/>
      <c r="TCQ16" s="108"/>
      <c r="TCR16" s="108"/>
      <c r="TCS16" s="108"/>
      <c r="TCT16" s="108"/>
      <c r="TCU16" s="108"/>
      <c r="TCV16" s="108"/>
      <c r="TCW16" s="108"/>
      <c r="TCX16" s="108"/>
      <c r="TCY16" s="108"/>
      <c r="TCZ16" s="108"/>
      <c r="TDA16" s="108"/>
      <c r="TDB16" s="108"/>
      <c r="TDC16" s="108"/>
      <c r="TDD16" s="108"/>
      <c r="TDE16" s="108"/>
      <c r="TDF16" s="108"/>
      <c r="TDG16" s="108"/>
      <c r="TDH16" s="108"/>
      <c r="TDI16" s="108"/>
      <c r="TDJ16" s="108"/>
      <c r="TDK16" s="108"/>
      <c r="TDL16" s="108"/>
      <c r="TDM16" s="108"/>
      <c r="TDN16" s="108"/>
      <c r="TDO16" s="108"/>
      <c r="TDP16" s="108"/>
      <c r="TDQ16" s="108"/>
      <c r="TDR16" s="108"/>
      <c r="TDS16" s="108"/>
      <c r="TDT16" s="108"/>
      <c r="TDU16" s="108"/>
      <c r="TDV16" s="108"/>
      <c r="TDW16" s="108"/>
      <c r="TDX16" s="108"/>
      <c r="TDY16" s="108"/>
      <c r="TDZ16" s="108"/>
      <c r="TEA16" s="108"/>
      <c r="TEB16" s="108"/>
      <c r="TEC16" s="108"/>
      <c r="TED16" s="108"/>
      <c r="TEE16" s="108"/>
      <c r="TEF16" s="108"/>
      <c r="TEG16" s="108"/>
      <c r="TEH16" s="108"/>
      <c r="TEI16" s="108"/>
      <c r="TEJ16" s="108"/>
      <c r="TEK16" s="108"/>
      <c r="TEL16" s="108"/>
      <c r="TEM16" s="108"/>
      <c r="TEN16" s="108"/>
      <c r="TEO16" s="108"/>
      <c r="TEP16" s="108"/>
      <c r="TEQ16" s="108"/>
      <c r="TER16" s="108"/>
      <c r="TES16" s="108"/>
      <c r="TET16" s="108"/>
      <c r="TEU16" s="108"/>
      <c r="TEV16" s="108"/>
      <c r="TEW16" s="108"/>
      <c r="TEX16" s="108"/>
      <c r="TEY16" s="108"/>
      <c r="TEZ16" s="108"/>
      <c r="TFA16" s="108"/>
      <c r="TFB16" s="108"/>
      <c r="TFC16" s="108"/>
      <c r="TFD16" s="108"/>
      <c r="TFE16" s="108"/>
      <c r="TFF16" s="108"/>
      <c r="TFG16" s="108"/>
      <c r="TFH16" s="108"/>
      <c r="TFI16" s="108"/>
      <c r="TFJ16" s="108"/>
      <c r="TFK16" s="108"/>
      <c r="TFL16" s="108"/>
      <c r="TFM16" s="108"/>
      <c r="TFN16" s="108"/>
      <c r="TFO16" s="108"/>
      <c r="TFP16" s="108"/>
      <c r="TFQ16" s="108"/>
      <c r="TFR16" s="108"/>
      <c r="TFS16" s="108"/>
      <c r="TFT16" s="108"/>
      <c r="TFU16" s="108"/>
      <c r="TFV16" s="108"/>
      <c r="TFW16" s="108"/>
      <c r="TFX16" s="108"/>
      <c r="TFY16" s="108"/>
      <c r="TFZ16" s="108"/>
      <c r="TGA16" s="108"/>
      <c r="TGB16" s="108"/>
      <c r="TGC16" s="108"/>
      <c r="TGD16" s="108"/>
      <c r="TGE16" s="108"/>
      <c r="TGF16" s="108"/>
      <c r="TGG16" s="108"/>
      <c r="TGH16" s="108"/>
      <c r="TGI16" s="108"/>
      <c r="TGJ16" s="108"/>
      <c r="TGK16" s="108"/>
      <c r="TGL16" s="108"/>
      <c r="TGM16" s="108"/>
      <c r="TGN16" s="108"/>
      <c r="TGO16" s="108"/>
      <c r="TGP16" s="108"/>
      <c r="TGQ16" s="108"/>
      <c r="TGR16" s="108"/>
      <c r="TGS16" s="108"/>
      <c r="TGT16" s="108"/>
      <c r="TGU16" s="108"/>
      <c r="TGV16" s="108"/>
      <c r="TGW16" s="108"/>
      <c r="TGX16" s="108"/>
      <c r="TGY16" s="108"/>
      <c r="TGZ16" s="108"/>
      <c r="THA16" s="108"/>
      <c r="THB16" s="108"/>
      <c r="THC16" s="108"/>
      <c r="THD16" s="108"/>
      <c r="THE16" s="108"/>
      <c r="THF16" s="108"/>
      <c r="THG16" s="108"/>
      <c r="THH16" s="108"/>
      <c r="THI16" s="108"/>
      <c r="THJ16" s="108"/>
      <c r="THK16" s="108"/>
      <c r="THL16" s="108"/>
      <c r="THM16" s="108"/>
      <c r="THN16" s="108"/>
      <c r="THO16" s="108"/>
      <c r="THP16" s="108"/>
      <c r="THQ16" s="108"/>
      <c r="THR16" s="108"/>
      <c r="THS16" s="108"/>
      <c r="THT16" s="108"/>
      <c r="THU16" s="108"/>
      <c r="THV16" s="108"/>
      <c r="THW16" s="108"/>
      <c r="THX16" s="108"/>
      <c r="THY16" s="108"/>
      <c r="THZ16" s="108"/>
      <c r="TIA16" s="108"/>
      <c r="TIB16" s="108"/>
      <c r="TIC16" s="108"/>
      <c r="TID16" s="108"/>
      <c r="TIE16" s="108"/>
      <c r="TIF16" s="108"/>
      <c r="TIG16" s="108"/>
      <c r="TIH16" s="108"/>
      <c r="TII16" s="108"/>
      <c r="TIJ16" s="108"/>
      <c r="TIK16" s="108"/>
      <c r="TIL16" s="108"/>
      <c r="TIM16" s="108"/>
      <c r="TIN16" s="108"/>
      <c r="TIO16" s="108"/>
      <c r="TIP16" s="108"/>
      <c r="TIQ16" s="108"/>
      <c r="TIR16" s="108"/>
      <c r="TIS16" s="108"/>
      <c r="TIT16" s="108"/>
      <c r="TIU16" s="108"/>
      <c r="TIV16" s="108"/>
      <c r="TIW16" s="108"/>
      <c r="TIX16" s="108"/>
      <c r="TIY16" s="108"/>
      <c r="TIZ16" s="108"/>
      <c r="TJA16" s="108"/>
      <c r="TJB16" s="108"/>
      <c r="TJC16" s="108"/>
      <c r="TJD16" s="108"/>
      <c r="TJE16" s="108"/>
      <c r="TJF16" s="108"/>
      <c r="TJG16" s="108"/>
      <c r="TJH16" s="108"/>
      <c r="TJI16" s="108"/>
      <c r="TJJ16" s="108"/>
      <c r="TJK16" s="108"/>
      <c r="TJL16" s="108"/>
      <c r="TJM16" s="108"/>
      <c r="TJN16" s="108"/>
      <c r="TJO16" s="108"/>
      <c r="TJP16" s="108"/>
      <c r="TJQ16" s="108"/>
      <c r="TJR16" s="108"/>
      <c r="TJS16" s="108"/>
      <c r="TJT16" s="108"/>
      <c r="TJU16" s="108"/>
      <c r="TJV16" s="108"/>
      <c r="TJW16" s="108"/>
      <c r="TJX16" s="108"/>
      <c r="TJY16" s="108"/>
      <c r="TJZ16" s="108"/>
      <c r="TKA16" s="108"/>
      <c r="TKB16" s="108"/>
      <c r="TKC16" s="108"/>
      <c r="TKD16" s="108"/>
      <c r="TKE16" s="108"/>
      <c r="TKF16" s="108"/>
      <c r="TKG16" s="108"/>
      <c r="TKH16" s="108"/>
      <c r="TKI16" s="108"/>
      <c r="TKJ16" s="108"/>
      <c r="TKK16" s="108"/>
      <c r="TKL16" s="108"/>
      <c r="TKM16" s="108"/>
      <c r="TKN16" s="108"/>
      <c r="TKO16" s="108"/>
      <c r="TKP16" s="108"/>
      <c r="TKQ16" s="108"/>
      <c r="TKR16" s="108"/>
      <c r="TKS16" s="108"/>
      <c r="TKT16" s="108"/>
      <c r="TKU16" s="108"/>
      <c r="TKV16" s="108"/>
      <c r="TKW16" s="108"/>
      <c r="TKX16" s="108"/>
      <c r="TKY16" s="108"/>
      <c r="TKZ16" s="108"/>
      <c r="TLA16" s="108"/>
      <c r="TLB16" s="108"/>
      <c r="TLC16" s="108"/>
      <c r="TLD16" s="108"/>
      <c r="TLE16" s="108"/>
      <c r="TLF16" s="108"/>
      <c r="TLG16" s="108"/>
      <c r="TLH16" s="108"/>
      <c r="TLI16" s="108"/>
      <c r="TLJ16" s="108"/>
      <c r="TLK16" s="108"/>
      <c r="TLL16" s="108"/>
      <c r="TLM16" s="108"/>
      <c r="TLN16" s="108"/>
      <c r="TLO16" s="108"/>
      <c r="TLP16" s="108"/>
      <c r="TLQ16" s="108"/>
      <c r="TLR16" s="108"/>
      <c r="TLS16" s="108"/>
      <c r="TLT16" s="108"/>
      <c r="TLU16" s="108"/>
      <c r="TLV16" s="108"/>
      <c r="TLW16" s="108"/>
      <c r="TLX16" s="108"/>
      <c r="TLY16" s="108"/>
      <c r="TLZ16" s="108"/>
      <c r="TMA16" s="108"/>
      <c r="TMB16" s="108"/>
      <c r="TMC16" s="108"/>
      <c r="TMD16" s="108"/>
      <c r="TME16" s="108"/>
      <c r="TMF16" s="108"/>
      <c r="TMG16" s="108"/>
      <c r="TMH16" s="108"/>
      <c r="TMI16" s="108"/>
      <c r="TMJ16" s="108"/>
      <c r="TMK16" s="108"/>
      <c r="TML16" s="108"/>
      <c r="TMM16" s="108"/>
      <c r="TMN16" s="108"/>
      <c r="TMO16" s="108"/>
      <c r="TMP16" s="108"/>
      <c r="TMQ16" s="108"/>
      <c r="TMR16" s="108"/>
      <c r="TMS16" s="108"/>
      <c r="TMT16" s="108"/>
      <c r="TMU16" s="108"/>
      <c r="TMV16" s="108"/>
      <c r="TMW16" s="108"/>
      <c r="TMX16" s="108"/>
      <c r="TMY16" s="108"/>
      <c r="TMZ16" s="108"/>
      <c r="TNA16" s="108"/>
      <c r="TNB16" s="108"/>
      <c r="TNC16" s="108"/>
      <c r="TND16" s="108"/>
      <c r="TNE16" s="108"/>
      <c r="TNF16" s="108"/>
      <c r="TNG16" s="108"/>
      <c r="TNH16" s="108"/>
      <c r="TNI16" s="108"/>
      <c r="TNJ16" s="108"/>
      <c r="TNK16" s="108"/>
      <c r="TNL16" s="108"/>
      <c r="TNM16" s="108"/>
      <c r="TNN16" s="108"/>
      <c r="TNO16" s="108"/>
      <c r="TNP16" s="108"/>
      <c r="TNQ16" s="108"/>
      <c r="TNR16" s="108"/>
      <c r="TNS16" s="108"/>
      <c r="TNT16" s="108"/>
      <c r="TNU16" s="108"/>
      <c r="TNV16" s="108"/>
      <c r="TNW16" s="108"/>
      <c r="TNX16" s="108"/>
      <c r="TNY16" s="108"/>
      <c r="TNZ16" s="108"/>
      <c r="TOA16" s="108"/>
      <c r="TOB16" s="108"/>
      <c r="TOC16" s="108"/>
      <c r="TOD16" s="108"/>
      <c r="TOE16" s="108"/>
      <c r="TOF16" s="108"/>
      <c r="TOG16" s="108"/>
      <c r="TOH16" s="108"/>
      <c r="TOI16" s="108"/>
      <c r="TOJ16" s="108"/>
      <c r="TOK16" s="108"/>
      <c r="TOL16" s="108"/>
      <c r="TOM16" s="108"/>
      <c r="TON16" s="108"/>
      <c r="TOO16" s="108"/>
      <c r="TOP16" s="108"/>
      <c r="TOQ16" s="108"/>
      <c r="TOR16" s="108"/>
      <c r="TOS16" s="108"/>
      <c r="TOT16" s="108"/>
      <c r="TOU16" s="108"/>
      <c r="TOV16" s="108"/>
      <c r="TOW16" s="108"/>
      <c r="TOX16" s="108"/>
      <c r="TOY16" s="108"/>
      <c r="TOZ16" s="108"/>
      <c r="TPA16" s="108"/>
      <c r="TPB16" s="108"/>
      <c r="TPC16" s="108"/>
      <c r="TPD16" s="108"/>
      <c r="TPE16" s="108"/>
      <c r="TPF16" s="108"/>
      <c r="TPG16" s="108"/>
      <c r="TPH16" s="108"/>
      <c r="TPI16" s="108"/>
      <c r="TPJ16" s="108"/>
      <c r="TPK16" s="108"/>
      <c r="TPL16" s="108"/>
      <c r="TPM16" s="108"/>
      <c r="TPN16" s="108"/>
      <c r="TPO16" s="108"/>
      <c r="TPP16" s="108"/>
      <c r="TPQ16" s="108"/>
      <c r="TPR16" s="108"/>
      <c r="TPS16" s="108"/>
      <c r="TPT16" s="108"/>
      <c r="TPU16" s="108"/>
      <c r="TPV16" s="108"/>
      <c r="TPW16" s="108"/>
      <c r="TPX16" s="108"/>
      <c r="TPY16" s="108"/>
      <c r="TPZ16" s="108"/>
      <c r="TQA16" s="108"/>
      <c r="TQB16" s="108"/>
      <c r="TQC16" s="108"/>
      <c r="TQD16" s="108"/>
      <c r="TQE16" s="108"/>
      <c r="TQF16" s="108"/>
      <c r="TQG16" s="108"/>
      <c r="TQH16" s="108"/>
      <c r="TQI16" s="108"/>
      <c r="TQJ16" s="108"/>
      <c r="TQK16" s="108"/>
      <c r="TQL16" s="108"/>
      <c r="TQM16" s="108"/>
      <c r="TQN16" s="108"/>
      <c r="TQO16" s="108"/>
      <c r="TQP16" s="108"/>
      <c r="TQQ16" s="108"/>
      <c r="TQR16" s="108"/>
      <c r="TQS16" s="108"/>
      <c r="TQT16" s="108"/>
      <c r="TQU16" s="108"/>
      <c r="TQV16" s="108"/>
      <c r="TQW16" s="108"/>
      <c r="TQX16" s="108"/>
      <c r="TQY16" s="108"/>
      <c r="TQZ16" s="108"/>
      <c r="TRA16" s="108"/>
      <c r="TRB16" s="108"/>
      <c r="TRC16" s="108"/>
      <c r="TRD16" s="108"/>
      <c r="TRE16" s="108"/>
      <c r="TRF16" s="108"/>
      <c r="TRG16" s="108"/>
      <c r="TRH16" s="108"/>
      <c r="TRI16" s="108"/>
      <c r="TRJ16" s="108"/>
      <c r="TRK16" s="108"/>
      <c r="TRL16" s="108"/>
      <c r="TRM16" s="108"/>
      <c r="TRN16" s="108"/>
      <c r="TRO16" s="108"/>
      <c r="TRP16" s="108"/>
      <c r="TRQ16" s="108"/>
      <c r="TRR16" s="108"/>
      <c r="TRS16" s="108"/>
      <c r="TRT16" s="108"/>
      <c r="TRU16" s="108"/>
      <c r="TRV16" s="108"/>
      <c r="TRW16" s="108"/>
      <c r="TRX16" s="108"/>
      <c r="TRY16" s="108"/>
      <c r="TRZ16" s="108"/>
      <c r="TSA16" s="108"/>
      <c r="TSB16" s="108"/>
      <c r="TSC16" s="108"/>
      <c r="TSD16" s="108"/>
      <c r="TSE16" s="108"/>
      <c r="TSF16" s="108"/>
      <c r="TSG16" s="108"/>
      <c r="TSH16" s="108"/>
      <c r="TSI16" s="108"/>
      <c r="TSJ16" s="108"/>
      <c r="TSK16" s="108"/>
      <c r="TSL16" s="108"/>
      <c r="TSM16" s="108"/>
      <c r="TSN16" s="108"/>
      <c r="TSO16" s="108"/>
      <c r="TSP16" s="108"/>
      <c r="TSQ16" s="108"/>
      <c r="TSR16" s="108"/>
      <c r="TSS16" s="108"/>
      <c r="TST16" s="108"/>
      <c r="TSU16" s="108"/>
      <c r="TSV16" s="108"/>
      <c r="TSW16" s="108"/>
      <c r="TSX16" s="108"/>
      <c r="TSY16" s="108"/>
      <c r="TSZ16" s="108"/>
      <c r="TTA16" s="108"/>
      <c r="TTB16" s="108"/>
      <c r="TTC16" s="108"/>
      <c r="TTD16" s="108"/>
      <c r="TTE16" s="108"/>
      <c r="TTF16" s="108"/>
      <c r="TTG16" s="108"/>
      <c r="TTH16" s="108"/>
      <c r="TTI16" s="108"/>
      <c r="TTJ16" s="108"/>
      <c r="TTK16" s="108"/>
      <c r="TTL16" s="108"/>
      <c r="TTM16" s="108"/>
      <c r="TTN16" s="108"/>
      <c r="TTO16" s="108"/>
      <c r="TTP16" s="108"/>
      <c r="TTQ16" s="108"/>
      <c r="TTR16" s="108"/>
      <c r="TTS16" s="108"/>
      <c r="TTT16" s="108"/>
      <c r="TTU16" s="108"/>
      <c r="TTV16" s="108"/>
      <c r="TTW16" s="108"/>
      <c r="TTX16" s="108"/>
      <c r="TTY16" s="108"/>
      <c r="TTZ16" s="108"/>
      <c r="TUA16" s="108"/>
      <c r="TUB16" s="108"/>
      <c r="TUC16" s="108"/>
      <c r="TUD16" s="108"/>
      <c r="TUE16" s="108"/>
      <c r="TUF16" s="108"/>
      <c r="TUG16" s="108"/>
      <c r="TUH16" s="108"/>
      <c r="TUI16" s="108"/>
      <c r="TUJ16" s="108"/>
      <c r="TUK16" s="108"/>
      <c r="TUL16" s="108"/>
      <c r="TUM16" s="108"/>
      <c r="TUN16" s="108"/>
      <c r="TUO16" s="108"/>
      <c r="TUP16" s="108"/>
      <c r="TUQ16" s="108"/>
      <c r="TUR16" s="108"/>
      <c r="TUS16" s="108"/>
      <c r="TUT16" s="108"/>
      <c r="TUU16" s="108"/>
      <c r="TUV16" s="108"/>
      <c r="TUW16" s="108"/>
      <c r="TUX16" s="108"/>
      <c r="TUY16" s="108"/>
      <c r="TUZ16" s="108"/>
      <c r="TVA16" s="108"/>
      <c r="TVB16" s="108"/>
      <c r="TVC16" s="108"/>
      <c r="TVD16" s="108"/>
      <c r="TVE16" s="108"/>
      <c r="TVF16" s="108"/>
      <c r="TVG16" s="108"/>
      <c r="TVH16" s="108"/>
      <c r="TVI16" s="108"/>
      <c r="TVJ16" s="108"/>
      <c r="TVK16" s="108"/>
      <c r="TVL16" s="108"/>
      <c r="TVM16" s="108"/>
      <c r="TVN16" s="108"/>
      <c r="TVO16" s="108"/>
      <c r="TVP16" s="108"/>
      <c r="TVQ16" s="108"/>
      <c r="TVR16" s="108"/>
      <c r="TVS16" s="108"/>
      <c r="TVT16" s="108"/>
      <c r="TVU16" s="108"/>
      <c r="TVV16" s="108"/>
      <c r="TVW16" s="108"/>
      <c r="TVX16" s="108"/>
      <c r="TVY16" s="108"/>
      <c r="TVZ16" s="108"/>
      <c r="TWA16" s="108"/>
      <c r="TWB16" s="108"/>
      <c r="TWC16" s="108"/>
      <c r="TWD16" s="108"/>
      <c r="TWE16" s="108"/>
      <c r="TWF16" s="108"/>
      <c r="TWG16" s="108"/>
      <c r="TWH16" s="108"/>
      <c r="TWI16" s="108"/>
      <c r="TWJ16" s="108"/>
      <c r="TWK16" s="108"/>
      <c r="TWL16" s="108"/>
      <c r="TWM16" s="108"/>
      <c r="TWN16" s="108"/>
      <c r="TWO16" s="108"/>
      <c r="TWP16" s="108"/>
      <c r="TWQ16" s="108"/>
      <c r="TWR16" s="108"/>
      <c r="TWS16" s="108"/>
      <c r="TWT16" s="108"/>
      <c r="TWU16" s="108"/>
      <c r="TWV16" s="108"/>
      <c r="TWW16" s="108"/>
      <c r="TWX16" s="108"/>
      <c r="TWY16" s="108"/>
      <c r="TWZ16" s="108"/>
      <c r="TXA16" s="108"/>
      <c r="TXB16" s="108"/>
      <c r="TXC16" s="108"/>
      <c r="TXD16" s="108"/>
      <c r="TXE16" s="108"/>
      <c r="TXF16" s="108"/>
      <c r="TXG16" s="108"/>
      <c r="TXH16" s="108"/>
      <c r="TXI16" s="108"/>
      <c r="TXJ16" s="108"/>
      <c r="TXK16" s="108"/>
      <c r="TXL16" s="108"/>
      <c r="TXM16" s="108"/>
      <c r="TXN16" s="108"/>
      <c r="TXO16" s="108"/>
      <c r="TXP16" s="108"/>
      <c r="TXQ16" s="108"/>
      <c r="TXR16" s="108"/>
      <c r="TXS16" s="108"/>
      <c r="TXT16" s="108"/>
      <c r="TXU16" s="108"/>
      <c r="TXV16" s="108"/>
      <c r="TXW16" s="108"/>
      <c r="TXX16" s="108"/>
      <c r="TXY16" s="108"/>
      <c r="TXZ16" s="108"/>
      <c r="TYA16" s="108"/>
      <c r="TYB16" s="108"/>
      <c r="TYC16" s="108"/>
      <c r="TYD16" s="108"/>
      <c r="TYE16" s="108"/>
      <c r="TYF16" s="108"/>
      <c r="TYG16" s="108"/>
      <c r="TYH16" s="108"/>
      <c r="TYI16" s="108"/>
      <c r="TYJ16" s="108"/>
      <c r="TYK16" s="108"/>
      <c r="TYL16" s="108"/>
      <c r="TYM16" s="108"/>
      <c r="TYN16" s="108"/>
      <c r="TYO16" s="108"/>
      <c r="TYP16" s="108"/>
      <c r="TYQ16" s="108"/>
      <c r="TYR16" s="108"/>
      <c r="TYS16" s="108"/>
      <c r="TYT16" s="108"/>
      <c r="TYU16" s="108"/>
      <c r="TYV16" s="108"/>
      <c r="TYW16" s="108"/>
      <c r="TYX16" s="108"/>
      <c r="TYY16" s="108"/>
      <c r="TYZ16" s="108"/>
      <c r="TZA16" s="108"/>
      <c r="TZB16" s="108"/>
      <c r="TZC16" s="108"/>
      <c r="TZD16" s="108"/>
      <c r="TZE16" s="108"/>
      <c r="TZF16" s="108"/>
      <c r="TZG16" s="108"/>
      <c r="TZH16" s="108"/>
      <c r="TZI16" s="108"/>
      <c r="TZJ16" s="108"/>
      <c r="TZK16" s="108"/>
      <c r="TZL16" s="108"/>
      <c r="TZM16" s="108"/>
      <c r="TZN16" s="108"/>
      <c r="TZO16" s="108"/>
      <c r="TZP16" s="108"/>
      <c r="TZQ16" s="108"/>
      <c r="TZR16" s="108"/>
      <c r="TZS16" s="108"/>
      <c r="TZT16" s="108"/>
      <c r="TZU16" s="108"/>
      <c r="TZV16" s="108"/>
      <c r="TZW16" s="108"/>
      <c r="TZX16" s="108"/>
      <c r="TZY16" s="108"/>
      <c r="TZZ16" s="108"/>
      <c r="UAA16" s="108"/>
      <c r="UAB16" s="108"/>
      <c r="UAC16" s="108"/>
      <c r="UAD16" s="108"/>
      <c r="UAE16" s="108"/>
      <c r="UAF16" s="108"/>
      <c r="UAG16" s="108"/>
      <c r="UAH16" s="108"/>
      <c r="UAI16" s="108"/>
      <c r="UAJ16" s="108"/>
      <c r="UAK16" s="108"/>
      <c r="UAL16" s="108"/>
      <c r="UAM16" s="108"/>
      <c r="UAN16" s="108"/>
      <c r="UAO16" s="108"/>
      <c r="UAP16" s="108"/>
      <c r="UAQ16" s="108"/>
      <c r="UAR16" s="108"/>
      <c r="UAS16" s="108"/>
      <c r="UAT16" s="108"/>
      <c r="UAU16" s="108"/>
      <c r="UAV16" s="108"/>
      <c r="UAW16" s="108"/>
      <c r="UAX16" s="108"/>
      <c r="UAY16" s="108"/>
      <c r="UAZ16" s="108"/>
      <c r="UBA16" s="108"/>
      <c r="UBB16" s="108"/>
      <c r="UBC16" s="108"/>
      <c r="UBD16" s="108"/>
      <c r="UBE16" s="108"/>
      <c r="UBF16" s="108"/>
      <c r="UBG16" s="108"/>
      <c r="UBH16" s="108"/>
      <c r="UBI16" s="108"/>
      <c r="UBJ16" s="108"/>
      <c r="UBK16" s="108"/>
      <c r="UBL16" s="108"/>
      <c r="UBM16" s="108"/>
      <c r="UBN16" s="108"/>
      <c r="UBO16" s="108"/>
      <c r="UBP16" s="108"/>
      <c r="UBQ16" s="108"/>
      <c r="UBR16" s="108"/>
      <c r="UBS16" s="108"/>
      <c r="UBT16" s="108"/>
      <c r="UBU16" s="108"/>
      <c r="UBV16" s="108"/>
      <c r="UBW16" s="108"/>
      <c r="UBX16" s="108"/>
      <c r="UBY16" s="108"/>
      <c r="UBZ16" s="108"/>
      <c r="UCA16" s="108"/>
      <c r="UCB16" s="108"/>
      <c r="UCC16" s="108"/>
      <c r="UCD16" s="108"/>
      <c r="UCE16" s="108"/>
      <c r="UCF16" s="108"/>
      <c r="UCG16" s="108"/>
      <c r="UCH16" s="108"/>
      <c r="UCI16" s="108"/>
      <c r="UCJ16" s="108"/>
      <c r="UCK16" s="108"/>
      <c r="UCL16" s="108"/>
      <c r="UCM16" s="108"/>
      <c r="UCN16" s="108"/>
      <c r="UCO16" s="108"/>
      <c r="UCP16" s="108"/>
      <c r="UCQ16" s="108"/>
      <c r="UCR16" s="108"/>
      <c r="UCS16" s="108"/>
      <c r="UCT16" s="108"/>
      <c r="UCU16" s="108"/>
      <c r="UCV16" s="108"/>
      <c r="UCW16" s="108"/>
      <c r="UCX16" s="108"/>
      <c r="UCY16" s="108"/>
      <c r="UCZ16" s="108"/>
      <c r="UDA16" s="108"/>
      <c r="UDB16" s="108"/>
      <c r="UDC16" s="108"/>
      <c r="UDD16" s="108"/>
      <c r="UDE16" s="108"/>
      <c r="UDF16" s="108"/>
      <c r="UDG16" s="108"/>
      <c r="UDH16" s="108"/>
      <c r="UDI16" s="108"/>
      <c r="UDJ16" s="108"/>
      <c r="UDK16" s="108"/>
      <c r="UDL16" s="108"/>
      <c r="UDM16" s="108"/>
      <c r="UDN16" s="108"/>
      <c r="UDO16" s="108"/>
      <c r="UDP16" s="108"/>
      <c r="UDQ16" s="108"/>
      <c r="UDR16" s="108"/>
      <c r="UDS16" s="108"/>
      <c r="UDT16" s="108"/>
      <c r="UDU16" s="108"/>
      <c r="UDV16" s="108"/>
      <c r="UDW16" s="108"/>
      <c r="UDX16" s="108"/>
      <c r="UDY16" s="108"/>
      <c r="UDZ16" s="108"/>
      <c r="UEA16" s="108"/>
      <c r="UEB16" s="108"/>
      <c r="UEC16" s="108"/>
      <c r="UED16" s="108"/>
      <c r="UEE16" s="108"/>
      <c r="UEF16" s="108"/>
      <c r="UEG16" s="108"/>
      <c r="UEH16" s="108"/>
      <c r="UEI16" s="108"/>
      <c r="UEJ16" s="108"/>
      <c r="UEK16" s="108"/>
      <c r="UEL16" s="108"/>
      <c r="UEM16" s="108"/>
      <c r="UEN16" s="108"/>
      <c r="UEO16" s="108"/>
      <c r="UEP16" s="108"/>
      <c r="UEQ16" s="108"/>
      <c r="UER16" s="108"/>
      <c r="UES16" s="108"/>
      <c r="UET16" s="108"/>
      <c r="UEU16" s="108"/>
      <c r="UEV16" s="108"/>
      <c r="UEW16" s="108"/>
      <c r="UEX16" s="108"/>
      <c r="UEY16" s="108"/>
      <c r="UEZ16" s="108"/>
      <c r="UFA16" s="108"/>
      <c r="UFB16" s="108"/>
      <c r="UFC16" s="108"/>
      <c r="UFD16" s="108"/>
      <c r="UFE16" s="108"/>
      <c r="UFF16" s="108"/>
      <c r="UFG16" s="108"/>
      <c r="UFH16" s="108"/>
      <c r="UFI16" s="108"/>
      <c r="UFJ16" s="108"/>
      <c r="UFK16" s="108"/>
      <c r="UFL16" s="108"/>
      <c r="UFM16" s="108"/>
      <c r="UFN16" s="108"/>
      <c r="UFO16" s="108"/>
      <c r="UFP16" s="108"/>
      <c r="UFQ16" s="108"/>
      <c r="UFR16" s="108"/>
      <c r="UFS16" s="108"/>
      <c r="UFT16" s="108"/>
      <c r="UFU16" s="108"/>
      <c r="UFV16" s="108"/>
      <c r="UFW16" s="108"/>
      <c r="UFX16" s="108"/>
      <c r="UFY16" s="108"/>
      <c r="UFZ16" s="108"/>
      <c r="UGA16" s="108"/>
      <c r="UGB16" s="108"/>
      <c r="UGC16" s="108"/>
      <c r="UGD16" s="108"/>
      <c r="UGE16" s="108"/>
      <c r="UGF16" s="108"/>
      <c r="UGG16" s="108"/>
      <c r="UGH16" s="108"/>
      <c r="UGI16" s="108"/>
      <c r="UGJ16" s="108"/>
      <c r="UGK16" s="108"/>
      <c r="UGL16" s="108"/>
      <c r="UGM16" s="108"/>
      <c r="UGN16" s="108"/>
      <c r="UGO16" s="108"/>
      <c r="UGP16" s="108"/>
      <c r="UGQ16" s="108"/>
      <c r="UGR16" s="108"/>
      <c r="UGS16" s="108"/>
      <c r="UGT16" s="108"/>
      <c r="UGU16" s="108"/>
      <c r="UGV16" s="108"/>
      <c r="UGW16" s="108"/>
      <c r="UGX16" s="108"/>
      <c r="UGY16" s="108"/>
      <c r="UGZ16" s="108"/>
      <c r="UHA16" s="108"/>
      <c r="UHB16" s="108"/>
      <c r="UHC16" s="108"/>
      <c r="UHD16" s="108"/>
      <c r="UHE16" s="108"/>
      <c r="UHF16" s="108"/>
      <c r="UHG16" s="108"/>
      <c r="UHH16" s="108"/>
      <c r="UHI16" s="108"/>
      <c r="UHJ16" s="108"/>
      <c r="UHK16" s="108"/>
      <c r="UHL16" s="108"/>
      <c r="UHM16" s="108"/>
      <c r="UHN16" s="108"/>
      <c r="UHO16" s="108"/>
      <c r="UHP16" s="108"/>
      <c r="UHQ16" s="108"/>
      <c r="UHR16" s="108"/>
      <c r="UHS16" s="108"/>
      <c r="UHT16" s="108"/>
      <c r="UHU16" s="108"/>
      <c r="UHV16" s="108"/>
      <c r="UHW16" s="108"/>
      <c r="UHX16" s="108"/>
      <c r="UHY16" s="108"/>
      <c r="UHZ16" s="108"/>
      <c r="UIA16" s="108"/>
      <c r="UIB16" s="108"/>
      <c r="UIC16" s="108"/>
      <c r="UID16" s="108"/>
      <c r="UIE16" s="108"/>
      <c r="UIF16" s="108"/>
      <c r="UIG16" s="108"/>
      <c r="UIH16" s="108"/>
      <c r="UII16" s="108"/>
      <c r="UIJ16" s="108"/>
      <c r="UIK16" s="108"/>
      <c r="UIL16" s="108"/>
      <c r="UIM16" s="108"/>
      <c r="UIN16" s="108"/>
      <c r="UIO16" s="108"/>
      <c r="UIP16" s="108"/>
      <c r="UIQ16" s="108"/>
      <c r="UIR16" s="108"/>
      <c r="UIS16" s="108"/>
      <c r="UIT16" s="108"/>
      <c r="UIU16" s="108"/>
      <c r="UIV16" s="108"/>
      <c r="UIW16" s="108"/>
      <c r="UIX16" s="108"/>
      <c r="UIY16" s="108"/>
      <c r="UIZ16" s="108"/>
      <c r="UJA16" s="108"/>
      <c r="UJB16" s="108"/>
      <c r="UJC16" s="108"/>
      <c r="UJD16" s="108"/>
      <c r="UJE16" s="108"/>
      <c r="UJF16" s="108"/>
      <c r="UJG16" s="108"/>
      <c r="UJH16" s="108"/>
      <c r="UJI16" s="108"/>
      <c r="UJJ16" s="108"/>
      <c r="UJK16" s="108"/>
      <c r="UJL16" s="108"/>
      <c r="UJM16" s="108"/>
      <c r="UJN16" s="108"/>
      <c r="UJO16" s="108"/>
      <c r="UJP16" s="108"/>
      <c r="UJQ16" s="108"/>
      <c r="UJR16" s="108"/>
      <c r="UJS16" s="108"/>
      <c r="UJT16" s="108"/>
      <c r="UJU16" s="108"/>
      <c r="UJV16" s="108"/>
      <c r="UJW16" s="108"/>
      <c r="UJX16" s="108"/>
      <c r="UJY16" s="108"/>
      <c r="UJZ16" s="108"/>
      <c r="UKA16" s="108"/>
      <c r="UKB16" s="108"/>
      <c r="UKC16" s="108"/>
      <c r="UKD16" s="108"/>
      <c r="UKE16" s="108"/>
      <c r="UKF16" s="108"/>
      <c r="UKG16" s="108"/>
      <c r="UKH16" s="108"/>
      <c r="UKI16" s="108"/>
      <c r="UKJ16" s="108"/>
      <c r="UKK16" s="108"/>
      <c r="UKL16" s="108"/>
      <c r="UKM16" s="108"/>
      <c r="UKN16" s="108"/>
      <c r="UKO16" s="108"/>
      <c r="UKP16" s="108"/>
      <c r="UKQ16" s="108"/>
      <c r="UKR16" s="108"/>
      <c r="UKS16" s="108"/>
      <c r="UKT16" s="108"/>
      <c r="UKU16" s="108"/>
      <c r="UKV16" s="108"/>
      <c r="UKW16" s="108"/>
      <c r="UKX16" s="108"/>
      <c r="UKY16" s="108"/>
      <c r="UKZ16" s="108"/>
      <c r="ULA16" s="108"/>
      <c r="ULB16" s="108"/>
      <c r="ULC16" s="108"/>
      <c r="ULD16" s="108"/>
      <c r="ULE16" s="108"/>
      <c r="ULF16" s="108"/>
      <c r="ULG16" s="108"/>
      <c r="ULH16" s="108"/>
      <c r="ULI16" s="108"/>
      <c r="ULJ16" s="108"/>
      <c r="ULK16" s="108"/>
      <c r="ULL16" s="108"/>
      <c r="ULM16" s="108"/>
      <c r="ULN16" s="108"/>
      <c r="ULO16" s="108"/>
      <c r="ULP16" s="108"/>
      <c r="ULQ16" s="108"/>
      <c r="ULR16" s="108"/>
      <c r="ULS16" s="108"/>
      <c r="ULT16" s="108"/>
      <c r="ULU16" s="108"/>
      <c r="ULV16" s="108"/>
      <c r="ULW16" s="108"/>
      <c r="ULX16" s="108"/>
      <c r="ULY16" s="108"/>
      <c r="ULZ16" s="108"/>
      <c r="UMA16" s="108"/>
      <c r="UMB16" s="108"/>
      <c r="UMC16" s="108"/>
      <c r="UMD16" s="108"/>
      <c r="UME16" s="108"/>
      <c r="UMF16" s="108"/>
      <c r="UMG16" s="108"/>
      <c r="UMH16" s="108"/>
      <c r="UMI16" s="108"/>
      <c r="UMJ16" s="108"/>
      <c r="UMK16" s="108"/>
      <c r="UML16" s="108"/>
      <c r="UMM16" s="108"/>
      <c r="UMN16" s="108"/>
      <c r="UMO16" s="108"/>
      <c r="UMP16" s="108"/>
      <c r="UMQ16" s="108"/>
      <c r="UMR16" s="108"/>
      <c r="UMS16" s="108"/>
      <c r="UMT16" s="108"/>
      <c r="UMU16" s="108"/>
      <c r="UMV16" s="108"/>
      <c r="UMW16" s="108"/>
      <c r="UMX16" s="108"/>
      <c r="UMY16" s="108"/>
      <c r="UMZ16" s="108"/>
      <c r="UNA16" s="108"/>
      <c r="UNB16" s="108"/>
      <c r="UNC16" s="108"/>
      <c r="UND16" s="108"/>
      <c r="UNE16" s="108"/>
      <c r="UNF16" s="108"/>
      <c r="UNG16" s="108"/>
      <c r="UNH16" s="108"/>
      <c r="UNI16" s="108"/>
      <c r="UNJ16" s="108"/>
      <c r="UNK16" s="108"/>
      <c r="UNL16" s="108"/>
      <c r="UNM16" s="108"/>
      <c r="UNN16" s="108"/>
      <c r="UNO16" s="108"/>
      <c r="UNP16" s="108"/>
      <c r="UNQ16" s="108"/>
      <c r="UNR16" s="108"/>
      <c r="UNS16" s="108"/>
      <c r="UNT16" s="108"/>
      <c r="UNU16" s="108"/>
      <c r="UNV16" s="108"/>
      <c r="UNW16" s="108"/>
      <c r="UNX16" s="108"/>
      <c r="UNY16" s="108"/>
      <c r="UNZ16" s="108"/>
      <c r="UOA16" s="108"/>
      <c r="UOB16" s="108"/>
      <c r="UOC16" s="108"/>
      <c r="UOD16" s="108"/>
      <c r="UOE16" s="108"/>
      <c r="UOF16" s="108"/>
      <c r="UOG16" s="108"/>
      <c r="UOH16" s="108"/>
      <c r="UOI16" s="108"/>
      <c r="UOJ16" s="108"/>
      <c r="UOK16" s="108"/>
      <c r="UOL16" s="108"/>
      <c r="UOM16" s="108"/>
      <c r="UON16" s="108"/>
      <c r="UOO16" s="108"/>
      <c r="UOP16" s="108"/>
      <c r="UOQ16" s="108"/>
      <c r="UOR16" s="108"/>
      <c r="UOS16" s="108"/>
      <c r="UOT16" s="108"/>
      <c r="UOU16" s="108"/>
      <c r="UOV16" s="108"/>
      <c r="UOW16" s="108"/>
      <c r="UOX16" s="108"/>
      <c r="UOY16" s="108"/>
      <c r="UOZ16" s="108"/>
      <c r="UPA16" s="108"/>
      <c r="UPB16" s="108"/>
      <c r="UPC16" s="108"/>
      <c r="UPD16" s="108"/>
      <c r="UPE16" s="108"/>
      <c r="UPF16" s="108"/>
      <c r="UPG16" s="108"/>
      <c r="UPH16" s="108"/>
      <c r="UPI16" s="108"/>
      <c r="UPJ16" s="108"/>
      <c r="UPK16" s="108"/>
      <c r="UPL16" s="108"/>
      <c r="UPM16" s="108"/>
      <c r="UPN16" s="108"/>
      <c r="UPO16" s="108"/>
      <c r="UPP16" s="108"/>
      <c r="UPQ16" s="108"/>
      <c r="UPR16" s="108"/>
      <c r="UPS16" s="108"/>
      <c r="UPT16" s="108"/>
      <c r="UPU16" s="108"/>
      <c r="UPV16" s="108"/>
      <c r="UPW16" s="108"/>
      <c r="UPX16" s="108"/>
      <c r="UPY16" s="108"/>
      <c r="UPZ16" s="108"/>
      <c r="UQA16" s="108"/>
      <c r="UQB16" s="108"/>
      <c r="UQC16" s="108"/>
      <c r="UQD16" s="108"/>
      <c r="UQE16" s="108"/>
      <c r="UQF16" s="108"/>
      <c r="UQG16" s="108"/>
      <c r="UQH16" s="108"/>
      <c r="UQI16" s="108"/>
      <c r="UQJ16" s="108"/>
      <c r="UQK16" s="108"/>
      <c r="UQL16" s="108"/>
      <c r="UQM16" s="108"/>
      <c r="UQN16" s="108"/>
      <c r="UQO16" s="108"/>
      <c r="UQP16" s="108"/>
      <c r="UQQ16" s="108"/>
      <c r="UQR16" s="108"/>
      <c r="UQS16" s="108"/>
      <c r="UQT16" s="108"/>
      <c r="UQU16" s="108"/>
      <c r="UQV16" s="108"/>
      <c r="UQW16" s="108"/>
      <c r="UQX16" s="108"/>
      <c r="UQY16" s="108"/>
      <c r="UQZ16" s="108"/>
      <c r="URA16" s="108"/>
      <c r="URB16" s="108"/>
      <c r="URC16" s="108"/>
      <c r="URD16" s="108"/>
      <c r="URE16" s="108"/>
      <c r="URF16" s="108"/>
      <c r="URG16" s="108"/>
      <c r="URH16" s="108"/>
      <c r="URI16" s="108"/>
      <c r="URJ16" s="108"/>
      <c r="URK16" s="108"/>
      <c r="URL16" s="108"/>
      <c r="URM16" s="108"/>
      <c r="URN16" s="108"/>
      <c r="URO16" s="108"/>
      <c r="URP16" s="108"/>
      <c r="URQ16" s="108"/>
      <c r="URR16" s="108"/>
      <c r="URS16" s="108"/>
      <c r="URT16" s="108"/>
      <c r="URU16" s="108"/>
      <c r="URV16" s="108"/>
      <c r="URW16" s="108"/>
      <c r="URX16" s="108"/>
      <c r="URY16" s="108"/>
      <c r="URZ16" s="108"/>
      <c r="USA16" s="108"/>
      <c r="USB16" s="108"/>
      <c r="USC16" s="108"/>
      <c r="USD16" s="108"/>
      <c r="USE16" s="108"/>
      <c r="USF16" s="108"/>
      <c r="USG16" s="108"/>
      <c r="USH16" s="108"/>
      <c r="USI16" s="108"/>
      <c r="USJ16" s="108"/>
      <c r="USK16" s="108"/>
      <c r="USL16" s="108"/>
      <c r="USM16" s="108"/>
      <c r="USN16" s="108"/>
      <c r="USO16" s="108"/>
      <c r="USP16" s="108"/>
      <c r="USQ16" s="108"/>
      <c r="USR16" s="108"/>
      <c r="USS16" s="108"/>
      <c r="UST16" s="108"/>
      <c r="USU16" s="108"/>
      <c r="USV16" s="108"/>
      <c r="USW16" s="108"/>
      <c r="USX16" s="108"/>
      <c r="USY16" s="108"/>
      <c r="USZ16" s="108"/>
      <c r="UTA16" s="108"/>
      <c r="UTB16" s="108"/>
      <c r="UTC16" s="108"/>
      <c r="UTD16" s="108"/>
      <c r="UTE16" s="108"/>
      <c r="UTF16" s="108"/>
      <c r="UTG16" s="108"/>
      <c r="UTH16" s="108"/>
      <c r="UTI16" s="108"/>
      <c r="UTJ16" s="108"/>
      <c r="UTK16" s="108"/>
      <c r="UTL16" s="108"/>
      <c r="UTM16" s="108"/>
      <c r="UTN16" s="108"/>
      <c r="UTO16" s="108"/>
      <c r="UTP16" s="108"/>
      <c r="UTQ16" s="108"/>
      <c r="UTR16" s="108"/>
      <c r="UTS16" s="108"/>
      <c r="UTT16" s="108"/>
      <c r="UTU16" s="108"/>
      <c r="UTV16" s="108"/>
      <c r="UTW16" s="108"/>
      <c r="UTX16" s="108"/>
      <c r="UTY16" s="108"/>
      <c r="UTZ16" s="108"/>
      <c r="UUA16" s="108"/>
      <c r="UUB16" s="108"/>
      <c r="UUC16" s="108"/>
      <c r="UUD16" s="108"/>
      <c r="UUE16" s="108"/>
      <c r="UUF16" s="108"/>
      <c r="UUG16" s="108"/>
      <c r="UUH16" s="108"/>
      <c r="UUI16" s="108"/>
      <c r="UUJ16" s="108"/>
      <c r="UUK16" s="108"/>
      <c r="UUL16" s="108"/>
      <c r="UUM16" s="108"/>
      <c r="UUN16" s="108"/>
      <c r="UUO16" s="108"/>
      <c r="UUP16" s="108"/>
      <c r="UUQ16" s="108"/>
      <c r="UUR16" s="108"/>
      <c r="UUS16" s="108"/>
      <c r="UUT16" s="108"/>
      <c r="UUU16" s="108"/>
      <c r="UUV16" s="108"/>
      <c r="UUW16" s="108"/>
      <c r="UUX16" s="108"/>
      <c r="UUY16" s="108"/>
      <c r="UUZ16" s="108"/>
      <c r="UVA16" s="108"/>
      <c r="UVB16" s="108"/>
      <c r="UVC16" s="108"/>
      <c r="UVD16" s="108"/>
      <c r="UVE16" s="108"/>
      <c r="UVF16" s="108"/>
      <c r="UVG16" s="108"/>
      <c r="UVH16" s="108"/>
      <c r="UVI16" s="108"/>
      <c r="UVJ16" s="108"/>
      <c r="UVK16" s="108"/>
      <c r="UVL16" s="108"/>
      <c r="UVM16" s="108"/>
      <c r="UVN16" s="108"/>
      <c r="UVO16" s="108"/>
      <c r="UVP16" s="108"/>
      <c r="UVQ16" s="108"/>
      <c r="UVR16" s="108"/>
      <c r="UVS16" s="108"/>
      <c r="UVT16" s="108"/>
      <c r="UVU16" s="108"/>
      <c r="UVV16" s="108"/>
      <c r="UVW16" s="108"/>
      <c r="UVX16" s="108"/>
      <c r="UVY16" s="108"/>
      <c r="UVZ16" s="108"/>
      <c r="UWA16" s="108"/>
      <c r="UWB16" s="108"/>
      <c r="UWC16" s="108"/>
      <c r="UWD16" s="108"/>
      <c r="UWE16" s="108"/>
      <c r="UWF16" s="108"/>
      <c r="UWG16" s="108"/>
      <c r="UWH16" s="108"/>
      <c r="UWI16" s="108"/>
      <c r="UWJ16" s="108"/>
      <c r="UWK16" s="108"/>
      <c r="UWL16" s="108"/>
      <c r="UWM16" s="108"/>
      <c r="UWN16" s="108"/>
      <c r="UWO16" s="108"/>
      <c r="UWP16" s="108"/>
      <c r="UWQ16" s="108"/>
      <c r="UWR16" s="108"/>
      <c r="UWS16" s="108"/>
      <c r="UWT16" s="108"/>
      <c r="UWU16" s="108"/>
      <c r="UWV16" s="108"/>
      <c r="UWW16" s="108"/>
      <c r="UWX16" s="108"/>
      <c r="UWY16" s="108"/>
      <c r="UWZ16" s="108"/>
      <c r="UXA16" s="108"/>
      <c r="UXB16" s="108"/>
      <c r="UXC16" s="108"/>
      <c r="UXD16" s="108"/>
      <c r="UXE16" s="108"/>
      <c r="UXF16" s="108"/>
      <c r="UXG16" s="108"/>
      <c r="UXH16" s="108"/>
      <c r="UXI16" s="108"/>
      <c r="UXJ16" s="108"/>
      <c r="UXK16" s="108"/>
      <c r="UXL16" s="108"/>
      <c r="UXM16" s="108"/>
      <c r="UXN16" s="108"/>
      <c r="UXO16" s="108"/>
      <c r="UXP16" s="108"/>
      <c r="UXQ16" s="108"/>
      <c r="UXR16" s="108"/>
      <c r="UXS16" s="108"/>
      <c r="UXT16" s="108"/>
      <c r="UXU16" s="108"/>
      <c r="UXV16" s="108"/>
      <c r="UXW16" s="108"/>
      <c r="UXX16" s="108"/>
      <c r="UXY16" s="108"/>
      <c r="UXZ16" s="108"/>
      <c r="UYA16" s="108"/>
      <c r="UYB16" s="108"/>
      <c r="UYC16" s="108"/>
      <c r="UYD16" s="108"/>
      <c r="UYE16" s="108"/>
      <c r="UYF16" s="108"/>
      <c r="UYG16" s="108"/>
      <c r="UYH16" s="108"/>
      <c r="UYI16" s="108"/>
      <c r="UYJ16" s="108"/>
      <c r="UYK16" s="108"/>
      <c r="UYL16" s="108"/>
      <c r="UYM16" s="108"/>
      <c r="UYN16" s="108"/>
      <c r="UYO16" s="108"/>
      <c r="UYP16" s="108"/>
      <c r="UYQ16" s="108"/>
      <c r="UYR16" s="108"/>
      <c r="UYS16" s="108"/>
      <c r="UYT16" s="108"/>
      <c r="UYU16" s="108"/>
      <c r="UYV16" s="108"/>
      <c r="UYW16" s="108"/>
      <c r="UYX16" s="108"/>
      <c r="UYY16" s="108"/>
      <c r="UYZ16" s="108"/>
      <c r="UZA16" s="108"/>
      <c r="UZB16" s="108"/>
      <c r="UZC16" s="108"/>
      <c r="UZD16" s="108"/>
      <c r="UZE16" s="108"/>
      <c r="UZF16" s="108"/>
      <c r="UZG16" s="108"/>
      <c r="UZH16" s="108"/>
      <c r="UZI16" s="108"/>
      <c r="UZJ16" s="108"/>
      <c r="UZK16" s="108"/>
      <c r="UZL16" s="108"/>
      <c r="UZM16" s="108"/>
      <c r="UZN16" s="108"/>
      <c r="UZO16" s="108"/>
      <c r="UZP16" s="108"/>
      <c r="UZQ16" s="108"/>
      <c r="UZR16" s="108"/>
      <c r="UZS16" s="108"/>
      <c r="UZT16" s="108"/>
      <c r="UZU16" s="108"/>
      <c r="UZV16" s="108"/>
      <c r="UZW16" s="108"/>
      <c r="UZX16" s="108"/>
      <c r="UZY16" s="108"/>
      <c r="UZZ16" s="108"/>
      <c r="VAA16" s="108"/>
      <c r="VAB16" s="108"/>
      <c r="VAC16" s="108"/>
      <c r="VAD16" s="108"/>
      <c r="VAE16" s="108"/>
      <c r="VAF16" s="108"/>
      <c r="VAG16" s="108"/>
      <c r="VAH16" s="108"/>
      <c r="VAI16" s="108"/>
      <c r="VAJ16" s="108"/>
      <c r="VAK16" s="108"/>
      <c r="VAL16" s="108"/>
      <c r="VAM16" s="108"/>
      <c r="VAN16" s="108"/>
      <c r="VAO16" s="108"/>
      <c r="VAP16" s="108"/>
      <c r="VAQ16" s="108"/>
      <c r="VAR16" s="108"/>
      <c r="VAS16" s="108"/>
      <c r="VAT16" s="108"/>
      <c r="VAU16" s="108"/>
      <c r="VAV16" s="108"/>
      <c r="VAW16" s="108"/>
      <c r="VAX16" s="108"/>
      <c r="VAY16" s="108"/>
      <c r="VAZ16" s="108"/>
      <c r="VBA16" s="108"/>
      <c r="VBB16" s="108"/>
      <c r="VBC16" s="108"/>
      <c r="VBD16" s="108"/>
      <c r="VBE16" s="108"/>
      <c r="VBF16" s="108"/>
      <c r="VBG16" s="108"/>
      <c r="VBH16" s="108"/>
      <c r="VBI16" s="108"/>
      <c r="VBJ16" s="108"/>
      <c r="VBK16" s="108"/>
      <c r="VBL16" s="108"/>
      <c r="VBM16" s="108"/>
      <c r="VBN16" s="108"/>
      <c r="VBO16" s="108"/>
      <c r="VBP16" s="108"/>
      <c r="VBQ16" s="108"/>
      <c r="VBR16" s="108"/>
      <c r="VBS16" s="108"/>
      <c r="VBT16" s="108"/>
      <c r="VBU16" s="108"/>
      <c r="VBV16" s="108"/>
      <c r="VBW16" s="108"/>
      <c r="VBX16" s="108"/>
      <c r="VBY16" s="108"/>
      <c r="VBZ16" s="108"/>
      <c r="VCA16" s="108"/>
      <c r="VCB16" s="108"/>
      <c r="VCC16" s="108"/>
      <c r="VCD16" s="108"/>
      <c r="VCE16" s="108"/>
      <c r="VCF16" s="108"/>
      <c r="VCG16" s="108"/>
      <c r="VCH16" s="108"/>
      <c r="VCI16" s="108"/>
      <c r="VCJ16" s="108"/>
      <c r="VCK16" s="108"/>
      <c r="VCL16" s="108"/>
      <c r="VCM16" s="108"/>
      <c r="VCN16" s="108"/>
      <c r="VCO16" s="108"/>
      <c r="VCP16" s="108"/>
      <c r="VCQ16" s="108"/>
      <c r="VCR16" s="108"/>
      <c r="VCS16" s="108"/>
      <c r="VCT16" s="108"/>
      <c r="VCU16" s="108"/>
      <c r="VCV16" s="108"/>
      <c r="VCW16" s="108"/>
      <c r="VCX16" s="108"/>
      <c r="VCY16" s="108"/>
      <c r="VCZ16" s="108"/>
      <c r="VDA16" s="108"/>
      <c r="VDB16" s="108"/>
      <c r="VDC16" s="108"/>
      <c r="VDD16" s="108"/>
      <c r="VDE16" s="108"/>
      <c r="VDF16" s="108"/>
      <c r="VDG16" s="108"/>
      <c r="VDH16" s="108"/>
      <c r="VDI16" s="108"/>
      <c r="VDJ16" s="108"/>
      <c r="VDK16" s="108"/>
      <c r="VDL16" s="108"/>
      <c r="VDM16" s="108"/>
      <c r="VDN16" s="108"/>
      <c r="VDO16" s="108"/>
      <c r="VDP16" s="108"/>
      <c r="VDQ16" s="108"/>
      <c r="VDR16" s="108"/>
      <c r="VDS16" s="108"/>
      <c r="VDT16" s="108"/>
      <c r="VDU16" s="108"/>
      <c r="VDV16" s="108"/>
      <c r="VDW16" s="108"/>
      <c r="VDX16" s="108"/>
      <c r="VDY16" s="108"/>
      <c r="VDZ16" s="108"/>
      <c r="VEA16" s="108"/>
      <c r="VEB16" s="108"/>
      <c r="VEC16" s="108"/>
      <c r="VED16" s="108"/>
      <c r="VEE16" s="108"/>
      <c r="VEF16" s="108"/>
      <c r="VEG16" s="108"/>
      <c r="VEH16" s="108"/>
      <c r="VEI16" s="108"/>
      <c r="VEJ16" s="108"/>
      <c r="VEK16" s="108"/>
      <c r="VEL16" s="108"/>
      <c r="VEM16" s="108"/>
      <c r="VEN16" s="108"/>
      <c r="VEO16" s="108"/>
      <c r="VEP16" s="108"/>
      <c r="VEQ16" s="108"/>
      <c r="VER16" s="108"/>
      <c r="VES16" s="108"/>
      <c r="VET16" s="108"/>
      <c r="VEU16" s="108"/>
      <c r="VEV16" s="108"/>
      <c r="VEW16" s="108"/>
      <c r="VEX16" s="108"/>
      <c r="VEY16" s="108"/>
      <c r="VEZ16" s="108"/>
      <c r="VFA16" s="108"/>
      <c r="VFB16" s="108"/>
      <c r="VFC16" s="108"/>
      <c r="VFD16" s="108"/>
      <c r="VFE16" s="108"/>
      <c r="VFF16" s="108"/>
      <c r="VFG16" s="108"/>
      <c r="VFH16" s="108"/>
      <c r="VFI16" s="108"/>
      <c r="VFJ16" s="108"/>
      <c r="VFK16" s="108"/>
      <c r="VFL16" s="108"/>
      <c r="VFM16" s="108"/>
      <c r="VFN16" s="108"/>
      <c r="VFO16" s="108"/>
      <c r="VFP16" s="108"/>
      <c r="VFQ16" s="108"/>
      <c r="VFR16" s="108"/>
      <c r="VFS16" s="108"/>
      <c r="VFT16" s="108"/>
      <c r="VFU16" s="108"/>
      <c r="VFV16" s="108"/>
      <c r="VFW16" s="108"/>
      <c r="VFX16" s="108"/>
      <c r="VFY16" s="108"/>
      <c r="VFZ16" s="108"/>
      <c r="VGA16" s="108"/>
      <c r="VGB16" s="108"/>
      <c r="VGC16" s="108"/>
      <c r="VGD16" s="108"/>
      <c r="VGE16" s="108"/>
      <c r="VGF16" s="108"/>
      <c r="VGG16" s="108"/>
      <c r="VGH16" s="108"/>
      <c r="VGI16" s="108"/>
      <c r="VGJ16" s="108"/>
      <c r="VGK16" s="108"/>
      <c r="VGL16" s="108"/>
      <c r="VGM16" s="108"/>
      <c r="VGN16" s="108"/>
      <c r="VGO16" s="108"/>
      <c r="VGP16" s="108"/>
      <c r="VGQ16" s="108"/>
      <c r="VGR16" s="108"/>
      <c r="VGS16" s="108"/>
      <c r="VGT16" s="108"/>
      <c r="VGU16" s="108"/>
      <c r="VGV16" s="108"/>
      <c r="VGW16" s="108"/>
      <c r="VGX16" s="108"/>
      <c r="VGY16" s="108"/>
      <c r="VGZ16" s="108"/>
      <c r="VHA16" s="108"/>
      <c r="VHB16" s="108"/>
      <c r="VHC16" s="108"/>
      <c r="VHD16" s="108"/>
      <c r="VHE16" s="108"/>
      <c r="VHF16" s="108"/>
      <c r="VHG16" s="108"/>
      <c r="VHH16" s="108"/>
      <c r="VHI16" s="108"/>
      <c r="VHJ16" s="108"/>
      <c r="VHK16" s="108"/>
      <c r="VHL16" s="108"/>
      <c r="VHM16" s="108"/>
      <c r="VHN16" s="108"/>
      <c r="VHO16" s="108"/>
      <c r="VHP16" s="108"/>
      <c r="VHQ16" s="108"/>
      <c r="VHR16" s="108"/>
      <c r="VHS16" s="108"/>
      <c r="VHT16" s="108"/>
      <c r="VHU16" s="108"/>
      <c r="VHV16" s="108"/>
      <c r="VHW16" s="108"/>
      <c r="VHX16" s="108"/>
      <c r="VHY16" s="108"/>
      <c r="VHZ16" s="108"/>
      <c r="VIA16" s="108"/>
      <c r="VIB16" s="108"/>
      <c r="VIC16" s="108"/>
      <c r="VID16" s="108"/>
      <c r="VIE16" s="108"/>
      <c r="VIF16" s="108"/>
      <c r="VIG16" s="108"/>
      <c r="VIH16" s="108"/>
      <c r="VII16" s="108"/>
      <c r="VIJ16" s="108"/>
      <c r="VIK16" s="108"/>
      <c r="VIL16" s="108"/>
      <c r="VIM16" s="108"/>
      <c r="VIN16" s="108"/>
      <c r="VIO16" s="108"/>
      <c r="VIP16" s="108"/>
      <c r="VIQ16" s="108"/>
      <c r="VIR16" s="108"/>
      <c r="VIS16" s="108"/>
      <c r="VIT16" s="108"/>
      <c r="VIU16" s="108"/>
      <c r="VIV16" s="108"/>
      <c r="VIW16" s="108"/>
      <c r="VIX16" s="108"/>
      <c r="VIY16" s="108"/>
      <c r="VIZ16" s="108"/>
      <c r="VJA16" s="108"/>
      <c r="VJB16" s="108"/>
      <c r="VJC16" s="108"/>
      <c r="VJD16" s="108"/>
      <c r="VJE16" s="108"/>
      <c r="VJF16" s="108"/>
      <c r="VJG16" s="108"/>
      <c r="VJH16" s="108"/>
      <c r="VJI16" s="108"/>
      <c r="VJJ16" s="108"/>
      <c r="VJK16" s="108"/>
      <c r="VJL16" s="108"/>
      <c r="VJM16" s="108"/>
      <c r="VJN16" s="108"/>
      <c r="VJO16" s="108"/>
      <c r="VJP16" s="108"/>
      <c r="VJQ16" s="108"/>
      <c r="VJR16" s="108"/>
      <c r="VJS16" s="108"/>
      <c r="VJT16" s="108"/>
      <c r="VJU16" s="108"/>
      <c r="VJV16" s="108"/>
      <c r="VJW16" s="108"/>
      <c r="VJX16" s="108"/>
      <c r="VJY16" s="108"/>
      <c r="VJZ16" s="108"/>
      <c r="VKA16" s="108"/>
      <c r="VKB16" s="108"/>
      <c r="VKC16" s="108"/>
      <c r="VKD16" s="108"/>
      <c r="VKE16" s="108"/>
      <c r="VKF16" s="108"/>
      <c r="VKG16" s="108"/>
      <c r="VKH16" s="108"/>
      <c r="VKI16" s="108"/>
      <c r="VKJ16" s="108"/>
      <c r="VKK16" s="108"/>
      <c r="VKL16" s="108"/>
      <c r="VKM16" s="108"/>
      <c r="VKN16" s="108"/>
      <c r="VKO16" s="108"/>
      <c r="VKP16" s="108"/>
      <c r="VKQ16" s="108"/>
      <c r="VKR16" s="108"/>
      <c r="VKS16" s="108"/>
      <c r="VKT16" s="108"/>
      <c r="VKU16" s="108"/>
      <c r="VKV16" s="108"/>
      <c r="VKW16" s="108"/>
      <c r="VKX16" s="108"/>
      <c r="VKY16" s="108"/>
      <c r="VKZ16" s="108"/>
      <c r="VLA16" s="108"/>
      <c r="VLB16" s="108"/>
      <c r="VLC16" s="108"/>
      <c r="VLD16" s="108"/>
      <c r="VLE16" s="108"/>
      <c r="VLF16" s="108"/>
      <c r="VLG16" s="108"/>
      <c r="VLH16" s="108"/>
      <c r="VLI16" s="108"/>
      <c r="VLJ16" s="108"/>
      <c r="VLK16" s="108"/>
      <c r="VLL16" s="108"/>
      <c r="VLM16" s="108"/>
      <c r="VLN16" s="108"/>
      <c r="VLO16" s="108"/>
      <c r="VLP16" s="108"/>
      <c r="VLQ16" s="108"/>
      <c r="VLR16" s="108"/>
      <c r="VLS16" s="108"/>
      <c r="VLT16" s="108"/>
      <c r="VLU16" s="108"/>
      <c r="VLV16" s="108"/>
      <c r="VLW16" s="108"/>
      <c r="VLX16" s="108"/>
      <c r="VLY16" s="108"/>
      <c r="VLZ16" s="108"/>
      <c r="VMA16" s="108"/>
      <c r="VMB16" s="108"/>
      <c r="VMC16" s="108"/>
      <c r="VMD16" s="108"/>
      <c r="VME16" s="108"/>
      <c r="VMF16" s="108"/>
      <c r="VMG16" s="108"/>
      <c r="VMH16" s="108"/>
      <c r="VMI16" s="108"/>
      <c r="VMJ16" s="108"/>
      <c r="VMK16" s="108"/>
      <c r="VML16" s="108"/>
      <c r="VMM16" s="108"/>
      <c r="VMN16" s="108"/>
      <c r="VMO16" s="108"/>
      <c r="VMP16" s="108"/>
      <c r="VMQ16" s="108"/>
      <c r="VMR16" s="108"/>
      <c r="VMS16" s="108"/>
      <c r="VMT16" s="108"/>
      <c r="VMU16" s="108"/>
      <c r="VMV16" s="108"/>
      <c r="VMW16" s="108"/>
      <c r="VMX16" s="108"/>
      <c r="VMY16" s="108"/>
      <c r="VMZ16" s="108"/>
      <c r="VNA16" s="108"/>
      <c r="VNB16" s="108"/>
      <c r="VNC16" s="108"/>
      <c r="VND16" s="108"/>
      <c r="VNE16" s="108"/>
      <c r="VNF16" s="108"/>
      <c r="VNG16" s="108"/>
      <c r="VNH16" s="108"/>
      <c r="VNI16" s="108"/>
      <c r="VNJ16" s="108"/>
      <c r="VNK16" s="108"/>
      <c r="VNL16" s="108"/>
      <c r="VNM16" s="108"/>
      <c r="VNN16" s="108"/>
      <c r="VNO16" s="108"/>
      <c r="VNP16" s="108"/>
      <c r="VNQ16" s="108"/>
      <c r="VNR16" s="108"/>
      <c r="VNS16" s="108"/>
      <c r="VNT16" s="108"/>
      <c r="VNU16" s="108"/>
      <c r="VNV16" s="108"/>
      <c r="VNW16" s="108"/>
      <c r="VNX16" s="108"/>
      <c r="VNY16" s="108"/>
      <c r="VNZ16" s="108"/>
      <c r="VOA16" s="108"/>
      <c r="VOB16" s="108"/>
      <c r="VOC16" s="108"/>
      <c r="VOD16" s="108"/>
      <c r="VOE16" s="108"/>
      <c r="VOF16" s="108"/>
      <c r="VOG16" s="108"/>
      <c r="VOH16" s="108"/>
      <c r="VOI16" s="108"/>
      <c r="VOJ16" s="108"/>
      <c r="VOK16" s="108"/>
      <c r="VOL16" s="108"/>
      <c r="VOM16" s="108"/>
      <c r="VON16" s="108"/>
      <c r="VOO16" s="108"/>
      <c r="VOP16" s="108"/>
      <c r="VOQ16" s="108"/>
      <c r="VOR16" s="108"/>
      <c r="VOS16" s="108"/>
      <c r="VOT16" s="108"/>
      <c r="VOU16" s="108"/>
      <c r="VOV16" s="108"/>
      <c r="VOW16" s="108"/>
      <c r="VOX16" s="108"/>
      <c r="VOY16" s="108"/>
      <c r="VOZ16" s="108"/>
      <c r="VPA16" s="108"/>
      <c r="VPB16" s="108"/>
      <c r="VPC16" s="108"/>
      <c r="VPD16" s="108"/>
      <c r="VPE16" s="108"/>
      <c r="VPF16" s="108"/>
      <c r="VPG16" s="108"/>
      <c r="VPH16" s="108"/>
      <c r="VPI16" s="108"/>
      <c r="VPJ16" s="108"/>
      <c r="VPK16" s="108"/>
      <c r="VPL16" s="108"/>
      <c r="VPM16" s="108"/>
      <c r="VPN16" s="108"/>
      <c r="VPO16" s="108"/>
      <c r="VPP16" s="108"/>
      <c r="VPQ16" s="108"/>
      <c r="VPR16" s="108"/>
      <c r="VPS16" s="108"/>
      <c r="VPT16" s="108"/>
      <c r="VPU16" s="108"/>
      <c r="VPV16" s="108"/>
      <c r="VPW16" s="108"/>
      <c r="VPX16" s="108"/>
      <c r="VPY16" s="108"/>
      <c r="VPZ16" s="108"/>
      <c r="VQA16" s="108"/>
      <c r="VQB16" s="108"/>
      <c r="VQC16" s="108"/>
      <c r="VQD16" s="108"/>
      <c r="VQE16" s="108"/>
      <c r="VQF16" s="108"/>
      <c r="VQG16" s="108"/>
      <c r="VQH16" s="108"/>
      <c r="VQI16" s="108"/>
      <c r="VQJ16" s="108"/>
      <c r="VQK16" s="108"/>
      <c r="VQL16" s="108"/>
      <c r="VQM16" s="108"/>
      <c r="VQN16" s="108"/>
      <c r="VQO16" s="108"/>
      <c r="VQP16" s="108"/>
      <c r="VQQ16" s="108"/>
      <c r="VQR16" s="108"/>
      <c r="VQS16" s="108"/>
      <c r="VQT16" s="108"/>
      <c r="VQU16" s="108"/>
      <c r="VQV16" s="108"/>
      <c r="VQW16" s="108"/>
      <c r="VQX16" s="108"/>
      <c r="VQY16" s="108"/>
      <c r="VQZ16" s="108"/>
      <c r="VRA16" s="108"/>
      <c r="VRB16" s="108"/>
      <c r="VRC16" s="108"/>
      <c r="VRD16" s="108"/>
      <c r="VRE16" s="108"/>
      <c r="VRF16" s="108"/>
      <c r="VRG16" s="108"/>
      <c r="VRH16" s="108"/>
      <c r="VRI16" s="108"/>
      <c r="VRJ16" s="108"/>
      <c r="VRK16" s="108"/>
      <c r="VRL16" s="108"/>
      <c r="VRM16" s="108"/>
      <c r="VRN16" s="108"/>
      <c r="VRO16" s="108"/>
      <c r="VRP16" s="108"/>
      <c r="VRQ16" s="108"/>
      <c r="VRR16" s="108"/>
      <c r="VRS16" s="108"/>
      <c r="VRT16" s="108"/>
      <c r="VRU16" s="108"/>
      <c r="VRV16" s="108"/>
      <c r="VRW16" s="108"/>
      <c r="VRX16" s="108"/>
      <c r="VRY16" s="108"/>
      <c r="VRZ16" s="108"/>
      <c r="VSA16" s="108"/>
      <c r="VSB16" s="108"/>
      <c r="VSC16" s="108"/>
      <c r="VSD16" s="108"/>
      <c r="VSE16" s="108"/>
      <c r="VSF16" s="108"/>
      <c r="VSG16" s="108"/>
      <c r="VSH16" s="108"/>
      <c r="VSI16" s="108"/>
      <c r="VSJ16" s="108"/>
      <c r="VSK16" s="108"/>
      <c r="VSL16" s="108"/>
      <c r="VSM16" s="108"/>
      <c r="VSN16" s="108"/>
      <c r="VSO16" s="108"/>
      <c r="VSP16" s="108"/>
      <c r="VSQ16" s="108"/>
      <c r="VSR16" s="108"/>
      <c r="VSS16" s="108"/>
      <c r="VST16" s="108"/>
      <c r="VSU16" s="108"/>
      <c r="VSV16" s="108"/>
      <c r="VSW16" s="108"/>
      <c r="VSX16" s="108"/>
      <c r="VSY16" s="108"/>
      <c r="VSZ16" s="108"/>
      <c r="VTA16" s="108"/>
      <c r="VTB16" s="108"/>
      <c r="VTC16" s="108"/>
      <c r="VTD16" s="108"/>
      <c r="VTE16" s="108"/>
      <c r="VTF16" s="108"/>
      <c r="VTG16" s="108"/>
      <c r="VTH16" s="108"/>
      <c r="VTI16" s="108"/>
      <c r="VTJ16" s="108"/>
      <c r="VTK16" s="108"/>
      <c r="VTL16" s="108"/>
      <c r="VTM16" s="108"/>
      <c r="VTN16" s="108"/>
      <c r="VTO16" s="108"/>
      <c r="VTP16" s="108"/>
      <c r="VTQ16" s="108"/>
      <c r="VTR16" s="108"/>
      <c r="VTS16" s="108"/>
      <c r="VTT16" s="108"/>
      <c r="VTU16" s="108"/>
      <c r="VTV16" s="108"/>
      <c r="VTW16" s="108"/>
      <c r="VTX16" s="108"/>
      <c r="VTY16" s="108"/>
      <c r="VTZ16" s="108"/>
      <c r="VUA16" s="108"/>
      <c r="VUB16" s="108"/>
      <c r="VUC16" s="108"/>
      <c r="VUD16" s="108"/>
      <c r="VUE16" s="108"/>
      <c r="VUF16" s="108"/>
      <c r="VUG16" s="108"/>
      <c r="VUH16" s="108"/>
      <c r="VUI16" s="108"/>
      <c r="VUJ16" s="108"/>
      <c r="VUK16" s="108"/>
      <c r="VUL16" s="108"/>
      <c r="VUM16" s="108"/>
      <c r="VUN16" s="108"/>
      <c r="VUO16" s="108"/>
      <c r="VUP16" s="108"/>
      <c r="VUQ16" s="108"/>
      <c r="VUR16" s="108"/>
      <c r="VUS16" s="108"/>
      <c r="VUT16" s="108"/>
      <c r="VUU16" s="108"/>
      <c r="VUV16" s="108"/>
      <c r="VUW16" s="108"/>
      <c r="VUX16" s="108"/>
      <c r="VUY16" s="108"/>
      <c r="VUZ16" s="108"/>
      <c r="VVA16" s="108"/>
      <c r="VVB16" s="108"/>
      <c r="VVC16" s="108"/>
      <c r="VVD16" s="108"/>
      <c r="VVE16" s="108"/>
      <c r="VVF16" s="108"/>
      <c r="VVG16" s="108"/>
      <c r="VVH16" s="108"/>
      <c r="VVI16" s="108"/>
      <c r="VVJ16" s="108"/>
      <c r="VVK16" s="108"/>
      <c r="VVL16" s="108"/>
      <c r="VVM16" s="108"/>
      <c r="VVN16" s="108"/>
      <c r="VVO16" s="108"/>
      <c r="VVP16" s="108"/>
      <c r="VVQ16" s="108"/>
      <c r="VVR16" s="108"/>
      <c r="VVS16" s="108"/>
      <c r="VVT16" s="108"/>
      <c r="VVU16" s="108"/>
      <c r="VVV16" s="108"/>
      <c r="VVW16" s="108"/>
      <c r="VVX16" s="108"/>
      <c r="VVY16" s="108"/>
      <c r="VVZ16" s="108"/>
      <c r="VWA16" s="108"/>
      <c r="VWB16" s="108"/>
      <c r="VWC16" s="108"/>
      <c r="VWD16" s="108"/>
      <c r="VWE16" s="108"/>
      <c r="VWF16" s="108"/>
      <c r="VWG16" s="108"/>
      <c r="VWH16" s="108"/>
      <c r="VWI16" s="108"/>
      <c r="VWJ16" s="108"/>
      <c r="VWK16" s="108"/>
      <c r="VWL16" s="108"/>
      <c r="VWM16" s="108"/>
      <c r="VWN16" s="108"/>
      <c r="VWO16" s="108"/>
      <c r="VWP16" s="108"/>
      <c r="VWQ16" s="108"/>
      <c r="VWR16" s="108"/>
      <c r="VWS16" s="108"/>
      <c r="VWT16" s="108"/>
      <c r="VWU16" s="108"/>
      <c r="VWV16" s="108"/>
      <c r="VWW16" s="108"/>
      <c r="VWX16" s="108"/>
      <c r="VWY16" s="108"/>
      <c r="VWZ16" s="108"/>
      <c r="VXA16" s="108"/>
      <c r="VXB16" s="108"/>
      <c r="VXC16" s="108"/>
      <c r="VXD16" s="108"/>
      <c r="VXE16" s="108"/>
      <c r="VXF16" s="108"/>
      <c r="VXG16" s="108"/>
      <c r="VXH16" s="108"/>
      <c r="VXI16" s="108"/>
      <c r="VXJ16" s="108"/>
      <c r="VXK16" s="108"/>
      <c r="VXL16" s="108"/>
      <c r="VXM16" s="108"/>
      <c r="VXN16" s="108"/>
      <c r="VXO16" s="108"/>
      <c r="VXP16" s="108"/>
      <c r="VXQ16" s="108"/>
      <c r="VXR16" s="108"/>
      <c r="VXS16" s="108"/>
      <c r="VXT16" s="108"/>
      <c r="VXU16" s="108"/>
      <c r="VXV16" s="108"/>
      <c r="VXW16" s="108"/>
      <c r="VXX16" s="108"/>
      <c r="VXY16" s="108"/>
      <c r="VXZ16" s="108"/>
      <c r="VYA16" s="108"/>
      <c r="VYB16" s="108"/>
      <c r="VYC16" s="108"/>
      <c r="VYD16" s="108"/>
      <c r="VYE16" s="108"/>
      <c r="VYF16" s="108"/>
      <c r="VYG16" s="108"/>
      <c r="VYH16" s="108"/>
      <c r="VYI16" s="108"/>
      <c r="VYJ16" s="108"/>
      <c r="VYK16" s="108"/>
      <c r="VYL16" s="108"/>
      <c r="VYM16" s="108"/>
      <c r="VYN16" s="108"/>
      <c r="VYO16" s="108"/>
      <c r="VYP16" s="108"/>
      <c r="VYQ16" s="108"/>
      <c r="VYR16" s="108"/>
      <c r="VYS16" s="108"/>
      <c r="VYT16" s="108"/>
      <c r="VYU16" s="108"/>
      <c r="VYV16" s="108"/>
      <c r="VYW16" s="108"/>
      <c r="VYX16" s="108"/>
      <c r="VYY16" s="108"/>
      <c r="VYZ16" s="108"/>
      <c r="VZA16" s="108"/>
      <c r="VZB16" s="108"/>
      <c r="VZC16" s="108"/>
      <c r="VZD16" s="108"/>
      <c r="VZE16" s="108"/>
      <c r="VZF16" s="108"/>
      <c r="VZG16" s="108"/>
      <c r="VZH16" s="108"/>
      <c r="VZI16" s="108"/>
      <c r="VZJ16" s="108"/>
      <c r="VZK16" s="108"/>
      <c r="VZL16" s="108"/>
      <c r="VZM16" s="108"/>
      <c r="VZN16" s="108"/>
      <c r="VZO16" s="108"/>
      <c r="VZP16" s="108"/>
      <c r="VZQ16" s="108"/>
      <c r="VZR16" s="108"/>
      <c r="VZS16" s="108"/>
      <c r="VZT16" s="108"/>
      <c r="VZU16" s="108"/>
      <c r="VZV16" s="108"/>
      <c r="VZW16" s="108"/>
      <c r="VZX16" s="108"/>
      <c r="VZY16" s="108"/>
      <c r="VZZ16" s="108"/>
      <c r="WAA16" s="108"/>
      <c r="WAB16" s="108"/>
      <c r="WAC16" s="108"/>
      <c r="WAD16" s="108"/>
      <c r="WAE16" s="108"/>
      <c r="WAF16" s="108"/>
      <c r="WAG16" s="108"/>
      <c r="WAH16" s="108"/>
      <c r="WAI16" s="108"/>
      <c r="WAJ16" s="108"/>
      <c r="WAK16" s="108"/>
      <c r="WAL16" s="108"/>
      <c r="WAM16" s="108"/>
      <c r="WAN16" s="108"/>
      <c r="WAO16" s="108"/>
      <c r="WAP16" s="108"/>
      <c r="WAQ16" s="108"/>
      <c r="WAR16" s="108"/>
      <c r="WAS16" s="108"/>
      <c r="WAT16" s="108"/>
      <c r="WAU16" s="108"/>
      <c r="WAV16" s="108"/>
      <c r="WAW16" s="108"/>
      <c r="WAX16" s="108"/>
      <c r="WAY16" s="108"/>
      <c r="WAZ16" s="108"/>
      <c r="WBA16" s="108"/>
      <c r="WBB16" s="108"/>
      <c r="WBC16" s="108"/>
      <c r="WBD16" s="108"/>
      <c r="WBE16" s="108"/>
      <c r="WBF16" s="108"/>
      <c r="WBG16" s="108"/>
      <c r="WBH16" s="108"/>
      <c r="WBI16" s="108"/>
      <c r="WBJ16" s="108"/>
      <c r="WBK16" s="108"/>
      <c r="WBL16" s="108"/>
      <c r="WBM16" s="108"/>
      <c r="WBN16" s="108"/>
      <c r="WBO16" s="108"/>
      <c r="WBP16" s="108"/>
      <c r="WBQ16" s="108"/>
      <c r="WBR16" s="108"/>
      <c r="WBS16" s="108"/>
      <c r="WBT16" s="108"/>
      <c r="WBU16" s="108"/>
      <c r="WBV16" s="108"/>
      <c r="WBW16" s="108"/>
      <c r="WBX16" s="108"/>
      <c r="WBY16" s="108"/>
      <c r="WBZ16" s="108"/>
      <c r="WCA16" s="108"/>
      <c r="WCB16" s="108"/>
      <c r="WCC16" s="108"/>
      <c r="WCD16" s="108"/>
      <c r="WCE16" s="108"/>
      <c r="WCF16" s="108"/>
      <c r="WCG16" s="108"/>
      <c r="WCH16" s="108"/>
      <c r="WCI16" s="108"/>
      <c r="WCJ16" s="108"/>
      <c r="WCK16" s="108"/>
      <c r="WCL16" s="108"/>
      <c r="WCM16" s="108"/>
      <c r="WCN16" s="108"/>
      <c r="WCO16" s="108"/>
      <c r="WCP16" s="108"/>
      <c r="WCQ16" s="108"/>
      <c r="WCR16" s="108"/>
      <c r="WCS16" s="108"/>
      <c r="WCT16" s="108"/>
      <c r="WCU16" s="108"/>
      <c r="WCV16" s="108"/>
      <c r="WCW16" s="108"/>
      <c r="WCX16" s="108"/>
      <c r="WCY16" s="108"/>
      <c r="WCZ16" s="108"/>
      <c r="WDA16" s="108"/>
      <c r="WDB16" s="108"/>
      <c r="WDC16" s="108"/>
      <c r="WDD16" s="108"/>
      <c r="WDE16" s="108"/>
      <c r="WDF16" s="108"/>
      <c r="WDG16" s="108"/>
      <c r="WDH16" s="108"/>
      <c r="WDI16" s="108"/>
      <c r="WDJ16" s="108"/>
      <c r="WDK16" s="108"/>
      <c r="WDL16" s="108"/>
      <c r="WDM16" s="108"/>
      <c r="WDN16" s="108"/>
      <c r="WDO16" s="108"/>
      <c r="WDP16" s="108"/>
      <c r="WDQ16" s="108"/>
      <c r="WDR16" s="108"/>
      <c r="WDS16" s="108"/>
      <c r="WDT16" s="108"/>
      <c r="WDU16" s="108"/>
      <c r="WDV16" s="108"/>
      <c r="WDW16" s="108"/>
      <c r="WDX16" s="108"/>
      <c r="WDY16" s="108"/>
      <c r="WDZ16" s="108"/>
      <c r="WEA16" s="108"/>
      <c r="WEB16" s="108"/>
      <c r="WEC16" s="108"/>
      <c r="WED16" s="108"/>
      <c r="WEE16" s="108"/>
      <c r="WEF16" s="108"/>
      <c r="WEG16" s="108"/>
      <c r="WEH16" s="108"/>
      <c r="WEI16" s="108"/>
      <c r="WEJ16" s="108"/>
      <c r="WEK16" s="108"/>
      <c r="WEL16" s="108"/>
      <c r="WEM16" s="108"/>
      <c r="WEN16" s="108"/>
      <c r="WEO16" s="108"/>
      <c r="WEP16" s="108"/>
      <c r="WEQ16" s="108"/>
      <c r="WER16" s="108"/>
      <c r="WES16" s="108"/>
      <c r="WET16" s="108"/>
      <c r="WEU16" s="108"/>
      <c r="WEV16" s="108"/>
      <c r="WEW16" s="108"/>
      <c r="WEX16" s="108"/>
      <c r="WEY16" s="108"/>
      <c r="WEZ16" s="108"/>
      <c r="WFA16" s="108"/>
      <c r="WFB16" s="108"/>
      <c r="WFC16" s="108"/>
      <c r="WFD16" s="108"/>
      <c r="WFE16" s="108"/>
      <c r="WFF16" s="108"/>
      <c r="WFG16" s="108"/>
      <c r="WFH16" s="108"/>
      <c r="WFI16" s="108"/>
      <c r="WFJ16" s="108"/>
      <c r="WFK16" s="108"/>
      <c r="WFL16" s="108"/>
      <c r="WFM16" s="108"/>
      <c r="WFN16" s="108"/>
      <c r="WFO16" s="108"/>
      <c r="WFP16" s="108"/>
      <c r="WFQ16" s="108"/>
      <c r="WFR16" s="108"/>
      <c r="WFS16" s="108"/>
      <c r="WFT16" s="108"/>
      <c r="WFU16" s="108"/>
      <c r="WFV16" s="108"/>
      <c r="WFW16" s="108"/>
      <c r="WFX16" s="108"/>
      <c r="WFY16" s="108"/>
      <c r="WFZ16" s="108"/>
      <c r="WGA16" s="108"/>
      <c r="WGB16" s="108"/>
      <c r="WGC16" s="108"/>
      <c r="WGD16" s="108"/>
      <c r="WGE16" s="108"/>
      <c r="WGF16" s="108"/>
      <c r="WGG16" s="108"/>
      <c r="WGH16" s="108"/>
      <c r="WGI16" s="108"/>
      <c r="WGJ16" s="108"/>
      <c r="WGK16" s="108"/>
      <c r="WGL16" s="108"/>
      <c r="WGM16" s="108"/>
      <c r="WGN16" s="108"/>
      <c r="WGO16" s="108"/>
      <c r="WGP16" s="108"/>
      <c r="WGQ16" s="108"/>
      <c r="WGR16" s="108"/>
      <c r="WGS16" s="108"/>
      <c r="WGT16" s="108"/>
      <c r="WGU16" s="108"/>
      <c r="WGV16" s="108"/>
      <c r="WGW16" s="108"/>
      <c r="WGX16" s="108"/>
      <c r="WGY16" s="108"/>
      <c r="WGZ16" s="108"/>
      <c r="WHA16" s="108"/>
      <c r="WHB16" s="108"/>
      <c r="WHC16" s="108"/>
      <c r="WHD16" s="108"/>
      <c r="WHE16" s="108"/>
      <c r="WHF16" s="108"/>
      <c r="WHG16" s="108"/>
      <c r="WHH16" s="108"/>
      <c r="WHI16" s="108"/>
      <c r="WHJ16" s="108"/>
      <c r="WHK16" s="108"/>
      <c r="WHL16" s="108"/>
      <c r="WHM16" s="108"/>
      <c r="WHN16" s="108"/>
      <c r="WHO16" s="108"/>
      <c r="WHP16" s="108"/>
      <c r="WHQ16" s="108"/>
      <c r="WHR16" s="108"/>
      <c r="WHS16" s="108"/>
      <c r="WHT16" s="108"/>
      <c r="WHU16" s="108"/>
      <c r="WHV16" s="108"/>
      <c r="WHW16" s="108"/>
      <c r="WHX16" s="108"/>
      <c r="WHY16" s="108"/>
      <c r="WHZ16" s="108"/>
      <c r="WIA16" s="108"/>
      <c r="WIB16" s="108"/>
      <c r="WIC16" s="108"/>
      <c r="WID16" s="108"/>
      <c r="WIE16" s="108"/>
      <c r="WIF16" s="108"/>
      <c r="WIG16" s="108"/>
      <c r="WIH16" s="108"/>
      <c r="WII16" s="108"/>
      <c r="WIJ16" s="108"/>
      <c r="WIK16" s="108"/>
      <c r="WIL16" s="108"/>
      <c r="WIM16" s="108"/>
      <c r="WIN16" s="108"/>
      <c r="WIO16" s="108"/>
      <c r="WIP16" s="108"/>
      <c r="WIQ16" s="108"/>
      <c r="WIR16" s="108"/>
      <c r="WIS16" s="108"/>
      <c r="WIT16" s="108"/>
      <c r="WIU16" s="108"/>
      <c r="WIV16" s="108"/>
      <c r="WIW16" s="108"/>
      <c r="WIX16" s="108"/>
      <c r="WIY16" s="108"/>
      <c r="WIZ16" s="108"/>
      <c r="WJA16" s="108"/>
      <c r="WJB16" s="108"/>
      <c r="WJC16" s="108"/>
      <c r="WJD16" s="108"/>
      <c r="WJE16" s="108"/>
      <c r="WJF16" s="108"/>
      <c r="WJG16" s="108"/>
      <c r="WJH16" s="108"/>
      <c r="WJI16" s="108"/>
      <c r="WJJ16" s="108"/>
      <c r="WJK16" s="108"/>
      <c r="WJL16" s="108"/>
      <c r="WJM16" s="108"/>
      <c r="WJN16" s="108"/>
      <c r="WJO16" s="108"/>
      <c r="WJP16" s="108"/>
      <c r="WJQ16" s="108"/>
      <c r="WJR16" s="108"/>
      <c r="WJS16" s="108"/>
      <c r="WJT16" s="108"/>
      <c r="WJU16" s="108"/>
      <c r="WJV16" s="108"/>
      <c r="WJW16" s="108"/>
      <c r="WJX16" s="108"/>
      <c r="WJY16" s="108"/>
      <c r="WJZ16" s="108"/>
      <c r="WKA16" s="108"/>
      <c r="WKB16" s="108"/>
      <c r="WKC16" s="108"/>
      <c r="WKD16" s="108"/>
      <c r="WKE16" s="108"/>
      <c r="WKF16" s="108"/>
      <c r="WKG16" s="108"/>
      <c r="WKH16" s="108"/>
      <c r="WKI16" s="108"/>
      <c r="WKJ16" s="108"/>
      <c r="WKK16" s="108"/>
      <c r="WKL16" s="108"/>
      <c r="WKM16" s="108"/>
      <c r="WKN16" s="108"/>
      <c r="WKO16" s="108"/>
      <c r="WKP16" s="108"/>
      <c r="WKQ16" s="108"/>
      <c r="WKR16" s="108"/>
      <c r="WKS16" s="108"/>
      <c r="WKT16" s="108"/>
      <c r="WKU16" s="108"/>
      <c r="WKV16" s="108"/>
      <c r="WKW16" s="108"/>
      <c r="WKX16" s="108"/>
      <c r="WKY16" s="108"/>
      <c r="WKZ16" s="108"/>
      <c r="WLA16" s="108"/>
      <c r="WLB16" s="108"/>
      <c r="WLC16" s="108"/>
      <c r="WLD16" s="108"/>
      <c r="WLE16" s="108"/>
      <c r="WLF16" s="108"/>
      <c r="WLG16" s="108"/>
      <c r="WLH16" s="108"/>
      <c r="WLI16" s="108"/>
      <c r="WLJ16" s="108"/>
      <c r="WLK16" s="108"/>
      <c r="WLL16" s="108"/>
      <c r="WLM16" s="108"/>
      <c r="WLN16" s="108"/>
      <c r="WLO16" s="108"/>
      <c r="WLP16" s="108"/>
      <c r="WLQ16" s="108"/>
      <c r="WLR16" s="108"/>
      <c r="WLS16" s="108"/>
      <c r="WLT16" s="108"/>
      <c r="WLU16" s="108"/>
      <c r="WLV16" s="108"/>
      <c r="WLW16" s="108"/>
      <c r="WLX16" s="108"/>
      <c r="WLY16" s="108"/>
      <c r="WLZ16" s="108"/>
      <c r="WMA16" s="108"/>
      <c r="WMB16" s="108"/>
      <c r="WMC16" s="108"/>
      <c r="WMD16" s="108"/>
      <c r="WME16" s="108"/>
      <c r="WMF16" s="108"/>
      <c r="WMG16" s="108"/>
      <c r="WMH16" s="108"/>
      <c r="WMI16" s="108"/>
      <c r="WMJ16" s="108"/>
      <c r="WMK16" s="108"/>
      <c r="WML16" s="108"/>
      <c r="WMM16" s="108"/>
      <c r="WMN16" s="108"/>
      <c r="WMO16" s="108"/>
      <c r="WMP16" s="108"/>
      <c r="WMQ16" s="108"/>
      <c r="WMR16" s="108"/>
      <c r="WMS16" s="108"/>
      <c r="WMT16" s="108"/>
      <c r="WMU16" s="108"/>
      <c r="WMV16" s="108"/>
      <c r="WMW16" s="108"/>
      <c r="WMX16" s="108"/>
      <c r="WMY16" s="108"/>
      <c r="WMZ16" s="108"/>
      <c r="WNA16" s="108"/>
      <c r="WNB16" s="108"/>
      <c r="WNC16" s="108"/>
      <c r="WND16" s="108"/>
      <c r="WNE16" s="108"/>
      <c r="WNF16" s="108"/>
      <c r="WNG16" s="108"/>
      <c r="WNH16" s="108"/>
      <c r="WNI16" s="108"/>
      <c r="WNJ16" s="108"/>
      <c r="WNK16" s="108"/>
      <c r="WNL16" s="108"/>
      <c r="WNM16" s="108"/>
      <c r="WNN16" s="108"/>
      <c r="WNO16" s="108"/>
      <c r="WNP16" s="108"/>
      <c r="WNQ16" s="108"/>
      <c r="WNR16" s="108"/>
      <c r="WNS16" s="108"/>
      <c r="WNT16" s="108"/>
      <c r="WNU16" s="108"/>
      <c r="WNV16" s="108"/>
      <c r="WNW16" s="108"/>
      <c r="WNX16" s="108"/>
      <c r="WNY16" s="108"/>
      <c r="WNZ16" s="108"/>
      <c r="WOA16" s="108"/>
      <c r="WOB16" s="108"/>
      <c r="WOC16" s="108"/>
      <c r="WOD16" s="108"/>
      <c r="WOE16" s="108"/>
      <c r="WOF16" s="108"/>
      <c r="WOG16" s="108"/>
      <c r="WOH16" s="108"/>
      <c r="WOI16" s="108"/>
      <c r="WOJ16" s="108"/>
      <c r="WOK16" s="108"/>
      <c r="WOL16" s="108"/>
      <c r="WOM16" s="108"/>
      <c r="WON16" s="108"/>
      <c r="WOO16" s="108"/>
      <c r="WOP16" s="108"/>
      <c r="WOQ16" s="108"/>
      <c r="WOR16" s="108"/>
      <c r="WOS16" s="108"/>
      <c r="WOT16" s="108"/>
      <c r="WOU16" s="108"/>
      <c r="WOV16" s="108"/>
      <c r="WOW16" s="108"/>
      <c r="WOX16" s="108"/>
      <c r="WOY16" s="108"/>
      <c r="WOZ16" s="108"/>
      <c r="WPA16" s="108"/>
      <c r="WPB16" s="108"/>
      <c r="WPC16" s="108"/>
      <c r="WPD16" s="108"/>
      <c r="WPE16" s="108"/>
      <c r="WPF16" s="108"/>
      <c r="WPG16" s="108"/>
      <c r="WPH16" s="108"/>
      <c r="WPI16" s="108"/>
      <c r="WPJ16" s="108"/>
      <c r="WPK16" s="108"/>
      <c r="WPL16" s="108"/>
      <c r="WPM16" s="108"/>
      <c r="WPN16" s="108"/>
      <c r="WPO16" s="108"/>
      <c r="WPP16" s="108"/>
      <c r="WPQ16" s="108"/>
      <c r="WPR16" s="108"/>
      <c r="WPS16" s="108"/>
      <c r="WPT16" s="108"/>
      <c r="WPU16" s="108"/>
      <c r="WPV16" s="108"/>
      <c r="WPW16" s="108"/>
      <c r="WPX16" s="108"/>
      <c r="WPY16" s="108"/>
      <c r="WPZ16" s="108"/>
      <c r="WQA16" s="108"/>
      <c r="WQB16" s="108"/>
      <c r="WQC16" s="108"/>
      <c r="WQD16" s="108"/>
      <c r="WQE16" s="108"/>
      <c r="WQF16" s="108"/>
      <c r="WQG16" s="108"/>
      <c r="WQH16" s="108"/>
      <c r="WQI16" s="108"/>
      <c r="WQJ16" s="108"/>
      <c r="WQK16" s="108"/>
      <c r="WQL16" s="108"/>
      <c r="WQM16" s="108"/>
      <c r="WQN16" s="108"/>
      <c r="WQO16" s="108"/>
      <c r="WQP16" s="108"/>
      <c r="WQQ16" s="108"/>
      <c r="WQR16" s="108"/>
      <c r="WQS16" s="108"/>
      <c r="WQT16" s="108"/>
      <c r="WQU16" s="108"/>
      <c r="WQV16" s="108"/>
      <c r="WQW16" s="108"/>
      <c r="WQX16" s="108"/>
      <c r="WQY16" s="108"/>
      <c r="WQZ16" s="108"/>
      <c r="WRA16" s="108"/>
      <c r="WRB16" s="108"/>
      <c r="WRC16" s="108"/>
      <c r="WRD16" s="108"/>
      <c r="WRE16" s="108"/>
      <c r="WRF16" s="108"/>
      <c r="WRG16" s="108"/>
      <c r="WRH16" s="108"/>
      <c r="WRI16" s="108"/>
      <c r="WRJ16" s="108"/>
      <c r="WRK16" s="108"/>
      <c r="WRL16" s="108"/>
      <c r="WRM16" s="108"/>
      <c r="WRN16" s="108"/>
      <c r="WRO16" s="108"/>
      <c r="WRP16" s="108"/>
      <c r="WRQ16" s="108"/>
      <c r="WRR16" s="108"/>
      <c r="WRS16" s="108"/>
      <c r="WRT16" s="108"/>
      <c r="WRU16" s="108"/>
      <c r="WRV16" s="108"/>
      <c r="WRW16" s="108"/>
      <c r="WRX16" s="108"/>
      <c r="WRY16" s="108"/>
      <c r="WRZ16" s="108"/>
      <c r="WSA16" s="108"/>
      <c r="WSB16" s="108"/>
      <c r="WSC16" s="108"/>
      <c r="WSD16" s="108"/>
      <c r="WSE16" s="108"/>
      <c r="WSF16" s="108"/>
      <c r="WSG16" s="108"/>
      <c r="WSH16" s="108"/>
      <c r="WSI16" s="108"/>
      <c r="WSJ16" s="108"/>
      <c r="WSK16" s="108"/>
      <c r="WSL16" s="108"/>
      <c r="WSM16" s="108"/>
      <c r="WSN16" s="108"/>
      <c r="WSO16" s="108"/>
      <c r="WSP16" s="108"/>
      <c r="WSQ16" s="108"/>
      <c r="WSR16" s="108"/>
      <c r="WSS16" s="108"/>
      <c r="WST16" s="108"/>
      <c r="WSU16" s="108"/>
      <c r="WSV16" s="108"/>
      <c r="WSW16" s="108"/>
      <c r="WSX16" s="108"/>
      <c r="WSY16" s="108"/>
      <c r="WSZ16" s="108"/>
      <c r="WTA16" s="108"/>
      <c r="WTB16" s="108"/>
      <c r="WTC16" s="108"/>
      <c r="WTD16" s="108"/>
      <c r="WTE16" s="108"/>
      <c r="WTF16" s="108"/>
      <c r="WTG16" s="108"/>
      <c r="WTH16" s="108"/>
      <c r="WTI16" s="108"/>
      <c r="WTJ16" s="108"/>
      <c r="WTK16" s="108"/>
      <c r="WTL16" s="108"/>
      <c r="WTM16" s="108"/>
      <c r="WTN16" s="108"/>
      <c r="WTO16" s="108"/>
      <c r="WTP16" s="108"/>
      <c r="WTQ16" s="108"/>
      <c r="WTR16" s="108"/>
      <c r="WTS16" s="108"/>
      <c r="WTT16" s="108"/>
      <c r="WTU16" s="108"/>
      <c r="WTV16" s="108"/>
      <c r="WTW16" s="108"/>
      <c r="WTX16" s="108"/>
      <c r="WTY16" s="108"/>
      <c r="WTZ16" s="108"/>
      <c r="WUA16" s="108"/>
      <c r="WUB16" s="108"/>
      <c r="WUC16" s="108"/>
      <c r="WUD16" s="108"/>
      <c r="WUE16" s="108"/>
      <c r="WUF16" s="108"/>
      <c r="WUG16" s="108"/>
      <c r="WUH16" s="108"/>
      <c r="WUI16" s="108"/>
      <c r="WUJ16" s="108"/>
      <c r="WUK16" s="108"/>
      <c r="WUL16" s="108"/>
      <c r="WUM16" s="108"/>
      <c r="WUN16" s="108"/>
      <c r="WUO16" s="108"/>
      <c r="WUP16" s="108"/>
      <c r="WUQ16" s="108"/>
      <c r="WUR16" s="108"/>
      <c r="WUS16" s="108"/>
      <c r="WUT16" s="108"/>
      <c r="WUU16" s="108"/>
      <c r="WUV16" s="108"/>
      <c r="WUW16" s="108"/>
      <c r="WUX16" s="108"/>
      <c r="WUY16" s="108"/>
      <c r="WUZ16" s="108"/>
      <c r="WVA16" s="108"/>
      <c r="WVB16" s="108"/>
      <c r="WVC16" s="108"/>
      <c r="WVD16" s="108"/>
      <c r="WVE16" s="108"/>
      <c r="WVF16" s="108"/>
      <c r="WVG16" s="108"/>
      <c r="WVH16" s="108"/>
      <c r="WVI16" s="108"/>
      <c r="WVJ16" s="108"/>
      <c r="WVK16" s="108"/>
      <c r="WVL16" s="108"/>
      <c r="WVM16" s="108"/>
      <c r="WVN16" s="117"/>
      <c r="WVO16" s="117"/>
      <c r="WVP16" s="117"/>
      <c r="WVQ16" s="117"/>
      <c r="WVR16" s="117"/>
      <c r="WVS16" s="117"/>
      <c r="WVT16" s="117"/>
      <c r="WVU16" s="117"/>
      <c r="WVV16" s="117"/>
      <c r="WVW16" s="117"/>
      <c r="WVX16" s="117"/>
      <c r="WVY16" s="117"/>
      <c r="WVZ16" s="117"/>
      <c r="WWA16" s="117"/>
      <c r="WWB16" s="117"/>
      <c r="WWC16" s="117"/>
      <c r="WWD16" s="117"/>
      <c r="WWE16" s="117"/>
      <c r="WWF16" s="117"/>
      <c r="WWG16" s="117"/>
      <c r="WWH16" s="117"/>
      <c r="WWI16" s="117"/>
      <c r="WWJ16" s="117"/>
      <c r="WWK16" s="117"/>
      <c r="WWL16" s="117"/>
      <c r="WWM16" s="117"/>
      <c r="WWN16" s="117"/>
      <c r="WWO16" s="117"/>
      <c r="WWP16" s="117"/>
      <c r="WWQ16" s="117"/>
      <c r="WWR16" s="117"/>
      <c r="WWS16" s="117"/>
      <c r="WWT16" s="117"/>
      <c r="WWU16" s="117"/>
      <c r="WWV16" s="117"/>
      <c r="WWW16" s="117"/>
      <c r="WWX16" s="117"/>
      <c r="WWY16" s="117"/>
      <c r="WWZ16" s="117"/>
      <c r="WXA16" s="117"/>
      <c r="WXB16" s="117"/>
      <c r="WXC16" s="117"/>
      <c r="WXD16" s="117"/>
      <c r="WXE16" s="117"/>
      <c r="WXF16" s="117"/>
      <c r="WXG16" s="117"/>
      <c r="WXH16" s="117"/>
      <c r="WXI16" s="117"/>
      <c r="WXJ16" s="117"/>
      <c r="WXK16" s="117"/>
      <c r="WXL16" s="117"/>
      <c r="WXM16" s="117"/>
      <c r="WXN16" s="117"/>
      <c r="WXO16" s="117"/>
      <c r="WXP16" s="117"/>
      <c r="WXQ16" s="117"/>
      <c r="WXR16" s="117"/>
      <c r="WXS16" s="117"/>
      <c r="WXT16" s="117"/>
      <c r="WXU16" s="117"/>
      <c r="WXV16" s="117"/>
      <c r="WXW16" s="117"/>
      <c r="WXX16" s="117"/>
      <c r="WXY16" s="117"/>
      <c r="WXZ16" s="117"/>
      <c r="WYA16" s="117"/>
      <c r="WYB16" s="117"/>
      <c r="WYC16" s="117"/>
      <c r="WYD16" s="117"/>
      <c r="WYE16" s="117"/>
      <c r="WYF16" s="117"/>
      <c r="WYG16" s="117"/>
      <c r="WYH16" s="117"/>
      <c r="WYI16" s="117"/>
      <c r="WYJ16" s="117"/>
      <c r="WYK16" s="117"/>
      <c r="WYL16" s="117"/>
      <c r="WYM16" s="117"/>
      <c r="WYN16" s="117"/>
      <c r="WYO16" s="117"/>
      <c r="WYP16" s="117"/>
      <c r="WYQ16" s="117"/>
      <c r="WYR16" s="117"/>
      <c r="WYS16" s="117"/>
      <c r="WYT16" s="117"/>
      <c r="WYU16" s="117"/>
      <c r="WYV16" s="117"/>
      <c r="WYW16" s="117"/>
      <c r="WYX16" s="117"/>
      <c r="WYY16" s="117"/>
      <c r="WYZ16" s="117"/>
      <c r="WZA16" s="117"/>
      <c r="WZB16" s="117"/>
      <c r="WZC16" s="117"/>
      <c r="WZD16" s="117"/>
      <c r="WZE16" s="117"/>
      <c r="WZF16" s="117"/>
      <c r="WZG16" s="117"/>
      <c r="WZH16" s="117"/>
      <c r="WZI16" s="117"/>
      <c r="WZJ16" s="117"/>
      <c r="WZK16" s="117"/>
      <c r="WZL16" s="117"/>
      <c r="WZM16" s="117"/>
      <c r="WZN16" s="117"/>
      <c r="WZO16" s="117"/>
      <c r="WZP16" s="117"/>
      <c r="WZQ16" s="117"/>
      <c r="WZR16" s="117"/>
      <c r="WZS16" s="117"/>
      <c r="WZT16" s="117"/>
      <c r="WZU16" s="117"/>
      <c r="WZV16" s="117"/>
      <c r="WZW16" s="117"/>
      <c r="WZX16" s="117"/>
      <c r="WZY16" s="117"/>
      <c r="WZZ16" s="117"/>
      <c r="XAA16" s="117"/>
      <c r="XAB16" s="117"/>
      <c r="XAC16" s="117"/>
      <c r="XAD16" s="117"/>
      <c r="XAE16" s="117"/>
      <c r="XAF16" s="117"/>
      <c r="XAG16" s="117"/>
      <c r="XAH16" s="117"/>
      <c r="XAI16" s="117"/>
      <c r="XAJ16" s="117"/>
      <c r="XAK16" s="117"/>
      <c r="XAL16" s="117"/>
      <c r="XAM16" s="117"/>
      <c r="XAN16" s="117"/>
      <c r="XAO16" s="117"/>
      <c r="XAP16" s="117"/>
      <c r="XAQ16" s="117"/>
      <c r="XAR16" s="117"/>
      <c r="XAS16" s="117"/>
      <c r="XAT16" s="117"/>
      <c r="XAU16" s="117"/>
      <c r="XAV16" s="117"/>
      <c r="XAW16" s="117"/>
      <c r="XAX16" s="117"/>
      <c r="XAY16" s="117"/>
      <c r="XAZ16" s="117"/>
      <c r="XBA16" s="117"/>
      <c r="XBB16" s="117"/>
      <c r="XBC16" s="117"/>
      <c r="XBD16" s="117"/>
      <c r="XBE16" s="117"/>
      <c r="XBF16" s="117"/>
      <c r="XBG16" s="117"/>
      <c r="XBH16" s="117"/>
      <c r="XBI16" s="117"/>
      <c r="XBJ16" s="117"/>
      <c r="XBK16" s="117"/>
      <c r="XBL16" s="117"/>
      <c r="XBM16" s="117"/>
      <c r="XBN16" s="117"/>
      <c r="XBO16" s="117"/>
      <c r="XBP16" s="117"/>
      <c r="XBQ16" s="117"/>
      <c r="XBR16" s="117"/>
      <c r="XBS16" s="117"/>
      <c r="XBT16" s="117"/>
      <c r="XBU16" s="117"/>
      <c r="XBV16" s="117"/>
      <c r="XBW16" s="117"/>
      <c r="XBX16" s="117"/>
      <c r="XBY16" s="117"/>
      <c r="XBZ16" s="117"/>
      <c r="XCA16" s="117"/>
      <c r="XCB16" s="117"/>
      <c r="XCC16" s="117"/>
      <c r="XCD16" s="117"/>
      <c r="XCE16" s="117"/>
      <c r="XCF16" s="117"/>
      <c r="XCG16" s="117"/>
      <c r="XCH16" s="117"/>
      <c r="XCI16" s="117"/>
      <c r="XCJ16" s="117"/>
      <c r="XCK16" s="117"/>
      <c r="XCL16" s="117"/>
      <c r="XCM16" s="117"/>
      <c r="XCN16" s="117"/>
      <c r="XCO16" s="117"/>
      <c r="XCP16" s="117"/>
      <c r="XCQ16" s="117"/>
      <c r="XCR16" s="117"/>
      <c r="XCS16" s="117"/>
      <c r="XCT16" s="117"/>
      <c r="XCU16" s="117"/>
      <c r="XCV16" s="117"/>
      <c r="XCW16" s="117"/>
      <c r="XCX16" s="117"/>
      <c r="XCY16" s="117"/>
      <c r="XCZ16" s="117"/>
      <c r="XDA16" s="117"/>
      <c r="XDB16" s="117"/>
      <c r="XDC16" s="117"/>
      <c r="XDD16" s="117"/>
      <c r="XDE16" s="117"/>
      <c r="XDF16" s="117"/>
      <c r="XDG16" s="117"/>
      <c r="XDH16" s="117"/>
      <c r="XDI16" s="117"/>
      <c r="XDJ16" s="117"/>
      <c r="XDK16" s="117"/>
      <c r="XDL16" s="117"/>
      <c r="XDM16" s="117"/>
      <c r="XDN16" s="117"/>
      <c r="XDO16" s="117"/>
      <c r="XDP16" s="117"/>
      <c r="XDQ16" s="117"/>
      <c r="XDR16" s="117"/>
      <c r="XDS16" s="117"/>
      <c r="XDT16" s="117"/>
      <c r="XDU16" s="117"/>
      <c r="XDV16" s="117"/>
      <c r="XDW16" s="117"/>
      <c r="XDX16" s="117"/>
      <c r="XDY16" s="117"/>
      <c r="XDZ16" s="117"/>
      <c r="XEA16" s="117"/>
      <c r="XEB16" s="117"/>
      <c r="XEC16" s="117"/>
      <c r="XED16" s="117"/>
      <c r="XEE16" s="117"/>
      <c r="XEF16" s="117"/>
      <c r="XEG16" s="117"/>
      <c r="XEH16" s="117"/>
      <c r="XEI16" s="117"/>
      <c r="XEJ16" s="117"/>
      <c r="XEK16" s="117"/>
      <c r="XEL16" s="117"/>
      <c r="XEM16" s="117"/>
      <c r="XEN16" s="117"/>
      <c r="XEO16" s="117"/>
      <c r="XEP16" s="117"/>
      <c r="XEQ16" s="117"/>
      <c r="XER16" s="117"/>
      <c r="XES16" s="117"/>
      <c r="XET16" s="117"/>
      <c r="XEU16" s="117"/>
      <c r="XEV16" s="117"/>
      <c r="XEW16" s="117"/>
      <c r="XEX16" s="117"/>
      <c r="XEY16" s="117"/>
      <c r="XEZ16" s="117"/>
      <c r="XFA16" s="117"/>
      <c r="XFB16" s="117"/>
      <c r="XFC16" s="117"/>
    </row>
    <row r="17" spans="1:16383" s="108" customFormat="1" ht="19.5" customHeight="1" x14ac:dyDescent="0.35">
      <c r="A17" s="98" t="s">
        <v>279</v>
      </c>
      <c r="B17" s="99" t="s">
        <v>280</v>
      </c>
      <c r="C17" s="100" t="s">
        <v>1992</v>
      </c>
      <c r="D17" s="101" t="s">
        <v>281</v>
      </c>
      <c r="E17" s="102" t="s">
        <v>91</v>
      </c>
      <c r="F17" s="102">
        <v>4</v>
      </c>
      <c r="G17" s="103"/>
      <c r="H17" s="79">
        <f t="shared" si="0"/>
        <v>0</v>
      </c>
      <c r="I17" s="105" t="s">
        <v>85</v>
      </c>
      <c r="J17" s="106"/>
      <c r="K17" s="107" t="s">
        <v>84</v>
      </c>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c r="BV17" s="112"/>
      <c r="BW17" s="112"/>
      <c r="BX17" s="112"/>
      <c r="BY17" s="112"/>
      <c r="BZ17" s="112"/>
      <c r="CA17" s="112"/>
      <c r="CB17" s="112"/>
      <c r="CC17" s="112"/>
      <c r="CD17" s="112"/>
      <c r="CE17" s="112"/>
      <c r="CF17" s="112"/>
      <c r="CG17" s="112"/>
      <c r="CH17" s="112"/>
      <c r="CI17" s="112"/>
      <c r="CJ17" s="112"/>
      <c r="CK17" s="112"/>
      <c r="CL17" s="112"/>
      <c r="CM17" s="112"/>
      <c r="CN17" s="112"/>
      <c r="CO17" s="112"/>
      <c r="CP17" s="112"/>
      <c r="CQ17" s="112"/>
      <c r="CR17" s="112"/>
      <c r="CS17" s="112"/>
      <c r="CT17" s="112"/>
      <c r="CU17" s="112"/>
      <c r="CV17" s="112"/>
      <c r="CW17" s="112"/>
      <c r="CX17" s="112"/>
      <c r="CY17" s="112"/>
      <c r="CZ17" s="112"/>
      <c r="DA17" s="112"/>
      <c r="DB17" s="112"/>
      <c r="DC17" s="112"/>
      <c r="DD17" s="112"/>
      <c r="DE17" s="112"/>
      <c r="DF17" s="112"/>
      <c r="DG17" s="112"/>
      <c r="DH17" s="112"/>
      <c r="DI17" s="112"/>
      <c r="DJ17" s="112"/>
      <c r="DK17" s="112"/>
      <c r="DL17" s="112"/>
      <c r="DM17" s="112"/>
      <c r="DN17" s="112"/>
      <c r="DO17" s="112"/>
      <c r="DP17" s="112"/>
      <c r="DQ17" s="112"/>
      <c r="DR17" s="112"/>
      <c r="DS17" s="112"/>
      <c r="DT17" s="112"/>
      <c r="DU17" s="112"/>
      <c r="DV17" s="112"/>
      <c r="DW17" s="112"/>
      <c r="DX17" s="112"/>
      <c r="DY17" s="112"/>
      <c r="DZ17" s="112"/>
      <c r="EA17" s="112"/>
      <c r="EB17" s="112"/>
      <c r="EC17" s="112"/>
      <c r="ED17" s="112"/>
      <c r="EE17" s="112"/>
      <c r="EF17" s="112"/>
      <c r="EG17" s="112"/>
      <c r="EH17" s="112"/>
      <c r="EI17" s="112"/>
      <c r="EJ17" s="112"/>
      <c r="EK17" s="112"/>
      <c r="EL17" s="112"/>
      <c r="EM17" s="112"/>
      <c r="EN17" s="112"/>
      <c r="EO17" s="112"/>
      <c r="EP17" s="112"/>
      <c r="EQ17" s="112"/>
      <c r="ER17" s="112"/>
      <c r="ES17" s="112"/>
      <c r="ET17" s="112"/>
      <c r="EU17" s="112"/>
      <c r="EV17" s="112"/>
      <c r="EW17" s="112"/>
      <c r="EX17" s="112"/>
      <c r="EY17" s="112"/>
      <c r="EZ17" s="112"/>
      <c r="FA17" s="112"/>
      <c r="FB17" s="112"/>
      <c r="FC17" s="112"/>
      <c r="FD17" s="112"/>
      <c r="FE17" s="112"/>
      <c r="FF17" s="112"/>
      <c r="FG17" s="112"/>
      <c r="FH17" s="112"/>
      <c r="FI17" s="112"/>
      <c r="FJ17" s="112"/>
      <c r="FK17" s="112"/>
      <c r="FL17" s="112"/>
      <c r="FM17" s="112"/>
      <c r="FN17" s="112"/>
      <c r="FO17" s="112"/>
      <c r="FP17" s="112"/>
      <c r="FQ17" s="112"/>
      <c r="FR17" s="112"/>
      <c r="FS17" s="112"/>
      <c r="FT17" s="112"/>
      <c r="FU17" s="112"/>
      <c r="FV17" s="112"/>
      <c r="FW17" s="112"/>
      <c r="FX17" s="112"/>
      <c r="FY17" s="112"/>
      <c r="FZ17" s="112"/>
      <c r="GA17" s="112"/>
      <c r="GB17" s="112"/>
      <c r="GC17" s="112"/>
      <c r="GD17" s="112"/>
      <c r="GE17" s="112"/>
      <c r="GF17" s="112"/>
      <c r="GG17" s="112"/>
      <c r="GH17" s="112"/>
      <c r="GI17" s="112"/>
      <c r="GJ17" s="112"/>
      <c r="GK17" s="112"/>
      <c r="GL17" s="112"/>
      <c r="GM17" s="112"/>
      <c r="GN17" s="112"/>
      <c r="GO17" s="112"/>
      <c r="GP17" s="112"/>
      <c r="GQ17" s="112"/>
      <c r="GR17" s="112"/>
      <c r="GS17" s="112"/>
      <c r="GT17" s="112"/>
      <c r="GU17" s="112"/>
      <c r="GV17" s="112"/>
      <c r="GW17" s="112"/>
      <c r="GX17" s="112"/>
      <c r="GY17" s="112"/>
      <c r="GZ17" s="112"/>
      <c r="HA17" s="112"/>
      <c r="HB17" s="112"/>
      <c r="HC17" s="112"/>
      <c r="HD17" s="112"/>
      <c r="HE17" s="112"/>
      <c r="HF17" s="112"/>
      <c r="HG17" s="112"/>
      <c r="HH17" s="112"/>
      <c r="HI17" s="112"/>
      <c r="HJ17" s="112"/>
      <c r="HK17" s="112"/>
      <c r="HL17" s="112"/>
      <c r="HM17" s="112"/>
      <c r="HN17" s="112"/>
      <c r="HO17" s="112"/>
      <c r="HP17" s="112"/>
      <c r="HQ17" s="112"/>
      <c r="HR17" s="112"/>
      <c r="HS17" s="112"/>
      <c r="HT17" s="112"/>
      <c r="HU17" s="112"/>
      <c r="HV17" s="112"/>
      <c r="HW17" s="112"/>
      <c r="HX17" s="112"/>
      <c r="HY17" s="112"/>
      <c r="HZ17" s="112"/>
      <c r="IA17" s="112"/>
      <c r="IB17" s="112"/>
      <c r="IC17" s="112"/>
      <c r="ID17" s="112"/>
      <c r="IE17" s="112"/>
      <c r="IF17" s="112"/>
      <c r="IG17" s="112"/>
      <c r="IH17" s="112"/>
      <c r="II17" s="112"/>
      <c r="IJ17" s="112"/>
      <c r="IK17" s="112"/>
      <c r="IL17" s="112"/>
      <c r="IM17" s="112"/>
      <c r="IN17" s="112"/>
      <c r="IO17" s="112"/>
      <c r="IP17" s="112"/>
      <c r="IQ17" s="112"/>
      <c r="IR17" s="112"/>
      <c r="IS17" s="112"/>
      <c r="IT17" s="112"/>
      <c r="IU17" s="112"/>
      <c r="IV17" s="112"/>
      <c r="IW17" s="112"/>
      <c r="IX17" s="112"/>
      <c r="IY17" s="112"/>
      <c r="IZ17" s="112"/>
      <c r="JA17" s="112"/>
      <c r="JB17" s="112"/>
      <c r="JC17" s="112"/>
      <c r="JD17" s="112"/>
      <c r="JE17" s="112"/>
      <c r="JF17" s="112"/>
      <c r="JG17" s="112"/>
      <c r="JH17" s="112"/>
      <c r="JI17" s="112"/>
      <c r="JJ17" s="112"/>
      <c r="JK17" s="112"/>
      <c r="JL17" s="112"/>
      <c r="JM17" s="112"/>
      <c r="JN17" s="112"/>
      <c r="JO17" s="112"/>
      <c r="JP17" s="112"/>
      <c r="JQ17" s="112"/>
      <c r="JR17" s="112"/>
      <c r="JS17" s="112"/>
      <c r="JT17" s="112"/>
      <c r="JU17" s="112"/>
      <c r="JV17" s="112"/>
      <c r="JW17" s="112"/>
      <c r="JX17" s="112"/>
      <c r="JY17" s="112"/>
      <c r="JZ17" s="112"/>
      <c r="KA17" s="112"/>
      <c r="KB17" s="112"/>
      <c r="KC17" s="112"/>
      <c r="KD17" s="112"/>
      <c r="KE17" s="112"/>
      <c r="KF17" s="112"/>
      <c r="KG17" s="112"/>
      <c r="KH17" s="112"/>
      <c r="KI17" s="112"/>
      <c r="KJ17" s="112"/>
      <c r="KK17" s="112"/>
      <c r="KL17" s="112"/>
      <c r="KM17" s="112"/>
      <c r="KN17" s="112"/>
      <c r="KO17" s="112"/>
      <c r="KP17" s="112"/>
      <c r="KQ17" s="112"/>
      <c r="KR17" s="112"/>
      <c r="KS17" s="112"/>
      <c r="KT17" s="112"/>
      <c r="KU17" s="112"/>
      <c r="KV17" s="112"/>
      <c r="KW17" s="112"/>
      <c r="KX17" s="112"/>
      <c r="KY17" s="112"/>
      <c r="KZ17" s="112"/>
      <c r="LA17" s="112"/>
      <c r="LB17" s="112"/>
      <c r="LC17" s="112"/>
      <c r="LD17" s="112"/>
      <c r="LE17" s="112"/>
      <c r="LF17" s="112"/>
      <c r="LG17" s="112"/>
      <c r="LH17" s="112"/>
      <c r="LI17" s="112"/>
      <c r="LJ17" s="112"/>
      <c r="LK17" s="112"/>
      <c r="LL17" s="112"/>
      <c r="LM17" s="112"/>
      <c r="LN17" s="112"/>
      <c r="LO17" s="112"/>
      <c r="LP17" s="112"/>
      <c r="LQ17" s="112"/>
      <c r="LR17" s="112"/>
      <c r="LS17" s="112"/>
      <c r="LT17" s="112"/>
      <c r="LU17" s="112"/>
      <c r="LV17" s="112"/>
      <c r="LW17" s="112"/>
      <c r="LX17" s="112"/>
      <c r="LY17" s="112"/>
      <c r="LZ17" s="112"/>
      <c r="MA17" s="112"/>
      <c r="MB17" s="112"/>
      <c r="MC17" s="112"/>
      <c r="MD17" s="112"/>
      <c r="ME17" s="112"/>
      <c r="MF17" s="112"/>
      <c r="MG17" s="112"/>
      <c r="MH17" s="112"/>
      <c r="MI17" s="112"/>
      <c r="MJ17" s="112"/>
      <c r="MK17" s="112"/>
      <c r="ML17" s="112"/>
      <c r="MM17" s="112"/>
      <c r="MN17" s="112"/>
      <c r="MO17" s="112"/>
      <c r="MP17" s="112"/>
      <c r="MQ17" s="112"/>
      <c r="MR17" s="112"/>
      <c r="MS17" s="112"/>
      <c r="MT17" s="112"/>
      <c r="MU17" s="112"/>
      <c r="MV17" s="112"/>
      <c r="MW17" s="112"/>
      <c r="MX17" s="112"/>
      <c r="MY17" s="112"/>
      <c r="MZ17" s="112"/>
      <c r="NA17" s="112"/>
      <c r="NB17" s="112"/>
      <c r="NC17" s="112"/>
      <c r="ND17" s="112"/>
      <c r="NE17" s="112"/>
      <c r="NF17" s="112"/>
      <c r="NG17" s="112"/>
      <c r="NH17" s="112"/>
      <c r="NI17" s="112"/>
      <c r="NJ17" s="112"/>
      <c r="NK17" s="112"/>
      <c r="NL17" s="112"/>
      <c r="NM17" s="112"/>
      <c r="NN17" s="112"/>
      <c r="NO17" s="112"/>
      <c r="NP17" s="112"/>
      <c r="NQ17" s="112"/>
      <c r="NR17" s="112"/>
      <c r="NS17" s="112"/>
      <c r="NT17" s="112"/>
      <c r="NU17" s="112"/>
      <c r="NV17" s="112"/>
      <c r="NW17" s="112"/>
      <c r="NX17" s="112"/>
      <c r="NY17" s="112"/>
      <c r="NZ17" s="112"/>
      <c r="OA17" s="112"/>
      <c r="OB17" s="112"/>
      <c r="OC17" s="112"/>
      <c r="OD17" s="112"/>
      <c r="OE17" s="112"/>
      <c r="OF17" s="112"/>
      <c r="OG17" s="112"/>
      <c r="OH17" s="112"/>
      <c r="OI17" s="112"/>
      <c r="OJ17" s="112"/>
      <c r="OK17" s="112"/>
      <c r="OL17" s="112"/>
      <c r="OM17" s="112"/>
      <c r="ON17" s="112"/>
      <c r="OO17" s="112"/>
      <c r="OP17" s="112"/>
      <c r="OQ17" s="112"/>
      <c r="OR17" s="112"/>
      <c r="OS17" s="112"/>
      <c r="OT17" s="112"/>
      <c r="OU17" s="112"/>
      <c r="OV17" s="112"/>
      <c r="OW17" s="112"/>
      <c r="OX17" s="112"/>
      <c r="OY17" s="112"/>
      <c r="OZ17" s="112"/>
      <c r="PA17" s="112"/>
      <c r="PB17" s="112"/>
      <c r="PC17" s="112"/>
      <c r="PD17" s="112"/>
      <c r="PE17" s="112"/>
      <c r="PF17" s="112"/>
      <c r="PG17" s="112"/>
      <c r="PH17" s="112"/>
      <c r="PI17" s="112"/>
      <c r="PJ17" s="112"/>
      <c r="PK17" s="112"/>
      <c r="PL17" s="112"/>
      <c r="PM17" s="112"/>
      <c r="PN17" s="112"/>
      <c r="PO17" s="112"/>
      <c r="PP17" s="112"/>
      <c r="PQ17" s="112"/>
      <c r="PR17" s="112"/>
      <c r="PS17" s="112"/>
      <c r="PT17" s="112"/>
      <c r="PU17" s="112"/>
      <c r="PV17" s="112"/>
      <c r="PW17" s="112"/>
      <c r="PX17" s="112"/>
      <c r="PY17" s="112"/>
      <c r="PZ17" s="112"/>
      <c r="QA17" s="112"/>
      <c r="QB17" s="112"/>
      <c r="QC17" s="112"/>
      <c r="QD17" s="112"/>
      <c r="QE17" s="112"/>
      <c r="QF17" s="112"/>
      <c r="QG17" s="112"/>
      <c r="QH17" s="112"/>
      <c r="QI17" s="112"/>
      <c r="QJ17" s="112"/>
      <c r="QK17" s="112"/>
      <c r="QL17" s="112"/>
      <c r="QM17" s="112"/>
      <c r="QN17" s="112"/>
      <c r="QO17" s="112"/>
      <c r="QP17" s="112"/>
      <c r="QQ17" s="112"/>
      <c r="QR17" s="112"/>
      <c r="QS17" s="112"/>
      <c r="QT17" s="112"/>
      <c r="QU17" s="112"/>
      <c r="QV17" s="112"/>
      <c r="QW17" s="112"/>
      <c r="QX17" s="112"/>
      <c r="QY17" s="112"/>
      <c r="QZ17" s="112"/>
      <c r="RA17" s="112"/>
      <c r="RB17" s="112"/>
      <c r="RC17" s="112"/>
      <c r="RD17" s="112"/>
      <c r="RE17" s="112"/>
      <c r="RF17" s="112"/>
      <c r="RG17" s="112"/>
      <c r="RH17" s="112"/>
      <c r="RI17" s="112"/>
      <c r="RJ17" s="112"/>
      <c r="RK17" s="112"/>
      <c r="RL17" s="112"/>
      <c r="RM17" s="112"/>
      <c r="RN17" s="112"/>
      <c r="RO17" s="112"/>
      <c r="RP17" s="112"/>
      <c r="RQ17" s="112"/>
      <c r="RR17" s="112"/>
      <c r="RS17" s="112"/>
      <c r="RT17" s="112"/>
      <c r="RU17" s="112"/>
      <c r="RV17" s="112"/>
      <c r="RW17" s="112"/>
      <c r="RX17" s="112"/>
      <c r="RY17" s="112"/>
      <c r="RZ17" s="112"/>
      <c r="SA17" s="112"/>
      <c r="SB17" s="112"/>
      <c r="SC17" s="112"/>
      <c r="SD17" s="112"/>
      <c r="SE17" s="112"/>
      <c r="SF17" s="112"/>
      <c r="SG17" s="112"/>
      <c r="SH17" s="112"/>
      <c r="SI17" s="112"/>
      <c r="SJ17" s="112"/>
      <c r="SK17" s="112"/>
      <c r="SL17" s="112"/>
      <c r="SM17" s="112"/>
      <c r="SN17" s="112"/>
      <c r="SO17" s="112"/>
      <c r="SP17" s="112"/>
      <c r="SQ17" s="112"/>
      <c r="SR17" s="112"/>
      <c r="SS17" s="112"/>
      <c r="ST17" s="112"/>
      <c r="SU17" s="112"/>
      <c r="SV17" s="112"/>
      <c r="SW17" s="112"/>
      <c r="SX17" s="112"/>
      <c r="SY17" s="112"/>
      <c r="SZ17" s="112"/>
      <c r="TA17" s="112"/>
      <c r="TB17" s="112"/>
      <c r="TC17" s="112"/>
      <c r="TD17" s="112"/>
      <c r="TE17" s="112"/>
      <c r="TF17" s="112"/>
      <c r="TG17" s="112"/>
      <c r="TH17" s="112"/>
      <c r="TI17" s="112"/>
      <c r="TJ17" s="112"/>
      <c r="TK17" s="112"/>
      <c r="TL17" s="112"/>
      <c r="TM17" s="112"/>
      <c r="TN17" s="112"/>
      <c r="TO17" s="112"/>
      <c r="TP17" s="112"/>
      <c r="TQ17" s="112"/>
      <c r="TR17" s="112"/>
      <c r="TS17" s="112"/>
      <c r="TT17" s="112"/>
      <c r="TU17" s="112"/>
      <c r="TV17" s="112"/>
      <c r="TW17" s="112"/>
      <c r="TX17" s="112"/>
      <c r="TY17" s="112"/>
      <c r="TZ17" s="112"/>
      <c r="UA17" s="112"/>
      <c r="UB17" s="112"/>
      <c r="UC17" s="112"/>
      <c r="UD17" s="112"/>
      <c r="UE17" s="112"/>
      <c r="UF17" s="112"/>
      <c r="UG17" s="112"/>
      <c r="UH17" s="112"/>
      <c r="UI17" s="112"/>
      <c r="UJ17" s="112"/>
      <c r="UK17" s="112"/>
      <c r="UL17" s="112"/>
      <c r="UM17" s="112"/>
      <c r="UN17" s="112"/>
      <c r="UO17" s="112"/>
      <c r="UP17" s="112"/>
      <c r="UQ17" s="112"/>
      <c r="UR17" s="112"/>
      <c r="US17" s="112"/>
      <c r="UT17" s="112"/>
      <c r="UU17" s="112"/>
      <c r="UV17" s="112"/>
      <c r="UW17" s="112"/>
      <c r="UX17" s="112"/>
      <c r="UY17" s="112"/>
      <c r="UZ17" s="112"/>
      <c r="VA17" s="112"/>
      <c r="VB17" s="112"/>
      <c r="VC17" s="112"/>
      <c r="VD17" s="112"/>
      <c r="VE17" s="112"/>
      <c r="VF17" s="112"/>
      <c r="VG17" s="112"/>
      <c r="VH17" s="112"/>
      <c r="VI17" s="112"/>
      <c r="VJ17" s="112"/>
      <c r="VK17" s="112"/>
      <c r="VL17" s="112"/>
      <c r="VM17" s="112"/>
      <c r="VN17" s="112"/>
      <c r="VO17" s="112"/>
      <c r="VP17" s="112"/>
      <c r="VQ17" s="112"/>
      <c r="VR17" s="112"/>
      <c r="VS17" s="112"/>
      <c r="VT17" s="112"/>
      <c r="VU17" s="112"/>
      <c r="VV17" s="112"/>
      <c r="VW17" s="112"/>
      <c r="VX17" s="112"/>
      <c r="VY17" s="112"/>
      <c r="VZ17" s="112"/>
      <c r="WA17" s="112"/>
      <c r="WB17" s="112"/>
      <c r="WC17" s="112"/>
      <c r="WD17" s="112"/>
      <c r="WE17" s="112"/>
      <c r="WF17" s="112"/>
      <c r="WG17" s="112"/>
      <c r="WH17" s="112"/>
      <c r="WI17" s="112"/>
      <c r="WJ17" s="112"/>
      <c r="WK17" s="112"/>
      <c r="WL17" s="112"/>
      <c r="WM17" s="112"/>
      <c r="WN17" s="112"/>
      <c r="WO17" s="112"/>
      <c r="WP17" s="112"/>
      <c r="WQ17" s="112"/>
      <c r="WR17" s="112"/>
      <c r="WS17" s="112"/>
      <c r="WT17" s="112"/>
      <c r="WU17" s="112"/>
      <c r="WV17" s="112"/>
      <c r="WW17" s="112"/>
      <c r="WX17" s="112"/>
      <c r="WY17" s="112"/>
      <c r="WZ17" s="112"/>
      <c r="XA17" s="112"/>
      <c r="XB17" s="112"/>
      <c r="XC17" s="112"/>
      <c r="XD17" s="112"/>
      <c r="XE17" s="112"/>
      <c r="XF17" s="112"/>
      <c r="XG17" s="112"/>
      <c r="XH17" s="112"/>
      <c r="XI17" s="112"/>
      <c r="XJ17" s="112"/>
      <c r="XK17" s="112"/>
      <c r="XL17" s="112"/>
      <c r="XM17" s="112"/>
      <c r="XN17" s="112"/>
      <c r="XO17" s="112"/>
      <c r="XP17" s="112"/>
      <c r="XQ17" s="112"/>
      <c r="XR17" s="112"/>
      <c r="XS17" s="112"/>
      <c r="XT17" s="112"/>
      <c r="XU17" s="112"/>
      <c r="XV17" s="112"/>
      <c r="XW17" s="112"/>
      <c r="XX17" s="112"/>
      <c r="XY17" s="112"/>
      <c r="XZ17" s="112"/>
      <c r="YA17" s="112"/>
      <c r="YB17" s="112"/>
      <c r="YC17" s="112"/>
      <c r="YD17" s="112"/>
      <c r="YE17" s="112"/>
      <c r="YF17" s="112"/>
      <c r="YG17" s="112"/>
      <c r="YH17" s="112"/>
      <c r="YI17" s="112"/>
      <c r="YJ17" s="112"/>
      <c r="YK17" s="112"/>
      <c r="YL17" s="112"/>
      <c r="YM17" s="112"/>
      <c r="YN17" s="112"/>
      <c r="YO17" s="112"/>
      <c r="YP17" s="112"/>
      <c r="YQ17" s="112"/>
      <c r="YR17" s="112"/>
      <c r="YS17" s="112"/>
      <c r="YT17" s="112"/>
      <c r="YU17" s="112"/>
      <c r="YV17" s="112"/>
      <c r="YW17" s="112"/>
      <c r="YX17" s="112"/>
      <c r="YY17" s="112"/>
      <c r="YZ17" s="112"/>
      <c r="ZA17" s="112"/>
      <c r="ZB17" s="112"/>
      <c r="ZC17" s="112"/>
      <c r="ZD17" s="112"/>
      <c r="ZE17" s="112"/>
      <c r="ZF17" s="112"/>
      <c r="ZG17" s="112"/>
      <c r="ZH17" s="112"/>
      <c r="ZI17" s="112"/>
      <c r="ZJ17" s="112"/>
      <c r="ZK17" s="112"/>
      <c r="ZL17" s="112"/>
      <c r="ZM17" s="112"/>
      <c r="ZN17" s="112"/>
      <c r="ZO17" s="112"/>
      <c r="ZP17" s="112"/>
      <c r="ZQ17" s="112"/>
      <c r="ZR17" s="112"/>
      <c r="ZS17" s="112"/>
      <c r="ZT17" s="112"/>
      <c r="ZU17" s="112"/>
      <c r="ZV17" s="112"/>
      <c r="ZW17" s="112"/>
      <c r="ZX17" s="112"/>
      <c r="ZY17" s="112"/>
      <c r="ZZ17" s="112"/>
      <c r="AAA17" s="112"/>
      <c r="AAB17" s="112"/>
      <c r="AAC17" s="112"/>
      <c r="AAD17" s="112"/>
      <c r="AAE17" s="112"/>
      <c r="AAF17" s="112"/>
      <c r="AAG17" s="112"/>
      <c r="AAH17" s="112"/>
      <c r="AAI17" s="112"/>
      <c r="AAJ17" s="112"/>
      <c r="AAK17" s="112"/>
      <c r="AAL17" s="112"/>
      <c r="AAM17" s="112"/>
      <c r="AAN17" s="112"/>
      <c r="AAO17" s="112"/>
      <c r="AAP17" s="112"/>
      <c r="AAQ17" s="112"/>
      <c r="AAR17" s="112"/>
      <c r="AAS17" s="112"/>
      <c r="AAT17" s="112"/>
      <c r="AAU17" s="112"/>
      <c r="AAV17" s="112"/>
      <c r="AAW17" s="112"/>
      <c r="AAX17" s="112"/>
      <c r="AAY17" s="112"/>
      <c r="AAZ17" s="112"/>
      <c r="ABA17" s="112"/>
      <c r="ABB17" s="112"/>
      <c r="ABC17" s="112"/>
      <c r="ABD17" s="112"/>
      <c r="ABE17" s="112"/>
      <c r="ABF17" s="112"/>
      <c r="ABG17" s="112"/>
      <c r="ABH17" s="112"/>
      <c r="ABI17" s="112"/>
      <c r="ABJ17" s="112"/>
      <c r="ABK17" s="112"/>
      <c r="ABL17" s="112"/>
      <c r="ABM17" s="112"/>
      <c r="ABN17" s="112"/>
      <c r="ABO17" s="112"/>
      <c r="ABP17" s="112"/>
      <c r="ABQ17" s="112"/>
      <c r="ABR17" s="112"/>
      <c r="ABS17" s="112"/>
      <c r="ABT17" s="112"/>
      <c r="ABU17" s="112"/>
      <c r="ABV17" s="112"/>
      <c r="ABW17" s="112"/>
      <c r="ABX17" s="112"/>
      <c r="ABY17" s="112"/>
      <c r="ABZ17" s="112"/>
      <c r="ACA17" s="112"/>
      <c r="ACB17" s="112"/>
      <c r="ACC17" s="112"/>
      <c r="ACD17" s="112"/>
      <c r="ACE17" s="112"/>
      <c r="ACF17" s="112"/>
      <c r="ACG17" s="112"/>
      <c r="ACH17" s="112"/>
      <c r="ACI17" s="112"/>
      <c r="ACJ17" s="112"/>
      <c r="ACK17" s="112"/>
      <c r="ACL17" s="112"/>
      <c r="ACM17" s="112"/>
      <c r="ACN17" s="112"/>
      <c r="ACO17" s="112"/>
      <c r="ACP17" s="112"/>
      <c r="ACQ17" s="112"/>
      <c r="ACR17" s="112"/>
      <c r="ACS17" s="112"/>
      <c r="ACT17" s="112"/>
      <c r="ACU17" s="112"/>
      <c r="ACV17" s="112"/>
      <c r="ACW17" s="112"/>
      <c r="ACX17" s="112"/>
      <c r="ACY17" s="112"/>
      <c r="ACZ17" s="112"/>
      <c r="ADA17" s="112"/>
      <c r="ADB17" s="112"/>
      <c r="ADC17" s="112"/>
      <c r="ADD17" s="112"/>
      <c r="ADE17" s="112"/>
      <c r="ADF17" s="112"/>
      <c r="ADG17" s="112"/>
      <c r="ADH17" s="112"/>
      <c r="ADI17" s="112"/>
      <c r="ADJ17" s="112"/>
      <c r="ADK17" s="112"/>
      <c r="ADL17" s="112"/>
      <c r="ADM17" s="112"/>
      <c r="ADN17" s="112"/>
      <c r="ADO17" s="112"/>
      <c r="ADP17" s="112"/>
      <c r="ADQ17" s="112"/>
      <c r="ADR17" s="112"/>
      <c r="ADS17" s="112"/>
      <c r="ADT17" s="112"/>
      <c r="ADU17" s="112"/>
      <c r="ADV17" s="112"/>
      <c r="ADW17" s="112"/>
      <c r="ADX17" s="112"/>
      <c r="ADY17" s="112"/>
      <c r="ADZ17" s="112"/>
      <c r="AEA17" s="112"/>
      <c r="AEB17" s="112"/>
      <c r="AEC17" s="112"/>
      <c r="AED17" s="112"/>
      <c r="AEE17" s="112"/>
      <c r="AEF17" s="112"/>
      <c r="AEG17" s="112"/>
      <c r="AEH17" s="112"/>
      <c r="AEI17" s="112"/>
      <c r="AEJ17" s="112"/>
      <c r="AEK17" s="112"/>
      <c r="AEL17" s="112"/>
      <c r="AEM17" s="112"/>
      <c r="AEN17" s="112"/>
      <c r="AEO17" s="112"/>
      <c r="AEP17" s="112"/>
      <c r="AEQ17" s="112"/>
      <c r="AER17" s="112"/>
      <c r="AES17" s="112"/>
      <c r="AET17" s="112"/>
      <c r="AEU17" s="112"/>
      <c r="AEV17" s="112"/>
      <c r="AEW17" s="112"/>
      <c r="AEX17" s="112"/>
      <c r="AEY17" s="112"/>
      <c r="AEZ17" s="112"/>
      <c r="AFA17" s="112"/>
      <c r="AFB17" s="112"/>
      <c r="AFC17" s="112"/>
      <c r="AFD17" s="112"/>
      <c r="AFE17" s="112"/>
      <c r="AFF17" s="112"/>
      <c r="AFG17" s="112"/>
      <c r="AFH17" s="112"/>
      <c r="AFI17" s="112"/>
      <c r="AFJ17" s="112"/>
      <c r="AFK17" s="112"/>
      <c r="AFL17" s="112"/>
      <c r="AFM17" s="112"/>
      <c r="AFN17" s="112"/>
      <c r="AFO17" s="112"/>
      <c r="AFP17" s="112"/>
      <c r="AFQ17" s="112"/>
      <c r="AFR17" s="112"/>
      <c r="AFS17" s="112"/>
      <c r="AFT17" s="112"/>
      <c r="AFU17" s="112"/>
      <c r="AFV17" s="112"/>
      <c r="AFW17" s="112"/>
      <c r="AFX17" s="112"/>
      <c r="AFY17" s="112"/>
      <c r="AFZ17" s="112"/>
      <c r="AGA17" s="112"/>
      <c r="AGB17" s="112"/>
      <c r="AGC17" s="112"/>
      <c r="AGD17" s="112"/>
      <c r="AGE17" s="112"/>
      <c r="AGF17" s="112"/>
      <c r="AGG17" s="112"/>
      <c r="AGH17" s="112"/>
      <c r="AGI17" s="112"/>
      <c r="AGJ17" s="112"/>
      <c r="AGK17" s="112"/>
      <c r="AGL17" s="112"/>
      <c r="AGM17" s="112"/>
      <c r="AGN17" s="112"/>
      <c r="AGO17" s="112"/>
      <c r="AGP17" s="112"/>
      <c r="AGQ17" s="112"/>
      <c r="AGR17" s="112"/>
      <c r="AGS17" s="112"/>
      <c r="AGT17" s="112"/>
      <c r="AGU17" s="112"/>
      <c r="AGV17" s="112"/>
      <c r="AGW17" s="112"/>
      <c r="AGX17" s="112"/>
      <c r="AGY17" s="112"/>
      <c r="AGZ17" s="112"/>
      <c r="AHA17" s="112"/>
      <c r="AHB17" s="112"/>
      <c r="AHC17" s="112"/>
      <c r="AHD17" s="112"/>
      <c r="AHE17" s="112"/>
      <c r="AHF17" s="112"/>
      <c r="AHG17" s="112"/>
      <c r="AHH17" s="112"/>
      <c r="AHI17" s="112"/>
      <c r="AHJ17" s="112"/>
      <c r="AHK17" s="112"/>
      <c r="AHL17" s="112"/>
      <c r="AHM17" s="112"/>
      <c r="AHN17" s="112"/>
      <c r="AHO17" s="112"/>
      <c r="AHP17" s="112"/>
      <c r="AHQ17" s="112"/>
      <c r="AHR17" s="112"/>
      <c r="AHS17" s="112"/>
      <c r="AHT17" s="112"/>
      <c r="AHU17" s="112"/>
      <c r="AHV17" s="112"/>
      <c r="AHW17" s="112"/>
      <c r="AHX17" s="112"/>
      <c r="AHY17" s="112"/>
      <c r="AHZ17" s="112"/>
      <c r="AIA17" s="112"/>
      <c r="AIB17" s="112"/>
      <c r="AIC17" s="112"/>
      <c r="AID17" s="112"/>
      <c r="AIE17" s="112"/>
      <c r="AIF17" s="112"/>
      <c r="AIG17" s="112"/>
      <c r="AIH17" s="112"/>
      <c r="AII17" s="112"/>
      <c r="AIJ17" s="112"/>
      <c r="AIK17" s="112"/>
      <c r="AIL17" s="112"/>
      <c r="AIM17" s="112"/>
      <c r="AIN17" s="112"/>
      <c r="AIO17" s="112"/>
      <c r="AIP17" s="112"/>
      <c r="AIQ17" s="112"/>
      <c r="AIR17" s="112"/>
      <c r="AIS17" s="112"/>
      <c r="AIT17" s="112"/>
      <c r="AIU17" s="112"/>
      <c r="AIV17" s="112"/>
      <c r="AIW17" s="112"/>
      <c r="AIX17" s="112"/>
      <c r="AIY17" s="112"/>
      <c r="AIZ17" s="112"/>
      <c r="AJA17" s="112"/>
      <c r="AJB17" s="112"/>
      <c r="AJC17" s="112"/>
      <c r="AJD17" s="112"/>
      <c r="AJE17" s="112"/>
      <c r="AJF17" s="112"/>
      <c r="AJG17" s="112"/>
      <c r="AJH17" s="112"/>
      <c r="AJI17" s="112"/>
      <c r="AJJ17" s="112"/>
      <c r="AJK17" s="112"/>
      <c r="AJL17" s="112"/>
      <c r="AJM17" s="112"/>
      <c r="AJN17" s="112"/>
      <c r="AJO17" s="112"/>
      <c r="AJP17" s="112"/>
      <c r="AJQ17" s="112"/>
      <c r="AJR17" s="112"/>
      <c r="AJS17" s="112"/>
      <c r="AJT17" s="112"/>
      <c r="AJU17" s="112"/>
      <c r="AJV17" s="112"/>
      <c r="AJW17" s="112"/>
      <c r="AJX17" s="112"/>
      <c r="AJY17" s="112"/>
      <c r="AJZ17" s="112"/>
      <c r="AKA17" s="112"/>
      <c r="AKB17" s="112"/>
      <c r="AKC17" s="112"/>
      <c r="AKD17" s="112"/>
      <c r="AKE17" s="112"/>
      <c r="AKF17" s="112"/>
      <c r="AKG17" s="112"/>
      <c r="AKH17" s="112"/>
      <c r="AKI17" s="112"/>
      <c r="AKJ17" s="112"/>
      <c r="AKK17" s="112"/>
      <c r="AKL17" s="112"/>
      <c r="AKM17" s="112"/>
      <c r="AKN17" s="112"/>
      <c r="AKO17" s="112"/>
      <c r="AKP17" s="112"/>
      <c r="AKQ17" s="112"/>
      <c r="AKR17" s="112"/>
      <c r="AKS17" s="112"/>
      <c r="AKT17" s="112"/>
      <c r="AKU17" s="112"/>
      <c r="AKV17" s="112"/>
      <c r="AKW17" s="112"/>
      <c r="AKX17" s="112"/>
      <c r="AKY17" s="112"/>
      <c r="AKZ17" s="112"/>
      <c r="ALA17" s="112"/>
      <c r="ALB17" s="112"/>
      <c r="ALC17" s="112"/>
      <c r="ALD17" s="112"/>
      <c r="ALE17" s="112"/>
      <c r="ALF17" s="112"/>
      <c r="ALG17" s="112"/>
      <c r="ALH17" s="112"/>
      <c r="ALI17" s="112"/>
      <c r="ALJ17" s="112"/>
      <c r="ALK17" s="112"/>
      <c r="ALL17" s="112"/>
      <c r="ALM17" s="112"/>
      <c r="ALN17" s="112"/>
      <c r="ALO17" s="112"/>
      <c r="ALP17" s="112"/>
      <c r="ALQ17" s="112"/>
      <c r="ALR17" s="112"/>
      <c r="ALS17" s="112"/>
      <c r="ALT17" s="112"/>
      <c r="ALU17" s="112"/>
      <c r="ALV17" s="112"/>
      <c r="ALW17" s="112"/>
      <c r="ALX17" s="112"/>
      <c r="ALY17" s="112"/>
      <c r="ALZ17" s="112"/>
      <c r="AMA17" s="112"/>
      <c r="AMB17" s="112"/>
      <c r="AMC17" s="112"/>
      <c r="AMD17" s="112"/>
      <c r="AME17" s="112"/>
      <c r="AMF17" s="112"/>
      <c r="AMG17" s="112"/>
      <c r="AMH17" s="112"/>
      <c r="AMI17" s="112"/>
      <c r="AMJ17" s="112"/>
      <c r="AMK17" s="112"/>
      <c r="AML17" s="112"/>
      <c r="AMM17" s="112"/>
      <c r="AMN17" s="112"/>
      <c r="AMO17" s="112"/>
      <c r="AMP17" s="112"/>
      <c r="AMQ17" s="112"/>
      <c r="AMR17" s="112"/>
      <c r="AMS17" s="112"/>
      <c r="AMT17" s="112"/>
      <c r="AMU17" s="112"/>
      <c r="AMV17" s="112"/>
      <c r="AMW17" s="112"/>
      <c r="AMX17" s="112"/>
      <c r="AMY17" s="112"/>
      <c r="AMZ17" s="112"/>
      <c r="ANA17" s="112"/>
      <c r="ANB17" s="112"/>
      <c r="ANC17" s="112"/>
      <c r="AND17" s="112"/>
      <c r="ANE17" s="112"/>
      <c r="ANF17" s="112"/>
      <c r="ANG17" s="112"/>
      <c r="ANH17" s="112"/>
      <c r="ANI17" s="112"/>
      <c r="ANJ17" s="112"/>
      <c r="ANK17" s="112"/>
      <c r="ANL17" s="112"/>
      <c r="ANM17" s="112"/>
      <c r="ANN17" s="112"/>
      <c r="ANO17" s="112"/>
      <c r="ANP17" s="112"/>
      <c r="ANQ17" s="112"/>
      <c r="ANR17" s="112"/>
      <c r="ANS17" s="112"/>
      <c r="ANT17" s="112"/>
      <c r="ANU17" s="112"/>
      <c r="ANV17" s="112"/>
      <c r="ANW17" s="112"/>
      <c r="ANX17" s="112"/>
      <c r="ANY17" s="112"/>
      <c r="ANZ17" s="112"/>
      <c r="AOA17" s="112"/>
      <c r="AOB17" s="112"/>
      <c r="AOC17" s="112"/>
      <c r="AOD17" s="112"/>
      <c r="AOE17" s="112"/>
      <c r="AOF17" s="112"/>
      <c r="AOG17" s="112"/>
      <c r="AOH17" s="112"/>
      <c r="AOI17" s="112"/>
      <c r="AOJ17" s="112"/>
      <c r="AOK17" s="112"/>
      <c r="AOL17" s="112"/>
      <c r="AOM17" s="112"/>
      <c r="AON17" s="112"/>
      <c r="AOO17" s="112"/>
      <c r="AOP17" s="112"/>
      <c r="AOQ17" s="112"/>
      <c r="AOR17" s="112"/>
      <c r="AOS17" s="112"/>
      <c r="AOT17" s="112"/>
      <c r="AOU17" s="112"/>
      <c r="AOV17" s="112"/>
      <c r="AOW17" s="112"/>
      <c r="AOX17" s="112"/>
      <c r="AOY17" s="112"/>
      <c r="AOZ17" s="112"/>
      <c r="APA17" s="112"/>
      <c r="APB17" s="112"/>
      <c r="APC17" s="112"/>
      <c r="APD17" s="112"/>
      <c r="APE17" s="112"/>
      <c r="APF17" s="112"/>
      <c r="APG17" s="112"/>
      <c r="APH17" s="112"/>
      <c r="API17" s="112"/>
      <c r="APJ17" s="112"/>
      <c r="APK17" s="112"/>
      <c r="APL17" s="112"/>
      <c r="APM17" s="112"/>
      <c r="APN17" s="112"/>
      <c r="APO17" s="112"/>
      <c r="APP17" s="112"/>
      <c r="APQ17" s="112"/>
      <c r="APR17" s="112"/>
      <c r="APS17" s="112"/>
      <c r="APT17" s="112"/>
      <c r="APU17" s="112"/>
      <c r="APV17" s="112"/>
      <c r="APW17" s="112"/>
      <c r="APX17" s="112"/>
      <c r="APY17" s="112"/>
      <c r="APZ17" s="112"/>
      <c r="AQA17" s="112"/>
      <c r="AQB17" s="112"/>
      <c r="AQC17" s="112"/>
      <c r="AQD17" s="112"/>
      <c r="AQE17" s="112"/>
      <c r="AQF17" s="112"/>
      <c r="AQG17" s="112"/>
      <c r="AQH17" s="112"/>
      <c r="AQI17" s="112"/>
      <c r="AQJ17" s="112"/>
      <c r="AQK17" s="112"/>
      <c r="AQL17" s="112"/>
      <c r="AQM17" s="112"/>
      <c r="AQN17" s="112"/>
      <c r="AQO17" s="112"/>
      <c r="AQP17" s="112"/>
      <c r="AQQ17" s="112"/>
      <c r="AQR17" s="112"/>
      <c r="AQS17" s="112"/>
      <c r="AQT17" s="112"/>
      <c r="AQU17" s="112"/>
      <c r="AQV17" s="112"/>
      <c r="AQW17" s="112"/>
      <c r="AQX17" s="112"/>
      <c r="AQY17" s="112"/>
      <c r="AQZ17" s="112"/>
      <c r="ARA17" s="112"/>
      <c r="ARB17" s="112"/>
      <c r="ARC17" s="112"/>
      <c r="ARD17" s="112"/>
      <c r="ARE17" s="112"/>
      <c r="ARF17" s="112"/>
      <c r="ARG17" s="112"/>
      <c r="ARH17" s="112"/>
      <c r="ARI17" s="112"/>
      <c r="ARJ17" s="112"/>
      <c r="ARK17" s="112"/>
      <c r="ARL17" s="112"/>
      <c r="ARM17" s="112"/>
      <c r="ARN17" s="112"/>
      <c r="ARO17" s="112"/>
      <c r="ARP17" s="112"/>
      <c r="ARQ17" s="112"/>
      <c r="ARR17" s="112"/>
      <c r="ARS17" s="112"/>
      <c r="ART17" s="112"/>
      <c r="ARU17" s="112"/>
      <c r="ARV17" s="112"/>
      <c r="ARW17" s="112"/>
      <c r="ARX17" s="112"/>
      <c r="ARY17" s="112"/>
      <c r="ARZ17" s="112"/>
      <c r="ASA17" s="112"/>
      <c r="ASB17" s="112"/>
      <c r="ASC17" s="112"/>
      <c r="ASD17" s="112"/>
      <c r="ASE17" s="112"/>
      <c r="ASF17" s="112"/>
      <c r="ASG17" s="112"/>
      <c r="ASH17" s="112"/>
      <c r="ASI17" s="112"/>
      <c r="ASJ17" s="112"/>
      <c r="ASK17" s="112"/>
      <c r="ASL17" s="112"/>
      <c r="ASM17" s="112"/>
      <c r="ASN17" s="112"/>
      <c r="ASO17" s="112"/>
      <c r="ASP17" s="112"/>
      <c r="ASQ17" s="112"/>
      <c r="ASR17" s="112"/>
      <c r="ASS17" s="112"/>
      <c r="AST17" s="112"/>
      <c r="ASU17" s="112"/>
      <c r="ASV17" s="112"/>
      <c r="ASW17" s="112"/>
      <c r="ASX17" s="112"/>
      <c r="ASY17" s="112"/>
      <c r="ASZ17" s="112"/>
      <c r="ATA17" s="112"/>
      <c r="ATB17" s="112"/>
      <c r="ATC17" s="112"/>
      <c r="ATD17" s="112"/>
      <c r="ATE17" s="112"/>
      <c r="ATF17" s="112"/>
      <c r="ATG17" s="112"/>
      <c r="ATH17" s="112"/>
      <c r="ATI17" s="112"/>
      <c r="ATJ17" s="112"/>
      <c r="ATK17" s="112"/>
      <c r="ATL17" s="112"/>
      <c r="ATM17" s="112"/>
      <c r="ATN17" s="112"/>
      <c r="ATO17" s="112"/>
      <c r="ATP17" s="112"/>
      <c r="ATQ17" s="112"/>
      <c r="ATR17" s="112"/>
      <c r="ATS17" s="112"/>
      <c r="ATT17" s="112"/>
      <c r="ATU17" s="112"/>
      <c r="ATV17" s="112"/>
      <c r="ATW17" s="112"/>
      <c r="ATX17" s="112"/>
      <c r="ATY17" s="112"/>
      <c r="ATZ17" s="112"/>
      <c r="AUA17" s="112"/>
      <c r="AUB17" s="112"/>
      <c r="AUC17" s="112"/>
      <c r="AUD17" s="112"/>
      <c r="AUE17" s="112"/>
      <c r="AUF17" s="112"/>
      <c r="AUG17" s="112"/>
      <c r="AUH17" s="112"/>
      <c r="AUI17" s="112"/>
      <c r="AUJ17" s="112"/>
      <c r="AUK17" s="112"/>
      <c r="AUL17" s="112"/>
      <c r="AUM17" s="112"/>
      <c r="AUN17" s="112"/>
      <c r="AUO17" s="112"/>
      <c r="AUP17" s="112"/>
      <c r="AUQ17" s="112"/>
      <c r="AUR17" s="112"/>
      <c r="AUS17" s="112"/>
      <c r="AUT17" s="112"/>
      <c r="AUU17" s="112"/>
      <c r="AUV17" s="112"/>
      <c r="AUW17" s="112"/>
      <c r="AUX17" s="112"/>
      <c r="AUY17" s="112"/>
      <c r="AUZ17" s="112"/>
      <c r="AVA17" s="112"/>
      <c r="AVB17" s="112"/>
      <c r="AVC17" s="112"/>
      <c r="AVD17" s="112"/>
      <c r="AVE17" s="112"/>
      <c r="AVF17" s="112"/>
      <c r="AVG17" s="112"/>
      <c r="AVH17" s="112"/>
      <c r="AVI17" s="112"/>
      <c r="AVJ17" s="112"/>
      <c r="AVK17" s="112"/>
      <c r="AVL17" s="112"/>
      <c r="AVM17" s="112"/>
      <c r="AVN17" s="112"/>
      <c r="AVO17" s="112"/>
      <c r="AVP17" s="112"/>
      <c r="AVQ17" s="112"/>
      <c r="AVR17" s="112"/>
      <c r="AVS17" s="112"/>
      <c r="AVT17" s="112"/>
      <c r="AVU17" s="112"/>
      <c r="AVV17" s="112"/>
      <c r="AVW17" s="112"/>
      <c r="AVX17" s="112"/>
      <c r="AVY17" s="112"/>
      <c r="AVZ17" s="112"/>
      <c r="AWA17" s="112"/>
      <c r="AWB17" s="112"/>
      <c r="AWC17" s="112"/>
      <c r="AWD17" s="112"/>
      <c r="AWE17" s="112"/>
      <c r="AWF17" s="112"/>
      <c r="AWG17" s="112"/>
      <c r="AWH17" s="112"/>
      <c r="AWI17" s="112"/>
      <c r="AWJ17" s="112"/>
      <c r="AWK17" s="112"/>
      <c r="AWL17" s="112"/>
      <c r="AWM17" s="112"/>
      <c r="AWN17" s="112"/>
      <c r="AWO17" s="112"/>
      <c r="AWP17" s="112"/>
      <c r="AWQ17" s="112"/>
      <c r="AWR17" s="112"/>
      <c r="AWS17" s="112"/>
      <c r="AWT17" s="112"/>
      <c r="AWU17" s="112"/>
      <c r="AWV17" s="112"/>
      <c r="AWW17" s="112"/>
      <c r="AWX17" s="112"/>
      <c r="AWY17" s="112"/>
      <c r="AWZ17" s="112"/>
      <c r="AXA17" s="112"/>
      <c r="AXB17" s="112"/>
      <c r="AXC17" s="112"/>
      <c r="AXD17" s="112"/>
      <c r="AXE17" s="112"/>
      <c r="AXF17" s="112"/>
      <c r="AXG17" s="112"/>
      <c r="AXH17" s="112"/>
      <c r="AXI17" s="112"/>
      <c r="AXJ17" s="112"/>
      <c r="AXK17" s="112"/>
      <c r="AXL17" s="112"/>
      <c r="AXM17" s="112"/>
      <c r="AXN17" s="112"/>
      <c r="AXO17" s="112"/>
      <c r="AXP17" s="112"/>
      <c r="AXQ17" s="112"/>
      <c r="AXR17" s="112"/>
      <c r="AXS17" s="112"/>
      <c r="AXT17" s="112"/>
      <c r="AXU17" s="112"/>
      <c r="AXV17" s="112"/>
      <c r="AXW17" s="112"/>
      <c r="AXX17" s="112"/>
      <c r="AXY17" s="112"/>
      <c r="AXZ17" s="112"/>
      <c r="AYA17" s="112"/>
      <c r="AYB17" s="112"/>
      <c r="AYC17" s="112"/>
      <c r="AYD17" s="112"/>
      <c r="AYE17" s="112"/>
      <c r="AYF17" s="112"/>
      <c r="AYG17" s="112"/>
      <c r="AYH17" s="112"/>
      <c r="AYI17" s="112"/>
      <c r="AYJ17" s="112"/>
      <c r="AYK17" s="112"/>
      <c r="AYL17" s="112"/>
      <c r="AYM17" s="112"/>
      <c r="AYN17" s="112"/>
      <c r="AYO17" s="112"/>
      <c r="AYP17" s="112"/>
      <c r="AYQ17" s="112"/>
      <c r="AYR17" s="112"/>
      <c r="AYS17" s="112"/>
      <c r="AYT17" s="112"/>
      <c r="AYU17" s="112"/>
      <c r="AYV17" s="112"/>
      <c r="AYW17" s="112"/>
      <c r="AYX17" s="112"/>
      <c r="AYY17" s="112"/>
      <c r="AYZ17" s="112"/>
      <c r="AZA17" s="112"/>
      <c r="AZB17" s="112"/>
      <c r="AZC17" s="112"/>
      <c r="AZD17" s="112"/>
      <c r="AZE17" s="112"/>
      <c r="AZF17" s="112"/>
      <c r="AZG17" s="112"/>
      <c r="AZH17" s="112"/>
      <c r="AZI17" s="112"/>
      <c r="AZJ17" s="112"/>
      <c r="AZK17" s="112"/>
      <c r="AZL17" s="112"/>
      <c r="AZM17" s="112"/>
      <c r="AZN17" s="112"/>
      <c r="AZO17" s="112"/>
      <c r="AZP17" s="112"/>
      <c r="AZQ17" s="112"/>
      <c r="AZR17" s="112"/>
      <c r="AZS17" s="112"/>
      <c r="AZT17" s="112"/>
      <c r="AZU17" s="112"/>
      <c r="AZV17" s="112"/>
      <c r="AZW17" s="112"/>
      <c r="AZX17" s="112"/>
      <c r="AZY17" s="112"/>
      <c r="AZZ17" s="112"/>
      <c r="BAA17" s="112"/>
      <c r="BAB17" s="112"/>
      <c r="BAC17" s="112"/>
      <c r="BAD17" s="112"/>
      <c r="BAE17" s="112"/>
      <c r="BAF17" s="112"/>
      <c r="BAG17" s="112"/>
      <c r="BAH17" s="112"/>
      <c r="BAI17" s="112"/>
      <c r="BAJ17" s="112"/>
      <c r="BAK17" s="112"/>
      <c r="BAL17" s="112"/>
      <c r="BAM17" s="112"/>
      <c r="BAN17" s="112"/>
      <c r="BAO17" s="112"/>
      <c r="BAP17" s="112"/>
      <c r="BAQ17" s="112"/>
      <c r="BAR17" s="112"/>
      <c r="BAS17" s="112"/>
      <c r="BAT17" s="112"/>
      <c r="BAU17" s="112"/>
      <c r="BAV17" s="112"/>
      <c r="BAW17" s="112"/>
      <c r="BAX17" s="112"/>
      <c r="BAY17" s="112"/>
      <c r="BAZ17" s="112"/>
      <c r="BBA17" s="112"/>
      <c r="BBB17" s="112"/>
      <c r="BBC17" s="112"/>
      <c r="BBD17" s="112"/>
      <c r="BBE17" s="112"/>
      <c r="BBF17" s="112"/>
      <c r="BBG17" s="112"/>
      <c r="BBH17" s="112"/>
      <c r="BBI17" s="112"/>
      <c r="BBJ17" s="112"/>
      <c r="BBK17" s="112"/>
      <c r="BBL17" s="112"/>
      <c r="BBM17" s="112"/>
      <c r="BBN17" s="112"/>
      <c r="BBO17" s="112"/>
      <c r="BBP17" s="112"/>
      <c r="BBQ17" s="112"/>
      <c r="BBR17" s="112"/>
      <c r="BBS17" s="112"/>
      <c r="BBT17" s="112"/>
      <c r="BBU17" s="112"/>
      <c r="BBV17" s="112"/>
      <c r="BBW17" s="112"/>
      <c r="BBX17" s="112"/>
      <c r="BBY17" s="112"/>
      <c r="BBZ17" s="112"/>
      <c r="BCA17" s="112"/>
      <c r="BCB17" s="112"/>
      <c r="BCC17" s="112"/>
      <c r="BCD17" s="112"/>
      <c r="BCE17" s="112"/>
      <c r="BCF17" s="112"/>
      <c r="BCG17" s="112"/>
      <c r="BCH17" s="112"/>
      <c r="BCI17" s="112"/>
      <c r="BCJ17" s="112"/>
      <c r="BCK17" s="112"/>
      <c r="BCL17" s="112"/>
      <c r="BCM17" s="112"/>
      <c r="BCN17" s="112"/>
      <c r="BCO17" s="112"/>
      <c r="BCP17" s="112"/>
      <c r="BCQ17" s="112"/>
      <c r="BCR17" s="112"/>
      <c r="BCS17" s="112"/>
      <c r="BCT17" s="112"/>
      <c r="BCU17" s="112"/>
      <c r="BCV17" s="112"/>
      <c r="BCW17" s="112"/>
      <c r="BCX17" s="112"/>
      <c r="BCY17" s="112"/>
      <c r="BCZ17" s="112"/>
      <c r="BDA17" s="112"/>
      <c r="BDB17" s="112"/>
      <c r="BDC17" s="112"/>
      <c r="BDD17" s="112"/>
      <c r="BDE17" s="112"/>
      <c r="BDF17" s="112"/>
      <c r="BDG17" s="112"/>
      <c r="BDH17" s="112"/>
      <c r="BDI17" s="112"/>
      <c r="BDJ17" s="112"/>
      <c r="BDK17" s="112"/>
      <c r="BDL17" s="112"/>
      <c r="BDM17" s="112"/>
      <c r="BDN17" s="112"/>
      <c r="BDO17" s="112"/>
      <c r="BDP17" s="112"/>
      <c r="BDQ17" s="112"/>
      <c r="BDR17" s="112"/>
      <c r="BDS17" s="112"/>
      <c r="BDT17" s="112"/>
      <c r="BDU17" s="112"/>
      <c r="BDV17" s="112"/>
      <c r="BDW17" s="112"/>
      <c r="BDX17" s="112"/>
      <c r="BDY17" s="112"/>
      <c r="BDZ17" s="112"/>
      <c r="BEA17" s="112"/>
      <c r="BEB17" s="112"/>
      <c r="BEC17" s="112"/>
      <c r="BED17" s="112"/>
      <c r="BEE17" s="112"/>
      <c r="BEF17" s="112"/>
      <c r="BEG17" s="112"/>
      <c r="BEH17" s="112"/>
      <c r="BEI17" s="112"/>
      <c r="BEJ17" s="112"/>
      <c r="BEK17" s="112"/>
      <c r="BEL17" s="112"/>
      <c r="BEM17" s="112"/>
      <c r="BEN17" s="112"/>
      <c r="BEO17" s="112"/>
      <c r="BEP17" s="112"/>
      <c r="BEQ17" s="112"/>
      <c r="BER17" s="112"/>
      <c r="BES17" s="112"/>
      <c r="BET17" s="112"/>
      <c r="BEU17" s="112"/>
      <c r="BEV17" s="112"/>
      <c r="BEW17" s="112"/>
      <c r="BEX17" s="112"/>
      <c r="BEY17" s="112"/>
      <c r="BEZ17" s="112"/>
      <c r="BFA17" s="112"/>
      <c r="BFB17" s="112"/>
      <c r="BFC17" s="112"/>
      <c r="BFD17" s="112"/>
      <c r="BFE17" s="112"/>
      <c r="BFF17" s="112"/>
      <c r="BFG17" s="112"/>
      <c r="BFH17" s="112"/>
      <c r="BFI17" s="112"/>
      <c r="BFJ17" s="112"/>
      <c r="BFK17" s="112"/>
      <c r="BFL17" s="112"/>
      <c r="BFM17" s="112"/>
      <c r="BFN17" s="112"/>
      <c r="BFO17" s="112"/>
      <c r="BFP17" s="112"/>
      <c r="BFQ17" s="112"/>
      <c r="BFR17" s="112"/>
      <c r="BFS17" s="112"/>
      <c r="BFT17" s="112"/>
      <c r="BFU17" s="112"/>
      <c r="BFV17" s="112"/>
      <c r="BFW17" s="112"/>
      <c r="BFX17" s="112"/>
      <c r="BFY17" s="112"/>
      <c r="BFZ17" s="112"/>
      <c r="BGA17" s="112"/>
      <c r="BGB17" s="112"/>
      <c r="BGC17" s="112"/>
      <c r="BGD17" s="112"/>
      <c r="BGE17" s="112"/>
      <c r="BGF17" s="112"/>
      <c r="BGG17" s="112"/>
      <c r="BGH17" s="112"/>
      <c r="BGI17" s="112"/>
      <c r="BGJ17" s="112"/>
      <c r="BGK17" s="112"/>
      <c r="BGL17" s="112"/>
      <c r="BGM17" s="112"/>
      <c r="BGN17" s="112"/>
      <c r="BGO17" s="112"/>
      <c r="BGP17" s="112"/>
      <c r="BGQ17" s="112"/>
      <c r="BGR17" s="112"/>
      <c r="BGS17" s="112"/>
      <c r="BGT17" s="112"/>
      <c r="BGU17" s="112"/>
      <c r="BGV17" s="112"/>
      <c r="BGW17" s="112"/>
      <c r="BGX17" s="112"/>
      <c r="BGY17" s="112"/>
      <c r="BGZ17" s="112"/>
      <c r="BHA17" s="112"/>
      <c r="BHB17" s="112"/>
      <c r="BHC17" s="112"/>
      <c r="BHD17" s="112"/>
      <c r="BHE17" s="112"/>
      <c r="BHF17" s="112"/>
      <c r="BHG17" s="112"/>
      <c r="BHH17" s="112"/>
      <c r="BHI17" s="112"/>
      <c r="BHJ17" s="112"/>
      <c r="BHK17" s="112"/>
      <c r="BHL17" s="112"/>
      <c r="BHM17" s="112"/>
      <c r="BHN17" s="112"/>
      <c r="BHO17" s="112"/>
      <c r="BHP17" s="112"/>
      <c r="BHQ17" s="112"/>
      <c r="BHR17" s="112"/>
      <c r="BHS17" s="112"/>
      <c r="BHT17" s="112"/>
      <c r="BHU17" s="112"/>
      <c r="BHV17" s="112"/>
      <c r="BHW17" s="112"/>
      <c r="BHX17" s="112"/>
      <c r="BHY17" s="112"/>
      <c r="BHZ17" s="112"/>
      <c r="BIA17" s="112"/>
      <c r="BIB17" s="112"/>
      <c r="BIC17" s="112"/>
      <c r="BID17" s="112"/>
      <c r="BIE17" s="112"/>
      <c r="BIF17" s="112"/>
      <c r="BIG17" s="112"/>
      <c r="BIH17" s="112"/>
      <c r="BII17" s="112"/>
      <c r="BIJ17" s="112"/>
      <c r="BIK17" s="112"/>
      <c r="BIL17" s="112"/>
      <c r="BIM17" s="112"/>
      <c r="BIN17" s="112"/>
      <c r="BIO17" s="112"/>
      <c r="BIP17" s="112"/>
      <c r="BIQ17" s="112"/>
      <c r="BIR17" s="112"/>
      <c r="BIS17" s="112"/>
      <c r="BIT17" s="112"/>
      <c r="BIU17" s="112"/>
      <c r="BIV17" s="112"/>
      <c r="BIW17" s="112"/>
      <c r="BIX17" s="112"/>
      <c r="BIY17" s="112"/>
      <c r="BIZ17" s="112"/>
      <c r="BJA17" s="112"/>
      <c r="BJB17" s="112"/>
      <c r="BJC17" s="112"/>
      <c r="BJD17" s="112"/>
      <c r="BJE17" s="112"/>
      <c r="BJF17" s="112"/>
      <c r="BJG17" s="112"/>
      <c r="BJH17" s="112"/>
      <c r="BJI17" s="112"/>
      <c r="BJJ17" s="112"/>
      <c r="BJK17" s="112"/>
      <c r="BJL17" s="112"/>
      <c r="BJM17" s="112"/>
      <c r="BJN17" s="112"/>
      <c r="BJO17" s="112"/>
      <c r="BJP17" s="112"/>
      <c r="BJQ17" s="112"/>
      <c r="BJR17" s="112"/>
      <c r="BJS17" s="112"/>
      <c r="BJT17" s="112"/>
      <c r="BJU17" s="112"/>
      <c r="BJV17" s="112"/>
      <c r="BJW17" s="112"/>
      <c r="BJX17" s="112"/>
      <c r="BJY17" s="112"/>
      <c r="BJZ17" s="112"/>
      <c r="BKA17" s="112"/>
      <c r="BKB17" s="112"/>
      <c r="BKC17" s="112"/>
      <c r="BKD17" s="112"/>
      <c r="BKE17" s="112"/>
      <c r="BKF17" s="112"/>
      <c r="BKG17" s="112"/>
      <c r="BKH17" s="112"/>
      <c r="BKI17" s="112"/>
      <c r="BKJ17" s="112"/>
      <c r="BKK17" s="112"/>
      <c r="BKL17" s="112"/>
      <c r="BKM17" s="112"/>
      <c r="BKN17" s="112"/>
      <c r="BKO17" s="112"/>
      <c r="BKP17" s="112"/>
      <c r="BKQ17" s="112"/>
      <c r="BKR17" s="112"/>
      <c r="BKS17" s="112"/>
      <c r="BKT17" s="112"/>
      <c r="BKU17" s="112"/>
      <c r="BKV17" s="112"/>
      <c r="BKW17" s="112"/>
      <c r="BKX17" s="112"/>
      <c r="BKY17" s="112"/>
      <c r="BKZ17" s="112"/>
      <c r="BLA17" s="112"/>
      <c r="BLB17" s="112"/>
      <c r="BLC17" s="112"/>
      <c r="BLD17" s="112"/>
      <c r="BLE17" s="112"/>
      <c r="BLF17" s="112"/>
      <c r="BLG17" s="112"/>
      <c r="BLH17" s="112"/>
      <c r="BLI17" s="112"/>
      <c r="BLJ17" s="112"/>
      <c r="BLK17" s="112"/>
      <c r="BLL17" s="112"/>
      <c r="BLM17" s="112"/>
      <c r="BLN17" s="112"/>
      <c r="BLO17" s="112"/>
      <c r="BLP17" s="112"/>
      <c r="BLQ17" s="112"/>
      <c r="BLR17" s="112"/>
      <c r="BLS17" s="112"/>
      <c r="BLT17" s="112"/>
      <c r="BLU17" s="112"/>
      <c r="BLV17" s="112"/>
      <c r="BLW17" s="112"/>
      <c r="BLX17" s="112"/>
      <c r="BLY17" s="112"/>
      <c r="BLZ17" s="112"/>
      <c r="BMA17" s="112"/>
      <c r="BMB17" s="112"/>
      <c r="BMC17" s="112"/>
      <c r="BMD17" s="112"/>
      <c r="BME17" s="112"/>
      <c r="BMF17" s="112"/>
      <c r="BMG17" s="112"/>
      <c r="BMH17" s="112"/>
      <c r="BMI17" s="112"/>
      <c r="BMJ17" s="112"/>
      <c r="BMK17" s="112"/>
      <c r="BML17" s="112"/>
      <c r="BMM17" s="112"/>
      <c r="BMN17" s="112"/>
      <c r="BMO17" s="112"/>
      <c r="BMP17" s="112"/>
      <c r="BMQ17" s="112"/>
      <c r="BMR17" s="112"/>
      <c r="BMS17" s="112"/>
      <c r="BMT17" s="112"/>
      <c r="BMU17" s="112"/>
      <c r="BMV17" s="112"/>
      <c r="BMW17" s="112"/>
      <c r="BMX17" s="112"/>
      <c r="BMY17" s="112"/>
      <c r="BMZ17" s="112"/>
      <c r="BNA17" s="112"/>
      <c r="BNB17" s="112"/>
      <c r="BNC17" s="112"/>
      <c r="BND17" s="112"/>
      <c r="BNE17" s="112"/>
      <c r="BNF17" s="112"/>
      <c r="BNG17" s="112"/>
      <c r="BNH17" s="112"/>
      <c r="BNI17" s="112"/>
      <c r="BNJ17" s="112"/>
      <c r="BNK17" s="112"/>
      <c r="BNL17" s="112"/>
      <c r="BNM17" s="112"/>
      <c r="BNN17" s="112"/>
      <c r="BNO17" s="112"/>
      <c r="BNP17" s="112"/>
      <c r="BNQ17" s="112"/>
      <c r="BNR17" s="112"/>
      <c r="BNS17" s="112"/>
      <c r="BNT17" s="112"/>
      <c r="BNU17" s="112"/>
      <c r="BNV17" s="112"/>
      <c r="BNW17" s="112"/>
      <c r="BNX17" s="112"/>
      <c r="BNY17" s="112"/>
      <c r="BNZ17" s="112"/>
      <c r="BOA17" s="112"/>
      <c r="BOB17" s="112"/>
      <c r="BOC17" s="112"/>
      <c r="BOD17" s="112"/>
      <c r="BOE17" s="112"/>
      <c r="BOF17" s="112"/>
      <c r="BOG17" s="112"/>
      <c r="BOH17" s="112"/>
      <c r="BOI17" s="112"/>
      <c r="BOJ17" s="112"/>
      <c r="BOK17" s="112"/>
      <c r="BOL17" s="112"/>
      <c r="BOM17" s="112"/>
      <c r="BON17" s="112"/>
      <c r="BOO17" s="112"/>
      <c r="BOP17" s="112"/>
      <c r="BOQ17" s="112"/>
      <c r="BOR17" s="112"/>
      <c r="BOS17" s="112"/>
      <c r="BOT17" s="112"/>
      <c r="BOU17" s="112"/>
      <c r="BOV17" s="112"/>
      <c r="BOW17" s="112"/>
      <c r="BOX17" s="112"/>
      <c r="BOY17" s="112"/>
      <c r="BOZ17" s="112"/>
      <c r="BPA17" s="112"/>
      <c r="BPB17" s="112"/>
      <c r="BPC17" s="112"/>
      <c r="BPD17" s="112"/>
      <c r="BPE17" s="112"/>
      <c r="BPF17" s="112"/>
      <c r="BPG17" s="112"/>
      <c r="BPH17" s="112"/>
      <c r="BPI17" s="112"/>
      <c r="BPJ17" s="112"/>
      <c r="BPK17" s="112"/>
      <c r="BPL17" s="112"/>
      <c r="BPM17" s="112"/>
      <c r="BPN17" s="112"/>
      <c r="BPO17" s="112"/>
      <c r="BPP17" s="112"/>
      <c r="BPQ17" s="112"/>
      <c r="BPR17" s="112"/>
      <c r="BPS17" s="112"/>
      <c r="BPT17" s="112"/>
      <c r="BPU17" s="112"/>
      <c r="BPV17" s="112"/>
      <c r="BPW17" s="112"/>
      <c r="BPX17" s="112"/>
      <c r="BPY17" s="112"/>
      <c r="BPZ17" s="112"/>
      <c r="BQA17" s="112"/>
      <c r="BQB17" s="112"/>
      <c r="BQC17" s="112"/>
      <c r="BQD17" s="112"/>
      <c r="BQE17" s="112"/>
      <c r="BQF17" s="112"/>
      <c r="BQG17" s="112"/>
      <c r="BQH17" s="112"/>
      <c r="BQI17" s="112"/>
      <c r="BQJ17" s="112"/>
      <c r="BQK17" s="112"/>
      <c r="BQL17" s="112"/>
      <c r="BQM17" s="112"/>
      <c r="BQN17" s="112"/>
      <c r="BQO17" s="112"/>
      <c r="BQP17" s="112"/>
      <c r="BQQ17" s="112"/>
      <c r="BQR17" s="112"/>
      <c r="BQS17" s="112"/>
      <c r="BQT17" s="112"/>
      <c r="BQU17" s="112"/>
      <c r="BQV17" s="112"/>
      <c r="BQW17" s="112"/>
      <c r="BQX17" s="112"/>
      <c r="BQY17" s="112"/>
      <c r="BQZ17" s="112"/>
      <c r="BRA17" s="112"/>
      <c r="BRB17" s="112"/>
      <c r="BRC17" s="112"/>
      <c r="BRD17" s="112"/>
      <c r="BRE17" s="112"/>
      <c r="BRF17" s="112"/>
      <c r="BRG17" s="112"/>
      <c r="BRH17" s="112"/>
      <c r="BRI17" s="112"/>
      <c r="BRJ17" s="112"/>
      <c r="BRK17" s="112"/>
      <c r="BRL17" s="112"/>
      <c r="BRM17" s="112"/>
      <c r="BRN17" s="112"/>
      <c r="BRO17" s="112"/>
      <c r="BRP17" s="112"/>
      <c r="BRQ17" s="112"/>
      <c r="BRR17" s="112"/>
      <c r="BRS17" s="112"/>
      <c r="BRT17" s="112"/>
      <c r="BRU17" s="112"/>
      <c r="BRV17" s="112"/>
      <c r="BRW17" s="112"/>
      <c r="BRX17" s="112"/>
      <c r="BRY17" s="112"/>
      <c r="BRZ17" s="112"/>
      <c r="BSA17" s="112"/>
      <c r="BSB17" s="112"/>
      <c r="BSC17" s="112"/>
      <c r="BSD17" s="112"/>
      <c r="BSE17" s="112"/>
      <c r="BSF17" s="112"/>
      <c r="BSG17" s="112"/>
      <c r="BSH17" s="112"/>
      <c r="BSI17" s="112"/>
      <c r="BSJ17" s="112"/>
      <c r="BSK17" s="112"/>
      <c r="BSL17" s="112"/>
      <c r="BSM17" s="112"/>
      <c r="BSN17" s="112"/>
      <c r="BSO17" s="112"/>
      <c r="BSP17" s="112"/>
      <c r="BSQ17" s="112"/>
      <c r="BSR17" s="112"/>
      <c r="BSS17" s="112"/>
      <c r="BST17" s="112"/>
      <c r="BSU17" s="112"/>
      <c r="BSV17" s="112"/>
      <c r="BSW17" s="112"/>
      <c r="BSX17" s="112"/>
      <c r="BSY17" s="112"/>
      <c r="BSZ17" s="112"/>
      <c r="BTA17" s="112"/>
      <c r="BTB17" s="112"/>
      <c r="BTC17" s="112"/>
      <c r="BTD17" s="112"/>
      <c r="BTE17" s="112"/>
      <c r="BTF17" s="112"/>
      <c r="BTG17" s="112"/>
      <c r="BTH17" s="112"/>
      <c r="BTI17" s="112"/>
      <c r="BTJ17" s="112"/>
      <c r="BTK17" s="112"/>
      <c r="BTL17" s="112"/>
      <c r="BTM17" s="112"/>
      <c r="BTN17" s="112"/>
      <c r="BTO17" s="112"/>
      <c r="BTP17" s="112"/>
      <c r="BTQ17" s="112"/>
      <c r="BTR17" s="112"/>
      <c r="BTS17" s="112"/>
      <c r="BTT17" s="112"/>
      <c r="BTU17" s="112"/>
      <c r="BTV17" s="112"/>
      <c r="BTW17" s="112"/>
      <c r="BTX17" s="112"/>
      <c r="BTY17" s="112"/>
      <c r="BTZ17" s="112"/>
      <c r="BUA17" s="112"/>
      <c r="BUB17" s="112"/>
      <c r="BUC17" s="112"/>
      <c r="BUD17" s="112"/>
      <c r="BUE17" s="112"/>
      <c r="BUF17" s="112"/>
      <c r="BUG17" s="112"/>
      <c r="BUH17" s="112"/>
      <c r="BUI17" s="112"/>
      <c r="BUJ17" s="112"/>
      <c r="BUK17" s="112"/>
      <c r="BUL17" s="112"/>
      <c r="BUM17" s="112"/>
      <c r="BUN17" s="112"/>
      <c r="BUO17" s="112"/>
      <c r="BUP17" s="112"/>
      <c r="BUQ17" s="112"/>
      <c r="BUR17" s="112"/>
      <c r="BUS17" s="112"/>
      <c r="BUT17" s="112"/>
      <c r="BUU17" s="112"/>
      <c r="BUV17" s="112"/>
      <c r="BUW17" s="112"/>
      <c r="BUX17" s="112"/>
      <c r="BUY17" s="112"/>
      <c r="BUZ17" s="112"/>
      <c r="BVA17" s="112"/>
      <c r="BVB17" s="112"/>
      <c r="BVC17" s="112"/>
      <c r="BVD17" s="112"/>
      <c r="BVE17" s="112"/>
      <c r="BVF17" s="112"/>
      <c r="BVG17" s="112"/>
      <c r="BVH17" s="112"/>
      <c r="BVI17" s="112"/>
      <c r="BVJ17" s="112"/>
      <c r="BVK17" s="112"/>
      <c r="BVL17" s="112"/>
      <c r="BVM17" s="112"/>
      <c r="BVN17" s="112"/>
      <c r="BVO17" s="112"/>
      <c r="BVP17" s="112"/>
      <c r="BVQ17" s="112"/>
      <c r="BVR17" s="112"/>
      <c r="BVS17" s="112"/>
      <c r="BVT17" s="112"/>
      <c r="BVU17" s="112"/>
      <c r="BVV17" s="112"/>
      <c r="BVW17" s="112"/>
      <c r="BVX17" s="112"/>
      <c r="BVY17" s="112"/>
      <c r="BVZ17" s="112"/>
      <c r="BWA17" s="112"/>
      <c r="BWB17" s="112"/>
      <c r="BWC17" s="112"/>
      <c r="BWD17" s="112"/>
      <c r="BWE17" s="112"/>
      <c r="BWF17" s="112"/>
      <c r="BWG17" s="112"/>
      <c r="BWH17" s="112"/>
      <c r="BWI17" s="112"/>
      <c r="BWJ17" s="112"/>
      <c r="BWK17" s="112"/>
      <c r="BWL17" s="112"/>
      <c r="BWM17" s="112"/>
      <c r="BWN17" s="112"/>
      <c r="BWO17" s="112"/>
      <c r="BWP17" s="112"/>
      <c r="BWQ17" s="112"/>
      <c r="BWR17" s="112"/>
      <c r="BWS17" s="112"/>
      <c r="BWT17" s="112"/>
      <c r="BWU17" s="112"/>
      <c r="BWV17" s="112"/>
      <c r="BWW17" s="112"/>
      <c r="BWX17" s="112"/>
      <c r="BWY17" s="112"/>
      <c r="BWZ17" s="112"/>
      <c r="BXA17" s="112"/>
      <c r="BXB17" s="112"/>
      <c r="BXC17" s="112"/>
      <c r="BXD17" s="112"/>
      <c r="BXE17" s="112"/>
      <c r="BXF17" s="112"/>
      <c r="BXG17" s="112"/>
      <c r="BXH17" s="112"/>
      <c r="BXI17" s="112"/>
      <c r="BXJ17" s="112"/>
      <c r="BXK17" s="112"/>
      <c r="BXL17" s="112"/>
      <c r="BXM17" s="112"/>
      <c r="BXN17" s="112"/>
      <c r="BXO17" s="112"/>
      <c r="BXP17" s="112"/>
      <c r="BXQ17" s="112"/>
      <c r="BXR17" s="112"/>
      <c r="BXS17" s="112"/>
      <c r="BXT17" s="112"/>
      <c r="BXU17" s="112"/>
      <c r="BXV17" s="112"/>
      <c r="BXW17" s="112"/>
      <c r="BXX17" s="112"/>
      <c r="BXY17" s="112"/>
      <c r="BXZ17" s="112"/>
      <c r="BYA17" s="112"/>
      <c r="BYB17" s="112"/>
      <c r="BYC17" s="112"/>
      <c r="BYD17" s="112"/>
      <c r="BYE17" s="112"/>
      <c r="BYF17" s="112"/>
      <c r="BYG17" s="112"/>
      <c r="BYH17" s="112"/>
      <c r="BYI17" s="112"/>
      <c r="BYJ17" s="112"/>
      <c r="BYK17" s="112"/>
      <c r="BYL17" s="112"/>
      <c r="BYM17" s="112"/>
      <c r="BYN17" s="112"/>
      <c r="BYO17" s="112"/>
      <c r="BYP17" s="112"/>
      <c r="BYQ17" s="112"/>
      <c r="BYR17" s="112"/>
      <c r="BYS17" s="112"/>
      <c r="BYT17" s="112"/>
      <c r="BYU17" s="112"/>
      <c r="BYV17" s="112"/>
      <c r="BYW17" s="112"/>
      <c r="BYX17" s="112"/>
      <c r="BYY17" s="112"/>
      <c r="BYZ17" s="112"/>
      <c r="BZA17" s="112"/>
      <c r="BZB17" s="112"/>
      <c r="BZC17" s="112"/>
      <c r="BZD17" s="112"/>
      <c r="BZE17" s="112"/>
      <c r="BZF17" s="112"/>
      <c r="BZG17" s="112"/>
      <c r="BZH17" s="112"/>
      <c r="BZI17" s="112"/>
      <c r="BZJ17" s="112"/>
      <c r="BZK17" s="112"/>
      <c r="BZL17" s="112"/>
      <c r="BZM17" s="112"/>
      <c r="BZN17" s="112"/>
      <c r="BZO17" s="112"/>
      <c r="BZP17" s="112"/>
      <c r="BZQ17" s="112"/>
      <c r="BZR17" s="112"/>
      <c r="BZS17" s="112"/>
      <c r="BZT17" s="112"/>
      <c r="BZU17" s="112"/>
      <c r="BZV17" s="112"/>
      <c r="BZW17" s="112"/>
      <c r="BZX17" s="112"/>
      <c r="BZY17" s="112"/>
      <c r="BZZ17" s="112"/>
      <c r="CAA17" s="112"/>
      <c r="CAB17" s="112"/>
      <c r="CAC17" s="112"/>
      <c r="CAD17" s="112"/>
      <c r="CAE17" s="112"/>
      <c r="CAF17" s="112"/>
      <c r="CAG17" s="112"/>
      <c r="CAH17" s="112"/>
      <c r="CAI17" s="112"/>
      <c r="CAJ17" s="112"/>
      <c r="CAK17" s="112"/>
      <c r="CAL17" s="112"/>
      <c r="CAM17" s="112"/>
      <c r="CAN17" s="112"/>
      <c r="CAO17" s="112"/>
      <c r="CAP17" s="112"/>
      <c r="CAQ17" s="112"/>
      <c r="CAR17" s="112"/>
      <c r="CAS17" s="112"/>
      <c r="CAT17" s="112"/>
      <c r="CAU17" s="112"/>
      <c r="CAV17" s="112"/>
      <c r="CAW17" s="112"/>
      <c r="CAX17" s="112"/>
      <c r="CAY17" s="112"/>
      <c r="CAZ17" s="112"/>
      <c r="CBA17" s="112"/>
      <c r="CBB17" s="112"/>
      <c r="CBC17" s="112"/>
      <c r="CBD17" s="112"/>
      <c r="CBE17" s="112"/>
      <c r="CBF17" s="112"/>
      <c r="CBG17" s="112"/>
      <c r="CBH17" s="112"/>
      <c r="CBI17" s="112"/>
      <c r="CBJ17" s="112"/>
      <c r="CBK17" s="112"/>
      <c r="CBL17" s="112"/>
      <c r="CBM17" s="112"/>
      <c r="CBN17" s="112"/>
      <c r="CBO17" s="112"/>
      <c r="CBP17" s="112"/>
      <c r="CBQ17" s="112"/>
      <c r="CBR17" s="112"/>
      <c r="CBS17" s="112"/>
      <c r="CBT17" s="112"/>
      <c r="CBU17" s="112"/>
      <c r="CBV17" s="112"/>
      <c r="CBW17" s="112"/>
      <c r="CBX17" s="112"/>
      <c r="CBY17" s="112"/>
      <c r="CBZ17" s="112"/>
      <c r="CCA17" s="112"/>
      <c r="CCB17" s="112"/>
      <c r="CCC17" s="112"/>
      <c r="CCD17" s="112"/>
      <c r="CCE17" s="112"/>
      <c r="CCF17" s="112"/>
      <c r="CCG17" s="112"/>
      <c r="CCH17" s="112"/>
      <c r="CCI17" s="112"/>
      <c r="CCJ17" s="112"/>
      <c r="CCK17" s="112"/>
      <c r="CCL17" s="112"/>
      <c r="CCM17" s="112"/>
      <c r="CCN17" s="112"/>
      <c r="CCO17" s="112"/>
      <c r="CCP17" s="112"/>
      <c r="CCQ17" s="112"/>
      <c r="CCR17" s="112"/>
      <c r="CCS17" s="112"/>
      <c r="CCT17" s="112"/>
      <c r="CCU17" s="112"/>
      <c r="CCV17" s="112"/>
      <c r="CCW17" s="112"/>
      <c r="CCX17" s="112"/>
      <c r="CCY17" s="112"/>
      <c r="CCZ17" s="112"/>
      <c r="CDA17" s="112"/>
      <c r="CDB17" s="112"/>
      <c r="CDC17" s="112"/>
      <c r="CDD17" s="112"/>
      <c r="CDE17" s="112"/>
      <c r="CDF17" s="112"/>
      <c r="CDG17" s="112"/>
      <c r="CDH17" s="112"/>
      <c r="CDI17" s="112"/>
      <c r="CDJ17" s="112"/>
      <c r="CDK17" s="112"/>
      <c r="CDL17" s="112"/>
      <c r="CDM17" s="112"/>
      <c r="CDN17" s="112"/>
      <c r="CDO17" s="112"/>
      <c r="CDP17" s="112"/>
      <c r="CDQ17" s="112"/>
      <c r="CDR17" s="112"/>
      <c r="CDS17" s="112"/>
      <c r="CDT17" s="112"/>
      <c r="CDU17" s="112"/>
      <c r="CDV17" s="112"/>
      <c r="CDW17" s="112"/>
      <c r="CDX17" s="112"/>
      <c r="CDY17" s="112"/>
      <c r="CDZ17" s="112"/>
      <c r="CEA17" s="112"/>
      <c r="CEB17" s="112"/>
      <c r="CEC17" s="112"/>
      <c r="CED17" s="112"/>
      <c r="CEE17" s="112"/>
      <c r="CEF17" s="112"/>
      <c r="CEG17" s="112"/>
      <c r="CEH17" s="112"/>
      <c r="CEI17" s="112"/>
      <c r="CEJ17" s="112"/>
      <c r="CEK17" s="112"/>
      <c r="CEL17" s="112"/>
      <c r="CEM17" s="112"/>
      <c r="CEN17" s="112"/>
      <c r="CEO17" s="112"/>
      <c r="CEP17" s="112"/>
      <c r="CEQ17" s="112"/>
      <c r="CER17" s="112"/>
      <c r="CES17" s="112"/>
      <c r="CET17" s="112"/>
      <c r="CEU17" s="112"/>
      <c r="CEV17" s="112"/>
      <c r="CEW17" s="112"/>
      <c r="CEX17" s="112"/>
      <c r="CEY17" s="112"/>
      <c r="CEZ17" s="112"/>
      <c r="CFA17" s="112"/>
      <c r="CFB17" s="112"/>
      <c r="CFC17" s="112"/>
      <c r="CFD17" s="112"/>
      <c r="CFE17" s="112"/>
      <c r="CFF17" s="112"/>
      <c r="CFG17" s="112"/>
      <c r="CFH17" s="112"/>
      <c r="CFI17" s="112"/>
      <c r="CFJ17" s="112"/>
      <c r="CFK17" s="112"/>
      <c r="CFL17" s="112"/>
      <c r="CFM17" s="112"/>
      <c r="CFN17" s="112"/>
      <c r="CFO17" s="112"/>
      <c r="CFP17" s="112"/>
      <c r="CFQ17" s="112"/>
      <c r="CFR17" s="112"/>
      <c r="CFS17" s="112"/>
      <c r="CFT17" s="112"/>
      <c r="CFU17" s="112"/>
      <c r="CFV17" s="112"/>
      <c r="CFW17" s="112"/>
      <c r="CFX17" s="112"/>
      <c r="CFY17" s="112"/>
      <c r="CFZ17" s="112"/>
      <c r="CGA17" s="112"/>
      <c r="CGB17" s="112"/>
      <c r="CGC17" s="112"/>
      <c r="CGD17" s="112"/>
      <c r="CGE17" s="112"/>
      <c r="CGF17" s="112"/>
      <c r="CGG17" s="112"/>
      <c r="CGH17" s="112"/>
      <c r="CGI17" s="112"/>
      <c r="CGJ17" s="112"/>
      <c r="CGK17" s="112"/>
      <c r="CGL17" s="112"/>
      <c r="CGM17" s="112"/>
      <c r="CGN17" s="112"/>
      <c r="CGO17" s="112"/>
      <c r="CGP17" s="112"/>
      <c r="CGQ17" s="112"/>
      <c r="CGR17" s="112"/>
      <c r="CGS17" s="112"/>
      <c r="CGT17" s="112"/>
      <c r="CGU17" s="112"/>
      <c r="CGV17" s="112"/>
      <c r="CGW17" s="112"/>
      <c r="CGX17" s="112"/>
      <c r="CGY17" s="112"/>
      <c r="CGZ17" s="112"/>
      <c r="CHA17" s="112"/>
      <c r="CHB17" s="112"/>
      <c r="CHC17" s="112"/>
      <c r="CHD17" s="112"/>
      <c r="CHE17" s="112"/>
      <c r="CHF17" s="112"/>
      <c r="CHG17" s="112"/>
      <c r="CHH17" s="112"/>
      <c r="CHI17" s="112"/>
      <c r="CHJ17" s="112"/>
      <c r="CHK17" s="112"/>
      <c r="CHL17" s="112"/>
      <c r="CHM17" s="112"/>
      <c r="CHN17" s="112"/>
      <c r="CHO17" s="112"/>
      <c r="CHP17" s="112"/>
      <c r="CHQ17" s="112"/>
      <c r="CHR17" s="112"/>
      <c r="CHS17" s="112"/>
      <c r="CHT17" s="112"/>
      <c r="CHU17" s="112"/>
      <c r="CHV17" s="112"/>
      <c r="CHW17" s="112"/>
      <c r="CHX17" s="112"/>
      <c r="CHY17" s="112"/>
      <c r="CHZ17" s="112"/>
      <c r="CIA17" s="112"/>
      <c r="CIB17" s="112"/>
      <c r="CIC17" s="112"/>
      <c r="CID17" s="112"/>
      <c r="CIE17" s="112"/>
      <c r="CIF17" s="112"/>
      <c r="CIG17" s="112"/>
      <c r="CIH17" s="112"/>
      <c r="CII17" s="112"/>
      <c r="CIJ17" s="112"/>
      <c r="CIK17" s="112"/>
      <c r="CIL17" s="112"/>
      <c r="CIM17" s="112"/>
      <c r="CIN17" s="112"/>
      <c r="CIO17" s="112"/>
      <c r="CIP17" s="112"/>
      <c r="CIQ17" s="112"/>
      <c r="CIR17" s="112"/>
      <c r="CIS17" s="112"/>
      <c r="CIT17" s="112"/>
      <c r="CIU17" s="112"/>
      <c r="CIV17" s="112"/>
      <c r="CIW17" s="112"/>
      <c r="CIX17" s="112"/>
      <c r="CIY17" s="112"/>
      <c r="CIZ17" s="112"/>
      <c r="CJA17" s="112"/>
      <c r="CJB17" s="112"/>
      <c r="CJC17" s="112"/>
      <c r="CJD17" s="112"/>
      <c r="CJE17" s="112"/>
      <c r="CJF17" s="112"/>
      <c r="CJG17" s="112"/>
      <c r="CJH17" s="112"/>
      <c r="CJI17" s="112"/>
      <c r="CJJ17" s="112"/>
      <c r="CJK17" s="112"/>
      <c r="CJL17" s="112"/>
      <c r="CJM17" s="112"/>
      <c r="CJN17" s="112"/>
      <c r="CJO17" s="112"/>
      <c r="CJP17" s="112"/>
      <c r="CJQ17" s="112"/>
      <c r="CJR17" s="112"/>
      <c r="CJS17" s="112"/>
      <c r="CJT17" s="112"/>
      <c r="CJU17" s="112"/>
      <c r="CJV17" s="112"/>
      <c r="CJW17" s="112"/>
      <c r="CJX17" s="112"/>
      <c r="CJY17" s="112"/>
      <c r="CJZ17" s="112"/>
      <c r="CKA17" s="112"/>
      <c r="CKB17" s="112"/>
      <c r="CKC17" s="112"/>
      <c r="CKD17" s="112"/>
      <c r="CKE17" s="112"/>
      <c r="CKF17" s="112"/>
      <c r="CKG17" s="112"/>
      <c r="CKH17" s="112"/>
      <c r="CKI17" s="112"/>
      <c r="CKJ17" s="112"/>
      <c r="CKK17" s="112"/>
      <c r="CKL17" s="112"/>
      <c r="CKM17" s="112"/>
      <c r="CKN17" s="112"/>
      <c r="CKO17" s="112"/>
      <c r="CKP17" s="112"/>
      <c r="CKQ17" s="112"/>
      <c r="CKR17" s="112"/>
      <c r="CKS17" s="112"/>
      <c r="CKT17" s="112"/>
      <c r="CKU17" s="112"/>
      <c r="CKV17" s="112"/>
      <c r="CKW17" s="112"/>
      <c r="CKX17" s="112"/>
      <c r="CKY17" s="112"/>
      <c r="CKZ17" s="112"/>
      <c r="CLA17" s="112"/>
      <c r="CLB17" s="112"/>
      <c r="CLC17" s="112"/>
      <c r="CLD17" s="112"/>
      <c r="CLE17" s="112"/>
      <c r="CLF17" s="112"/>
      <c r="CLG17" s="112"/>
      <c r="CLH17" s="112"/>
      <c r="CLI17" s="112"/>
      <c r="CLJ17" s="112"/>
      <c r="CLK17" s="112"/>
      <c r="CLL17" s="112"/>
      <c r="CLM17" s="112"/>
      <c r="CLN17" s="112"/>
      <c r="CLO17" s="112"/>
      <c r="CLP17" s="112"/>
      <c r="CLQ17" s="112"/>
      <c r="CLR17" s="112"/>
      <c r="CLS17" s="112"/>
      <c r="CLT17" s="112"/>
      <c r="CLU17" s="112"/>
      <c r="CLV17" s="112"/>
      <c r="CLW17" s="112"/>
      <c r="CLX17" s="112"/>
      <c r="CLY17" s="112"/>
      <c r="CLZ17" s="112"/>
      <c r="CMA17" s="112"/>
      <c r="CMB17" s="112"/>
      <c r="CMC17" s="112"/>
      <c r="CMD17" s="112"/>
      <c r="CME17" s="112"/>
      <c r="CMF17" s="112"/>
      <c r="CMG17" s="112"/>
      <c r="CMH17" s="112"/>
      <c r="CMI17" s="112"/>
      <c r="CMJ17" s="112"/>
      <c r="CMK17" s="112"/>
      <c r="CML17" s="112"/>
      <c r="CMM17" s="112"/>
      <c r="CMN17" s="112"/>
      <c r="CMO17" s="112"/>
      <c r="CMP17" s="112"/>
      <c r="CMQ17" s="112"/>
      <c r="CMR17" s="112"/>
      <c r="CMS17" s="112"/>
      <c r="CMT17" s="112"/>
      <c r="CMU17" s="112"/>
      <c r="CMV17" s="112"/>
      <c r="CMW17" s="112"/>
      <c r="CMX17" s="112"/>
      <c r="CMY17" s="112"/>
      <c r="CMZ17" s="112"/>
      <c r="CNA17" s="112"/>
      <c r="CNB17" s="112"/>
      <c r="CNC17" s="112"/>
      <c r="CND17" s="112"/>
      <c r="CNE17" s="112"/>
      <c r="CNF17" s="112"/>
      <c r="CNG17" s="112"/>
      <c r="CNH17" s="112"/>
      <c r="CNI17" s="112"/>
      <c r="CNJ17" s="112"/>
      <c r="CNK17" s="112"/>
      <c r="CNL17" s="112"/>
      <c r="CNM17" s="112"/>
      <c r="CNN17" s="112"/>
      <c r="CNO17" s="112"/>
      <c r="CNP17" s="112"/>
      <c r="CNQ17" s="112"/>
      <c r="CNR17" s="112"/>
      <c r="CNS17" s="112"/>
      <c r="CNT17" s="112"/>
      <c r="CNU17" s="112"/>
      <c r="CNV17" s="112"/>
      <c r="CNW17" s="112"/>
      <c r="CNX17" s="112"/>
      <c r="CNY17" s="112"/>
      <c r="CNZ17" s="112"/>
      <c r="COA17" s="112"/>
      <c r="COB17" s="112"/>
      <c r="COC17" s="112"/>
      <c r="COD17" s="112"/>
      <c r="COE17" s="112"/>
      <c r="COF17" s="112"/>
      <c r="COG17" s="112"/>
      <c r="COH17" s="112"/>
      <c r="COI17" s="112"/>
      <c r="COJ17" s="112"/>
      <c r="COK17" s="112"/>
      <c r="COL17" s="112"/>
      <c r="COM17" s="112"/>
      <c r="CON17" s="112"/>
      <c r="COO17" s="112"/>
      <c r="COP17" s="112"/>
      <c r="COQ17" s="112"/>
      <c r="COR17" s="112"/>
      <c r="COS17" s="112"/>
      <c r="COT17" s="112"/>
      <c r="COU17" s="112"/>
      <c r="COV17" s="112"/>
      <c r="COW17" s="112"/>
      <c r="COX17" s="112"/>
      <c r="COY17" s="112"/>
      <c r="COZ17" s="112"/>
      <c r="CPA17" s="112"/>
      <c r="CPB17" s="112"/>
      <c r="CPC17" s="112"/>
      <c r="CPD17" s="112"/>
      <c r="CPE17" s="112"/>
      <c r="CPF17" s="112"/>
      <c r="CPG17" s="112"/>
      <c r="CPH17" s="112"/>
      <c r="CPI17" s="112"/>
      <c r="CPJ17" s="112"/>
      <c r="CPK17" s="112"/>
      <c r="CPL17" s="112"/>
      <c r="CPM17" s="112"/>
      <c r="CPN17" s="112"/>
      <c r="CPO17" s="112"/>
      <c r="CPP17" s="112"/>
      <c r="CPQ17" s="112"/>
      <c r="CPR17" s="112"/>
      <c r="CPS17" s="112"/>
      <c r="CPT17" s="112"/>
      <c r="CPU17" s="112"/>
      <c r="CPV17" s="112"/>
      <c r="CPW17" s="112"/>
      <c r="CPX17" s="112"/>
      <c r="CPY17" s="112"/>
      <c r="CPZ17" s="112"/>
      <c r="CQA17" s="112"/>
      <c r="CQB17" s="112"/>
      <c r="CQC17" s="112"/>
      <c r="CQD17" s="112"/>
      <c r="CQE17" s="112"/>
      <c r="CQF17" s="112"/>
      <c r="CQG17" s="112"/>
      <c r="CQH17" s="112"/>
      <c r="CQI17" s="112"/>
      <c r="CQJ17" s="112"/>
      <c r="CQK17" s="112"/>
      <c r="CQL17" s="112"/>
      <c r="CQM17" s="112"/>
      <c r="CQN17" s="112"/>
      <c r="CQO17" s="112"/>
      <c r="CQP17" s="112"/>
      <c r="CQQ17" s="112"/>
      <c r="CQR17" s="112"/>
      <c r="CQS17" s="112"/>
      <c r="CQT17" s="112"/>
      <c r="CQU17" s="112"/>
      <c r="CQV17" s="112"/>
      <c r="CQW17" s="112"/>
      <c r="CQX17" s="112"/>
      <c r="CQY17" s="112"/>
      <c r="CQZ17" s="112"/>
      <c r="CRA17" s="112"/>
      <c r="CRB17" s="112"/>
      <c r="CRC17" s="112"/>
      <c r="CRD17" s="112"/>
      <c r="CRE17" s="112"/>
      <c r="CRF17" s="112"/>
      <c r="CRG17" s="112"/>
      <c r="CRH17" s="112"/>
      <c r="CRI17" s="112"/>
      <c r="CRJ17" s="112"/>
      <c r="CRK17" s="112"/>
      <c r="CRL17" s="112"/>
      <c r="CRM17" s="112"/>
      <c r="CRN17" s="112"/>
      <c r="CRO17" s="112"/>
      <c r="CRP17" s="112"/>
      <c r="CRQ17" s="112"/>
      <c r="CRR17" s="112"/>
      <c r="CRS17" s="112"/>
      <c r="CRT17" s="112"/>
      <c r="CRU17" s="112"/>
      <c r="CRV17" s="112"/>
      <c r="CRW17" s="112"/>
      <c r="CRX17" s="112"/>
      <c r="CRY17" s="112"/>
      <c r="CRZ17" s="112"/>
      <c r="CSA17" s="112"/>
      <c r="CSB17" s="112"/>
      <c r="CSC17" s="112"/>
      <c r="CSD17" s="112"/>
      <c r="CSE17" s="112"/>
      <c r="CSF17" s="112"/>
      <c r="CSG17" s="112"/>
      <c r="CSH17" s="112"/>
      <c r="CSI17" s="112"/>
      <c r="CSJ17" s="112"/>
      <c r="CSK17" s="112"/>
      <c r="CSL17" s="112"/>
      <c r="CSM17" s="112"/>
      <c r="CSN17" s="112"/>
      <c r="CSO17" s="112"/>
      <c r="CSP17" s="112"/>
      <c r="CSQ17" s="112"/>
      <c r="CSR17" s="112"/>
      <c r="CSS17" s="112"/>
      <c r="CST17" s="112"/>
      <c r="CSU17" s="112"/>
      <c r="CSV17" s="112"/>
      <c r="CSW17" s="112"/>
      <c r="CSX17" s="112"/>
      <c r="CSY17" s="112"/>
      <c r="CSZ17" s="112"/>
      <c r="CTA17" s="112"/>
      <c r="CTB17" s="112"/>
      <c r="CTC17" s="112"/>
      <c r="CTD17" s="112"/>
      <c r="CTE17" s="112"/>
      <c r="CTF17" s="112"/>
      <c r="CTG17" s="112"/>
      <c r="CTH17" s="112"/>
      <c r="CTI17" s="112"/>
      <c r="CTJ17" s="112"/>
      <c r="CTK17" s="112"/>
      <c r="CTL17" s="112"/>
      <c r="CTM17" s="112"/>
      <c r="CTN17" s="112"/>
      <c r="CTO17" s="112"/>
      <c r="CTP17" s="112"/>
      <c r="CTQ17" s="112"/>
      <c r="CTR17" s="112"/>
      <c r="CTS17" s="112"/>
      <c r="CTT17" s="112"/>
      <c r="CTU17" s="112"/>
      <c r="CTV17" s="112"/>
      <c r="CTW17" s="112"/>
      <c r="CTX17" s="112"/>
      <c r="CTY17" s="112"/>
      <c r="CTZ17" s="112"/>
      <c r="CUA17" s="112"/>
      <c r="CUB17" s="112"/>
      <c r="CUC17" s="112"/>
      <c r="CUD17" s="112"/>
      <c r="CUE17" s="112"/>
      <c r="CUF17" s="112"/>
      <c r="CUG17" s="112"/>
      <c r="CUH17" s="112"/>
      <c r="CUI17" s="112"/>
      <c r="CUJ17" s="112"/>
      <c r="CUK17" s="112"/>
      <c r="CUL17" s="112"/>
      <c r="CUM17" s="112"/>
      <c r="CUN17" s="112"/>
      <c r="CUO17" s="112"/>
      <c r="CUP17" s="112"/>
      <c r="CUQ17" s="112"/>
      <c r="CUR17" s="112"/>
      <c r="CUS17" s="112"/>
      <c r="CUT17" s="112"/>
      <c r="CUU17" s="112"/>
      <c r="CUV17" s="112"/>
      <c r="CUW17" s="112"/>
      <c r="CUX17" s="112"/>
      <c r="CUY17" s="112"/>
      <c r="CUZ17" s="112"/>
      <c r="CVA17" s="112"/>
      <c r="CVB17" s="112"/>
      <c r="CVC17" s="112"/>
      <c r="CVD17" s="112"/>
      <c r="CVE17" s="112"/>
      <c r="CVF17" s="112"/>
      <c r="CVG17" s="112"/>
      <c r="CVH17" s="112"/>
      <c r="CVI17" s="112"/>
      <c r="CVJ17" s="112"/>
      <c r="CVK17" s="112"/>
      <c r="CVL17" s="112"/>
      <c r="CVM17" s="112"/>
      <c r="CVN17" s="112"/>
      <c r="CVO17" s="112"/>
      <c r="CVP17" s="112"/>
      <c r="CVQ17" s="112"/>
      <c r="CVR17" s="112"/>
      <c r="CVS17" s="112"/>
      <c r="CVT17" s="112"/>
      <c r="CVU17" s="112"/>
      <c r="CVV17" s="112"/>
      <c r="CVW17" s="112"/>
      <c r="CVX17" s="112"/>
      <c r="CVY17" s="112"/>
      <c r="CVZ17" s="112"/>
      <c r="CWA17" s="112"/>
      <c r="CWB17" s="112"/>
      <c r="CWC17" s="112"/>
      <c r="CWD17" s="112"/>
      <c r="CWE17" s="112"/>
      <c r="CWF17" s="112"/>
      <c r="CWG17" s="112"/>
      <c r="CWH17" s="112"/>
      <c r="CWI17" s="112"/>
      <c r="CWJ17" s="112"/>
      <c r="CWK17" s="112"/>
      <c r="CWL17" s="112"/>
      <c r="CWM17" s="112"/>
      <c r="CWN17" s="112"/>
      <c r="CWO17" s="112"/>
      <c r="CWP17" s="112"/>
      <c r="CWQ17" s="112"/>
      <c r="CWR17" s="112"/>
      <c r="CWS17" s="112"/>
      <c r="CWT17" s="112"/>
      <c r="CWU17" s="112"/>
      <c r="CWV17" s="112"/>
      <c r="CWW17" s="112"/>
      <c r="CWX17" s="112"/>
      <c r="CWY17" s="112"/>
      <c r="CWZ17" s="112"/>
      <c r="CXA17" s="112"/>
      <c r="CXB17" s="112"/>
      <c r="CXC17" s="112"/>
      <c r="CXD17" s="112"/>
      <c r="CXE17" s="112"/>
      <c r="CXF17" s="112"/>
      <c r="CXG17" s="112"/>
      <c r="CXH17" s="112"/>
      <c r="CXI17" s="112"/>
      <c r="CXJ17" s="112"/>
      <c r="CXK17" s="112"/>
      <c r="CXL17" s="112"/>
      <c r="CXM17" s="112"/>
      <c r="CXN17" s="112"/>
      <c r="CXO17" s="112"/>
      <c r="CXP17" s="112"/>
      <c r="CXQ17" s="112"/>
      <c r="CXR17" s="112"/>
      <c r="CXS17" s="112"/>
      <c r="CXT17" s="112"/>
      <c r="CXU17" s="112"/>
      <c r="CXV17" s="112"/>
      <c r="CXW17" s="112"/>
      <c r="CXX17" s="112"/>
      <c r="CXY17" s="112"/>
      <c r="CXZ17" s="112"/>
      <c r="CYA17" s="112"/>
      <c r="CYB17" s="112"/>
      <c r="CYC17" s="112"/>
      <c r="CYD17" s="112"/>
      <c r="CYE17" s="112"/>
      <c r="CYF17" s="112"/>
      <c r="CYG17" s="112"/>
      <c r="CYH17" s="112"/>
      <c r="CYI17" s="112"/>
      <c r="CYJ17" s="112"/>
      <c r="CYK17" s="112"/>
      <c r="CYL17" s="112"/>
      <c r="CYM17" s="112"/>
      <c r="CYN17" s="112"/>
      <c r="CYO17" s="112"/>
      <c r="CYP17" s="112"/>
      <c r="CYQ17" s="112"/>
      <c r="CYR17" s="112"/>
      <c r="CYS17" s="112"/>
      <c r="CYT17" s="112"/>
      <c r="CYU17" s="112"/>
      <c r="CYV17" s="112"/>
      <c r="CYW17" s="112"/>
      <c r="CYX17" s="112"/>
      <c r="CYY17" s="112"/>
      <c r="CYZ17" s="112"/>
      <c r="CZA17" s="112"/>
      <c r="CZB17" s="112"/>
      <c r="CZC17" s="112"/>
      <c r="CZD17" s="112"/>
      <c r="CZE17" s="112"/>
      <c r="CZF17" s="112"/>
      <c r="CZG17" s="112"/>
      <c r="CZH17" s="112"/>
      <c r="CZI17" s="112"/>
      <c r="CZJ17" s="112"/>
      <c r="CZK17" s="112"/>
      <c r="CZL17" s="112"/>
      <c r="CZM17" s="112"/>
      <c r="CZN17" s="112"/>
      <c r="CZO17" s="112"/>
      <c r="CZP17" s="112"/>
      <c r="CZQ17" s="112"/>
      <c r="CZR17" s="112"/>
      <c r="CZS17" s="112"/>
      <c r="CZT17" s="112"/>
      <c r="CZU17" s="112"/>
      <c r="CZV17" s="112"/>
      <c r="CZW17" s="112"/>
      <c r="CZX17" s="112"/>
      <c r="CZY17" s="112"/>
      <c r="CZZ17" s="112"/>
      <c r="DAA17" s="112"/>
      <c r="DAB17" s="112"/>
      <c r="DAC17" s="112"/>
      <c r="DAD17" s="112"/>
      <c r="DAE17" s="112"/>
      <c r="DAF17" s="112"/>
      <c r="DAG17" s="112"/>
      <c r="DAH17" s="112"/>
      <c r="DAI17" s="112"/>
      <c r="DAJ17" s="112"/>
      <c r="DAK17" s="112"/>
      <c r="DAL17" s="112"/>
      <c r="DAM17" s="112"/>
      <c r="DAN17" s="112"/>
      <c r="DAO17" s="112"/>
      <c r="DAP17" s="112"/>
      <c r="DAQ17" s="112"/>
      <c r="DAR17" s="112"/>
      <c r="DAS17" s="112"/>
      <c r="DAT17" s="112"/>
      <c r="DAU17" s="112"/>
      <c r="DAV17" s="112"/>
      <c r="DAW17" s="112"/>
      <c r="DAX17" s="112"/>
      <c r="DAY17" s="112"/>
      <c r="DAZ17" s="112"/>
      <c r="DBA17" s="112"/>
      <c r="DBB17" s="112"/>
      <c r="DBC17" s="112"/>
      <c r="DBD17" s="112"/>
      <c r="DBE17" s="112"/>
      <c r="DBF17" s="112"/>
      <c r="DBG17" s="112"/>
      <c r="DBH17" s="112"/>
      <c r="DBI17" s="112"/>
      <c r="DBJ17" s="112"/>
      <c r="DBK17" s="112"/>
      <c r="DBL17" s="112"/>
      <c r="DBM17" s="112"/>
      <c r="DBN17" s="112"/>
      <c r="DBO17" s="112"/>
      <c r="DBP17" s="112"/>
      <c r="DBQ17" s="112"/>
      <c r="DBR17" s="112"/>
      <c r="DBS17" s="112"/>
      <c r="DBT17" s="112"/>
      <c r="DBU17" s="112"/>
      <c r="DBV17" s="112"/>
      <c r="DBW17" s="112"/>
      <c r="DBX17" s="112"/>
      <c r="DBY17" s="112"/>
      <c r="DBZ17" s="112"/>
      <c r="DCA17" s="112"/>
      <c r="DCB17" s="112"/>
      <c r="DCC17" s="112"/>
      <c r="DCD17" s="112"/>
      <c r="DCE17" s="112"/>
      <c r="DCF17" s="112"/>
      <c r="DCG17" s="112"/>
      <c r="DCH17" s="112"/>
      <c r="DCI17" s="112"/>
      <c r="DCJ17" s="112"/>
      <c r="DCK17" s="112"/>
      <c r="DCL17" s="112"/>
      <c r="DCM17" s="112"/>
      <c r="DCN17" s="112"/>
      <c r="DCO17" s="112"/>
      <c r="DCP17" s="112"/>
      <c r="DCQ17" s="112"/>
      <c r="DCR17" s="112"/>
      <c r="DCS17" s="112"/>
      <c r="DCT17" s="112"/>
      <c r="DCU17" s="112"/>
      <c r="DCV17" s="112"/>
      <c r="DCW17" s="112"/>
      <c r="DCX17" s="112"/>
      <c r="DCY17" s="112"/>
      <c r="DCZ17" s="112"/>
      <c r="DDA17" s="112"/>
      <c r="DDB17" s="112"/>
      <c r="DDC17" s="112"/>
      <c r="DDD17" s="112"/>
      <c r="DDE17" s="112"/>
      <c r="DDF17" s="112"/>
      <c r="DDG17" s="112"/>
      <c r="DDH17" s="112"/>
      <c r="DDI17" s="112"/>
      <c r="DDJ17" s="112"/>
      <c r="DDK17" s="112"/>
      <c r="DDL17" s="112"/>
      <c r="DDM17" s="112"/>
      <c r="DDN17" s="112"/>
      <c r="DDO17" s="112"/>
      <c r="DDP17" s="112"/>
      <c r="DDQ17" s="112"/>
      <c r="DDR17" s="112"/>
      <c r="DDS17" s="112"/>
      <c r="DDT17" s="112"/>
      <c r="DDU17" s="112"/>
      <c r="DDV17" s="112"/>
      <c r="DDW17" s="112"/>
      <c r="DDX17" s="112"/>
      <c r="DDY17" s="112"/>
      <c r="DDZ17" s="112"/>
      <c r="DEA17" s="112"/>
      <c r="DEB17" s="112"/>
      <c r="DEC17" s="112"/>
      <c r="DED17" s="112"/>
      <c r="DEE17" s="112"/>
      <c r="DEF17" s="112"/>
      <c r="DEG17" s="112"/>
      <c r="DEH17" s="112"/>
      <c r="DEI17" s="112"/>
      <c r="DEJ17" s="112"/>
      <c r="DEK17" s="112"/>
      <c r="DEL17" s="112"/>
      <c r="DEM17" s="112"/>
      <c r="DEN17" s="112"/>
      <c r="DEO17" s="112"/>
      <c r="DEP17" s="112"/>
      <c r="DEQ17" s="112"/>
      <c r="DER17" s="112"/>
      <c r="DES17" s="112"/>
      <c r="DET17" s="112"/>
      <c r="DEU17" s="112"/>
      <c r="DEV17" s="112"/>
      <c r="DEW17" s="112"/>
      <c r="DEX17" s="112"/>
      <c r="DEY17" s="112"/>
      <c r="DEZ17" s="112"/>
      <c r="DFA17" s="112"/>
      <c r="DFB17" s="112"/>
      <c r="DFC17" s="112"/>
      <c r="DFD17" s="112"/>
      <c r="DFE17" s="112"/>
      <c r="DFF17" s="112"/>
      <c r="DFG17" s="112"/>
      <c r="DFH17" s="112"/>
      <c r="DFI17" s="112"/>
      <c r="DFJ17" s="112"/>
      <c r="DFK17" s="112"/>
      <c r="DFL17" s="112"/>
      <c r="DFM17" s="112"/>
      <c r="DFN17" s="112"/>
      <c r="DFO17" s="112"/>
      <c r="DFP17" s="112"/>
      <c r="DFQ17" s="112"/>
      <c r="DFR17" s="112"/>
      <c r="DFS17" s="112"/>
      <c r="DFT17" s="112"/>
      <c r="DFU17" s="112"/>
      <c r="DFV17" s="112"/>
      <c r="DFW17" s="112"/>
      <c r="DFX17" s="112"/>
      <c r="DFY17" s="112"/>
      <c r="DFZ17" s="112"/>
      <c r="DGA17" s="112"/>
      <c r="DGB17" s="112"/>
      <c r="DGC17" s="112"/>
      <c r="DGD17" s="112"/>
      <c r="DGE17" s="112"/>
      <c r="DGF17" s="112"/>
      <c r="DGG17" s="112"/>
      <c r="DGH17" s="112"/>
      <c r="DGI17" s="112"/>
      <c r="DGJ17" s="112"/>
      <c r="DGK17" s="112"/>
      <c r="DGL17" s="112"/>
      <c r="DGM17" s="112"/>
      <c r="DGN17" s="112"/>
      <c r="DGO17" s="112"/>
      <c r="DGP17" s="112"/>
      <c r="DGQ17" s="112"/>
      <c r="DGR17" s="112"/>
      <c r="DGS17" s="112"/>
      <c r="DGT17" s="112"/>
      <c r="DGU17" s="112"/>
      <c r="DGV17" s="112"/>
      <c r="DGW17" s="112"/>
      <c r="DGX17" s="112"/>
      <c r="DGY17" s="112"/>
      <c r="DGZ17" s="112"/>
      <c r="DHA17" s="112"/>
      <c r="DHB17" s="112"/>
      <c r="DHC17" s="112"/>
      <c r="DHD17" s="112"/>
      <c r="DHE17" s="112"/>
      <c r="DHF17" s="112"/>
      <c r="DHG17" s="112"/>
      <c r="DHH17" s="112"/>
      <c r="DHI17" s="112"/>
      <c r="DHJ17" s="112"/>
      <c r="DHK17" s="112"/>
      <c r="DHL17" s="112"/>
      <c r="DHM17" s="112"/>
      <c r="DHN17" s="112"/>
      <c r="DHO17" s="112"/>
      <c r="DHP17" s="112"/>
      <c r="DHQ17" s="112"/>
      <c r="DHR17" s="112"/>
      <c r="DHS17" s="112"/>
      <c r="DHT17" s="112"/>
      <c r="DHU17" s="112"/>
      <c r="DHV17" s="112"/>
      <c r="DHW17" s="112"/>
      <c r="DHX17" s="112"/>
      <c r="DHY17" s="112"/>
      <c r="DHZ17" s="112"/>
      <c r="DIA17" s="112"/>
      <c r="DIB17" s="112"/>
      <c r="DIC17" s="112"/>
      <c r="DID17" s="112"/>
      <c r="DIE17" s="112"/>
      <c r="DIF17" s="112"/>
      <c r="DIG17" s="112"/>
      <c r="DIH17" s="112"/>
      <c r="DII17" s="112"/>
      <c r="DIJ17" s="112"/>
      <c r="DIK17" s="112"/>
      <c r="DIL17" s="112"/>
      <c r="DIM17" s="112"/>
      <c r="DIN17" s="112"/>
      <c r="DIO17" s="112"/>
      <c r="DIP17" s="112"/>
      <c r="DIQ17" s="112"/>
      <c r="DIR17" s="112"/>
      <c r="DIS17" s="112"/>
      <c r="DIT17" s="112"/>
      <c r="DIU17" s="112"/>
      <c r="DIV17" s="112"/>
      <c r="DIW17" s="112"/>
      <c r="DIX17" s="112"/>
      <c r="DIY17" s="112"/>
      <c r="DIZ17" s="112"/>
      <c r="DJA17" s="112"/>
      <c r="DJB17" s="112"/>
      <c r="DJC17" s="112"/>
      <c r="DJD17" s="112"/>
      <c r="DJE17" s="112"/>
      <c r="DJF17" s="112"/>
      <c r="DJG17" s="112"/>
      <c r="DJH17" s="112"/>
      <c r="DJI17" s="112"/>
      <c r="DJJ17" s="112"/>
      <c r="DJK17" s="112"/>
      <c r="DJL17" s="112"/>
      <c r="DJM17" s="112"/>
      <c r="DJN17" s="112"/>
      <c r="DJO17" s="112"/>
      <c r="DJP17" s="112"/>
      <c r="DJQ17" s="112"/>
      <c r="DJR17" s="112"/>
      <c r="DJS17" s="112"/>
      <c r="DJT17" s="112"/>
      <c r="DJU17" s="112"/>
      <c r="DJV17" s="112"/>
      <c r="DJW17" s="112"/>
      <c r="DJX17" s="112"/>
      <c r="DJY17" s="112"/>
      <c r="DJZ17" s="112"/>
      <c r="DKA17" s="112"/>
      <c r="DKB17" s="112"/>
      <c r="DKC17" s="112"/>
      <c r="DKD17" s="112"/>
      <c r="DKE17" s="112"/>
      <c r="DKF17" s="112"/>
      <c r="DKG17" s="112"/>
      <c r="DKH17" s="112"/>
      <c r="DKI17" s="112"/>
      <c r="DKJ17" s="112"/>
      <c r="DKK17" s="112"/>
      <c r="DKL17" s="112"/>
      <c r="DKM17" s="112"/>
      <c r="DKN17" s="112"/>
      <c r="DKO17" s="112"/>
      <c r="DKP17" s="112"/>
      <c r="DKQ17" s="112"/>
      <c r="DKR17" s="112"/>
      <c r="DKS17" s="112"/>
      <c r="DKT17" s="112"/>
      <c r="DKU17" s="112"/>
      <c r="DKV17" s="112"/>
      <c r="DKW17" s="112"/>
      <c r="DKX17" s="112"/>
      <c r="DKY17" s="112"/>
      <c r="DKZ17" s="112"/>
      <c r="DLA17" s="112"/>
      <c r="DLB17" s="112"/>
      <c r="DLC17" s="112"/>
      <c r="DLD17" s="112"/>
      <c r="DLE17" s="112"/>
      <c r="DLF17" s="112"/>
      <c r="DLG17" s="112"/>
      <c r="DLH17" s="112"/>
      <c r="DLI17" s="112"/>
      <c r="DLJ17" s="112"/>
      <c r="DLK17" s="112"/>
      <c r="DLL17" s="112"/>
      <c r="DLM17" s="112"/>
      <c r="DLN17" s="112"/>
      <c r="DLO17" s="112"/>
      <c r="DLP17" s="112"/>
      <c r="DLQ17" s="112"/>
      <c r="DLR17" s="112"/>
      <c r="DLS17" s="112"/>
      <c r="DLT17" s="112"/>
      <c r="DLU17" s="112"/>
      <c r="DLV17" s="112"/>
      <c r="DLW17" s="112"/>
      <c r="DLX17" s="112"/>
      <c r="DLY17" s="112"/>
      <c r="DLZ17" s="112"/>
      <c r="DMA17" s="112"/>
      <c r="DMB17" s="112"/>
      <c r="DMC17" s="112"/>
      <c r="DMD17" s="112"/>
      <c r="DME17" s="112"/>
      <c r="DMF17" s="112"/>
      <c r="DMG17" s="112"/>
      <c r="DMH17" s="112"/>
      <c r="DMI17" s="112"/>
      <c r="DMJ17" s="112"/>
      <c r="DMK17" s="112"/>
      <c r="DML17" s="112"/>
      <c r="DMM17" s="112"/>
      <c r="DMN17" s="112"/>
      <c r="DMO17" s="112"/>
      <c r="DMP17" s="112"/>
      <c r="DMQ17" s="112"/>
      <c r="DMR17" s="112"/>
      <c r="DMS17" s="112"/>
      <c r="DMT17" s="112"/>
      <c r="DMU17" s="112"/>
      <c r="DMV17" s="112"/>
      <c r="DMW17" s="112"/>
      <c r="DMX17" s="112"/>
      <c r="DMY17" s="112"/>
      <c r="DMZ17" s="112"/>
      <c r="DNA17" s="112"/>
      <c r="DNB17" s="112"/>
      <c r="DNC17" s="112"/>
      <c r="DND17" s="112"/>
      <c r="DNE17" s="112"/>
      <c r="DNF17" s="112"/>
      <c r="DNG17" s="112"/>
      <c r="DNH17" s="112"/>
      <c r="DNI17" s="112"/>
      <c r="DNJ17" s="112"/>
      <c r="DNK17" s="112"/>
      <c r="DNL17" s="112"/>
      <c r="DNM17" s="112"/>
      <c r="DNN17" s="112"/>
      <c r="DNO17" s="112"/>
      <c r="DNP17" s="112"/>
      <c r="DNQ17" s="112"/>
      <c r="DNR17" s="112"/>
      <c r="DNS17" s="112"/>
      <c r="DNT17" s="112"/>
      <c r="DNU17" s="112"/>
      <c r="DNV17" s="112"/>
      <c r="DNW17" s="112"/>
      <c r="DNX17" s="112"/>
      <c r="DNY17" s="112"/>
      <c r="DNZ17" s="112"/>
      <c r="DOA17" s="112"/>
      <c r="DOB17" s="112"/>
      <c r="DOC17" s="112"/>
      <c r="DOD17" s="112"/>
      <c r="DOE17" s="112"/>
      <c r="DOF17" s="112"/>
      <c r="DOG17" s="112"/>
      <c r="DOH17" s="112"/>
      <c r="DOI17" s="112"/>
      <c r="DOJ17" s="112"/>
      <c r="DOK17" s="112"/>
      <c r="DOL17" s="112"/>
      <c r="DOM17" s="112"/>
      <c r="DON17" s="112"/>
      <c r="DOO17" s="112"/>
      <c r="DOP17" s="112"/>
      <c r="DOQ17" s="112"/>
      <c r="DOR17" s="112"/>
      <c r="DOS17" s="112"/>
      <c r="DOT17" s="112"/>
      <c r="DOU17" s="112"/>
      <c r="DOV17" s="112"/>
      <c r="DOW17" s="112"/>
      <c r="DOX17" s="112"/>
      <c r="DOY17" s="112"/>
      <c r="DOZ17" s="112"/>
      <c r="DPA17" s="112"/>
      <c r="DPB17" s="112"/>
      <c r="DPC17" s="112"/>
      <c r="DPD17" s="112"/>
      <c r="DPE17" s="112"/>
      <c r="DPF17" s="112"/>
      <c r="DPG17" s="112"/>
      <c r="DPH17" s="112"/>
      <c r="DPI17" s="112"/>
      <c r="DPJ17" s="112"/>
      <c r="DPK17" s="112"/>
      <c r="DPL17" s="112"/>
      <c r="DPM17" s="112"/>
      <c r="DPN17" s="112"/>
      <c r="DPO17" s="112"/>
      <c r="DPP17" s="112"/>
      <c r="DPQ17" s="112"/>
      <c r="DPR17" s="112"/>
      <c r="DPS17" s="112"/>
      <c r="DPT17" s="112"/>
      <c r="DPU17" s="112"/>
      <c r="DPV17" s="112"/>
      <c r="DPW17" s="112"/>
      <c r="DPX17" s="112"/>
      <c r="DPY17" s="112"/>
      <c r="DPZ17" s="112"/>
      <c r="DQA17" s="112"/>
      <c r="DQB17" s="112"/>
      <c r="DQC17" s="112"/>
      <c r="DQD17" s="112"/>
      <c r="DQE17" s="112"/>
      <c r="DQF17" s="112"/>
      <c r="DQG17" s="112"/>
      <c r="DQH17" s="112"/>
      <c r="DQI17" s="112"/>
      <c r="DQJ17" s="112"/>
      <c r="DQK17" s="112"/>
      <c r="DQL17" s="112"/>
      <c r="DQM17" s="112"/>
      <c r="DQN17" s="112"/>
      <c r="DQO17" s="112"/>
      <c r="DQP17" s="112"/>
      <c r="DQQ17" s="112"/>
      <c r="DQR17" s="112"/>
      <c r="DQS17" s="112"/>
      <c r="DQT17" s="112"/>
      <c r="DQU17" s="112"/>
      <c r="DQV17" s="112"/>
      <c r="DQW17" s="112"/>
      <c r="DQX17" s="112"/>
      <c r="DQY17" s="112"/>
      <c r="DQZ17" s="112"/>
      <c r="DRA17" s="112"/>
      <c r="DRB17" s="112"/>
      <c r="DRC17" s="112"/>
      <c r="DRD17" s="112"/>
      <c r="DRE17" s="112"/>
      <c r="DRF17" s="112"/>
      <c r="DRG17" s="112"/>
      <c r="DRH17" s="112"/>
      <c r="DRI17" s="112"/>
      <c r="DRJ17" s="112"/>
      <c r="DRK17" s="112"/>
      <c r="DRL17" s="112"/>
      <c r="DRM17" s="112"/>
      <c r="DRN17" s="112"/>
      <c r="DRO17" s="112"/>
      <c r="DRP17" s="112"/>
      <c r="DRQ17" s="112"/>
      <c r="DRR17" s="112"/>
      <c r="DRS17" s="112"/>
      <c r="DRT17" s="112"/>
      <c r="DRU17" s="112"/>
      <c r="DRV17" s="112"/>
      <c r="DRW17" s="112"/>
      <c r="DRX17" s="112"/>
      <c r="DRY17" s="112"/>
      <c r="DRZ17" s="112"/>
      <c r="DSA17" s="112"/>
      <c r="DSB17" s="112"/>
      <c r="DSC17" s="112"/>
      <c r="DSD17" s="112"/>
      <c r="DSE17" s="112"/>
      <c r="DSF17" s="112"/>
      <c r="DSG17" s="112"/>
      <c r="DSH17" s="112"/>
      <c r="DSI17" s="112"/>
      <c r="DSJ17" s="112"/>
      <c r="DSK17" s="112"/>
      <c r="DSL17" s="112"/>
      <c r="DSM17" s="112"/>
      <c r="DSN17" s="112"/>
      <c r="DSO17" s="112"/>
      <c r="DSP17" s="112"/>
      <c r="DSQ17" s="112"/>
      <c r="DSR17" s="112"/>
      <c r="DSS17" s="112"/>
      <c r="DST17" s="112"/>
      <c r="DSU17" s="112"/>
      <c r="DSV17" s="112"/>
      <c r="DSW17" s="112"/>
      <c r="DSX17" s="112"/>
      <c r="DSY17" s="112"/>
      <c r="DSZ17" s="112"/>
      <c r="DTA17" s="112"/>
      <c r="DTB17" s="112"/>
      <c r="DTC17" s="112"/>
      <c r="DTD17" s="112"/>
      <c r="DTE17" s="112"/>
      <c r="DTF17" s="112"/>
      <c r="DTG17" s="112"/>
      <c r="DTH17" s="112"/>
      <c r="DTI17" s="112"/>
      <c r="DTJ17" s="112"/>
      <c r="DTK17" s="112"/>
      <c r="DTL17" s="112"/>
      <c r="DTM17" s="112"/>
      <c r="DTN17" s="112"/>
      <c r="DTO17" s="112"/>
      <c r="DTP17" s="112"/>
      <c r="DTQ17" s="112"/>
      <c r="DTR17" s="112"/>
      <c r="DTS17" s="112"/>
      <c r="DTT17" s="112"/>
      <c r="DTU17" s="112"/>
      <c r="DTV17" s="112"/>
      <c r="DTW17" s="112"/>
      <c r="DTX17" s="112"/>
      <c r="DTY17" s="112"/>
      <c r="DTZ17" s="112"/>
      <c r="DUA17" s="112"/>
      <c r="DUB17" s="112"/>
      <c r="DUC17" s="112"/>
      <c r="DUD17" s="112"/>
      <c r="DUE17" s="112"/>
      <c r="DUF17" s="112"/>
      <c r="DUG17" s="112"/>
      <c r="DUH17" s="112"/>
      <c r="DUI17" s="112"/>
      <c r="DUJ17" s="112"/>
      <c r="DUK17" s="112"/>
      <c r="DUL17" s="112"/>
      <c r="DUM17" s="112"/>
      <c r="DUN17" s="112"/>
      <c r="DUO17" s="112"/>
      <c r="DUP17" s="112"/>
      <c r="DUQ17" s="112"/>
      <c r="DUR17" s="112"/>
      <c r="DUS17" s="112"/>
      <c r="DUT17" s="112"/>
      <c r="DUU17" s="112"/>
      <c r="DUV17" s="112"/>
      <c r="DUW17" s="112"/>
      <c r="DUX17" s="112"/>
      <c r="DUY17" s="112"/>
      <c r="DUZ17" s="112"/>
      <c r="DVA17" s="112"/>
      <c r="DVB17" s="112"/>
      <c r="DVC17" s="112"/>
      <c r="DVD17" s="112"/>
      <c r="DVE17" s="112"/>
      <c r="DVF17" s="112"/>
      <c r="DVG17" s="112"/>
      <c r="DVH17" s="112"/>
      <c r="DVI17" s="112"/>
      <c r="DVJ17" s="112"/>
      <c r="DVK17" s="112"/>
      <c r="DVL17" s="112"/>
      <c r="DVM17" s="112"/>
      <c r="DVN17" s="112"/>
      <c r="DVO17" s="112"/>
      <c r="DVP17" s="112"/>
      <c r="DVQ17" s="112"/>
      <c r="DVR17" s="112"/>
      <c r="DVS17" s="112"/>
      <c r="DVT17" s="112"/>
      <c r="DVU17" s="112"/>
      <c r="DVV17" s="112"/>
      <c r="DVW17" s="112"/>
      <c r="DVX17" s="112"/>
      <c r="DVY17" s="112"/>
      <c r="DVZ17" s="112"/>
      <c r="DWA17" s="112"/>
      <c r="DWB17" s="112"/>
      <c r="DWC17" s="112"/>
      <c r="DWD17" s="112"/>
      <c r="DWE17" s="112"/>
      <c r="DWF17" s="112"/>
      <c r="DWG17" s="112"/>
      <c r="DWH17" s="112"/>
      <c r="DWI17" s="112"/>
      <c r="DWJ17" s="112"/>
      <c r="DWK17" s="112"/>
      <c r="DWL17" s="112"/>
      <c r="DWM17" s="112"/>
      <c r="DWN17" s="112"/>
      <c r="DWO17" s="112"/>
      <c r="DWP17" s="112"/>
      <c r="DWQ17" s="112"/>
      <c r="DWR17" s="112"/>
      <c r="DWS17" s="112"/>
      <c r="DWT17" s="112"/>
      <c r="DWU17" s="112"/>
      <c r="DWV17" s="112"/>
      <c r="DWW17" s="112"/>
      <c r="DWX17" s="112"/>
      <c r="DWY17" s="112"/>
      <c r="DWZ17" s="112"/>
      <c r="DXA17" s="112"/>
      <c r="DXB17" s="112"/>
      <c r="DXC17" s="112"/>
      <c r="DXD17" s="112"/>
      <c r="DXE17" s="112"/>
      <c r="DXF17" s="112"/>
      <c r="DXG17" s="112"/>
      <c r="DXH17" s="112"/>
      <c r="DXI17" s="112"/>
      <c r="DXJ17" s="112"/>
      <c r="DXK17" s="112"/>
      <c r="DXL17" s="112"/>
      <c r="DXM17" s="112"/>
      <c r="DXN17" s="112"/>
      <c r="DXO17" s="112"/>
      <c r="DXP17" s="112"/>
      <c r="DXQ17" s="112"/>
      <c r="DXR17" s="112"/>
      <c r="DXS17" s="112"/>
      <c r="DXT17" s="112"/>
      <c r="DXU17" s="112"/>
      <c r="DXV17" s="112"/>
      <c r="DXW17" s="112"/>
      <c r="DXX17" s="112"/>
      <c r="DXY17" s="112"/>
      <c r="DXZ17" s="112"/>
      <c r="DYA17" s="112"/>
      <c r="DYB17" s="112"/>
      <c r="DYC17" s="112"/>
      <c r="DYD17" s="112"/>
      <c r="DYE17" s="112"/>
      <c r="DYF17" s="112"/>
      <c r="DYG17" s="112"/>
      <c r="DYH17" s="112"/>
      <c r="DYI17" s="112"/>
      <c r="DYJ17" s="112"/>
      <c r="DYK17" s="112"/>
      <c r="DYL17" s="112"/>
      <c r="DYM17" s="112"/>
      <c r="DYN17" s="112"/>
      <c r="DYO17" s="112"/>
      <c r="DYP17" s="112"/>
      <c r="DYQ17" s="112"/>
      <c r="DYR17" s="112"/>
      <c r="DYS17" s="112"/>
      <c r="DYT17" s="112"/>
      <c r="DYU17" s="112"/>
      <c r="DYV17" s="112"/>
      <c r="DYW17" s="112"/>
      <c r="DYX17" s="112"/>
      <c r="DYY17" s="112"/>
      <c r="DYZ17" s="112"/>
      <c r="DZA17" s="112"/>
      <c r="DZB17" s="112"/>
      <c r="DZC17" s="112"/>
      <c r="DZD17" s="112"/>
      <c r="DZE17" s="112"/>
      <c r="DZF17" s="112"/>
      <c r="DZG17" s="112"/>
      <c r="DZH17" s="112"/>
      <c r="DZI17" s="112"/>
      <c r="DZJ17" s="112"/>
      <c r="DZK17" s="112"/>
      <c r="DZL17" s="112"/>
      <c r="DZM17" s="112"/>
      <c r="DZN17" s="112"/>
      <c r="DZO17" s="112"/>
      <c r="DZP17" s="112"/>
      <c r="DZQ17" s="112"/>
      <c r="DZR17" s="112"/>
      <c r="DZS17" s="112"/>
      <c r="DZT17" s="112"/>
      <c r="DZU17" s="112"/>
      <c r="DZV17" s="112"/>
      <c r="DZW17" s="112"/>
      <c r="DZX17" s="112"/>
      <c r="DZY17" s="112"/>
      <c r="DZZ17" s="112"/>
      <c r="EAA17" s="112"/>
      <c r="EAB17" s="112"/>
      <c r="EAC17" s="112"/>
      <c r="EAD17" s="112"/>
      <c r="EAE17" s="112"/>
      <c r="EAF17" s="112"/>
      <c r="EAG17" s="112"/>
      <c r="EAH17" s="112"/>
      <c r="EAI17" s="112"/>
      <c r="EAJ17" s="112"/>
      <c r="EAK17" s="112"/>
      <c r="EAL17" s="112"/>
      <c r="EAM17" s="112"/>
      <c r="EAN17" s="112"/>
      <c r="EAO17" s="112"/>
      <c r="EAP17" s="112"/>
      <c r="EAQ17" s="112"/>
      <c r="EAR17" s="112"/>
      <c r="EAS17" s="112"/>
      <c r="EAT17" s="112"/>
      <c r="EAU17" s="112"/>
      <c r="EAV17" s="112"/>
      <c r="EAW17" s="112"/>
      <c r="EAX17" s="112"/>
      <c r="EAY17" s="112"/>
      <c r="EAZ17" s="112"/>
      <c r="EBA17" s="112"/>
      <c r="EBB17" s="112"/>
      <c r="EBC17" s="112"/>
      <c r="EBD17" s="112"/>
      <c r="EBE17" s="112"/>
      <c r="EBF17" s="112"/>
      <c r="EBG17" s="112"/>
      <c r="EBH17" s="112"/>
      <c r="EBI17" s="112"/>
      <c r="EBJ17" s="112"/>
      <c r="EBK17" s="112"/>
      <c r="EBL17" s="112"/>
      <c r="EBM17" s="112"/>
      <c r="EBN17" s="112"/>
      <c r="EBO17" s="112"/>
      <c r="EBP17" s="112"/>
      <c r="EBQ17" s="112"/>
      <c r="EBR17" s="112"/>
      <c r="EBS17" s="112"/>
      <c r="EBT17" s="112"/>
      <c r="EBU17" s="112"/>
      <c r="EBV17" s="112"/>
      <c r="EBW17" s="112"/>
      <c r="EBX17" s="112"/>
      <c r="EBY17" s="112"/>
      <c r="EBZ17" s="112"/>
      <c r="ECA17" s="112"/>
      <c r="ECB17" s="112"/>
      <c r="ECC17" s="112"/>
      <c r="ECD17" s="112"/>
      <c r="ECE17" s="112"/>
      <c r="ECF17" s="112"/>
      <c r="ECG17" s="112"/>
      <c r="ECH17" s="112"/>
      <c r="ECI17" s="112"/>
      <c r="ECJ17" s="112"/>
      <c r="ECK17" s="112"/>
      <c r="ECL17" s="112"/>
      <c r="ECM17" s="112"/>
      <c r="ECN17" s="112"/>
      <c r="ECO17" s="112"/>
      <c r="ECP17" s="112"/>
      <c r="ECQ17" s="112"/>
      <c r="ECR17" s="112"/>
      <c r="ECS17" s="112"/>
      <c r="ECT17" s="112"/>
      <c r="ECU17" s="112"/>
      <c r="ECV17" s="112"/>
      <c r="ECW17" s="112"/>
      <c r="ECX17" s="112"/>
      <c r="ECY17" s="112"/>
      <c r="ECZ17" s="112"/>
      <c r="EDA17" s="112"/>
      <c r="EDB17" s="112"/>
      <c r="EDC17" s="112"/>
      <c r="EDD17" s="112"/>
      <c r="EDE17" s="112"/>
      <c r="EDF17" s="112"/>
      <c r="EDG17" s="112"/>
      <c r="EDH17" s="112"/>
      <c r="EDI17" s="112"/>
      <c r="EDJ17" s="112"/>
      <c r="EDK17" s="112"/>
      <c r="EDL17" s="112"/>
      <c r="EDM17" s="112"/>
      <c r="EDN17" s="112"/>
      <c r="EDO17" s="112"/>
      <c r="EDP17" s="112"/>
      <c r="EDQ17" s="112"/>
      <c r="EDR17" s="112"/>
      <c r="EDS17" s="112"/>
      <c r="EDT17" s="112"/>
      <c r="EDU17" s="112"/>
      <c r="EDV17" s="112"/>
      <c r="EDW17" s="112"/>
      <c r="EDX17" s="112"/>
      <c r="EDY17" s="112"/>
      <c r="EDZ17" s="112"/>
      <c r="EEA17" s="112"/>
      <c r="EEB17" s="112"/>
      <c r="EEC17" s="112"/>
      <c r="EED17" s="112"/>
      <c r="EEE17" s="112"/>
      <c r="EEF17" s="112"/>
      <c r="EEG17" s="112"/>
      <c r="EEH17" s="112"/>
      <c r="EEI17" s="112"/>
      <c r="EEJ17" s="112"/>
      <c r="EEK17" s="112"/>
      <c r="EEL17" s="112"/>
      <c r="EEM17" s="112"/>
      <c r="EEN17" s="112"/>
      <c r="EEO17" s="112"/>
      <c r="EEP17" s="112"/>
      <c r="EEQ17" s="112"/>
      <c r="EER17" s="112"/>
      <c r="EES17" s="112"/>
      <c r="EET17" s="112"/>
      <c r="EEU17" s="112"/>
      <c r="EEV17" s="112"/>
      <c r="EEW17" s="112"/>
      <c r="EEX17" s="112"/>
      <c r="EEY17" s="112"/>
      <c r="EEZ17" s="112"/>
      <c r="EFA17" s="112"/>
      <c r="EFB17" s="112"/>
      <c r="EFC17" s="112"/>
      <c r="EFD17" s="112"/>
      <c r="EFE17" s="112"/>
      <c r="EFF17" s="112"/>
      <c r="EFG17" s="112"/>
      <c r="EFH17" s="112"/>
      <c r="EFI17" s="112"/>
      <c r="EFJ17" s="112"/>
      <c r="EFK17" s="112"/>
      <c r="EFL17" s="112"/>
      <c r="EFM17" s="112"/>
      <c r="EFN17" s="112"/>
      <c r="EFO17" s="112"/>
      <c r="EFP17" s="112"/>
      <c r="EFQ17" s="112"/>
      <c r="EFR17" s="112"/>
      <c r="EFS17" s="112"/>
      <c r="EFT17" s="112"/>
      <c r="EFU17" s="112"/>
      <c r="EFV17" s="112"/>
      <c r="EFW17" s="112"/>
      <c r="EFX17" s="112"/>
      <c r="EFY17" s="112"/>
      <c r="EFZ17" s="112"/>
      <c r="EGA17" s="112"/>
      <c r="EGB17" s="112"/>
      <c r="EGC17" s="112"/>
      <c r="EGD17" s="112"/>
      <c r="EGE17" s="112"/>
      <c r="EGF17" s="112"/>
      <c r="EGG17" s="112"/>
      <c r="EGH17" s="112"/>
      <c r="EGI17" s="112"/>
      <c r="EGJ17" s="112"/>
      <c r="EGK17" s="112"/>
      <c r="EGL17" s="112"/>
      <c r="EGM17" s="112"/>
      <c r="EGN17" s="112"/>
      <c r="EGO17" s="112"/>
      <c r="EGP17" s="112"/>
      <c r="EGQ17" s="112"/>
      <c r="EGR17" s="112"/>
      <c r="EGS17" s="112"/>
      <c r="EGT17" s="112"/>
      <c r="EGU17" s="112"/>
      <c r="EGV17" s="112"/>
      <c r="EGW17" s="112"/>
      <c r="EGX17" s="112"/>
      <c r="EGY17" s="112"/>
      <c r="EGZ17" s="112"/>
      <c r="EHA17" s="112"/>
      <c r="EHB17" s="112"/>
      <c r="EHC17" s="112"/>
      <c r="EHD17" s="112"/>
      <c r="EHE17" s="112"/>
      <c r="EHF17" s="112"/>
      <c r="EHG17" s="112"/>
      <c r="EHH17" s="112"/>
      <c r="EHI17" s="112"/>
      <c r="EHJ17" s="112"/>
      <c r="EHK17" s="112"/>
      <c r="EHL17" s="112"/>
      <c r="EHM17" s="112"/>
      <c r="EHN17" s="112"/>
      <c r="EHO17" s="112"/>
      <c r="EHP17" s="112"/>
      <c r="EHQ17" s="112"/>
      <c r="EHR17" s="112"/>
      <c r="EHS17" s="112"/>
      <c r="EHT17" s="112"/>
      <c r="EHU17" s="112"/>
      <c r="EHV17" s="112"/>
      <c r="EHW17" s="112"/>
      <c r="EHX17" s="112"/>
      <c r="EHY17" s="112"/>
      <c r="EHZ17" s="112"/>
      <c r="EIA17" s="112"/>
      <c r="EIB17" s="112"/>
      <c r="EIC17" s="112"/>
      <c r="EID17" s="112"/>
      <c r="EIE17" s="112"/>
      <c r="EIF17" s="112"/>
      <c r="EIG17" s="112"/>
      <c r="EIH17" s="112"/>
      <c r="EII17" s="112"/>
      <c r="EIJ17" s="112"/>
      <c r="EIK17" s="112"/>
      <c r="EIL17" s="112"/>
      <c r="EIM17" s="112"/>
      <c r="EIN17" s="112"/>
      <c r="EIO17" s="112"/>
      <c r="EIP17" s="112"/>
      <c r="EIQ17" s="112"/>
      <c r="EIR17" s="112"/>
      <c r="EIS17" s="112"/>
      <c r="EIT17" s="112"/>
      <c r="EIU17" s="112"/>
      <c r="EIV17" s="112"/>
      <c r="EIW17" s="112"/>
      <c r="EIX17" s="112"/>
      <c r="EIY17" s="112"/>
      <c r="EIZ17" s="112"/>
      <c r="EJA17" s="112"/>
      <c r="EJB17" s="112"/>
      <c r="EJC17" s="112"/>
      <c r="EJD17" s="112"/>
      <c r="EJE17" s="112"/>
      <c r="EJF17" s="112"/>
      <c r="EJG17" s="112"/>
      <c r="EJH17" s="112"/>
      <c r="EJI17" s="112"/>
      <c r="EJJ17" s="112"/>
      <c r="EJK17" s="112"/>
      <c r="EJL17" s="112"/>
      <c r="EJM17" s="112"/>
      <c r="EJN17" s="112"/>
      <c r="EJO17" s="112"/>
      <c r="EJP17" s="112"/>
      <c r="EJQ17" s="112"/>
      <c r="EJR17" s="112"/>
      <c r="EJS17" s="112"/>
      <c r="EJT17" s="112"/>
      <c r="EJU17" s="112"/>
      <c r="EJV17" s="112"/>
      <c r="EJW17" s="112"/>
      <c r="EJX17" s="112"/>
      <c r="EJY17" s="112"/>
      <c r="EJZ17" s="112"/>
      <c r="EKA17" s="112"/>
      <c r="EKB17" s="112"/>
      <c r="EKC17" s="112"/>
      <c r="EKD17" s="112"/>
      <c r="EKE17" s="112"/>
      <c r="EKF17" s="112"/>
      <c r="EKG17" s="112"/>
      <c r="EKH17" s="112"/>
      <c r="EKI17" s="112"/>
      <c r="EKJ17" s="112"/>
      <c r="EKK17" s="112"/>
      <c r="EKL17" s="112"/>
      <c r="EKM17" s="112"/>
      <c r="EKN17" s="112"/>
      <c r="EKO17" s="112"/>
      <c r="EKP17" s="112"/>
      <c r="EKQ17" s="112"/>
      <c r="EKR17" s="112"/>
      <c r="EKS17" s="112"/>
      <c r="EKT17" s="112"/>
      <c r="EKU17" s="112"/>
      <c r="EKV17" s="112"/>
      <c r="EKW17" s="112"/>
      <c r="EKX17" s="112"/>
      <c r="EKY17" s="112"/>
      <c r="EKZ17" s="112"/>
      <c r="ELA17" s="112"/>
      <c r="ELB17" s="112"/>
      <c r="ELC17" s="112"/>
      <c r="ELD17" s="112"/>
      <c r="ELE17" s="112"/>
      <c r="ELF17" s="112"/>
      <c r="ELG17" s="112"/>
      <c r="ELH17" s="112"/>
      <c r="ELI17" s="112"/>
      <c r="ELJ17" s="112"/>
      <c r="ELK17" s="112"/>
      <c r="ELL17" s="112"/>
      <c r="ELM17" s="112"/>
      <c r="ELN17" s="112"/>
      <c r="ELO17" s="112"/>
      <c r="ELP17" s="112"/>
      <c r="ELQ17" s="112"/>
      <c r="ELR17" s="112"/>
      <c r="ELS17" s="112"/>
      <c r="ELT17" s="112"/>
      <c r="ELU17" s="112"/>
      <c r="ELV17" s="112"/>
      <c r="ELW17" s="112"/>
      <c r="ELX17" s="112"/>
      <c r="ELY17" s="112"/>
      <c r="ELZ17" s="112"/>
      <c r="EMA17" s="112"/>
      <c r="EMB17" s="112"/>
      <c r="EMC17" s="112"/>
      <c r="EMD17" s="112"/>
      <c r="EME17" s="112"/>
      <c r="EMF17" s="112"/>
      <c r="EMG17" s="112"/>
      <c r="EMH17" s="112"/>
      <c r="EMI17" s="112"/>
      <c r="EMJ17" s="112"/>
      <c r="EMK17" s="112"/>
      <c r="EML17" s="112"/>
      <c r="EMM17" s="112"/>
      <c r="EMN17" s="112"/>
      <c r="EMO17" s="112"/>
      <c r="EMP17" s="112"/>
      <c r="EMQ17" s="112"/>
      <c r="EMR17" s="112"/>
      <c r="EMS17" s="112"/>
      <c r="EMT17" s="112"/>
      <c r="EMU17" s="112"/>
      <c r="EMV17" s="112"/>
      <c r="EMW17" s="112"/>
      <c r="EMX17" s="112"/>
      <c r="EMY17" s="112"/>
      <c r="EMZ17" s="112"/>
      <c r="ENA17" s="112"/>
      <c r="ENB17" s="112"/>
      <c r="ENC17" s="112"/>
      <c r="END17" s="112"/>
      <c r="ENE17" s="112"/>
      <c r="ENF17" s="112"/>
      <c r="ENG17" s="112"/>
      <c r="ENH17" s="112"/>
      <c r="ENI17" s="112"/>
      <c r="ENJ17" s="112"/>
      <c r="ENK17" s="112"/>
      <c r="ENL17" s="112"/>
      <c r="ENM17" s="112"/>
      <c r="ENN17" s="112"/>
      <c r="ENO17" s="112"/>
      <c r="ENP17" s="112"/>
      <c r="ENQ17" s="112"/>
      <c r="ENR17" s="112"/>
      <c r="ENS17" s="112"/>
      <c r="ENT17" s="112"/>
      <c r="ENU17" s="112"/>
      <c r="ENV17" s="112"/>
      <c r="ENW17" s="112"/>
      <c r="ENX17" s="112"/>
      <c r="ENY17" s="112"/>
      <c r="ENZ17" s="112"/>
      <c r="EOA17" s="112"/>
      <c r="EOB17" s="112"/>
      <c r="EOC17" s="112"/>
      <c r="EOD17" s="112"/>
      <c r="EOE17" s="112"/>
      <c r="EOF17" s="112"/>
      <c r="EOG17" s="112"/>
      <c r="EOH17" s="112"/>
      <c r="EOI17" s="112"/>
      <c r="EOJ17" s="112"/>
      <c r="EOK17" s="112"/>
      <c r="EOL17" s="112"/>
      <c r="EOM17" s="112"/>
      <c r="EON17" s="112"/>
      <c r="EOO17" s="112"/>
      <c r="EOP17" s="112"/>
      <c r="EOQ17" s="112"/>
      <c r="EOR17" s="112"/>
      <c r="EOS17" s="112"/>
      <c r="EOT17" s="112"/>
      <c r="EOU17" s="112"/>
      <c r="EOV17" s="112"/>
      <c r="EOW17" s="112"/>
      <c r="EOX17" s="112"/>
      <c r="EOY17" s="112"/>
      <c r="EOZ17" s="112"/>
      <c r="EPA17" s="112"/>
      <c r="EPB17" s="112"/>
      <c r="EPC17" s="112"/>
      <c r="EPD17" s="112"/>
      <c r="EPE17" s="112"/>
      <c r="EPF17" s="112"/>
      <c r="EPG17" s="112"/>
      <c r="EPH17" s="112"/>
      <c r="EPI17" s="112"/>
      <c r="EPJ17" s="112"/>
      <c r="EPK17" s="112"/>
      <c r="EPL17" s="112"/>
      <c r="EPM17" s="112"/>
      <c r="EPN17" s="112"/>
      <c r="EPO17" s="112"/>
      <c r="EPP17" s="112"/>
      <c r="EPQ17" s="112"/>
      <c r="EPR17" s="112"/>
      <c r="EPS17" s="112"/>
      <c r="EPT17" s="112"/>
      <c r="EPU17" s="112"/>
      <c r="EPV17" s="112"/>
      <c r="EPW17" s="112"/>
      <c r="EPX17" s="112"/>
      <c r="EPY17" s="112"/>
      <c r="EPZ17" s="112"/>
      <c r="EQA17" s="112"/>
      <c r="EQB17" s="112"/>
      <c r="EQC17" s="112"/>
      <c r="EQD17" s="112"/>
      <c r="EQE17" s="112"/>
      <c r="EQF17" s="112"/>
      <c r="EQG17" s="112"/>
      <c r="EQH17" s="112"/>
      <c r="EQI17" s="112"/>
      <c r="EQJ17" s="112"/>
      <c r="EQK17" s="112"/>
      <c r="EQL17" s="112"/>
      <c r="EQM17" s="112"/>
      <c r="EQN17" s="112"/>
      <c r="EQO17" s="112"/>
      <c r="EQP17" s="112"/>
      <c r="EQQ17" s="112"/>
      <c r="EQR17" s="112"/>
      <c r="EQS17" s="112"/>
      <c r="EQT17" s="112"/>
      <c r="EQU17" s="112"/>
      <c r="EQV17" s="112"/>
      <c r="EQW17" s="112"/>
      <c r="EQX17" s="112"/>
      <c r="EQY17" s="112"/>
      <c r="EQZ17" s="112"/>
      <c r="ERA17" s="112"/>
      <c r="ERB17" s="112"/>
      <c r="ERC17" s="112"/>
      <c r="ERD17" s="112"/>
      <c r="ERE17" s="112"/>
      <c r="ERF17" s="112"/>
      <c r="ERG17" s="112"/>
      <c r="ERH17" s="112"/>
      <c r="ERI17" s="112"/>
      <c r="ERJ17" s="112"/>
      <c r="ERK17" s="112"/>
      <c r="ERL17" s="112"/>
      <c r="ERM17" s="112"/>
      <c r="ERN17" s="112"/>
      <c r="ERO17" s="112"/>
      <c r="ERP17" s="112"/>
      <c r="ERQ17" s="112"/>
      <c r="ERR17" s="112"/>
      <c r="ERS17" s="112"/>
      <c r="ERT17" s="112"/>
      <c r="ERU17" s="112"/>
      <c r="ERV17" s="112"/>
      <c r="ERW17" s="112"/>
      <c r="ERX17" s="112"/>
      <c r="ERY17" s="112"/>
      <c r="ERZ17" s="112"/>
      <c r="ESA17" s="112"/>
      <c r="ESB17" s="112"/>
      <c r="ESC17" s="112"/>
      <c r="ESD17" s="112"/>
      <c r="ESE17" s="112"/>
      <c r="ESF17" s="112"/>
      <c r="ESG17" s="112"/>
      <c r="ESH17" s="112"/>
      <c r="ESI17" s="112"/>
      <c r="ESJ17" s="112"/>
      <c r="ESK17" s="112"/>
      <c r="ESL17" s="112"/>
      <c r="ESM17" s="112"/>
      <c r="ESN17" s="112"/>
      <c r="ESO17" s="112"/>
      <c r="ESP17" s="112"/>
      <c r="ESQ17" s="112"/>
      <c r="ESR17" s="112"/>
      <c r="ESS17" s="112"/>
      <c r="EST17" s="112"/>
      <c r="ESU17" s="112"/>
      <c r="ESV17" s="112"/>
      <c r="ESW17" s="112"/>
      <c r="ESX17" s="112"/>
      <c r="ESY17" s="112"/>
      <c r="ESZ17" s="112"/>
      <c r="ETA17" s="112"/>
      <c r="ETB17" s="112"/>
      <c r="ETC17" s="112"/>
      <c r="ETD17" s="112"/>
      <c r="ETE17" s="112"/>
      <c r="ETF17" s="112"/>
      <c r="ETG17" s="112"/>
      <c r="ETH17" s="112"/>
      <c r="ETI17" s="112"/>
      <c r="ETJ17" s="112"/>
      <c r="ETK17" s="112"/>
      <c r="ETL17" s="112"/>
      <c r="ETM17" s="112"/>
      <c r="ETN17" s="112"/>
      <c r="ETO17" s="112"/>
      <c r="ETP17" s="112"/>
      <c r="ETQ17" s="112"/>
      <c r="ETR17" s="112"/>
      <c r="ETS17" s="112"/>
      <c r="ETT17" s="112"/>
      <c r="ETU17" s="112"/>
      <c r="ETV17" s="112"/>
      <c r="ETW17" s="112"/>
      <c r="ETX17" s="112"/>
      <c r="ETY17" s="112"/>
      <c r="ETZ17" s="112"/>
      <c r="EUA17" s="112"/>
      <c r="EUB17" s="112"/>
      <c r="EUC17" s="112"/>
      <c r="EUD17" s="112"/>
      <c r="EUE17" s="112"/>
      <c r="EUF17" s="112"/>
      <c r="EUG17" s="112"/>
      <c r="EUH17" s="112"/>
      <c r="EUI17" s="112"/>
      <c r="EUJ17" s="112"/>
      <c r="EUK17" s="112"/>
      <c r="EUL17" s="112"/>
      <c r="EUM17" s="112"/>
      <c r="EUN17" s="112"/>
      <c r="EUO17" s="112"/>
      <c r="EUP17" s="112"/>
      <c r="EUQ17" s="112"/>
      <c r="EUR17" s="112"/>
      <c r="EUS17" s="112"/>
      <c r="EUT17" s="112"/>
      <c r="EUU17" s="112"/>
      <c r="EUV17" s="112"/>
      <c r="EUW17" s="112"/>
      <c r="EUX17" s="112"/>
      <c r="EUY17" s="112"/>
      <c r="EUZ17" s="112"/>
      <c r="EVA17" s="112"/>
      <c r="EVB17" s="112"/>
      <c r="EVC17" s="112"/>
      <c r="EVD17" s="112"/>
      <c r="EVE17" s="112"/>
      <c r="EVF17" s="112"/>
      <c r="EVG17" s="112"/>
      <c r="EVH17" s="112"/>
      <c r="EVI17" s="112"/>
      <c r="EVJ17" s="112"/>
      <c r="EVK17" s="112"/>
      <c r="EVL17" s="112"/>
      <c r="EVM17" s="112"/>
      <c r="EVN17" s="112"/>
      <c r="EVO17" s="112"/>
      <c r="EVP17" s="112"/>
      <c r="EVQ17" s="112"/>
      <c r="EVR17" s="112"/>
      <c r="EVS17" s="112"/>
      <c r="EVT17" s="112"/>
      <c r="EVU17" s="112"/>
      <c r="EVV17" s="112"/>
      <c r="EVW17" s="112"/>
      <c r="EVX17" s="112"/>
      <c r="EVY17" s="112"/>
      <c r="EVZ17" s="112"/>
      <c r="EWA17" s="112"/>
      <c r="EWB17" s="112"/>
      <c r="EWC17" s="112"/>
      <c r="EWD17" s="112"/>
      <c r="EWE17" s="112"/>
      <c r="EWF17" s="112"/>
      <c r="EWG17" s="112"/>
      <c r="EWH17" s="112"/>
      <c r="EWI17" s="112"/>
      <c r="EWJ17" s="112"/>
      <c r="EWK17" s="112"/>
      <c r="EWL17" s="112"/>
      <c r="EWM17" s="112"/>
      <c r="EWN17" s="112"/>
      <c r="EWO17" s="112"/>
      <c r="EWP17" s="112"/>
      <c r="EWQ17" s="112"/>
      <c r="EWR17" s="112"/>
      <c r="EWS17" s="112"/>
      <c r="EWT17" s="112"/>
      <c r="EWU17" s="112"/>
      <c r="EWV17" s="112"/>
      <c r="EWW17" s="112"/>
      <c r="EWX17" s="112"/>
      <c r="EWY17" s="112"/>
      <c r="EWZ17" s="112"/>
      <c r="EXA17" s="112"/>
      <c r="EXB17" s="112"/>
      <c r="EXC17" s="112"/>
      <c r="EXD17" s="112"/>
      <c r="EXE17" s="112"/>
      <c r="EXF17" s="112"/>
      <c r="EXG17" s="112"/>
      <c r="EXH17" s="112"/>
      <c r="EXI17" s="112"/>
      <c r="EXJ17" s="112"/>
      <c r="EXK17" s="112"/>
      <c r="EXL17" s="112"/>
      <c r="EXM17" s="112"/>
      <c r="EXN17" s="112"/>
      <c r="EXO17" s="112"/>
      <c r="EXP17" s="112"/>
      <c r="EXQ17" s="112"/>
      <c r="EXR17" s="112"/>
      <c r="EXS17" s="112"/>
      <c r="EXT17" s="112"/>
      <c r="EXU17" s="112"/>
      <c r="EXV17" s="112"/>
      <c r="EXW17" s="112"/>
      <c r="EXX17" s="112"/>
      <c r="EXY17" s="112"/>
      <c r="EXZ17" s="112"/>
      <c r="EYA17" s="112"/>
      <c r="EYB17" s="112"/>
      <c r="EYC17" s="112"/>
      <c r="EYD17" s="112"/>
      <c r="EYE17" s="112"/>
      <c r="EYF17" s="112"/>
      <c r="EYG17" s="112"/>
      <c r="EYH17" s="112"/>
      <c r="EYI17" s="112"/>
      <c r="EYJ17" s="112"/>
      <c r="EYK17" s="112"/>
      <c r="EYL17" s="112"/>
      <c r="EYM17" s="112"/>
      <c r="EYN17" s="112"/>
      <c r="EYO17" s="112"/>
      <c r="EYP17" s="112"/>
      <c r="EYQ17" s="112"/>
      <c r="EYR17" s="112"/>
      <c r="EYS17" s="112"/>
      <c r="EYT17" s="112"/>
      <c r="EYU17" s="112"/>
      <c r="EYV17" s="112"/>
      <c r="EYW17" s="112"/>
      <c r="EYX17" s="112"/>
      <c r="EYY17" s="112"/>
      <c r="EYZ17" s="112"/>
      <c r="EZA17" s="112"/>
      <c r="EZB17" s="112"/>
      <c r="EZC17" s="112"/>
      <c r="EZD17" s="112"/>
      <c r="EZE17" s="112"/>
      <c r="EZF17" s="112"/>
      <c r="EZG17" s="112"/>
      <c r="EZH17" s="112"/>
      <c r="EZI17" s="112"/>
      <c r="EZJ17" s="112"/>
      <c r="EZK17" s="112"/>
      <c r="EZL17" s="112"/>
      <c r="EZM17" s="112"/>
      <c r="EZN17" s="112"/>
      <c r="EZO17" s="112"/>
      <c r="EZP17" s="112"/>
      <c r="EZQ17" s="112"/>
      <c r="EZR17" s="112"/>
      <c r="EZS17" s="112"/>
      <c r="EZT17" s="112"/>
      <c r="EZU17" s="112"/>
      <c r="EZV17" s="112"/>
      <c r="EZW17" s="112"/>
      <c r="EZX17" s="112"/>
      <c r="EZY17" s="112"/>
      <c r="EZZ17" s="112"/>
      <c r="FAA17" s="112"/>
      <c r="FAB17" s="112"/>
      <c r="FAC17" s="112"/>
      <c r="FAD17" s="112"/>
      <c r="FAE17" s="112"/>
      <c r="FAF17" s="112"/>
      <c r="FAG17" s="112"/>
      <c r="FAH17" s="112"/>
      <c r="FAI17" s="112"/>
      <c r="FAJ17" s="112"/>
      <c r="FAK17" s="112"/>
      <c r="FAL17" s="112"/>
      <c r="FAM17" s="112"/>
      <c r="FAN17" s="112"/>
      <c r="FAO17" s="112"/>
      <c r="FAP17" s="112"/>
      <c r="FAQ17" s="112"/>
      <c r="FAR17" s="112"/>
      <c r="FAS17" s="112"/>
      <c r="FAT17" s="112"/>
      <c r="FAU17" s="112"/>
      <c r="FAV17" s="112"/>
      <c r="FAW17" s="112"/>
      <c r="FAX17" s="112"/>
      <c r="FAY17" s="112"/>
      <c r="FAZ17" s="112"/>
      <c r="FBA17" s="112"/>
      <c r="FBB17" s="112"/>
      <c r="FBC17" s="112"/>
      <c r="FBD17" s="112"/>
      <c r="FBE17" s="112"/>
      <c r="FBF17" s="112"/>
      <c r="FBG17" s="112"/>
      <c r="FBH17" s="112"/>
      <c r="FBI17" s="112"/>
      <c r="FBJ17" s="112"/>
      <c r="FBK17" s="112"/>
      <c r="FBL17" s="112"/>
      <c r="FBM17" s="112"/>
      <c r="FBN17" s="112"/>
      <c r="FBO17" s="112"/>
      <c r="FBP17" s="112"/>
      <c r="FBQ17" s="112"/>
      <c r="FBR17" s="112"/>
      <c r="FBS17" s="112"/>
      <c r="FBT17" s="112"/>
      <c r="FBU17" s="112"/>
      <c r="FBV17" s="112"/>
      <c r="FBW17" s="112"/>
      <c r="FBX17" s="112"/>
      <c r="FBY17" s="112"/>
      <c r="FBZ17" s="112"/>
      <c r="FCA17" s="112"/>
      <c r="FCB17" s="112"/>
      <c r="FCC17" s="112"/>
      <c r="FCD17" s="112"/>
      <c r="FCE17" s="112"/>
      <c r="FCF17" s="112"/>
      <c r="FCG17" s="112"/>
      <c r="FCH17" s="112"/>
      <c r="FCI17" s="112"/>
      <c r="FCJ17" s="112"/>
      <c r="FCK17" s="112"/>
      <c r="FCL17" s="112"/>
      <c r="FCM17" s="112"/>
      <c r="FCN17" s="112"/>
      <c r="FCO17" s="112"/>
      <c r="FCP17" s="112"/>
      <c r="FCQ17" s="112"/>
      <c r="FCR17" s="112"/>
      <c r="FCS17" s="112"/>
      <c r="FCT17" s="112"/>
      <c r="FCU17" s="112"/>
      <c r="FCV17" s="112"/>
      <c r="FCW17" s="112"/>
      <c r="FCX17" s="112"/>
      <c r="FCY17" s="112"/>
      <c r="FCZ17" s="112"/>
      <c r="FDA17" s="112"/>
      <c r="FDB17" s="112"/>
      <c r="FDC17" s="112"/>
      <c r="FDD17" s="112"/>
      <c r="FDE17" s="112"/>
      <c r="FDF17" s="112"/>
      <c r="FDG17" s="112"/>
      <c r="FDH17" s="112"/>
      <c r="FDI17" s="112"/>
      <c r="FDJ17" s="112"/>
      <c r="FDK17" s="112"/>
      <c r="FDL17" s="112"/>
      <c r="FDM17" s="112"/>
      <c r="FDN17" s="112"/>
      <c r="FDO17" s="112"/>
      <c r="FDP17" s="112"/>
      <c r="FDQ17" s="112"/>
      <c r="FDR17" s="112"/>
      <c r="FDS17" s="112"/>
      <c r="FDT17" s="112"/>
      <c r="FDU17" s="112"/>
      <c r="FDV17" s="112"/>
      <c r="FDW17" s="112"/>
      <c r="FDX17" s="112"/>
      <c r="FDY17" s="112"/>
      <c r="FDZ17" s="112"/>
      <c r="FEA17" s="112"/>
      <c r="FEB17" s="112"/>
      <c r="FEC17" s="112"/>
      <c r="FED17" s="112"/>
      <c r="FEE17" s="112"/>
      <c r="FEF17" s="112"/>
      <c r="FEG17" s="112"/>
      <c r="FEH17" s="112"/>
      <c r="FEI17" s="112"/>
      <c r="FEJ17" s="112"/>
      <c r="FEK17" s="112"/>
      <c r="FEL17" s="112"/>
      <c r="FEM17" s="112"/>
      <c r="FEN17" s="112"/>
      <c r="FEO17" s="112"/>
      <c r="FEP17" s="112"/>
      <c r="FEQ17" s="112"/>
      <c r="FER17" s="112"/>
      <c r="FES17" s="112"/>
      <c r="FET17" s="112"/>
      <c r="FEU17" s="112"/>
      <c r="FEV17" s="112"/>
      <c r="FEW17" s="112"/>
      <c r="FEX17" s="112"/>
      <c r="FEY17" s="112"/>
      <c r="FEZ17" s="112"/>
      <c r="FFA17" s="112"/>
      <c r="FFB17" s="112"/>
      <c r="FFC17" s="112"/>
      <c r="FFD17" s="112"/>
      <c r="FFE17" s="112"/>
      <c r="FFF17" s="112"/>
      <c r="FFG17" s="112"/>
      <c r="FFH17" s="112"/>
      <c r="FFI17" s="112"/>
      <c r="FFJ17" s="112"/>
      <c r="FFK17" s="112"/>
      <c r="FFL17" s="112"/>
      <c r="FFM17" s="112"/>
      <c r="FFN17" s="112"/>
      <c r="FFO17" s="112"/>
      <c r="FFP17" s="112"/>
      <c r="FFQ17" s="112"/>
      <c r="FFR17" s="112"/>
      <c r="FFS17" s="112"/>
      <c r="FFT17" s="112"/>
      <c r="FFU17" s="112"/>
      <c r="FFV17" s="112"/>
      <c r="FFW17" s="112"/>
      <c r="FFX17" s="112"/>
      <c r="FFY17" s="112"/>
      <c r="FFZ17" s="112"/>
      <c r="FGA17" s="112"/>
      <c r="FGB17" s="112"/>
      <c r="FGC17" s="112"/>
      <c r="FGD17" s="112"/>
      <c r="FGE17" s="112"/>
      <c r="FGF17" s="112"/>
      <c r="FGG17" s="112"/>
      <c r="FGH17" s="112"/>
      <c r="FGI17" s="112"/>
      <c r="FGJ17" s="112"/>
      <c r="FGK17" s="112"/>
      <c r="FGL17" s="112"/>
      <c r="FGM17" s="112"/>
      <c r="FGN17" s="112"/>
      <c r="FGO17" s="112"/>
      <c r="FGP17" s="112"/>
      <c r="FGQ17" s="112"/>
      <c r="FGR17" s="112"/>
      <c r="FGS17" s="112"/>
      <c r="FGT17" s="112"/>
      <c r="FGU17" s="112"/>
      <c r="FGV17" s="112"/>
      <c r="FGW17" s="112"/>
      <c r="FGX17" s="112"/>
      <c r="FGY17" s="112"/>
      <c r="FGZ17" s="112"/>
      <c r="FHA17" s="112"/>
      <c r="FHB17" s="112"/>
      <c r="FHC17" s="112"/>
      <c r="FHD17" s="112"/>
      <c r="FHE17" s="112"/>
      <c r="FHF17" s="112"/>
      <c r="FHG17" s="112"/>
      <c r="FHH17" s="112"/>
      <c r="FHI17" s="112"/>
      <c r="FHJ17" s="112"/>
      <c r="FHK17" s="112"/>
      <c r="FHL17" s="112"/>
      <c r="FHM17" s="112"/>
      <c r="FHN17" s="112"/>
      <c r="FHO17" s="112"/>
      <c r="FHP17" s="112"/>
      <c r="FHQ17" s="112"/>
      <c r="FHR17" s="112"/>
      <c r="FHS17" s="112"/>
      <c r="FHT17" s="112"/>
      <c r="FHU17" s="112"/>
      <c r="FHV17" s="112"/>
      <c r="FHW17" s="112"/>
      <c r="FHX17" s="112"/>
      <c r="FHY17" s="112"/>
      <c r="FHZ17" s="112"/>
      <c r="FIA17" s="112"/>
      <c r="FIB17" s="112"/>
      <c r="FIC17" s="112"/>
      <c r="FID17" s="112"/>
      <c r="FIE17" s="112"/>
      <c r="FIF17" s="112"/>
      <c r="FIG17" s="112"/>
      <c r="FIH17" s="112"/>
      <c r="FII17" s="112"/>
      <c r="FIJ17" s="112"/>
      <c r="FIK17" s="112"/>
      <c r="FIL17" s="112"/>
      <c r="FIM17" s="112"/>
      <c r="FIN17" s="112"/>
      <c r="FIO17" s="112"/>
      <c r="FIP17" s="112"/>
      <c r="FIQ17" s="112"/>
      <c r="FIR17" s="112"/>
      <c r="FIS17" s="112"/>
      <c r="FIT17" s="112"/>
      <c r="FIU17" s="112"/>
      <c r="FIV17" s="112"/>
      <c r="FIW17" s="112"/>
      <c r="FIX17" s="112"/>
      <c r="FIY17" s="112"/>
      <c r="FIZ17" s="112"/>
      <c r="FJA17" s="112"/>
      <c r="FJB17" s="112"/>
      <c r="FJC17" s="112"/>
      <c r="FJD17" s="112"/>
      <c r="FJE17" s="112"/>
      <c r="FJF17" s="112"/>
      <c r="FJG17" s="112"/>
      <c r="FJH17" s="112"/>
      <c r="FJI17" s="112"/>
      <c r="FJJ17" s="112"/>
      <c r="FJK17" s="112"/>
      <c r="FJL17" s="112"/>
      <c r="FJM17" s="112"/>
      <c r="FJN17" s="112"/>
      <c r="FJO17" s="112"/>
      <c r="FJP17" s="112"/>
      <c r="FJQ17" s="112"/>
      <c r="FJR17" s="112"/>
      <c r="FJS17" s="112"/>
      <c r="FJT17" s="112"/>
      <c r="FJU17" s="112"/>
      <c r="FJV17" s="112"/>
      <c r="FJW17" s="112"/>
      <c r="FJX17" s="112"/>
      <c r="FJY17" s="112"/>
      <c r="FJZ17" s="112"/>
      <c r="FKA17" s="112"/>
      <c r="FKB17" s="112"/>
      <c r="FKC17" s="112"/>
      <c r="FKD17" s="112"/>
      <c r="FKE17" s="112"/>
      <c r="FKF17" s="112"/>
      <c r="FKG17" s="112"/>
      <c r="FKH17" s="112"/>
      <c r="FKI17" s="112"/>
      <c r="FKJ17" s="112"/>
      <c r="FKK17" s="112"/>
      <c r="FKL17" s="112"/>
      <c r="FKM17" s="112"/>
      <c r="FKN17" s="112"/>
      <c r="FKO17" s="112"/>
      <c r="FKP17" s="112"/>
      <c r="FKQ17" s="112"/>
      <c r="FKR17" s="112"/>
      <c r="FKS17" s="112"/>
      <c r="FKT17" s="112"/>
      <c r="FKU17" s="112"/>
      <c r="FKV17" s="112"/>
      <c r="FKW17" s="112"/>
      <c r="FKX17" s="112"/>
      <c r="FKY17" s="112"/>
      <c r="FKZ17" s="112"/>
      <c r="FLA17" s="112"/>
      <c r="FLB17" s="112"/>
      <c r="FLC17" s="112"/>
      <c r="FLD17" s="112"/>
      <c r="FLE17" s="112"/>
      <c r="FLF17" s="112"/>
      <c r="FLG17" s="112"/>
      <c r="FLH17" s="112"/>
      <c r="FLI17" s="112"/>
      <c r="FLJ17" s="112"/>
      <c r="FLK17" s="112"/>
      <c r="FLL17" s="112"/>
      <c r="FLM17" s="112"/>
      <c r="FLN17" s="112"/>
      <c r="FLO17" s="112"/>
      <c r="FLP17" s="112"/>
      <c r="FLQ17" s="112"/>
      <c r="FLR17" s="112"/>
      <c r="FLS17" s="112"/>
      <c r="FLT17" s="112"/>
      <c r="FLU17" s="112"/>
      <c r="FLV17" s="112"/>
      <c r="FLW17" s="112"/>
      <c r="FLX17" s="112"/>
      <c r="FLY17" s="112"/>
      <c r="FLZ17" s="112"/>
      <c r="FMA17" s="112"/>
      <c r="FMB17" s="112"/>
      <c r="FMC17" s="112"/>
      <c r="FMD17" s="112"/>
      <c r="FME17" s="112"/>
      <c r="FMF17" s="112"/>
      <c r="FMG17" s="112"/>
      <c r="FMH17" s="112"/>
      <c r="FMI17" s="112"/>
      <c r="FMJ17" s="112"/>
      <c r="FMK17" s="112"/>
      <c r="FML17" s="112"/>
      <c r="FMM17" s="112"/>
      <c r="FMN17" s="112"/>
      <c r="FMO17" s="112"/>
      <c r="FMP17" s="112"/>
      <c r="FMQ17" s="112"/>
      <c r="FMR17" s="112"/>
      <c r="FMS17" s="112"/>
      <c r="FMT17" s="112"/>
      <c r="FMU17" s="112"/>
      <c r="FMV17" s="112"/>
      <c r="FMW17" s="112"/>
      <c r="FMX17" s="112"/>
      <c r="FMY17" s="112"/>
      <c r="FMZ17" s="112"/>
      <c r="FNA17" s="112"/>
      <c r="FNB17" s="112"/>
      <c r="FNC17" s="112"/>
      <c r="FND17" s="112"/>
      <c r="FNE17" s="112"/>
      <c r="FNF17" s="112"/>
      <c r="FNG17" s="112"/>
      <c r="FNH17" s="112"/>
      <c r="FNI17" s="112"/>
      <c r="FNJ17" s="112"/>
      <c r="FNK17" s="112"/>
      <c r="FNL17" s="112"/>
      <c r="FNM17" s="112"/>
      <c r="FNN17" s="112"/>
      <c r="FNO17" s="112"/>
      <c r="FNP17" s="112"/>
      <c r="FNQ17" s="112"/>
      <c r="FNR17" s="112"/>
      <c r="FNS17" s="112"/>
      <c r="FNT17" s="112"/>
      <c r="FNU17" s="112"/>
      <c r="FNV17" s="112"/>
      <c r="FNW17" s="112"/>
      <c r="FNX17" s="112"/>
      <c r="FNY17" s="112"/>
      <c r="FNZ17" s="112"/>
      <c r="FOA17" s="112"/>
      <c r="FOB17" s="112"/>
      <c r="FOC17" s="112"/>
      <c r="FOD17" s="112"/>
      <c r="FOE17" s="112"/>
      <c r="FOF17" s="112"/>
      <c r="FOG17" s="112"/>
      <c r="FOH17" s="112"/>
      <c r="FOI17" s="112"/>
      <c r="FOJ17" s="112"/>
      <c r="FOK17" s="112"/>
      <c r="FOL17" s="112"/>
      <c r="FOM17" s="112"/>
      <c r="FON17" s="112"/>
      <c r="FOO17" s="112"/>
      <c r="FOP17" s="112"/>
      <c r="FOQ17" s="112"/>
      <c r="FOR17" s="112"/>
      <c r="FOS17" s="112"/>
      <c r="FOT17" s="112"/>
      <c r="FOU17" s="112"/>
      <c r="FOV17" s="112"/>
      <c r="FOW17" s="112"/>
      <c r="FOX17" s="112"/>
      <c r="FOY17" s="112"/>
      <c r="FOZ17" s="112"/>
      <c r="FPA17" s="112"/>
      <c r="FPB17" s="112"/>
      <c r="FPC17" s="112"/>
      <c r="FPD17" s="112"/>
      <c r="FPE17" s="112"/>
      <c r="FPF17" s="112"/>
      <c r="FPG17" s="112"/>
      <c r="FPH17" s="112"/>
      <c r="FPI17" s="112"/>
      <c r="FPJ17" s="112"/>
      <c r="FPK17" s="112"/>
      <c r="FPL17" s="112"/>
      <c r="FPM17" s="112"/>
      <c r="FPN17" s="112"/>
      <c r="FPO17" s="112"/>
      <c r="FPP17" s="112"/>
      <c r="FPQ17" s="112"/>
      <c r="FPR17" s="112"/>
      <c r="FPS17" s="112"/>
      <c r="FPT17" s="112"/>
      <c r="FPU17" s="112"/>
      <c r="FPV17" s="112"/>
      <c r="FPW17" s="112"/>
      <c r="FPX17" s="112"/>
      <c r="FPY17" s="112"/>
      <c r="FPZ17" s="112"/>
      <c r="FQA17" s="112"/>
      <c r="FQB17" s="112"/>
      <c r="FQC17" s="112"/>
      <c r="FQD17" s="112"/>
      <c r="FQE17" s="112"/>
      <c r="FQF17" s="112"/>
      <c r="FQG17" s="112"/>
      <c r="FQH17" s="112"/>
      <c r="FQI17" s="112"/>
      <c r="FQJ17" s="112"/>
      <c r="FQK17" s="112"/>
      <c r="FQL17" s="112"/>
      <c r="FQM17" s="112"/>
      <c r="FQN17" s="112"/>
      <c r="FQO17" s="112"/>
      <c r="FQP17" s="112"/>
      <c r="FQQ17" s="112"/>
      <c r="FQR17" s="112"/>
      <c r="FQS17" s="112"/>
      <c r="FQT17" s="112"/>
      <c r="FQU17" s="112"/>
      <c r="FQV17" s="112"/>
      <c r="FQW17" s="112"/>
      <c r="FQX17" s="112"/>
      <c r="FQY17" s="112"/>
      <c r="FQZ17" s="112"/>
      <c r="FRA17" s="112"/>
      <c r="FRB17" s="112"/>
      <c r="FRC17" s="112"/>
      <c r="FRD17" s="112"/>
      <c r="FRE17" s="112"/>
      <c r="FRF17" s="112"/>
      <c r="FRG17" s="112"/>
      <c r="FRH17" s="112"/>
      <c r="FRI17" s="112"/>
      <c r="FRJ17" s="112"/>
      <c r="FRK17" s="112"/>
      <c r="FRL17" s="112"/>
      <c r="FRM17" s="112"/>
      <c r="FRN17" s="112"/>
      <c r="FRO17" s="112"/>
      <c r="FRP17" s="112"/>
      <c r="FRQ17" s="112"/>
      <c r="FRR17" s="112"/>
      <c r="FRS17" s="112"/>
      <c r="FRT17" s="112"/>
      <c r="FRU17" s="112"/>
      <c r="FRV17" s="112"/>
      <c r="FRW17" s="112"/>
      <c r="FRX17" s="112"/>
      <c r="FRY17" s="112"/>
      <c r="FRZ17" s="112"/>
      <c r="FSA17" s="112"/>
      <c r="FSB17" s="112"/>
      <c r="FSC17" s="112"/>
      <c r="FSD17" s="112"/>
      <c r="FSE17" s="112"/>
      <c r="FSF17" s="112"/>
      <c r="FSG17" s="112"/>
      <c r="FSH17" s="112"/>
      <c r="FSI17" s="112"/>
      <c r="FSJ17" s="112"/>
      <c r="FSK17" s="112"/>
      <c r="FSL17" s="112"/>
      <c r="FSM17" s="112"/>
      <c r="FSN17" s="112"/>
      <c r="FSO17" s="112"/>
      <c r="FSP17" s="112"/>
      <c r="FSQ17" s="112"/>
      <c r="FSR17" s="112"/>
      <c r="FSS17" s="112"/>
      <c r="FST17" s="112"/>
      <c r="FSU17" s="112"/>
      <c r="FSV17" s="112"/>
      <c r="FSW17" s="112"/>
      <c r="FSX17" s="112"/>
      <c r="FSY17" s="112"/>
      <c r="FSZ17" s="112"/>
      <c r="FTA17" s="112"/>
      <c r="FTB17" s="112"/>
      <c r="FTC17" s="112"/>
      <c r="FTD17" s="112"/>
      <c r="FTE17" s="112"/>
      <c r="FTF17" s="112"/>
      <c r="FTG17" s="112"/>
      <c r="FTH17" s="112"/>
      <c r="FTI17" s="112"/>
      <c r="FTJ17" s="112"/>
      <c r="FTK17" s="112"/>
      <c r="FTL17" s="112"/>
      <c r="FTM17" s="112"/>
      <c r="FTN17" s="112"/>
      <c r="FTO17" s="112"/>
      <c r="FTP17" s="112"/>
      <c r="FTQ17" s="112"/>
      <c r="FTR17" s="112"/>
      <c r="FTS17" s="112"/>
      <c r="FTT17" s="112"/>
      <c r="FTU17" s="112"/>
      <c r="FTV17" s="112"/>
      <c r="FTW17" s="112"/>
      <c r="FTX17" s="112"/>
      <c r="FTY17" s="112"/>
      <c r="FTZ17" s="112"/>
      <c r="FUA17" s="112"/>
      <c r="FUB17" s="112"/>
      <c r="FUC17" s="112"/>
      <c r="FUD17" s="112"/>
      <c r="FUE17" s="112"/>
      <c r="FUF17" s="112"/>
      <c r="FUG17" s="112"/>
      <c r="FUH17" s="112"/>
      <c r="FUI17" s="112"/>
      <c r="FUJ17" s="112"/>
      <c r="FUK17" s="112"/>
      <c r="FUL17" s="112"/>
      <c r="FUM17" s="112"/>
      <c r="FUN17" s="112"/>
      <c r="FUO17" s="112"/>
      <c r="FUP17" s="112"/>
      <c r="FUQ17" s="112"/>
      <c r="FUR17" s="112"/>
      <c r="FUS17" s="112"/>
      <c r="FUT17" s="112"/>
      <c r="FUU17" s="112"/>
      <c r="FUV17" s="112"/>
      <c r="FUW17" s="112"/>
      <c r="FUX17" s="112"/>
      <c r="FUY17" s="112"/>
      <c r="FUZ17" s="112"/>
      <c r="FVA17" s="112"/>
      <c r="FVB17" s="112"/>
      <c r="FVC17" s="112"/>
      <c r="FVD17" s="112"/>
      <c r="FVE17" s="112"/>
      <c r="FVF17" s="112"/>
      <c r="FVG17" s="112"/>
      <c r="FVH17" s="112"/>
      <c r="FVI17" s="112"/>
      <c r="FVJ17" s="112"/>
      <c r="FVK17" s="112"/>
      <c r="FVL17" s="112"/>
      <c r="FVM17" s="112"/>
      <c r="FVN17" s="112"/>
      <c r="FVO17" s="112"/>
      <c r="FVP17" s="112"/>
      <c r="FVQ17" s="112"/>
      <c r="FVR17" s="112"/>
      <c r="FVS17" s="112"/>
      <c r="FVT17" s="112"/>
      <c r="FVU17" s="112"/>
      <c r="FVV17" s="112"/>
      <c r="FVW17" s="112"/>
      <c r="FVX17" s="112"/>
      <c r="FVY17" s="112"/>
      <c r="FVZ17" s="112"/>
      <c r="FWA17" s="112"/>
      <c r="FWB17" s="112"/>
      <c r="FWC17" s="112"/>
      <c r="FWD17" s="112"/>
      <c r="FWE17" s="112"/>
      <c r="FWF17" s="112"/>
      <c r="FWG17" s="112"/>
      <c r="FWH17" s="112"/>
      <c r="FWI17" s="112"/>
      <c r="FWJ17" s="112"/>
      <c r="FWK17" s="112"/>
      <c r="FWL17" s="112"/>
      <c r="FWM17" s="112"/>
      <c r="FWN17" s="112"/>
      <c r="FWO17" s="112"/>
      <c r="FWP17" s="112"/>
      <c r="FWQ17" s="112"/>
      <c r="FWR17" s="112"/>
      <c r="FWS17" s="112"/>
      <c r="FWT17" s="112"/>
      <c r="FWU17" s="112"/>
      <c r="FWV17" s="112"/>
      <c r="FWW17" s="112"/>
      <c r="FWX17" s="112"/>
      <c r="FWY17" s="112"/>
      <c r="FWZ17" s="112"/>
      <c r="FXA17" s="112"/>
      <c r="FXB17" s="112"/>
      <c r="FXC17" s="112"/>
      <c r="FXD17" s="112"/>
      <c r="FXE17" s="112"/>
      <c r="FXF17" s="112"/>
      <c r="FXG17" s="112"/>
      <c r="FXH17" s="112"/>
      <c r="FXI17" s="112"/>
      <c r="FXJ17" s="112"/>
      <c r="FXK17" s="112"/>
      <c r="FXL17" s="112"/>
      <c r="FXM17" s="112"/>
      <c r="FXN17" s="112"/>
      <c r="FXO17" s="112"/>
      <c r="FXP17" s="112"/>
      <c r="FXQ17" s="112"/>
      <c r="FXR17" s="112"/>
      <c r="FXS17" s="112"/>
      <c r="FXT17" s="112"/>
      <c r="FXU17" s="112"/>
      <c r="FXV17" s="112"/>
      <c r="FXW17" s="112"/>
      <c r="FXX17" s="112"/>
      <c r="FXY17" s="112"/>
      <c r="FXZ17" s="112"/>
      <c r="FYA17" s="112"/>
      <c r="FYB17" s="112"/>
      <c r="FYC17" s="112"/>
      <c r="FYD17" s="112"/>
      <c r="FYE17" s="112"/>
      <c r="FYF17" s="112"/>
      <c r="FYG17" s="112"/>
      <c r="FYH17" s="112"/>
      <c r="FYI17" s="112"/>
      <c r="FYJ17" s="112"/>
      <c r="FYK17" s="112"/>
      <c r="FYL17" s="112"/>
      <c r="FYM17" s="112"/>
      <c r="FYN17" s="112"/>
      <c r="FYO17" s="112"/>
      <c r="FYP17" s="112"/>
      <c r="FYQ17" s="112"/>
      <c r="FYR17" s="112"/>
      <c r="FYS17" s="112"/>
      <c r="FYT17" s="112"/>
      <c r="FYU17" s="112"/>
      <c r="FYV17" s="112"/>
      <c r="FYW17" s="112"/>
      <c r="FYX17" s="112"/>
      <c r="FYY17" s="112"/>
      <c r="FYZ17" s="112"/>
      <c r="FZA17" s="112"/>
      <c r="FZB17" s="112"/>
      <c r="FZC17" s="112"/>
      <c r="FZD17" s="112"/>
      <c r="FZE17" s="112"/>
      <c r="FZF17" s="112"/>
      <c r="FZG17" s="112"/>
      <c r="FZH17" s="112"/>
      <c r="FZI17" s="112"/>
      <c r="FZJ17" s="112"/>
      <c r="FZK17" s="112"/>
      <c r="FZL17" s="112"/>
      <c r="FZM17" s="112"/>
      <c r="FZN17" s="112"/>
      <c r="FZO17" s="112"/>
      <c r="FZP17" s="112"/>
      <c r="FZQ17" s="112"/>
      <c r="FZR17" s="112"/>
      <c r="FZS17" s="112"/>
      <c r="FZT17" s="112"/>
      <c r="FZU17" s="112"/>
      <c r="FZV17" s="112"/>
      <c r="FZW17" s="112"/>
      <c r="FZX17" s="112"/>
      <c r="FZY17" s="112"/>
      <c r="FZZ17" s="112"/>
      <c r="GAA17" s="112"/>
      <c r="GAB17" s="112"/>
      <c r="GAC17" s="112"/>
      <c r="GAD17" s="112"/>
      <c r="GAE17" s="112"/>
      <c r="GAF17" s="112"/>
      <c r="GAG17" s="112"/>
      <c r="GAH17" s="112"/>
      <c r="GAI17" s="112"/>
      <c r="GAJ17" s="112"/>
      <c r="GAK17" s="112"/>
      <c r="GAL17" s="112"/>
      <c r="GAM17" s="112"/>
      <c r="GAN17" s="112"/>
      <c r="GAO17" s="112"/>
      <c r="GAP17" s="112"/>
      <c r="GAQ17" s="112"/>
      <c r="GAR17" s="112"/>
      <c r="GAS17" s="112"/>
      <c r="GAT17" s="112"/>
      <c r="GAU17" s="112"/>
      <c r="GAV17" s="112"/>
      <c r="GAW17" s="112"/>
      <c r="GAX17" s="112"/>
      <c r="GAY17" s="112"/>
      <c r="GAZ17" s="112"/>
      <c r="GBA17" s="112"/>
      <c r="GBB17" s="112"/>
      <c r="GBC17" s="112"/>
      <c r="GBD17" s="112"/>
      <c r="GBE17" s="112"/>
      <c r="GBF17" s="112"/>
      <c r="GBG17" s="112"/>
      <c r="GBH17" s="112"/>
      <c r="GBI17" s="112"/>
      <c r="GBJ17" s="112"/>
      <c r="GBK17" s="112"/>
      <c r="GBL17" s="112"/>
      <c r="GBM17" s="112"/>
      <c r="GBN17" s="112"/>
      <c r="GBO17" s="112"/>
      <c r="GBP17" s="112"/>
      <c r="GBQ17" s="112"/>
      <c r="GBR17" s="112"/>
      <c r="GBS17" s="112"/>
      <c r="GBT17" s="112"/>
      <c r="GBU17" s="112"/>
      <c r="GBV17" s="112"/>
      <c r="GBW17" s="112"/>
      <c r="GBX17" s="112"/>
      <c r="GBY17" s="112"/>
      <c r="GBZ17" s="112"/>
      <c r="GCA17" s="112"/>
      <c r="GCB17" s="112"/>
      <c r="GCC17" s="112"/>
      <c r="GCD17" s="112"/>
      <c r="GCE17" s="112"/>
      <c r="GCF17" s="112"/>
      <c r="GCG17" s="112"/>
      <c r="GCH17" s="112"/>
      <c r="GCI17" s="112"/>
      <c r="GCJ17" s="112"/>
      <c r="GCK17" s="112"/>
      <c r="GCL17" s="112"/>
      <c r="GCM17" s="112"/>
      <c r="GCN17" s="112"/>
      <c r="GCO17" s="112"/>
      <c r="GCP17" s="112"/>
      <c r="GCQ17" s="112"/>
      <c r="GCR17" s="112"/>
      <c r="GCS17" s="112"/>
      <c r="GCT17" s="112"/>
      <c r="GCU17" s="112"/>
      <c r="GCV17" s="112"/>
      <c r="GCW17" s="112"/>
      <c r="GCX17" s="112"/>
      <c r="GCY17" s="112"/>
      <c r="GCZ17" s="112"/>
      <c r="GDA17" s="112"/>
      <c r="GDB17" s="112"/>
      <c r="GDC17" s="112"/>
      <c r="GDD17" s="112"/>
      <c r="GDE17" s="112"/>
      <c r="GDF17" s="112"/>
      <c r="GDG17" s="112"/>
      <c r="GDH17" s="112"/>
      <c r="GDI17" s="112"/>
      <c r="GDJ17" s="112"/>
      <c r="GDK17" s="112"/>
      <c r="GDL17" s="112"/>
      <c r="GDM17" s="112"/>
      <c r="GDN17" s="112"/>
      <c r="GDO17" s="112"/>
      <c r="GDP17" s="112"/>
      <c r="GDQ17" s="112"/>
      <c r="GDR17" s="112"/>
      <c r="GDS17" s="112"/>
      <c r="GDT17" s="112"/>
      <c r="GDU17" s="112"/>
      <c r="GDV17" s="112"/>
      <c r="GDW17" s="112"/>
      <c r="GDX17" s="112"/>
      <c r="GDY17" s="112"/>
      <c r="GDZ17" s="112"/>
      <c r="GEA17" s="112"/>
      <c r="GEB17" s="112"/>
      <c r="GEC17" s="112"/>
      <c r="GED17" s="112"/>
      <c r="GEE17" s="112"/>
      <c r="GEF17" s="112"/>
      <c r="GEG17" s="112"/>
      <c r="GEH17" s="112"/>
      <c r="GEI17" s="112"/>
      <c r="GEJ17" s="112"/>
      <c r="GEK17" s="112"/>
      <c r="GEL17" s="112"/>
      <c r="GEM17" s="112"/>
      <c r="GEN17" s="112"/>
      <c r="GEO17" s="112"/>
      <c r="GEP17" s="112"/>
      <c r="GEQ17" s="112"/>
      <c r="GER17" s="112"/>
      <c r="GES17" s="112"/>
      <c r="GET17" s="112"/>
      <c r="GEU17" s="112"/>
      <c r="GEV17" s="112"/>
      <c r="GEW17" s="112"/>
      <c r="GEX17" s="112"/>
      <c r="GEY17" s="112"/>
      <c r="GEZ17" s="112"/>
      <c r="GFA17" s="112"/>
      <c r="GFB17" s="112"/>
      <c r="GFC17" s="112"/>
      <c r="GFD17" s="112"/>
      <c r="GFE17" s="112"/>
      <c r="GFF17" s="112"/>
      <c r="GFG17" s="112"/>
      <c r="GFH17" s="112"/>
      <c r="GFI17" s="112"/>
      <c r="GFJ17" s="112"/>
      <c r="GFK17" s="112"/>
      <c r="GFL17" s="112"/>
      <c r="GFM17" s="112"/>
      <c r="GFN17" s="112"/>
      <c r="GFO17" s="112"/>
      <c r="GFP17" s="112"/>
      <c r="GFQ17" s="112"/>
      <c r="GFR17" s="112"/>
      <c r="GFS17" s="112"/>
      <c r="GFT17" s="112"/>
      <c r="GFU17" s="112"/>
      <c r="GFV17" s="112"/>
      <c r="GFW17" s="112"/>
      <c r="GFX17" s="112"/>
      <c r="GFY17" s="112"/>
      <c r="GFZ17" s="112"/>
      <c r="GGA17" s="112"/>
      <c r="GGB17" s="112"/>
      <c r="GGC17" s="112"/>
      <c r="GGD17" s="112"/>
      <c r="GGE17" s="112"/>
      <c r="GGF17" s="112"/>
      <c r="GGG17" s="112"/>
      <c r="GGH17" s="112"/>
      <c r="GGI17" s="112"/>
      <c r="GGJ17" s="112"/>
      <c r="GGK17" s="112"/>
      <c r="GGL17" s="112"/>
      <c r="GGM17" s="112"/>
      <c r="GGN17" s="112"/>
      <c r="GGO17" s="112"/>
      <c r="GGP17" s="112"/>
      <c r="GGQ17" s="112"/>
      <c r="GGR17" s="112"/>
      <c r="GGS17" s="112"/>
      <c r="GGT17" s="112"/>
      <c r="GGU17" s="112"/>
      <c r="GGV17" s="112"/>
      <c r="GGW17" s="112"/>
      <c r="GGX17" s="112"/>
      <c r="GGY17" s="112"/>
      <c r="GGZ17" s="112"/>
      <c r="GHA17" s="112"/>
      <c r="GHB17" s="112"/>
      <c r="GHC17" s="112"/>
      <c r="GHD17" s="112"/>
      <c r="GHE17" s="112"/>
      <c r="GHF17" s="112"/>
      <c r="GHG17" s="112"/>
      <c r="GHH17" s="112"/>
      <c r="GHI17" s="112"/>
      <c r="GHJ17" s="112"/>
      <c r="GHK17" s="112"/>
      <c r="GHL17" s="112"/>
      <c r="GHM17" s="112"/>
      <c r="GHN17" s="112"/>
      <c r="GHO17" s="112"/>
      <c r="GHP17" s="112"/>
      <c r="GHQ17" s="112"/>
      <c r="GHR17" s="112"/>
      <c r="GHS17" s="112"/>
      <c r="GHT17" s="112"/>
      <c r="GHU17" s="112"/>
      <c r="GHV17" s="112"/>
      <c r="GHW17" s="112"/>
      <c r="GHX17" s="112"/>
      <c r="GHY17" s="112"/>
      <c r="GHZ17" s="112"/>
      <c r="GIA17" s="112"/>
      <c r="GIB17" s="112"/>
      <c r="GIC17" s="112"/>
      <c r="GID17" s="112"/>
      <c r="GIE17" s="112"/>
      <c r="GIF17" s="112"/>
      <c r="GIG17" s="112"/>
      <c r="GIH17" s="112"/>
      <c r="GII17" s="112"/>
      <c r="GIJ17" s="112"/>
      <c r="GIK17" s="112"/>
      <c r="GIL17" s="112"/>
      <c r="GIM17" s="112"/>
      <c r="GIN17" s="112"/>
      <c r="GIO17" s="112"/>
      <c r="GIP17" s="112"/>
      <c r="GIQ17" s="112"/>
      <c r="GIR17" s="112"/>
      <c r="GIS17" s="112"/>
      <c r="GIT17" s="112"/>
      <c r="GIU17" s="112"/>
      <c r="GIV17" s="112"/>
      <c r="GIW17" s="112"/>
      <c r="GIX17" s="112"/>
      <c r="GIY17" s="112"/>
      <c r="GIZ17" s="112"/>
      <c r="GJA17" s="112"/>
      <c r="GJB17" s="112"/>
      <c r="GJC17" s="112"/>
      <c r="GJD17" s="112"/>
      <c r="GJE17" s="112"/>
      <c r="GJF17" s="112"/>
      <c r="GJG17" s="112"/>
      <c r="GJH17" s="112"/>
      <c r="GJI17" s="112"/>
      <c r="GJJ17" s="112"/>
      <c r="GJK17" s="112"/>
      <c r="GJL17" s="112"/>
      <c r="GJM17" s="112"/>
      <c r="GJN17" s="112"/>
      <c r="GJO17" s="112"/>
      <c r="GJP17" s="112"/>
      <c r="GJQ17" s="112"/>
      <c r="GJR17" s="112"/>
      <c r="GJS17" s="112"/>
      <c r="GJT17" s="112"/>
      <c r="GJU17" s="112"/>
      <c r="GJV17" s="112"/>
      <c r="GJW17" s="112"/>
      <c r="GJX17" s="112"/>
      <c r="GJY17" s="112"/>
      <c r="GJZ17" s="112"/>
      <c r="GKA17" s="112"/>
      <c r="GKB17" s="112"/>
      <c r="GKC17" s="112"/>
      <c r="GKD17" s="112"/>
      <c r="GKE17" s="112"/>
      <c r="GKF17" s="112"/>
      <c r="GKG17" s="112"/>
      <c r="GKH17" s="112"/>
      <c r="GKI17" s="112"/>
      <c r="GKJ17" s="112"/>
      <c r="GKK17" s="112"/>
      <c r="GKL17" s="112"/>
      <c r="GKM17" s="112"/>
      <c r="GKN17" s="112"/>
      <c r="GKO17" s="112"/>
      <c r="GKP17" s="112"/>
      <c r="GKQ17" s="112"/>
      <c r="GKR17" s="112"/>
      <c r="GKS17" s="112"/>
      <c r="GKT17" s="112"/>
      <c r="GKU17" s="112"/>
      <c r="GKV17" s="112"/>
      <c r="GKW17" s="112"/>
      <c r="GKX17" s="112"/>
      <c r="GKY17" s="112"/>
      <c r="GKZ17" s="112"/>
      <c r="GLA17" s="112"/>
      <c r="GLB17" s="112"/>
      <c r="GLC17" s="112"/>
      <c r="GLD17" s="112"/>
      <c r="GLE17" s="112"/>
      <c r="GLF17" s="112"/>
      <c r="GLG17" s="112"/>
      <c r="GLH17" s="112"/>
      <c r="GLI17" s="112"/>
      <c r="GLJ17" s="112"/>
      <c r="GLK17" s="112"/>
      <c r="GLL17" s="112"/>
      <c r="GLM17" s="112"/>
      <c r="GLN17" s="112"/>
      <c r="GLO17" s="112"/>
      <c r="GLP17" s="112"/>
      <c r="GLQ17" s="112"/>
      <c r="GLR17" s="112"/>
      <c r="GLS17" s="112"/>
      <c r="GLT17" s="112"/>
      <c r="GLU17" s="112"/>
      <c r="GLV17" s="112"/>
      <c r="GLW17" s="112"/>
      <c r="GLX17" s="112"/>
      <c r="GLY17" s="112"/>
      <c r="GLZ17" s="112"/>
      <c r="GMA17" s="112"/>
      <c r="GMB17" s="112"/>
      <c r="GMC17" s="112"/>
      <c r="GMD17" s="112"/>
      <c r="GME17" s="112"/>
      <c r="GMF17" s="112"/>
      <c r="GMG17" s="112"/>
      <c r="GMH17" s="112"/>
      <c r="GMI17" s="112"/>
      <c r="GMJ17" s="112"/>
      <c r="GMK17" s="112"/>
      <c r="GML17" s="112"/>
      <c r="GMM17" s="112"/>
      <c r="GMN17" s="112"/>
      <c r="GMO17" s="112"/>
      <c r="GMP17" s="112"/>
      <c r="GMQ17" s="112"/>
      <c r="GMR17" s="112"/>
      <c r="GMS17" s="112"/>
      <c r="GMT17" s="112"/>
      <c r="GMU17" s="112"/>
      <c r="GMV17" s="112"/>
      <c r="GMW17" s="112"/>
      <c r="GMX17" s="112"/>
      <c r="GMY17" s="112"/>
      <c r="GMZ17" s="112"/>
      <c r="GNA17" s="112"/>
      <c r="GNB17" s="112"/>
      <c r="GNC17" s="112"/>
      <c r="GND17" s="112"/>
      <c r="GNE17" s="112"/>
      <c r="GNF17" s="112"/>
      <c r="GNG17" s="112"/>
      <c r="GNH17" s="112"/>
      <c r="GNI17" s="112"/>
      <c r="GNJ17" s="112"/>
      <c r="GNK17" s="112"/>
      <c r="GNL17" s="112"/>
      <c r="GNM17" s="112"/>
      <c r="GNN17" s="112"/>
      <c r="GNO17" s="112"/>
      <c r="GNP17" s="112"/>
      <c r="GNQ17" s="112"/>
      <c r="GNR17" s="112"/>
      <c r="GNS17" s="112"/>
      <c r="GNT17" s="112"/>
      <c r="GNU17" s="112"/>
      <c r="GNV17" s="112"/>
      <c r="GNW17" s="112"/>
      <c r="GNX17" s="112"/>
      <c r="GNY17" s="112"/>
      <c r="GNZ17" s="112"/>
      <c r="GOA17" s="112"/>
      <c r="GOB17" s="112"/>
      <c r="GOC17" s="112"/>
      <c r="GOD17" s="112"/>
      <c r="GOE17" s="112"/>
      <c r="GOF17" s="112"/>
      <c r="GOG17" s="112"/>
      <c r="GOH17" s="112"/>
      <c r="GOI17" s="112"/>
      <c r="GOJ17" s="112"/>
      <c r="GOK17" s="112"/>
      <c r="GOL17" s="112"/>
      <c r="GOM17" s="112"/>
      <c r="GON17" s="112"/>
      <c r="GOO17" s="112"/>
      <c r="GOP17" s="112"/>
      <c r="GOQ17" s="112"/>
      <c r="GOR17" s="112"/>
      <c r="GOS17" s="112"/>
      <c r="GOT17" s="112"/>
      <c r="GOU17" s="112"/>
      <c r="GOV17" s="112"/>
      <c r="GOW17" s="112"/>
      <c r="GOX17" s="112"/>
      <c r="GOY17" s="112"/>
      <c r="GOZ17" s="112"/>
      <c r="GPA17" s="112"/>
      <c r="GPB17" s="112"/>
      <c r="GPC17" s="112"/>
      <c r="GPD17" s="112"/>
      <c r="GPE17" s="112"/>
      <c r="GPF17" s="112"/>
      <c r="GPG17" s="112"/>
      <c r="GPH17" s="112"/>
      <c r="GPI17" s="112"/>
      <c r="GPJ17" s="112"/>
      <c r="GPK17" s="112"/>
      <c r="GPL17" s="112"/>
      <c r="GPM17" s="112"/>
      <c r="GPN17" s="112"/>
      <c r="GPO17" s="112"/>
      <c r="GPP17" s="112"/>
      <c r="GPQ17" s="112"/>
      <c r="GPR17" s="112"/>
      <c r="GPS17" s="112"/>
      <c r="GPT17" s="112"/>
      <c r="GPU17" s="112"/>
      <c r="GPV17" s="112"/>
      <c r="GPW17" s="112"/>
      <c r="GPX17" s="112"/>
      <c r="GPY17" s="112"/>
      <c r="GPZ17" s="112"/>
      <c r="GQA17" s="112"/>
      <c r="GQB17" s="112"/>
      <c r="GQC17" s="112"/>
      <c r="GQD17" s="112"/>
      <c r="GQE17" s="112"/>
      <c r="GQF17" s="112"/>
      <c r="GQG17" s="112"/>
      <c r="GQH17" s="112"/>
      <c r="GQI17" s="112"/>
      <c r="GQJ17" s="112"/>
      <c r="GQK17" s="112"/>
      <c r="GQL17" s="112"/>
      <c r="GQM17" s="112"/>
      <c r="GQN17" s="112"/>
      <c r="GQO17" s="112"/>
      <c r="GQP17" s="112"/>
      <c r="GQQ17" s="112"/>
      <c r="GQR17" s="112"/>
      <c r="GQS17" s="112"/>
      <c r="GQT17" s="112"/>
      <c r="GQU17" s="112"/>
      <c r="GQV17" s="112"/>
      <c r="GQW17" s="112"/>
      <c r="GQX17" s="112"/>
      <c r="GQY17" s="112"/>
      <c r="GQZ17" s="112"/>
      <c r="GRA17" s="112"/>
      <c r="GRB17" s="112"/>
      <c r="GRC17" s="112"/>
      <c r="GRD17" s="112"/>
      <c r="GRE17" s="112"/>
      <c r="GRF17" s="112"/>
      <c r="GRG17" s="112"/>
      <c r="GRH17" s="112"/>
      <c r="GRI17" s="112"/>
      <c r="GRJ17" s="112"/>
      <c r="GRK17" s="112"/>
      <c r="GRL17" s="112"/>
      <c r="GRM17" s="112"/>
      <c r="GRN17" s="112"/>
      <c r="GRO17" s="112"/>
      <c r="GRP17" s="112"/>
      <c r="GRQ17" s="112"/>
      <c r="GRR17" s="112"/>
      <c r="GRS17" s="112"/>
      <c r="GRT17" s="112"/>
      <c r="GRU17" s="112"/>
      <c r="GRV17" s="112"/>
      <c r="GRW17" s="112"/>
      <c r="GRX17" s="112"/>
      <c r="GRY17" s="112"/>
      <c r="GRZ17" s="112"/>
      <c r="GSA17" s="112"/>
      <c r="GSB17" s="112"/>
      <c r="GSC17" s="112"/>
      <c r="GSD17" s="112"/>
      <c r="GSE17" s="112"/>
      <c r="GSF17" s="112"/>
      <c r="GSG17" s="112"/>
      <c r="GSH17" s="112"/>
      <c r="GSI17" s="112"/>
      <c r="GSJ17" s="112"/>
      <c r="GSK17" s="112"/>
      <c r="GSL17" s="112"/>
      <c r="GSM17" s="112"/>
      <c r="GSN17" s="112"/>
      <c r="GSO17" s="112"/>
      <c r="GSP17" s="112"/>
      <c r="GSQ17" s="112"/>
      <c r="GSR17" s="112"/>
      <c r="GSS17" s="112"/>
      <c r="GST17" s="112"/>
      <c r="GSU17" s="112"/>
      <c r="GSV17" s="112"/>
      <c r="GSW17" s="112"/>
      <c r="GSX17" s="112"/>
      <c r="GSY17" s="112"/>
      <c r="GSZ17" s="112"/>
      <c r="GTA17" s="112"/>
      <c r="GTB17" s="112"/>
      <c r="GTC17" s="112"/>
      <c r="GTD17" s="112"/>
      <c r="GTE17" s="112"/>
      <c r="GTF17" s="112"/>
      <c r="GTG17" s="112"/>
      <c r="GTH17" s="112"/>
      <c r="GTI17" s="112"/>
      <c r="GTJ17" s="112"/>
      <c r="GTK17" s="112"/>
      <c r="GTL17" s="112"/>
      <c r="GTM17" s="112"/>
      <c r="GTN17" s="112"/>
      <c r="GTO17" s="112"/>
      <c r="GTP17" s="112"/>
      <c r="GTQ17" s="112"/>
      <c r="GTR17" s="112"/>
      <c r="GTS17" s="112"/>
      <c r="GTT17" s="112"/>
      <c r="GTU17" s="112"/>
      <c r="GTV17" s="112"/>
      <c r="GTW17" s="112"/>
      <c r="GTX17" s="112"/>
      <c r="GTY17" s="112"/>
      <c r="GTZ17" s="112"/>
      <c r="GUA17" s="112"/>
      <c r="GUB17" s="112"/>
      <c r="GUC17" s="112"/>
      <c r="GUD17" s="112"/>
      <c r="GUE17" s="112"/>
      <c r="GUF17" s="112"/>
      <c r="GUG17" s="112"/>
      <c r="GUH17" s="112"/>
      <c r="GUI17" s="112"/>
      <c r="GUJ17" s="112"/>
      <c r="GUK17" s="112"/>
      <c r="GUL17" s="112"/>
      <c r="GUM17" s="112"/>
      <c r="GUN17" s="112"/>
      <c r="GUO17" s="112"/>
      <c r="GUP17" s="112"/>
      <c r="GUQ17" s="112"/>
      <c r="GUR17" s="112"/>
      <c r="GUS17" s="112"/>
      <c r="GUT17" s="112"/>
      <c r="GUU17" s="112"/>
      <c r="GUV17" s="112"/>
      <c r="GUW17" s="112"/>
      <c r="GUX17" s="112"/>
      <c r="GUY17" s="112"/>
      <c r="GUZ17" s="112"/>
      <c r="GVA17" s="112"/>
      <c r="GVB17" s="112"/>
      <c r="GVC17" s="112"/>
      <c r="GVD17" s="112"/>
      <c r="GVE17" s="112"/>
      <c r="GVF17" s="112"/>
      <c r="GVG17" s="112"/>
      <c r="GVH17" s="112"/>
      <c r="GVI17" s="112"/>
      <c r="GVJ17" s="112"/>
      <c r="GVK17" s="112"/>
      <c r="GVL17" s="112"/>
      <c r="GVM17" s="112"/>
      <c r="GVN17" s="112"/>
      <c r="GVO17" s="112"/>
      <c r="GVP17" s="112"/>
      <c r="GVQ17" s="112"/>
      <c r="GVR17" s="112"/>
      <c r="GVS17" s="112"/>
      <c r="GVT17" s="112"/>
      <c r="GVU17" s="112"/>
      <c r="GVV17" s="112"/>
      <c r="GVW17" s="112"/>
      <c r="GVX17" s="112"/>
      <c r="GVY17" s="112"/>
      <c r="GVZ17" s="112"/>
      <c r="GWA17" s="112"/>
      <c r="GWB17" s="112"/>
      <c r="GWC17" s="112"/>
      <c r="GWD17" s="112"/>
      <c r="GWE17" s="112"/>
      <c r="GWF17" s="112"/>
      <c r="GWG17" s="112"/>
      <c r="GWH17" s="112"/>
      <c r="GWI17" s="112"/>
      <c r="GWJ17" s="112"/>
      <c r="GWK17" s="112"/>
      <c r="GWL17" s="112"/>
      <c r="GWM17" s="112"/>
      <c r="GWN17" s="112"/>
      <c r="GWO17" s="112"/>
      <c r="GWP17" s="112"/>
      <c r="GWQ17" s="112"/>
      <c r="GWR17" s="112"/>
      <c r="GWS17" s="112"/>
      <c r="GWT17" s="112"/>
      <c r="GWU17" s="112"/>
      <c r="GWV17" s="112"/>
      <c r="GWW17" s="112"/>
      <c r="GWX17" s="112"/>
      <c r="GWY17" s="112"/>
      <c r="GWZ17" s="112"/>
      <c r="GXA17" s="112"/>
      <c r="GXB17" s="112"/>
      <c r="GXC17" s="112"/>
      <c r="GXD17" s="112"/>
      <c r="GXE17" s="112"/>
      <c r="GXF17" s="112"/>
      <c r="GXG17" s="112"/>
      <c r="GXH17" s="112"/>
      <c r="GXI17" s="112"/>
      <c r="GXJ17" s="112"/>
      <c r="GXK17" s="112"/>
      <c r="GXL17" s="112"/>
      <c r="GXM17" s="112"/>
      <c r="GXN17" s="112"/>
      <c r="GXO17" s="112"/>
      <c r="GXP17" s="112"/>
      <c r="GXQ17" s="112"/>
      <c r="GXR17" s="112"/>
      <c r="GXS17" s="112"/>
      <c r="GXT17" s="112"/>
      <c r="GXU17" s="112"/>
      <c r="GXV17" s="112"/>
      <c r="GXW17" s="112"/>
      <c r="GXX17" s="112"/>
      <c r="GXY17" s="112"/>
      <c r="GXZ17" s="112"/>
      <c r="GYA17" s="112"/>
      <c r="GYB17" s="112"/>
      <c r="GYC17" s="112"/>
      <c r="GYD17" s="112"/>
      <c r="GYE17" s="112"/>
      <c r="GYF17" s="112"/>
      <c r="GYG17" s="112"/>
      <c r="GYH17" s="112"/>
      <c r="GYI17" s="112"/>
      <c r="GYJ17" s="112"/>
      <c r="GYK17" s="112"/>
      <c r="GYL17" s="112"/>
      <c r="GYM17" s="112"/>
      <c r="GYN17" s="112"/>
      <c r="GYO17" s="112"/>
      <c r="GYP17" s="112"/>
      <c r="GYQ17" s="112"/>
      <c r="GYR17" s="112"/>
      <c r="GYS17" s="112"/>
      <c r="GYT17" s="112"/>
      <c r="GYU17" s="112"/>
      <c r="GYV17" s="112"/>
      <c r="GYW17" s="112"/>
      <c r="GYX17" s="112"/>
      <c r="GYY17" s="112"/>
      <c r="GYZ17" s="112"/>
      <c r="GZA17" s="112"/>
      <c r="GZB17" s="112"/>
      <c r="GZC17" s="112"/>
      <c r="GZD17" s="112"/>
      <c r="GZE17" s="112"/>
      <c r="GZF17" s="112"/>
      <c r="GZG17" s="112"/>
      <c r="GZH17" s="112"/>
      <c r="GZI17" s="112"/>
      <c r="GZJ17" s="112"/>
      <c r="GZK17" s="112"/>
      <c r="GZL17" s="112"/>
      <c r="GZM17" s="112"/>
      <c r="GZN17" s="112"/>
      <c r="GZO17" s="112"/>
      <c r="GZP17" s="112"/>
      <c r="GZQ17" s="112"/>
      <c r="GZR17" s="112"/>
      <c r="GZS17" s="112"/>
      <c r="GZT17" s="112"/>
      <c r="GZU17" s="112"/>
      <c r="GZV17" s="112"/>
      <c r="GZW17" s="112"/>
      <c r="GZX17" s="112"/>
      <c r="GZY17" s="112"/>
      <c r="GZZ17" s="112"/>
      <c r="HAA17" s="112"/>
      <c r="HAB17" s="112"/>
      <c r="HAC17" s="112"/>
      <c r="HAD17" s="112"/>
      <c r="HAE17" s="112"/>
      <c r="HAF17" s="112"/>
      <c r="HAG17" s="112"/>
      <c r="HAH17" s="112"/>
      <c r="HAI17" s="112"/>
      <c r="HAJ17" s="112"/>
      <c r="HAK17" s="112"/>
      <c r="HAL17" s="112"/>
      <c r="HAM17" s="112"/>
      <c r="HAN17" s="112"/>
      <c r="HAO17" s="112"/>
      <c r="HAP17" s="112"/>
      <c r="HAQ17" s="112"/>
      <c r="HAR17" s="112"/>
      <c r="HAS17" s="112"/>
      <c r="HAT17" s="112"/>
      <c r="HAU17" s="112"/>
      <c r="HAV17" s="112"/>
      <c r="HAW17" s="112"/>
      <c r="HAX17" s="112"/>
      <c r="HAY17" s="112"/>
      <c r="HAZ17" s="112"/>
      <c r="HBA17" s="112"/>
      <c r="HBB17" s="112"/>
      <c r="HBC17" s="112"/>
      <c r="HBD17" s="112"/>
      <c r="HBE17" s="112"/>
      <c r="HBF17" s="112"/>
      <c r="HBG17" s="112"/>
      <c r="HBH17" s="112"/>
      <c r="HBI17" s="112"/>
      <c r="HBJ17" s="112"/>
      <c r="HBK17" s="112"/>
      <c r="HBL17" s="112"/>
      <c r="HBM17" s="112"/>
      <c r="HBN17" s="112"/>
      <c r="HBO17" s="112"/>
      <c r="HBP17" s="112"/>
      <c r="HBQ17" s="112"/>
      <c r="HBR17" s="112"/>
      <c r="HBS17" s="112"/>
      <c r="HBT17" s="112"/>
      <c r="HBU17" s="112"/>
      <c r="HBV17" s="112"/>
      <c r="HBW17" s="112"/>
      <c r="HBX17" s="112"/>
      <c r="HBY17" s="112"/>
      <c r="HBZ17" s="112"/>
      <c r="HCA17" s="112"/>
      <c r="HCB17" s="112"/>
      <c r="HCC17" s="112"/>
      <c r="HCD17" s="112"/>
      <c r="HCE17" s="112"/>
      <c r="HCF17" s="112"/>
      <c r="HCG17" s="112"/>
      <c r="HCH17" s="112"/>
      <c r="HCI17" s="112"/>
      <c r="HCJ17" s="112"/>
      <c r="HCK17" s="112"/>
      <c r="HCL17" s="112"/>
      <c r="HCM17" s="112"/>
      <c r="HCN17" s="112"/>
      <c r="HCO17" s="112"/>
      <c r="HCP17" s="112"/>
      <c r="HCQ17" s="112"/>
      <c r="HCR17" s="112"/>
      <c r="HCS17" s="112"/>
      <c r="HCT17" s="112"/>
      <c r="HCU17" s="112"/>
      <c r="HCV17" s="112"/>
      <c r="HCW17" s="112"/>
      <c r="HCX17" s="112"/>
      <c r="HCY17" s="112"/>
      <c r="HCZ17" s="112"/>
      <c r="HDA17" s="112"/>
      <c r="HDB17" s="112"/>
      <c r="HDC17" s="112"/>
      <c r="HDD17" s="112"/>
      <c r="HDE17" s="112"/>
      <c r="HDF17" s="112"/>
      <c r="HDG17" s="112"/>
      <c r="HDH17" s="112"/>
      <c r="HDI17" s="112"/>
      <c r="HDJ17" s="112"/>
      <c r="HDK17" s="112"/>
      <c r="HDL17" s="112"/>
      <c r="HDM17" s="112"/>
      <c r="HDN17" s="112"/>
      <c r="HDO17" s="112"/>
      <c r="HDP17" s="112"/>
      <c r="HDQ17" s="112"/>
      <c r="HDR17" s="112"/>
      <c r="HDS17" s="112"/>
      <c r="HDT17" s="112"/>
      <c r="HDU17" s="112"/>
      <c r="HDV17" s="112"/>
      <c r="HDW17" s="112"/>
      <c r="HDX17" s="112"/>
      <c r="HDY17" s="112"/>
      <c r="HDZ17" s="112"/>
      <c r="HEA17" s="112"/>
      <c r="HEB17" s="112"/>
      <c r="HEC17" s="112"/>
      <c r="HED17" s="112"/>
      <c r="HEE17" s="112"/>
      <c r="HEF17" s="112"/>
      <c r="HEG17" s="112"/>
      <c r="HEH17" s="112"/>
      <c r="HEI17" s="112"/>
      <c r="HEJ17" s="112"/>
      <c r="HEK17" s="112"/>
      <c r="HEL17" s="112"/>
      <c r="HEM17" s="112"/>
      <c r="HEN17" s="112"/>
      <c r="HEO17" s="112"/>
      <c r="HEP17" s="112"/>
      <c r="HEQ17" s="112"/>
      <c r="HER17" s="112"/>
      <c r="HES17" s="112"/>
      <c r="HET17" s="112"/>
      <c r="HEU17" s="112"/>
      <c r="HEV17" s="112"/>
      <c r="HEW17" s="112"/>
      <c r="HEX17" s="112"/>
      <c r="HEY17" s="112"/>
      <c r="HEZ17" s="112"/>
      <c r="HFA17" s="112"/>
      <c r="HFB17" s="112"/>
      <c r="HFC17" s="112"/>
      <c r="HFD17" s="112"/>
      <c r="HFE17" s="112"/>
      <c r="HFF17" s="112"/>
      <c r="HFG17" s="112"/>
      <c r="HFH17" s="112"/>
      <c r="HFI17" s="112"/>
      <c r="HFJ17" s="112"/>
      <c r="HFK17" s="112"/>
      <c r="HFL17" s="112"/>
      <c r="HFM17" s="112"/>
      <c r="HFN17" s="112"/>
      <c r="HFO17" s="112"/>
      <c r="HFP17" s="112"/>
      <c r="HFQ17" s="112"/>
      <c r="HFR17" s="112"/>
      <c r="HFS17" s="112"/>
      <c r="HFT17" s="112"/>
      <c r="HFU17" s="112"/>
      <c r="HFV17" s="112"/>
      <c r="HFW17" s="112"/>
      <c r="HFX17" s="112"/>
      <c r="HFY17" s="112"/>
      <c r="HFZ17" s="112"/>
      <c r="HGA17" s="112"/>
      <c r="HGB17" s="112"/>
      <c r="HGC17" s="112"/>
      <c r="HGD17" s="112"/>
      <c r="HGE17" s="112"/>
      <c r="HGF17" s="112"/>
      <c r="HGG17" s="112"/>
      <c r="HGH17" s="112"/>
      <c r="HGI17" s="112"/>
      <c r="HGJ17" s="112"/>
      <c r="HGK17" s="112"/>
      <c r="HGL17" s="112"/>
      <c r="HGM17" s="112"/>
      <c r="HGN17" s="112"/>
      <c r="HGO17" s="112"/>
      <c r="HGP17" s="112"/>
      <c r="HGQ17" s="112"/>
      <c r="HGR17" s="112"/>
      <c r="HGS17" s="112"/>
      <c r="HGT17" s="112"/>
      <c r="HGU17" s="112"/>
      <c r="HGV17" s="112"/>
      <c r="HGW17" s="112"/>
      <c r="HGX17" s="112"/>
      <c r="HGY17" s="112"/>
      <c r="HGZ17" s="112"/>
      <c r="HHA17" s="112"/>
      <c r="HHB17" s="112"/>
      <c r="HHC17" s="112"/>
      <c r="HHD17" s="112"/>
      <c r="HHE17" s="112"/>
      <c r="HHF17" s="112"/>
      <c r="HHG17" s="112"/>
      <c r="HHH17" s="112"/>
      <c r="HHI17" s="112"/>
      <c r="HHJ17" s="112"/>
      <c r="HHK17" s="112"/>
      <c r="HHL17" s="112"/>
      <c r="HHM17" s="112"/>
      <c r="HHN17" s="112"/>
      <c r="HHO17" s="112"/>
      <c r="HHP17" s="112"/>
      <c r="HHQ17" s="112"/>
      <c r="HHR17" s="112"/>
      <c r="HHS17" s="112"/>
      <c r="HHT17" s="112"/>
      <c r="HHU17" s="112"/>
      <c r="HHV17" s="112"/>
      <c r="HHW17" s="112"/>
      <c r="HHX17" s="112"/>
      <c r="HHY17" s="112"/>
      <c r="HHZ17" s="112"/>
      <c r="HIA17" s="112"/>
      <c r="HIB17" s="112"/>
      <c r="HIC17" s="112"/>
      <c r="HID17" s="112"/>
      <c r="HIE17" s="112"/>
      <c r="HIF17" s="112"/>
      <c r="HIG17" s="112"/>
      <c r="HIH17" s="112"/>
      <c r="HII17" s="112"/>
      <c r="HIJ17" s="112"/>
      <c r="HIK17" s="112"/>
      <c r="HIL17" s="112"/>
      <c r="HIM17" s="112"/>
      <c r="HIN17" s="112"/>
      <c r="HIO17" s="112"/>
      <c r="HIP17" s="112"/>
      <c r="HIQ17" s="112"/>
      <c r="HIR17" s="112"/>
      <c r="HIS17" s="112"/>
      <c r="HIT17" s="112"/>
      <c r="HIU17" s="112"/>
      <c r="HIV17" s="112"/>
      <c r="HIW17" s="112"/>
      <c r="HIX17" s="112"/>
      <c r="HIY17" s="112"/>
      <c r="HIZ17" s="112"/>
      <c r="HJA17" s="112"/>
      <c r="HJB17" s="112"/>
      <c r="HJC17" s="112"/>
      <c r="HJD17" s="112"/>
      <c r="HJE17" s="112"/>
      <c r="HJF17" s="112"/>
      <c r="HJG17" s="112"/>
      <c r="HJH17" s="112"/>
      <c r="HJI17" s="112"/>
      <c r="HJJ17" s="112"/>
      <c r="HJK17" s="112"/>
      <c r="HJL17" s="112"/>
      <c r="HJM17" s="112"/>
      <c r="HJN17" s="112"/>
      <c r="HJO17" s="112"/>
      <c r="HJP17" s="112"/>
      <c r="HJQ17" s="112"/>
      <c r="HJR17" s="112"/>
      <c r="HJS17" s="112"/>
      <c r="HJT17" s="112"/>
      <c r="HJU17" s="112"/>
      <c r="HJV17" s="112"/>
      <c r="HJW17" s="112"/>
      <c r="HJX17" s="112"/>
      <c r="HJY17" s="112"/>
      <c r="HJZ17" s="112"/>
      <c r="HKA17" s="112"/>
      <c r="HKB17" s="112"/>
      <c r="HKC17" s="112"/>
      <c r="HKD17" s="112"/>
      <c r="HKE17" s="112"/>
      <c r="HKF17" s="112"/>
      <c r="HKG17" s="112"/>
      <c r="HKH17" s="112"/>
      <c r="HKI17" s="112"/>
      <c r="HKJ17" s="112"/>
      <c r="HKK17" s="112"/>
      <c r="HKL17" s="112"/>
      <c r="HKM17" s="112"/>
      <c r="HKN17" s="112"/>
      <c r="HKO17" s="112"/>
      <c r="HKP17" s="112"/>
      <c r="HKQ17" s="112"/>
      <c r="HKR17" s="112"/>
      <c r="HKS17" s="112"/>
      <c r="HKT17" s="112"/>
      <c r="HKU17" s="112"/>
      <c r="HKV17" s="112"/>
      <c r="HKW17" s="112"/>
      <c r="HKX17" s="112"/>
      <c r="HKY17" s="112"/>
      <c r="HKZ17" s="112"/>
      <c r="HLA17" s="112"/>
      <c r="HLB17" s="112"/>
      <c r="HLC17" s="112"/>
      <c r="HLD17" s="112"/>
      <c r="HLE17" s="112"/>
      <c r="HLF17" s="112"/>
      <c r="HLG17" s="112"/>
      <c r="HLH17" s="112"/>
      <c r="HLI17" s="112"/>
      <c r="HLJ17" s="112"/>
      <c r="HLK17" s="112"/>
      <c r="HLL17" s="112"/>
      <c r="HLM17" s="112"/>
      <c r="HLN17" s="112"/>
      <c r="HLO17" s="112"/>
      <c r="HLP17" s="112"/>
      <c r="HLQ17" s="112"/>
      <c r="HLR17" s="112"/>
      <c r="HLS17" s="112"/>
      <c r="HLT17" s="112"/>
      <c r="HLU17" s="112"/>
      <c r="HLV17" s="112"/>
      <c r="HLW17" s="112"/>
      <c r="HLX17" s="112"/>
      <c r="HLY17" s="112"/>
      <c r="HLZ17" s="112"/>
      <c r="HMA17" s="112"/>
      <c r="HMB17" s="112"/>
      <c r="HMC17" s="112"/>
      <c r="HMD17" s="112"/>
      <c r="HME17" s="112"/>
      <c r="HMF17" s="112"/>
      <c r="HMG17" s="112"/>
      <c r="HMH17" s="112"/>
      <c r="HMI17" s="112"/>
      <c r="HMJ17" s="112"/>
      <c r="HMK17" s="112"/>
      <c r="HML17" s="112"/>
      <c r="HMM17" s="112"/>
      <c r="HMN17" s="112"/>
      <c r="HMO17" s="112"/>
      <c r="HMP17" s="112"/>
      <c r="HMQ17" s="112"/>
      <c r="HMR17" s="112"/>
      <c r="HMS17" s="112"/>
      <c r="HMT17" s="112"/>
      <c r="HMU17" s="112"/>
      <c r="HMV17" s="112"/>
      <c r="HMW17" s="112"/>
      <c r="HMX17" s="112"/>
      <c r="HMY17" s="112"/>
      <c r="HMZ17" s="112"/>
      <c r="HNA17" s="112"/>
      <c r="HNB17" s="112"/>
      <c r="HNC17" s="112"/>
      <c r="HND17" s="112"/>
      <c r="HNE17" s="112"/>
      <c r="HNF17" s="112"/>
      <c r="HNG17" s="112"/>
      <c r="HNH17" s="112"/>
      <c r="HNI17" s="112"/>
      <c r="HNJ17" s="112"/>
      <c r="HNK17" s="112"/>
      <c r="HNL17" s="112"/>
      <c r="HNM17" s="112"/>
      <c r="HNN17" s="112"/>
      <c r="HNO17" s="112"/>
      <c r="HNP17" s="112"/>
      <c r="HNQ17" s="112"/>
      <c r="HNR17" s="112"/>
      <c r="HNS17" s="112"/>
      <c r="HNT17" s="112"/>
      <c r="HNU17" s="112"/>
      <c r="HNV17" s="112"/>
      <c r="HNW17" s="112"/>
      <c r="HNX17" s="112"/>
      <c r="HNY17" s="112"/>
      <c r="HNZ17" s="112"/>
      <c r="HOA17" s="112"/>
      <c r="HOB17" s="112"/>
      <c r="HOC17" s="112"/>
      <c r="HOD17" s="112"/>
      <c r="HOE17" s="112"/>
      <c r="HOF17" s="112"/>
      <c r="HOG17" s="112"/>
      <c r="HOH17" s="112"/>
      <c r="HOI17" s="112"/>
      <c r="HOJ17" s="112"/>
      <c r="HOK17" s="112"/>
      <c r="HOL17" s="112"/>
      <c r="HOM17" s="112"/>
      <c r="HON17" s="112"/>
      <c r="HOO17" s="112"/>
      <c r="HOP17" s="112"/>
      <c r="HOQ17" s="112"/>
      <c r="HOR17" s="112"/>
      <c r="HOS17" s="112"/>
      <c r="HOT17" s="112"/>
      <c r="HOU17" s="112"/>
      <c r="HOV17" s="112"/>
      <c r="HOW17" s="112"/>
      <c r="HOX17" s="112"/>
      <c r="HOY17" s="112"/>
      <c r="HOZ17" s="112"/>
      <c r="HPA17" s="112"/>
      <c r="HPB17" s="112"/>
      <c r="HPC17" s="112"/>
      <c r="HPD17" s="112"/>
      <c r="HPE17" s="112"/>
      <c r="HPF17" s="112"/>
      <c r="HPG17" s="112"/>
      <c r="HPH17" s="112"/>
      <c r="HPI17" s="112"/>
      <c r="HPJ17" s="112"/>
      <c r="HPK17" s="112"/>
      <c r="HPL17" s="112"/>
      <c r="HPM17" s="112"/>
      <c r="HPN17" s="112"/>
      <c r="HPO17" s="112"/>
      <c r="HPP17" s="112"/>
      <c r="HPQ17" s="112"/>
      <c r="HPR17" s="112"/>
      <c r="HPS17" s="112"/>
      <c r="HPT17" s="112"/>
      <c r="HPU17" s="112"/>
      <c r="HPV17" s="112"/>
      <c r="HPW17" s="112"/>
      <c r="HPX17" s="112"/>
      <c r="HPY17" s="112"/>
      <c r="HPZ17" s="112"/>
      <c r="HQA17" s="112"/>
      <c r="HQB17" s="112"/>
      <c r="HQC17" s="112"/>
      <c r="HQD17" s="112"/>
      <c r="HQE17" s="112"/>
      <c r="HQF17" s="112"/>
      <c r="HQG17" s="112"/>
      <c r="HQH17" s="112"/>
      <c r="HQI17" s="112"/>
      <c r="HQJ17" s="112"/>
      <c r="HQK17" s="112"/>
      <c r="HQL17" s="112"/>
      <c r="HQM17" s="112"/>
      <c r="HQN17" s="112"/>
      <c r="HQO17" s="112"/>
      <c r="HQP17" s="112"/>
      <c r="HQQ17" s="112"/>
      <c r="HQR17" s="112"/>
      <c r="HQS17" s="112"/>
      <c r="HQT17" s="112"/>
      <c r="HQU17" s="112"/>
      <c r="HQV17" s="112"/>
      <c r="HQW17" s="112"/>
      <c r="HQX17" s="112"/>
      <c r="HQY17" s="112"/>
      <c r="HQZ17" s="112"/>
      <c r="HRA17" s="112"/>
      <c r="HRB17" s="112"/>
      <c r="HRC17" s="112"/>
      <c r="HRD17" s="112"/>
      <c r="HRE17" s="112"/>
      <c r="HRF17" s="112"/>
      <c r="HRG17" s="112"/>
      <c r="HRH17" s="112"/>
      <c r="HRI17" s="112"/>
      <c r="HRJ17" s="112"/>
      <c r="HRK17" s="112"/>
      <c r="HRL17" s="112"/>
      <c r="HRM17" s="112"/>
      <c r="HRN17" s="112"/>
      <c r="HRO17" s="112"/>
      <c r="HRP17" s="112"/>
      <c r="HRQ17" s="112"/>
      <c r="HRR17" s="112"/>
      <c r="HRS17" s="112"/>
      <c r="HRT17" s="112"/>
      <c r="HRU17" s="112"/>
      <c r="HRV17" s="112"/>
      <c r="HRW17" s="112"/>
      <c r="HRX17" s="112"/>
      <c r="HRY17" s="112"/>
      <c r="HRZ17" s="112"/>
      <c r="HSA17" s="112"/>
      <c r="HSB17" s="112"/>
      <c r="HSC17" s="112"/>
      <c r="HSD17" s="112"/>
      <c r="HSE17" s="112"/>
      <c r="HSF17" s="112"/>
      <c r="HSG17" s="112"/>
      <c r="HSH17" s="112"/>
      <c r="HSI17" s="112"/>
      <c r="HSJ17" s="112"/>
      <c r="HSK17" s="112"/>
      <c r="HSL17" s="112"/>
      <c r="HSM17" s="112"/>
      <c r="HSN17" s="112"/>
      <c r="HSO17" s="112"/>
      <c r="HSP17" s="112"/>
      <c r="HSQ17" s="112"/>
      <c r="HSR17" s="112"/>
      <c r="HSS17" s="112"/>
      <c r="HST17" s="112"/>
      <c r="HSU17" s="112"/>
      <c r="HSV17" s="112"/>
      <c r="HSW17" s="112"/>
      <c r="HSX17" s="112"/>
      <c r="HSY17" s="112"/>
      <c r="HSZ17" s="112"/>
      <c r="HTA17" s="112"/>
      <c r="HTB17" s="112"/>
      <c r="HTC17" s="112"/>
      <c r="HTD17" s="112"/>
      <c r="HTE17" s="112"/>
      <c r="HTF17" s="112"/>
      <c r="HTG17" s="112"/>
      <c r="HTH17" s="112"/>
      <c r="HTI17" s="112"/>
      <c r="HTJ17" s="112"/>
      <c r="HTK17" s="112"/>
      <c r="HTL17" s="112"/>
      <c r="HTM17" s="112"/>
      <c r="HTN17" s="112"/>
      <c r="HTO17" s="112"/>
      <c r="HTP17" s="112"/>
      <c r="HTQ17" s="112"/>
      <c r="HTR17" s="112"/>
      <c r="HTS17" s="112"/>
      <c r="HTT17" s="112"/>
      <c r="HTU17" s="112"/>
      <c r="HTV17" s="112"/>
      <c r="HTW17" s="112"/>
      <c r="HTX17" s="112"/>
      <c r="HTY17" s="112"/>
      <c r="HTZ17" s="112"/>
      <c r="HUA17" s="112"/>
      <c r="HUB17" s="112"/>
      <c r="HUC17" s="112"/>
      <c r="HUD17" s="112"/>
      <c r="HUE17" s="112"/>
      <c r="HUF17" s="112"/>
      <c r="HUG17" s="112"/>
      <c r="HUH17" s="112"/>
      <c r="HUI17" s="112"/>
      <c r="HUJ17" s="112"/>
      <c r="HUK17" s="112"/>
      <c r="HUL17" s="112"/>
      <c r="HUM17" s="112"/>
      <c r="HUN17" s="112"/>
      <c r="HUO17" s="112"/>
      <c r="HUP17" s="112"/>
      <c r="HUQ17" s="112"/>
      <c r="HUR17" s="112"/>
      <c r="HUS17" s="112"/>
      <c r="HUT17" s="112"/>
      <c r="HUU17" s="112"/>
      <c r="HUV17" s="112"/>
      <c r="HUW17" s="112"/>
      <c r="HUX17" s="112"/>
      <c r="HUY17" s="112"/>
      <c r="HUZ17" s="112"/>
      <c r="HVA17" s="112"/>
      <c r="HVB17" s="112"/>
      <c r="HVC17" s="112"/>
      <c r="HVD17" s="112"/>
      <c r="HVE17" s="112"/>
      <c r="HVF17" s="112"/>
      <c r="HVG17" s="112"/>
      <c r="HVH17" s="112"/>
      <c r="HVI17" s="112"/>
      <c r="HVJ17" s="112"/>
      <c r="HVK17" s="112"/>
      <c r="HVL17" s="112"/>
      <c r="HVM17" s="112"/>
      <c r="HVN17" s="112"/>
      <c r="HVO17" s="112"/>
      <c r="HVP17" s="112"/>
      <c r="HVQ17" s="112"/>
      <c r="HVR17" s="112"/>
      <c r="HVS17" s="112"/>
      <c r="HVT17" s="112"/>
      <c r="HVU17" s="112"/>
      <c r="HVV17" s="112"/>
      <c r="HVW17" s="112"/>
      <c r="HVX17" s="112"/>
      <c r="HVY17" s="112"/>
      <c r="HVZ17" s="112"/>
      <c r="HWA17" s="112"/>
      <c r="HWB17" s="112"/>
      <c r="HWC17" s="112"/>
      <c r="HWD17" s="112"/>
      <c r="HWE17" s="112"/>
      <c r="HWF17" s="112"/>
      <c r="HWG17" s="112"/>
      <c r="HWH17" s="112"/>
      <c r="HWI17" s="112"/>
      <c r="HWJ17" s="112"/>
      <c r="HWK17" s="112"/>
      <c r="HWL17" s="112"/>
      <c r="HWM17" s="112"/>
      <c r="HWN17" s="112"/>
      <c r="HWO17" s="112"/>
      <c r="HWP17" s="112"/>
      <c r="HWQ17" s="112"/>
      <c r="HWR17" s="112"/>
      <c r="HWS17" s="112"/>
      <c r="HWT17" s="112"/>
      <c r="HWU17" s="112"/>
      <c r="HWV17" s="112"/>
      <c r="HWW17" s="112"/>
      <c r="HWX17" s="112"/>
      <c r="HWY17" s="112"/>
      <c r="HWZ17" s="112"/>
      <c r="HXA17" s="112"/>
      <c r="HXB17" s="112"/>
      <c r="HXC17" s="112"/>
      <c r="HXD17" s="112"/>
      <c r="HXE17" s="112"/>
      <c r="HXF17" s="112"/>
      <c r="HXG17" s="112"/>
      <c r="HXH17" s="112"/>
      <c r="HXI17" s="112"/>
      <c r="HXJ17" s="112"/>
      <c r="HXK17" s="112"/>
      <c r="HXL17" s="112"/>
      <c r="HXM17" s="112"/>
      <c r="HXN17" s="112"/>
      <c r="HXO17" s="112"/>
      <c r="HXP17" s="112"/>
      <c r="HXQ17" s="112"/>
      <c r="HXR17" s="112"/>
      <c r="HXS17" s="112"/>
      <c r="HXT17" s="112"/>
      <c r="HXU17" s="112"/>
      <c r="HXV17" s="112"/>
      <c r="HXW17" s="112"/>
      <c r="HXX17" s="112"/>
      <c r="HXY17" s="112"/>
      <c r="HXZ17" s="112"/>
      <c r="HYA17" s="112"/>
      <c r="HYB17" s="112"/>
      <c r="HYC17" s="112"/>
      <c r="HYD17" s="112"/>
      <c r="HYE17" s="112"/>
      <c r="HYF17" s="112"/>
      <c r="HYG17" s="112"/>
      <c r="HYH17" s="112"/>
      <c r="HYI17" s="112"/>
      <c r="HYJ17" s="112"/>
      <c r="HYK17" s="112"/>
      <c r="HYL17" s="112"/>
      <c r="HYM17" s="112"/>
      <c r="HYN17" s="112"/>
      <c r="HYO17" s="112"/>
      <c r="HYP17" s="112"/>
      <c r="HYQ17" s="112"/>
      <c r="HYR17" s="112"/>
      <c r="HYS17" s="112"/>
      <c r="HYT17" s="112"/>
      <c r="HYU17" s="112"/>
      <c r="HYV17" s="112"/>
      <c r="HYW17" s="112"/>
      <c r="HYX17" s="112"/>
      <c r="HYY17" s="112"/>
      <c r="HYZ17" s="112"/>
      <c r="HZA17" s="112"/>
      <c r="HZB17" s="112"/>
      <c r="HZC17" s="112"/>
      <c r="HZD17" s="112"/>
      <c r="HZE17" s="112"/>
      <c r="HZF17" s="112"/>
      <c r="HZG17" s="112"/>
      <c r="HZH17" s="112"/>
      <c r="HZI17" s="112"/>
      <c r="HZJ17" s="112"/>
      <c r="HZK17" s="112"/>
      <c r="HZL17" s="112"/>
      <c r="HZM17" s="112"/>
      <c r="HZN17" s="112"/>
      <c r="HZO17" s="112"/>
      <c r="HZP17" s="112"/>
      <c r="HZQ17" s="112"/>
      <c r="HZR17" s="112"/>
      <c r="HZS17" s="112"/>
      <c r="HZT17" s="112"/>
      <c r="HZU17" s="112"/>
      <c r="HZV17" s="112"/>
      <c r="HZW17" s="112"/>
      <c r="HZX17" s="112"/>
      <c r="HZY17" s="112"/>
      <c r="HZZ17" s="112"/>
      <c r="IAA17" s="112"/>
      <c r="IAB17" s="112"/>
      <c r="IAC17" s="112"/>
      <c r="IAD17" s="112"/>
      <c r="IAE17" s="112"/>
      <c r="IAF17" s="112"/>
      <c r="IAG17" s="112"/>
      <c r="IAH17" s="112"/>
      <c r="IAI17" s="112"/>
      <c r="IAJ17" s="112"/>
      <c r="IAK17" s="112"/>
      <c r="IAL17" s="112"/>
      <c r="IAM17" s="112"/>
      <c r="IAN17" s="112"/>
      <c r="IAO17" s="112"/>
      <c r="IAP17" s="112"/>
      <c r="IAQ17" s="112"/>
      <c r="IAR17" s="112"/>
      <c r="IAS17" s="112"/>
      <c r="IAT17" s="112"/>
      <c r="IAU17" s="112"/>
      <c r="IAV17" s="112"/>
      <c r="IAW17" s="112"/>
      <c r="IAX17" s="112"/>
      <c r="IAY17" s="112"/>
      <c r="IAZ17" s="112"/>
      <c r="IBA17" s="112"/>
      <c r="IBB17" s="112"/>
      <c r="IBC17" s="112"/>
      <c r="IBD17" s="112"/>
      <c r="IBE17" s="112"/>
      <c r="IBF17" s="112"/>
      <c r="IBG17" s="112"/>
      <c r="IBH17" s="112"/>
      <c r="IBI17" s="112"/>
      <c r="IBJ17" s="112"/>
      <c r="IBK17" s="112"/>
      <c r="IBL17" s="112"/>
      <c r="IBM17" s="112"/>
      <c r="IBN17" s="112"/>
      <c r="IBO17" s="112"/>
      <c r="IBP17" s="112"/>
      <c r="IBQ17" s="112"/>
      <c r="IBR17" s="112"/>
      <c r="IBS17" s="112"/>
      <c r="IBT17" s="112"/>
      <c r="IBU17" s="112"/>
      <c r="IBV17" s="112"/>
      <c r="IBW17" s="112"/>
      <c r="IBX17" s="112"/>
      <c r="IBY17" s="112"/>
      <c r="IBZ17" s="112"/>
      <c r="ICA17" s="112"/>
      <c r="ICB17" s="112"/>
      <c r="ICC17" s="112"/>
      <c r="ICD17" s="112"/>
      <c r="ICE17" s="112"/>
      <c r="ICF17" s="112"/>
      <c r="ICG17" s="112"/>
      <c r="ICH17" s="112"/>
      <c r="ICI17" s="112"/>
      <c r="ICJ17" s="112"/>
      <c r="ICK17" s="112"/>
      <c r="ICL17" s="112"/>
      <c r="ICM17" s="112"/>
      <c r="ICN17" s="112"/>
      <c r="ICO17" s="112"/>
      <c r="ICP17" s="112"/>
      <c r="ICQ17" s="112"/>
      <c r="ICR17" s="112"/>
      <c r="ICS17" s="112"/>
      <c r="ICT17" s="112"/>
      <c r="ICU17" s="112"/>
      <c r="ICV17" s="112"/>
      <c r="ICW17" s="112"/>
      <c r="ICX17" s="112"/>
      <c r="ICY17" s="112"/>
      <c r="ICZ17" s="112"/>
      <c r="IDA17" s="112"/>
      <c r="IDB17" s="112"/>
      <c r="IDC17" s="112"/>
      <c r="IDD17" s="112"/>
      <c r="IDE17" s="112"/>
      <c r="IDF17" s="112"/>
      <c r="IDG17" s="112"/>
      <c r="IDH17" s="112"/>
      <c r="IDI17" s="112"/>
      <c r="IDJ17" s="112"/>
      <c r="IDK17" s="112"/>
      <c r="IDL17" s="112"/>
      <c r="IDM17" s="112"/>
      <c r="IDN17" s="112"/>
      <c r="IDO17" s="112"/>
      <c r="IDP17" s="112"/>
      <c r="IDQ17" s="112"/>
      <c r="IDR17" s="112"/>
      <c r="IDS17" s="112"/>
      <c r="IDT17" s="112"/>
      <c r="IDU17" s="112"/>
      <c r="IDV17" s="112"/>
      <c r="IDW17" s="112"/>
      <c r="IDX17" s="112"/>
      <c r="IDY17" s="112"/>
      <c r="IDZ17" s="112"/>
      <c r="IEA17" s="112"/>
      <c r="IEB17" s="112"/>
      <c r="IEC17" s="112"/>
      <c r="IED17" s="112"/>
      <c r="IEE17" s="112"/>
      <c r="IEF17" s="112"/>
      <c r="IEG17" s="112"/>
      <c r="IEH17" s="112"/>
      <c r="IEI17" s="112"/>
      <c r="IEJ17" s="112"/>
      <c r="IEK17" s="112"/>
      <c r="IEL17" s="112"/>
      <c r="IEM17" s="112"/>
      <c r="IEN17" s="112"/>
      <c r="IEO17" s="112"/>
      <c r="IEP17" s="112"/>
      <c r="IEQ17" s="112"/>
      <c r="IER17" s="112"/>
      <c r="IES17" s="112"/>
      <c r="IET17" s="112"/>
      <c r="IEU17" s="112"/>
      <c r="IEV17" s="112"/>
      <c r="IEW17" s="112"/>
      <c r="IEX17" s="112"/>
      <c r="IEY17" s="112"/>
      <c r="IEZ17" s="112"/>
      <c r="IFA17" s="112"/>
      <c r="IFB17" s="112"/>
      <c r="IFC17" s="112"/>
      <c r="IFD17" s="112"/>
      <c r="IFE17" s="112"/>
      <c r="IFF17" s="112"/>
      <c r="IFG17" s="112"/>
      <c r="IFH17" s="112"/>
      <c r="IFI17" s="112"/>
      <c r="IFJ17" s="112"/>
      <c r="IFK17" s="112"/>
      <c r="IFL17" s="112"/>
      <c r="IFM17" s="112"/>
      <c r="IFN17" s="112"/>
      <c r="IFO17" s="112"/>
      <c r="IFP17" s="112"/>
      <c r="IFQ17" s="112"/>
      <c r="IFR17" s="112"/>
      <c r="IFS17" s="112"/>
      <c r="IFT17" s="112"/>
      <c r="IFU17" s="112"/>
      <c r="IFV17" s="112"/>
      <c r="IFW17" s="112"/>
      <c r="IFX17" s="112"/>
      <c r="IFY17" s="112"/>
      <c r="IFZ17" s="112"/>
      <c r="IGA17" s="112"/>
      <c r="IGB17" s="112"/>
      <c r="IGC17" s="112"/>
      <c r="IGD17" s="112"/>
      <c r="IGE17" s="112"/>
      <c r="IGF17" s="112"/>
      <c r="IGG17" s="112"/>
      <c r="IGH17" s="112"/>
      <c r="IGI17" s="112"/>
      <c r="IGJ17" s="112"/>
      <c r="IGK17" s="112"/>
      <c r="IGL17" s="112"/>
      <c r="IGM17" s="112"/>
      <c r="IGN17" s="112"/>
      <c r="IGO17" s="112"/>
      <c r="IGP17" s="112"/>
      <c r="IGQ17" s="112"/>
      <c r="IGR17" s="112"/>
      <c r="IGS17" s="112"/>
      <c r="IGT17" s="112"/>
      <c r="IGU17" s="112"/>
      <c r="IGV17" s="112"/>
      <c r="IGW17" s="112"/>
      <c r="IGX17" s="112"/>
      <c r="IGY17" s="112"/>
      <c r="IGZ17" s="112"/>
      <c r="IHA17" s="112"/>
      <c r="IHB17" s="112"/>
      <c r="IHC17" s="112"/>
      <c r="IHD17" s="112"/>
      <c r="IHE17" s="112"/>
      <c r="IHF17" s="112"/>
      <c r="IHG17" s="112"/>
      <c r="IHH17" s="112"/>
      <c r="IHI17" s="112"/>
      <c r="IHJ17" s="112"/>
      <c r="IHK17" s="112"/>
      <c r="IHL17" s="112"/>
      <c r="IHM17" s="112"/>
      <c r="IHN17" s="112"/>
      <c r="IHO17" s="112"/>
      <c r="IHP17" s="112"/>
      <c r="IHQ17" s="112"/>
      <c r="IHR17" s="112"/>
      <c r="IHS17" s="112"/>
      <c r="IHT17" s="112"/>
      <c r="IHU17" s="112"/>
      <c r="IHV17" s="112"/>
      <c r="IHW17" s="112"/>
      <c r="IHX17" s="112"/>
      <c r="IHY17" s="112"/>
      <c r="IHZ17" s="112"/>
      <c r="IIA17" s="112"/>
      <c r="IIB17" s="112"/>
      <c r="IIC17" s="112"/>
      <c r="IID17" s="112"/>
      <c r="IIE17" s="112"/>
      <c r="IIF17" s="112"/>
      <c r="IIG17" s="112"/>
      <c r="IIH17" s="112"/>
      <c r="III17" s="112"/>
      <c r="IIJ17" s="112"/>
      <c r="IIK17" s="112"/>
      <c r="IIL17" s="112"/>
      <c r="IIM17" s="112"/>
      <c r="IIN17" s="112"/>
      <c r="IIO17" s="112"/>
      <c r="IIP17" s="112"/>
      <c r="IIQ17" s="112"/>
      <c r="IIR17" s="112"/>
      <c r="IIS17" s="112"/>
      <c r="IIT17" s="112"/>
      <c r="IIU17" s="112"/>
      <c r="IIV17" s="112"/>
      <c r="IIW17" s="112"/>
      <c r="IIX17" s="112"/>
      <c r="IIY17" s="112"/>
      <c r="IIZ17" s="112"/>
      <c r="IJA17" s="112"/>
      <c r="IJB17" s="112"/>
      <c r="IJC17" s="112"/>
      <c r="IJD17" s="112"/>
      <c r="IJE17" s="112"/>
      <c r="IJF17" s="112"/>
      <c r="IJG17" s="112"/>
      <c r="IJH17" s="112"/>
      <c r="IJI17" s="112"/>
      <c r="IJJ17" s="112"/>
      <c r="IJK17" s="112"/>
      <c r="IJL17" s="112"/>
      <c r="IJM17" s="112"/>
      <c r="IJN17" s="112"/>
      <c r="IJO17" s="112"/>
      <c r="IJP17" s="112"/>
      <c r="IJQ17" s="112"/>
      <c r="IJR17" s="112"/>
      <c r="IJS17" s="112"/>
      <c r="IJT17" s="112"/>
      <c r="IJU17" s="112"/>
      <c r="IJV17" s="112"/>
      <c r="IJW17" s="112"/>
      <c r="IJX17" s="112"/>
      <c r="IJY17" s="112"/>
      <c r="IJZ17" s="112"/>
      <c r="IKA17" s="112"/>
      <c r="IKB17" s="112"/>
      <c r="IKC17" s="112"/>
      <c r="IKD17" s="112"/>
      <c r="IKE17" s="112"/>
      <c r="IKF17" s="112"/>
      <c r="IKG17" s="112"/>
      <c r="IKH17" s="112"/>
      <c r="IKI17" s="112"/>
      <c r="IKJ17" s="112"/>
      <c r="IKK17" s="112"/>
      <c r="IKL17" s="112"/>
      <c r="IKM17" s="112"/>
      <c r="IKN17" s="112"/>
      <c r="IKO17" s="112"/>
      <c r="IKP17" s="112"/>
      <c r="IKQ17" s="112"/>
      <c r="IKR17" s="112"/>
      <c r="IKS17" s="112"/>
      <c r="IKT17" s="112"/>
      <c r="IKU17" s="112"/>
      <c r="IKV17" s="112"/>
      <c r="IKW17" s="112"/>
      <c r="IKX17" s="112"/>
      <c r="IKY17" s="112"/>
      <c r="IKZ17" s="112"/>
      <c r="ILA17" s="112"/>
      <c r="ILB17" s="112"/>
      <c r="ILC17" s="112"/>
      <c r="ILD17" s="112"/>
      <c r="ILE17" s="112"/>
      <c r="ILF17" s="112"/>
      <c r="ILG17" s="112"/>
      <c r="ILH17" s="112"/>
      <c r="ILI17" s="112"/>
      <c r="ILJ17" s="112"/>
      <c r="ILK17" s="112"/>
      <c r="ILL17" s="112"/>
      <c r="ILM17" s="112"/>
      <c r="ILN17" s="112"/>
      <c r="ILO17" s="112"/>
      <c r="ILP17" s="112"/>
      <c r="ILQ17" s="112"/>
      <c r="ILR17" s="112"/>
      <c r="ILS17" s="112"/>
      <c r="ILT17" s="112"/>
      <c r="ILU17" s="112"/>
      <c r="ILV17" s="112"/>
      <c r="ILW17" s="112"/>
      <c r="ILX17" s="112"/>
      <c r="ILY17" s="112"/>
      <c r="ILZ17" s="112"/>
      <c r="IMA17" s="112"/>
      <c r="IMB17" s="112"/>
      <c r="IMC17" s="112"/>
      <c r="IMD17" s="112"/>
      <c r="IME17" s="112"/>
      <c r="IMF17" s="112"/>
      <c r="IMG17" s="112"/>
      <c r="IMH17" s="112"/>
      <c r="IMI17" s="112"/>
      <c r="IMJ17" s="112"/>
      <c r="IMK17" s="112"/>
      <c r="IML17" s="112"/>
      <c r="IMM17" s="112"/>
      <c r="IMN17" s="112"/>
      <c r="IMO17" s="112"/>
      <c r="IMP17" s="112"/>
      <c r="IMQ17" s="112"/>
      <c r="IMR17" s="112"/>
      <c r="IMS17" s="112"/>
      <c r="IMT17" s="112"/>
      <c r="IMU17" s="112"/>
      <c r="IMV17" s="112"/>
      <c r="IMW17" s="112"/>
      <c r="IMX17" s="112"/>
      <c r="IMY17" s="112"/>
      <c r="IMZ17" s="112"/>
      <c r="INA17" s="112"/>
      <c r="INB17" s="112"/>
      <c r="INC17" s="112"/>
      <c r="IND17" s="112"/>
      <c r="INE17" s="112"/>
      <c r="INF17" s="112"/>
      <c r="ING17" s="112"/>
      <c r="INH17" s="112"/>
      <c r="INI17" s="112"/>
      <c r="INJ17" s="112"/>
      <c r="INK17" s="112"/>
      <c r="INL17" s="112"/>
      <c r="INM17" s="112"/>
      <c r="INN17" s="112"/>
      <c r="INO17" s="112"/>
      <c r="INP17" s="112"/>
      <c r="INQ17" s="112"/>
      <c r="INR17" s="112"/>
      <c r="INS17" s="112"/>
      <c r="INT17" s="112"/>
      <c r="INU17" s="112"/>
      <c r="INV17" s="112"/>
      <c r="INW17" s="112"/>
      <c r="INX17" s="112"/>
      <c r="INY17" s="112"/>
      <c r="INZ17" s="112"/>
      <c r="IOA17" s="112"/>
      <c r="IOB17" s="112"/>
      <c r="IOC17" s="112"/>
      <c r="IOD17" s="112"/>
      <c r="IOE17" s="112"/>
      <c r="IOF17" s="112"/>
      <c r="IOG17" s="112"/>
      <c r="IOH17" s="112"/>
      <c r="IOI17" s="112"/>
      <c r="IOJ17" s="112"/>
      <c r="IOK17" s="112"/>
      <c r="IOL17" s="112"/>
      <c r="IOM17" s="112"/>
      <c r="ION17" s="112"/>
      <c r="IOO17" s="112"/>
      <c r="IOP17" s="112"/>
      <c r="IOQ17" s="112"/>
      <c r="IOR17" s="112"/>
      <c r="IOS17" s="112"/>
      <c r="IOT17" s="112"/>
      <c r="IOU17" s="112"/>
      <c r="IOV17" s="112"/>
      <c r="IOW17" s="112"/>
      <c r="IOX17" s="112"/>
      <c r="IOY17" s="112"/>
      <c r="IOZ17" s="112"/>
      <c r="IPA17" s="112"/>
      <c r="IPB17" s="112"/>
      <c r="IPC17" s="112"/>
      <c r="IPD17" s="112"/>
      <c r="IPE17" s="112"/>
      <c r="IPF17" s="112"/>
      <c r="IPG17" s="112"/>
      <c r="IPH17" s="112"/>
      <c r="IPI17" s="112"/>
      <c r="IPJ17" s="112"/>
      <c r="IPK17" s="112"/>
      <c r="IPL17" s="112"/>
      <c r="IPM17" s="112"/>
      <c r="IPN17" s="112"/>
      <c r="IPO17" s="112"/>
      <c r="IPP17" s="112"/>
      <c r="IPQ17" s="112"/>
      <c r="IPR17" s="112"/>
      <c r="IPS17" s="112"/>
      <c r="IPT17" s="112"/>
      <c r="IPU17" s="112"/>
      <c r="IPV17" s="112"/>
      <c r="IPW17" s="112"/>
      <c r="IPX17" s="112"/>
      <c r="IPY17" s="112"/>
      <c r="IPZ17" s="112"/>
      <c r="IQA17" s="112"/>
      <c r="IQB17" s="112"/>
      <c r="IQC17" s="112"/>
      <c r="IQD17" s="112"/>
      <c r="IQE17" s="112"/>
      <c r="IQF17" s="112"/>
      <c r="IQG17" s="112"/>
      <c r="IQH17" s="112"/>
      <c r="IQI17" s="112"/>
      <c r="IQJ17" s="112"/>
      <c r="IQK17" s="112"/>
      <c r="IQL17" s="112"/>
      <c r="IQM17" s="112"/>
      <c r="IQN17" s="112"/>
      <c r="IQO17" s="112"/>
      <c r="IQP17" s="112"/>
      <c r="IQQ17" s="112"/>
      <c r="IQR17" s="112"/>
      <c r="IQS17" s="112"/>
      <c r="IQT17" s="112"/>
      <c r="IQU17" s="112"/>
      <c r="IQV17" s="112"/>
      <c r="IQW17" s="112"/>
      <c r="IQX17" s="112"/>
      <c r="IQY17" s="112"/>
      <c r="IQZ17" s="112"/>
      <c r="IRA17" s="112"/>
      <c r="IRB17" s="112"/>
      <c r="IRC17" s="112"/>
      <c r="IRD17" s="112"/>
      <c r="IRE17" s="112"/>
      <c r="IRF17" s="112"/>
      <c r="IRG17" s="112"/>
      <c r="IRH17" s="112"/>
      <c r="IRI17" s="112"/>
      <c r="IRJ17" s="112"/>
      <c r="IRK17" s="112"/>
      <c r="IRL17" s="112"/>
      <c r="IRM17" s="112"/>
      <c r="IRN17" s="112"/>
      <c r="IRO17" s="112"/>
      <c r="IRP17" s="112"/>
      <c r="IRQ17" s="112"/>
      <c r="IRR17" s="112"/>
      <c r="IRS17" s="112"/>
      <c r="IRT17" s="112"/>
      <c r="IRU17" s="112"/>
      <c r="IRV17" s="112"/>
      <c r="IRW17" s="112"/>
      <c r="IRX17" s="112"/>
      <c r="IRY17" s="112"/>
      <c r="IRZ17" s="112"/>
      <c r="ISA17" s="112"/>
      <c r="ISB17" s="112"/>
      <c r="ISC17" s="112"/>
      <c r="ISD17" s="112"/>
      <c r="ISE17" s="112"/>
      <c r="ISF17" s="112"/>
      <c r="ISG17" s="112"/>
      <c r="ISH17" s="112"/>
      <c r="ISI17" s="112"/>
      <c r="ISJ17" s="112"/>
      <c r="ISK17" s="112"/>
      <c r="ISL17" s="112"/>
      <c r="ISM17" s="112"/>
      <c r="ISN17" s="112"/>
      <c r="ISO17" s="112"/>
      <c r="ISP17" s="112"/>
      <c r="ISQ17" s="112"/>
      <c r="ISR17" s="112"/>
      <c r="ISS17" s="112"/>
      <c r="IST17" s="112"/>
      <c r="ISU17" s="112"/>
      <c r="ISV17" s="112"/>
      <c r="ISW17" s="112"/>
      <c r="ISX17" s="112"/>
      <c r="ISY17" s="112"/>
      <c r="ISZ17" s="112"/>
      <c r="ITA17" s="112"/>
      <c r="ITB17" s="112"/>
      <c r="ITC17" s="112"/>
      <c r="ITD17" s="112"/>
      <c r="ITE17" s="112"/>
      <c r="ITF17" s="112"/>
      <c r="ITG17" s="112"/>
      <c r="ITH17" s="112"/>
      <c r="ITI17" s="112"/>
      <c r="ITJ17" s="112"/>
      <c r="ITK17" s="112"/>
      <c r="ITL17" s="112"/>
      <c r="ITM17" s="112"/>
      <c r="ITN17" s="112"/>
      <c r="ITO17" s="112"/>
      <c r="ITP17" s="112"/>
      <c r="ITQ17" s="112"/>
      <c r="ITR17" s="112"/>
      <c r="ITS17" s="112"/>
      <c r="ITT17" s="112"/>
      <c r="ITU17" s="112"/>
      <c r="ITV17" s="112"/>
      <c r="ITW17" s="112"/>
      <c r="ITX17" s="112"/>
      <c r="ITY17" s="112"/>
      <c r="ITZ17" s="112"/>
      <c r="IUA17" s="112"/>
      <c r="IUB17" s="112"/>
      <c r="IUC17" s="112"/>
      <c r="IUD17" s="112"/>
      <c r="IUE17" s="112"/>
      <c r="IUF17" s="112"/>
      <c r="IUG17" s="112"/>
      <c r="IUH17" s="112"/>
      <c r="IUI17" s="112"/>
      <c r="IUJ17" s="112"/>
      <c r="IUK17" s="112"/>
      <c r="IUL17" s="112"/>
      <c r="IUM17" s="112"/>
      <c r="IUN17" s="112"/>
      <c r="IUO17" s="112"/>
      <c r="IUP17" s="112"/>
      <c r="IUQ17" s="112"/>
      <c r="IUR17" s="112"/>
      <c r="IUS17" s="112"/>
      <c r="IUT17" s="112"/>
      <c r="IUU17" s="112"/>
      <c r="IUV17" s="112"/>
      <c r="IUW17" s="112"/>
      <c r="IUX17" s="112"/>
      <c r="IUY17" s="112"/>
      <c r="IUZ17" s="112"/>
      <c r="IVA17" s="112"/>
      <c r="IVB17" s="112"/>
      <c r="IVC17" s="112"/>
      <c r="IVD17" s="112"/>
      <c r="IVE17" s="112"/>
      <c r="IVF17" s="112"/>
      <c r="IVG17" s="112"/>
      <c r="IVH17" s="112"/>
      <c r="IVI17" s="112"/>
      <c r="IVJ17" s="112"/>
      <c r="IVK17" s="112"/>
      <c r="IVL17" s="112"/>
      <c r="IVM17" s="112"/>
      <c r="IVN17" s="112"/>
      <c r="IVO17" s="112"/>
      <c r="IVP17" s="112"/>
      <c r="IVQ17" s="112"/>
      <c r="IVR17" s="112"/>
      <c r="IVS17" s="112"/>
      <c r="IVT17" s="112"/>
      <c r="IVU17" s="112"/>
      <c r="IVV17" s="112"/>
      <c r="IVW17" s="112"/>
      <c r="IVX17" s="112"/>
      <c r="IVY17" s="112"/>
      <c r="IVZ17" s="112"/>
      <c r="IWA17" s="112"/>
      <c r="IWB17" s="112"/>
      <c r="IWC17" s="112"/>
      <c r="IWD17" s="112"/>
      <c r="IWE17" s="112"/>
      <c r="IWF17" s="112"/>
      <c r="IWG17" s="112"/>
      <c r="IWH17" s="112"/>
      <c r="IWI17" s="112"/>
      <c r="IWJ17" s="112"/>
      <c r="IWK17" s="112"/>
      <c r="IWL17" s="112"/>
      <c r="IWM17" s="112"/>
      <c r="IWN17" s="112"/>
      <c r="IWO17" s="112"/>
      <c r="IWP17" s="112"/>
      <c r="IWQ17" s="112"/>
      <c r="IWR17" s="112"/>
      <c r="IWS17" s="112"/>
      <c r="IWT17" s="112"/>
      <c r="IWU17" s="112"/>
      <c r="IWV17" s="112"/>
      <c r="IWW17" s="112"/>
      <c r="IWX17" s="112"/>
      <c r="IWY17" s="112"/>
      <c r="IWZ17" s="112"/>
      <c r="IXA17" s="112"/>
      <c r="IXB17" s="112"/>
      <c r="IXC17" s="112"/>
      <c r="IXD17" s="112"/>
      <c r="IXE17" s="112"/>
      <c r="IXF17" s="112"/>
      <c r="IXG17" s="112"/>
      <c r="IXH17" s="112"/>
      <c r="IXI17" s="112"/>
      <c r="IXJ17" s="112"/>
      <c r="IXK17" s="112"/>
      <c r="IXL17" s="112"/>
      <c r="IXM17" s="112"/>
      <c r="IXN17" s="112"/>
      <c r="IXO17" s="112"/>
      <c r="IXP17" s="112"/>
      <c r="IXQ17" s="112"/>
      <c r="IXR17" s="112"/>
      <c r="IXS17" s="112"/>
      <c r="IXT17" s="112"/>
      <c r="IXU17" s="112"/>
      <c r="IXV17" s="112"/>
      <c r="IXW17" s="112"/>
      <c r="IXX17" s="112"/>
      <c r="IXY17" s="112"/>
      <c r="IXZ17" s="112"/>
      <c r="IYA17" s="112"/>
      <c r="IYB17" s="112"/>
      <c r="IYC17" s="112"/>
      <c r="IYD17" s="112"/>
      <c r="IYE17" s="112"/>
      <c r="IYF17" s="112"/>
      <c r="IYG17" s="112"/>
      <c r="IYH17" s="112"/>
      <c r="IYI17" s="112"/>
      <c r="IYJ17" s="112"/>
      <c r="IYK17" s="112"/>
      <c r="IYL17" s="112"/>
      <c r="IYM17" s="112"/>
      <c r="IYN17" s="112"/>
      <c r="IYO17" s="112"/>
      <c r="IYP17" s="112"/>
      <c r="IYQ17" s="112"/>
      <c r="IYR17" s="112"/>
      <c r="IYS17" s="112"/>
      <c r="IYT17" s="112"/>
      <c r="IYU17" s="112"/>
      <c r="IYV17" s="112"/>
      <c r="IYW17" s="112"/>
      <c r="IYX17" s="112"/>
      <c r="IYY17" s="112"/>
      <c r="IYZ17" s="112"/>
      <c r="IZA17" s="112"/>
      <c r="IZB17" s="112"/>
      <c r="IZC17" s="112"/>
      <c r="IZD17" s="112"/>
      <c r="IZE17" s="112"/>
      <c r="IZF17" s="112"/>
      <c r="IZG17" s="112"/>
      <c r="IZH17" s="112"/>
      <c r="IZI17" s="112"/>
      <c r="IZJ17" s="112"/>
      <c r="IZK17" s="112"/>
      <c r="IZL17" s="112"/>
      <c r="IZM17" s="112"/>
      <c r="IZN17" s="112"/>
      <c r="IZO17" s="112"/>
      <c r="IZP17" s="112"/>
      <c r="IZQ17" s="112"/>
      <c r="IZR17" s="112"/>
      <c r="IZS17" s="112"/>
      <c r="IZT17" s="112"/>
      <c r="IZU17" s="112"/>
      <c r="IZV17" s="112"/>
      <c r="IZW17" s="112"/>
      <c r="IZX17" s="112"/>
      <c r="IZY17" s="112"/>
      <c r="IZZ17" s="112"/>
      <c r="JAA17" s="112"/>
      <c r="JAB17" s="112"/>
      <c r="JAC17" s="112"/>
      <c r="JAD17" s="112"/>
      <c r="JAE17" s="112"/>
      <c r="JAF17" s="112"/>
      <c r="JAG17" s="112"/>
      <c r="JAH17" s="112"/>
      <c r="JAI17" s="112"/>
      <c r="JAJ17" s="112"/>
      <c r="JAK17" s="112"/>
      <c r="JAL17" s="112"/>
      <c r="JAM17" s="112"/>
      <c r="JAN17" s="112"/>
      <c r="JAO17" s="112"/>
      <c r="JAP17" s="112"/>
      <c r="JAQ17" s="112"/>
      <c r="JAR17" s="112"/>
      <c r="JAS17" s="112"/>
      <c r="JAT17" s="112"/>
      <c r="JAU17" s="112"/>
      <c r="JAV17" s="112"/>
      <c r="JAW17" s="112"/>
      <c r="JAX17" s="112"/>
      <c r="JAY17" s="112"/>
      <c r="JAZ17" s="112"/>
      <c r="JBA17" s="112"/>
      <c r="JBB17" s="112"/>
      <c r="JBC17" s="112"/>
      <c r="JBD17" s="112"/>
      <c r="JBE17" s="112"/>
      <c r="JBF17" s="112"/>
      <c r="JBG17" s="112"/>
      <c r="JBH17" s="112"/>
      <c r="JBI17" s="112"/>
      <c r="JBJ17" s="112"/>
      <c r="JBK17" s="112"/>
      <c r="JBL17" s="112"/>
      <c r="JBM17" s="112"/>
      <c r="JBN17" s="112"/>
      <c r="JBO17" s="112"/>
      <c r="JBP17" s="112"/>
      <c r="JBQ17" s="112"/>
      <c r="JBR17" s="112"/>
      <c r="JBS17" s="112"/>
      <c r="JBT17" s="112"/>
      <c r="JBU17" s="112"/>
      <c r="JBV17" s="112"/>
      <c r="JBW17" s="112"/>
      <c r="JBX17" s="112"/>
      <c r="JBY17" s="112"/>
      <c r="JBZ17" s="112"/>
      <c r="JCA17" s="112"/>
      <c r="JCB17" s="112"/>
      <c r="JCC17" s="112"/>
      <c r="JCD17" s="112"/>
      <c r="JCE17" s="112"/>
      <c r="JCF17" s="112"/>
      <c r="JCG17" s="112"/>
      <c r="JCH17" s="112"/>
      <c r="JCI17" s="112"/>
      <c r="JCJ17" s="112"/>
      <c r="JCK17" s="112"/>
      <c r="JCL17" s="112"/>
      <c r="JCM17" s="112"/>
      <c r="JCN17" s="112"/>
      <c r="JCO17" s="112"/>
      <c r="JCP17" s="112"/>
      <c r="JCQ17" s="112"/>
      <c r="JCR17" s="112"/>
      <c r="JCS17" s="112"/>
      <c r="JCT17" s="112"/>
      <c r="JCU17" s="112"/>
      <c r="JCV17" s="112"/>
      <c r="JCW17" s="112"/>
      <c r="JCX17" s="112"/>
      <c r="JCY17" s="112"/>
      <c r="JCZ17" s="112"/>
      <c r="JDA17" s="112"/>
      <c r="JDB17" s="112"/>
      <c r="JDC17" s="112"/>
      <c r="JDD17" s="112"/>
      <c r="JDE17" s="112"/>
      <c r="JDF17" s="112"/>
      <c r="JDG17" s="112"/>
      <c r="JDH17" s="112"/>
      <c r="JDI17" s="112"/>
      <c r="JDJ17" s="112"/>
      <c r="JDK17" s="112"/>
      <c r="JDL17" s="112"/>
      <c r="JDM17" s="112"/>
      <c r="JDN17" s="112"/>
      <c r="JDO17" s="112"/>
      <c r="JDP17" s="112"/>
      <c r="JDQ17" s="112"/>
      <c r="JDR17" s="112"/>
      <c r="JDS17" s="112"/>
      <c r="JDT17" s="112"/>
      <c r="JDU17" s="112"/>
      <c r="JDV17" s="112"/>
      <c r="JDW17" s="112"/>
      <c r="JDX17" s="112"/>
      <c r="JDY17" s="112"/>
      <c r="JDZ17" s="112"/>
      <c r="JEA17" s="112"/>
      <c r="JEB17" s="112"/>
      <c r="JEC17" s="112"/>
      <c r="JED17" s="112"/>
      <c r="JEE17" s="112"/>
      <c r="JEF17" s="112"/>
      <c r="JEG17" s="112"/>
      <c r="JEH17" s="112"/>
      <c r="JEI17" s="112"/>
      <c r="JEJ17" s="112"/>
      <c r="JEK17" s="112"/>
      <c r="JEL17" s="112"/>
      <c r="JEM17" s="112"/>
      <c r="JEN17" s="112"/>
      <c r="JEO17" s="112"/>
      <c r="JEP17" s="112"/>
      <c r="JEQ17" s="112"/>
      <c r="JER17" s="112"/>
      <c r="JES17" s="112"/>
      <c r="JET17" s="112"/>
      <c r="JEU17" s="112"/>
      <c r="JEV17" s="112"/>
      <c r="JEW17" s="112"/>
      <c r="JEX17" s="112"/>
      <c r="JEY17" s="112"/>
      <c r="JEZ17" s="112"/>
      <c r="JFA17" s="112"/>
      <c r="JFB17" s="112"/>
      <c r="JFC17" s="112"/>
      <c r="JFD17" s="112"/>
      <c r="JFE17" s="112"/>
      <c r="JFF17" s="112"/>
      <c r="JFG17" s="112"/>
      <c r="JFH17" s="112"/>
      <c r="JFI17" s="112"/>
      <c r="JFJ17" s="112"/>
      <c r="JFK17" s="112"/>
      <c r="JFL17" s="112"/>
      <c r="JFM17" s="112"/>
      <c r="JFN17" s="112"/>
      <c r="JFO17" s="112"/>
      <c r="JFP17" s="112"/>
      <c r="JFQ17" s="112"/>
      <c r="JFR17" s="112"/>
      <c r="JFS17" s="112"/>
      <c r="JFT17" s="112"/>
      <c r="JFU17" s="112"/>
      <c r="JFV17" s="112"/>
      <c r="JFW17" s="112"/>
      <c r="JFX17" s="112"/>
      <c r="JFY17" s="112"/>
      <c r="JFZ17" s="112"/>
      <c r="JGA17" s="112"/>
      <c r="JGB17" s="112"/>
      <c r="JGC17" s="112"/>
      <c r="JGD17" s="112"/>
      <c r="JGE17" s="112"/>
      <c r="JGF17" s="112"/>
      <c r="JGG17" s="112"/>
      <c r="JGH17" s="112"/>
      <c r="JGI17" s="112"/>
      <c r="JGJ17" s="112"/>
      <c r="JGK17" s="112"/>
      <c r="JGL17" s="112"/>
      <c r="JGM17" s="112"/>
      <c r="JGN17" s="112"/>
      <c r="JGO17" s="112"/>
      <c r="JGP17" s="112"/>
      <c r="JGQ17" s="112"/>
      <c r="JGR17" s="112"/>
      <c r="JGS17" s="112"/>
      <c r="JGT17" s="112"/>
      <c r="JGU17" s="112"/>
      <c r="JGV17" s="112"/>
      <c r="JGW17" s="112"/>
      <c r="JGX17" s="112"/>
      <c r="JGY17" s="112"/>
      <c r="JGZ17" s="112"/>
      <c r="JHA17" s="112"/>
      <c r="JHB17" s="112"/>
      <c r="JHC17" s="112"/>
      <c r="JHD17" s="112"/>
      <c r="JHE17" s="112"/>
      <c r="JHF17" s="112"/>
      <c r="JHG17" s="112"/>
      <c r="JHH17" s="112"/>
      <c r="JHI17" s="112"/>
      <c r="JHJ17" s="112"/>
      <c r="JHK17" s="112"/>
      <c r="JHL17" s="112"/>
      <c r="JHM17" s="112"/>
      <c r="JHN17" s="112"/>
      <c r="JHO17" s="112"/>
      <c r="JHP17" s="112"/>
      <c r="JHQ17" s="112"/>
      <c r="JHR17" s="112"/>
      <c r="JHS17" s="112"/>
      <c r="JHT17" s="112"/>
      <c r="JHU17" s="112"/>
      <c r="JHV17" s="112"/>
      <c r="JHW17" s="112"/>
      <c r="JHX17" s="112"/>
      <c r="JHY17" s="112"/>
      <c r="JHZ17" s="112"/>
      <c r="JIA17" s="112"/>
      <c r="JIB17" s="112"/>
      <c r="JIC17" s="112"/>
      <c r="JID17" s="112"/>
      <c r="JIE17" s="112"/>
      <c r="JIF17" s="112"/>
      <c r="JIG17" s="112"/>
      <c r="JIH17" s="112"/>
      <c r="JII17" s="112"/>
      <c r="JIJ17" s="112"/>
      <c r="JIK17" s="112"/>
      <c r="JIL17" s="112"/>
      <c r="JIM17" s="112"/>
      <c r="JIN17" s="112"/>
      <c r="JIO17" s="112"/>
      <c r="JIP17" s="112"/>
      <c r="JIQ17" s="112"/>
      <c r="JIR17" s="112"/>
      <c r="JIS17" s="112"/>
      <c r="JIT17" s="112"/>
      <c r="JIU17" s="112"/>
      <c r="JIV17" s="112"/>
      <c r="JIW17" s="112"/>
      <c r="JIX17" s="112"/>
      <c r="JIY17" s="112"/>
      <c r="JIZ17" s="112"/>
      <c r="JJA17" s="112"/>
      <c r="JJB17" s="112"/>
      <c r="JJC17" s="112"/>
      <c r="JJD17" s="112"/>
      <c r="JJE17" s="112"/>
      <c r="JJF17" s="112"/>
      <c r="JJG17" s="112"/>
      <c r="JJH17" s="112"/>
      <c r="JJI17" s="112"/>
      <c r="JJJ17" s="112"/>
      <c r="JJK17" s="112"/>
      <c r="JJL17" s="112"/>
      <c r="JJM17" s="112"/>
      <c r="JJN17" s="112"/>
      <c r="JJO17" s="112"/>
      <c r="JJP17" s="112"/>
      <c r="JJQ17" s="112"/>
      <c r="JJR17" s="112"/>
      <c r="JJS17" s="112"/>
      <c r="JJT17" s="112"/>
      <c r="JJU17" s="112"/>
      <c r="JJV17" s="112"/>
      <c r="JJW17" s="112"/>
      <c r="JJX17" s="112"/>
      <c r="JJY17" s="112"/>
      <c r="JJZ17" s="112"/>
      <c r="JKA17" s="112"/>
      <c r="JKB17" s="112"/>
      <c r="JKC17" s="112"/>
      <c r="JKD17" s="112"/>
      <c r="JKE17" s="112"/>
      <c r="JKF17" s="112"/>
      <c r="JKG17" s="112"/>
      <c r="JKH17" s="112"/>
      <c r="JKI17" s="112"/>
      <c r="JKJ17" s="112"/>
      <c r="JKK17" s="112"/>
      <c r="JKL17" s="112"/>
      <c r="JKM17" s="112"/>
      <c r="JKN17" s="112"/>
      <c r="JKO17" s="112"/>
      <c r="JKP17" s="112"/>
      <c r="JKQ17" s="112"/>
      <c r="JKR17" s="112"/>
      <c r="JKS17" s="112"/>
      <c r="JKT17" s="112"/>
      <c r="JKU17" s="112"/>
      <c r="JKV17" s="112"/>
      <c r="JKW17" s="112"/>
      <c r="JKX17" s="112"/>
      <c r="JKY17" s="112"/>
      <c r="JKZ17" s="112"/>
      <c r="JLA17" s="112"/>
      <c r="JLB17" s="112"/>
      <c r="JLC17" s="112"/>
      <c r="JLD17" s="112"/>
      <c r="JLE17" s="112"/>
      <c r="JLF17" s="112"/>
      <c r="JLG17" s="112"/>
      <c r="JLH17" s="112"/>
      <c r="JLI17" s="112"/>
      <c r="JLJ17" s="112"/>
      <c r="JLK17" s="112"/>
      <c r="JLL17" s="112"/>
      <c r="JLM17" s="112"/>
      <c r="JLN17" s="112"/>
      <c r="JLO17" s="112"/>
      <c r="JLP17" s="112"/>
      <c r="JLQ17" s="112"/>
      <c r="JLR17" s="112"/>
      <c r="JLS17" s="112"/>
      <c r="JLT17" s="112"/>
      <c r="JLU17" s="112"/>
      <c r="JLV17" s="112"/>
      <c r="JLW17" s="112"/>
      <c r="JLX17" s="112"/>
      <c r="JLY17" s="112"/>
      <c r="JLZ17" s="112"/>
      <c r="JMA17" s="112"/>
      <c r="JMB17" s="112"/>
      <c r="JMC17" s="112"/>
      <c r="JMD17" s="112"/>
      <c r="JME17" s="112"/>
      <c r="JMF17" s="112"/>
      <c r="JMG17" s="112"/>
      <c r="JMH17" s="112"/>
      <c r="JMI17" s="112"/>
      <c r="JMJ17" s="112"/>
      <c r="JMK17" s="112"/>
      <c r="JML17" s="112"/>
      <c r="JMM17" s="112"/>
      <c r="JMN17" s="112"/>
      <c r="JMO17" s="112"/>
      <c r="JMP17" s="112"/>
      <c r="JMQ17" s="112"/>
      <c r="JMR17" s="112"/>
      <c r="JMS17" s="112"/>
      <c r="JMT17" s="112"/>
      <c r="JMU17" s="112"/>
      <c r="JMV17" s="112"/>
      <c r="JMW17" s="112"/>
      <c r="JMX17" s="112"/>
      <c r="JMY17" s="112"/>
      <c r="JMZ17" s="112"/>
      <c r="JNA17" s="112"/>
      <c r="JNB17" s="112"/>
      <c r="JNC17" s="112"/>
      <c r="JND17" s="112"/>
      <c r="JNE17" s="112"/>
      <c r="JNF17" s="112"/>
      <c r="JNG17" s="112"/>
      <c r="JNH17" s="112"/>
      <c r="JNI17" s="112"/>
      <c r="JNJ17" s="112"/>
      <c r="JNK17" s="112"/>
      <c r="JNL17" s="112"/>
      <c r="JNM17" s="112"/>
      <c r="JNN17" s="112"/>
      <c r="JNO17" s="112"/>
      <c r="JNP17" s="112"/>
      <c r="JNQ17" s="112"/>
      <c r="JNR17" s="112"/>
      <c r="JNS17" s="112"/>
      <c r="JNT17" s="112"/>
      <c r="JNU17" s="112"/>
      <c r="JNV17" s="112"/>
      <c r="JNW17" s="112"/>
      <c r="JNX17" s="112"/>
      <c r="JNY17" s="112"/>
      <c r="JNZ17" s="112"/>
      <c r="JOA17" s="112"/>
      <c r="JOB17" s="112"/>
      <c r="JOC17" s="112"/>
      <c r="JOD17" s="112"/>
      <c r="JOE17" s="112"/>
      <c r="JOF17" s="112"/>
      <c r="JOG17" s="112"/>
      <c r="JOH17" s="112"/>
      <c r="JOI17" s="112"/>
      <c r="JOJ17" s="112"/>
      <c r="JOK17" s="112"/>
      <c r="JOL17" s="112"/>
      <c r="JOM17" s="112"/>
      <c r="JON17" s="112"/>
      <c r="JOO17" s="112"/>
      <c r="JOP17" s="112"/>
      <c r="JOQ17" s="112"/>
      <c r="JOR17" s="112"/>
      <c r="JOS17" s="112"/>
      <c r="JOT17" s="112"/>
      <c r="JOU17" s="112"/>
      <c r="JOV17" s="112"/>
      <c r="JOW17" s="112"/>
      <c r="JOX17" s="112"/>
      <c r="JOY17" s="112"/>
      <c r="JOZ17" s="112"/>
      <c r="JPA17" s="112"/>
      <c r="JPB17" s="112"/>
      <c r="JPC17" s="112"/>
      <c r="JPD17" s="112"/>
      <c r="JPE17" s="112"/>
      <c r="JPF17" s="112"/>
      <c r="JPG17" s="112"/>
      <c r="JPH17" s="112"/>
      <c r="JPI17" s="112"/>
      <c r="JPJ17" s="112"/>
      <c r="JPK17" s="112"/>
      <c r="JPL17" s="112"/>
      <c r="JPM17" s="112"/>
      <c r="JPN17" s="112"/>
      <c r="JPO17" s="112"/>
      <c r="JPP17" s="112"/>
      <c r="JPQ17" s="112"/>
      <c r="JPR17" s="112"/>
      <c r="JPS17" s="112"/>
      <c r="JPT17" s="112"/>
      <c r="JPU17" s="112"/>
      <c r="JPV17" s="112"/>
      <c r="JPW17" s="112"/>
      <c r="JPX17" s="112"/>
      <c r="JPY17" s="112"/>
      <c r="JPZ17" s="112"/>
      <c r="JQA17" s="112"/>
      <c r="JQB17" s="112"/>
      <c r="JQC17" s="112"/>
      <c r="JQD17" s="112"/>
      <c r="JQE17" s="112"/>
      <c r="JQF17" s="112"/>
      <c r="JQG17" s="112"/>
      <c r="JQH17" s="112"/>
      <c r="JQI17" s="112"/>
      <c r="JQJ17" s="112"/>
      <c r="JQK17" s="112"/>
      <c r="JQL17" s="112"/>
      <c r="JQM17" s="112"/>
      <c r="JQN17" s="112"/>
      <c r="JQO17" s="112"/>
      <c r="JQP17" s="112"/>
      <c r="JQQ17" s="112"/>
      <c r="JQR17" s="112"/>
      <c r="JQS17" s="112"/>
      <c r="JQT17" s="112"/>
      <c r="JQU17" s="112"/>
      <c r="JQV17" s="112"/>
      <c r="JQW17" s="112"/>
      <c r="JQX17" s="112"/>
      <c r="JQY17" s="112"/>
      <c r="JQZ17" s="112"/>
      <c r="JRA17" s="112"/>
      <c r="JRB17" s="112"/>
      <c r="JRC17" s="112"/>
      <c r="JRD17" s="112"/>
      <c r="JRE17" s="112"/>
      <c r="JRF17" s="112"/>
      <c r="JRG17" s="112"/>
      <c r="JRH17" s="112"/>
      <c r="JRI17" s="112"/>
      <c r="JRJ17" s="112"/>
      <c r="JRK17" s="112"/>
      <c r="JRL17" s="112"/>
      <c r="JRM17" s="112"/>
      <c r="JRN17" s="112"/>
      <c r="JRO17" s="112"/>
      <c r="JRP17" s="112"/>
      <c r="JRQ17" s="112"/>
      <c r="JRR17" s="112"/>
      <c r="JRS17" s="112"/>
      <c r="JRT17" s="112"/>
      <c r="JRU17" s="112"/>
      <c r="JRV17" s="112"/>
      <c r="JRW17" s="112"/>
      <c r="JRX17" s="112"/>
      <c r="JRY17" s="112"/>
      <c r="JRZ17" s="112"/>
      <c r="JSA17" s="112"/>
      <c r="JSB17" s="112"/>
      <c r="JSC17" s="112"/>
      <c r="JSD17" s="112"/>
      <c r="JSE17" s="112"/>
      <c r="JSF17" s="112"/>
      <c r="JSG17" s="112"/>
      <c r="JSH17" s="112"/>
      <c r="JSI17" s="112"/>
      <c r="JSJ17" s="112"/>
      <c r="JSK17" s="112"/>
      <c r="JSL17" s="112"/>
      <c r="JSM17" s="112"/>
      <c r="JSN17" s="112"/>
      <c r="JSO17" s="112"/>
      <c r="JSP17" s="112"/>
      <c r="JSQ17" s="112"/>
      <c r="JSR17" s="112"/>
      <c r="JSS17" s="112"/>
      <c r="JST17" s="112"/>
      <c r="JSU17" s="112"/>
      <c r="JSV17" s="112"/>
      <c r="JSW17" s="112"/>
      <c r="JSX17" s="112"/>
      <c r="JSY17" s="112"/>
      <c r="JSZ17" s="112"/>
      <c r="JTA17" s="112"/>
      <c r="JTB17" s="112"/>
      <c r="JTC17" s="112"/>
      <c r="JTD17" s="112"/>
      <c r="JTE17" s="112"/>
      <c r="JTF17" s="112"/>
      <c r="JTG17" s="112"/>
      <c r="JTH17" s="112"/>
      <c r="JTI17" s="112"/>
      <c r="JTJ17" s="112"/>
      <c r="JTK17" s="112"/>
      <c r="JTL17" s="112"/>
      <c r="JTM17" s="112"/>
      <c r="JTN17" s="112"/>
      <c r="JTO17" s="112"/>
      <c r="JTP17" s="112"/>
      <c r="JTQ17" s="112"/>
      <c r="JTR17" s="112"/>
      <c r="JTS17" s="112"/>
      <c r="JTT17" s="112"/>
      <c r="JTU17" s="112"/>
      <c r="JTV17" s="112"/>
      <c r="JTW17" s="112"/>
      <c r="JTX17" s="112"/>
      <c r="JTY17" s="112"/>
      <c r="JTZ17" s="112"/>
      <c r="JUA17" s="112"/>
      <c r="JUB17" s="112"/>
      <c r="JUC17" s="112"/>
      <c r="JUD17" s="112"/>
      <c r="JUE17" s="112"/>
      <c r="JUF17" s="112"/>
      <c r="JUG17" s="112"/>
      <c r="JUH17" s="112"/>
      <c r="JUI17" s="112"/>
      <c r="JUJ17" s="112"/>
      <c r="JUK17" s="112"/>
      <c r="JUL17" s="112"/>
      <c r="JUM17" s="112"/>
      <c r="JUN17" s="112"/>
      <c r="JUO17" s="112"/>
      <c r="JUP17" s="112"/>
      <c r="JUQ17" s="112"/>
      <c r="JUR17" s="112"/>
      <c r="JUS17" s="112"/>
      <c r="JUT17" s="112"/>
      <c r="JUU17" s="112"/>
      <c r="JUV17" s="112"/>
      <c r="JUW17" s="112"/>
      <c r="JUX17" s="112"/>
      <c r="JUY17" s="112"/>
      <c r="JUZ17" s="112"/>
      <c r="JVA17" s="112"/>
      <c r="JVB17" s="112"/>
      <c r="JVC17" s="112"/>
      <c r="JVD17" s="112"/>
      <c r="JVE17" s="112"/>
      <c r="JVF17" s="112"/>
      <c r="JVG17" s="112"/>
      <c r="JVH17" s="112"/>
      <c r="JVI17" s="112"/>
      <c r="JVJ17" s="112"/>
      <c r="JVK17" s="112"/>
      <c r="JVL17" s="112"/>
      <c r="JVM17" s="112"/>
      <c r="JVN17" s="112"/>
      <c r="JVO17" s="112"/>
      <c r="JVP17" s="112"/>
      <c r="JVQ17" s="112"/>
      <c r="JVR17" s="112"/>
      <c r="JVS17" s="112"/>
      <c r="JVT17" s="112"/>
      <c r="JVU17" s="112"/>
      <c r="JVV17" s="112"/>
      <c r="JVW17" s="112"/>
      <c r="JVX17" s="112"/>
      <c r="JVY17" s="112"/>
      <c r="JVZ17" s="112"/>
      <c r="JWA17" s="112"/>
      <c r="JWB17" s="112"/>
      <c r="JWC17" s="112"/>
      <c r="JWD17" s="112"/>
      <c r="JWE17" s="112"/>
      <c r="JWF17" s="112"/>
      <c r="JWG17" s="112"/>
      <c r="JWH17" s="112"/>
      <c r="JWI17" s="112"/>
      <c r="JWJ17" s="112"/>
      <c r="JWK17" s="112"/>
      <c r="JWL17" s="112"/>
      <c r="JWM17" s="112"/>
      <c r="JWN17" s="112"/>
      <c r="JWO17" s="112"/>
      <c r="JWP17" s="112"/>
      <c r="JWQ17" s="112"/>
      <c r="JWR17" s="112"/>
      <c r="JWS17" s="112"/>
      <c r="JWT17" s="112"/>
      <c r="JWU17" s="112"/>
      <c r="JWV17" s="112"/>
      <c r="JWW17" s="112"/>
      <c r="JWX17" s="112"/>
      <c r="JWY17" s="112"/>
      <c r="JWZ17" s="112"/>
      <c r="JXA17" s="112"/>
      <c r="JXB17" s="112"/>
      <c r="JXC17" s="112"/>
      <c r="JXD17" s="112"/>
      <c r="JXE17" s="112"/>
      <c r="JXF17" s="112"/>
      <c r="JXG17" s="112"/>
      <c r="JXH17" s="112"/>
      <c r="JXI17" s="112"/>
      <c r="JXJ17" s="112"/>
      <c r="JXK17" s="112"/>
      <c r="JXL17" s="112"/>
      <c r="JXM17" s="112"/>
      <c r="JXN17" s="112"/>
      <c r="JXO17" s="112"/>
      <c r="JXP17" s="112"/>
      <c r="JXQ17" s="112"/>
      <c r="JXR17" s="112"/>
      <c r="JXS17" s="112"/>
      <c r="JXT17" s="112"/>
      <c r="JXU17" s="112"/>
      <c r="JXV17" s="112"/>
      <c r="JXW17" s="112"/>
      <c r="JXX17" s="112"/>
      <c r="JXY17" s="112"/>
      <c r="JXZ17" s="112"/>
      <c r="JYA17" s="112"/>
      <c r="JYB17" s="112"/>
      <c r="JYC17" s="112"/>
      <c r="JYD17" s="112"/>
      <c r="JYE17" s="112"/>
      <c r="JYF17" s="112"/>
      <c r="JYG17" s="112"/>
      <c r="JYH17" s="112"/>
      <c r="JYI17" s="112"/>
      <c r="JYJ17" s="112"/>
      <c r="JYK17" s="112"/>
      <c r="JYL17" s="112"/>
      <c r="JYM17" s="112"/>
      <c r="JYN17" s="112"/>
      <c r="JYO17" s="112"/>
      <c r="JYP17" s="112"/>
      <c r="JYQ17" s="112"/>
      <c r="JYR17" s="112"/>
      <c r="JYS17" s="112"/>
      <c r="JYT17" s="112"/>
      <c r="JYU17" s="112"/>
      <c r="JYV17" s="112"/>
      <c r="JYW17" s="112"/>
      <c r="JYX17" s="112"/>
      <c r="JYY17" s="112"/>
      <c r="JYZ17" s="112"/>
      <c r="JZA17" s="112"/>
      <c r="JZB17" s="112"/>
      <c r="JZC17" s="112"/>
      <c r="JZD17" s="112"/>
      <c r="JZE17" s="112"/>
      <c r="JZF17" s="112"/>
      <c r="JZG17" s="112"/>
      <c r="JZH17" s="112"/>
      <c r="JZI17" s="112"/>
      <c r="JZJ17" s="112"/>
      <c r="JZK17" s="112"/>
      <c r="JZL17" s="112"/>
      <c r="JZM17" s="112"/>
      <c r="JZN17" s="112"/>
      <c r="JZO17" s="112"/>
      <c r="JZP17" s="112"/>
      <c r="JZQ17" s="112"/>
      <c r="JZR17" s="112"/>
      <c r="JZS17" s="112"/>
      <c r="JZT17" s="112"/>
      <c r="JZU17" s="112"/>
      <c r="JZV17" s="112"/>
      <c r="JZW17" s="112"/>
      <c r="JZX17" s="112"/>
      <c r="JZY17" s="112"/>
      <c r="JZZ17" s="112"/>
      <c r="KAA17" s="112"/>
      <c r="KAB17" s="112"/>
      <c r="KAC17" s="112"/>
      <c r="KAD17" s="112"/>
      <c r="KAE17" s="112"/>
      <c r="KAF17" s="112"/>
      <c r="KAG17" s="112"/>
      <c r="KAH17" s="112"/>
      <c r="KAI17" s="112"/>
      <c r="KAJ17" s="112"/>
      <c r="KAK17" s="112"/>
      <c r="KAL17" s="112"/>
      <c r="KAM17" s="112"/>
      <c r="KAN17" s="112"/>
      <c r="KAO17" s="112"/>
      <c r="KAP17" s="112"/>
      <c r="KAQ17" s="112"/>
      <c r="KAR17" s="112"/>
      <c r="KAS17" s="112"/>
      <c r="KAT17" s="112"/>
      <c r="KAU17" s="112"/>
      <c r="KAV17" s="112"/>
      <c r="KAW17" s="112"/>
      <c r="KAX17" s="112"/>
      <c r="KAY17" s="112"/>
      <c r="KAZ17" s="112"/>
      <c r="KBA17" s="112"/>
      <c r="KBB17" s="112"/>
      <c r="KBC17" s="112"/>
      <c r="KBD17" s="112"/>
      <c r="KBE17" s="112"/>
      <c r="KBF17" s="112"/>
      <c r="KBG17" s="112"/>
      <c r="KBH17" s="112"/>
      <c r="KBI17" s="112"/>
      <c r="KBJ17" s="112"/>
      <c r="KBK17" s="112"/>
      <c r="KBL17" s="112"/>
      <c r="KBM17" s="112"/>
      <c r="KBN17" s="112"/>
      <c r="KBO17" s="112"/>
      <c r="KBP17" s="112"/>
      <c r="KBQ17" s="112"/>
      <c r="KBR17" s="112"/>
      <c r="KBS17" s="112"/>
      <c r="KBT17" s="112"/>
      <c r="KBU17" s="112"/>
      <c r="KBV17" s="112"/>
      <c r="KBW17" s="112"/>
      <c r="KBX17" s="112"/>
      <c r="KBY17" s="112"/>
      <c r="KBZ17" s="112"/>
      <c r="KCA17" s="112"/>
      <c r="KCB17" s="112"/>
      <c r="KCC17" s="112"/>
      <c r="KCD17" s="112"/>
      <c r="KCE17" s="112"/>
      <c r="KCF17" s="112"/>
      <c r="KCG17" s="112"/>
      <c r="KCH17" s="112"/>
      <c r="KCI17" s="112"/>
      <c r="KCJ17" s="112"/>
      <c r="KCK17" s="112"/>
      <c r="KCL17" s="112"/>
      <c r="KCM17" s="112"/>
      <c r="KCN17" s="112"/>
      <c r="KCO17" s="112"/>
      <c r="KCP17" s="112"/>
      <c r="KCQ17" s="112"/>
      <c r="KCR17" s="112"/>
      <c r="KCS17" s="112"/>
      <c r="KCT17" s="112"/>
      <c r="KCU17" s="112"/>
      <c r="KCV17" s="112"/>
      <c r="KCW17" s="112"/>
      <c r="KCX17" s="112"/>
      <c r="KCY17" s="112"/>
      <c r="KCZ17" s="112"/>
      <c r="KDA17" s="112"/>
      <c r="KDB17" s="112"/>
      <c r="KDC17" s="112"/>
      <c r="KDD17" s="112"/>
      <c r="KDE17" s="112"/>
      <c r="KDF17" s="112"/>
      <c r="KDG17" s="112"/>
      <c r="KDH17" s="112"/>
      <c r="KDI17" s="112"/>
      <c r="KDJ17" s="112"/>
      <c r="KDK17" s="112"/>
      <c r="KDL17" s="112"/>
      <c r="KDM17" s="112"/>
      <c r="KDN17" s="112"/>
      <c r="KDO17" s="112"/>
      <c r="KDP17" s="112"/>
      <c r="KDQ17" s="112"/>
      <c r="KDR17" s="112"/>
      <c r="KDS17" s="112"/>
      <c r="KDT17" s="112"/>
      <c r="KDU17" s="112"/>
      <c r="KDV17" s="112"/>
      <c r="KDW17" s="112"/>
      <c r="KDX17" s="112"/>
      <c r="KDY17" s="112"/>
      <c r="KDZ17" s="112"/>
      <c r="KEA17" s="112"/>
      <c r="KEB17" s="112"/>
      <c r="KEC17" s="112"/>
      <c r="KED17" s="112"/>
      <c r="KEE17" s="112"/>
      <c r="KEF17" s="112"/>
      <c r="KEG17" s="112"/>
      <c r="KEH17" s="112"/>
      <c r="KEI17" s="112"/>
      <c r="KEJ17" s="112"/>
      <c r="KEK17" s="112"/>
      <c r="KEL17" s="112"/>
      <c r="KEM17" s="112"/>
      <c r="KEN17" s="112"/>
      <c r="KEO17" s="112"/>
      <c r="KEP17" s="112"/>
      <c r="KEQ17" s="112"/>
      <c r="KER17" s="112"/>
      <c r="KES17" s="112"/>
      <c r="KET17" s="112"/>
      <c r="KEU17" s="112"/>
      <c r="KEV17" s="112"/>
      <c r="KEW17" s="112"/>
      <c r="KEX17" s="112"/>
      <c r="KEY17" s="112"/>
      <c r="KEZ17" s="112"/>
      <c r="KFA17" s="112"/>
      <c r="KFB17" s="112"/>
      <c r="KFC17" s="112"/>
      <c r="KFD17" s="112"/>
      <c r="KFE17" s="112"/>
      <c r="KFF17" s="112"/>
      <c r="KFG17" s="112"/>
      <c r="KFH17" s="112"/>
      <c r="KFI17" s="112"/>
      <c r="KFJ17" s="112"/>
      <c r="KFK17" s="112"/>
      <c r="KFL17" s="112"/>
      <c r="KFM17" s="112"/>
      <c r="KFN17" s="112"/>
      <c r="KFO17" s="112"/>
      <c r="KFP17" s="112"/>
      <c r="KFQ17" s="112"/>
      <c r="KFR17" s="112"/>
      <c r="KFS17" s="112"/>
      <c r="KFT17" s="112"/>
      <c r="KFU17" s="112"/>
      <c r="KFV17" s="112"/>
      <c r="KFW17" s="112"/>
      <c r="KFX17" s="112"/>
      <c r="KFY17" s="112"/>
      <c r="KFZ17" s="112"/>
      <c r="KGA17" s="112"/>
      <c r="KGB17" s="112"/>
      <c r="KGC17" s="112"/>
      <c r="KGD17" s="112"/>
      <c r="KGE17" s="112"/>
      <c r="KGF17" s="112"/>
      <c r="KGG17" s="112"/>
      <c r="KGH17" s="112"/>
      <c r="KGI17" s="112"/>
      <c r="KGJ17" s="112"/>
      <c r="KGK17" s="112"/>
      <c r="KGL17" s="112"/>
      <c r="KGM17" s="112"/>
      <c r="KGN17" s="112"/>
      <c r="KGO17" s="112"/>
      <c r="KGP17" s="112"/>
      <c r="KGQ17" s="112"/>
      <c r="KGR17" s="112"/>
      <c r="KGS17" s="112"/>
      <c r="KGT17" s="112"/>
      <c r="KGU17" s="112"/>
      <c r="KGV17" s="112"/>
      <c r="KGW17" s="112"/>
      <c r="KGX17" s="112"/>
      <c r="KGY17" s="112"/>
      <c r="KGZ17" s="112"/>
      <c r="KHA17" s="112"/>
      <c r="KHB17" s="112"/>
      <c r="KHC17" s="112"/>
      <c r="KHD17" s="112"/>
      <c r="KHE17" s="112"/>
      <c r="KHF17" s="112"/>
      <c r="KHG17" s="112"/>
      <c r="KHH17" s="112"/>
      <c r="KHI17" s="112"/>
      <c r="KHJ17" s="112"/>
      <c r="KHK17" s="112"/>
      <c r="KHL17" s="112"/>
      <c r="KHM17" s="112"/>
      <c r="KHN17" s="112"/>
      <c r="KHO17" s="112"/>
      <c r="KHP17" s="112"/>
      <c r="KHQ17" s="112"/>
      <c r="KHR17" s="112"/>
      <c r="KHS17" s="112"/>
      <c r="KHT17" s="112"/>
      <c r="KHU17" s="112"/>
      <c r="KHV17" s="112"/>
      <c r="KHW17" s="112"/>
      <c r="KHX17" s="112"/>
      <c r="KHY17" s="112"/>
      <c r="KHZ17" s="112"/>
      <c r="KIA17" s="112"/>
      <c r="KIB17" s="112"/>
      <c r="KIC17" s="112"/>
      <c r="KID17" s="112"/>
      <c r="KIE17" s="112"/>
      <c r="KIF17" s="112"/>
      <c r="KIG17" s="112"/>
      <c r="KIH17" s="112"/>
      <c r="KII17" s="112"/>
      <c r="KIJ17" s="112"/>
      <c r="KIK17" s="112"/>
      <c r="KIL17" s="112"/>
      <c r="KIM17" s="112"/>
      <c r="KIN17" s="112"/>
      <c r="KIO17" s="112"/>
      <c r="KIP17" s="112"/>
      <c r="KIQ17" s="112"/>
      <c r="KIR17" s="112"/>
      <c r="KIS17" s="112"/>
      <c r="KIT17" s="112"/>
      <c r="KIU17" s="112"/>
      <c r="KIV17" s="112"/>
      <c r="KIW17" s="112"/>
      <c r="KIX17" s="112"/>
      <c r="KIY17" s="112"/>
      <c r="KIZ17" s="112"/>
      <c r="KJA17" s="112"/>
      <c r="KJB17" s="112"/>
      <c r="KJC17" s="112"/>
      <c r="KJD17" s="112"/>
      <c r="KJE17" s="112"/>
      <c r="KJF17" s="112"/>
      <c r="KJG17" s="112"/>
      <c r="KJH17" s="112"/>
      <c r="KJI17" s="112"/>
      <c r="KJJ17" s="112"/>
      <c r="KJK17" s="112"/>
      <c r="KJL17" s="112"/>
      <c r="KJM17" s="112"/>
      <c r="KJN17" s="112"/>
      <c r="KJO17" s="112"/>
      <c r="KJP17" s="112"/>
      <c r="KJQ17" s="112"/>
      <c r="KJR17" s="112"/>
      <c r="KJS17" s="112"/>
      <c r="KJT17" s="112"/>
      <c r="KJU17" s="112"/>
      <c r="KJV17" s="112"/>
      <c r="KJW17" s="112"/>
      <c r="KJX17" s="112"/>
      <c r="KJY17" s="112"/>
      <c r="KJZ17" s="112"/>
      <c r="KKA17" s="112"/>
      <c r="KKB17" s="112"/>
      <c r="KKC17" s="112"/>
      <c r="KKD17" s="112"/>
      <c r="KKE17" s="112"/>
      <c r="KKF17" s="112"/>
      <c r="KKG17" s="112"/>
      <c r="KKH17" s="112"/>
      <c r="KKI17" s="112"/>
      <c r="KKJ17" s="112"/>
      <c r="KKK17" s="112"/>
      <c r="KKL17" s="112"/>
      <c r="KKM17" s="112"/>
      <c r="KKN17" s="112"/>
      <c r="KKO17" s="112"/>
      <c r="KKP17" s="112"/>
      <c r="KKQ17" s="112"/>
      <c r="KKR17" s="112"/>
      <c r="KKS17" s="112"/>
      <c r="KKT17" s="112"/>
      <c r="KKU17" s="112"/>
      <c r="KKV17" s="112"/>
      <c r="KKW17" s="112"/>
      <c r="KKX17" s="112"/>
      <c r="KKY17" s="112"/>
      <c r="KKZ17" s="112"/>
      <c r="KLA17" s="112"/>
      <c r="KLB17" s="112"/>
      <c r="KLC17" s="112"/>
      <c r="KLD17" s="112"/>
      <c r="KLE17" s="112"/>
      <c r="KLF17" s="112"/>
      <c r="KLG17" s="112"/>
      <c r="KLH17" s="112"/>
      <c r="KLI17" s="112"/>
      <c r="KLJ17" s="112"/>
      <c r="KLK17" s="112"/>
      <c r="KLL17" s="112"/>
      <c r="KLM17" s="112"/>
      <c r="KLN17" s="112"/>
      <c r="KLO17" s="112"/>
      <c r="KLP17" s="112"/>
      <c r="KLQ17" s="112"/>
      <c r="KLR17" s="112"/>
      <c r="KLS17" s="112"/>
      <c r="KLT17" s="112"/>
      <c r="KLU17" s="112"/>
      <c r="KLV17" s="112"/>
      <c r="KLW17" s="112"/>
      <c r="KLX17" s="112"/>
      <c r="KLY17" s="112"/>
      <c r="KLZ17" s="112"/>
      <c r="KMA17" s="112"/>
      <c r="KMB17" s="112"/>
      <c r="KMC17" s="112"/>
      <c r="KMD17" s="112"/>
      <c r="KME17" s="112"/>
      <c r="KMF17" s="112"/>
      <c r="KMG17" s="112"/>
      <c r="KMH17" s="112"/>
      <c r="KMI17" s="112"/>
      <c r="KMJ17" s="112"/>
      <c r="KMK17" s="112"/>
      <c r="KML17" s="112"/>
      <c r="KMM17" s="112"/>
      <c r="KMN17" s="112"/>
      <c r="KMO17" s="112"/>
      <c r="KMP17" s="112"/>
      <c r="KMQ17" s="112"/>
      <c r="KMR17" s="112"/>
      <c r="KMS17" s="112"/>
      <c r="KMT17" s="112"/>
      <c r="KMU17" s="112"/>
      <c r="KMV17" s="112"/>
      <c r="KMW17" s="112"/>
      <c r="KMX17" s="112"/>
      <c r="KMY17" s="112"/>
      <c r="KMZ17" s="112"/>
      <c r="KNA17" s="112"/>
      <c r="KNB17" s="112"/>
      <c r="KNC17" s="112"/>
      <c r="KND17" s="112"/>
      <c r="KNE17" s="112"/>
      <c r="KNF17" s="112"/>
      <c r="KNG17" s="112"/>
      <c r="KNH17" s="112"/>
      <c r="KNI17" s="112"/>
      <c r="KNJ17" s="112"/>
      <c r="KNK17" s="112"/>
      <c r="KNL17" s="112"/>
      <c r="KNM17" s="112"/>
      <c r="KNN17" s="112"/>
      <c r="KNO17" s="112"/>
      <c r="KNP17" s="112"/>
      <c r="KNQ17" s="112"/>
      <c r="KNR17" s="112"/>
      <c r="KNS17" s="112"/>
      <c r="KNT17" s="112"/>
      <c r="KNU17" s="112"/>
      <c r="KNV17" s="112"/>
      <c r="KNW17" s="112"/>
      <c r="KNX17" s="112"/>
      <c r="KNY17" s="112"/>
      <c r="KNZ17" s="112"/>
      <c r="KOA17" s="112"/>
      <c r="KOB17" s="112"/>
      <c r="KOC17" s="112"/>
      <c r="KOD17" s="112"/>
      <c r="KOE17" s="112"/>
      <c r="KOF17" s="112"/>
      <c r="KOG17" s="112"/>
      <c r="KOH17" s="112"/>
      <c r="KOI17" s="112"/>
      <c r="KOJ17" s="112"/>
      <c r="KOK17" s="112"/>
      <c r="KOL17" s="112"/>
      <c r="KOM17" s="112"/>
      <c r="KON17" s="112"/>
      <c r="KOO17" s="112"/>
      <c r="KOP17" s="112"/>
      <c r="KOQ17" s="112"/>
      <c r="KOR17" s="112"/>
      <c r="KOS17" s="112"/>
      <c r="KOT17" s="112"/>
      <c r="KOU17" s="112"/>
      <c r="KOV17" s="112"/>
      <c r="KOW17" s="112"/>
      <c r="KOX17" s="112"/>
      <c r="KOY17" s="112"/>
      <c r="KOZ17" s="112"/>
      <c r="KPA17" s="112"/>
      <c r="KPB17" s="112"/>
      <c r="KPC17" s="112"/>
      <c r="KPD17" s="112"/>
      <c r="KPE17" s="112"/>
      <c r="KPF17" s="112"/>
      <c r="KPG17" s="112"/>
      <c r="KPH17" s="112"/>
      <c r="KPI17" s="112"/>
      <c r="KPJ17" s="112"/>
      <c r="KPK17" s="112"/>
      <c r="KPL17" s="112"/>
      <c r="KPM17" s="112"/>
      <c r="KPN17" s="112"/>
      <c r="KPO17" s="112"/>
      <c r="KPP17" s="112"/>
      <c r="KPQ17" s="112"/>
      <c r="KPR17" s="112"/>
      <c r="KPS17" s="112"/>
      <c r="KPT17" s="112"/>
      <c r="KPU17" s="112"/>
      <c r="KPV17" s="112"/>
      <c r="KPW17" s="112"/>
      <c r="KPX17" s="112"/>
      <c r="KPY17" s="112"/>
      <c r="KPZ17" s="112"/>
      <c r="KQA17" s="112"/>
      <c r="KQB17" s="112"/>
      <c r="KQC17" s="112"/>
      <c r="KQD17" s="112"/>
      <c r="KQE17" s="112"/>
      <c r="KQF17" s="112"/>
      <c r="KQG17" s="112"/>
      <c r="KQH17" s="112"/>
      <c r="KQI17" s="112"/>
      <c r="KQJ17" s="112"/>
      <c r="KQK17" s="112"/>
      <c r="KQL17" s="112"/>
      <c r="KQM17" s="112"/>
      <c r="KQN17" s="112"/>
      <c r="KQO17" s="112"/>
      <c r="KQP17" s="112"/>
      <c r="KQQ17" s="112"/>
      <c r="KQR17" s="112"/>
      <c r="KQS17" s="112"/>
      <c r="KQT17" s="112"/>
      <c r="KQU17" s="112"/>
      <c r="KQV17" s="112"/>
      <c r="KQW17" s="112"/>
      <c r="KQX17" s="112"/>
      <c r="KQY17" s="112"/>
      <c r="KQZ17" s="112"/>
      <c r="KRA17" s="112"/>
      <c r="KRB17" s="112"/>
      <c r="KRC17" s="112"/>
      <c r="KRD17" s="112"/>
      <c r="KRE17" s="112"/>
      <c r="KRF17" s="112"/>
      <c r="KRG17" s="112"/>
      <c r="KRH17" s="112"/>
      <c r="KRI17" s="112"/>
      <c r="KRJ17" s="112"/>
      <c r="KRK17" s="112"/>
      <c r="KRL17" s="112"/>
      <c r="KRM17" s="112"/>
      <c r="KRN17" s="112"/>
      <c r="KRO17" s="112"/>
      <c r="KRP17" s="112"/>
      <c r="KRQ17" s="112"/>
      <c r="KRR17" s="112"/>
      <c r="KRS17" s="112"/>
      <c r="KRT17" s="112"/>
      <c r="KRU17" s="112"/>
      <c r="KRV17" s="112"/>
      <c r="KRW17" s="112"/>
      <c r="KRX17" s="112"/>
      <c r="KRY17" s="112"/>
      <c r="KRZ17" s="112"/>
      <c r="KSA17" s="112"/>
      <c r="KSB17" s="112"/>
      <c r="KSC17" s="112"/>
      <c r="KSD17" s="112"/>
      <c r="KSE17" s="112"/>
      <c r="KSF17" s="112"/>
      <c r="KSG17" s="112"/>
      <c r="KSH17" s="112"/>
      <c r="KSI17" s="112"/>
      <c r="KSJ17" s="112"/>
      <c r="KSK17" s="112"/>
      <c r="KSL17" s="112"/>
      <c r="KSM17" s="112"/>
      <c r="KSN17" s="112"/>
      <c r="KSO17" s="112"/>
      <c r="KSP17" s="112"/>
      <c r="KSQ17" s="112"/>
      <c r="KSR17" s="112"/>
      <c r="KSS17" s="112"/>
      <c r="KST17" s="112"/>
      <c r="KSU17" s="112"/>
      <c r="KSV17" s="112"/>
      <c r="KSW17" s="112"/>
      <c r="KSX17" s="112"/>
      <c r="KSY17" s="112"/>
      <c r="KSZ17" s="112"/>
      <c r="KTA17" s="112"/>
      <c r="KTB17" s="112"/>
      <c r="KTC17" s="112"/>
      <c r="KTD17" s="112"/>
      <c r="KTE17" s="112"/>
      <c r="KTF17" s="112"/>
      <c r="KTG17" s="112"/>
      <c r="KTH17" s="112"/>
      <c r="KTI17" s="112"/>
      <c r="KTJ17" s="112"/>
      <c r="KTK17" s="112"/>
      <c r="KTL17" s="112"/>
      <c r="KTM17" s="112"/>
      <c r="KTN17" s="112"/>
      <c r="KTO17" s="112"/>
      <c r="KTP17" s="112"/>
      <c r="KTQ17" s="112"/>
      <c r="KTR17" s="112"/>
      <c r="KTS17" s="112"/>
      <c r="KTT17" s="112"/>
      <c r="KTU17" s="112"/>
      <c r="KTV17" s="112"/>
      <c r="KTW17" s="112"/>
      <c r="KTX17" s="112"/>
      <c r="KTY17" s="112"/>
      <c r="KTZ17" s="112"/>
      <c r="KUA17" s="112"/>
      <c r="KUB17" s="112"/>
      <c r="KUC17" s="112"/>
      <c r="KUD17" s="112"/>
      <c r="KUE17" s="112"/>
      <c r="KUF17" s="112"/>
      <c r="KUG17" s="112"/>
      <c r="KUH17" s="112"/>
      <c r="KUI17" s="112"/>
      <c r="KUJ17" s="112"/>
      <c r="KUK17" s="112"/>
      <c r="KUL17" s="112"/>
      <c r="KUM17" s="112"/>
      <c r="KUN17" s="112"/>
      <c r="KUO17" s="112"/>
      <c r="KUP17" s="112"/>
      <c r="KUQ17" s="112"/>
      <c r="KUR17" s="112"/>
      <c r="KUS17" s="112"/>
      <c r="KUT17" s="112"/>
      <c r="KUU17" s="112"/>
      <c r="KUV17" s="112"/>
      <c r="KUW17" s="112"/>
      <c r="KUX17" s="112"/>
      <c r="KUY17" s="112"/>
      <c r="KUZ17" s="112"/>
      <c r="KVA17" s="112"/>
      <c r="KVB17" s="112"/>
      <c r="KVC17" s="112"/>
      <c r="KVD17" s="112"/>
      <c r="KVE17" s="112"/>
      <c r="KVF17" s="112"/>
      <c r="KVG17" s="112"/>
      <c r="KVH17" s="112"/>
      <c r="KVI17" s="112"/>
      <c r="KVJ17" s="112"/>
      <c r="KVK17" s="112"/>
      <c r="KVL17" s="112"/>
      <c r="KVM17" s="112"/>
      <c r="KVN17" s="112"/>
      <c r="KVO17" s="112"/>
      <c r="KVP17" s="112"/>
      <c r="KVQ17" s="112"/>
      <c r="KVR17" s="112"/>
      <c r="KVS17" s="112"/>
      <c r="KVT17" s="112"/>
      <c r="KVU17" s="112"/>
      <c r="KVV17" s="112"/>
      <c r="KVW17" s="112"/>
      <c r="KVX17" s="112"/>
      <c r="KVY17" s="112"/>
      <c r="KVZ17" s="112"/>
      <c r="KWA17" s="112"/>
      <c r="KWB17" s="112"/>
      <c r="KWC17" s="112"/>
      <c r="KWD17" s="112"/>
      <c r="KWE17" s="112"/>
      <c r="KWF17" s="112"/>
      <c r="KWG17" s="112"/>
      <c r="KWH17" s="112"/>
      <c r="KWI17" s="112"/>
      <c r="KWJ17" s="112"/>
      <c r="KWK17" s="112"/>
      <c r="KWL17" s="112"/>
      <c r="KWM17" s="112"/>
      <c r="KWN17" s="112"/>
      <c r="KWO17" s="112"/>
      <c r="KWP17" s="112"/>
      <c r="KWQ17" s="112"/>
      <c r="KWR17" s="112"/>
      <c r="KWS17" s="112"/>
      <c r="KWT17" s="112"/>
      <c r="KWU17" s="112"/>
      <c r="KWV17" s="112"/>
      <c r="KWW17" s="112"/>
      <c r="KWX17" s="112"/>
      <c r="KWY17" s="112"/>
      <c r="KWZ17" s="112"/>
      <c r="KXA17" s="112"/>
      <c r="KXB17" s="112"/>
      <c r="KXC17" s="112"/>
      <c r="KXD17" s="112"/>
      <c r="KXE17" s="112"/>
      <c r="KXF17" s="112"/>
      <c r="KXG17" s="112"/>
      <c r="KXH17" s="112"/>
      <c r="KXI17" s="112"/>
      <c r="KXJ17" s="112"/>
      <c r="KXK17" s="112"/>
      <c r="KXL17" s="112"/>
      <c r="KXM17" s="112"/>
      <c r="KXN17" s="112"/>
      <c r="KXO17" s="112"/>
      <c r="KXP17" s="112"/>
      <c r="KXQ17" s="112"/>
      <c r="KXR17" s="112"/>
      <c r="KXS17" s="112"/>
      <c r="KXT17" s="112"/>
      <c r="KXU17" s="112"/>
      <c r="KXV17" s="112"/>
      <c r="KXW17" s="112"/>
      <c r="KXX17" s="112"/>
      <c r="KXY17" s="112"/>
      <c r="KXZ17" s="112"/>
      <c r="KYA17" s="112"/>
      <c r="KYB17" s="112"/>
      <c r="KYC17" s="112"/>
      <c r="KYD17" s="112"/>
      <c r="KYE17" s="112"/>
      <c r="KYF17" s="112"/>
      <c r="KYG17" s="112"/>
      <c r="KYH17" s="112"/>
      <c r="KYI17" s="112"/>
      <c r="KYJ17" s="112"/>
      <c r="KYK17" s="112"/>
      <c r="KYL17" s="112"/>
      <c r="KYM17" s="112"/>
      <c r="KYN17" s="112"/>
      <c r="KYO17" s="112"/>
      <c r="KYP17" s="112"/>
      <c r="KYQ17" s="112"/>
      <c r="KYR17" s="112"/>
      <c r="KYS17" s="112"/>
      <c r="KYT17" s="112"/>
      <c r="KYU17" s="112"/>
      <c r="KYV17" s="112"/>
      <c r="KYW17" s="112"/>
      <c r="KYX17" s="112"/>
      <c r="KYY17" s="112"/>
      <c r="KYZ17" s="112"/>
      <c r="KZA17" s="112"/>
      <c r="KZB17" s="112"/>
      <c r="KZC17" s="112"/>
      <c r="KZD17" s="112"/>
      <c r="KZE17" s="112"/>
      <c r="KZF17" s="112"/>
      <c r="KZG17" s="112"/>
      <c r="KZH17" s="112"/>
      <c r="KZI17" s="112"/>
      <c r="KZJ17" s="112"/>
      <c r="KZK17" s="112"/>
      <c r="KZL17" s="112"/>
      <c r="KZM17" s="112"/>
      <c r="KZN17" s="112"/>
      <c r="KZO17" s="112"/>
      <c r="KZP17" s="112"/>
      <c r="KZQ17" s="112"/>
      <c r="KZR17" s="112"/>
      <c r="KZS17" s="112"/>
      <c r="KZT17" s="112"/>
      <c r="KZU17" s="112"/>
      <c r="KZV17" s="112"/>
      <c r="KZW17" s="112"/>
      <c r="KZX17" s="112"/>
      <c r="KZY17" s="112"/>
      <c r="KZZ17" s="112"/>
      <c r="LAA17" s="112"/>
      <c r="LAB17" s="112"/>
      <c r="LAC17" s="112"/>
      <c r="LAD17" s="112"/>
      <c r="LAE17" s="112"/>
      <c r="LAF17" s="112"/>
      <c r="LAG17" s="112"/>
      <c r="LAH17" s="112"/>
      <c r="LAI17" s="112"/>
      <c r="LAJ17" s="112"/>
      <c r="LAK17" s="112"/>
      <c r="LAL17" s="112"/>
      <c r="LAM17" s="112"/>
      <c r="LAN17" s="112"/>
      <c r="LAO17" s="112"/>
      <c r="LAP17" s="112"/>
      <c r="LAQ17" s="112"/>
      <c r="LAR17" s="112"/>
      <c r="LAS17" s="112"/>
      <c r="LAT17" s="112"/>
      <c r="LAU17" s="112"/>
      <c r="LAV17" s="112"/>
      <c r="LAW17" s="112"/>
      <c r="LAX17" s="112"/>
      <c r="LAY17" s="112"/>
      <c r="LAZ17" s="112"/>
      <c r="LBA17" s="112"/>
      <c r="LBB17" s="112"/>
      <c r="LBC17" s="112"/>
      <c r="LBD17" s="112"/>
      <c r="LBE17" s="112"/>
      <c r="LBF17" s="112"/>
      <c r="LBG17" s="112"/>
      <c r="LBH17" s="112"/>
      <c r="LBI17" s="112"/>
      <c r="LBJ17" s="112"/>
      <c r="LBK17" s="112"/>
      <c r="LBL17" s="112"/>
      <c r="LBM17" s="112"/>
      <c r="LBN17" s="112"/>
      <c r="LBO17" s="112"/>
      <c r="LBP17" s="112"/>
      <c r="LBQ17" s="112"/>
      <c r="LBR17" s="112"/>
      <c r="LBS17" s="112"/>
      <c r="LBT17" s="112"/>
      <c r="LBU17" s="112"/>
      <c r="LBV17" s="112"/>
      <c r="LBW17" s="112"/>
      <c r="LBX17" s="112"/>
      <c r="LBY17" s="112"/>
      <c r="LBZ17" s="112"/>
      <c r="LCA17" s="112"/>
      <c r="LCB17" s="112"/>
      <c r="LCC17" s="112"/>
      <c r="LCD17" s="112"/>
      <c r="LCE17" s="112"/>
      <c r="LCF17" s="112"/>
      <c r="LCG17" s="112"/>
      <c r="LCH17" s="112"/>
      <c r="LCI17" s="112"/>
      <c r="LCJ17" s="112"/>
      <c r="LCK17" s="112"/>
      <c r="LCL17" s="112"/>
      <c r="LCM17" s="112"/>
      <c r="LCN17" s="112"/>
      <c r="LCO17" s="112"/>
      <c r="LCP17" s="112"/>
      <c r="LCQ17" s="112"/>
      <c r="LCR17" s="112"/>
      <c r="LCS17" s="112"/>
      <c r="LCT17" s="112"/>
      <c r="LCU17" s="112"/>
      <c r="LCV17" s="112"/>
      <c r="LCW17" s="112"/>
      <c r="LCX17" s="112"/>
      <c r="LCY17" s="112"/>
      <c r="LCZ17" s="112"/>
      <c r="LDA17" s="112"/>
      <c r="LDB17" s="112"/>
      <c r="LDC17" s="112"/>
      <c r="LDD17" s="112"/>
      <c r="LDE17" s="112"/>
      <c r="LDF17" s="112"/>
      <c r="LDG17" s="112"/>
      <c r="LDH17" s="112"/>
      <c r="LDI17" s="112"/>
      <c r="LDJ17" s="112"/>
      <c r="LDK17" s="112"/>
      <c r="LDL17" s="112"/>
      <c r="LDM17" s="112"/>
      <c r="LDN17" s="112"/>
      <c r="LDO17" s="112"/>
      <c r="LDP17" s="112"/>
      <c r="LDQ17" s="112"/>
      <c r="LDR17" s="112"/>
      <c r="LDS17" s="112"/>
      <c r="LDT17" s="112"/>
      <c r="LDU17" s="112"/>
      <c r="LDV17" s="112"/>
      <c r="LDW17" s="112"/>
      <c r="LDX17" s="112"/>
      <c r="LDY17" s="112"/>
      <c r="LDZ17" s="112"/>
      <c r="LEA17" s="112"/>
      <c r="LEB17" s="112"/>
      <c r="LEC17" s="112"/>
      <c r="LED17" s="112"/>
      <c r="LEE17" s="112"/>
      <c r="LEF17" s="112"/>
      <c r="LEG17" s="112"/>
      <c r="LEH17" s="112"/>
      <c r="LEI17" s="112"/>
      <c r="LEJ17" s="112"/>
      <c r="LEK17" s="112"/>
      <c r="LEL17" s="112"/>
      <c r="LEM17" s="112"/>
      <c r="LEN17" s="112"/>
      <c r="LEO17" s="112"/>
      <c r="LEP17" s="112"/>
      <c r="LEQ17" s="112"/>
      <c r="LER17" s="112"/>
      <c r="LES17" s="112"/>
      <c r="LET17" s="112"/>
      <c r="LEU17" s="112"/>
      <c r="LEV17" s="112"/>
      <c r="LEW17" s="112"/>
      <c r="LEX17" s="112"/>
      <c r="LEY17" s="112"/>
      <c r="LEZ17" s="112"/>
      <c r="LFA17" s="112"/>
      <c r="LFB17" s="112"/>
      <c r="LFC17" s="112"/>
      <c r="LFD17" s="112"/>
      <c r="LFE17" s="112"/>
      <c r="LFF17" s="112"/>
      <c r="LFG17" s="112"/>
      <c r="LFH17" s="112"/>
      <c r="LFI17" s="112"/>
      <c r="LFJ17" s="112"/>
      <c r="LFK17" s="112"/>
      <c r="LFL17" s="112"/>
      <c r="LFM17" s="112"/>
      <c r="LFN17" s="112"/>
      <c r="LFO17" s="112"/>
      <c r="LFP17" s="112"/>
      <c r="LFQ17" s="112"/>
      <c r="LFR17" s="112"/>
      <c r="LFS17" s="112"/>
      <c r="LFT17" s="112"/>
      <c r="LFU17" s="112"/>
      <c r="LFV17" s="112"/>
      <c r="LFW17" s="112"/>
      <c r="LFX17" s="112"/>
      <c r="LFY17" s="112"/>
      <c r="LFZ17" s="112"/>
      <c r="LGA17" s="112"/>
      <c r="LGB17" s="112"/>
      <c r="LGC17" s="112"/>
      <c r="LGD17" s="112"/>
      <c r="LGE17" s="112"/>
      <c r="LGF17" s="112"/>
      <c r="LGG17" s="112"/>
      <c r="LGH17" s="112"/>
      <c r="LGI17" s="112"/>
      <c r="LGJ17" s="112"/>
      <c r="LGK17" s="112"/>
      <c r="LGL17" s="112"/>
      <c r="LGM17" s="112"/>
      <c r="LGN17" s="112"/>
      <c r="LGO17" s="112"/>
      <c r="LGP17" s="112"/>
      <c r="LGQ17" s="112"/>
      <c r="LGR17" s="112"/>
      <c r="LGS17" s="112"/>
      <c r="LGT17" s="112"/>
      <c r="LGU17" s="112"/>
      <c r="LGV17" s="112"/>
      <c r="LGW17" s="112"/>
      <c r="LGX17" s="112"/>
      <c r="LGY17" s="112"/>
      <c r="LGZ17" s="112"/>
      <c r="LHA17" s="112"/>
      <c r="LHB17" s="112"/>
      <c r="LHC17" s="112"/>
      <c r="LHD17" s="112"/>
      <c r="LHE17" s="112"/>
      <c r="LHF17" s="112"/>
      <c r="LHG17" s="112"/>
      <c r="LHH17" s="112"/>
      <c r="LHI17" s="112"/>
      <c r="LHJ17" s="112"/>
      <c r="LHK17" s="112"/>
      <c r="LHL17" s="112"/>
      <c r="LHM17" s="112"/>
      <c r="LHN17" s="112"/>
      <c r="LHO17" s="112"/>
      <c r="LHP17" s="112"/>
      <c r="LHQ17" s="112"/>
      <c r="LHR17" s="112"/>
      <c r="LHS17" s="112"/>
      <c r="LHT17" s="112"/>
      <c r="LHU17" s="112"/>
      <c r="LHV17" s="112"/>
      <c r="LHW17" s="112"/>
      <c r="LHX17" s="112"/>
      <c r="LHY17" s="112"/>
      <c r="LHZ17" s="112"/>
      <c r="LIA17" s="112"/>
      <c r="LIB17" s="112"/>
      <c r="LIC17" s="112"/>
      <c r="LID17" s="112"/>
      <c r="LIE17" s="112"/>
      <c r="LIF17" s="112"/>
      <c r="LIG17" s="112"/>
      <c r="LIH17" s="112"/>
      <c r="LII17" s="112"/>
      <c r="LIJ17" s="112"/>
      <c r="LIK17" s="112"/>
      <c r="LIL17" s="112"/>
      <c r="LIM17" s="112"/>
      <c r="LIN17" s="112"/>
      <c r="LIO17" s="112"/>
      <c r="LIP17" s="112"/>
      <c r="LIQ17" s="112"/>
      <c r="LIR17" s="112"/>
      <c r="LIS17" s="112"/>
      <c r="LIT17" s="112"/>
      <c r="LIU17" s="112"/>
      <c r="LIV17" s="112"/>
      <c r="LIW17" s="112"/>
      <c r="LIX17" s="112"/>
      <c r="LIY17" s="112"/>
      <c r="LIZ17" s="112"/>
      <c r="LJA17" s="112"/>
      <c r="LJB17" s="112"/>
      <c r="LJC17" s="112"/>
      <c r="LJD17" s="112"/>
      <c r="LJE17" s="112"/>
      <c r="LJF17" s="112"/>
      <c r="LJG17" s="112"/>
      <c r="LJH17" s="112"/>
      <c r="LJI17" s="112"/>
      <c r="LJJ17" s="112"/>
      <c r="LJK17" s="112"/>
      <c r="LJL17" s="112"/>
      <c r="LJM17" s="112"/>
      <c r="LJN17" s="112"/>
      <c r="LJO17" s="112"/>
      <c r="LJP17" s="112"/>
      <c r="LJQ17" s="112"/>
      <c r="LJR17" s="112"/>
      <c r="LJS17" s="112"/>
      <c r="LJT17" s="112"/>
      <c r="LJU17" s="112"/>
      <c r="LJV17" s="112"/>
      <c r="LJW17" s="112"/>
      <c r="LJX17" s="112"/>
      <c r="LJY17" s="112"/>
      <c r="LJZ17" s="112"/>
      <c r="LKA17" s="112"/>
      <c r="LKB17" s="112"/>
      <c r="LKC17" s="112"/>
      <c r="LKD17" s="112"/>
      <c r="LKE17" s="112"/>
      <c r="LKF17" s="112"/>
      <c r="LKG17" s="112"/>
      <c r="LKH17" s="112"/>
      <c r="LKI17" s="112"/>
      <c r="LKJ17" s="112"/>
      <c r="LKK17" s="112"/>
      <c r="LKL17" s="112"/>
      <c r="LKM17" s="112"/>
      <c r="LKN17" s="112"/>
      <c r="LKO17" s="112"/>
      <c r="LKP17" s="112"/>
      <c r="LKQ17" s="112"/>
      <c r="LKR17" s="112"/>
      <c r="LKS17" s="112"/>
      <c r="LKT17" s="112"/>
      <c r="LKU17" s="112"/>
      <c r="LKV17" s="112"/>
      <c r="LKW17" s="112"/>
      <c r="LKX17" s="112"/>
      <c r="LKY17" s="112"/>
      <c r="LKZ17" s="112"/>
      <c r="LLA17" s="112"/>
      <c r="LLB17" s="112"/>
      <c r="LLC17" s="112"/>
      <c r="LLD17" s="112"/>
      <c r="LLE17" s="112"/>
      <c r="LLF17" s="112"/>
      <c r="LLG17" s="112"/>
      <c r="LLH17" s="112"/>
      <c r="LLI17" s="112"/>
      <c r="LLJ17" s="112"/>
      <c r="LLK17" s="112"/>
      <c r="LLL17" s="112"/>
      <c r="LLM17" s="112"/>
      <c r="LLN17" s="112"/>
      <c r="LLO17" s="112"/>
      <c r="LLP17" s="112"/>
      <c r="LLQ17" s="112"/>
      <c r="LLR17" s="112"/>
      <c r="LLS17" s="112"/>
      <c r="LLT17" s="112"/>
      <c r="LLU17" s="112"/>
      <c r="LLV17" s="112"/>
      <c r="LLW17" s="112"/>
      <c r="LLX17" s="112"/>
      <c r="LLY17" s="112"/>
      <c r="LLZ17" s="112"/>
      <c r="LMA17" s="112"/>
      <c r="LMB17" s="112"/>
      <c r="LMC17" s="112"/>
      <c r="LMD17" s="112"/>
      <c r="LME17" s="112"/>
      <c r="LMF17" s="112"/>
      <c r="LMG17" s="112"/>
      <c r="LMH17" s="112"/>
      <c r="LMI17" s="112"/>
      <c r="LMJ17" s="112"/>
      <c r="LMK17" s="112"/>
      <c r="LML17" s="112"/>
      <c r="LMM17" s="112"/>
      <c r="LMN17" s="112"/>
      <c r="LMO17" s="112"/>
      <c r="LMP17" s="112"/>
      <c r="LMQ17" s="112"/>
      <c r="LMR17" s="112"/>
      <c r="LMS17" s="112"/>
      <c r="LMT17" s="112"/>
      <c r="LMU17" s="112"/>
      <c r="LMV17" s="112"/>
      <c r="LMW17" s="112"/>
      <c r="LMX17" s="112"/>
      <c r="LMY17" s="112"/>
      <c r="LMZ17" s="112"/>
      <c r="LNA17" s="112"/>
      <c r="LNB17" s="112"/>
      <c r="LNC17" s="112"/>
      <c r="LND17" s="112"/>
      <c r="LNE17" s="112"/>
      <c r="LNF17" s="112"/>
      <c r="LNG17" s="112"/>
      <c r="LNH17" s="112"/>
      <c r="LNI17" s="112"/>
      <c r="LNJ17" s="112"/>
      <c r="LNK17" s="112"/>
      <c r="LNL17" s="112"/>
      <c r="LNM17" s="112"/>
      <c r="LNN17" s="112"/>
      <c r="LNO17" s="112"/>
      <c r="LNP17" s="112"/>
      <c r="LNQ17" s="112"/>
      <c r="LNR17" s="112"/>
      <c r="LNS17" s="112"/>
      <c r="LNT17" s="112"/>
      <c r="LNU17" s="112"/>
      <c r="LNV17" s="112"/>
      <c r="LNW17" s="112"/>
      <c r="LNX17" s="112"/>
      <c r="LNY17" s="112"/>
      <c r="LNZ17" s="112"/>
      <c r="LOA17" s="112"/>
      <c r="LOB17" s="112"/>
      <c r="LOC17" s="112"/>
      <c r="LOD17" s="112"/>
      <c r="LOE17" s="112"/>
      <c r="LOF17" s="112"/>
      <c r="LOG17" s="112"/>
      <c r="LOH17" s="112"/>
      <c r="LOI17" s="112"/>
      <c r="LOJ17" s="112"/>
      <c r="LOK17" s="112"/>
      <c r="LOL17" s="112"/>
      <c r="LOM17" s="112"/>
      <c r="LON17" s="112"/>
      <c r="LOO17" s="112"/>
      <c r="LOP17" s="112"/>
      <c r="LOQ17" s="112"/>
      <c r="LOR17" s="112"/>
      <c r="LOS17" s="112"/>
      <c r="LOT17" s="112"/>
      <c r="LOU17" s="112"/>
      <c r="LOV17" s="112"/>
      <c r="LOW17" s="112"/>
      <c r="LOX17" s="112"/>
      <c r="LOY17" s="112"/>
      <c r="LOZ17" s="112"/>
      <c r="LPA17" s="112"/>
      <c r="LPB17" s="112"/>
      <c r="LPC17" s="112"/>
      <c r="LPD17" s="112"/>
      <c r="LPE17" s="112"/>
      <c r="LPF17" s="112"/>
      <c r="LPG17" s="112"/>
      <c r="LPH17" s="112"/>
      <c r="LPI17" s="112"/>
      <c r="LPJ17" s="112"/>
      <c r="LPK17" s="112"/>
      <c r="LPL17" s="112"/>
      <c r="LPM17" s="112"/>
      <c r="LPN17" s="112"/>
      <c r="LPO17" s="112"/>
      <c r="LPP17" s="112"/>
      <c r="LPQ17" s="112"/>
      <c r="LPR17" s="112"/>
      <c r="LPS17" s="112"/>
      <c r="LPT17" s="112"/>
      <c r="LPU17" s="112"/>
      <c r="LPV17" s="112"/>
      <c r="LPW17" s="112"/>
      <c r="LPX17" s="112"/>
      <c r="LPY17" s="112"/>
      <c r="LPZ17" s="112"/>
      <c r="LQA17" s="112"/>
      <c r="LQB17" s="112"/>
      <c r="LQC17" s="112"/>
      <c r="LQD17" s="112"/>
      <c r="LQE17" s="112"/>
      <c r="LQF17" s="112"/>
      <c r="LQG17" s="112"/>
      <c r="LQH17" s="112"/>
      <c r="LQI17" s="112"/>
      <c r="LQJ17" s="112"/>
      <c r="LQK17" s="112"/>
      <c r="LQL17" s="112"/>
      <c r="LQM17" s="112"/>
      <c r="LQN17" s="112"/>
      <c r="LQO17" s="112"/>
      <c r="LQP17" s="112"/>
      <c r="LQQ17" s="112"/>
      <c r="LQR17" s="112"/>
      <c r="LQS17" s="112"/>
      <c r="LQT17" s="112"/>
      <c r="LQU17" s="112"/>
      <c r="LQV17" s="112"/>
      <c r="LQW17" s="112"/>
      <c r="LQX17" s="112"/>
      <c r="LQY17" s="112"/>
      <c r="LQZ17" s="112"/>
      <c r="LRA17" s="112"/>
      <c r="LRB17" s="112"/>
      <c r="LRC17" s="112"/>
      <c r="LRD17" s="112"/>
      <c r="LRE17" s="112"/>
      <c r="LRF17" s="112"/>
      <c r="LRG17" s="112"/>
      <c r="LRH17" s="112"/>
      <c r="LRI17" s="112"/>
      <c r="LRJ17" s="112"/>
      <c r="LRK17" s="112"/>
      <c r="LRL17" s="112"/>
      <c r="LRM17" s="112"/>
      <c r="LRN17" s="112"/>
      <c r="LRO17" s="112"/>
      <c r="LRP17" s="112"/>
      <c r="LRQ17" s="112"/>
      <c r="LRR17" s="112"/>
      <c r="LRS17" s="112"/>
      <c r="LRT17" s="112"/>
      <c r="LRU17" s="112"/>
      <c r="LRV17" s="112"/>
      <c r="LRW17" s="112"/>
      <c r="LRX17" s="112"/>
      <c r="LRY17" s="112"/>
      <c r="LRZ17" s="112"/>
      <c r="LSA17" s="112"/>
      <c r="LSB17" s="112"/>
      <c r="LSC17" s="112"/>
      <c r="LSD17" s="112"/>
      <c r="LSE17" s="112"/>
      <c r="LSF17" s="112"/>
      <c r="LSG17" s="112"/>
      <c r="LSH17" s="112"/>
      <c r="LSI17" s="112"/>
      <c r="LSJ17" s="112"/>
      <c r="LSK17" s="112"/>
      <c r="LSL17" s="112"/>
      <c r="LSM17" s="112"/>
      <c r="LSN17" s="112"/>
      <c r="LSO17" s="112"/>
      <c r="LSP17" s="112"/>
      <c r="LSQ17" s="112"/>
      <c r="LSR17" s="112"/>
      <c r="LSS17" s="112"/>
      <c r="LST17" s="112"/>
      <c r="LSU17" s="112"/>
      <c r="LSV17" s="112"/>
      <c r="LSW17" s="112"/>
      <c r="LSX17" s="112"/>
      <c r="LSY17" s="112"/>
      <c r="LSZ17" s="112"/>
      <c r="LTA17" s="112"/>
      <c r="LTB17" s="112"/>
      <c r="LTC17" s="112"/>
      <c r="LTD17" s="112"/>
      <c r="LTE17" s="112"/>
      <c r="LTF17" s="112"/>
      <c r="LTG17" s="112"/>
      <c r="LTH17" s="112"/>
      <c r="LTI17" s="112"/>
      <c r="LTJ17" s="112"/>
      <c r="LTK17" s="112"/>
      <c r="LTL17" s="112"/>
      <c r="LTM17" s="112"/>
      <c r="LTN17" s="112"/>
      <c r="LTO17" s="112"/>
      <c r="LTP17" s="112"/>
      <c r="LTQ17" s="112"/>
      <c r="LTR17" s="112"/>
      <c r="LTS17" s="112"/>
      <c r="LTT17" s="112"/>
      <c r="LTU17" s="112"/>
      <c r="LTV17" s="112"/>
      <c r="LTW17" s="112"/>
      <c r="LTX17" s="112"/>
      <c r="LTY17" s="112"/>
      <c r="LTZ17" s="112"/>
      <c r="LUA17" s="112"/>
      <c r="LUB17" s="112"/>
      <c r="LUC17" s="112"/>
      <c r="LUD17" s="112"/>
      <c r="LUE17" s="112"/>
      <c r="LUF17" s="112"/>
      <c r="LUG17" s="112"/>
      <c r="LUH17" s="112"/>
      <c r="LUI17" s="112"/>
      <c r="LUJ17" s="112"/>
      <c r="LUK17" s="112"/>
      <c r="LUL17" s="112"/>
      <c r="LUM17" s="112"/>
      <c r="LUN17" s="112"/>
      <c r="LUO17" s="112"/>
      <c r="LUP17" s="112"/>
      <c r="LUQ17" s="112"/>
      <c r="LUR17" s="112"/>
      <c r="LUS17" s="112"/>
      <c r="LUT17" s="112"/>
      <c r="LUU17" s="112"/>
      <c r="LUV17" s="112"/>
      <c r="LUW17" s="112"/>
      <c r="LUX17" s="112"/>
      <c r="LUY17" s="112"/>
      <c r="LUZ17" s="112"/>
      <c r="LVA17" s="112"/>
      <c r="LVB17" s="112"/>
      <c r="LVC17" s="112"/>
      <c r="LVD17" s="112"/>
      <c r="LVE17" s="112"/>
      <c r="LVF17" s="112"/>
      <c r="LVG17" s="112"/>
      <c r="LVH17" s="112"/>
      <c r="LVI17" s="112"/>
      <c r="LVJ17" s="112"/>
      <c r="LVK17" s="112"/>
      <c r="LVL17" s="112"/>
      <c r="LVM17" s="112"/>
      <c r="LVN17" s="112"/>
      <c r="LVO17" s="112"/>
      <c r="LVP17" s="112"/>
      <c r="LVQ17" s="112"/>
      <c r="LVR17" s="112"/>
      <c r="LVS17" s="112"/>
      <c r="LVT17" s="112"/>
      <c r="LVU17" s="112"/>
      <c r="LVV17" s="112"/>
      <c r="LVW17" s="112"/>
      <c r="LVX17" s="112"/>
      <c r="LVY17" s="112"/>
      <c r="LVZ17" s="112"/>
      <c r="LWA17" s="112"/>
      <c r="LWB17" s="112"/>
      <c r="LWC17" s="112"/>
      <c r="LWD17" s="112"/>
      <c r="LWE17" s="112"/>
      <c r="LWF17" s="112"/>
      <c r="LWG17" s="112"/>
      <c r="LWH17" s="112"/>
      <c r="LWI17" s="112"/>
      <c r="LWJ17" s="112"/>
      <c r="LWK17" s="112"/>
      <c r="LWL17" s="112"/>
      <c r="LWM17" s="112"/>
      <c r="LWN17" s="112"/>
      <c r="LWO17" s="112"/>
      <c r="LWP17" s="112"/>
      <c r="LWQ17" s="112"/>
      <c r="LWR17" s="112"/>
      <c r="LWS17" s="112"/>
      <c r="LWT17" s="112"/>
      <c r="LWU17" s="112"/>
      <c r="LWV17" s="112"/>
      <c r="LWW17" s="112"/>
      <c r="LWX17" s="112"/>
      <c r="LWY17" s="112"/>
      <c r="LWZ17" s="112"/>
      <c r="LXA17" s="112"/>
      <c r="LXB17" s="112"/>
      <c r="LXC17" s="112"/>
      <c r="LXD17" s="112"/>
      <c r="LXE17" s="112"/>
      <c r="LXF17" s="112"/>
      <c r="LXG17" s="112"/>
      <c r="LXH17" s="112"/>
      <c r="LXI17" s="112"/>
      <c r="LXJ17" s="112"/>
      <c r="LXK17" s="112"/>
      <c r="LXL17" s="112"/>
      <c r="LXM17" s="112"/>
      <c r="LXN17" s="112"/>
      <c r="LXO17" s="112"/>
      <c r="LXP17" s="112"/>
      <c r="LXQ17" s="112"/>
      <c r="LXR17" s="112"/>
      <c r="LXS17" s="112"/>
      <c r="LXT17" s="112"/>
      <c r="LXU17" s="112"/>
      <c r="LXV17" s="112"/>
      <c r="LXW17" s="112"/>
      <c r="LXX17" s="112"/>
      <c r="LXY17" s="112"/>
      <c r="LXZ17" s="112"/>
      <c r="LYA17" s="112"/>
      <c r="LYB17" s="112"/>
      <c r="LYC17" s="112"/>
      <c r="LYD17" s="112"/>
      <c r="LYE17" s="112"/>
      <c r="LYF17" s="112"/>
      <c r="LYG17" s="112"/>
      <c r="LYH17" s="112"/>
      <c r="LYI17" s="112"/>
      <c r="LYJ17" s="112"/>
      <c r="LYK17" s="112"/>
      <c r="LYL17" s="112"/>
      <c r="LYM17" s="112"/>
      <c r="LYN17" s="112"/>
      <c r="LYO17" s="112"/>
      <c r="LYP17" s="112"/>
      <c r="LYQ17" s="112"/>
      <c r="LYR17" s="112"/>
      <c r="LYS17" s="112"/>
      <c r="LYT17" s="112"/>
      <c r="LYU17" s="112"/>
      <c r="LYV17" s="112"/>
      <c r="LYW17" s="112"/>
      <c r="LYX17" s="112"/>
      <c r="LYY17" s="112"/>
      <c r="LYZ17" s="112"/>
      <c r="LZA17" s="112"/>
      <c r="LZB17" s="112"/>
      <c r="LZC17" s="112"/>
      <c r="LZD17" s="112"/>
      <c r="LZE17" s="112"/>
      <c r="LZF17" s="112"/>
      <c r="LZG17" s="112"/>
      <c r="LZH17" s="112"/>
      <c r="LZI17" s="112"/>
      <c r="LZJ17" s="112"/>
      <c r="LZK17" s="112"/>
      <c r="LZL17" s="112"/>
      <c r="LZM17" s="112"/>
      <c r="LZN17" s="112"/>
      <c r="LZO17" s="112"/>
      <c r="LZP17" s="112"/>
      <c r="LZQ17" s="112"/>
      <c r="LZR17" s="112"/>
      <c r="LZS17" s="112"/>
      <c r="LZT17" s="112"/>
      <c r="LZU17" s="112"/>
      <c r="LZV17" s="112"/>
      <c r="LZW17" s="112"/>
      <c r="LZX17" s="112"/>
      <c r="LZY17" s="112"/>
      <c r="LZZ17" s="112"/>
      <c r="MAA17" s="112"/>
      <c r="MAB17" s="112"/>
      <c r="MAC17" s="112"/>
      <c r="MAD17" s="112"/>
      <c r="MAE17" s="112"/>
      <c r="MAF17" s="112"/>
      <c r="MAG17" s="112"/>
      <c r="MAH17" s="112"/>
      <c r="MAI17" s="112"/>
      <c r="MAJ17" s="112"/>
      <c r="MAK17" s="112"/>
      <c r="MAL17" s="112"/>
      <c r="MAM17" s="112"/>
      <c r="MAN17" s="112"/>
      <c r="MAO17" s="112"/>
      <c r="MAP17" s="112"/>
      <c r="MAQ17" s="112"/>
      <c r="MAR17" s="112"/>
      <c r="MAS17" s="112"/>
      <c r="MAT17" s="112"/>
      <c r="MAU17" s="112"/>
      <c r="MAV17" s="112"/>
      <c r="MAW17" s="112"/>
      <c r="MAX17" s="112"/>
      <c r="MAY17" s="112"/>
      <c r="MAZ17" s="112"/>
      <c r="MBA17" s="112"/>
      <c r="MBB17" s="112"/>
      <c r="MBC17" s="112"/>
      <c r="MBD17" s="112"/>
      <c r="MBE17" s="112"/>
      <c r="MBF17" s="112"/>
      <c r="MBG17" s="112"/>
      <c r="MBH17" s="112"/>
      <c r="MBI17" s="112"/>
      <c r="MBJ17" s="112"/>
      <c r="MBK17" s="112"/>
      <c r="MBL17" s="112"/>
      <c r="MBM17" s="112"/>
      <c r="MBN17" s="112"/>
      <c r="MBO17" s="112"/>
      <c r="MBP17" s="112"/>
      <c r="MBQ17" s="112"/>
      <c r="MBR17" s="112"/>
      <c r="MBS17" s="112"/>
      <c r="MBT17" s="112"/>
      <c r="MBU17" s="112"/>
      <c r="MBV17" s="112"/>
      <c r="MBW17" s="112"/>
      <c r="MBX17" s="112"/>
      <c r="MBY17" s="112"/>
      <c r="MBZ17" s="112"/>
      <c r="MCA17" s="112"/>
      <c r="MCB17" s="112"/>
      <c r="MCC17" s="112"/>
      <c r="MCD17" s="112"/>
      <c r="MCE17" s="112"/>
      <c r="MCF17" s="112"/>
      <c r="MCG17" s="112"/>
      <c r="MCH17" s="112"/>
      <c r="MCI17" s="112"/>
      <c r="MCJ17" s="112"/>
      <c r="MCK17" s="112"/>
      <c r="MCL17" s="112"/>
      <c r="MCM17" s="112"/>
      <c r="MCN17" s="112"/>
      <c r="MCO17" s="112"/>
      <c r="MCP17" s="112"/>
      <c r="MCQ17" s="112"/>
      <c r="MCR17" s="112"/>
      <c r="MCS17" s="112"/>
      <c r="MCT17" s="112"/>
      <c r="MCU17" s="112"/>
      <c r="MCV17" s="112"/>
      <c r="MCW17" s="112"/>
      <c r="MCX17" s="112"/>
      <c r="MCY17" s="112"/>
      <c r="MCZ17" s="112"/>
      <c r="MDA17" s="112"/>
      <c r="MDB17" s="112"/>
      <c r="MDC17" s="112"/>
      <c r="MDD17" s="112"/>
      <c r="MDE17" s="112"/>
      <c r="MDF17" s="112"/>
      <c r="MDG17" s="112"/>
      <c r="MDH17" s="112"/>
      <c r="MDI17" s="112"/>
      <c r="MDJ17" s="112"/>
      <c r="MDK17" s="112"/>
      <c r="MDL17" s="112"/>
      <c r="MDM17" s="112"/>
      <c r="MDN17" s="112"/>
      <c r="MDO17" s="112"/>
      <c r="MDP17" s="112"/>
      <c r="MDQ17" s="112"/>
      <c r="MDR17" s="112"/>
      <c r="MDS17" s="112"/>
      <c r="MDT17" s="112"/>
      <c r="MDU17" s="112"/>
      <c r="MDV17" s="112"/>
      <c r="MDW17" s="112"/>
      <c r="MDX17" s="112"/>
      <c r="MDY17" s="112"/>
      <c r="MDZ17" s="112"/>
      <c r="MEA17" s="112"/>
      <c r="MEB17" s="112"/>
      <c r="MEC17" s="112"/>
      <c r="MED17" s="112"/>
      <c r="MEE17" s="112"/>
      <c r="MEF17" s="112"/>
      <c r="MEG17" s="112"/>
      <c r="MEH17" s="112"/>
      <c r="MEI17" s="112"/>
      <c r="MEJ17" s="112"/>
      <c r="MEK17" s="112"/>
      <c r="MEL17" s="112"/>
      <c r="MEM17" s="112"/>
      <c r="MEN17" s="112"/>
      <c r="MEO17" s="112"/>
      <c r="MEP17" s="112"/>
      <c r="MEQ17" s="112"/>
      <c r="MER17" s="112"/>
      <c r="MES17" s="112"/>
      <c r="MET17" s="112"/>
      <c r="MEU17" s="112"/>
      <c r="MEV17" s="112"/>
      <c r="MEW17" s="112"/>
      <c r="MEX17" s="112"/>
      <c r="MEY17" s="112"/>
      <c r="MEZ17" s="112"/>
      <c r="MFA17" s="112"/>
      <c r="MFB17" s="112"/>
      <c r="MFC17" s="112"/>
      <c r="MFD17" s="112"/>
      <c r="MFE17" s="112"/>
      <c r="MFF17" s="112"/>
      <c r="MFG17" s="112"/>
      <c r="MFH17" s="112"/>
      <c r="MFI17" s="112"/>
      <c r="MFJ17" s="112"/>
      <c r="MFK17" s="112"/>
      <c r="MFL17" s="112"/>
      <c r="MFM17" s="112"/>
      <c r="MFN17" s="112"/>
      <c r="MFO17" s="112"/>
      <c r="MFP17" s="112"/>
      <c r="MFQ17" s="112"/>
      <c r="MFR17" s="112"/>
      <c r="MFS17" s="112"/>
      <c r="MFT17" s="112"/>
      <c r="MFU17" s="112"/>
      <c r="MFV17" s="112"/>
      <c r="MFW17" s="112"/>
      <c r="MFX17" s="112"/>
      <c r="MFY17" s="112"/>
      <c r="MFZ17" s="112"/>
      <c r="MGA17" s="112"/>
      <c r="MGB17" s="112"/>
      <c r="MGC17" s="112"/>
      <c r="MGD17" s="112"/>
      <c r="MGE17" s="112"/>
      <c r="MGF17" s="112"/>
      <c r="MGG17" s="112"/>
      <c r="MGH17" s="112"/>
      <c r="MGI17" s="112"/>
      <c r="MGJ17" s="112"/>
      <c r="MGK17" s="112"/>
      <c r="MGL17" s="112"/>
      <c r="MGM17" s="112"/>
      <c r="MGN17" s="112"/>
      <c r="MGO17" s="112"/>
      <c r="MGP17" s="112"/>
      <c r="MGQ17" s="112"/>
      <c r="MGR17" s="112"/>
      <c r="MGS17" s="112"/>
      <c r="MGT17" s="112"/>
      <c r="MGU17" s="112"/>
      <c r="MGV17" s="112"/>
      <c r="MGW17" s="112"/>
      <c r="MGX17" s="112"/>
      <c r="MGY17" s="112"/>
      <c r="MGZ17" s="112"/>
      <c r="MHA17" s="112"/>
      <c r="MHB17" s="112"/>
      <c r="MHC17" s="112"/>
      <c r="MHD17" s="112"/>
      <c r="MHE17" s="112"/>
      <c r="MHF17" s="112"/>
      <c r="MHG17" s="112"/>
      <c r="MHH17" s="112"/>
      <c r="MHI17" s="112"/>
      <c r="MHJ17" s="112"/>
      <c r="MHK17" s="112"/>
      <c r="MHL17" s="112"/>
      <c r="MHM17" s="112"/>
      <c r="MHN17" s="112"/>
      <c r="MHO17" s="112"/>
      <c r="MHP17" s="112"/>
      <c r="MHQ17" s="112"/>
      <c r="MHR17" s="112"/>
      <c r="MHS17" s="112"/>
      <c r="MHT17" s="112"/>
      <c r="MHU17" s="112"/>
      <c r="MHV17" s="112"/>
      <c r="MHW17" s="112"/>
      <c r="MHX17" s="112"/>
      <c r="MHY17" s="112"/>
      <c r="MHZ17" s="112"/>
      <c r="MIA17" s="112"/>
      <c r="MIB17" s="112"/>
      <c r="MIC17" s="112"/>
      <c r="MID17" s="112"/>
      <c r="MIE17" s="112"/>
      <c r="MIF17" s="112"/>
      <c r="MIG17" s="112"/>
      <c r="MIH17" s="112"/>
      <c r="MII17" s="112"/>
      <c r="MIJ17" s="112"/>
      <c r="MIK17" s="112"/>
      <c r="MIL17" s="112"/>
      <c r="MIM17" s="112"/>
      <c r="MIN17" s="112"/>
      <c r="MIO17" s="112"/>
      <c r="MIP17" s="112"/>
      <c r="MIQ17" s="112"/>
      <c r="MIR17" s="112"/>
      <c r="MIS17" s="112"/>
      <c r="MIT17" s="112"/>
      <c r="MIU17" s="112"/>
      <c r="MIV17" s="112"/>
      <c r="MIW17" s="112"/>
      <c r="MIX17" s="112"/>
      <c r="MIY17" s="112"/>
      <c r="MIZ17" s="112"/>
      <c r="MJA17" s="112"/>
      <c r="MJB17" s="112"/>
      <c r="MJC17" s="112"/>
      <c r="MJD17" s="112"/>
      <c r="MJE17" s="112"/>
      <c r="MJF17" s="112"/>
      <c r="MJG17" s="112"/>
      <c r="MJH17" s="112"/>
      <c r="MJI17" s="112"/>
      <c r="MJJ17" s="112"/>
      <c r="MJK17" s="112"/>
      <c r="MJL17" s="112"/>
      <c r="MJM17" s="112"/>
      <c r="MJN17" s="112"/>
      <c r="MJO17" s="112"/>
      <c r="MJP17" s="112"/>
      <c r="MJQ17" s="112"/>
      <c r="MJR17" s="112"/>
      <c r="MJS17" s="112"/>
      <c r="MJT17" s="112"/>
      <c r="MJU17" s="112"/>
      <c r="MJV17" s="112"/>
      <c r="MJW17" s="112"/>
      <c r="MJX17" s="112"/>
      <c r="MJY17" s="112"/>
      <c r="MJZ17" s="112"/>
      <c r="MKA17" s="112"/>
      <c r="MKB17" s="112"/>
      <c r="MKC17" s="112"/>
      <c r="MKD17" s="112"/>
      <c r="MKE17" s="112"/>
      <c r="MKF17" s="112"/>
      <c r="MKG17" s="112"/>
      <c r="MKH17" s="112"/>
      <c r="MKI17" s="112"/>
      <c r="MKJ17" s="112"/>
      <c r="MKK17" s="112"/>
      <c r="MKL17" s="112"/>
      <c r="MKM17" s="112"/>
      <c r="MKN17" s="112"/>
      <c r="MKO17" s="112"/>
      <c r="MKP17" s="112"/>
      <c r="MKQ17" s="112"/>
      <c r="MKR17" s="112"/>
      <c r="MKS17" s="112"/>
      <c r="MKT17" s="112"/>
      <c r="MKU17" s="112"/>
      <c r="MKV17" s="112"/>
      <c r="MKW17" s="112"/>
      <c r="MKX17" s="112"/>
      <c r="MKY17" s="112"/>
      <c r="MKZ17" s="112"/>
      <c r="MLA17" s="112"/>
      <c r="MLB17" s="112"/>
      <c r="MLC17" s="112"/>
      <c r="MLD17" s="112"/>
      <c r="MLE17" s="112"/>
      <c r="MLF17" s="112"/>
      <c r="MLG17" s="112"/>
      <c r="MLH17" s="112"/>
      <c r="MLI17" s="112"/>
      <c r="MLJ17" s="112"/>
      <c r="MLK17" s="112"/>
      <c r="MLL17" s="112"/>
      <c r="MLM17" s="112"/>
      <c r="MLN17" s="112"/>
      <c r="MLO17" s="112"/>
      <c r="MLP17" s="112"/>
      <c r="MLQ17" s="112"/>
      <c r="MLR17" s="112"/>
      <c r="MLS17" s="112"/>
      <c r="MLT17" s="112"/>
      <c r="MLU17" s="112"/>
      <c r="MLV17" s="112"/>
      <c r="MLW17" s="112"/>
      <c r="MLX17" s="112"/>
      <c r="MLY17" s="112"/>
      <c r="MLZ17" s="112"/>
      <c r="MMA17" s="112"/>
      <c r="MMB17" s="112"/>
      <c r="MMC17" s="112"/>
      <c r="MMD17" s="112"/>
      <c r="MME17" s="112"/>
      <c r="MMF17" s="112"/>
      <c r="MMG17" s="112"/>
      <c r="MMH17" s="112"/>
      <c r="MMI17" s="112"/>
      <c r="MMJ17" s="112"/>
      <c r="MMK17" s="112"/>
      <c r="MML17" s="112"/>
      <c r="MMM17" s="112"/>
      <c r="MMN17" s="112"/>
      <c r="MMO17" s="112"/>
      <c r="MMP17" s="112"/>
      <c r="MMQ17" s="112"/>
      <c r="MMR17" s="112"/>
      <c r="MMS17" s="112"/>
      <c r="MMT17" s="112"/>
      <c r="MMU17" s="112"/>
      <c r="MMV17" s="112"/>
      <c r="MMW17" s="112"/>
      <c r="MMX17" s="112"/>
      <c r="MMY17" s="112"/>
      <c r="MMZ17" s="112"/>
      <c r="MNA17" s="112"/>
      <c r="MNB17" s="112"/>
      <c r="MNC17" s="112"/>
      <c r="MND17" s="112"/>
      <c r="MNE17" s="112"/>
      <c r="MNF17" s="112"/>
      <c r="MNG17" s="112"/>
      <c r="MNH17" s="112"/>
      <c r="MNI17" s="112"/>
      <c r="MNJ17" s="112"/>
      <c r="MNK17" s="112"/>
      <c r="MNL17" s="112"/>
      <c r="MNM17" s="112"/>
      <c r="MNN17" s="112"/>
      <c r="MNO17" s="112"/>
      <c r="MNP17" s="112"/>
      <c r="MNQ17" s="112"/>
      <c r="MNR17" s="112"/>
      <c r="MNS17" s="112"/>
      <c r="MNT17" s="112"/>
      <c r="MNU17" s="112"/>
      <c r="MNV17" s="112"/>
      <c r="MNW17" s="112"/>
      <c r="MNX17" s="112"/>
      <c r="MNY17" s="112"/>
      <c r="MNZ17" s="112"/>
      <c r="MOA17" s="112"/>
      <c r="MOB17" s="112"/>
      <c r="MOC17" s="112"/>
      <c r="MOD17" s="112"/>
      <c r="MOE17" s="112"/>
      <c r="MOF17" s="112"/>
      <c r="MOG17" s="112"/>
      <c r="MOH17" s="112"/>
      <c r="MOI17" s="112"/>
      <c r="MOJ17" s="112"/>
      <c r="MOK17" s="112"/>
      <c r="MOL17" s="112"/>
      <c r="MOM17" s="112"/>
      <c r="MON17" s="112"/>
      <c r="MOO17" s="112"/>
      <c r="MOP17" s="112"/>
      <c r="MOQ17" s="112"/>
      <c r="MOR17" s="112"/>
      <c r="MOS17" s="112"/>
      <c r="MOT17" s="112"/>
      <c r="MOU17" s="112"/>
      <c r="MOV17" s="112"/>
      <c r="MOW17" s="112"/>
      <c r="MOX17" s="112"/>
      <c r="MOY17" s="112"/>
      <c r="MOZ17" s="112"/>
      <c r="MPA17" s="112"/>
      <c r="MPB17" s="112"/>
      <c r="MPC17" s="112"/>
      <c r="MPD17" s="112"/>
      <c r="MPE17" s="112"/>
      <c r="MPF17" s="112"/>
      <c r="MPG17" s="112"/>
      <c r="MPH17" s="112"/>
      <c r="MPI17" s="112"/>
      <c r="MPJ17" s="112"/>
      <c r="MPK17" s="112"/>
      <c r="MPL17" s="112"/>
      <c r="MPM17" s="112"/>
      <c r="MPN17" s="112"/>
      <c r="MPO17" s="112"/>
      <c r="MPP17" s="112"/>
      <c r="MPQ17" s="112"/>
      <c r="MPR17" s="112"/>
      <c r="MPS17" s="112"/>
      <c r="MPT17" s="112"/>
      <c r="MPU17" s="112"/>
      <c r="MPV17" s="112"/>
      <c r="MPW17" s="112"/>
      <c r="MPX17" s="112"/>
      <c r="MPY17" s="112"/>
      <c r="MPZ17" s="112"/>
      <c r="MQA17" s="112"/>
      <c r="MQB17" s="112"/>
      <c r="MQC17" s="112"/>
      <c r="MQD17" s="112"/>
      <c r="MQE17" s="112"/>
      <c r="MQF17" s="112"/>
      <c r="MQG17" s="112"/>
      <c r="MQH17" s="112"/>
      <c r="MQI17" s="112"/>
      <c r="MQJ17" s="112"/>
      <c r="MQK17" s="112"/>
      <c r="MQL17" s="112"/>
      <c r="MQM17" s="112"/>
      <c r="MQN17" s="112"/>
      <c r="MQO17" s="112"/>
      <c r="MQP17" s="112"/>
      <c r="MQQ17" s="112"/>
      <c r="MQR17" s="112"/>
      <c r="MQS17" s="112"/>
      <c r="MQT17" s="112"/>
      <c r="MQU17" s="112"/>
      <c r="MQV17" s="112"/>
      <c r="MQW17" s="112"/>
      <c r="MQX17" s="112"/>
      <c r="MQY17" s="112"/>
      <c r="MQZ17" s="112"/>
      <c r="MRA17" s="112"/>
      <c r="MRB17" s="112"/>
      <c r="MRC17" s="112"/>
      <c r="MRD17" s="112"/>
      <c r="MRE17" s="112"/>
      <c r="MRF17" s="112"/>
      <c r="MRG17" s="112"/>
      <c r="MRH17" s="112"/>
      <c r="MRI17" s="112"/>
      <c r="MRJ17" s="112"/>
      <c r="MRK17" s="112"/>
      <c r="MRL17" s="112"/>
      <c r="MRM17" s="112"/>
      <c r="MRN17" s="112"/>
      <c r="MRO17" s="112"/>
      <c r="MRP17" s="112"/>
      <c r="MRQ17" s="112"/>
      <c r="MRR17" s="112"/>
      <c r="MRS17" s="112"/>
      <c r="MRT17" s="112"/>
      <c r="MRU17" s="112"/>
      <c r="MRV17" s="112"/>
      <c r="MRW17" s="112"/>
      <c r="MRX17" s="112"/>
      <c r="MRY17" s="112"/>
      <c r="MRZ17" s="112"/>
      <c r="MSA17" s="112"/>
      <c r="MSB17" s="112"/>
      <c r="MSC17" s="112"/>
      <c r="MSD17" s="112"/>
      <c r="MSE17" s="112"/>
      <c r="MSF17" s="112"/>
      <c r="MSG17" s="112"/>
      <c r="MSH17" s="112"/>
      <c r="MSI17" s="112"/>
      <c r="MSJ17" s="112"/>
      <c r="MSK17" s="112"/>
      <c r="MSL17" s="112"/>
      <c r="MSM17" s="112"/>
      <c r="MSN17" s="112"/>
      <c r="MSO17" s="112"/>
      <c r="MSP17" s="112"/>
      <c r="MSQ17" s="112"/>
      <c r="MSR17" s="112"/>
      <c r="MSS17" s="112"/>
      <c r="MST17" s="112"/>
      <c r="MSU17" s="112"/>
      <c r="MSV17" s="112"/>
      <c r="MSW17" s="112"/>
      <c r="MSX17" s="112"/>
      <c r="MSY17" s="112"/>
      <c r="MSZ17" s="112"/>
      <c r="MTA17" s="112"/>
      <c r="MTB17" s="112"/>
      <c r="MTC17" s="112"/>
      <c r="MTD17" s="112"/>
      <c r="MTE17" s="112"/>
      <c r="MTF17" s="112"/>
      <c r="MTG17" s="112"/>
      <c r="MTH17" s="112"/>
      <c r="MTI17" s="112"/>
      <c r="MTJ17" s="112"/>
      <c r="MTK17" s="112"/>
      <c r="MTL17" s="112"/>
      <c r="MTM17" s="112"/>
      <c r="MTN17" s="112"/>
      <c r="MTO17" s="112"/>
      <c r="MTP17" s="112"/>
      <c r="MTQ17" s="112"/>
      <c r="MTR17" s="112"/>
      <c r="MTS17" s="112"/>
      <c r="MTT17" s="112"/>
      <c r="MTU17" s="112"/>
      <c r="MTV17" s="112"/>
      <c r="MTW17" s="112"/>
      <c r="MTX17" s="112"/>
      <c r="MTY17" s="112"/>
      <c r="MTZ17" s="112"/>
      <c r="MUA17" s="112"/>
      <c r="MUB17" s="112"/>
      <c r="MUC17" s="112"/>
      <c r="MUD17" s="112"/>
      <c r="MUE17" s="112"/>
      <c r="MUF17" s="112"/>
      <c r="MUG17" s="112"/>
      <c r="MUH17" s="112"/>
      <c r="MUI17" s="112"/>
      <c r="MUJ17" s="112"/>
      <c r="MUK17" s="112"/>
      <c r="MUL17" s="112"/>
      <c r="MUM17" s="112"/>
      <c r="MUN17" s="112"/>
      <c r="MUO17" s="112"/>
      <c r="MUP17" s="112"/>
      <c r="MUQ17" s="112"/>
      <c r="MUR17" s="112"/>
      <c r="MUS17" s="112"/>
      <c r="MUT17" s="112"/>
      <c r="MUU17" s="112"/>
      <c r="MUV17" s="112"/>
      <c r="MUW17" s="112"/>
      <c r="MUX17" s="112"/>
      <c r="MUY17" s="112"/>
      <c r="MUZ17" s="112"/>
      <c r="MVA17" s="112"/>
      <c r="MVB17" s="112"/>
      <c r="MVC17" s="112"/>
      <c r="MVD17" s="112"/>
      <c r="MVE17" s="112"/>
      <c r="MVF17" s="112"/>
      <c r="MVG17" s="112"/>
      <c r="MVH17" s="112"/>
      <c r="MVI17" s="112"/>
      <c r="MVJ17" s="112"/>
      <c r="MVK17" s="112"/>
      <c r="MVL17" s="112"/>
      <c r="MVM17" s="112"/>
      <c r="MVN17" s="112"/>
      <c r="MVO17" s="112"/>
      <c r="MVP17" s="112"/>
      <c r="MVQ17" s="112"/>
      <c r="MVR17" s="112"/>
      <c r="MVS17" s="112"/>
      <c r="MVT17" s="112"/>
      <c r="MVU17" s="112"/>
      <c r="MVV17" s="112"/>
      <c r="MVW17" s="112"/>
      <c r="MVX17" s="112"/>
      <c r="MVY17" s="112"/>
      <c r="MVZ17" s="112"/>
      <c r="MWA17" s="112"/>
      <c r="MWB17" s="112"/>
      <c r="MWC17" s="112"/>
      <c r="MWD17" s="112"/>
      <c r="MWE17" s="112"/>
      <c r="MWF17" s="112"/>
      <c r="MWG17" s="112"/>
      <c r="MWH17" s="112"/>
      <c r="MWI17" s="112"/>
      <c r="MWJ17" s="112"/>
      <c r="MWK17" s="112"/>
      <c r="MWL17" s="112"/>
      <c r="MWM17" s="112"/>
      <c r="MWN17" s="112"/>
      <c r="MWO17" s="112"/>
      <c r="MWP17" s="112"/>
      <c r="MWQ17" s="112"/>
      <c r="MWR17" s="112"/>
      <c r="MWS17" s="112"/>
      <c r="MWT17" s="112"/>
      <c r="MWU17" s="112"/>
      <c r="MWV17" s="112"/>
      <c r="MWW17" s="112"/>
      <c r="MWX17" s="112"/>
      <c r="MWY17" s="112"/>
      <c r="MWZ17" s="112"/>
      <c r="MXA17" s="112"/>
      <c r="MXB17" s="112"/>
      <c r="MXC17" s="112"/>
      <c r="MXD17" s="112"/>
      <c r="MXE17" s="112"/>
      <c r="MXF17" s="112"/>
      <c r="MXG17" s="112"/>
      <c r="MXH17" s="112"/>
      <c r="MXI17" s="112"/>
      <c r="MXJ17" s="112"/>
      <c r="MXK17" s="112"/>
      <c r="MXL17" s="112"/>
      <c r="MXM17" s="112"/>
      <c r="MXN17" s="112"/>
      <c r="MXO17" s="112"/>
      <c r="MXP17" s="112"/>
      <c r="MXQ17" s="112"/>
      <c r="MXR17" s="112"/>
      <c r="MXS17" s="112"/>
      <c r="MXT17" s="112"/>
      <c r="MXU17" s="112"/>
      <c r="MXV17" s="112"/>
      <c r="MXW17" s="112"/>
      <c r="MXX17" s="112"/>
      <c r="MXY17" s="112"/>
      <c r="MXZ17" s="112"/>
      <c r="MYA17" s="112"/>
      <c r="MYB17" s="112"/>
      <c r="MYC17" s="112"/>
      <c r="MYD17" s="112"/>
      <c r="MYE17" s="112"/>
      <c r="MYF17" s="112"/>
      <c r="MYG17" s="112"/>
      <c r="MYH17" s="112"/>
      <c r="MYI17" s="112"/>
      <c r="MYJ17" s="112"/>
      <c r="MYK17" s="112"/>
      <c r="MYL17" s="112"/>
      <c r="MYM17" s="112"/>
      <c r="MYN17" s="112"/>
      <c r="MYO17" s="112"/>
      <c r="MYP17" s="112"/>
      <c r="MYQ17" s="112"/>
      <c r="MYR17" s="112"/>
      <c r="MYS17" s="112"/>
      <c r="MYT17" s="112"/>
      <c r="MYU17" s="112"/>
      <c r="MYV17" s="112"/>
      <c r="MYW17" s="112"/>
      <c r="MYX17" s="112"/>
      <c r="MYY17" s="112"/>
      <c r="MYZ17" s="112"/>
      <c r="MZA17" s="112"/>
      <c r="MZB17" s="112"/>
      <c r="MZC17" s="112"/>
      <c r="MZD17" s="112"/>
      <c r="MZE17" s="112"/>
      <c r="MZF17" s="112"/>
      <c r="MZG17" s="112"/>
      <c r="MZH17" s="112"/>
      <c r="MZI17" s="112"/>
      <c r="MZJ17" s="112"/>
      <c r="MZK17" s="112"/>
      <c r="MZL17" s="112"/>
      <c r="MZM17" s="112"/>
      <c r="MZN17" s="112"/>
      <c r="MZO17" s="112"/>
      <c r="MZP17" s="112"/>
      <c r="MZQ17" s="112"/>
      <c r="MZR17" s="112"/>
      <c r="MZS17" s="112"/>
      <c r="MZT17" s="112"/>
      <c r="MZU17" s="112"/>
      <c r="MZV17" s="112"/>
      <c r="MZW17" s="112"/>
      <c r="MZX17" s="112"/>
      <c r="MZY17" s="112"/>
      <c r="MZZ17" s="112"/>
      <c r="NAA17" s="112"/>
      <c r="NAB17" s="112"/>
      <c r="NAC17" s="112"/>
      <c r="NAD17" s="112"/>
      <c r="NAE17" s="112"/>
      <c r="NAF17" s="112"/>
      <c r="NAG17" s="112"/>
      <c r="NAH17" s="112"/>
      <c r="NAI17" s="112"/>
      <c r="NAJ17" s="112"/>
      <c r="NAK17" s="112"/>
      <c r="NAL17" s="112"/>
      <c r="NAM17" s="112"/>
      <c r="NAN17" s="112"/>
      <c r="NAO17" s="112"/>
      <c r="NAP17" s="112"/>
      <c r="NAQ17" s="112"/>
      <c r="NAR17" s="112"/>
      <c r="NAS17" s="112"/>
      <c r="NAT17" s="112"/>
      <c r="NAU17" s="112"/>
      <c r="NAV17" s="112"/>
      <c r="NAW17" s="112"/>
      <c r="NAX17" s="112"/>
      <c r="NAY17" s="112"/>
      <c r="NAZ17" s="112"/>
      <c r="NBA17" s="112"/>
      <c r="NBB17" s="112"/>
      <c r="NBC17" s="112"/>
      <c r="NBD17" s="112"/>
      <c r="NBE17" s="112"/>
      <c r="NBF17" s="112"/>
      <c r="NBG17" s="112"/>
      <c r="NBH17" s="112"/>
      <c r="NBI17" s="112"/>
      <c r="NBJ17" s="112"/>
      <c r="NBK17" s="112"/>
      <c r="NBL17" s="112"/>
      <c r="NBM17" s="112"/>
      <c r="NBN17" s="112"/>
      <c r="NBO17" s="112"/>
      <c r="NBP17" s="112"/>
      <c r="NBQ17" s="112"/>
      <c r="NBR17" s="112"/>
      <c r="NBS17" s="112"/>
      <c r="NBT17" s="112"/>
      <c r="NBU17" s="112"/>
      <c r="NBV17" s="112"/>
      <c r="NBW17" s="112"/>
      <c r="NBX17" s="112"/>
      <c r="NBY17" s="112"/>
      <c r="NBZ17" s="112"/>
      <c r="NCA17" s="112"/>
      <c r="NCB17" s="112"/>
      <c r="NCC17" s="112"/>
      <c r="NCD17" s="112"/>
      <c r="NCE17" s="112"/>
      <c r="NCF17" s="112"/>
      <c r="NCG17" s="112"/>
      <c r="NCH17" s="112"/>
      <c r="NCI17" s="112"/>
      <c r="NCJ17" s="112"/>
      <c r="NCK17" s="112"/>
      <c r="NCL17" s="112"/>
      <c r="NCM17" s="112"/>
      <c r="NCN17" s="112"/>
      <c r="NCO17" s="112"/>
      <c r="NCP17" s="112"/>
      <c r="NCQ17" s="112"/>
      <c r="NCR17" s="112"/>
      <c r="NCS17" s="112"/>
      <c r="NCT17" s="112"/>
      <c r="NCU17" s="112"/>
      <c r="NCV17" s="112"/>
      <c r="NCW17" s="112"/>
      <c r="NCX17" s="112"/>
      <c r="NCY17" s="112"/>
      <c r="NCZ17" s="112"/>
      <c r="NDA17" s="112"/>
      <c r="NDB17" s="112"/>
      <c r="NDC17" s="112"/>
      <c r="NDD17" s="112"/>
      <c r="NDE17" s="112"/>
      <c r="NDF17" s="112"/>
      <c r="NDG17" s="112"/>
      <c r="NDH17" s="112"/>
      <c r="NDI17" s="112"/>
      <c r="NDJ17" s="112"/>
      <c r="NDK17" s="112"/>
      <c r="NDL17" s="112"/>
      <c r="NDM17" s="112"/>
      <c r="NDN17" s="112"/>
      <c r="NDO17" s="112"/>
      <c r="NDP17" s="112"/>
      <c r="NDQ17" s="112"/>
      <c r="NDR17" s="112"/>
      <c r="NDS17" s="112"/>
      <c r="NDT17" s="112"/>
      <c r="NDU17" s="112"/>
      <c r="NDV17" s="112"/>
      <c r="NDW17" s="112"/>
      <c r="NDX17" s="112"/>
      <c r="NDY17" s="112"/>
      <c r="NDZ17" s="112"/>
      <c r="NEA17" s="112"/>
      <c r="NEB17" s="112"/>
      <c r="NEC17" s="112"/>
      <c r="NED17" s="112"/>
      <c r="NEE17" s="112"/>
      <c r="NEF17" s="112"/>
      <c r="NEG17" s="112"/>
      <c r="NEH17" s="112"/>
      <c r="NEI17" s="112"/>
      <c r="NEJ17" s="112"/>
      <c r="NEK17" s="112"/>
      <c r="NEL17" s="112"/>
      <c r="NEM17" s="112"/>
      <c r="NEN17" s="112"/>
      <c r="NEO17" s="112"/>
      <c r="NEP17" s="112"/>
      <c r="NEQ17" s="112"/>
      <c r="NER17" s="112"/>
      <c r="NES17" s="112"/>
      <c r="NET17" s="112"/>
      <c r="NEU17" s="112"/>
      <c r="NEV17" s="112"/>
      <c r="NEW17" s="112"/>
      <c r="NEX17" s="112"/>
      <c r="NEY17" s="112"/>
      <c r="NEZ17" s="112"/>
      <c r="NFA17" s="112"/>
      <c r="NFB17" s="112"/>
      <c r="NFC17" s="112"/>
      <c r="NFD17" s="112"/>
      <c r="NFE17" s="112"/>
      <c r="NFF17" s="112"/>
      <c r="NFG17" s="112"/>
      <c r="NFH17" s="112"/>
      <c r="NFI17" s="112"/>
      <c r="NFJ17" s="112"/>
      <c r="NFK17" s="112"/>
      <c r="NFL17" s="112"/>
      <c r="NFM17" s="112"/>
      <c r="NFN17" s="112"/>
      <c r="NFO17" s="112"/>
      <c r="NFP17" s="112"/>
      <c r="NFQ17" s="112"/>
      <c r="NFR17" s="112"/>
      <c r="NFS17" s="112"/>
      <c r="NFT17" s="112"/>
      <c r="NFU17" s="112"/>
      <c r="NFV17" s="112"/>
      <c r="NFW17" s="112"/>
      <c r="NFX17" s="112"/>
      <c r="NFY17" s="112"/>
      <c r="NFZ17" s="112"/>
      <c r="NGA17" s="112"/>
      <c r="NGB17" s="112"/>
      <c r="NGC17" s="112"/>
      <c r="NGD17" s="112"/>
      <c r="NGE17" s="112"/>
      <c r="NGF17" s="112"/>
      <c r="NGG17" s="112"/>
      <c r="NGH17" s="112"/>
      <c r="NGI17" s="112"/>
      <c r="NGJ17" s="112"/>
      <c r="NGK17" s="112"/>
      <c r="NGL17" s="112"/>
      <c r="NGM17" s="112"/>
      <c r="NGN17" s="112"/>
      <c r="NGO17" s="112"/>
      <c r="NGP17" s="112"/>
      <c r="NGQ17" s="112"/>
      <c r="NGR17" s="112"/>
      <c r="NGS17" s="112"/>
      <c r="NGT17" s="112"/>
      <c r="NGU17" s="112"/>
      <c r="NGV17" s="112"/>
      <c r="NGW17" s="112"/>
      <c r="NGX17" s="112"/>
      <c r="NGY17" s="112"/>
      <c r="NGZ17" s="112"/>
      <c r="NHA17" s="112"/>
      <c r="NHB17" s="112"/>
      <c r="NHC17" s="112"/>
      <c r="NHD17" s="112"/>
      <c r="NHE17" s="112"/>
      <c r="NHF17" s="112"/>
      <c r="NHG17" s="112"/>
      <c r="NHH17" s="112"/>
      <c r="NHI17" s="112"/>
      <c r="NHJ17" s="112"/>
      <c r="NHK17" s="112"/>
      <c r="NHL17" s="112"/>
      <c r="NHM17" s="112"/>
      <c r="NHN17" s="112"/>
      <c r="NHO17" s="112"/>
      <c r="NHP17" s="112"/>
      <c r="NHQ17" s="112"/>
      <c r="NHR17" s="112"/>
      <c r="NHS17" s="112"/>
      <c r="NHT17" s="112"/>
      <c r="NHU17" s="112"/>
      <c r="NHV17" s="112"/>
      <c r="NHW17" s="112"/>
      <c r="NHX17" s="112"/>
      <c r="NHY17" s="112"/>
      <c r="NHZ17" s="112"/>
      <c r="NIA17" s="112"/>
      <c r="NIB17" s="112"/>
      <c r="NIC17" s="112"/>
      <c r="NID17" s="112"/>
      <c r="NIE17" s="112"/>
      <c r="NIF17" s="112"/>
      <c r="NIG17" s="112"/>
      <c r="NIH17" s="112"/>
      <c r="NII17" s="112"/>
      <c r="NIJ17" s="112"/>
      <c r="NIK17" s="112"/>
      <c r="NIL17" s="112"/>
      <c r="NIM17" s="112"/>
      <c r="NIN17" s="112"/>
      <c r="NIO17" s="112"/>
      <c r="NIP17" s="112"/>
      <c r="NIQ17" s="112"/>
      <c r="NIR17" s="112"/>
      <c r="NIS17" s="112"/>
      <c r="NIT17" s="112"/>
      <c r="NIU17" s="112"/>
      <c r="NIV17" s="112"/>
      <c r="NIW17" s="112"/>
      <c r="NIX17" s="112"/>
      <c r="NIY17" s="112"/>
      <c r="NIZ17" s="112"/>
      <c r="NJA17" s="112"/>
      <c r="NJB17" s="112"/>
      <c r="NJC17" s="112"/>
      <c r="NJD17" s="112"/>
      <c r="NJE17" s="112"/>
      <c r="NJF17" s="112"/>
      <c r="NJG17" s="112"/>
      <c r="NJH17" s="112"/>
      <c r="NJI17" s="112"/>
      <c r="NJJ17" s="112"/>
      <c r="NJK17" s="112"/>
      <c r="NJL17" s="112"/>
      <c r="NJM17" s="112"/>
      <c r="NJN17" s="112"/>
      <c r="NJO17" s="112"/>
      <c r="NJP17" s="112"/>
      <c r="NJQ17" s="112"/>
      <c r="NJR17" s="112"/>
      <c r="NJS17" s="112"/>
      <c r="NJT17" s="112"/>
      <c r="NJU17" s="112"/>
      <c r="NJV17" s="112"/>
      <c r="NJW17" s="112"/>
      <c r="NJX17" s="112"/>
      <c r="NJY17" s="112"/>
      <c r="NJZ17" s="112"/>
      <c r="NKA17" s="112"/>
      <c r="NKB17" s="112"/>
      <c r="NKC17" s="112"/>
      <c r="NKD17" s="112"/>
      <c r="NKE17" s="112"/>
      <c r="NKF17" s="112"/>
      <c r="NKG17" s="112"/>
      <c r="NKH17" s="112"/>
      <c r="NKI17" s="112"/>
      <c r="NKJ17" s="112"/>
      <c r="NKK17" s="112"/>
      <c r="NKL17" s="112"/>
      <c r="NKM17" s="112"/>
      <c r="NKN17" s="112"/>
      <c r="NKO17" s="112"/>
      <c r="NKP17" s="112"/>
      <c r="NKQ17" s="112"/>
      <c r="NKR17" s="112"/>
      <c r="NKS17" s="112"/>
      <c r="NKT17" s="112"/>
      <c r="NKU17" s="112"/>
      <c r="NKV17" s="112"/>
      <c r="NKW17" s="112"/>
      <c r="NKX17" s="112"/>
      <c r="NKY17" s="112"/>
      <c r="NKZ17" s="112"/>
      <c r="NLA17" s="112"/>
      <c r="NLB17" s="112"/>
      <c r="NLC17" s="112"/>
      <c r="NLD17" s="112"/>
      <c r="NLE17" s="112"/>
      <c r="NLF17" s="112"/>
      <c r="NLG17" s="112"/>
      <c r="NLH17" s="112"/>
      <c r="NLI17" s="112"/>
      <c r="NLJ17" s="112"/>
      <c r="NLK17" s="112"/>
      <c r="NLL17" s="112"/>
      <c r="NLM17" s="112"/>
      <c r="NLN17" s="112"/>
      <c r="NLO17" s="112"/>
      <c r="NLP17" s="112"/>
      <c r="NLQ17" s="112"/>
      <c r="NLR17" s="112"/>
      <c r="NLS17" s="112"/>
      <c r="NLT17" s="112"/>
      <c r="NLU17" s="112"/>
      <c r="NLV17" s="112"/>
      <c r="NLW17" s="112"/>
      <c r="NLX17" s="112"/>
      <c r="NLY17" s="112"/>
      <c r="NLZ17" s="112"/>
      <c r="NMA17" s="112"/>
      <c r="NMB17" s="112"/>
      <c r="NMC17" s="112"/>
      <c r="NMD17" s="112"/>
      <c r="NME17" s="112"/>
      <c r="NMF17" s="112"/>
      <c r="NMG17" s="112"/>
      <c r="NMH17" s="112"/>
      <c r="NMI17" s="112"/>
      <c r="NMJ17" s="112"/>
      <c r="NMK17" s="112"/>
      <c r="NML17" s="112"/>
      <c r="NMM17" s="112"/>
      <c r="NMN17" s="112"/>
      <c r="NMO17" s="112"/>
      <c r="NMP17" s="112"/>
      <c r="NMQ17" s="112"/>
      <c r="NMR17" s="112"/>
      <c r="NMS17" s="112"/>
      <c r="NMT17" s="112"/>
      <c r="NMU17" s="112"/>
      <c r="NMV17" s="112"/>
      <c r="NMW17" s="112"/>
      <c r="NMX17" s="112"/>
      <c r="NMY17" s="112"/>
      <c r="NMZ17" s="112"/>
      <c r="NNA17" s="112"/>
      <c r="NNB17" s="112"/>
      <c r="NNC17" s="112"/>
      <c r="NND17" s="112"/>
      <c r="NNE17" s="112"/>
      <c r="NNF17" s="112"/>
      <c r="NNG17" s="112"/>
      <c r="NNH17" s="112"/>
      <c r="NNI17" s="112"/>
      <c r="NNJ17" s="112"/>
      <c r="NNK17" s="112"/>
      <c r="NNL17" s="112"/>
      <c r="NNM17" s="112"/>
      <c r="NNN17" s="112"/>
      <c r="NNO17" s="112"/>
      <c r="NNP17" s="112"/>
      <c r="NNQ17" s="112"/>
      <c r="NNR17" s="112"/>
      <c r="NNS17" s="112"/>
      <c r="NNT17" s="112"/>
      <c r="NNU17" s="112"/>
      <c r="NNV17" s="112"/>
      <c r="NNW17" s="112"/>
      <c r="NNX17" s="112"/>
      <c r="NNY17" s="112"/>
      <c r="NNZ17" s="112"/>
      <c r="NOA17" s="112"/>
      <c r="NOB17" s="112"/>
      <c r="NOC17" s="112"/>
      <c r="NOD17" s="112"/>
      <c r="NOE17" s="112"/>
      <c r="NOF17" s="112"/>
      <c r="NOG17" s="112"/>
      <c r="NOH17" s="112"/>
      <c r="NOI17" s="112"/>
      <c r="NOJ17" s="112"/>
      <c r="NOK17" s="112"/>
      <c r="NOL17" s="112"/>
      <c r="NOM17" s="112"/>
      <c r="NON17" s="112"/>
      <c r="NOO17" s="112"/>
      <c r="NOP17" s="112"/>
      <c r="NOQ17" s="112"/>
      <c r="NOR17" s="112"/>
      <c r="NOS17" s="112"/>
      <c r="NOT17" s="112"/>
      <c r="NOU17" s="112"/>
      <c r="NOV17" s="112"/>
      <c r="NOW17" s="112"/>
      <c r="NOX17" s="112"/>
      <c r="NOY17" s="112"/>
      <c r="NOZ17" s="112"/>
      <c r="NPA17" s="112"/>
      <c r="NPB17" s="112"/>
      <c r="NPC17" s="112"/>
      <c r="NPD17" s="112"/>
      <c r="NPE17" s="112"/>
      <c r="NPF17" s="112"/>
      <c r="NPG17" s="112"/>
      <c r="NPH17" s="112"/>
      <c r="NPI17" s="112"/>
      <c r="NPJ17" s="112"/>
      <c r="NPK17" s="112"/>
      <c r="NPL17" s="112"/>
      <c r="NPM17" s="112"/>
      <c r="NPN17" s="112"/>
      <c r="NPO17" s="112"/>
      <c r="NPP17" s="112"/>
      <c r="NPQ17" s="112"/>
      <c r="NPR17" s="112"/>
      <c r="NPS17" s="112"/>
      <c r="NPT17" s="112"/>
      <c r="NPU17" s="112"/>
      <c r="NPV17" s="112"/>
      <c r="NPW17" s="112"/>
      <c r="NPX17" s="112"/>
      <c r="NPY17" s="112"/>
      <c r="NPZ17" s="112"/>
      <c r="NQA17" s="112"/>
      <c r="NQB17" s="112"/>
      <c r="NQC17" s="112"/>
      <c r="NQD17" s="112"/>
      <c r="NQE17" s="112"/>
      <c r="NQF17" s="112"/>
      <c r="NQG17" s="112"/>
      <c r="NQH17" s="112"/>
      <c r="NQI17" s="112"/>
      <c r="NQJ17" s="112"/>
      <c r="NQK17" s="112"/>
      <c r="NQL17" s="112"/>
      <c r="NQM17" s="112"/>
      <c r="NQN17" s="112"/>
      <c r="NQO17" s="112"/>
      <c r="NQP17" s="112"/>
      <c r="NQQ17" s="112"/>
      <c r="NQR17" s="112"/>
      <c r="NQS17" s="112"/>
      <c r="NQT17" s="112"/>
      <c r="NQU17" s="112"/>
      <c r="NQV17" s="112"/>
      <c r="NQW17" s="112"/>
      <c r="NQX17" s="112"/>
      <c r="NQY17" s="112"/>
      <c r="NQZ17" s="112"/>
      <c r="NRA17" s="112"/>
      <c r="NRB17" s="112"/>
      <c r="NRC17" s="112"/>
      <c r="NRD17" s="112"/>
      <c r="NRE17" s="112"/>
      <c r="NRF17" s="112"/>
      <c r="NRG17" s="112"/>
      <c r="NRH17" s="112"/>
      <c r="NRI17" s="112"/>
      <c r="NRJ17" s="112"/>
      <c r="NRK17" s="112"/>
      <c r="NRL17" s="112"/>
      <c r="NRM17" s="112"/>
      <c r="NRN17" s="112"/>
      <c r="NRO17" s="112"/>
      <c r="NRP17" s="112"/>
      <c r="NRQ17" s="112"/>
      <c r="NRR17" s="112"/>
      <c r="NRS17" s="112"/>
      <c r="NRT17" s="112"/>
      <c r="NRU17" s="112"/>
      <c r="NRV17" s="112"/>
      <c r="NRW17" s="112"/>
      <c r="NRX17" s="112"/>
      <c r="NRY17" s="112"/>
      <c r="NRZ17" s="112"/>
      <c r="NSA17" s="112"/>
      <c r="NSB17" s="112"/>
      <c r="NSC17" s="112"/>
      <c r="NSD17" s="112"/>
      <c r="NSE17" s="112"/>
      <c r="NSF17" s="112"/>
      <c r="NSG17" s="112"/>
      <c r="NSH17" s="112"/>
      <c r="NSI17" s="112"/>
      <c r="NSJ17" s="112"/>
      <c r="NSK17" s="112"/>
      <c r="NSL17" s="112"/>
      <c r="NSM17" s="112"/>
      <c r="NSN17" s="112"/>
      <c r="NSO17" s="112"/>
      <c r="NSP17" s="112"/>
      <c r="NSQ17" s="112"/>
      <c r="NSR17" s="112"/>
      <c r="NSS17" s="112"/>
      <c r="NST17" s="112"/>
      <c r="NSU17" s="112"/>
      <c r="NSV17" s="112"/>
      <c r="NSW17" s="112"/>
      <c r="NSX17" s="112"/>
      <c r="NSY17" s="112"/>
      <c r="NSZ17" s="112"/>
      <c r="NTA17" s="112"/>
      <c r="NTB17" s="112"/>
      <c r="NTC17" s="112"/>
      <c r="NTD17" s="112"/>
      <c r="NTE17" s="112"/>
      <c r="NTF17" s="112"/>
      <c r="NTG17" s="112"/>
      <c r="NTH17" s="112"/>
      <c r="NTI17" s="112"/>
      <c r="NTJ17" s="112"/>
      <c r="NTK17" s="112"/>
      <c r="NTL17" s="112"/>
      <c r="NTM17" s="112"/>
      <c r="NTN17" s="112"/>
      <c r="NTO17" s="112"/>
      <c r="NTP17" s="112"/>
      <c r="NTQ17" s="112"/>
      <c r="NTR17" s="112"/>
      <c r="NTS17" s="112"/>
      <c r="NTT17" s="112"/>
      <c r="NTU17" s="112"/>
      <c r="NTV17" s="112"/>
      <c r="NTW17" s="112"/>
      <c r="NTX17" s="112"/>
      <c r="NTY17" s="112"/>
      <c r="NTZ17" s="112"/>
      <c r="NUA17" s="112"/>
      <c r="NUB17" s="112"/>
      <c r="NUC17" s="112"/>
      <c r="NUD17" s="112"/>
      <c r="NUE17" s="112"/>
      <c r="NUF17" s="112"/>
      <c r="NUG17" s="112"/>
      <c r="NUH17" s="112"/>
      <c r="NUI17" s="112"/>
      <c r="NUJ17" s="112"/>
      <c r="NUK17" s="112"/>
      <c r="NUL17" s="112"/>
      <c r="NUM17" s="112"/>
      <c r="NUN17" s="112"/>
      <c r="NUO17" s="112"/>
      <c r="NUP17" s="112"/>
      <c r="NUQ17" s="112"/>
      <c r="NUR17" s="112"/>
      <c r="NUS17" s="112"/>
      <c r="NUT17" s="112"/>
      <c r="NUU17" s="112"/>
      <c r="NUV17" s="112"/>
      <c r="NUW17" s="112"/>
      <c r="NUX17" s="112"/>
      <c r="NUY17" s="112"/>
      <c r="NUZ17" s="112"/>
      <c r="NVA17" s="112"/>
      <c r="NVB17" s="112"/>
      <c r="NVC17" s="112"/>
      <c r="NVD17" s="112"/>
      <c r="NVE17" s="112"/>
      <c r="NVF17" s="112"/>
      <c r="NVG17" s="112"/>
      <c r="NVH17" s="112"/>
      <c r="NVI17" s="112"/>
      <c r="NVJ17" s="112"/>
      <c r="NVK17" s="112"/>
      <c r="NVL17" s="112"/>
      <c r="NVM17" s="112"/>
      <c r="NVN17" s="112"/>
      <c r="NVO17" s="112"/>
      <c r="NVP17" s="112"/>
      <c r="NVQ17" s="112"/>
      <c r="NVR17" s="112"/>
      <c r="NVS17" s="112"/>
      <c r="NVT17" s="112"/>
      <c r="NVU17" s="112"/>
      <c r="NVV17" s="112"/>
      <c r="NVW17" s="112"/>
      <c r="NVX17" s="112"/>
      <c r="NVY17" s="112"/>
      <c r="NVZ17" s="112"/>
      <c r="NWA17" s="112"/>
      <c r="NWB17" s="112"/>
      <c r="NWC17" s="112"/>
      <c r="NWD17" s="112"/>
      <c r="NWE17" s="112"/>
      <c r="NWF17" s="112"/>
      <c r="NWG17" s="112"/>
      <c r="NWH17" s="112"/>
      <c r="NWI17" s="112"/>
      <c r="NWJ17" s="112"/>
      <c r="NWK17" s="112"/>
      <c r="NWL17" s="112"/>
      <c r="NWM17" s="112"/>
      <c r="NWN17" s="112"/>
      <c r="NWO17" s="112"/>
      <c r="NWP17" s="112"/>
      <c r="NWQ17" s="112"/>
      <c r="NWR17" s="112"/>
      <c r="NWS17" s="112"/>
      <c r="NWT17" s="112"/>
      <c r="NWU17" s="112"/>
      <c r="NWV17" s="112"/>
      <c r="NWW17" s="112"/>
      <c r="NWX17" s="112"/>
      <c r="NWY17" s="112"/>
      <c r="NWZ17" s="112"/>
      <c r="NXA17" s="112"/>
      <c r="NXB17" s="112"/>
      <c r="NXC17" s="112"/>
      <c r="NXD17" s="112"/>
      <c r="NXE17" s="112"/>
      <c r="NXF17" s="112"/>
      <c r="NXG17" s="112"/>
      <c r="NXH17" s="112"/>
      <c r="NXI17" s="112"/>
      <c r="NXJ17" s="112"/>
      <c r="NXK17" s="112"/>
      <c r="NXL17" s="112"/>
      <c r="NXM17" s="112"/>
      <c r="NXN17" s="112"/>
      <c r="NXO17" s="112"/>
      <c r="NXP17" s="112"/>
      <c r="NXQ17" s="112"/>
      <c r="NXR17" s="112"/>
      <c r="NXS17" s="112"/>
      <c r="NXT17" s="112"/>
      <c r="NXU17" s="112"/>
      <c r="NXV17" s="112"/>
      <c r="NXW17" s="112"/>
      <c r="NXX17" s="112"/>
      <c r="NXY17" s="112"/>
      <c r="NXZ17" s="112"/>
      <c r="NYA17" s="112"/>
      <c r="NYB17" s="112"/>
      <c r="NYC17" s="112"/>
      <c r="NYD17" s="112"/>
      <c r="NYE17" s="112"/>
      <c r="NYF17" s="112"/>
      <c r="NYG17" s="112"/>
      <c r="NYH17" s="112"/>
      <c r="NYI17" s="112"/>
      <c r="NYJ17" s="112"/>
      <c r="NYK17" s="112"/>
      <c r="NYL17" s="112"/>
      <c r="NYM17" s="112"/>
      <c r="NYN17" s="112"/>
      <c r="NYO17" s="112"/>
      <c r="NYP17" s="112"/>
      <c r="NYQ17" s="112"/>
      <c r="NYR17" s="112"/>
      <c r="NYS17" s="112"/>
      <c r="NYT17" s="112"/>
      <c r="NYU17" s="112"/>
      <c r="NYV17" s="112"/>
      <c r="NYW17" s="112"/>
      <c r="NYX17" s="112"/>
      <c r="NYY17" s="112"/>
      <c r="NYZ17" s="112"/>
      <c r="NZA17" s="112"/>
      <c r="NZB17" s="112"/>
      <c r="NZC17" s="112"/>
      <c r="NZD17" s="112"/>
      <c r="NZE17" s="112"/>
      <c r="NZF17" s="112"/>
      <c r="NZG17" s="112"/>
      <c r="NZH17" s="112"/>
      <c r="NZI17" s="112"/>
      <c r="NZJ17" s="112"/>
      <c r="NZK17" s="112"/>
      <c r="NZL17" s="112"/>
      <c r="NZM17" s="112"/>
      <c r="NZN17" s="112"/>
      <c r="NZO17" s="112"/>
      <c r="NZP17" s="112"/>
      <c r="NZQ17" s="112"/>
      <c r="NZR17" s="112"/>
      <c r="NZS17" s="112"/>
      <c r="NZT17" s="112"/>
      <c r="NZU17" s="112"/>
      <c r="NZV17" s="112"/>
      <c r="NZW17" s="112"/>
      <c r="NZX17" s="112"/>
      <c r="NZY17" s="112"/>
      <c r="NZZ17" s="112"/>
      <c r="OAA17" s="112"/>
      <c r="OAB17" s="112"/>
      <c r="OAC17" s="112"/>
      <c r="OAD17" s="112"/>
      <c r="OAE17" s="112"/>
      <c r="OAF17" s="112"/>
      <c r="OAG17" s="112"/>
      <c r="OAH17" s="112"/>
      <c r="OAI17" s="112"/>
      <c r="OAJ17" s="112"/>
      <c r="OAK17" s="112"/>
      <c r="OAL17" s="112"/>
      <c r="OAM17" s="112"/>
      <c r="OAN17" s="112"/>
      <c r="OAO17" s="112"/>
      <c r="OAP17" s="112"/>
      <c r="OAQ17" s="112"/>
      <c r="OAR17" s="112"/>
      <c r="OAS17" s="112"/>
      <c r="OAT17" s="112"/>
      <c r="OAU17" s="112"/>
      <c r="OAV17" s="112"/>
      <c r="OAW17" s="112"/>
      <c r="OAX17" s="112"/>
      <c r="OAY17" s="112"/>
      <c r="OAZ17" s="112"/>
      <c r="OBA17" s="112"/>
      <c r="OBB17" s="112"/>
      <c r="OBC17" s="112"/>
      <c r="OBD17" s="112"/>
      <c r="OBE17" s="112"/>
      <c r="OBF17" s="112"/>
      <c r="OBG17" s="112"/>
      <c r="OBH17" s="112"/>
      <c r="OBI17" s="112"/>
      <c r="OBJ17" s="112"/>
      <c r="OBK17" s="112"/>
      <c r="OBL17" s="112"/>
      <c r="OBM17" s="112"/>
      <c r="OBN17" s="112"/>
      <c r="OBO17" s="112"/>
      <c r="OBP17" s="112"/>
      <c r="OBQ17" s="112"/>
      <c r="OBR17" s="112"/>
      <c r="OBS17" s="112"/>
      <c r="OBT17" s="112"/>
      <c r="OBU17" s="112"/>
      <c r="OBV17" s="112"/>
      <c r="OBW17" s="112"/>
      <c r="OBX17" s="112"/>
      <c r="OBY17" s="112"/>
      <c r="OBZ17" s="112"/>
      <c r="OCA17" s="112"/>
      <c r="OCB17" s="112"/>
      <c r="OCC17" s="112"/>
      <c r="OCD17" s="112"/>
      <c r="OCE17" s="112"/>
      <c r="OCF17" s="112"/>
      <c r="OCG17" s="112"/>
      <c r="OCH17" s="112"/>
      <c r="OCI17" s="112"/>
      <c r="OCJ17" s="112"/>
      <c r="OCK17" s="112"/>
      <c r="OCL17" s="112"/>
      <c r="OCM17" s="112"/>
      <c r="OCN17" s="112"/>
      <c r="OCO17" s="112"/>
      <c r="OCP17" s="112"/>
      <c r="OCQ17" s="112"/>
      <c r="OCR17" s="112"/>
      <c r="OCS17" s="112"/>
      <c r="OCT17" s="112"/>
      <c r="OCU17" s="112"/>
      <c r="OCV17" s="112"/>
      <c r="OCW17" s="112"/>
      <c r="OCX17" s="112"/>
      <c r="OCY17" s="112"/>
      <c r="OCZ17" s="112"/>
      <c r="ODA17" s="112"/>
      <c r="ODB17" s="112"/>
      <c r="ODC17" s="112"/>
      <c r="ODD17" s="112"/>
      <c r="ODE17" s="112"/>
      <c r="ODF17" s="112"/>
      <c r="ODG17" s="112"/>
      <c r="ODH17" s="112"/>
      <c r="ODI17" s="112"/>
      <c r="ODJ17" s="112"/>
      <c r="ODK17" s="112"/>
      <c r="ODL17" s="112"/>
      <c r="ODM17" s="112"/>
      <c r="ODN17" s="112"/>
      <c r="ODO17" s="112"/>
      <c r="ODP17" s="112"/>
      <c r="ODQ17" s="112"/>
      <c r="ODR17" s="112"/>
      <c r="ODS17" s="112"/>
      <c r="ODT17" s="112"/>
      <c r="ODU17" s="112"/>
      <c r="ODV17" s="112"/>
      <c r="ODW17" s="112"/>
      <c r="ODX17" s="112"/>
      <c r="ODY17" s="112"/>
      <c r="ODZ17" s="112"/>
      <c r="OEA17" s="112"/>
      <c r="OEB17" s="112"/>
      <c r="OEC17" s="112"/>
      <c r="OED17" s="112"/>
      <c r="OEE17" s="112"/>
      <c r="OEF17" s="112"/>
      <c r="OEG17" s="112"/>
      <c r="OEH17" s="112"/>
      <c r="OEI17" s="112"/>
      <c r="OEJ17" s="112"/>
      <c r="OEK17" s="112"/>
      <c r="OEL17" s="112"/>
      <c r="OEM17" s="112"/>
      <c r="OEN17" s="112"/>
      <c r="OEO17" s="112"/>
      <c r="OEP17" s="112"/>
      <c r="OEQ17" s="112"/>
      <c r="OER17" s="112"/>
      <c r="OES17" s="112"/>
      <c r="OET17" s="112"/>
      <c r="OEU17" s="112"/>
      <c r="OEV17" s="112"/>
      <c r="OEW17" s="112"/>
      <c r="OEX17" s="112"/>
      <c r="OEY17" s="112"/>
      <c r="OEZ17" s="112"/>
      <c r="OFA17" s="112"/>
      <c r="OFB17" s="112"/>
      <c r="OFC17" s="112"/>
      <c r="OFD17" s="112"/>
      <c r="OFE17" s="112"/>
      <c r="OFF17" s="112"/>
      <c r="OFG17" s="112"/>
      <c r="OFH17" s="112"/>
      <c r="OFI17" s="112"/>
      <c r="OFJ17" s="112"/>
      <c r="OFK17" s="112"/>
      <c r="OFL17" s="112"/>
      <c r="OFM17" s="112"/>
      <c r="OFN17" s="112"/>
      <c r="OFO17" s="112"/>
      <c r="OFP17" s="112"/>
      <c r="OFQ17" s="112"/>
      <c r="OFR17" s="112"/>
      <c r="OFS17" s="112"/>
      <c r="OFT17" s="112"/>
      <c r="OFU17" s="112"/>
      <c r="OFV17" s="112"/>
      <c r="OFW17" s="112"/>
      <c r="OFX17" s="112"/>
      <c r="OFY17" s="112"/>
      <c r="OFZ17" s="112"/>
      <c r="OGA17" s="112"/>
      <c r="OGB17" s="112"/>
      <c r="OGC17" s="112"/>
      <c r="OGD17" s="112"/>
      <c r="OGE17" s="112"/>
      <c r="OGF17" s="112"/>
      <c r="OGG17" s="112"/>
      <c r="OGH17" s="112"/>
      <c r="OGI17" s="112"/>
      <c r="OGJ17" s="112"/>
      <c r="OGK17" s="112"/>
      <c r="OGL17" s="112"/>
      <c r="OGM17" s="112"/>
      <c r="OGN17" s="112"/>
      <c r="OGO17" s="112"/>
      <c r="OGP17" s="112"/>
      <c r="OGQ17" s="112"/>
      <c r="OGR17" s="112"/>
      <c r="OGS17" s="112"/>
      <c r="OGT17" s="112"/>
      <c r="OGU17" s="112"/>
      <c r="OGV17" s="112"/>
      <c r="OGW17" s="112"/>
      <c r="OGX17" s="112"/>
      <c r="OGY17" s="112"/>
      <c r="OGZ17" s="112"/>
      <c r="OHA17" s="112"/>
      <c r="OHB17" s="112"/>
      <c r="OHC17" s="112"/>
      <c r="OHD17" s="112"/>
      <c r="OHE17" s="112"/>
      <c r="OHF17" s="112"/>
      <c r="OHG17" s="112"/>
      <c r="OHH17" s="112"/>
      <c r="OHI17" s="112"/>
      <c r="OHJ17" s="112"/>
      <c r="OHK17" s="112"/>
      <c r="OHL17" s="112"/>
      <c r="OHM17" s="112"/>
      <c r="OHN17" s="112"/>
      <c r="OHO17" s="112"/>
      <c r="OHP17" s="112"/>
      <c r="OHQ17" s="112"/>
      <c r="OHR17" s="112"/>
      <c r="OHS17" s="112"/>
      <c r="OHT17" s="112"/>
      <c r="OHU17" s="112"/>
      <c r="OHV17" s="112"/>
      <c r="OHW17" s="112"/>
      <c r="OHX17" s="112"/>
      <c r="OHY17" s="112"/>
      <c r="OHZ17" s="112"/>
      <c r="OIA17" s="112"/>
      <c r="OIB17" s="112"/>
      <c r="OIC17" s="112"/>
      <c r="OID17" s="112"/>
      <c r="OIE17" s="112"/>
      <c r="OIF17" s="112"/>
      <c r="OIG17" s="112"/>
      <c r="OIH17" s="112"/>
      <c r="OII17" s="112"/>
      <c r="OIJ17" s="112"/>
      <c r="OIK17" s="112"/>
      <c r="OIL17" s="112"/>
      <c r="OIM17" s="112"/>
      <c r="OIN17" s="112"/>
      <c r="OIO17" s="112"/>
      <c r="OIP17" s="112"/>
      <c r="OIQ17" s="112"/>
      <c r="OIR17" s="112"/>
      <c r="OIS17" s="112"/>
      <c r="OIT17" s="112"/>
      <c r="OIU17" s="112"/>
      <c r="OIV17" s="112"/>
      <c r="OIW17" s="112"/>
      <c r="OIX17" s="112"/>
      <c r="OIY17" s="112"/>
      <c r="OIZ17" s="112"/>
      <c r="OJA17" s="112"/>
      <c r="OJB17" s="112"/>
      <c r="OJC17" s="112"/>
      <c r="OJD17" s="112"/>
      <c r="OJE17" s="112"/>
      <c r="OJF17" s="112"/>
      <c r="OJG17" s="112"/>
      <c r="OJH17" s="112"/>
      <c r="OJI17" s="112"/>
      <c r="OJJ17" s="112"/>
      <c r="OJK17" s="112"/>
      <c r="OJL17" s="112"/>
      <c r="OJM17" s="112"/>
      <c r="OJN17" s="112"/>
      <c r="OJO17" s="112"/>
      <c r="OJP17" s="112"/>
      <c r="OJQ17" s="112"/>
      <c r="OJR17" s="112"/>
      <c r="OJS17" s="112"/>
      <c r="OJT17" s="112"/>
      <c r="OJU17" s="112"/>
      <c r="OJV17" s="112"/>
      <c r="OJW17" s="112"/>
      <c r="OJX17" s="112"/>
      <c r="OJY17" s="112"/>
      <c r="OJZ17" s="112"/>
      <c r="OKA17" s="112"/>
      <c r="OKB17" s="112"/>
      <c r="OKC17" s="112"/>
      <c r="OKD17" s="112"/>
      <c r="OKE17" s="112"/>
      <c r="OKF17" s="112"/>
      <c r="OKG17" s="112"/>
      <c r="OKH17" s="112"/>
      <c r="OKI17" s="112"/>
      <c r="OKJ17" s="112"/>
      <c r="OKK17" s="112"/>
      <c r="OKL17" s="112"/>
      <c r="OKM17" s="112"/>
      <c r="OKN17" s="112"/>
      <c r="OKO17" s="112"/>
      <c r="OKP17" s="112"/>
      <c r="OKQ17" s="112"/>
      <c r="OKR17" s="112"/>
      <c r="OKS17" s="112"/>
      <c r="OKT17" s="112"/>
      <c r="OKU17" s="112"/>
      <c r="OKV17" s="112"/>
      <c r="OKW17" s="112"/>
      <c r="OKX17" s="112"/>
      <c r="OKY17" s="112"/>
      <c r="OKZ17" s="112"/>
      <c r="OLA17" s="112"/>
      <c r="OLB17" s="112"/>
      <c r="OLC17" s="112"/>
      <c r="OLD17" s="112"/>
      <c r="OLE17" s="112"/>
      <c r="OLF17" s="112"/>
      <c r="OLG17" s="112"/>
      <c r="OLH17" s="112"/>
      <c r="OLI17" s="112"/>
      <c r="OLJ17" s="112"/>
      <c r="OLK17" s="112"/>
      <c r="OLL17" s="112"/>
      <c r="OLM17" s="112"/>
      <c r="OLN17" s="112"/>
      <c r="OLO17" s="112"/>
      <c r="OLP17" s="112"/>
      <c r="OLQ17" s="112"/>
      <c r="OLR17" s="112"/>
      <c r="OLS17" s="112"/>
      <c r="OLT17" s="112"/>
      <c r="OLU17" s="112"/>
      <c r="OLV17" s="112"/>
      <c r="OLW17" s="112"/>
      <c r="OLX17" s="112"/>
      <c r="OLY17" s="112"/>
      <c r="OLZ17" s="112"/>
      <c r="OMA17" s="112"/>
      <c r="OMB17" s="112"/>
      <c r="OMC17" s="112"/>
      <c r="OMD17" s="112"/>
      <c r="OME17" s="112"/>
      <c r="OMF17" s="112"/>
      <c r="OMG17" s="112"/>
      <c r="OMH17" s="112"/>
      <c r="OMI17" s="112"/>
      <c r="OMJ17" s="112"/>
      <c r="OMK17" s="112"/>
      <c r="OML17" s="112"/>
      <c r="OMM17" s="112"/>
      <c r="OMN17" s="112"/>
      <c r="OMO17" s="112"/>
      <c r="OMP17" s="112"/>
      <c r="OMQ17" s="112"/>
      <c r="OMR17" s="112"/>
      <c r="OMS17" s="112"/>
      <c r="OMT17" s="112"/>
      <c r="OMU17" s="112"/>
      <c r="OMV17" s="112"/>
      <c r="OMW17" s="112"/>
      <c r="OMX17" s="112"/>
      <c r="OMY17" s="112"/>
      <c r="OMZ17" s="112"/>
      <c r="ONA17" s="112"/>
      <c r="ONB17" s="112"/>
      <c r="ONC17" s="112"/>
      <c r="OND17" s="112"/>
      <c r="ONE17" s="112"/>
      <c r="ONF17" s="112"/>
      <c r="ONG17" s="112"/>
      <c r="ONH17" s="112"/>
      <c r="ONI17" s="112"/>
      <c r="ONJ17" s="112"/>
      <c r="ONK17" s="112"/>
      <c r="ONL17" s="112"/>
      <c r="ONM17" s="112"/>
      <c r="ONN17" s="112"/>
      <c r="ONO17" s="112"/>
      <c r="ONP17" s="112"/>
      <c r="ONQ17" s="112"/>
      <c r="ONR17" s="112"/>
      <c r="ONS17" s="112"/>
      <c r="ONT17" s="112"/>
      <c r="ONU17" s="112"/>
      <c r="ONV17" s="112"/>
      <c r="ONW17" s="112"/>
      <c r="ONX17" s="112"/>
      <c r="ONY17" s="112"/>
      <c r="ONZ17" s="112"/>
      <c r="OOA17" s="112"/>
      <c r="OOB17" s="112"/>
      <c r="OOC17" s="112"/>
      <c r="OOD17" s="112"/>
      <c r="OOE17" s="112"/>
      <c r="OOF17" s="112"/>
      <c r="OOG17" s="112"/>
      <c r="OOH17" s="112"/>
      <c r="OOI17" s="112"/>
      <c r="OOJ17" s="112"/>
      <c r="OOK17" s="112"/>
      <c r="OOL17" s="112"/>
      <c r="OOM17" s="112"/>
      <c r="OON17" s="112"/>
      <c r="OOO17" s="112"/>
      <c r="OOP17" s="112"/>
      <c r="OOQ17" s="112"/>
      <c r="OOR17" s="112"/>
      <c r="OOS17" s="112"/>
      <c r="OOT17" s="112"/>
      <c r="OOU17" s="112"/>
      <c r="OOV17" s="112"/>
      <c r="OOW17" s="112"/>
      <c r="OOX17" s="112"/>
      <c r="OOY17" s="112"/>
      <c r="OOZ17" s="112"/>
      <c r="OPA17" s="112"/>
      <c r="OPB17" s="112"/>
      <c r="OPC17" s="112"/>
      <c r="OPD17" s="112"/>
      <c r="OPE17" s="112"/>
      <c r="OPF17" s="112"/>
      <c r="OPG17" s="112"/>
      <c r="OPH17" s="112"/>
      <c r="OPI17" s="112"/>
      <c r="OPJ17" s="112"/>
      <c r="OPK17" s="112"/>
      <c r="OPL17" s="112"/>
      <c r="OPM17" s="112"/>
      <c r="OPN17" s="112"/>
      <c r="OPO17" s="112"/>
      <c r="OPP17" s="112"/>
      <c r="OPQ17" s="112"/>
      <c r="OPR17" s="112"/>
      <c r="OPS17" s="112"/>
      <c r="OPT17" s="112"/>
      <c r="OPU17" s="112"/>
      <c r="OPV17" s="112"/>
      <c r="OPW17" s="112"/>
      <c r="OPX17" s="112"/>
      <c r="OPY17" s="112"/>
      <c r="OPZ17" s="112"/>
      <c r="OQA17" s="112"/>
      <c r="OQB17" s="112"/>
      <c r="OQC17" s="112"/>
      <c r="OQD17" s="112"/>
      <c r="OQE17" s="112"/>
      <c r="OQF17" s="112"/>
      <c r="OQG17" s="112"/>
      <c r="OQH17" s="112"/>
      <c r="OQI17" s="112"/>
      <c r="OQJ17" s="112"/>
      <c r="OQK17" s="112"/>
      <c r="OQL17" s="112"/>
      <c r="OQM17" s="112"/>
      <c r="OQN17" s="112"/>
      <c r="OQO17" s="112"/>
      <c r="OQP17" s="112"/>
      <c r="OQQ17" s="112"/>
      <c r="OQR17" s="112"/>
      <c r="OQS17" s="112"/>
      <c r="OQT17" s="112"/>
      <c r="OQU17" s="112"/>
      <c r="OQV17" s="112"/>
      <c r="OQW17" s="112"/>
      <c r="OQX17" s="112"/>
      <c r="OQY17" s="112"/>
      <c r="OQZ17" s="112"/>
      <c r="ORA17" s="112"/>
      <c r="ORB17" s="112"/>
      <c r="ORC17" s="112"/>
      <c r="ORD17" s="112"/>
      <c r="ORE17" s="112"/>
      <c r="ORF17" s="112"/>
      <c r="ORG17" s="112"/>
      <c r="ORH17" s="112"/>
      <c r="ORI17" s="112"/>
      <c r="ORJ17" s="112"/>
      <c r="ORK17" s="112"/>
      <c r="ORL17" s="112"/>
      <c r="ORM17" s="112"/>
      <c r="ORN17" s="112"/>
      <c r="ORO17" s="112"/>
      <c r="ORP17" s="112"/>
      <c r="ORQ17" s="112"/>
      <c r="ORR17" s="112"/>
      <c r="ORS17" s="112"/>
      <c r="ORT17" s="112"/>
      <c r="ORU17" s="112"/>
      <c r="ORV17" s="112"/>
      <c r="ORW17" s="112"/>
      <c r="ORX17" s="112"/>
      <c r="ORY17" s="112"/>
      <c r="ORZ17" s="112"/>
      <c r="OSA17" s="112"/>
      <c r="OSB17" s="112"/>
      <c r="OSC17" s="112"/>
      <c r="OSD17" s="112"/>
      <c r="OSE17" s="112"/>
      <c r="OSF17" s="112"/>
      <c r="OSG17" s="112"/>
      <c r="OSH17" s="112"/>
      <c r="OSI17" s="112"/>
      <c r="OSJ17" s="112"/>
      <c r="OSK17" s="112"/>
      <c r="OSL17" s="112"/>
      <c r="OSM17" s="112"/>
      <c r="OSN17" s="112"/>
      <c r="OSO17" s="112"/>
      <c r="OSP17" s="112"/>
      <c r="OSQ17" s="112"/>
      <c r="OSR17" s="112"/>
      <c r="OSS17" s="112"/>
      <c r="OST17" s="112"/>
      <c r="OSU17" s="112"/>
      <c r="OSV17" s="112"/>
      <c r="OSW17" s="112"/>
      <c r="OSX17" s="112"/>
      <c r="OSY17" s="112"/>
      <c r="OSZ17" s="112"/>
      <c r="OTA17" s="112"/>
      <c r="OTB17" s="112"/>
      <c r="OTC17" s="112"/>
      <c r="OTD17" s="112"/>
      <c r="OTE17" s="112"/>
      <c r="OTF17" s="112"/>
      <c r="OTG17" s="112"/>
      <c r="OTH17" s="112"/>
      <c r="OTI17" s="112"/>
      <c r="OTJ17" s="112"/>
      <c r="OTK17" s="112"/>
      <c r="OTL17" s="112"/>
      <c r="OTM17" s="112"/>
      <c r="OTN17" s="112"/>
      <c r="OTO17" s="112"/>
      <c r="OTP17" s="112"/>
      <c r="OTQ17" s="112"/>
      <c r="OTR17" s="112"/>
      <c r="OTS17" s="112"/>
      <c r="OTT17" s="112"/>
      <c r="OTU17" s="112"/>
      <c r="OTV17" s="112"/>
      <c r="OTW17" s="112"/>
      <c r="OTX17" s="112"/>
      <c r="OTY17" s="112"/>
      <c r="OTZ17" s="112"/>
      <c r="OUA17" s="112"/>
      <c r="OUB17" s="112"/>
      <c r="OUC17" s="112"/>
      <c r="OUD17" s="112"/>
      <c r="OUE17" s="112"/>
      <c r="OUF17" s="112"/>
      <c r="OUG17" s="112"/>
      <c r="OUH17" s="112"/>
      <c r="OUI17" s="112"/>
      <c r="OUJ17" s="112"/>
      <c r="OUK17" s="112"/>
      <c r="OUL17" s="112"/>
      <c r="OUM17" s="112"/>
      <c r="OUN17" s="112"/>
      <c r="OUO17" s="112"/>
      <c r="OUP17" s="112"/>
      <c r="OUQ17" s="112"/>
      <c r="OUR17" s="112"/>
      <c r="OUS17" s="112"/>
      <c r="OUT17" s="112"/>
      <c r="OUU17" s="112"/>
      <c r="OUV17" s="112"/>
      <c r="OUW17" s="112"/>
      <c r="OUX17" s="112"/>
      <c r="OUY17" s="112"/>
      <c r="OUZ17" s="112"/>
      <c r="OVA17" s="112"/>
      <c r="OVB17" s="112"/>
      <c r="OVC17" s="112"/>
      <c r="OVD17" s="112"/>
      <c r="OVE17" s="112"/>
      <c r="OVF17" s="112"/>
      <c r="OVG17" s="112"/>
      <c r="OVH17" s="112"/>
      <c r="OVI17" s="112"/>
      <c r="OVJ17" s="112"/>
      <c r="OVK17" s="112"/>
      <c r="OVL17" s="112"/>
      <c r="OVM17" s="112"/>
      <c r="OVN17" s="112"/>
      <c r="OVO17" s="112"/>
      <c r="OVP17" s="112"/>
      <c r="OVQ17" s="112"/>
      <c r="OVR17" s="112"/>
      <c r="OVS17" s="112"/>
      <c r="OVT17" s="112"/>
      <c r="OVU17" s="112"/>
      <c r="OVV17" s="112"/>
      <c r="OVW17" s="112"/>
      <c r="OVX17" s="112"/>
      <c r="OVY17" s="112"/>
      <c r="OVZ17" s="112"/>
      <c r="OWA17" s="112"/>
      <c r="OWB17" s="112"/>
      <c r="OWC17" s="112"/>
      <c r="OWD17" s="112"/>
      <c r="OWE17" s="112"/>
      <c r="OWF17" s="112"/>
      <c r="OWG17" s="112"/>
      <c r="OWH17" s="112"/>
      <c r="OWI17" s="112"/>
      <c r="OWJ17" s="112"/>
      <c r="OWK17" s="112"/>
      <c r="OWL17" s="112"/>
      <c r="OWM17" s="112"/>
      <c r="OWN17" s="112"/>
      <c r="OWO17" s="112"/>
      <c r="OWP17" s="112"/>
      <c r="OWQ17" s="112"/>
      <c r="OWR17" s="112"/>
      <c r="OWS17" s="112"/>
      <c r="OWT17" s="112"/>
      <c r="OWU17" s="112"/>
      <c r="OWV17" s="112"/>
      <c r="OWW17" s="112"/>
      <c r="OWX17" s="112"/>
      <c r="OWY17" s="112"/>
      <c r="OWZ17" s="112"/>
      <c r="OXA17" s="112"/>
      <c r="OXB17" s="112"/>
      <c r="OXC17" s="112"/>
      <c r="OXD17" s="112"/>
      <c r="OXE17" s="112"/>
      <c r="OXF17" s="112"/>
      <c r="OXG17" s="112"/>
      <c r="OXH17" s="112"/>
      <c r="OXI17" s="112"/>
      <c r="OXJ17" s="112"/>
      <c r="OXK17" s="112"/>
      <c r="OXL17" s="112"/>
      <c r="OXM17" s="112"/>
      <c r="OXN17" s="112"/>
      <c r="OXO17" s="112"/>
      <c r="OXP17" s="112"/>
      <c r="OXQ17" s="112"/>
      <c r="OXR17" s="112"/>
      <c r="OXS17" s="112"/>
      <c r="OXT17" s="112"/>
      <c r="OXU17" s="112"/>
      <c r="OXV17" s="112"/>
      <c r="OXW17" s="112"/>
      <c r="OXX17" s="112"/>
      <c r="OXY17" s="112"/>
      <c r="OXZ17" s="112"/>
      <c r="OYA17" s="112"/>
      <c r="OYB17" s="112"/>
      <c r="OYC17" s="112"/>
      <c r="OYD17" s="112"/>
      <c r="OYE17" s="112"/>
      <c r="OYF17" s="112"/>
      <c r="OYG17" s="112"/>
      <c r="OYH17" s="112"/>
      <c r="OYI17" s="112"/>
      <c r="OYJ17" s="112"/>
      <c r="OYK17" s="112"/>
      <c r="OYL17" s="112"/>
      <c r="OYM17" s="112"/>
      <c r="OYN17" s="112"/>
      <c r="OYO17" s="112"/>
      <c r="OYP17" s="112"/>
      <c r="OYQ17" s="112"/>
      <c r="OYR17" s="112"/>
      <c r="OYS17" s="112"/>
      <c r="OYT17" s="112"/>
      <c r="OYU17" s="112"/>
      <c r="OYV17" s="112"/>
      <c r="OYW17" s="112"/>
      <c r="OYX17" s="112"/>
      <c r="OYY17" s="112"/>
      <c r="OYZ17" s="112"/>
      <c r="OZA17" s="112"/>
      <c r="OZB17" s="112"/>
      <c r="OZC17" s="112"/>
      <c r="OZD17" s="112"/>
      <c r="OZE17" s="112"/>
      <c r="OZF17" s="112"/>
      <c r="OZG17" s="112"/>
      <c r="OZH17" s="112"/>
      <c r="OZI17" s="112"/>
      <c r="OZJ17" s="112"/>
      <c r="OZK17" s="112"/>
      <c r="OZL17" s="112"/>
      <c r="OZM17" s="112"/>
      <c r="OZN17" s="112"/>
      <c r="OZO17" s="112"/>
      <c r="OZP17" s="112"/>
      <c r="OZQ17" s="112"/>
      <c r="OZR17" s="112"/>
      <c r="OZS17" s="112"/>
      <c r="OZT17" s="112"/>
      <c r="OZU17" s="112"/>
      <c r="OZV17" s="112"/>
      <c r="OZW17" s="112"/>
      <c r="OZX17" s="112"/>
      <c r="OZY17" s="112"/>
      <c r="OZZ17" s="112"/>
      <c r="PAA17" s="112"/>
      <c r="PAB17" s="112"/>
      <c r="PAC17" s="112"/>
      <c r="PAD17" s="112"/>
      <c r="PAE17" s="112"/>
      <c r="PAF17" s="112"/>
      <c r="PAG17" s="112"/>
      <c r="PAH17" s="112"/>
      <c r="PAI17" s="112"/>
      <c r="PAJ17" s="112"/>
      <c r="PAK17" s="112"/>
      <c r="PAL17" s="112"/>
      <c r="PAM17" s="112"/>
      <c r="PAN17" s="112"/>
      <c r="PAO17" s="112"/>
      <c r="PAP17" s="112"/>
      <c r="PAQ17" s="112"/>
      <c r="PAR17" s="112"/>
      <c r="PAS17" s="112"/>
      <c r="PAT17" s="112"/>
      <c r="PAU17" s="112"/>
      <c r="PAV17" s="112"/>
      <c r="PAW17" s="112"/>
      <c r="PAX17" s="112"/>
      <c r="PAY17" s="112"/>
      <c r="PAZ17" s="112"/>
      <c r="PBA17" s="112"/>
      <c r="PBB17" s="112"/>
      <c r="PBC17" s="112"/>
      <c r="PBD17" s="112"/>
      <c r="PBE17" s="112"/>
      <c r="PBF17" s="112"/>
      <c r="PBG17" s="112"/>
      <c r="PBH17" s="112"/>
      <c r="PBI17" s="112"/>
      <c r="PBJ17" s="112"/>
      <c r="PBK17" s="112"/>
      <c r="PBL17" s="112"/>
      <c r="PBM17" s="112"/>
      <c r="PBN17" s="112"/>
      <c r="PBO17" s="112"/>
      <c r="PBP17" s="112"/>
      <c r="PBQ17" s="112"/>
      <c r="PBR17" s="112"/>
      <c r="PBS17" s="112"/>
      <c r="PBT17" s="112"/>
      <c r="PBU17" s="112"/>
      <c r="PBV17" s="112"/>
      <c r="PBW17" s="112"/>
      <c r="PBX17" s="112"/>
      <c r="PBY17" s="112"/>
      <c r="PBZ17" s="112"/>
      <c r="PCA17" s="112"/>
      <c r="PCB17" s="112"/>
      <c r="PCC17" s="112"/>
      <c r="PCD17" s="112"/>
      <c r="PCE17" s="112"/>
      <c r="PCF17" s="112"/>
      <c r="PCG17" s="112"/>
      <c r="PCH17" s="112"/>
      <c r="PCI17" s="112"/>
      <c r="PCJ17" s="112"/>
      <c r="PCK17" s="112"/>
      <c r="PCL17" s="112"/>
      <c r="PCM17" s="112"/>
      <c r="PCN17" s="112"/>
      <c r="PCO17" s="112"/>
      <c r="PCP17" s="112"/>
      <c r="PCQ17" s="112"/>
      <c r="PCR17" s="112"/>
      <c r="PCS17" s="112"/>
      <c r="PCT17" s="112"/>
      <c r="PCU17" s="112"/>
      <c r="PCV17" s="112"/>
      <c r="PCW17" s="112"/>
      <c r="PCX17" s="112"/>
      <c r="PCY17" s="112"/>
      <c r="PCZ17" s="112"/>
      <c r="PDA17" s="112"/>
      <c r="PDB17" s="112"/>
      <c r="PDC17" s="112"/>
      <c r="PDD17" s="112"/>
      <c r="PDE17" s="112"/>
      <c r="PDF17" s="112"/>
      <c r="PDG17" s="112"/>
      <c r="PDH17" s="112"/>
      <c r="PDI17" s="112"/>
      <c r="PDJ17" s="112"/>
      <c r="PDK17" s="112"/>
      <c r="PDL17" s="112"/>
      <c r="PDM17" s="112"/>
      <c r="PDN17" s="112"/>
      <c r="PDO17" s="112"/>
      <c r="PDP17" s="112"/>
      <c r="PDQ17" s="112"/>
      <c r="PDR17" s="112"/>
      <c r="PDS17" s="112"/>
      <c r="PDT17" s="112"/>
      <c r="PDU17" s="112"/>
      <c r="PDV17" s="112"/>
      <c r="PDW17" s="112"/>
      <c r="PDX17" s="112"/>
      <c r="PDY17" s="112"/>
      <c r="PDZ17" s="112"/>
      <c r="PEA17" s="112"/>
      <c r="PEB17" s="112"/>
      <c r="PEC17" s="112"/>
      <c r="PED17" s="112"/>
      <c r="PEE17" s="112"/>
      <c r="PEF17" s="112"/>
      <c r="PEG17" s="112"/>
      <c r="PEH17" s="112"/>
      <c r="PEI17" s="112"/>
      <c r="PEJ17" s="112"/>
      <c r="PEK17" s="112"/>
      <c r="PEL17" s="112"/>
      <c r="PEM17" s="112"/>
      <c r="PEN17" s="112"/>
      <c r="PEO17" s="112"/>
      <c r="PEP17" s="112"/>
      <c r="PEQ17" s="112"/>
      <c r="PER17" s="112"/>
      <c r="PES17" s="112"/>
      <c r="PET17" s="112"/>
      <c r="PEU17" s="112"/>
      <c r="PEV17" s="112"/>
      <c r="PEW17" s="112"/>
      <c r="PEX17" s="112"/>
      <c r="PEY17" s="112"/>
      <c r="PEZ17" s="112"/>
      <c r="PFA17" s="112"/>
      <c r="PFB17" s="112"/>
      <c r="PFC17" s="112"/>
      <c r="PFD17" s="112"/>
      <c r="PFE17" s="112"/>
      <c r="PFF17" s="112"/>
      <c r="PFG17" s="112"/>
      <c r="PFH17" s="112"/>
      <c r="PFI17" s="112"/>
      <c r="PFJ17" s="112"/>
      <c r="PFK17" s="112"/>
      <c r="PFL17" s="112"/>
      <c r="PFM17" s="112"/>
      <c r="PFN17" s="112"/>
      <c r="PFO17" s="112"/>
      <c r="PFP17" s="112"/>
      <c r="PFQ17" s="112"/>
      <c r="PFR17" s="112"/>
      <c r="PFS17" s="112"/>
      <c r="PFT17" s="112"/>
      <c r="PFU17" s="112"/>
      <c r="PFV17" s="112"/>
      <c r="PFW17" s="112"/>
      <c r="PFX17" s="112"/>
      <c r="PFY17" s="112"/>
      <c r="PFZ17" s="112"/>
      <c r="PGA17" s="112"/>
      <c r="PGB17" s="112"/>
      <c r="PGC17" s="112"/>
      <c r="PGD17" s="112"/>
      <c r="PGE17" s="112"/>
      <c r="PGF17" s="112"/>
      <c r="PGG17" s="112"/>
      <c r="PGH17" s="112"/>
      <c r="PGI17" s="112"/>
      <c r="PGJ17" s="112"/>
      <c r="PGK17" s="112"/>
      <c r="PGL17" s="112"/>
      <c r="PGM17" s="112"/>
      <c r="PGN17" s="112"/>
      <c r="PGO17" s="112"/>
      <c r="PGP17" s="112"/>
      <c r="PGQ17" s="112"/>
      <c r="PGR17" s="112"/>
      <c r="PGS17" s="112"/>
      <c r="PGT17" s="112"/>
      <c r="PGU17" s="112"/>
      <c r="PGV17" s="112"/>
      <c r="PGW17" s="112"/>
      <c r="PGX17" s="112"/>
      <c r="PGY17" s="112"/>
      <c r="PGZ17" s="112"/>
      <c r="PHA17" s="112"/>
      <c r="PHB17" s="112"/>
      <c r="PHC17" s="112"/>
      <c r="PHD17" s="112"/>
      <c r="PHE17" s="112"/>
      <c r="PHF17" s="112"/>
      <c r="PHG17" s="112"/>
      <c r="PHH17" s="112"/>
      <c r="PHI17" s="112"/>
      <c r="PHJ17" s="112"/>
      <c r="PHK17" s="112"/>
      <c r="PHL17" s="112"/>
      <c r="PHM17" s="112"/>
      <c r="PHN17" s="112"/>
      <c r="PHO17" s="112"/>
      <c r="PHP17" s="112"/>
      <c r="PHQ17" s="112"/>
      <c r="PHR17" s="112"/>
      <c r="PHS17" s="112"/>
      <c r="PHT17" s="112"/>
      <c r="PHU17" s="112"/>
      <c r="PHV17" s="112"/>
      <c r="PHW17" s="112"/>
      <c r="PHX17" s="112"/>
      <c r="PHY17" s="112"/>
      <c r="PHZ17" s="112"/>
      <c r="PIA17" s="112"/>
      <c r="PIB17" s="112"/>
      <c r="PIC17" s="112"/>
      <c r="PID17" s="112"/>
      <c r="PIE17" s="112"/>
      <c r="PIF17" s="112"/>
      <c r="PIG17" s="112"/>
      <c r="PIH17" s="112"/>
      <c r="PII17" s="112"/>
      <c r="PIJ17" s="112"/>
      <c r="PIK17" s="112"/>
      <c r="PIL17" s="112"/>
      <c r="PIM17" s="112"/>
      <c r="PIN17" s="112"/>
      <c r="PIO17" s="112"/>
      <c r="PIP17" s="112"/>
      <c r="PIQ17" s="112"/>
      <c r="PIR17" s="112"/>
      <c r="PIS17" s="112"/>
      <c r="PIT17" s="112"/>
      <c r="PIU17" s="112"/>
      <c r="PIV17" s="112"/>
      <c r="PIW17" s="112"/>
      <c r="PIX17" s="112"/>
      <c r="PIY17" s="112"/>
      <c r="PIZ17" s="112"/>
      <c r="PJA17" s="112"/>
      <c r="PJB17" s="112"/>
      <c r="PJC17" s="112"/>
      <c r="PJD17" s="112"/>
      <c r="PJE17" s="112"/>
      <c r="PJF17" s="112"/>
      <c r="PJG17" s="112"/>
      <c r="PJH17" s="112"/>
      <c r="PJI17" s="112"/>
      <c r="PJJ17" s="112"/>
      <c r="PJK17" s="112"/>
      <c r="PJL17" s="112"/>
      <c r="PJM17" s="112"/>
      <c r="PJN17" s="112"/>
      <c r="PJO17" s="112"/>
      <c r="PJP17" s="112"/>
      <c r="PJQ17" s="112"/>
      <c r="PJR17" s="112"/>
      <c r="PJS17" s="112"/>
      <c r="PJT17" s="112"/>
      <c r="PJU17" s="112"/>
      <c r="PJV17" s="112"/>
      <c r="PJW17" s="112"/>
      <c r="PJX17" s="112"/>
      <c r="PJY17" s="112"/>
      <c r="PJZ17" s="112"/>
      <c r="PKA17" s="112"/>
      <c r="PKB17" s="112"/>
      <c r="PKC17" s="112"/>
      <c r="PKD17" s="112"/>
      <c r="PKE17" s="112"/>
      <c r="PKF17" s="112"/>
      <c r="PKG17" s="112"/>
      <c r="PKH17" s="112"/>
      <c r="PKI17" s="112"/>
      <c r="PKJ17" s="112"/>
      <c r="PKK17" s="112"/>
      <c r="PKL17" s="112"/>
      <c r="PKM17" s="112"/>
      <c r="PKN17" s="112"/>
      <c r="PKO17" s="112"/>
      <c r="PKP17" s="112"/>
      <c r="PKQ17" s="112"/>
      <c r="PKR17" s="112"/>
      <c r="PKS17" s="112"/>
      <c r="PKT17" s="112"/>
      <c r="PKU17" s="112"/>
      <c r="PKV17" s="112"/>
      <c r="PKW17" s="112"/>
      <c r="PKX17" s="112"/>
      <c r="PKY17" s="112"/>
      <c r="PKZ17" s="112"/>
      <c r="PLA17" s="112"/>
      <c r="PLB17" s="112"/>
      <c r="PLC17" s="112"/>
      <c r="PLD17" s="112"/>
      <c r="PLE17" s="112"/>
      <c r="PLF17" s="112"/>
      <c r="PLG17" s="112"/>
      <c r="PLH17" s="112"/>
      <c r="PLI17" s="112"/>
      <c r="PLJ17" s="112"/>
      <c r="PLK17" s="112"/>
      <c r="PLL17" s="112"/>
      <c r="PLM17" s="112"/>
      <c r="PLN17" s="112"/>
      <c r="PLO17" s="112"/>
      <c r="PLP17" s="112"/>
      <c r="PLQ17" s="112"/>
      <c r="PLR17" s="112"/>
      <c r="PLS17" s="112"/>
      <c r="PLT17" s="112"/>
      <c r="PLU17" s="112"/>
      <c r="PLV17" s="112"/>
      <c r="PLW17" s="112"/>
      <c r="PLX17" s="112"/>
      <c r="PLY17" s="112"/>
      <c r="PLZ17" s="112"/>
      <c r="PMA17" s="112"/>
      <c r="PMB17" s="112"/>
      <c r="PMC17" s="112"/>
      <c r="PMD17" s="112"/>
      <c r="PME17" s="112"/>
      <c r="PMF17" s="112"/>
      <c r="PMG17" s="112"/>
      <c r="PMH17" s="112"/>
      <c r="PMI17" s="112"/>
      <c r="PMJ17" s="112"/>
      <c r="PMK17" s="112"/>
      <c r="PML17" s="112"/>
      <c r="PMM17" s="112"/>
      <c r="PMN17" s="112"/>
      <c r="PMO17" s="112"/>
      <c r="PMP17" s="112"/>
      <c r="PMQ17" s="112"/>
      <c r="PMR17" s="112"/>
      <c r="PMS17" s="112"/>
      <c r="PMT17" s="112"/>
      <c r="PMU17" s="112"/>
      <c r="PMV17" s="112"/>
      <c r="PMW17" s="112"/>
      <c r="PMX17" s="112"/>
      <c r="PMY17" s="112"/>
      <c r="PMZ17" s="112"/>
      <c r="PNA17" s="112"/>
      <c r="PNB17" s="112"/>
      <c r="PNC17" s="112"/>
      <c r="PND17" s="112"/>
      <c r="PNE17" s="112"/>
      <c r="PNF17" s="112"/>
      <c r="PNG17" s="112"/>
      <c r="PNH17" s="112"/>
      <c r="PNI17" s="112"/>
      <c r="PNJ17" s="112"/>
      <c r="PNK17" s="112"/>
      <c r="PNL17" s="112"/>
      <c r="PNM17" s="112"/>
      <c r="PNN17" s="112"/>
      <c r="PNO17" s="112"/>
      <c r="PNP17" s="112"/>
      <c r="PNQ17" s="112"/>
      <c r="PNR17" s="112"/>
      <c r="PNS17" s="112"/>
      <c r="PNT17" s="112"/>
      <c r="PNU17" s="112"/>
      <c r="PNV17" s="112"/>
      <c r="PNW17" s="112"/>
      <c r="PNX17" s="112"/>
      <c r="PNY17" s="112"/>
      <c r="PNZ17" s="112"/>
      <c r="POA17" s="112"/>
      <c r="POB17" s="112"/>
      <c r="POC17" s="112"/>
      <c r="POD17" s="112"/>
      <c r="POE17" s="112"/>
      <c r="POF17" s="112"/>
      <c r="POG17" s="112"/>
      <c r="POH17" s="112"/>
      <c r="POI17" s="112"/>
      <c r="POJ17" s="112"/>
      <c r="POK17" s="112"/>
      <c r="POL17" s="112"/>
      <c r="POM17" s="112"/>
      <c r="PON17" s="112"/>
      <c r="POO17" s="112"/>
      <c r="POP17" s="112"/>
      <c r="POQ17" s="112"/>
      <c r="POR17" s="112"/>
      <c r="POS17" s="112"/>
      <c r="POT17" s="112"/>
      <c r="POU17" s="112"/>
      <c r="POV17" s="112"/>
      <c r="POW17" s="112"/>
      <c r="POX17" s="112"/>
      <c r="POY17" s="112"/>
      <c r="POZ17" s="112"/>
      <c r="PPA17" s="112"/>
      <c r="PPB17" s="112"/>
      <c r="PPC17" s="112"/>
      <c r="PPD17" s="112"/>
      <c r="PPE17" s="112"/>
      <c r="PPF17" s="112"/>
      <c r="PPG17" s="112"/>
      <c r="PPH17" s="112"/>
      <c r="PPI17" s="112"/>
      <c r="PPJ17" s="112"/>
      <c r="PPK17" s="112"/>
      <c r="PPL17" s="112"/>
      <c r="PPM17" s="112"/>
      <c r="PPN17" s="112"/>
      <c r="PPO17" s="112"/>
      <c r="PPP17" s="112"/>
      <c r="PPQ17" s="112"/>
      <c r="PPR17" s="112"/>
      <c r="PPS17" s="112"/>
      <c r="PPT17" s="112"/>
      <c r="PPU17" s="112"/>
      <c r="PPV17" s="112"/>
      <c r="PPW17" s="112"/>
      <c r="PPX17" s="112"/>
      <c r="PPY17" s="112"/>
      <c r="PPZ17" s="112"/>
      <c r="PQA17" s="112"/>
      <c r="PQB17" s="112"/>
      <c r="PQC17" s="112"/>
      <c r="PQD17" s="112"/>
      <c r="PQE17" s="112"/>
      <c r="PQF17" s="112"/>
      <c r="PQG17" s="112"/>
      <c r="PQH17" s="112"/>
      <c r="PQI17" s="112"/>
      <c r="PQJ17" s="112"/>
      <c r="PQK17" s="112"/>
      <c r="PQL17" s="112"/>
      <c r="PQM17" s="112"/>
      <c r="PQN17" s="112"/>
      <c r="PQO17" s="112"/>
      <c r="PQP17" s="112"/>
      <c r="PQQ17" s="112"/>
      <c r="PQR17" s="112"/>
      <c r="PQS17" s="112"/>
      <c r="PQT17" s="112"/>
      <c r="PQU17" s="112"/>
      <c r="PQV17" s="112"/>
      <c r="PQW17" s="112"/>
      <c r="PQX17" s="112"/>
      <c r="PQY17" s="112"/>
      <c r="PQZ17" s="112"/>
      <c r="PRA17" s="112"/>
      <c r="PRB17" s="112"/>
      <c r="PRC17" s="112"/>
      <c r="PRD17" s="112"/>
      <c r="PRE17" s="112"/>
      <c r="PRF17" s="112"/>
      <c r="PRG17" s="112"/>
      <c r="PRH17" s="112"/>
      <c r="PRI17" s="112"/>
      <c r="PRJ17" s="112"/>
      <c r="PRK17" s="112"/>
      <c r="PRL17" s="112"/>
      <c r="PRM17" s="112"/>
      <c r="PRN17" s="112"/>
      <c r="PRO17" s="112"/>
      <c r="PRP17" s="112"/>
      <c r="PRQ17" s="112"/>
      <c r="PRR17" s="112"/>
      <c r="PRS17" s="112"/>
      <c r="PRT17" s="112"/>
      <c r="PRU17" s="112"/>
      <c r="PRV17" s="112"/>
      <c r="PRW17" s="112"/>
      <c r="PRX17" s="112"/>
      <c r="PRY17" s="112"/>
      <c r="PRZ17" s="112"/>
      <c r="PSA17" s="112"/>
      <c r="PSB17" s="112"/>
      <c r="PSC17" s="112"/>
      <c r="PSD17" s="112"/>
      <c r="PSE17" s="112"/>
      <c r="PSF17" s="112"/>
      <c r="PSG17" s="112"/>
      <c r="PSH17" s="112"/>
      <c r="PSI17" s="112"/>
      <c r="PSJ17" s="112"/>
      <c r="PSK17" s="112"/>
      <c r="PSL17" s="112"/>
      <c r="PSM17" s="112"/>
      <c r="PSN17" s="112"/>
      <c r="PSO17" s="112"/>
      <c r="PSP17" s="112"/>
      <c r="PSQ17" s="112"/>
      <c r="PSR17" s="112"/>
      <c r="PSS17" s="112"/>
      <c r="PST17" s="112"/>
      <c r="PSU17" s="112"/>
      <c r="PSV17" s="112"/>
      <c r="PSW17" s="112"/>
      <c r="PSX17" s="112"/>
      <c r="PSY17" s="112"/>
      <c r="PSZ17" s="112"/>
      <c r="PTA17" s="112"/>
      <c r="PTB17" s="112"/>
      <c r="PTC17" s="112"/>
      <c r="PTD17" s="112"/>
      <c r="PTE17" s="112"/>
      <c r="PTF17" s="112"/>
      <c r="PTG17" s="112"/>
      <c r="PTH17" s="112"/>
      <c r="PTI17" s="112"/>
      <c r="PTJ17" s="112"/>
      <c r="PTK17" s="112"/>
      <c r="PTL17" s="112"/>
      <c r="PTM17" s="112"/>
      <c r="PTN17" s="112"/>
      <c r="PTO17" s="112"/>
      <c r="PTP17" s="112"/>
      <c r="PTQ17" s="112"/>
      <c r="PTR17" s="112"/>
      <c r="PTS17" s="112"/>
      <c r="PTT17" s="112"/>
      <c r="PTU17" s="112"/>
      <c r="PTV17" s="112"/>
      <c r="PTW17" s="112"/>
      <c r="PTX17" s="112"/>
      <c r="PTY17" s="112"/>
      <c r="PTZ17" s="112"/>
      <c r="PUA17" s="112"/>
      <c r="PUB17" s="112"/>
      <c r="PUC17" s="112"/>
      <c r="PUD17" s="112"/>
      <c r="PUE17" s="112"/>
      <c r="PUF17" s="112"/>
      <c r="PUG17" s="112"/>
      <c r="PUH17" s="112"/>
      <c r="PUI17" s="112"/>
      <c r="PUJ17" s="112"/>
      <c r="PUK17" s="112"/>
      <c r="PUL17" s="112"/>
      <c r="PUM17" s="112"/>
      <c r="PUN17" s="112"/>
      <c r="PUO17" s="112"/>
      <c r="PUP17" s="112"/>
      <c r="PUQ17" s="112"/>
      <c r="PUR17" s="112"/>
      <c r="PUS17" s="112"/>
      <c r="PUT17" s="112"/>
      <c r="PUU17" s="112"/>
      <c r="PUV17" s="112"/>
      <c r="PUW17" s="112"/>
      <c r="PUX17" s="112"/>
      <c r="PUY17" s="112"/>
      <c r="PUZ17" s="112"/>
      <c r="PVA17" s="112"/>
      <c r="PVB17" s="112"/>
      <c r="PVC17" s="112"/>
      <c r="PVD17" s="112"/>
      <c r="PVE17" s="112"/>
      <c r="PVF17" s="112"/>
      <c r="PVG17" s="112"/>
      <c r="PVH17" s="112"/>
      <c r="PVI17" s="112"/>
      <c r="PVJ17" s="112"/>
      <c r="PVK17" s="112"/>
      <c r="PVL17" s="112"/>
      <c r="PVM17" s="112"/>
      <c r="PVN17" s="112"/>
      <c r="PVO17" s="112"/>
      <c r="PVP17" s="112"/>
      <c r="PVQ17" s="112"/>
      <c r="PVR17" s="112"/>
      <c r="PVS17" s="112"/>
      <c r="PVT17" s="112"/>
      <c r="PVU17" s="112"/>
      <c r="PVV17" s="112"/>
      <c r="PVW17" s="112"/>
      <c r="PVX17" s="112"/>
      <c r="PVY17" s="112"/>
      <c r="PVZ17" s="112"/>
      <c r="PWA17" s="112"/>
      <c r="PWB17" s="112"/>
      <c r="PWC17" s="112"/>
      <c r="PWD17" s="112"/>
      <c r="PWE17" s="112"/>
      <c r="PWF17" s="112"/>
      <c r="PWG17" s="112"/>
      <c r="PWH17" s="112"/>
      <c r="PWI17" s="112"/>
      <c r="PWJ17" s="112"/>
      <c r="PWK17" s="112"/>
      <c r="PWL17" s="112"/>
      <c r="PWM17" s="112"/>
      <c r="PWN17" s="112"/>
      <c r="PWO17" s="112"/>
      <c r="PWP17" s="112"/>
      <c r="PWQ17" s="112"/>
      <c r="PWR17" s="112"/>
      <c r="PWS17" s="112"/>
      <c r="PWT17" s="112"/>
      <c r="PWU17" s="112"/>
      <c r="PWV17" s="112"/>
      <c r="PWW17" s="112"/>
      <c r="PWX17" s="112"/>
      <c r="PWY17" s="112"/>
      <c r="PWZ17" s="112"/>
      <c r="PXA17" s="112"/>
      <c r="PXB17" s="112"/>
      <c r="PXC17" s="112"/>
      <c r="PXD17" s="112"/>
      <c r="PXE17" s="112"/>
      <c r="PXF17" s="112"/>
      <c r="PXG17" s="112"/>
      <c r="PXH17" s="112"/>
      <c r="PXI17" s="112"/>
      <c r="PXJ17" s="112"/>
      <c r="PXK17" s="112"/>
      <c r="PXL17" s="112"/>
      <c r="PXM17" s="112"/>
      <c r="PXN17" s="112"/>
      <c r="PXO17" s="112"/>
      <c r="PXP17" s="112"/>
      <c r="PXQ17" s="112"/>
      <c r="PXR17" s="112"/>
      <c r="PXS17" s="112"/>
      <c r="PXT17" s="112"/>
      <c r="PXU17" s="112"/>
      <c r="PXV17" s="112"/>
      <c r="PXW17" s="112"/>
      <c r="PXX17" s="112"/>
      <c r="PXY17" s="112"/>
      <c r="PXZ17" s="112"/>
      <c r="PYA17" s="112"/>
      <c r="PYB17" s="112"/>
      <c r="PYC17" s="112"/>
      <c r="PYD17" s="112"/>
      <c r="PYE17" s="112"/>
      <c r="PYF17" s="112"/>
      <c r="PYG17" s="112"/>
      <c r="PYH17" s="112"/>
      <c r="PYI17" s="112"/>
      <c r="PYJ17" s="112"/>
      <c r="PYK17" s="112"/>
      <c r="PYL17" s="112"/>
      <c r="PYM17" s="112"/>
      <c r="PYN17" s="112"/>
      <c r="PYO17" s="112"/>
      <c r="PYP17" s="112"/>
      <c r="PYQ17" s="112"/>
      <c r="PYR17" s="112"/>
      <c r="PYS17" s="112"/>
      <c r="PYT17" s="112"/>
      <c r="PYU17" s="112"/>
      <c r="PYV17" s="112"/>
      <c r="PYW17" s="112"/>
      <c r="PYX17" s="112"/>
      <c r="PYY17" s="112"/>
      <c r="PYZ17" s="112"/>
      <c r="PZA17" s="112"/>
      <c r="PZB17" s="112"/>
      <c r="PZC17" s="112"/>
      <c r="PZD17" s="112"/>
      <c r="PZE17" s="112"/>
      <c r="PZF17" s="112"/>
      <c r="PZG17" s="112"/>
      <c r="PZH17" s="112"/>
      <c r="PZI17" s="112"/>
      <c r="PZJ17" s="112"/>
      <c r="PZK17" s="112"/>
      <c r="PZL17" s="112"/>
      <c r="PZM17" s="112"/>
      <c r="PZN17" s="112"/>
      <c r="PZO17" s="112"/>
      <c r="PZP17" s="112"/>
      <c r="PZQ17" s="112"/>
      <c r="PZR17" s="112"/>
      <c r="PZS17" s="112"/>
      <c r="PZT17" s="112"/>
      <c r="PZU17" s="112"/>
      <c r="PZV17" s="112"/>
      <c r="PZW17" s="112"/>
      <c r="PZX17" s="112"/>
      <c r="PZY17" s="112"/>
      <c r="PZZ17" s="112"/>
      <c r="QAA17" s="112"/>
      <c r="QAB17" s="112"/>
      <c r="QAC17" s="112"/>
      <c r="QAD17" s="112"/>
      <c r="QAE17" s="112"/>
      <c r="QAF17" s="112"/>
      <c r="QAG17" s="112"/>
      <c r="QAH17" s="112"/>
      <c r="QAI17" s="112"/>
      <c r="QAJ17" s="112"/>
      <c r="QAK17" s="112"/>
      <c r="QAL17" s="112"/>
      <c r="QAM17" s="112"/>
      <c r="QAN17" s="112"/>
      <c r="QAO17" s="112"/>
      <c r="QAP17" s="112"/>
      <c r="QAQ17" s="112"/>
      <c r="QAR17" s="112"/>
      <c r="QAS17" s="112"/>
      <c r="QAT17" s="112"/>
      <c r="QAU17" s="112"/>
      <c r="QAV17" s="112"/>
      <c r="QAW17" s="112"/>
      <c r="QAX17" s="112"/>
      <c r="QAY17" s="112"/>
      <c r="QAZ17" s="112"/>
      <c r="QBA17" s="112"/>
      <c r="QBB17" s="112"/>
      <c r="QBC17" s="112"/>
      <c r="QBD17" s="112"/>
      <c r="QBE17" s="112"/>
      <c r="QBF17" s="112"/>
      <c r="QBG17" s="112"/>
      <c r="QBH17" s="112"/>
      <c r="QBI17" s="112"/>
      <c r="QBJ17" s="112"/>
      <c r="QBK17" s="112"/>
      <c r="QBL17" s="112"/>
      <c r="QBM17" s="112"/>
      <c r="QBN17" s="112"/>
      <c r="QBO17" s="112"/>
      <c r="QBP17" s="112"/>
      <c r="QBQ17" s="112"/>
      <c r="QBR17" s="112"/>
      <c r="QBS17" s="112"/>
      <c r="QBT17" s="112"/>
      <c r="QBU17" s="112"/>
      <c r="QBV17" s="112"/>
      <c r="QBW17" s="112"/>
      <c r="QBX17" s="112"/>
      <c r="QBY17" s="112"/>
      <c r="QBZ17" s="112"/>
      <c r="QCA17" s="112"/>
      <c r="QCB17" s="112"/>
      <c r="QCC17" s="112"/>
      <c r="QCD17" s="112"/>
      <c r="QCE17" s="112"/>
      <c r="QCF17" s="112"/>
      <c r="QCG17" s="112"/>
      <c r="QCH17" s="112"/>
      <c r="QCI17" s="112"/>
      <c r="QCJ17" s="112"/>
      <c r="QCK17" s="112"/>
      <c r="QCL17" s="112"/>
      <c r="QCM17" s="112"/>
      <c r="QCN17" s="112"/>
      <c r="QCO17" s="112"/>
      <c r="QCP17" s="112"/>
      <c r="QCQ17" s="112"/>
      <c r="QCR17" s="112"/>
      <c r="QCS17" s="112"/>
      <c r="QCT17" s="112"/>
      <c r="QCU17" s="112"/>
      <c r="QCV17" s="112"/>
      <c r="QCW17" s="112"/>
      <c r="QCX17" s="112"/>
      <c r="QCY17" s="112"/>
      <c r="QCZ17" s="112"/>
      <c r="QDA17" s="112"/>
      <c r="QDB17" s="112"/>
      <c r="QDC17" s="112"/>
      <c r="QDD17" s="112"/>
      <c r="QDE17" s="112"/>
      <c r="QDF17" s="112"/>
      <c r="QDG17" s="112"/>
      <c r="QDH17" s="112"/>
      <c r="QDI17" s="112"/>
      <c r="QDJ17" s="112"/>
      <c r="QDK17" s="112"/>
      <c r="QDL17" s="112"/>
      <c r="QDM17" s="112"/>
      <c r="QDN17" s="112"/>
      <c r="QDO17" s="112"/>
      <c r="QDP17" s="112"/>
      <c r="QDQ17" s="112"/>
      <c r="QDR17" s="112"/>
      <c r="QDS17" s="112"/>
      <c r="QDT17" s="112"/>
      <c r="QDU17" s="112"/>
      <c r="QDV17" s="112"/>
      <c r="QDW17" s="112"/>
      <c r="QDX17" s="112"/>
      <c r="QDY17" s="112"/>
      <c r="QDZ17" s="112"/>
      <c r="QEA17" s="112"/>
      <c r="QEB17" s="112"/>
      <c r="QEC17" s="112"/>
      <c r="QED17" s="112"/>
      <c r="QEE17" s="112"/>
      <c r="QEF17" s="112"/>
      <c r="QEG17" s="112"/>
      <c r="QEH17" s="112"/>
      <c r="QEI17" s="112"/>
      <c r="QEJ17" s="112"/>
      <c r="QEK17" s="112"/>
      <c r="QEL17" s="112"/>
      <c r="QEM17" s="112"/>
      <c r="QEN17" s="112"/>
      <c r="QEO17" s="112"/>
      <c r="QEP17" s="112"/>
      <c r="QEQ17" s="112"/>
      <c r="QER17" s="112"/>
      <c r="QES17" s="112"/>
      <c r="QET17" s="112"/>
      <c r="QEU17" s="112"/>
      <c r="QEV17" s="112"/>
      <c r="QEW17" s="112"/>
      <c r="QEX17" s="112"/>
      <c r="QEY17" s="112"/>
      <c r="QEZ17" s="112"/>
      <c r="QFA17" s="112"/>
      <c r="QFB17" s="112"/>
      <c r="QFC17" s="112"/>
      <c r="QFD17" s="112"/>
      <c r="QFE17" s="112"/>
      <c r="QFF17" s="112"/>
      <c r="QFG17" s="112"/>
      <c r="QFH17" s="112"/>
      <c r="QFI17" s="112"/>
      <c r="QFJ17" s="112"/>
      <c r="QFK17" s="112"/>
      <c r="QFL17" s="112"/>
      <c r="QFM17" s="112"/>
      <c r="QFN17" s="112"/>
      <c r="QFO17" s="112"/>
      <c r="QFP17" s="112"/>
      <c r="QFQ17" s="112"/>
      <c r="QFR17" s="112"/>
      <c r="QFS17" s="112"/>
      <c r="QFT17" s="112"/>
      <c r="QFU17" s="112"/>
      <c r="QFV17" s="112"/>
      <c r="QFW17" s="112"/>
      <c r="QFX17" s="112"/>
      <c r="QFY17" s="112"/>
      <c r="QFZ17" s="112"/>
      <c r="QGA17" s="112"/>
      <c r="QGB17" s="112"/>
      <c r="QGC17" s="112"/>
      <c r="QGD17" s="112"/>
      <c r="QGE17" s="112"/>
      <c r="QGF17" s="112"/>
      <c r="QGG17" s="112"/>
      <c r="QGH17" s="112"/>
      <c r="QGI17" s="112"/>
      <c r="QGJ17" s="112"/>
      <c r="QGK17" s="112"/>
      <c r="QGL17" s="112"/>
      <c r="QGM17" s="112"/>
      <c r="QGN17" s="112"/>
      <c r="QGO17" s="112"/>
      <c r="QGP17" s="112"/>
      <c r="QGQ17" s="112"/>
      <c r="QGR17" s="112"/>
      <c r="QGS17" s="112"/>
      <c r="QGT17" s="112"/>
      <c r="QGU17" s="112"/>
      <c r="QGV17" s="112"/>
      <c r="QGW17" s="112"/>
      <c r="QGX17" s="112"/>
      <c r="QGY17" s="112"/>
      <c r="QGZ17" s="112"/>
      <c r="QHA17" s="112"/>
      <c r="QHB17" s="112"/>
      <c r="QHC17" s="112"/>
      <c r="QHD17" s="112"/>
      <c r="QHE17" s="112"/>
      <c r="QHF17" s="112"/>
      <c r="QHG17" s="112"/>
      <c r="QHH17" s="112"/>
      <c r="QHI17" s="112"/>
      <c r="QHJ17" s="112"/>
      <c r="QHK17" s="112"/>
      <c r="QHL17" s="112"/>
      <c r="QHM17" s="112"/>
      <c r="QHN17" s="112"/>
      <c r="QHO17" s="112"/>
      <c r="QHP17" s="112"/>
      <c r="QHQ17" s="112"/>
      <c r="QHR17" s="112"/>
      <c r="QHS17" s="112"/>
      <c r="QHT17" s="112"/>
      <c r="QHU17" s="112"/>
      <c r="QHV17" s="112"/>
      <c r="QHW17" s="112"/>
      <c r="QHX17" s="112"/>
      <c r="QHY17" s="112"/>
      <c r="QHZ17" s="112"/>
      <c r="QIA17" s="112"/>
      <c r="QIB17" s="112"/>
      <c r="QIC17" s="112"/>
      <c r="QID17" s="112"/>
      <c r="QIE17" s="112"/>
      <c r="QIF17" s="112"/>
      <c r="QIG17" s="112"/>
      <c r="QIH17" s="112"/>
      <c r="QII17" s="112"/>
      <c r="QIJ17" s="112"/>
      <c r="QIK17" s="112"/>
      <c r="QIL17" s="112"/>
      <c r="QIM17" s="112"/>
      <c r="QIN17" s="112"/>
      <c r="QIO17" s="112"/>
      <c r="QIP17" s="112"/>
      <c r="QIQ17" s="112"/>
      <c r="QIR17" s="112"/>
      <c r="QIS17" s="112"/>
      <c r="QIT17" s="112"/>
      <c r="QIU17" s="112"/>
      <c r="QIV17" s="112"/>
      <c r="QIW17" s="112"/>
      <c r="QIX17" s="112"/>
      <c r="QIY17" s="112"/>
      <c r="QIZ17" s="112"/>
      <c r="QJA17" s="112"/>
      <c r="QJB17" s="112"/>
      <c r="QJC17" s="112"/>
      <c r="QJD17" s="112"/>
      <c r="QJE17" s="112"/>
      <c r="QJF17" s="112"/>
      <c r="QJG17" s="112"/>
      <c r="QJH17" s="112"/>
      <c r="QJI17" s="112"/>
      <c r="QJJ17" s="112"/>
      <c r="QJK17" s="112"/>
      <c r="QJL17" s="112"/>
      <c r="QJM17" s="112"/>
      <c r="QJN17" s="112"/>
      <c r="QJO17" s="112"/>
      <c r="QJP17" s="112"/>
      <c r="QJQ17" s="112"/>
      <c r="QJR17" s="112"/>
      <c r="QJS17" s="112"/>
      <c r="QJT17" s="112"/>
      <c r="QJU17" s="112"/>
      <c r="QJV17" s="112"/>
      <c r="QJW17" s="112"/>
      <c r="QJX17" s="112"/>
      <c r="QJY17" s="112"/>
      <c r="QJZ17" s="112"/>
      <c r="QKA17" s="112"/>
      <c r="QKB17" s="112"/>
      <c r="QKC17" s="112"/>
      <c r="QKD17" s="112"/>
      <c r="QKE17" s="112"/>
      <c r="QKF17" s="112"/>
      <c r="QKG17" s="112"/>
      <c r="QKH17" s="112"/>
      <c r="QKI17" s="112"/>
      <c r="QKJ17" s="112"/>
      <c r="QKK17" s="112"/>
      <c r="QKL17" s="112"/>
      <c r="QKM17" s="112"/>
      <c r="QKN17" s="112"/>
      <c r="QKO17" s="112"/>
      <c r="QKP17" s="112"/>
      <c r="QKQ17" s="112"/>
      <c r="QKR17" s="112"/>
      <c r="QKS17" s="112"/>
      <c r="QKT17" s="112"/>
      <c r="QKU17" s="112"/>
      <c r="QKV17" s="112"/>
      <c r="QKW17" s="112"/>
      <c r="QKX17" s="112"/>
      <c r="QKY17" s="112"/>
      <c r="QKZ17" s="112"/>
      <c r="QLA17" s="112"/>
      <c r="QLB17" s="112"/>
      <c r="QLC17" s="112"/>
      <c r="QLD17" s="112"/>
      <c r="QLE17" s="112"/>
      <c r="QLF17" s="112"/>
      <c r="QLG17" s="112"/>
      <c r="QLH17" s="112"/>
      <c r="QLI17" s="112"/>
      <c r="QLJ17" s="112"/>
      <c r="QLK17" s="112"/>
      <c r="QLL17" s="112"/>
      <c r="QLM17" s="112"/>
      <c r="QLN17" s="112"/>
      <c r="QLO17" s="112"/>
      <c r="QLP17" s="112"/>
      <c r="QLQ17" s="112"/>
      <c r="QLR17" s="112"/>
      <c r="QLS17" s="112"/>
      <c r="QLT17" s="112"/>
      <c r="QLU17" s="112"/>
      <c r="QLV17" s="112"/>
      <c r="QLW17" s="112"/>
      <c r="QLX17" s="112"/>
      <c r="QLY17" s="112"/>
      <c r="QLZ17" s="112"/>
      <c r="QMA17" s="112"/>
      <c r="QMB17" s="112"/>
      <c r="QMC17" s="112"/>
      <c r="QMD17" s="112"/>
      <c r="QME17" s="112"/>
      <c r="QMF17" s="112"/>
      <c r="QMG17" s="112"/>
      <c r="QMH17" s="112"/>
      <c r="QMI17" s="112"/>
      <c r="QMJ17" s="112"/>
      <c r="QMK17" s="112"/>
      <c r="QML17" s="112"/>
      <c r="QMM17" s="112"/>
      <c r="QMN17" s="112"/>
      <c r="QMO17" s="112"/>
      <c r="QMP17" s="112"/>
      <c r="QMQ17" s="112"/>
      <c r="QMR17" s="112"/>
      <c r="QMS17" s="112"/>
      <c r="QMT17" s="112"/>
      <c r="QMU17" s="112"/>
      <c r="QMV17" s="112"/>
      <c r="QMW17" s="112"/>
      <c r="QMX17" s="112"/>
      <c r="QMY17" s="112"/>
      <c r="QMZ17" s="112"/>
      <c r="QNA17" s="112"/>
      <c r="QNB17" s="112"/>
      <c r="QNC17" s="112"/>
      <c r="QND17" s="112"/>
      <c r="QNE17" s="112"/>
      <c r="QNF17" s="112"/>
      <c r="QNG17" s="112"/>
      <c r="QNH17" s="112"/>
      <c r="QNI17" s="112"/>
      <c r="QNJ17" s="112"/>
      <c r="QNK17" s="112"/>
      <c r="QNL17" s="112"/>
      <c r="QNM17" s="112"/>
      <c r="QNN17" s="112"/>
      <c r="QNO17" s="112"/>
      <c r="QNP17" s="112"/>
      <c r="QNQ17" s="112"/>
      <c r="QNR17" s="112"/>
      <c r="QNS17" s="112"/>
      <c r="QNT17" s="112"/>
      <c r="QNU17" s="112"/>
      <c r="QNV17" s="112"/>
      <c r="QNW17" s="112"/>
      <c r="QNX17" s="112"/>
      <c r="QNY17" s="112"/>
      <c r="QNZ17" s="112"/>
      <c r="QOA17" s="112"/>
      <c r="QOB17" s="112"/>
      <c r="QOC17" s="112"/>
      <c r="QOD17" s="112"/>
      <c r="QOE17" s="112"/>
      <c r="QOF17" s="112"/>
      <c r="QOG17" s="112"/>
      <c r="QOH17" s="112"/>
      <c r="QOI17" s="112"/>
      <c r="QOJ17" s="112"/>
      <c r="QOK17" s="112"/>
      <c r="QOL17" s="112"/>
      <c r="QOM17" s="112"/>
      <c r="QON17" s="112"/>
      <c r="QOO17" s="112"/>
      <c r="QOP17" s="112"/>
      <c r="QOQ17" s="112"/>
      <c r="QOR17" s="112"/>
      <c r="QOS17" s="112"/>
      <c r="QOT17" s="112"/>
      <c r="QOU17" s="112"/>
      <c r="QOV17" s="112"/>
      <c r="QOW17" s="112"/>
      <c r="QOX17" s="112"/>
      <c r="QOY17" s="112"/>
      <c r="QOZ17" s="112"/>
      <c r="QPA17" s="112"/>
      <c r="QPB17" s="112"/>
      <c r="QPC17" s="112"/>
      <c r="QPD17" s="112"/>
      <c r="QPE17" s="112"/>
      <c r="QPF17" s="112"/>
      <c r="QPG17" s="112"/>
      <c r="QPH17" s="112"/>
      <c r="QPI17" s="112"/>
      <c r="QPJ17" s="112"/>
      <c r="QPK17" s="112"/>
      <c r="QPL17" s="112"/>
      <c r="QPM17" s="112"/>
      <c r="QPN17" s="112"/>
      <c r="QPO17" s="112"/>
      <c r="QPP17" s="112"/>
      <c r="QPQ17" s="112"/>
      <c r="QPR17" s="112"/>
      <c r="QPS17" s="112"/>
      <c r="QPT17" s="112"/>
      <c r="QPU17" s="112"/>
      <c r="QPV17" s="112"/>
      <c r="QPW17" s="112"/>
      <c r="QPX17" s="112"/>
      <c r="QPY17" s="112"/>
      <c r="QPZ17" s="112"/>
      <c r="QQA17" s="112"/>
      <c r="QQB17" s="112"/>
      <c r="QQC17" s="112"/>
      <c r="QQD17" s="112"/>
      <c r="QQE17" s="112"/>
      <c r="QQF17" s="112"/>
      <c r="QQG17" s="112"/>
      <c r="QQH17" s="112"/>
      <c r="QQI17" s="112"/>
      <c r="QQJ17" s="112"/>
      <c r="QQK17" s="112"/>
      <c r="QQL17" s="112"/>
      <c r="QQM17" s="112"/>
      <c r="QQN17" s="112"/>
      <c r="QQO17" s="112"/>
      <c r="QQP17" s="112"/>
      <c r="QQQ17" s="112"/>
      <c r="QQR17" s="112"/>
      <c r="QQS17" s="112"/>
      <c r="QQT17" s="112"/>
      <c r="QQU17" s="112"/>
      <c r="QQV17" s="112"/>
      <c r="QQW17" s="112"/>
      <c r="QQX17" s="112"/>
      <c r="QQY17" s="112"/>
      <c r="QQZ17" s="112"/>
      <c r="QRA17" s="112"/>
      <c r="QRB17" s="112"/>
      <c r="QRC17" s="112"/>
      <c r="QRD17" s="112"/>
      <c r="QRE17" s="112"/>
      <c r="QRF17" s="112"/>
      <c r="QRG17" s="112"/>
      <c r="QRH17" s="112"/>
      <c r="QRI17" s="112"/>
      <c r="QRJ17" s="112"/>
      <c r="QRK17" s="112"/>
      <c r="QRL17" s="112"/>
      <c r="QRM17" s="112"/>
      <c r="QRN17" s="112"/>
      <c r="QRO17" s="112"/>
      <c r="QRP17" s="112"/>
      <c r="QRQ17" s="112"/>
      <c r="QRR17" s="112"/>
      <c r="QRS17" s="112"/>
      <c r="QRT17" s="112"/>
      <c r="QRU17" s="112"/>
      <c r="QRV17" s="112"/>
      <c r="QRW17" s="112"/>
      <c r="QRX17" s="112"/>
      <c r="QRY17" s="112"/>
      <c r="QRZ17" s="112"/>
      <c r="QSA17" s="112"/>
      <c r="QSB17" s="112"/>
      <c r="QSC17" s="112"/>
      <c r="QSD17" s="112"/>
      <c r="QSE17" s="112"/>
      <c r="QSF17" s="112"/>
      <c r="QSG17" s="112"/>
      <c r="QSH17" s="112"/>
      <c r="QSI17" s="112"/>
      <c r="QSJ17" s="112"/>
      <c r="QSK17" s="112"/>
      <c r="QSL17" s="112"/>
      <c r="QSM17" s="112"/>
      <c r="QSN17" s="112"/>
      <c r="QSO17" s="112"/>
      <c r="QSP17" s="112"/>
      <c r="QSQ17" s="112"/>
      <c r="QSR17" s="112"/>
      <c r="QSS17" s="112"/>
      <c r="QST17" s="112"/>
      <c r="QSU17" s="112"/>
      <c r="QSV17" s="112"/>
      <c r="QSW17" s="112"/>
      <c r="QSX17" s="112"/>
      <c r="QSY17" s="112"/>
      <c r="QSZ17" s="112"/>
      <c r="QTA17" s="112"/>
      <c r="QTB17" s="112"/>
      <c r="QTC17" s="112"/>
      <c r="QTD17" s="112"/>
      <c r="QTE17" s="112"/>
      <c r="QTF17" s="112"/>
      <c r="QTG17" s="112"/>
      <c r="QTH17" s="112"/>
      <c r="QTI17" s="112"/>
      <c r="QTJ17" s="112"/>
      <c r="QTK17" s="112"/>
      <c r="QTL17" s="112"/>
      <c r="QTM17" s="112"/>
      <c r="QTN17" s="112"/>
      <c r="QTO17" s="112"/>
      <c r="QTP17" s="112"/>
      <c r="QTQ17" s="112"/>
      <c r="QTR17" s="112"/>
      <c r="QTS17" s="112"/>
      <c r="QTT17" s="112"/>
      <c r="QTU17" s="112"/>
      <c r="QTV17" s="112"/>
      <c r="QTW17" s="112"/>
      <c r="QTX17" s="112"/>
      <c r="QTY17" s="112"/>
      <c r="QTZ17" s="112"/>
      <c r="QUA17" s="112"/>
      <c r="QUB17" s="112"/>
      <c r="QUC17" s="112"/>
      <c r="QUD17" s="112"/>
      <c r="QUE17" s="112"/>
      <c r="QUF17" s="112"/>
      <c r="QUG17" s="112"/>
      <c r="QUH17" s="112"/>
      <c r="QUI17" s="112"/>
      <c r="QUJ17" s="112"/>
      <c r="QUK17" s="112"/>
      <c r="QUL17" s="112"/>
      <c r="QUM17" s="112"/>
      <c r="QUN17" s="112"/>
      <c r="QUO17" s="112"/>
      <c r="QUP17" s="112"/>
      <c r="QUQ17" s="112"/>
      <c r="QUR17" s="112"/>
      <c r="QUS17" s="112"/>
      <c r="QUT17" s="112"/>
      <c r="QUU17" s="112"/>
      <c r="QUV17" s="112"/>
      <c r="QUW17" s="112"/>
      <c r="QUX17" s="112"/>
      <c r="QUY17" s="112"/>
      <c r="QUZ17" s="112"/>
      <c r="QVA17" s="112"/>
      <c r="QVB17" s="112"/>
      <c r="QVC17" s="112"/>
      <c r="QVD17" s="112"/>
      <c r="QVE17" s="112"/>
      <c r="QVF17" s="112"/>
      <c r="QVG17" s="112"/>
      <c r="QVH17" s="112"/>
      <c r="QVI17" s="112"/>
      <c r="QVJ17" s="112"/>
      <c r="QVK17" s="112"/>
      <c r="QVL17" s="112"/>
      <c r="QVM17" s="112"/>
      <c r="QVN17" s="112"/>
      <c r="QVO17" s="112"/>
      <c r="QVP17" s="112"/>
      <c r="QVQ17" s="112"/>
      <c r="QVR17" s="112"/>
      <c r="QVS17" s="112"/>
      <c r="QVT17" s="112"/>
      <c r="QVU17" s="112"/>
      <c r="QVV17" s="112"/>
      <c r="QVW17" s="112"/>
      <c r="QVX17" s="112"/>
      <c r="QVY17" s="112"/>
      <c r="QVZ17" s="112"/>
      <c r="QWA17" s="112"/>
      <c r="QWB17" s="112"/>
      <c r="QWC17" s="112"/>
      <c r="QWD17" s="112"/>
      <c r="QWE17" s="112"/>
      <c r="QWF17" s="112"/>
      <c r="QWG17" s="112"/>
      <c r="QWH17" s="112"/>
      <c r="QWI17" s="112"/>
      <c r="QWJ17" s="112"/>
      <c r="QWK17" s="112"/>
      <c r="QWL17" s="112"/>
      <c r="QWM17" s="112"/>
      <c r="QWN17" s="112"/>
      <c r="QWO17" s="112"/>
      <c r="QWP17" s="112"/>
      <c r="QWQ17" s="112"/>
      <c r="QWR17" s="112"/>
      <c r="QWS17" s="112"/>
      <c r="QWT17" s="112"/>
      <c r="QWU17" s="112"/>
      <c r="QWV17" s="112"/>
      <c r="QWW17" s="112"/>
      <c r="QWX17" s="112"/>
      <c r="QWY17" s="112"/>
      <c r="QWZ17" s="112"/>
      <c r="QXA17" s="112"/>
      <c r="QXB17" s="112"/>
      <c r="QXC17" s="112"/>
      <c r="QXD17" s="112"/>
      <c r="QXE17" s="112"/>
      <c r="QXF17" s="112"/>
      <c r="QXG17" s="112"/>
      <c r="QXH17" s="112"/>
      <c r="QXI17" s="112"/>
      <c r="QXJ17" s="112"/>
      <c r="QXK17" s="112"/>
      <c r="QXL17" s="112"/>
      <c r="QXM17" s="112"/>
      <c r="QXN17" s="112"/>
      <c r="QXO17" s="112"/>
      <c r="QXP17" s="112"/>
      <c r="QXQ17" s="112"/>
      <c r="QXR17" s="112"/>
      <c r="QXS17" s="112"/>
      <c r="QXT17" s="112"/>
      <c r="QXU17" s="112"/>
      <c r="QXV17" s="112"/>
      <c r="QXW17" s="112"/>
      <c r="QXX17" s="112"/>
      <c r="QXY17" s="112"/>
      <c r="QXZ17" s="112"/>
      <c r="QYA17" s="112"/>
      <c r="QYB17" s="112"/>
      <c r="QYC17" s="112"/>
      <c r="QYD17" s="112"/>
      <c r="QYE17" s="112"/>
      <c r="QYF17" s="112"/>
      <c r="QYG17" s="112"/>
      <c r="QYH17" s="112"/>
      <c r="QYI17" s="112"/>
      <c r="QYJ17" s="112"/>
      <c r="QYK17" s="112"/>
      <c r="QYL17" s="112"/>
      <c r="QYM17" s="112"/>
      <c r="QYN17" s="112"/>
      <c r="QYO17" s="112"/>
      <c r="QYP17" s="112"/>
      <c r="QYQ17" s="112"/>
      <c r="QYR17" s="112"/>
      <c r="QYS17" s="112"/>
      <c r="QYT17" s="112"/>
      <c r="QYU17" s="112"/>
      <c r="QYV17" s="112"/>
      <c r="QYW17" s="112"/>
      <c r="QYX17" s="112"/>
      <c r="QYY17" s="112"/>
      <c r="QYZ17" s="112"/>
      <c r="QZA17" s="112"/>
      <c r="QZB17" s="112"/>
      <c r="QZC17" s="112"/>
      <c r="QZD17" s="112"/>
      <c r="QZE17" s="112"/>
      <c r="QZF17" s="112"/>
      <c r="QZG17" s="112"/>
      <c r="QZH17" s="112"/>
      <c r="QZI17" s="112"/>
      <c r="QZJ17" s="112"/>
      <c r="QZK17" s="112"/>
      <c r="QZL17" s="112"/>
      <c r="QZM17" s="112"/>
      <c r="QZN17" s="112"/>
      <c r="QZO17" s="112"/>
      <c r="QZP17" s="112"/>
      <c r="QZQ17" s="112"/>
      <c r="QZR17" s="112"/>
      <c r="QZS17" s="112"/>
      <c r="QZT17" s="112"/>
      <c r="QZU17" s="112"/>
      <c r="QZV17" s="112"/>
      <c r="QZW17" s="112"/>
      <c r="QZX17" s="112"/>
      <c r="QZY17" s="112"/>
      <c r="QZZ17" s="112"/>
      <c r="RAA17" s="112"/>
      <c r="RAB17" s="112"/>
      <c r="RAC17" s="112"/>
      <c r="RAD17" s="112"/>
      <c r="RAE17" s="112"/>
      <c r="RAF17" s="112"/>
      <c r="RAG17" s="112"/>
      <c r="RAH17" s="112"/>
      <c r="RAI17" s="112"/>
      <c r="RAJ17" s="112"/>
      <c r="RAK17" s="112"/>
      <c r="RAL17" s="112"/>
      <c r="RAM17" s="112"/>
      <c r="RAN17" s="112"/>
      <c r="RAO17" s="112"/>
      <c r="RAP17" s="112"/>
      <c r="RAQ17" s="112"/>
      <c r="RAR17" s="112"/>
      <c r="RAS17" s="112"/>
      <c r="RAT17" s="112"/>
      <c r="RAU17" s="112"/>
      <c r="RAV17" s="112"/>
      <c r="RAW17" s="112"/>
      <c r="RAX17" s="112"/>
      <c r="RAY17" s="112"/>
      <c r="RAZ17" s="112"/>
      <c r="RBA17" s="112"/>
      <c r="RBB17" s="112"/>
      <c r="RBC17" s="112"/>
      <c r="RBD17" s="112"/>
      <c r="RBE17" s="112"/>
      <c r="RBF17" s="112"/>
      <c r="RBG17" s="112"/>
      <c r="RBH17" s="112"/>
      <c r="RBI17" s="112"/>
      <c r="RBJ17" s="112"/>
      <c r="RBK17" s="112"/>
      <c r="RBL17" s="112"/>
      <c r="RBM17" s="112"/>
      <c r="RBN17" s="112"/>
      <c r="RBO17" s="112"/>
      <c r="RBP17" s="112"/>
      <c r="RBQ17" s="112"/>
      <c r="RBR17" s="112"/>
      <c r="RBS17" s="112"/>
      <c r="RBT17" s="112"/>
      <c r="RBU17" s="112"/>
      <c r="RBV17" s="112"/>
      <c r="RBW17" s="112"/>
      <c r="RBX17" s="112"/>
      <c r="RBY17" s="112"/>
      <c r="RBZ17" s="112"/>
      <c r="RCA17" s="112"/>
      <c r="RCB17" s="112"/>
      <c r="RCC17" s="112"/>
      <c r="RCD17" s="112"/>
      <c r="RCE17" s="112"/>
      <c r="RCF17" s="112"/>
      <c r="RCG17" s="112"/>
      <c r="RCH17" s="112"/>
      <c r="RCI17" s="112"/>
      <c r="RCJ17" s="112"/>
      <c r="RCK17" s="112"/>
      <c r="RCL17" s="112"/>
      <c r="RCM17" s="112"/>
      <c r="RCN17" s="112"/>
      <c r="RCO17" s="112"/>
      <c r="RCP17" s="112"/>
      <c r="RCQ17" s="112"/>
      <c r="RCR17" s="112"/>
      <c r="RCS17" s="112"/>
      <c r="RCT17" s="112"/>
      <c r="RCU17" s="112"/>
      <c r="RCV17" s="112"/>
      <c r="RCW17" s="112"/>
      <c r="RCX17" s="112"/>
      <c r="RCY17" s="112"/>
      <c r="RCZ17" s="112"/>
      <c r="RDA17" s="112"/>
      <c r="RDB17" s="112"/>
      <c r="RDC17" s="112"/>
      <c r="RDD17" s="112"/>
      <c r="RDE17" s="112"/>
      <c r="RDF17" s="112"/>
      <c r="RDG17" s="112"/>
      <c r="RDH17" s="112"/>
      <c r="RDI17" s="112"/>
      <c r="RDJ17" s="112"/>
      <c r="RDK17" s="112"/>
      <c r="RDL17" s="112"/>
      <c r="RDM17" s="112"/>
      <c r="RDN17" s="112"/>
      <c r="RDO17" s="112"/>
      <c r="RDP17" s="112"/>
      <c r="RDQ17" s="112"/>
      <c r="RDR17" s="112"/>
      <c r="RDS17" s="112"/>
      <c r="RDT17" s="112"/>
      <c r="RDU17" s="112"/>
      <c r="RDV17" s="112"/>
      <c r="RDW17" s="112"/>
      <c r="RDX17" s="112"/>
      <c r="RDY17" s="112"/>
      <c r="RDZ17" s="112"/>
      <c r="REA17" s="112"/>
      <c r="REB17" s="112"/>
      <c r="REC17" s="112"/>
      <c r="RED17" s="112"/>
      <c r="REE17" s="112"/>
      <c r="REF17" s="112"/>
      <c r="REG17" s="112"/>
      <c r="REH17" s="112"/>
      <c r="REI17" s="112"/>
      <c r="REJ17" s="112"/>
      <c r="REK17" s="112"/>
      <c r="REL17" s="112"/>
      <c r="REM17" s="112"/>
      <c r="REN17" s="112"/>
      <c r="REO17" s="112"/>
      <c r="REP17" s="112"/>
      <c r="REQ17" s="112"/>
      <c r="RER17" s="112"/>
      <c r="RES17" s="112"/>
      <c r="RET17" s="112"/>
      <c r="REU17" s="112"/>
      <c r="REV17" s="112"/>
      <c r="REW17" s="112"/>
      <c r="REX17" s="112"/>
      <c r="REY17" s="112"/>
      <c r="REZ17" s="112"/>
      <c r="RFA17" s="112"/>
      <c r="RFB17" s="112"/>
      <c r="RFC17" s="112"/>
      <c r="RFD17" s="112"/>
      <c r="RFE17" s="112"/>
      <c r="RFF17" s="112"/>
      <c r="RFG17" s="112"/>
      <c r="RFH17" s="112"/>
      <c r="RFI17" s="112"/>
      <c r="RFJ17" s="112"/>
      <c r="RFK17" s="112"/>
      <c r="RFL17" s="112"/>
      <c r="RFM17" s="112"/>
      <c r="RFN17" s="112"/>
      <c r="RFO17" s="112"/>
      <c r="RFP17" s="112"/>
      <c r="RFQ17" s="112"/>
      <c r="RFR17" s="112"/>
      <c r="RFS17" s="112"/>
      <c r="RFT17" s="112"/>
      <c r="RFU17" s="112"/>
      <c r="RFV17" s="112"/>
      <c r="RFW17" s="112"/>
      <c r="RFX17" s="112"/>
      <c r="RFY17" s="112"/>
      <c r="RFZ17" s="112"/>
      <c r="RGA17" s="112"/>
      <c r="RGB17" s="112"/>
      <c r="RGC17" s="112"/>
      <c r="RGD17" s="112"/>
      <c r="RGE17" s="112"/>
      <c r="RGF17" s="112"/>
      <c r="RGG17" s="112"/>
      <c r="RGH17" s="112"/>
      <c r="RGI17" s="112"/>
      <c r="RGJ17" s="112"/>
      <c r="RGK17" s="112"/>
      <c r="RGL17" s="112"/>
      <c r="RGM17" s="112"/>
      <c r="RGN17" s="112"/>
      <c r="RGO17" s="112"/>
      <c r="RGP17" s="112"/>
      <c r="RGQ17" s="112"/>
      <c r="RGR17" s="112"/>
      <c r="RGS17" s="112"/>
      <c r="RGT17" s="112"/>
      <c r="RGU17" s="112"/>
      <c r="RGV17" s="112"/>
      <c r="RGW17" s="112"/>
      <c r="RGX17" s="112"/>
      <c r="RGY17" s="112"/>
      <c r="RGZ17" s="112"/>
      <c r="RHA17" s="112"/>
      <c r="RHB17" s="112"/>
      <c r="RHC17" s="112"/>
      <c r="RHD17" s="112"/>
      <c r="RHE17" s="112"/>
      <c r="RHF17" s="112"/>
      <c r="RHG17" s="112"/>
      <c r="RHH17" s="112"/>
      <c r="RHI17" s="112"/>
      <c r="RHJ17" s="112"/>
      <c r="RHK17" s="112"/>
      <c r="RHL17" s="112"/>
      <c r="RHM17" s="112"/>
      <c r="RHN17" s="112"/>
      <c r="RHO17" s="112"/>
      <c r="RHP17" s="112"/>
      <c r="RHQ17" s="112"/>
      <c r="RHR17" s="112"/>
      <c r="RHS17" s="112"/>
      <c r="RHT17" s="112"/>
      <c r="RHU17" s="112"/>
      <c r="RHV17" s="112"/>
      <c r="RHW17" s="112"/>
      <c r="RHX17" s="112"/>
      <c r="RHY17" s="112"/>
      <c r="RHZ17" s="112"/>
      <c r="RIA17" s="112"/>
      <c r="RIB17" s="112"/>
      <c r="RIC17" s="112"/>
      <c r="RID17" s="112"/>
      <c r="RIE17" s="112"/>
      <c r="RIF17" s="112"/>
      <c r="RIG17" s="112"/>
      <c r="RIH17" s="112"/>
      <c r="RII17" s="112"/>
      <c r="RIJ17" s="112"/>
      <c r="RIK17" s="112"/>
      <c r="RIL17" s="112"/>
      <c r="RIM17" s="112"/>
      <c r="RIN17" s="112"/>
      <c r="RIO17" s="112"/>
      <c r="RIP17" s="112"/>
      <c r="RIQ17" s="112"/>
      <c r="RIR17" s="112"/>
      <c r="RIS17" s="112"/>
      <c r="RIT17" s="112"/>
      <c r="RIU17" s="112"/>
      <c r="RIV17" s="112"/>
      <c r="RIW17" s="112"/>
      <c r="RIX17" s="112"/>
      <c r="RIY17" s="112"/>
      <c r="RIZ17" s="112"/>
      <c r="RJA17" s="112"/>
      <c r="RJB17" s="112"/>
      <c r="RJC17" s="112"/>
      <c r="RJD17" s="112"/>
      <c r="RJE17" s="112"/>
      <c r="RJF17" s="112"/>
      <c r="RJG17" s="112"/>
      <c r="RJH17" s="112"/>
      <c r="RJI17" s="112"/>
      <c r="RJJ17" s="112"/>
      <c r="RJK17" s="112"/>
      <c r="RJL17" s="112"/>
      <c r="RJM17" s="112"/>
      <c r="RJN17" s="112"/>
      <c r="RJO17" s="112"/>
      <c r="RJP17" s="112"/>
      <c r="RJQ17" s="112"/>
      <c r="RJR17" s="112"/>
      <c r="RJS17" s="112"/>
      <c r="RJT17" s="112"/>
      <c r="RJU17" s="112"/>
      <c r="RJV17" s="112"/>
      <c r="RJW17" s="112"/>
      <c r="RJX17" s="112"/>
      <c r="RJY17" s="112"/>
      <c r="RJZ17" s="112"/>
      <c r="RKA17" s="112"/>
      <c r="RKB17" s="112"/>
      <c r="RKC17" s="112"/>
      <c r="RKD17" s="112"/>
      <c r="RKE17" s="112"/>
      <c r="RKF17" s="112"/>
      <c r="RKG17" s="112"/>
      <c r="RKH17" s="112"/>
      <c r="RKI17" s="112"/>
      <c r="RKJ17" s="112"/>
      <c r="RKK17" s="112"/>
      <c r="RKL17" s="112"/>
      <c r="RKM17" s="112"/>
      <c r="RKN17" s="112"/>
      <c r="RKO17" s="112"/>
      <c r="RKP17" s="112"/>
      <c r="RKQ17" s="112"/>
      <c r="RKR17" s="112"/>
      <c r="RKS17" s="112"/>
      <c r="RKT17" s="112"/>
      <c r="RKU17" s="112"/>
      <c r="RKV17" s="112"/>
      <c r="RKW17" s="112"/>
      <c r="RKX17" s="112"/>
      <c r="RKY17" s="112"/>
      <c r="RKZ17" s="112"/>
      <c r="RLA17" s="112"/>
      <c r="RLB17" s="112"/>
      <c r="RLC17" s="112"/>
      <c r="RLD17" s="112"/>
      <c r="RLE17" s="112"/>
      <c r="RLF17" s="112"/>
      <c r="RLG17" s="112"/>
      <c r="RLH17" s="112"/>
      <c r="RLI17" s="112"/>
      <c r="RLJ17" s="112"/>
      <c r="RLK17" s="112"/>
      <c r="RLL17" s="112"/>
      <c r="RLM17" s="112"/>
      <c r="RLN17" s="112"/>
      <c r="RLO17" s="112"/>
      <c r="RLP17" s="112"/>
      <c r="RLQ17" s="112"/>
      <c r="RLR17" s="112"/>
      <c r="RLS17" s="112"/>
      <c r="RLT17" s="112"/>
      <c r="RLU17" s="112"/>
      <c r="RLV17" s="112"/>
      <c r="RLW17" s="112"/>
      <c r="RLX17" s="112"/>
      <c r="RLY17" s="112"/>
      <c r="RLZ17" s="112"/>
      <c r="RMA17" s="112"/>
      <c r="RMB17" s="112"/>
      <c r="RMC17" s="112"/>
      <c r="RMD17" s="112"/>
      <c r="RME17" s="112"/>
      <c r="RMF17" s="112"/>
      <c r="RMG17" s="112"/>
      <c r="RMH17" s="112"/>
      <c r="RMI17" s="112"/>
      <c r="RMJ17" s="112"/>
      <c r="RMK17" s="112"/>
      <c r="RML17" s="112"/>
      <c r="RMM17" s="112"/>
      <c r="RMN17" s="112"/>
      <c r="RMO17" s="112"/>
      <c r="RMP17" s="112"/>
      <c r="RMQ17" s="112"/>
      <c r="RMR17" s="112"/>
      <c r="RMS17" s="112"/>
      <c r="RMT17" s="112"/>
      <c r="RMU17" s="112"/>
      <c r="RMV17" s="112"/>
      <c r="RMW17" s="112"/>
      <c r="RMX17" s="112"/>
      <c r="RMY17" s="112"/>
      <c r="RMZ17" s="112"/>
      <c r="RNA17" s="112"/>
      <c r="RNB17" s="112"/>
      <c r="RNC17" s="112"/>
      <c r="RND17" s="112"/>
      <c r="RNE17" s="112"/>
      <c r="RNF17" s="112"/>
      <c r="RNG17" s="112"/>
      <c r="RNH17" s="112"/>
      <c r="RNI17" s="112"/>
      <c r="RNJ17" s="112"/>
      <c r="RNK17" s="112"/>
      <c r="RNL17" s="112"/>
      <c r="RNM17" s="112"/>
      <c r="RNN17" s="112"/>
      <c r="RNO17" s="112"/>
      <c r="RNP17" s="112"/>
      <c r="RNQ17" s="112"/>
      <c r="RNR17" s="112"/>
      <c r="RNS17" s="112"/>
      <c r="RNT17" s="112"/>
      <c r="RNU17" s="112"/>
      <c r="RNV17" s="112"/>
      <c r="RNW17" s="112"/>
      <c r="RNX17" s="112"/>
      <c r="RNY17" s="112"/>
      <c r="RNZ17" s="112"/>
      <c r="ROA17" s="112"/>
      <c r="ROB17" s="112"/>
      <c r="ROC17" s="112"/>
      <c r="ROD17" s="112"/>
      <c r="ROE17" s="112"/>
      <c r="ROF17" s="112"/>
      <c r="ROG17" s="112"/>
      <c r="ROH17" s="112"/>
      <c r="ROI17" s="112"/>
      <c r="ROJ17" s="112"/>
      <c r="ROK17" s="112"/>
      <c r="ROL17" s="112"/>
      <c r="ROM17" s="112"/>
      <c r="RON17" s="112"/>
      <c r="ROO17" s="112"/>
      <c r="ROP17" s="112"/>
      <c r="ROQ17" s="112"/>
      <c r="ROR17" s="112"/>
      <c r="ROS17" s="112"/>
      <c r="ROT17" s="112"/>
      <c r="ROU17" s="112"/>
      <c r="ROV17" s="112"/>
      <c r="ROW17" s="112"/>
      <c r="ROX17" s="112"/>
      <c r="ROY17" s="112"/>
      <c r="ROZ17" s="112"/>
      <c r="RPA17" s="112"/>
      <c r="RPB17" s="112"/>
      <c r="RPC17" s="112"/>
      <c r="RPD17" s="112"/>
      <c r="RPE17" s="112"/>
      <c r="RPF17" s="112"/>
      <c r="RPG17" s="112"/>
      <c r="RPH17" s="112"/>
      <c r="RPI17" s="112"/>
      <c r="RPJ17" s="112"/>
      <c r="RPK17" s="112"/>
      <c r="RPL17" s="112"/>
      <c r="RPM17" s="112"/>
      <c r="RPN17" s="112"/>
      <c r="RPO17" s="112"/>
      <c r="RPP17" s="112"/>
      <c r="RPQ17" s="112"/>
      <c r="RPR17" s="112"/>
      <c r="RPS17" s="112"/>
      <c r="RPT17" s="112"/>
      <c r="RPU17" s="112"/>
      <c r="RPV17" s="112"/>
      <c r="RPW17" s="112"/>
      <c r="RPX17" s="112"/>
      <c r="RPY17" s="112"/>
      <c r="RPZ17" s="112"/>
      <c r="RQA17" s="112"/>
      <c r="RQB17" s="112"/>
      <c r="RQC17" s="112"/>
      <c r="RQD17" s="112"/>
      <c r="RQE17" s="112"/>
      <c r="RQF17" s="112"/>
      <c r="RQG17" s="112"/>
      <c r="RQH17" s="112"/>
      <c r="RQI17" s="112"/>
      <c r="RQJ17" s="112"/>
      <c r="RQK17" s="112"/>
      <c r="RQL17" s="112"/>
      <c r="RQM17" s="112"/>
      <c r="RQN17" s="112"/>
      <c r="RQO17" s="112"/>
      <c r="RQP17" s="112"/>
      <c r="RQQ17" s="112"/>
      <c r="RQR17" s="112"/>
      <c r="RQS17" s="112"/>
      <c r="RQT17" s="112"/>
      <c r="RQU17" s="112"/>
      <c r="RQV17" s="112"/>
      <c r="RQW17" s="112"/>
      <c r="RQX17" s="112"/>
      <c r="RQY17" s="112"/>
      <c r="RQZ17" s="112"/>
      <c r="RRA17" s="112"/>
      <c r="RRB17" s="112"/>
      <c r="RRC17" s="112"/>
      <c r="RRD17" s="112"/>
      <c r="RRE17" s="112"/>
      <c r="RRF17" s="112"/>
      <c r="RRG17" s="112"/>
      <c r="RRH17" s="112"/>
      <c r="RRI17" s="112"/>
      <c r="RRJ17" s="112"/>
      <c r="RRK17" s="112"/>
      <c r="RRL17" s="112"/>
      <c r="RRM17" s="112"/>
      <c r="RRN17" s="112"/>
      <c r="RRO17" s="112"/>
      <c r="RRP17" s="112"/>
      <c r="RRQ17" s="112"/>
      <c r="RRR17" s="112"/>
      <c r="RRS17" s="112"/>
      <c r="RRT17" s="112"/>
      <c r="RRU17" s="112"/>
      <c r="RRV17" s="112"/>
      <c r="RRW17" s="112"/>
      <c r="RRX17" s="112"/>
      <c r="RRY17" s="112"/>
      <c r="RRZ17" s="112"/>
      <c r="RSA17" s="112"/>
      <c r="RSB17" s="112"/>
      <c r="RSC17" s="112"/>
      <c r="RSD17" s="112"/>
      <c r="RSE17" s="112"/>
      <c r="RSF17" s="112"/>
      <c r="RSG17" s="112"/>
      <c r="RSH17" s="112"/>
      <c r="RSI17" s="112"/>
      <c r="RSJ17" s="112"/>
      <c r="RSK17" s="112"/>
      <c r="RSL17" s="112"/>
      <c r="RSM17" s="112"/>
      <c r="RSN17" s="112"/>
      <c r="RSO17" s="112"/>
      <c r="RSP17" s="112"/>
      <c r="RSQ17" s="112"/>
      <c r="RSR17" s="112"/>
      <c r="RSS17" s="112"/>
      <c r="RST17" s="112"/>
      <c r="RSU17" s="112"/>
      <c r="RSV17" s="112"/>
      <c r="RSW17" s="112"/>
      <c r="RSX17" s="112"/>
      <c r="RSY17" s="112"/>
      <c r="RSZ17" s="112"/>
      <c r="RTA17" s="112"/>
      <c r="RTB17" s="112"/>
      <c r="RTC17" s="112"/>
      <c r="RTD17" s="112"/>
      <c r="RTE17" s="112"/>
      <c r="RTF17" s="112"/>
      <c r="RTG17" s="112"/>
      <c r="RTH17" s="112"/>
      <c r="RTI17" s="112"/>
      <c r="RTJ17" s="112"/>
      <c r="RTK17" s="112"/>
      <c r="RTL17" s="112"/>
      <c r="RTM17" s="112"/>
      <c r="RTN17" s="112"/>
      <c r="RTO17" s="112"/>
      <c r="RTP17" s="112"/>
      <c r="RTQ17" s="112"/>
      <c r="RTR17" s="112"/>
      <c r="RTS17" s="112"/>
      <c r="RTT17" s="112"/>
      <c r="RTU17" s="112"/>
      <c r="RTV17" s="112"/>
      <c r="RTW17" s="112"/>
      <c r="RTX17" s="112"/>
      <c r="RTY17" s="112"/>
      <c r="RTZ17" s="112"/>
      <c r="RUA17" s="112"/>
      <c r="RUB17" s="112"/>
      <c r="RUC17" s="112"/>
      <c r="RUD17" s="112"/>
      <c r="RUE17" s="112"/>
      <c r="RUF17" s="112"/>
      <c r="RUG17" s="112"/>
      <c r="RUH17" s="112"/>
      <c r="RUI17" s="112"/>
      <c r="RUJ17" s="112"/>
      <c r="RUK17" s="112"/>
      <c r="RUL17" s="112"/>
      <c r="RUM17" s="112"/>
      <c r="RUN17" s="112"/>
      <c r="RUO17" s="112"/>
      <c r="RUP17" s="112"/>
      <c r="RUQ17" s="112"/>
      <c r="RUR17" s="112"/>
      <c r="RUS17" s="112"/>
      <c r="RUT17" s="112"/>
      <c r="RUU17" s="112"/>
      <c r="RUV17" s="112"/>
      <c r="RUW17" s="112"/>
      <c r="RUX17" s="112"/>
      <c r="RUY17" s="112"/>
      <c r="RUZ17" s="112"/>
      <c r="RVA17" s="112"/>
      <c r="RVB17" s="112"/>
      <c r="RVC17" s="112"/>
      <c r="RVD17" s="112"/>
      <c r="RVE17" s="112"/>
      <c r="RVF17" s="112"/>
      <c r="RVG17" s="112"/>
      <c r="RVH17" s="112"/>
      <c r="RVI17" s="112"/>
      <c r="RVJ17" s="112"/>
      <c r="RVK17" s="112"/>
      <c r="RVL17" s="112"/>
      <c r="RVM17" s="112"/>
      <c r="RVN17" s="112"/>
      <c r="RVO17" s="112"/>
      <c r="RVP17" s="112"/>
      <c r="RVQ17" s="112"/>
      <c r="RVR17" s="112"/>
      <c r="RVS17" s="112"/>
      <c r="RVT17" s="112"/>
      <c r="RVU17" s="112"/>
      <c r="RVV17" s="112"/>
      <c r="RVW17" s="112"/>
      <c r="RVX17" s="112"/>
      <c r="RVY17" s="112"/>
      <c r="RVZ17" s="112"/>
      <c r="RWA17" s="112"/>
      <c r="RWB17" s="112"/>
      <c r="RWC17" s="112"/>
      <c r="RWD17" s="112"/>
      <c r="RWE17" s="112"/>
      <c r="RWF17" s="112"/>
      <c r="RWG17" s="112"/>
      <c r="RWH17" s="112"/>
      <c r="RWI17" s="112"/>
      <c r="RWJ17" s="112"/>
      <c r="RWK17" s="112"/>
      <c r="RWL17" s="112"/>
      <c r="RWM17" s="112"/>
      <c r="RWN17" s="112"/>
      <c r="RWO17" s="112"/>
      <c r="RWP17" s="112"/>
      <c r="RWQ17" s="112"/>
      <c r="RWR17" s="112"/>
      <c r="RWS17" s="112"/>
      <c r="RWT17" s="112"/>
      <c r="RWU17" s="112"/>
      <c r="RWV17" s="112"/>
      <c r="RWW17" s="112"/>
      <c r="RWX17" s="112"/>
      <c r="RWY17" s="112"/>
      <c r="RWZ17" s="112"/>
      <c r="RXA17" s="112"/>
      <c r="RXB17" s="112"/>
      <c r="RXC17" s="112"/>
      <c r="RXD17" s="112"/>
      <c r="RXE17" s="112"/>
      <c r="RXF17" s="112"/>
      <c r="RXG17" s="112"/>
      <c r="RXH17" s="112"/>
      <c r="RXI17" s="112"/>
      <c r="RXJ17" s="112"/>
      <c r="RXK17" s="112"/>
      <c r="RXL17" s="112"/>
      <c r="RXM17" s="112"/>
      <c r="RXN17" s="112"/>
      <c r="RXO17" s="112"/>
      <c r="RXP17" s="112"/>
      <c r="RXQ17" s="112"/>
      <c r="RXR17" s="112"/>
      <c r="RXS17" s="112"/>
      <c r="RXT17" s="112"/>
      <c r="RXU17" s="112"/>
      <c r="RXV17" s="112"/>
      <c r="RXW17" s="112"/>
      <c r="RXX17" s="112"/>
      <c r="RXY17" s="112"/>
      <c r="RXZ17" s="112"/>
      <c r="RYA17" s="112"/>
      <c r="RYB17" s="112"/>
      <c r="RYC17" s="112"/>
      <c r="RYD17" s="112"/>
      <c r="RYE17" s="112"/>
      <c r="RYF17" s="112"/>
      <c r="RYG17" s="112"/>
      <c r="RYH17" s="112"/>
      <c r="RYI17" s="112"/>
      <c r="RYJ17" s="112"/>
      <c r="RYK17" s="112"/>
      <c r="RYL17" s="112"/>
      <c r="RYM17" s="112"/>
      <c r="RYN17" s="112"/>
      <c r="RYO17" s="112"/>
      <c r="RYP17" s="112"/>
      <c r="RYQ17" s="112"/>
      <c r="RYR17" s="112"/>
      <c r="RYS17" s="112"/>
      <c r="RYT17" s="112"/>
      <c r="RYU17" s="112"/>
      <c r="RYV17" s="112"/>
      <c r="RYW17" s="112"/>
      <c r="RYX17" s="112"/>
      <c r="RYY17" s="112"/>
      <c r="RYZ17" s="112"/>
      <c r="RZA17" s="112"/>
      <c r="RZB17" s="112"/>
      <c r="RZC17" s="112"/>
      <c r="RZD17" s="112"/>
      <c r="RZE17" s="112"/>
      <c r="RZF17" s="112"/>
      <c r="RZG17" s="112"/>
      <c r="RZH17" s="112"/>
      <c r="RZI17" s="112"/>
      <c r="RZJ17" s="112"/>
      <c r="RZK17" s="112"/>
      <c r="RZL17" s="112"/>
      <c r="RZM17" s="112"/>
      <c r="RZN17" s="112"/>
      <c r="RZO17" s="112"/>
      <c r="RZP17" s="112"/>
      <c r="RZQ17" s="112"/>
      <c r="RZR17" s="112"/>
      <c r="RZS17" s="112"/>
      <c r="RZT17" s="112"/>
      <c r="RZU17" s="112"/>
      <c r="RZV17" s="112"/>
      <c r="RZW17" s="112"/>
      <c r="RZX17" s="112"/>
      <c r="RZY17" s="112"/>
      <c r="RZZ17" s="112"/>
      <c r="SAA17" s="112"/>
      <c r="SAB17" s="112"/>
      <c r="SAC17" s="112"/>
      <c r="SAD17" s="112"/>
      <c r="SAE17" s="112"/>
      <c r="SAF17" s="112"/>
      <c r="SAG17" s="112"/>
      <c r="SAH17" s="112"/>
      <c r="SAI17" s="112"/>
      <c r="SAJ17" s="112"/>
      <c r="SAK17" s="112"/>
      <c r="SAL17" s="112"/>
      <c r="SAM17" s="112"/>
      <c r="SAN17" s="112"/>
      <c r="SAO17" s="112"/>
      <c r="SAP17" s="112"/>
      <c r="SAQ17" s="112"/>
      <c r="SAR17" s="112"/>
      <c r="SAS17" s="112"/>
      <c r="SAT17" s="112"/>
      <c r="SAU17" s="112"/>
      <c r="SAV17" s="112"/>
      <c r="SAW17" s="112"/>
      <c r="SAX17" s="112"/>
      <c r="SAY17" s="112"/>
      <c r="SAZ17" s="112"/>
      <c r="SBA17" s="112"/>
      <c r="SBB17" s="112"/>
      <c r="SBC17" s="112"/>
      <c r="SBD17" s="112"/>
      <c r="SBE17" s="112"/>
      <c r="SBF17" s="112"/>
      <c r="SBG17" s="112"/>
      <c r="SBH17" s="112"/>
      <c r="SBI17" s="112"/>
      <c r="SBJ17" s="112"/>
      <c r="SBK17" s="112"/>
      <c r="SBL17" s="112"/>
      <c r="SBM17" s="112"/>
      <c r="SBN17" s="112"/>
      <c r="SBO17" s="112"/>
      <c r="SBP17" s="112"/>
      <c r="SBQ17" s="112"/>
      <c r="SBR17" s="112"/>
      <c r="SBS17" s="112"/>
      <c r="SBT17" s="112"/>
      <c r="SBU17" s="112"/>
      <c r="SBV17" s="112"/>
      <c r="SBW17" s="112"/>
      <c r="SBX17" s="112"/>
      <c r="SBY17" s="112"/>
      <c r="SBZ17" s="112"/>
      <c r="SCA17" s="112"/>
      <c r="SCB17" s="112"/>
      <c r="SCC17" s="112"/>
      <c r="SCD17" s="112"/>
      <c r="SCE17" s="112"/>
      <c r="SCF17" s="112"/>
      <c r="SCG17" s="112"/>
      <c r="SCH17" s="112"/>
      <c r="SCI17" s="112"/>
      <c r="SCJ17" s="112"/>
      <c r="SCK17" s="112"/>
      <c r="SCL17" s="112"/>
      <c r="SCM17" s="112"/>
      <c r="SCN17" s="112"/>
      <c r="SCO17" s="112"/>
      <c r="SCP17" s="112"/>
      <c r="SCQ17" s="112"/>
      <c r="SCR17" s="112"/>
      <c r="SCS17" s="112"/>
      <c r="SCT17" s="112"/>
      <c r="SCU17" s="112"/>
      <c r="SCV17" s="112"/>
      <c r="SCW17" s="112"/>
      <c r="SCX17" s="112"/>
      <c r="SCY17" s="112"/>
      <c r="SCZ17" s="112"/>
      <c r="SDA17" s="112"/>
      <c r="SDB17" s="112"/>
      <c r="SDC17" s="112"/>
      <c r="SDD17" s="112"/>
      <c r="SDE17" s="112"/>
      <c r="SDF17" s="112"/>
      <c r="SDG17" s="112"/>
      <c r="SDH17" s="112"/>
      <c r="SDI17" s="112"/>
      <c r="SDJ17" s="112"/>
      <c r="SDK17" s="112"/>
      <c r="SDL17" s="112"/>
      <c r="SDM17" s="112"/>
      <c r="SDN17" s="112"/>
      <c r="SDO17" s="112"/>
      <c r="SDP17" s="112"/>
      <c r="SDQ17" s="112"/>
      <c r="SDR17" s="112"/>
      <c r="SDS17" s="112"/>
      <c r="SDT17" s="112"/>
      <c r="SDU17" s="112"/>
      <c r="SDV17" s="112"/>
      <c r="SDW17" s="112"/>
      <c r="SDX17" s="112"/>
      <c r="SDY17" s="112"/>
      <c r="SDZ17" s="112"/>
      <c r="SEA17" s="112"/>
      <c r="SEB17" s="112"/>
      <c r="SEC17" s="112"/>
      <c r="SED17" s="112"/>
      <c r="SEE17" s="112"/>
      <c r="SEF17" s="112"/>
      <c r="SEG17" s="112"/>
      <c r="SEH17" s="112"/>
      <c r="SEI17" s="112"/>
      <c r="SEJ17" s="112"/>
      <c r="SEK17" s="112"/>
      <c r="SEL17" s="112"/>
      <c r="SEM17" s="112"/>
      <c r="SEN17" s="112"/>
      <c r="SEO17" s="112"/>
      <c r="SEP17" s="112"/>
      <c r="SEQ17" s="112"/>
      <c r="SER17" s="112"/>
      <c r="SES17" s="112"/>
      <c r="SET17" s="112"/>
      <c r="SEU17" s="112"/>
      <c r="SEV17" s="112"/>
      <c r="SEW17" s="112"/>
      <c r="SEX17" s="112"/>
      <c r="SEY17" s="112"/>
      <c r="SEZ17" s="112"/>
      <c r="SFA17" s="112"/>
      <c r="SFB17" s="112"/>
      <c r="SFC17" s="112"/>
      <c r="SFD17" s="112"/>
      <c r="SFE17" s="112"/>
      <c r="SFF17" s="112"/>
      <c r="SFG17" s="112"/>
      <c r="SFH17" s="112"/>
      <c r="SFI17" s="112"/>
      <c r="SFJ17" s="112"/>
      <c r="SFK17" s="112"/>
      <c r="SFL17" s="112"/>
      <c r="SFM17" s="112"/>
      <c r="SFN17" s="112"/>
      <c r="SFO17" s="112"/>
      <c r="SFP17" s="112"/>
      <c r="SFQ17" s="112"/>
      <c r="SFR17" s="112"/>
      <c r="SFS17" s="112"/>
      <c r="SFT17" s="112"/>
      <c r="SFU17" s="112"/>
      <c r="SFV17" s="112"/>
      <c r="SFW17" s="112"/>
      <c r="SFX17" s="112"/>
      <c r="SFY17" s="112"/>
      <c r="SFZ17" s="112"/>
      <c r="SGA17" s="112"/>
      <c r="SGB17" s="112"/>
      <c r="SGC17" s="112"/>
      <c r="SGD17" s="112"/>
      <c r="SGE17" s="112"/>
      <c r="SGF17" s="112"/>
      <c r="SGG17" s="112"/>
      <c r="SGH17" s="112"/>
      <c r="SGI17" s="112"/>
      <c r="SGJ17" s="112"/>
      <c r="SGK17" s="112"/>
      <c r="SGL17" s="112"/>
      <c r="SGM17" s="112"/>
      <c r="SGN17" s="112"/>
      <c r="SGO17" s="112"/>
      <c r="SGP17" s="112"/>
      <c r="SGQ17" s="112"/>
      <c r="SGR17" s="112"/>
      <c r="SGS17" s="112"/>
      <c r="SGT17" s="112"/>
      <c r="SGU17" s="112"/>
      <c r="SGV17" s="112"/>
      <c r="SGW17" s="112"/>
      <c r="SGX17" s="112"/>
      <c r="SGY17" s="112"/>
      <c r="SGZ17" s="112"/>
      <c r="SHA17" s="112"/>
      <c r="SHB17" s="112"/>
      <c r="SHC17" s="112"/>
      <c r="SHD17" s="112"/>
      <c r="SHE17" s="112"/>
      <c r="SHF17" s="112"/>
      <c r="SHG17" s="112"/>
      <c r="SHH17" s="112"/>
      <c r="SHI17" s="112"/>
      <c r="SHJ17" s="112"/>
      <c r="SHK17" s="112"/>
      <c r="SHL17" s="112"/>
      <c r="SHM17" s="112"/>
      <c r="SHN17" s="112"/>
      <c r="SHO17" s="112"/>
      <c r="SHP17" s="112"/>
      <c r="SHQ17" s="112"/>
      <c r="SHR17" s="112"/>
      <c r="SHS17" s="112"/>
      <c r="SHT17" s="112"/>
      <c r="SHU17" s="112"/>
      <c r="SHV17" s="112"/>
      <c r="SHW17" s="112"/>
      <c r="SHX17" s="112"/>
      <c r="SHY17" s="112"/>
      <c r="SHZ17" s="112"/>
      <c r="SIA17" s="112"/>
      <c r="SIB17" s="112"/>
      <c r="SIC17" s="112"/>
      <c r="SID17" s="112"/>
      <c r="SIE17" s="112"/>
      <c r="SIF17" s="112"/>
      <c r="SIG17" s="112"/>
      <c r="SIH17" s="112"/>
      <c r="SII17" s="112"/>
      <c r="SIJ17" s="112"/>
      <c r="SIK17" s="112"/>
      <c r="SIL17" s="112"/>
      <c r="SIM17" s="112"/>
      <c r="SIN17" s="112"/>
      <c r="SIO17" s="112"/>
      <c r="SIP17" s="112"/>
      <c r="SIQ17" s="112"/>
      <c r="SIR17" s="112"/>
      <c r="SIS17" s="112"/>
      <c r="SIT17" s="112"/>
      <c r="SIU17" s="112"/>
      <c r="SIV17" s="112"/>
      <c r="SIW17" s="112"/>
      <c r="SIX17" s="112"/>
      <c r="SIY17" s="112"/>
      <c r="SIZ17" s="112"/>
      <c r="SJA17" s="112"/>
      <c r="SJB17" s="112"/>
      <c r="SJC17" s="112"/>
      <c r="SJD17" s="112"/>
      <c r="SJE17" s="112"/>
      <c r="SJF17" s="112"/>
      <c r="SJG17" s="112"/>
      <c r="SJH17" s="112"/>
      <c r="SJI17" s="112"/>
      <c r="SJJ17" s="112"/>
      <c r="SJK17" s="112"/>
      <c r="SJL17" s="112"/>
      <c r="SJM17" s="112"/>
      <c r="SJN17" s="112"/>
      <c r="SJO17" s="112"/>
      <c r="SJP17" s="112"/>
      <c r="SJQ17" s="112"/>
      <c r="SJR17" s="112"/>
      <c r="SJS17" s="112"/>
      <c r="SJT17" s="112"/>
      <c r="SJU17" s="112"/>
      <c r="SJV17" s="112"/>
      <c r="SJW17" s="112"/>
      <c r="SJX17" s="112"/>
      <c r="SJY17" s="112"/>
      <c r="SJZ17" s="112"/>
      <c r="SKA17" s="112"/>
      <c r="SKB17" s="112"/>
      <c r="SKC17" s="112"/>
      <c r="SKD17" s="112"/>
      <c r="SKE17" s="112"/>
      <c r="SKF17" s="112"/>
      <c r="SKG17" s="112"/>
      <c r="SKH17" s="112"/>
      <c r="SKI17" s="112"/>
      <c r="SKJ17" s="112"/>
      <c r="SKK17" s="112"/>
      <c r="SKL17" s="112"/>
      <c r="SKM17" s="112"/>
      <c r="SKN17" s="112"/>
      <c r="SKO17" s="112"/>
      <c r="SKP17" s="112"/>
      <c r="SKQ17" s="112"/>
      <c r="SKR17" s="112"/>
      <c r="SKS17" s="112"/>
      <c r="SKT17" s="112"/>
      <c r="SKU17" s="112"/>
      <c r="SKV17" s="112"/>
      <c r="SKW17" s="112"/>
      <c r="SKX17" s="112"/>
      <c r="SKY17" s="112"/>
      <c r="SKZ17" s="112"/>
      <c r="SLA17" s="112"/>
      <c r="SLB17" s="112"/>
      <c r="SLC17" s="112"/>
      <c r="SLD17" s="112"/>
      <c r="SLE17" s="112"/>
      <c r="SLF17" s="112"/>
      <c r="SLG17" s="112"/>
      <c r="SLH17" s="112"/>
      <c r="SLI17" s="112"/>
      <c r="SLJ17" s="112"/>
      <c r="SLK17" s="112"/>
      <c r="SLL17" s="112"/>
      <c r="SLM17" s="112"/>
      <c r="SLN17" s="112"/>
      <c r="SLO17" s="112"/>
      <c r="SLP17" s="112"/>
      <c r="SLQ17" s="112"/>
      <c r="SLR17" s="112"/>
      <c r="SLS17" s="112"/>
      <c r="SLT17" s="112"/>
      <c r="SLU17" s="112"/>
      <c r="SLV17" s="112"/>
      <c r="SLW17" s="112"/>
      <c r="SLX17" s="112"/>
      <c r="SLY17" s="112"/>
      <c r="SLZ17" s="112"/>
      <c r="SMA17" s="112"/>
      <c r="SMB17" s="112"/>
      <c r="SMC17" s="112"/>
      <c r="SMD17" s="112"/>
      <c r="SME17" s="112"/>
      <c r="SMF17" s="112"/>
      <c r="SMG17" s="112"/>
      <c r="SMH17" s="112"/>
      <c r="SMI17" s="112"/>
      <c r="SMJ17" s="112"/>
      <c r="SMK17" s="112"/>
      <c r="SML17" s="112"/>
      <c r="SMM17" s="112"/>
      <c r="SMN17" s="112"/>
      <c r="SMO17" s="112"/>
      <c r="SMP17" s="112"/>
      <c r="SMQ17" s="112"/>
      <c r="SMR17" s="112"/>
      <c r="SMS17" s="112"/>
      <c r="SMT17" s="112"/>
      <c r="SMU17" s="112"/>
      <c r="SMV17" s="112"/>
      <c r="SMW17" s="112"/>
      <c r="SMX17" s="112"/>
      <c r="SMY17" s="112"/>
      <c r="SMZ17" s="112"/>
      <c r="SNA17" s="112"/>
      <c r="SNB17" s="112"/>
      <c r="SNC17" s="112"/>
      <c r="SND17" s="112"/>
      <c r="SNE17" s="112"/>
      <c r="SNF17" s="112"/>
      <c r="SNG17" s="112"/>
      <c r="SNH17" s="112"/>
      <c r="SNI17" s="112"/>
      <c r="SNJ17" s="112"/>
      <c r="SNK17" s="112"/>
      <c r="SNL17" s="112"/>
      <c r="SNM17" s="112"/>
      <c r="SNN17" s="112"/>
      <c r="SNO17" s="112"/>
      <c r="SNP17" s="112"/>
      <c r="SNQ17" s="112"/>
      <c r="SNR17" s="112"/>
      <c r="SNS17" s="112"/>
      <c r="SNT17" s="112"/>
      <c r="SNU17" s="112"/>
      <c r="SNV17" s="112"/>
      <c r="SNW17" s="112"/>
      <c r="SNX17" s="112"/>
      <c r="SNY17" s="112"/>
      <c r="SNZ17" s="112"/>
      <c r="SOA17" s="112"/>
      <c r="SOB17" s="112"/>
      <c r="SOC17" s="112"/>
      <c r="SOD17" s="112"/>
      <c r="SOE17" s="112"/>
      <c r="SOF17" s="112"/>
      <c r="SOG17" s="112"/>
      <c r="SOH17" s="112"/>
      <c r="SOI17" s="112"/>
      <c r="SOJ17" s="112"/>
      <c r="SOK17" s="112"/>
      <c r="SOL17" s="112"/>
      <c r="SOM17" s="112"/>
      <c r="SON17" s="112"/>
      <c r="SOO17" s="112"/>
      <c r="SOP17" s="112"/>
      <c r="SOQ17" s="112"/>
      <c r="SOR17" s="112"/>
      <c r="SOS17" s="112"/>
      <c r="SOT17" s="112"/>
      <c r="SOU17" s="112"/>
      <c r="SOV17" s="112"/>
      <c r="SOW17" s="112"/>
      <c r="SOX17" s="112"/>
      <c r="SOY17" s="112"/>
      <c r="SOZ17" s="112"/>
      <c r="SPA17" s="112"/>
      <c r="SPB17" s="112"/>
      <c r="SPC17" s="112"/>
      <c r="SPD17" s="112"/>
      <c r="SPE17" s="112"/>
      <c r="SPF17" s="112"/>
      <c r="SPG17" s="112"/>
      <c r="SPH17" s="112"/>
      <c r="SPI17" s="112"/>
      <c r="SPJ17" s="112"/>
      <c r="SPK17" s="112"/>
      <c r="SPL17" s="112"/>
      <c r="SPM17" s="112"/>
      <c r="SPN17" s="112"/>
      <c r="SPO17" s="112"/>
      <c r="SPP17" s="112"/>
      <c r="SPQ17" s="112"/>
      <c r="SPR17" s="112"/>
      <c r="SPS17" s="112"/>
      <c r="SPT17" s="112"/>
      <c r="SPU17" s="112"/>
      <c r="SPV17" s="112"/>
      <c r="SPW17" s="112"/>
      <c r="SPX17" s="112"/>
      <c r="SPY17" s="112"/>
      <c r="SPZ17" s="112"/>
      <c r="SQA17" s="112"/>
      <c r="SQB17" s="112"/>
      <c r="SQC17" s="112"/>
      <c r="SQD17" s="112"/>
      <c r="SQE17" s="112"/>
      <c r="SQF17" s="112"/>
      <c r="SQG17" s="112"/>
      <c r="SQH17" s="112"/>
      <c r="SQI17" s="112"/>
      <c r="SQJ17" s="112"/>
      <c r="SQK17" s="112"/>
      <c r="SQL17" s="112"/>
      <c r="SQM17" s="112"/>
      <c r="SQN17" s="112"/>
      <c r="SQO17" s="112"/>
      <c r="SQP17" s="112"/>
      <c r="SQQ17" s="112"/>
      <c r="SQR17" s="112"/>
      <c r="SQS17" s="112"/>
      <c r="SQT17" s="112"/>
      <c r="SQU17" s="112"/>
      <c r="SQV17" s="112"/>
      <c r="SQW17" s="112"/>
      <c r="SQX17" s="112"/>
      <c r="SQY17" s="112"/>
      <c r="SQZ17" s="112"/>
      <c r="SRA17" s="112"/>
      <c r="SRB17" s="112"/>
      <c r="SRC17" s="112"/>
      <c r="SRD17" s="112"/>
      <c r="SRE17" s="112"/>
      <c r="SRF17" s="112"/>
      <c r="SRG17" s="112"/>
      <c r="SRH17" s="112"/>
      <c r="SRI17" s="112"/>
      <c r="SRJ17" s="112"/>
      <c r="SRK17" s="112"/>
      <c r="SRL17" s="112"/>
      <c r="SRM17" s="112"/>
      <c r="SRN17" s="112"/>
      <c r="SRO17" s="112"/>
      <c r="SRP17" s="112"/>
      <c r="SRQ17" s="112"/>
      <c r="SRR17" s="112"/>
      <c r="SRS17" s="112"/>
      <c r="SRT17" s="112"/>
      <c r="SRU17" s="112"/>
      <c r="SRV17" s="112"/>
      <c r="SRW17" s="112"/>
      <c r="SRX17" s="112"/>
      <c r="SRY17" s="112"/>
      <c r="SRZ17" s="112"/>
      <c r="SSA17" s="112"/>
      <c r="SSB17" s="112"/>
      <c r="SSC17" s="112"/>
      <c r="SSD17" s="112"/>
      <c r="SSE17" s="112"/>
      <c r="SSF17" s="112"/>
      <c r="SSG17" s="112"/>
      <c r="SSH17" s="112"/>
      <c r="SSI17" s="112"/>
      <c r="SSJ17" s="112"/>
      <c r="SSK17" s="112"/>
      <c r="SSL17" s="112"/>
      <c r="SSM17" s="112"/>
      <c r="SSN17" s="112"/>
      <c r="SSO17" s="112"/>
      <c r="SSP17" s="112"/>
      <c r="SSQ17" s="112"/>
      <c r="SSR17" s="112"/>
      <c r="SSS17" s="112"/>
      <c r="SST17" s="112"/>
      <c r="SSU17" s="112"/>
      <c r="SSV17" s="112"/>
      <c r="SSW17" s="112"/>
      <c r="SSX17" s="112"/>
      <c r="SSY17" s="112"/>
      <c r="SSZ17" s="112"/>
      <c r="STA17" s="112"/>
      <c r="STB17" s="112"/>
      <c r="STC17" s="112"/>
      <c r="STD17" s="112"/>
      <c r="STE17" s="112"/>
      <c r="STF17" s="112"/>
      <c r="STG17" s="112"/>
      <c r="STH17" s="112"/>
      <c r="STI17" s="112"/>
      <c r="STJ17" s="112"/>
      <c r="STK17" s="112"/>
      <c r="STL17" s="112"/>
      <c r="STM17" s="112"/>
      <c r="STN17" s="112"/>
      <c r="STO17" s="112"/>
      <c r="STP17" s="112"/>
      <c r="STQ17" s="112"/>
      <c r="STR17" s="112"/>
      <c r="STS17" s="112"/>
      <c r="STT17" s="112"/>
      <c r="STU17" s="112"/>
      <c r="STV17" s="112"/>
      <c r="STW17" s="112"/>
      <c r="STX17" s="112"/>
      <c r="STY17" s="112"/>
      <c r="STZ17" s="112"/>
      <c r="SUA17" s="112"/>
      <c r="SUB17" s="112"/>
      <c r="SUC17" s="112"/>
      <c r="SUD17" s="112"/>
      <c r="SUE17" s="112"/>
      <c r="SUF17" s="112"/>
      <c r="SUG17" s="112"/>
      <c r="SUH17" s="112"/>
      <c r="SUI17" s="112"/>
      <c r="SUJ17" s="112"/>
      <c r="SUK17" s="112"/>
      <c r="SUL17" s="112"/>
      <c r="SUM17" s="112"/>
      <c r="SUN17" s="112"/>
      <c r="SUO17" s="112"/>
      <c r="SUP17" s="112"/>
      <c r="SUQ17" s="112"/>
      <c r="SUR17" s="112"/>
      <c r="SUS17" s="112"/>
      <c r="SUT17" s="112"/>
      <c r="SUU17" s="112"/>
      <c r="SUV17" s="112"/>
      <c r="SUW17" s="112"/>
      <c r="SUX17" s="112"/>
      <c r="SUY17" s="112"/>
      <c r="SUZ17" s="112"/>
      <c r="SVA17" s="112"/>
      <c r="SVB17" s="112"/>
      <c r="SVC17" s="112"/>
      <c r="SVD17" s="112"/>
      <c r="SVE17" s="112"/>
      <c r="SVF17" s="112"/>
      <c r="SVG17" s="112"/>
      <c r="SVH17" s="112"/>
      <c r="SVI17" s="112"/>
      <c r="SVJ17" s="112"/>
      <c r="SVK17" s="112"/>
      <c r="SVL17" s="112"/>
      <c r="SVM17" s="112"/>
      <c r="SVN17" s="112"/>
      <c r="SVO17" s="112"/>
      <c r="SVP17" s="112"/>
      <c r="SVQ17" s="112"/>
      <c r="SVR17" s="112"/>
      <c r="SVS17" s="112"/>
      <c r="SVT17" s="112"/>
      <c r="SVU17" s="112"/>
      <c r="SVV17" s="112"/>
      <c r="SVW17" s="112"/>
      <c r="SVX17" s="112"/>
      <c r="SVY17" s="112"/>
      <c r="SVZ17" s="112"/>
      <c r="SWA17" s="112"/>
      <c r="SWB17" s="112"/>
      <c r="SWC17" s="112"/>
      <c r="SWD17" s="112"/>
      <c r="SWE17" s="112"/>
      <c r="SWF17" s="112"/>
      <c r="SWG17" s="112"/>
      <c r="SWH17" s="112"/>
      <c r="SWI17" s="112"/>
      <c r="SWJ17" s="112"/>
      <c r="SWK17" s="112"/>
      <c r="SWL17" s="112"/>
      <c r="SWM17" s="112"/>
      <c r="SWN17" s="112"/>
      <c r="SWO17" s="112"/>
      <c r="SWP17" s="112"/>
      <c r="SWQ17" s="112"/>
      <c r="SWR17" s="112"/>
      <c r="SWS17" s="112"/>
      <c r="SWT17" s="112"/>
      <c r="SWU17" s="112"/>
      <c r="SWV17" s="112"/>
      <c r="SWW17" s="112"/>
      <c r="SWX17" s="112"/>
      <c r="SWY17" s="112"/>
      <c r="SWZ17" s="112"/>
      <c r="SXA17" s="112"/>
      <c r="SXB17" s="112"/>
      <c r="SXC17" s="112"/>
      <c r="SXD17" s="112"/>
      <c r="SXE17" s="112"/>
      <c r="SXF17" s="112"/>
      <c r="SXG17" s="112"/>
      <c r="SXH17" s="112"/>
      <c r="SXI17" s="112"/>
      <c r="SXJ17" s="112"/>
      <c r="SXK17" s="112"/>
      <c r="SXL17" s="112"/>
      <c r="SXM17" s="112"/>
      <c r="SXN17" s="112"/>
      <c r="SXO17" s="112"/>
      <c r="SXP17" s="112"/>
      <c r="SXQ17" s="112"/>
      <c r="SXR17" s="112"/>
      <c r="SXS17" s="112"/>
      <c r="SXT17" s="112"/>
      <c r="SXU17" s="112"/>
      <c r="SXV17" s="112"/>
      <c r="SXW17" s="112"/>
      <c r="SXX17" s="112"/>
      <c r="SXY17" s="112"/>
      <c r="SXZ17" s="112"/>
      <c r="SYA17" s="112"/>
      <c r="SYB17" s="112"/>
      <c r="SYC17" s="112"/>
      <c r="SYD17" s="112"/>
      <c r="SYE17" s="112"/>
      <c r="SYF17" s="112"/>
      <c r="SYG17" s="112"/>
      <c r="SYH17" s="112"/>
      <c r="SYI17" s="112"/>
      <c r="SYJ17" s="112"/>
      <c r="SYK17" s="112"/>
      <c r="SYL17" s="112"/>
      <c r="SYM17" s="112"/>
      <c r="SYN17" s="112"/>
      <c r="SYO17" s="112"/>
      <c r="SYP17" s="112"/>
      <c r="SYQ17" s="112"/>
      <c r="SYR17" s="112"/>
      <c r="SYS17" s="112"/>
      <c r="SYT17" s="112"/>
      <c r="SYU17" s="112"/>
      <c r="SYV17" s="112"/>
      <c r="SYW17" s="112"/>
      <c r="SYX17" s="112"/>
      <c r="SYY17" s="112"/>
      <c r="SYZ17" s="112"/>
      <c r="SZA17" s="112"/>
      <c r="SZB17" s="112"/>
      <c r="SZC17" s="112"/>
      <c r="SZD17" s="112"/>
      <c r="SZE17" s="112"/>
      <c r="SZF17" s="112"/>
      <c r="SZG17" s="112"/>
      <c r="SZH17" s="112"/>
      <c r="SZI17" s="112"/>
      <c r="SZJ17" s="112"/>
      <c r="SZK17" s="112"/>
      <c r="SZL17" s="112"/>
      <c r="SZM17" s="112"/>
      <c r="SZN17" s="112"/>
      <c r="SZO17" s="112"/>
      <c r="SZP17" s="112"/>
      <c r="SZQ17" s="112"/>
      <c r="SZR17" s="112"/>
      <c r="SZS17" s="112"/>
      <c r="SZT17" s="112"/>
      <c r="SZU17" s="112"/>
      <c r="SZV17" s="112"/>
      <c r="SZW17" s="112"/>
      <c r="SZX17" s="112"/>
      <c r="SZY17" s="112"/>
      <c r="SZZ17" s="112"/>
      <c r="TAA17" s="112"/>
      <c r="TAB17" s="112"/>
      <c r="TAC17" s="112"/>
      <c r="TAD17" s="112"/>
      <c r="TAE17" s="112"/>
      <c r="TAF17" s="112"/>
      <c r="TAG17" s="112"/>
      <c r="TAH17" s="112"/>
      <c r="TAI17" s="112"/>
      <c r="TAJ17" s="112"/>
      <c r="TAK17" s="112"/>
      <c r="TAL17" s="112"/>
      <c r="TAM17" s="112"/>
      <c r="TAN17" s="112"/>
      <c r="TAO17" s="112"/>
      <c r="TAP17" s="112"/>
      <c r="TAQ17" s="112"/>
      <c r="TAR17" s="112"/>
      <c r="TAS17" s="112"/>
      <c r="TAT17" s="112"/>
      <c r="TAU17" s="112"/>
      <c r="TAV17" s="112"/>
      <c r="TAW17" s="112"/>
      <c r="TAX17" s="112"/>
      <c r="TAY17" s="112"/>
      <c r="TAZ17" s="112"/>
      <c r="TBA17" s="112"/>
      <c r="TBB17" s="112"/>
      <c r="TBC17" s="112"/>
      <c r="TBD17" s="112"/>
      <c r="TBE17" s="112"/>
      <c r="TBF17" s="112"/>
      <c r="TBG17" s="112"/>
      <c r="TBH17" s="112"/>
      <c r="TBI17" s="112"/>
      <c r="TBJ17" s="112"/>
      <c r="TBK17" s="112"/>
      <c r="TBL17" s="112"/>
      <c r="TBM17" s="112"/>
      <c r="TBN17" s="112"/>
      <c r="TBO17" s="112"/>
      <c r="TBP17" s="112"/>
      <c r="TBQ17" s="112"/>
      <c r="TBR17" s="112"/>
      <c r="TBS17" s="112"/>
      <c r="TBT17" s="112"/>
      <c r="TBU17" s="112"/>
      <c r="TBV17" s="112"/>
      <c r="TBW17" s="112"/>
      <c r="TBX17" s="112"/>
      <c r="TBY17" s="112"/>
      <c r="TBZ17" s="112"/>
      <c r="TCA17" s="112"/>
      <c r="TCB17" s="112"/>
      <c r="TCC17" s="112"/>
      <c r="TCD17" s="112"/>
      <c r="TCE17" s="112"/>
      <c r="TCF17" s="112"/>
      <c r="TCG17" s="112"/>
      <c r="TCH17" s="112"/>
      <c r="TCI17" s="112"/>
      <c r="TCJ17" s="112"/>
      <c r="TCK17" s="112"/>
      <c r="TCL17" s="112"/>
      <c r="TCM17" s="112"/>
      <c r="TCN17" s="112"/>
      <c r="TCO17" s="112"/>
      <c r="TCP17" s="112"/>
      <c r="TCQ17" s="112"/>
      <c r="TCR17" s="112"/>
      <c r="TCS17" s="112"/>
      <c r="TCT17" s="112"/>
      <c r="TCU17" s="112"/>
      <c r="TCV17" s="112"/>
      <c r="TCW17" s="112"/>
      <c r="TCX17" s="112"/>
      <c r="TCY17" s="112"/>
      <c r="TCZ17" s="112"/>
      <c r="TDA17" s="112"/>
      <c r="TDB17" s="112"/>
      <c r="TDC17" s="112"/>
      <c r="TDD17" s="112"/>
      <c r="TDE17" s="112"/>
      <c r="TDF17" s="112"/>
      <c r="TDG17" s="112"/>
      <c r="TDH17" s="112"/>
      <c r="TDI17" s="112"/>
      <c r="TDJ17" s="112"/>
      <c r="TDK17" s="112"/>
      <c r="TDL17" s="112"/>
      <c r="TDM17" s="112"/>
      <c r="TDN17" s="112"/>
      <c r="TDO17" s="112"/>
      <c r="TDP17" s="112"/>
      <c r="TDQ17" s="112"/>
      <c r="TDR17" s="112"/>
      <c r="TDS17" s="112"/>
      <c r="TDT17" s="112"/>
      <c r="TDU17" s="112"/>
      <c r="TDV17" s="112"/>
      <c r="TDW17" s="112"/>
      <c r="TDX17" s="112"/>
      <c r="TDY17" s="112"/>
      <c r="TDZ17" s="112"/>
      <c r="TEA17" s="112"/>
      <c r="TEB17" s="112"/>
      <c r="TEC17" s="112"/>
      <c r="TED17" s="112"/>
      <c r="TEE17" s="112"/>
      <c r="TEF17" s="112"/>
      <c r="TEG17" s="112"/>
      <c r="TEH17" s="112"/>
      <c r="TEI17" s="112"/>
      <c r="TEJ17" s="112"/>
      <c r="TEK17" s="112"/>
      <c r="TEL17" s="112"/>
      <c r="TEM17" s="112"/>
      <c r="TEN17" s="112"/>
      <c r="TEO17" s="112"/>
      <c r="TEP17" s="112"/>
      <c r="TEQ17" s="112"/>
      <c r="TER17" s="112"/>
      <c r="TES17" s="112"/>
      <c r="TET17" s="112"/>
      <c r="TEU17" s="112"/>
      <c r="TEV17" s="112"/>
      <c r="TEW17" s="112"/>
      <c r="TEX17" s="112"/>
      <c r="TEY17" s="112"/>
      <c r="TEZ17" s="112"/>
      <c r="TFA17" s="112"/>
      <c r="TFB17" s="112"/>
      <c r="TFC17" s="112"/>
      <c r="TFD17" s="112"/>
      <c r="TFE17" s="112"/>
      <c r="TFF17" s="112"/>
      <c r="TFG17" s="112"/>
      <c r="TFH17" s="112"/>
      <c r="TFI17" s="112"/>
      <c r="TFJ17" s="112"/>
      <c r="TFK17" s="112"/>
      <c r="TFL17" s="112"/>
      <c r="TFM17" s="112"/>
      <c r="TFN17" s="112"/>
      <c r="TFO17" s="112"/>
      <c r="TFP17" s="112"/>
      <c r="TFQ17" s="112"/>
      <c r="TFR17" s="112"/>
      <c r="TFS17" s="112"/>
      <c r="TFT17" s="112"/>
      <c r="TFU17" s="112"/>
      <c r="TFV17" s="112"/>
      <c r="TFW17" s="112"/>
      <c r="TFX17" s="112"/>
      <c r="TFY17" s="112"/>
      <c r="TFZ17" s="112"/>
      <c r="TGA17" s="112"/>
      <c r="TGB17" s="112"/>
      <c r="TGC17" s="112"/>
      <c r="TGD17" s="112"/>
      <c r="TGE17" s="112"/>
      <c r="TGF17" s="112"/>
      <c r="TGG17" s="112"/>
      <c r="TGH17" s="112"/>
      <c r="TGI17" s="112"/>
      <c r="TGJ17" s="112"/>
      <c r="TGK17" s="112"/>
      <c r="TGL17" s="112"/>
      <c r="TGM17" s="112"/>
      <c r="TGN17" s="112"/>
      <c r="TGO17" s="112"/>
      <c r="TGP17" s="112"/>
      <c r="TGQ17" s="112"/>
      <c r="TGR17" s="112"/>
      <c r="TGS17" s="112"/>
      <c r="TGT17" s="112"/>
      <c r="TGU17" s="112"/>
      <c r="TGV17" s="112"/>
      <c r="TGW17" s="112"/>
      <c r="TGX17" s="112"/>
      <c r="TGY17" s="112"/>
      <c r="TGZ17" s="112"/>
      <c r="THA17" s="112"/>
      <c r="THB17" s="112"/>
      <c r="THC17" s="112"/>
      <c r="THD17" s="112"/>
      <c r="THE17" s="112"/>
      <c r="THF17" s="112"/>
      <c r="THG17" s="112"/>
      <c r="THH17" s="112"/>
      <c r="THI17" s="112"/>
      <c r="THJ17" s="112"/>
      <c r="THK17" s="112"/>
      <c r="THL17" s="112"/>
      <c r="THM17" s="112"/>
      <c r="THN17" s="112"/>
      <c r="THO17" s="112"/>
      <c r="THP17" s="112"/>
      <c r="THQ17" s="112"/>
      <c r="THR17" s="112"/>
      <c r="THS17" s="112"/>
      <c r="THT17" s="112"/>
      <c r="THU17" s="112"/>
      <c r="THV17" s="112"/>
      <c r="THW17" s="112"/>
      <c r="THX17" s="112"/>
      <c r="THY17" s="112"/>
      <c r="THZ17" s="112"/>
      <c r="TIA17" s="112"/>
      <c r="TIB17" s="112"/>
      <c r="TIC17" s="112"/>
      <c r="TID17" s="112"/>
      <c r="TIE17" s="112"/>
      <c r="TIF17" s="112"/>
      <c r="TIG17" s="112"/>
      <c r="TIH17" s="112"/>
      <c r="TII17" s="112"/>
      <c r="TIJ17" s="112"/>
      <c r="TIK17" s="112"/>
      <c r="TIL17" s="112"/>
      <c r="TIM17" s="112"/>
      <c r="TIN17" s="112"/>
      <c r="TIO17" s="112"/>
      <c r="TIP17" s="112"/>
      <c r="TIQ17" s="112"/>
      <c r="TIR17" s="112"/>
      <c r="TIS17" s="112"/>
      <c r="TIT17" s="112"/>
      <c r="TIU17" s="112"/>
      <c r="TIV17" s="112"/>
      <c r="TIW17" s="112"/>
      <c r="TIX17" s="112"/>
      <c r="TIY17" s="112"/>
      <c r="TIZ17" s="112"/>
      <c r="TJA17" s="112"/>
      <c r="TJB17" s="112"/>
      <c r="TJC17" s="112"/>
      <c r="TJD17" s="112"/>
      <c r="TJE17" s="112"/>
      <c r="TJF17" s="112"/>
      <c r="TJG17" s="112"/>
      <c r="TJH17" s="112"/>
      <c r="TJI17" s="112"/>
      <c r="TJJ17" s="112"/>
      <c r="TJK17" s="112"/>
      <c r="TJL17" s="112"/>
      <c r="TJM17" s="112"/>
      <c r="TJN17" s="112"/>
      <c r="TJO17" s="112"/>
      <c r="TJP17" s="112"/>
      <c r="TJQ17" s="112"/>
      <c r="TJR17" s="112"/>
      <c r="TJS17" s="112"/>
      <c r="TJT17" s="112"/>
      <c r="TJU17" s="112"/>
      <c r="TJV17" s="112"/>
      <c r="TJW17" s="112"/>
      <c r="TJX17" s="112"/>
      <c r="TJY17" s="112"/>
      <c r="TJZ17" s="112"/>
      <c r="TKA17" s="112"/>
      <c r="TKB17" s="112"/>
      <c r="TKC17" s="112"/>
      <c r="TKD17" s="112"/>
      <c r="TKE17" s="112"/>
      <c r="TKF17" s="112"/>
      <c r="TKG17" s="112"/>
      <c r="TKH17" s="112"/>
      <c r="TKI17" s="112"/>
      <c r="TKJ17" s="112"/>
      <c r="TKK17" s="112"/>
      <c r="TKL17" s="112"/>
      <c r="TKM17" s="112"/>
      <c r="TKN17" s="112"/>
      <c r="TKO17" s="112"/>
      <c r="TKP17" s="112"/>
      <c r="TKQ17" s="112"/>
      <c r="TKR17" s="112"/>
      <c r="TKS17" s="112"/>
      <c r="TKT17" s="112"/>
      <c r="TKU17" s="112"/>
      <c r="TKV17" s="112"/>
      <c r="TKW17" s="112"/>
      <c r="TKX17" s="112"/>
      <c r="TKY17" s="112"/>
      <c r="TKZ17" s="112"/>
      <c r="TLA17" s="112"/>
      <c r="TLB17" s="112"/>
      <c r="TLC17" s="112"/>
      <c r="TLD17" s="112"/>
      <c r="TLE17" s="112"/>
      <c r="TLF17" s="112"/>
      <c r="TLG17" s="112"/>
      <c r="TLH17" s="112"/>
      <c r="TLI17" s="112"/>
      <c r="TLJ17" s="112"/>
      <c r="TLK17" s="112"/>
      <c r="TLL17" s="112"/>
      <c r="TLM17" s="112"/>
      <c r="TLN17" s="112"/>
      <c r="TLO17" s="112"/>
      <c r="TLP17" s="112"/>
      <c r="TLQ17" s="112"/>
      <c r="TLR17" s="112"/>
      <c r="TLS17" s="112"/>
      <c r="TLT17" s="112"/>
      <c r="TLU17" s="112"/>
      <c r="TLV17" s="112"/>
      <c r="TLW17" s="112"/>
      <c r="TLX17" s="112"/>
      <c r="TLY17" s="112"/>
      <c r="TLZ17" s="112"/>
      <c r="TMA17" s="112"/>
      <c r="TMB17" s="112"/>
      <c r="TMC17" s="112"/>
      <c r="TMD17" s="112"/>
      <c r="TME17" s="112"/>
      <c r="TMF17" s="112"/>
      <c r="TMG17" s="112"/>
      <c r="TMH17" s="112"/>
      <c r="TMI17" s="112"/>
      <c r="TMJ17" s="112"/>
      <c r="TMK17" s="112"/>
      <c r="TML17" s="112"/>
      <c r="TMM17" s="112"/>
      <c r="TMN17" s="112"/>
      <c r="TMO17" s="112"/>
      <c r="TMP17" s="112"/>
      <c r="TMQ17" s="112"/>
      <c r="TMR17" s="112"/>
      <c r="TMS17" s="112"/>
      <c r="TMT17" s="112"/>
      <c r="TMU17" s="112"/>
      <c r="TMV17" s="112"/>
      <c r="TMW17" s="112"/>
      <c r="TMX17" s="112"/>
      <c r="TMY17" s="112"/>
      <c r="TMZ17" s="112"/>
      <c r="TNA17" s="112"/>
      <c r="TNB17" s="112"/>
      <c r="TNC17" s="112"/>
      <c r="TND17" s="112"/>
      <c r="TNE17" s="112"/>
      <c r="TNF17" s="112"/>
      <c r="TNG17" s="112"/>
      <c r="TNH17" s="112"/>
      <c r="TNI17" s="112"/>
      <c r="TNJ17" s="112"/>
      <c r="TNK17" s="112"/>
      <c r="TNL17" s="112"/>
      <c r="TNM17" s="112"/>
      <c r="TNN17" s="112"/>
      <c r="TNO17" s="112"/>
      <c r="TNP17" s="112"/>
      <c r="TNQ17" s="112"/>
      <c r="TNR17" s="112"/>
      <c r="TNS17" s="112"/>
      <c r="TNT17" s="112"/>
      <c r="TNU17" s="112"/>
      <c r="TNV17" s="112"/>
      <c r="TNW17" s="112"/>
      <c r="TNX17" s="112"/>
      <c r="TNY17" s="112"/>
      <c r="TNZ17" s="112"/>
      <c r="TOA17" s="112"/>
      <c r="TOB17" s="112"/>
      <c r="TOC17" s="112"/>
      <c r="TOD17" s="112"/>
      <c r="TOE17" s="112"/>
      <c r="TOF17" s="112"/>
      <c r="TOG17" s="112"/>
      <c r="TOH17" s="112"/>
      <c r="TOI17" s="112"/>
      <c r="TOJ17" s="112"/>
      <c r="TOK17" s="112"/>
      <c r="TOL17" s="112"/>
      <c r="TOM17" s="112"/>
      <c r="TON17" s="112"/>
      <c r="TOO17" s="112"/>
      <c r="TOP17" s="112"/>
      <c r="TOQ17" s="112"/>
      <c r="TOR17" s="112"/>
      <c r="TOS17" s="112"/>
      <c r="TOT17" s="112"/>
      <c r="TOU17" s="112"/>
      <c r="TOV17" s="112"/>
      <c r="TOW17" s="112"/>
      <c r="TOX17" s="112"/>
      <c r="TOY17" s="112"/>
      <c r="TOZ17" s="112"/>
      <c r="TPA17" s="112"/>
      <c r="TPB17" s="112"/>
      <c r="TPC17" s="112"/>
      <c r="TPD17" s="112"/>
      <c r="TPE17" s="112"/>
      <c r="TPF17" s="112"/>
      <c r="TPG17" s="112"/>
      <c r="TPH17" s="112"/>
      <c r="TPI17" s="112"/>
      <c r="TPJ17" s="112"/>
      <c r="TPK17" s="112"/>
      <c r="TPL17" s="112"/>
      <c r="TPM17" s="112"/>
      <c r="TPN17" s="112"/>
      <c r="TPO17" s="112"/>
      <c r="TPP17" s="112"/>
      <c r="TPQ17" s="112"/>
      <c r="TPR17" s="112"/>
      <c r="TPS17" s="112"/>
      <c r="TPT17" s="112"/>
      <c r="TPU17" s="112"/>
      <c r="TPV17" s="112"/>
      <c r="TPW17" s="112"/>
      <c r="TPX17" s="112"/>
      <c r="TPY17" s="112"/>
      <c r="TPZ17" s="112"/>
      <c r="TQA17" s="112"/>
      <c r="TQB17" s="112"/>
      <c r="TQC17" s="112"/>
      <c r="TQD17" s="112"/>
      <c r="TQE17" s="112"/>
      <c r="TQF17" s="112"/>
      <c r="TQG17" s="112"/>
      <c r="TQH17" s="112"/>
      <c r="TQI17" s="112"/>
      <c r="TQJ17" s="112"/>
      <c r="TQK17" s="112"/>
      <c r="TQL17" s="112"/>
      <c r="TQM17" s="112"/>
      <c r="TQN17" s="112"/>
      <c r="TQO17" s="112"/>
      <c r="TQP17" s="112"/>
      <c r="TQQ17" s="112"/>
      <c r="TQR17" s="112"/>
      <c r="TQS17" s="112"/>
      <c r="TQT17" s="112"/>
      <c r="TQU17" s="112"/>
      <c r="TQV17" s="112"/>
      <c r="TQW17" s="112"/>
      <c r="TQX17" s="112"/>
      <c r="TQY17" s="112"/>
      <c r="TQZ17" s="112"/>
      <c r="TRA17" s="112"/>
      <c r="TRB17" s="112"/>
      <c r="TRC17" s="112"/>
      <c r="TRD17" s="112"/>
      <c r="TRE17" s="112"/>
      <c r="TRF17" s="112"/>
      <c r="TRG17" s="112"/>
      <c r="TRH17" s="112"/>
      <c r="TRI17" s="112"/>
      <c r="TRJ17" s="112"/>
      <c r="TRK17" s="112"/>
      <c r="TRL17" s="112"/>
      <c r="TRM17" s="112"/>
      <c r="TRN17" s="112"/>
      <c r="TRO17" s="112"/>
      <c r="TRP17" s="112"/>
      <c r="TRQ17" s="112"/>
      <c r="TRR17" s="112"/>
      <c r="TRS17" s="112"/>
      <c r="TRT17" s="112"/>
      <c r="TRU17" s="112"/>
      <c r="TRV17" s="112"/>
      <c r="TRW17" s="112"/>
      <c r="TRX17" s="112"/>
      <c r="TRY17" s="112"/>
      <c r="TRZ17" s="112"/>
      <c r="TSA17" s="112"/>
      <c r="TSB17" s="112"/>
      <c r="TSC17" s="112"/>
      <c r="TSD17" s="112"/>
      <c r="TSE17" s="112"/>
      <c r="TSF17" s="112"/>
      <c r="TSG17" s="112"/>
      <c r="TSH17" s="112"/>
      <c r="TSI17" s="112"/>
      <c r="TSJ17" s="112"/>
      <c r="TSK17" s="112"/>
      <c r="TSL17" s="112"/>
      <c r="TSM17" s="112"/>
      <c r="TSN17" s="112"/>
      <c r="TSO17" s="112"/>
      <c r="TSP17" s="112"/>
      <c r="TSQ17" s="112"/>
      <c r="TSR17" s="112"/>
      <c r="TSS17" s="112"/>
      <c r="TST17" s="112"/>
      <c r="TSU17" s="112"/>
      <c r="TSV17" s="112"/>
      <c r="TSW17" s="112"/>
      <c r="TSX17" s="112"/>
      <c r="TSY17" s="112"/>
      <c r="TSZ17" s="112"/>
      <c r="TTA17" s="112"/>
      <c r="TTB17" s="112"/>
      <c r="TTC17" s="112"/>
      <c r="TTD17" s="112"/>
      <c r="TTE17" s="112"/>
      <c r="TTF17" s="112"/>
      <c r="TTG17" s="112"/>
      <c r="TTH17" s="112"/>
      <c r="TTI17" s="112"/>
      <c r="TTJ17" s="112"/>
      <c r="TTK17" s="112"/>
      <c r="TTL17" s="112"/>
      <c r="TTM17" s="112"/>
      <c r="TTN17" s="112"/>
      <c r="TTO17" s="112"/>
      <c r="TTP17" s="112"/>
      <c r="TTQ17" s="112"/>
      <c r="TTR17" s="112"/>
      <c r="TTS17" s="112"/>
      <c r="TTT17" s="112"/>
      <c r="TTU17" s="112"/>
      <c r="TTV17" s="112"/>
      <c r="TTW17" s="112"/>
      <c r="TTX17" s="112"/>
      <c r="TTY17" s="112"/>
      <c r="TTZ17" s="112"/>
      <c r="TUA17" s="112"/>
      <c r="TUB17" s="112"/>
      <c r="TUC17" s="112"/>
      <c r="TUD17" s="112"/>
      <c r="TUE17" s="112"/>
      <c r="TUF17" s="112"/>
      <c r="TUG17" s="112"/>
      <c r="TUH17" s="112"/>
      <c r="TUI17" s="112"/>
      <c r="TUJ17" s="112"/>
      <c r="TUK17" s="112"/>
      <c r="TUL17" s="112"/>
      <c r="TUM17" s="112"/>
      <c r="TUN17" s="112"/>
      <c r="TUO17" s="112"/>
      <c r="TUP17" s="112"/>
      <c r="TUQ17" s="112"/>
      <c r="TUR17" s="112"/>
      <c r="TUS17" s="112"/>
      <c r="TUT17" s="112"/>
      <c r="TUU17" s="112"/>
      <c r="TUV17" s="112"/>
      <c r="TUW17" s="112"/>
      <c r="TUX17" s="112"/>
      <c r="TUY17" s="112"/>
      <c r="TUZ17" s="112"/>
      <c r="TVA17" s="112"/>
      <c r="TVB17" s="112"/>
      <c r="TVC17" s="112"/>
      <c r="TVD17" s="112"/>
      <c r="TVE17" s="112"/>
      <c r="TVF17" s="112"/>
      <c r="TVG17" s="112"/>
      <c r="TVH17" s="112"/>
      <c r="TVI17" s="112"/>
      <c r="TVJ17" s="112"/>
      <c r="TVK17" s="112"/>
      <c r="TVL17" s="112"/>
      <c r="TVM17" s="112"/>
      <c r="TVN17" s="112"/>
      <c r="TVO17" s="112"/>
      <c r="TVP17" s="112"/>
      <c r="TVQ17" s="112"/>
      <c r="TVR17" s="112"/>
      <c r="TVS17" s="112"/>
      <c r="TVT17" s="112"/>
      <c r="TVU17" s="112"/>
      <c r="TVV17" s="112"/>
      <c r="TVW17" s="112"/>
      <c r="TVX17" s="112"/>
      <c r="TVY17" s="112"/>
      <c r="TVZ17" s="112"/>
      <c r="TWA17" s="112"/>
      <c r="TWB17" s="112"/>
      <c r="TWC17" s="112"/>
      <c r="TWD17" s="112"/>
      <c r="TWE17" s="112"/>
      <c r="TWF17" s="112"/>
      <c r="TWG17" s="112"/>
      <c r="TWH17" s="112"/>
      <c r="TWI17" s="112"/>
      <c r="TWJ17" s="112"/>
      <c r="TWK17" s="112"/>
      <c r="TWL17" s="112"/>
      <c r="TWM17" s="112"/>
      <c r="TWN17" s="112"/>
      <c r="TWO17" s="112"/>
      <c r="TWP17" s="112"/>
      <c r="TWQ17" s="112"/>
      <c r="TWR17" s="112"/>
      <c r="TWS17" s="112"/>
      <c r="TWT17" s="112"/>
      <c r="TWU17" s="112"/>
      <c r="TWV17" s="112"/>
      <c r="TWW17" s="112"/>
      <c r="TWX17" s="112"/>
      <c r="TWY17" s="112"/>
      <c r="TWZ17" s="112"/>
      <c r="TXA17" s="112"/>
      <c r="TXB17" s="112"/>
      <c r="TXC17" s="112"/>
      <c r="TXD17" s="112"/>
      <c r="TXE17" s="112"/>
      <c r="TXF17" s="112"/>
      <c r="TXG17" s="112"/>
      <c r="TXH17" s="112"/>
      <c r="TXI17" s="112"/>
      <c r="TXJ17" s="112"/>
      <c r="TXK17" s="112"/>
      <c r="TXL17" s="112"/>
      <c r="TXM17" s="112"/>
      <c r="TXN17" s="112"/>
      <c r="TXO17" s="112"/>
      <c r="TXP17" s="112"/>
      <c r="TXQ17" s="112"/>
      <c r="TXR17" s="112"/>
      <c r="TXS17" s="112"/>
      <c r="TXT17" s="112"/>
      <c r="TXU17" s="112"/>
      <c r="TXV17" s="112"/>
      <c r="TXW17" s="112"/>
      <c r="TXX17" s="112"/>
      <c r="TXY17" s="112"/>
      <c r="TXZ17" s="112"/>
      <c r="TYA17" s="112"/>
      <c r="TYB17" s="112"/>
      <c r="TYC17" s="112"/>
      <c r="TYD17" s="112"/>
      <c r="TYE17" s="112"/>
      <c r="TYF17" s="112"/>
      <c r="TYG17" s="112"/>
      <c r="TYH17" s="112"/>
      <c r="TYI17" s="112"/>
      <c r="TYJ17" s="112"/>
      <c r="TYK17" s="112"/>
      <c r="TYL17" s="112"/>
      <c r="TYM17" s="112"/>
      <c r="TYN17" s="112"/>
      <c r="TYO17" s="112"/>
      <c r="TYP17" s="112"/>
      <c r="TYQ17" s="112"/>
      <c r="TYR17" s="112"/>
      <c r="TYS17" s="112"/>
      <c r="TYT17" s="112"/>
      <c r="TYU17" s="112"/>
      <c r="TYV17" s="112"/>
      <c r="TYW17" s="112"/>
      <c r="TYX17" s="112"/>
      <c r="TYY17" s="112"/>
      <c r="TYZ17" s="112"/>
      <c r="TZA17" s="112"/>
      <c r="TZB17" s="112"/>
      <c r="TZC17" s="112"/>
      <c r="TZD17" s="112"/>
      <c r="TZE17" s="112"/>
      <c r="TZF17" s="112"/>
      <c r="TZG17" s="112"/>
      <c r="TZH17" s="112"/>
      <c r="TZI17" s="112"/>
      <c r="TZJ17" s="112"/>
      <c r="TZK17" s="112"/>
      <c r="TZL17" s="112"/>
      <c r="TZM17" s="112"/>
      <c r="TZN17" s="112"/>
      <c r="TZO17" s="112"/>
      <c r="TZP17" s="112"/>
      <c r="TZQ17" s="112"/>
      <c r="TZR17" s="112"/>
      <c r="TZS17" s="112"/>
      <c r="TZT17" s="112"/>
      <c r="TZU17" s="112"/>
      <c r="TZV17" s="112"/>
      <c r="TZW17" s="112"/>
      <c r="TZX17" s="112"/>
      <c r="TZY17" s="112"/>
      <c r="TZZ17" s="112"/>
      <c r="UAA17" s="112"/>
      <c r="UAB17" s="112"/>
      <c r="UAC17" s="112"/>
      <c r="UAD17" s="112"/>
      <c r="UAE17" s="112"/>
      <c r="UAF17" s="112"/>
      <c r="UAG17" s="112"/>
      <c r="UAH17" s="112"/>
      <c r="UAI17" s="112"/>
      <c r="UAJ17" s="112"/>
      <c r="UAK17" s="112"/>
      <c r="UAL17" s="112"/>
      <c r="UAM17" s="112"/>
      <c r="UAN17" s="112"/>
      <c r="UAO17" s="112"/>
      <c r="UAP17" s="112"/>
      <c r="UAQ17" s="112"/>
      <c r="UAR17" s="112"/>
      <c r="UAS17" s="112"/>
      <c r="UAT17" s="112"/>
      <c r="UAU17" s="112"/>
      <c r="UAV17" s="112"/>
      <c r="UAW17" s="112"/>
      <c r="UAX17" s="112"/>
      <c r="UAY17" s="112"/>
      <c r="UAZ17" s="112"/>
      <c r="UBA17" s="112"/>
      <c r="UBB17" s="112"/>
      <c r="UBC17" s="112"/>
      <c r="UBD17" s="112"/>
      <c r="UBE17" s="112"/>
      <c r="UBF17" s="112"/>
      <c r="UBG17" s="112"/>
      <c r="UBH17" s="112"/>
      <c r="UBI17" s="112"/>
      <c r="UBJ17" s="112"/>
      <c r="UBK17" s="112"/>
      <c r="UBL17" s="112"/>
      <c r="UBM17" s="112"/>
      <c r="UBN17" s="112"/>
      <c r="UBO17" s="112"/>
      <c r="UBP17" s="112"/>
      <c r="UBQ17" s="112"/>
      <c r="UBR17" s="112"/>
      <c r="UBS17" s="112"/>
      <c r="UBT17" s="112"/>
      <c r="UBU17" s="112"/>
      <c r="UBV17" s="112"/>
      <c r="UBW17" s="112"/>
      <c r="UBX17" s="112"/>
      <c r="UBY17" s="112"/>
      <c r="UBZ17" s="112"/>
      <c r="UCA17" s="112"/>
      <c r="UCB17" s="112"/>
      <c r="UCC17" s="112"/>
      <c r="UCD17" s="112"/>
      <c r="UCE17" s="112"/>
      <c r="UCF17" s="112"/>
      <c r="UCG17" s="112"/>
      <c r="UCH17" s="112"/>
      <c r="UCI17" s="112"/>
      <c r="UCJ17" s="112"/>
      <c r="UCK17" s="112"/>
      <c r="UCL17" s="112"/>
      <c r="UCM17" s="112"/>
      <c r="UCN17" s="112"/>
      <c r="UCO17" s="112"/>
      <c r="UCP17" s="112"/>
      <c r="UCQ17" s="112"/>
      <c r="UCR17" s="112"/>
      <c r="UCS17" s="112"/>
      <c r="UCT17" s="112"/>
      <c r="UCU17" s="112"/>
      <c r="UCV17" s="112"/>
      <c r="UCW17" s="112"/>
      <c r="UCX17" s="112"/>
      <c r="UCY17" s="112"/>
      <c r="UCZ17" s="112"/>
      <c r="UDA17" s="112"/>
      <c r="UDB17" s="112"/>
      <c r="UDC17" s="112"/>
      <c r="UDD17" s="112"/>
      <c r="UDE17" s="112"/>
      <c r="UDF17" s="112"/>
      <c r="UDG17" s="112"/>
      <c r="UDH17" s="112"/>
      <c r="UDI17" s="112"/>
      <c r="UDJ17" s="112"/>
      <c r="UDK17" s="112"/>
      <c r="UDL17" s="112"/>
      <c r="UDM17" s="112"/>
      <c r="UDN17" s="112"/>
      <c r="UDO17" s="112"/>
      <c r="UDP17" s="112"/>
      <c r="UDQ17" s="112"/>
      <c r="UDR17" s="112"/>
      <c r="UDS17" s="112"/>
      <c r="UDT17" s="112"/>
      <c r="UDU17" s="112"/>
      <c r="UDV17" s="112"/>
      <c r="UDW17" s="112"/>
      <c r="UDX17" s="112"/>
      <c r="UDY17" s="112"/>
      <c r="UDZ17" s="112"/>
      <c r="UEA17" s="112"/>
      <c r="UEB17" s="112"/>
      <c r="UEC17" s="112"/>
      <c r="UED17" s="112"/>
      <c r="UEE17" s="112"/>
      <c r="UEF17" s="112"/>
      <c r="UEG17" s="112"/>
      <c r="UEH17" s="112"/>
      <c r="UEI17" s="112"/>
      <c r="UEJ17" s="112"/>
      <c r="UEK17" s="112"/>
      <c r="UEL17" s="112"/>
      <c r="UEM17" s="112"/>
      <c r="UEN17" s="112"/>
      <c r="UEO17" s="112"/>
      <c r="UEP17" s="112"/>
      <c r="UEQ17" s="112"/>
      <c r="UER17" s="112"/>
      <c r="UES17" s="112"/>
      <c r="UET17" s="112"/>
      <c r="UEU17" s="112"/>
      <c r="UEV17" s="112"/>
      <c r="UEW17" s="112"/>
      <c r="UEX17" s="112"/>
      <c r="UEY17" s="112"/>
      <c r="UEZ17" s="112"/>
      <c r="UFA17" s="112"/>
      <c r="UFB17" s="112"/>
      <c r="UFC17" s="112"/>
      <c r="UFD17" s="112"/>
      <c r="UFE17" s="112"/>
      <c r="UFF17" s="112"/>
      <c r="UFG17" s="112"/>
      <c r="UFH17" s="112"/>
      <c r="UFI17" s="112"/>
      <c r="UFJ17" s="112"/>
      <c r="UFK17" s="112"/>
      <c r="UFL17" s="112"/>
      <c r="UFM17" s="112"/>
      <c r="UFN17" s="112"/>
      <c r="UFO17" s="112"/>
      <c r="UFP17" s="112"/>
      <c r="UFQ17" s="112"/>
      <c r="UFR17" s="112"/>
      <c r="UFS17" s="112"/>
      <c r="UFT17" s="112"/>
      <c r="UFU17" s="112"/>
      <c r="UFV17" s="112"/>
      <c r="UFW17" s="112"/>
      <c r="UFX17" s="112"/>
      <c r="UFY17" s="112"/>
      <c r="UFZ17" s="112"/>
      <c r="UGA17" s="112"/>
      <c r="UGB17" s="112"/>
      <c r="UGC17" s="112"/>
      <c r="UGD17" s="112"/>
      <c r="UGE17" s="112"/>
      <c r="UGF17" s="112"/>
      <c r="UGG17" s="112"/>
      <c r="UGH17" s="112"/>
      <c r="UGI17" s="112"/>
      <c r="UGJ17" s="112"/>
      <c r="UGK17" s="112"/>
      <c r="UGL17" s="112"/>
      <c r="UGM17" s="112"/>
      <c r="UGN17" s="112"/>
      <c r="UGO17" s="112"/>
      <c r="UGP17" s="112"/>
      <c r="UGQ17" s="112"/>
      <c r="UGR17" s="112"/>
      <c r="UGS17" s="112"/>
      <c r="UGT17" s="112"/>
      <c r="UGU17" s="112"/>
      <c r="UGV17" s="112"/>
      <c r="UGW17" s="112"/>
      <c r="UGX17" s="112"/>
      <c r="UGY17" s="112"/>
      <c r="UGZ17" s="112"/>
      <c r="UHA17" s="112"/>
      <c r="UHB17" s="112"/>
      <c r="UHC17" s="112"/>
      <c r="UHD17" s="112"/>
      <c r="UHE17" s="112"/>
      <c r="UHF17" s="112"/>
      <c r="UHG17" s="112"/>
      <c r="UHH17" s="112"/>
      <c r="UHI17" s="112"/>
      <c r="UHJ17" s="112"/>
      <c r="UHK17" s="112"/>
      <c r="UHL17" s="112"/>
      <c r="UHM17" s="112"/>
      <c r="UHN17" s="112"/>
      <c r="UHO17" s="112"/>
      <c r="UHP17" s="112"/>
      <c r="UHQ17" s="112"/>
      <c r="UHR17" s="112"/>
      <c r="UHS17" s="112"/>
      <c r="UHT17" s="112"/>
      <c r="UHU17" s="112"/>
      <c r="UHV17" s="112"/>
      <c r="UHW17" s="112"/>
      <c r="UHX17" s="112"/>
      <c r="UHY17" s="112"/>
      <c r="UHZ17" s="112"/>
      <c r="UIA17" s="112"/>
      <c r="UIB17" s="112"/>
      <c r="UIC17" s="112"/>
      <c r="UID17" s="112"/>
      <c r="UIE17" s="112"/>
      <c r="UIF17" s="112"/>
      <c r="UIG17" s="112"/>
      <c r="UIH17" s="112"/>
      <c r="UII17" s="112"/>
      <c r="UIJ17" s="112"/>
      <c r="UIK17" s="112"/>
      <c r="UIL17" s="112"/>
      <c r="UIM17" s="112"/>
      <c r="UIN17" s="112"/>
      <c r="UIO17" s="112"/>
      <c r="UIP17" s="112"/>
      <c r="UIQ17" s="112"/>
      <c r="UIR17" s="112"/>
      <c r="UIS17" s="112"/>
      <c r="UIT17" s="112"/>
      <c r="UIU17" s="112"/>
      <c r="UIV17" s="112"/>
      <c r="UIW17" s="112"/>
      <c r="UIX17" s="112"/>
      <c r="UIY17" s="112"/>
      <c r="UIZ17" s="112"/>
      <c r="UJA17" s="112"/>
      <c r="UJB17" s="112"/>
      <c r="UJC17" s="112"/>
      <c r="UJD17" s="112"/>
      <c r="UJE17" s="112"/>
      <c r="UJF17" s="112"/>
      <c r="UJG17" s="112"/>
      <c r="UJH17" s="112"/>
      <c r="UJI17" s="112"/>
      <c r="UJJ17" s="112"/>
      <c r="UJK17" s="112"/>
      <c r="UJL17" s="112"/>
      <c r="UJM17" s="112"/>
      <c r="UJN17" s="112"/>
      <c r="UJO17" s="112"/>
      <c r="UJP17" s="112"/>
      <c r="UJQ17" s="112"/>
      <c r="UJR17" s="112"/>
      <c r="UJS17" s="112"/>
      <c r="UJT17" s="112"/>
      <c r="UJU17" s="112"/>
      <c r="UJV17" s="112"/>
      <c r="UJW17" s="112"/>
      <c r="UJX17" s="112"/>
      <c r="UJY17" s="112"/>
      <c r="UJZ17" s="112"/>
      <c r="UKA17" s="112"/>
      <c r="UKB17" s="112"/>
      <c r="UKC17" s="112"/>
      <c r="UKD17" s="112"/>
      <c r="UKE17" s="112"/>
      <c r="UKF17" s="112"/>
      <c r="UKG17" s="112"/>
      <c r="UKH17" s="112"/>
      <c r="UKI17" s="112"/>
      <c r="UKJ17" s="112"/>
      <c r="UKK17" s="112"/>
      <c r="UKL17" s="112"/>
      <c r="UKM17" s="112"/>
      <c r="UKN17" s="112"/>
      <c r="UKO17" s="112"/>
      <c r="UKP17" s="112"/>
      <c r="UKQ17" s="112"/>
      <c r="UKR17" s="112"/>
      <c r="UKS17" s="112"/>
      <c r="UKT17" s="112"/>
      <c r="UKU17" s="112"/>
      <c r="UKV17" s="112"/>
      <c r="UKW17" s="112"/>
      <c r="UKX17" s="112"/>
      <c r="UKY17" s="112"/>
      <c r="UKZ17" s="112"/>
      <c r="ULA17" s="112"/>
      <c r="ULB17" s="112"/>
      <c r="ULC17" s="112"/>
      <c r="ULD17" s="112"/>
      <c r="ULE17" s="112"/>
      <c r="ULF17" s="112"/>
      <c r="ULG17" s="112"/>
      <c r="ULH17" s="112"/>
      <c r="ULI17" s="112"/>
      <c r="ULJ17" s="112"/>
      <c r="ULK17" s="112"/>
      <c r="ULL17" s="112"/>
      <c r="ULM17" s="112"/>
      <c r="ULN17" s="112"/>
      <c r="ULO17" s="112"/>
      <c r="ULP17" s="112"/>
      <c r="ULQ17" s="112"/>
      <c r="ULR17" s="112"/>
      <c r="ULS17" s="112"/>
      <c r="ULT17" s="112"/>
      <c r="ULU17" s="112"/>
      <c r="ULV17" s="112"/>
      <c r="ULW17" s="112"/>
      <c r="ULX17" s="112"/>
      <c r="ULY17" s="112"/>
      <c r="ULZ17" s="112"/>
      <c r="UMA17" s="112"/>
      <c r="UMB17" s="112"/>
      <c r="UMC17" s="112"/>
      <c r="UMD17" s="112"/>
      <c r="UME17" s="112"/>
      <c r="UMF17" s="112"/>
      <c r="UMG17" s="112"/>
      <c r="UMH17" s="112"/>
      <c r="UMI17" s="112"/>
      <c r="UMJ17" s="112"/>
      <c r="UMK17" s="112"/>
      <c r="UML17" s="112"/>
      <c r="UMM17" s="112"/>
      <c r="UMN17" s="112"/>
      <c r="UMO17" s="112"/>
      <c r="UMP17" s="112"/>
      <c r="UMQ17" s="112"/>
      <c r="UMR17" s="112"/>
      <c r="UMS17" s="112"/>
      <c r="UMT17" s="112"/>
      <c r="UMU17" s="112"/>
      <c r="UMV17" s="112"/>
      <c r="UMW17" s="112"/>
      <c r="UMX17" s="112"/>
      <c r="UMY17" s="112"/>
      <c r="UMZ17" s="112"/>
      <c r="UNA17" s="112"/>
      <c r="UNB17" s="112"/>
      <c r="UNC17" s="112"/>
      <c r="UND17" s="112"/>
      <c r="UNE17" s="112"/>
      <c r="UNF17" s="112"/>
      <c r="UNG17" s="112"/>
      <c r="UNH17" s="112"/>
      <c r="UNI17" s="112"/>
      <c r="UNJ17" s="112"/>
      <c r="UNK17" s="112"/>
      <c r="UNL17" s="112"/>
      <c r="UNM17" s="112"/>
      <c r="UNN17" s="112"/>
      <c r="UNO17" s="112"/>
      <c r="UNP17" s="112"/>
      <c r="UNQ17" s="112"/>
      <c r="UNR17" s="112"/>
      <c r="UNS17" s="112"/>
      <c r="UNT17" s="112"/>
      <c r="UNU17" s="112"/>
      <c r="UNV17" s="112"/>
      <c r="UNW17" s="112"/>
      <c r="UNX17" s="112"/>
      <c r="UNY17" s="112"/>
      <c r="UNZ17" s="112"/>
      <c r="UOA17" s="112"/>
      <c r="UOB17" s="112"/>
      <c r="UOC17" s="112"/>
      <c r="UOD17" s="112"/>
      <c r="UOE17" s="112"/>
      <c r="UOF17" s="112"/>
      <c r="UOG17" s="112"/>
      <c r="UOH17" s="112"/>
      <c r="UOI17" s="112"/>
      <c r="UOJ17" s="112"/>
      <c r="UOK17" s="112"/>
      <c r="UOL17" s="112"/>
      <c r="UOM17" s="112"/>
      <c r="UON17" s="112"/>
      <c r="UOO17" s="112"/>
      <c r="UOP17" s="112"/>
      <c r="UOQ17" s="112"/>
      <c r="UOR17" s="112"/>
      <c r="UOS17" s="112"/>
      <c r="UOT17" s="112"/>
      <c r="UOU17" s="112"/>
      <c r="UOV17" s="112"/>
      <c r="UOW17" s="112"/>
      <c r="UOX17" s="112"/>
      <c r="UOY17" s="112"/>
      <c r="UOZ17" s="112"/>
      <c r="UPA17" s="112"/>
      <c r="UPB17" s="112"/>
      <c r="UPC17" s="112"/>
      <c r="UPD17" s="112"/>
      <c r="UPE17" s="112"/>
      <c r="UPF17" s="112"/>
      <c r="UPG17" s="112"/>
      <c r="UPH17" s="112"/>
      <c r="UPI17" s="112"/>
      <c r="UPJ17" s="112"/>
      <c r="UPK17" s="112"/>
      <c r="UPL17" s="112"/>
      <c r="UPM17" s="112"/>
      <c r="UPN17" s="112"/>
      <c r="UPO17" s="112"/>
      <c r="UPP17" s="112"/>
      <c r="UPQ17" s="112"/>
      <c r="UPR17" s="112"/>
      <c r="UPS17" s="112"/>
      <c r="UPT17" s="112"/>
      <c r="UPU17" s="112"/>
      <c r="UPV17" s="112"/>
      <c r="UPW17" s="112"/>
      <c r="UPX17" s="112"/>
      <c r="UPY17" s="112"/>
      <c r="UPZ17" s="112"/>
      <c r="UQA17" s="112"/>
      <c r="UQB17" s="112"/>
      <c r="UQC17" s="112"/>
      <c r="UQD17" s="112"/>
      <c r="UQE17" s="112"/>
      <c r="UQF17" s="112"/>
      <c r="UQG17" s="112"/>
      <c r="UQH17" s="112"/>
      <c r="UQI17" s="112"/>
      <c r="UQJ17" s="112"/>
      <c r="UQK17" s="112"/>
      <c r="UQL17" s="112"/>
      <c r="UQM17" s="112"/>
      <c r="UQN17" s="112"/>
      <c r="UQO17" s="112"/>
      <c r="UQP17" s="112"/>
      <c r="UQQ17" s="112"/>
      <c r="UQR17" s="112"/>
      <c r="UQS17" s="112"/>
      <c r="UQT17" s="112"/>
      <c r="UQU17" s="112"/>
      <c r="UQV17" s="112"/>
      <c r="UQW17" s="112"/>
      <c r="UQX17" s="112"/>
      <c r="UQY17" s="112"/>
      <c r="UQZ17" s="112"/>
      <c r="URA17" s="112"/>
      <c r="URB17" s="112"/>
      <c r="URC17" s="112"/>
      <c r="URD17" s="112"/>
      <c r="URE17" s="112"/>
      <c r="URF17" s="112"/>
      <c r="URG17" s="112"/>
      <c r="URH17" s="112"/>
      <c r="URI17" s="112"/>
      <c r="URJ17" s="112"/>
      <c r="URK17" s="112"/>
      <c r="URL17" s="112"/>
      <c r="URM17" s="112"/>
      <c r="URN17" s="112"/>
      <c r="URO17" s="112"/>
      <c r="URP17" s="112"/>
      <c r="URQ17" s="112"/>
      <c r="URR17" s="112"/>
      <c r="URS17" s="112"/>
      <c r="URT17" s="112"/>
      <c r="URU17" s="112"/>
      <c r="URV17" s="112"/>
      <c r="URW17" s="112"/>
      <c r="URX17" s="112"/>
      <c r="URY17" s="112"/>
      <c r="URZ17" s="112"/>
      <c r="USA17" s="112"/>
      <c r="USB17" s="112"/>
      <c r="USC17" s="112"/>
      <c r="USD17" s="112"/>
      <c r="USE17" s="112"/>
      <c r="USF17" s="112"/>
      <c r="USG17" s="112"/>
      <c r="USH17" s="112"/>
      <c r="USI17" s="112"/>
      <c r="USJ17" s="112"/>
      <c r="USK17" s="112"/>
      <c r="USL17" s="112"/>
      <c r="USM17" s="112"/>
      <c r="USN17" s="112"/>
      <c r="USO17" s="112"/>
      <c r="USP17" s="112"/>
      <c r="USQ17" s="112"/>
      <c r="USR17" s="112"/>
      <c r="USS17" s="112"/>
      <c r="UST17" s="112"/>
      <c r="USU17" s="112"/>
      <c r="USV17" s="112"/>
      <c r="USW17" s="112"/>
      <c r="USX17" s="112"/>
      <c r="USY17" s="112"/>
      <c r="USZ17" s="112"/>
      <c r="UTA17" s="112"/>
      <c r="UTB17" s="112"/>
      <c r="UTC17" s="112"/>
      <c r="UTD17" s="112"/>
      <c r="UTE17" s="112"/>
      <c r="UTF17" s="112"/>
      <c r="UTG17" s="112"/>
      <c r="UTH17" s="112"/>
      <c r="UTI17" s="112"/>
      <c r="UTJ17" s="112"/>
      <c r="UTK17" s="112"/>
      <c r="UTL17" s="112"/>
      <c r="UTM17" s="112"/>
      <c r="UTN17" s="112"/>
      <c r="UTO17" s="112"/>
      <c r="UTP17" s="112"/>
      <c r="UTQ17" s="112"/>
      <c r="UTR17" s="112"/>
      <c r="UTS17" s="112"/>
      <c r="UTT17" s="112"/>
      <c r="UTU17" s="112"/>
      <c r="UTV17" s="112"/>
      <c r="UTW17" s="112"/>
      <c r="UTX17" s="112"/>
      <c r="UTY17" s="112"/>
      <c r="UTZ17" s="112"/>
      <c r="UUA17" s="112"/>
      <c r="UUB17" s="112"/>
      <c r="UUC17" s="112"/>
      <c r="UUD17" s="112"/>
      <c r="UUE17" s="112"/>
      <c r="UUF17" s="112"/>
      <c r="UUG17" s="112"/>
      <c r="UUH17" s="112"/>
      <c r="UUI17" s="112"/>
      <c r="UUJ17" s="112"/>
      <c r="UUK17" s="112"/>
      <c r="UUL17" s="112"/>
      <c r="UUM17" s="112"/>
      <c r="UUN17" s="112"/>
      <c r="UUO17" s="112"/>
      <c r="UUP17" s="112"/>
      <c r="UUQ17" s="112"/>
      <c r="UUR17" s="112"/>
      <c r="UUS17" s="112"/>
      <c r="UUT17" s="112"/>
      <c r="UUU17" s="112"/>
      <c r="UUV17" s="112"/>
      <c r="UUW17" s="112"/>
      <c r="UUX17" s="112"/>
      <c r="UUY17" s="112"/>
      <c r="UUZ17" s="112"/>
      <c r="UVA17" s="112"/>
      <c r="UVB17" s="112"/>
      <c r="UVC17" s="112"/>
      <c r="UVD17" s="112"/>
      <c r="UVE17" s="112"/>
      <c r="UVF17" s="112"/>
      <c r="UVG17" s="112"/>
      <c r="UVH17" s="112"/>
      <c r="UVI17" s="112"/>
      <c r="UVJ17" s="112"/>
      <c r="UVK17" s="112"/>
      <c r="UVL17" s="112"/>
      <c r="UVM17" s="112"/>
      <c r="UVN17" s="112"/>
      <c r="UVO17" s="112"/>
      <c r="UVP17" s="112"/>
      <c r="UVQ17" s="112"/>
      <c r="UVR17" s="112"/>
      <c r="UVS17" s="112"/>
      <c r="UVT17" s="112"/>
      <c r="UVU17" s="112"/>
      <c r="UVV17" s="112"/>
      <c r="UVW17" s="112"/>
      <c r="UVX17" s="112"/>
      <c r="UVY17" s="112"/>
      <c r="UVZ17" s="112"/>
      <c r="UWA17" s="112"/>
      <c r="UWB17" s="112"/>
      <c r="UWC17" s="112"/>
      <c r="UWD17" s="112"/>
      <c r="UWE17" s="112"/>
      <c r="UWF17" s="112"/>
      <c r="UWG17" s="112"/>
      <c r="UWH17" s="112"/>
      <c r="UWI17" s="112"/>
      <c r="UWJ17" s="112"/>
      <c r="UWK17" s="112"/>
      <c r="UWL17" s="112"/>
      <c r="UWM17" s="112"/>
      <c r="UWN17" s="112"/>
      <c r="UWO17" s="112"/>
      <c r="UWP17" s="112"/>
      <c r="UWQ17" s="112"/>
      <c r="UWR17" s="112"/>
      <c r="UWS17" s="112"/>
      <c r="UWT17" s="112"/>
      <c r="UWU17" s="112"/>
      <c r="UWV17" s="112"/>
      <c r="UWW17" s="112"/>
      <c r="UWX17" s="112"/>
      <c r="UWY17" s="112"/>
      <c r="UWZ17" s="112"/>
      <c r="UXA17" s="112"/>
      <c r="UXB17" s="112"/>
      <c r="UXC17" s="112"/>
      <c r="UXD17" s="112"/>
      <c r="UXE17" s="112"/>
      <c r="UXF17" s="112"/>
      <c r="UXG17" s="112"/>
      <c r="UXH17" s="112"/>
      <c r="UXI17" s="112"/>
      <c r="UXJ17" s="112"/>
      <c r="UXK17" s="112"/>
      <c r="UXL17" s="112"/>
      <c r="UXM17" s="112"/>
      <c r="UXN17" s="112"/>
      <c r="UXO17" s="112"/>
      <c r="UXP17" s="112"/>
      <c r="UXQ17" s="112"/>
      <c r="UXR17" s="112"/>
      <c r="UXS17" s="112"/>
      <c r="UXT17" s="112"/>
      <c r="UXU17" s="112"/>
      <c r="UXV17" s="112"/>
      <c r="UXW17" s="112"/>
      <c r="UXX17" s="112"/>
      <c r="UXY17" s="112"/>
      <c r="UXZ17" s="112"/>
      <c r="UYA17" s="112"/>
      <c r="UYB17" s="112"/>
      <c r="UYC17" s="112"/>
      <c r="UYD17" s="112"/>
      <c r="UYE17" s="112"/>
      <c r="UYF17" s="112"/>
      <c r="UYG17" s="112"/>
      <c r="UYH17" s="112"/>
      <c r="UYI17" s="112"/>
      <c r="UYJ17" s="112"/>
      <c r="UYK17" s="112"/>
      <c r="UYL17" s="112"/>
      <c r="UYM17" s="112"/>
      <c r="UYN17" s="112"/>
      <c r="UYO17" s="112"/>
      <c r="UYP17" s="112"/>
      <c r="UYQ17" s="112"/>
      <c r="UYR17" s="112"/>
      <c r="UYS17" s="112"/>
      <c r="UYT17" s="112"/>
      <c r="UYU17" s="112"/>
      <c r="UYV17" s="112"/>
      <c r="UYW17" s="112"/>
      <c r="UYX17" s="112"/>
      <c r="UYY17" s="112"/>
      <c r="UYZ17" s="112"/>
      <c r="UZA17" s="112"/>
      <c r="UZB17" s="112"/>
      <c r="UZC17" s="112"/>
      <c r="UZD17" s="112"/>
      <c r="UZE17" s="112"/>
      <c r="UZF17" s="112"/>
      <c r="UZG17" s="112"/>
      <c r="UZH17" s="112"/>
      <c r="UZI17" s="112"/>
      <c r="UZJ17" s="112"/>
      <c r="UZK17" s="112"/>
      <c r="UZL17" s="112"/>
      <c r="UZM17" s="112"/>
      <c r="UZN17" s="112"/>
      <c r="UZO17" s="112"/>
      <c r="UZP17" s="112"/>
      <c r="UZQ17" s="112"/>
      <c r="UZR17" s="112"/>
      <c r="UZS17" s="112"/>
      <c r="UZT17" s="112"/>
      <c r="UZU17" s="112"/>
      <c r="UZV17" s="112"/>
      <c r="UZW17" s="112"/>
      <c r="UZX17" s="112"/>
      <c r="UZY17" s="112"/>
      <c r="UZZ17" s="112"/>
      <c r="VAA17" s="112"/>
      <c r="VAB17" s="112"/>
      <c r="VAC17" s="112"/>
      <c r="VAD17" s="112"/>
      <c r="VAE17" s="112"/>
      <c r="VAF17" s="112"/>
      <c r="VAG17" s="112"/>
      <c r="VAH17" s="112"/>
      <c r="VAI17" s="112"/>
      <c r="VAJ17" s="112"/>
      <c r="VAK17" s="112"/>
      <c r="VAL17" s="112"/>
      <c r="VAM17" s="112"/>
      <c r="VAN17" s="112"/>
      <c r="VAO17" s="112"/>
      <c r="VAP17" s="112"/>
      <c r="VAQ17" s="112"/>
      <c r="VAR17" s="112"/>
      <c r="VAS17" s="112"/>
      <c r="VAT17" s="112"/>
      <c r="VAU17" s="112"/>
      <c r="VAV17" s="112"/>
      <c r="VAW17" s="112"/>
      <c r="VAX17" s="112"/>
      <c r="VAY17" s="112"/>
      <c r="VAZ17" s="112"/>
      <c r="VBA17" s="112"/>
      <c r="VBB17" s="112"/>
      <c r="VBC17" s="112"/>
      <c r="VBD17" s="112"/>
      <c r="VBE17" s="112"/>
      <c r="VBF17" s="112"/>
      <c r="VBG17" s="112"/>
      <c r="VBH17" s="112"/>
      <c r="VBI17" s="112"/>
      <c r="VBJ17" s="112"/>
      <c r="VBK17" s="112"/>
      <c r="VBL17" s="112"/>
      <c r="VBM17" s="112"/>
      <c r="VBN17" s="112"/>
      <c r="VBO17" s="112"/>
      <c r="VBP17" s="112"/>
      <c r="VBQ17" s="112"/>
      <c r="VBR17" s="112"/>
      <c r="VBS17" s="112"/>
      <c r="VBT17" s="112"/>
      <c r="VBU17" s="112"/>
      <c r="VBV17" s="112"/>
      <c r="VBW17" s="112"/>
      <c r="VBX17" s="112"/>
      <c r="VBY17" s="112"/>
      <c r="VBZ17" s="112"/>
      <c r="VCA17" s="112"/>
      <c r="VCB17" s="112"/>
      <c r="VCC17" s="112"/>
      <c r="VCD17" s="112"/>
      <c r="VCE17" s="112"/>
      <c r="VCF17" s="112"/>
      <c r="VCG17" s="112"/>
      <c r="VCH17" s="112"/>
      <c r="VCI17" s="112"/>
      <c r="VCJ17" s="112"/>
      <c r="VCK17" s="112"/>
      <c r="VCL17" s="112"/>
      <c r="VCM17" s="112"/>
      <c r="VCN17" s="112"/>
      <c r="VCO17" s="112"/>
      <c r="VCP17" s="112"/>
      <c r="VCQ17" s="112"/>
      <c r="VCR17" s="112"/>
      <c r="VCS17" s="112"/>
      <c r="VCT17" s="112"/>
      <c r="VCU17" s="112"/>
      <c r="VCV17" s="112"/>
      <c r="VCW17" s="112"/>
      <c r="VCX17" s="112"/>
      <c r="VCY17" s="112"/>
      <c r="VCZ17" s="112"/>
      <c r="VDA17" s="112"/>
      <c r="VDB17" s="112"/>
      <c r="VDC17" s="112"/>
      <c r="VDD17" s="112"/>
      <c r="VDE17" s="112"/>
      <c r="VDF17" s="112"/>
      <c r="VDG17" s="112"/>
      <c r="VDH17" s="112"/>
      <c r="VDI17" s="112"/>
      <c r="VDJ17" s="112"/>
      <c r="VDK17" s="112"/>
      <c r="VDL17" s="112"/>
      <c r="VDM17" s="112"/>
      <c r="VDN17" s="112"/>
      <c r="VDO17" s="112"/>
      <c r="VDP17" s="112"/>
      <c r="VDQ17" s="112"/>
      <c r="VDR17" s="112"/>
      <c r="VDS17" s="112"/>
      <c r="VDT17" s="112"/>
      <c r="VDU17" s="112"/>
      <c r="VDV17" s="112"/>
      <c r="VDW17" s="112"/>
      <c r="VDX17" s="112"/>
      <c r="VDY17" s="112"/>
      <c r="VDZ17" s="112"/>
      <c r="VEA17" s="112"/>
      <c r="VEB17" s="112"/>
      <c r="VEC17" s="112"/>
      <c r="VED17" s="112"/>
      <c r="VEE17" s="112"/>
      <c r="VEF17" s="112"/>
      <c r="VEG17" s="112"/>
      <c r="VEH17" s="112"/>
      <c r="VEI17" s="112"/>
      <c r="VEJ17" s="112"/>
      <c r="VEK17" s="112"/>
      <c r="VEL17" s="112"/>
      <c r="VEM17" s="112"/>
      <c r="VEN17" s="112"/>
      <c r="VEO17" s="112"/>
      <c r="VEP17" s="112"/>
      <c r="VEQ17" s="112"/>
      <c r="VER17" s="112"/>
      <c r="VES17" s="112"/>
      <c r="VET17" s="112"/>
      <c r="VEU17" s="112"/>
      <c r="VEV17" s="112"/>
      <c r="VEW17" s="112"/>
      <c r="VEX17" s="112"/>
      <c r="VEY17" s="112"/>
      <c r="VEZ17" s="112"/>
      <c r="VFA17" s="112"/>
      <c r="VFB17" s="112"/>
      <c r="VFC17" s="112"/>
      <c r="VFD17" s="112"/>
      <c r="VFE17" s="112"/>
      <c r="VFF17" s="112"/>
      <c r="VFG17" s="112"/>
      <c r="VFH17" s="112"/>
      <c r="VFI17" s="112"/>
      <c r="VFJ17" s="112"/>
      <c r="VFK17" s="112"/>
      <c r="VFL17" s="112"/>
      <c r="VFM17" s="112"/>
      <c r="VFN17" s="112"/>
      <c r="VFO17" s="112"/>
      <c r="VFP17" s="112"/>
      <c r="VFQ17" s="112"/>
      <c r="VFR17" s="112"/>
      <c r="VFS17" s="112"/>
      <c r="VFT17" s="112"/>
      <c r="VFU17" s="112"/>
      <c r="VFV17" s="112"/>
      <c r="VFW17" s="112"/>
      <c r="VFX17" s="112"/>
      <c r="VFY17" s="112"/>
      <c r="VFZ17" s="112"/>
      <c r="VGA17" s="112"/>
      <c r="VGB17" s="112"/>
      <c r="VGC17" s="112"/>
      <c r="VGD17" s="112"/>
      <c r="VGE17" s="112"/>
      <c r="VGF17" s="112"/>
      <c r="VGG17" s="112"/>
      <c r="VGH17" s="112"/>
      <c r="VGI17" s="112"/>
      <c r="VGJ17" s="112"/>
      <c r="VGK17" s="112"/>
      <c r="VGL17" s="112"/>
      <c r="VGM17" s="112"/>
      <c r="VGN17" s="112"/>
      <c r="VGO17" s="112"/>
      <c r="VGP17" s="112"/>
      <c r="VGQ17" s="112"/>
      <c r="VGR17" s="112"/>
      <c r="VGS17" s="112"/>
      <c r="VGT17" s="112"/>
      <c r="VGU17" s="112"/>
      <c r="VGV17" s="112"/>
      <c r="VGW17" s="112"/>
      <c r="VGX17" s="112"/>
      <c r="VGY17" s="112"/>
      <c r="VGZ17" s="112"/>
      <c r="VHA17" s="112"/>
      <c r="VHB17" s="112"/>
      <c r="VHC17" s="112"/>
      <c r="VHD17" s="112"/>
      <c r="VHE17" s="112"/>
      <c r="VHF17" s="112"/>
      <c r="VHG17" s="112"/>
      <c r="VHH17" s="112"/>
      <c r="VHI17" s="112"/>
      <c r="VHJ17" s="112"/>
      <c r="VHK17" s="112"/>
      <c r="VHL17" s="112"/>
      <c r="VHM17" s="112"/>
      <c r="VHN17" s="112"/>
      <c r="VHO17" s="112"/>
      <c r="VHP17" s="112"/>
      <c r="VHQ17" s="112"/>
      <c r="VHR17" s="112"/>
      <c r="VHS17" s="112"/>
      <c r="VHT17" s="112"/>
      <c r="VHU17" s="112"/>
      <c r="VHV17" s="112"/>
      <c r="VHW17" s="112"/>
      <c r="VHX17" s="112"/>
      <c r="VHY17" s="112"/>
      <c r="VHZ17" s="112"/>
      <c r="VIA17" s="112"/>
      <c r="VIB17" s="112"/>
      <c r="VIC17" s="112"/>
      <c r="VID17" s="112"/>
      <c r="VIE17" s="112"/>
      <c r="VIF17" s="112"/>
      <c r="VIG17" s="112"/>
      <c r="VIH17" s="112"/>
      <c r="VII17" s="112"/>
      <c r="VIJ17" s="112"/>
      <c r="VIK17" s="112"/>
      <c r="VIL17" s="112"/>
      <c r="VIM17" s="112"/>
      <c r="VIN17" s="112"/>
      <c r="VIO17" s="112"/>
      <c r="VIP17" s="112"/>
      <c r="VIQ17" s="112"/>
      <c r="VIR17" s="112"/>
      <c r="VIS17" s="112"/>
      <c r="VIT17" s="112"/>
      <c r="VIU17" s="112"/>
      <c r="VIV17" s="112"/>
      <c r="VIW17" s="112"/>
      <c r="VIX17" s="112"/>
      <c r="VIY17" s="112"/>
      <c r="VIZ17" s="112"/>
      <c r="VJA17" s="112"/>
      <c r="VJB17" s="112"/>
      <c r="VJC17" s="112"/>
      <c r="VJD17" s="112"/>
      <c r="VJE17" s="112"/>
      <c r="VJF17" s="112"/>
      <c r="VJG17" s="112"/>
      <c r="VJH17" s="112"/>
      <c r="VJI17" s="112"/>
      <c r="VJJ17" s="112"/>
      <c r="VJK17" s="112"/>
      <c r="VJL17" s="112"/>
      <c r="VJM17" s="112"/>
      <c r="VJN17" s="112"/>
      <c r="VJO17" s="112"/>
      <c r="VJP17" s="112"/>
      <c r="VJQ17" s="112"/>
      <c r="VJR17" s="112"/>
      <c r="VJS17" s="112"/>
      <c r="VJT17" s="112"/>
      <c r="VJU17" s="112"/>
      <c r="VJV17" s="112"/>
      <c r="VJW17" s="112"/>
      <c r="VJX17" s="112"/>
      <c r="VJY17" s="112"/>
      <c r="VJZ17" s="112"/>
      <c r="VKA17" s="112"/>
      <c r="VKB17" s="112"/>
      <c r="VKC17" s="112"/>
      <c r="VKD17" s="112"/>
      <c r="VKE17" s="112"/>
      <c r="VKF17" s="112"/>
      <c r="VKG17" s="112"/>
      <c r="VKH17" s="112"/>
      <c r="VKI17" s="112"/>
      <c r="VKJ17" s="112"/>
      <c r="VKK17" s="112"/>
      <c r="VKL17" s="112"/>
      <c r="VKM17" s="112"/>
      <c r="VKN17" s="112"/>
      <c r="VKO17" s="112"/>
      <c r="VKP17" s="112"/>
      <c r="VKQ17" s="112"/>
      <c r="VKR17" s="112"/>
      <c r="VKS17" s="112"/>
      <c r="VKT17" s="112"/>
      <c r="VKU17" s="112"/>
      <c r="VKV17" s="112"/>
      <c r="VKW17" s="112"/>
      <c r="VKX17" s="112"/>
      <c r="VKY17" s="112"/>
      <c r="VKZ17" s="112"/>
      <c r="VLA17" s="112"/>
      <c r="VLB17" s="112"/>
      <c r="VLC17" s="112"/>
      <c r="VLD17" s="112"/>
      <c r="VLE17" s="112"/>
      <c r="VLF17" s="112"/>
      <c r="VLG17" s="112"/>
      <c r="VLH17" s="112"/>
      <c r="VLI17" s="112"/>
      <c r="VLJ17" s="112"/>
      <c r="VLK17" s="112"/>
      <c r="VLL17" s="112"/>
      <c r="VLM17" s="112"/>
      <c r="VLN17" s="112"/>
      <c r="VLO17" s="112"/>
      <c r="VLP17" s="112"/>
      <c r="VLQ17" s="112"/>
      <c r="VLR17" s="112"/>
      <c r="VLS17" s="112"/>
      <c r="VLT17" s="112"/>
      <c r="VLU17" s="112"/>
      <c r="VLV17" s="112"/>
      <c r="VLW17" s="112"/>
      <c r="VLX17" s="112"/>
      <c r="VLY17" s="112"/>
      <c r="VLZ17" s="112"/>
      <c r="VMA17" s="112"/>
      <c r="VMB17" s="112"/>
      <c r="VMC17" s="112"/>
      <c r="VMD17" s="112"/>
      <c r="VME17" s="112"/>
      <c r="VMF17" s="112"/>
      <c r="VMG17" s="112"/>
      <c r="VMH17" s="112"/>
      <c r="VMI17" s="112"/>
      <c r="VMJ17" s="112"/>
      <c r="VMK17" s="112"/>
      <c r="VML17" s="112"/>
      <c r="VMM17" s="112"/>
      <c r="VMN17" s="112"/>
      <c r="VMO17" s="112"/>
      <c r="VMP17" s="112"/>
      <c r="VMQ17" s="112"/>
      <c r="VMR17" s="112"/>
      <c r="VMS17" s="112"/>
      <c r="VMT17" s="112"/>
      <c r="VMU17" s="112"/>
      <c r="VMV17" s="112"/>
      <c r="VMW17" s="112"/>
      <c r="VMX17" s="112"/>
      <c r="VMY17" s="112"/>
      <c r="VMZ17" s="112"/>
      <c r="VNA17" s="112"/>
      <c r="VNB17" s="112"/>
      <c r="VNC17" s="112"/>
      <c r="VND17" s="112"/>
      <c r="VNE17" s="112"/>
      <c r="VNF17" s="112"/>
      <c r="VNG17" s="112"/>
      <c r="VNH17" s="112"/>
      <c r="VNI17" s="112"/>
      <c r="VNJ17" s="112"/>
      <c r="VNK17" s="112"/>
      <c r="VNL17" s="112"/>
      <c r="VNM17" s="112"/>
      <c r="VNN17" s="112"/>
      <c r="VNO17" s="112"/>
      <c r="VNP17" s="112"/>
      <c r="VNQ17" s="112"/>
      <c r="VNR17" s="112"/>
      <c r="VNS17" s="112"/>
      <c r="VNT17" s="112"/>
      <c r="VNU17" s="112"/>
      <c r="VNV17" s="112"/>
      <c r="VNW17" s="112"/>
      <c r="VNX17" s="112"/>
      <c r="VNY17" s="112"/>
      <c r="VNZ17" s="112"/>
      <c r="VOA17" s="112"/>
      <c r="VOB17" s="112"/>
      <c r="VOC17" s="112"/>
      <c r="VOD17" s="112"/>
      <c r="VOE17" s="112"/>
      <c r="VOF17" s="112"/>
      <c r="VOG17" s="112"/>
      <c r="VOH17" s="112"/>
      <c r="VOI17" s="112"/>
      <c r="VOJ17" s="112"/>
      <c r="VOK17" s="112"/>
      <c r="VOL17" s="112"/>
      <c r="VOM17" s="112"/>
      <c r="VON17" s="112"/>
      <c r="VOO17" s="112"/>
      <c r="VOP17" s="112"/>
      <c r="VOQ17" s="112"/>
      <c r="VOR17" s="112"/>
      <c r="VOS17" s="112"/>
      <c r="VOT17" s="112"/>
      <c r="VOU17" s="112"/>
      <c r="VOV17" s="112"/>
      <c r="VOW17" s="112"/>
      <c r="VOX17" s="112"/>
      <c r="VOY17" s="112"/>
      <c r="VOZ17" s="112"/>
      <c r="VPA17" s="112"/>
      <c r="VPB17" s="112"/>
      <c r="VPC17" s="112"/>
      <c r="VPD17" s="112"/>
      <c r="VPE17" s="112"/>
      <c r="VPF17" s="112"/>
      <c r="VPG17" s="112"/>
      <c r="VPH17" s="112"/>
      <c r="VPI17" s="112"/>
      <c r="VPJ17" s="112"/>
      <c r="VPK17" s="112"/>
      <c r="VPL17" s="112"/>
      <c r="VPM17" s="112"/>
      <c r="VPN17" s="112"/>
      <c r="VPO17" s="112"/>
      <c r="VPP17" s="112"/>
      <c r="VPQ17" s="112"/>
      <c r="VPR17" s="112"/>
      <c r="VPS17" s="112"/>
      <c r="VPT17" s="112"/>
      <c r="VPU17" s="112"/>
      <c r="VPV17" s="112"/>
      <c r="VPW17" s="112"/>
      <c r="VPX17" s="112"/>
      <c r="VPY17" s="112"/>
      <c r="VPZ17" s="112"/>
      <c r="VQA17" s="112"/>
      <c r="VQB17" s="112"/>
      <c r="VQC17" s="112"/>
      <c r="VQD17" s="112"/>
      <c r="VQE17" s="112"/>
      <c r="VQF17" s="112"/>
      <c r="VQG17" s="112"/>
      <c r="VQH17" s="112"/>
      <c r="VQI17" s="112"/>
      <c r="VQJ17" s="112"/>
      <c r="VQK17" s="112"/>
      <c r="VQL17" s="112"/>
      <c r="VQM17" s="112"/>
      <c r="VQN17" s="112"/>
      <c r="VQO17" s="112"/>
      <c r="VQP17" s="112"/>
      <c r="VQQ17" s="112"/>
      <c r="VQR17" s="112"/>
      <c r="VQS17" s="112"/>
      <c r="VQT17" s="112"/>
      <c r="VQU17" s="112"/>
      <c r="VQV17" s="112"/>
      <c r="VQW17" s="112"/>
      <c r="VQX17" s="112"/>
      <c r="VQY17" s="112"/>
      <c r="VQZ17" s="112"/>
      <c r="VRA17" s="112"/>
      <c r="VRB17" s="112"/>
      <c r="VRC17" s="112"/>
      <c r="VRD17" s="112"/>
      <c r="VRE17" s="112"/>
      <c r="VRF17" s="112"/>
      <c r="VRG17" s="112"/>
      <c r="VRH17" s="112"/>
      <c r="VRI17" s="112"/>
      <c r="VRJ17" s="112"/>
      <c r="VRK17" s="112"/>
      <c r="VRL17" s="112"/>
      <c r="VRM17" s="112"/>
      <c r="VRN17" s="112"/>
      <c r="VRO17" s="112"/>
      <c r="VRP17" s="112"/>
      <c r="VRQ17" s="112"/>
      <c r="VRR17" s="112"/>
      <c r="VRS17" s="112"/>
      <c r="VRT17" s="112"/>
      <c r="VRU17" s="112"/>
      <c r="VRV17" s="112"/>
      <c r="VRW17" s="112"/>
      <c r="VRX17" s="112"/>
      <c r="VRY17" s="112"/>
      <c r="VRZ17" s="112"/>
      <c r="VSA17" s="112"/>
      <c r="VSB17" s="112"/>
      <c r="VSC17" s="112"/>
      <c r="VSD17" s="112"/>
      <c r="VSE17" s="112"/>
      <c r="VSF17" s="112"/>
      <c r="VSG17" s="112"/>
      <c r="VSH17" s="112"/>
      <c r="VSI17" s="112"/>
      <c r="VSJ17" s="112"/>
      <c r="VSK17" s="112"/>
      <c r="VSL17" s="112"/>
      <c r="VSM17" s="112"/>
      <c r="VSN17" s="112"/>
      <c r="VSO17" s="112"/>
      <c r="VSP17" s="112"/>
      <c r="VSQ17" s="112"/>
      <c r="VSR17" s="112"/>
      <c r="VSS17" s="112"/>
      <c r="VST17" s="112"/>
      <c r="VSU17" s="112"/>
      <c r="VSV17" s="112"/>
      <c r="VSW17" s="112"/>
      <c r="VSX17" s="112"/>
      <c r="VSY17" s="112"/>
      <c r="VSZ17" s="112"/>
      <c r="VTA17" s="112"/>
      <c r="VTB17" s="112"/>
      <c r="VTC17" s="112"/>
      <c r="VTD17" s="112"/>
      <c r="VTE17" s="112"/>
      <c r="VTF17" s="112"/>
      <c r="VTG17" s="112"/>
      <c r="VTH17" s="112"/>
      <c r="VTI17" s="112"/>
      <c r="VTJ17" s="112"/>
      <c r="VTK17" s="112"/>
      <c r="VTL17" s="112"/>
      <c r="VTM17" s="112"/>
      <c r="VTN17" s="112"/>
      <c r="VTO17" s="112"/>
      <c r="VTP17" s="112"/>
      <c r="VTQ17" s="112"/>
      <c r="VTR17" s="112"/>
      <c r="VTS17" s="112"/>
      <c r="VTT17" s="112"/>
      <c r="VTU17" s="112"/>
      <c r="VTV17" s="112"/>
      <c r="VTW17" s="112"/>
      <c r="VTX17" s="112"/>
      <c r="VTY17" s="112"/>
      <c r="VTZ17" s="112"/>
      <c r="VUA17" s="112"/>
      <c r="VUB17" s="112"/>
      <c r="VUC17" s="112"/>
      <c r="VUD17" s="112"/>
      <c r="VUE17" s="112"/>
      <c r="VUF17" s="112"/>
      <c r="VUG17" s="112"/>
      <c r="VUH17" s="112"/>
      <c r="VUI17" s="112"/>
      <c r="VUJ17" s="112"/>
      <c r="VUK17" s="112"/>
      <c r="VUL17" s="112"/>
      <c r="VUM17" s="112"/>
      <c r="VUN17" s="112"/>
      <c r="VUO17" s="112"/>
      <c r="VUP17" s="112"/>
      <c r="VUQ17" s="112"/>
      <c r="VUR17" s="112"/>
      <c r="VUS17" s="112"/>
      <c r="VUT17" s="112"/>
      <c r="VUU17" s="112"/>
      <c r="VUV17" s="112"/>
      <c r="VUW17" s="112"/>
      <c r="VUX17" s="112"/>
      <c r="VUY17" s="112"/>
      <c r="VUZ17" s="112"/>
      <c r="VVA17" s="112"/>
      <c r="VVB17" s="112"/>
      <c r="VVC17" s="112"/>
      <c r="VVD17" s="112"/>
      <c r="VVE17" s="112"/>
      <c r="VVF17" s="112"/>
      <c r="VVG17" s="112"/>
      <c r="VVH17" s="112"/>
      <c r="VVI17" s="112"/>
      <c r="VVJ17" s="112"/>
      <c r="VVK17" s="112"/>
      <c r="VVL17" s="112"/>
      <c r="VVM17" s="112"/>
      <c r="VVN17" s="112"/>
      <c r="VVO17" s="112"/>
      <c r="VVP17" s="112"/>
      <c r="VVQ17" s="112"/>
      <c r="VVR17" s="112"/>
      <c r="VVS17" s="112"/>
      <c r="VVT17" s="112"/>
      <c r="VVU17" s="112"/>
      <c r="VVV17" s="112"/>
      <c r="VVW17" s="112"/>
      <c r="VVX17" s="112"/>
      <c r="VVY17" s="112"/>
      <c r="VVZ17" s="112"/>
      <c r="VWA17" s="112"/>
      <c r="VWB17" s="112"/>
      <c r="VWC17" s="112"/>
      <c r="VWD17" s="112"/>
      <c r="VWE17" s="112"/>
      <c r="VWF17" s="112"/>
      <c r="VWG17" s="112"/>
      <c r="VWH17" s="112"/>
      <c r="VWI17" s="112"/>
      <c r="VWJ17" s="112"/>
      <c r="VWK17" s="112"/>
      <c r="VWL17" s="112"/>
      <c r="VWM17" s="112"/>
      <c r="VWN17" s="112"/>
      <c r="VWO17" s="112"/>
      <c r="VWP17" s="112"/>
      <c r="VWQ17" s="112"/>
      <c r="VWR17" s="112"/>
      <c r="VWS17" s="112"/>
      <c r="VWT17" s="112"/>
      <c r="VWU17" s="112"/>
      <c r="VWV17" s="112"/>
      <c r="VWW17" s="112"/>
      <c r="VWX17" s="112"/>
      <c r="VWY17" s="112"/>
      <c r="VWZ17" s="112"/>
      <c r="VXA17" s="112"/>
      <c r="VXB17" s="112"/>
      <c r="VXC17" s="112"/>
      <c r="VXD17" s="112"/>
      <c r="VXE17" s="112"/>
      <c r="VXF17" s="112"/>
      <c r="VXG17" s="112"/>
      <c r="VXH17" s="112"/>
      <c r="VXI17" s="112"/>
      <c r="VXJ17" s="112"/>
      <c r="VXK17" s="112"/>
      <c r="VXL17" s="112"/>
      <c r="VXM17" s="112"/>
      <c r="VXN17" s="112"/>
      <c r="VXO17" s="112"/>
      <c r="VXP17" s="112"/>
      <c r="VXQ17" s="112"/>
      <c r="VXR17" s="112"/>
      <c r="VXS17" s="112"/>
      <c r="VXT17" s="112"/>
      <c r="VXU17" s="112"/>
      <c r="VXV17" s="112"/>
      <c r="VXW17" s="112"/>
      <c r="VXX17" s="112"/>
      <c r="VXY17" s="112"/>
      <c r="VXZ17" s="112"/>
      <c r="VYA17" s="112"/>
      <c r="VYB17" s="112"/>
      <c r="VYC17" s="112"/>
      <c r="VYD17" s="112"/>
      <c r="VYE17" s="112"/>
      <c r="VYF17" s="112"/>
      <c r="VYG17" s="112"/>
      <c r="VYH17" s="112"/>
      <c r="VYI17" s="112"/>
      <c r="VYJ17" s="112"/>
      <c r="VYK17" s="112"/>
      <c r="VYL17" s="112"/>
      <c r="VYM17" s="112"/>
      <c r="VYN17" s="112"/>
      <c r="VYO17" s="112"/>
      <c r="VYP17" s="112"/>
      <c r="VYQ17" s="112"/>
      <c r="VYR17" s="112"/>
      <c r="VYS17" s="112"/>
      <c r="VYT17" s="112"/>
      <c r="VYU17" s="112"/>
      <c r="VYV17" s="112"/>
      <c r="VYW17" s="112"/>
      <c r="VYX17" s="112"/>
      <c r="VYY17" s="112"/>
      <c r="VYZ17" s="112"/>
      <c r="VZA17" s="112"/>
      <c r="VZB17" s="112"/>
      <c r="VZC17" s="112"/>
      <c r="VZD17" s="112"/>
      <c r="VZE17" s="112"/>
      <c r="VZF17" s="112"/>
      <c r="VZG17" s="112"/>
      <c r="VZH17" s="112"/>
      <c r="VZI17" s="112"/>
      <c r="VZJ17" s="112"/>
      <c r="VZK17" s="112"/>
      <c r="VZL17" s="112"/>
      <c r="VZM17" s="112"/>
      <c r="VZN17" s="112"/>
      <c r="VZO17" s="112"/>
      <c r="VZP17" s="112"/>
      <c r="VZQ17" s="112"/>
      <c r="VZR17" s="112"/>
      <c r="VZS17" s="112"/>
      <c r="VZT17" s="112"/>
      <c r="VZU17" s="112"/>
      <c r="VZV17" s="112"/>
      <c r="VZW17" s="112"/>
      <c r="VZX17" s="112"/>
      <c r="VZY17" s="112"/>
      <c r="VZZ17" s="112"/>
      <c r="WAA17" s="112"/>
      <c r="WAB17" s="112"/>
      <c r="WAC17" s="112"/>
      <c r="WAD17" s="112"/>
      <c r="WAE17" s="112"/>
      <c r="WAF17" s="112"/>
      <c r="WAG17" s="112"/>
      <c r="WAH17" s="112"/>
      <c r="WAI17" s="112"/>
      <c r="WAJ17" s="112"/>
      <c r="WAK17" s="112"/>
      <c r="WAL17" s="112"/>
      <c r="WAM17" s="112"/>
      <c r="WAN17" s="112"/>
      <c r="WAO17" s="112"/>
      <c r="WAP17" s="112"/>
      <c r="WAQ17" s="112"/>
      <c r="WAR17" s="112"/>
      <c r="WAS17" s="112"/>
      <c r="WAT17" s="112"/>
      <c r="WAU17" s="112"/>
      <c r="WAV17" s="112"/>
      <c r="WAW17" s="112"/>
      <c r="WAX17" s="112"/>
      <c r="WAY17" s="112"/>
      <c r="WAZ17" s="112"/>
      <c r="WBA17" s="112"/>
      <c r="WBB17" s="112"/>
      <c r="WBC17" s="112"/>
      <c r="WBD17" s="112"/>
      <c r="WBE17" s="112"/>
      <c r="WBF17" s="112"/>
      <c r="WBG17" s="112"/>
      <c r="WBH17" s="112"/>
      <c r="WBI17" s="112"/>
      <c r="WBJ17" s="112"/>
      <c r="WBK17" s="112"/>
      <c r="WBL17" s="112"/>
      <c r="WBM17" s="112"/>
      <c r="WBN17" s="112"/>
      <c r="WBO17" s="112"/>
      <c r="WBP17" s="112"/>
      <c r="WBQ17" s="112"/>
      <c r="WBR17" s="112"/>
      <c r="WBS17" s="112"/>
      <c r="WBT17" s="112"/>
      <c r="WBU17" s="112"/>
      <c r="WBV17" s="112"/>
      <c r="WBW17" s="112"/>
      <c r="WBX17" s="112"/>
      <c r="WBY17" s="112"/>
      <c r="WBZ17" s="112"/>
      <c r="WCA17" s="112"/>
      <c r="WCB17" s="112"/>
      <c r="WCC17" s="112"/>
      <c r="WCD17" s="112"/>
      <c r="WCE17" s="112"/>
      <c r="WCF17" s="112"/>
      <c r="WCG17" s="112"/>
      <c r="WCH17" s="112"/>
      <c r="WCI17" s="112"/>
      <c r="WCJ17" s="112"/>
      <c r="WCK17" s="112"/>
      <c r="WCL17" s="112"/>
      <c r="WCM17" s="112"/>
      <c r="WCN17" s="112"/>
      <c r="WCO17" s="112"/>
      <c r="WCP17" s="112"/>
      <c r="WCQ17" s="112"/>
      <c r="WCR17" s="112"/>
      <c r="WCS17" s="112"/>
      <c r="WCT17" s="112"/>
      <c r="WCU17" s="112"/>
      <c r="WCV17" s="112"/>
      <c r="WCW17" s="112"/>
      <c r="WCX17" s="112"/>
      <c r="WCY17" s="112"/>
      <c r="WCZ17" s="112"/>
      <c r="WDA17" s="112"/>
      <c r="WDB17" s="112"/>
      <c r="WDC17" s="112"/>
      <c r="WDD17" s="112"/>
      <c r="WDE17" s="112"/>
      <c r="WDF17" s="112"/>
      <c r="WDG17" s="112"/>
      <c r="WDH17" s="112"/>
      <c r="WDI17" s="112"/>
      <c r="WDJ17" s="112"/>
      <c r="WDK17" s="112"/>
      <c r="WDL17" s="112"/>
      <c r="WDM17" s="112"/>
      <c r="WDN17" s="112"/>
      <c r="WDO17" s="112"/>
      <c r="WDP17" s="112"/>
      <c r="WDQ17" s="112"/>
      <c r="WDR17" s="112"/>
      <c r="WDS17" s="112"/>
      <c r="WDT17" s="112"/>
      <c r="WDU17" s="112"/>
      <c r="WDV17" s="112"/>
      <c r="WDW17" s="112"/>
      <c r="WDX17" s="112"/>
      <c r="WDY17" s="112"/>
      <c r="WDZ17" s="112"/>
      <c r="WEA17" s="112"/>
      <c r="WEB17" s="112"/>
      <c r="WEC17" s="112"/>
      <c r="WED17" s="112"/>
      <c r="WEE17" s="112"/>
      <c r="WEF17" s="112"/>
      <c r="WEG17" s="112"/>
      <c r="WEH17" s="112"/>
      <c r="WEI17" s="112"/>
      <c r="WEJ17" s="112"/>
      <c r="WEK17" s="112"/>
      <c r="WEL17" s="112"/>
      <c r="WEM17" s="112"/>
      <c r="WEN17" s="112"/>
      <c r="WEO17" s="112"/>
      <c r="WEP17" s="112"/>
      <c r="WEQ17" s="112"/>
      <c r="WER17" s="112"/>
      <c r="WES17" s="112"/>
      <c r="WET17" s="112"/>
      <c r="WEU17" s="112"/>
      <c r="WEV17" s="112"/>
      <c r="WEW17" s="112"/>
      <c r="WEX17" s="112"/>
      <c r="WEY17" s="112"/>
      <c r="WEZ17" s="112"/>
      <c r="WFA17" s="112"/>
      <c r="WFB17" s="112"/>
      <c r="WFC17" s="112"/>
      <c r="WFD17" s="112"/>
      <c r="WFE17" s="112"/>
      <c r="WFF17" s="112"/>
      <c r="WFG17" s="112"/>
      <c r="WFH17" s="112"/>
      <c r="WFI17" s="112"/>
      <c r="WFJ17" s="112"/>
      <c r="WFK17" s="112"/>
      <c r="WFL17" s="112"/>
      <c r="WFM17" s="112"/>
      <c r="WFN17" s="112"/>
      <c r="WFO17" s="112"/>
      <c r="WFP17" s="112"/>
      <c r="WFQ17" s="112"/>
      <c r="WFR17" s="112"/>
      <c r="WFS17" s="112"/>
      <c r="WFT17" s="112"/>
      <c r="WFU17" s="112"/>
      <c r="WFV17" s="112"/>
      <c r="WFW17" s="112"/>
      <c r="WFX17" s="112"/>
      <c r="WFY17" s="112"/>
      <c r="WFZ17" s="112"/>
      <c r="WGA17" s="112"/>
      <c r="WGB17" s="112"/>
      <c r="WGC17" s="112"/>
      <c r="WGD17" s="112"/>
      <c r="WGE17" s="112"/>
      <c r="WGF17" s="112"/>
      <c r="WGG17" s="112"/>
      <c r="WGH17" s="112"/>
      <c r="WGI17" s="112"/>
      <c r="WGJ17" s="112"/>
      <c r="WGK17" s="112"/>
      <c r="WGL17" s="112"/>
      <c r="WGM17" s="112"/>
      <c r="WGN17" s="112"/>
      <c r="WGO17" s="112"/>
      <c r="WGP17" s="112"/>
      <c r="WGQ17" s="112"/>
      <c r="WGR17" s="112"/>
      <c r="WGS17" s="112"/>
      <c r="WGT17" s="112"/>
      <c r="WGU17" s="112"/>
      <c r="WGV17" s="112"/>
      <c r="WGW17" s="112"/>
      <c r="WGX17" s="112"/>
      <c r="WGY17" s="112"/>
      <c r="WGZ17" s="112"/>
      <c r="WHA17" s="112"/>
      <c r="WHB17" s="112"/>
      <c r="WHC17" s="112"/>
      <c r="WHD17" s="112"/>
      <c r="WHE17" s="112"/>
      <c r="WHF17" s="112"/>
      <c r="WHG17" s="112"/>
      <c r="WHH17" s="112"/>
      <c r="WHI17" s="112"/>
      <c r="WHJ17" s="112"/>
      <c r="WHK17" s="112"/>
      <c r="WHL17" s="112"/>
      <c r="WHM17" s="112"/>
      <c r="WHN17" s="112"/>
      <c r="WHO17" s="112"/>
      <c r="WHP17" s="112"/>
      <c r="WHQ17" s="112"/>
      <c r="WHR17" s="112"/>
      <c r="WHS17" s="112"/>
      <c r="WHT17" s="112"/>
      <c r="WHU17" s="112"/>
      <c r="WHV17" s="112"/>
      <c r="WHW17" s="112"/>
      <c r="WHX17" s="112"/>
      <c r="WHY17" s="112"/>
      <c r="WHZ17" s="112"/>
      <c r="WIA17" s="112"/>
      <c r="WIB17" s="112"/>
      <c r="WIC17" s="112"/>
      <c r="WID17" s="112"/>
      <c r="WIE17" s="112"/>
      <c r="WIF17" s="112"/>
      <c r="WIG17" s="112"/>
      <c r="WIH17" s="112"/>
      <c r="WII17" s="112"/>
      <c r="WIJ17" s="112"/>
      <c r="WIK17" s="112"/>
      <c r="WIL17" s="112"/>
      <c r="WIM17" s="112"/>
      <c r="WIN17" s="112"/>
      <c r="WIO17" s="112"/>
      <c r="WIP17" s="112"/>
      <c r="WIQ17" s="112"/>
      <c r="WIR17" s="112"/>
      <c r="WIS17" s="112"/>
      <c r="WIT17" s="112"/>
      <c r="WIU17" s="112"/>
      <c r="WIV17" s="112"/>
      <c r="WIW17" s="112"/>
      <c r="WIX17" s="112"/>
      <c r="WIY17" s="112"/>
      <c r="WIZ17" s="112"/>
      <c r="WJA17" s="112"/>
      <c r="WJB17" s="112"/>
      <c r="WJC17" s="112"/>
      <c r="WJD17" s="112"/>
      <c r="WJE17" s="112"/>
      <c r="WJF17" s="112"/>
      <c r="WJG17" s="112"/>
      <c r="WJH17" s="112"/>
      <c r="WJI17" s="112"/>
      <c r="WJJ17" s="112"/>
      <c r="WJK17" s="112"/>
      <c r="WJL17" s="112"/>
      <c r="WJM17" s="112"/>
      <c r="WJN17" s="112"/>
      <c r="WJO17" s="112"/>
      <c r="WJP17" s="112"/>
      <c r="WJQ17" s="112"/>
      <c r="WJR17" s="112"/>
      <c r="WJS17" s="112"/>
      <c r="WJT17" s="112"/>
      <c r="WJU17" s="112"/>
      <c r="WJV17" s="112"/>
      <c r="WJW17" s="112"/>
      <c r="WJX17" s="112"/>
      <c r="WJY17" s="112"/>
      <c r="WJZ17" s="112"/>
      <c r="WKA17" s="112"/>
      <c r="WKB17" s="112"/>
      <c r="WKC17" s="112"/>
      <c r="WKD17" s="112"/>
      <c r="WKE17" s="112"/>
      <c r="WKF17" s="112"/>
      <c r="WKG17" s="112"/>
      <c r="WKH17" s="112"/>
      <c r="WKI17" s="112"/>
      <c r="WKJ17" s="112"/>
      <c r="WKK17" s="112"/>
      <c r="WKL17" s="112"/>
      <c r="WKM17" s="112"/>
      <c r="WKN17" s="112"/>
      <c r="WKO17" s="112"/>
      <c r="WKP17" s="112"/>
      <c r="WKQ17" s="112"/>
      <c r="WKR17" s="112"/>
      <c r="WKS17" s="112"/>
      <c r="WKT17" s="112"/>
      <c r="WKU17" s="112"/>
      <c r="WKV17" s="112"/>
      <c r="WKW17" s="112"/>
      <c r="WKX17" s="112"/>
      <c r="WKY17" s="112"/>
      <c r="WKZ17" s="112"/>
      <c r="WLA17" s="112"/>
      <c r="WLB17" s="112"/>
      <c r="WLC17" s="112"/>
      <c r="WLD17" s="112"/>
      <c r="WLE17" s="112"/>
      <c r="WLF17" s="112"/>
      <c r="WLG17" s="112"/>
      <c r="WLH17" s="112"/>
      <c r="WLI17" s="112"/>
      <c r="WLJ17" s="112"/>
      <c r="WLK17" s="112"/>
      <c r="WLL17" s="112"/>
      <c r="WLM17" s="112"/>
      <c r="WLN17" s="112"/>
      <c r="WLO17" s="112"/>
      <c r="WLP17" s="112"/>
      <c r="WLQ17" s="112"/>
      <c r="WLR17" s="112"/>
      <c r="WLS17" s="112"/>
      <c r="WLT17" s="112"/>
      <c r="WLU17" s="112"/>
      <c r="WLV17" s="112"/>
      <c r="WLW17" s="112"/>
      <c r="WLX17" s="112"/>
      <c r="WLY17" s="112"/>
      <c r="WLZ17" s="112"/>
      <c r="WMA17" s="112"/>
      <c r="WMB17" s="112"/>
      <c r="WMC17" s="112"/>
      <c r="WMD17" s="112"/>
      <c r="WME17" s="112"/>
      <c r="WMF17" s="112"/>
      <c r="WMG17" s="112"/>
      <c r="WMH17" s="112"/>
      <c r="WMI17" s="112"/>
      <c r="WMJ17" s="112"/>
      <c r="WMK17" s="112"/>
      <c r="WML17" s="112"/>
      <c r="WMM17" s="112"/>
      <c r="WMN17" s="112"/>
      <c r="WMO17" s="112"/>
      <c r="WMP17" s="112"/>
      <c r="WMQ17" s="112"/>
      <c r="WMR17" s="112"/>
      <c r="WMS17" s="112"/>
      <c r="WMT17" s="112"/>
      <c r="WMU17" s="112"/>
      <c r="WMV17" s="112"/>
      <c r="WMW17" s="112"/>
      <c r="WMX17" s="112"/>
      <c r="WMY17" s="112"/>
      <c r="WMZ17" s="112"/>
      <c r="WNA17" s="112"/>
      <c r="WNB17" s="112"/>
      <c r="WNC17" s="112"/>
      <c r="WND17" s="112"/>
      <c r="WNE17" s="112"/>
      <c r="WNF17" s="112"/>
      <c r="WNG17" s="112"/>
      <c r="WNH17" s="112"/>
      <c r="WNI17" s="112"/>
      <c r="WNJ17" s="112"/>
      <c r="WNK17" s="112"/>
      <c r="WNL17" s="112"/>
      <c r="WNM17" s="112"/>
      <c r="WNN17" s="112"/>
      <c r="WNO17" s="112"/>
      <c r="WNP17" s="112"/>
      <c r="WNQ17" s="112"/>
      <c r="WNR17" s="112"/>
      <c r="WNS17" s="112"/>
      <c r="WNT17" s="112"/>
      <c r="WNU17" s="112"/>
      <c r="WNV17" s="112"/>
      <c r="WNW17" s="112"/>
      <c r="WNX17" s="112"/>
      <c r="WNY17" s="112"/>
      <c r="WNZ17" s="112"/>
      <c r="WOA17" s="112"/>
      <c r="WOB17" s="112"/>
      <c r="WOC17" s="112"/>
      <c r="WOD17" s="112"/>
      <c r="WOE17" s="112"/>
      <c r="WOF17" s="112"/>
      <c r="WOG17" s="112"/>
      <c r="WOH17" s="112"/>
      <c r="WOI17" s="112"/>
      <c r="WOJ17" s="112"/>
      <c r="WOK17" s="112"/>
      <c r="WOL17" s="112"/>
      <c r="WOM17" s="112"/>
      <c r="WON17" s="112"/>
      <c r="WOO17" s="112"/>
      <c r="WOP17" s="112"/>
      <c r="WOQ17" s="112"/>
      <c r="WOR17" s="112"/>
      <c r="WOS17" s="112"/>
      <c r="WOT17" s="112"/>
      <c r="WOU17" s="112"/>
      <c r="WOV17" s="112"/>
      <c r="WOW17" s="112"/>
      <c r="WOX17" s="112"/>
      <c r="WOY17" s="112"/>
      <c r="WOZ17" s="112"/>
      <c r="WPA17" s="112"/>
      <c r="WPB17" s="112"/>
      <c r="WPC17" s="112"/>
      <c r="WPD17" s="112"/>
      <c r="WPE17" s="112"/>
      <c r="WPF17" s="112"/>
      <c r="WPG17" s="112"/>
      <c r="WPH17" s="112"/>
      <c r="WPI17" s="112"/>
      <c r="WPJ17" s="112"/>
      <c r="WPK17" s="112"/>
      <c r="WPL17" s="112"/>
      <c r="WPM17" s="112"/>
      <c r="WPN17" s="112"/>
      <c r="WPO17" s="112"/>
      <c r="WPP17" s="112"/>
      <c r="WPQ17" s="112"/>
      <c r="WPR17" s="112"/>
      <c r="WPS17" s="112"/>
      <c r="WPT17" s="112"/>
      <c r="WPU17" s="112"/>
      <c r="WPV17" s="112"/>
      <c r="WPW17" s="112"/>
      <c r="WPX17" s="112"/>
      <c r="WPY17" s="112"/>
      <c r="WPZ17" s="112"/>
      <c r="WQA17" s="112"/>
      <c r="WQB17" s="112"/>
      <c r="WQC17" s="112"/>
      <c r="WQD17" s="112"/>
      <c r="WQE17" s="112"/>
      <c r="WQF17" s="112"/>
      <c r="WQG17" s="112"/>
      <c r="WQH17" s="112"/>
      <c r="WQI17" s="112"/>
      <c r="WQJ17" s="112"/>
      <c r="WQK17" s="112"/>
      <c r="WQL17" s="112"/>
      <c r="WQM17" s="112"/>
      <c r="WQN17" s="112"/>
      <c r="WQO17" s="112"/>
      <c r="WQP17" s="112"/>
      <c r="WQQ17" s="112"/>
      <c r="WQR17" s="112"/>
      <c r="WQS17" s="112"/>
      <c r="WQT17" s="112"/>
      <c r="WQU17" s="112"/>
      <c r="WQV17" s="112"/>
      <c r="WQW17" s="112"/>
      <c r="WQX17" s="112"/>
      <c r="WQY17" s="112"/>
      <c r="WQZ17" s="112"/>
      <c r="WRA17" s="112"/>
      <c r="WRB17" s="112"/>
      <c r="WRC17" s="112"/>
      <c r="WRD17" s="112"/>
      <c r="WRE17" s="112"/>
      <c r="WRF17" s="112"/>
      <c r="WRG17" s="112"/>
      <c r="WRH17" s="112"/>
      <c r="WRI17" s="112"/>
      <c r="WRJ17" s="112"/>
      <c r="WRK17" s="112"/>
      <c r="WRL17" s="112"/>
      <c r="WRM17" s="112"/>
      <c r="WRN17" s="112"/>
      <c r="WRO17" s="112"/>
      <c r="WRP17" s="112"/>
      <c r="WRQ17" s="112"/>
      <c r="WRR17" s="112"/>
      <c r="WRS17" s="112"/>
      <c r="WRT17" s="112"/>
      <c r="WRU17" s="112"/>
      <c r="WRV17" s="112"/>
      <c r="WRW17" s="112"/>
      <c r="WRX17" s="112"/>
      <c r="WRY17" s="112"/>
      <c r="WRZ17" s="112"/>
      <c r="WSA17" s="112"/>
      <c r="WSB17" s="112"/>
      <c r="WSC17" s="112"/>
      <c r="WSD17" s="112"/>
      <c r="WSE17" s="112"/>
      <c r="WSF17" s="112"/>
      <c r="WSG17" s="112"/>
      <c r="WSH17" s="112"/>
      <c r="WSI17" s="112"/>
      <c r="WSJ17" s="112"/>
      <c r="WSK17" s="112"/>
      <c r="WSL17" s="112"/>
      <c r="WSM17" s="112"/>
      <c r="WSN17" s="112"/>
      <c r="WSO17" s="112"/>
      <c r="WSP17" s="112"/>
      <c r="WSQ17" s="112"/>
      <c r="WSR17" s="112"/>
      <c r="WSS17" s="112"/>
      <c r="WST17" s="112"/>
      <c r="WSU17" s="112"/>
      <c r="WSV17" s="112"/>
      <c r="WSW17" s="112"/>
      <c r="WSX17" s="112"/>
      <c r="WSY17" s="112"/>
      <c r="WSZ17" s="112"/>
      <c r="WTA17" s="112"/>
      <c r="WTB17" s="112"/>
      <c r="WTC17" s="112"/>
      <c r="WTD17" s="112"/>
      <c r="WTE17" s="112"/>
      <c r="WTF17" s="112"/>
      <c r="WTG17" s="112"/>
      <c r="WTH17" s="112"/>
      <c r="WTI17" s="112"/>
      <c r="WTJ17" s="112"/>
      <c r="WTK17" s="112"/>
      <c r="WTL17" s="112"/>
      <c r="WTM17" s="112"/>
      <c r="WTN17" s="112"/>
      <c r="WTO17" s="112"/>
      <c r="WTP17" s="112"/>
      <c r="WTQ17" s="112"/>
      <c r="WTR17" s="112"/>
      <c r="WTS17" s="112"/>
      <c r="WTT17" s="112"/>
      <c r="WTU17" s="112"/>
      <c r="WTV17" s="112"/>
      <c r="WTW17" s="112"/>
      <c r="WTX17" s="112"/>
      <c r="WTY17" s="112"/>
      <c r="WTZ17" s="112"/>
      <c r="WUA17" s="112"/>
      <c r="WUB17" s="112"/>
      <c r="WUC17" s="112"/>
      <c r="WUD17" s="112"/>
      <c r="WUE17" s="112"/>
      <c r="WUF17" s="112"/>
      <c r="WUG17" s="112"/>
      <c r="WUH17" s="112"/>
      <c r="WUI17" s="112"/>
      <c r="WUJ17" s="112"/>
      <c r="WUK17" s="112"/>
      <c r="WUL17" s="112"/>
      <c r="WUM17" s="112"/>
      <c r="WUN17" s="112"/>
      <c r="WUO17" s="112"/>
      <c r="WUP17" s="112"/>
      <c r="WUQ17" s="112"/>
      <c r="WUR17" s="112"/>
      <c r="WUS17" s="112"/>
      <c r="WUT17" s="112"/>
      <c r="WUU17" s="112"/>
      <c r="WUV17" s="112"/>
      <c r="WUW17" s="112"/>
      <c r="WUX17" s="112"/>
      <c r="WUY17" s="112"/>
      <c r="WUZ17" s="112"/>
      <c r="WVA17" s="112"/>
      <c r="WVB17" s="112"/>
      <c r="WVC17" s="112"/>
      <c r="WVD17" s="112"/>
      <c r="WVE17" s="112"/>
      <c r="WVF17" s="112"/>
      <c r="WVG17" s="112"/>
      <c r="WVH17" s="112"/>
      <c r="WVI17" s="112"/>
      <c r="WVJ17" s="112"/>
      <c r="WVK17" s="112"/>
      <c r="WVL17" s="112"/>
      <c r="WVM17" s="112"/>
      <c r="WVN17" s="112"/>
    </row>
    <row r="18" spans="1:16383" s="108" customFormat="1" ht="19.5" customHeight="1" x14ac:dyDescent="0.35">
      <c r="A18" s="98" t="s">
        <v>266</v>
      </c>
      <c r="B18" s="99" t="s">
        <v>270</v>
      </c>
      <c r="C18" s="100" t="s">
        <v>271</v>
      </c>
      <c r="D18" s="101" t="s">
        <v>272</v>
      </c>
      <c r="E18" s="102" t="s">
        <v>273</v>
      </c>
      <c r="F18" s="102">
        <v>8</v>
      </c>
      <c r="G18" s="103"/>
      <c r="H18" s="104">
        <f t="shared" si="0"/>
        <v>0</v>
      </c>
      <c r="I18" s="105" t="s">
        <v>85</v>
      </c>
      <c r="J18" s="106" t="s">
        <v>85</v>
      </c>
      <c r="K18" s="107" t="s">
        <v>84</v>
      </c>
    </row>
    <row r="19" spans="1:16383" s="108" customFormat="1" ht="19.5" customHeight="1" x14ac:dyDescent="0.35">
      <c r="A19" s="98" t="s">
        <v>266</v>
      </c>
      <c r="B19" s="99" t="s">
        <v>270</v>
      </c>
      <c r="C19" s="100" t="s">
        <v>274</v>
      </c>
      <c r="D19" s="101" t="s">
        <v>272</v>
      </c>
      <c r="E19" s="102" t="s">
        <v>91</v>
      </c>
      <c r="F19" s="102">
        <v>8</v>
      </c>
      <c r="G19" s="103"/>
      <c r="H19" s="104">
        <f t="shared" si="0"/>
        <v>0</v>
      </c>
      <c r="I19" s="105" t="s">
        <v>85</v>
      </c>
      <c r="J19" s="106" t="s">
        <v>85</v>
      </c>
      <c r="K19" s="107" t="s">
        <v>84</v>
      </c>
    </row>
    <row r="20" spans="1:16383" s="108" customFormat="1" ht="19.5" customHeight="1" x14ac:dyDescent="0.35">
      <c r="A20" s="98" t="s">
        <v>266</v>
      </c>
      <c r="B20" s="99" t="s">
        <v>270</v>
      </c>
      <c r="C20" s="100" t="s">
        <v>275</v>
      </c>
      <c r="D20" s="101" t="s">
        <v>272</v>
      </c>
      <c r="E20" s="102" t="s">
        <v>91</v>
      </c>
      <c r="F20" s="102">
        <v>8</v>
      </c>
      <c r="G20" s="103"/>
      <c r="H20" s="104">
        <f t="shared" si="0"/>
        <v>0</v>
      </c>
      <c r="I20" s="105" t="s">
        <v>85</v>
      </c>
      <c r="J20" s="106" t="s">
        <v>85</v>
      </c>
      <c r="K20" s="107" t="s">
        <v>84</v>
      </c>
    </row>
    <row r="21" spans="1:16383" s="108" customFormat="1" ht="21" customHeight="1" x14ac:dyDescent="0.35">
      <c r="A21" s="98" t="s">
        <v>266</v>
      </c>
      <c r="B21" s="99" t="s">
        <v>270</v>
      </c>
      <c r="C21" s="100" t="s">
        <v>277</v>
      </c>
      <c r="D21" s="101" t="s">
        <v>272</v>
      </c>
      <c r="E21" s="102" t="s">
        <v>91</v>
      </c>
      <c r="F21" s="102">
        <v>8</v>
      </c>
      <c r="G21" s="103"/>
      <c r="H21" s="104">
        <f t="shared" si="0"/>
        <v>0</v>
      </c>
      <c r="I21" s="105" t="s">
        <v>85</v>
      </c>
      <c r="J21" s="106" t="s">
        <v>85</v>
      </c>
      <c r="K21" s="107" t="s">
        <v>84</v>
      </c>
      <c r="WVO21" s="112"/>
      <c r="WVP21" s="112"/>
      <c r="WVQ21" s="112"/>
      <c r="WVR21" s="112"/>
      <c r="WVS21" s="112"/>
      <c r="WVT21" s="112"/>
      <c r="WVU21" s="112"/>
      <c r="WVV21" s="112"/>
      <c r="WVW21" s="112"/>
      <c r="WVX21" s="112"/>
      <c r="WVY21" s="112"/>
      <c r="WVZ21" s="112"/>
      <c r="WWA21" s="112"/>
      <c r="WWB21" s="112"/>
      <c r="WWC21" s="112"/>
      <c r="WWD21" s="112"/>
      <c r="WWE21" s="112"/>
      <c r="WWF21" s="112"/>
      <c r="WWG21" s="112"/>
      <c r="WWH21" s="112"/>
      <c r="WWI21" s="112"/>
      <c r="WWJ21" s="112"/>
      <c r="WWK21" s="112"/>
      <c r="WWL21" s="112"/>
      <c r="WWM21" s="112"/>
      <c r="WWN21" s="112"/>
      <c r="WWO21" s="112"/>
      <c r="WWP21" s="112"/>
      <c r="WWQ21" s="112"/>
      <c r="WWR21" s="112"/>
      <c r="WWS21" s="112"/>
      <c r="WWT21" s="112"/>
      <c r="WWU21" s="112"/>
      <c r="WWV21" s="112"/>
      <c r="WWW21" s="112"/>
      <c r="WWX21" s="112"/>
      <c r="WWY21" s="112"/>
      <c r="WWZ21" s="112"/>
      <c r="WXA21" s="112"/>
      <c r="WXB21" s="112"/>
      <c r="WXC21" s="112"/>
      <c r="WXD21" s="112"/>
      <c r="WXE21" s="112"/>
      <c r="WXF21" s="112"/>
      <c r="WXG21" s="112"/>
      <c r="WXH21" s="112"/>
      <c r="WXI21" s="112"/>
      <c r="WXJ21" s="112"/>
      <c r="WXK21" s="112"/>
      <c r="WXL21" s="112"/>
      <c r="WXM21" s="112"/>
      <c r="WXN21" s="112"/>
      <c r="WXO21" s="112"/>
      <c r="WXP21" s="112"/>
      <c r="WXQ21" s="112"/>
      <c r="WXR21" s="112"/>
      <c r="WXS21" s="112"/>
      <c r="WXT21" s="112"/>
      <c r="WXU21" s="112"/>
      <c r="WXV21" s="112"/>
      <c r="WXW21" s="112"/>
      <c r="WXX21" s="112"/>
      <c r="WXY21" s="112"/>
      <c r="WXZ21" s="112"/>
      <c r="WYA21" s="112"/>
      <c r="WYB21" s="112"/>
      <c r="WYC21" s="112"/>
      <c r="WYD21" s="112"/>
      <c r="WYE21" s="112"/>
      <c r="WYF21" s="112"/>
      <c r="WYG21" s="112"/>
      <c r="WYH21" s="112"/>
      <c r="WYI21" s="112"/>
      <c r="WYJ21" s="112"/>
      <c r="WYK21" s="112"/>
      <c r="WYL21" s="112"/>
      <c r="WYM21" s="112"/>
      <c r="WYN21" s="112"/>
      <c r="WYO21" s="112"/>
      <c r="WYP21" s="112"/>
      <c r="WYQ21" s="112"/>
      <c r="WYR21" s="112"/>
      <c r="WYS21" s="112"/>
      <c r="WYT21" s="112"/>
      <c r="WYU21" s="112"/>
      <c r="WYV21" s="112"/>
      <c r="WYW21" s="112"/>
      <c r="WYX21" s="112"/>
      <c r="WYY21" s="112"/>
      <c r="WYZ21" s="112"/>
      <c r="WZA21" s="112"/>
      <c r="WZB21" s="112"/>
      <c r="WZC21" s="112"/>
      <c r="WZD21" s="112"/>
      <c r="WZE21" s="112"/>
      <c r="WZF21" s="112"/>
      <c r="WZG21" s="112"/>
      <c r="WZH21" s="112"/>
      <c r="WZI21" s="112"/>
      <c r="WZJ21" s="112"/>
      <c r="WZK21" s="112"/>
      <c r="WZL21" s="112"/>
      <c r="WZM21" s="112"/>
      <c r="WZN21" s="112"/>
      <c r="WZO21" s="112"/>
      <c r="WZP21" s="112"/>
      <c r="WZQ21" s="112"/>
      <c r="WZR21" s="112"/>
      <c r="WZS21" s="112"/>
      <c r="WZT21" s="112"/>
      <c r="WZU21" s="112"/>
      <c r="WZV21" s="112"/>
      <c r="WZW21" s="112"/>
      <c r="WZX21" s="112"/>
      <c r="WZY21" s="112"/>
      <c r="WZZ21" s="112"/>
      <c r="XAA21" s="112"/>
      <c r="XAB21" s="112"/>
      <c r="XAC21" s="112"/>
      <c r="XAD21" s="112"/>
      <c r="XAE21" s="112"/>
      <c r="XAF21" s="112"/>
      <c r="XAG21" s="112"/>
      <c r="XAH21" s="112"/>
      <c r="XAI21" s="112"/>
      <c r="XAJ21" s="112"/>
      <c r="XAK21" s="112"/>
      <c r="XAL21" s="112"/>
      <c r="XAM21" s="112"/>
      <c r="XAN21" s="112"/>
      <c r="XAO21" s="112"/>
      <c r="XAP21" s="112"/>
      <c r="XAQ21" s="112"/>
      <c r="XAR21" s="112"/>
      <c r="XAS21" s="112"/>
      <c r="XAT21" s="112"/>
      <c r="XAU21" s="112"/>
      <c r="XAV21" s="112"/>
      <c r="XAW21" s="112"/>
      <c r="XAX21" s="112"/>
      <c r="XAY21" s="112"/>
      <c r="XAZ21" s="112"/>
      <c r="XBA21" s="112"/>
      <c r="XBB21" s="112"/>
      <c r="XBC21" s="112"/>
      <c r="XBD21" s="112"/>
      <c r="XBE21" s="112"/>
      <c r="XBF21" s="112"/>
      <c r="XBG21" s="112"/>
      <c r="XBH21" s="112"/>
      <c r="XBI21" s="112"/>
      <c r="XBJ21" s="112"/>
      <c r="XBK21" s="112"/>
      <c r="XBL21" s="112"/>
      <c r="XBM21" s="112"/>
      <c r="XBN21" s="112"/>
      <c r="XBO21" s="112"/>
      <c r="XBP21" s="112"/>
      <c r="XBQ21" s="112"/>
      <c r="XBR21" s="112"/>
      <c r="XBS21" s="112"/>
      <c r="XBT21" s="112"/>
      <c r="XBU21" s="112"/>
      <c r="XBV21" s="112"/>
      <c r="XBW21" s="112"/>
      <c r="XBX21" s="112"/>
      <c r="XBY21" s="112"/>
      <c r="XBZ21" s="112"/>
      <c r="XCA21" s="112"/>
      <c r="XCB21" s="112"/>
      <c r="XCC21" s="112"/>
      <c r="XCD21" s="112"/>
      <c r="XCE21" s="112"/>
      <c r="XCF21" s="112"/>
      <c r="XCG21" s="112"/>
      <c r="XCH21" s="112"/>
      <c r="XCI21" s="112"/>
      <c r="XCJ21" s="112"/>
      <c r="XCK21" s="112"/>
      <c r="XCL21" s="112"/>
      <c r="XCM21" s="112"/>
      <c r="XCN21" s="112"/>
      <c r="XCO21" s="112"/>
      <c r="XCP21" s="112"/>
      <c r="XCQ21" s="112"/>
      <c r="XCR21" s="112"/>
      <c r="XCS21" s="112"/>
      <c r="XCT21" s="112"/>
      <c r="XCU21" s="112"/>
      <c r="XCV21" s="112"/>
      <c r="XCW21" s="112"/>
      <c r="XCX21" s="112"/>
      <c r="XCY21" s="112"/>
      <c r="XCZ21" s="112"/>
      <c r="XDA21" s="112"/>
      <c r="XDB21" s="112"/>
      <c r="XDC21" s="112"/>
      <c r="XDD21" s="112"/>
      <c r="XDE21" s="112"/>
      <c r="XDF21" s="112"/>
      <c r="XDG21" s="112"/>
      <c r="XDH21" s="112"/>
      <c r="XDI21" s="112"/>
      <c r="XDJ21" s="112"/>
      <c r="XDK21" s="112"/>
      <c r="XDL21" s="112"/>
      <c r="XDM21" s="112"/>
      <c r="XDN21" s="112"/>
      <c r="XDO21" s="112"/>
      <c r="XDP21" s="112"/>
      <c r="XDQ21" s="112"/>
      <c r="XDR21" s="112"/>
      <c r="XDS21" s="112"/>
      <c r="XDT21" s="112"/>
      <c r="XDU21" s="112"/>
      <c r="XDV21" s="112"/>
      <c r="XDW21" s="112"/>
      <c r="XDX21" s="112"/>
      <c r="XDY21" s="112"/>
      <c r="XDZ21" s="112"/>
      <c r="XEA21" s="112"/>
      <c r="XEB21" s="112"/>
      <c r="XEC21" s="112"/>
      <c r="XED21" s="112"/>
      <c r="XEE21" s="112"/>
      <c r="XEF21" s="112"/>
      <c r="XEG21" s="112"/>
      <c r="XEH21" s="112"/>
      <c r="XEI21" s="112"/>
      <c r="XEJ21" s="112"/>
      <c r="XEK21" s="112"/>
      <c r="XEL21" s="112"/>
      <c r="XEM21" s="112"/>
      <c r="XEN21" s="112"/>
      <c r="XEO21" s="112"/>
      <c r="XEP21" s="112"/>
      <c r="XEQ21" s="112"/>
      <c r="XER21" s="112"/>
      <c r="XES21" s="112"/>
      <c r="XET21" s="112"/>
      <c r="XEU21" s="112"/>
      <c r="XEV21" s="112"/>
      <c r="XEW21" s="112"/>
      <c r="XEX21" s="112"/>
      <c r="XEY21" s="112"/>
      <c r="XEZ21" s="112"/>
      <c r="XFA21" s="112"/>
      <c r="XFB21" s="112"/>
      <c r="XFC21" s="112"/>
    </row>
    <row r="22" spans="1:16383" s="108" customFormat="1" ht="21" customHeight="1" x14ac:dyDescent="0.35">
      <c r="A22" s="98" t="s">
        <v>266</v>
      </c>
      <c r="B22" s="99" t="s">
        <v>270</v>
      </c>
      <c r="C22" s="100" t="s">
        <v>278</v>
      </c>
      <c r="D22" s="101" t="s">
        <v>272</v>
      </c>
      <c r="E22" s="102" t="s">
        <v>91</v>
      </c>
      <c r="F22" s="102">
        <v>8</v>
      </c>
      <c r="G22" s="103"/>
      <c r="H22" s="104">
        <f t="shared" si="0"/>
        <v>0</v>
      </c>
      <c r="I22" s="105" t="s">
        <v>85</v>
      </c>
      <c r="J22" s="106" t="s">
        <v>85</v>
      </c>
      <c r="K22" s="107" t="s">
        <v>84</v>
      </c>
      <c r="WVO22" s="113"/>
      <c r="WVP22" s="113"/>
      <c r="WVQ22" s="113"/>
      <c r="WVR22" s="113"/>
      <c r="WVS22" s="113"/>
      <c r="WVT22" s="113"/>
      <c r="WVU22" s="113"/>
      <c r="WVV22" s="113"/>
      <c r="WVW22" s="113"/>
      <c r="WVX22" s="113"/>
      <c r="WVY22" s="113"/>
      <c r="WVZ22" s="113"/>
      <c r="WWA22" s="113"/>
      <c r="WWB22" s="113"/>
      <c r="WWC22" s="113"/>
      <c r="WWD22" s="113"/>
      <c r="WWE22" s="113"/>
      <c r="WWF22" s="113"/>
      <c r="WWG22" s="113"/>
      <c r="WWH22" s="113"/>
      <c r="WWI22" s="113"/>
      <c r="WWJ22" s="113"/>
      <c r="WWK22" s="113"/>
      <c r="WWL22" s="113"/>
      <c r="WWM22" s="113"/>
      <c r="WWN22" s="113"/>
      <c r="WWO22" s="113"/>
      <c r="WWP22" s="113"/>
      <c r="WWQ22" s="113"/>
      <c r="WWR22" s="113"/>
      <c r="WWS22" s="113"/>
      <c r="WWT22" s="113"/>
      <c r="WWU22" s="113"/>
      <c r="WWV22" s="113"/>
      <c r="WWW22" s="113"/>
      <c r="WWX22" s="113"/>
      <c r="WWY22" s="113"/>
      <c r="WWZ22" s="113"/>
      <c r="WXA22" s="113"/>
      <c r="WXB22" s="113"/>
      <c r="WXC22" s="113"/>
      <c r="WXD22" s="113"/>
      <c r="WXE22" s="113"/>
      <c r="WXF22" s="113"/>
      <c r="WXG22" s="113"/>
      <c r="WXH22" s="113"/>
      <c r="WXI22" s="113"/>
      <c r="WXJ22" s="113"/>
      <c r="WXK22" s="113"/>
      <c r="WXL22" s="113"/>
      <c r="WXM22" s="113"/>
      <c r="WXN22" s="113"/>
      <c r="WXO22" s="113"/>
      <c r="WXP22" s="113"/>
      <c r="WXQ22" s="113"/>
      <c r="WXR22" s="113"/>
      <c r="WXS22" s="113"/>
      <c r="WXT22" s="113"/>
      <c r="WXU22" s="113"/>
      <c r="WXV22" s="113"/>
      <c r="WXW22" s="113"/>
      <c r="WXX22" s="113"/>
      <c r="WXY22" s="113"/>
      <c r="WXZ22" s="113"/>
      <c r="WYA22" s="113"/>
      <c r="WYB22" s="113"/>
      <c r="WYC22" s="113"/>
      <c r="WYD22" s="113"/>
      <c r="WYE22" s="113"/>
      <c r="WYF22" s="113"/>
      <c r="WYG22" s="113"/>
      <c r="WYH22" s="113"/>
      <c r="WYI22" s="113"/>
      <c r="WYJ22" s="113"/>
      <c r="WYK22" s="113"/>
      <c r="WYL22" s="113"/>
      <c r="WYM22" s="113"/>
      <c r="WYN22" s="113"/>
      <c r="WYO22" s="113"/>
      <c r="WYP22" s="113"/>
      <c r="WYQ22" s="113"/>
      <c r="WYR22" s="113"/>
      <c r="WYS22" s="113"/>
      <c r="WYT22" s="113"/>
      <c r="WYU22" s="113"/>
      <c r="WYV22" s="113"/>
      <c r="WYW22" s="113"/>
      <c r="WYX22" s="113"/>
      <c r="WYY22" s="113"/>
      <c r="WYZ22" s="113"/>
      <c r="WZA22" s="113"/>
      <c r="WZB22" s="113"/>
      <c r="WZC22" s="113"/>
      <c r="WZD22" s="113"/>
      <c r="WZE22" s="113"/>
      <c r="WZF22" s="113"/>
      <c r="WZG22" s="113"/>
      <c r="WZH22" s="113"/>
      <c r="WZI22" s="113"/>
      <c r="WZJ22" s="113"/>
      <c r="WZK22" s="113"/>
      <c r="WZL22" s="113"/>
      <c r="WZM22" s="113"/>
      <c r="WZN22" s="113"/>
      <c r="WZO22" s="113"/>
      <c r="WZP22" s="113"/>
      <c r="WZQ22" s="113"/>
      <c r="WZR22" s="113"/>
      <c r="WZS22" s="113"/>
      <c r="WZT22" s="113"/>
      <c r="WZU22" s="113"/>
      <c r="WZV22" s="113"/>
      <c r="WZW22" s="113"/>
      <c r="WZX22" s="113"/>
      <c r="WZY22" s="113"/>
      <c r="WZZ22" s="113"/>
      <c r="XAA22" s="113"/>
      <c r="XAB22" s="113"/>
      <c r="XAC22" s="113"/>
      <c r="XAD22" s="113"/>
      <c r="XAE22" s="113"/>
      <c r="XAF22" s="113"/>
      <c r="XAG22" s="113"/>
      <c r="XAH22" s="113"/>
      <c r="XAI22" s="113"/>
      <c r="XAJ22" s="113"/>
      <c r="XAK22" s="113"/>
      <c r="XAL22" s="113"/>
      <c r="XAM22" s="113"/>
      <c r="XAN22" s="113"/>
      <c r="XAO22" s="113"/>
      <c r="XAP22" s="113"/>
      <c r="XAQ22" s="113"/>
      <c r="XAR22" s="113"/>
      <c r="XAS22" s="113"/>
      <c r="XAT22" s="113"/>
      <c r="XAU22" s="113"/>
      <c r="XAV22" s="113"/>
      <c r="XAW22" s="113"/>
      <c r="XAX22" s="113"/>
      <c r="XAY22" s="113"/>
      <c r="XAZ22" s="113"/>
      <c r="XBA22" s="113"/>
      <c r="XBB22" s="113"/>
      <c r="XBC22" s="113"/>
      <c r="XBD22" s="113"/>
      <c r="XBE22" s="113"/>
      <c r="XBF22" s="113"/>
      <c r="XBG22" s="113"/>
      <c r="XBH22" s="113"/>
      <c r="XBI22" s="113"/>
      <c r="XBJ22" s="113"/>
      <c r="XBK22" s="113"/>
      <c r="XBL22" s="113"/>
      <c r="XBM22" s="113"/>
      <c r="XBN22" s="113"/>
      <c r="XBO22" s="113"/>
      <c r="XBP22" s="113"/>
      <c r="XBQ22" s="113"/>
      <c r="XBR22" s="113"/>
      <c r="XBS22" s="113"/>
      <c r="XBT22" s="113"/>
      <c r="XBU22" s="113"/>
      <c r="XBV22" s="113"/>
      <c r="XBW22" s="113"/>
      <c r="XBX22" s="113"/>
      <c r="XBY22" s="113"/>
      <c r="XBZ22" s="113"/>
      <c r="XCA22" s="113"/>
      <c r="XCB22" s="113"/>
      <c r="XCC22" s="113"/>
      <c r="XCD22" s="113"/>
      <c r="XCE22" s="113"/>
      <c r="XCF22" s="113"/>
      <c r="XCG22" s="113"/>
      <c r="XCH22" s="113"/>
      <c r="XCI22" s="113"/>
      <c r="XCJ22" s="113"/>
      <c r="XCK22" s="113"/>
      <c r="XCL22" s="113"/>
      <c r="XCM22" s="113"/>
      <c r="XCN22" s="113"/>
      <c r="XCO22" s="113"/>
      <c r="XCP22" s="113"/>
      <c r="XCQ22" s="113"/>
      <c r="XCR22" s="113"/>
      <c r="XCS22" s="113"/>
      <c r="XCT22" s="113"/>
      <c r="XCU22" s="113"/>
      <c r="XCV22" s="113"/>
      <c r="XCW22" s="113"/>
      <c r="XCX22" s="113"/>
      <c r="XCY22" s="113"/>
      <c r="XCZ22" s="113"/>
      <c r="XDA22" s="113"/>
      <c r="XDB22" s="113"/>
      <c r="XDC22" s="113"/>
      <c r="XDD22" s="113"/>
      <c r="XDE22" s="113"/>
      <c r="XDF22" s="113"/>
      <c r="XDG22" s="113"/>
      <c r="XDH22" s="113"/>
      <c r="XDI22" s="113"/>
      <c r="XDJ22" s="113"/>
      <c r="XDK22" s="113"/>
      <c r="XDL22" s="113"/>
      <c r="XDM22" s="113"/>
      <c r="XDN22" s="113"/>
      <c r="XDO22" s="113"/>
      <c r="XDP22" s="113"/>
      <c r="XDQ22" s="113"/>
      <c r="XDR22" s="113"/>
      <c r="XDS22" s="113"/>
      <c r="XDT22" s="113"/>
      <c r="XDU22" s="113"/>
      <c r="XDV22" s="113"/>
      <c r="XDW22" s="113"/>
      <c r="XDX22" s="113"/>
      <c r="XDY22" s="113"/>
      <c r="XDZ22" s="113"/>
      <c r="XEA22" s="113"/>
      <c r="XEB22" s="113"/>
      <c r="XEC22" s="113"/>
      <c r="XED22" s="113"/>
      <c r="XEE22" s="113"/>
      <c r="XEF22" s="113"/>
      <c r="XEG22" s="113"/>
      <c r="XEH22" s="113"/>
      <c r="XEI22" s="113"/>
      <c r="XEJ22" s="113"/>
      <c r="XEK22" s="113"/>
      <c r="XEL22" s="113"/>
      <c r="XEM22" s="113"/>
      <c r="XEN22" s="113"/>
      <c r="XEO22" s="113"/>
      <c r="XEP22" s="113"/>
      <c r="XEQ22" s="113"/>
      <c r="XER22" s="113"/>
      <c r="XES22" s="113"/>
      <c r="XET22" s="113"/>
      <c r="XEU22" s="113"/>
      <c r="XEV22" s="113"/>
      <c r="XEW22" s="113"/>
      <c r="XEX22" s="113"/>
      <c r="XEY22" s="113"/>
      <c r="XEZ22" s="113"/>
      <c r="XFA22" s="113"/>
      <c r="XFB22" s="113"/>
      <c r="XFC22" s="113"/>
    </row>
    <row r="23" spans="1:16383" s="108" customFormat="1" ht="21" customHeight="1" x14ac:dyDescent="0.35">
      <c r="A23" s="98" t="s">
        <v>279</v>
      </c>
      <c r="B23" s="99" t="s">
        <v>286</v>
      </c>
      <c r="C23" s="100"/>
      <c r="D23" s="101" t="s">
        <v>287</v>
      </c>
      <c r="E23" s="102" t="s">
        <v>91</v>
      </c>
      <c r="F23" s="102">
        <v>13</v>
      </c>
      <c r="G23" s="103"/>
      <c r="H23" s="79">
        <f t="shared" si="0"/>
        <v>0</v>
      </c>
      <c r="I23" s="105" t="s">
        <v>85</v>
      </c>
      <c r="J23" s="106"/>
      <c r="K23" s="107" t="s">
        <v>84</v>
      </c>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c r="BV23" s="112"/>
      <c r="BW23" s="112"/>
      <c r="BX23" s="112"/>
      <c r="BY23" s="112"/>
      <c r="BZ23" s="112"/>
      <c r="CA23" s="112"/>
      <c r="CB23" s="112"/>
      <c r="CC23" s="112"/>
      <c r="CD23" s="112"/>
      <c r="CE23" s="112"/>
      <c r="CF23" s="112"/>
      <c r="CG23" s="112"/>
      <c r="CH23" s="112"/>
      <c r="CI23" s="112"/>
      <c r="CJ23" s="112"/>
      <c r="CK23" s="112"/>
      <c r="CL23" s="112"/>
      <c r="CM23" s="112"/>
      <c r="CN23" s="112"/>
      <c r="CO23" s="112"/>
      <c r="CP23" s="112"/>
      <c r="CQ23" s="112"/>
      <c r="CR23" s="112"/>
      <c r="CS23" s="112"/>
      <c r="CT23" s="112"/>
      <c r="CU23" s="112"/>
      <c r="CV23" s="112"/>
      <c r="CW23" s="112"/>
      <c r="CX23" s="112"/>
      <c r="CY23" s="112"/>
      <c r="CZ23" s="112"/>
      <c r="DA23" s="112"/>
      <c r="DB23" s="112"/>
      <c r="DC23" s="112"/>
      <c r="DD23" s="112"/>
      <c r="DE23" s="112"/>
      <c r="DF23" s="112"/>
      <c r="DG23" s="112"/>
      <c r="DH23" s="112"/>
      <c r="DI23" s="112"/>
      <c r="DJ23" s="112"/>
      <c r="DK23" s="112"/>
      <c r="DL23" s="112"/>
      <c r="DM23" s="112"/>
      <c r="DN23" s="112"/>
      <c r="DO23" s="112"/>
      <c r="DP23" s="112"/>
      <c r="DQ23" s="112"/>
      <c r="DR23" s="112"/>
      <c r="DS23" s="112"/>
      <c r="DT23" s="112"/>
      <c r="DU23" s="112"/>
      <c r="DV23" s="112"/>
      <c r="DW23" s="112"/>
      <c r="DX23" s="112"/>
      <c r="DY23" s="112"/>
      <c r="DZ23" s="112"/>
      <c r="EA23" s="112"/>
      <c r="EB23" s="112"/>
      <c r="EC23" s="112"/>
      <c r="ED23" s="112"/>
      <c r="EE23" s="112"/>
      <c r="EF23" s="112"/>
      <c r="EG23" s="112"/>
      <c r="EH23" s="112"/>
      <c r="EI23" s="112"/>
      <c r="EJ23" s="112"/>
      <c r="EK23" s="112"/>
      <c r="EL23" s="112"/>
      <c r="EM23" s="112"/>
      <c r="EN23" s="112"/>
      <c r="EO23" s="112"/>
      <c r="EP23" s="112"/>
      <c r="EQ23" s="112"/>
      <c r="ER23" s="112"/>
      <c r="ES23" s="112"/>
      <c r="ET23" s="112"/>
      <c r="EU23" s="112"/>
      <c r="EV23" s="112"/>
      <c r="EW23" s="112"/>
      <c r="EX23" s="112"/>
      <c r="EY23" s="112"/>
      <c r="EZ23" s="112"/>
      <c r="FA23" s="112"/>
      <c r="FB23" s="112"/>
      <c r="FC23" s="112"/>
      <c r="FD23" s="112"/>
      <c r="FE23" s="112"/>
      <c r="FF23" s="112"/>
      <c r="FG23" s="112"/>
      <c r="FH23" s="112"/>
      <c r="FI23" s="112"/>
      <c r="FJ23" s="112"/>
      <c r="FK23" s="112"/>
      <c r="FL23" s="112"/>
      <c r="FM23" s="112"/>
      <c r="FN23" s="112"/>
      <c r="FO23" s="112"/>
      <c r="FP23" s="112"/>
      <c r="FQ23" s="112"/>
      <c r="FR23" s="112"/>
      <c r="FS23" s="112"/>
      <c r="FT23" s="112"/>
      <c r="FU23" s="112"/>
      <c r="FV23" s="112"/>
      <c r="FW23" s="112"/>
      <c r="FX23" s="112"/>
      <c r="FY23" s="112"/>
      <c r="FZ23" s="112"/>
      <c r="GA23" s="112"/>
      <c r="GB23" s="112"/>
      <c r="GC23" s="112"/>
      <c r="GD23" s="112"/>
      <c r="GE23" s="112"/>
      <c r="GF23" s="112"/>
      <c r="GG23" s="112"/>
      <c r="GH23" s="112"/>
      <c r="GI23" s="112"/>
      <c r="GJ23" s="112"/>
      <c r="GK23" s="112"/>
      <c r="GL23" s="112"/>
      <c r="GM23" s="112"/>
      <c r="GN23" s="112"/>
      <c r="GO23" s="112"/>
      <c r="GP23" s="112"/>
      <c r="GQ23" s="112"/>
      <c r="GR23" s="112"/>
      <c r="GS23" s="112"/>
      <c r="GT23" s="112"/>
      <c r="GU23" s="112"/>
      <c r="GV23" s="112"/>
      <c r="GW23" s="112"/>
      <c r="GX23" s="112"/>
      <c r="GY23" s="112"/>
      <c r="GZ23" s="112"/>
      <c r="HA23" s="112"/>
      <c r="HB23" s="112"/>
      <c r="HC23" s="112"/>
      <c r="HD23" s="112"/>
      <c r="HE23" s="112"/>
      <c r="HF23" s="112"/>
      <c r="HG23" s="112"/>
      <c r="HH23" s="112"/>
      <c r="HI23" s="112"/>
      <c r="HJ23" s="112"/>
      <c r="HK23" s="112"/>
      <c r="HL23" s="112"/>
      <c r="HM23" s="112"/>
      <c r="HN23" s="112"/>
      <c r="HO23" s="112"/>
      <c r="HP23" s="112"/>
      <c r="HQ23" s="112"/>
      <c r="HR23" s="112"/>
      <c r="HS23" s="112"/>
      <c r="HT23" s="112"/>
      <c r="HU23" s="112"/>
      <c r="HV23" s="112"/>
      <c r="HW23" s="112"/>
      <c r="HX23" s="112"/>
      <c r="HY23" s="112"/>
      <c r="HZ23" s="112"/>
      <c r="IA23" s="112"/>
      <c r="IB23" s="112"/>
      <c r="IC23" s="112"/>
      <c r="ID23" s="112"/>
      <c r="IE23" s="112"/>
      <c r="IF23" s="112"/>
      <c r="IG23" s="112"/>
      <c r="IH23" s="112"/>
      <c r="II23" s="112"/>
      <c r="IJ23" s="112"/>
      <c r="IK23" s="112"/>
      <c r="IL23" s="112"/>
      <c r="IM23" s="112"/>
      <c r="IN23" s="112"/>
      <c r="IO23" s="112"/>
      <c r="IP23" s="112"/>
      <c r="IQ23" s="112"/>
      <c r="IR23" s="112"/>
      <c r="IS23" s="112"/>
      <c r="IT23" s="112"/>
      <c r="IU23" s="112"/>
      <c r="IV23" s="112"/>
      <c r="IW23" s="112"/>
      <c r="IX23" s="112"/>
      <c r="IY23" s="112"/>
      <c r="IZ23" s="112"/>
      <c r="JA23" s="112"/>
      <c r="JB23" s="112"/>
      <c r="JC23" s="112"/>
      <c r="JD23" s="112"/>
      <c r="JE23" s="112"/>
      <c r="JF23" s="112"/>
      <c r="JG23" s="112"/>
      <c r="JH23" s="112"/>
      <c r="JI23" s="112"/>
      <c r="JJ23" s="112"/>
      <c r="JK23" s="112"/>
      <c r="JL23" s="112"/>
      <c r="JM23" s="112"/>
      <c r="JN23" s="112"/>
      <c r="JO23" s="112"/>
      <c r="JP23" s="112"/>
      <c r="JQ23" s="112"/>
      <c r="JR23" s="112"/>
      <c r="JS23" s="112"/>
      <c r="JT23" s="112"/>
      <c r="JU23" s="112"/>
      <c r="JV23" s="112"/>
      <c r="JW23" s="112"/>
      <c r="JX23" s="112"/>
      <c r="JY23" s="112"/>
      <c r="JZ23" s="112"/>
      <c r="KA23" s="112"/>
      <c r="KB23" s="112"/>
      <c r="KC23" s="112"/>
      <c r="KD23" s="112"/>
      <c r="KE23" s="112"/>
      <c r="KF23" s="112"/>
      <c r="KG23" s="112"/>
      <c r="KH23" s="112"/>
      <c r="KI23" s="112"/>
      <c r="KJ23" s="112"/>
      <c r="KK23" s="112"/>
      <c r="KL23" s="112"/>
      <c r="KM23" s="112"/>
      <c r="KN23" s="112"/>
      <c r="KO23" s="112"/>
      <c r="KP23" s="112"/>
      <c r="KQ23" s="112"/>
      <c r="KR23" s="112"/>
      <c r="KS23" s="112"/>
      <c r="KT23" s="112"/>
      <c r="KU23" s="112"/>
      <c r="KV23" s="112"/>
      <c r="KW23" s="112"/>
      <c r="KX23" s="112"/>
      <c r="KY23" s="112"/>
      <c r="KZ23" s="112"/>
      <c r="LA23" s="112"/>
      <c r="LB23" s="112"/>
      <c r="LC23" s="112"/>
      <c r="LD23" s="112"/>
      <c r="LE23" s="112"/>
      <c r="LF23" s="112"/>
      <c r="LG23" s="112"/>
      <c r="LH23" s="112"/>
      <c r="LI23" s="112"/>
      <c r="LJ23" s="112"/>
      <c r="LK23" s="112"/>
      <c r="LL23" s="112"/>
      <c r="LM23" s="112"/>
      <c r="LN23" s="112"/>
      <c r="LO23" s="112"/>
      <c r="LP23" s="112"/>
      <c r="LQ23" s="112"/>
      <c r="LR23" s="112"/>
      <c r="LS23" s="112"/>
      <c r="LT23" s="112"/>
      <c r="LU23" s="112"/>
      <c r="LV23" s="112"/>
      <c r="LW23" s="112"/>
      <c r="LX23" s="112"/>
      <c r="LY23" s="112"/>
      <c r="LZ23" s="112"/>
      <c r="MA23" s="112"/>
      <c r="MB23" s="112"/>
      <c r="MC23" s="112"/>
      <c r="MD23" s="112"/>
      <c r="ME23" s="112"/>
      <c r="MF23" s="112"/>
      <c r="MG23" s="112"/>
      <c r="MH23" s="112"/>
      <c r="MI23" s="112"/>
      <c r="MJ23" s="112"/>
      <c r="MK23" s="112"/>
      <c r="ML23" s="112"/>
      <c r="MM23" s="112"/>
      <c r="MN23" s="112"/>
      <c r="MO23" s="112"/>
      <c r="MP23" s="112"/>
      <c r="MQ23" s="112"/>
      <c r="MR23" s="112"/>
      <c r="MS23" s="112"/>
      <c r="MT23" s="112"/>
      <c r="MU23" s="112"/>
      <c r="MV23" s="112"/>
      <c r="MW23" s="112"/>
      <c r="MX23" s="112"/>
      <c r="MY23" s="112"/>
      <c r="MZ23" s="112"/>
      <c r="NA23" s="112"/>
      <c r="NB23" s="112"/>
      <c r="NC23" s="112"/>
      <c r="ND23" s="112"/>
      <c r="NE23" s="112"/>
      <c r="NF23" s="112"/>
      <c r="NG23" s="112"/>
      <c r="NH23" s="112"/>
      <c r="NI23" s="112"/>
      <c r="NJ23" s="112"/>
      <c r="NK23" s="112"/>
      <c r="NL23" s="112"/>
      <c r="NM23" s="112"/>
      <c r="NN23" s="112"/>
      <c r="NO23" s="112"/>
      <c r="NP23" s="112"/>
      <c r="NQ23" s="112"/>
      <c r="NR23" s="112"/>
      <c r="NS23" s="112"/>
      <c r="NT23" s="112"/>
      <c r="NU23" s="112"/>
      <c r="NV23" s="112"/>
      <c r="NW23" s="112"/>
      <c r="NX23" s="112"/>
      <c r="NY23" s="112"/>
      <c r="NZ23" s="112"/>
      <c r="OA23" s="112"/>
      <c r="OB23" s="112"/>
      <c r="OC23" s="112"/>
      <c r="OD23" s="112"/>
      <c r="OE23" s="112"/>
      <c r="OF23" s="112"/>
      <c r="OG23" s="112"/>
      <c r="OH23" s="112"/>
      <c r="OI23" s="112"/>
      <c r="OJ23" s="112"/>
      <c r="OK23" s="112"/>
      <c r="OL23" s="112"/>
      <c r="OM23" s="112"/>
      <c r="ON23" s="112"/>
      <c r="OO23" s="112"/>
      <c r="OP23" s="112"/>
      <c r="OQ23" s="112"/>
      <c r="OR23" s="112"/>
      <c r="OS23" s="112"/>
      <c r="OT23" s="112"/>
      <c r="OU23" s="112"/>
      <c r="OV23" s="112"/>
      <c r="OW23" s="112"/>
      <c r="OX23" s="112"/>
      <c r="OY23" s="112"/>
      <c r="OZ23" s="112"/>
      <c r="PA23" s="112"/>
      <c r="PB23" s="112"/>
      <c r="PC23" s="112"/>
      <c r="PD23" s="112"/>
      <c r="PE23" s="112"/>
      <c r="PF23" s="112"/>
      <c r="PG23" s="112"/>
      <c r="PH23" s="112"/>
      <c r="PI23" s="112"/>
      <c r="PJ23" s="112"/>
      <c r="PK23" s="112"/>
      <c r="PL23" s="112"/>
      <c r="PM23" s="112"/>
      <c r="PN23" s="112"/>
      <c r="PO23" s="112"/>
      <c r="PP23" s="112"/>
      <c r="PQ23" s="112"/>
      <c r="PR23" s="112"/>
      <c r="PS23" s="112"/>
      <c r="PT23" s="112"/>
      <c r="PU23" s="112"/>
      <c r="PV23" s="112"/>
      <c r="PW23" s="112"/>
      <c r="PX23" s="112"/>
      <c r="PY23" s="112"/>
      <c r="PZ23" s="112"/>
      <c r="QA23" s="112"/>
      <c r="QB23" s="112"/>
      <c r="QC23" s="112"/>
      <c r="QD23" s="112"/>
      <c r="QE23" s="112"/>
      <c r="QF23" s="112"/>
      <c r="QG23" s="112"/>
      <c r="QH23" s="112"/>
      <c r="QI23" s="112"/>
      <c r="QJ23" s="112"/>
      <c r="QK23" s="112"/>
      <c r="QL23" s="112"/>
      <c r="QM23" s="112"/>
      <c r="QN23" s="112"/>
      <c r="QO23" s="112"/>
      <c r="QP23" s="112"/>
      <c r="QQ23" s="112"/>
      <c r="QR23" s="112"/>
      <c r="QS23" s="112"/>
      <c r="QT23" s="112"/>
      <c r="QU23" s="112"/>
      <c r="QV23" s="112"/>
      <c r="QW23" s="112"/>
      <c r="QX23" s="112"/>
      <c r="QY23" s="112"/>
      <c r="QZ23" s="112"/>
      <c r="RA23" s="112"/>
      <c r="RB23" s="112"/>
      <c r="RC23" s="112"/>
      <c r="RD23" s="112"/>
      <c r="RE23" s="112"/>
      <c r="RF23" s="112"/>
      <c r="RG23" s="112"/>
      <c r="RH23" s="112"/>
      <c r="RI23" s="112"/>
      <c r="RJ23" s="112"/>
      <c r="RK23" s="112"/>
      <c r="RL23" s="112"/>
      <c r="RM23" s="112"/>
      <c r="RN23" s="112"/>
      <c r="RO23" s="112"/>
      <c r="RP23" s="112"/>
      <c r="RQ23" s="112"/>
      <c r="RR23" s="112"/>
      <c r="RS23" s="112"/>
      <c r="RT23" s="112"/>
      <c r="RU23" s="112"/>
      <c r="RV23" s="112"/>
      <c r="RW23" s="112"/>
      <c r="RX23" s="112"/>
      <c r="RY23" s="112"/>
      <c r="RZ23" s="112"/>
      <c r="SA23" s="112"/>
      <c r="SB23" s="112"/>
      <c r="SC23" s="112"/>
      <c r="SD23" s="112"/>
      <c r="SE23" s="112"/>
      <c r="SF23" s="112"/>
      <c r="SG23" s="112"/>
      <c r="SH23" s="112"/>
      <c r="SI23" s="112"/>
      <c r="SJ23" s="112"/>
      <c r="SK23" s="112"/>
      <c r="SL23" s="112"/>
      <c r="SM23" s="112"/>
      <c r="SN23" s="112"/>
      <c r="SO23" s="112"/>
      <c r="SP23" s="112"/>
      <c r="SQ23" s="112"/>
      <c r="SR23" s="112"/>
      <c r="SS23" s="112"/>
      <c r="ST23" s="112"/>
      <c r="SU23" s="112"/>
      <c r="SV23" s="112"/>
      <c r="SW23" s="112"/>
      <c r="SX23" s="112"/>
      <c r="SY23" s="112"/>
      <c r="SZ23" s="112"/>
      <c r="TA23" s="112"/>
      <c r="TB23" s="112"/>
      <c r="TC23" s="112"/>
      <c r="TD23" s="112"/>
      <c r="TE23" s="112"/>
      <c r="TF23" s="112"/>
      <c r="TG23" s="112"/>
      <c r="TH23" s="112"/>
      <c r="TI23" s="112"/>
      <c r="TJ23" s="112"/>
      <c r="TK23" s="112"/>
      <c r="TL23" s="112"/>
      <c r="TM23" s="112"/>
      <c r="TN23" s="112"/>
      <c r="TO23" s="112"/>
      <c r="TP23" s="112"/>
      <c r="TQ23" s="112"/>
      <c r="TR23" s="112"/>
      <c r="TS23" s="112"/>
      <c r="TT23" s="112"/>
      <c r="TU23" s="112"/>
      <c r="TV23" s="112"/>
      <c r="TW23" s="112"/>
      <c r="TX23" s="112"/>
      <c r="TY23" s="112"/>
      <c r="TZ23" s="112"/>
      <c r="UA23" s="112"/>
      <c r="UB23" s="112"/>
      <c r="UC23" s="112"/>
      <c r="UD23" s="112"/>
      <c r="UE23" s="112"/>
      <c r="UF23" s="112"/>
      <c r="UG23" s="112"/>
      <c r="UH23" s="112"/>
      <c r="UI23" s="112"/>
      <c r="UJ23" s="112"/>
      <c r="UK23" s="112"/>
      <c r="UL23" s="112"/>
      <c r="UM23" s="112"/>
      <c r="UN23" s="112"/>
      <c r="UO23" s="112"/>
      <c r="UP23" s="112"/>
      <c r="UQ23" s="112"/>
      <c r="UR23" s="112"/>
      <c r="US23" s="112"/>
      <c r="UT23" s="112"/>
      <c r="UU23" s="112"/>
      <c r="UV23" s="112"/>
      <c r="UW23" s="112"/>
      <c r="UX23" s="112"/>
      <c r="UY23" s="112"/>
      <c r="UZ23" s="112"/>
      <c r="VA23" s="112"/>
      <c r="VB23" s="112"/>
      <c r="VC23" s="112"/>
      <c r="VD23" s="112"/>
      <c r="VE23" s="112"/>
      <c r="VF23" s="112"/>
      <c r="VG23" s="112"/>
      <c r="VH23" s="112"/>
      <c r="VI23" s="112"/>
      <c r="VJ23" s="112"/>
      <c r="VK23" s="112"/>
      <c r="VL23" s="112"/>
      <c r="VM23" s="112"/>
      <c r="VN23" s="112"/>
      <c r="VO23" s="112"/>
      <c r="VP23" s="112"/>
      <c r="VQ23" s="112"/>
      <c r="VR23" s="112"/>
      <c r="VS23" s="112"/>
      <c r="VT23" s="112"/>
      <c r="VU23" s="112"/>
      <c r="VV23" s="112"/>
      <c r="VW23" s="112"/>
      <c r="VX23" s="112"/>
      <c r="VY23" s="112"/>
      <c r="VZ23" s="112"/>
      <c r="WA23" s="112"/>
      <c r="WB23" s="112"/>
      <c r="WC23" s="112"/>
      <c r="WD23" s="112"/>
      <c r="WE23" s="112"/>
      <c r="WF23" s="112"/>
      <c r="WG23" s="112"/>
      <c r="WH23" s="112"/>
      <c r="WI23" s="112"/>
      <c r="WJ23" s="112"/>
      <c r="WK23" s="112"/>
      <c r="WL23" s="112"/>
      <c r="WM23" s="112"/>
      <c r="WN23" s="112"/>
      <c r="WO23" s="112"/>
      <c r="WP23" s="112"/>
      <c r="WQ23" s="112"/>
      <c r="WR23" s="112"/>
      <c r="WS23" s="112"/>
      <c r="WT23" s="112"/>
      <c r="WU23" s="112"/>
      <c r="WV23" s="112"/>
      <c r="WW23" s="112"/>
      <c r="WX23" s="112"/>
      <c r="WY23" s="112"/>
      <c r="WZ23" s="112"/>
      <c r="XA23" s="112"/>
      <c r="XB23" s="112"/>
      <c r="XC23" s="112"/>
      <c r="XD23" s="112"/>
      <c r="XE23" s="112"/>
      <c r="XF23" s="112"/>
      <c r="XG23" s="112"/>
      <c r="XH23" s="112"/>
      <c r="XI23" s="112"/>
      <c r="XJ23" s="112"/>
      <c r="XK23" s="112"/>
      <c r="XL23" s="112"/>
      <c r="XM23" s="112"/>
      <c r="XN23" s="112"/>
      <c r="XO23" s="112"/>
      <c r="XP23" s="112"/>
      <c r="XQ23" s="112"/>
      <c r="XR23" s="112"/>
      <c r="XS23" s="112"/>
      <c r="XT23" s="112"/>
      <c r="XU23" s="112"/>
      <c r="XV23" s="112"/>
      <c r="XW23" s="112"/>
      <c r="XX23" s="112"/>
      <c r="XY23" s="112"/>
      <c r="XZ23" s="112"/>
      <c r="YA23" s="112"/>
      <c r="YB23" s="112"/>
      <c r="YC23" s="112"/>
      <c r="YD23" s="112"/>
      <c r="YE23" s="112"/>
      <c r="YF23" s="112"/>
      <c r="YG23" s="112"/>
      <c r="YH23" s="112"/>
      <c r="YI23" s="112"/>
      <c r="YJ23" s="112"/>
      <c r="YK23" s="112"/>
      <c r="YL23" s="112"/>
      <c r="YM23" s="112"/>
      <c r="YN23" s="112"/>
      <c r="YO23" s="112"/>
      <c r="YP23" s="112"/>
      <c r="YQ23" s="112"/>
      <c r="YR23" s="112"/>
      <c r="YS23" s="112"/>
      <c r="YT23" s="112"/>
      <c r="YU23" s="112"/>
      <c r="YV23" s="112"/>
      <c r="YW23" s="112"/>
      <c r="YX23" s="112"/>
      <c r="YY23" s="112"/>
      <c r="YZ23" s="112"/>
      <c r="ZA23" s="112"/>
      <c r="ZB23" s="112"/>
      <c r="ZC23" s="112"/>
      <c r="ZD23" s="112"/>
      <c r="ZE23" s="112"/>
      <c r="ZF23" s="112"/>
      <c r="ZG23" s="112"/>
      <c r="ZH23" s="112"/>
      <c r="ZI23" s="112"/>
      <c r="ZJ23" s="112"/>
      <c r="ZK23" s="112"/>
      <c r="ZL23" s="112"/>
      <c r="ZM23" s="112"/>
      <c r="ZN23" s="112"/>
      <c r="ZO23" s="112"/>
      <c r="ZP23" s="112"/>
      <c r="ZQ23" s="112"/>
      <c r="ZR23" s="112"/>
      <c r="ZS23" s="112"/>
      <c r="ZT23" s="112"/>
      <c r="ZU23" s="112"/>
      <c r="ZV23" s="112"/>
      <c r="ZW23" s="112"/>
      <c r="ZX23" s="112"/>
      <c r="ZY23" s="112"/>
      <c r="ZZ23" s="112"/>
      <c r="AAA23" s="112"/>
      <c r="AAB23" s="112"/>
      <c r="AAC23" s="112"/>
      <c r="AAD23" s="112"/>
      <c r="AAE23" s="112"/>
      <c r="AAF23" s="112"/>
      <c r="AAG23" s="112"/>
      <c r="AAH23" s="112"/>
      <c r="AAI23" s="112"/>
      <c r="AAJ23" s="112"/>
      <c r="AAK23" s="112"/>
      <c r="AAL23" s="112"/>
      <c r="AAM23" s="112"/>
      <c r="AAN23" s="112"/>
      <c r="AAO23" s="112"/>
      <c r="AAP23" s="112"/>
      <c r="AAQ23" s="112"/>
      <c r="AAR23" s="112"/>
      <c r="AAS23" s="112"/>
      <c r="AAT23" s="112"/>
      <c r="AAU23" s="112"/>
      <c r="AAV23" s="112"/>
      <c r="AAW23" s="112"/>
      <c r="AAX23" s="112"/>
      <c r="AAY23" s="112"/>
      <c r="AAZ23" s="112"/>
      <c r="ABA23" s="112"/>
      <c r="ABB23" s="112"/>
      <c r="ABC23" s="112"/>
      <c r="ABD23" s="112"/>
      <c r="ABE23" s="112"/>
      <c r="ABF23" s="112"/>
      <c r="ABG23" s="112"/>
      <c r="ABH23" s="112"/>
      <c r="ABI23" s="112"/>
      <c r="ABJ23" s="112"/>
      <c r="ABK23" s="112"/>
      <c r="ABL23" s="112"/>
      <c r="ABM23" s="112"/>
      <c r="ABN23" s="112"/>
      <c r="ABO23" s="112"/>
      <c r="ABP23" s="112"/>
      <c r="ABQ23" s="112"/>
      <c r="ABR23" s="112"/>
      <c r="ABS23" s="112"/>
      <c r="ABT23" s="112"/>
      <c r="ABU23" s="112"/>
      <c r="ABV23" s="112"/>
      <c r="ABW23" s="112"/>
      <c r="ABX23" s="112"/>
      <c r="ABY23" s="112"/>
      <c r="ABZ23" s="112"/>
      <c r="ACA23" s="112"/>
      <c r="ACB23" s="112"/>
      <c r="ACC23" s="112"/>
      <c r="ACD23" s="112"/>
      <c r="ACE23" s="112"/>
      <c r="ACF23" s="112"/>
      <c r="ACG23" s="112"/>
      <c r="ACH23" s="112"/>
      <c r="ACI23" s="112"/>
      <c r="ACJ23" s="112"/>
      <c r="ACK23" s="112"/>
      <c r="ACL23" s="112"/>
      <c r="ACM23" s="112"/>
      <c r="ACN23" s="112"/>
      <c r="ACO23" s="112"/>
      <c r="ACP23" s="112"/>
      <c r="ACQ23" s="112"/>
      <c r="ACR23" s="112"/>
      <c r="ACS23" s="112"/>
      <c r="ACT23" s="112"/>
      <c r="ACU23" s="112"/>
      <c r="ACV23" s="112"/>
      <c r="ACW23" s="112"/>
      <c r="ACX23" s="112"/>
      <c r="ACY23" s="112"/>
      <c r="ACZ23" s="112"/>
      <c r="ADA23" s="112"/>
      <c r="ADB23" s="112"/>
      <c r="ADC23" s="112"/>
      <c r="ADD23" s="112"/>
      <c r="ADE23" s="112"/>
      <c r="ADF23" s="112"/>
      <c r="ADG23" s="112"/>
      <c r="ADH23" s="112"/>
      <c r="ADI23" s="112"/>
      <c r="ADJ23" s="112"/>
      <c r="ADK23" s="112"/>
      <c r="ADL23" s="112"/>
      <c r="ADM23" s="112"/>
      <c r="ADN23" s="112"/>
      <c r="ADO23" s="112"/>
      <c r="ADP23" s="112"/>
      <c r="ADQ23" s="112"/>
      <c r="ADR23" s="112"/>
      <c r="ADS23" s="112"/>
      <c r="ADT23" s="112"/>
      <c r="ADU23" s="112"/>
      <c r="ADV23" s="112"/>
      <c r="ADW23" s="112"/>
      <c r="ADX23" s="112"/>
      <c r="ADY23" s="112"/>
      <c r="ADZ23" s="112"/>
      <c r="AEA23" s="112"/>
      <c r="AEB23" s="112"/>
      <c r="AEC23" s="112"/>
      <c r="AED23" s="112"/>
      <c r="AEE23" s="112"/>
      <c r="AEF23" s="112"/>
      <c r="AEG23" s="112"/>
      <c r="AEH23" s="112"/>
      <c r="AEI23" s="112"/>
      <c r="AEJ23" s="112"/>
      <c r="AEK23" s="112"/>
      <c r="AEL23" s="112"/>
      <c r="AEM23" s="112"/>
      <c r="AEN23" s="112"/>
      <c r="AEO23" s="112"/>
      <c r="AEP23" s="112"/>
      <c r="AEQ23" s="112"/>
      <c r="AER23" s="112"/>
      <c r="AES23" s="112"/>
      <c r="AET23" s="112"/>
      <c r="AEU23" s="112"/>
      <c r="AEV23" s="112"/>
      <c r="AEW23" s="112"/>
      <c r="AEX23" s="112"/>
      <c r="AEY23" s="112"/>
      <c r="AEZ23" s="112"/>
      <c r="AFA23" s="112"/>
      <c r="AFB23" s="112"/>
      <c r="AFC23" s="112"/>
      <c r="AFD23" s="112"/>
      <c r="AFE23" s="112"/>
      <c r="AFF23" s="112"/>
      <c r="AFG23" s="112"/>
      <c r="AFH23" s="112"/>
      <c r="AFI23" s="112"/>
      <c r="AFJ23" s="112"/>
      <c r="AFK23" s="112"/>
      <c r="AFL23" s="112"/>
      <c r="AFM23" s="112"/>
      <c r="AFN23" s="112"/>
      <c r="AFO23" s="112"/>
      <c r="AFP23" s="112"/>
      <c r="AFQ23" s="112"/>
      <c r="AFR23" s="112"/>
      <c r="AFS23" s="112"/>
      <c r="AFT23" s="112"/>
      <c r="AFU23" s="112"/>
      <c r="AFV23" s="112"/>
      <c r="AFW23" s="112"/>
      <c r="AFX23" s="112"/>
      <c r="AFY23" s="112"/>
      <c r="AFZ23" s="112"/>
      <c r="AGA23" s="112"/>
      <c r="AGB23" s="112"/>
      <c r="AGC23" s="112"/>
      <c r="AGD23" s="112"/>
      <c r="AGE23" s="112"/>
      <c r="AGF23" s="112"/>
      <c r="AGG23" s="112"/>
      <c r="AGH23" s="112"/>
      <c r="AGI23" s="112"/>
      <c r="AGJ23" s="112"/>
      <c r="AGK23" s="112"/>
      <c r="AGL23" s="112"/>
      <c r="AGM23" s="112"/>
      <c r="AGN23" s="112"/>
      <c r="AGO23" s="112"/>
      <c r="AGP23" s="112"/>
      <c r="AGQ23" s="112"/>
      <c r="AGR23" s="112"/>
      <c r="AGS23" s="112"/>
      <c r="AGT23" s="112"/>
      <c r="AGU23" s="112"/>
      <c r="AGV23" s="112"/>
      <c r="AGW23" s="112"/>
      <c r="AGX23" s="112"/>
      <c r="AGY23" s="112"/>
      <c r="AGZ23" s="112"/>
      <c r="AHA23" s="112"/>
      <c r="AHB23" s="112"/>
      <c r="AHC23" s="112"/>
      <c r="AHD23" s="112"/>
      <c r="AHE23" s="112"/>
      <c r="AHF23" s="112"/>
      <c r="AHG23" s="112"/>
      <c r="AHH23" s="112"/>
      <c r="AHI23" s="112"/>
      <c r="AHJ23" s="112"/>
      <c r="AHK23" s="112"/>
      <c r="AHL23" s="112"/>
      <c r="AHM23" s="112"/>
      <c r="AHN23" s="112"/>
      <c r="AHO23" s="112"/>
      <c r="AHP23" s="112"/>
      <c r="AHQ23" s="112"/>
      <c r="AHR23" s="112"/>
      <c r="AHS23" s="112"/>
      <c r="AHT23" s="112"/>
      <c r="AHU23" s="112"/>
      <c r="AHV23" s="112"/>
      <c r="AHW23" s="112"/>
      <c r="AHX23" s="112"/>
      <c r="AHY23" s="112"/>
      <c r="AHZ23" s="112"/>
      <c r="AIA23" s="112"/>
      <c r="AIB23" s="112"/>
      <c r="AIC23" s="112"/>
      <c r="AID23" s="112"/>
      <c r="AIE23" s="112"/>
      <c r="AIF23" s="112"/>
      <c r="AIG23" s="112"/>
      <c r="AIH23" s="112"/>
      <c r="AII23" s="112"/>
      <c r="AIJ23" s="112"/>
      <c r="AIK23" s="112"/>
      <c r="AIL23" s="112"/>
      <c r="AIM23" s="112"/>
      <c r="AIN23" s="112"/>
      <c r="AIO23" s="112"/>
      <c r="AIP23" s="112"/>
      <c r="AIQ23" s="112"/>
      <c r="AIR23" s="112"/>
      <c r="AIS23" s="112"/>
      <c r="AIT23" s="112"/>
      <c r="AIU23" s="112"/>
      <c r="AIV23" s="112"/>
      <c r="AIW23" s="112"/>
      <c r="AIX23" s="112"/>
      <c r="AIY23" s="112"/>
      <c r="AIZ23" s="112"/>
      <c r="AJA23" s="112"/>
      <c r="AJB23" s="112"/>
      <c r="AJC23" s="112"/>
      <c r="AJD23" s="112"/>
      <c r="AJE23" s="112"/>
      <c r="AJF23" s="112"/>
      <c r="AJG23" s="112"/>
      <c r="AJH23" s="112"/>
      <c r="AJI23" s="112"/>
      <c r="AJJ23" s="112"/>
      <c r="AJK23" s="112"/>
      <c r="AJL23" s="112"/>
      <c r="AJM23" s="112"/>
      <c r="AJN23" s="112"/>
      <c r="AJO23" s="112"/>
      <c r="AJP23" s="112"/>
      <c r="AJQ23" s="112"/>
      <c r="AJR23" s="112"/>
      <c r="AJS23" s="112"/>
      <c r="AJT23" s="112"/>
      <c r="AJU23" s="112"/>
      <c r="AJV23" s="112"/>
      <c r="AJW23" s="112"/>
      <c r="AJX23" s="112"/>
      <c r="AJY23" s="112"/>
      <c r="AJZ23" s="112"/>
      <c r="AKA23" s="112"/>
      <c r="AKB23" s="112"/>
      <c r="AKC23" s="112"/>
      <c r="AKD23" s="112"/>
      <c r="AKE23" s="112"/>
      <c r="AKF23" s="112"/>
      <c r="AKG23" s="112"/>
      <c r="AKH23" s="112"/>
      <c r="AKI23" s="112"/>
      <c r="AKJ23" s="112"/>
      <c r="AKK23" s="112"/>
      <c r="AKL23" s="112"/>
      <c r="AKM23" s="112"/>
      <c r="AKN23" s="112"/>
      <c r="AKO23" s="112"/>
      <c r="AKP23" s="112"/>
      <c r="AKQ23" s="112"/>
      <c r="AKR23" s="112"/>
      <c r="AKS23" s="112"/>
      <c r="AKT23" s="112"/>
      <c r="AKU23" s="112"/>
      <c r="AKV23" s="112"/>
      <c r="AKW23" s="112"/>
      <c r="AKX23" s="112"/>
      <c r="AKY23" s="112"/>
      <c r="AKZ23" s="112"/>
      <c r="ALA23" s="112"/>
      <c r="ALB23" s="112"/>
      <c r="ALC23" s="112"/>
      <c r="ALD23" s="112"/>
      <c r="ALE23" s="112"/>
      <c r="ALF23" s="112"/>
      <c r="ALG23" s="112"/>
      <c r="ALH23" s="112"/>
      <c r="ALI23" s="112"/>
      <c r="ALJ23" s="112"/>
      <c r="ALK23" s="112"/>
      <c r="ALL23" s="112"/>
      <c r="ALM23" s="112"/>
      <c r="ALN23" s="112"/>
      <c r="ALO23" s="112"/>
      <c r="ALP23" s="112"/>
      <c r="ALQ23" s="112"/>
      <c r="ALR23" s="112"/>
      <c r="ALS23" s="112"/>
      <c r="ALT23" s="112"/>
      <c r="ALU23" s="112"/>
      <c r="ALV23" s="112"/>
      <c r="ALW23" s="112"/>
      <c r="ALX23" s="112"/>
      <c r="ALY23" s="112"/>
      <c r="ALZ23" s="112"/>
      <c r="AMA23" s="112"/>
      <c r="AMB23" s="112"/>
      <c r="AMC23" s="112"/>
      <c r="AMD23" s="112"/>
      <c r="AME23" s="112"/>
      <c r="AMF23" s="112"/>
      <c r="AMG23" s="112"/>
      <c r="AMH23" s="112"/>
      <c r="AMI23" s="112"/>
      <c r="AMJ23" s="112"/>
      <c r="AMK23" s="112"/>
      <c r="AML23" s="112"/>
      <c r="AMM23" s="112"/>
      <c r="AMN23" s="112"/>
      <c r="AMO23" s="112"/>
      <c r="AMP23" s="112"/>
      <c r="AMQ23" s="112"/>
      <c r="AMR23" s="112"/>
      <c r="AMS23" s="112"/>
      <c r="AMT23" s="112"/>
      <c r="AMU23" s="112"/>
      <c r="AMV23" s="112"/>
      <c r="AMW23" s="112"/>
      <c r="AMX23" s="112"/>
      <c r="AMY23" s="112"/>
      <c r="AMZ23" s="112"/>
      <c r="ANA23" s="112"/>
      <c r="ANB23" s="112"/>
      <c r="ANC23" s="112"/>
      <c r="AND23" s="112"/>
      <c r="ANE23" s="112"/>
      <c r="ANF23" s="112"/>
      <c r="ANG23" s="112"/>
      <c r="ANH23" s="112"/>
      <c r="ANI23" s="112"/>
      <c r="ANJ23" s="112"/>
      <c r="ANK23" s="112"/>
      <c r="ANL23" s="112"/>
      <c r="ANM23" s="112"/>
      <c r="ANN23" s="112"/>
      <c r="ANO23" s="112"/>
      <c r="ANP23" s="112"/>
      <c r="ANQ23" s="112"/>
      <c r="ANR23" s="112"/>
      <c r="ANS23" s="112"/>
      <c r="ANT23" s="112"/>
      <c r="ANU23" s="112"/>
      <c r="ANV23" s="112"/>
      <c r="ANW23" s="112"/>
      <c r="ANX23" s="112"/>
      <c r="ANY23" s="112"/>
      <c r="ANZ23" s="112"/>
      <c r="AOA23" s="112"/>
      <c r="AOB23" s="112"/>
      <c r="AOC23" s="112"/>
      <c r="AOD23" s="112"/>
      <c r="AOE23" s="112"/>
      <c r="AOF23" s="112"/>
      <c r="AOG23" s="112"/>
      <c r="AOH23" s="112"/>
      <c r="AOI23" s="112"/>
      <c r="AOJ23" s="112"/>
      <c r="AOK23" s="112"/>
      <c r="AOL23" s="112"/>
      <c r="AOM23" s="112"/>
      <c r="AON23" s="112"/>
      <c r="AOO23" s="112"/>
      <c r="AOP23" s="112"/>
      <c r="AOQ23" s="112"/>
      <c r="AOR23" s="112"/>
      <c r="AOS23" s="112"/>
      <c r="AOT23" s="112"/>
      <c r="AOU23" s="112"/>
      <c r="AOV23" s="112"/>
      <c r="AOW23" s="112"/>
      <c r="AOX23" s="112"/>
      <c r="AOY23" s="112"/>
      <c r="AOZ23" s="112"/>
      <c r="APA23" s="112"/>
      <c r="APB23" s="112"/>
      <c r="APC23" s="112"/>
      <c r="APD23" s="112"/>
      <c r="APE23" s="112"/>
      <c r="APF23" s="112"/>
      <c r="APG23" s="112"/>
      <c r="APH23" s="112"/>
      <c r="API23" s="112"/>
      <c r="APJ23" s="112"/>
      <c r="APK23" s="112"/>
      <c r="APL23" s="112"/>
      <c r="APM23" s="112"/>
      <c r="APN23" s="112"/>
      <c r="APO23" s="112"/>
      <c r="APP23" s="112"/>
      <c r="APQ23" s="112"/>
      <c r="APR23" s="112"/>
      <c r="APS23" s="112"/>
      <c r="APT23" s="112"/>
      <c r="APU23" s="112"/>
      <c r="APV23" s="112"/>
      <c r="APW23" s="112"/>
      <c r="APX23" s="112"/>
      <c r="APY23" s="112"/>
      <c r="APZ23" s="112"/>
      <c r="AQA23" s="112"/>
      <c r="AQB23" s="112"/>
      <c r="AQC23" s="112"/>
      <c r="AQD23" s="112"/>
      <c r="AQE23" s="112"/>
      <c r="AQF23" s="112"/>
      <c r="AQG23" s="112"/>
      <c r="AQH23" s="112"/>
      <c r="AQI23" s="112"/>
      <c r="AQJ23" s="112"/>
      <c r="AQK23" s="112"/>
      <c r="AQL23" s="112"/>
      <c r="AQM23" s="112"/>
      <c r="AQN23" s="112"/>
      <c r="AQO23" s="112"/>
      <c r="AQP23" s="112"/>
      <c r="AQQ23" s="112"/>
      <c r="AQR23" s="112"/>
      <c r="AQS23" s="112"/>
      <c r="AQT23" s="112"/>
      <c r="AQU23" s="112"/>
      <c r="AQV23" s="112"/>
      <c r="AQW23" s="112"/>
      <c r="AQX23" s="112"/>
      <c r="AQY23" s="112"/>
      <c r="AQZ23" s="112"/>
      <c r="ARA23" s="112"/>
      <c r="ARB23" s="112"/>
      <c r="ARC23" s="112"/>
      <c r="ARD23" s="112"/>
      <c r="ARE23" s="112"/>
      <c r="ARF23" s="112"/>
      <c r="ARG23" s="112"/>
      <c r="ARH23" s="112"/>
      <c r="ARI23" s="112"/>
      <c r="ARJ23" s="112"/>
      <c r="ARK23" s="112"/>
      <c r="ARL23" s="112"/>
      <c r="ARM23" s="112"/>
      <c r="ARN23" s="112"/>
      <c r="ARO23" s="112"/>
      <c r="ARP23" s="112"/>
      <c r="ARQ23" s="112"/>
      <c r="ARR23" s="112"/>
      <c r="ARS23" s="112"/>
      <c r="ART23" s="112"/>
      <c r="ARU23" s="112"/>
      <c r="ARV23" s="112"/>
      <c r="ARW23" s="112"/>
      <c r="ARX23" s="112"/>
      <c r="ARY23" s="112"/>
      <c r="ARZ23" s="112"/>
      <c r="ASA23" s="112"/>
      <c r="ASB23" s="112"/>
      <c r="ASC23" s="112"/>
      <c r="ASD23" s="112"/>
      <c r="ASE23" s="112"/>
      <c r="ASF23" s="112"/>
      <c r="ASG23" s="112"/>
      <c r="ASH23" s="112"/>
      <c r="ASI23" s="112"/>
      <c r="ASJ23" s="112"/>
      <c r="ASK23" s="112"/>
      <c r="ASL23" s="112"/>
      <c r="ASM23" s="112"/>
      <c r="ASN23" s="112"/>
      <c r="ASO23" s="112"/>
      <c r="ASP23" s="112"/>
      <c r="ASQ23" s="112"/>
      <c r="ASR23" s="112"/>
      <c r="ASS23" s="112"/>
      <c r="AST23" s="112"/>
      <c r="ASU23" s="112"/>
      <c r="ASV23" s="112"/>
      <c r="ASW23" s="112"/>
      <c r="ASX23" s="112"/>
      <c r="ASY23" s="112"/>
      <c r="ASZ23" s="112"/>
      <c r="ATA23" s="112"/>
      <c r="ATB23" s="112"/>
      <c r="ATC23" s="112"/>
      <c r="ATD23" s="112"/>
      <c r="ATE23" s="112"/>
      <c r="ATF23" s="112"/>
      <c r="ATG23" s="112"/>
      <c r="ATH23" s="112"/>
      <c r="ATI23" s="112"/>
      <c r="ATJ23" s="112"/>
      <c r="ATK23" s="112"/>
      <c r="ATL23" s="112"/>
      <c r="ATM23" s="112"/>
      <c r="ATN23" s="112"/>
      <c r="ATO23" s="112"/>
      <c r="ATP23" s="112"/>
      <c r="ATQ23" s="112"/>
      <c r="ATR23" s="112"/>
      <c r="ATS23" s="112"/>
      <c r="ATT23" s="112"/>
      <c r="ATU23" s="112"/>
      <c r="ATV23" s="112"/>
      <c r="ATW23" s="112"/>
      <c r="ATX23" s="112"/>
      <c r="ATY23" s="112"/>
      <c r="ATZ23" s="112"/>
      <c r="AUA23" s="112"/>
      <c r="AUB23" s="112"/>
      <c r="AUC23" s="112"/>
      <c r="AUD23" s="112"/>
      <c r="AUE23" s="112"/>
      <c r="AUF23" s="112"/>
      <c r="AUG23" s="112"/>
      <c r="AUH23" s="112"/>
      <c r="AUI23" s="112"/>
      <c r="AUJ23" s="112"/>
      <c r="AUK23" s="112"/>
      <c r="AUL23" s="112"/>
      <c r="AUM23" s="112"/>
      <c r="AUN23" s="112"/>
      <c r="AUO23" s="112"/>
      <c r="AUP23" s="112"/>
      <c r="AUQ23" s="112"/>
      <c r="AUR23" s="112"/>
      <c r="AUS23" s="112"/>
      <c r="AUT23" s="112"/>
      <c r="AUU23" s="112"/>
      <c r="AUV23" s="112"/>
      <c r="AUW23" s="112"/>
      <c r="AUX23" s="112"/>
      <c r="AUY23" s="112"/>
      <c r="AUZ23" s="112"/>
      <c r="AVA23" s="112"/>
      <c r="AVB23" s="112"/>
      <c r="AVC23" s="112"/>
      <c r="AVD23" s="112"/>
      <c r="AVE23" s="112"/>
      <c r="AVF23" s="112"/>
      <c r="AVG23" s="112"/>
      <c r="AVH23" s="112"/>
      <c r="AVI23" s="112"/>
      <c r="AVJ23" s="112"/>
      <c r="AVK23" s="112"/>
      <c r="AVL23" s="112"/>
      <c r="AVM23" s="112"/>
      <c r="AVN23" s="112"/>
      <c r="AVO23" s="112"/>
      <c r="AVP23" s="112"/>
      <c r="AVQ23" s="112"/>
      <c r="AVR23" s="112"/>
      <c r="AVS23" s="112"/>
      <c r="AVT23" s="112"/>
      <c r="AVU23" s="112"/>
      <c r="AVV23" s="112"/>
      <c r="AVW23" s="112"/>
      <c r="AVX23" s="112"/>
      <c r="AVY23" s="112"/>
      <c r="AVZ23" s="112"/>
      <c r="AWA23" s="112"/>
      <c r="AWB23" s="112"/>
      <c r="AWC23" s="112"/>
      <c r="AWD23" s="112"/>
      <c r="AWE23" s="112"/>
      <c r="AWF23" s="112"/>
      <c r="AWG23" s="112"/>
      <c r="AWH23" s="112"/>
      <c r="AWI23" s="112"/>
      <c r="AWJ23" s="112"/>
      <c r="AWK23" s="112"/>
      <c r="AWL23" s="112"/>
      <c r="AWM23" s="112"/>
      <c r="AWN23" s="112"/>
      <c r="AWO23" s="112"/>
      <c r="AWP23" s="112"/>
      <c r="AWQ23" s="112"/>
      <c r="AWR23" s="112"/>
      <c r="AWS23" s="112"/>
      <c r="AWT23" s="112"/>
      <c r="AWU23" s="112"/>
      <c r="AWV23" s="112"/>
      <c r="AWW23" s="112"/>
      <c r="AWX23" s="112"/>
      <c r="AWY23" s="112"/>
      <c r="AWZ23" s="112"/>
      <c r="AXA23" s="112"/>
      <c r="AXB23" s="112"/>
      <c r="AXC23" s="112"/>
      <c r="AXD23" s="112"/>
      <c r="AXE23" s="112"/>
      <c r="AXF23" s="112"/>
      <c r="AXG23" s="112"/>
      <c r="AXH23" s="112"/>
      <c r="AXI23" s="112"/>
      <c r="AXJ23" s="112"/>
      <c r="AXK23" s="112"/>
      <c r="AXL23" s="112"/>
      <c r="AXM23" s="112"/>
      <c r="AXN23" s="112"/>
      <c r="AXO23" s="112"/>
      <c r="AXP23" s="112"/>
      <c r="AXQ23" s="112"/>
      <c r="AXR23" s="112"/>
      <c r="AXS23" s="112"/>
      <c r="AXT23" s="112"/>
      <c r="AXU23" s="112"/>
      <c r="AXV23" s="112"/>
      <c r="AXW23" s="112"/>
      <c r="AXX23" s="112"/>
      <c r="AXY23" s="112"/>
      <c r="AXZ23" s="112"/>
      <c r="AYA23" s="112"/>
      <c r="AYB23" s="112"/>
      <c r="AYC23" s="112"/>
      <c r="AYD23" s="112"/>
      <c r="AYE23" s="112"/>
      <c r="AYF23" s="112"/>
      <c r="AYG23" s="112"/>
      <c r="AYH23" s="112"/>
      <c r="AYI23" s="112"/>
      <c r="AYJ23" s="112"/>
      <c r="AYK23" s="112"/>
      <c r="AYL23" s="112"/>
      <c r="AYM23" s="112"/>
      <c r="AYN23" s="112"/>
      <c r="AYO23" s="112"/>
      <c r="AYP23" s="112"/>
      <c r="AYQ23" s="112"/>
      <c r="AYR23" s="112"/>
      <c r="AYS23" s="112"/>
      <c r="AYT23" s="112"/>
      <c r="AYU23" s="112"/>
      <c r="AYV23" s="112"/>
      <c r="AYW23" s="112"/>
      <c r="AYX23" s="112"/>
      <c r="AYY23" s="112"/>
      <c r="AYZ23" s="112"/>
      <c r="AZA23" s="112"/>
      <c r="AZB23" s="112"/>
      <c r="AZC23" s="112"/>
      <c r="AZD23" s="112"/>
      <c r="AZE23" s="112"/>
      <c r="AZF23" s="112"/>
      <c r="AZG23" s="112"/>
      <c r="AZH23" s="112"/>
      <c r="AZI23" s="112"/>
      <c r="AZJ23" s="112"/>
      <c r="AZK23" s="112"/>
      <c r="AZL23" s="112"/>
      <c r="AZM23" s="112"/>
      <c r="AZN23" s="112"/>
      <c r="AZO23" s="112"/>
      <c r="AZP23" s="112"/>
      <c r="AZQ23" s="112"/>
      <c r="AZR23" s="112"/>
      <c r="AZS23" s="112"/>
      <c r="AZT23" s="112"/>
      <c r="AZU23" s="112"/>
      <c r="AZV23" s="112"/>
      <c r="AZW23" s="112"/>
      <c r="AZX23" s="112"/>
      <c r="AZY23" s="112"/>
      <c r="AZZ23" s="112"/>
      <c r="BAA23" s="112"/>
      <c r="BAB23" s="112"/>
      <c r="BAC23" s="112"/>
      <c r="BAD23" s="112"/>
      <c r="BAE23" s="112"/>
      <c r="BAF23" s="112"/>
      <c r="BAG23" s="112"/>
      <c r="BAH23" s="112"/>
      <c r="BAI23" s="112"/>
      <c r="BAJ23" s="112"/>
      <c r="BAK23" s="112"/>
      <c r="BAL23" s="112"/>
      <c r="BAM23" s="112"/>
      <c r="BAN23" s="112"/>
      <c r="BAO23" s="112"/>
      <c r="BAP23" s="112"/>
      <c r="BAQ23" s="112"/>
      <c r="BAR23" s="112"/>
      <c r="BAS23" s="112"/>
      <c r="BAT23" s="112"/>
      <c r="BAU23" s="112"/>
      <c r="BAV23" s="112"/>
      <c r="BAW23" s="112"/>
      <c r="BAX23" s="112"/>
      <c r="BAY23" s="112"/>
      <c r="BAZ23" s="112"/>
      <c r="BBA23" s="112"/>
      <c r="BBB23" s="112"/>
      <c r="BBC23" s="112"/>
      <c r="BBD23" s="112"/>
      <c r="BBE23" s="112"/>
      <c r="BBF23" s="112"/>
      <c r="BBG23" s="112"/>
      <c r="BBH23" s="112"/>
      <c r="BBI23" s="112"/>
      <c r="BBJ23" s="112"/>
      <c r="BBK23" s="112"/>
      <c r="BBL23" s="112"/>
      <c r="BBM23" s="112"/>
      <c r="BBN23" s="112"/>
      <c r="BBO23" s="112"/>
      <c r="BBP23" s="112"/>
      <c r="BBQ23" s="112"/>
      <c r="BBR23" s="112"/>
      <c r="BBS23" s="112"/>
      <c r="BBT23" s="112"/>
      <c r="BBU23" s="112"/>
      <c r="BBV23" s="112"/>
      <c r="BBW23" s="112"/>
      <c r="BBX23" s="112"/>
      <c r="BBY23" s="112"/>
      <c r="BBZ23" s="112"/>
      <c r="BCA23" s="112"/>
      <c r="BCB23" s="112"/>
      <c r="BCC23" s="112"/>
      <c r="BCD23" s="112"/>
      <c r="BCE23" s="112"/>
      <c r="BCF23" s="112"/>
      <c r="BCG23" s="112"/>
      <c r="BCH23" s="112"/>
      <c r="BCI23" s="112"/>
      <c r="BCJ23" s="112"/>
      <c r="BCK23" s="112"/>
      <c r="BCL23" s="112"/>
      <c r="BCM23" s="112"/>
      <c r="BCN23" s="112"/>
      <c r="BCO23" s="112"/>
      <c r="BCP23" s="112"/>
      <c r="BCQ23" s="112"/>
      <c r="BCR23" s="112"/>
      <c r="BCS23" s="112"/>
      <c r="BCT23" s="112"/>
      <c r="BCU23" s="112"/>
      <c r="BCV23" s="112"/>
      <c r="BCW23" s="112"/>
      <c r="BCX23" s="112"/>
      <c r="BCY23" s="112"/>
      <c r="BCZ23" s="112"/>
      <c r="BDA23" s="112"/>
      <c r="BDB23" s="112"/>
      <c r="BDC23" s="112"/>
      <c r="BDD23" s="112"/>
      <c r="BDE23" s="112"/>
      <c r="BDF23" s="112"/>
      <c r="BDG23" s="112"/>
      <c r="BDH23" s="112"/>
      <c r="BDI23" s="112"/>
      <c r="BDJ23" s="112"/>
      <c r="BDK23" s="112"/>
      <c r="BDL23" s="112"/>
      <c r="BDM23" s="112"/>
      <c r="BDN23" s="112"/>
      <c r="BDO23" s="112"/>
      <c r="BDP23" s="112"/>
      <c r="BDQ23" s="112"/>
      <c r="BDR23" s="112"/>
      <c r="BDS23" s="112"/>
      <c r="BDT23" s="112"/>
      <c r="BDU23" s="112"/>
      <c r="BDV23" s="112"/>
      <c r="BDW23" s="112"/>
      <c r="BDX23" s="112"/>
      <c r="BDY23" s="112"/>
      <c r="BDZ23" s="112"/>
      <c r="BEA23" s="112"/>
      <c r="BEB23" s="112"/>
      <c r="BEC23" s="112"/>
      <c r="BED23" s="112"/>
      <c r="BEE23" s="112"/>
      <c r="BEF23" s="112"/>
      <c r="BEG23" s="112"/>
      <c r="BEH23" s="112"/>
      <c r="BEI23" s="112"/>
      <c r="BEJ23" s="112"/>
      <c r="BEK23" s="112"/>
      <c r="BEL23" s="112"/>
      <c r="BEM23" s="112"/>
      <c r="BEN23" s="112"/>
      <c r="BEO23" s="112"/>
      <c r="BEP23" s="112"/>
      <c r="BEQ23" s="112"/>
      <c r="BER23" s="112"/>
      <c r="BES23" s="112"/>
      <c r="BET23" s="112"/>
      <c r="BEU23" s="112"/>
      <c r="BEV23" s="112"/>
      <c r="BEW23" s="112"/>
      <c r="BEX23" s="112"/>
      <c r="BEY23" s="112"/>
      <c r="BEZ23" s="112"/>
      <c r="BFA23" s="112"/>
      <c r="BFB23" s="112"/>
      <c r="BFC23" s="112"/>
      <c r="BFD23" s="112"/>
      <c r="BFE23" s="112"/>
      <c r="BFF23" s="112"/>
      <c r="BFG23" s="112"/>
      <c r="BFH23" s="112"/>
      <c r="BFI23" s="112"/>
      <c r="BFJ23" s="112"/>
      <c r="BFK23" s="112"/>
      <c r="BFL23" s="112"/>
      <c r="BFM23" s="112"/>
      <c r="BFN23" s="112"/>
      <c r="BFO23" s="112"/>
      <c r="BFP23" s="112"/>
      <c r="BFQ23" s="112"/>
      <c r="BFR23" s="112"/>
      <c r="BFS23" s="112"/>
      <c r="BFT23" s="112"/>
      <c r="BFU23" s="112"/>
      <c r="BFV23" s="112"/>
      <c r="BFW23" s="112"/>
      <c r="BFX23" s="112"/>
      <c r="BFY23" s="112"/>
      <c r="BFZ23" s="112"/>
      <c r="BGA23" s="112"/>
      <c r="BGB23" s="112"/>
      <c r="BGC23" s="112"/>
      <c r="BGD23" s="112"/>
      <c r="BGE23" s="112"/>
      <c r="BGF23" s="112"/>
      <c r="BGG23" s="112"/>
      <c r="BGH23" s="112"/>
      <c r="BGI23" s="112"/>
      <c r="BGJ23" s="112"/>
      <c r="BGK23" s="112"/>
      <c r="BGL23" s="112"/>
      <c r="BGM23" s="112"/>
      <c r="BGN23" s="112"/>
      <c r="BGO23" s="112"/>
      <c r="BGP23" s="112"/>
      <c r="BGQ23" s="112"/>
      <c r="BGR23" s="112"/>
      <c r="BGS23" s="112"/>
      <c r="BGT23" s="112"/>
      <c r="BGU23" s="112"/>
      <c r="BGV23" s="112"/>
      <c r="BGW23" s="112"/>
      <c r="BGX23" s="112"/>
      <c r="BGY23" s="112"/>
      <c r="BGZ23" s="112"/>
      <c r="BHA23" s="112"/>
      <c r="BHB23" s="112"/>
      <c r="BHC23" s="112"/>
      <c r="BHD23" s="112"/>
      <c r="BHE23" s="112"/>
      <c r="BHF23" s="112"/>
      <c r="BHG23" s="112"/>
      <c r="BHH23" s="112"/>
      <c r="BHI23" s="112"/>
      <c r="BHJ23" s="112"/>
      <c r="BHK23" s="112"/>
      <c r="BHL23" s="112"/>
      <c r="BHM23" s="112"/>
      <c r="BHN23" s="112"/>
      <c r="BHO23" s="112"/>
      <c r="BHP23" s="112"/>
      <c r="BHQ23" s="112"/>
      <c r="BHR23" s="112"/>
      <c r="BHS23" s="112"/>
      <c r="BHT23" s="112"/>
      <c r="BHU23" s="112"/>
      <c r="BHV23" s="112"/>
      <c r="BHW23" s="112"/>
      <c r="BHX23" s="112"/>
      <c r="BHY23" s="112"/>
      <c r="BHZ23" s="112"/>
      <c r="BIA23" s="112"/>
      <c r="BIB23" s="112"/>
      <c r="BIC23" s="112"/>
      <c r="BID23" s="112"/>
      <c r="BIE23" s="112"/>
      <c r="BIF23" s="112"/>
      <c r="BIG23" s="112"/>
      <c r="BIH23" s="112"/>
      <c r="BII23" s="112"/>
      <c r="BIJ23" s="112"/>
      <c r="BIK23" s="112"/>
      <c r="BIL23" s="112"/>
      <c r="BIM23" s="112"/>
      <c r="BIN23" s="112"/>
      <c r="BIO23" s="112"/>
      <c r="BIP23" s="112"/>
      <c r="BIQ23" s="112"/>
      <c r="BIR23" s="112"/>
      <c r="BIS23" s="112"/>
      <c r="BIT23" s="112"/>
      <c r="BIU23" s="112"/>
      <c r="BIV23" s="112"/>
      <c r="BIW23" s="112"/>
      <c r="BIX23" s="112"/>
      <c r="BIY23" s="112"/>
      <c r="BIZ23" s="112"/>
      <c r="BJA23" s="112"/>
      <c r="BJB23" s="112"/>
      <c r="BJC23" s="112"/>
      <c r="BJD23" s="112"/>
      <c r="BJE23" s="112"/>
      <c r="BJF23" s="112"/>
      <c r="BJG23" s="112"/>
      <c r="BJH23" s="112"/>
      <c r="BJI23" s="112"/>
      <c r="BJJ23" s="112"/>
      <c r="BJK23" s="112"/>
      <c r="BJL23" s="112"/>
      <c r="BJM23" s="112"/>
      <c r="BJN23" s="112"/>
      <c r="BJO23" s="112"/>
      <c r="BJP23" s="112"/>
      <c r="BJQ23" s="112"/>
      <c r="BJR23" s="112"/>
      <c r="BJS23" s="112"/>
      <c r="BJT23" s="112"/>
      <c r="BJU23" s="112"/>
      <c r="BJV23" s="112"/>
      <c r="BJW23" s="112"/>
      <c r="BJX23" s="112"/>
      <c r="BJY23" s="112"/>
      <c r="BJZ23" s="112"/>
      <c r="BKA23" s="112"/>
      <c r="BKB23" s="112"/>
      <c r="BKC23" s="112"/>
      <c r="BKD23" s="112"/>
      <c r="BKE23" s="112"/>
      <c r="BKF23" s="112"/>
      <c r="BKG23" s="112"/>
      <c r="BKH23" s="112"/>
      <c r="BKI23" s="112"/>
      <c r="BKJ23" s="112"/>
      <c r="BKK23" s="112"/>
      <c r="BKL23" s="112"/>
      <c r="BKM23" s="112"/>
      <c r="BKN23" s="112"/>
      <c r="BKO23" s="112"/>
      <c r="BKP23" s="112"/>
      <c r="BKQ23" s="112"/>
      <c r="BKR23" s="112"/>
      <c r="BKS23" s="112"/>
      <c r="BKT23" s="112"/>
      <c r="BKU23" s="112"/>
      <c r="BKV23" s="112"/>
      <c r="BKW23" s="112"/>
      <c r="BKX23" s="112"/>
      <c r="BKY23" s="112"/>
      <c r="BKZ23" s="112"/>
      <c r="BLA23" s="112"/>
      <c r="BLB23" s="112"/>
      <c r="BLC23" s="112"/>
      <c r="BLD23" s="112"/>
      <c r="BLE23" s="112"/>
      <c r="BLF23" s="112"/>
      <c r="BLG23" s="112"/>
      <c r="BLH23" s="112"/>
      <c r="BLI23" s="112"/>
      <c r="BLJ23" s="112"/>
      <c r="BLK23" s="112"/>
      <c r="BLL23" s="112"/>
      <c r="BLM23" s="112"/>
      <c r="BLN23" s="112"/>
      <c r="BLO23" s="112"/>
      <c r="BLP23" s="112"/>
      <c r="BLQ23" s="112"/>
      <c r="BLR23" s="112"/>
      <c r="BLS23" s="112"/>
      <c r="BLT23" s="112"/>
      <c r="BLU23" s="112"/>
      <c r="BLV23" s="112"/>
      <c r="BLW23" s="112"/>
      <c r="BLX23" s="112"/>
      <c r="BLY23" s="112"/>
      <c r="BLZ23" s="112"/>
      <c r="BMA23" s="112"/>
      <c r="BMB23" s="112"/>
      <c r="BMC23" s="112"/>
      <c r="BMD23" s="112"/>
      <c r="BME23" s="112"/>
      <c r="BMF23" s="112"/>
      <c r="BMG23" s="112"/>
      <c r="BMH23" s="112"/>
      <c r="BMI23" s="112"/>
      <c r="BMJ23" s="112"/>
      <c r="BMK23" s="112"/>
      <c r="BML23" s="112"/>
      <c r="BMM23" s="112"/>
      <c r="BMN23" s="112"/>
      <c r="BMO23" s="112"/>
      <c r="BMP23" s="112"/>
      <c r="BMQ23" s="112"/>
      <c r="BMR23" s="112"/>
      <c r="BMS23" s="112"/>
      <c r="BMT23" s="112"/>
      <c r="BMU23" s="112"/>
      <c r="BMV23" s="112"/>
      <c r="BMW23" s="112"/>
      <c r="BMX23" s="112"/>
      <c r="BMY23" s="112"/>
      <c r="BMZ23" s="112"/>
      <c r="BNA23" s="112"/>
      <c r="BNB23" s="112"/>
      <c r="BNC23" s="112"/>
      <c r="BND23" s="112"/>
      <c r="BNE23" s="112"/>
      <c r="BNF23" s="112"/>
      <c r="BNG23" s="112"/>
      <c r="BNH23" s="112"/>
      <c r="BNI23" s="112"/>
      <c r="BNJ23" s="112"/>
      <c r="BNK23" s="112"/>
      <c r="BNL23" s="112"/>
      <c r="BNM23" s="112"/>
      <c r="BNN23" s="112"/>
      <c r="BNO23" s="112"/>
      <c r="BNP23" s="112"/>
      <c r="BNQ23" s="112"/>
      <c r="BNR23" s="112"/>
      <c r="BNS23" s="112"/>
      <c r="BNT23" s="112"/>
      <c r="BNU23" s="112"/>
      <c r="BNV23" s="112"/>
      <c r="BNW23" s="112"/>
      <c r="BNX23" s="112"/>
      <c r="BNY23" s="112"/>
      <c r="BNZ23" s="112"/>
      <c r="BOA23" s="112"/>
      <c r="BOB23" s="112"/>
      <c r="BOC23" s="112"/>
      <c r="BOD23" s="112"/>
      <c r="BOE23" s="112"/>
      <c r="BOF23" s="112"/>
      <c r="BOG23" s="112"/>
      <c r="BOH23" s="112"/>
      <c r="BOI23" s="112"/>
      <c r="BOJ23" s="112"/>
      <c r="BOK23" s="112"/>
      <c r="BOL23" s="112"/>
      <c r="BOM23" s="112"/>
      <c r="BON23" s="112"/>
      <c r="BOO23" s="112"/>
      <c r="BOP23" s="112"/>
      <c r="BOQ23" s="112"/>
      <c r="BOR23" s="112"/>
      <c r="BOS23" s="112"/>
      <c r="BOT23" s="112"/>
      <c r="BOU23" s="112"/>
      <c r="BOV23" s="112"/>
      <c r="BOW23" s="112"/>
      <c r="BOX23" s="112"/>
      <c r="BOY23" s="112"/>
      <c r="BOZ23" s="112"/>
      <c r="BPA23" s="112"/>
      <c r="BPB23" s="112"/>
      <c r="BPC23" s="112"/>
      <c r="BPD23" s="112"/>
      <c r="BPE23" s="112"/>
      <c r="BPF23" s="112"/>
      <c r="BPG23" s="112"/>
      <c r="BPH23" s="112"/>
      <c r="BPI23" s="112"/>
      <c r="BPJ23" s="112"/>
      <c r="BPK23" s="112"/>
      <c r="BPL23" s="112"/>
      <c r="BPM23" s="112"/>
      <c r="BPN23" s="112"/>
      <c r="BPO23" s="112"/>
      <c r="BPP23" s="112"/>
      <c r="BPQ23" s="112"/>
      <c r="BPR23" s="112"/>
      <c r="BPS23" s="112"/>
      <c r="BPT23" s="112"/>
      <c r="BPU23" s="112"/>
      <c r="BPV23" s="112"/>
      <c r="BPW23" s="112"/>
      <c r="BPX23" s="112"/>
      <c r="BPY23" s="112"/>
      <c r="BPZ23" s="112"/>
      <c r="BQA23" s="112"/>
      <c r="BQB23" s="112"/>
      <c r="BQC23" s="112"/>
      <c r="BQD23" s="112"/>
      <c r="BQE23" s="112"/>
      <c r="BQF23" s="112"/>
      <c r="BQG23" s="112"/>
      <c r="BQH23" s="112"/>
      <c r="BQI23" s="112"/>
      <c r="BQJ23" s="112"/>
      <c r="BQK23" s="112"/>
      <c r="BQL23" s="112"/>
      <c r="BQM23" s="112"/>
      <c r="BQN23" s="112"/>
      <c r="BQO23" s="112"/>
      <c r="BQP23" s="112"/>
      <c r="BQQ23" s="112"/>
      <c r="BQR23" s="112"/>
      <c r="BQS23" s="112"/>
      <c r="BQT23" s="112"/>
      <c r="BQU23" s="112"/>
      <c r="BQV23" s="112"/>
      <c r="BQW23" s="112"/>
      <c r="BQX23" s="112"/>
      <c r="BQY23" s="112"/>
      <c r="BQZ23" s="112"/>
      <c r="BRA23" s="112"/>
      <c r="BRB23" s="112"/>
      <c r="BRC23" s="112"/>
      <c r="BRD23" s="112"/>
      <c r="BRE23" s="112"/>
      <c r="BRF23" s="112"/>
      <c r="BRG23" s="112"/>
      <c r="BRH23" s="112"/>
      <c r="BRI23" s="112"/>
      <c r="BRJ23" s="112"/>
      <c r="BRK23" s="112"/>
      <c r="BRL23" s="112"/>
      <c r="BRM23" s="112"/>
      <c r="BRN23" s="112"/>
      <c r="BRO23" s="112"/>
      <c r="BRP23" s="112"/>
      <c r="BRQ23" s="112"/>
      <c r="BRR23" s="112"/>
      <c r="BRS23" s="112"/>
      <c r="BRT23" s="112"/>
      <c r="BRU23" s="112"/>
      <c r="BRV23" s="112"/>
      <c r="BRW23" s="112"/>
      <c r="BRX23" s="112"/>
      <c r="BRY23" s="112"/>
      <c r="BRZ23" s="112"/>
      <c r="BSA23" s="112"/>
      <c r="BSB23" s="112"/>
      <c r="BSC23" s="112"/>
      <c r="BSD23" s="112"/>
      <c r="BSE23" s="112"/>
      <c r="BSF23" s="112"/>
      <c r="BSG23" s="112"/>
      <c r="BSH23" s="112"/>
      <c r="BSI23" s="112"/>
      <c r="BSJ23" s="112"/>
      <c r="BSK23" s="112"/>
      <c r="BSL23" s="112"/>
      <c r="BSM23" s="112"/>
      <c r="BSN23" s="112"/>
      <c r="BSO23" s="112"/>
      <c r="BSP23" s="112"/>
      <c r="BSQ23" s="112"/>
      <c r="BSR23" s="112"/>
      <c r="BSS23" s="112"/>
      <c r="BST23" s="112"/>
      <c r="BSU23" s="112"/>
      <c r="BSV23" s="112"/>
      <c r="BSW23" s="112"/>
      <c r="BSX23" s="112"/>
      <c r="BSY23" s="112"/>
      <c r="BSZ23" s="112"/>
      <c r="BTA23" s="112"/>
      <c r="BTB23" s="112"/>
      <c r="BTC23" s="112"/>
      <c r="BTD23" s="112"/>
      <c r="BTE23" s="112"/>
      <c r="BTF23" s="112"/>
      <c r="BTG23" s="112"/>
      <c r="BTH23" s="112"/>
      <c r="BTI23" s="112"/>
      <c r="BTJ23" s="112"/>
      <c r="BTK23" s="112"/>
      <c r="BTL23" s="112"/>
      <c r="BTM23" s="112"/>
      <c r="BTN23" s="112"/>
      <c r="BTO23" s="112"/>
      <c r="BTP23" s="112"/>
      <c r="BTQ23" s="112"/>
      <c r="BTR23" s="112"/>
      <c r="BTS23" s="112"/>
      <c r="BTT23" s="112"/>
      <c r="BTU23" s="112"/>
      <c r="BTV23" s="112"/>
      <c r="BTW23" s="112"/>
      <c r="BTX23" s="112"/>
      <c r="BTY23" s="112"/>
      <c r="BTZ23" s="112"/>
      <c r="BUA23" s="112"/>
      <c r="BUB23" s="112"/>
      <c r="BUC23" s="112"/>
      <c r="BUD23" s="112"/>
      <c r="BUE23" s="112"/>
      <c r="BUF23" s="112"/>
      <c r="BUG23" s="112"/>
      <c r="BUH23" s="112"/>
      <c r="BUI23" s="112"/>
      <c r="BUJ23" s="112"/>
      <c r="BUK23" s="112"/>
      <c r="BUL23" s="112"/>
      <c r="BUM23" s="112"/>
      <c r="BUN23" s="112"/>
      <c r="BUO23" s="112"/>
      <c r="BUP23" s="112"/>
      <c r="BUQ23" s="112"/>
      <c r="BUR23" s="112"/>
      <c r="BUS23" s="112"/>
      <c r="BUT23" s="112"/>
      <c r="BUU23" s="112"/>
      <c r="BUV23" s="112"/>
      <c r="BUW23" s="112"/>
      <c r="BUX23" s="112"/>
      <c r="BUY23" s="112"/>
      <c r="BUZ23" s="112"/>
      <c r="BVA23" s="112"/>
      <c r="BVB23" s="112"/>
      <c r="BVC23" s="112"/>
      <c r="BVD23" s="112"/>
      <c r="BVE23" s="112"/>
      <c r="BVF23" s="112"/>
      <c r="BVG23" s="112"/>
      <c r="BVH23" s="112"/>
      <c r="BVI23" s="112"/>
      <c r="BVJ23" s="112"/>
      <c r="BVK23" s="112"/>
      <c r="BVL23" s="112"/>
      <c r="BVM23" s="112"/>
      <c r="BVN23" s="112"/>
      <c r="BVO23" s="112"/>
      <c r="BVP23" s="112"/>
      <c r="BVQ23" s="112"/>
      <c r="BVR23" s="112"/>
      <c r="BVS23" s="112"/>
      <c r="BVT23" s="112"/>
      <c r="BVU23" s="112"/>
      <c r="BVV23" s="112"/>
      <c r="BVW23" s="112"/>
      <c r="BVX23" s="112"/>
      <c r="BVY23" s="112"/>
      <c r="BVZ23" s="112"/>
      <c r="BWA23" s="112"/>
      <c r="BWB23" s="112"/>
      <c r="BWC23" s="112"/>
      <c r="BWD23" s="112"/>
      <c r="BWE23" s="112"/>
      <c r="BWF23" s="112"/>
      <c r="BWG23" s="112"/>
      <c r="BWH23" s="112"/>
      <c r="BWI23" s="112"/>
      <c r="BWJ23" s="112"/>
      <c r="BWK23" s="112"/>
      <c r="BWL23" s="112"/>
      <c r="BWM23" s="112"/>
      <c r="BWN23" s="112"/>
      <c r="BWO23" s="112"/>
      <c r="BWP23" s="112"/>
      <c r="BWQ23" s="112"/>
      <c r="BWR23" s="112"/>
      <c r="BWS23" s="112"/>
      <c r="BWT23" s="112"/>
      <c r="BWU23" s="112"/>
      <c r="BWV23" s="112"/>
      <c r="BWW23" s="112"/>
      <c r="BWX23" s="112"/>
      <c r="BWY23" s="112"/>
      <c r="BWZ23" s="112"/>
      <c r="BXA23" s="112"/>
      <c r="BXB23" s="112"/>
      <c r="BXC23" s="112"/>
      <c r="BXD23" s="112"/>
      <c r="BXE23" s="112"/>
      <c r="BXF23" s="112"/>
      <c r="BXG23" s="112"/>
      <c r="BXH23" s="112"/>
      <c r="BXI23" s="112"/>
      <c r="BXJ23" s="112"/>
      <c r="BXK23" s="112"/>
      <c r="BXL23" s="112"/>
      <c r="BXM23" s="112"/>
      <c r="BXN23" s="112"/>
      <c r="BXO23" s="112"/>
      <c r="BXP23" s="112"/>
      <c r="BXQ23" s="112"/>
      <c r="BXR23" s="112"/>
      <c r="BXS23" s="112"/>
      <c r="BXT23" s="112"/>
      <c r="BXU23" s="112"/>
      <c r="BXV23" s="112"/>
      <c r="BXW23" s="112"/>
      <c r="BXX23" s="112"/>
      <c r="BXY23" s="112"/>
      <c r="BXZ23" s="112"/>
      <c r="BYA23" s="112"/>
      <c r="BYB23" s="112"/>
      <c r="BYC23" s="112"/>
      <c r="BYD23" s="112"/>
      <c r="BYE23" s="112"/>
      <c r="BYF23" s="112"/>
      <c r="BYG23" s="112"/>
      <c r="BYH23" s="112"/>
      <c r="BYI23" s="112"/>
      <c r="BYJ23" s="112"/>
      <c r="BYK23" s="112"/>
      <c r="BYL23" s="112"/>
      <c r="BYM23" s="112"/>
      <c r="BYN23" s="112"/>
      <c r="BYO23" s="112"/>
      <c r="BYP23" s="112"/>
      <c r="BYQ23" s="112"/>
      <c r="BYR23" s="112"/>
      <c r="BYS23" s="112"/>
      <c r="BYT23" s="112"/>
      <c r="BYU23" s="112"/>
      <c r="BYV23" s="112"/>
      <c r="BYW23" s="112"/>
      <c r="BYX23" s="112"/>
      <c r="BYY23" s="112"/>
      <c r="BYZ23" s="112"/>
      <c r="BZA23" s="112"/>
      <c r="BZB23" s="112"/>
      <c r="BZC23" s="112"/>
      <c r="BZD23" s="112"/>
      <c r="BZE23" s="112"/>
      <c r="BZF23" s="112"/>
      <c r="BZG23" s="112"/>
      <c r="BZH23" s="112"/>
      <c r="BZI23" s="112"/>
      <c r="BZJ23" s="112"/>
      <c r="BZK23" s="112"/>
      <c r="BZL23" s="112"/>
      <c r="BZM23" s="112"/>
      <c r="BZN23" s="112"/>
      <c r="BZO23" s="112"/>
      <c r="BZP23" s="112"/>
      <c r="BZQ23" s="112"/>
      <c r="BZR23" s="112"/>
      <c r="BZS23" s="112"/>
      <c r="BZT23" s="112"/>
      <c r="BZU23" s="112"/>
      <c r="BZV23" s="112"/>
      <c r="BZW23" s="112"/>
      <c r="BZX23" s="112"/>
      <c r="BZY23" s="112"/>
      <c r="BZZ23" s="112"/>
      <c r="CAA23" s="112"/>
      <c r="CAB23" s="112"/>
      <c r="CAC23" s="112"/>
      <c r="CAD23" s="112"/>
      <c r="CAE23" s="112"/>
      <c r="CAF23" s="112"/>
      <c r="CAG23" s="112"/>
      <c r="CAH23" s="112"/>
      <c r="CAI23" s="112"/>
      <c r="CAJ23" s="112"/>
      <c r="CAK23" s="112"/>
      <c r="CAL23" s="112"/>
      <c r="CAM23" s="112"/>
      <c r="CAN23" s="112"/>
      <c r="CAO23" s="112"/>
      <c r="CAP23" s="112"/>
      <c r="CAQ23" s="112"/>
      <c r="CAR23" s="112"/>
      <c r="CAS23" s="112"/>
      <c r="CAT23" s="112"/>
      <c r="CAU23" s="112"/>
      <c r="CAV23" s="112"/>
      <c r="CAW23" s="112"/>
      <c r="CAX23" s="112"/>
      <c r="CAY23" s="112"/>
      <c r="CAZ23" s="112"/>
      <c r="CBA23" s="112"/>
      <c r="CBB23" s="112"/>
      <c r="CBC23" s="112"/>
      <c r="CBD23" s="112"/>
      <c r="CBE23" s="112"/>
      <c r="CBF23" s="112"/>
      <c r="CBG23" s="112"/>
      <c r="CBH23" s="112"/>
      <c r="CBI23" s="112"/>
      <c r="CBJ23" s="112"/>
      <c r="CBK23" s="112"/>
      <c r="CBL23" s="112"/>
      <c r="CBM23" s="112"/>
      <c r="CBN23" s="112"/>
      <c r="CBO23" s="112"/>
      <c r="CBP23" s="112"/>
      <c r="CBQ23" s="112"/>
      <c r="CBR23" s="112"/>
      <c r="CBS23" s="112"/>
      <c r="CBT23" s="112"/>
      <c r="CBU23" s="112"/>
      <c r="CBV23" s="112"/>
      <c r="CBW23" s="112"/>
      <c r="CBX23" s="112"/>
      <c r="CBY23" s="112"/>
      <c r="CBZ23" s="112"/>
      <c r="CCA23" s="112"/>
      <c r="CCB23" s="112"/>
      <c r="CCC23" s="112"/>
      <c r="CCD23" s="112"/>
      <c r="CCE23" s="112"/>
      <c r="CCF23" s="112"/>
      <c r="CCG23" s="112"/>
      <c r="CCH23" s="112"/>
      <c r="CCI23" s="112"/>
      <c r="CCJ23" s="112"/>
      <c r="CCK23" s="112"/>
      <c r="CCL23" s="112"/>
      <c r="CCM23" s="112"/>
      <c r="CCN23" s="112"/>
      <c r="CCO23" s="112"/>
      <c r="CCP23" s="112"/>
      <c r="CCQ23" s="112"/>
      <c r="CCR23" s="112"/>
      <c r="CCS23" s="112"/>
      <c r="CCT23" s="112"/>
      <c r="CCU23" s="112"/>
      <c r="CCV23" s="112"/>
      <c r="CCW23" s="112"/>
      <c r="CCX23" s="112"/>
      <c r="CCY23" s="112"/>
      <c r="CCZ23" s="112"/>
      <c r="CDA23" s="112"/>
      <c r="CDB23" s="112"/>
      <c r="CDC23" s="112"/>
      <c r="CDD23" s="112"/>
      <c r="CDE23" s="112"/>
      <c r="CDF23" s="112"/>
      <c r="CDG23" s="112"/>
      <c r="CDH23" s="112"/>
      <c r="CDI23" s="112"/>
      <c r="CDJ23" s="112"/>
      <c r="CDK23" s="112"/>
      <c r="CDL23" s="112"/>
      <c r="CDM23" s="112"/>
      <c r="CDN23" s="112"/>
      <c r="CDO23" s="112"/>
      <c r="CDP23" s="112"/>
      <c r="CDQ23" s="112"/>
      <c r="CDR23" s="112"/>
      <c r="CDS23" s="112"/>
      <c r="CDT23" s="112"/>
      <c r="CDU23" s="112"/>
      <c r="CDV23" s="112"/>
      <c r="CDW23" s="112"/>
      <c r="CDX23" s="112"/>
      <c r="CDY23" s="112"/>
      <c r="CDZ23" s="112"/>
      <c r="CEA23" s="112"/>
      <c r="CEB23" s="112"/>
      <c r="CEC23" s="112"/>
      <c r="CED23" s="112"/>
      <c r="CEE23" s="112"/>
      <c r="CEF23" s="112"/>
      <c r="CEG23" s="112"/>
      <c r="CEH23" s="112"/>
      <c r="CEI23" s="112"/>
      <c r="CEJ23" s="112"/>
      <c r="CEK23" s="112"/>
      <c r="CEL23" s="112"/>
      <c r="CEM23" s="112"/>
      <c r="CEN23" s="112"/>
      <c r="CEO23" s="112"/>
      <c r="CEP23" s="112"/>
      <c r="CEQ23" s="112"/>
      <c r="CER23" s="112"/>
      <c r="CES23" s="112"/>
      <c r="CET23" s="112"/>
      <c r="CEU23" s="112"/>
      <c r="CEV23" s="112"/>
      <c r="CEW23" s="112"/>
      <c r="CEX23" s="112"/>
      <c r="CEY23" s="112"/>
      <c r="CEZ23" s="112"/>
      <c r="CFA23" s="112"/>
      <c r="CFB23" s="112"/>
      <c r="CFC23" s="112"/>
      <c r="CFD23" s="112"/>
      <c r="CFE23" s="112"/>
      <c r="CFF23" s="112"/>
      <c r="CFG23" s="112"/>
      <c r="CFH23" s="112"/>
      <c r="CFI23" s="112"/>
      <c r="CFJ23" s="112"/>
      <c r="CFK23" s="112"/>
      <c r="CFL23" s="112"/>
      <c r="CFM23" s="112"/>
      <c r="CFN23" s="112"/>
      <c r="CFO23" s="112"/>
      <c r="CFP23" s="112"/>
      <c r="CFQ23" s="112"/>
      <c r="CFR23" s="112"/>
      <c r="CFS23" s="112"/>
      <c r="CFT23" s="112"/>
      <c r="CFU23" s="112"/>
      <c r="CFV23" s="112"/>
      <c r="CFW23" s="112"/>
      <c r="CFX23" s="112"/>
      <c r="CFY23" s="112"/>
      <c r="CFZ23" s="112"/>
      <c r="CGA23" s="112"/>
      <c r="CGB23" s="112"/>
      <c r="CGC23" s="112"/>
      <c r="CGD23" s="112"/>
      <c r="CGE23" s="112"/>
      <c r="CGF23" s="112"/>
      <c r="CGG23" s="112"/>
      <c r="CGH23" s="112"/>
      <c r="CGI23" s="112"/>
      <c r="CGJ23" s="112"/>
      <c r="CGK23" s="112"/>
      <c r="CGL23" s="112"/>
      <c r="CGM23" s="112"/>
      <c r="CGN23" s="112"/>
      <c r="CGO23" s="112"/>
      <c r="CGP23" s="112"/>
      <c r="CGQ23" s="112"/>
      <c r="CGR23" s="112"/>
      <c r="CGS23" s="112"/>
      <c r="CGT23" s="112"/>
      <c r="CGU23" s="112"/>
      <c r="CGV23" s="112"/>
      <c r="CGW23" s="112"/>
      <c r="CGX23" s="112"/>
      <c r="CGY23" s="112"/>
      <c r="CGZ23" s="112"/>
      <c r="CHA23" s="112"/>
      <c r="CHB23" s="112"/>
      <c r="CHC23" s="112"/>
      <c r="CHD23" s="112"/>
      <c r="CHE23" s="112"/>
      <c r="CHF23" s="112"/>
      <c r="CHG23" s="112"/>
      <c r="CHH23" s="112"/>
      <c r="CHI23" s="112"/>
      <c r="CHJ23" s="112"/>
      <c r="CHK23" s="112"/>
      <c r="CHL23" s="112"/>
      <c r="CHM23" s="112"/>
      <c r="CHN23" s="112"/>
      <c r="CHO23" s="112"/>
      <c r="CHP23" s="112"/>
      <c r="CHQ23" s="112"/>
      <c r="CHR23" s="112"/>
      <c r="CHS23" s="112"/>
      <c r="CHT23" s="112"/>
      <c r="CHU23" s="112"/>
      <c r="CHV23" s="112"/>
      <c r="CHW23" s="112"/>
      <c r="CHX23" s="112"/>
      <c r="CHY23" s="112"/>
      <c r="CHZ23" s="112"/>
      <c r="CIA23" s="112"/>
      <c r="CIB23" s="112"/>
      <c r="CIC23" s="112"/>
      <c r="CID23" s="112"/>
      <c r="CIE23" s="112"/>
      <c r="CIF23" s="112"/>
      <c r="CIG23" s="112"/>
      <c r="CIH23" s="112"/>
      <c r="CII23" s="112"/>
      <c r="CIJ23" s="112"/>
      <c r="CIK23" s="112"/>
      <c r="CIL23" s="112"/>
      <c r="CIM23" s="112"/>
      <c r="CIN23" s="112"/>
      <c r="CIO23" s="112"/>
      <c r="CIP23" s="112"/>
      <c r="CIQ23" s="112"/>
      <c r="CIR23" s="112"/>
      <c r="CIS23" s="112"/>
      <c r="CIT23" s="112"/>
      <c r="CIU23" s="112"/>
      <c r="CIV23" s="112"/>
      <c r="CIW23" s="112"/>
      <c r="CIX23" s="112"/>
      <c r="CIY23" s="112"/>
      <c r="CIZ23" s="112"/>
      <c r="CJA23" s="112"/>
      <c r="CJB23" s="112"/>
      <c r="CJC23" s="112"/>
      <c r="CJD23" s="112"/>
      <c r="CJE23" s="112"/>
      <c r="CJF23" s="112"/>
      <c r="CJG23" s="112"/>
      <c r="CJH23" s="112"/>
      <c r="CJI23" s="112"/>
      <c r="CJJ23" s="112"/>
      <c r="CJK23" s="112"/>
      <c r="CJL23" s="112"/>
      <c r="CJM23" s="112"/>
      <c r="CJN23" s="112"/>
      <c r="CJO23" s="112"/>
      <c r="CJP23" s="112"/>
      <c r="CJQ23" s="112"/>
      <c r="CJR23" s="112"/>
      <c r="CJS23" s="112"/>
      <c r="CJT23" s="112"/>
      <c r="CJU23" s="112"/>
      <c r="CJV23" s="112"/>
      <c r="CJW23" s="112"/>
      <c r="CJX23" s="112"/>
      <c r="CJY23" s="112"/>
      <c r="CJZ23" s="112"/>
      <c r="CKA23" s="112"/>
      <c r="CKB23" s="112"/>
      <c r="CKC23" s="112"/>
      <c r="CKD23" s="112"/>
      <c r="CKE23" s="112"/>
      <c r="CKF23" s="112"/>
      <c r="CKG23" s="112"/>
      <c r="CKH23" s="112"/>
      <c r="CKI23" s="112"/>
      <c r="CKJ23" s="112"/>
      <c r="CKK23" s="112"/>
      <c r="CKL23" s="112"/>
      <c r="CKM23" s="112"/>
      <c r="CKN23" s="112"/>
      <c r="CKO23" s="112"/>
      <c r="CKP23" s="112"/>
      <c r="CKQ23" s="112"/>
      <c r="CKR23" s="112"/>
      <c r="CKS23" s="112"/>
      <c r="CKT23" s="112"/>
      <c r="CKU23" s="112"/>
      <c r="CKV23" s="112"/>
      <c r="CKW23" s="112"/>
      <c r="CKX23" s="112"/>
      <c r="CKY23" s="112"/>
      <c r="CKZ23" s="112"/>
      <c r="CLA23" s="112"/>
      <c r="CLB23" s="112"/>
      <c r="CLC23" s="112"/>
      <c r="CLD23" s="112"/>
      <c r="CLE23" s="112"/>
      <c r="CLF23" s="112"/>
      <c r="CLG23" s="112"/>
      <c r="CLH23" s="112"/>
      <c r="CLI23" s="112"/>
      <c r="CLJ23" s="112"/>
      <c r="CLK23" s="112"/>
      <c r="CLL23" s="112"/>
      <c r="CLM23" s="112"/>
      <c r="CLN23" s="112"/>
      <c r="CLO23" s="112"/>
      <c r="CLP23" s="112"/>
      <c r="CLQ23" s="112"/>
      <c r="CLR23" s="112"/>
      <c r="CLS23" s="112"/>
      <c r="CLT23" s="112"/>
      <c r="CLU23" s="112"/>
      <c r="CLV23" s="112"/>
      <c r="CLW23" s="112"/>
      <c r="CLX23" s="112"/>
      <c r="CLY23" s="112"/>
      <c r="CLZ23" s="112"/>
      <c r="CMA23" s="112"/>
      <c r="CMB23" s="112"/>
      <c r="CMC23" s="112"/>
      <c r="CMD23" s="112"/>
      <c r="CME23" s="112"/>
      <c r="CMF23" s="112"/>
      <c r="CMG23" s="112"/>
      <c r="CMH23" s="112"/>
      <c r="CMI23" s="112"/>
      <c r="CMJ23" s="112"/>
      <c r="CMK23" s="112"/>
      <c r="CML23" s="112"/>
      <c r="CMM23" s="112"/>
      <c r="CMN23" s="112"/>
      <c r="CMO23" s="112"/>
      <c r="CMP23" s="112"/>
      <c r="CMQ23" s="112"/>
      <c r="CMR23" s="112"/>
      <c r="CMS23" s="112"/>
      <c r="CMT23" s="112"/>
      <c r="CMU23" s="112"/>
      <c r="CMV23" s="112"/>
      <c r="CMW23" s="112"/>
      <c r="CMX23" s="112"/>
      <c r="CMY23" s="112"/>
      <c r="CMZ23" s="112"/>
      <c r="CNA23" s="112"/>
      <c r="CNB23" s="112"/>
      <c r="CNC23" s="112"/>
      <c r="CND23" s="112"/>
      <c r="CNE23" s="112"/>
      <c r="CNF23" s="112"/>
      <c r="CNG23" s="112"/>
      <c r="CNH23" s="112"/>
      <c r="CNI23" s="112"/>
      <c r="CNJ23" s="112"/>
      <c r="CNK23" s="112"/>
      <c r="CNL23" s="112"/>
      <c r="CNM23" s="112"/>
      <c r="CNN23" s="112"/>
      <c r="CNO23" s="112"/>
      <c r="CNP23" s="112"/>
      <c r="CNQ23" s="112"/>
      <c r="CNR23" s="112"/>
      <c r="CNS23" s="112"/>
      <c r="CNT23" s="112"/>
      <c r="CNU23" s="112"/>
      <c r="CNV23" s="112"/>
      <c r="CNW23" s="112"/>
      <c r="CNX23" s="112"/>
      <c r="CNY23" s="112"/>
      <c r="CNZ23" s="112"/>
      <c r="COA23" s="112"/>
      <c r="COB23" s="112"/>
      <c r="COC23" s="112"/>
      <c r="COD23" s="112"/>
      <c r="COE23" s="112"/>
      <c r="COF23" s="112"/>
      <c r="COG23" s="112"/>
      <c r="COH23" s="112"/>
      <c r="COI23" s="112"/>
      <c r="COJ23" s="112"/>
      <c r="COK23" s="112"/>
      <c r="COL23" s="112"/>
      <c r="COM23" s="112"/>
      <c r="CON23" s="112"/>
      <c r="COO23" s="112"/>
      <c r="COP23" s="112"/>
      <c r="COQ23" s="112"/>
      <c r="COR23" s="112"/>
      <c r="COS23" s="112"/>
      <c r="COT23" s="112"/>
      <c r="COU23" s="112"/>
      <c r="COV23" s="112"/>
      <c r="COW23" s="112"/>
      <c r="COX23" s="112"/>
      <c r="COY23" s="112"/>
      <c r="COZ23" s="112"/>
      <c r="CPA23" s="112"/>
      <c r="CPB23" s="112"/>
      <c r="CPC23" s="112"/>
      <c r="CPD23" s="112"/>
      <c r="CPE23" s="112"/>
      <c r="CPF23" s="112"/>
      <c r="CPG23" s="112"/>
      <c r="CPH23" s="112"/>
      <c r="CPI23" s="112"/>
      <c r="CPJ23" s="112"/>
      <c r="CPK23" s="112"/>
      <c r="CPL23" s="112"/>
      <c r="CPM23" s="112"/>
      <c r="CPN23" s="112"/>
      <c r="CPO23" s="112"/>
      <c r="CPP23" s="112"/>
      <c r="CPQ23" s="112"/>
      <c r="CPR23" s="112"/>
      <c r="CPS23" s="112"/>
      <c r="CPT23" s="112"/>
      <c r="CPU23" s="112"/>
      <c r="CPV23" s="112"/>
      <c r="CPW23" s="112"/>
      <c r="CPX23" s="112"/>
      <c r="CPY23" s="112"/>
      <c r="CPZ23" s="112"/>
      <c r="CQA23" s="112"/>
      <c r="CQB23" s="112"/>
      <c r="CQC23" s="112"/>
      <c r="CQD23" s="112"/>
      <c r="CQE23" s="112"/>
      <c r="CQF23" s="112"/>
      <c r="CQG23" s="112"/>
      <c r="CQH23" s="112"/>
      <c r="CQI23" s="112"/>
      <c r="CQJ23" s="112"/>
      <c r="CQK23" s="112"/>
      <c r="CQL23" s="112"/>
      <c r="CQM23" s="112"/>
      <c r="CQN23" s="112"/>
      <c r="CQO23" s="112"/>
      <c r="CQP23" s="112"/>
      <c r="CQQ23" s="112"/>
      <c r="CQR23" s="112"/>
      <c r="CQS23" s="112"/>
      <c r="CQT23" s="112"/>
      <c r="CQU23" s="112"/>
      <c r="CQV23" s="112"/>
      <c r="CQW23" s="112"/>
      <c r="CQX23" s="112"/>
      <c r="CQY23" s="112"/>
      <c r="CQZ23" s="112"/>
      <c r="CRA23" s="112"/>
      <c r="CRB23" s="112"/>
      <c r="CRC23" s="112"/>
      <c r="CRD23" s="112"/>
      <c r="CRE23" s="112"/>
      <c r="CRF23" s="112"/>
      <c r="CRG23" s="112"/>
      <c r="CRH23" s="112"/>
      <c r="CRI23" s="112"/>
      <c r="CRJ23" s="112"/>
      <c r="CRK23" s="112"/>
      <c r="CRL23" s="112"/>
      <c r="CRM23" s="112"/>
      <c r="CRN23" s="112"/>
      <c r="CRO23" s="112"/>
      <c r="CRP23" s="112"/>
      <c r="CRQ23" s="112"/>
      <c r="CRR23" s="112"/>
      <c r="CRS23" s="112"/>
      <c r="CRT23" s="112"/>
      <c r="CRU23" s="112"/>
      <c r="CRV23" s="112"/>
      <c r="CRW23" s="112"/>
      <c r="CRX23" s="112"/>
      <c r="CRY23" s="112"/>
      <c r="CRZ23" s="112"/>
      <c r="CSA23" s="112"/>
      <c r="CSB23" s="112"/>
      <c r="CSC23" s="112"/>
      <c r="CSD23" s="112"/>
      <c r="CSE23" s="112"/>
      <c r="CSF23" s="112"/>
      <c r="CSG23" s="112"/>
      <c r="CSH23" s="112"/>
      <c r="CSI23" s="112"/>
      <c r="CSJ23" s="112"/>
      <c r="CSK23" s="112"/>
      <c r="CSL23" s="112"/>
      <c r="CSM23" s="112"/>
      <c r="CSN23" s="112"/>
      <c r="CSO23" s="112"/>
      <c r="CSP23" s="112"/>
      <c r="CSQ23" s="112"/>
      <c r="CSR23" s="112"/>
      <c r="CSS23" s="112"/>
      <c r="CST23" s="112"/>
      <c r="CSU23" s="112"/>
      <c r="CSV23" s="112"/>
      <c r="CSW23" s="112"/>
      <c r="CSX23" s="112"/>
      <c r="CSY23" s="112"/>
      <c r="CSZ23" s="112"/>
      <c r="CTA23" s="112"/>
      <c r="CTB23" s="112"/>
      <c r="CTC23" s="112"/>
      <c r="CTD23" s="112"/>
      <c r="CTE23" s="112"/>
      <c r="CTF23" s="112"/>
      <c r="CTG23" s="112"/>
      <c r="CTH23" s="112"/>
      <c r="CTI23" s="112"/>
      <c r="CTJ23" s="112"/>
      <c r="CTK23" s="112"/>
      <c r="CTL23" s="112"/>
      <c r="CTM23" s="112"/>
      <c r="CTN23" s="112"/>
      <c r="CTO23" s="112"/>
      <c r="CTP23" s="112"/>
      <c r="CTQ23" s="112"/>
      <c r="CTR23" s="112"/>
      <c r="CTS23" s="112"/>
      <c r="CTT23" s="112"/>
      <c r="CTU23" s="112"/>
      <c r="CTV23" s="112"/>
      <c r="CTW23" s="112"/>
      <c r="CTX23" s="112"/>
      <c r="CTY23" s="112"/>
      <c r="CTZ23" s="112"/>
      <c r="CUA23" s="112"/>
      <c r="CUB23" s="112"/>
      <c r="CUC23" s="112"/>
      <c r="CUD23" s="112"/>
      <c r="CUE23" s="112"/>
      <c r="CUF23" s="112"/>
      <c r="CUG23" s="112"/>
      <c r="CUH23" s="112"/>
      <c r="CUI23" s="112"/>
      <c r="CUJ23" s="112"/>
      <c r="CUK23" s="112"/>
      <c r="CUL23" s="112"/>
      <c r="CUM23" s="112"/>
      <c r="CUN23" s="112"/>
      <c r="CUO23" s="112"/>
      <c r="CUP23" s="112"/>
      <c r="CUQ23" s="112"/>
      <c r="CUR23" s="112"/>
      <c r="CUS23" s="112"/>
      <c r="CUT23" s="112"/>
      <c r="CUU23" s="112"/>
      <c r="CUV23" s="112"/>
      <c r="CUW23" s="112"/>
      <c r="CUX23" s="112"/>
      <c r="CUY23" s="112"/>
      <c r="CUZ23" s="112"/>
      <c r="CVA23" s="112"/>
      <c r="CVB23" s="112"/>
      <c r="CVC23" s="112"/>
      <c r="CVD23" s="112"/>
      <c r="CVE23" s="112"/>
      <c r="CVF23" s="112"/>
      <c r="CVG23" s="112"/>
      <c r="CVH23" s="112"/>
      <c r="CVI23" s="112"/>
      <c r="CVJ23" s="112"/>
      <c r="CVK23" s="112"/>
      <c r="CVL23" s="112"/>
      <c r="CVM23" s="112"/>
      <c r="CVN23" s="112"/>
      <c r="CVO23" s="112"/>
      <c r="CVP23" s="112"/>
      <c r="CVQ23" s="112"/>
      <c r="CVR23" s="112"/>
      <c r="CVS23" s="112"/>
      <c r="CVT23" s="112"/>
      <c r="CVU23" s="112"/>
      <c r="CVV23" s="112"/>
      <c r="CVW23" s="112"/>
      <c r="CVX23" s="112"/>
      <c r="CVY23" s="112"/>
      <c r="CVZ23" s="112"/>
      <c r="CWA23" s="112"/>
      <c r="CWB23" s="112"/>
      <c r="CWC23" s="112"/>
      <c r="CWD23" s="112"/>
      <c r="CWE23" s="112"/>
      <c r="CWF23" s="112"/>
      <c r="CWG23" s="112"/>
      <c r="CWH23" s="112"/>
      <c r="CWI23" s="112"/>
      <c r="CWJ23" s="112"/>
      <c r="CWK23" s="112"/>
      <c r="CWL23" s="112"/>
      <c r="CWM23" s="112"/>
      <c r="CWN23" s="112"/>
      <c r="CWO23" s="112"/>
      <c r="CWP23" s="112"/>
      <c r="CWQ23" s="112"/>
      <c r="CWR23" s="112"/>
      <c r="CWS23" s="112"/>
      <c r="CWT23" s="112"/>
      <c r="CWU23" s="112"/>
      <c r="CWV23" s="112"/>
      <c r="CWW23" s="112"/>
      <c r="CWX23" s="112"/>
      <c r="CWY23" s="112"/>
      <c r="CWZ23" s="112"/>
      <c r="CXA23" s="112"/>
      <c r="CXB23" s="112"/>
      <c r="CXC23" s="112"/>
      <c r="CXD23" s="112"/>
      <c r="CXE23" s="112"/>
      <c r="CXF23" s="112"/>
      <c r="CXG23" s="112"/>
      <c r="CXH23" s="112"/>
      <c r="CXI23" s="112"/>
      <c r="CXJ23" s="112"/>
      <c r="CXK23" s="112"/>
      <c r="CXL23" s="112"/>
      <c r="CXM23" s="112"/>
      <c r="CXN23" s="112"/>
      <c r="CXO23" s="112"/>
      <c r="CXP23" s="112"/>
      <c r="CXQ23" s="112"/>
      <c r="CXR23" s="112"/>
      <c r="CXS23" s="112"/>
      <c r="CXT23" s="112"/>
      <c r="CXU23" s="112"/>
      <c r="CXV23" s="112"/>
      <c r="CXW23" s="112"/>
      <c r="CXX23" s="112"/>
      <c r="CXY23" s="112"/>
      <c r="CXZ23" s="112"/>
      <c r="CYA23" s="112"/>
      <c r="CYB23" s="112"/>
      <c r="CYC23" s="112"/>
      <c r="CYD23" s="112"/>
      <c r="CYE23" s="112"/>
      <c r="CYF23" s="112"/>
      <c r="CYG23" s="112"/>
      <c r="CYH23" s="112"/>
      <c r="CYI23" s="112"/>
      <c r="CYJ23" s="112"/>
      <c r="CYK23" s="112"/>
      <c r="CYL23" s="112"/>
      <c r="CYM23" s="112"/>
      <c r="CYN23" s="112"/>
      <c r="CYO23" s="112"/>
      <c r="CYP23" s="112"/>
      <c r="CYQ23" s="112"/>
      <c r="CYR23" s="112"/>
      <c r="CYS23" s="112"/>
      <c r="CYT23" s="112"/>
      <c r="CYU23" s="112"/>
      <c r="CYV23" s="112"/>
      <c r="CYW23" s="112"/>
      <c r="CYX23" s="112"/>
      <c r="CYY23" s="112"/>
      <c r="CYZ23" s="112"/>
      <c r="CZA23" s="112"/>
      <c r="CZB23" s="112"/>
      <c r="CZC23" s="112"/>
      <c r="CZD23" s="112"/>
      <c r="CZE23" s="112"/>
      <c r="CZF23" s="112"/>
      <c r="CZG23" s="112"/>
      <c r="CZH23" s="112"/>
      <c r="CZI23" s="112"/>
      <c r="CZJ23" s="112"/>
      <c r="CZK23" s="112"/>
      <c r="CZL23" s="112"/>
      <c r="CZM23" s="112"/>
      <c r="CZN23" s="112"/>
      <c r="CZO23" s="112"/>
      <c r="CZP23" s="112"/>
      <c r="CZQ23" s="112"/>
      <c r="CZR23" s="112"/>
      <c r="CZS23" s="112"/>
      <c r="CZT23" s="112"/>
      <c r="CZU23" s="112"/>
      <c r="CZV23" s="112"/>
      <c r="CZW23" s="112"/>
      <c r="CZX23" s="112"/>
      <c r="CZY23" s="112"/>
      <c r="CZZ23" s="112"/>
      <c r="DAA23" s="112"/>
      <c r="DAB23" s="112"/>
      <c r="DAC23" s="112"/>
      <c r="DAD23" s="112"/>
      <c r="DAE23" s="112"/>
      <c r="DAF23" s="112"/>
      <c r="DAG23" s="112"/>
      <c r="DAH23" s="112"/>
      <c r="DAI23" s="112"/>
      <c r="DAJ23" s="112"/>
      <c r="DAK23" s="112"/>
      <c r="DAL23" s="112"/>
      <c r="DAM23" s="112"/>
      <c r="DAN23" s="112"/>
      <c r="DAO23" s="112"/>
      <c r="DAP23" s="112"/>
      <c r="DAQ23" s="112"/>
      <c r="DAR23" s="112"/>
      <c r="DAS23" s="112"/>
      <c r="DAT23" s="112"/>
      <c r="DAU23" s="112"/>
      <c r="DAV23" s="112"/>
      <c r="DAW23" s="112"/>
      <c r="DAX23" s="112"/>
      <c r="DAY23" s="112"/>
      <c r="DAZ23" s="112"/>
      <c r="DBA23" s="112"/>
      <c r="DBB23" s="112"/>
      <c r="DBC23" s="112"/>
      <c r="DBD23" s="112"/>
      <c r="DBE23" s="112"/>
      <c r="DBF23" s="112"/>
      <c r="DBG23" s="112"/>
      <c r="DBH23" s="112"/>
      <c r="DBI23" s="112"/>
      <c r="DBJ23" s="112"/>
      <c r="DBK23" s="112"/>
      <c r="DBL23" s="112"/>
      <c r="DBM23" s="112"/>
      <c r="DBN23" s="112"/>
      <c r="DBO23" s="112"/>
      <c r="DBP23" s="112"/>
      <c r="DBQ23" s="112"/>
      <c r="DBR23" s="112"/>
      <c r="DBS23" s="112"/>
      <c r="DBT23" s="112"/>
      <c r="DBU23" s="112"/>
      <c r="DBV23" s="112"/>
      <c r="DBW23" s="112"/>
      <c r="DBX23" s="112"/>
      <c r="DBY23" s="112"/>
      <c r="DBZ23" s="112"/>
      <c r="DCA23" s="112"/>
      <c r="DCB23" s="112"/>
      <c r="DCC23" s="112"/>
      <c r="DCD23" s="112"/>
      <c r="DCE23" s="112"/>
      <c r="DCF23" s="112"/>
      <c r="DCG23" s="112"/>
      <c r="DCH23" s="112"/>
      <c r="DCI23" s="112"/>
      <c r="DCJ23" s="112"/>
      <c r="DCK23" s="112"/>
      <c r="DCL23" s="112"/>
      <c r="DCM23" s="112"/>
      <c r="DCN23" s="112"/>
      <c r="DCO23" s="112"/>
      <c r="DCP23" s="112"/>
      <c r="DCQ23" s="112"/>
      <c r="DCR23" s="112"/>
      <c r="DCS23" s="112"/>
      <c r="DCT23" s="112"/>
      <c r="DCU23" s="112"/>
      <c r="DCV23" s="112"/>
      <c r="DCW23" s="112"/>
      <c r="DCX23" s="112"/>
      <c r="DCY23" s="112"/>
      <c r="DCZ23" s="112"/>
      <c r="DDA23" s="112"/>
      <c r="DDB23" s="112"/>
      <c r="DDC23" s="112"/>
      <c r="DDD23" s="112"/>
      <c r="DDE23" s="112"/>
      <c r="DDF23" s="112"/>
      <c r="DDG23" s="112"/>
      <c r="DDH23" s="112"/>
      <c r="DDI23" s="112"/>
      <c r="DDJ23" s="112"/>
      <c r="DDK23" s="112"/>
      <c r="DDL23" s="112"/>
      <c r="DDM23" s="112"/>
      <c r="DDN23" s="112"/>
      <c r="DDO23" s="112"/>
      <c r="DDP23" s="112"/>
      <c r="DDQ23" s="112"/>
      <c r="DDR23" s="112"/>
      <c r="DDS23" s="112"/>
      <c r="DDT23" s="112"/>
      <c r="DDU23" s="112"/>
      <c r="DDV23" s="112"/>
      <c r="DDW23" s="112"/>
      <c r="DDX23" s="112"/>
      <c r="DDY23" s="112"/>
      <c r="DDZ23" s="112"/>
      <c r="DEA23" s="112"/>
      <c r="DEB23" s="112"/>
      <c r="DEC23" s="112"/>
      <c r="DED23" s="112"/>
      <c r="DEE23" s="112"/>
      <c r="DEF23" s="112"/>
      <c r="DEG23" s="112"/>
      <c r="DEH23" s="112"/>
      <c r="DEI23" s="112"/>
      <c r="DEJ23" s="112"/>
      <c r="DEK23" s="112"/>
      <c r="DEL23" s="112"/>
      <c r="DEM23" s="112"/>
      <c r="DEN23" s="112"/>
      <c r="DEO23" s="112"/>
      <c r="DEP23" s="112"/>
      <c r="DEQ23" s="112"/>
      <c r="DER23" s="112"/>
      <c r="DES23" s="112"/>
      <c r="DET23" s="112"/>
      <c r="DEU23" s="112"/>
      <c r="DEV23" s="112"/>
      <c r="DEW23" s="112"/>
      <c r="DEX23" s="112"/>
      <c r="DEY23" s="112"/>
      <c r="DEZ23" s="112"/>
      <c r="DFA23" s="112"/>
      <c r="DFB23" s="112"/>
      <c r="DFC23" s="112"/>
      <c r="DFD23" s="112"/>
      <c r="DFE23" s="112"/>
      <c r="DFF23" s="112"/>
      <c r="DFG23" s="112"/>
      <c r="DFH23" s="112"/>
      <c r="DFI23" s="112"/>
      <c r="DFJ23" s="112"/>
      <c r="DFK23" s="112"/>
      <c r="DFL23" s="112"/>
      <c r="DFM23" s="112"/>
      <c r="DFN23" s="112"/>
      <c r="DFO23" s="112"/>
      <c r="DFP23" s="112"/>
      <c r="DFQ23" s="112"/>
      <c r="DFR23" s="112"/>
      <c r="DFS23" s="112"/>
      <c r="DFT23" s="112"/>
      <c r="DFU23" s="112"/>
      <c r="DFV23" s="112"/>
      <c r="DFW23" s="112"/>
      <c r="DFX23" s="112"/>
      <c r="DFY23" s="112"/>
      <c r="DFZ23" s="112"/>
      <c r="DGA23" s="112"/>
      <c r="DGB23" s="112"/>
      <c r="DGC23" s="112"/>
      <c r="DGD23" s="112"/>
      <c r="DGE23" s="112"/>
      <c r="DGF23" s="112"/>
      <c r="DGG23" s="112"/>
      <c r="DGH23" s="112"/>
      <c r="DGI23" s="112"/>
      <c r="DGJ23" s="112"/>
      <c r="DGK23" s="112"/>
      <c r="DGL23" s="112"/>
      <c r="DGM23" s="112"/>
      <c r="DGN23" s="112"/>
      <c r="DGO23" s="112"/>
      <c r="DGP23" s="112"/>
      <c r="DGQ23" s="112"/>
      <c r="DGR23" s="112"/>
      <c r="DGS23" s="112"/>
      <c r="DGT23" s="112"/>
      <c r="DGU23" s="112"/>
      <c r="DGV23" s="112"/>
      <c r="DGW23" s="112"/>
      <c r="DGX23" s="112"/>
      <c r="DGY23" s="112"/>
      <c r="DGZ23" s="112"/>
      <c r="DHA23" s="112"/>
      <c r="DHB23" s="112"/>
      <c r="DHC23" s="112"/>
      <c r="DHD23" s="112"/>
      <c r="DHE23" s="112"/>
      <c r="DHF23" s="112"/>
      <c r="DHG23" s="112"/>
      <c r="DHH23" s="112"/>
      <c r="DHI23" s="112"/>
      <c r="DHJ23" s="112"/>
      <c r="DHK23" s="112"/>
      <c r="DHL23" s="112"/>
      <c r="DHM23" s="112"/>
      <c r="DHN23" s="112"/>
      <c r="DHO23" s="112"/>
      <c r="DHP23" s="112"/>
      <c r="DHQ23" s="112"/>
      <c r="DHR23" s="112"/>
      <c r="DHS23" s="112"/>
      <c r="DHT23" s="112"/>
      <c r="DHU23" s="112"/>
      <c r="DHV23" s="112"/>
      <c r="DHW23" s="112"/>
      <c r="DHX23" s="112"/>
      <c r="DHY23" s="112"/>
      <c r="DHZ23" s="112"/>
      <c r="DIA23" s="112"/>
      <c r="DIB23" s="112"/>
      <c r="DIC23" s="112"/>
      <c r="DID23" s="112"/>
      <c r="DIE23" s="112"/>
      <c r="DIF23" s="112"/>
      <c r="DIG23" s="112"/>
      <c r="DIH23" s="112"/>
      <c r="DII23" s="112"/>
      <c r="DIJ23" s="112"/>
      <c r="DIK23" s="112"/>
      <c r="DIL23" s="112"/>
      <c r="DIM23" s="112"/>
      <c r="DIN23" s="112"/>
      <c r="DIO23" s="112"/>
      <c r="DIP23" s="112"/>
      <c r="DIQ23" s="112"/>
      <c r="DIR23" s="112"/>
      <c r="DIS23" s="112"/>
      <c r="DIT23" s="112"/>
      <c r="DIU23" s="112"/>
      <c r="DIV23" s="112"/>
      <c r="DIW23" s="112"/>
      <c r="DIX23" s="112"/>
      <c r="DIY23" s="112"/>
      <c r="DIZ23" s="112"/>
      <c r="DJA23" s="112"/>
      <c r="DJB23" s="112"/>
      <c r="DJC23" s="112"/>
      <c r="DJD23" s="112"/>
      <c r="DJE23" s="112"/>
      <c r="DJF23" s="112"/>
      <c r="DJG23" s="112"/>
      <c r="DJH23" s="112"/>
      <c r="DJI23" s="112"/>
      <c r="DJJ23" s="112"/>
      <c r="DJK23" s="112"/>
      <c r="DJL23" s="112"/>
      <c r="DJM23" s="112"/>
      <c r="DJN23" s="112"/>
      <c r="DJO23" s="112"/>
      <c r="DJP23" s="112"/>
      <c r="DJQ23" s="112"/>
      <c r="DJR23" s="112"/>
      <c r="DJS23" s="112"/>
      <c r="DJT23" s="112"/>
      <c r="DJU23" s="112"/>
      <c r="DJV23" s="112"/>
      <c r="DJW23" s="112"/>
      <c r="DJX23" s="112"/>
      <c r="DJY23" s="112"/>
      <c r="DJZ23" s="112"/>
      <c r="DKA23" s="112"/>
      <c r="DKB23" s="112"/>
      <c r="DKC23" s="112"/>
      <c r="DKD23" s="112"/>
      <c r="DKE23" s="112"/>
      <c r="DKF23" s="112"/>
      <c r="DKG23" s="112"/>
      <c r="DKH23" s="112"/>
      <c r="DKI23" s="112"/>
      <c r="DKJ23" s="112"/>
      <c r="DKK23" s="112"/>
      <c r="DKL23" s="112"/>
      <c r="DKM23" s="112"/>
      <c r="DKN23" s="112"/>
      <c r="DKO23" s="112"/>
      <c r="DKP23" s="112"/>
      <c r="DKQ23" s="112"/>
      <c r="DKR23" s="112"/>
      <c r="DKS23" s="112"/>
      <c r="DKT23" s="112"/>
      <c r="DKU23" s="112"/>
      <c r="DKV23" s="112"/>
      <c r="DKW23" s="112"/>
      <c r="DKX23" s="112"/>
      <c r="DKY23" s="112"/>
      <c r="DKZ23" s="112"/>
      <c r="DLA23" s="112"/>
      <c r="DLB23" s="112"/>
      <c r="DLC23" s="112"/>
      <c r="DLD23" s="112"/>
      <c r="DLE23" s="112"/>
      <c r="DLF23" s="112"/>
      <c r="DLG23" s="112"/>
      <c r="DLH23" s="112"/>
      <c r="DLI23" s="112"/>
      <c r="DLJ23" s="112"/>
      <c r="DLK23" s="112"/>
      <c r="DLL23" s="112"/>
      <c r="DLM23" s="112"/>
      <c r="DLN23" s="112"/>
      <c r="DLO23" s="112"/>
      <c r="DLP23" s="112"/>
      <c r="DLQ23" s="112"/>
      <c r="DLR23" s="112"/>
      <c r="DLS23" s="112"/>
      <c r="DLT23" s="112"/>
      <c r="DLU23" s="112"/>
      <c r="DLV23" s="112"/>
      <c r="DLW23" s="112"/>
      <c r="DLX23" s="112"/>
      <c r="DLY23" s="112"/>
      <c r="DLZ23" s="112"/>
      <c r="DMA23" s="112"/>
      <c r="DMB23" s="112"/>
      <c r="DMC23" s="112"/>
      <c r="DMD23" s="112"/>
      <c r="DME23" s="112"/>
      <c r="DMF23" s="112"/>
      <c r="DMG23" s="112"/>
      <c r="DMH23" s="112"/>
      <c r="DMI23" s="112"/>
      <c r="DMJ23" s="112"/>
      <c r="DMK23" s="112"/>
      <c r="DML23" s="112"/>
      <c r="DMM23" s="112"/>
      <c r="DMN23" s="112"/>
      <c r="DMO23" s="112"/>
      <c r="DMP23" s="112"/>
      <c r="DMQ23" s="112"/>
      <c r="DMR23" s="112"/>
      <c r="DMS23" s="112"/>
      <c r="DMT23" s="112"/>
      <c r="DMU23" s="112"/>
      <c r="DMV23" s="112"/>
      <c r="DMW23" s="112"/>
      <c r="DMX23" s="112"/>
      <c r="DMY23" s="112"/>
      <c r="DMZ23" s="112"/>
      <c r="DNA23" s="112"/>
      <c r="DNB23" s="112"/>
      <c r="DNC23" s="112"/>
      <c r="DND23" s="112"/>
      <c r="DNE23" s="112"/>
      <c r="DNF23" s="112"/>
      <c r="DNG23" s="112"/>
      <c r="DNH23" s="112"/>
      <c r="DNI23" s="112"/>
      <c r="DNJ23" s="112"/>
      <c r="DNK23" s="112"/>
      <c r="DNL23" s="112"/>
      <c r="DNM23" s="112"/>
      <c r="DNN23" s="112"/>
      <c r="DNO23" s="112"/>
      <c r="DNP23" s="112"/>
      <c r="DNQ23" s="112"/>
      <c r="DNR23" s="112"/>
      <c r="DNS23" s="112"/>
      <c r="DNT23" s="112"/>
      <c r="DNU23" s="112"/>
      <c r="DNV23" s="112"/>
      <c r="DNW23" s="112"/>
      <c r="DNX23" s="112"/>
      <c r="DNY23" s="112"/>
      <c r="DNZ23" s="112"/>
      <c r="DOA23" s="112"/>
      <c r="DOB23" s="112"/>
      <c r="DOC23" s="112"/>
      <c r="DOD23" s="112"/>
      <c r="DOE23" s="112"/>
      <c r="DOF23" s="112"/>
      <c r="DOG23" s="112"/>
      <c r="DOH23" s="112"/>
      <c r="DOI23" s="112"/>
      <c r="DOJ23" s="112"/>
      <c r="DOK23" s="112"/>
      <c r="DOL23" s="112"/>
      <c r="DOM23" s="112"/>
      <c r="DON23" s="112"/>
      <c r="DOO23" s="112"/>
      <c r="DOP23" s="112"/>
      <c r="DOQ23" s="112"/>
      <c r="DOR23" s="112"/>
      <c r="DOS23" s="112"/>
      <c r="DOT23" s="112"/>
      <c r="DOU23" s="112"/>
      <c r="DOV23" s="112"/>
      <c r="DOW23" s="112"/>
      <c r="DOX23" s="112"/>
      <c r="DOY23" s="112"/>
      <c r="DOZ23" s="112"/>
      <c r="DPA23" s="112"/>
      <c r="DPB23" s="112"/>
      <c r="DPC23" s="112"/>
      <c r="DPD23" s="112"/>
      <c r="DPE23" s="112"/>
      <c r="DPF23" s="112"/>
      <c r="DPG23" s="112"/>
      <c r="DPH23" s="112"/>
      <c r="DPI23" s="112"/>
      <c r="DPJ23" s="112"/>
      <c r="DPK23" s="112"/>
      <c r="DPL23" s="112"/>
      <c r="DPM23" s="112"/>
      <c r="DPN23" s="112"/>
      <c r="DPO23" s="112"/>
      <c r="DPP23" s="112"/>
      <c r="DPQ23" s="112"/>
      <c r="DPR23" s="112"/>
      <c r="DPS23" s="112"/>
      <c r="DPT23" s="112"/>
      <c r="DPU23" s="112"/>
      <c r="DPV23" s="112"/>
      <c r="DPW23" s="112"/>
      <c r="DPX23" s="112"/>
      <c r="DPY23" s="112"/>
      <c r="DPZ23" s="112"/>
      <c r="DQA23" s="112"/>
      <c r="DQB23" s="112"/>
      <c r="DQC23" s="112"/>
      <c r="DQD23" s="112"/>
      <c r="DQE23" s="112"/>
      <c r="DQF23" s="112"/>
      <c r="DQG23" s="112"/>
      <c r="DQH23" s="112"/>
      <c r="DQI23" s="112"/>
      <c r="DQJ23" s="112"/>
      <c r="DQK23" s="112"/>
      <c r="DQL23" s="112"/>
      <c r="DQM23" s="112"/>
      <c r="DQN23" s="112"/>
      <c r="DQO23" s="112"/>
      <c r="DQP23" s="112"/>
      <c r="DQQ23" s="112"/>
      <c r="DQR23" s="112"/>
      <c r="DQS23" s="112"/>
      <c r="DQT23" s="112"/>
      <c r="DQU23" s="112"/>
      <c r="DQV23" s="112"/>
      <c r="DQW23" s="112"/>
      <c r="DQX23" s="112"/>
      <c r="DQY23" s="112"/>
      <c r="DQZ23" s="112"/>
      <c r="DRA23" s="112"/>
      <c r="DRB23" s="112"/>
      <c r="DRC23" s="112"/>
      <c r="DRD23" s="112"/>
      <c r="DRE23" s="112"/>
      <c r="DRF23" s="112"/>
      <c r="DRG23" s="112"/>
      <c r="DRH23" s="112"/>
      <c r="DRI23" s="112"/>
      <c r="DRJ23" s="112"/>
      <c r="DRK23" s="112"/>
      <c r="DRL23" s="112"/>
      <c r="DRM23" s="112"/>
      <c r="DRN23" s="112"/>
      <c r="DRO23" s="112"/>
      <c r="DRP23" s="112"/>
      <c r="DRQ23" s="112"/>
      <c r="DRR23" s="112"/>
      <c r="DRS23" s="112"/>
      <c r="DRT23" s="112"/>
      <c r="DRU23" s="112"/>
      <c r="DRV23" s="112"/>
      <c r="DRW23" s="112"/>
      <c r="DRX23" s="112"/>
      <c r="DRY23" s="112"/>
      <c r="DRZ23" s="112"/>
      <c r="DSA23" s="112"/>
      <c r="DSB23" s="112"/>
      <c r="DSC23" s="112"/>
      <c r="DSD23" s="112"/>
      <c r="DSE23" s="112"/>
      <c r="DSF23" s="112"/>
      <c r="DSG23" s="112"/>
      <c r="DSH23" s="112"/>
      <c r="DSI23" s="112"/>
      <c r="DSJ23" s="112"/>
      <c r="DSK23" s="112"/>
      <c r="DSL23" s="112"/>
      <c r="DSM23" s="112"/>
      <c r="DSN23" s="112"/>
      <c r="DSO23" s="112"/>
      <c r="DSP23" s="112"/>
      <c r="DSQ23" s="112"/>
      <c r="DSR23" s="112"/>
      <c r="DSS23" s="112"/>
      <c r="DST23" s="112"/>
      <c r="DSU23" s="112"/>
      <c r="DSV23" s="112"/>
      <c r="DSW23" s="112"/>
      <c r="DSX23" s="112"/>
      <c r="DSY23" s="112"/>
      <c r="DSZ23" s="112"/>
      <c r="DTA23" s="112"/>
      <c r="DTB23" s="112"/>
      <c r="DTC23" s="112"/>
      <c r="DTD23" s="112"/>
      <c r="DTE23" s="112"/>
      <c r="DTF23" s="112"/>
      <c r="DTG23" s="112"/>
      <c r="DTH23" s="112"/>
      <c r="DTI23" s="112"/>
      <c r="DTJ23" s="112"/>
      <c r="DTK23" s="112"/>
      <c r="DTL23" s="112"/>
      <c r="DTM23" s="112"/>
      <c r="DTN23" s="112"/>
      <c r="DTO23" s="112"/>
      <c r="DTP23" s="112"/>
      <c r="DTQ23" s="112"/>
      <c r="DTR23" s="112"/>
      <c r="DTS23" s="112"/>
      <c r="DTT23" s="112"/>
      <c r="DTU23" s="112"/>
      <c r="DTV23" s="112"/>
      <c r="DTW23" s="112"/>
      <c r="DTX23" s="112"/>
      <c r="DTY23" s="112"/>
      <c r="DTZ23" s="112"/>
      <c r="DUA23" s="112"/>
      <c r="DUB23" s="112"/>
      <c r="DUC23" s="112"/>
      <c r="DUD23" s="112"/>
      <c r="DUE23" s="112"/>
      <c r="DUF23" s="112"/>
      <c r="DUG23" s="112"/>
      <c r="DUH23" s="112"/>
      <c r="DUI23" s="112"/>
      <c r="DUJ23" s="112"/>
      <c r="DUK23" s="112"/>
      <c r="DUL23" s="112"/>
      <c r="DUM23" s="112"/>
      <c r="DUN23" s="112"/>
      <c r="DUO23" s="112"/>
      <c r="DUP23" s="112"/>
      <c r="DUQ23" s="112"/>
      <c r="DUR23" s="112"/>
      <c r="DUS23" s="112"/>
      <c r="DUT23" s="112"/>
      <c r="DUU23" s="112"/>
      <c r="DUV23" s="112"/>
      <c r="DUW23" s="112"/>
      <c r="DUX23" s="112"/>
      <c r="DUY23" s="112"/>
      <c r="DUZ23" s="112"/>
      <c r="DVA23" s="112"/>
      <c r="DVB23" s="112"/>
      <c r="DVC23" s="112"/>
      <c r="DVD23" s="112"/>
      <c r="DVE23" s="112"/>
      <c r="DVF23" s="112"/>
      <c r="DVG23" s="112"/>
      <c r="DVH23" s="112"/>
      <c r="DVI23" s="112"/>
      <c r="DVJ23" s="112"/>
      <c r="DVK23" s="112"/>
      <c r="DVL23" s="112"/>
      <c r="DVM23" s="112"/>
      <c r="DVN23" s="112"/>
      <c r="DVO23" s="112"/>
      <c r="DVP23" s="112"/>
      <c r="DVQ23" s="112"/>
      <c r="DVR23" s="112"/>
      <c r="DVS23" s="112"/>
      <c r="DVT23" s="112"/>
      <c r="DVU23" s="112"/>
      <c r="DVV23" s="112"/>
      <c r="DVW23" s="112"/>
      <c r="DVX23" s="112"/>
      <c r="DVY23" s="112"/>
      <c r="DVZ23" s="112"/>
      <c r="DWA23" s="112"/>
      <c r="DWB23" s="112"/>
      <c r="DWC23" s="112"/>
      <c r="DWD23" s="112"/>
      <c r="DWE23" s="112"/>
      <c r="DWF23" s="112"/>
      <c r="DWG23" s="112"/>
      <c r="DWH23" s="112"/>
      <c r="DWI23" s="112"/>
      <c r="DWJ23" s="112"/>
      <c r="DWK23" s="112"/>
      <c r="DWL23" s="112"/>
      <c r="DWM23" s="112"/>
      <c r="DWN23" s="112"/>
      <c r="DWO23" s="112"/>
      <c r="DWP23" s="112"/>
      <c r="DWQ23" s="112"/>
      <c r="DWR23" s="112"/>
      <c r="DWS23" s="112"/>
      <c r="DWT23" s="112"/>
      <c r="DWU23" s="112"/>
      <c r="DWV23" s="112"/>
      <c r="DWW23" s="112"/>
      <c r="DWX23" s="112"/>
      <c r="DWY23" s="112"/>
      <c r="DWZ23" s="112"/>
      <c r="DXA23" s="112"/>
      <c r="DXB23" s="112"/>
      <c r="DXC23" s="112"/>
      <c r="DXD23" s="112"/>
      <c r="DXE23" s="112"/>
      <c r="DXF23" s="112"/>
      <c r="DXG23" s="112"/>
      <c r="DXH23" s="112"/>
      <c r="DXI23" s="112"/>
      <c r="DXJ23" s="112"/>
      <c r="DXK23" s="112"/>
      <c r="DXL23" s="112"/>
      <c r="DXM23" s="112"/>
      <c r="DXN23" s="112"/>
      <c r="DXO23" s="112"/>
      <c r="DXP23" s="112"/>
      <c r="DXQ23" s="112"/>
      <c r="DXR23" s="112"/>
      <c r="DXS23" s="112"/>
      <c r="DXT23" s="112"/>
      <c r="DXU23" s="112"/>
      <c r="DXV23" s="112"/>
      <c r="DXW23" s="112"/>
      <c r="DXX23" s="112"/>
      <c r="DXY23" s="112"/>
      <c r="DXZ23" s="112"/>
      <c r="DYA23" s="112"/>
      <c r="DYB23" s="112"/>
      <c r="DYC23" s="112"/>
      <c r="DYD23" s="112"/>
      <c r="DYE23" s="112"/>
      <c r="DYF23" s="112"/>
      <c r="DYG23" s="112"/>
      <c r="DYH23" s="112"/>
      <c r="DYI23" s="112"/>
      <c r="DYJ23" s="112"/>
      <c r="DYK23" s="112"/>
      <c r="DYL23" s="112"/>
      <c r="DYM23" s="112"/>
      <c r="DYN23" s="112"/>
      <c r="DYO23" s="112"/>
      <c r="DYP23" s="112"/>
      <c r="DYQ23" s="112"/>
      <c r="DYR23" s="112"/>
      <c r="DYS23" s="112"/>
      <c r="DYT23" s="112"/>
      <c r="DYU23" s="112"/>
      <c r="DYV23" s="112"/>
      <c r="DYW23" s="112"/>
      <c r="DYX23" s="112"/>
      <c r="DYY23" s="112"/>
      <c r="DYZ23" s="112"/>
      <c r="DZA23" s="112"/>
      <c r="DZB23" s="112"/>
      <c r="DZC23" s="112"/>
      <c r="DZD23" s="112"/>
      <c r="DZE23" s="112"/>
      <c r="DZF23" s="112"/>
      <c r="DZG23" s="112"/>
      <c r="DZH23" s="112"/>
      <c r="DZI23" s="112"/>
      <c r="DZJ23" s="112"/>
      <c r="DZK23" s="112"/>
      <c r="DZL23" s="112"/>
      <c r="DZM23" s="112"/>
      <c r="DZN23" s="112"/>
      <c r="DZO23" s="112"/>
      <c r="DZP23" s="112"/>
      <c r="DZQ23" s="112"/>
      <c r="DZR23" s="112"/>
      <c r="DZS23" s="112"/>
      <c r="DZT23" s="112"/>
      <c r="DZU23" s="112"/>
      <c r="DZV23" s="112"/>
      <c r="DZW23" s="112"/>
      <c r="DZX23" s="112"/>
      <c r="DZY23" s="112"/>
      <c r="DZZ23" s="112"/>
      <c r="EAA23" s="112"/>
      <c r="EAB23" s="112"/>
      <c r="EAC23" s="112"/>
      <c r="EAD23" s="112"/>
      <c r="EAE23" s="112"/>
      <c r="EAF23" s="112"/>
      <c r="EAG23" s="112"/>
      <c r="EAH23" s="112"/>
      <c r="EAI23" s="112"/>
      <c r="EAJ23" s="112"/>
      <c r="EAK23" s="112"/>
      <c r="EAL23" s="112"/>
      <c r="EAM23" s="112"/>
      <c r="EAN23" s="112"/>
      <c r="EAO23" s="112"/>
      <c r="EAP23" s="112"/>
      <c r="EAQ23" s="112"/>
      <c r="EAR23" s="112"/>
      <c r="EAS23" s="112"/>
      <c r="EAT23" s="112"/>
      <c r="EAU23" s="112"/>
      <c r="EAV23" s="112"/>
      <c r="EAW23" s="112"/>
      <c r="EAX23" s="112"/>
      <c r="EAY23" s="112"/>
      <c r="EAZ23" s="112"/>
      <c r="EBA23" s="112"/>
      <c r="EBB23" s="112"/>
      <c r="EBC23" s="112"/>
      <c r="EBD23" s="112"/>
      <c r="EBE23" s="112"/>
      <c r="EBF23" s="112"/>
      <c r="EBG23" s="112"/>
      <c r="EBH23" s="112"/>
      <c r="EBI23" s="112"/>
      <c r="EBJ23" s="112"/>
      <c r="EBK23" s="112"/>
      <c r="EBL23" s="112"/>
      <c r="EBM23" s="112"/>
      <c r="EBN23" s="112"/>
      <c r="EBO23" s="112"/>
      <c r="EBP23" s="112"/>
      <c r="EBQ23" s="112"/>
      <c r="EBR23" s="112"/>
      <c r="EBS23" s="112"/>
      <c r="EBT23" s="112"/>
      <c r="EBU23" s="112"/>
      <c r="EBV23" s="112"/>
      <c r="EBW23" s="112"/>
      <c r="EBX23" s="112"/>
      <c r="EBY23" s="112"/>
      <c r="EBZ23" s="112"/>
      <c r="ECA23" s="112"/>
      <c r="ECB23" s="112"/>
      <c r="ECC23" s="112"/>
      <c r="ECD23" s="112"/>
      <c r="ECE23" s="112"/>
      <c r="ECF23" s="112"/>
      <c r="ECG23" s="112"/>
      <c r="ECH23" s="112"/>
      <c r="ECI23" s="112"/>
      <c r="ECJ23" s="112"/>
      <c r="ECK23" s="112"/>
      <c r="ECL23" s="112"/>
      <c r="ECM23" s="112"/>
      <c r="ECN23" s="112"/>
      <c r="ECO23" s="112"/>
      <c r="ECP23" s="112"/>
      <c r="ECQ23" s="112"/>
      <c r="ECR23" s="112"/>
      <c r="ECS23" s="112"/>
      <c r="ECT23" s="112"/>
      <c r="ECU23" s="112"/>
      <c r="ECV23" s="112"/>
      <c r="ECW23" s="112"/>
      <c r="ECX23" s="112"/>
      <c r="ECY23" s="112"/>
      <c r="ECZ23" s="112"/>
      <c r="EDA23" s="112"/>
      <c r="EDB23" s="112"/>
      <c r="EDC23" s="112"/>
      <c r="EDD23" s="112"/>
      <c r="EDE23" s="112"/>
      <c r="EDF23" s="112"/>
      <c r="EDG23" s="112"/>
      <c r="EDH23" s="112"/>
      <c r="EDI23" s="112"/>
      <c r="EDJ23" s="112"/>
      <c r="EDK23" s="112"/>
      <c r="EDL23" s="112"/>
      <c r="EDM23" s="112"/>
      <c r="EDN23" s="112"/>
      <c r="EDO23" s="112"/>
      <c r="EDP23" s="112"/>
      <c r="EDQ23" s="112"/>
      <c r="EDR23" s="112"/>
      <c r="EDS23" s="112"/>
      <c r="EDT23" s="112"/>
      <c r="EDU23" s="112"/>
      <c r="EDV23" s="112"/>
      <c r="EDW23" s="112"/>
      <c r="EDX23" s="112"/>
      <c r="EDY23" s="112"/>
      <c r="EDZ23" s="112"/>
      <c r="EEA23" s="112"/>
      <c r="EEB23" s="112"/>
      <c r="EEC23" s="112"/>
      <c r="EED23" s="112"/>
      <c r="EEE23" s="112"/>
      <c r="EEF23" s="112"/>
      <c r="EEG23" s="112"/>
      <c r="EEH23" s="112"/>
      <c r="EEI23" s="112"/>
      <c r="EEJ23" s="112"/>
      <c r="EEK23" s="112"/>
      <c r="EEL23" s="112"/>
      <c r="EEM23" s="112"/>
      <c r="EEN23" s="112"/>
      <c r="EEO23" s="112"/>
      <c r="EEP23" s="112"/>
      <c r="EEQ23" s="112"/>
      <c r="EER23" s="112"/>
      <c r="EES23" s="112"/>
      <c r="EET23" s="112"/>
      <c r="EEU23" s="112"/>
      <c r="EEV23" s="112"/>
      <c r="EEW23" s="112"/>
      <c r="EEX23" s="112"/>
      <c r="EEY23" s="112"/>
      <c r="EEZ23" s="112"/>
      <c r="EFA23" s="112"/>
      <c r="EFB23" s="112"/>
      <c r="EFC23" s="112"/>
      <c r="EFD23" s="112"/>
      <c r="EFE23" s="112"/>
      <c r="EFF23" s="112"/>
      <c r="EFG23" s="112"/>
      <c r="EFH23" s="112"/>
      <c r="EFI23" s="112"/>
      <c r="EFJ23" s="112"/>
      <c r="EFK23" s="112"/>
      <c r="EFL23" s="112"/>
      <c r="EFM23" s="112"/>
      <c r="EFN23" s="112"/>
      <c r="EFO23" s="112"/>
      <c r="EFP23" s="112"/>
      <c r="EFQ23" s="112"/>
      <c r="EFR23" s="112"/>
      <c r="EFS23" s="112"/>
      <c r="EFT23" s="112"/>
      <c r="EFU23" s="112"/>
      <c r="EFV23" s="112"/>
      <c r="EFW23" s="112"/>
      <c r="EFX23" s="112"/>
      <c r="EFY23" s="112"/>
      <c r="EFZ23" s="112"/>
      <c r="EGA23" s="112"/>
      <c r="EGB23" s="112"/>
      <c r="EGC23" s="112"/>
      <c r="EGD23" s="112"/>
      <c r="EGE23" s="112"/>
      <c r="EGF23" s="112"/>
      <c r="EGG23" s="112"/>
      <c r="EGH23" s="112"/>
      <c r="EGI23" s="112"/>
      <c r="EGJ23" s="112"/>
      <c r="EGK23" s="112"/>
      <c r="EGL23" s="112"/>
      <c r="EGM23" s="112"/>
      <c r="EGN23" s="112"/>
      <c r="EGO23" s="112"/>
      <c r="EGP23" s="112"/>
      <c r="EGQ23" s="112"/>
      <c r="EGR23" s="112"/>
      <c r="EGS23" s="112"/>
      <c r="EGT23" s="112"/>
      <c r="EGU23" s="112"/>
      <c r="EGV23" s="112"/>
      <c r="EGW23" s="112"/>
      <c r="EGX23" s="112"/>
      <c r="EGY23" s="112"/>
      <c r="EGZ23" s="112"/>
      <c r="EHA23" s="112"/>
      <c r="EHB23" s="112"/>
      <c r="EHC23" s="112"/>
      <c r="EHD23" s="112"/>
      <c r="EHE23" s="112"/>
      <c r="EHF23" s="112"/>
      <c r="EHG23" s="112"/>
      <c r="EHH23" s="112"/>
      <c r="EHI23" s="112"/>
      <c r="EHJ23" s="112"/>
      <c r="EHK23" s="112"/>
      <c r="EHL23" s="112"/>
      <c r="EHM23" s="112"/>
      <c r="EHN23" s="112"/>
      <c r="EHO23" s="112"/>
      <c r="EHP23" s="112"/>
      <c r="EHQ23" s="112"/>
      <c r="EHR23" s="112"/>
      <c r="EHS23" s="112"/>
      <c r="EHT23" s="112"/>
      <c r="EHU23" s="112"/>
      <c r="EHV23" s="112"/>
      <c r="EHW23" s="112"/>
      <c r="EHX23" s="112"/>
      <c r="EHY23" s="112"/>
      <c r="EHZ23" s="112"/>
      <c r="EIA23" s="112"/>
      <c r="EIB23" s="112"/>
      <c r="EIC23" s="112"/>
      <c r="EID23" s="112"/>
      <c r="EIE23" s="112"/>
      <c r="EIF23" s="112"/>
      <c r="EIG23" s="112"/>
      <c r="EIH23" s="112"/>
      <c r="EII23" s="112"/>
      <c r="EIJ23" s="112"/>
      <c r="EIK23" s="112"/>
      <c r="EIL23" s="112"/>
      <c r="EIM23" s="112"/>
      <c r="EIN23" s="112"/>
      <c r="EIO23" s="112"/>
      <c r="EIP23" s="112"/>
      <c r="EIQ23" s="112"/>
      <c r="EIR23" s="112"/>
      <c r="EIS23" s="112"/>
      <c r="EIT23" s="112"/>
      <c r="EIU23" s="112"/>
      <c r="EIV23" s="112"/>
      <c r="EIW23" s="112"/>
      <c r="EIX23" s="112"/>
      <c r="EIY23" s="112"/>
      <c r="EIZ23" s="112"/>
      <c r="EJA23" s="112"/>
      <c r="EJB23" s="112"/>
      <c r="EJC23" s="112"/>
      <c r="EJD23" s="112"/>
      <c r="EJE23" s="112"/>
      <c r="EJF23" s="112"/>
      <c r="EJG23" s="112"/>
      <c r="EJH23" s="112"/>
      <c r="EJI23" s="112"/>
      <c r="EJJ23" s="112"/>
      <c r="EJK23" s="112"/>
      <c r="EJL23" s="112"/>
      <c r="EJM23" s="112"/>
      <c r="EJN23" s="112"/>
      <c r="EJO23" s="112"/>
      <c r="EJP23" s="112"/>
      <c r="EJQ23" s="112"/>
      <c r="EJR23" s="112"/>
      <c r="EJS23" s="112"/>
      <c r="EJT23" s="112"/>
      <c r="EJU23" s="112"/>
      <c r="EJV23" s="112"/>
      <c r="EJW23" s="112"/>
      <c r="EJX23" s="112"/>
      <c r="EJY23" s="112"/>
      <c r="EJZ23" s="112"/>
      <c r="EKA23" s="112"/>
      <c r="EKB23" s="112"/>
      <c r="EKC23" s="112"/>
      <c r="EKD23" s="112"/>
      <c r="EKE23" s="112"/>
      <c r="EKF23" s="112"/>
      <c r="EKG23" s="112"/>
      <c r="EKH23" s="112"/>
      <c r="EKI23" s="112"/>
      <c r="EKJ23" s="112"/>
      <c r="EKK23" s="112"/>
      <c r="EKL23" s="112"/>
      <c r="EKM23" s="112"/>
      <c r="EKN23" s="112"/>
      <c r="EKO23" s="112"/>
      <c r="EKP23" s="112"/>
      <c r="EKQ23" s="112"/>
      <c r="EKR23" s="112"/>
      <c r="EKS23" s="112"/>
      <c r="EKT23" s="112"/>
      <c r="EKU23" s="112"/>
      <c r="EKV23" s="112"/>
      <c r="EKW23" s="112"/>
      <c r="EKX23" s="112"/>
      <c r="EKY23" s="112"/>
      <c r="EKZ23" s="112"/>
      <c r="ELA23" s="112"/>
      <c r="ELB23" s="112"/>
      <c r="ELC23" s="112"/>
      <c r="ELD23" s="112"/>
      <c r="ELE23" s="112"/>
      <c r="ELF23" s="112"/>
      <c r="ELG23" s="112"/>
      <c r="ELH23" s="112"/>
      <c r="ELI23" s="112"/>
      <c r="ELJ23" s="112"/>
      <c r="ELK23" s="112"/>
      <c r="ELL23" s="112"/>
      <c r="ELM23" s="112"/>
      <c r="ELN23" s="112"/>
      <c r="ELO23" s="112"/>
      <c r="ELP23" s="112"/>
      <c r="ELQ23" s="112"/>
      <c r="ELR23" s="112"/>
      <c r="ELS23" s="112"/>
      <c r="ELT23" s="112"/>
      <c r="ELU23" s="112"/>
      <c r="ELV23" s="112"/>
      <c r="ELW23" s="112"/>
      <c r="ELX23" s="112"/>
      <c r="ELY23" s="112"/>
      <c r="ELZ23" s="112"/>
      <c r="EMA23" s="112"/>
      <c r="EMB23" s="112"/>
      <c r="EMC23" s="112"/>
      <c r="EMD23" s="112"/>
      <c r="EME23" s="112"/>
      <c r="EMF23" s="112"/>
      <c r="EMG23" s="112"/>
      <c r="EMH23" s="112"/>
      <c r="EMI23" s="112"/>
      <c r="EMJ23" s="112"/>
      <c r="EMK23" s="112"/>
      <c r="EML23" s="112"/>
      <c r="EMM23" s="112"/>
      <c r="EMN23" s="112"/>
      <c r="EMO23" s="112"/>
      <c r="EMP23" s="112"/>
      <c r="EMQ23" s="112"/>
      <c r="EMR23" s="112"/>
      <c r="EMS23" s="112"/>
      <c r="EMT23" s="112"/>
      <c r="EMU23" s="112"/>
      <c r="EMV23" s="112"/>
      <c r="EMW23" s="112"/>
      <c r="EMX23" s="112"/>
      <c r="EMY23" s="112"/>
      <c r="EMZ23" s="112"/>
      <c r="ENA23" s="112"/>
      <c r="ENB23" s="112"/>
      <c r="ENC23" s="112"/>
      <c r="END23" s="112"/>
      <c r="ENE23" s="112"/>
      <c r="ENF23" s="112"/>
      <c r="ENG23" s="112"/>
      <c r="ENH23" s="112"/>
      <c r="ENI23" s="112"/>
      <c r="ENJ23" s="112"/>
      <c r="ENK23" s="112"/>
      <c r="ENL23" s="112"/>
      <c r="ENM23" s="112"/>
      <c r="ENN23" s="112"/>
      <c r="ENO23" s="112"/>
      <c r="ENP23" s="112"/>
      <c r="ENQ23" s="112"/>
      <c r="ENR23" s="112"/>
      <c r="ENS23" s="112"/>
      <c r="ENT23" s="112"/>
      <c r="ENU23" s="112"/>
      <c r="ENV23" s="112"/>
      <c r="ENW23" s="112"/>
      <c r="ENX23" s="112"/>
      <c r="ENY23" s="112"/>
      <c r="ENZ23" s="112"/>
      <c r="EOA23" s="112"/>
      <c r="EOB23" s="112"/>
      <c r="EOC23" s="112"/>
      <c r="EOD23" s="112"/>
      <c r="EOE23" s="112"/>
      <c r="EOF23" s="112"/>
      <c r="EOG23" s="112"/>
      <c r="EOH23" s="112"/>
      <c r="EOI23" s="112"/>
      <c r="EOJ23" s="112"/>
      <c r="EOK23" s="112"/>
      <c r="EOL23" s="112"/>
      <c r="EOM23" s="112"/>
      <c r="EON23" s="112"/>
      <c r="EOO23" s="112"/>
      <c r="EOP23" s="112"/>
      <c r="EOQ23" s="112"/>
      <c r="EOR23" s="112"/>
      <c r="EOS23" s="112"/>
      <c r="EOT23" s="112"/>
      <c r="EOU23" s="112"/>
      <c r="EOV23" s="112"/>
      <c r="EOW23" s="112"/>
      <c r="EOX23" s="112"/>
      <c r="EOY23" s="112"/>
      <c r="EOZ23" s="112"/>
      <c r="EPA23" s="112"/>
      <c r="EPB23" s="112"/>
      <c r="EPC23" s="112"/>
      <c r="EPD23" s="112"/>
      <c r="EPE23" s="112"/>
      <c r="EPF23" s="112"/>
      <c r="EPG23" s="112"/>
      <c r="EPH23" s="112"/>
      <c r="EPI23" s="112"/>
      <c r="EPJ23" s="112"/>
      <c r="EPK23" s="112"/>
      <c r="EPL23" s="112"/>
      <c r="EPM23" s="112"/>
      <c r="EPN23" s="112"/>
      <c r="EPO23" s="112"/>
      <c r="EPP23" s="112"/>
      <c r="EPQ23" s="112"/>
      <c r="EPR23" s="112"/>
      <c r="EPS23" s="112"/>
      <c r="EPT23" s="112"/>
      <c r="EPU23" s="112"/>
      <c r="EPV23" s="112"/>
      <c r="EPW23" s="112"/>
      <c r="EPX23" s="112"/>
      <c r="EPY23" s="112"/>
      <c r="EPZ23" s="112"/>
      <c r="EQA23" s="112"/>
      <c r="EQB23" s="112"/>
      <c r="EQC23" s="112"/>
      <c r="EQD23" s="112"/>
      <c r="EQE23" s="112"/>
      <c r="EQF23" s="112"/>
      <c r="EQG23" s="112"/>
      <c r="EQH23" s="112"/>
      <c r="EQI23" s="112"/>
      <c r="EQJ23" s="112"/>
      <c r="EQK23" s="112"/>
      <c r="EQL23" s="112"/>
      <c r="EQM23" s="112"/>
      <c r="EQN23" s="112"/>
      <c r="EQO23" s="112"/>
      <c r="EQP23" s="112"/>
      <c r="EQQ23" s="112"/>
      <c r="EQR23" s="112"/>
      <c r="EQS23" s="112"/>
      <c r="EQT23" s="112"/>
      <c r="EQU23" s="112"/>
      <c r="EQV23" s="112"/>
      <c r="EQW23" s="112"/>
      <c r="EQX23" s="112"/>
      <c r="EQY23" s="112"/>
      <c r="EQZ23" s="112"/>
      <c r="ERA23" s="112"/>
      <c r="ERB23" s="112"/>
      <c r="ERC23" s="112"/>
      <c r="ERD23" s="112"/>
      <c r="ERE23" s="112"/>
      <c r="ERF23" s="112"/>
      <c r="ERG23" s="112"/>
      <c r="ERH23" s="112"/>
      <c r="ERI23" s="112"/>
      <c r="ERJ23" s="112"/>
      <c r="ERK23" s="112"/>
      <c r="ERL23" s="112"/>
      <c r="ERM23" s="112"/>
      <c r="ERN23" s="112"/>
      <c r="ERO23" s="112"/>
      <c r="ERP23" s="112"/>
      <c r="ERQ23" s="112"/>
      <c r="ERR23" s="112"/>
      <c r="ERS23" s="112"/>
      <c r="ERT23" s="112"/>
      <c r="ERU23" s="112"/>
      <c r="ERV23" s="112"/>
      <c r="ERW23" s="112"/>
      <c r="ERX23" s="112"/>
      <c r="ERY23" s="112"/>
      <c r="ERZ23" s="112"/>
      <c r="ESA23" s="112"/>
      <c r="ESB23" s="112"/>
      <c r="ESC23" s="112"/>
      <c r="ESD23" s="112"/>
      <c r="ESE23" s="112"/>
      <c r="ESF23" s="112"/>
      <c r="ESG23" s="112"/>
      <c r="ESH23" s="112"/>
      <c r="ESI23" s="112"/>
      <c r="ESJ23" s="112"/>
      <c r="ESK23" s="112"/>
      <c r="ESL23" s="112"/>
      <c r="ESM23" s="112"/>
      <c r="ESN23" s="112"/>
      <c r="ESO23" s="112"/>
      <c r="ESP23" s="112"/>
      <c r="ESQ23" s="112"/>
      <c r="ESR23" s="112"/>
      <c r="ESS23" s="112"/>
      <c r="EST23" s="112"/>
      <c r="ESU23" s="112"/>
      <c r="ESV23" s="112"/>
      <c r="ESW23" s="112"/>
      <c r="ESX23" s="112"/>
      <c r="ESY23" s="112"/>
      <c r="ESZ23" s="112"/>
      <c r="ETA23" s="112"/>
      <c r="ETB23" s="112"/>
      <c r="ETC23" s="112"/>
      <c r="ETD23" s="112"/>
      <c r="ETE23" s="112"/>
      <c r="ETF23" s="112"/>
      <c r="ETG23" s="112"/>
      <c r="ETH23" s="112"/>
      <c r="ETI23" s="112"/>
      <c r="ETJ23" s="112"/>
      <c r="ETK23" s="112"/>
      <c r="ETL23" s="112"/>
      <c r="ETM23" s="112"/>
      <c r="ETN23" s="112"/>
      <c r="ETO23" s="112"/>
      <c r="ETP23" s="112"/>
      <c r="ETQ23" s="112"/>
      <c r="ETR23" s="112"/>
      <c r="ETS23" s="112"/>
      <c r="ETT23" s="112"/>
      <c r="ETU23" s="112"/>
      <c r="ETV23" s="112"/>
      <c r="ETW23" s="112"/>
      <c r="ETX23" s="112"/>
      <c r="ETY23" s="112"/>
      <c r="ETZ23" s="112"/>
      <c r="EUA23" s="112"/>
      <c r="EUB23" s="112"/>
      <c r="EUC23" s="112"/>
      <c r="EUD23" s="112"/>
      <c r="EUE23" s="112"/>
      <c r="EUF23" s="112"/>
      <c r="EUG23" s="112"/>
      <c r="EUH23" s="112"/>
      <c r="EUI23" s="112"/>
      <c r="EUJ23" s="112"/>
      <c r="EUK23" s="112"/>
      <c r="EUL23" s="112"/>
      <c r="EUM23" s="112"/>
      <c r="EUN23" s="112"/>
      <c r="EUO23" s="112"/>
      <c r="EUP23" s="112"/>
      <c r="EUQ23" s="112"/>
      <c r="EUR23" s="112"/>
      <c r="EUS23" s="112"/>
      <c r="EUT23" s="112"/>
      <c r="EUU23" s="112"/>
      <c r="EUV23" s="112"/>
      <c r="EUW23" s="112"/>
      <c r="EUX23" s="112"/>
      <c r="EUY23" s="112"/>
      <c r="EUZ23" s="112"/>
      <c r="EVA23" s="112"/>
      <c r="EVB23" s="112"/>
      <c r="EVC23" s="112"/>
      <c r="EVD23" s="112"/>
      <c r="EVE23" s="112"/>
      <c r="EVF23" s="112"/>
      <c r="EVG23" s="112"/>
      <c r="EVH23" s="112"/>
      <c r="EVI23" s="112"/>
      <c r="EVJ23" s="112"/>
      <c r="EVK23" s="112"/>
      <c r="EVL23" s="112"/>
      <c r="EVM23" s="112"/>
      <c r="EVN23" s="112"/>
      <c r="EVO23" s="112"/>
      <c r="EVP23" s="112"/>
      <c r="EVQ23" s="112"/>
      <c r="EVR23" s="112"/>
      <c r="EVS23" s="112"/>
      <c r="EVT23" s="112"/>
      <c r="EVU23" s="112"/>
      <c r="EVV23" s="112"/>
      <c r="EVW23" s="112"/>
      <c r="EVX23" s="112"/>
      <c r="EVY23" s="112"/>
      <c r="EVZ23" s="112"/>
      <c r="EWA23" s="112"/>
      <c r="EWB23" s="112"/>
      <c r="EWC23" s="112"/>
      <c r="EWD23" s="112"/>
      <c r="EWE23" s="112"/>
      <c r="EWF23" s="112"/>
      <c r="EWG23" s="112"/>
      <c r="EWH23" s="112"/>
      <c r="EWI23" s="112"/>
      <c r="EWJ23" s="112"/>
      <c r="EWK23" s="112"/>
      <c r="EWL23" s="112"/>
      <c r="EWM23" s="112"/>
      <c r="EWN23" s="112"/>
      <c r="EWO23" s="112"/>
      <c r="EWP23" s="112"/>
      <c r="EWQ23" s="112"/>
      <c r="EWR23" s="112"/>
      <c r="EWS23" s="112"/>
      <c r="EWT23" s="112"/>
      <c r="EWU23" s="112"/>
      <c r="EWV23" s="112"/>
      <c r="EWW23" s="112"/>
      <c r="EWX23" s="112"/>
      <c r="EWY23" s="112"/>
      <c r="EWZ23" s="112"/>
      <c r="EXA23" s="112"/>
      <c r="EXB23" s="112"/>
      <c r="EXC23" s="112"/>
      <c r="EXD23" s="112"/>
      <c r="EXE23" s="112"/>
      <c r="EXF23" s="112"/>
      <c r="EXG23" s="112"/>
      <c r="EXH23" s="112"/>
      <c r="EXI23" s="112"/>
      <c r="EXJ23" s="112"/>
      <c r="EXK23" s="112"/>
      <c r="EXL23" s="112"/>
      <c r="EXM23" s="112"/>
      <c r="EXN23" s="112"/>
      <c r="EXO23" s="112"/>
      <c r="EXP23" s="112"/>
      <c r="EXQ23" s="112"/>
      <c r="EXR23" s="112"/>
      <c r="EXS23" s="112"/>
      <c r="EXT23" s="112"/>
      <c r="EXU23" s="112"/>
      <c r="EXV23" s="112"/>
      <c r="EXW23" s="112"/>
      <c r="EXX23" s="112"/>
      <c r="EXY23" s="112"/>
      <c r="EXZ23" s="112"/>
      <c r="EYA23" s="112"/>
      <c r="EYB23" s="112"/>
      <c r="EYC23" s="112"/>
      <c r="EYD23" s="112"/>
      <c r="EYE23" s="112"/>
      <c r="EYF23" s="112"/>
      <c r="EYG23" s="112"/>
      <c r="EYH23" s="112"/>
      <c r="EYI23" s="112"/>
      <c r="EYJ23" s="112"/>
      <c r="EYK23" s="112"/>
      <c r="EYL23" s="112"/>
      <c r="EYM23" s="112"/>
      <c r="EYN23" s="112"/>
      <c r="EYO23" s="112"/>
      <c r="EYP23" s="112"/>
      <c r="EYQ23" s="112"/>
      <c r="EYR23" s="112"/>
      <c r="EYS23" s="112"/>
      <c r="EYT23" s="112"/>
      <c r="EYU23" s="112"/>
      <c r="EYV23" s="112"/>
      <c r="EYW23" s="112"/>
      <c r="EYX23" s="112"/>
      <c r="EYY23" s="112"/>
      <c r="EYZ23" s="112"/>
      <c r="EZA23" s="112"/>
      <c r="EZB23" s="112"/>
      <c r="EZC23" s="112"/>
      <c r="EZD23" s="112"/>
      <c r="EZE23" s="112"/>
      <c r="EZF23" s="112"/>
      <c r="EZG23" s="112"/>
      <c r="EZH23" s="112"/>
      <c r="EZI23" s="112"/>
      <c r="EZJ23" s="112"/>
      <c r="EZK23" s="112"/>
      <c r="EZL23" s="112"/>
      <c r="EZM23" s="112"/>
      <c r="EZN23" s="112"/>
      <c r="EZO23" s="112"/>
      <c r="EZP23" s="112"/>
      <c r="EZQ23" s="112"/>
      <c r="EZR23" s="112"/>
      <c r="EZS23" s="112"/>
      <c r="EZT23" s="112"/>
      <c r="EZU23" s="112"/>
      <c r="EZV23" s="112"/>
      <c r="EZW23" s="112"/>
      <c r="EZX23" s="112"/>
      <c r="EZY23" s="112"/>
      <c r="EZZ23" s="112"/>
      <c r="FAA23" s="112"/>
      <c r="FAB23" s="112"/>
      <c r="FAC23" s="112"/>
      <c r="FAD23" s="112"/>
      <c r="FAE23" s="112"/>
      <c r="FAF23" s="112"/>
      <c r="FAG23" s="112"/>
      <c r="FAH23" s="112"/>
      <c r="FAI23" s="112"/>
      <c r="FAJ23" s="112"/>
      <c r="FAK23" s="112"/>
      <c r="FAL23" s="112"/>
      <c r="FAM23" s="112"/>
      <c r="FAN23" s="112"/>
      <c r="FAO23" s="112"/>
      <c r="FAP23" s="112"/>
      <c r="FAQ23" s="112"/>
      <c r="FAR23" s="112"/>
      <c r="FAS23" s="112"/>
      <c r="FAT23" s="112"/>
      <c r="FAU23" s="112"/>
      <c r="FAV23" s="112"/>
      <c r="FAW23" s="112"/>
      <c r="FAX23" s="112"/>
      <c r="FAY23" s="112"/>
      <c r="FAZ23" s="112"/>
      <c r="FBA23" s="112"/>
      <c r="FBB23" s="112"/>
      <c r="FBC23" s="112"/>
      <c r="FBD23" s="112"/>
      <c r="FBE23" s="112"/>
      <c r="FBF23" s="112"/>
      <c r="FBG23" s="112"/>
      <c r="FBH23" s="112"/>
      <c r="FBI23" s="112"/>
      <c r="FBJ23" s="112"/>
      <c r="FBK23" s="112"/>
      <c r="FBL23" s="112"/>
      <c r="FBM23" s="112"/>
      <c r="FBN23" s="112"/>
      <c r="FBO23" s="112"/>
      <c r="FBP23" s="112"/>
      <c r="FBQ23" s="112"/>
      <c r="FBR23" s="112"/>
      <c r="FBS23" s="112"/>
      <c r="FBT23" s="112"/>
      <c r="FBU23" s="112"/>
      <c r="FBV23" s="112"/>
      <c r="FBW23" s="112"/>
      <c r="FBX23" s="112"/>
      <c r="FBY23" s="112"/>
      <c r="FBZ23" s="112"/>
      <c r="FCA23" s="112"/>
      <c r="FCB23" s="112"/>
      <c r="FCC23" s="112"/>
      <c r="FCD23" s="112"/>
      <c r="FCE23" s="112"/>
      <c r="FCF23" s="112"/>
      <c r="FCG23" s="112"/>
      <c r="FCH23" s="112"/>
      <c r="FCI23" s="112"/>
      <c r="FCJ23" s="112"/>
      <c r="FCK23" s="112"/>
      <c r="FCL23" s="112"/>
      <c r="FCM23" s="112"/>
      <c r="FCN23" s="112"/>
      <c r="FCO23" s="112"/>
      <c r="FCP23" s="112"/>
      <c r="FCQ23" s="112"/>
      <c r="FCR23" s="112"/>
      <c r="FCS23" s="112"/>
      <c r="FCT23" s="112"/>
      <c r="FCU23" s="112"/>
      <c r="FCV23" s="112"/>
      <c r="FCW23" s="112"/>
      <c r="FCX23" s="112"/>
      <c r="FCY23" s="112"/>
      <c r="FCZ23" s="112"/>
      <c r="FDA23" s="112"/>
      <c r="FDB23" s="112"/>
      <c r="FDC23" s="112"/>
      <c r="FDD23" s="112"/>
      <c r="FDE23" s="112"/>
      <c r="FDF23" s="112"/>
      <c r="FDG23" s="112"/>
      <c r="FDH23" s="112"/>
      <c r="FDI23" s="112"/>
      <c r="FDJ23" s="112"/>
      <c r="FDK23" s="112"/>
      <c r="FDL23" s="112"/>
      <c r="FDM23" s="112"/>
      <c r="FDN23" s="112"/>
      <c r="FDO23" s="112"/>
      <c r="FDP23" s="112"/>
      <c r="FDQ23" s="112"/>
      <c r="FDR23" s="112"/>
      <c r="FDS23" s="112"/>
      <c r="FDT23" s="112"/>
      <c r="FDU23" s="112"/>
      <c r="FDV23" s="112"/>
      <c r="FDW23" s="112"/>
      <c r="FDX23" s="112"/>
      <c r="FDY23" s="112"/>
      <c r="FDZ23" s="112"/>
      <c r="FEA23" s="112"/>
      <c r="FEB23" s="112"/>
      <c r="FEC23" s="112"/>
      <c r="FED23" s="112"/>
      <c r="FEE23" s="112"/>
      <c r="FEF23" s="112"/>
      <c r="FEG23" s="112"/>
      <c r="FEH23" s="112"/>
      <c r="FEI23" s="112"/>
      <c r="FEJ23" s="112"/>
      <c r="FEK23" s="112"/>
      <c r="FEL23" s="112"/>
      <c r="FEM23" s="112"/>
      <c r="FEN23" s="112"/>
      <c r="FEO23" s="112"/>
      <c r="FEP23" s="112"/>
      <c r="FEQ23" s="112"/>
      <c r="FER23" s="112"/>
      <c r="FES23" s="112"/>
      <c r="FET23" s="112"/>
      <c r="FEU23" s="112"/>
      <c r="FEV23" s="112"/>
      <c r="FEW23" s="112"/>
      <c r="FEX23" s="112"/>
      <c r="FEY23" s="112"/>
      <c r="FEZ23" s="112"/>
      <c r="FFA23" s="112"/>
      <c r="FFB23" s="112"/>
      <c r="FFC23" s="112"/>
      <c r="FFD23" s="112"/>
      <c r="FFE23" s="112"/>
      <c r="FFF23" s="112"/>
      <c r="FFG23" s="112"/>
      <c r="FFH23" s="112"/>
      <c r="FFI23" s="112"/>
      <c r="FFJ23" s="112"/>
      <c r="FFK23" s="112"/>
      <c r="FFL23" s="112"/>
      <c r="FFM23" s="112"/>
      <c r="FFN23" s="112"/>
      <c r="FFO23" s="112"/>
      <c r="FFP23" s="112"/>
      <c r="FFQ23" s="112"/>
      <c r="FFR23" s="112"/>
      <c r="FFS23" s="112"/>
      <c r="FFT23" s="112"/>
      <c r="FFU23" s="112"/>
      <c r="FFV23" s="112"/>
      <c r="FFW23" s="112"/>
      <c r="FFX23" s="112"/>
      <c r="FFY23" s="112"/>
      <c r="FFZ23" s="112"/>
      <c r="FGA23" s="112"/>
      <c r="FGB23" s="112"/>
      <c r="FGC23" s="112"/>
      <c r="FGD23" s="112"/>
      <c r="FGE23" s="112"/>
      <c r="FGF23" s="112"/>
      <c r="FGG23" s="112"/>
      <c r="FGH23" s="112"/>
      <c r="FGI23" s="112"/>
      <c r="FGJ23" s="112"/>
      <c r="FGK23" s="112"/>
      <c r="FGL23" s="112"/>
      <c r="FGM23" s="112"/>
      <c r="FGN23" s="112"/>
      <c r="FGO23" s="112"/>
      <c r="FGP23" s="112"/>
      <c r="FGQ23" s="112"/>
      <c r="FGR23" s="112"/>
      <c r="FGS23" s="112"/>
      <c r="FGT23" s="112"/>
      <c r="FGU23" s="112"/>
      <c r="FGV23" s="112"/>
      <c r="FGW23" s="112"/>
      <c r="FGX23" s="112"/>
      <c r="FGY23" s="112"/>
      <c r="FGZ23" s="112"/>
      <c r="FHA23" s="112"/>
      <c r="FHB23" s="112"/>
      <c r="FHC23" s="112"/>
      <c r="FHD23" s="112"/>
      <c r="FHE23" s="112"/>
      <c r="FHF23" s="112"/>
      <c r="FHG23" s="112"/>
      <c r="FHH23" s="112"/>
      <c r="FHI23" s="112"/>
      <c r="FHJ23" s="112"/>
      <c r="FHK23" s="112"/>
      <c r="FHL23" s="112"/>
      <c r="FHM23" s="112"/>
      <c r="FHN23" s="112"/>
      <c r="FHO23" s="112"/>
      <c r="FHP23" s="112"/>
      <c r="FHQ23" s="112"/>
      <c r="FHR23" s="112"/>
      <c r="FHS23" s="112"/>
      <c r="FHT23" s="112"/>
      <c r="FHU23" s="112"/>
      <c r="FHV23" s="112"/>
      <c r="FHW23" s="112"/>
      <c r="FHX23" s="112"/>
      <c r="FHY23" s="112"/>
      <c r="FHZ23" s="112"/>
      <c r="FIA23" s="112"/>
      <c r="FIB23" s="112"/>
      <c r="FIC23" s="112"/>
      <c r="FID23" s="112"/>
      <c r="FIE23" s="112"/>
      <c r="FIF23" s="112"/>
      <c r="FIG23" s="112"/>
      <c r="FIH23" s="112"/>
      <c r="FII23" s="112"/>
      <c r="FIJ23" s="112"/>
      <c r="FIK23" s="112"/>
      <c r="FIL23" s="112"/>
      <c r="FIM23" s="112"/>
      <c r="FIN23" s="112"/>
      <c r="FIO23" s="112"/>
      <c r="FIP23" s="112"/>
      <c r="FIQ23" s="112"/>
      <c r="FIR23" s="112"/>
      <c r="FIS23" s="112"/>
      <c r="FIT23" s="112"/>
      <c r="FIU23" s="112"/>
      <c r="FIV23" s="112"/>
      <c r="FIW23" s="112"/>
      <c r="FIX23" s="112"/>
      <c r="FIY23" s="112"/>
      <c r="FIZ23" s="112"/>
      <c r="FJA23" s="112"/>
      <c r="FJB23" s="112"/>
      <c r="FJC23" s="112"/>
      <c r="FJD23" s="112"/>
      <c r="FJE23" s="112"/>
      <c r="FJF23" s="112"/>
      <c r="FJG23" s="112"/>
      <c r="FJH23" s="112"/>
      <c r="FJI23" s="112"/>
      <c r="FJJ23" s="112"/>
      <c r="FJK23" s="112"/>
      <c r="FJL23" s="112"/>
      <c r="FJM23" s="112"/>
      <c r="FJN23" s="112"/>
      <c r="FJO23" s="112"/>
      <c r="FJP23" s="112"/>
      <c r="FJQ23" s="112"/>
      <c r="FJR23" s="112"/>
      <c r="FJS23" s="112"/>
      <c r="FJT23" s="112"/>
      <c r="FJU23" s="112"/>
      <c r="FJV23" s="112"/>
      <c r="FJW23" s="112"/>
      <c r="FJX23" s="112"/>
      <c r="FJY23" s="112"/>
      <c r="FJZ23" s="112"/>
      <c r="FKA23" s="112"/>
      <c r="FKB23" s="112"/>
      <c r="FKC23" s="112"/>
      <c r="FKD23" s="112"/>
      <c r="FKE23" s="112"/>
      <c r="FKF23" s="112"/>
      <c r="FKG23" s="112"/>
      <c r="FKH23" s="112"/>
      <c r="FKI23" s="112"/>
      <c r="FKJ23" s="112"/>
      <c r="FKK23" s="112"/>
      <c r="FKL23" s="112"/>
      <c r="FKM23" s="112"/>
      <c r="FKN23" s="112"/>
      <c r="FKO23" s="112"/>
      <c r="FKP23" s="112"/>
      <c r="FKQ23" s="112"/>
      <c r="FKR23" s="112"/>
      <c r="FKS23" s="112"/>
      <c r="FKT23" s="112"/>
      <c r="FKU23" s="112"/>
      <c r="FKV23" s="112"/>
      <c r="FKW23" s="112"/>
      <c r="FKX23" s="112"/>
      <c r="FKY23" s="112"/>
      <c r="FKZ23" s="112"/>
      <c r="FLA23" s="112"/>
      <c r="FLB23" s="112"/>
      <c r="FLC23" s="112"/>
      <c r="FLD23" s="112"/>
      <c r="FLE23" s="112"/>
      <c r="FLF23" s="112"/>
      <c r="FLG23" s="112"/>
      <c r="FLH23" s="112"/>
      <c r="FLI23" s="112"/>
      <c r="FLJ23" s="112"/>
      <c r="FLK23" s="112"/>
      <c r="FLL23" s="112"/>
      <c r="FLM23" s="112"/>
      <c r="FLN23" s="112"/>
      <c r="FLO23" s="112"/>
      <c r="FLP23" s="112"/>
      <c r="FLQ23" s="112"/>
      <c r="FLR23" s="112"/>
      <c r="FLS23" s="112"/>
      <c r="FLT23" s="112"/>
      <c r="FLU23" s="112"/>
      <c r="FLV23" s="112"/>
      <c r="FLW23" s="112"/>
      <c r="FLX23" s="112"/>
      <c r="FLY23" s="112"/>
      <c r="FLZ23" s="112"/>
      <c r="FMA23" s="112"/>
      <c r="FMB23" s="112"/>
      <c r="FMC23" s="112"/>
      <c r="FMD23" s="112"/>
      <c r="FME23" s="112"/>
      <c r="FMF23" s="112"/>
      <c r="FMG23" s="112"/>
      <c r="FMH23" s="112"/>
      <c r="FMI23" s="112"/>
      <c r="FMJ23" s="112"/>
      <c r="FMK23" s="112"/>
      <c r="FML23" s="112"/>
      <c r="FMM23" s="112"/>
      <c r="FMN23" s="112"/>
      <c r="FMO23" s="112"/>
      <c r="FMP23" s="112"/>
      <c r="FMQ23" s="112"/>
      <c r="FMR23" s="112"/>
      <c r="FMS23" s="112"/>
      <c r="FMT23" s="112"/>
      <c r="FMU23" s="112"/>
      <c r="FMV23" s="112"/>
      <c r="FMW23" s="112"/>
      <c r="FMX23" s="112"/>
      <c r="FMY23" s="112"/>
      <c r="FMZ23" s="112"/>
      <c r="FNA23" s="112"/>
      <c r="FNB23" s="112"/>
      <c r="FNC23" s="112"/>
      <c r="FND23" s="112"/>
      <c r="FNE23" s="112"/>
      <c r="FNF23" s="112"/>
      <c r="FNG23" s="112"/>
      <c r="FNH23" s="112"/>
      <c r="FNI23" s="112"/>
      <c r="FNJ23" s="112"/>
      <c r="FNK23" s="112"/>
      <c r="FNL23" s="112"/>
      <c r="FNM23" s="112"/>
      <c r="FNN23" s="112"/>
      <c r="FNO23" s="112"/>
      <c r="FNP23" s="112"/>
      <c r="FNQ23" s="112"/>
      <c r="FNR23" s="112"/>
      <c r="FNS23" s="112"/>
      <c r="FNT23" s="112"/>
      <c r="FNU23" s="112"/>
      <c r="FNV23" s="112"/>
      <c r="FNW23" s="112"/>
      <c r="FNX23" s="112"/>
      <c r="FNY23" s="112"/>
      <c r="FNZ23" s="112"/>
      <c r="FOA23" s="112"/>
      <c r="FOB23" s="112"/>
      <c r="FOC23" s="112"/>
      <c r="FOD23" s="112"/>
      <c r="FOE23" s="112"/>
      <c r="FOF23" s="112"/>
      <c r="FOG23" s="112"/>
      <c r="FOH23" s="112"/>
      <c r="FOI23" s="112"/>
      <c r="FOJ23" s="112"/>
      <c r="FOK23" s="112"/>
      <c r="FOL23" s="112"/>
      <c r="FOM23" s="112"/>
      <c r="FON23" s="112"/>
      <c r="FOO23" s="112"/>
      <c r="FOP23" s="112"/>
      <c r="FOQ23" s="112"/>
      <c r="FOR23" s="112"/>
      <c r="FOS23" s="112"/>
      <c r="FOT23" s="112"/>
      <c r="FOU23" s="112"/>
      <c r="FOV23" s="112"/>
      <c r="FOW23" s="112"/>
      <c r="FOX23" s="112"/>
      <c r="FOY23" s="112"/>
      <c r="FOZ23" s="112"/>
      <c r="FPA23" s="112"/>
      <c r="FPB23" s="112"/>
      <c r="FPC23" s="112"/>
      <c r="FPD23" s="112"/>
      <c r="FPE23" s="112"/>
      <c r="FPF23" s="112"/>
      <c r="FPG23" s="112"/>
      <c r="FPH23" s="112"/>
      <c r="FPI23" s="112"/>
      <c r="FPJ23" s="112"/>
      <c r="FPK23" s="112"/>
      <c r="FPL23" s="112"/>
      <c r="FPM23" s="112"/>
      <c r="FPN23" s="112"/>
      <c r="FPO23" s="112"/>
      <c r="FPP23" s="112"/>
      <c r="FPQ23" s="112"/>
      <c r="FPR23" s="112"/>
      <c r="FPS23" s="112"/>
      <c r="FPT23" s="112"/>
      <c r="FPU23" s="112"/>
      <c r="FPV23" s="112"/>
      <c r="FPW23" s="112"/>
      <c r="FPX23" s="112"/>
      <c r="FPY23" s="112"/>
      <c r="FPZ23" s="112"/>
      <c r="FQA23" s="112"/>
      <c r="FQB23" s="112"/>
      <c r="FQC23" s="112"/>
      <c r="FQD23" s="112"/>
      <c r="FQE23" s="112"/>
      <c r="FQF23" s="112"/>
      <c r="FQG23" s="112"/>
      <c r="FQH23" s="112"/>
      <c r="FQI23" s="112"/>
      <c r="FQJ23" s="112"/>
      <c r="FQK23" s="112"/>
      <c r="FQL23" s="112"/>
      <c r="FQM23" s="112"/>
      <c r="FQN23" s="112"/>
      <c r="FQO23" s="112"/>
      <c r="FQP23" s="112"/>
      <c r="FQQ23" s="112"/>
      <c r="FQR23" s="112"/>
      <c r="FQS23" s="112"/>
      <c r="FQT23" s="112"/>
      <c r="FQU23" s="112"/>
      <c r="FQV23" s="112"/>
      <c r="FQW23" s="112"/>
      <c r="FQX23" s="112"/>
      <c r="FQY23" s="112"/>
      <c r="FQZ23" s="112"/>
      <c r="FRA23" s="112"/>
      <c r="FRB23" s="112"/>
      <c r="FRC23" s="112"/>
      <c r="FRD23" s="112"/>
      <c r="FRE23" s="112"/>
      <c r="FRF23" s="112"/>
      <c r="FRG23" s="112"/>
      <c r="FRH23" s="112"/>
      <c r="FRI23" s="112"/>
      <c r="FRJ23" s="112"/>
      <c r="FRK23" s="112"/>
      <c r="FRL23" s="112"/>
      <c r="FRM23" s="112"/>
      <c r="FRN23" s="112"/>
      <c r="FRO23" s="112"/>
      <c r="FRP23" s="112"/>
      <c r="FRQ23" s="112"/>
      <c r="FRR23" s="112"/>
      <c r="FRS23" s="112"/>
      <c r="FRT23" s="112"/>
      <c r="FRU23" s="112"/>
      <c r="FRV23" s="112"/>
      <c r="FRW23" s="112"/>
      <c r="FRX23" s="112"/>
      <c r="FRY23" s="112"/>
      <c r="FRZ23" s="112"/>
      <c r="FSA23" s="112"/>
      <c r="FSB23" s="112"/>
      <c r="FSC23" s="112"/>
      <c r="FSD23" s="112"/>
      <c r="FSE23" s="112"/>
      <c r="FSF23" s="112"/>
      <c r="FSG23" s="112"/>
      <c r="FSH23" s="112"/>
      <c r="FSI23" s="112"/>
      <c r="FSJ23" s="112"/>
      <c r="FSK23" s="112"/>
      <c r="FSL23" s="112"/>
      <c r="FSM23" s="112"/>
      <c r="FSN23" s="112"/>
      <c r="FSO23" s="112"/>
      <c r="FSP23" s="112"/>
      <c r="FSQ23" s="112"/>
      <c r="FSR23" s="112"/>
      <c r="FSS23" s="112"/>
      <c r="FST23" s="112"/>
      <c r="FSU23" s="112"/>
      <c r="FSV23" s="112"/>
      <c r="FSW23" s="112"/>
      <c r="FSX23" s="112"/>
      <c r="FSY23" s="112"/>
      <c r="FSZ23" s="112"/>
      <c r="FTA23" s="112"/>
      <c r="FTB23" s="112"/>
      <c r="FTC23" s="112"/>
      <c r="FTD23" s="112"/>
      <c r="FTE23" s="112"/>
      <c r="FTF23" s="112"/>
      <c r="FTG23" s="112"/>
      <c r="FTH23" s="112"/>
      <c r="FTI23" s="112"/>
      <c r="FTJ23" s="112"/>
      <c r="FTK23" s="112"/>
      <c r="FTL23" s="112"/>
      <c r="FTM23" s="112"/>
      <c r="FTN23" s="112"/>
      <c r="FTO23" s="112"/>
      <c r="FTP23" s="112"/>
      <c r="FTQ23" s="112"/>
      <c r="FTR23" s="112"/>
      <c r="FTS23" s="112"/>
      <c r="FTT23" s="112"/>
      <c r="FTU23" s="112"/>
      <c r="FTV23" s="112"/>
      <c r="FTW23" s="112"/>
      <c r="FTX23" s="112"/>
      <c r="FTY23" s="112"/>
      <c r="FTZ23" s="112"/>
      <c r="FUA23" s="112"/>
      <c r="FUB23" s="112"/>
      <c r="FUC23" s="112"/>
      <c r="FUD23" s="112"/>
      <c r="FUE23" s="112"/>
      <c r="FUF23" s="112"/>
      <c r="FUG23" s="112"/>
      <c r="FUH23" s="112"/>
      <c r="FUI23" s="112"/>
      <c r="FUJ23" s="112"/>
      <c r="FUK23" s="112"/>
      <c r="FUL23" s="112"/>
      <c r="FUM23" s="112"/>
      <c r="FUN23" s="112"/>
      <c r="FUO23" s="112"/>
      <c r="FUP23" s="112"/>
      <c r="FUQ23" s="112"/>
      <c r="FUR23" s="112"/>
      <c r="FUS23" s="112"/>
      <c r="FUT23" s="112"/>
      <c r="FUU23" s="112"/>
      <c r="FUV23" s="112"/>
      <c r="FUW23" s="112"/>
      <c r="FUX23" s="112"/>
      <c r="FUY23" s="112"/>
      <c r="FUZ23" s="112"/>
      <c r="FVA23" s="112"/>
      <c r="FVB23" s="112"/>
      <c r="FVC23" s="112"/>
      <c r="FVD23" s="112"/>
      <c r="FVE23" s="112"/>
      <c r="FVF23" s="112"/>
      <c r="FVG23" s="112"/>
      <c r="FVH23" s="112"/>
      <c r="FVI23" s="112"/>
      <c r="FVJ23" s="112"/>
      <c r="FVK23" s="112"/>
      <c r="FVL23" s="112"/>
      <c r="FVM23" s="112"/>
      <c r="FVN23" s="112"/>
      <c r="FVO23" s="112"/>
      <c r="FVP23" s="112"/>
      <c r="FVQ23" s="112"/>
      <c r="FVR23" s="112"/>
      <c r="FVS23" s="112"/>
      <c r="FVT23" s="112"/>
      <c r="FVU23" s="112"/>
      <c r="FVV23" s="112"/>
      <c r="FVW23" s="112"/>
      <c r="FVX23" s="112"/>
      <c r="FVY23" s="112"/>
      <c r="FVZ23" s="112"/>
      <c r="FWA23" s="112"/>
      <c r="FWB23" s="112"/>
      <c r="FWC23" s="112"/>
      <c r="FWD23" s="112"/>
      <c r="FWE23" s="112"/>
      <c r="FWF23" s="112"/>
      <c r="FWG23" s="112"/>
      <c r="FWH23" s="112"/>
      <c r="FWI23" s="112"/>
      <c r="FWJ23" s="112"/>
      <c r="FWK23" s="112"/>
      <c r="FWL23" s="112"/>
      <c r="FWM23" s="112"/>
      <c r="FWN23" s="112"/>
      <c r="FWO23" s="112"/>
      <c r="FWP23" s="112"/>
      <c r="FWQ23" s="112"/>
      <c r="FWR23" s="112"/>
      <c r="FWS23" s="112"/>
      <c r="FWT23" s="112"/>
      <c r="FWU23" s="112"/>
      <c r="FWV23" s="112"/>
      <c r="FWW23" s="112"/>
      <c r="FWX23" s="112"/>
      <c r="FWY23" s="112"/>
      <c r="FWZ23" s="112"/>
      <c r="FXA23" s="112"/>
      <c r="FXB23" s="112"/>
      <c r="FXC23" s="112"/>
      <c r="FXD23" s="112"/>
      <c r="FXE23" s="112"/>
      <c r="FXF23" s="112"/>
      <c r="FXG23" s="112"/>
      <c r="FXH23" s="112"/>
      <c r="FXI23" s="112"/>
      <c r="FXJ23" s="112"/>
      <c r="FXK23" s="112"/>
      <c r="FXL23" s="112"/>
      <c r="FXM23" s="112"/>
      <c r="FXN23" s="112"/>
      <c r="FXO23" s="112"/>
      <c r="FXP23" s="112"/>
      <c r="FXQ23" s="112"/>
      <c r="FXR23" s="112"/>
      <c r="FXS23" s="112"/>
      <c r="FXT23" s="112"/>
      <c r="FXU23" s="112"/>
      <c r="FXV23" s="112"/>
      <c r="FXW23" s="112"/>
      <c r="FXX23" s="112"/>
      <c r="FXY23" s="112"/>
      <c r="FXZ23" s="112"/>
      <c r="FYA23" s="112"/>
      <c r="FYB23" s="112"/>
      <c r="FYC23" s="112"/>
      <c r="FYD23" s="112"/>
      <c r="FYE23" s="112"/>
      <c r="FYF23" s="112"/>
      <c r="FYG23" s="112"/>
      <c r="FYH23" s="112"/>
      <c r="FYI23" s="112"/>
      <c r="FYJ23" s="112"/>
      <c r="FYK23" s="112"/>
      <c r="FYL23" s="112"/>
      <c r="FYM23" s="112"/>
      <c r="FYN23" s="112"/>
      <c r="FYO23" s="112"/>
      <c r="FYP23" s="112"/>
      <c r="FYQ23" s="112"/>
      <c r="FYR23" s="112"/>
      <c r="FYS23" s="112"/>
      <c r="FYT23" s="112"/>
      <c r="FYU23" s="112"/>
      <c r="FYV23" s="112"/>
      <c r="FYW23" s="112"/>
      <c r="FYX23" s="112"/>
      <c r="FYY23" s="112"/>
      <c r="FYZ23" s="112"/>
      <c r="FZA23" s="112"/>
      <c r="FZB23" s="112"/>
      <c r="FZC23" s="112"/>
      <c r="FZD23" s="112"/>
      <c r="FZE23" s="112"/>
      <c r="FZF23" s="112"/>
      <c r="FZG23" s="112"/>
      <c r="FZH23" s="112"/>
      <c r="FZI23" s="112"/>
      <c r="FZJ23" s="112"/>
      <c r="FZK23" s="112"/>
      <c r="FZL23" s="112"/>
      <c r="FZM23" s="112"/>
      <c r="FZN23" s="112"/>
      <c r="FZO23" s="112"/>
      <c r="FZP23" s="112"/>
      <c r="FZQ23" s="112"/>
      <c r="FZR23" s="112"/>
      <c r="FZS23" s="112"/>
      <c r="FZT23" s="112"/>
      <c r="FZU23" s="112"/>
      <c r="FZV23" s="112"/>
      <c r="FZW23" s="112"/>
      <c r="FZX23" s="112"/>
      <c r="FZY23" s="112"/>
      <c r="FZZ23" s="112"/>
      <c r="GAA23" s="112"/>
      <c r="GAB23" s="112"/>
      <c r="GAC23" s="112"/>
      <c r="GAD23" s="112"/>
      <c r="GAE23" s="112"/>
      <c r="GAF23" s="112"/>
      <c r="GAG23" s="112"/>
      <c r="GAH23" s="112"/>
      <c r="GAI23" s="112"/>
      <c r="GAJ23" s="112"/>
      <c r="GAK23" s="112"/>
      <c r="GAL23" s="112"/>
      <c r="GAM23" s="112"/>
      <c r="GAN23" s="112"/>
      <c r="GAO23" s="112"/>
      <c r="GAP23" s="112"/>
      <c r="GAQ23" s="112"/>
      <c r="GAR23" s="112"/>
      <c r="GAS23" s="112"/>
      <c r="GAT23" s="112"/>
      <c r="GAU23" s="112"/>
      <c r="GAV23" s="112"/>
      <c r="GAW23" s="112"/>
      <c r="GAX23" s="112"/>
      <c r="GAY23" s="112"/>
      <c r="GAZ23" s="112"/>
      <c r="GBA23" s="112"/>
      <c r="GBB23" s="112"/>
      <c r="GBC23" s="112"/>
      <c r="GBD23" s="112"/>
      <c r="GBE23" s="112"/>
      <c r="GBF23" s="112"/>
      <c r="GBG23" s="112"/>
      <c r="GBH23" s="112"/>
      <c r="GBI23" s="112"/>
      <c r="GBJ23" s="112"/>
      <c r="GBK23" s="112"/>
      <c r="GBL23" s="112"/>
      <c r="GBM23" s="112"/>
      <c r="GBN23" s="112"/>
      <c r="GBO23" s="112"/>
      <c r="GBP23" s="112"/>
      <c r="GBQ23" s="112"/>
      <c r="GBR23" s="112"/>
      <c r="GBS23" s="112"/>
      <c r="GBT23" s="112"/>
      <c r="GBU23" s="112"/>
      <c r="GBV23" s="112"/>
      <c r="GBW23" s="112"/>
      <c r="GBX23" s="112"/>
      <c r="GBY23" s="112"/>
      <c r="GBZ23" s="112"/>
      <c r="GCA23" s="112"/>
      <c r="GCB23" s="112"/>
      <c r="GCC23" s="112"/>
      <c r="GCD23" s="112"/>
      <c r="GCE23" s="112"/>
      <c r="GCF23" s="112"/>
      <c r="GCG23" s="112"/>
      <c r="GCH23" s="112"/>
      <c r="GCI23" s="112"/>
      <c r="GCJ23" s="112"/>
      <c r="GCK23" s="112"/>
      <c r="GCL23" s="112"/>
      <c r="GCM23" s="112"/>
      <c r="GCN23" s="112"/>
      <c r="GCO23" s="112"/>
      <c r="GCP23" s="112"/>
      <c r="GCQ23" s="112"/>
      <c r="GCR23" s="112"/>
      <c r="GCS23" s="112"/>
      <c r="GCT23" s="112"/>
      <c r="GCU23" s="112"/>
      <c r="GCV23" s="112"/>
      <c r="GCW23" s="112"/>
      <c r="GCX23" s="112"/>
      <c r="GCY23" s="112"/>
      <c r="GCZ23" s="112"/>
      <c r="GDA23" s="112"/>
      <c r="GDB23" s="112"/>
      <c r="GDC23" s="112"/>
      <c r="GDD23" s="112"/>
      <c r="GDE23" s="112"/>
      <c r="GDF23" s="112"/>
      <c r="GDG23" s="112"/>
      <c r="GDH23" s="112"/>
      <c r="GDI23" s="112"/>
      <c r="GDJ23" s="112"/>
      <c r="GDK23" s="112"/>
      <c r="GDL23" s="112"/>
      <c r="GDM23" s="112"/>
      <c r="GDN23" s="112"/>
      <c r="GDO23" s="112"/>
      <c r="GDP23" s="112"/>
      <c r="GDQ23" s="112"/>
      <c r="GDR23" s="112"/>
      <c r="GDS23" s="112"/>
      <c r="GDT23" s="112"/>
      <c r="GDU23" s="112"/>
      <c r="GDV23" s="112"/>
      <c r="GDW23" s="112"/>
      <c r="GDX23" s="112"/>
      <c r="GDY23" s="112"/>
      <c r="GDZ23" s="112"/>
      <c r="GEA23" s="112"/>
      <c r="GEB23" s="112"/>
      <c r="GEC23" s="112"/>
      <c r="GED23" s="112"/>
      <c r="GEE23" s="112"/>
      <c r="GEF23" s="112"/>
      <c r="GEG23" s="112"/>
      <c r="GEH23" s="112"/>
      <c r="GEI23" s="112"/>
      <c r="GEJ23" s="112"/>
      <c r="GEK23" s="112"/>
      <c r="GEL23" s="112"/>
      <c r="GEM23" s="112"/>
      <c r="GEN23" s="112"/>
      <c r="GEO23" s="112"/>
      <c r="GEP23" s="112"/>
      <c r="GEQ23" s="112"/>
      <c r="GER23" s="112"/>
      <c r="GES23" s="112"/>
      <c r="GET23" s="112"/>
      <c r="GEU23" s="112"/>
      <c r="GEV23" s="112"/>
      <c r="GEW23" s="112"/>
      <c r="GEX23" s="112"/>
      <c r="GEY23" s="112"/>
      <c r="GEZ23" s="112"/>
      <c r="GFA23" s="112"/>
      <c r="GFB23" s="112"/>
      <c r="GFC23" s="112"/>
      <c r="GFD23" s="112"/>
      <c r="GFE23" s="112"/>
      <c r="GFF23" s="112"/>
      <c r="GFG23" s="112"/>
      <c r="GFH23" s="112"/>
      <c r="GFI23" s="112"/>
      <c r="GFJ23" s="112"/>
      <c r="GFK23" s="112"/>
      <c r="GFL23" s="112"/>
      <c r="GFM23" s="112"/>
      <c r="GFN23" s="112"/>
      <c r="GFO23" s="112"/>
      <c r="GFP23" s="112"/>
      <c r="GFQ23" s="112"/>
      <c r="GFR23" s="112"/>
      <c r="GFS23" s="112"/>
      <c r="GFT23" s="112"/>
      <c r="GFU23" s="112"/>
      <c r="GFV23" s="112"/>
      <c r="GFW23" s="112"/>
      <c r="GFX23" s="112"/>
      <c r="GFY23" s="112"/>
      <c r="GFZ23" s="112"/>
      <c r="GGA23" s="112"/>
      <c r="GGB23" s="112"/>
      <c r="GGC23" s="112"/>
      <c r="GGD23" s="112"/>
      <c r="GGE23" s="112"/>
      <c r="GGF23" s="112"/>
      <c r="GGG23" s="112"/>
      <c r="GGH23" s="112"/>
      <c r="GGI23" s="112"/>
      <c r="GGJ23" s="112"/>
      <c r="GGK23" s="112"/>
      <c r="GGL23" s="112"/>
      <c r="GGM23" s="112"/>
      <c r="GGN23" s="112"/>
      <c r="GGO23" s="112"/>
      <c r="GGP23" s="112"/>
      <c r="GGQ23" s="112"/>
      <c r="GGR23" s="112"/>
      <c r="GGS23" s="112"/>
      <c r="GGT23" s="112"/>
      <c r="GGU23" s="112"/>
      <c r="GGV23" s="112"/>
      <c r="GGW23" s="112"/>
      <c r="GGX23" s="112"/>
      <c r="GGY23" s="112"/>
      <c r="GGZ23" s="112"/>
      <c r="GHA23" s="112"/>
      <c r="GHB23" s="112"/>
      <c r="GHC23" s="112"/>
      <c r="GHD23" s="112"/>
      <c r="GHE23" s="112"/>
      <c r="GHF23" s="112"/>
      <c r="GHG23" s="112"/>
      <c r="GHH23" s="112"/>
      <c r="GHI23" s="112"/>
      <c r="GHJ23" s="112"/>
      <c r="GHK23" s="112"/>
      <c r="GHL23" s="112"/>
      <c r="GHM23" s="112"/>
      <c r="GHN23" s="112"/>
      <c r="GHO23" s="112"/>
      <c r="GHP23" s="112"/>
      <c r="GHQ23" s="112"/>
      <c r="GHR23" s="112"/>
      <c r="GHS23" s="112"/>
      <c r="GHT23" s="112"/>
      <c r="GHU23" s="112"/>
      <c r="GHV23" s="112"/>
      <c r="GHW23" s="112"/>
      <c r="GHX23" s="112"/>
      <c r="GHY23" s="112"/>
      <c r="GHZ23" s="112"/>
      <c r="GIA23" s="112"/>
      <c r="GIB23" s="112"/>
      <c r="GIC23" s="112"/>
      <c r="GID23" s="112"/>
      <c r="GIE23" s="112"/>
      <c r="GIF23" s="112"/>
      <c r="GIG23" s="112"/>
      <c r="GIH23" s="112"/>
      <c r="GII23" s="112"/>
      <c r="GIJ23" s="112"/>
      <c r="GIK23" s="112"/>
      <c r="GIL23" s="112"/>
      <c r="GIM23" s="112"/>
      <c r="GIN23" s="112"/>
      <c r="GIO23" s="112"/>
      <c r="GIP23" s="112"/>
      <c r="GIQ23" s="112"/>
      <c r="GIR23" s="112"/>
      <c r="GIS23" s="112"/>
      <c r="GIT23" s="112"/>
      <c r="GIU23" s="112"/>
      <c r="GIV23" s="112"/>
      <c r="GIW23" s="112"/>
      <c r="GIX23" s="112"/>
      <c r="GIY23" s="112"/>
      <c r="GIZ23" s="112"/>
      <c r="GJA23" s="112"/>
      <c r="GJB23" s="112"/>
      <c r="GJC23" s="112"/>
      <c r="GJD23" s="112"/>
      <c r="GJE23" s="112"/>
      <c r="GJF23" s="112"/>
      <c r="GJG23" s="112"/>
      <c r="GJH23" s="112"/>
      <c r="GJI23" s="112"/>
      <c r="GJJ23" s="112"/>
      <c r="GJK23" s="112"/>
      <c r="GJL23" s="112"/>
      <c r="GJM23" s="112"/>
      <c r="GJN23" s="112"/>
      <c r="GJO23" s="112"/>
      <c r="GJP23" s="112"/>
      <c r="GJQ23" s="112"/>
      <c r="GJR23" s="112"/>
      <c r="GJS23" s="112"/>
      <c r="GJT23" s="112"/>
      <c r="GJU23" s="112"/>
      <c r="GJV23" s="112"/>
      <c r="GJW23" s="112"/>
      <c r="GJX23" s="112"/>
      <c r="GJY23" s="112"/>
      <c r="GJZ23" s="112"/>
      <c r="GKA23" s="112"/>
      <c r="GKB23" s="112"/>
      <c r="GKC23" s="112"/>
      <c r="GKD23" s="112"/>
      <c r="GKE23" s="112"/>
      <c r="GKF23" s="112"/>
      <c r="GKG23" s="112"/>
      <c r="GKH23" s="112"/>
      <c r="GKI23" s="112"/>
      <c r="GKJ23" s="112"/>
      <c r="GKK23" s="112"/>
      <c r="GKL23" s="112"/>
      <c r="GKM23" s="112"/>
      <c r="GKN23" s="112"/>
      <c r="GKO23" s="112"/>
      <c r="GKP23" s="112"/>
      <c r="GKQ23" s="112"/>
      <c r="GKR23" s="112"/>
      <c r="GKS23" s="112"/>
      <c r="GKT23" s="112"/>
      <c r="GKU23" s="112"/>
      <c r="GKV23" s="112"/>
      <c r="GKW23" s="112"/>
      <c r="GKX23" s="112"/>
      <c r="GKY23" s="112"/>
      <c r="GKZ23" s="112"/>
      <c r="GLA23" s="112"/>
      <c r="GLB23" s="112"/>
      <c r="GLC23" s="112"/>
      <c r="GLD23" s="112"/>
      <c r="GLE23" s="112"/>
      <c r="GLF23" s="112"/>
      <c r="GLG23" s="112"/>
      <c r="GLH23" s="112"/>
      <c r="GLI23" s="112"/>
      <c r="GLJ23" s="112"/>
      <c r="GLK23" s="112"/>
      <c r="GLL23" s="112"/>
      <c r="GLM23" s="112"/>
      <c r="GLN23" s="112"/>
      <c r="GLO23" s="112"/>
      <c r="GLP23" s="112"/>
      <c r="GLQ23" s="112"/>
      <c r="GLR23" s="112"/>
      <c r="GLS23" s="112"/>
      <c r="GLT23" s="112"/>
      <c r="GLU23" s="112"/>
      <c r="GLV23" s="112"/>
      <c r="GLW23" s="112"/>
      <c r="GLX23" s="112"/>
      <c r="GLY23" s="112"/>
      <c r="GLZ23" s="112"/>
      <c r="GMA23" s="112"/>
      <c r="GMB23" s="112"/>
      <c r="GMC23" s="112"/>
      <c r="GMD23" s="112"/>
      <c r="GME23" s="112"/>
      <c r="GMF23" s="112"/>
      <c r="GMG23" s="112"/>
      <c r="GMH23" s="112"/>
      <c r="GMI23" s="112"/>
      <c r="GMJ23" s="112"/>
      <c r="GMK23" s="112"/>
      <c r="GML23" s="112"/>
      <c r="GMM23" s="112"/>
      <c r="GMN23" s="112"/>
      <c r="GMO23" s="112"/>
      <c r="GMP23" s="112"/>
      <c r="GMQ23" s="112"/>
      <c r="GMR23" s="112"/>
      <c r="GMS23" s="112"/>
      <c r="GMT23" s="112"/>
      <c r="GMU23" s="112"/>
      <c r="GMV23" s="112"/>
      <c r="GMW23" s="112"/>
      <c r="GMX23" s="112"/>
      <c r="GMY23" s="112"/>
      <c r="GMZ23" s="112"/>
      <c r="GNA23" s="112"/>
      <c r="GNB23" s="112"/>
      <c r="GNC23" s="112"/>
      <c r="GND23" s="112"/>
      <c r="GNE23" s="112"/>
      <c r="GNF23" s="112"/>
      <c r="GNG23" s="112"/>
      <c r="GNH23" s="112"/>
      <c r="GNI23" s="112"/>
      <c r="GNJ23" s="112"/>
      <c r="GNK23" s="112"/>
      <c r="GNL23" s="112"/>
      <c r="GNM23" s="112"/>
      <c r="GNN23" s="112"/>
      <c r="GNO23" s="112"/>
      <c r="GNP23" s="112"/>
      <c r="GNQ23" s="112"/>
      <c r="GNR23" s="112"/>
      <c r="GNS23" s="112"/>
      <c r="GNT23" s="112"/>
      <c r="GNU23" s="112"/>
      <c r="GNV23" s="112"/>
      <c r="GNW23" s="112"/>
      <c r="GNX23" s="112"/>
      <c r="GNY23" s="112"/>
      <c r="GNZ23" s="112"/>
      <c r="GOA23" s="112"/>
      <c r="GOB23" s="112"/>
      <c r="GOC23" s="112"/>
      <c r="GOD23" s="112"/>
      <c r="GOE23" s="112"/>
      <c r="GOF23" s="112"/>
      <c r="GOG23" s="112"/>
      <c r="GOH23" s="112"/>
      <c r="GOI23" s="112"/>
      <c r="GOJ23" s="112"/>
      <c r="GOK23" s="112"/>
      <c r="GOL23" s="112"/>
      <c r="GOM23" s="112"/>
      <c r="GON23" s="112"/>
      <c r="GOO23" s="112"/>
      <c r="GOP23" s="112"/>
      <c r="GOQ23" s="112"/>
      <c r="GOR23" s="112"/>
      <c r="GOS23" s="112"/>
      <c r="GOT23" s="112"/>
      <c r="GOU23" s="112"/>
      <c r="GOV23" s="112"/>
      <c r="GOW23" s="112"/>
      <c r="GOX23" s="112"/>
      <c r="GOY23" s="112"/>
      <c r="GOZ23" s="112"/>
      <c r="GPA23" s="112"/>
      <c r="GPB23" s="112"/>
      <c r="GPC23" s="112"/>
      <c r="GPD23" s="112"/>
      <c r="GPE23" s="112"/>
      <c r="GPF23" s="112"/>
      <c r="GPG23" s="112"/>
      <c r="GPH23" s="112"/>
      <c r="GPI23" s="112"/>
      <c r="GPJ23" s="112"/>
      <c r="GPK23" s="112"/>
      <c r="GPL23" s="112"/>
      <c r="GPM23" s="112"/>
      <c r="GPN23" s="112"/>
      <c r="GPO23" s="112"/>
      <c r="GPP23" s="112"/>
      <c r="GPQ23" s="112"/>
      <c r="GPR23" s="112"/>
      <c r="GPS23" s="112"/>
      <c r="GPT23" s="112"/>
      <c r="GPU23" s="112"/>
      <c r="GPV23" s="112"/>
      <c r="GPW23" s="112"/>
      <c r="GPX23" s="112"/>
      <c r="GPY23" s="112"/>
      <c r="GPZ23" s="112"/>
      <c r="GQA23" s="112"/>
      <c r="GQB23" s="112"/>
      <c r="GQC23" s="112"/>
      <c r="GQD23" s="112"/>
      <c r="GQE23" s="112"/>
      <c r="GQF23" s="112"/>
      <c r="GQG23" s="112"/>
      <c r="GQH23" s="112"/>
      <c r="GQI23" s="112"/>
      <c r="GQJ23" s="112"/>
      <c r="GQK23" s="112"/>
      <c r="GQL23" s="112"/>
      <c r="GQM23" s="112"/>
      <c r="GQN23" s="112"/>
      <c r="GQO23" s="112"/>
      <c r="GQP23" s="112"/>
      <c r="GQQ23" s="112"/>
      <c r="GQR23" s="112"/>
      <c r="GQS23" s="112"/>
      <c r="GQT23" s="112"/>
      <c r="GQU23" s="112"/>
      <c r="GQV23" s="112"/>
      <c r="GQW23" s="112"/>
      <c r="GQX23" s="112"/>
      <c r="GQY23" s="112"/>
      <c r="GQZ23" s="112"/>
      <c r="GRA23" s="112"/>
      <c r="GRB23" s="112"/>
      <c r="GRC23" s="112"/>
      <c r="GRD23" s="112"/>
      <c r="GRE23" s="112"/>
      <c r="GRF23" s="112"/>
      <c r="GRG23" s="112"/>
      <c r="GRH23" s="112"/>
      <c r="GRI23" s="112"/>
      <c r="GRJ23" s="112"/>
      <c r="GRK23" s="112"/>
      <c r="GRL23" s="112"/>
      <c r="GRM23" s="112"/>
      <c r="GRN23" s="112"/>
      <c r="GRO23" s="112"/>
      <c r="GRP23" s="112"/>
      <c r="GRQ23" s="112"/>
      <c r="GRR23" s="112"/>
      <c r="GRS23" s="112"/>
      <c r="GRT23" s="112"/>
      <c r="GRU23" s="112"/>
      <c r="GRV23" s="112"/>
      <c r="GRW23" s="112"/>
      <c r="GRX23" s="112"/>
      <c r="GRY23" s="112"/>
      <c r="GRZ23" s="112"/>
      <c r="GSA23" s="112"/>
      <c r="GSB23" s="112"/>
      <c r="GSC23" s="112"/>
      <c r="GSD23" s="112"/>
      <c r="GSE23" s="112"/>
      <c r="GSF23" s="112"/>
      <c r="GSG23" s="112"/>
      <c r="GSH23" s="112"/>
      <c r="GSI23" s="112"/>
      <c r="GSJ23" s="112"/>
      <c r="GSK23" s="112"/>
      <c r="GSL23" s="112"/>
      <c r="GSM23" s="112"/>
      <c r="GSN23" s="112"/>
      <c r="GSO23" s="112"/>
      <c r="GSP23" s="112"/>
      <c r="GSQ23" s="112"/>
      <c r="GSR23" s="112"/>
      <c r="GSS23" s="112"/>
      <c r="GST23" s="112"/>
      <c r="GSU23" s="112"/>
      <c r="GSV23" s="112"/>
      <c r="GSW23" s="112"/>
      <c r="GSX23" s="112"/>
      <c r="GSY23" s="112"/>
      <c r="GSZ23" s="112"/>
      <c r="GTA23" s="112"/>
      <c r="GTB23" s="112"/>
      <c r="GTC23" s="112"/>
      <c r="GTD23" s="112"/>
      <c r="GTE23" s="112"/>
      <c r="GTF23" s="112"/>
      <c r="GTG23" s="112"/>
      <c r="GTH23" s="112"/>
      <c r="GTI23" s="112"/>
      <c r="GTJ23" s="112"/>
      <c r="GTK23" s="112"/>
      <c r="GTL23" s="112"/>
      <c r="GTM23" s="112"/>
      <c r="GTN23" s="112"/>
      <c r="GTO23" s="112"/>
      <c r="GTP23" s="112"/>
      <c r="GTQ23" s="112"/>
      <c r="GTR23" s="112"/>
      <c r="GTS23" s="112"/>
      <c r="GTT23" s="112"/>
      <c r="GTU23" s="112"/>
      <c r="GTV23" s="112"/>
      <c r="GTW23" s="112"/>
      <c r="GTX23" s="112"/>
      <c r="GTY23" s="112"/>
      <c r="GTZ23" s="112"/>
      <c r="GUA23" s="112"/>
      <c r="GUB23" s="112"/>
      <c r="GUC23" s="112"/>
      <c r="GUD23" s="112"/>
      <c r="GUE23" s="112"/>
      <c r="GUF23" s="112"/>
      <c r="GUG23" s="112"/>
      <c r="GUH23" s="112"/>
      <c r="GUI23" s="112"/>
      <c r="GUJ23" s="112"/>
      <c r="GUK23" s="112"/>
      <c r="GUL23" s="112"/>
      <c r="GUM23" s="112"/>
      <c r="GUN23" s="112"/>
      <c r="GUO23" s="112"/>
      <c r="GUP23" s="112"/>
      <c r="GUQ23" s="112"/>
      <c r="GUR23" s="112"/>
      <c r="GUS23" s="112"/>
      <c r="GUT23" s="112"/>
      <c r="GUU23" s="112"/>
      <c r="GUV23" s="112"/>
      <c r="GUW23" s="112"/>
      <c r="GUX23" s="112"/>
      <c r="GUY23" s="112"/>
      <c r="GUZ23" s="112"/>
      <c r="GVA23" s="112"/>
      <c r="GVB23" s="112"/>
      <c r="GVC23" s="112"/>
      <c r="GVD23" s="112"/>
      <c r="GVE23" s="112"/>
      <c r="GVF23" s="112"/>
      <c r="GVG23" s="112"/>
      <c r="GVH23" s="112"/>
      <c r="GVI23" s="112"/>
      <c r="GVJ23" s="112"/>
      <c r="GVK23" s="112"/>
      <c r="GVL23" s="112"/>
      <c r="GVM23" s="112"/>
      <c r="GVN23" s="112"/>
      <c r="GVO23" s="112"/>
      <c r="GVP23" s="112"/>
      <c r="GVQ23" s="112"/>
      <c r="GVR23" s="112"/>
      <c r="GVS23" s="112"/>
      <c r="GVT23" s="112"/>
      <c r="GVU23" s="112"/>
      <c r="GVV23" s="112"/>
      <c r="GVW23" s="112"/>
      <c r="GVX23" s="112"/>
      <c r="GVY23" s="112"/>
      <c r="GVZ23" s="112"/>
      <c r="GWA23" s="112"/>
      <c r="GWB23" s="112"/>
      <c r="GWC23" s="112"/>
      <c r="GWD23" s="112"/>
      <c r="GWE23" s="112"/>
      <c r="GWF23" s="112"/>
      <c r="GWG23" s="112"/>
      <c r="GWH23" s="112"/>
      <c r="GWI23" s="112"/>
      <c r="GWJ23" s="112"/>
      <c r="GWK23" s="112"/>
      <c r="GWL23" s="112"/>
      <c r="GWM23" s="112"/>
      <c r="GWN23" s="112"/>
      <c r="GWO23" s="112"/>
      <c r="GWP23" s="112"/>
      <c r="GWQ23" s="112"/>
      <c r="GWR23" s="112"/>
      <c r="GWS23" s="112"/>
      <c r="GWT23" s="112"/>
      <c r="GWU23" s="112"/>
      <c r="GWV23" s="112"/>
      <c r="GWW23" s="112"/>
      <c r="GWX23" s="112"/>
      <c r="GWY23" s="112"/>
      <c r="GWZ23" s="112"/>
      <c r="GXA23" s="112"/>
      <c r="GXB23" s="112"/>
      <c r="GXC23" s="112"/>
      <c r="GXD23" s="112"/>
      <c r="GXE23" s="112"/>
      <c r="GXF23" s="112"/>
      <c r="GXG23" s="112"/>
      <c r="GXH23" s="112"/>
      <c r="GXI23" s="112"/>
      <c r="GXJ23" s="112"/>
      <c r="GXK23" s="112"/>
      <c r="GXL23" s="112"/>
      <c r="GXM23" s="112"/>
      <c r="GXN23" s="112"/>
      <c r="GXO23" s="112"/>
      <c r="GXP23" s="112"/>
      <c r="GXQ23" s="112"/>
      <c r="GXR23" s="112"/>
      <c r="GXS23" s="112"/>
      <c r="GXT23" s="112"/>
      <c r="GXU23" s="112"/>
      <c r="GXV23" s="112"/>
      <c r="GXW23" s="112"/>
      <c r="GXX23" s="112"/>
      <c r="GXY23" s="112"/>
      <c r="GXZ23" s="112"/>
      <c r="GYA23" s="112"/>
      <c r="GYB23" s="112"/>
      <c r="GYC23" s="112"/>
      <c r="GYD23" s="112"/>
      <c r="GYE23" s="112"/>
      <c r="GYF23" s="112"/>
      <c r="GYG23" s="112"/>
      <c r="GYH23" s="112"/>
      <c r="GYI23" s="112"/>
      <c r="GYJ23" s="112"/>
      <c r="GYK23" s="112"/>
      <c r="GYL23" s="112"/>
      <c r="GYM23" s="112"/>
      <c r="GYN23" s="112"/>
      <c r="GYO23" s="112"/>
      <c r="GYP23" s="112"/>
      <c r="GYQ23" s="112"/>
      <c r="GYR23" s="112"/>
      <c r="GYS23" s="112"/>
      <c r="GYT23" s="112"/>
      <c r="GYU23" s="112"/>
      <c r="GYV23" s="112"/>
      <c r="GYW23" s="112"/>
      <c r="GYX23" s="112"/>
      <c r="GYY23" s="112"/>
      <c r="GYZ23" s="112"/>
      <c r="GZA23" s="112"/>
      <c r="GZB23" s="112"/>
      <c r="GZC23" s="112"/>
      <c r="GZD23" s="112"/>
      <c r="GZE23" s="112"/>
      <c r="GZF23" s="112"/>
      <c r="GZG23" s="112"/>
      <c r="GZH23" s="112"/>
      <c r="GZI23" s="112"/>
      <c r="GZJ23" s="112"/>
      <c r="GZK23" s="112"/>
      <c r="GZL23" s="112"/>
      <c r="GZM23" s="112"/>
      <c r="GZN23" s="112"/>
      <c r="GZO23" s="112"/>
      <c r="GZP23" s="112"/>
      <c r="GZQ23" s="112"/>
      <c r="GZR23" s="112"/>
      <c r="GZS23" s="112"/>
      <c r="GZT23" s="112"/>
      <c r="GZU23" s="112"/>
      <c r="GZV23" s="112"/>
      <c r="GZW23" s="112"/>
      <c r="GZX23" s="112"/>
      <c r="GZY23" s="112"/>
      <c r="GZZ23" s="112"/>
      <c r="HAA23" s="112"/>
      <c r="HAB23" s="112"/>
      <c r="HAC23" s="112"/>
      <c r="HAD23" s="112"/>
      <c r="HAE23" s="112"/>
      <c r="HAF23" s="112"/>
      <c r="HAG23" s="112"/>
      <c r="HAH23" s="112"/>
      <c r="HAI23" s="112"/>
      <c r="HAJ23" s="112"/>
      <c r="HAK23" s="112"/>
      <c r="HAL23" s="112"/>
      <c r="HAM23" s="112"/>
      <c r="HAN23" s="112"/>
      <c r="HAO23" s="112"/>
      <c r="HAP23" s="112"/>
      <c r="HAQ23" s="112"/>
      <c r="HAR23" s="112"/>
      <c r="HAS23" s="112"/>
      <c r="HAT23" s="112"/>
      <c r="HAU23" s="112"/>
      <c r="HAV23" s="112"/>
      <c r="HAW23" s="112"/>
      <c r="HAX23" s="112"/>
      <c r="HAY23" s="112"/>
      <c r="HAZ23" s="112"/>
      <c r="HBA23" s="112"/>
      <c r="HBB23" s="112"/>
      <c r="HBC23" s="112"/>
      <c r="HBD23" s="112"/>
      <c r="HBE23" s="112"/>
      <c r="HBF23" s="112"/>
      <c r="HBG23" s="112"/>
      <c r="HBH23" s="112"/>
      <c r="HBI23" s="112"/>
      <c r="HBJ23" s="112"/>
      <c r="HBK23" s="112"/>
      <c r="HBL23" s="112"/>
      <c r="HBM23" s="112"/>
      <c r="HBN23" s="112"/>
      <c r="HBO23" s="112"/>
      <c r="HBP23" s="112"/>
      <c r="HBQ23" s="112"/>
      <c r="HBR23" s="112"/>
      <c r="HBS23" s="112"/>
      <c r="HBT23" s="112"/>
      <c r="HBU23" s="112"/>
      <c r="HBV23" s="112"/>
      <c r="HBW23" s="112"/>
      <c r="HBX23" s="112"/>
      <c r="HBY23" s="112"/>
      <c r="HBZ23" s="112"/>
      <c r="HCA23" s="112"/>
      <c r="HCB23" s="112"/>
      <c r="HCC23" s="112"/>
      <c r="HCD23" s="112"/>
      <c r="HCE23" s="112"/>
      <c r="HCF23" s="112"/>
      <c r="HCG23" s="112"/>
      <c r="HCH23" s="112"/>
      <c r="HCI23" s="112"/>
      <c r="HCJ23" s="112"/>
      <c r="HCK23" s="112"/>
      <c r="HCL23" s="112"/>
      <c r="HCM23" s="112"/>
      <c r="HCN23" s="112"/>
      <c r="HCO23" s="112"/>
      <c r="HCP23" s="112"/>
      <c r="HCQ23" s="112"/>
      <c r="HCR23" s="112"/>
      <c r="HCS23" s="112"/>
      <c r="HCT23" s="112"/>
      <c r="HCU23" s="112"/>
      <c r="HCV23" s="112"/>
      <c r="HCW23" s="112"/>
      <c r="HCX23" s="112"/>
      <c r="HCY23" s="112"/>
      <c r="HCZ23" s="112"/>
      <c r="HDA23" s="112"/>
      <c r="HDB23" s="112"/>
      <c r="HDC23" s="112"/>
      <c r="HDD23" s="112"/>
      <c r="HDE23" s="112"/>
      <c r="HDF23" s="112"/>
      <c r="HDG23" s="112"/>
      <c r="HDH23" s="112"/>
      <c r="HDI23" s="112"/>
      <c r="HDJ23" s="112"/>
      <c r="HDK23" s="112"/>
      <c r="HDL23" s="112"/>
      <c r="HDM23" s="112"/>
      <c r="HDN23" s="112"/>
      <c r="HDO23" s="112"/>
      <c r="HDP23" s="112"/>
      <c r="HDQ23" s="112"/>
      <c r="HDR23" s="112"/>
      <c r="HDS23" s="112"/>
      <c r="HDT23" s="112"/>
      <c r="HDU23" s="112"/>
      <c r="HDV23" s="112"/>
      <c r="HDW23" s="112"/>
      <c r="HDX23" s="112"/>
      <c r="HDY23" s="112"/>
      <c r="HDZ23" s="112"/>
      <c r="HEA23" s="112"/>
      <c r="HEB23" s="112"/>
      <c r="HEC23" s="112"/>
      <c r="HED23" s="112"/>
      <c r="HEE23" s="112"/>
      <c r="HEF23" s="112"/>
      <c r="HEG23" s="112"/>
      <c r="HEH23" s="112"/>
      <c r="HEI23" s="112"/>
      <c r="HEJ23" s="112"/>
      <c r="HEK23" s="112"/>
      <c r="HEL23" s="112"/>
      <c r="HEM23" s="112"/>
      <c r="HEN23" s="112"/>
      <c r="HEO23" s="112"/>
      <c r="HEP23" s="112"/>
      <c r="HEQ23" s="112"/>
      <c r="HER23" s="112"/>
      <c r="HES23" s="112"/>
      <c r="HET23" s="112"/>
      <c r="HEU23" s="112"/>
      <c r="HEV23" s="112"/>
      <c r="HEW23" s="112"/>
      <c r="HEX23" s="112"/>
      <c r="HEY23" s="112"/>
      <c r="HEZ23" s="112"/>
      <c r="HFA23" s="112"/>
      <c r="HFB23" s="112"/>
      <c r="HFC23" s="112"/>
      <c r="HFD23" s="112"/>
      <c r="HFE23" s="112"/>
      <c r="HFF23" s="112"/>
      <c r="HFG23" s="112"/>
      <c r="HFH23" s="112"/>
      <c r="HFI23" s="112"/>
      <c r="HFJ23" s="112"/>
      <c r="HFK23" s="112"/>
      <c r="HFL23" s="112"/>
      <c r="HFM23" s="112"/>
      <c r="HFN23" s="112"/>
      <c r="HFO23" s="112"/>
      <c r="HFP23" s="112"/>
      <c r="HFQ23" s="112"/>
      <c r="HFR23" s="112"/>
      <c r="HFS23" s="112"/>
      <c r="HFT23" s="112"/>
      <c r="HFU23" s="112"/>
      <c r="HFV23" s="112"/>
      <c r="HFW23" s="112"/>
      <c r="HFX23" s="112"/>
      <c r="HFY23" s="112"/>
      <c r="HFZ23" s="112"/>
      <c r="HGA23" s="112"/>
      <c r="HGB23" s="112"/>
      <c r="HGC23" s="112"/>
      <c r="HGD23" s="112"/>
      <c r="HGE23" s="112"/>
      <c r="HGF23" s="112"/>
      <c r="HGG23" s="112"/>
      <c r="HGH23" s="112"/>
      <c r="HGI23" s="112"/>
      <c r="HGJ23" s="112"/>
      <c r="HGK23" s="112"/>
      <c r="HGL23" s="112"/>
      <c r="HGM23" s="112"/>
      <c r="HGN23" s="112"/>
      <c r="HGO23" s="112"/>
      <c r="HGP23" s="112"/>
      <c r="HGQ23" s="112"/>
      <c r="HGR23" s="112"/>
      <c r="HGS23" s="112"/>
      <c r="HGT23" s="112"/>
      <c r="HGU23" s="112"/>
      <c r="HGV23" s="112"/>
      <c r="HGW23" s="112"/>
      <c r="HGX23" s="112"/>
      <c r="HGY23" s="112"/>
      <c r="HGZ23" s="112"/>
      <c r="HHA23" s="112"/>
      <c r="HHB23" s="112"/>
      <c r="HHC23" s="112"/>
      <c r="HHD23" s="112"/>
      <c r="HHE23" s="112"/>
      <c r="HHF23" s="112"/>
      <c r="HHG23" s="112"/>
      <c r="HHH23" s="112"/>
      <c r="HHI23" s="112"/>
      <c r="HHJ23" s="112"/>
      <c r="HHK23" s="112"/>
      <c r="HHL23" s="112"/>
      <c r="HHM23" s="112"/>
      <c r="HHN23" s="112"/>
      <c r="HHO23" s="112"/>
      <c r="HHP23" s="112"/>
      <c r="HHQ23" s="112"/>
      <c r="HHR23" s="112"/>
      <c r="HHS23" s="112"/>
      <c r="HHT23" s="112"/>
      <c r="HHU23" s="112"/>
      <c r="HHV23" s="112"/>
      <c r="HHW23" s="112"/>
      <c r="HHX23" s="112"/>
      <c r="HHY23" s="112"/>
      <c r="HHZ23" s="112"/>
      <c r="HIA23" s="112"/>
      <c r="HIB23" s="112"/>
      <c r="HIC23" s="112"/>
      <c r="HID23" s="112"/>
      <c r="HIE23" s="112"/>
      <c r="HIF23" s="112"/>
      <c r="HIG23" s="112"/>
      <c r="HIH23" s="112"/>
      <c r="HII23" s="112"/>
      <c r="HIJ23" s="112"/>
      <c r="HIK23" s="112"/>
      <c r="HIL23" s="112"/>
      <c r="HIM23" s="112"/>
      <c r="HIN23" s="112"/>
      <c r="HIO23" s="112"/>
      <c r="HIP23" s="112"/>
      <c r="HIQ23" s="112"/>
      <c r="HIR23" s="112"/>
      <c r="HIS23" s="112"/>
      <c r="HIT23" s="112"/>
      <c r="HIU23" s="112"/>
      <c r="HIV23" s="112"/>
      <c r="HIW23" s="112"/>
      <c r="HIX23" s="112"/>
      <c r="HIY23" s="112"/>
      <c r="HIZ23" s="112"/>
      <c r="HJA23" s="112"/>
      <c r="HJB23" s="112"/>
      <c r="HJC23" s="112"/>
      <c r="HJD23" s="112"/>
      <c r="HJE23" s="112"/>
      <c r="HJF23" s="112"/>
      <c r="HJG23" s="112"/>
      <c r="HJH23" s="112"/>
      <c r="HJI23" s="112"/>
      <c r="HJJ23" s="112"/>
      <c r="HJK23" s="112"/>
      <c r="HJL23" s="112"/>
      <c r="HJM23" s="112"/>
      <c r="HJN23" s="112"/>
      <c r="HJO23" s="112"/>
      <c r="HJP23" s="112"/>
      <c r="HJQ23" s="112"/>
      <c r="HJR23" s="112"/>
      <c r="HJS23" s="112"/>
      <c r="HJT23" s="112"/>
      <c r="HJU23" s="112"/>
      <c r="HJV23" s="112"/>
      <c r="HJW23" s="112"/>
      <c r="HJX23" s="112"/>
      <c r="HJY23" s="112"/>
      <c r="HJZ23" s="112"/>
      <c r="HKA23" s="112"/>
      <c r="HKB23" s="112"/>
      <c r="HKC23" s="112"/>
      <c r="HKD23" s="112"/>
      <c r="HKE23" s="112"/>
      <c r="HKF23" s="112"/>
      <c r="HKG23" s="112"/>
      <c r="HKH23" s="112"/>
      <c r="HKI23" s="112"/>
      <c r="HKJ23" s="112"/>
      <c r="HKK23" s="112"/>
      <c r="HKL23" s="112"/>
      <c r="HKM23" s="112"/>
      <c r="HKN23" s="112"/>
      <c r="HKO23" s="112"/>
      <c r="HKP23" s="112"/>
      <c r="HKQ23" s="112"/>
      <c r="HKR23" s="112"/>
      <c r="HKS23" s="112"/>
      <c r="HKT23" s="112"/>
      <c r="HKU23" s="112"/>
      <c r="HKV23" s="112"/>
      <c r="HKW23" s="112"/>
      <c r="HKX23" s="112"/>
      <c r="HKY23" s="112"/>
      <c r="HKZ23" s="112"/>
      <c r="HLA23" s="112"/>
      <c r="HLB23" s="112"/>
      <c r="HLC23" s="112"/>
      <c r="HLD23" s="112"/>
      <c r="HLE23" s="112"/>
      <c r="HLF23" s="112"/>
      <c r="HLG23" s="112"/>
      <c r="HLH23" s="112"/>
      <c r="HLI23" s="112"/>
      <c r="HLJ23" s="112"/>
      <c r="HLK23" s="112"/>
      <c r="HLL23" s="112"/>
      <c r="HLM23" s="112"/>
      <c r="HLN23" s="112"/>
      <c r="HLO23" s="112"/>
      <c r="HLP23" s="112"/>
      <c r="HLQ23" s="112"/>
      <c r="HLR23" s="112"/>
      <c r="HLS23" s="112"/>
      <c r="HLT23" s="112"/>
      <c r="HLU23" s="112"/>
      <c r="HLV23" s="112"/>
      <c r="HLW23" s="112"/>
      <c r="HLX23" s="112"/>
      <c r="HLY23" s="112"/>
      <c r="HLZ23" s="112"/>
      <c r="HMA23" s="112"/>
      <c r="HMB23" s="112"/>
      <c r="HMC23" s="112"/>
      <c r="HMD23" s="112"/>
      <c r="HME23" s="112"/>
      <c r="HMF23" s="112"/>
      <c r="HMG23" s="112"/>
      <c r="HMH23" s="112"/>
      <c r="HMI23" s="112"/>
      <c r="HMJ23" s="112"/>
      <c r="HMK23" s="112"/>
      <c r="HML23" s="112"/>
      <c r="HMM23" s="112"/>
      <c r="HMN23" s="112"/>
      <c r="HMO23" s="112"/>
      <c r="HMP23" s="112"/>
      <c r="HMQ23" s="112"/>
      <c r="HMR23" s="112"/>
      <c r="HMS23" s="112"/>
      <c r="HMT23" s="112"/>
      <c r="HMU23" s="112"/>
      <c r="HMV23" s="112"/>
      <c r="HMW23" s="112"/>
      <c r="HMX23" s="112"/>
      <c r="HMY23" s="112"/>
      <c r="HMZ23" s="112"/>
      <c r="HNA23" s="112"/>
      <c r="HNB23" s="112"/>
      <c r="HNC23" s="112"/>
      <c r="HND23" s="112"/>
      <c r="HNE23" s="112"/>
      <c r="HNF23" s="112"/>
      <c r="HNG23" s="112"/>
      <c r="HNH23" s="112"/>
      <c r="HNI23" s="112"/>
      <c r="HNJ23" s="112"/>
      <c r="HNK23" s="112"/>
      <c r="HNL23" s="112"/>
      <c r="HNM23" s="112"/>
      <c r="HNN23" s="112"/>
      <c r="HNO23" s="112"/>
      <c r="HNP23" s="112"/>
      <c r="HNQ23" s="112"/>
      <c r="HNR23" s="112"/>
      <c r="HNS23" s="112"/>
      <c r="HNT23" s="112"/>
      <c r="HNU23" s="112"/>
      <c r="HNV23" s="112"/>
      <c r="HNW23" s="112"/>
      <c r="HNX23" s="112"/>
      <c r="HNY23" s="112"/>
      <c r="HNZ23" s="112"/>
      <c r="HOA23" s="112"/>
      <c r="HOB23" s="112"/>
      <c r="HOC23" s="112"/>
      <c r="HOD23" s="112"/>
      <c r="HOE23" s="112"/>
      <c r="HOF23" s="112"/>
      <c r="HOG23" s="112"/>
      <c r="HOH23" s="112"/>
      <c r="HOI23" s="112"/>
      <c r="HOJ23" s="112"/>
      <c r="HOK23" s="112"/>
      <c r="HOL23" s="112"/>
      <c r="HOM23" s="112"/>
      <c r="HON23" s="112"/>
      <c r="HOO23" s="112"/>
      <c r="HOP23" s="112"/>
      <c r="HOQ23" s="112"/>
      <c r="HOR23" s="112"/>
      <c r="HOS23" s="112"/>
      <c r="HOT23" s="112"/>
      <c r="HOU23" s="112"/>
      <c r="HOV23" s="112"/>
      <c r="HOW23" s="112"/>
      <c r="HOX23" s="112"/>
      <c r="HOY23" s="112"/>
      <c r="HOZ23" s="112"/>
      <c r="HPA23" s="112"/>
      <c r="HPB23" s="112"/>
      <c r="HPC23" s="112"/>
      <c r="HPD23" s="112"/>
      <c r="HPE23" s="112"/>
      <c r="HPF23" s="112"/>
      <c r="HPG23" s="112"/>
      <c r="HPH23" s="112"/>
      <c r="HPI23" s="112"/>
      <c r="HPJ23" s="112"/>
      <c r="HPK23" s="112"/>
      <c r="HPL23" s="112"/>
      <c r="HPM23" s="112"/>
      <c r="HPN23" s="112"/>
      <c r="HPO23" s="112"/>
      <c r="HPP23" s="112"/>
      <c r="HPQ23" s="112"/>
      <c r="HPR23" s="112"/>
      <c r="HPS23" s="112"/>
      <c r="HPT23" s="112"/>
      <c r="HPU23" s="112"/>
      <c r="HPV23" s="112"/>
      <c r="HPW23" s="112"/>
      <c r="HPX23" s="112"/>
      <c r="HPY23" s="112"/>
      <c r="HPZ23" s="112"/>
      <c r="HQA23" s="112"/>
      <c r="HQB23" s="112"/>
      <c r="HQC23" s="112"/>
      <c r="HQD23" s="112"/>
      <c r="HQE23" s="112"/>
      <c r="HQF23" s="112"/>
      <c r="HQG23" s="112"/>
      <c r="HQH23" s="112"/>
      <c r="HQI23" s="112"/>
      <c r="HQJ23" s="112"/>
      <c r="HQK23" s="112"/>
      <c r="HQL23" s="112"/>
      <c r="HQM23" s="112"/>
      <c r="HQN23" s="112"/>
      <c r="HQO23" s="112"/>
      <c r="HQP23" s="112"/>
      <c r="HQQ23" s="112"/>
      <c r="HQR23" s="112"/>
      <c r="HQS23" s="112"/>
      <c r="HQT23" s="112"/>
      <c r="HQU23" s="112"/>
      <c r="HQV23" s="112"/>
      <c r="HQW23" s="112"/>
      <c r="HQX23" s="112"/>
      <c r="HQY23" s="112"/>
      <c r="HQZ23" s="112"/>
      <c r="HRA23" s="112"/>
      <c r="HRB23" s="112"/>
      <c r="HRC23" s="112"/>
      <c r="HRD23" s="112"/>
      <c r="HRE23" s="112"/>
      <c r="HRF23" s="112"/>
      <c r="HRG23" s="112"/>
      <c r="HRH23" s="112"/>
      <c r="HRI23" s="112"/>
      <c r="HRJ23" s="112"/>
      <c r="HRK23" s="112"/>
      <c r="HRL23" s="112"/>
      <c r="HRM23" s="112"/>
      <c r="HRN23" s="112"/>
      <c r="HRO23" s="112"/>
      <c r="HRP23" s="112"/>
      <c r="HRQ23" s="112"/>
      <c r="HRR23" s="112"/>
      <c r="HRS23" s="112"/>
      <c r="HRT23" s="112"/>
      <c r="HRU23" s="112"/>
      <c r="HRV23" s="112"/>
      <c r="HRW23" s="112"/>
      <c r="HRX23" s="112"/>
      <c r="HRY23" s="112"/>
      <c r="HRZ23" s="112"/>
      <c r="HSA23" s="112"/>
      <c r="HSB23" s="112"/>
      <c r="HSC23" s="112"/>
      <c r="HSD23" s="112"/>
      <c r="HSE23" s="112"/>
      <c r="HSF23" s="112"/>
      <c r="HSG23" s="112"/>
      <c r="HSH23" s="112"/>
      <c r="HSI23" s="112"/>
      <c r="HSJ23" s="112"/>
      <c r="HSK23" s="112"/>
      <c r="HSL23" s="112"/>
      <c r="HSM23" s="112"/>
      <c r="HSN23" s="112"/>
      <c r="HSO23" s="112"/>
      <c r="HSP23" s="112"/>
      <c r="HSQ23" s="112"/>
      <c r="HSR23" s="112"/>
      <c r="HSS23" s="112"/>
      <c r="HST23" s="112"/>
      <c r="HSU23" s="112"/>
      <c r="HSV23" s="112"/>
      <c r="HSW23" s="112"/>
      <c r="HSX23" s="112"/>
      <c r="HSY23" s="112"/>
      <c r="HSZ23" s="112"/>
      <c r="HTA23" s="112"/>
      <c r="HTB23" s="112"/>
      <c r="HTC23" s="112"/>
      <c r="HTD23" s="112"/>
      <c r="HTE23" s="112"/>
      <c r="HTF23" s="112"/>
      <c r="HTG23" s="112"/>
      <c r="HTH23" s="112"/>
      <c r="HTI23" s="112"/>
      <c r="HTJ23" s="112"/>
      <c r="HTK23" s="112"/>
      <c r="HTL23" s="112"/>
      <c r="HTM23" s="112"/>
      <c r="HTN23" s="112"/>
      <c r="HTO23" s="112"/>
      <c r="HTP23" s="112"/>
      <c r="HTQ23" s="112"/>
      <c r="HTR23" s="112"/>
      <c r="HTS23" s="112"/>
      <c r="HTT23" s="112"/>
      <c r="HTU23" s="112"/>
      <c r="HTV23" s="112"/>
      <c r="HTW23" s="112"/>
      <c r="HTX23" s="112"/>
      <c r="HTY23" s="112"/>
      <c r="HTZ23" s="112"/>
      <c r="HUA23" s="112"/>
      <c r="HUB23" s="112"/>
      <c r="HUC23" s="112"/>
      <c r="HUD23" s="112"/>
      <c r="HUE23" s="112"/>
      <c r="HUF23" s="112"/>
      <c r="HUG23" s="112"/>
      <c r="HUH23" s="112"/>
      <c r="HUI23" s="112"/>
      <c r="HUJ23" s="112"/>
      <c r="HUK23" s="112"/>
      <c r="HUL23" s="112"/>
      <c r="HUM23" s="112"/>
      <c r="HUN23" s="112"/>
      <c r="HUO23" s="112"/>
      <c r="HUP23" s="112"/>
      <c r="HUQ23" s="112"/>
      <c r="HUR23" s="112"/>
      <c r="HUS23" s="112"/>
      <c r="HUT23" s="112"/>
      <c r="HUU23" s="112"/>
      <c r="HUV23" s="112"/>
      <c r="HUW23" s="112"/>
      <c r="HUX23" s="112"/>
      <c r="HUY23" s="112"/>
      <c r="HUZ23" s="112"/>
      <c r="HVA23" s="112"/>
      <c r="HVB23" s="112"/>
      <c r="HVC23" s="112"/>
      <c r="HVD23" s="112"/>
      <c r="HVE23" s="112"/>
      <c r="HVF23" s="112"/>
      <c r="HVG23" s="112"/>
      <c r="HVH23" s="112"/>
      <c r="HVI23" s="112"/>
      <c r="HVJ23" s="112"/>
      <c r="HVK23" s="112"/>
      <c r="HVL23" s="112"/>
      <c r="HVM23" s="112"/>
      <c r="HVN23" s="112"/>
      <c r="HVO23" s="112"/>
      <c r="HVP23" s="112"/>
      <c r="HVQ23" s="112"/>
      <c r="HVR23" s="112"/>
      <c r="HVS23" s="112"/>
      <c r="HVT23" s="112"/>
      <c r="HVU23" s="112"/>
      <c r="HVV23" s="112"/>
      <c r="HVW23" s="112"/>
      <c r="HVX23" s="112"/>
      <c r="HVY23" s="112"/>
      <c r="HVZ23" s="112"/>
      <c r="HWA23" s="112"/>
      <c r="HWB23" s="112"/>
      <c r="HWC23" s="112"/>
      <c r="HWD23" s="112"/>
      <c r="HWE23" s="112"/>
      <c r="HWF23" s="112"/>
      <c r="HWG23" s="112"/>
      <c r="HWH23" s="112"/>
      <c r="HWI23" s="112"/>
      <c r="HWJ23" s="112"/>
      <c r="HWK23" s="112"/>
      <c r="HWL23" s="112"/>
      <c r="HWM23" s="112"/>
      <c r="HWN23" s="112"/>
      <c r="HWO23" s="112"/>
      <c r="HWP23" s="112"/>
      <c r="HWQ23" s="112"/>
      <c r="HWR23" s="112"/>
      <c r="HWS23" s="112"/>
      <c r="HWT23" s="112"/>
      <c r="HWU23" s="112"/>
      <c r="HWV23" s="112"/>
      <c r="HWW23" s="112"/>
      <c r="HWX23" s="112"/>
      <c r="HWY23" s="112"/>
      <c r="HWZ23" s="112"/>
      <c r="HXA23" s="112"/>
      <c r="HXB23" s="112"/>
      <c r="HXC23" s="112"/>
      <c r="HXD23" s="112"/>
      <c r="HXE23" s="112"/>
      <c r="HXF23" s="112"/>
      <c r="HXG23" s="112"/>
      <c r="HXH23" s="112"/>
      <c r="HXI23" s="112"/>
      <c r="HXJ23" s="112"/>
      <c r="HXK23" s="112"/>
      <c r="HXL23" s="112"/>
      <c r="HXM23" s="112"/>
      <c r="HXN23" s="112"/>
      <c r="HXO23" s="112"/>
      <c r="HXP23" s="112"/>
      <c r="HXQ23" s="112"/>
      <c r="HXR23" s="112"/>
      <c r="HXS23" s="112"/>
      <c r="HXT23" s="112"/>
      <c r="HXU23" s="112"/>
      <c r="HXV23" s="112"/>
      <c r="HXW23" s="112"/>
      <c r="HXX23" s="112"/>
      <c r="HXY23" s="112"/>
      <c r="HXZ23" s="112"/>
      <c r="HYA23" s="112"/>
      <c r="HYB23" s="112"/>
      <c r="HYC23" s="112"/>
      <c r="HYD23" s="112"/>
      <c r="HYE23" s="112"/>
      <c r="HYF23" s="112"/>
      <c r="HYG23" s="112"/>
      <c r="HYH23" s="112"/>
      <c r="HYI23" s="112"/>
      <c r="HYJ23" s="112"/>
      <c r="HYK23" s="112"/>
      <c r="HYL23" s="112"/>
      <c r="HYM23" s="112"/>
      <c r="HYN23" s="112"/>
      <c r="HYO23" s="112"/>
      <c r="HYP23" s="112"/>
      <c r="HYQ23" s="112"/>
      <c r="HYR23" s="112"/>
      <c r="HYS23" s="112"/>
      <c r="HYT23" s="112"/>
      <c r="HYU23" s="112"/>
      <c r="HYV23" s="112"/>
      <c r="HYW23" s="112"/>
      <c r="HYX23" s="112"/>
      <c r="HYY23" s="112"/>
      <c r="HYZ23" s="112"/>
      <c r="HZA23" s="112"/>
      <c r="HZB23" s="112"/>
      <c r="HZC23" s="112"/>
      <c r="HZD23" s="112"/>
      <c r="HZE23" s="112"/>
      <c r="HZF23" s="112"/>
      <c r="HZG23" s="112"/>
      <c r="HZH23" s="112"/>
      <c r="HZI23" s="112"/>
      <c r="HZJ23" s="112"/>
      <c r="HZK23" s="112"/>
      <c r="HZL23" s="112"/>
      <c r="HZM23" s="112"/>
      <c r="HZN23" s="112"/>
      <c r="HZO23" s="112"/>
      <c r="HZP23" s="112"/>
      <c r="HZQ23" s="112"/>
      <c r="HZR23" s="112"/>
      <c r="HZS23" s="112"/>
      <c r="HZT23" s="112"/>
      <c r="HZU23" s="112"/>
      <c r="HZV23" s="112"/>
      <c r="HZW23" s="112"/>
      <c r="HZX23" s="112"/>
      <c r="HZY23" s="112"/>
      <c r="HZZ23" s="112"/>
      <c r="IAA23" s="112"/>
      <c r="IAB23" s="112"/>
      <c r="IAC23" s="112"/>
      <c r="IAD23" s="112"/>
      <c r="IAE23" s="112"/>
      <c r="IAF23" s="112"/>
      <c r="IAG23" s="112"/>
      <c r="IAH23" s="112"/>
      <c r="IAI23" s="112"/>
      <c r="IAJ23" s="112"/>
      <c r="IAK23" s="112"/>
      <c r="IAL23" s="112"/>
      <c r="IAM23" s="112"/>
      <c r="IAN23" s="112"/>
      <c r="IAO23" s="112"/>
      <c r="IAP23" s="112"/>
      <c r="IAQ23" s="112"/>
      <c r="IAR23" s="112"/>
      <c r="IAS23" s="112"/>
      <c r="IAT23" s="112"/>
      <c r="IAU23" s="112"/>
      <c r="IAV23" s="112"/>
      <c r="IAW23" s="112"/>
      <c r="IAX23" s="112"/>
      <c r="IAY23" s="112"/>
      <c r="IAZ23" s="112"/>
      <c r="IBA23" s="112"/>
      <c r="IBB23" s="112"/>
      <c r="IBC23" s="112"/>
      <c r="IBD23" s="112"/>
      <c r="IBE23" s="112"/>
      <c r="IBF23" s="112"/>
      <c r="IBG23" s="112"/>
      <c r="IBH23" s="112"/>
      <c r="IBI23" s="112"/>
      <c r="IBJ23" s="112"/>
      <c r="IBK23" s="112"/>
      <c r="IBL23" s="112"/>
      <c r="IBM23" s="112"/>
      <c r="IBN23" s="112"/>
      <c r="IBO23" s="112"/>
      <c r="IBP23" s="112"/>
      <c r="IBQ23" s="112"/>
      <c r="IBR23" s="112"/>
      <c r="IBS23" s="112"/>
      <c r="IBT23" s="112"/>
      <c r="IBU23" s="112"/>
      <c r="IBV23" s="112"/>
      <c r="IBW23" s="112"/>
      <c r="IBX23" s="112"/>
      <c r="IBY23" s="112"/>
      <c r="IBZ23" s="112"/>
      <c r="ICA23" s="112"/>
      <c r="ICB23" s="112"/>
      <c r="ICC23" s="112"/>
      <c r="ICD23" s="112"/>
      <c r="ICE23" s="112"/>
      <c r="ICF23" s="112"/>
      <c r="ICG23" s="112"/>
      <c r="ICH23" s="112"/>
      <c r="ICI23" s="112"/>
      <c r="ICJ23" s="112"/>
      <c r="ICK23" s="112"/>
      <c r="ICL23" s="112"/>
      <c r="ICM23" s="112"/>
      <c r="ICN23" s="112"/>
      <c r="ICO23" s="112"/>
      <c r="ICP23" s="112"/>
      <c r="ICQ23" s="112"/>
      <c r="ICR23" s="112"/>
      <c r="ICS23" s="112"/>
      <c r="ICT23" s="112"/>
      <c r="ICU23" s="112"/>
      <c r="ICV23" s="112"/>
      <c r="ICW23" s="112"/>
      <c r="ICX23" s="112"/>
      <c r="ICY23" s="112"/>
      <c r="ICZ23" s="112"/>
      <c r="IDA23" s="112"/>
      <c r="IDB23" s="112"/>
      <c r="IDC23" s="112"/>
      <c r="IDD23" s="112"/>
      <c r="IDE23" s="112"/>
      <c r="IDF23" s="112"/>
      <c r="IDG23" s="112"/>
      <c r="IDH23" s="112"/>
      <c r="IDI23" s="112"/>
      <c r="IDJ23" s="112"/>
      <c r="IDK23" s="112"/>
      <c r="IDL23" s="112"/>
      <c r="IDM23" s="112"/>
      <c r="IDN23" s="112"/>
      <c r="IDO23" s="112"/>
      <c r="IDP23" s="112"/>
      <c r="IDQ23" s="112"/>
      <c r="IDR23" s="112"/>
      <c r="IDS23" s="112"/>
      <c r="IDT23" s="112"/>
      <c r="IDU23" s="112"/>
      <c r="IDV23" s="112"/>
      <c r="IDW23" s="112"/>
      <c r="IDX23" s="112"/>
      <c r="IDY23" s="112"/>
      <c r="IDZ23" s="112"/>
      <c r="IEA23" s="112"/>
      <c r="IEB23" s="112"/>
      <c r="IEC23" s="112"/>
      <c r="IED23" s="112"/>
      <c r="IEE23" s="112"/>
      <c r="IEF23" s="112"/>
      <c r="IEG23" s="112"/>
      <c r="IEH23" s="112"/>
      <c r="IEI23" s="112"/>
      <c r="IEJ23" s="112"/>
      <c r="IEK23" s="112"/>
      <c r="IEL23" s="112"/>
      <c r="IEM23" s="112"/>
      <c r="IEN23" s="112"/>
      <c r="IEO23" s="112"/>
      <c r="IEP23" s="112"/>
      <c r="IEQ23" s="112"/>
      <c r="IER23" s="112"/>
      <c r="IES23" s="112"/>
      <c r="IET23" s="112"/>
      <c r="IEU23" s="112"/>
      <c r="IEV23" s="112"/>
      <c r="IEW23" s="112"/>
      <c r="IEX23" s="112"/>
      <c r="IEY23" s="112"/>
      <c r="IEZ23" s="112"/>
      <c r="IFA23" s="112"/>
      <c r="IFB23" s="112"/>
      <c r="IFC23" s="112"/>
      <c r="IFD23" s="112"/>
      <c r="IFE23" s="112"/>
      <c r="IFF23" s="112"/>
      <c r="IFG23" s="112"/>
      <c r="IFH23" s="112"/>
      <c r="IFI23" s="112"/>
      <c r="IFJ23" s="112"/>
      <c r="IFK23" s="112"/>
      <c r="IFL23" s="112"/>
      <c r="IFM23" s="112"/>
      <c r="IFN23" s="112"/>
      <c r="IFO23" s="112"/>
      <c r="IFP23" s="112"/>
      <c r="IFQ23" s="112"/>
      <c r="IFR23" s="112"/>
      <c r="IFS23" s="112"/>
      <c r="IFT23" s="112"/>
      <c r="IFU23" s="112"/>
      <c r="IFV23" s="112"/>
      <c r="IFW23" s="112"/>
      <c r="IFX23" s="112"/>
      <c r="IFY23" s="112"/>
      <c r="IFZ23" s="112"/>
      <c r="IGA23" s="112"/>
      <c r="IGB23" s="112"/>
      <c r="IGC23" s="112"/>
      <c r="IGD23" s="112"/>
      <c r="IGE23" s="112"/>
      <c r="IGF23" s="112"/>
      <c r="IGG23" s="112"/>
      <c r="IGH23" s="112"/>
      <c r="IGI23" s="112"/>
      <c r="IGJ23" s="112"/>
      <c r="IGK23" s="112"/>
      <c r="IGL23" s="112"/>
      <c r="IGM23" s="112"/>
      <c r="IGN23" s="112"/>
      <c r="IGO23" s="112"/>
      <c r="IGP23" s="112"/>
      <c r="IGQ23" s="112"/>
      <c r="IGR23" s="112"/>
      <c r="IGS23" s="112"/>
      <c r="IGT23" s="112"/>
      <c r="IGU23" s="112"/>
      <c r="IGV23" s="112"/>
      <c r="IGW23" s="112"/>
      <c r="IGX23" s="112"/>
      <c r="IGY23" s="112"/>
      <c r="IGZ23" s="112"/>
      <c r="IHA23" s="112"/>
      <c r="IHB23" s="112"/>
      <c r="IHC23" s="112"/>
      <c r="IHD23" s="112"/>
      <c r="IHE23" s="112"/>
      <c r="IHF23" s="112"/>
      <c r="IHG23" s="112"/>
      <c r="IHH23" s="112"/>
      <c r="IHI23" s="112"/>
      <c r="IHJ23" s="112"/>
      <c r="IHK23" s="112"/>
      <c r="IHL23" s="112"/>
      <c r="IHM23" s="112"/>
      <c r="IHN23" s="112"/>
      <c r="IHO23" s="112"/>
      <c r="IHP23" s="112"/>
      <c r="IHQ23" s="112"/>
      <c r="IHR23" s="112"/>
      <c r="IHS23" s="112"/>
      <c r="IHT23" s="112"/>
      <c r="IHU23" s="112"/>
      <c r="IHV23" s="112"/>
      <c r="IHW23" s="112"/>
      <c r="IHX23" s="112"/>
      <c r="IHY23" s="112"/>
      <c r="IHZ23" s="112"/>
      <c r="IIA23" s="112"/>
      <c r="IIB23" s="112"/>
      <c r="IIC23" s="112"/>
      <c r="IID23" s="112"/>
      <c r="IIE23" s="112"/>
      <c r="IIF23" s="112"/>
      <c r="IIG23" s="112"/>
      <c r="IIH23" s="112"/>
      <c r="III23" s="112"/>
      <c r="IIJ23" s="112"/>
      <c r="IIK23" s="112"/>
      <c r="IIL23" s="112"/>
      <c r="IIM23" s="112"/>
      <c r="IIN23" s="112"/>
      <c r="IIO23" s="112"/>
      <c r="IIP23" s="112"/>
      <c r="IIQ23" s="112"/>
      <c r="IIR23" s="112"/>
      <c r="IIS23" s="112"/>
      <c r="IIT23" s="112"/>
      <c r="IIU23" s="112"/>
      <c r="IIV23" s="112"/>
      <c r="IIW23" s="112"/>
      <c r="IIX23" s="112"/>
      <c r="IIY23" s="112"/>
      <c r="IIZ23" s="112"/>
      <c r="IJA23" s="112"/>
      <c r="IJB23" s="112"/>
      <c r="IJC23" s="112"/>
      <c r="IJD23" s="112"/>
      <c r="IJE23" s="112"/>
      <c r="IJF23" s="112"/>
      <c r="IJG23" s="112"/>
      <c r="IJH23" s="112"/>
      <c r="IJI23" s="112"/>
      <c r="IJJ23" s="112"/>
      <c r="IJK23" s="112"/>
      <c r="IJL23" s="112"/>
      <c r="IJM23" s="112"/>
      <c r="IJN23" s="112"/>
      <c r="IJO23" s="112"/>
      <c r="IJP23" s="112"/>
      <c r="IJQ23" s="112"/>
      <c r="IJR23" s="112"/>
      <c r="IJS23" s="112"/>
      <c r="IJT23" s="112"/>
      <c r="IJU23" s="112"/>
      <c r="IJV23" s="112"/>
      <c r="IJW23" s="112"/>
      <c r="IJX23" s="112"/>
      <c r="IJY23" s="112"/>
      <c r="IJZ23" s="112"/>
      <c r="IKA23" s="112"/>
      <c r="IKB23" s="112"/>
      <c r="IKC23" s="112"/>
      <c r="IKD23" s="112"/>
      <c r="IKE23" s="112"/>
      <c r="IKF23" s="112"/>
      <c r="IKG23" s="112"/>
      <c r="IKH23" s="112"/>
      <c r="IKI23" s="112"/>
      <c r="IKJ23" s="112"/>
      <c r="IKK23" s="112"/>
      <c r="IKL23" s="112"/>
      <c r="IKM23" s="112"/>
      <c r="IKN23" s="112"/>
      <c r="IKO23" s="112"/>
      <c r="IKP23" s="112"/>
      <c r="IKQ23" s="112"/>
      <c r="IKR23" s="112"/>
      <c r="IKS23" s="112"/>
      <c r="IKT23" s="112"/>
      <c r="IKU23" s="112"/>
      <c r="IKV23" s="112"/>
      <c r="IKW23" s="112"/>
      <c r="IKX23" s="112"/>
      <c r="IKY23" s="112"/>
      <c r="IKZ23" s="112"/>
      <c r="ILA23" s="112"/>
      <c r="ILB23" s="112"/>
      <c r="ILC23" s="112"/>
      <c r="ILD23" s="112"/>
      <c r="ILE23" s="112"/>
      <c r="ILF23" s="112"/>
      <c r="ILG23" s="112"/>
      <c r="ILH23" s="112"/>
      <c r="ILI23" s="112"/>
      <c r="ILJ23" s="112"/>
      <c r="ILK23" s="112"/>
      <c r="ILL23" s="112"/>
      <c r="ILM23" s="112"/>
      <c r="ILN23" s="112"/>
      <c r="ILO23" s="112"/>
      <c r="ILP23" s="112"/>
      <c r="ILQ23" s="112"/>
      <c r="ILR23" s="112"/>
      <c r="ILS23" s="112"/>
      <c r="ILT23" s="112"/>
      <c r="ILU23" s="112"/>
      <c r="ILV23" s="112"/>
      <c r="ILW23" s="112"/>
      <c r="ILX23" s="112"/>
      <c r="ILY23" s="112"/>
      <c r="ILZ23" s="112"/>
      <c r="IMA23" s="112"/>
      <c r="IMB23" s="112"/>
      <c r="IMC23" s="112"/>
      <c r="IMD23" s="112"/>
      <c r="IME23" s="112"/>
      <c r="IMF23" s="112"/>
      <c r="IMG23" s="112"/>
      <c r="IMH23" s="112"/>
      <c r="IMI23" s="112"/>
      <c r="IMJ23" s="112"/>
      <c r="IMK23" s="112"/>
      <c r="IML23" s="112"/>
      <c r="IMM23" s="112"/>
      <c r="IMN23" s="112"/>
      <c r="IMO23" s="112"/>
      <c r="IMP23" s="112"/>
      <c r="IMQ23" s="112"/>
      <c r="IMR23" s="112"/>
      <c r="IMS23" s="112"/>
      <c r="IMT23" s="112"/>
      <c r="IMU23" s="112"/>
      <c r="IMV23" s="112"/>
      <c r="IMW23" s="112"/>
      <c r="IMX23" s="112"/>
      <c r="IMY23" s="112"/>
      <c r="IMZ23" s="112"/>
      <c r="INA23" s="112"/>
      <c r="INB23" s="112"/>
      <c r="INC23" s="112"/>
      <c r="IND23" s="112"/>
      <c r="INE23" s="112"/>
      <c r="INF23" s="112"/>
      <c r="ING23" s="112"/>
      <c r="INH23" s="112"/>
      <c r="INI23" s="112"/>
      <c r="INJ23" s="112"/>
      <c r="INK23" s="112"/>
      <c r="INL23" s="112"/>
      <c r="INM23" s="112"/>
      <c r="INN23" s="112"/>
      <c r="INO23" s="112"/>
      <c r="INP23" s="112"/>
      <c r="INQ23" s="112"/>
      <c r="INR23" s="112"/>
      <c r="INS23" s="112"/>
      <c r="INT23" s="112"/>
      <c r="INU23" s="112"/>
      <c r="INV23" s="112"/>
      <c r="INW23" s="112"/>
      <c r="INX23" s="112"/>
      <c r="INY23" s="112"/>
      <c r="INZ23" s="112"/>
      <c r="IOA23" s="112"/>
      <c r="IOB23" s="112"/>
      <c r="IOC23" s="112"/>
      <c r="IOD23" s="112"/>
      <c r="IOE23" s="112"/>
      <c r="IOF23" s="112"/>
      <c r="IOG23" s="112"/>
      <c r="IOH23" s="112"/>
      <c r="IOI23" s="112"/>
      <c r="IOJ23" s="112"/>
      <c r="IOK23" s="112"/>
      <c r="IOL23" s="112"/>
      <c r="IOM23" s="112"/>
      <c r="ION23" s="112"/>
      <c r="IOO23" s="112"/>
      <c r="IOP23" s="112"/>
      <c r="IOQ23" s="112"/>
      <c r="IOR23" s="112"/>
      <c r="IOS23" s="112"/>
      <c r="IOT23" s="112"/>
      <c r="IOU23" s="112"/>
      <c r="IOV23" s="112"/>
      <c r="IOW23" s="112"/>
      <c r="IOX23" s="112"/>
      <c r="IOY23" s="112"/>
      <c r="IOZ23" s="112"/>
      <c r="IPA23" s="112"/>
      <c r="IPB23" s="112"/>
      <c r="IPC23" s="112"/>
      <c r="IPD23" s="112"/>
      <c r="IPE23" s="112"/>
      <c r="IPF23" s="112"/>
      <c r="IPG23" s="112"/>
      <c r="IPH23" s="112"/>
      <c r="IPI23" s="112"/>
      <c r="IPJ23" s="112"/>
      <c r="IPK23" s="112"/>
      <c r="IPL23" s="112"/>
      <c r="IPM23" s="112"/>
      <c r="IPN23" s="112"/>
      <c r="IPO23" s="112"/>
      <c r="IPP23" s="112"/>
      <c r="IPQ23" s="112"/>
      <c r="IPR23" s="112"/>
      <c r="IPS23" s="112"/>
      <c r="IPT23" s="112"/>
      <c r="IPU23" s="112"/>
      <c r="IPV23" s="112"/>
      <c r="IPW23" s="112"/>
      <c r="IPX23" s="112"/>
      <c r="IPY23" s="112"/>
      <c r="IPZ23" s="112"/>
      <c r="IQA23" s="112"/>
      <c r="IQB23" s="112"/>
      <c r="IQC23" s="112"/>
      <c r="IQD23" s="112"/>
      <c r="IQE23" s="112"/>
      <c r="IQF23" s="112"/>
      <c r="IQG23" s="112"/>
      <c r="IQH23" s="112"/>
      <c r="IQI23" s="112"/>
      <c r="IQJ23" s="112"/>
      <c r="IQK23" s="112"/>
      <c r="IQL23" s="112"/>
      <c r="IQM23" s="112"/>
      <c r="IQN23" s="112"/>
      <c r="IQO23" s="112"/>
      <c r="IQP23" s="112"/>
      <c r="IQQ23" s="112"/>
      <c r="IQR23" s="112"/>
      <c r="IQS23" s="112"/>
      <c r="IQT23" s="112"/>
      <c r="IQU23" s="112"/>
      <c r="IQV23" s="112"/>
      <c r="IQW23" s="112"/>
      <c r="IQX23" s="112"/>
      <c r="IQY23" s="112"/>
      <c r="IQZ23" s="112"/>
      <c r="IRA23" s="112"/>
      <c r="IRB23" s="112"/>
      <c r="IRC23" s="112"/>
      <c r="IRD23" s="112"/>
      <c r="IRE23" s="112"/>
      <c r="IRF23" s="112"/>
      <c r="IRG23" s="112"/>
      <c r="IRH23" s="112"/>
      <c r="IRI23" s="112"/>
      <c r="IRJ23" s="112"/>
      <c r="IRK23" s="112"/>
      <c r="IRL23" s="112"/>
      <c r="IRM23" s="112"/>
      <c r="IRN23" s="112"/>
      <c r="IRO23" s="112"/>
      <c r="IRP23" s="112"/>
      <c r="IRQ23" s="112"/>
      <c r="IRR23" s="112"/>
      <c r="IRS23" s="112"/>
      <c r="IRT23" s="112"/>
      <c r="IRU23" s="112"/>
      <c r="IRV23" s="112"/>
      <c r="IRW23" s="112"/>
      <c r="IRX23" s="112"/>
      <c r="IRY23" s="112"/>
      <c r="IRZ23" s="112"/>
      <c r="ISA23" s="112"/>
      <c r="ISB23" s="112"/>
      <c r="ISC23" s="112"/>
      <c r="ISD23" s="112"/>
      <c r="ISE23" s="112"/>
      <c r="ISF23" s="112"/>
      <c r="ISG23" s="112"/>
      <c r="ISH23" s="112"/>
      <c r="ISI23" s="112"/>
      <c r="ISJ23" s="112"/>
      <c r="ISK23" s="112"/>
      <c r="ISL23" s="112"/>
      <c r="ISM23" s="112"/>
      <c r="ISN23" s="112"/>
      <c r="ISO23" s="112"/>
      <c r="ISP23" s="112"/>
      <c r="ISQ23" s="112"/>
      <c r="ISR23" s="112"/>
      <c r="ISS23" s="112"/>
      <c r="IST23" s="112"/>
      <c r="ISU23" s="112"/>
      <c r="ISV23" s="112"/>
      <c r="ISW23" s="112"/>
      <c r="ISX23" s="112"/>
      <c r="ISY23" s="112"/>
      <c r="ISZ23" s="112"/>
      <c r="ITA23" s="112"/>
      <c r="ITB23" s="112"/>
      <c r="ITC23" s="112"/>
      <c r="ITD23" s="112"/>
      <c r="ITE23" s="112"/>
      <c r="ITF23" s="112"/>
      <c r="ITG23" s="112"/>
      <c r="ITH23" s="112"/>
      <c r="ITI23" s="112"/>
      <c r="ITJ23" s="112"/>
      <c r="ITK23" s="112"/>
      <c r="ITL23" s="112"/>
      <c r="ITM23" s="112"/>
      <c r="ITN23" s="112"/>
      <c r="ITO23" s="112"/>
      <c r="ITP23" s="112"/>
      <c r="ITQ23" s="112"/>
      <c r="ITR23" s="112"/>
      <c r="ITS23" s="112"/>
      <c r="ITT23" s="112"/>
      <c r="ITU23" s="112"/>
      <c r="ITV23" s="112"/>
      <c r="ITW23" s="112"/>
      <c r="ITX23" s="112"/>
      <c r="ITY23" s="112"/>
      <c r="ITZ23" s="112"/>
      <c r="IUA23" s="112"/>
      <c r="IUB23" s="112"/>
      <c r="IUC23" s="112"/>
      <c r="IUD23" s="112"/>
      <c r="IUE23" s="112"/>
      <c r="IUF23" s="112"/>
      <c r="IUG23" s="112"/>
      <c r="IUH23" s="112"/>
      <c r="IUI23" s="112"/>
      <c r="IUJ23" s="112"/>
      <c r="IUK23" s="112"/>
      <c r="IUL23" s="112"/>
      <c r="IUM23" s="112"/>
      <c r="IUN23" s="112"/>
      <c r="IUO23" s="112"/>
      <c r="IUP23" s="112"/>
      <c r="IUQ23" s="112"/>
      <c r="IUR23" s="112"/>
      <c r="IUS23" s="112"/>
      <c r="IUT23" s="112"/>
      <c r="IUU23" s="112"/>
      <c r="IUV23" s="112"/>
      <c r="IUW23" s="112"/>
      <c r="IUX23" s="112"/>
      <c r="IUY23" s="112"/>
      <c r="IUZ23" s="112"/>
      <c r="IVA23" s="112"/>
      <c r="IVB23" s="112"/>
      <c r="IVC23" s="112"/>
      <c r="IVD23" s="112"/>
      <c r="IVE23" s="112"/>
      <c r="IVF23" s="112"/>
      <c r="IVG23" s="112"/>
      <c r="IVH23" s="112"/>
      <c r="IVI23" s="112"/>
      <c r="IVJ23" s="112"/>
      <c r="IVK23" s="112"/>
      <c r="IVL23" s="112"/>
      <c r="IVM23" s="112"/>
      <c r="IVN23" s="112"/>
      <c r="IVO23" s="112"/>
      <c r="IVP23" s="112"/>
      <c r="IVQ23" s="112"/>
      <c r="IVR23" s="112"/>
      <c r="IVS23" s="112"/>
      <c r="IVT23" s="112"/>
      <c r="IVU23" s="112"/>
      <c r="IVV23" s="112"/>
      <c r="IVW23" s="112"/>
      <c r="IVX23" s="112"/>
      <c r="IVY23" s="112"/>
      <c r="IVZ23" s="112"/>
      <c r="IWA23" s="112"/>
      <c r="IWB23" s="112"/>
      <c r="IWC23" s="112"/>
      <c r="IWD23" s="112"/>
      <c r="IWE23" s="112"/>
      <c r="IWF23" s="112"/>
      <c r="IWG23" s="112"/>
      <c r="IWH23" s="112"/>
      <c r="IWI23" s="112"/>
      <c r="IWJ23" s="112"/>
      <c r="IWK23" s="112"/>
      <c r="IWL23" s="112"/>
      <c r="IWM23" s="112"/>
      <c r="IWN23" s="112"/>
      <c r="IWO23" s="112"/>
      <c r="IWP23" s="112"/>
      <c r="IWQ23" s="112"/>
      <c r="IWR23" s="112"/>
      <c r="IWS23" s="112"/>
      <c r="IWT23" s="112"/>
      <c r="IWU23" s="112"/>
      <c r="IWV23" s="112"/>
      <c r="IWW23" s="112"/>
      <c r="IWX23" s="112"/>
      <c r="IWY23" s="112"/>
      <c r="IWZ23" s="112"/>
      <c r="IXA23" s="112"/>
      <c r="IXB23" s="112"/>
      <c r="IXC23" s="112"/>
      <c r="IXD23" s="112"/>
      <c r="IXE23" s="112"/>
      <c r="IXF23" s="112"/>
      <c r="IXG23" s="112"/>
      <c r="IXH23" s="112"/>
      <c r="IXI23" s="112"/>
      <c r="IXJ23" s="112"/>
      <c r="IXK23" s="112"/>
      <c r="IXL23" s="112"/>
      <c r="IXM23" s="112"/>
      <c r="IXN23" s="112"/>
      <c r="IXO23" s="112"/>
      <c r="IXP23" s="112"/>
      <c r="IXQ23" s="112"/>
      <c r="IXR23" s="112"/>
      <c r="IXS23" s="112"/>
      <c r="IXT23" s="112"/>
      <c r="IXU23" s="112"/>
      <c r="IXV23" s="112"/>
      <c r="IXW23" s="112"/>
      <c r="IXX23" s="112"/>
      <c r="IXY23" s="112"/>
      <c r="IXZ23" s="112"/>
      <c r="IYA23" s="112"/>
      <c r="IYB23" s="112"/>
      <c r="IYC23" s="112"/>
      <c r="IYD23" s="112"/>
      <c r="IYE23" s="112"/>
      <c r="IYF23" s="112"/>
      <c r="IYG23" s="112"/>
      <c r="IYH23" s="112"/>
      <c r="IYI23" s="112"/>
      <c r="IYJ23" s="112"/>
      <c r="IYK23" s="112"/>
      <c r="IYL23" s="112"/>
      <c r="IYM23" s="112"/>
      <c r="IYN23" s="112"/>
      <c r="IYO23" s="112"/>
      <c r="IYP23" s="112"/>
      <c r="IYQ23" s="112"/>
      <c r="IYR23" s="112"/>
      <c r="IYS23" s="112"/>
      <c r="IYT23" s="112"/>
      <c r="IYU23" s="112"/>
      <c r="IYV23" s="112"/>
      <c r="IYW23" s="112"/>
      <c r="IYX23" s="112"/>
      <c r="IYY23" s="112"/>
      <c r="IYZ23" s="112"/>
      <c r="IZA23" s="112"/>
      <c r="IZB23" s="112"/>
      <c r="IZC23" s="112"/>
      <c r="IZD23" s="112"/>
      <c r="IZE23" s="112"/>
      <c r="IZF23" s="112"/>
      <c r="IZG23" s="112"/>
      <c r="IZH23" s="112"/>
      <c r="IZI23" s="112"/>
      <c r="IZJ23" s="112"/>
      <c r="IZK23" s="112"/>
      <c r="IZL23" s="112"/>
      <c r="IZM23" s="112"/>
      <c r="IZN23" s="112"/>
      <c r="IZO23" s="112"/>
      <c r="IZP23" s="112"/>
      <c r="IZQ23" s="112"/>
      <c r="IZR23" s="112"/>
      <c r="IZS23" s="112"/>
      <c r="IZT23" s="112"/>
      <c r="IZU23" s="112"/>
      <c r="IZV23" s="112"/>
      <c r="IZW23" s="112"/>
      <c r="IZX23" s="112"/>
      <c r="IZY23" s="112"/>
      <c r="IZZ23" s="112"/>
      <c r="JAA23" s="112"/>
      <c r="JAB23" s="112"/>
      <c r="JAC23" s="112"/>
      <c r="JAD23" s="112"/>
      <c r="JAE23" s="112"/>
      <c r="JAF23" s="112"/>
      <c r="JAG23" s="112"/>
      <c r="JAH23" s="112"/>
      <c r="JAI23" s="112"/>
      <c r="JAJ23" s="112"/>
      <c r="JAK23" s="112"/>
      <c r="JAL23" s="112"/>
      <c r="JAM23" s="112"/>
      <c r="JAN23" s="112"/>
      <c r="JAO23" s="112"/>
      <c r="JAP23" s="112"/>
      <c r="JAQ23" s="112"/>
      <c r="JAR23" s="112"/>
      <c r="JAS23" s="112"/>
      <c r="JAT23" s="112"/>
      <c r="JAU23" s="112"/>
      <c r="JAV23" s="112"/>
      <c r="JAW23" s="112"/>
      <c r="JAX23" s="112"/>
      <c r="JAY23" s="112"/>
      <c r="JAZ23" s="112"/>
      <c r="JBA23" s="112"/>
      <c r="JBB23" s="112"/>
      <c r="JBC23" s="112"/>
      <c r="JBD23" s="112"/>
      <c r="JBE23" s="112"/>
      <c r="JBF23" s="112"/>
      <c r="JBG23" s="112"/>
      <c r="JBH23" s="112"/>
      <c r="JBI23" s="112"/>
      <c r="JBJ23" s="112"/>
      <c r="JBK23" s="112"/>
      <c r="JBL23" s="112"/>
      <c r="JBM23" s="112"/>
      <c r="JBN23" s="112"/>
      <c r="JBO23" s="112"/>
      <c r="JBP23" s="112"/>
      <c r="JBQ23" s="112"/>
      <c r="JBR23" s="112"/>
      <c r="JBS23" s="112"/>
      <c r="JBT23" s="112"/>
      <c r="JBU23" s="112"/>
      <c r="JBV23" s="112"/>
      <c r="JBW23" s="112"/>
      <c r="JBX23" s="112"/>
      <c r="JBY23" s="112"/>
      <c r="JBZ23" s="112"/>
      <c r="JCA23" s="112"/>
      <c r="JCB23" s="112"/>
      <c r="JCC23" s="112"/>
      <c r="JCD23" s="112"/>
      <c r="JCE23" s="112"/>
      <c r="JCF23" s="112"/>
      <c r="JCG23" s="112"/>
      <c r="JCH23" s="112"/>
      <c r="JCI23" s="112"/>
      <c r="JCJ23" s="112"/>
      <c r="JCK23" s="112"/>
      <c r="JCL23" s="112"/>
      <c r="JCM23" s="112"/>
      <c r="JCN23" s="112"/>
      <c r="JCO23" s="112"/>
      <c r="JCP23" s="112"/>
      <c r="JCQ23" s="112"/>
      <c r="JCR23" s="112"/>
      <c r="JCS23" s="112"/>
      <c r="JCT23" s="112"/>
      <c r="JCU23" s="112"/>
      <c r="JCV23" s="112"/>
      <c r="JCW23" s="112"/>
      <c r="JCX23" s="112"/>
      <c r="JCY23" s="112"/>
      <c r="JCZ23" s="112"/>
      <c r="JDA23" s="112"/>
      <c r="JDB23" s="112"/>
      <c r="JDC23" s="112"/>
      <c r="JDD23" s="112"/>
      <c r="JDE23" s="112"/>
      <c r="JDF23" s="112"/>
      <c r="JDG23" s="112"/>
      <c r="JDH23" s="112"/>
      <c r="JDI23" s="112"/>
      <c r="JDJ23" s="112"/>
      <c r="JDK23" s="112"/>
      <c r="JDL23" s="112"/>
      <c r="JDM23" s="112"/>
      <c r="JDN23" s="112"/>
      <c r="JDO23" s="112"/>
      <c r="JDP23" s="112"/>
      <c r="JDQ23" s="112"/>
      <c r="JDR23" s="112"/>
      <c r="JDS23" s="112"/>
      <c r="JDT23" s="112"/>
      <c r="JDU23" s="112"/>
      <c r="JDV23" s="112"/>
      <c r="JDW23" s="112"/>
      <c r="JDX23" s="112"/>
      <c r="JDY23" s="112"/>
      <c r="JDZ23" s="112"/>
      <c r="JEA23" s="112"/>
      <c r="JEB23" s="112"/>
      <c r="JEC23" s="112"/>
      <c r="JED23" s="112"/>
      <c r="JEE23" s="112"/>
      <c r="JEF23" s="112"/>
      <c r="JEG23" s="112"/>
      <c r="JEH23" s="112"/>
      <c r="JEI23" s="112"/>
      <c r="JEJ23" s="112"/>
      <c r="JEK23" s="112"/>
      <c r="JEL23" s="112"/>
      <c r="JEM23" s="112"/>
      <c r="JEN23" s="112"/>
      <c r="JEO23" s="112"/>
      <c r="JEP23" s="112"/>
      <c r="JEQ23" s="112"/>
      <c r="JER23" s="112"/>
      <c r="JES23" s="112"/>
      <c r="JET23" s="112"/>
      <c r="JEU23" s="112"/>
      <c r="JEV23" s="112"/>
      <c r="JEW23" s="112"/>
      <c r="JEX23" s="112"/>
      <c r="JEY23" s="112"/>
      <c r="JEZ23" s="112"/>
      <c r="JFA23" s="112"/>
      <c r="JFB23" s="112"/>
      <c r="JFC23" s="112"/>
      <c r="JFD23" s="112"/>
      <c r="JFE23" s="112"/>
      <c r="JFF23" s="112"/>
      <c r="JFG23" s="112"/>
      <c r="JFH23" s="112"/>
      <c r="JFI23" s="112"/>
      <c r="JFJ23" s="112"/>
      <c r="JFK23" s="112"/>
      <c r="JFL23" s="112"/>
      <c r="JFM23" s="112"/>
      <c r="JFN23" s="112"/>
      <c r="JFO23" s="112"/>
      <c r="JFP23" s="112"/>
      <c r="JFQ23" s="112"/>
      <c r="JFR23" s="112"/>
      <c r="JFS23" s="112"/>
      <c r="JFT23" s="112"/>
      <c r="JFU23" s="112"/>
      <c r="JFV23" s="112"/>
      <c r="JFW23" s="112"/>
      <c r="JFX23" s="112"/>
      <c r="JFY23" s="112"/>
      <c r="JFZ23" s="112"/>
      <c r="JGA23" s="112"/>
      <c r="JGB23" s="112"/>
      <c r="JGC23" s="112"/>
      <c r="JGD23" s="112"/>
      <c r="JGE23" s="112"/>
      <c r="JGF23" s="112"/>
      <c r="JGG23" s="112"/>
      <c r="JGH23" s="112"/>
      <c r="JGI23" s="112"/>
      <c r="JGJ23" s="112"/>
      <c r="JGK23" s="112"/>
      <c r="JGL23" s="112"/>
      <c r="JGM23" s="112"/>
      <c r="JGN23" s="112"/>
      <c r="JGO23" s="112"/>
      <c r="JGP23" s="112"/>
      <c r="JGQ23" s="112"/>
      <c r="JGR23" s="112"/>
      <c r="JGS23" s="112"/>
      <c r="JGT23" s="112"/>
      <c r="JGU23" s="112"/>
      <c r="JGV23" s="112"/>
      <c r="JGW23" s="112"/>
      <c r="JGX23" s="112"/>
      <c r="JGY23" s="112"/>
      <c r="JGZ23" s="112"/>
      <c r="JHA23" s="112"/>
      <c r="JHB23" s="112"/>
      <c r="JHC23" s="112"/>
      <c r="JHD23" s="112"/>
      <c r="JHE23" s="112"/>
      <c r="JHF23" s="112"/>
      <c r="JHG23" s="112"/>
      <c r="JHH23" s="112"/>
      <c r="JHI23" s="112"/>
      <c r="JHJ23" s="112"/>
      <c r="JHK23" s="112"/>
      <c r="JHL23" s="112"/>
      <c r="JHM23" s="112"/>
      <c r="JHN23" s="112"/>
      <c r="JHO23" s="112"/>
      <c r="JHP23" s="112"/>
      <c r="JHQ23" s="112"/>
      <c r="JHR23" s="112"/>
      <c r="JHS23" s="112"/>
      <c r="JHT23" s="112"/>
      <c r="JHU23" s="112"/>
      <c r="JHV23" s="112"/>
      <c r="JHW23" s="112"/>
      <c r="JHX23" s="112"/>
      <c r="JHY23" s="112"/>
      <c r="JHZ23" s="112"/>
      <c r="JIA23" s="112"/>
      <c r="JIB23" s="112"/>
      <c r="JIC23" s="112"/>
      <c r="JID23" s="112"/>
      <c r="JIE23" s="112"/>
      <c r="JIF23" s="112"/>
      <c r="JIG23" s="112"/>
      <c r="JIH23" s="112"/>
      <c r="JII23" s="112"/>
      <c r="JIJ23" s="112"/>
      <c r="JIK23" s="112"/>
      <c r="JIL23" s="112"/>
      <c r="JIM23" s="112"/>
      <c r="JIN23" s="112"/>
      <c r="JIO23" s="112"/>
      <c r="JIP23" s="112"/>
      <c r="JIQ23" s="112"/>
      <c r="JIR23" s="112"/>
      <c r="JIS23" s="112"/>
      <c r="JIT23" s="112"/>
      <c r="JIU23" s="112"/>
      <c r="JIV23" s="112"/>
      <c r="JIW23" s="112"/>
      <c r="JIX23" s="112"/>
      <c r="JIY23" s="112"/>
      <c r="JIZ23" s="112"/>
      <c r="JJA23" s="112"/>
      <c r="JJB23" s="112"/>
      <c r="JJC23" s="112"/>
      <c r="JJD23" s="112"/>
      <c r="JJE23" s="112"/>
      <c r="JJF23" s="112"/>
      <c r="JJG23" s="112"/>
      <c r="JJH23" s="112"/>
      <c r="JJI23" s="112"/>
      <c r="JJJ23" s="112"/>
      <c r="JJK23" s="112"/>
      <c r="JJL23" s="112"/>
      <c r="JJM23" s="112"/>
      <c r="JJN23" s="112"/>
      <c r="JJO23" s="112"/>
      <c r="JJP23" s="112"/>
      <c r="JJQ23" s="112"/>
      <c r="JJR23" s="112"/>
      <c r="JJS23" s="112"/>
      <c r="JJT23" s="112"/>
      <c r="JJU23" s="112"/>
      <c r="JJV23" s="112"/>
      <c r="JJW23" s="112"/>
      <c r="JJX23" s="112"/>
      <c r="JJY23" s="112"/>
      <c r="JJZ23" s="112"/>
      <c r="JKA23" s="112"/>
      <c r="JKB23" s="112"/>
      <c r="JKC23" s="112"/>
      <c r="JKD23" s="112"/>
      <c r="JKE23" s="112"/>
      <c r="JKF23" s="112"/>
      <c r="JKG23" s="112"/>
      <c r="JKH23" s="112"/>
      <c r="JKI23" s="112"/>
      <c r="JKJ23" s="112"/>
      <c r="JKK23" s="112"/>
      <c r="JKL23" s="112"/>
      <c r="JKM23" s="112"/>
      <c r="JKN23" s="112"/>
      <c r="JKO23" s="112"/>
      <c r="JKP23" s="112"/>
      <c r="JKQ23" s="112"/>
      <c r="JKR23" s="112"/>
      <c r="JKS23" s="112"/>
      <c r="JKT23" s="112"/>
      <c r="JKU23" s="112"/>
      <c r="JKV23" s="112"/>
      <c r="JKW23" s="112"/>
      <c r="JKX23" s="112"/>
      <c r="JKY23" s="112"/>
      <c r="JKZ23" s="112"/>
      <c r="JLA23" s="112"/>
      <c r="JLB23" s="112"/>
      <c r="JLC23" s="112"/>
      <c r="JLD23" s="112"/>
      <c r="JLE23" s="112"/>
      <c r="JLF23" s="112"/>
      <c r="JLG23" s="112"/>
      <c r="JLH23" s="112"/>
      <c r="JLI23" s="112"/>
      <c r="JLJ23" s="112"/>
      <c r="JLK23" s="112"/>
      <c r="JLL23" s="112"/>
      <c r="JLM23" s="112"/>
      <c r="JLN23" s="112"/>
      <c r="JLO23" s="112"/>
      <c r="JLP23" s="112"/>
      <c r="JLQ23" s="112"/>
      <c r="JLR23" s="112"/>
      <c r="JLS23" s="112"/>
      <c r="JLT23" s="112"/>
      <c r="JLU23" s="112"/>
      <c r="JLV23" s="112"/>
      <c r="JLW23" s="112"/>
      <c r="JLX23" s="112"/>
      <c r="JLY23" s="112"/>
      <c r="JLZ23" s="112"/>
      <c r="JMA23" s="112"/>
      <c r="JMB23" s="112"/>
      <c r="JMC23" s="112"/>
      <c r="JMD23" s="112"/>
      <c r="JME23" s="112"/>
      <c r="JMF23" s="112"/>
      <c r="JMG23" s="112"/>
      <c r="JMH23" s="112"/>
      <c r="JMI23" s="112"/>
      <c r="JMJ23" s="112"/>
      <c r="JMK23" s="112"/>
      <c r="JML23" s="112"/>
      <c r="JMM23" s="112"/>
      <c r="JMN23" s="112"/>
      <c r="JMO23" s="112"/>
      <c r="JMP23" s="112"/>
      <c r="JMQ23" s="112"/>
      <c r="JMR23" s="112"/>
      <c r="JMS23" s="112"/>
      <c r="JMT23" s="112"/>
      <c r="JMU23" s="112"/>
      <c r="JMV23" s="112"/>
      <c r="JMW23" s="112"/>
      <c r="JMX23" s="112"/>
      <c r="JMY23" s="112"/>
      <c r="JMZ23" s="112"/>
      <c r="JNA23" s="112"/>
      <c r="JNB23" s="112"/>
      <c r="JNC23" s="112"/>
      <c r="JND23" s="112"/>
      <c r="JNE23" s="112"/>
      <c r="JNF23" s="112"/>
      <c r="JNG23" s="112"/>
      <c r="JNH23" s="112"/>
      <c r="JNI23" s="112"/>
      <c r="JNJ23" s="112"/>
      <c r="JNK23" s="112"/>
      <c r="JNL23" s="112"/>
      <c r="JNM23" s="112"/>
      <c r="JNN23" s="112"/>
      <c r="JNO23" s="112"/>
      <c r="JNP23" s="112"/>
      <c r="JNQ23" s="112"/>
      <c r="JNR23" s="112"/>
      <c r="JNS23" s="112"/>
      <c r="JNT23" s="112"/>
      <c r="JNU23" s="112"/>
      <c r="JNV23" s="112"/>
      <c r="JNW23" s="112"/>
      <c r="JNX23" s="112"/>
      <c r="JNY23" s="112"/>
      <c r="JNZ23" s="112"/>
      <c r="JOA23" s="112"/>
      <c r="JOB23" s="112"/>
      <c r="JOC23" s="112"/>
      <c r="JOD23" s="112"/>
      <c r="JOE23" s="112"/>
      <c r="JOF23" s="112"/>
      <c r="JOG23" s="112"/>
      <c r="JOH23" s="112"/>
      <c r="JOI23" s="112"/>
      <c r="JOJ23" s="112"/>
      <c r="JOK23" s="112"/>
      <c r="JOL23" s="112"/>
      <c r="JOM23" s="112"/>
      <c r="JON23" s="112"/>
      <c r="JOO23" s="112"/>
      <c r="JOP23" s="112"/>
      <c r="JOQ23" s="112"/>
      <c r="JOR23" s="112"/>
      <c r="JOS23" s="112"/>
      <c r="JOT23" s="112"/>
      <c r="JOU23" s="112"/>
      <c r="JOV23" s="112"/>
      <c r="JOW23" s="112"/>
      <c r="JOX23" s="112"/>
      <c r="JOY23" s="112"/>
      <c r="JOZ23" s="112"/>
      <c r="JPA23" s="112"/>
      <c r="JPB23" s="112"/>
      <c r="JPC23" s="112"/>
      <c r="JPD23" s="112"/>
      <c r="JPE23" s="112"/>
      <c r="JPF23" s="112"/>
      <c r="JPG23" s="112"/>
      <c r="JPH23" s="112"/>
      <c r="JPI23" s="112"/>
      <c r="JPJ23" s="112"/>
      <c r="JPK23" s="112"/>
      <c r="JPL23" s="112"/>
      <c r="JPM23" s="112"/>
      <c r="JPN23" s="112"/>
      <c r="JPO23" s="112"/>
      <c r="JPP23" s="112"/>
      <c r="JPQ23" s="112"/>
      <c r="JPR23" s="112"/>
      <c r="JPS23" s="112"/>
      <c r="JPT23" s="112"/>
      <c r="JPU23" s="112"/>
      <c r="JPV23" s="112"/>
      <c r="JPW23" s="112"/>
      <c r="JPX23" s="112"/>
      <c r="JPY23" s="112"/>
      <c r="JPZ23" s="112"/>
      <c r="JQA23" s="112"/>
      <c r="JQB23" s="112"/>
      <c r="JQC23" s="112"/>
      <c r="JQD23" s="112"/>
      <c r="JQE23" s="112"/>
      <c r="JQF23" s="112"/>
      <c r="JQG23" s="112"/>
      <c r="JQH23" s="112"/>
      <c r="JQI23" s="112"/>
      <c r="JQJ23" s="112"/>
      <c r="JQK23" s="112"/>
      <c r="JQL23" s="112"/>
      <c r="JQM23" s="112"/>
      <c r="JQN23" s="112"/>
      <c r="JQO23" s="112"/>
      <c r="JQP23" s="112"/>
      <c r="JQQ23" s="112"/>
      <c r="JQR23" s="112"/>
      <c r="JQS23" s="112"/>
      <c r="JQT23" s="112"/>
      <c r="JQU23" s="112"/>
      <c r="JQV23" s="112"/>
      <c r="JQW23" s="112"/>
      <c r="JQX23" s="112"/>
      <c r="JQY23" s="112"/>
      <c r="JQZ23" s="112"/>
      <c r="JRA23" s="112"/>
      <c r="JRB23" s="112"/>
      <c r="JRC23" s="112"/>
      <c r="JRD23" s="112"/>
      <c r="JRE23" s="112"/>
      <c r="JRF23" s="112"/>
      <c r="JRG23" s="112"/>
      <c r="JRH23" s="112"/>
      <c r="JRI23" s="112"/>
      <c r="JRJ23" s="112"/>
      <c r="JRK23" s="112"/>
      <c r="JRL23" s="112"/>
      <c r="JRM23" s="112"/>
      <c r="JRN23" s="112"/>
      <c r="JRO23" s="112"/>
      <c r="JRP23" s="112"/>
      <c r="JRQ23" s="112"/>
      <c r="JRR23" s="112"/>
      <c r="JRS23" s="112"/>
      <c r="JRT23" s="112"/>
      <c r="JRU23" s="112"/>
      <c r="JRV23" s="112"/>
      <c r="JRW23" s="112"/>
      <c r="JRX23" s="112"/>
      <c r="JRY23" s="112"/>
      <c r="JRZ23" s="112"/>
      <c r="JSA23" s="112"/>
      <c r="JSB23" s="112"/>
      <c r="JSC23" s="112"/>
      <c r="JSD23" s="112"/>
      <c r="JSE23" s="112"/>
      <c r="JSF23" s="112"/>
      <c r="JSG23" s="112"/>
      <c r="JSH23" s="112"/>
      <c r="JSI23" s="112"/>
      <c r="JSJ23" s="112"/>
      <c r="JSK23" s="112"/>
      <c r="JSL23" s="112"/>
      <c r="JSM23" s="112"/>
      <c r="JSN23" s="112"/>
      <c r="JSO23" s="112"/>
      <c r="JSP23" s="112"/>
      <c r="JSQ23" s="112"/>
      <c r="JSR23" s="112"/>
      <c r="JSS23" s="112"/>
      <c r="JST23" s="112"/>
      <c r="JSU23" s="112"/>
      <c r="JSV23" s="112"/>
      <c r="JSW23" s="112"/>
      <c r="JSX23" s="112"/>
      <c r="JSY23" s="112"/>
      <c r="JSZ23" s="112"/>
      <c r="JTA23" s="112"/>
      <c r="JTB23" s="112"/>
      <c r="JTC23" s="112"/>
      <c r="JTD23" s="112"/>
      <c r="JTE23" s="112"/>
      <c r="JTF23" s="112"/>
      <c r="JTG23" s="112"/>
      <c r="JTH23" s="112"/>
      <c r="JTI23" s="112"/>
      <c r="JTJ23" s="112"/>
      <c r="JTK23" s="112"/>
      <c r="JTL23" s="112"/>
      <c r="JTM23" s="112"/>
      <c r="JTN23" s="112"/>
      <c r="JTO23" s="112"/>
      <c r="JTP23" s="112"/>
      <c r="JTQ23" s="112"/>
      <c r="JTR23" s="112"/>
      <c r="JTS23" s="112"/>
      <c r="JTT23" s="112"/>
      <c r="JTU23" s="112"/>
      <c r="JTV23" s="112"/>
      <c r="JTW23" s="112"/>
      <c r="JTX23" s="112"/>
      <c r="JTY23" s="112"/>
      <c r="JTZ23" s="112"/>
      <c r="JUA23" s="112"/>
      <c r="JUB23" s="112"/>
      <c r="JUC23" s="112"/>
      <c r="JUD23" s="112"/>
      <c r="JUE23" s="112"/>
      <c r="JUF23" s="112"/>
      <c r="JUG23" s="112"/>
      <c r="JUH23" s="112"/>
      <c r="JUI23" s="112"/>
      <c r="JUJ23" s="112"/>
      <c r="JUK23" s="112"/>
      <c r="JUL23" s="112"/>
      <c r="JUM23" s="112"/>
      <c r="JUN23" s="112"/>
      <c r="JUO23" s="112"/>
      <c r="JUP23" s="112"/>
      <c r="JUQ23" s="112"/>
      <c r="JUR23" s="112"/>
      <c r="JUS23" s="112"/>
      <c r="JUT23" s="112"/>
      <c r="JUU23" s="112"/>
      <c r="JUV23" s="112"/>
      <c r="JUW23" s="112"/>
      <c r="JUX23" s="112"/>
      <c r="JUY23" s="112"/>
      <c r="JUZ23" s="112"/>
      <c r="JVA23" s="112"/>
      <c r="JVB23" s="112"/>
      <c r="JVC23" s="112"/>
      <c r="JVD23" s="112"/>
      <c r="JVE23" s="112"/>
      <c r="JVF23" s="112"/>
      <c r="JVG23" s="112"/>
      <c r="JVH23" s="112"/>
      <c r="JVI23" s="112"/>
      <c r="JVJ23" s="112"/>
      <c r="JVK23" s="112"/>
      <c r="JVL23" s="112"/>
      <c r="JVM23" s="112"/>
      <c r="JVN23" s="112"/>
      <c r="JVO23" s="112"/>
      <c r="JVP23" s="112"/>
      <c r="JVQ23" s="112"/>
      <c r="JVR23" s="112"/>
      <c r="JVS23" s="112"/>
      <c r="JVT23" s="112"/>
      <c r="JVU23" s="112"/>
      <c r="JVV23" s="112"/>
      <c r="JVW23" s="112"/>
      <c r="JVX23" s="112"/>
      <c r="JVY23" s="112"/>
      <c r="JVZ23" s="112"/>
      <c r="JWA23" s="112"/>
      <c r="JWB23" s="112"/>
      <c r="JWC23" s="112"/>
      <c r="JWD23" s="112"/>
      <c r="JWE23" s="112"/>
      <c r="JWF23" s="112"/>
      <c r="JWG23" s="112"/>
      <c r="JWH23" s="112"/>
      <c r="JWI23" s="112"/>
      <c r="JWJ23" s="112"/>
      <c r="JWK23" s="112"/>
      <c r="JWL23" s="112"/>
      <c r="JWM23" s="112"/>
      <c r="JWN23" s="112"/>
      <c r="JWO23" s="112"/>
      <c r="JWP23" s="112"/>
      <c r="JWQ23" s="112"/>
      <c r="JWR23" s="112"/>
      <c r="JWS23" s="112"/>
      <c r="JWT23" s="112"/>
      <c r="JWU23" s="112"/>
      <c r="JWV23" s="112"/>
      <c r="JWW23" s="112"/>
      <c r="JWX23" s="112"/>
      <c r="JWY23" s="112"/>
      <c r="JWZ23" s="112"/>
      <c r="JXA23" s="112"/>
      <c r="JXB23" s="112"/>
      <c r="JXC23" s="112"/>
      <c r="JXD23" s="112"/>
      <c r="JXE23" s="112"/>
      <c r="JXF23" s="112"/>
      <c r="JXG23" s="112"/>
      <c r="JXH23" s="112"/>
      <c r="JXI23" s="112"/>
      <c r="JXJ23" s="112"/>
      <c r="JXK23" s="112"/>
      <c r="JXL23" s="112"/>
      <c r="JXM23" s="112"/>
      <c r="JXN23" s="112"/>
      <c r="JXO23" s="112"/>
      <c r="JXP23" s="112"/>
      <c r="JXQ23" s="112"/>
      <c r="JXR23" s="112"/>
      <c r="JXS23" s="112"/>
      <c r="JXT23" s="112"/>
      <c r="JXU23" s="112"/>
      <c r="JXV23" s="112"/>
      <c r="JXW23" s="112"/>
      <c r="JXX23" s="112"/>
      <c r="JXY23" s="112"/>
      <c r="JXZ23" s="112"/>
      <c r="JYA23" s="112"/>
      <c r="JYB23" s="112"/>
      <c r="JYC23" s="112"/>
      <c r="JYD23" s="112"/>
      <c r="JYE23" s="112"/>
      <c r="JYF23" s="112"/>
      <c r="JYG23" s="112"/>
      <c r="JYH23" s="112"/>
      <c r="JYI23" s="112"/>
      <c r="JYJ23" s="112"/>
      <c r="JYK23" s="112"/>
      <c r="JYL23" s="112"/>
      <c r="JYM23" s="112"/>
      <c r="JYN23" s="112"/>
      <c r="JYO23" s="112"/>
      <c r="JYP23" s="112"/>
      <c r="JYQ23" s="112"/>
      <c r="JYR23" s="112"/>
      <c r="JYS23" s="112"/>
      <c r="JYT23" s="112"/>
      <c r="JYU23" s="112"/>
      <c r="JYV23" s="112"/>
      <c r="JYW23" s="112"/>
      <c r="JYX23" s="112"/>
      <c r="JYY23" s="112"/>
      <c r="JYZ23" s="112"/>
      <c r="JZA23" s="112"/>
      <c r="JZB23" s="112"/>
      <c r="JZC23" s="112"/>
      <c r="JZD23" s="112"/>
      <c r="JZE23" s="112"/>
      <c r="JZF23" s="112"/>
      <c r="JZG23" s="112"/>
      <c r="JZH23" s="112"/>
      <c r="JZI23" s="112"/>
      <c r="JZJ23" s="112"/>
      <c r="JZK23" s="112"/>
      <c r="JZL23" s="112"/>
      <c r="JZM23" s="112"/>
      <c r="JZN23" s="112"/>
      <c r="JZO23" s="112"/>
      <c r="JZP23" s="112"/>
      <c r="JZQ23" s="112"/>
      <c r="JZR23" s="112"/>
      <c r="JZS23" s="112"/>
      <c r="JZT23" s="112"/>
      <c r="JZU23" s="112"/>
      <c r="JZV23" s="112"/>
      <c r="JZW23" s="112"/>
      <c r="JZX23" s="112"/>
      <c r="JZY23" s="112"/>
      <c r="JZZ23" s="112"/>
      <c r="KAA23" s="112"/>
      <c r="KAB23" s="112"/>
      <c r="KAC23" s="112"/>
      <c r="KAD23" s="112"/>
      <c r="KAE23" s="112"/>
      <c r="KAF23" s="112"/>
      <c r="KAG23" s="112"/>
      <c r="KAH23" s="112"/>
      <c r="KAI23" s="112"/>
      <c r="KAJ23" s="112"/>
      <c r="KAK23" s="112"/>
      <c r="KAL23" s="112"/>
      <c r="KAM23" s="112"/>
      <c r="KAN23" s="112"/>
      <c r="KAO23" s="112"/>
      <c r="KAP23" s="112"/>
      <c r="KAQ23" s="112"/>
      <c r="KAR23" s="112"/>
      <c r="KAS23" s="112"/>
      <c r="KAT23" s="112"/>
      <c r="KAU23" s="112"/>
      <c r="KAV23" s="112"/>
      <c r="KAW23" s="112"/>
      <c r="KAX23" s="112"/>
      <c r="KAY23" s="112"/>
      <c r="KAZ23" s="112"/>
      <c r="KBA23" s="112"/>
      <c r="KBB23" s="112"/>
      <c r="KBC23" s="112"/>
      <c r="KBD23" s="112"/>
      <c r="KBE23" s="112"/>
      <c r="KBF23" s="112"/>
      <c r="KBG23" s="112"/>
      <c r="KBH23" s="112"/>
      <c r="KBI23" s="112"/>
      <c r="KBJ23" s="112"/>
      <c r="KBK23" s="112"/>
      <c r="KBL23" s="112"/>
      <c r="KBM23" s="112"/>
      <c r="KBN23" s="112"/>
      <c r="KBO23" s="112"/>
      <c r="KBP23" s="112"/>
      <c r="KBQ23" s="112"/>
      <c r="KBR23" s="112"/>
      <c r="KBS23" s="112"/>
      <c r="KBT23" s="112"/>
      <c r="KBU23" s="112"/>
      <c r="KBV23" s="112"/>
      <c r="KBW23" s="112"/>
      <c r="KBX23" s="112"/>
      <c r="KBY23" s="112"/>
      <c r="KBZ23" s="112"/>
      <c r="KCA23" s="112"/>
      <c r="KCB23" s="112"/>
      <c r="KCC23" s="112"/>
      <c r="KCD23" s="112"/>
      <c r="KCE23" s="112"/>
      <c r="KCF23" s="112"/>
      <c r="KCG23" s="112"/>
      <c r="KCH23" s="112"/>
      <c r="KCI23" s="112"/>
      <c r="KCJ23" s="112"/>
      <c r="KCK23" s="112"/>
      <c r="KCL23" s="112"/>
      <c r="KCM23" s="112"/>
      <c r="KCN23" s="112"/>
      <c r="KCO23" s="112"/>
      <c r="KCP23" s="112"/>
      <c r="KCQ23" s="112"/>
      <c r="KCR23" s="112"/>
      <c r="KCS23" s="112"/>
      <c r="KCT23" s="112"/>
      <c r="KCU23" s="112"/>
      <c r="KCV23" s="112"/>
      <c r="KCW23" s="112"/>
      <c r="KCX23" s="112"/>
      <c r="KCY23" s="112"/>
      <c r="KCZ23" s="112"/>
      <c r="KDA23" s="112"/>
      <c r="KDB23" s="112"/>
      <c r="KDC23" s="112"/>
      <c r="KDD23" s="112"/>
      <c r="KDE23" s="112"/>
      <c r="KDF23" s="112"/>
      <c r="KDG23" s="112"/>
      <c r="KDH23" s="112"/>
      <c r="KDI23" s="112"/>
      <c r="KDJ23" s="112"/>
      <c r="KDK23" s="112"/>
      <c r="KDL23" s="112"/>
      <c r="KDM23" s="112"/>
      <c r="KDN23" s="112"/>
      <c r="KDO23" s="112"/>
      <c r="KDP23" s="112"/>
      <c r="KDQ23" s="112"/>
      <c r="KDR23" s="112"/>
      <c r="KDS23" s="112"/>
      <c r="KDT23" s="112"/>
      <c r="KDU23" s="112"/>
      <c r="KDV23" s="112"/>
      <c r="KDW23" s="112"/>
      <c r="KDX23" s="112"/>
      <c r="KDY23" s="112"/>
      <c r="KDZ23" s="112"/>
      <c r="KEA23" s="112"/>
      <c r="KEB23" s="112"/>
      <c r="KEC23" s="112"/>
      <c r="KED23" s="112"/>
      <c r="KEE23" s="112"/>
      <c r="KEF23" s="112"/>
      <c r="KEG23" s="112"/>
      <c r="KEH23" s="112"/>
      <c r="KEI23" s="112"/>
      <c r="KEJ23" s="112"/>
      <c r="KEK23" s="112"/>
      <c r="KEL23" s="112"/>
      <c r="KEM23" s="112"/>
      <c r="KEN23" s="112"/>
      <c r="KEO23" s="112"/>
      <c r="KEP23" s="112"/>
      <c r="KEQ23" s="112"/>
      <c r="KER23" s="112"/>
      <c r="KES23" s="112"/>
      <c r="KET23" s="112"/>
      <c r="KEU23" s="112"/>
      <c r="KEV23" s="112"/>
      <c r="KEW23" s="112"/>
      <c r="KEX23" s="112"/>
      <c r="KEY23" s="112"/>
      <c r="KEZ23" s="112"/>
      <c r="KFA23" s="112"/>
      <c r="KFB23" s="112"/>
      <c r="KFC23" s="112"/>
      <c r="KFD23" s="112"/>
      <c r="KFE23" s="112"/>
      <c r="KFF23" s="112"/>
      <c r="KFG23" s="112"/>
      <c r="KFH23" s="112"/>
      <c r="KFI23" s="112"/>
      <c r="KFJ23" s="112"/>
      <c r="KFK23" s="112"/>
      <c r="KFL23" s="112"/>
      <c r="KFM23" s="112"/>
      <c r="KFN23" s="112"/>
      <c r="KFO23" s="112"/>
      <c r="KFP23" s="112"/>
      <c r="KFQ23" s="112"/>
      <c r="KFR23" s="112"/>
      <c r="KFS23" s="112"/>
      <c r="KFT23" s="112"/>
      <c r="KFU23" s="112"/>
      <c r="KFV23" s="112"/>
      <c r="KFW23" s="112"/>
      <c r="KFX23" s="112"/>
      <c r="KFY23" s="112"/>
      <c r="KFZ23" s="112"/>
      <c r="KGA23" s="112"/>
      <c r="KGB23" s="112"/>
      <c r="KGC23" s="112"/>
      <c r="KGD23" s="112"/>
      <c r="KGE23" s="112"/>
      <c r="KGF23" s="112"/>
      <c r="KGG23" s="112"/>
      <c r="KGH23" s="112"/>
      <c r="KGI23" s="112"/>
      <c r="KGJ23" s="112"/>
      <c r="KGK23" s="112"/>
      <c r="KGL23" s="112"/>
      <c r="KGM23" s="112"/>
      <c r="KGN23" s="112"/>
      <c r="KGO23" s="112"/>
      <c r="KGP23" s="112"/>
      <c r="KGQ23" s="112"/>
      <c r="KGR23" s="112"/>
      <c r="KGS23" s="112"/>
      <c r="KGT23" s="112"/>
      <c r="KGU23" s="112"/>
      <c r="KGV23" s="112"/>
      <c r="KGW23" s="112"/>
      <c r="KGX23" s="112"/>
      <c r="KGY23" s="112"/>
      <c r="KGZ23" s="112"/>
      <c r="KHA23" s="112"/>
      <c r="KHB23" s="112"/>
      <c r="KHC23" s="112"/>
      <c r="KHD23" s="112"/>
      <c r="KHE23" s="112"/>
      <c r="KHF23" s="112"/>
      <c r="KHG23" s="112"/>
      <c r="KHH23" s="112"/>
      <c r="KHI23" s="112"/>
      <c r="KHJ23" s="112"/>
      <c r="KHK23" s="112"/>
      <c r="KHL23" s="112"/>
      <c r="KHM23" s="112"/>
      <c r="KHN23" s="112"/>
      <c r="KHO23" s="112"/>
      <c r="KHP23" s="112"/>
      <c r="KHQ23" s="112"/>
      <c r="KHR23" s="112"/>
      <c r="KHS23" s="112"/>
      <c r="KHT23" s="112"/>
      <c r="KHU23" s="112"/>
      <c r="KHV23" s="112"/>
      <c r="KHW23" s="112"/>
      <c r="KHX23" s="112"/>
      <c r="KHY23" s="112"/>
      <c r="KHZ23" s="112"/>
      <c r="KIA23" s="112"/>
      <c r="KIB23" s="112"/>
      <c r="KIC23" s="112"/>
      <c r="KID23" s="112"/>
      <c r="KIE23" s="112"/>
      <c r="KIF23" s="112"/>
      <c r="KIG23" s="112"/>
      <c r="KIH23" s="112"/>
      <c r="KII23" s="112"/>
      <c r="KIJ23" s="112"/>
      <c r="KIK23" s="112"/>
      <c r="KIL23" s="112"/>
      <c r="KIM23" s="112"/>
      <c r="KIN23" s="112"/>
      <c r="KIO23" s="112"/>
      <c r="KIP23" s="112"/>
      <c r="KIQ23" s="112"/>
      <c r="KIR23" s="112"/>
      <c r="KIS23" s="112"/>
      <c r="KIT23" s="112"/>
      <c r="KIU23" s="112"/>
      <c r="KIV23" s="112"/>
      <c r="KIW23" s="112"/>
      <c r="KIX23" s="112"/>
      <c r="KIY23" s="112"/>
      <c r="KIZ23" s="112"/>
      <c r="KJA23" s="112"/>
      <c r="KJB23" s="112"/>
      <c r="KJC23" s="112"/>
      <c r="KJD23" s="112"/>
      <c r="KJE23" s="112"/>
      <c r="KJF23" s="112"/>
      <c r="KJG23" s="112"/>
      <c r="KJH23" s="112"/>
      <c r="KJI23" s="112"/>
      <c r="KJJ23" s="112"/>
      <c r="KJK23" s="112"/>
      <c r="KJL23" s="112"/>
      <c r="KJM23" s="112"/>
      <c r="KJN23" s="112"/>
      <c r="KJO23" s="112"/>
      <c r="KJP23" s="112"/>
      <c r="KJQ23" s="112"/>
      <c r="KJR23" s="112"/>
      <c r="KJS23" s="112"/>
      <c r="KJT23" s="112"/>
      <c r="KJU23" s="112"/>
      <c r="KJV23" s="112"/>
      <c r="KJW23" s="112"/>
      <c r="KJX23" s="112"/>
      <c r="KJY23" s="112"/>
      <c r="KJZ23" s="112"/>
      <c r="KKA23" s="112"/>
      <c r="KKB23" s="112"/>
      <c r="KKC23" s="112"/>
      <c r="KKD23" s="112"/>
      <c r="KKE23" s="112"/>
      <c r="KKF23" s="112"/>
      <c r="KKG23" s="112"/>
      <c r="KKH23" s="112"/>
      <c r="KKI23" s="112"/>
      <c r="KKJ23" s="112"/>
      <c r="KKK23" s="112"/>
      <c r="KKL23" s="112"/>
      <c r="KKM23" s="112"/>
      <c r="KKN23" s="112"/>
      <c r="KKO23" s="112"/>
      <c r="KKP23" s="112"/>
      <c r="KKQ23" s="112"/>
      <c r="KKR23" s="112"/>
      <c r="KKS23" s="112"/>
      <c r="KKT23" s="112"/>
      <c r="KKU23" s="112"/>
      <c r="KKV23" s="112"/>
      <c r="KKW23" s="112"/>
      <c r="KKX23" s="112"/>
      <c r="KKY23" s="112"/>
      <c r="KKZ23" s="112"/>
      <c r="KLA23" s="112"/>
      <c r="KLB23" s="112"/>
      <c r="KLC23" s="112"/>
      <c r="KLD23" s="112"/>
      <c r="KLE23" s="112"/>
      <c r="KLF23" s="112"/>
      <c r="KLG23" s="112"/>
      <c r="KLH23" s="112"/>
      <c r="KLI23" s="112"/>
      <c r="KLJ23" s="112"/>
      <c r="KLK23" s="112"/>
      <c r="KLL23" s="112"/>
      <c r="KLM23" s="112"/>
      <c r="KLN23" s="112"/>
      <c r="KLO23" s="112"/>
      <c r="KLP23" s="112"/>
      <c r="KLQ23" s="112"/>
      <c r="KLR23" s="112"/>
      <c r="KLS23" s="112"/>
      <c r="KLT23" s="112"/>
      <c r="KLU23" s="112"/>
      <c r="KLV23" s="112"/>
      <c r="KLW23" s="112"/>
      <c r="KLX23" s="112"/>
      <c r="KLY23" s="112"/>
      <c r="KLZ23" s="112"/>
      <c r="KMA23" s="112"/>
      <c r="KMB23" s="112"/>
      <c r="KMC23" s="112"/>
      <c r="KMD23" s="112"/>
      <c r="KME23" s="112"/>
      <c r="KMF23" s="112"/>
      <c r="KMG23" s="112"/>
      <c r="KMH23" s="112"/>
      <c r="KMI23" s="112"/>
      <c r="KMJ23" s="112"/>
      <c r="KMK23" s="112"/>
      <c r="KML23" s="112"/>
      <c r="KMM23" s="112"/>
      <c r="KMN23" s="112"/>
      <c r="KMO23" s="112"/>
      <c r="KMP23" s="112"/>
      <c r="KMQ23" s="112"/>
      <c r="KMR23" s="112"/>
      <c r="KMS23" s="112"/>
      <c r="KMT23" s="112"/>
      <c r="KMU23" s="112"/>
      <c r="KMV23" s="112"/>
      <c r="KMW23" s="112"/>
      <c r="KMX23" s="112"/>
      <c r="KMY23" s="112"/>
      <c r="KMZ23" s="112"/>
      <c r="KNA23" s="112"/>
      <c r="KNB23" s="112"/>
      <c r="KNC23" s="112"/>
      <c r="KND23" s="112"/>
      <c r="KNE23" s="112"/>
      <c r="KNF23" s="112"/>
      <c r="KNG23" s="112"/>
      <c r="KNH23" s="112"/>
      <c r="KNI23" s="112"/>
      <c r="KNJ23" s="112"/>
      <c r="KNK23" s="112"/>
      <c r="KNL23" s="112"/>
      <c r="KNM23" s="112"/>
      <c r="KNN23" s="112"/>
      <c r="KNO23" s="112"/>
      <c r="KNP23" s="112"/>
      <c r="KNQ23" s="112"/>
      <c r="KNR23" s="112"/>
      <c r="KNS23" s="112"/>
      <c r="KNT23" s="112"/>
      <c r="KNU23" s="112"/>
      <c r="KNV23" s="112"/>
      <c r="KNW23" s="112"/>
      <c r="KNX23" s="112"/>
      <c r="KNY23" s="112"/>
      <c r="KNZ23" s="112"/>
      <c r="KOA23" s="112"/>
      <c r="KOB23" s="112"/>
      <c r="KOC23" s="112"/>
      <c r="KOD23" s="112"/>
      <c r="KOE23" s="112"/>
      <c r="KOF23" s="112"/>
      <c r="KOG23" s="112"/>
      <c r="KOH23" s="112"/>
      <c r="KOI23" s="112"/>
      <c r="KOJ23" s="112"/>
      <c r="KOK23" s="112"/>
      <c r="KOL23" s="112"/>
      <c r="KOM23" s="112"/>
      <c r="KON23" s="112"/>
      <c r="KOO23" s="112"/>
      <c r="KOP23" s="112"/>
      <c r="KOQ23" s="112"/>
      <c r="KOR23" s="112"/>
      <c r="KOS23" s="112"/>
      <c r="KOT23" s="112"/>
      <c r="KOU23" s="112"/>
      <c r="KOV23" s="112"/>
      <c r="KOW23" s="112"/>
      <c r="KOX23" s="112"/>
      <c r="KOY23" s="112"/>
      <c r="KOZ23" s="112"/>
      <c r="KPA23" s="112"/>
      <c r="KPB23" s="112"/>
      <c r="KPC23" s="112"/>
      <c r="KPD23" s="112"/>
      <c r="KPE23" s="112"/>
      <c r="KPF23" s="112"/>
      <c r="KPG23" s="112"/>
      <c r="KPH23" s="112"/>
      <c r="KPI23" s="112"/>
      <c r="KPJ23" s="112"/>
      <c r="KPK23" s="112"/>
      <c r="KPL23" s="112"/>
      <c r="KPM23" s="112"/>
      <c r="KPN23" s="112"/>
      <c r="KPO23" s="112"/>
      <c r="KPP23" s="112"/>
      <c r="KPQ23" s="112"/>
      <c r="KPR23" s="112"/>
      <c r="KPS23" s="112"/>
      <c r="KPT23" s="112"/>
      <c r="KPU23" s="112"/>
      <c r="KPV23" s="112"/>
      <c r="KPW23" s="112"/>
      <c r="KPX23" s="112"/>
      <c r="KPY23" s="112"/>
      <c r="KPZ23" s="112"/>
      <c r="KQA23" s="112"/>
      <c r="KQB23" s="112"/>
      <c r="KQC23" s="112"/>
      <c r="KQD23" s="112"/>
      <c r="KQE23" s="112"/>
      <c r="KQF23" s="112"/>
      <c r="KQG23" s="112"/>
      <c r="KQH23" s="112"/>
      <c r="KQI23" s="112"/>
      <c r="KQJ23" s="112"/>
      <c r="KQK23" s="112"/>
      <c r="KQL23" s="112"/>
      <c r="KQM23" s="112"/>
      <c r="KQN23" s="112"/>
      <c r="KQO23" s="112"/>
      <c r="KQP23" s="112"/>
      <c r="KQQ23" s="112"/>
      <c r="KQR23" s="112"/>
      <c r="KQS23" s="112"/>
      <c r="KQT23" s="112"/>
      <c r="KQU23" s="112"/>
      <c r="KQV23" s="112"/>
      <c r="KQW23" s="112"/>
      <c r="KQX23" s="112"/>
      <c r="KQY23" s="112"/>
      <c r="KQZ23" s="112"/>
      <c r="KRA23" s="112"/>
      <c r="KRB23" s="112"/>
      <c r="KRC23" s="112"/>
      <c r="KRD23" s="112"/>
      <c r="KRE23" s="112"/>
      <c r="KRF23" s="112"/>
      <c r="KRG23" s="112"/>
      <c r="KRH23" s="112"/>
      <c r="KRI23" s="112"/>
      <c r="KRJ23" s="112"/>
      <c r="KRK23" s="112"/>
      <c r="KRL23" s="112"/>
      <c r="KRM23" s="112"/>
      <c r="KRN23" s="112"/>
      <c r="KRO23" s="112"/>
      <c r="KRP23" s="112"/>
      <c r="KRQ23" s="112"/>
      <c r="KRR23" s="112"/>
      <c r="KRS23" s="112"/>
      <c r="KRT23" s="112"/>
      <c r="KRU23" s="112"/>
      <c r="KRV23" s="112"/>
      <c r="KRW23" s="112"/>
      <c r="KRX23" s="112"/>
      <c r="KRY23" s="112"/>
      <c r="KRZ23" s="112"/>
      <c r="KSA23" s="112"/>
      <c r="KSB23" s="112"/>
      <c r="KSC23" s="112"/>
      <c r="KSD23" s="112"/>
      <c r="KSE23" s="112"/>
      <c r="KSF23" s="112"/>
      <c r="KSG23" s="112"/>
      <c r="KSH23" s="112"/>
      <c r="KSI23" s="112"/>
      <c r="KSJ23" s="112"/>
      <c r="KSK23" s="112"/>
      <c r="KSL23" s="112"/>
      <c r="KSM23" s="112"/>
      <c r="KSN23" s="112"/>
      <c r="KSO23" s="112"/>
      <c r="KSP23" s="112"/>
      <c r="KSQ23" s="112"/>
      <c r="KSR23" s="112"/>
      <c r="KSS23" s="112"/>
      <c r="KST23" s="112"/>
      <c r="KSU23" s="112"/>
      <c r="KSV23" s="112"/>
      <c r="KSW23" s="112"/>
      <c r="KSX23" s="112"/>
      <c r="KSY23" s="112"/>
      <c r="KSZ23" s="112"/>
      <c r="KTA23" s="112"/>
      <c r="KTB23" s="112"/>
      <c r="KTC23" s="112"/>
      <c r="KTD23" s="112"/>
      <c r="KTE23" s="112"/>
      <c r="KTF23" s="112"/>
      <c r="KTG23" s="112"/>
      <c r="KTH23" s="112"/>
      <c r="KTI23" s="112"/>
      <c r="KTJ23" s="112"/>
      <c r="KTK23" s="112"/>
      <c r="KTL23" s="112"/>
      <c r="KTM23" s="112"/>
      <c r="KTN23" s="112"/>
      <c r="KTO23" s="112"/>
      <c r="KTP23" s="112"/>
      <c r="KTQ23" s="112"/>
      <c r="KTR23" s="112"/>
      <c r="KTS23" s="112"/>
      <c r="KTT23" s="112"/>
      <c r="KTU23" s="112"/>
      <c r="KTV23" s="112"/>
      <c r="KTW23" s="112"/>
      <c r="KTX23" s="112"/>
      <c r="KTY23" s="112"/>
      <c r="KTZ23" s="112"/>
      <c r="KUA23" s="112"/>
      <c r="KUB23" s="112"/>
      <c r="KUC23" s="112"/>
      <c r="KUD23" s="112"/>
      <c r="KUE23" s="112"/>
      <c r="KUF23" s="112"/>
      <c r="KUG23" s="112"/>
      <c r="KUH23" s="112"/>
      <c r="KUI23" s="112"/>
      <c r="KUJ23" s="112"/>
      <c r="KUK23" s="112"/>
      <c r="KUL23" s="112"/>
      <c r="KUM23" s="112"/>
      <c r="KUN23" s="112"/>
      <c r="KUO23" s="112"/>
      <c r="KUP23" s="112"/>
      <c r="KUQ23" s="112"/>
      <c r="KUR23" s="112"/>
      <c r="KUS23" s="112"/>
      <c r="KUT23" s="112"/>
      <c r="KUU23" s="112"/>
      <c r="KUV23" s="112"/>
      <c r="KUW23" s="112"/>
      <c r="KUX23" s="112"/>
      <c r="KUY23" s="112"/>
      <c r="KUZ23" s="112"/>
      <c r="KVA23" s="112"/>
      <c r="KVB23" s="112"/>
      <c r="KVC23" s="112"/>
      <c r="KVD23" s="112"/>
      <c r="KVE23" s="112"/>
      <c r="KVF23" s="112"/>
      <c r="KVG23" s="112"/>
      <c r="KVH23" s="112"/>
      <c r="KVI23" s="112"/>
      <c r="KVJ23" s="112"/>
      <c r="KVK23" s="112"/>
      <c r="KVL23" s="112"/>
      <c r="KVM23" s="112"/>
      <c r="KVN23" s="112"/>
      <c r="KVO23" s="112"/>
      <c r="KVP23" s="112"/>
      <c r="KVQ23" s="112"/>
      <c r="KVR23" s="112"/>
      <c r="KVS23" s="112"/>
      <c r="KVT23" s="112"/>
      <c r="KVU23" s="112"/>
      <c r="KVV23" s="112"/>
      <c r="KVW23" s="112"/>
      <c r="KVX23" s="112"/>
      <c r="KVY23" s="112"/>
      <c r="KVZ23" s="112"/>
      <c r="KWA23" s="112"/>
      <c r="KWB23" s="112"/>
      <c r="KWC23" s="112"/>
      <c r="KWD23" s="112"/>
      <c r="KWE23" s="112"/>
      <c r="KWF23" s="112"/>
      <c r="KWG23" s="112"/>
      <c r="KWH23" s="112"/>
      <c r="KWI23" s="112"/>
      <c r="KWJ23" s="112"/>
      <c r="KWK23" s="112"/>
      <c r="KWL23" s="112"/>
      <c r="KWM23" s="112"/>
      <c r="KWN23" s="112"/>
      <c r="KWO23" s="112"/>
      <c r="KWP23" s="112"/>
      <c r="KWQ23" s="112"/>
      <c r="KWR23" s="112"/>
      <c r="KWS23" s="112"/>
      <c r="KWT23" s="112"/>
      <c r="KWU23" s="112"/>
      <c r="KWV23" s="112"/>
      <c r="KWW23" s="112"/>
      <c r="KWX23" s="112"/>
      <c r="KWY23" s="112"/>
      <c r="KWZ23" s="112"/>
      <c r="KXA23" s="112"/>
      <c r="KXB23" s="112"/>
      <c r="KXC23" s="112"/>
      <c r="KXD23" s="112"/>
      <c r="KXE23" s="112"/>
      <c r="KXF23" s="112"/>
      <c r="KXG23" s="112"/>
      <c r="KXH23" s="112"/>
      <c r="KXI23" s="112"/>
      <c r="KXJ23" s="112"/>
      <c r="KXK23" s="112"/>
      <c r="KXL23" s="112"/>
      <c r="KXM23" s="112"/>
      <c r="KXN23" s="112"/>
      <c r="KXO23" s="112"/>
      <c r="KXP23" s="112"/>
      <c r="KXQ23" s="112"/>
      <c r="KXR23" s="112"/>
      <c r="KXS23" s="112"/>
      <c r="KXT23" s="112"/>
      <c r="KXU23" s="112"/>
      <c r="KXV23" s="112"/>
      <c r="KXW23" s="112"/>
      <c r="KXX23" s="112"/>
      <c r="KXY23" s="112"/>
      <c r="KXZ23" s="112"/>
      <c r="KYA23" s="112"/>
      <c r="KYB23" s="112"/>
      <c r="KYC23" s="112"/>
      <c r="KYD23" s="112"/>
      <c r="KYE23" s="112"/>
      <c r="KYF23" s="112"/>
      <c r="KYG23" s="112"/>
      <c r="KYH23" s="112"/>
      <c r="KYI23" s="112"/>
      <c r="KYJ23" s="112"/>
      <c r="KYK23" s="112"/>
      <c r="KYL23" s="112"/>
      <c r="KYM23" s="112"/>
      <c r="KYN23" s="112"/>
      <c r="KYO23" s="112"/>
      <c r="KYP23" s="112"/>
      <c r="KYQ23" s="112"/>
      <c r="KYR23" s="112"/>
      <c r="KYS23" s="112"/>
      <c r="KYT23" s="112"/>
      <c r="KYU23" s="112"/>
      <c r="KYV23" s="112"/>
      <c r="KYW23" s="112"/>
      <c r="KYX23" s="112"/>
      <c r="KYY23" s="112"/>
      <c r="KYZ23" s="112"/>
      <c r="KZA23" s="112"/>
      <c r="KZB23" s="112"/>
      <c r="KZC23" s="112"/>
      <c r="KZD23" s="112"/>
      <c r="KZE23" s="112"/>
      <c r="KZF23" s="112"/>
      <c r="KZG23" s="112"/>
      <c r="KZH23" s="112"/>
      <c r="KZI23" s="112"/>
      <c r="KZJ23" s="112"/>
      <c r="KZK23" s="112"/>
      <c r="KZL23" s="112"/>
      <c r="KZM23" s="112"/>
      <c r="KZN23" s="112"/>
      <c r="KZO23" s="112"/>
      <c r="KZP23" s="112"/>
      <c r="KZQ23" s="112"/>
      <c r="KZR23" s="112"/>
      <c r="KZS23" s="112"/>
      <c r="KZT23" s="112"/>
      <c r="KZU23" s="112"/>
      <c r="KZV23" s="112"/>
      <c r="KZW23" s="112"/>
      <c r="KZX23" s="112"/>
      <c r="KZY23" s="112"/>
      <c r="KZZ23" s="112"/>
      <c r="LAA23" s="112"/>
      <c r="LAB23" s="112"/>
      <c r="LAC23" s="112"/>
      <c r="LAD23" s="112"/>
      <c r="LAE23" s="112"/>
      <c r="LAF23" s="112"/>
      <c r="LAG23" s="112"/>
      <c r="LAH23" s="112"/>
      <c r="LAI23" s="112"/>
      <c r="LAJ23" s="112"/>
      <c r="LAK23" s="112"/>
      <c r="LAL23" s="112"/>
      <c r="LAM23" s="112"/>
      <c r="LAN23" s="112"/>
      <c r="LAO23" s="112"/>
      <c r="LAP23" s="112"/>
      <c r="LAQ23" s="112"/>
      <c r="LAR23" s="112"/>
      <c r="LAS23" s="112"/>
      <c r="LAT23" s="112"/>
      <c r="LAU23" s="112"/>
      <c r="LAV23" s="112"/>
      <c r="LAW23" s="112"/>
      <c r="LAX23" s="112"/>
      <c r="LAY23" s="112"/>
      <c r="LAZ23" s="112"/>
      <c r="LBA23" s="112"/>
      <c r="LBB23" s="112"/>
      <c r="LBC23" s="112"/>
      <c r="LBD23" s="112"/>
      <c r="LBE23" s="112"/>
      <c r="LBF23" s="112"/>
      <c r="LBG23" s="112"/>
      <c r="LBH23" s="112"/>
      <c r="LBI23" s="112"/>
      <c r="LBJ23" s="112"/>
      <c r="LBK23" s="112"/>
      <c r="LBL23" s="112"/>
      <c r="LBM23" s="112"/>
      <c r="LBN23" s="112"/>
      <c r="LBO23" s="112"/>
      <c r="LBP23" s="112"/>
      <c r="LBQ23" s="112"/>
      <c r="LBR23" s="112"/>
      <c r="LBS23" s="112"/>
      <c r="LBT23" s="112"/>
      <c r="LBU23" s="112"/>
      <c r="LBV23" s="112"/>
      <c r="LBW23" s="112"/>
      <c r="LBX23" s="112"/>
      <c r="LBY23" s="112"/>
      <c r="LBZ23" s="112"/>
      <c r="LCA23" s="112"/>
      <c r="LCB23" s="112"/>
      <c r="LCC23" s="112"/>
      <c r="LCD23" s="112"/>
      <c r="LCE23" s="112"/>
      <c r="LCF23" s="112"/>
      <c r="LCG23" s="112"/>
      <c r="LCH23" s="112"/>
      <c r="LCI23" s="112"/>
      <c r="LCJ23" s="112"/>
      <c r="LCK23" s="112"/>
      <c r="LCL23" s="112"/>
      <c r="LCM23" s="112"/>
      <c r="LCN23" s="112"/>
      <c r="LCO23" s="112"/>
      <c r="LCP23" s="112"/>
      <c r="LCQ23" s="112"/>
      <c r="LCR23" s="112"/>
      <c r="LCS23" s="112"/>
      <c r="LCT23" s="112"/>
      <c r="LCU23" s="112"/>
      <c r="LCV23" s="112"/>
      <c r="LCW23" s="112"/>
      <c r="LCX23" s="112"/>
      <c r="LCY23" s="112"/>
      <c r="LCZ23" s="112"/>
      <c r="LDA23" s="112"/>
      <c r="LDB23" s="112"/>
      <c r="LDC23" s="112"/>
      <c r="LDD23" s="112"/>
      <c r="LDE23" s="112"/>
      <c r="LDF23" s="112"/>
      <c r="LDG23" s="112"/>
      <c r="LDH23" s="112"/>
      <c r="LDI23" s="112"/>
      <c r="LDJ23" s="112"/>
      <c r="LDK23" s="112"/>
      <c r="LDL23" s="112"/>
      <c r="LDM23" s="112"/>
      <c r="LDN23" s="112"/>
      <c r="LDO23" s="112"/>
      <c r="LDP23" s="112"/>
      <c r="LDQ23" s="112"/>
      <c r="LDR23" s="112"/>
      <c r="LDS23" s="112"/>
      <c r="LDT23" s="112"/>
      <c r="LDU23" s="112"/>
      <c r="LDV23" s="112"/>
      <c r="LDW23" s="112"/>
      <c r="LDX23" s="112"/>
      <c r="LDY23" s="112"/>
      <c r="LDZ23" s="112"/>
      <c r="LEA23" s="112"/>
      <c r="LEB23" s="112"/>
      <c r="LEC23" s="112"/>
      <c r="LED23" s="112"/>
      <c r="LEE23" s="112"/>
      <c r="LEF23" s="112"/>
      <c r="LEG23" s="112"/>
      <c r="LEH23" s="112"/>
      <c r="LEI23" s="112"/>
      <c r="LEJ23" s="112"/>
      <c r="LEK23" s="112"/>
      <c r="LEL23" s="112"/>
      <c r="LEM23" s="112"/>
      <c r="LEN23" s="112"/>
      <c r="LEO23" s="112"/>
      <c r="LEP23" s="112"/>
      <c r="LEQ23" s="112"/>
      <c r="LER23" s="112"/>
      <c r="LES23" s="112"/>
      <c r="LET23" s="112"/>
      <c r="LEU23" s="112"/>
      <c r="LEV23" s="112"/>
      <c r="LEW23" s="112"/>
      <c r="LEX23" s="112"/>
      <c r="LEY23" s="112"/>
      <c r="LEZ23" s="112"/>
      <c r="LFA23" s="112"/>
      <c r="LFB23" s="112"/>
      <c r="LFC23" s="112"/>
      <c r="LFD23" s="112"/>
      <c r="LFE23" s="112"/>
      <c r="LFF23" s="112"/>
      <c r="LFG23" s="112"/>
      <c r="LFH23" s="112"/>
      <c r="LFI23" s="112"/>
      <c r="LFJ23" s="112"/>
      <c r="LFK23" s="112"/>
      <c r="LFL23" s="112"/>
      <c r="LFM23" s="112"/>
      <c r="LFN23" s="112"/>
      <c r="LFO23" s="112"/>
      <c r="LFP23" s="112"/>
      <c r="LFQ23" s="112"/>
      <c r="LFR23" s="112"/>
      <c r="LFS23" s="112"/>
      <c r="LFT23" s="112"/>
      <c r="LFU23" s="112"/>
      <c r="LFV23" s="112"/>
      <c r="LFW23" s="112"/>
      <c r="LFX23" s="112"/>
      <c r="LFY23" s="112"/>
      <c r="LFZ23" s="112"/>
      <c r="LGA23" s="112"/>
      <c r="LGB23" s="112"/>
      <c r="LGC23" s="112"/>
      <c r="LGD23" s="112"/>
      <c r="LGE23" s="112"/>
      <c r="LGF23" s="112"/>
      <c r="LGG23" s="112"/>
      <c r="LGH23" s="112"/>
      <c r="LGI23" s="112"/>
      <c r="LGJ23" s="112"/>
      <c r="LGK23" s="112"/>
      <c r="LGL23" s="112"/>
      <c r="LGM23" s="112"/>
      <c r="LGN23" s="112"/>
      <c r="LGO23" s="112"/>
      <c r="LGP23" s="112"/>
      <c r="LGQ23" s="112"/>
      <c r="LGR23" s="112"/>
      <c r="LGS23" s="112"/>
      <c r="LGT23" s="112"/>
      <c r="LGU23" s="112"/>
      <c r="LGV23" s="112"/>
      <c r="LGW23" s="112"/>
      <c r="LGX23" s="112"/>
      <c r="LGY23" s="112"/>
      <c r="LGZ23" s="112"/>
      <c r="LHA23" s="112"/>
      <c r="LHB23" s="112"/>
      <c r="LHC23" s="112"/>
      <c r="LHD23" s="112"/>
      <c r="LHE23" s="112"/>
      <c r="LHF23" s="112"/>
      <c r="LHG23" s="112"/>
      <c r="LHH23" s="112"/>
      <c r="LHI23" s="112"/>
      <c r="LHJ23" s="112"/>
      <c r="LHK23" s="112"/>
      <c r="LHL23" s="112"/>
      <c r="LHM23" s="112"/>
      <c r="LHN23" s="112"/>
      <c r="LHO23" s="112"/>
      <c r="LHP23" s="112"/>
      <c r="LHQ23" s="112"/>
      <c r="LHR23" s="112"/>
      <c r="LHS23" s="112"/>
      <c r="LHT23" s="112"/>
      <c r="LHU23" s="112"/>
      <c r="LHV23" s="112"/>
      <c r="LHW23" s="112"/>
      <c r="LHX23" s="112"/>
      <c r="LHY23" s="112"/>
      <c r="LHZ23" s="112"/>
      <c r="LIA23" s="112"/>
      <c r="LIB23" s="112"/>
      <c r="LIC23" s="112"/>
      <c r="LID23" s="112"/>
      <c r="LIE23" s="112"/>
      <c r="LIF23" s="112"/>
      <c r="LIG23" s="112"/>
      <c r="LIH23" s="112"/>
      <c r="LII23" s="112"/>
      <c r="LIJ23" s="112"/>
      <c r="LIK23" s="112"/>
      <c r="LIL23" s="112"/>
      <c r="LIM23" s="112"/>
      <c r="LIN23" s="112"/>
      <c r="LIO23" s="112"/>
      <c r="LIP23" s="112"/>
      <c r="LIQ23" s="112"/>
      <c r="LIR23" s="112"/>
      <c r="LIS23" s="112"/>
      <c r="LIT23" s="112"/>
      <c r="LIU23" s="112"/>
      <c r="LIV23" s="112"/>
      <c r="LIW23" s="112"/>
      <c r="LIX23" s="112"/>
      <c r="LIY23" s="112"/>
      <c r="LIZ23" s="112"/>
      <c r="LJA23" s="112"/>
      <c r="LJB23" s="112"/>
      <c r="LJC23" s="112"/>
      <c r="LJD23" s="112"/>
      <c r="LJE23" s="112"/>
      <c r="LJF23" s="112"/>
      <c r="LJG23" s="112"/>
      <c r="LJH23" s="112"/>
      <c r="LJI23" s="112"/>
      <c r="LJJ23" s="112"/>
      <c r="LJK23" s="112"/>
      <c r="LJL23" s="112"/>
      <c r="LJM23" s="112"/>
      <c r="LJN23" s="112"/>
      <c r="LJO23" s="112"/>
      <c r="LJP23" s="112"/>
      <c r="LJQ23" s="112"/>
      <c r="LJR23" s="112"/>
      <c r="LJS23" s="112"/>
      <c r="LJT23" s="112"/>
      <c r="LJU23" s="112"/>
      <c r="LJV23" s="112"/>
      <c r="LJW23" s="112"/>
      <c r="LJX23" s="112"/>
      <c r="LJY23" s="112"/>
      <c r="LJZ23" s="112"/>
      <c r="LKA23" s="112"/>
      <c r="LKB23" s="112"/>
      <c r="LKC23" s="112"/>
      <c r="LKD23" s="112"/>
      <c r="LKE23" s="112"/>
      <c r="LKF23" s="112"/>
      <c r="LKG23" s="112"/>
      <c r="LKH23" s="112"/>
      <c r="LKI23" s="112"/>
      <c r="LKJ23" s="112"/>
      <c r="LKK23" s="112"/>
      <c r="LKL23" s="112"/>
      <c r="LKM23" s="112"/>
      <c r="LKN23" s="112"/>
      <c r="LKO23" s="112"/>
      <c r="LKP23" s="112"/>
      <c r="LKQ23" s="112"/>
      <c r="LKR23" s="112"/>
      <c r="LKS23" s="112"/>
      <c r="LKT23" s="112"/>
      <c r="LKU23" s="112"/>
      <c r="LKV23" s="112"/>
      <c r="LKW23" s="112"/>
      <c r="LKX23" s="112"/>
      <c r="LKY23" s="112"/>
      <c r="LKZ23" s="112"/>
      <c r="LLA23" s="112"/>
      <c r="LLB23" s="112"/>
      <c r="LLC23" s="112"/>
      <c r="LLD23" s="112"/>
      <c r="LLE23" s="112"/>
      <c r="LLF23" s="112"/>
      <c r="LLG23" s="112"/>
      <c r="LLH23" s="112"/>
      <c r="LLI23" s="112"/>
      <c r="LLJ23" s="112"/>
      <c r="LLK23" s="112"/>
      <c r="LLL23" s="112"/>
      <c r="LLM23" s="112"/>
      <c r="LLN23" s="112"/>
      <c r="LLO23" s="112"/>
      <c r="LLP23" s="112"/>
      <c r="LLQ23" s="112"/>
      <c r="LLR23" s="112"/>
      <c r="LLS23" s="112"/>
      <c r="LLT23" s="112"/>
      <c r="LLU23" s="112"/>
      <c r="LLV23" s="112"/>
      <c r="LLW23" s="112"/>
      <c r="LLX23" s="112"/>
      <c r="LLY23" s="112"/>
      <c r="LLZ23" s="112"/>
      <c r="LMA23" s="112"/>
      <c r="LMB23" s="112"/>
      <c r="LMC23" s="112"/>
      <c r="LMD23" s="112"/>
      <c r="LME23" s="112"/>
      <c r="LMF23" s="112"/>
      <c r="LMG23" s="112"/>
      <c r="LMH23" s="112"/>
      <c r="LMI23" s="112"/>
      <c r="LMJ23" s="112"/>
      <c r="LMK23" s="112"/>
      <c r="LML23" s="112"/>
      <c r="LMM23" s="112"/>
      <c r="LMN23" s="112"/>
      <c r="LMO23" s="112"/>
      <c r="LMP23" s="112"/>
      <c r="LMQ23" s="112"/>
      <c r="LMR23" s="112"/>
      <c r="LMS23" s="112"/>
      <c r="LMT23" s="112"/>
      <c r="LMU23" s="112"/>
      <c r="LMV23" s="112"/>
      <c r="LMW23" s="112"/>
      <c r="LMX23" s="112"/>
      <c r="LMY23" s="112"/>
      <c r="LMZ23" s="112"/>
      <c r="LNA23" s="112"/>
      <c r="LNB23" s="112"/>
      <c r="LNC23" s="112"/>
      <c r="LND23" s="112"/>
      <c r="LNE23" s="112"/>
      <c r="LNF23" s="112"/>
      <c r="LNG23" s="112"/>
      <c r="LNH23" s="112"/>
      <c r="LNI23" s="112"/>
      <c r="LNJ23" s="112"/>
      <c r="LNK23" s="112"/>
      <c r="LNL23" s="112"/>
      <c r="LNM23" s="112"/>
      <c r="LNN23" s="112"/>
      <c r="LNO23" s="112"/>
      <c r="LNP23" s="112"/>
      <c r="LNQ23" s="112"/>
      <c r="LNR23" s="112"/>
      <c r="LNS23" s="112"/>
      <c r="LNT23" s="112"/>
      <c r="LNU23" s="112"/>
      <c r="LNV23" s="112"/>
      <c r="LNW23" s="112"/>
      <c r="LNX23" s="112"/>
      <c r="LNY23" s="112"/>
      <c r="LNZ23" s="112"/>
      <c r="LOA23" s="112"/>
      <c r="LOB23" s="112"/>
      <c r="LOC23" s="112"/>
      <c r="LOD23" s="112"/>
      <c r="LOE23" s="112"/>
      <c r="LOF23" s="112"/>
      <c r="LOG23" s="112"/>
      <c r="LOH23" s="112"/>
      <c r="LOI23" s="112"/>
      <c r="LOJ23" s="112"/>
      <c r="LOK23" s="112"/>
      <c r="LOL23" s="112"/>
      <c r="LOM23" s="112"/>
      <c r="LON23" s="112"/>
      <c r="LOO23" s="112"/>
      <c r="LOP23" s="112"/>
      <c r="LOQ23" s="112"/>
      <c r="LOR23" s="112"/>
      <c r="LOS23" s="112"/>
      <c r="LOT23" s="112"/>
      <c r="LOU23" s="112"/>
      <c r="LOV23" s="112"/>
      <c r="LOW23" s="112"/>
      <c r="LOX23" s="112"/>
      <c r="LOY23" s="112"/>
      <c r="LOZ23" s="112"/>
      <c r="LPA23" s="112"/>
      <c r="LPB23" s="112"/>
      <c r="LPC23" s="112"/>
      <c r="LPD23" s="112"/>
      <c r="LPE23" s="112"/>
      <c r="LPF23" s="112"/>
      <c r="LPG23" s="112"/>
      <c r="LPH23" s="112"/>
      <c r="LPI23" s="112"/>
      <c r="LPJ23" s="112"/>
      <c r="LPK23" s="112"/>
      <c r="LPL23" s="112"/>
      <c r="LPM23" s="112"/>
      <c r="LPN23" s="112"/>
      <c r="LPO23" s="112"/>
      <c r="LPP23" s="112"/>
      <c r="LPQ23" s="112"/>
      <c r="LPR23" s="112"/>
      <c r="LPS23" s="112"/>
      <c r="LPT23" s="112"/>
      <c r="LPU23" s="112"/>
      <c r="LPV23" s="112"/>
      <c r="LPW23" s="112"/>
      <c r="LPX23" s="112"/>
      <c r="LPY23" s="112"/>
      <c r="LPZ23" s="112"/>
      <c r="LQA23" s="112"/>
      <c r="LQB23" s="112"/>
      <c r="LQC23" s="112"/>
      <c r="LQD23" s="112"/>
      <c r="LQE23" s="112"/>
      <c r="LQF23" s="112"/>
      <c r="LQG23" s="112"/>
      <c r="LQH23" s="112"/>
      <c r="LQI23" s="112"/>
      <c r="LQJ23" s="112"/>
      <c r="LQK23" s="112"/>
      <c r="LQL23" s="112"/>
      <c r="LQM23" s="112"/>
      <c r="LQN23" s="112"/>
      <c r="LQO23" s="112"/>
      <c r="LQP23" s="112"/>
      <c r="LQQ23" s="112"/>
      <c r="LQR23" s="112"/>
      <c r="LQS23" s="112"/>
      <c r="LQT23" s="112"/>
      <c r="LQU23" s="112"/>
      <c r="LQV23" s="112"/>
      <c r="LQW23" s="112"/>
      <c r="LQX23" s="112"/>
      <c r="LQY23" s="112"/>
      <c r="LQZ23" s="112"/>
      <c r="LRA23" s="112"/>
      <c r="LRB23" s="112"/>
      <c r="LRC23" s="112"/>
      <c r="LRD23" s="112"/>
      <c r="LRE23" s="112"/>
      <c r="LRF23" s="112"/>
      <c r="LRG23" s="112"/>
      <c r="LRH23" s="112"/>
      <c r="LRI23" s="112"/>
      <c r="LRJ23" s="112"/>
      <c r="LRK23" s="112"/>
      <c r="LRL23" s="112"/>
      <c r="LRM23" s="112"/>
      <c r="LRN23" s="112"/>
      <c r="LRO23" s="112"/>
      <c r="LRP23" s="112"/>
      <c r="LRQ23" s="112"/>
      <c r="LRR23" s="112"/>
      <c r="LRS23" s="112"/>
      <c r="LRT23" s="112"/>
      <c r="LRU23" s="112"/>
      <c r="LRV23" s="112"/>
      <c r="LRW23" s="112"/>
      <c r="LRX23" s="112"/>
      <c r="LRY23" s="112"/>
      <c r="LRZ23" s="112"/>
      <c r="LSA23" s="112"/>
      <c r="LSB23" s="112"/>
      <c r="LSC23" s="112"/>
      <c r="LSD23" s="112"/>
      <c r="LSE23" s="112"/>
      <c r="LSF23" s="112"/>
      <c r="LSG23" s="112"/>
      <c r="LSH23" s="112"/>
      <c r="LSI23" s="112"/>
      <c r="LSJ23" s="112"/>
      <c r="LSK23" s="112"/>
      <c r="LSL23" s="112"/>
      <c r="LSM23" s="112"/>
      <c r="LSN23" s="112"/>
      <c r="LSO23" s="112"/>
      <c r="LSP23" s="112"/>
      <c r="LSQ23" s="112"/>
      <c r="LSR23" s="112"/>
      <c r="LSS23" s="112"/>
      <c r="LST23" s="112"/>
      <c r="LSU23" s="112"/>
      <c r="LSV23" s="112"/>
      <c r="LSW23" s="112"/>
      <c r="LSX23" s="112"/>
      <c r="LSY23" s="112"/>
      <c r="LSZ23" s="112"/>
      <c r="LTA23" s="112"/>
      <c r="LTB23" s="112"/>
      <c r="LTC23" s="112"/>
      <c r="LTD23" s="112"/>
      <c r="LTE23" s="112"/>
      <c r="LTF23" s="112"/>
      <c r="LTG23" s="112"/>
      <c r="LTH23" s="112"/>
      <c r="LTI23" s="112"/>
      <c r="LTJ23" s="112"/>
      <c r="LTK23" s="112"/>
      <c r="LTL23" s="112"/>
      <c r="LTM23" s="112"/>
      <c r="LTN23" s="112"/>
      <c r="LTO23" s="112"/>
      <c r="LTP23" s="112"/>
      <c r="LTQ23" s="112"/>
      <c r="LTR23" s="112"/>
      <c r="LTS23" s="112"/>
      <c r="LTT23" s="112"/>
      <c r="LTU23" s="112"/>
      <c r="LTV23" s="112"/>
      <c r="LTW23" s="112"/>
      <c r="LTX23" s="112"/>
      <c r="LTY23" s="112"/>
      <c r="LTZ23" s="112"/>
      <c r="LUA23" s="112"/>
      <c r="LUB23" s="112"/>
      <c r="LUC23" s="112"/>
      <c r="LUD23" s="112"/>
      <c r="LUE23" s="112"/>
      <c r="LUF23" s="112"/>
      <c r="LUG23" s="112"/>
      <c r="LUH23" s="112"/>
      <c r="LUI23" s="112"/>
      <c r="LUJ23" s="112"/>
      <c r="LUK23" s="112"/>
      <c r="LUL23" s="112"/>
      <c r="LUM23" s="112"/>
      <c r="LUN23" s="112"/>
      <c r="LUO23" s="112"/>
      <c r="LUP23" s="112"/>
      <c r="LUQ23" s="112"/>
      <c r="LUR23" s="112"/>
      <c r="LUS23" s="112"/>
      <c r="LUT23" s="112"/>
      <c r="LUU23" s="112"/>
      <c r="LUV23" s="112"/>
      <c r="LUW23" s="112"/>
      <c r="LUX23" s="112"/>
      <c r="LUY23" s="112"/>
      <c r="LUZ23" s="112"/>
      <c r="LVA23" s="112"/>
      <c r="LVB23" s="112"/>
      <c r="LVC23" s="112"/>
      <c r="LVD23" s="112"/>
      <c r="LVE23" s="112"/>
      <c r="LVF23" s="112"/>
      <c r="LVG23" s="112"/>
      <c r="LVH23" s="112"/>
      <c r="LVI23" s="112"/>
      <c r="LVJ23" s="112"/>
      <c r="LVK23" s="112"/>
      <c r="LVL23" s="112"/>
      <c r="LVM23" s="112"/>
      <c r="LVN23" s="112"/>
      <c r="LVO23" s="112"/>
      <c r="LVP23" s="112"/>
      <c r="LVQ23" s="112"/>
      <c r="LVR23" s="112"/>
      <c r="LVS23" s="112"/>
      <c r="LVT23" s="112"/>
      <c r="LVU23" s="112"/>
      <c r="LVV23" s="112"/>
      <c r="LVW23" s="112"/>
      <c r="LVX23" s="112"/>
      <c r="LVY23" s="112"/>
      <c r="LVZ23" s="112"/>
      <c r="LWA23" s="112"/>
      <c r="LWB23" s="112"/>
      <c r="LWC23" s="112"/>
      <c r="LWD23" s="112"/>
      <c r="LWE23" s="112"/>
      <c r="LWF23" s="112"/>
      <c r="LWG23" s="112"/>
      <c r="LWH23" s="112"/>
      <c r="LWI23" s="112"/>
      <c r="LWJ23" s="112"/>
      <c r="LWK23" s="112"/>
      <c r="LWL23" s="112"/>
      <c r="LWM23" s="112"/>
      <c r="LWN23" s="112"/>
      <c r="LWO23" s="112"/>
      <c r="LWP23" s="112"/>
      <c r="LWQ23" s="112"/>
      <c r="LWR23" s="112"/>
      <c r="LWS23" s="112"/>
      <c r="LWT23" s="112"/>
      <c r="LWU23" s="112"/>
      <c r="LWV23" s="112"/>
      <c r="LWW23" s="112"/>
      <c r="LWX23" s="112"/>
      <c r="LWY23" s="112"/>
      <c r="LWZ23" s="112"/>
      <c r="LXA23" s="112"/>
      <c r="LXB23" s="112"/>
      <c r="LXC23" s="112"/>
      <c r="LXD23" s="112"/>
      <c r="LXE23" s="112"/>
      <c r="LXF23" s="112"/>
      <c r="LXG23" s="112"/>
      <c r="LXH23" s="112"/>
      <c r="LXI23" s="112"/>
      <c r="LXJ23" s="112"/>
      <c r="LXK23" s="112"/>
      <c r="LXL23" s="112"/>
      <c r="LXM23" s="112"/>
      <c r="LXN23" s="112"/>
      <c r="LXO23" s="112"/>
      <c r="LXP23" s="112"/>
      <c r="LXQ23" s="112"/>
      <c r="LXR23" s="112"/>
      <c r="LXS23" s="112"/>
      <c r="LXT23" s="112"/>
      <c r="LXU23" s="112"/>
      <c r="LXV23" s="112"/>
      <c r="LXW23" s="112"/>
      <c r="LXX23" s="112"/>
      <c r="LXY23" s="112"/>
      <c r="LXZ23" s="112"/>
      <c r="LYA23" s="112"/>
      <c r="LYB23" s="112"/>
      <c r="LYC23" s="112"/>
      <c r="LYD23" s="112"/>
      <c r="LYE23" s="112"/>
      <c r="LYF23" s="112"/>
      <c r="LYG23" s="112"/>
      <c r="LYH23" s="112"/>
      <c r="LYI23" s="112"/>
      <c r="LYJ23" s="112"/>
      <c r="LYK23" s="112"/>
      <c r="LYL23" s="112"/>
      <c r="LYM23" s="112"/>
      <c r="LYN23" s="112"/>
      <c r="LYO23" s="112"/>
      <c r="LYP23" s="112"/>
      <c r="LYQ23" s="112"/>
      <c r="LYR23" s="112"/>
      <c r="LYS23" s="112"/>
      <c r="LYT23" s="112"/>
      <c r="LYU23" s="112"/>
      <c r="LYV23" s="112"/>
      <c r="LYW23" s="112"/>
      <c r="LYX23" s="112"/>
      <c r="LYY23" s="112"/>
      <c r="LYZ23" s="112"/>
      <c r="LZA23" s="112"/>
      <c r="LZB23" s="112"/>
      <c r="LZC23" s="112"/>
      <c r="LZD23" s="112"/>
      <c r="LZE23" s="112"/>
      <c r="LZF23" s="112"/>
      <c r="LZG23" s="112"/>
      <c r="LZH23" s="112"/>
      <c r="LZI23" s="112"/>
      <c r="LZJ23" s="112"/>
      <c r="LZK23" s="112"/>
      <c r="LZL23" s="112"/>
      <c r="LZM23" s="112"/>
      <c r="LZN23" s="112"/>
      <c r="LZO23" s="112"/>
      <c r="LZP23" s="112"/>
      <c r="LZQ23" s="112"/>
      <c r="LZR23" s="112"/>
      <c r="LZS23" s="112"/>
      <c r="LZT23" s="112"/>
      <c r="LZU23" s="112"/>
      <c r="LZV23" s="112"/>
      <c r="LZW23" s="112"/>
      <c r="LZX23" s="112"/>
      <c r="LZY23" s="112"/>
      <c r="LZZ23" s="112"/>
      <c r="MAA23" s="112"/>
      <c r="MAB23" s="112"/>
      <c r="MAC23" s="112"/>
      <c r="MAD23" s="112"/>
      <c r="MAE23" s="112"/>
      <c r="MAF23" s="112"/>
      <c r="MAG23" s="112"/>
      <c r="MAH23" s="112"/>
      <c r="MAI23" s="112"/>
      <c r="MAJ23" s="112"/>
      <c r="MAK23" s="112"/>
      <c r="MAL23" s="112"/>
      <c r="MAM23" s="112"/>
      <c r="MAN23" s="112"/>
      <c r="MAO23" s="112"/>
      <c r="MAP23" s="112"/>
      <c r="MAQ23" s="112"/>
      <c r="MAR23" s="112"/>
      <c r="MAS23" s="112"/>
      <c r="MAT23" s="112"/>
      <c r="MAU23" s="112"/>
      <c r="MAV23" s="112"/>
      <c r="MAW23" s="112"/>
      <c r="MAX23" s="112"/>
      <c r="MAY23" s="112"/>
      <c r="MAZ23" s="112"/>
      <c r="MBA23" s="112"/>
      <c r="MBB23" s="112"/>
      <c r="MBC23" s="112"/>
      <c r="MBD23" s="112"/>
      <c r="MBE23" s="112"/>
      <c r="MBF23" s="112"/>
      <c r="MBG23" s="112"/>
      <c r="MBH23" s="112"/>
      <c r="MBI23" s="112"/>
      <c r="MBJ23" s="112"/>
      <c r="MBK23" s="112"/>
      <c r="MBL23" s="112"/>
      <c r="MBM23" s="112"/>
      <c r="MBN23" s="112"/>
      <c r="MBO23" s="112"/>
      <c r="MBP23" s="112"/>
      <c r="MBQ23" s="112"/>
      <c r="MBR23" s="112"/>
      <c r="MBS23" s="112"/>
      <c r="MBT23" s="112"/>
      <c r="MBU23" s="112"/>
      <c r="MBV23" s="112"/>
      <c r="MBW23" s="112"/>
      <c r="MBX23" s="112"/>
      <c r="MBY23" s="112"/>
      <c r="MBZ23" s="112"/>
      <c r="MCA23" s="112"/>
      <c r="MCB23" s="112"/>
      <c r="MCC23" s="112"/>
      <c r="MCD23" s="112"/>
      <c r="MCE23" s="112"/>
      <c r="MCF23" s="112"/>
      <c r="MCG23" s="112"/>
      <c r="MCH23" s="112"/>
      <c r="MCI23" s="112"/>
      <c r="MCJ23" s="112"/>
      <c r="MCK23" s="112"/>
      <c r="MCL23" s="112"/>
      <c r="MCM23" s="112"/>
      <c r="MCN23" s="112"/>
      <c r="MCO23" s="112"/>
      <c r="MCP23" s="112"/>
      <c r="MCQ23" s="112"/>
      <c r="MCR23" s="112"/>
      <c r="MCS23" s="112"/>
      <c r="MCT23" s="112"/>
      <c r="MCU23" s="112"/>
      <c r="MCV23" s="112"/>
      <c r="MCW23" s="112"/>
      <c r="MCX23" s="112"/>
      <c r="MCY23" s="112"/>
      <c r="MCZ23" s="112"/>
      <c r="MDA23" s="112"/>
      <c r="MDB23" s="112"/>
      <c r="MDC23" s="112"/>
      <c r="MDD23" s="112"/>
      <c r="MDE23" s="112"/>
      <c r="MDF23" s="112"/>
      <c r="MDG23" s="112"/>
      <c r="MDH23" s="112"/>
      <c r="MDI23" s="112"/>
      <c r="MDJ23" s="112"/>
      <c r="MDK23" s="112"/>
      <c r="MDL23" s="112"/>
      <c r="MDM23" s="112"/>
      <c r="MDN23" s="112"/>
      <c r="MDO23" s="112"/>
      <c r="MDP23" s="112"/>
      <c r="MDQ23" s="112"/>
      <c r="MDR23" s="112"/>
      <c r="MDS23" s="112"/>
      <c r="MDT23" s="112"/>
      <c r="MDU23" s="112"/>
      <c r="MDV23" s="112"/>
      <c r="MDW23" s="112"/>
      <c r="MDX23" s="112"/>
      <c r="MDY23" s="112"/>
      <c r="MDZ23" s="112"/>
      <c r="MEA23" s="112"/>
      <c r="MEB23" s="112"/>
      <c r="MEC23" s="112"/>
      <c r="MED23" s="112"/>
      <c r="MEE23" s="112"/>
      <c r="MEF23" s="112"/>
      <c r="MEG23" s="112"/>
      <c r="MEH23" s="112"/>
      <c r="MEI23" s="112"/>
      <c r="MEJ23" s="112"/>
      <c r="MEK23" s="112"/>
      <c r="MEL23" s="112"/>
      <c r="MEM23" s="112"/>
      <c r="MEN23" s="112"/>
      <c r="MEO23" s="112"/>
      <c r="MEP23" s="112"/>
      <c r="MEQ23" s="112"/>
      <c r="MER23" s="112"/>
      <c r="MES23" s="112"/>
      <c r="MET23" s="112"/>
      <c r="MEU23" s="112"/>
      <c r="MEV23" s="112"/>
      <c r="MEW23" s="112"/>
      <c r="MEX23" s="112"/>
      <c r="MEY23" s="112"/>
      <c r="MEZ23" s="112"/>
      <c r="MFA23" s="112"/>
      <c r="MFB23" s="112"/>
      <c r="MFC23" s="112"/>
      <c r="MFD23" s="112"/>
      <c r="MFE23" s="112"/>
      <c r="MFF23" s="112"/>
      <c r="MFG23" s="112"/>
      <c r="MFH23" s="112"/>
      <c r="MFI23" s="112"/>
      <c r="MFJ23" s="112"/>
      <c r="MFK23" s="112"/>
      <c r="MFL23" s="112"/>
      <c r="MFM23" s="112"/>
      <c r="MFN23" s="112"/>
      <c r="MFO23" s="112"/>
      <c r="MFP23" s="112"/>
      <c r="MFQ23" s="112"/>
      <c r="MFR23" s="112"/>
      <c r="MFS23" s="112"/>
      <c r="MFT23" s="112"/>
      <c r="MFU23" s="112"/>
      <c r="MFV23" s="112"/>
      <c r="MFW23" s="112"/>
      <c r="MFX23" s="112"/>
      <c r="MFY23" s="112"/>
      <c r="MFZ23" s="112"/>
      <c r="MGA23" s="112"/>
      <c r="MGB23" s="112"/>
      <c r="MGC23" s="112"/>
      <c r="MGD23" s="112"/>
      <c r="MGE23" s="112"/>
      <c r="MGF23" s="112"/>
      <c r="MGG23" s="112"/>
      <c r="MGH23" s="112"/>
      <c r="MGI23" s="112"/>
      <c r="MGJ23" s="112"/>
      <c r="MGK23" s="112"/>
      <c r="MGL23" s="112"/>
      <c r="MGM23" s="112"/>
      <c r="MGN23" s="112"/>
      <c r="MGO23" s="112"/>
      <c r="MGP23" s="112"/>
      <c r="MGQ23" s="112"/>
      <c r="MGR23" s="112"/>
      <c r="MGS23" s="112"/>
      <c r="MGT23" s="112"/>
      <c r="MGU23" s="112"/>
      <c r="MGV23" s="112"/>
      <c r="MGW23" s="112"/>
      <c r="MGX23" s="112"/>
      <c r="MGY23" s="112"/>
      <c r="MGZ23" s="112"/>
      <c r="MHA23" s="112"/>
      <c r="MHB23" s="112"/>
      <c r="MHC23" s="112"/>
      <c r="MHD23" s="112"/>
      <c r="MHE23" s="112"/>
      <c r="MHF23" s="112"/>
      <c r="MHG23" s="112"/>
      <c r="MHH23" s="112"/>
      <c r="MHI23" s="112"/>
      <c r="MHJ23" s="112"/>
      <c r="MHK23" s="112"/>
      <c r="MHL23" s="112"/>
      <c r="MHM23" s="112"/>
      <c r="MHN23" s="112"/>
      <c r="MHO23" s="112"/>
      <c r="MHP23" s="112"/>
      <c r="MHQ23" s="112"/>
      <c r="MHR23" s="112"/>
      <c r="MHS23" s="112"/>
      <c r="MHT23" s="112"/>
      <c r="MHU23" s="112"/>
      <c r="MHV23" s="112"/>
      <c r="MHW23" s="112"/>
      <c r="MHX23" s="112"/>
      <c r="MHY23" s="112"/>
      <c r="MHZ23" s="112"/>
      <c r="MIA23" s="112"/>
      <c r="MIB23" s="112"/>
      <c r="MIC23" s="112"/>
      <c r="MID23" s="112"/>
      <c r="MIE23" s="112"/>
      <c r="MIF23" s="112"/>
      <c r="MIG23" s="112"/>
      <c r="MIH23" s="112"/>
      <c r="MII23" s="112"/>
      <c r="MIJ23" s="112"/>
      <c r="MIK23" s="112"/>
      <c r="MIL23" s="112"/>
      <c r="MIM23" s="112"/>
      <c r="MIN23" s="112"/>
      <c r="MIO23" s="112"/>
      <c r="MIP23" s="112"/>
      <c r="MIQ23" s="112"/>
      <c r="MIR23" s="112"/>
      <c r="MIS23" s="112"/>
      <c r="MIT23" s="112"/>
      <c r="MIU23" s="112"/>
      <c r="MIV23" s="112"/>
      <c r="MIW23" s="112"/>
      <c r="MIX23" s="112"/>
      <c r="MIY23" s="112"/>
      <c r="MIZ23" s="112"/>
      <c r="MJA23" s="112"/>
      <c r="MJB23" s="112"/>
      <c r="MJC23" s="112"/>
      <c r="MJD23" s="112"/>
      <c r="MJE23" s="112"/>
      <c r="MJF23" s="112"/>
      <c r="MJG23" s="112"/>
      <c r="MJH23" s="112"/>
      <c r="MJI23" s="112"/>
      <c r="MJJ23" s="112"/>
      <c r="MJK23" s="112"/>
      <c r="MJL23" s="112"/>
      <c r="MJM23" s="112"/>
      <c r="MJN23" s="112"/>
      <c r="MJO23" s="112"/>
      <c r="MJP23" s="112"/>
      <c r="MJQ23" s="112"/>
      <c r="MJR23" s="112"/>
      <c r="MJS23" s="112"/>
      <c r="MJT23" s="112"/>
      <c r="MJU23" s="112"/>
      <c r="MJV23" s="112"/>
      <c r="MJW23" s="112"/>
      <c r="MJX23" s="112"/>
      <c r="MJY23" s="112"/>
      <c r="MJZ23" s="112"/>
      <c r="MKA23" s="112"/>
      <c r="MKB23" s="112"/>
      <c r="MKC23" s="112"/>
      <c r="MKD23" s="112"/>
      <c r="MKE23" s="112"/>
      <c r="MKF23" s="112"/>
      <c r="MKG23" s="112"/>
      <c r="MKH23" s="112"/>
      <c r="MKI23" s="112"/>
      <c r="MKJ23" s="112"/>
      <c r="MKK23" s="112"/>
      <c r="MKL23" s="112"/>
      <c r="MKM23" s="112"/>
      <c r="MKN23" s="112"/>
      <c r="MKO23" s="112"/>
      <c r="MKP23" s="112"/>
      <c r="MKQ23" s="112"/>
      <c r="MKR23" s="112"/>
      <c r="MKS23" s="112"/>
      <c r="MKT23" s="112"/>
      <c r="MKU23" s="112"/>
      <c r="MKV23" s="112"/>
      <c r="MKW23" s="112"/>
      <c r="MKX23" s="112"/>
      <c r="MKY23" s="112"/>
      <c r="MKZ23" s="112"/>
      <c r="MLA23" s="112"/>
      <c r="MLB23" s="112"/>
      <c r="MLC23" s="112"/>
      <c r="MLD23" s="112"/>
      <c r="MLE23" s="112"/>
      <c r="MLF23" s="112"/>
      <c r="MLG23" s="112"/>
      <c r="MLH23" s="112"/>
      <c r="MLI23" s="112"/>
      <c r="MLJ23" s="112"/>
      <c r="MLK23" s="112"/>
      <c r="MLL23" s="112"/>
      <c r="MLM23" s="112"/>
      <c r="MLN23" s="112"/>
      <c r="MLO23" s="112"/>
      <c r="MLP23" s="112"/>
      <c r="MLQ23" s="112"/>
      <c r="MLR23" s="112"/>
      <c r="MLS23" s="112"/>
      <c r="MLT23" s="112"/>
      <c r="MLU23" s="112"/>
      <c r="MLV23" s="112"/>
      <c r="MLW23" s="112"/>
      <c r="MLX23" s="112"/>
      <c r="MLY23" s="112"/>
      <c r="MLZ23" s="112"/>
      <c r="MMA23" s="112"/>
      <c r="MMB23" s="112"/>
      <c r="MMC23" s="112"/>
      <c r="MMD23" s="112"/>
      <c r="MME23" s="112"/>
      <c r="MMF23" s="112"/>
      <c r="MMG23" s="112"/>
      <c r="MMH23" s="112"/>
      <c r="MMI23" s="112"/>
      <c r="MMJ23" s="112"/>
      <c r="MMK23" s="112"/>
      <c r="MML23" s="112"/>
      <c r="MMM23" s="112"/>
      <c r="MMN23" s="112"/>
      <c r="MMO23" s="112"/>
      <c r="MMP23" s="112"/>
      <c r="MMQ23" s="112"/>
      <c r="MMR23" s="112"/>
      <c r="MMS23" s="112"/>
      <c r="MMT23" s="112"/>
      <c r="MMU23" s="112"/>
      <c r="MMV23" s="112"/>
      <c r="MMW23" s="112"/>
      <c r="MMX23" s="112"/>
      <c r="MMY23" s="112"/>
      <c r="MMZ23" s="112"/>
      <c r="MNA23" s="112"/>
      <c r="MNB23" s="112"/>
      <c r="MNC23" s="112"/>
      <c r="MND23" s="112"/>
      <c r="MNE23" s="112"/>
      <c r="MNF23" s="112"/>
      <c r="MNG23" s="112"/>
      <c r="MNH23" s="112"/>
      <c r="MNI23" s="112"/>
      <c r="MNJ23" s="112"/>
      <c r="MNK23" s="112"/>
      <c r="MNL23" s="112"/>
      <c r="MNM23" s="112"/>
      <c r="MNN23" s="112"/>
      <c r="MNO23" s="112"/>
      <c r="MNP23" s="112"/>
      <c r="MNQ23" s="112"/>
      <c r="MNR23" s="112"/>
      <c r="MNS23" s="112"/>
      <c r="MNT23" s="112"/>
      <c r="MNU23" s="112"/>
      <c r="MNV23" s="112"/>
      <c r="MNW23" s="112"/>
      <c r="MNX23" s="112"/>
      <c r="MNY23" s="112"/>
      <c r="MNZ23" s="112"/>
      <c r="MOA23" s="112"/>
      <c r="MOB23" s="112"/>
      <c r="MOC23" s="112"/>
      <c r="MOD23" s="112"/>
      <c r="MOE23" s="112"/>
      <c r="MOF23" s="112"/>
      <c r="MOG23" s="112"/>
      <c r="MOH23" s="112"/>
      <c r="MOI23" s="112"/>
      <c r="MOJ23" s="112"/>
      <c r="MOK23" s="112"/>
      <c r="MOL23" s="112"/>
      <c r="MOM23" s="112"/>
      <c r="MON23" s="112"/>
      <c r="MOO23" s="112"/>
      <c r="MOP23" s="112"/>
      <c r="MOQ23" s="112"/>
      <c r="MOR23" s="112"/>
      <c r="MOS23" s="112"/>
      <c r="MOT23" s="112"/>
      <c r="MOU23" s="112"/>
      <c r="MOV23" s="112"/>
      <c r="MOW23" s="112"/>
      <c r="MOX23" s="112"/>
      <c r="MOY23" s="112"/>
      <c r="MOZ23" s="112"/>
      <c r="MPA23" s="112"/>
      <c r="MPB23" s="112"/>
      <c r="MPC23" s="112"/>
      <c r="MPD23" s="112"/>
      <c r="MPE23" s="112"/>
      <c r="MPF23" s="112"/>
      <c r="MPG23" s="112"/>
      <c r="MPH23" s="112"/>
      <c r="MPI23" s="112"/>
      <c r="MPJ23" s="112"/>
      <c r="MPK23" s="112"/>
      <c r="MPL23" s="112"/>
      <c r="MPM23" s="112"/>
      <c r="MPN23" s="112"/>
      <c r="MPO23" s="112"/>
      <c r="MPP23" s="112"/>
      <c r="MPQ23" s="112"/>
      <c r="MPR23" s="112"/>
      <c r="MPS23" s="112"/>
      <c r="MPT23" s="112"/>
      <c r="MPU23" s="112"/>
      <c r="MPV23" s="112"/>
      <c r="MPW23" s="112"/>
      <c r="MPX23" s="112"/>
      <c r="MPY23" s="112"/>
      <c r="MPZ23" s="112"/>
      <c r="MQA23" s="112"/>
      <c r="MQB23" s="112"/>
      <c r="MQC23" s="112"/>
      <c r="MQD23" s="112"/>
      <c r="MQE23" s="112"/>
      <c r="MQF23" s="112"/>
      <c r="MQG23" s="112"/>
      <c r="MQH23" s="112"/>
      <c r="MQI23" s="112"/>
      <c r="MQJ23" s="112"/>
      <c r="MQK23" s="112"/>
      <c r="MQL23" s="112"/>
      <c r="MQM23" s="112"/>
      <c r="MQN23" s="112"/>
      <c r="MQO23" s="112"/>
      <c r="MQP23" s="112"/>
      <c r="MQQ23" s="112"/>
      <c r="MQR23" s="112"/>
      <c r="MQS23" s="112"/>
      <c r="MQT23" s="112"/>
      <c r="MQU23" s="112"/>
      <c r="MQV23" s="112"/>
      <c r="MQW23" s="112"/>
      <c r="MQX23" s="112"/>
      <c r="MQY23" s="112"/>
      <c r="MQZ23" s="112"/>
      <c r="MRA23" s="112"/>
      <c r="MRB23" s="112"/>
      <c r="MRC23" s="112"/>
      <c r="MRD23" s="112"/>
      <c r="MRE23" s="112"/>
      <c r="MRF23" s="112"/>
      <c r="MRG23" s="112"/>
      <c r="MRH23" s="112"/>
      <c r="MRI23" s="112"/>
      <c r="MRJ23" s="112"/>
      <c r="MRK23" s="112"/>
      <c r="MRL23" s="112"/>
      <c r="MRM23" s="112"/>
      <c r="MRN23" s="112"/>
      <c r="MRO23" s="112"/>
      <c r="MRP23" s="112"/>
      <c r="MRQ23" s="112"/>
      <c r="MRR23" s="112"/>
      <c r="MRS23" s="112"/>
      <c r="MRT23" s="112"/>
      <c r="MRU23" s="112"/>
      <c r="MRV23" s="112"/>
      <c r="MRW23" s="112"/>
      <c r="MRX23" s="112"/>
      <c r="MRY23" s="112"/>
      <c r="MRZ23" s="112"/>
      <c r="MSA23" s="112"/>
      <c r="MSB23" s="112"/>
      <c r="MSC23" s="112"/>
      <c r="MSD23" s="112"/>
      <c r="MSE23" s="112"/>
      <c r="MSF23" s="112"/>
      <c r="MSG23" s="112"/>
      <c r="MSH23" s="112"/>
      <c r="MSI23" s="112"/>
      <c r="MSJ23" s="112"/>
      <c r="MSK23" s="112"/>
      <c r="MSL23" s="112"/>
      <c r="MSM23" s="112"/>
      <c r="MSN23" s="112"/>
      <c r="MSO23" s="112"/>
      <c r="MSP23" s="112"/>
      <c r="MSQ23" s="112"/>
      <c r="MSR23" s="112"/>
      <c r="MSS23" s="112"/>
      <c r="MST23" s="112"/>
      <c r="MSU23" s="112"/>
      <c r="MSV23" s="112"/>
      <c r="MSW23" s="112"/>
      <c r="MSX23" s="112"/>
      <c r="MSY23" s="112"/>
      <c r="MSZ23" s="112"/>
      <c r="MTA23" s="112"/>
      <c r="MTB23" s="112"/>
      <c r="MTC23" s="112"/>
      <c r="MTD23" s="112"/>
      <c r="MTE23" s="112"/>
      <c r="MTF23" s="112"/>
      <c r="MTG23" s="112"/>
      <c r="MTH23" s="112"/>
      <c r="MTI23" s="112"/>
      <c r="MTJ23" s="112"/>
      <c r="MTK23" s="112"/>
      <c r="MTL23" s="112"/>
      <c r="MTM23" s="112"/>
      <c r="MTN23" s="112"/>
      <c r="MTO23" s="112"/>
      <c r="MTP23" s="112"/>
      <c r="MTQ23" s="112"/>
      <c r="MTR23" s="112"/>
      <c r="MTS23" s="112"/>
      <c r="MTT23" s="112"/>
      <c r="MTU23" s="112"/>
      <c r="MTV23" s="112"/>
      <c r="MTW23" s="112"/>
      <c r="MTX23" s="112"/>
      <c r="MTY23" s="112"/>
      <c r="MTZ23" s="112"/>
      <c r="MUA23" s="112"/>
      <c r="MUB23" s="112"/>
      <c r="MUC23" s="112"/>
      <c r="MUD23" s="112"/>
      <c r="MUE23" s="112"/>
      <c r="MUF23" s="112"/>
      <c r="MUG23" s="112"/>
      <c r="MUH23" s="112"/>
      <c r="MUI23" s="112"/>
      <c r="MUJ23" s="112"/>
      <c r="MUK23" s="112"/>
      <c r="MUL23" s="112"/>
      <c r="MUM23" s="112"/>
      <c r="MUN23" s="112"/>
      <c r="MUO23" s="112"/>
      <c r="MUP23" s="112"/>
      <c r="MUQ23" s="112"/>
      <c r="MUR23" s="112"/>
      <c r="MUS23" s="112"/>
      <c r="MUT23" s="112"/>
      <c r="MUU23" s="112"/>
      <c r="MUV23" s="112"/>
      <c r="MUW23" s="112"/>
      <c r="MUX23" s="112"/>
      <c r="MUY23" s="112"/>
      <c r="MUZ23" s="112"/>
      <c r="MVA23" s="112"/>
      <c r="MVB23" s="112"/>
      <c r="MVC23" s="112"/>
      <c r="MVD23" s="112"/>
      <c r="MVE23" s="112"/>
      <c r="MVF23" s="112"/>
      <c r="MVG23" s="112"/>
      <c r="MVH23" s="112"/>
      <c r="MVI23" s="112"/>
      <c r="MVJ23" s="112"/>
      <c r="MVK23" s="112"/>
      <c r="MVL23" s="112"/>
      <c r="MVM23" s="112"/>
      <c r="MVN23" s="112"/>
      <c r="MVO23" s="112"/>
      <c r="MVP23" s="112"/>
      <c r="MVQ23" s="112"/>
      <c r="MVR23" s="112"/>
      <c r="MVS23" s="112"/>
      <c r="MVT23" s="112"/>
      <c r="MVU23" s="112"/>
      <c r="MVV23" s="112"/>
      <c r="MVW23" s="112"/>
      <c r="MVX23" s="112"/>
      <c r="MVY23" s="112"/>
      <c r="MVZ23" s="112"/>
      <c r="MWA23" s="112"/>
      <c r="MWB23" s="112"/>
      <c r="MWC23" s="112"/>
      <c r="MWD23" s="112"/>
      <c r="MWE23" s="112"/>
      <c r="MWF23" s="112"/>
      <c r="MWG23" s="112"/>
      <c r="MWH23" s="112"/>
      <c r="MWI23" s="112"/>
      <c r="MWJ23" s="112"/>
      <c r="MWK23" s="112"/>
      <c r="MWL23" s="112"/>
      <c r="MWM23" s="112"/>
      <c r="MWN23" s="112"/>
      <c r="MWO23" s="112"/>
      <c r="MWP23" s="112"/>
      <c r="MWQ23" s="112"/>
      <c r="MWR23" s="112"/>
      <c r="MWS23" s="112"/>
      <c r="MWT23" s="112"/>
      <c r="MWU23" s="112"/>
      <c r="MWV23" s="112"/>
      <c r="MWW23" s="112"/>
      <c r="MWX23" s="112"/>
      <c r="MWY23" s="112"/>
      <c r="MWZ23" s="112"/>
      <c r="MXA23" s="112"/>
      <c r="MXB23" s="112"/>
      <c r="MXC23" s="112"/>
      <c r="MXD23" s="112"/>
      <c r="MXE23" s="112"/>
      <c r="MXF23" s="112"/>
      <c r="MXG23" s="112"/>
      <c r="MXH23" s="112"/>
      <c r="MXI23" s="112"/>
      <c r="MXJ23" s="112"/>
      <c r="MXK23" s="112"/>
      <c r="MXL23" s="112"/>
      <c r="MXM23" s="112"/>
      <c r="MXN23" s="112"/>
      <c r="MXO23" s="112"/>
      <c r="MXP23" s="112"/>
      <c r="MXQ23" s="112"/>
      <c r="MXR23" s="112"/>
      <c r="MXS23" s="112"/>
      <c r="MXT23" s="112"/>
      <c r="MXU23" s="112"/>
      <c r="MXV23" s="112"/>
      <c r="MXW23" s="112"/>
      <c r="MXX23" s="112"/>
      <c r="MXY23" s="112"/>
      <c r="MXZ23" s="112"/>
      <c r="MYA23" s="112"/>
      <c r="MYB23" s="112"/>
      <c r="MYC23" s="112"/>
      <c r="MYD23" s="112"/>
      <c r="MYE23" s="112"/>
      <c r="MYF23" s="112"/>
      <c r="MYG23" s="112"/>
      <c r="MYH23" s="112"/>
      <c r="MYI23" s="112"/>
      <c r="MYJ23" s="112"/>
      <c r="MYK23" s="112"/>
      <c r="MYL23" s="112"/>
      <c r="MYM23" s="112"/>
      <c r="MYN23" s="112"/>
      <c r="MYO23" s="112"/>
      <c r="MYP23" s="112"/>
      <c r="MYQ23" s="112"/>
      <c r="MYR23" s="112"/>
      <c r="MYS23" s="112"/>
      <c r="MYT23" s="112"/>
      <c r="MYU23" s="112"/>
      <c r="MYV23" s="112"/>
      <c r="MYW23" s="112"/>
      <c r="MYX23" s="112"/>
      <c r="MYY23" s="112"/>
      <c r="MYZ23" s="112"/>
      <c r="MZA23" s="112"/>
      <c r="MZB23" s="112"/>
      <c r="MZC23" s="112"/>
      <c r="MZD23" s="112"/>
      <c r="MZE23" s="112"/>
      <c r="MZF23" s="112"/>
      <c r="MZG23" s="112"/>
      <c r="MZH23" s="112"/>
      <c r="MZI23" s="112"/>
      <c r="MZJ23" s="112"/>
      <c r="MZK23" s="112"/>
      <c r="MZL23" s="112"/>
      <c r="MZM23" s="112"/>
      <c r="MZN23" s="112"/>
      <c r="MZO23" s="112"/>
      <c r="MZP23" s="112"/>
      <c r="MZQ23" s="112"/>
      <c r="MZR23" s="112"/>
      <c r="MZS23" s="112"/>
      <c r="MZT23" s="112"/>
      <c r="MZU23" s="112"/>
      <c r="MZV23" s="112"/>
      <c r="MZW23" s="112"/>
      <c r="MZX23" s="112"/>
      <c r="MZY23" s="112"/>
      <c r="MZZ23" s="112"/>
      <c r="NAA23" s="112"/>
      <c r="NAB23" s="112"/>
      <c r="NAC23" s="112"/>
      <c r="NAD23" s="112"/>
      <c r="NAE23" s="112"/>
      <c r="NAF23" s="112"/>
      <c r="NAG23" s="112"/>
      <c r="NAH23" s="112"/>
      <c r="NAI23" s="112"/>
      <c r="NAJ23" s="112"/>
      <c r="NAK23" s="112"/>
      <c r="NAL23" s="112"/>
      <c r="NAM23" s="112"/>
      <c r="NAN23" s="112"/>
      <c r="NAO23" s="112"/>
      <c r="NAP23" s="112"/>
      <c r="NAQ23" s="112"/>
      <c r="NAR23" s="112"/>
      <c r="NAS23" s="112"/>
      <c r="NAT23" s="112"/>
      <c r="NAU23" s="112"/>
      <c r="NAV23" s="112"/>
      <c r="NAW23" s="112"/>
      <c r="NAX23" s="112"/>
      <c r="NAY23" s="112"/>
      <c r="NAZ23" s="112"/>
      <c r="NBA23" s="112"/>
      <c r="NBB23" s="112"/>
      <c r="NBC23" s="112"/>
      <c r="NBD23" s="112"/>
      <c r="NBE23" s="112"/>
      <c r="NBF23" s="112"/>
      <c r="NBG23" s="112"/>
      <c r="NBH23" s="112"/>
      <c r="NBI23" s="112"/>
      <c r="NBJ23" s="112"/>
      <c r="NBK23" s="112"/>
      <c r="NBL23" s="112"/>
      <c r="NBM23" s="112"/>
      <c r="NBN23" s="112"/>
      <c r="NBO23" s="112"/>
      <c r="NBP23" s="112"/>
      <c r="NBQ23" s="112"/>
      <c r="NBR23" s="112"/>
      <c r="NBS23" s="112"/>
      <c r="NBT23" s="112"/>
      <c r="NBU23" s="112"/>
      <c r="NBV23" s="112"/>
      <c r="NBW23" s="112"/>
      <c r="NBX23" s="112"/>
      <c r="NBY23" s="112"/>
      <c r="NBZ23" s="112"/>
      <c r="NCA23" s="112"/>
      <c r="NCB23" s="112"/>
      <c r="NCC23" s="112"/>
      <c r="NCD23" s="112"/>
      <c r="NCE23" s="112"/>
      <c r="NCF23" s="112"/>
      <c r="NCG23" s="112"/>
      <c r="NCH23" s="112"/>
      <c r="NCI23" s="112"/>
      <c r="NCJ23" s="112"/>
      <c r="NCK23" s="112"/>
      <c r="NCL23" s="112"/>
      <c r="NCM23" s="112"/>
      <c r="NCN23" s="112"/>
      <c r="NCO23" s="112"/>
      <c r="NCP23" s="112"/>
      <c r="NCQ23" s="112"/>
      <c r="NCR23" s="112"/>
      <c r="NCS23" s="112"/>
      <c r="NCT23" s="112"/>
      <c r="NCU23" s="112"/>
      <c r="NCV23" s="112"/>
      <c r="NCW23" s="112"/>
      <c r="NCX23" s="112"/>
      <c r="NCY23" s="112"/>
      <c r="NCZ23" s="112"/>
      <c r="NDA23" s="112"/>
      <c r="NDB23" s="112"/>
      <c r="NDC23" s="112"/>
      <c r="NDD23" s="112"/>
      <c r="NDE23" s="112"/>
      <c r="NDF23" s="112"/>
      <c r="NDG23" s="112"/>
      <c r="NDH23" s="112"/>
      <c r="NDI23" s="112"/>
      <c r="NDJ23" s="112"/>
      <c r="NDK23" s="112"/>
      <c r="NDL23" s="112"/>
      <c r="NDM23" s="112"/>
      <c r="NDN23" s="112"/>
      <c r="NDO23" s="112"/>
      <c r="NDP23" s="112"/>
      <c r="NDQ23" s="112"/>
      <c r="NDR23" s="112"/>
      <c r="NDS23" s="112"/>
      <c r="NDT23" s="112"/>
      <c r="NDU23" s="112"/>
      <c r="NDV23" s="112"/>
      <c r="NDW23" s="112"/>
      <c r="NDX23" s="112"/>
      <c r="NDY23" s="112"/>
      <c r="NDZ23" s="112"/>
      <c r="NEA23" s="112"/>
      <c r="NEB23" s="112"/>
      <c r="NEC23" s="112"/>
      <c r="NED23" s="112"/>
      <c r="NEE23" s="112"/>
      <c r="NEF23" s="112"/>
      <c r="NEG23" s="112"/>
      <c r="NEH23" s="112"/>
      <c r="NEI23" s="112"/>
      <c r="NEJ23" s="112"/>
      <c r="NEK23" s="112"/>
      <c r="NEL23" s="112"/>
      <c r="NEM23" s="112"/>
      <c r="NEN23" s="112"/>
      <c r="NEO23" s="112"/>
      <c r="NEP23" s="112"/>
      <c r="NEQ23" s="112"/>
      <c r="NER23" s="112"/>
      <c r="NES23" s="112"/>
      <c r="NET23" s="112"/>
      <c r="NEU23" s="112"/>
      <c r="NEV23" s="112"/>
      <c r="NEW23" s="112"/>
      <c r="NEX23" s="112"/>
      <c r="NEY23" s="112"/>
      <c r="NEZ23" s="112"/>
      <c r="NFA23" s="112"/>
      <c r="NFB23" s="112"/>
      <c r="NFC23" s="112"/>
      <c r="NFD23" s="112"/>
      <c r="NFE23" s="112"/>
      <c r="NFF23" s="112"/>
      <c r="NFG23" s="112"/>
      <c r="NFH23" s="112"/>
      <c r="NFI23" s="112"/>
      <c r="NFJ23" s="112"/>
      <c r="NFK23" s="112"/>
      <c r="NFL23" s="112"/>
      <c r="NFM23" s="112"/>
      <c r="NFN23" s="112"/>
      <c r="NFO23" s="112"/>
      <c r="NFP23" s="112"/>
      <c r="NFQ23" s="112"/>
      <c r="NFR23" s="112"/>
      <c r="NFS23" s="112"/>
      <c r="NFT23" s="112"/>
      <c r="NFU23" s="112"/>
      <c r="NFV23" s="112"/>
      <c r="NFW23" s="112"/>
      <c r="NFX23" s="112"/>
      <c r="NFY23" s="112"/>
      <c r="NFZ23" s="112"/>
      <c r="NGA23" s="112"/>
      <c r="NGB23" s="112"/>
      <c r="NGC23" s="112"/>
      <c r="NGD23" s="112"/>
      <c r="NGE23" s="112"/>
      <c r="NGF23" s="112"/>
      <c r="NGG23" s="112"/>
      <c r="NGH23" s="112"/>
      <c r="NGI23" s="112"/>
      <c r="NGJ23" s="112"/>
      <c r="NGK23" s="112"/>
      <c r="NGL23" s="112"/>
      <c r="NGM23" s="112"/>
      <c r="NGN23" s="112"/>
      <c r="NGO23" s="112"/>
      <c r="NGP23" s="112"/>
      <c r="NGQ23" s="112"/>
      <c r="NGR23" s="112"/>
      <c r="NGS23" s="112"/>
      <c r="NGT23" s="112"/>
      <c r="NGU23" s="112"/>
      <c r="NGV23" s="112"/>
      <c r="NGW23" s="112"/>
      <c r="NGX23" s="112"/>
      <c r="NGY23" s="112"/>
      <c r="NGZ23" s="112"/>
      <c r="NHA23" s="112"/>
      <c r="NHB23" s="112"/>
      <c r="NHC23" s="112"/>
      <c r="NHD23" s="112"/>
      <c r="NHE23" s="112"/>
      <c r="NHF23" s="112"/>
      <c r="NHG23" s="112"/>
      <c r="NHH23" s="112"/>
      <c r="NHI23" s="112"/>
      <c r="NHJ23" s="112"/>
      <c r="NHK23" s="112"/>
      <c r="NHL23" s="112"/>
      <c r="NHM23" s="112"/>
      <c r="NHN23" s="112"/>
      <c r="NHO23" s="112"/>
      <c r="NHP23" s="112"/>
      <c r="NHQ23" s="112"/>
      <c r="NHR23" s="112"/>
      <c r="NHS23" s="112"/>
      <c r="NHT23" s="112"/>
      <c r="NHU23" s="112"/>
      <c r="NHV23" s="112"/>
      <c r="NHW23" s="112"/>
      <c r="NHX23" s="112"/>
      <c r="NHY23" s="112"/>
      <c r="NHZ23" s="112"/>
      <c r="NIA23" s="112"/>
      <c r="NIB23" s="112"/>
      <c r="NIC23" s="112"/>
      <c r="NID23" s="112"/>
      <c r="NIE23" s="112"/>
      <c r="NIF23" s="112"/>
      <c r="NIG23" s="112"/>
      <c r="NIH23" s="112"/>
      <c r="NII23" s="112"/>
      <c r="NIJ23" s="112"/>
      <c r="NIK23" s="112"/>
      <c r="NIL23" s="112"/>
      <c r="NIM23" s="112"/>
      <c r="NIN23" s="112"/>
      <c r="NIO23" s="112"/>
      <c r="NIP23" s="112"/>
      <c r="NIQ23" s="112"/>
      <c r="NIR23" s="112"/>
      <c r="NIS23" s="112"/>
      <c r="NIT23" s="112"/>
      <c r="NIU23" s="112"/>
      <c r="NIV23" s="112"/>
      <c r="NIW23" s="112"/>
      <c r="NIX23" s="112"/>
      <c r="NIY23" s="112"/>
      <c r="NIZ23" s="112"/>
      <c r="NJA23" s="112"/>
      <c r="NJB23" s="112"/>
      <c r="NJC23" s="112"/>
      <c r="NJD23" s="112"/>
      <c r="NJE23" s="112"/>
      <c r="NJF23" s="112"/>
      <c r="NJG23" s="112"/>
      <c r="NJH23" s="112"/>
      <c r="NJI23" s="112"/>
      <c r="NJJ23" s="112"/>
      <c r="NJK23" s="112"/>
      <c r="NJL23" s="112"/>
      <c r="NJM23" s="112"/>
      <c r="NJN23" s="112"/>
      <c r="NJO23" s="112"/>
      <c r="NJP23" s="112"/>
      <c r="NJQ23" s="112"/>
      <c r="NJR23" s="112"/>
      <c r="NJS23" s="112"/>
      <c r="NJT23" s="112"/>
      <c r="NJU23" s="112"/>
      <c r="NJV23" s="112"/>
      <c r="NJW23" s="112"/>
      <c r="NJX23" s="112"/>
      <c r="NJY23" s="112"/>
      <c r="NJZ23" s="112"/>
      <c r="NKA23" s="112"/>
      <c r="NKB23" s="112"/>
      <c r="NKC23" s="112"/>
      <c r="NKD23" s="112"/>
      <c r="NKE23" s="112"/>
      <c r="NKF23" s="112"/>
      <c r="NKG23" s="112"/>
      <c r="NKH23" s="112"/>
      <c r="NKI23" s="112"/>
      <c r="NKJ23" s="112"/>
      <c r="NKK23" s="112"/>
      <c r="NKL23" s="112"/>
      <c r="NKM23" s="112"/>
      <c r="NKN23" s="112"/>
      <c r="NKO23" s="112"/>
      <c r="NKP23" s="112"/>
      <c r="NKQ23" s="112"/>
      <c r="NKR23" s="112"/>
      <c r="NKS23" s="112"/>
      <c r="NKT23" s="112"/>
      <c r="NKU23" s="112"/>
      <c r="NKV23" s="112"/>
      <c r="NKW23" s="112"/>
      <c r="NKX23" s="112"/>
      <c r="NKY23" s="112"/>
      <c r="NKZ23" s="112"/>
      <c r="NLA23" s="112"/>
      <c r="NLB23" s="112"/>
      <c r="NLC23" s="112"/>
      <c r="NLD23" s="112"/>
      <c r="NLE23" s="112"/>
      <c r="NLF23" s="112"/>
      <c r="NLG23" s="112"/>
      <c r="NLH23" s="112"/>
      <c r="NLI23" s="112"/>
      <c r="NLJ23" s="112"/>
      <c r="NLK23" s="112"/>
      <c r="NLL23" s="112"/>
      <c r="NLM23" s="112"/>
      <c r="NLN23" s="112"/>
      <c r="NLO23" s="112"/>
      <c r="NLP23" s="112"/>
      <c r="NLQ23" s="112"/>
      <c r="NLR23" s="112"/>
      <c r="NLS23" s="112"/>
      <c r="NLT23" s="112"/>
      <c r="NLU23" s="112"/>
      <c r="NLV23" s="112"/>
      <c r="NLW23" s="112"/>
      <c r="NLX23" s="112"/>
      <c r="NLY23" s="112"/>
      <c r="NLZ23" s="112"/>
      <c r="NMA23" s="112"/>
      <c r="NMB23" s="112"/>
      <c r="NMC23" s="112"/>
      <c r="NMD23" s="112"/>
      <c r="NME23" s="112"/>
      <c r="NMF23" s="112"/>
      <c r="NMG23" s="112"/>
      <c r="NMH23" s="112"/>
      <c r="NMI23" s="112"/>
      <c r="NMJ23" s="112"/>
      <c r="NMK23" s="112"/>
      <c r="NML23" s="112"/>
      <c r="NMM23" s="112"/>
      <c r="NMN23" s="112"/>
      <c r="NMO23" s="112"/>
      <c r="NMP23" s="112"/>
      <c r="NMQ23" s="112"/>
      <c r="NMR23" s="112"/>
      <c r="NMS23" s="112"/>
      <c r="NMT23" s="112"/>
      <c r="NMU23" s="112"/>
      <c r="NMV23" s="112"/>
      <c r="NMW23" s="112"/>
      <c r="NMX23" s="112"/>
      <c r="NMY23" s="112"/>
      <c r="NMZ23" s="112"/>
      <c r="NNA23" s="112"/>
      <c r="NNB23" s="112"/>
      <c r="NNC23" s="112"/>
      <c r="NND23" s="112"/>
      <c r="NNE23" s="112"/>
      <c r="NNF23" s="112"/>
      <c r="NNG23" s="112"/>
      <c r="NNH23" s="112"/>
      <c r="NNI23" s="112"/>
      <c r="NNJ23" s="112"/>
      <c r="NNK23" s="112"/>
      <c r="NNL23" s="112"/>
      <c r="NNM23" s="112"/>
      <c r="NNN23" s="112"/>
      <c r="NNO23" s="112"/>
      <c r="NNP23" s="112"/>
      <c r="NNQ23" s="112"/>
      <c r="NNR23" s="112"/>
      <c r="NNS23" s="112"/>
      <c r="NNT23" s="112"/>
      <c r="NNU23" s="112"/>
      <c r="NNV23" s="112"/>
      <c r="NNW23" s="112"/>
      <c r="NNX23" s="112"/>
      <c r="NNY23" s="112"/>
      <c r="NNZ23" s="112"/>
      <c r="NOA23" s="112"/>
      <c r="NOB23" s="112"/>
      <c r="NOC23" s="112"/>
      <c r="NOD23" s="112"/>
      <c r="NOE23" s="112"/>
      <c r="NOF23" s="112"/>
      <c r="NOG23" s="112"/>
      <c r="NOH23" s="112"/>
      <c r="NOI23" s="112"/>
      <c r="NOJ23" s="112"/>
      <c r="NOK23" s="112"/>
      <c r="NOL23" s="112"/>
      <c r="NOM23" s="112"/>
      <c r="NON23" s="112"/>
      <c r="NOO23" s="112"/>
      <c r="NOP23" s="112"/>
      <c r="NOQ23" s="112"/>
      <c r="NOR23" s="112"/>
      <c r="NOS23" s="112"/>
      <c r="NOT23" s="112"/>
      <c r="NOU23" s="112"/>
      <c r="NOV23" s="112"/>
      <c r="NOW23" s="112"/>
      <c r="NOX23" s="112"/>
      <c r="NOY23" s="112"/>
      <c r="NOZ23" s="112"/>
      <c r="NPA23" s="112"/>
      <c r="NPB23" s="112"/>
      <c r="NPC23" s="112"/>
      <c r="NPD23" s="112"/>
      <c r="NPE23" s="112"/>
      <c r="NPF23" s="112"/>
      <c r="NPG23" s="112"/>
      <c r="NPH23" s="112"/>
      <c r="NPI23" s="112"/>
      <c r="NPJ23" s="112"/>
      <c r="NPK23" s="112"/>
      <c r="NPL23" s="112"/>
      <c r="NPM23" s="112"/>
      <c r="NPN23" s="112"/>
      <c r="NPO23" s="112"/>
      <c r="NPP23" s="112"/>
      <c r="NPQ23" s="112"/>
      <c r="NPR23" s="112"/>
      <c r="NPS23" s="112"/>
      <c r="NPT23" s="112"/>
      <c r="NPU23" s="112"/>
      <c r="NPV23" s="112"/>
      <c r="NPW23" s="112"/>
      <c r="NPX23" s="112"/>
      <c r="NPY23" s="112"/>
      <c r="NPZ23" s="112"/>
      <c r="NQA23" s="112"/>
      <c r="NQB23" s="112"/>
      <c r="NQC23" s="112"/>
      <c r="NQD23" s="112"/>
      <c r="NQE23" s="112"/>
      <c r="NQF23" s="112"/>
      <c r="NQG23" s="112"/>
      <c r="NQH23" s="112"/>
      <c r="NQI23" s="112"/>
      <c r="NQJ23" s="112"/>
      <c r="NQK23" s="112"/>
      <c r="NQL23" s="112"/>
      <c r="NQM23" s="112"/>
      <c r="NQN23" s="112"/>
      <c r="NQO23" s="112"/>
      <c r="NQP23" s="112"/>
      <c r="NQQ23" s="112"/>
      <c r="NQR23" s="112"/>
      <c r="NQS23" s="112"/>
      <c r="NQT23" s="112"/>
      <c r="NQU23" s="112"/>
      <c r="NQV23" s="112"/>
      <c r="NQW23" s="112"/>
      <c r="NQX23" s="112"/>
      <c r="NQY23" s="112"/>
      <c r="NQZ23" s="112"/>
      <c r="NRA23" s="112"/>
      <c r="NRB23" s="112"/>
      <c r="NRC23" s="112"/>
      <c r="NRD23" s="112"/>
      <c r="NRE23" s="112"/>
      <c r="NRF23" s="112"/>
      <c r="NRG23" s="112"/>
      <c r="NRH23" s="112"/>
      <c r="NRI23" s="112"/>
      <c r="NRJ23" s="112"/>
      <c r="NRK23" s="112"/>
      <c r="NRL23" s="112"/>
      <c r="NRM23" s="112"/>
      <c r="NRN23" s="112"/>
      <c r="NRO23" s="112"/>
      <c r="NRP23" s="112"/>
      <c r="NRQ23" s="112"/>
      <c r="NRR23" s="112"/>
      <c r="NRS23" s="112"/>
      <c r="NRT23" s="112"/>
      <c r="NRU23" s="112"/>
      <c r="NRV23" s="112"/>
      <c r="NRW23" s="112"/>
      <c r="NRX23" s="112"/>
      <c r="NRY23" s="112"/>
      <c r="NRZ23" s="112"/>
      <c r="NSA23" s="112"/>
      <c r="NSB23" s="112"/>
      <c r="NSC23" s="112"/>
      <c r="NSD23" s="112"/>
      <c r="NSE23" s="112"/>
      <c r="NSF23" s="112"/>
      <c r="NSG23" s="112"/>
      <c r="NSH23" s="112"/>
      <c r="NSI23" s="112"/>
      <c r="NSJ23" s="112"/>
      <c r="NSK23" s="112"/>
      <c r="NSL23" s="112"/>
      <c r="NSM23" s="112"/>
      <c r="NSN23" s="112"/>
      <c r="NSO23" s="112"/>
      <c r="NSP23" s="112"/>
      <c r="NSQ23" s="112"/>
      <c r="NSR23" s="112"/>
      <c r="NSS23" s="112"/>
      <c r="NST23" s="112"/>
      <c r="NSU23" s="112"/>
      <c r="NSV23" s="112"/>
      <c r="NSW23" s="112"/>
      <c r="NSX23" s="112"/>
      <c r="NSY23" s="112"/>
      <c r="NSZ23" s="112"/>
      <c r="NTA23" s="112"/>
      <c r="NTB23" s="112"/>
      <c r="NTC23" s="112"/>
      <c r="NTD23" s="112"/>
      <c r="NTE23" s="112"/>
      <c r="NTF23" s="112"/>
      <c r="NTG23" s="112"/>
      <c r="NTH23" s="112"/>
      <c r="NTI23" s="112"/>
      <c r="NTJ23" s="112"/>
      <c r="NTK23" s="112"/>
      <c r="NTL23" s="112"/>
      <c r="NTM23" s="112"/>
      <c r="NTN23" s="112"/>
      <c r="NTO23" s="112"/>
      <c r="NTP23" s="112"/>
      <c r="NTQ23" s="112"/>
      <c r="NTR23" s="112"/>
      <c r="NTS23" s="112"/>
      <c r="NTT23" s="112"/>
      <c r="NTU23" s="112"/>
      <c r="NTV23" s="112"/>
      <c r="NTW23" s="112"/>
      <c r="NTX23" s="112"/>
      <c r="NTY23" s="112"/>
      <c r="NTZ23" s="112"/>
      <c r="NUA23" s="112"/>
      <c r="NUB23" s="112"/>
      <c r="NUC23" s="112"/>
      <c r="NUD23" s="112"/>
      <c r="NUE23" s="112"/>
      <c r="NUF23" s="112"/>
      <c r="NUG23" s="112"/>
      <c r="NUH23" s="112"/>
      <c r="NUI23" s="112"/>
      <c r="NUJ23" s="112"/>
      <c r="NUK23" s="112"/>
      <c r="NUL23" s="112"/>
      <c r="NUM23" s="112"/>
      <c r="NUN23" s="112"/>
      <c r="NUO23" s="112"/>
      <c r="NUP23" s="112"/>
      <c r="NUQ23" s="112"/>
      <c r="NUR23" s="112"/>
      <c r="NUS23" s="112"/>
      <c r="NUT23" s="112"/>
      <c r="NUU23" s="112"/>
      <c r="NUV23" s="112"/>
      <c r="NUW23" s="112"/>
      <c r="NUX23" s="112"/>
      <c r="NUY23" s="112"/>
      <c r="NUZ23" s="112"/>
      <c r="NVA23" s="112"/>
      <c r="NVB23" s="112"/>
      <c r="NVC23" s="112"/>
      <c r="NVD23" s="112"/>
      <c r="NVE23" s="112"/>
      <c r="NVF23" s="112"/>
      <c r="NVG23" s="112"/>
      <c r="NVH23" s="112"/>
      <c r="NVI23" s="112"/>
      <c r="NVJ23" s="112"/>
      <c r="NVK23" s="112"/>
      <c r="NVL23" s="112"/>
      <c r="NVM23" s="112"/>
      <c r="NVN23" s="112"/>
      <c r="NVO23" s="112"/>
      <c r="NVP23" s="112"/>
      <c r="NVQ23" s="112"/>
      <c r="NVR23" s="112"/>
      <c r="NVS23" s="112"/>
      <c r="NVT23" s="112"/>
      <c r="NVU23" s="112"/>
      <c r="NVV23" s="112"/>
      <c r="NVW23" s="112"/>
      <c r="NVX23" s="112"/>
      <c r="NVY23" s="112"/>
      <c r="NVZ23" s="112"/>
      <c r="NWA23" s="112"/>
      <c r="NWB23" s="112"/>
      <c r="NWC23" s="112"/>
      <c r="NWD23" s="112"/>
      <c r="NWE23" s="112"/>
      <c r="NWF23" s="112"/>
      <c r="NWG23" s="112"/>
      <c r="NWH23" s="112"/>
      <c r="NWI23" s="112"/>
      <c r="NWJ23" s="112"/>
      <c r="NWK23" s="112"/>
      <c r="NWL23" s="112"/>
      <c r="NWM23" s="112"/>
      <c r="NWN23" s="112"/>
      <c r="NWO23" s="112"/>
      <c r="NWP23" s="112"/>
      <c r="NWQ23" s="112"/>
      <c r="NWR23" s="112"/>
      <c r="NWS23" s="112"/>
      <c r="NWT23" s="112"/>
      <c r="NWU23" s="112"/>
      <c r="NWV23" s="112"/>
      <c r="NWW23" s="112"/>
      <c r="NWX23" s="112"/>
      <c r="NWY23" s="112"/>
      <c r="NWZ23" s="112"/>
      <c r="NXA23" s="112"/>
      <c r="NXB23" s="112"/>
      <c r="NXC23" s="112"/>
      <c r="NXD23" s="112"/>
      <c r="NXE23" s="112"/>
      <c r="NXF23" s="112"/>
      <c r="NXG23" s="112"/>
      <c r="NXH23" s="112"/>
      <c r="NXI23" s="112"/>
      <c r="NXJ23" s="112"/>
      <c r="NXK23" s="112"/>
      <c r="NXL23" s="112"/>
      <c r="NXM23" s="112"/>
      <c r="NXN23" s="112"/>
      <c r="NXO23" s="112"/>
      <c r="NXP23" s="112"/>
      <c r="NXQ23" s="112"/>
      <c r="NXR23" s="112"/>
      <c r="NXS23" s="112"/>
      <c r="NXT23" s="112"/>
      <c r="NXU23" s="112"/>
      <c r="NXV23" s="112"/>
      <c r="NXW23" s="112"/>
      <c r="NXX23" s="112"/>
      <c r="NXY23" s="112"/>
      <c r="NXZ23" s="112"/>
      <c r="NYA23" s="112"/>
      <c r="NYB23" s="112"/>
      <c r="NYC23" s="112"/>
      <c r="NYD23" s="112"/>
      <c r="NYE23" s="112"/>
      <c r="NYF23" s="112"/>
      <c r="NYG23" s="112"/>
      <c r="NYH23" s="112"/>
      <c r="NYI23" s="112"/>
      <c r="NYJ23" s="112"/>
      <c r="NYK23" s="112"/>
      <c r="NYL23" s="112"/>
      <c r="NYM23" s="112"/>
      <c r="NYN23" s="112"/>
      <c r="NYO23" s="112"/>
      <c r="NYP23" s="112"/>
      <c r="NYQ23" s="112"/>
      <c r="NYR23" s="112"/>
      <c r="NYS23" s="112"/>
      <c r="NYT23" s="112"/>
      <c r="NYU23" s="112"/>
      <c r="NYV23" s="112"/>
      <c r="NYW23" s="112"/>
      <c r="NYX23" s="112"/>
      <c r="NYY23" s="112"/>
      <c r="NYZ23" s="112"/>
      <c r="NZA23" s="112"/>
      <c r="NZB23" s="112"/>
      <c r="NZC23" s="112"/>
      <c r="NZD23" s="112"/>
      <c r="NZE23" s="112"/>
      <c r="NZF23" s="112"/>
      <c r="NZG23" s="112"/>
      <c r="NZH23" s="112"/>
      <c r="NZI23" s="112"/>
      <c r="NZJ23" s="112"/>
      <c r="NZK23" s="112"/>
      <c r="NZL23" s="112"/>
      <c r="NZM23" s="112"/>
      <c r="NZN23" s="112"/>
      <c r="NZO23" s="112"/>
      <c r="NZP23" s="112"/>
      <c r="NZQ23" s="112"/>
      <c r="NZR23" s="112"/>
      <c r="NZS23" s="112"/>
      <c r="NZT23" s="112"/>
      <c r="NZU23" s="112"/>
      <c r="NZV23" s="112"/>
      <c r="NZW23" s="112"/>
      <c r="NZX23" s="112"/>
      <c r="NZY23" s="112"/>
      <c r="NZZ23" s="112"/>
      <c r="OAA23" s="112"/>
      <c r="OAB23" s="112"/>
      <c r="OAC23" s="112"/>
      <c r="OAD23" s="112"/>
      <c r="OAE23" s="112"/>
      <c r="OAF23" s="112"/>
      <c r="OAG23" s="112"/>
      <c r="OAH23" s="112"/>
      <c r="OAI23" s="112"/>
      <c r="OAJ23" s="112"/>
      <c r="OAK23" s="112"/>
      <c r="OAL23" s="112"/>
      <c r="OAM23" s="112"/>
      <c r="OAN23" s="112"/>
      <c r="OAO23" s="112"/>
      <c r="OAP23" s="112"/>
      <c r="OAQ23" s="112"/>
      <c r="OAR23" s="112"/>
      <c r="OAS23" s="112"/>
      <c r="OAT23" s="112"/>
      <c r="OAU23" s="112"/>
      <c r="OAV23" s="112"/>
      <c r="OAW23" s="112"/>
      <c r="OAX23" s="112"/>
      <c r="OAY23" s="112"/>
      <c r="OAZ23" s="112"/>
      <c r="OBA23" s="112"/>
      <c r="OBB23" s="112"/>
      <c r="OBC23" s="112"/>
      <c r="OBD23" s="112"/>
      <c r="OBE23" s="112"/>
      <c r="OBF23" s="112"/>
      <c r="OBG23" s="112"/>
      <c r="OBH23" s="112"/>
      <c r="OBI23" s="112"/>
      <c r="OBJ23" s="112"/>
      <c r="OBK23" s="112"/>
      <c r="OBL23" s="112"/>
      <c r="OBM23" s="112"/>
      <c r="OBN23" s="112"/>
      <c r="OBO23" s="112"/>
      <c r="OBP23" s="112"/>
      <c r="OBQ23" s="112"/>
      <c r="OBR23" s="112"/>
      <c r="OBS23" s="112"/>
      <c r="OBT23" s="112"/>
      <c r="OBU23" s="112"/>
      <c r="OBV23" s="112"/>
      <c r="OBW23" s="112"/>
      <c r="OBX23" s="112"/>
      <c r="OBY23" s="112"/>
      <c r="OBZ23" s="112"/>
      <c r="OCA23" s="112"/>
      <c r="OCB23" s="112"/>
      <c r="OCC23" s="112"/>
      <c r="OCD23" s="112"/>
      <c r="OCE23" s="112"/>
      <c r="OCF23" s="112"/>
      <c r="OCG23" s="112"/>
      <c r="OCH23" s="112"/>
      <c r="OCI23" s="112"/>
      <c r="OCJ23" s="112"/>
      <c r="OCK23" s="112"/>
      <c r="OCL23" s="112"/>
      <c r="OCM23" s="112"/>
      <c r="OCN23" s="112"/>
      <c r="OCO23" s="112"/>
      <c r="OCP23" s="112"/>
      <c r="OCQ23" s="112"/>
      <c r="OCR23" s="112"/>
      <c r="OCS23" s="112"/>
      <c r="OCT23" s="112"/>
      <c r="OCU23" s="112"/>
      <c r="OCV23" s="112"/>
      <c r="OCW23" s="112"/>
      <c r="OCX23" s="112"/>
      <c r="OCY23" s="112"/>
      <c r="OCZ23" s="112"/>
      <c r="ODA23" s="112"/>
      <c r="ODB23" s="112"/>
      <c r="ODC23" s="112"/>
      <c r="ODD23" s="112"/>
      <c r="ODE23" s="112"/>
      <c r="ODF23" s="112"/>
      <c r="ODG23" s="112"/>
      <c r="ODH23" s="112"/>
      <c r="ODI23" s="112"/>
      <c r="ODJ23" s="112"/>
      <c r="ODK23" s="112"/>
      <c r="ODL23" s="112"/>
      <c r="ODM23" s="112"/>
      <c r="ODN23" s="112"/>
      <c r="ODO23" s="112"/>
      <c r="ODP23" s="112"/>
      <c r="ODQ23" s="112"/>
      <c r="ODR23" s="112"/>
      <c r="ODS23" s="112"/>
      <c r="ODT23" s="112"/>
      <c r="ODU23" s="112"/>
      <c r="ODV23" s="112"/>
      <c r="ODW23" s="112"/>
      <c r="ODX23" s="112"/>
      <c r="ODY23" s="112"/>
      <c r="ODZ23" s="112"/>
      <c r="OEA23" s="112"/>
      <c r="OEB23" s="112"/>
      <c r="OEC23" s="112"/>
      <c r="OED23" s="112"/>
      <c r="OEE23" s="112"/>
      <c r="OEF23" s="112"/>
      <c r="OEG23" s="112"/>
      <c r="OEH23" s="112"/>
      <c r="OEI23" s="112"/>
      <c r="OEJ23" s="112"/>
      <c r="OEK23" s="112"/>
      <c r="OEL23" s="112"/>
      <c r="OEM23" s="112"/>
      <c r="OEN23" s="112"/>
      <c r="OEO23" s="112"/>
      <c r="OEP23" s="112"/>
      <c r="OEQ23" s="112"/>
      <c r="OER23" s="112"/>
      <c r="OES23" s="112"/>
      <c r="OET23" s="112"/>
      <c r="OEU23" s="112"/>
      <c r="OEV23" s="112"/>
      <c r="OEW23" s="112"/>
      <c r="OEX23" s="112"/>
      <c r="OEY23" s="112"/>
      <c r="OEZ23" s="112"/>
      <c r="OFA23" s="112"/>
      <c r="OFB23" s="112"/>
      <c r="OFC23" s="112"/>
      <c r="OFD23" s="112"/>
      <c r="OFE23" s="112"/>
      <c r="OFF23" s="112"/>
      <c r="OFG23" s="112"/>
      <c r="OFH23" s="112"/>
      <c r="OFI23" s="112"/>
      <c r="OFJ23" s="112"/>
      <c r="OFK23" s="112"/>
      <c r="OFL23" s="112"/>
      <c r="OFM23" s="112"/>
      <c r="OFN23" s="112"/>
      <c r="OFO23" s="112"/>
      <c r="OFP23" s="112"/>
      <c r="OFQ23" s="112"/>
      <c r="OFR23" s="112"/>
      <c r="OFS23" s="112"/>
      <c r="OFT23" s="112"/>
      <c r="OFU23" s="112"/>
      <c r="OFV23" s="112"/>
      <c r="OFW23" s="112"/>
      <c r="OFX23" s="112"/>
      <c r="OFY23" s="112"/>
      <c r="OFZ23" s="112"/>
      <c r="OGA23" s="112"/>
      <c r="OGB23" s="112"/>
      <c r="OGC23" s="112"/>
      <c r="OGD23" s="112"/>
      <c r="OGE23" s="112"/>
      <c r="OGF23" s="112"/>
      <c r="OGG23" s="112"/>
      <c r="OGH23" s="112"/>
      <c r="OGI23" s="112"/>
      <c r="OGJ23" s="112"/>
      <c r="OGK23" s="112"/>
      <c r="OGL23" s="112"/>
      <c r="OGM23" s="112"/>
      <c r="OGN23" s="112"/>
      <c r="OGO23" s="112"/>
      <c r="OGP23" s="112"/>
      <c r="OGQ23" s="112"/>
      <c r="OGR23" s="112"/>
      <c r="OGS23" s="112"/>
      <c r="OGT23" s="112"/>
      <c r="OGU23" s="112"/>
      <c r="OGV23" s="112"/>
      <c r="OGW23" s="112"/>
      <c r="OGX23" s="112"/>
      <c r="OGY23" s="112"/>
      <c r="OGZ23" s="112"/>
      <c r="OHA23" s="112"/>
      <c r="OHB23" s="112"/>
      <c r="OHC23" s="112"/>
      <c r="OHD23" s="112"/>
      <c r="OHE23" s="112"/>
      <c r="OHF23" s="112"/>
      <c r="OHG23" s="112"/>
      <c r="OHH23" s="112"/>
      <c r="OHI23" s="112"/>
      <c r="OHJ23" s="112"/>
      <c r="OHK23" s="112"/>
      <c r="OHL23" s="112"/>
      <c r="OHM23" s="112"/>
      <c r="OHN23" s="112"/>
      <c r="OHO23" s="112"/>
      <c r="OHP23" s="112"/>
      <c r="OHQ23" s="112"/>
      <c r="OHR23" s="112"/>
      <c r="OHS23" s="112"/>
      <c r="OHT23" s="112"/>
      <c r="OHU23" s="112"/>
      <c r="OHV23" s="112"/>
      <c r="OHW23" s="112"/>
      <c r="OHX23" s="112"/>
      <c r="OHY23" s="112"/>
      <c r="OHZ23" s="112"/>
      <c r="OIA23" s="112"/>
      <c r="OIB23" s="112"/>
      <c r="OIC23" s="112"/>
      <c r="OID23" s="112"/>
      <c r="OIE23" s="112"/>
      <c r="OIF23" s="112"/>
      <c r="OIG23" s="112"/>
      <c r="OIH23" s="112"/>
      <c r="OII23" s="112"/>
      <c r="OIJ23" s="112"/>
      <c r="OIK23" s="112"/>
      <c r="OIL23" s="112"/>
      <c r="OIM23" s="112"/>
      <c r="OIN23" s="112"/>
      <c r="OIO23" s="112"/>
      <c r="OIP23" s="112"/>
      <c r="OIQ23" s="112"/>
      <c r="OIR23" s="112"/>
      <c r="OIS23" s="112"/>
      <c r="OIT23" s="112"/>
      <c r="OIU23" s="112"/>
      <c r="OIV23" s="112"/>
      <c r="OIW23" s="112"/>
      <c r="OIX23" s="112"/>
      <c r="OIY23" s="112"/>
      <c r="OIZ23" s="112"/>
      <c r="OJA23" s="112"/>
      <c r="OJB23" s="112"/>
      <c r="OJC23" s="112"/>
      <c r="OJD23" s="112"/>
      <c r="OJE23" s="112"/>
      <c r="OJF23" s="112"/>
      <c r="OJG23" s="112"/>
      <c r="OJH23" s="112"/>
      <c r="OJI23" s="112"/>
      <c r="OJJ23" s="112"/>
      <c r="OJK23" s="112"/>
      <c r="OJL23" s="112"/>
      <c r="OJM23" s="112"/>
      <c r="OJN23" s="112"/>
      <c r="OJO23" s="112"/>
      <c r="OJP23" s="112"/>
      <c r="OJQ23" s="112"/>
      <c r="OJR23" s="112"/>
      <c r="OJS23" s="112"/>
      <c r="OJT23" s="112"/>
      <c r="OJU23" s="112"/>
      <c r="OJV23" s="112"/>
      <c r="OJW23" s="112"/>
      <c r="OJX23" s="112"/>
      <c r="OJY23" s="112"/>
      <c r="OJZ23" s="112"/>
      <c r="OKA23" s="112"/>
      <c r="OKB23" s="112"/>
      <c r="OKC23" s="112"/>
      <c r="OKD23" s="112"/>
      <c r="OKE23" s="112"/>
      <c r="OKF23" s="112"/>
      <c r="OKG23" s="112"/>
      <c r="OKH23" s="112"/>
      <c r="OKI23" s="112"/>
      <c r="OKJ23" s="112"/>
      <c r="OKK23" s="112"/>
      <c r="OKL23" s="112"/>
      <c r="OKM23" s="112"/>
      <c r="OKN23" s="112"/>
      <c r="OKO23" s="112"/>
      <c r="OKP23" s="112"/>
      <c r="OKQ23" s="112"/>
      <c r="OKR23" s="112"/>
      <c r="OKS23" s="112"/>
      <c r="OKT23" s="112"/>
      <c r="OKU23" s="112"/>
      <c r="OKV23" s="112"/>
      <c r="OKW23" s="112"/>
      <c r="OKX23" s="112"/>
      <c r="OKY23" s="112"/>
      <c r="OKZ23" s="112"/>
      <c r="OLA23" s="112"/>
      <c r="OLB23" s="112"/>
      <c r="OLC23" s="112"/>
      <c r="OLD23" s="112"/>
      <c r="OLE23" s="112"/>
      <c r="OLF23" s="112"/>
      <c r="OLG23" s="112"/>
      <c r="OLH23" s="112"/>
      <c r="OLI23" s="112"/>
      <c r="OLJ23" s="112"/>
      <c r="OLK23" s="112"/>
      <c r="OLL23" s="112"/>
      <c r="OLM23" s="112"/>
      <c r="OLN23" s="112"/>
      <c r="OLO23" s="112"/>
      <c r="OLP23" s="112"/>
      <c r="OLQ23" s="112"/>
      <c r="OLR23" s="112"/>
      <c r="OLS23" s="112"/>
      <c r="OLT23" s="112"/>
      <c r="OLU23" s="112"/>
      <c r="OLV23" s="112"/>
      <c r="OLW23" s="112"/>
      <c r="OLX23" s="112"/>
      <c r="OLY23" s="112"/>
      <c r="OLZ23" s="112"/>
      <c r="OMA23" s="112"/>
      <c r="OMB23" s="112"/>
      <c r="OMC23" s="112"/>
      <c r="OMD23" s="112"/>
      <c r="OME23" s="112"/>
      <c r="OMF23" s="112"/>
      <c r="OMG23" s="112"/>
      <c r="OMH23" s="112"/>
      <c r="OMI23" s="112"/>
      <c r="OMJ23" s="112"/>
      <c r="OMK23" s="112"/>
      <c r="OML23" s="112"/>
      <c r="OMM23" s="112"/>
      <c r="OMN23" s="112"/>
      <c r="OMO23" s="112"/>
      <c r="OMP23" s="112"/>
      <c r="OMQ23" s="112"/>
      <c r="OMR23" s="112"/>
      <c r="OMS23" s="112"/>
      <c r="OMT23" s="112"/>
      <c r="OMU23" s="112"/>
      <c r="OMV23" s="112"/>
      <c r="OMW23" s="112"/>
      <c r="OMX23" s="112"/>
      <c r="OMY23" s="112"/>
      <c r="OMZ23" s="112"/>
      <c r="ONA23" s="112"/>
      <c r="ONB23" s="112"/>
      <c r="ONC23" s="112"/>
      <c r="OND23" s="112"/>
      <c r="ONE23" s="112"/>
      <c r="ONF23" s="112"/>
      <c r="ONG23" s="112"/>
      <c r="ONH23" s="112"/>
      <c r="ONI23" s="112"/>
      <c r="ONJ23" s="112"/>
      <c r="ONK23" s="112"/>
      <c r="ONL23" s="112"/>
      <c r="ONM23" s="112"/>
      <c r="ONN23" s="112"/>
      <c r="ONO23" s="112"/>
      <c r="ONP23" s="112"/>
      <c r="ONQ23" s="112"/>
      <c r="ONR23" s="112"/>
      <c r="ONS23" s="112"/>
      <c r="ONT23" s="112"/>
      <c r="ONU23" s="112"/>
      <c r="ONV23" s="112"/>
      <c r="ONW23" s="112"/>
      <c r="ONX23" s="112"/>
      <c r="ONY23" s="112"/>
      <c r="ONZ23" s="112"/>
      <c r="OOA23" s="112"/>
      <c r="OOB23" s="112"/>
      <c r="OOC23" s="112"/>
      <c r="OOD23" s="112"/>
      <c r="OOE23" s="112"/>
      <c r="OOF23" s="112"/>
      <c r="OOG23" s="112"/>
      <c r="OOH23" s="112"/>
      <c r="OOI23" s="112"/>
      <c r="OOJ23" s="112"/>
      <c r="OOK23" s="112"/>
      <c r="OOL23" s="112"/>
      <c r="OOM23" s="112"/>
      <c r="OON23" s="112"/>
      <c r="OOO23" s="112"/>
      <c r="OOP23" s="112"/>
      <c r="OOQ23" s="112"/>
      <c r="OOR23" s="112"/>
      <c r="OOS23" s="112"/>
      <c r="OOT23" s="112"/>
      <c r="OOU23" s="112"/>
      <c r="OOV23" s="112"/>
      <c r="OOW23" s="112"/>
      <c r="OOX23" s="112"/>
      <c r="OOY23" s="112"/>
      <c r="OOZ23" s="112"/>
      <c r="OPA23" s="112"/>
      <c r="OPB23" s="112"/>
      <c r="OPC23" s="112"/>
      <c r="OPD23" s="112"/>
      <c r="OPE23" s="112"/>
      <c r="OPF23" s="112"/>
      <c r="OPG23" s="112"/>
      <c r="OPH23" s="112"/>
      <c r="OPI23" s="112"/>
      <c r="OPJ23" s="112"/>
      <c r="OPK23" s="112"/>
      <c r="OPL23" s="112"/>
      <c r="OPM23" s="112"/>
      <c r="OPN23" s="112"/>
      <c r="OPO23" s="112"/>
      <c r="OPP23" s="112"/>
      <c r="OPQ23" s="112"/>
      <c r="OPR23" s="112"/>
      <c r="OPS23" s="112"/>
      <c r="OPT23" s="112"/>
      <c r="OPU23" s="112"/>
      <c r="OPV23" s="112"/>
      <c r="OPW23" s="112"/>
      <c r="OPX23" s="112"/>
      <c r="OPY23" s="112"/>
      <c r="OPZ23" s="112"/>
      <c r="OQA23" s="112"/>
      <c r="OQB23" s="112"/>
      <c r="OQC23" s="112"/>
      <c r="OQD23" s="112"/>
      <c r="OQE23" s="112"/>
      <c r="OQF23" s="112"/>
      <c r="OQG23" s="112"/>
      <c r="OQH23" s="112"/>
      <c r="OQI23" s="112"/>
      <c r="OQJ23" s="112"/>
      <c r="OQK23" s="112"/>
      <c r="OQL23" s="112"/>
      <c r="OQM23" s="112"/>
      <c r="OQN23" s="112"/>
      <c r="OQO23" s="112"/>
      <c r="OQP23" s="112"/>
      <c r="OQQ23" s="112"/>
      <c r="OQR23" s="112"/>
      <c r="OQS23" s="112"/>
      <c r="OQT23" s="112"/>
      <c r="OQU23" s="112"/>
      <c r="OQV23" s="112"/>
      <c r="OQW23" s="112"/>
      <c r="OQX23" s="112"/>
      <c r="OQY23" s="112"/>
      <c r="OQZ23" s="112"/>
      <c r="ORA23" s="112"/>
      <c r="ORB23" s="112"/>
      <c r="ORC23" s="112"/>
      <c r="ORD23" s="112"/>
      <c r="ORE23" s="112"/>
      <c r="ORF23" s="112"/>
      <c r="ORG23" s="112"/>
      <c r="ORH23" s="112"/>
      <c r="ORI23" s="112"/>
      <c r="ORJ23" s="112"/>
      <c r="ORK23" s="112"/>
      <c r="ORL23" s="112"/>
      <c r="ORM23" s="112"/>
      <c r="ORN23" s="112"/>
      <c r="ORO23" s="112"/>
      <c r="ORP23" s="112"/>
      <c r="ORQ23" s="112"/>
      <c r="ORR23" s="112"/>
      <c r="ORS23" s="112"/>
      <c r="ORT23" s="112"/>
      <c r="ORU23" s="112"/>
      <c r="ORV23" s="112"/>
      <c r="ORW23" s="112"/>
      <c r="ORX23" s="112"/>
      <c r="ORY23" s="112"/>
      <c r="ORZ23" s="112"/>
      <c r="OSA23" s="112"/>
      <c r="OSB23" s="112"/>
      <c r="OSC23" s="112"/>
      <c r="OSD23" s="112"/>
      <c r="OSE23" s="112"/>
      <c r="OSF23" s="112"/>
      <c r="OSG23" s="112"/>
      <c r="OSH23" s="112"/>
      <c r="OSI23" s="112"/>
      <c r="OSJ23" s="112"/>
      <c r="OSK23" s="112"/>
      <c r="OSL23" s="112"/>
      <c r="OSM23" s="112"/>
      <c r="OSN23" s="112"/>
      <c r="OSO23" s="112"/>
      <c r="OSP23" s="112"/>
      <c r="OSQ23" s="112"/>
      <c r="OSR23" s="112"/>
      <c r="OSS23" s="112"/>
      <c r="OST23" s="112"/>
      <c r="OSU23" s="112"/>
      <c r="OSV23" s="112"/>
      <c r="OSW23" s="112"/>
      <c r="OSX23" s="112"/>
      <c r="OSY23" s="112"/>
      <c r="OSZ23" s="112"/>
      <c r="OTA23" s="112"/>
      <c r="OTB23" s="112"/>
      <c r="OTC23" s="112"/>
      <c r="OTD23" s="112"/>
      <c r="OTE23" s="112"/>
      <c r="OTF23" s="112"/>
      <c r="OTG23" s="112"/>
      <c r="OTH23" s="112"/>
      <c r="OTI23" s="112"/>
      <c r="OTJ23" s="112"/>
      <c r="OTK23" s="112"/>
      <c r="OTL23" s="112"/>
      <c r="OTM23" s="112"/>
      <c r="OTN23" s="112"/>
      <c r="OTO23" s="112"/>
      <c r="OTP23" s="112"/>
      <c r="OTQ23" s="112"/>
      <c r="OTR23" s="112"/>
      <c r="OTS23" s="112"/>
      <c r="OTT23" s="112"/>
      <c r="OTU23" s="112"/>
      <c r="OTV23" s="112"/>
      <c r="OTW23" s="112"/>
      <c r="OTX23" s="112"/>
      <c r="OTY23" s="112"/>
      <c r="OTZ23" s="112"/>
      <c r="OUA23" s="112"/>
      <c r="OUB23" s="112"/>
      <c r="OUC23" s="112"/>
      <c r="OUD23" s="112"/>
      <c r="OUE23" s="112"/>
      <c r="OUF23" s="112"/>
      <c r="OUG23" s="112"/>
      <c r="OUH23" s="112"/>
      <c r="OUI23" s="112"/>
      <c r="OUJ23" s="112"/>
      <c r="OUK23" s="112"/>
      <c r="OUL23" s="112"/>
      <c r="OUM23" s="112"/>
      <c r="OUN23" s="112"/>
      <c r="OUO23" s="112"/>
      <c r="OUP23" s="112"/>
      <c r="OUQ23" s="112"/>
      <c r="OUR23" s="112"/>
      <c r="OUS23" s="112"/>
      <c r="OUT23" s="112"/>
      <c r="OUU23" s="112"/>
      <c r="OUV23" s="112"/>
      <c r="OUW23" s="112"/>
      <c r="OUX23" s="112"/>
      <c r="OUY23" s="112"/>
      <c r="OUZ23" s="112"/>
      <c r="OVA23" s="112"/>
      <c r="OVB23" s="112"/>
      <c r="OVC23" s="112"/>
      <c r="OVD23" s="112"/>
      <c r="OVE23" s="112"/>
      <c r="OVF23" s="112"/>
      <c r="OVG23" s="112"/>
      <c r="OVH23" s="112"/>
      <c r="OVI23" s="112"/>
      <c r="OVJ23" s="112"/>
      <c r="OVK23" s="112"/>
      <c r="OVL23" s="112"/>
      <c r="OVM23" s="112"/>
      <c r="OVN23" s="112"/>
      <c r="OVO23" s="112"/>
      <c r="OVP23" s="112"/>
      <c r="OVQ23" s="112"/>
      <c r="OVR23" s="112"/>
      <c r="OVS23" s="112"/>
      <c r="OVT23" s="112"/>
      <c r="OVU23" s="112"/>
      <c r="OVV23" s="112"/>
      <c r="OVW23" s="112"/>
      <c r="OVX23" s="112"/>
      <c r="OVY23" s="112"/>
      <c r="OVZ23" s="112"/>
      <c r="OWA23" s="112"/>
      <c r="OWB23" s="112"/>
      <c r="OWC23" s="112"/>
      <c r="OWD23" s="112"/>
      <c r="OWE23" s="112"/>
      <c r="OWF23" s="112"/>
      <c r="OWG23" s="112"/>
      <c r="OWH23" s="112"/>
      <c r="OWI23" s="112"/>
      <c r="OWJ23" s="112"/>
      <c r="OWK23" s="112"/>
      <c r="OWL23" s="112"/>
      <c r="OWM23" s="112"/>
      <c r="OWN23" s="112"/>
      <c r="OWO23" s="112"/>
      <c r="OWP23" s="112"/>
      <c r="OWQ23" s="112"/>
      <c r="OWR23" s="112"/>
      <c r="OWS23" s="112"/>
      <c r="OWT23" s="112"/>
      <c r="OWU23" s="112"/>
      <c r="OWV23" s="112"/>
      <c r="OWW23" s="112"/>
      <c r="OWX23" s="112"/>
      <c r="OWY23" s="112"/>
      <c r="OWZ23" s="112"/>
      <c r="OXA23" s="112"/>
      <c r="OXB23" s="112"/>
      <c r="OXC23" s="112"/>
      <c r="OXD23" s="112"/>
      <c r="OXE23" s="112"/>
      <c r="OXF23" s="112"/>
      <c r="OXG23" s="112"/>
      <c r="OXH23" s="112"/>
      <c r="OXI23" s="112"/>
      <c r="OXJ23" s="112"/>
      <c r="OXK23" s="112"/>
      <c r="OXL23" s="112"/>
      <c r="OXM23" s="112"/>
      <c r="OXN23" s="112"/>
      <c r="OXO23" s="112"/>
      <c r="OXP23" s="112"/>
      <c r="OXQ23" s="112"/>
      <c r="OXR23" s="112"/>
      <c r="OXS23" s="112"/>
      <c r="OXT23" s="112"/>
      <c r="OXU23" s="112"/>
      <c r="OXV23" s="112"/>
      <c r="OXW23" s="112"/>
      <c r="OXX23" s="112"/>
      <c r="OXY23" s="112"/>
      <c r="OXZ23" s="112"/>
      <c r="OYA23" s="112"/>
      <c r="OYB23" s="112"/>
      <c r="OYC23" s="112"/>
      <c r="OYD23" s="112"/>
      <c r="OYE23" s="112"/>
      <c r="OYF23" s="112"/>
      <c r="OYG23" s="112"/>
      <c r="OYH23" s="112"/>
      <c r="OYI23" s="112"/>
      <c r="OYJ23" s="112"/>
      <c r="OYK23" s="112"/>
      <c r="OYL23" s="112"/>
      <c r="OYM23" s="112"/>
      <c r="OYN23" s="112"/>
      <c r="OYO23" s="112"/>
      <c r="OYP23" s="112"/>
      <c r="OYQ23" s="112"/>
      <c r="OYR23" s="112"/>
      <c r="OYS23" s="112"/>
      <c r="OYT23" s="112"/>
      <c r="OYU23" s="112"/>
      <c r="OYV23" s="112"/>
      <c r="OYW23" s="112"/>
      <c r="OYX23" s="112"/>
      <c r="OYY23" s="112"/>
      <c r="OYZ23" s="112"/>
      <c r="OZA23" s="112"/>
      <c r="OZB23" s="112"/>
      <c r="OZC23" s="112"/>
      <c r="OZD23" s="112"/>
      <c r="OZE23" s="112"/>
      <c r="OZF23" s="112"/>
      <c r="OZG23" s="112"/>
      <c r="OZH23" s="112"/>
      <c r="OZI23" s="112"/>
      <c r="OZJ23" s="112"/>
      <c r="OZK23" s="112"/>
      <c r="OZL23" s="112"/>
      <c r="OZM23" s="112"/>
      <c r="OZN23" s="112"/>
      <c r="OZO23" s="112"/>
      <c r="OZP23" s="112"/>
      <c r="OZQ23" s="112"/>
      <c r="OZR23" s="112"/>
      <c r="OZS23" s="112"/>
      <c r="OZT23" s="112"/>
      <c r="OZU23" s="112"/>
      <c r="OZV23" s="112"/>
      <c r="OZW23" s="112"/>
      <c r="OZX23" s="112"/>
      <c r="OZY23" s="112"/>
      <c r="OZZ23" s="112"/>
      <c r="PAA23" s="112"/>
      <c r="PAB23" s="112"/>
      <c r="PAC23" s="112"/>
      <c r="PAD23" s="112"/>
      <c r="PAE23" s="112"/>
      <c r="PAF23" s="112"/>
      <c r="PAG23" s="112"/>
      <c r="PAH23" s="112"/>
      <c r="PAI23" s="112"/>
      <c r="PAJ23" s="112"/>
      <c r="PAK23" s="112"/>
      <c r="PAL23" s="112"/>
      <c r="PAM23" s="112"/>
      <c r="PAN23" s="112"/>
      <c r="PAO23" s="112"/>
      <c r="PAP23" s="112"/>
      <c r="PAQ23" s="112"/>
      <c r="PAR23" s="112"/>
      <c r="PAS23" s="112"/>
      <c r="PAT23" s="112"/>
      <c r="PAU23" s="112"/>
      <c r="PAV23" s="112"/>
      <c r="PAW23" s="112"/>
      <c r="PAX23" s="112"/>
      <c r="PAY23" s="112"/>
      <c r="PAZ23" s="112"/>
      <c r="PBA23" s="112"/>
      <c r="PBB23" s="112"/>
      <c r="PBC23" s="112"/>
      <c r="PBD23" s="112"/>
      <c r="PBE23" s="112"/>
      <c r="PBF23" s="112"/>
      <c r="PBG23" s="112"/>
      <c r="PBH23" s="112"/>
      <c r="PBI23" s="112"/>
      <c r="PBJ23" s="112"/>
      <c r="PBK23" s="112"/>
      <c r="PBL23" s="112"/>
      <c r="PBM23" s="112"/>
      <c r="PBN23" s="112"/>
      <c r="PBO23" s="112"/>
      <c r="PBP23" s="112"/>
      <c r="PBQ23" s="112"/>
      <c r="PBR23" s="112"/>
      <c r="PBS23" s="112"/>
      <c r="PBT23" s="112"/>
      <c r="PBU23" s="112"/>
      <c r="PBV23" s="112"/>
      <c r="PBW23" s="112"/>
      <c r="PBX23" s="112"/>
      <c r="PBY23" s="112"/>
      <c r="PBZ23" s="112"/>
      <c r="PCA23" s="112"/>
      <c r="PCB23" s="112"/>
      <c r="PCC23" s="112"/>
      <c r="PCD23" s="112"/>
      <c r="PCE23" s="112"/>
      <c r="PCF23" s="112"/>
      <c r="PCG23" s="112"/>
      <c r="PCH23" s="112"/>
      <c r="PCI23" s="112"/>
      <c r="PCJ23" s="112"/>
      <c r="PCK23" s="112"/>
      <c r="PCL23" s="112"/>
      <c r="PCM23" s="112"/>
      <c r="PCN23" s="112"/>
      <c r="PCO23" s="112"/>
      <c r="PCP23" s="112"/>
      <c r="PCQ23" s="112"/>
      <c r="PCR23" s="112"/>
      <c r="PCS23" s="112"/>
      <c r="PCT23" s="112"/>
      <c r="PCU23" s="112"/>
      <c r="PCV23" s="112"/>
      <c r="PCW23" s="112"/>
      <c r="PCX23" s="112"/>
      <c r="PCY23" s="112"/>
      <c r="PCZ23" s="112"/>
      <c r="PDA23" s="112"/>
      <c r="PDB23" s="112"/>
      <c r="PDC23" s="112"/>
      <c r="PDD23" s="112"/>
      <c r="PDE23" s="112"/>
      <c r="PDF23" s="112"/>
      <c r="PDG23" s="112"/>
      <c r="PDH23" s="112"/>
      <c r="PDI23" s="112"/>
      <c r="PDJ23" s="112"/>
      <c r="PDK23" s="112"/>
      <c r="PDL23" s="112"/>
      <c r="PDM23" s="112"/>
      <c r="PDN23" s="112"/>
      <c r="PDO23" s="112"/>
      <c r="PDP23" s="112"/>
      <c r="PDQ23" s="112"/>
      <c r="PDR23" s="112"/>
      <c r="PDS23" s="112"/>
      <c r="PDT23" s="112"/>
      <c r="PDU23" s="112"/>
      <c r="PDV23" s="112"/>
      <c r="PDW23" s="112"/>
      <c r="PDX23" s="112"/>
      <c r="PDY23" s="112"/>
      <c r="PDZ23" s="112"/>
      <c r="PEA23" s="112"/>
      <c r="PEB23" s="112"/>
      <c r="PEC23" s="112"/>
      <c r="PED23" s="112"/>
      <c r="PEE23" s="112"/>
      <c r="PEF23" s="112"/>
      <c r="PEG23" s="112"/>
      <c r="PEH23" s="112"/>
      <c r="PEI23" s="112"/>
      <c r="PEJ23" s="112"/>
      <c r="PEK23" s="112"/>
      <c r="PEL23" s="112"/>
      <c r="PEM23" s="112"/>
      <c r="PEN23" s="112"/>
      <c r="PEO23" s="112"/>
      <c r="PEP23" s="112"/>
      <c r="PEQ23" s="112"/>
      <c r="PER23" s="112"/>
      <c r="PES23" s="112"/>
      <c r="PET23" s="112"/>
      <c r="PEU23" s="112"/>
      <c r="PEV23" s="112"/>
      <c r="PEW23" s="112"/>
      <c r="PEX23" s="112"/>
      <c r="PEY23" s="112"/>
      <c r="PEZ23" s="112"/>
      <c r="PFA23" s="112"/>
      <c r="PFB23" s="112"/>
      <c r="PFC23" s="112"/>
      <c r="PFD23" s="112"/>
      <c r="PFE23" s="112"/>
      <c r="PFF23" s="112"/>
      <c r="PFG23" s="112"/>
      <c r="PFH23" s="112"/>
      <c r="PFI23" s="112"/>
      <c r="PFJ23" s="112"/>
      <c r="PFK23" s="112"/>
      <c r="PFL23" s="112"/>
      <c r="PFM23" s="112"/>
      <c r="PFN23" s="112"/>
      <c r="PFO23" s="112"/>
      <c r="PFP23" s="112"/>
      <c r="PFQ23" s="112"/>
      <c r="PFR23" s="112"/>
      <c r="PFS23" s="112"/>
      <c r="PFT23" s="112"/>
      <c r="PFU23" s="112"/>
      <c r="PFV23" s="112"/>
      <c r="PFW23" s="112"/>
      <c r="PFX23" s="112"/>
      <c r="PFY23" s="112"/>
      <c r="PFZ23" s="112"/>
      <c r="PGA23" s="112"/>
      <c r="PGB23" s="112"/>
      <c r="PGC23" s="112"/>
      <c r="PGD23" s="112"/>
      <c r="PGE23" s="112"/>
      <c r="PGF23" s="112"/>
      <c r="PGG23" s="112"/>
      <c r="PGH23" s="112"/>
      <c r="PGI23" s="112"/>
      <c r="PGJ23" s="112"/>
      <c r="PGK23" s="112"/>
      <c r="PGL23" s="112"/>
      <c r="PGM23" s="112"/>
      <c r="PGN23" s="112"/>
      <c r="PGO23" s="112"/>
      <c r="PGP23" s="112"/>
      <c r="PGQ23" s="112"/>
      <c r="PGR23" s="112"/>
      <c r="PGS23" s="112"/>
      <c r="PGT23" s="112"/>
      <c r="PGU23" s="112"/>
      <c r="PGV23" s="112"/>
      <c r="PGW23" s="112"/>
      <c r="PGX23" s="112"/>
      <c r="PGY23" s="112"/>
      <c r="PGZ23" s="112"/>
      <c r="PHA23" s="112"/>
      <c r="PHB23" s="112"/>
      <c r="PHC23" s="112"/>
      <c r="PHD23" s="112"/>
      <c r="PHE23" s="112"/>
      <c r="PHF23" s="112"/>
      <c r="PHG23" s="112"/>
      <c r="PHH23" s="112"/>
      <c r="PHI23" s="112"/>
      <c r="PHJ23" s="112"/>
      <c r="PHK23" s="112"/>
      <c r="PHL23" s="112"/>
      <c r="PHM23" s="112"/>
      <c r="PHN23" s="112"/>
      <c r="PHO23" s="112"/>
      <c r="PHP23" s="112"/>
      <c r="PHQ23" s="112"/>
      <c r="PHR23" s="112"/>
      <c r="PHS23" s="112"/>
      <c r="PHT23" s="112"/>
      <c r="PHU23" s="112"/>
      <c r="PHV23" s="112"/>
      <c r="PHW23" s="112"/>
      <c r="PHX23" s="112"/>
      <c r="PHY23" s="112"/>
      <c r="PHZ23" s="112"/>
      <c r="PIA23" s="112"/>
      <c r="PIB23" s="112"/>
      <c r="PIC23" s="112"/>
      <c r="PID23" s="112"/>
      <c r="PIE23" s="112"/>
      <c r="PIF23" s="112"/>
      <c r="PIG23" s="112"/>
      <c r="PIH23" s="112"/>
      <c r="PII23" s="112"/>
      <c r="PIJ23" s="112"/>
      <c r="PIK23" s="112"/>
      <c r="PIL23" s="112"/>
      <c r="PIM23" s="112"/>
      <c r="PIN23" s="112"/>
      <c r="PIO23" s="112"/>
      <c r="PIP23" s="112"/>
      <c r="PIQ23" s="112"/>
      <c r="PIR23" s="112"/>
      <c r="PIS23" s="112"/>
      <c r="PIT23" s="112"/>
      <c r="PIU23" s="112"/>
      <c r="PIV23" s="112"/>
      <c r="PIW23" s="112"/>
      <c r="PIX23" s="112"/>
      <c r="PIY23" s="112"/>
      <c r="PIZ23" s="112"/>
      <c r="PJA23" s="112"/>
      <c r="PJB23" s="112"/>
      <c r="PJC23" s="112"/>
      <c r="PJD23" s="112"/>
      <c r="PJE23" s="112"/>
      <c r="PJF23" s="112"/>
      <c r="PJG23" s="112"/>
      <c r="PJH23" s="112"/>
      <c r="PJI23" s="112"/>
      <c r="PJJ23" s="112"/>
      <c r="PJK23" s="112"/>
      <c r="PJL23" s="112"/>
      <c r="PJM23" s="112"/>
      <c r="PJN23" s="112"/>
      <c r="PJO23" s="112"/>
      <c r="PJP23" s="112"/>
      <c r="PJQ23" s="112"/>
      <c r="PJR23" s="112"/>
      <c r="PJS23" s="112"/>
      <c r="PJT23" s="112"/>
      <c r="PJU23" s="112"/>
      <c r="PJV23" s="112"/>
      <c r="PJW23" s="112"/>
      <c r="PJX23" s="112"/>
      <c r="PJY23" s="112"/>
      <c r="PJZ23" s="112"/>
      <c r="PKA23" s="112"/>
      <c r="PKB23" s="112"/>
      <c r="PKC23" s="112"/>
      <c r="PKD23" s="112"/>
      <c r="PKE23" s="112"/>
      <c r="PKF23" s="112"/>
      <c r="PKG23" s="112"/>
      <c r="PKH23" s="112"/>
      <c r="PKI23" s="112"/>
      <c r="PKJ23" s="112"/>
      <c r="PKK23" s="112"/>
      <c r="PKL23" s="112"/>
      <c r="PKM23" s="112"/>
      <c r="PKN23" s="112"/>
      <c r="PKO23" s="112"/>
      <c r="PKP23" s="112"/>
      <c r="PKQ23" s="112"/>
      <c r="PKR23" s="112"/>
      <c r="PKS23" s="112"/>
      <c r="PKT23" s="112"/>
      <c r="PKU23" s="112"/>
      <c r="PKV23" s="112"/>
      <c r="PKW23" s="112"/>
      <c r="PKX23" s="112"/>
      <c r="PKY23" s="112"/>
      <c r="PKZ23" s="112"/>
      <c r="PLA23" s="112"/>
      <c r="PLB23" s="112"/>
      <c r="PLC23" s="112"/>
      <c r="PLD23" s="112"/>
      <c r="PLE23" s="112"/>
      <c r="PLF23" s="112"/>
      <c r="PLG23" s="112"/>
      <c r="PLH23" s="112"/>
      <c r="PLI23" s="112"/>
      <c r="PLJ23" s="112"/>
      <c r="PLK23" s="112"/>
      <c r="PLL23" s="112"/>
      <c r="PLM23" s="112"/>
      <c r="PLN23" s="112"/>
      <c r="PLO23" s="112"/>
      <c r="PLP23" s="112"/>
      <c r="PLQ23" s="112"/>
      <c r="PLR23" s="112"/>
      <c r="PLS23" s="112"/>
      <c r="PLT23" s="112"/>
      <c r="PLU23" s="112"/>
      <c r="PLV23" s="112"/>
      <c r="PLW23" s="112"/>
      <c r="PLX23" s="112"/>
      <c r="PLY23" s="112"/>
      <c r="PLZ23" s="112"/>
      <c r="PMA23" s="112"/>
      <c r="PMB23" s="112"/>
      <c r="PMC23" s="112"/>
      <c r="PMD23" s="112"/>
      <c r="PME23" s="112"/>
      <c r="PMF23" s="112"/>
      <c r="PMG23" s="112"/>
      <c r="PMH23" s="112"/>
      <c r="PMI23" s="112"/>
      <c r="PMJ23" s="112"/>
      <c r="PMK23" s="112"/>
      <c r="PML23" s="112"/>
      <c r="PMM23" s="112"/>
      <c r="PMN23" s="112"/>
      <c r="PMO23" s="112"/>
      <c r="PMP23" s="112"/>
      <c r="PMQ23" s="112"/>
      <c r="PMR23" s="112"/>
      <c r="PMS23" s="112"/>
      <c r="PMT23" s="112"/>
      <c r="PMU23" s="112"/>
      <c r="PMV23" s="112"/>
      <c r="PMW23" s="112"/>
      <c r="PMX23" s="112"/>
      <c r="PMY23" s="112"/>
      <c r="PMZ23" s="112"/>
      <c r="PNA23" s="112"/>
      <c r="PNB23" s="112"/>
      <c r="PNC23" s="112"/>
      <c r="PND23" s="112"/>
      <c r="PNE23" s="112"/>
      <c r="PNF23" s="112"/>
      <c r="PNG23" s="112"/>
      <c r="PNH23" s="112"/>
      <c r="PNI23" s="112"/>
      <c r="PNJ23" s="112"/>
      <c r="PNK23" s="112"/>
      <c r="PNL23" s="112"/>
      <c r="PNM23" s="112"/>
      <c r="PNN23" s="112"/>
      <c r="PNO23" s="112"/>
      <c r="PNP23" s="112"/>
      <c r="PNQ23" s="112"/>
      <c r="PNR23" s="112"/>
      <c r="PNS23" s="112"/>
      <c r="PNT23" s="112"/>
      <c r="PNU23" s="112"/>
      <c r="PNV23" s="112"/>
      <c r="PNW23" s="112"/>
      <c r="PNX23" s="112"/>
      <c r="PNY23" s="112"/>
      <c r="PNZ23" s="112"/>
      <c r="POA23" s="112"/>
      <c r="POB23" s="112"/>
      <c r="POC23" s="112"/>
      <c r="POD23" s="112"/>
      <c r="POE23" s="112"/>
      <c r="POF23" s="112"/>
      <c r="POG23" s="112"/>
      <c r="POH23" s="112"/>
      <c r="POI23" s="112"/>
      <c r="POJ23" s="112"/>
      <c r="POK23" s="112"/>
      <c r="POL23" s="112"/>
      <c r="POM23" s="112"/>
      <c r="PON23" s="112"/>
      <c r="POO23" s="112"/>
      <c r="POP23" s="112"/>
      <c r="POQ23" s="112"/>
      <c r="POR23" s="112"/>
      <c r="POS23" s="112"/>
      <c r="POT23" s="112"/>
      <c r="POU23" s="112"/>
      <c r="POV23" s="112"/>
      <c r="POW23" s="112"/>
      <c r="POX23" s="112"/>
      <c r="POY23" s="112"/>
      <c r="POZ23" s="112"/>
      <c r="PPA23" s="112"/>
      <c r="PPB23" s="112"/>
      <c r="PPC23" s="112"/>
      <c r="PPD23" s="112"/>
      <c r="PPE23" s="112"/>
      <c r="PPF23" s="112"/>
      <c r="PPG23" s="112"/>
      <c r="PPH23" s="112"/>
      <c r="PPI23" s="112"/>
      <c r="PPJ23" s="112"/>
      <c r="PPK23" s="112"/>
      <c r="PPL23" s="112"/>
      <c r="PPM23" s="112"/>
      <c r="PPN23" s="112"/>
      <c r="PPO23" s="112"/>
      <c r="PPP23" s="112"/>
      <c r="PPQ23" s="112"/>
      <c r="PPR23" s="112"/>
      <c r="PPS23" s="112"/>
      <c r="PPT23" s="112"/>
      <c r="PPU23" s="112"/>
      <c r="PPV23" s="112"/>
      <c r="PPW23" s="112"/>
      <c r="PPX23" s="112"/>
      <c r="PPY23" s="112"/>
      <c r="PPZ23" s="112"/>
      <c r="PQA23" s="112"/>
      <c r="PQB23" s="112"/>
      <c r="PQC23" s="112"/>
      <c r="PQD23" s="112"/>
      <c r="PQE23" s="112"/>
      <c r="PQF23" s="112"/>
      <c r="PQG23" s="112"/>
      <c r="PQH23" s="112"/>
      <c r="PQI23" s="112"/>
      <c r="PQJ23" s="112"/>
      <c r="PQK23" s="112"/>
      <c r="PQL23" s="112"/>
      <c r="PQM23" s="112"/>
      <c r="PQN23" s="112"/>
      <c r="PQO23" s="112"/>
      <c r="PQP23" s="112"/>
      <c r="PQQ23" s="112"/>
      <c r="PQR23" s="112"/>
      <c r="PQS23" s="112"/>
      <c r="PQT23" s="112"/>
      <c r="PQU23" s="112"/>
      <c r="PQV23" s="112"/>
      <c r="PQW23" s="112"/>
      <c r="PQX23" s="112"/>
      <c r="PQY23" s="112"/>
      <c r="PQZ23" s="112"/>
      <c r="PRA23" s="112"/>
      <c r="PRB23" s="112"/>
      <c r="PRC23" s="112"/>
      <c r="PRD23" s="112"/>
      <c r="PRE23" s="112"/>
      <c r="PRF23" s="112"/>
      <c r="PRG23" s="112"/>
      <c r="PRH23" s="112"/>
      <c r="PRI23" s="112"/>
      <c r="PRJ23" s="112"/>
      <c r="PRK23" s="112"/>
      <c r="PRL23" s="112"/>
      <c r="PRM23" s="112"/>
      <c r="PRN23" s="112"/>
      <c r="PRO23" s="112"/>
      <c r="PRP23" s="112"/>
      <c r="PRQ23" s="112"/>
      <c r="PRR23" s="112"/>
      <c r="PRS23" s="112"/>
      <c r="PRT23" s="112"/>
      <c r="PRU23" s="112"/>
      <c r="PRV23" s="112"/>
      <c r="PRW23" s="112"/>
      <c r="PRX23" s="112"/>
      <c r="PRY23" s="112"/>
      <c r="PRZ23" s="112"/>
      <c r="PSA23" s="112"/>
      <c r="PSB23" s="112"/>
      <c r="PSC23" s="112"/>
      <c r="PSD23" s="112"/>
      <c r="PSE23" s="112"/>
      <c r="PSF23" s="112"/>
      <c r="PSG23" s="112"/>
      <c r="PSH23" s="112"/>
      <c r="PSI23" s="112"/>
      <c r="PSJ23" s="112"/>
      <c r="PSK23" s="112"/>
      <c r="PSL23" s="112"/>
      <c r="PSM23" s="112"/>
      <c r="PSN23" s="112"/>
      <c r="PSO23" s="112"/>
      <c r="PSP23" s="112"/>
      <c r="PSQ23" s="112"/>
      <c r="PSR23" s="112"/>
      <c r="PSS23" s="112"/>
      <c r="PST23" s="112"/>
      <c r="PSU23" s="112"/>
      <c r="PSV23" s="112"/>
      <c r="PSW23" s="112"/>
      <c r="PSX23" s="112"/>
      <c r="PSY23" s="112"/>
      <c r="PSZ23" s="112"/>
      <c r="PTA23" s="112"/>
      <c r="PTB23" s="112"/>
      <c r="PTC23" s="112"/>
      <c r="PTD23" s="112"/>
      <c r="PTE23" s="112"/>
      <c r="PTF23" s="112"/>
      <c r="PTG23" s="112"/>
      <c r="PTH23" s="112"/>
      <c r="PTI23" s="112"/>
      <c r="PTJ23" s="112"/>
      <c r="PTK23" s="112"/>
      <c r="PTL23" s="112"/>
      <c r="PTM23" s="112"/>
      <c r="PTN23" s="112"/>
      <c r="PTO23" s="112"/>
      <c r="PTP23" s="112"/>
      <c r="PTQ23" s="112"/>
      <c r="PTR23" s="112"/>
      <c r="PTS23" s="112"/>
      <c r="PTT23" s="112"/>
      <c r="PTU23" s="112"/>
      <c r="PTV23" s="112"/>
      <c r="PTW23" s="112"/>
      <c r="PTX23" s="112"/>
      <c r="PTY23" s="112"/>
      <c r="PTZ23" s="112"/>
      <c r="PUA23" s="112"/>
      <c r="PUB23" s="112"/>
      <c r="PUC23" s="112"/>
      <c r="PUD23" s="112"/>
      <c r="PUE23" s="112"/>
      <c r="PUF23" s="112"/>
      <c r="PUG23" s="112"/>
      <c r="PUH23" s="112"/>
      <c r="PUI23" s="112"/>
      <c r="PUJ23" s="112"/>
      <c r="PUK23" s="112"/>
      <c r="PUL23" s="112"/>
      <c r="PUM23" s="112"/>
      <c r="PUN23" s="112"/>
      <c r="PUO23" s="112"/>
      <c r="PUP23" s="112"/>
      <c r="PUQ23" s="112"/>
      <c r="PUR23" s="112"/>
      <c r="PUS23" s="112"/>
      <c r="PUT23" s="112"/>
      <c r="PUU23" s="112"/>
      <c r="PUV23" s="112"/>
      <c r="PUW23" s="112"/>
      <c r="PUX23" s="112"/>
      <c r="PUY23" s="112"/>
      <c r="PUZ23" s="112"/>
      <c r="PVA23" s="112"/>
      <c r="PVB23" s="112"/>
      <c r="PVC23" s="112"/>
      <c r="PVD23" s="112"/>
      <c r="PVE23" s="112"/>
      <c r="PVF23" s="112"/>
      <c r="PVG23" s="112"/>
      <c r="PVH23" s="112"/>
      <c r="PVI23" s="112"/>
      <c r="PVJ23" s="112"/>
      <c r="PVK23" s="112"/>
      <c r="PVL23" s="112"/>
      <c r="PVM23" s="112"/>
      <c r="PVN23" s="112"/>
      <c r="PVO23" s="112"/>
      <c r="PVP23" s="112"/>
      <c r="PVQ23" s="112"/>
      <c r="PVR23" s="112"/>
      <c r="PVS23" s="112"/>
      <c r="PVT23" s="112"/>
      <c r="PVU23" s="112"/>
      <c r="PVV23" s="112"/>
      <c r="PVW23" s="112"/>
      <c r="PVX23" s="112"/>
      <c r="PVY23" s="112"/>
      <c r="PVZ23" s="112"/>
      <c r="PWA23" s="112"/>
      <c r="PWB23" s="112"/>
      <c r="PWC23" s="112"/>
      <c r="PWD23" s="112"/>
      <c r="PWE23" s="112"/>
      <c r="PWF23" s="112"/>
      <c r="PWG23" s="112"/>
      <c r="PWH23" s="112"/>
      <c r="PWI23" s="112"/>
      <c r="PWJ23" s="112"/>
      <c r="PWK23" s="112"/>
      <c r="PWL23" s="112"/>
      <c r="PWM23" s="112"/>
      <c r="PWN23" s="112"/>
      <c r="PWO23" s="112"/>
      <c r="PWP23" s="112"/>
      <c r="PWQ23" s="112"/>
      <c r="PWR23" s="112"/>
      <c r="PWS23" s="112"/>
      <c r="PWT23" s="112"/>
      <c r="PWU23" s="112"/>
      <c r="PWV23" s="112"/>
      <c r="PWW23" s="112"/>
      <c r="PWX23" s="112"/>
      <c r="PWY23" s="112"/>
      <c r="PWZ23" s="112"/>
      <c r="PXA23" s="112"/>
      <c r="PXB23" s="112"/>
      <c r="PXC23" s="112"/>
      <c r="PXD23" s="112"/>
      <c r="PXE23" s="112"/>
      <c r="PXF23" s="112"/>
      <c r="PXG23" s="112"/>
      <c r="PXH23" s="112"/>
      <c r="PXI23" s="112"/>
      <c r="PXJ23" s="112"/>
      <c r="PXK23" s="112"/>
      <c r="PXL23" s="112"/>
      <c r="PXM23" s="112"/>
      <c r="PXN23" s="112"/>
      <c r="PXO23" s="112"/>
      <c r="PXP23" s="112"/>
      <c r="PXQ23" s="112"/>
      <c r="PXR23" s="112"/>
      <c r="PXS23" s="112"/>
      <c r="PXT23" s="112"/>
      <c r="PXU23" s="112"/>
      <c r="PXV23" s="112"/>
      <c r="PXW23" s="112"/>
      <c r="PXX23" s="112"/>
      <c r="PXY23" s="112"/>
      <c r="PXZ23" s="112"/>
      <c r="PYA23" s="112"/>
      <c r="PYB23" s="112"/>
      <c r="PYC23" s="112"/>
      <c r="PYD23" s="112"/>
      <c r="PYE23" s="112"/>
      <c r="PYF23" s="112"/>
      <c r="PYG23" s="112"/>
      <c r="PYH23" s="112"/>
      <c r="PYI23" s="112"/>
      <c r="PYJ23" s="112"/>
      <c r="PYK23" s="112"/>
      <c r="PYL23" s="112"/>
      <c r="PYM23" s="112"/>
      <c r="PYN23" s="112"/>
      <c r="PYO23" s="112"/>
      <c r="PYP23" s="112"/>
      <c r="PYQ23" s="112"/>
      <c r="PYR23" s="112"/>
      <c r="PYS23" s="112"/>
      <c r="PYT23" s="112"/>
      <c r="PYU23" s="112"/>
      <c r="PYV23" s="112"/>
      <c r="PYW23" s="112"/>
      <c r="PYX23" s="112"/>
      <c r="PYY23" s="112"/>
      <c r="PYZ23" s="112"/>
      <c r="PZA23" s="112"/>
      <c r="PZB23" s="112"/>
      <c r="PZC23" s="112"/>
      <c r="PZD23" s="112"/>
      <c r="PZE23" s="112"/>
      <c r="PZF23" s="112"/>
      <c r="PZG23" s="112"/>
      <c r="PZH23" s="112"/>
      <c r="PZI23" s="112"/>
      <c r="PZJ23" s="112"/>
      <c r="PZK23" s="112"/>
      <c r="PZL23" s="112"/>
      <c r="PZM23" s="112"/>
      <c r="PZN23" s="112"/>
      <c r="PZO23" s="112"/>
      <c r="PZP23" s="112"/>
      <c r="PZQ23" s="112"/>
      <c r="PZR23" s="112"/>
      <c r="PZS23" s="112"/>
      <c r="PZT23" s="112"/>
      <c r="PZU23" s="112"/>
      <c r="PZV23" s="112"/>
      <c r="PZW23" s="112"/>
      <c r="PZX23" s="112"/>
      <c r="PZY23" s="112"/>
      <c r="PZZ23" s="112"/>
      <c r="QAA23" s="112"/>
      <c r="QAB23" s="112"/>
      <c r="QAC23" s="112"/>
      <c r="QAD23" s="112"/>
      <c r="QAE23" s="112"/>
      <c r="QAF23" s="112"/>
      <c r="QAG23" s="112"/>
      <c r="QAH23" s="112"/>
      <c r="QAI23" s="112"/>
      <c r="QAJ23" s="112"/>
      <c r="QAK23" s="112"/>
      <c r="QAL23" s="112"/>
      <c r="QAM23" s="112"/>
      <c r="QAN23" s="112"/>
      <c r="QAO23" s="112"/>
      <c r="QAP23" s="112"/>
      <c r="QAQ23" s="112"/>
      <c r="QAR23" s="112"/>
      <c r="QAS23" s="112"/>
      <c r="QAT23" s="112"/>
      <c r="QAU23" s="112"/>
      <c r="QAV23" s="112"/>
      <c r="QAW23" s="112"/>
      <c r="QAX23" s="112"/>
      <c r="QAY23" s="112"/>
      <c r="QAZ23" s="112"/>
      <c r="QBA23" s="112"/>
      <c r="QBB23" s="112"/>
      <c r="QBC23" s="112"/>
      <c r="QBD23" s="112"/>
      <c r="QBE23" s="112"/>
      <c r="QBF23" s="112"/>
      <c r="QBG23" s="112"/>
      <c r="QBH23" s="112"/>
      <c r="QBI23" s="112"/>
      <c r="QBJ23" s="112"/>
      <c r="QBK23" s="112"/>
      <c r="QBL23" s="112"/>
      <c r="QBM23" s="112"/>
      <c r="QBN23" s="112"/>
      <c r="QBO23" s="112"/>
      <c r="QBP23" s="112"/>
      <c r="QBQ23" s="112"/>
      <c r="QBR23" s="112"/>
      <c r="QBS23" s="112"/>
      <c r="QBT23" s="112"/>
      <c r="QBU23" s="112"/>
      <c r="QBV23" s="112"/>
      <c r="QBW23" s="112"/>
      <c r="QBX23" s="112"/>
      <c r="QBY23" s="112"/>
      <c r="QBZ23" s="112"/>
      <c r="QCA23" s="112"/>
      <c r="QCB23" s="112"/>
      <c r="QCC23" s="112"/>
      <c r="QCD23" s="112"/>
      <c r="QCE23" s="112"/>
      <c r="QCF23" s="112"/>
      <c r="QCG23" s="112"/>
      <c r="QCH23" s="112"/>
      <c r="QCI23" s="112"/>
      <c r="QCJ23" s="112"/>
      <c r="QCK23" s="112"/>
      <c r="QCL23" s="112"/>
      <c r="QCM23" s="112"/>
      <c r="QCN23" s="112"/>
      <c r="QCO23" s="112"/>
      <c r="QCP23" s="112"/>
      <c r="QCQ23" s="112"/>
      <c r="QCR23" s="112"/>
      <c r="QCS23" s="112"/>
      <c r="QCT23" s="112"/>
      <c r="QCU23" s="112"/>
      <c r="QCV23" s="112"/>
      <c r="QCW23" s="112"/>
      <c r="QCX23" s="112"/>
      <c r="QCY23" s="112"/>
      <c r="QCZ23" s="112"/>
      <c r="QDA23" s="112"/>
      <c r="QDB23" s="112"/>
      <c r="QDC23" s="112"/>
      <c r="QDD23" s="112"/>
      <c r="QDE23" s="112"/>
      <c r="QDF23" s="112"/>
      <c r="QDG23" s="112"/>
      <c r="QDH23" s="112"/>
      <c r="QDI23" s="112"/>
      <c r="QDJ23" s="112"/>
      <c r="QDK23" s="112"/>
      <c r="QDL23" s="112"/>
      <c r="QDM23" s="112"/>
      <c r="QDN23" s="112"/>
      <c r="QDO23" s="112"/>
      <c r="QDP23" s="112"/>
      <c r="QDQ23" s="112"/>
      <c r="QDR23" s="112"/>
      <c r="QDS23" s="112"/>
      <c r="QDT23" s="112"/>
      <c r="QDU23" s="112"/>
      <c r="QDV23" s="112"/>
      <c r="QDW23" s="112"/>
      <c r="QDX23" s="112"/>
      <c r="QDY23" s="112"/>
      <c r="QDZ23" s="112"/>
      <c r="QEA23" s="112"/>
      <c r="QEB23" s="112"/>
      <c r="QEC23" s="112"/>
      <c r="QED23" s="112"/>
      <c r="QEE23" s="112"/>
      <c r="QEF23" s="112"/>
      <c r="QEG23" s="112"/>
      <c r="QEH23" s="112"/>
      <c r="QEI23" s="112"/>
      <c r="QEJ23" s="112"/>
      <c r="QEK23" s="112"/>
      <c r="QEL23" s="112"/>
      <c r="QEM23" s="112"/>
      <c r="QEN23" s="112"/>
      <c r="QEO23" s="112"/>
      <c r="QEP23" s="112"/>
      <c r="QEQ23" s="112"/>
      <c r="QER23" s="112"/>
      <c r="QES23" s="112"/>
      <c r="QET23" s="112"/>
      <c r="QEU23" s="112"/>
      <c r="QEV23" s="112"/>
      <c r="QEW23" s="112"/>
      <c r="QEX23" s="112"/>
      <c r="QEY23" s="112"/>
      <c r="QEZ23" s="112"/>
      <c r="QFA23" s="112"/>
      <c r="QFB23" s="112"/>
      <c r="QFC23" s="112"/>
      <c r="QFD23" s="112"/>
      <c r="QFE23" s="112"/>
      <c r="QFF23" s="112"/>
      <c r="QFG23" s="112"/>
      <c r="QFH23" s="112"/>
      <c r="QFI23" s="112"/>
      <c r="QFJ23" s="112"/>
      <c r="QFK23" s="112"/>
      <c r="QFL23" s="112"/>
      <c r="QFM23" s="112"/>
      <c r="QFN23" s="112"/>
      <c r="QFO23" s="112"/>
      <c r="QFP23" s="112"/>
      <c r="QFQ23" s="112"/>
      <c r="QFR23" s="112"/>
      <c r="QFS23" s="112"/>
      <c r="QFT23" s="112"/>
      <c r="QFU23" s="112"/>
      <c r="QFV23" s="112"/>
      <c r="QFW23" s="112"/>
      <c r="QFX23" s="112"/>
      <c r="QFY23" s="112"/>
      <c r="QFZ23" s="112"/>
      <c r="QGA23" s="112"/>
      <c r="QGB23" s="112"/>
      <c r="QGC23" s="112"/>
      <c r="QGD23" s="112"/>
      <c r="QGE23" s="112"/>
      <c r="QGF23" s="112"/>
      <c r="QGG23" s="112"/>
      <c r="QGH23" s="112"/>
      <c r="QGI23" s="112"/>
      <c r="QGJ23" s="112"/>
      <c r="QGK23" s="112"/>
      <c r="QGL23" s="112"/>
      <c r="QGM23" s="112"/>
      <c r="QGN23" s="112"/>
      <c r="QGO23" s="112"/>
      <c r="QGP23" s="112"/>
      <c r="QGQ23" s="112"/>
      <c r="QGR23" s="112"/>
      <c r="QGS23" s="112"/>
      <c r="QGT23" s="112"/>
      <c r="QGU23" s="112"/>
      <c r="QGV23" s="112"/>
      <c r="QGW23" s="112"/>
      <c r="QGX23" s="112"/>
      <c r="QGY23" s="112"/>
      <c r="QGZ23" s="112"/>
      <c r="QHA23" s="112"/>
      <c r="QHB23" s="112"/>
      <c r="QHC23" s="112"/>
      <c r="QHD23" s="112"/>
      <c r="QHE23" s="112"/>
      <c r="QHF23" s="112"/>
      <c r="QHG23" s="112"/>
      <c r="QHH23" s="112"/>
      <c r="QHI23" s="112"/>
      <c r="QHJ23" s="112"/>
      <c r="QHK23" s="112"/>
      <c r="QHL23" s="112"/>
      <c r="QHM23" s="112"/>
      <c r="QHN23" s="112"/>
      <c r="QHO23" s="112"/>
      <c r="QHP23" s="112"/>
      <c r="QHQ23" s="112"/>
      <c r="QHR23" s="112"/>
      <c r="QHS23" s="112"/>
      <c r="QHT23" s="112"/>
      <c r="QHU23" s="112"/>
      <c r="QHV23" s="112"/>
      <c r="QHW23" s="112"/>
      <c r="QHX23" s="112"/>
      <c r="QHY23" s="112"/>
      <c r="QHZ23" s="112"/>
      <c r="QIA23" s="112"/>
      <c r="QIB23" s="112"/>
      <c r="QIC23" s="112"/>
      <c r="QID23" s="112"/>
      <c r="QIE23" s="112"/>
      <c r="QIF23" s="112"/>
      <c r="QIG23" s="112"/>
      <c r="QIH23" s="112"/>
      <c r="QII23" s="112"/>
      <c r="QIJ23" s="112"/>
      <c r="QIK23" s="112"/>
      <c r="QIL23" s="112"/>
      <c r="QIM23" s="112"/>
      <c r="QIN23" s="112"/>
      <c r="QIO23" s="112"/>
      <c r="QIP23" s="112"/>
      <c r="QIQ23" s="112"/>
      <c r="QIR23" s="112"/>
      <c r="QIS23" s="112"/>
      <c r="QIT23" s="112"/>
      <c r="QIU23" s="112"/>
      <c r="QIV23" s="112"/>
      <c r="QIW23" s="112"/>
      <c r="QIX23" s="112"/>
      <c r="QIY23" s="112"/>
      <c r="QIZ23" s="112"/>
      <c r="QJA23" s="112"/>
      <c r="QJB23" s="112"/>
      <c r="QJC23" s="112"/>
      <c r="QJD23" s="112"/>
      <c r="QJE23" s="112"/>
      <c r="QJF23" s="112"/>
      <c r="QJG23" s="112"/>
      <c r="QJH23" s="112"/>
      <c r="QJI23" s="112"/>
      <c r="QJJ23" s="112"/>
      <c r="QJK23" s="112"/>
      <c r="QJL23" s="112"/>
      <c r="QJM23" s="112"/>
      <c r="QJN23" s="112"/>
      <c r="QJO23" s="112"/>
      <c r="QJP23" s="112"/>
      <c r="QJQ23" s="112"/>
      <c r="QJR23" s="112"/>
      <c r="QJS23" s="112"/>
      <c r="QJT23" s="112"/>
      <c r="QJU23" s="112"/>
      <c r="QJV23" s="112"/>
      <c r="QJW23" s="112"/>
      <c r="QJX23" s="112"/>
      <c r="QJY23" s="112"/>
      <c r="QJZ23" s="112"/>
      <c r="QKA23" s="112"/>
      <c r="QKB23" s="112"/>
      <c r="QKC23" s="112"/>
      <c r="QKD23" s="112"/>
      <c r="QKE23" s="112"/>
      <c r="QKF23" s="112"/>
      <c r="QKG23" s="112"/>
      <c r="QKH23" s="112"/>
      <c r="QKI23" s="112"/>
      <c r="QKJ23" s="112"/>
      <c r="QKK23" s="112"/>
      <c r="QKL23" s="112"/>
      <c r="QKM23" s="112"/>
      <c r="QKN23" s="112"/>
      <c r="QKO23" s="112"/>
      <c r="QKP23" s="112"/>
      <c r="QKQ23" s="112"/>
      <c r="QKR23" s="112"/>
      <c r="QKS23" s="112"/>
      <c r="QKT23" s="112"/>
      <c r="QKU23" s="112"/>
      <c r="QKV23" s="112"/>
      <c r="QKW23" s="112"/>
      <c r="QKX23" s="112"/>
      <c r="QKY23" s="112"/>
      <c r="QKZ23" s="112"/>
      <c r="QLA23" s="112"/>
      <c r="QLB23" s="112"/>
      <c r="QLC23" s="112"/>
      <c r="QLD23" s="112"/>
      <c r="QLE23" s="112"/>
      <c r="QLF23" s="112"/>
      <c r="QLG23" s="112"/>
      <c r="QLH23" s="112"/>
      <c r="QLI23" s="112"/>
      <c r="QLJ23" s="112"/>
      <c r="QLK23" s="112"/>
      <c r="QLL23" s="112"/>
      <c r="QLM23" s="112"/>
      <c r="QLN23" s="112"/>
      <c r="QLO23" s="112"/>
      <c r="QLP23" s="112"/>
      <c r="QLQ23" s="112"/>
      <c r="QLR23" s="112"/>
      <c r="QLS23" s="112"/>
      <c r="QLT23" s="112"/>
      <c r="QLU23" s="112"/>
      <c r="QLV23" s="112"/>
      <c r="QLW23" s="112"/>
      <c r="QLX23" s="112"/>
      <c r="QLY23" s="112"/>
      <c r="QLZ23" s="112"/>
      <c r="QMA23" s="112"/>
      <c r="QMB23" s="112"/>
      <c r="QMC23" s="112"/>
      <c r="QMD23" s="112"/>
      <c r="QME23" s="112"/>
      <c r="QMF23" s="112"/>
      <c r="QMG23" s="112"/>
      <c r="QMH23" s="112"/>
      <c r="QMI23" s="112"/>
      <c r="QMJ23" s="112"/>
      <c r="QMK23" s="112"/>
      <c r="QML23" s="112"/>
      <c r="QMM23" s="112"/>
      <c r="QMN23" s="112"/>
      <c r="QMO23" s="112"/>
      <c r="QMP23" s="112"/>
      <c r="QMQ23" s="112"/>
      <c r="QMR23" s="112"/>
      <c r="QMS23" s="112"/>
      <c r="QMT23" s="112"/>
      <c r="QMU23" s="112"/>
      <c r="QMV23" s="112"/>
      <c r="QMW23" s="112"/>
      <c r="QMX23" s="112"/>
      <c r="QMY23" s="112"/>
      <c r="QMZ23" s="112"/>
      <c r="QNA23" s="112"/>
      <c r="QNB23" s="112"/>
      <c r="QNC23" s="112"/>
      <c r="QND23" s="112"/>
      <c r="QNE23" s="112"/>
      <c r="QNF23" s="112"/>
      <c r="QNG23" s="112"/>
      <c r="QNH23" s="112"/>
      <c r="QNI23" s="112"/>
      <c r="QNJ23" s="112"/>
      <c r="QNK23" s="112"/>
      <c r="QNL23" s="112"/>
      <c r="QNM23" s="112"/>
      <c r="QNN23" s="112"/>
      <c r="QNO23" s="112"/>
      <c r="QNP23" s="112"/>
      <c r="QNQ23" s="112"/>
      <c r="QNR23" s="112"/>
      <c r="QNS23" s="112"/>
      <c r="QNT23" s="112"/>
      <c r="QNU23" s="112"/>
      <c r="QNV23" s="112"/>
      <c r="QNW23" s="112"/>
      <c r="QNX23" s="112"/>
      <c r="QNY23" s="112"/>
      <c r="QNZ23" s="112"/>
      <c r="QOA23" s="112"/>
      <c r="QOB23" s="112"/>
      <c r="QOC23" s="112"/>
      <c r="QOD23" s="112"/>
      <c r="QOE23" s="112"/>
      <c r="QOF23" s="112"/>
      <c r="QOG23" s="112"/>
      <c r="QOH23" s="112"/>
      <c r="QOI23" s="112"/>
      <c r="QOJ23" s="112"/>
      <c r="QOK23" s="112"/>
      <c r="QOL23" s="112"/>
      <c r="QOM23" s="112"/>
      <c r="QON23" s="112"/>
      <c r="QOO23" s="112"/>
      <c r="QOP23" s="112"/>
      <c r="QOQ23" s="112"/>
      <c r="QOR23" s="112"/>
      <c r="QOS23" s="112"/>
      <c r="QOT23" s="112"/>
      <c r="QOU23" s="112"/>
      <c r="QOV23" s="112"/>
      <c r="QOW23" s="112"/>
      <c r="QOX23" s="112"/>
      <c r="QOY23" s="112"/>
      <c r="QOZ23" s="112"/>
      <c r="QPA23" s="112"/>
      <c r="QPB23" s="112"/>
      <c r="QPC23" s="112"/>
      <c r="QPD23" s="112"/>
      <c r="QPE23" s="112"/>
      <c r="QPF23" s="112"/>
      <c r="QPG23" s="112"/>
      <c r="QPH23" s="112"/>
      <c r="QPI23" s="112"/>
      <c r="QPJ23" s="112"/>
      <c r="QPK23" s="112"/>
      <c r="QPL23" s="112"/>
      <c r="QPM23" s="112"/>
      <c r="QPN23" s="112"/>
      <c r="QPO23" s="112"/>
      <c r="QPP23" s="112"/>
      <c r="QPQ23" s="112"/>
      <c r="QPR23" s="112"/>
      <c r="QPS23" s="112"/>
      <c r="QPT23" s="112"/>
      <c r="QPU23" s="112"/>
      <c r="QPV23" s="112"/>
      <c r="QPW23" s="112"/>
      <c r="QPX23" s="112"/>
      <c r="QPY23" s="112"/>
      <c r="QPZ23" s="112"/>
      <c r="QQA23" s="112"/>
      <c r="QQB23" s="112"/>
      <c r="QQC23" s="112"/>
      <c r="QQD23" s="112"/>
      <c r="QQE23" s="112"/>
      <c r="QQF23" s="112"/>
      <c r="QQG23" s="112"/>
      <c r="QQH23" s="112"/>
      <c r="QQI23" s="112"/>
      <c r="QQJ23" s="112"/>
      <c r="QQK23" s="112"/>
      <c r="QQL23" s="112"/>
      <c r="QQM23" s="112"/>
      <c r="QQN23" s="112"/>
      <c r="QQO23" s="112"/>
      <c r="QQP23" s="112"/>
      <c r="QQQ23" s="112"/>
      <c r="QQR23" s="112"/>
      <c r="QQS23" s="112"/>
      <c r="QQT23" s="112"/>
      <c r="QQU23" s="112"/>
      <c r="QQV23" s="112"/>
      <c r="QQW23" s="112"/>
      <c r="QQX23" s="112"/>
      <c r="QQY23" s="112"/>
      <c r="QQZ23" s="112"/>
      <c r="QRA23" s="112"/>
      <c r="QRB23" s="112"/>
      <c r="QRC23" s="112"/>
      <c r="QRD23" s="112"/>
      <c r="QRE23" s="112"/>
      <c r="QRF23" s="112"/>
      <c r="QRG23" s="112"/>
      <c r="QRH23" s="112"/>
      <c r="QRI23" s="112"/>
      <c r="QRJ23" s="112"/>
      <c r="QRK23" s="112"/>
      <c r="QRL23" s="112"/>
      <c r="QRM23" s="112"/>
      <c r="QRN23" s="112"/>
      <c r="QRO23" s="112"/>
      <c r="QRP23" s="112"/>
      <c r="QRQ23" s="112"/>
      <c r="QRR23" s="112"/>
      <c r="QRS23" s="112"/>
      <c r="QRT23" s="112"/>
      <c r="QRU23" s="112"/>
      <c r="QRV23" s="112"/>
      <c r="QRW23" s="112"/>
      <c r="QRX23" s="112"/>
      <c r="QRY23" s="112"/>
      <c r="QRZ23" s="112"/>
      <c r="QSA23" s="112"/>
      <c r="QSB23" s="112"/>
      <c r="QSC23" s="112"/>
      <c r="QSD23" s="112"/>
      <c r="QSE23" s="112"/>
      <c r="QSF23" s="112"/>
      <c r="QSG23" s="112"/>
      <c r="QSH23" s="112"/>
      <c r="QSI23" s="112"/>
      <c r="QSJ23" s="112"/>
      <c r="QSK23" s="112"/>
      <c r="QSL23" s="112"/>
      <c r="QSM23" s="112"/>
      <c r="QSN23" s="112"/>
      <c r="QSO23" s="112"/>
      <c r="QSP23" s="112"/>
      <c r="QSQ23" s="112"/>
      <c r="QSR23" s="112"/>
      <c r="QSS23" s="112"/>
      <c r="QST23" s="112"/>
      <c r="QSU23" s="112"/>
      <c r="QSV23" s="112"/>
      <c r="QSW23" s="112"/>
      <c r="QSX23" s="112"/>
      <c r="QSY23" s="112"/>
      <c r="QSZ23" s="112"/>
      <c r="QTA23" s="112"/>
      <c r="QTB23" s="112"/>
      <c r="QTC23" s="112"/>
      <c r="QTD23" s="112"/>
      <c r="QTE23" s="112"/>
      <c r="QTF23" s="112"/>
      <c r="QTG23" s="112"/>
      <c r="QTH23" s="112"/>
      <c r="QTI23" s="112"/>
      <c r="QTJ23" s="112"/>
      <c r="QTK23" s="112"/>
      <c r="QTL23" s="112"/>
      <c r="QTM23" s="112"/>
      <c r="QTN23" s="112"/>
      <c r="QTO23" s="112"/>
      <c r="QTP23" s="112"/>
      <c r="QTQ23" s="112"/>
      <c r="QTR23" s="112"/>
      <c r="QTS23" s="112"/>
      <c r="QTT23" s="112"/>
      <c r="QTU23" s="112"/>
      <c r="QTV23" s="112"/>
      <c r="QTW23" s="112"/>
      <c r="QTX23" s="112"/>
      <c r="QTY23" s="112"/>
      <c r="QTZ23" s="112"/>
      <c r="QUA23" s="112"/>
      <c r="QUB23" s="112"/>
      <c r="QUC23" s="112"/>
      <c r="QUD23" s="112"/>
      <c r="QUE23" s="112"/>
      <c r="QUF23" s="112"/>
      <c r="QUG23" s="112"/>
      <c r="QUH23" s="112"/>
      <c r="QUI23" s="112"/>
      <c r="QUJ23" s="112"/>
      <c r="QUK23" s="112"/>
      <c r="QUL23" s="112"/>
      <c r="QUM23" s="112"/>
      <c r="QUN23" s="112"/>
      <c r="QUO23" s="112"/>
      <c r="QUP23" s="112"/>
      <c r="QUQ23" s="112"/>
      <c r="QUR23" s="112"/>
      <c r="QUS23" s="112"/>
      <c r="QUT23" s="112"/>
      <c r="QUU23" s="112"/>
      <c r="QUV23" s="112"/>
      <c r="QUW23" s="112"/>
      <c r="QUX23" s="112"/>
      <c r="QUY23" s="112"/>
      <c r="QUZ23" s="112"/>
      <c r="QVA23" s="112"/>
      <c r="QVB23" s="112"/>
      <c r="QVC23" s="112"/>
      <c r="QVD23" s="112"/>
      <c r="QVE23" s="112"/>
      <c r="QVF23" s="112"/>
      <c r="QVG23" s="112"/>
      <c r="QVH23" s="112"/>
      <c r="QVI23" s="112"/>
      <c r="QVJ23" s="112"/>
      <c r="QVK23" s="112"/>
      <c r="QVL23" s="112"/>
      <c r="QVM23" s="112"/>
      <c r="QVN23" s="112"/>
      <c r="QVO23" s="112"/>
      <c r="QVP23" s="112"/>
      <c r="QVQ23" s="112"/>
      <c r="QVR23" s="112"/>
      <c r="QVS23" s="112"/>
      <c r="QVT23" s="112"/>
      <c r="QVU23" s="112"/>
      <c r="QVV23" s="112"/>
      <c r="QVW23" s="112"/>
      <c r="QVX23" s="112"/>
      <c r="QVY23" s="112"/>
      <c r="QVZ23" s="112"/>
      <c r="QWA23" s="112"/>
      <c r="QWB23" s="112"/>
      <c r="QWC23" s="112"/>
      <c r="QWD23" s="112"/>
      <c r="QWE23" s="112"/>
      <c r="QWF23" s="112"/>
      <c r="QWG23" s="112"/>
      <c r="QWH23" s="112"/>
      <c r="QWI23" s="112"/>
      <c r="QWJ23" s="112"/>
      <c r="QWK23" s="112"/>
      <c r="QWL23" s="112"/>
      <c r="QWM23" s="112"/>
      <c r="QWN23" s="112"/>
      <c r="QWO23" s="112"/>
      <c r="QWP23" s="112"/>
      <c r="QWQ23" s="112"/>
      <c r="QWR23" s="112"/>
      <c r="QWS23" s="112"/>
      <c r="QWT23" s="112"/>
      <c r="QWU23" s="112"/>
      <c r="QWV23" s="112"/>
      <c r="QWW23" s="112"/>
      <c r="QWX23" s="112"/>
      <c r="QWY23" s="112"/>
      <c r="QWZ23" s="112"/>
      <c r="QXA23" s="112"/>
      <c r="QXB23" s="112"/>
      <c r="QXC23" s="112"/>
      <c r="QXD23" s="112"/>
      <c r="QXE23" s="112"/>
      <c r="QXF23" s="112"/>
      <c r="QXG23" s="112"/>
      <c r="QXH23" s="112"/>
      <c r="QXI23" s="112"/>
      <c r="QXJ23" s="112"/>
      <c r="QXK23" s="112"/>
      <c r="QXL23" s="112"/>
      <c r="QXM23" s="112"/>
      <c r="QXN23" s="112"/>
      <c r="QXO23" s="112"/>
      <c r="QXP23" s="112"/>
      <c r="QXQ23" s="112"/>
      <c r="QXR23" s="112"/>
      <c r="QXS23" s="112"/>
      <c r="QXT23" s="112"/>
      <c r="QXU23" s="112"/>
      <c r="QXV23" s="112"/>
      <c r="QXW23" s="112"/>
      <c r="QXX23" s="112"/>
      <c r="QXY23" s="112"/>
      <c r="QXZ23" s="112"/>
      <c r="QYA23" s="112"/>
      <c r="QYB23" s="112"/>
      <c r="QYC23" s="112"/>
      <c r="QYD23" s="112"/>
      <c r="QYE23" s="112"/>
      <c r="QYF23" s="112"/>
      <c r="QYG23" s="112"/>
      <c r="QYH23" s="112"/>
      <c r="QYI23" s="112"/>
      <c r="QYJ23" s="112"/>
      <c r="QYK23" s="112"/>
      <c r="QYL23" s="112"/>
      <c r="QYM23" s="112"/>
      <c r="QYN23" s="112"/>
      <c r="QYO23" s="112"/>
      <c r="QYP23" s="112"/>
      <c r="QYQ23" s="112"/>
      <c r="QYR23" s="112"/>
      <c r="QYS23" s="112"/>
      <c r="QYT23" s="112"/>
      <c r="QYU23" s="112"/>
      <c r="QYV23" s="112"/>
      <c r="QYW23" s="112"/>
      <c r="QYX23" s="112"/>
      <c r="QYY23" s="112"/>
      <c r="QYZ23" s="112"/>
      <c r="QZA23" s="112"/>
      <c r="QZB23" s="112"/>
      <c r="QZC23" s="112"/>
      <c r="QZD23" s="112"/>
      <c r="QZE23" s="112"/>
      <c r="QZF23" s="112"/>
      <c r="QZG23" s="112"/>
      <c r="QZH23" s="112"/>
      <c r="QZI23" s="112"/>
      <c r="QZJ23" s="112"/>
      <c r="QZK23" s="112"/>
      <c r="QZL23" s="112"/>
      <c r="QZM23" s="112"/>
      <c r="QZN23" s="112"/>
      <c r="QZO23" s="112"/>
      <c r="QZP23" s="112"/>
      <c r="QZQ23" s="112"/>
      <c r="QZR23" s="112"/>
      <c r="QZS23" s="112"/>
      <c r="QZT23" s="112"/>
      <c r="QZU23" s="112"/>
      <c r="QZV23" s="112"/>
      <c r="QZW23" s="112"/>
      <c r="QZX23" s="112"/>
      <c r="QZY23" s="112"/>
      <c r="QZZ23" s="112"/>
      <c r="RAA23" s="112"/>
      <c r="RAB23" s="112"/>
      <c r="RAC23" s="112"/>
      <c r="RAD23" s="112"/>
      <c r="RAE23" s="112"/>
      <c r="RAF23" s="112"/>
      <c r="RAG23" s="112"/>
      <c r="RAH23" s="112"/>
      <c r="RAI23" s="112"/>
      <c r="RAJ23" s="112"/>
      <c r="RAK23" s="112"/>
      <c r="RAL23" s="112"/>
      <c r="RAM23" s="112"/>
      <c r="RAN23" s="112"/>
      <c r="RAO23" s="112"/>
      <c r="RAP23" s="112"/>
      <c r="RAQ23" s="112"/>
      <c r="RAR23" s="112"/>
      <c r="RAS23" s="112"/>
      <c r="RAT23" s="112"/>
      <c r="RAU23" s="112"/>
      <c r="RAV23" s="112"/>
      <c r="RAW23" s="112"/>
      <c r="RAX23" s="112"/>
      <c r="RAY23" s="112"/>
      <c r="RAZ23" s="112"/>
      <c r="RBA23" s="112"/>
      <c r="RBB23" s="112"/>
      <c r="RBC23" s="112"/>
      <c r="RBD23" s="112"/>
      <c r="RBE23" s="112"/>
      <c r="RBF23" s="112"/>
      <c r="RBG23" s="112"/>
      <c r="RBH23" s="112"/>
      <c r="RBI23" s="112"/>
      <c r="RBJ23" s="112"/>
      <c r="RBK23" s="112"/>
      <c r="RBL23" s="112"/>
      <c r="RBM23" s="112"/>
      <c r="RBN23" s="112"/>
      <c r="RBO23" s="112"/>
      <c r="RBP23" s="112"/>
      <c r="RBQ23" s="112"/>
      <c r="RBR23" s="112"/>
      <c r="RBS23" s="112"/>
      <c r="RBT23" s="112"/>
      <c r="RBU23" s="112"/>
      <c r="RBV23" s="112"/>
      <c r="RBW23" s="112"/>
      <c r="RBX23" s="112"/>
      <c r="RBY23" s="112"/>
      <c r="RBZ23" s="112"/>
      <c r="RCA23" s="112"/>
      <c r="RCB23" s="112"/>
      <c r="RCC23" s="112"/>
      <c r="RCD23" s="112"/>
      <c r="RCE23" s="112"/>
      <c r="RCF23" s="112"/>
      <c r="RCG23" s="112"/>
      <c r="RCH23" s="112"/>
      <c r="RCI23" s="112"/>
      <c r="RCJ23" s="112"/>
      <c r="RCK23" s="112"/>
      <c r="RCL23" s="112"/>
      <c r="RCM23" s="112"/>
      <c r="RCN23" s="112"/>
      <c r="RCO23" s="112"/>
      <c r="RCP23" s="112"/>
      <c r="RCQ23" s="112"/>
      <c r="RCR23" s="112"/>
      <c r="RCS23" s="112"/>
      <c r="RCT23" s="112"/>
      <c r="RCU23" s="112"/>
      <c r="RCV23" s="112"/>
      <c r="RCW23" s="112"/>
      <c r="RCX23" s="112"/>
      <c r="RCY23" s="112"/>
      <c r="RCZ23" s="112"/>
      <c r="RDA23" s="112"/>
      <c r="RDB23" s="112"/>
      <c r="RDC23" s="112"/>
      <c r="RDD23" s="112"/>
      <c r="RDE23" s="112"/>
      <c r="RDF23" s="112"/>
      <c r="RDG23" s="112"/>
      <c r="RDH23" s="112"/>
      <c r="RDI23" s="112"/>
      <c r="RDJ23" s="112"/>
      <c r="RDK23" s="112"/>
      <c r="RDL23" s="112"/>
      <c r="RDM23" s="112"/>
      <c r="RDN23" s="112"/>
      <c r="RDO23" s="112"/>
      <c r="RDP23" s="112"/>
      <c r="RDQ23" s="112"/>
      <c r="RDR23" s="112"/>
      <c r="RDS23" s="112"/>
      <c r="RDT23" s="112"/>
      <c r="RDU23" s="112"/>
      <c r="RDV23" s="112"/>
      <c r="RDW23" s="112"/>
      <c r="RDX23" s="112"/>
      <c r="RDY23" s="112"/>
      <c r="RDZ23" s="112"/>
      <c r="REA23" s="112"/>
      <c r="REB23" s="112"/>
      <c r="REC23" s="112"/>
      <c r="RED23" s="112"/>
      <c r="REE23" s="112"/>
      <c r="REF23" s="112"/>
      <c r="REG23" s="112"/>
      <c r="REH23" s="112"/>
      <c r="REI23" s="112"/>
      <c r="REJ23" s="112"/>
      <c r="REK23" s="112"/>
      <c r="REL23" s="112"/>
      <c r="REM23" s="112"/>
      <c r="REN23" s="112"/>
      <c r="REO23" s="112"/>
      <c r="REP23" s="112"/>
      <c r="REQ23" s="112"/>
      <c r="RER23" s="112"/>
      <c r="RES23" s="112"/>
      <c r="RET23" s="112"/>
      <c r="REU23" s="112"/>
      <c r="REV23" s="112"/>
      <c r="REW23" s="112"/>
      <c r="REX23" s="112"/>
      <c r="REY23" s="112"/>
      <c r="REZ23" s="112"/>
      <c r="RFA23" s="112"/>
      <c r="RFB23" s="112"/>
      <c r="RFC23" s="112"/>
      <c r="RFD23" s="112"/>
      <c r="RFE23" s="112"/>
      <c r="RFF23" s="112"/>
      <c r="RFG23" s="112"/>
      <c r="RFH23" s="112"/>
      <c r="RFI23" s="112"/>
      <c r="RFJ23" s="112"/>
      <c r="RFK23" s="112"/>
      <c r="RFL23" s="112"/>
      <c r="RFM23" s="112"/>
      <c r="RFN23" s="112"/>
      <c r="RFO23" s="112"/>
      <c r="RFP23" s="112"/>
      <c r="RFQ23" s="112"/>
      <c r="RFR23" s="112"/>
      <c r="RFS23" s="112"/>
      <c r="RFT23" s="112"/>
      <c r="RFU23" s="112"/>
      <c r="RFV23" s="112"/>
      <c r="RFW23" s="112"/>
      <c r="RFX23" s="112"/>
      <c r="RFY23" s="112"/>
      <c r="RFZ23" s="112"/>
      <c r="RGA23" s="112"/>
      <c r="RGB23" s="112"/>
      <c r="RGC23" s="112"/>
      <c r="RGD23" s="112"/>
      <c r="RGE23" s="112"/>
      <c r="RGF23" s="112"/>
      <c r="RGG23" s="112"/>
      <c r="RGH23" s="112"/>
      <c r="RGI23" s="112"/>
      <c r="RGJ23" s="112"/>
      <c r="RGK23" s="112"/>
      <c r="RGL23" s="112"/>
      <c r="RGM23" s="112"/>
      <c r="RGN23" s="112"/>
      <c r="RGO23" s="112"/>
      <c r="RGP23" s="112"/>
      <c r="RGQ23" s="112"/>
      <c r="RGR23" s="112"/>
      <c r="RGS23" s="112"/>
      <c r="RGT23" s="112"/>
      <c r="RGU23" s="112"/>
      <c r="RGV23" s="112"/>
      <c r="RGW23" s="112"/>
      <c r="RGX23" s="112"/>
      <c r="RGY23" s="112"/>
      <c r="RGZ23" s="112"/>
      <c r="RHA23" s="112"/>
      <c r="RHB23" s="112"/>
      <c r="RHC23" s="112"/>
      <c r="RHD23" s="112"/>
      <c r="RHE23" s="112"/>
      <c r="RHF23" s="112"/>
      <c r="RHG23" s="112"/>
      <c r="RHH23" s="112"/>
      <c r="RHI23" s="112"/>
      <c r="RHJ23" s="112"/>
      <c r="RHK23" s="112"/>
      <c r="RHL23" s="112"/>
      <c r="RHM23" s="112"/>
      <c r="RHN23" s="112"/>
      <c r="RHO23" s="112"/>
      <c r="RHP23" s="112"/>
      <c r="RHQ23" s="112"/>
      <c r="RHR23" s="112"/>
      <c r="RHS23" s="112"/>
      <c r="RHT23" s="112"/>
      <c r="RHU23" s="112"/>
      <c r="RHV23" s="112"/>
      <c r="RHW23" s="112"/>
      <c r="RHX23" s="112"/>
      <c r="RHY23" s="112"/>
      <c r="RHZ23" s="112"/>
      <c r="RIA23" s="112"/>
      <c r="RIB23" s="112"/>
      <c r="RIC23" s="112"/>
      <c r="RID23" s="112"/>
      <c r="RIE23" s="112"/>
      <c r="RIF23" s="112"/>
      <c r="RIG23" s="112"/>
      <c r="RIH23" s="112"/>
      <c r="RII23" s="112"/>
      <c r="RIJ23" s="112"/>
      <c r="RIK23" s="112"/>
      <c r="RIL23" s="112"/>
      <c r="RIM23" s="112"/>
      <c r="RIN23" s="112"/>
      <c r="RIO23" s="112"/>
      <c r="RIP23" s="112"/>
      <c r="RIQ23" s="112"/>
      <c r="RIR23" s="112"/>
      <c r="RIS23" s="112"/>
      <c r="RIT23" s="112"/>
      <c r="RIU23" s="112"/>
      <c r="RIV23" s="112"/>
      <c r="RIW23" s="112"/>
      <c r="RIX23" s="112"/>
      <c r="RIY23" s="112"/>
      <c r="RIZ23" s="112"/>
      <c r="RJA23" s="112"/>
      <c r="RJB23" s="112"/>
      <c r="RJC23" s="112"/>
      <c r="RJD23" s="112"/>
      <c r="RJE23" s="112"/>
      <c r="RJF23" s="112"/>
      <c r="RJG23" s="112"/>
      <c r="RJH23" s="112"/>
      <c r="RJI23" s="112"/>
      <c r="RJJ23" s="112"/>
      <c r="RJK23" s="112"/>
      <c r="RJL23" s="112"/>
      <c r="RJM23" s="112"/>
      <c r="RJN23" s="112"/>
      <c r="RJO23" s="112"/>
      <c r="RJP23" s="112"/>
      <c r="RJQ23" s="112"/>
      <c r="RJR23" s="112"/>
      <c r="RJS23" s="112"/>
      <c r="RJT23" s="112"/>
      <c r="RJU23" s="112"/>
      <c r="RJV23" s="112"/>
      <c r="RJW23" s="112"/>
      <c r="RJX23" s="112"/>
      <c r="RJY23" s="112"/>
      <c r="RJZ23" s="112"/>
      <c r="RKA23" s="112"/>
      <c r="RKB23" s="112"/>
      <c r="RKC23" s="112"/>
      <c r="RKD23" s="112"/>
      <c r="RKE23" s="112"/>
      <c r="RKF23" s="112"/>
      <c r="RKG23" s="112"/>
      <c r="RKH23" s="112"/>
      <c r="RKI23" s="112"/>
      <c r="RKJ23" s="112"/>
      <c r="RKK23" s="112"/>
      <c r="RKL23" s="112"/>
      <c r="RKM23" s="112"/>
      <c r="RKN23" s="112"/>
      <c r="RKO23" s="112"/>
      <c r="RKP23" s="112"/>
      <c r="RKQ23" s="112"/>
      <c r="RKR23" s="112"/>
      <c r="RKS23" s="112"/>
      <c r="RKT23" s="112"/>
      <c r="RKU23" s="112"/>
      <c r="RKV23" s="112"/>
      <c r="RKW23" s="112"/>
      <c r="RKX23" s="112"/>
      <c r="RKY23" s="112"/>
      <c r="RKZ23" s="112"/>
      <c r="RLA23" s="112"/>
      <c r="RLB23" s="112"/>
      <c r="RLC23" s="112"/>
      <c r="RLD23" s="112"/>
      <c r="RLE23" s="112"/>
      <c r="RLF23" s="112"/>
      <c r="RLG23" s="112"/>
      <c r="RLH23" s="112"/>
      <c r="RLI23" s="112"/>
      <c r="RLJ23" s="112"/>
      <c r="RLK23" s="112"/>
      <c r="RLL23" s="112"/>
      <c r="RLM23" s="112"/>
      <c r="RLN23" s="112"/>
      <c r="RLO23" s="112"/>
      <c r="RLP23" s="112"/>
      <c r="RLQ23" s="112"/>
      <c r="RLR23" s="112"/>
      <c r="RLS23" s="112"/>
      <c r="RLT23" s="112"/>
      <c r="RLU23" s="112"/>
      <c r="RLV23" s="112"/>
      <c r="RLW23" s="112"/>
      <c r="RLX23" s="112"/>
      <c r="RLY23" s="112"/>
      <c r="RLZ23" s="112"/>
      <c r="RMA23" s="112"/>
      <c r="RMB23" s="112"/>
      <c r="RMC23" s="112"/>
      <c r="RMD23" s="112"/>
      <c r="RME23" s="112"/>
      <c r="RMF23" s="112"/>
      <c r="RMG23" s="112"/>
      <c r="RMH23" s="112"/>
      <c r="RMI23" s="112"/>
      <c r="RMJ23" s="112"/>
      <c r="RMK23" s="112"/>
      <c r="RML23" s="112"/>
      <c r="RMM23" s="112"/>
      <c r="RMN23" s="112"/>
      <c r="RMO23" s="112"/>
      <c r="RMP23" s="112"/>
      <c r="RMQ23" s="112"/>
      <c r="RMR23" s="112"/>
      <c r="RMS23" s="112"/>
      <c r="RMT23" s="112"/>
      <c r="RMU23" s="112"/>
      <c r="RMV23" s="112"/>
      <c r="RMW23" s="112"/>
      <c r="RMX23" s="112"/>
      <c r="RMY23" s="112"/>
      <c r="RMZ23" s="112"/>
      <c r="RNA23" s="112"/>
      <c r="RNB23" s="112"/>
      <c r="RNC23" s="112"/>
      <c r="RND23" s="112"/>
      <c r="RNE23" s="112"/>
      <c r="RNF23" s="112"/>
      <c r="RNG23" s="112"/>
      <c r="RNH23" s="112"/>
      <c r="RNI23" s="112"/>
      <c r="RNJ23" s="112"/>
      <c r="RNK23" s="112"/>
      <c r="RNL23" s="112"/>
      <c r="RNM23" s="112"/>
      <c r="RNN23" s="112"/>
      <c r="RNO23" s="112"/>
      <c r="RNP23" s="112"/>
      <c r="RNQ23" s="112"/>
      <c r="RNR23" s="112"/>
      <c r="RNS23" s="112"/>
      <c r="RNT23" s="112"/>
      <c r="RNU23" s="112"/>
      <c r="RNV23" s="112"/>
      <c r="RNW23" s="112"/>
      <c r="RNX23" s="112"/>
      <c r="RNY23" s="112"/>
      <c r="RNZ23" s="112"/>
      <c r="ROA23" s="112"/>
      <c r="ROB23" s="112"/>
      <c r="ROC23" s="112"/>
      <c r="ROD23" s="112"/>
      <c r="ROE23" s="112"/>
      <c r="ROF23" s="112"/>
      <c r="ROG23" s="112"/>
      <c r="ROH23" s="112"/>
      <c r="ROI23" s="112"/>
      <c r="ROJ23" s="112"/>
      <c r="ROK23" s="112"/>
      <c r="ROL23" s="112"/>
      <c r="ROM23" s="112"/>
      <c r="RON23" s="112"/>
      <c r="ROO23" s="112"/>
      <c r="ROP23" s="112"/>
      <c r="ROQ23" s="112"/>
      <c r="ROR23" s="112"/>
      <c r="ROS23" s="112"/>
      <c r="ROT23" s="112"/>
      <c r="ROU23" s="112"/>
      <c r="ROV23" s="112"/>
      <c r="ROW23" s="112"/>
      <c r="ROX23" s="112"/>
      <c r="ROY23" s="112"/>
      <c r="ROZ23" s="112"/>
      <c r="RPA23" s="112"/>
      <c r="RPB23" s="112"/>
      <c r="RPC23" s="112"/>
      <c r="RPD23" s="112"/>
      <c r="RPE23" s="112"/>
      <c r="RPF23" s="112"/>
      <c r="RPG23" s="112"/>
      <c r="RPH23" s="112"/>
      <c r="RPI23" s="112"/>
      <c r="RPJ23" s="112"/>
      <c r="RPK23" s="112"/>
      <c r="RPL23" s="112"/>
      <c r="RPM23" s="112"/>
      <c r="RPN23" s="112"/>
      <c r="RPO23" s="112"/>
      <c r="RPP23" s="112"/>
      <c r="RPQ23" s="112"/>
      <c r="RPR23" s="112"/>
      <c r="RPS23" s="112"/>
      <c r="RPT23" s="112"/>
      <c r="RPU23" s="112"/>
      <c r="RPV23" s="112"/>
      <c r="RPW23" s="112"/>
      <c r="RPX23" s="112"/>
      <c r="RPY23" s="112"/>
      <c r="RPZ23" s="112"/>
      <c r="RQA23" s="112"/>
      <c r="RQB23" s="112"/>
      <c r="RQC23" s="112"/>
      <c r="RQD23" s="112"/>
      <c r="RQE23" s="112"/>
      <c r="RQF23" s="112"/>
      <c r="RQG23" s="112"/>
      <c r="RQH23" s="112"/>
      <c r="RQI23" s="112"/>
      <c r="RQJ23" s="112"/>
      <c r="RQK23" s="112"/>
      <c r="RQL23" s="112"/>
      <c r="RQM23" s="112"/>
      <c r="RQN23" s="112"/>
      <c r="RQO23" s="112"/>
      <c r="RQP23" s="112"/>
      <c r="RQQ23" s="112"/>
      <c r="RQR23" s="112"/>
      <c r="RQS23" s="112"/>
      <c r="RQT23" s="112"/>
      <c r="RQU23" s="112"/>
      <c r="RQV23" s="112"/>
      <c r="RQW23" s="112"/>
      <c r="RQX23" s="112"/>
      <c r="RQY23" s="112"/>
      <c r="RQZ23" s="112"/>
      <c r="RRA23" s="112"/>
      <c r="RRB23" s="112"/>
      <c r="RRC23" s="112"/>
      <c r="RRD23" s="112"/>
      <c r="RRE23" s="112"/>
      <c r="RRF23" s="112"/>
      <c r="RRG23" s="112"/>
      <c r="RRH23" s="112"/>
      <c r="RRI23" s="112"/>
      <c r="RRJ23" s="112"/>
      <c r="RRK23" s="112"/>
      <c r="RRL23" s="112"/>
      <c r="RRM23" s="112"/>
      <c r="RRN23" s="112"/>
      <c r="RRO23" s="112"/>
      <c r="RRP23" s="112"/>
      <c r="RRQ23" s="112"/>
      <c r="RRR23" s="112"/>
      <c r="RRS23" s="112"/>
      <c r="RRT23" s="112"/>
      <c r="RRU23" s="112"/>
      <c r="RRV23" s="112"/>
      <c r="RRW23" s="112"/>
      <c r="RRX23" s="112"/>
      <c r="RRY23" s="112"/>
      <c r="RRZ23" s="112"/>
      <c r="RSA23" s="112"/>
      <c r="RSB23" s="112"/>
      <c r="RSC23" s="112"/>
      <c r="RSD23" s="112"/>
      <c r="RSE23" s="112"/>
      <c r="RSF23" s="112"/>
      <c r="RSG23" s="112"/>
      <c r="RSH23" s="112"/>
      <c r="RSI23" s="112"/>
      <c r="RSJ23" s="112"/>
      <c r="RSK23" s="112"/>
      <c r="RSL23" s="112"/>
      <c r="RSM23" s="112"/>
      <c r="RSN23" s="112"/>
      <c r="RSO23" s="112"/>
      <c r="RSP23" s="112"/>
      <c r="RSQ23" s="112"/>
      <c r="RSR23" s="112"/>
      <c r="RSS23" s="112"/>
      <c r="RST23" s="112"/>
      <c r="RSU23" s="112"/>
      <c r="RSV23" s="112"/>
      <c r="RSW23" s="112"/>
      <c r="RSX23" s="112"/>
      <c r="RSY23" s="112"/>
      <c r="RSZ23" s="112"/>
      <c r="RTA23" s="112"/>
      <c r="RTB23" s="112"/>
      <c r="RTC23" s="112"/>
      <c r="RTD23" s="112"/>
      <c r="RTE23" s="112"/>
      <c r="RTF23" s="112"/>
      <c r="RTG23" s="112"/>
      <c r="RTH23" s="112"/>
      <c r="RTI23" s="112"/>
      <c r="RTJ23" s="112"/>
      <c r="RTK23" s="112"/>
      <c r="RTL23" s="112"/>
      <c r="RTM23" s="112"/>
      <c r="RTN23" s="112"/>
      <c r="RTO23" s="112"/>
      <c r="RTP23" s="112"/>
      <c r="RTQ23" s="112"/>
      <c r="RTR23" s="112"/>
      <c r="RTS23" s="112"/>
      <c r="RTT23" s="112"/>
      <c r="RTU23" s="112"/>
      <c r="RTV23" s="112"/>
      <c r="RTW23" s="112"/>
      <c r="RTX23" s="112"/>
      <c r="RTY23" s="112"/>
      <c r="RTZ23" s="112"/>
      <c r="RUA23" s="112"/>
      <c r="RUB23" s="112"/>
      <c r="RUC23" s="112"/>
      <c r="RUD23" s="112"/>
      <c r="RUE23" s="112"/>
      <c r="RUF23" s="112"/>
      <c r="RUG23" s="112"/>
      <c r="RUH23" s="112"/>
      <c r="RUI23" s="112"/>
      <c r="RUJ23" s="112"/>
      <c r="RUK23" s="112"/>
      <c r="RUL23" s="112"/>
      <c r="RUM23" s="112"/>
      <c r="RUN23" s="112"/>
      <c r="RUO23" s="112"/>
      <c r="RUP23" s="112"/>
      <c r="RUQ23" s="112"/>
      <c r="RUR23" s="112"/>
      <c r="RUS23" s="112"/>
      <c r="RUT23" s="112"/>
      <c r="RUU23" s="112"/>
      <c r="RUV23" s="112"/>
      <c r="RUW23" s="112"/>
      <c r="RUX23" s="112"/>
      <c r="RUY23" s="112"/>
      <c r="RUZ23" s="112"/>
      <c r="RVA23" s="112"/>
      <c r="RVB23" s="112"/>
      <c r="RVC23" s="112"/>
      <c r="RVD23" s="112"/>
      <c r="RVE23" s="112"/>
      <c r="RVF23" s="112"/>
      <c r="RVG23" s="112"/>
      <c r="RVH23" s="112"/>
      <c r="RVI23" s="112"/>
      <c r="RVJ23" s="112"/>
      <c r="RVK23" s="112"/>
      <c r="RVL23" s="112"/>
      <c r="RVM23" s="112"/>
      <c r="RVN23" s="112"/>
      <c r="RVO23" s="112"/>
      <c r="RVP23" s="112"/>
      <c r="RVQ23" s="112"/>
      <c r="RVR23" s="112"/>
      <c r="RVS23" s="112"/>
      <c r="RVT23" s="112"/>
      <c r="RVU23" s="112"/>
      <c r="RVV23" s="112"/>
      <c r="RVW23" s="112"/>
      <c r="RVX23" s="112"/>
      <c r="RVY23" s="112"/>
      <c r="RVZ23" s="112"/>
      <c r="RWA23" s="112"/>
      <c r="RWB23" s="112"/>
      <c r="RWC23" s="112"/>
      <c r="RWD23" s="112"/>
      <c r="RWE23" s="112"/>
      <c r="RWF23" s="112"/>
      <c r="RWG23" s="112"/>
      <c r="RWH23" s="112"/>
      <c r="RWI23" s="112"/>
      <c r="RWJ23" s="112"/>
      <c r="RWK23" s="112"/>
      <c r="RWL23" s="112"/>
      <c r="RWM23" s="112"/>
      <c r="RWN23" s="112"/>
      <c r="RWO23" s="112"/>
      <c r="RWP23" s="112"/>
      <c r="RWQ23" s="112"/>
      <c r="RWR23" s="112"/>
      <c r="RWS23" s="112"/>
      <c r="RWT23" s="112"/>
      <c r="RWU23" s="112"/>
      <c r="RWV23" s="112"/>
      <c r="RWW23" s="112"/>
      <c r="RWX23" s="112"/>
      <c r="RWY23" s="112"/>
      <c r="RWZ23" s="112"/>
      <c r="RXA23" s="112"/>
      <c r="RXB23" s="112"/>
      <c r="RXC23" s="112"/>
      <c r="RXD23" s="112"/>
      <c r="RXE23" s="112"/>
      <c r="RXF23" s="112"/>
      <c r="RXG23" s="112"/>
      <c r="RXH23" s="112"/>
      <c r="RXI23" s="112"/>
      <c r="RXJ23" s="112"/>
      <c r="RXK23" s="112"/>
      <c r="RXL23" s="112"/>
      <c r="RXM23" s="112"/>
      <c r="RXN23" s="112"/>
      <c r="RXO23" s="112"/>
      <c r="RXP23" s="112"/>
      <c r="RXQ23" s="112"/>
      <c r="RXR23" s="112"/>
      <c r="RXS23" s="112"/>
      <c r="RXT23" s="112"/>
      <c r="RXU23" s="112"/>
      <c r="RXV23" s="112"/>
      <c r="RXW23" s="112"/>
      <c r="RXX23" s="112"/>
      <c r="RXY23" s="112"/>
      <c r="RXZ23" s="112"/>
      <c r="RYA23" s="112"/>
      <c r="RYB23" s="112"/>
      <c r="RYC23" s="112"/>
      <c r="RYD23" s="112"/>
      <c r="RYE23" s="112"/>
      <c r="RYF23" s="112"/>
      <c r="RYG23" s="112"/>
      <c r="RYH23" s="112"/>
      <c r="RYI23" s="112"/>
      <c r="RYJ23" s="112"/>
      <c r="RYK23" s="112"/>
      <c r="RYL23" s="112"/>
      <c r="RYM23" s="112"/>
      <c r="RYN23" s="112"/>
      <c r="RYO23" s="112"/>
      <c r="RYP23" s="112"/>
      <c r="RYQ23" s="112"/>
      <c r="RYR23" s="112"/>
      <c r="RYS23" s="112"/>
      <c r="RYT23" s="112"/>
      <c r="RYU23" s="112"/>
      <c r="RYV23" s="112"/>
      <c r="RYW23" s="112"/>
      <c r="RYX23" s="112"/>
      <c r="RYY23" s="112"/>
      <c r="RYZ23" s="112"/>
      <c r="RZA23" s="112"/>
      <c r="RZB23" s="112"/>
      <c r="RZC23" s="112"/>
      <c r="RZD23" s="112"/>
      <c r="RZE23" s="112"/>
      <c r="RZF23" s="112"/>
      <c r="RZG23" s="112"/>
      <c r="RZH23" s="112"/>
      <c r="RZI23" s="112"/>
      <c r="RZJ23" s="112"/>
      <c r="RZK23" s="112"/>
      <c r="RZL23" s="112"/>
      <c r="RZM23" s="112"/>
      <c r="RZN23" s="112"/>
      <c r="RZO23" s="112"/>
      <c r="RZP23" s="112"/>
      <c r="RZQ23" s="112"/>
      <c r="RZR23" s="112"/>
      <c r="RZS23" s="112"/>
      <c r="RZT23" s="112"/>
      <c r="RZU23" s="112"/>
      <c r="RZV23" s="112"/>
      <c r="RZW23" s="112"/>
      <c r="RZX23" s="112"/>
      <c r="RZY23" s="112"/>
      <c r="RZZ23" s="112"/>
      <c r="SAA23" s="112"/>
      <c r="SAB23" s="112"/>
      <c r="SAC23" s="112"/>
      <c r="SAD23" s="112"/>
      <c r="SAE23" s="112"/>
      <c r="SAF23" s="112"/>
      <c r="SAG23" s="112"/>
      <c r="SAH23" s="112"/>
      <c r="SAI23" s="112"/>
      <c r="SAJ23" s="112"/>
      <c r="SAK23" s="112"/>
      <c r="SAL23" s="112"/>
      <c r="SAM23" s="112"/>
      <c r="SAN23" s="112"/>
      <c r="SAO23" s="112"/>
      <c r="SAP23" s="112"/>
      <c r="SAQ23" s="112"/>
      <c r="SAR23" s="112"/>
      <c r="SAS23" s="112"/>
      <c r="SAT23" s="112"/>
      <c r="SAU23" s="112"/>
      <c r="SAV23" s="112"/>
      <c r="SAW23" s="112"/>
      <c r="SAX23" s="112"/>
      <c r="SAY23" s="112"/>
      <c r="SAZ23" s="112"/>
      <c r="SBA23" s="112"/>
      <c r="SBB23" s="112"/>
      <c r="SBC23" s="112"/>
      <c r="SBD23" s="112"/>
      <c r="SBE23" s="112"/>
      <c r="SBF23" s="112"/>
      <c r="SBG23" s="112"/>
      <c r="SBH23" s="112"/>
      <c r="SBI23" s="112"/>
      <c r="SBJ23" s="112"/>
      <c r="SBK23" s="112"/>
      <c r="SBL23" s="112"/>
      <c r="SBM23" s="112"/>
      <c r="SBN23" s="112"/>
      <c r="SBO23" s="112"/>
      <c r="SBP23" s="112"/>
      <c r="SBQ23" s="112"/>
      <c r="SBR23" s="112"/>
      <c r="SBS23" s="112"/>
      <c r="SBT23" s="112"/>
      <c r="SBU23" s="112"/>
      <c r="SBV23" s="112"/>
      <c r="SBW23" s="112"/>
      <c r="SBX23" s="112"/>
      <c r="SBY23" s="112"/>
      <c r="SBZ23" s="112"/>
      <c r="SCA23" s="112"/>
      <c r="SCB23" s="112"/>
      <c r="SCC23" s="112"/>
      <c r="SCD23" s="112"/>
      <c r="SCE23" s="112"/>
      <c r="SCF23" s="112"/>
      <c r="SCG23" s="112"/>
      <c r="SCH23" s="112"/>
      <c r="SCI23" s="112"/>
      <c r="SCJ23" s="112"/>
      <c r="SCK23" s="112"/>
      <c r="SCL23" s="112"/>
      <c r="SCM23" s="112"/>
      <c r="SCN23" s="112"/>
      <c r="SCO23" s="112"/>
      <c r="SCP23" s="112"/>
      <c r="SCQ23" s="112"/>
      <c r="SCR23" s="112"/>
      <c r="SCS23" s="112"/>
      <c r="SCT23" s="112"/>
      <c r="SCU23" s="112"/>
      <c r="SCV23" s="112"/>
      <c r="SCW23" s="112"/>
      <c r="SCX23" s="112"/>
      <c r="SCY23" s="112"/>
      <c r="SCZ23" s="112"/>
      <c r="SDA23" s="112"/>
      <c r="SDB23" s="112"/>
      <c r="SDC23" s="112"/>
      <c r="SDD23" s="112"/>
      <c r="SDE23" s="112"/>
      <c r="SDF23" s="112"/>
      <c r="SDG23" s="112"/>
      <c r="SDH23" s="112"/>
      <c r="SDI23" s="112"/>
      <c r="SDJ23" s="112"/>
      <c r="SDK23" s="112"/>
      <c r="SDL23" s="112"/>
      <c r="SDM23" s="112"/>
      <c r="SDN23" s="112"/>
      <c r="SDO23" s="112"/>
      <c r="SDP23" s="112"/>
      <c r="SDQ23" s="112"/>
      <c r="SDR23" s="112"/>
      <c r="SDS23" s="112"/>
      <c r="SDT23" s="112"/>
      <c r="SDU23" s="112"/>
      <c r="SDV23" s="112"/>
      <c r="SDW23" s="112"/>
      <c r="SDX23" s="112"/>
      <c r="SDY23" s="112"/>
      <c r="SDZ23" s="112"/>
      <c r="SEA23" s="112"/>
      <c r="SEB23" s="112"/>
      <c r="SEC23" s="112"/>
      <c r="SED23" s="112"/>
      <c r="SEE23" s="112"/>
      <c r="SEF23" s="112"/>
      <c r="SEG23" s="112"/>
      <c r="SEH23" s="112"/>
      <c r="SEI23" s="112"/>
      <c r="SEJ23" s="112"/>
      <c r="SEK23" s="112"/>
      <c r="SEL23" s="112"/>
      <c r="SEM23" s="112"/>
      <c r="SEN23" s="112"/>
      <c r="SEO23" s="112"/>
      <c r="SEP23" s="112"/>
      <c r="SEQ23" s="112"/>
      <c r="SER23" s="112"/>
      <c r="SES23" s="112"/>
      <c r="SET23" s="112"/>
      <c r="SEU23" s="112"/>
      <c r="SEV23" s="112"/>
      <c r="SEW23" s="112"/>
      <c r="SEX23" s="112"/>
      <c r="SEY23" s="112"/>
      <c r="SEZ23" s="112"/>
      <c r="SFA23" s="112"/>
      <c r="SFB23" s="112"/>
      <c r="SFC23" s="112"/>
      <c r="SFD23" s="112"/>
      <c r="SFE23" s="112"/>
      <c r="SFF23" s="112"/>
      <c r="SFG23" s="112"/>
      <c r="SFH23" s="112"/>
      <c r="SFI23" s="112"/>
      <c r="SFJ23" s="112"/>
      <c r="SFK23" s="112"/>
      <c r="SFL23" s="112"/>
      <c r="SFM23" s="112"/>
      <c r="SFN23" s="112"/>
      <c r="SFO23" s="112"/>
      <c r="SFP23" s="112"/>
      <c r="SFQ23" s="112"/>
      <c r="SFR23" s="112"/>
      <c r="SFS23" s="112"/>
      <c r="SFT23" s="112"/>
      <c r="SFU23" s="112"/>
      <c r="SFV23" s="112"/>
      <c r="SFW23" s="112"/>
      <c r="SFX23" s="112"/>
      <c r="SFY23" s="112"/>
      <c r="SFZ23" s="112"/>
      <c r="SGA23" s="112"/>
      <c r="SGB23" s="112"/>
      <c r="SGC23" s="112"/>
      <c r="SGD23" s="112"/>
      <c r="SGE23" s="112"/>
      <c r="SGF23" s="112"/>
      <c r="SGG23" s="112"/>
      <c r="SGH23" s="112"/>
      <c r="SGI23" s="112"/>
      <c r="SGJ23" s="112"/>
      <c r="SGK23" s="112"/>
      <c r="SGL23" s="112"/>
      <c r="SGM23" s="112"/>
      <c r="SGN23" s="112"/>
      <c r="SGO23" s="112"/>
      <c r="SGP23" s="112"/>
      <c r="SGQ23" s="112"/>
      <c r="SGR23" s="112"/>
      <c r="SGS23" s="112"/>
      <c r="SGT23" s="112"/>
      <c r="SGU23" s="112"/>
      <c r="SGV23" s="112"/>
      <c r="SGW23" s="112"/>
      <c r="SGX23" s="112"/>
      <c r="SGY23" s="112"/>
      <c r="SGZ23" s="112"/>
      <c r="SHA23" s="112"/>
      <c r="SHB23" s="112"/>
      <c r="SHC23" s="112"/>
      <c r="SHD23" s="112"/>
      <c r="SHE23" s="112"/>
      <c r="SHF23" s="112"/>
      <c r="SHG23" s="112"/>
      <c r="SHH23" s="112"/>
      <c r="SHI23" s="112"/>
      <c r="SHJ23" s="112"/>
      <c r="SHK23" s="112"/>
      <c r="SHL23" s="112"/>
      <c r="SHM23" s="112"/>
      <c r="SHN23" s="112"/>
      <c r="SHO23" s="112"/>
      <c r="SHP23" s="112"/>
      <c r="SHQ23" s="112"/>
      <c r="SHR23" s="112"/>
      <c r="SHS23" s="112"/>
      <c r="SHT23" s="112"/>
      <c r="SHU23" s="112"/>
      <c r="SHV23" s="112"/>
      <c r="SHW23" s="112"/>
      <c r="SHX23" s="112"/>
      <c r="SHY23" s="112"/>
      <c r="SHZ23" s="112"/>
      <c r="SIA23" s="112"/>
      <c r="SIB23" s="112"/>
      <c r="SIC23" s="112"/>
      <c r="SID23" s="112"/>
      <c r="SIE23" s="112"/>
      <c r="SIF23" s="112"/>
      <c r="SIG23" s="112"/>
      <c r="SIH23" s="112"/>
      <c r="SII23" s="112"/>
      <c r="SIJ23" s="112"/>
      <c r="SIK23" s="112"/>
      <c r="SIL23" s="112"/>
      <c r="SIM23" s="112"/>
      <c r="SIN23" s="112"/>
      <c r="SIO23" s="112"/>
      <c r="SIP23" s="112"/>
      <c r="SIQ23" s="112"/>
      <c r="SIR23" s="112"/>
      <c r="SIS23" s="112"/>
      <c r="SIT23" s="112"/>
      <c r="SIU23" s="112"/>
      <c r="SIV23" s="112"/>
      <c r="SIW23" s="112"/>
      <c r="SIX23" s="112"/>
      <c r="SIY23" s="112"/>
      <c r="SIZ23" s="112"/>
      <c r="SJA23" s="112"/>
      <c r="SJB23" s="112"/>
      <c r="SJC23" s="112"/>
      <c r="SJD23" s="112"/>
      <c r="SJE23" s="112"/>
      <c r="SJF23" s="112"/>
      <c r="SJG23" s="112"/>
      <c r="SJH23" s="112"/>
      <c r="SJI23" s="112"/>
      <c r="SJJ23" s="112"/>
      <c r="SJK23" s="112"/>
      <c r="SJL23" s="112"/>
      <c r="SJM23" s="112"/>
      <c r="SJN23" s="112"/>
      <c r="SJO23" s="112"/>
      <c r="SJP23" s="112"/>
      <c r="SJQ23" s="112"/>
      <c r="SJR23" s="112"/>
      <c r="SJS23" s="112"/>
      <c r="SJT23" s="112"/>
      <c r="SJU23" s="112"/>
      <c r="SJV23" s="112"/>
      <c r="SJW23" s="112"/>
      <c r="SJX23" s="112"/>
      <c r="SJY23" s="112"/>
      <c r="SJZ23" s="112"/>
      <c r="SKA23" s="112"/>
      <c r="SKB23" s="112"/>
      <c r="SKC23" s="112"/>
      <c r="SKD23" s="112"/>
      <c r="SKE23" s="112"/>
      <c r="SKF23" s="112"/>
      <c r="SKG23" s="112"/>
      <c r="SKH23" s="112"/>
      <c r="SKI23" s="112"/>
      <c r="SKJ23" s="112"/>
      <c r="SKK23" s="112"/>
      <c r="SKL23" s="112"/>
      <c r="SKM23" s="112"/>
      <c r="SKN23" s="112"/>
      <c r="SKO23" s="112"/>
      <c r="SKP23" s="112"/>
      <c r="SKQ23" s="112"/>
      <c r="SKR23" s="112"/>
      <c r="SKS23" s="112"/>
      <c r="SKT23" s="112"/>
      <c r="SKU23" s="112"/>
      <c r="SKV23" s="112"/>
      <c r="SKW23" s="112"/>
      <c r="SKX23" s="112"/>
      <c r="SKY23" s="112"/>
      <c r="SKZ23" s="112"/>
      <c r="SLA23" s="112"/>
      <c r="SLB23" s="112"/>
      <c r="SLC23" s="112"/>
      <c r="SLD23" s="112"/>
      <c r="SLE23" s="112"/>
      <c r="SLF23" s="112"/>
      <c r="SLG23" s="112"/>
      <c r="SLH23" s="112"/>
      <c r="SLI23" s="112"/>
      <c r="SLJ23" s="112"/>
      <c r="SLK23" s="112"/>
      <c r="SLL23" s="112"/>
      <c r="SLM23" s="112"/>
      <c r="SLN23" s="112"/>
      <c r="SLO23" s="112"/>
      <c r="SLP23" s="112"/>
      <c r="SLQ23" s="112"/>
      <c r="SLR23" s="112"/>
      <c r="SLS23" s="112"/>
      <c r="SLT23" s="112"/>
      <c r="SLU23" s="112"/>
      <c r="SLV23" s="112"/>
      <c r="SLW23" s="112"/>
      <c r="SLX23" s="112"/>
      <c r="SLY23" s="112"/>
      <c r="SLZ23" s="112"/>
      <c r="SMA23" s="112"/>
      <c r="SMB23" s="112"/>
      <c r="SMC23" s="112"/>
      <c r="SMD23" s="112"/>
      <c r="SME23" s="112"/>
      <c r="SMF23" s="112"/>
      <c r="SMG23" s="112"/>
      <c r="SMH23" s="112"/>
      <c r="SMI23" s="112"/>
      <c r="SMJ23" s="112"/>
      <c r="SMK23" s="112"/>
      <c r="SML23" s="112"/>
      <c r="SMM23" s="112"/>
      <c r="SMN23" s="112"/>
      <c r="SMO23" s="112"/>
      <c r="SMP23" s="112"/>
      <c r="SMQ23" s="112"/>
      <c r="SMR23" s="112"/>
      <c r="SMS23" s="112"/>
      <c r="SMT23" s="112"/>
      <c r="SMU23" s="112"/>
      <c r="SMV23" s="112"/>
      <c r="SMW23" s="112"/>
      <c r="SMX23" s="112"/>
      <c r="SMY23" s="112"/>
      <c r="SMZ23" s="112"/>
      <c r="SNA23" s="112"/>
      <c r="SNB23" s="112"/>
      <c r="SNC23" s="112"/>
      <c r="SND23" s="112"/>
      <c r="SNE23" s="112"/>
      <c r="SNF23" s="112"/>
      <c r="SNG23" s="112"/>
      <c r="SNH23" s="112"/>
      <c r="SNI23" s="112"/>
      <c r="SNJ23" s="112"/>
      <c r="SNK23" s="112"/>
      <c r="SNL23" s="112"/>
      <c r="SNM23" s="112"/>
      <c r="SNN23" s="112"/>
      <c r="SNO23" s="112"/>
      <c r="SNP23" s="112"/>
      <c r="SNQ23" s="112"/>
      <c r="SNR23" s="112"/>
      <c r="SNS23" s="112"/>
      <c r="SNT23" s="112"/>
      <c r="SNU23" s="112"/>
      <c r="SNV23" s="112"/>
      <c r="SNW23" s="112"/>
      <c r="SNX23" s="112"/>
      <c r="SNY23" s="112"/>
      <c r="SNZ23" s="112"/>
      <c r="SOA23" s="112"/>
      <c r="SOB23" s="112"/>
      <c r="SOC23" s="112"/>
      <c r="SOD23" s="112"/>
      <c r="SOE23" s="112"/>
      <c r="SOF23" s="112"/>
      <c r="SOG23" s="112"/>
      <c r="SOH23" s="112"/>
      <c r="SOI23" s="112"/>
      <c r="SOJ23" s="112"/>
      <c r="SOK23" s="112"/>
      <c r="SOL23" s="112"/>
      <c r="SOM23" s="112"/>
      <c r="SON23" s="112"/>
      <c r="SOO23" s="112"/>
      <c r="SOP23" s="112"/>
      <c r="SOQ23" s="112"/>
      <c r="SOR23" s="112"/>
      <c r="SOS23" s="112"/>
      <c r="SOT23" s="112"/>
      <c r="SOU23" s="112"/>
      <c r="SOV23" s="112"/>
      <c r="SOW23" s="112"/>
      <c r="SOX23" s="112"/>
      <c r="SOY23" s="112"/>
      <c r="SOZ23" s="112"/>
      <c r="SPA23" s="112"/>
      <c r="SPB23" s="112"/>
      <c r="SPC23" s="112"/>
      <c r="SPD23" s="112"/>
      <c r="SPE23" s="112"/>
      <c r="SPF23" s="112"/>
      <c r="SPG23" s="112"/>
      <c r="SPH23" s="112"/>
      <c r="SPI23" s="112"/>
      <c r="SPJ23" s="112"/>
      <c r="SPK23" s="112"/>
      <c r="SPL23" s="112"/>
      <c r="SPM23" s="112"/>
      <c r="SPN23" s="112"/>
      <c r="SPO23" s="112"/>
      <c r="SPP23" s="112"/>
      <c r="SPQ23" s="112"/>
      <c r="SPR23" s="112"/>
      <c r="SPS23" s="112"/>
      <c r="SPT23" s="112"/>
      <c r="SPU23" s="112"/>
      <c r="SPV23" s="112"/>
      <c r="SPW23" s="112"/>
      <c r="SPX23" s="112"/>
      <c r="SPY23" s="112"/>
      <c r="SPZ23" s="112"/>
      <c r="SQA23" s="112"/>
      <c r="SQB23" s="112"/>
      <c r="SQC23" s="112"/>
      <c r="SQD23" s="112"/>
      <c r="SQE23" s="112"/>
      <c r="SQF23" s="112"/>
      <c r="SQG23" s="112"/>
      <c r="SQH23" s="112"/>
      <c r="SQI23" s="112"/>
      <c r="SQJ23" s="112"/>
      <c r="SQK23" s="112"/>
      <c r="SQL23" s="112"/>
      <c r="SQM23" s="112"/>
      <c r="SQN23" s="112"/>
      <c r="SQO23" s="112"/>
      <c r="SQP23" s="112"/>
      <c r="SQQ23" s="112"/>
      <c r="SQR23" s="112"/>
      <c r="SQS23" s="112"/>
      <c r="SQT23" s="112"/>
      <c r="SQU23" s="112"/>
      <c r="SQV23" s="112"/>
      <c r="SQW23" s="112"/>
      <c r="SQX23" s="112"/>
      <c r="SQY23" s="112"/>
      <c r="SQZ23" s="112"/>
      <c r="SRA23" s="112"/>
      <c r="SRB23" s="112"/>
      <c r="SRC23" s="112"/>
      <c r="SRD23" s="112"/>
      <c r="SRE23" s="112"/>
      <c r="SRF23" s="112"/>
      <c r="SRG23" s="112"/>
      <c r="SRH23" s="112"/>
      <c r="SRI23" s="112"/>
      <c r="SRJ23" s="112"/>
      <c r="SRK23" s="112"/>
      <c r="SRL23" s="112"/>
      <c r="SRM23" s="112"/>
      <c r="SRN23" s="112"/>
      <c r="SRO23" s="112"/>
      <c r="SRP23" s="112"/>
      <c r="SRQ23" s="112"/>
      <c r="SRR23" s="112"/>
      <c r="SRS23" s="112"/>
      <c r="SRT23" s="112"/>
      <c r="SRU23" s="112"/>
      <c r="SRV23" s="112"/>
      <c r="SRW23" s="112"/>
      <c r="SRX23" s="112"/>
      <c r="SRY23" s="112"/>
      <c r="SRZ23" s="112"/>
      <c r="SSA23" s="112"/>
      <c r="SSB23" s="112"/>
      <c r="SSC23" s="112"/>
      <c r="SSD23" s="112"/>
      <c r="SSE23" s="112"/>
      <c r="SSF23" s="112"/>
      <c r="SSG23" s="112"/>
      <c r="SSH23" s="112"/>
      <c r="SSI23" s="112"/>
      <c r="SSJ23" s="112"/>
      <c r="SSK23" s="112"/>
      <c r="SSL23" s="112"/>
      <c r="SSM23" s="112"/>
      <c r="SSN23" s="112"/>
      <c r="SSO23" s="112"/>
      <c r="SSP23" s="112"/>
      <c r="SSQ23" s="112"/>
      <c r="SSR23" s="112"/>
      <c r="SSS23" s="112"/>
      <c r="SST23" s="112"/>
      <c r="SSU23" s="112"/>
      <c r="SSV23" s="112"/>
      <c r="SSW23" s="112"/>
      <c r="SSX23" s="112"/>
      <c r="SSY23" s="112"/>
      <c r="SSZ23" s="112"/>
      <c r="STA23" s="112"/>
      <c r="STB23" s="112"/>
      <c r="STC23" s="112"/>
      <c r="STD23" s="112"/>
      <c r="STE23" s="112"/>
      <c r="STF23" s="112"/>
      <c r="STG23" s="112"/>
      <c r="STH23" s="112"/>
      <c r="STI23" s="112"/>
      <c r="STJ23" s="112"/>
      <c r="STK23" s="112"/>
      <c r="STL23" s="112"/>
      <c r="STM23" s="112"/>
      <c r="STN23" s="112"/>
      <c r="STO23" s="112"/>
      <c r="STP23" s="112"/>
      <c r="STQ23" s="112"/>
      <c r="STR23" s="112"/>
      <c r="STS23" s="112"/>
      <c r="STT23" s="112"/>
      <c r="STU23" s="112"/>
      <c r="STV23" s="112"/>
      <c r="STW23" s="112"/>
      <c r="STX23" s="112"/>
      <c r="STY23" s="112"/>
      <c r="STZ23" s="112"/>
      <c r="SUA23" s="112"/>
      <c r="SUB23" s="112"/>
      <c r="SUC23" s="112"/>
      <c r="SUD23" s="112"/>
      <c r="SUE23" s="112"/>
      <c r="SUF23" s="112"/>
      <c r="SUG23" s="112"/>
      <c r="SUH23" s="112"/>
      <c r="SUI23" s="112"/>
      <c r="SUJ23" s="112"/>
      <c r="SUK23" s="112"/>
      <c r="SUL23" s="112"/>
      <c r="SUM23" s="112"/>
      <c r="SUN23" s="112"/>
      <c r="SUO23" s="112"/>
      <c r="SUP23" s="112"/>
      <c r="SUQ23" s="112"/>
      <c r="SUR23" s="112"/>
      <c r="SUS23" s="112"/>
      <c r="SUT23" s="112"/>
      <c r="SUU23" s="112"/>
      <c r="SUV23" s="112"/>
      <c r="SUW23" s="112"/>
      <c r="SUX23" s="112"/>
      <c r="SUY23" s="112"/>
      <c r="SUZ23" s="112"/>
      <c r="SVA23" s="112"/>
      <c r="SVB23" s="112"/>
      <c r="SVC23" s="112"/>
      <c r="SVD23" s="112"/>
      <c r="SVE23" s="112"/>
      <c r="SVF23" s="112"/>
      <c r="SVG23" s="112"/>
      <c r="SVH23" s="112"/>
      <c r="SVI23" s="112"/>
      <c r="SVJ23" s="112"/>
      <c r="SVK23" s="112"/>
      <c r="SVL23" s="112"/>
      <c r="SVM23" s="112"/>
      <c r="SVN23" s="112"/>
      <c r="SVO23" s="112"/>
      <c r="SVP23" s="112"/>
      <c r="SVQ23" s="112"/>
      <c r="SVR23" s="112"/>
      <c r="SVS23" s="112"/>
      <c r="SVT23" s="112"/>
      <c r="SVU23" s="112"/>
      <c r="SVV23" s="112"/>
      <c r="SVW23" s="112"/>
      <c r="SVX23" s="112"/>
      <c r="SVY23" s="112"/>
      <c r="SVZ23" s="112"/>
      <c r="SWA23" s="112"/>
      <c r="SWB23" s="112"/>
      <c r="SWC23" s="112"/>
      <c r="SWD23" s="112"/>
      <c r="SWE23" s="112"/>
      <c r="SWF23" s="112"/>
      <c r="SWG23" s="112"/>
      <c r="SWH23" s="112"/>
      <c r="SWI23" s="112"/>
      <c r="SWJ23" s="112"/>
      <c r="SWK23" s="112"/>
      <c r="SWL23" s="112"/>
      <c r="SWM23" s="112"/>
      <c r="SWN23" s="112"/>
      <c r="SWO23" s="112"/>
      <c r="SWP23" s="112"/>
      <c r="SWQ23" s="112"/>
      <c r="SWR23" s="112"/>
      <c r="SWS23" s="112"/>
      <c r="SWT23" s="112"/>
      <c r="SWU23" s="112"/>
      <c r="SWV23" s="112"/>
      <c r="SWW23" s="112"/>
      <c r="SWX23" s="112"/>
      <c r="SWY23" s="112"/>
      <c r="SWZ23" s="112"/>
      <c r="SXA23" s="112"/>
      <c r="SXB23" s="112"/>
      <c r="SXC23" s="112"/>
      <c r="SXD23" s="112"/>
      <c r="SXE23" s="112"/>
      <c r="SXF23" s="112"/>
      <c r="SXG23" s="112"/>
      <c r="SXH23" s="112"/>
      <c r="SXI23" s="112"/>
      <c r="SXJ23" s="112"/>
      <c r="SXK23" s="112"/>
      <c r="SXL23" s="112"/>
      <c r="SXM23" s="112"/>
      <c r="SXN23" s="112"/>
      <c r="SXO23" s="112"/>
      <c r="SXP23" s="112"/>
      <c r="SXQ23" s="112"/>
      <c r="SXR23" s="112"/>
      <c r="SXS23" s="112"/>
      <c r="SXT23" s="112"/>
      <c r="SXU23" s="112"/>
      <c r="SXV23" s="112"/>
      <c r="SXW23" s="112"/>
      <c r="SXX23" s="112"/>
      <c r="SXY23" s="112"/>
      <c r="SXZ23" s="112"/>
      <c r="SYA23" s="112"/>
      <c r="SYB23" s="112"/>
      <c r="SYC23" s="112"/>
      <c r="SYD23" s="112"/>
      <c r="SYE23" s="112"/>
      <c r="SYF23" s="112"/>
      <c r="SYG23" s="112"/>
      <c r="SYH23" s="112"/>
      <c r="SYI23" s="112"/>
      <c r="SYJ23" s="112"/>
      <c r="SYK23" s="112"/>
      <c r="SYL23" s="112"/>
      <c r="SYM23" s="112"/>
      <c r="SYN23" s="112"/>
      <c r="SYO23" s="112"/>
      <c r="SYP23" s="112"/>
      <c r="SYQ23" s="112"/>
      <c r="SYR23" s="112"/>
      <c r="SYS23" s="112"/>
      <c r="SYT23" s="112"/>
      <c r="SYU23" s="112"/>
      <c r="SYV23" s="112"/>
      <c r="SYW23" s="112"/>
      <c r="SYX23" s="112"/>
      <c r="SYY23" s="112"/>
      <c r="SYZ23" s="112"/>
      <c r="SZA23" s="112"/>
      <c r="SZB23" s="112"/>
      <c r="SZC23" s="112"/>
      <c r="SZD23" s="112"/>
      <c r="SZE23" s="112"/>
      <c r="SZF23" s="112"/>
      <c r="SZG23" s="112"/>
      <c r="SZH23" s="112"/>
      <c r="SZI23" s="112"/>
      <c r="SZJ23" s="112"/>
      <c r="SZK23" s="112"/>
      <c r="SZL23" s="112"/>
      <c r="SZM23" s="112"/>
      <c r="SZN23" s="112"/>
      <c r="SZO23" s="112"/>
      <c r="SZP23" s="112"/>
      <c r="SZQ23" s="112"/>
      <c r="SZR23" s="112"/>
      <c r="SZS23" s="112"/>
      <c r="SZT23" s="112"/>
      <c r="SZU23" s="112"/>
      <c r="SZV23" s="112"/>
      <c r="SZW23" s="112"/>
      <c r="SZX23" s="112"/>
      <c r="SZY23" s="112"/>
      <c r="SZZ23" s="112"/>
      <c r="TAA23" s="112"/>
      <c r="TAB23" s="112"/>
      <c r="TAC23" s="112"/>
      <c r="TAD23" s="112"/>
      <c r="TAE23" s="112"/>
      <c r="TAF23" s="112"/>
      <c r="TAG23" s="112"/>
      <c r="TAH23" s="112"/>
      <c r="TAI23" s="112"/>
      <c r="TAJ23" s="112"/>
      <c r="TAK23" s="112"/>
      <c r="TAL23" s="112"/>
      <c r="TAM23" s="112"/>
      <c r="TAN23" s="112"/>
      <c r="TAO23" s="112"/>
      <c r="TAP23" s="112"/>
      <c r="TAQ23" s="112"/>
      <c r="TAR23" s="112"/>
      <c r="TAS23" s="112"/>
      <c r="TAT23" s="112"/>
      <c r="TAU23" s="112"/>
      <c r="TAV23" s="112"/>
      <c r="TAW23" s="112"/>
      <c r="TAX23" s="112"/>
      <c r="TAY23" s="112"/>
      <c r="TAZ23" s="112"/>
      <c r="TBA23" s="112"/>
      <c r="TBB23" s="112"/>
      <c r="TBC23" s="112"/>
      <c r="TBD23" s="112"/>
      <c r="TBE23" s="112"/>
      <c r="TBF23" s="112"/>
      <c r="TBG23" s="112"/>
      <c r="TBH23" s="112"/>
      <c r="TBI23" s="112"/>
      <c r="TBJ23" s="112"/>
      <c r="TBK23" s="112"/>
      <c r="TBL23" s="112"/>
      <c r="TBM23" s="112"/>
      <c r="TBN23" s="112"/>
      <c r="TBO23" s="112"/>
      <c r="TBP23" s="112"/>
      <c r="TBQ23" s="112"/>
      <c r="TBR23" s="112"/>
      <c r="TBS23" s="112"/>
      <c r="TBT23" s="112"/>
      <c r="TBU23" s="112"/>
      <c r="TBV23" s="112"/>
      <c r="TBW23" s="112"/>
      <c r="TBX23" s="112"/>
      <c r="TBY23" s="112"/>
      <c r="TBZ23" s="112"/>
      <c r="TCA23" s="112"/>
      <c r="TCB23" s="112"/>
      <c r="TCC23" s="112"/>
      <c r="TCD23" s="112"/>
      <c r="TCE23" s="112"/>
      <c r="TCF23" s="112"/>
      <c r="TCG23" s="112"/>
      <c r="TCH23" s="112"/>
      <c r="TCI23" s="112"/>
      <c r="TCJ23" s="112"/>
      <c r="TCK23" s="112"/>
      <c r="TCL23" s="112"/>
      <c r="TCM23" s="112"/>
      <c r="TCN23" s="112"/>
      <c r="TCO23" s="112"/>
      <c r="TCP23" s="112"/>
      <c r="TCQ23" s="112"/>
      <c r="TCR23" s="112"/>
      <c r="TCS23" s="112"/>
      <c r="TCT23" s="112"/>
      <c r="TCU23" s="112"/>
      <c r="TCV23" s="112"/>
      <c r="TCW23" s="112"/>
      <c r="TCX23" s="112"/>
      <c r="TCY23" s="112"/>
      <c r="TCZ23" s="112"/>
      <c r="TDA23" s="112"/>
      <c r="TDB23" s="112"/>
      <c r="TDC23" s="112"/>
      <c r="TDD23" s="112"/>
      <c r="TDE23" s="112"/>
      <c r="TDF23" s="112"/>
      <c r="TDG23" s="112"/>
      <c r="TDH23" s="112"/>
      <c r="TDI23" s="112"/>
      <c r="TDJ23" s="112"/>
      <c r="TDK23" s="112"/>
      <c r="TDL23" s="112"/>
      <c r="TDM23" s="112"/>
      <c r="TDN23" s="112"/>
      <c r="TDO23" s="112"/>
      <c r="TDP23" s="112"/>
      <c r="TDQ23" s="112"/>
      <c r="TDR23" s="112"/>
      <c r="TDS23" s="112"/>
      <c r="TDT23" s="112"/>
      <c r="TDU23" s="112"/>
      <c r="TDV23" s="112"/>
      <c r="TDW23" s="112"/>
      <c r="TDX23" s="112"/>
      <c r="TDY23" s="112"/>
      <c r="TDZ23" s="112"/>
      <c r="TEA23" s="112"/>
      <c r="TEB23" s="112"/>
      <c r="TEC23" s="112"/>
      <c r="TED23" s="112"/>
      <c r="TEE23" s="112"/>
      <c r="TEF23" s="112"/>
      <c r="TEG23" s="112"/>
      <c r="TEH23" s="112"/>
      <c r="TEI23" s="112"/>
      <c r="TEJ23" s="112"/>
      <c r="TEK23" s="112"/>
      <c r="TEL23" s="112"/>
      <c r="TEM23" s="112"/>
      <c r="TEN23" s="112"/>
      <c r="TEO23" s="112"/>
      <c r="TEP23" s="112"/>
      <c r="TEQ23" s="112"/>
      <c r="TER23" s="112"/>
      <c r="TES23" s="112"/>
      <c r="TET23" s="112"/>
      <c r="TEU23" s="112"/>
      <c r="TEV23" s="112"/>
      <c r="TEW23" s="112"/>
      <c r="TEX23" s="112"/>
      <c r="TEY23" s="112"/>
      <c r="TEZ23" s="112"/>
      <c r="TFA23" s="112"/>
      <c r="TFB23" s="112"/>
      <c r="TFC23" s="112"/>
      <c r="TFD23" s="112"/>
      <c r="TFE23" s="112"/>
      <c r="TFF23" s="112"/>
      <c r="TFG23" s="112"/>
      <c r="TFH23" s="112"/>
      <c r="TFI23" s="112"/>
      <c r="TFJ23" s="112"/>
      <c r="TFK23" s="112"/>
      <c r="TFL23" s="112"/>
      <c r="TFM23" s="112"/>
      <c r="TFN23" s="112"/>
      <c r="TFO23" s="112"/>
      <c r="TFP23" s="112"/>
      <c r="TFQ23" s="112"/>
      <c r="TFR23" s="112"/>
      <c r="TFS23" s="112"/>
      <c r="TFT23" s="112"/>
      <c r="TFU23" s="112"/>
      <c r="TFV23" s="112"/>
      <c r="TFW23" s="112"/>
      <c r="TFX23" s="112"/>
      <c r="TFY23" s="112"/>
      <c r="TFZ23" s="112"/>
      <c r="TGA23" s="112"/>
      <c r="TGB23" s="112"/>
      <c r="TGC23" s="112"/>
      <c r="TGD23" s="112"/>
      <c r="TGE23" s="112"/>
      <c r="TGF23" s="112"/>
      <c r="TGG23" s="112"/>
      <c r="TGH23" s="112"/>
      <c r="TGI23" s="112"/>
      <c r="TGJ23" s="112"/>
      <c r="TGK23" s="112"/>
      <c r="TGL23" s="112"/>
      <c r="TGM23" s="112"/>
      <c r="TGN23" s="112"/>
      <c r="TGO23" s="112"/>
      <c r="TGP23" s="112"/>
      <c r="TGQ23" s="112"/>
      <c r="TGR23" s="112"/>
      <c r="TGS23" s="112"/>
      <c r="TGT23" s="112"/>
      <c r="TGU23" s="112"/>
      <c r="TGV23" s="112"/>
      <c r="TGW23" s="112"/>
      <c r="TGX23" s="112"/>
      <c r="TGY23" s="112"/>
      <c r="TGZ23" s="112"/>
      <c r="THA23" s="112"/>
      <c r="THB23" s="112"/>
      <c r="THC23" s="112"/>
      <c r="THD23" s="112"/>
      <c r="THE23" s="112"/>
      <c r="THF23" s="112"/>
      <c r="THG23" s="112"/>
      <c r="THH23" s="112"/>
      <c r="THI23" s="112"/>
      <c r="THJ23" s="112"/>
      <c r="THK23" s="112"/>
      <c r="THL23" s="112"/>
      <c r="THM23" s="112"/>
      <c r="THN23" s="112"/>
      <c r="THO23" s="112"/>
      <c r="THP23" s="112"/>
      <c r="THQ23" s="112"/>
      <c r="THR23" s="112"/>
      <c r="THS23" s="112"/>
      <c r="THT23" s="112"/>
      <c r="THU23" s="112"/>
      <c r="THV23" s="112"/>
      <c r="THW23" s="112"/>
      <c r="THX23" s="112"/>
      <c r="THY23" s="112"/>
      <c r="THZ23" s="112"/>
      <c r="TIA23" s="112"/>
      <c r="TIB23" s="112"/>
      <c r="TIC23" s="112"/>
      <c r="TID23" s="112"/>
      <c r="TIE23" s="112"/>
      <c r="TIF23" s="112"/>
      <c r="TIG23" s="112"/>
      <c r="TIH23" s="112"/>
      <c r="TII23" s="112"/>
      <c r="TIJ23" s="112"/>
      <c r="TIK23" s="112"/>
      <c r="TIL23" s="112"/>
      <c r="TIM23" s="112"/>
      <c r="TIN23" s="112"/>
      <c r="TIO23" s="112"/>
      <c r="TIP23" s="112"/>
      <c r="TIQ23" s="112"/>
      <c r="TIR23" s="112"/>
      <c r="TIS23" s="112"/>
      <c r="TIT23" s="112"/>
      <c r="TIU23" s="112"/>
      <c r="TIV23" s="112"/>
      <c r="TIW23" s="112"/>
      <c r="TIX23" s="112"/>
      <c r="TIY23" s="112"/>
      <c r="TIZ23" s="112"/>
      <c r="TJA23" s="112"/>
      <c r="TJB23" s="112"/>
      <c r="TJC23" s="112"/>
      <c r="TJD23" s="112"/>
      <c r="TJE23" s="112"/>
      <c r="TJF23" s="112"/>
      <c r="TJG23" s="112"/>
      <c r="TJH23" s="112"/>
      <c r="TJI23" s="112"/>
      <c r="TJJ23" s="112"/>
      <c r="TJK23" s="112"/>
      <c r="TJL23" s="112"/>
      <c r="TJM23" s="112"/>
      <c r="TJN23" s="112"/>
      <c r="TJO23" s="112"/>
      <c r="TJP23" s="112"/>
      <c r="TJQ23" s="112"/>
      <c r="TJR23" s="112"/>
      <c r="TJS23" s="112"/>
      <c r="TJT23" s="112"/>
      <c r="TJU23" s="112"/>
      <c r="TJV23" s="112"/>
      <c r="TJW23" s="112"/>
      <c r="TJX23" s="112"/>
      <c r="TJY23" s="112"/>
      <c r="TJZ23" s="112"/>
      <c r="TKA23" s="112"/>
      <c r="TKB23" s="112"/>
      <c r="TKC23" s="112"/>
      <c r="TKD23" s="112"/>
      <c r="TKE23" s="112"/>
      <c r="TKF23" s="112"/>
      <c r="TKG23" s="112"/>
      <c r="TKH23" s="112"/>
      <c r="TKI23" s="112"/>
      <c r="TKJ23" s="112"/>
      <c r="TKK23" s="112"/>
      <c r="TKL23" s="112"/>
      <c r="TKM23" s="112"/>
      <c r="TKN23" s="112"/>
      <c r="TKO23" s="112"/>
      <c r="TKP23" s="112"/>
      <c r="TKQ23" s="112"/>
      <c r="TKR23" s="112"/>
      <c r="TKS23" s="112"/>
      <c r="TKT23" s="112"/>
      <c r="TKU23" s="112"/>
      <c r="TKV23" s="112"/>
      <c r="TKW23" s="112"/>
      <c r="TKX23" s="112"/>
      <c r="TKY23" s="112"/>
      <c r="TKZ23" s="112"/>
      <c r="TLA23" s="112"/>
      <c r="TLB23" s="112"/>
      <c r="TLC23" s="112"/>
      <c r="TLD23" s="112"/>
      <c r="TLE23" s="112"/>
      <c r="TLF23" s="112"/>
      <c r="TLG23" s="112"/>
      <c r="TLH23" s="112"/>
      <c r="TLI23" s="112"/>
      <c r="TLJ23" s="112"/>
      <c r="TLK23" s="112"/>
      <c r="TLL23" s="112"/>
      <c r="TLM23" s="112"/>
      <c r="TLN23" s="112"/>
      <c r="TLO23" s="112"/>
      <c r="TLP23" s="112"/>
      <c r="TLQ23" s="112"/>
      <c r="TLR23" s="112"/>
      <c r="TLS23" s="112"/>
      <c r="TLT23" s="112"/>
      <c r="TLU23" s="112"/>
      <c r="TLV23" s="112"/>
      <c r="TLW23" s="112"/>
      <c r="TLX23" s="112"/>
      <c r="TLY23" s="112"/>
      <c r="TLZ23" s="112"/>
      <c r="TMA23" s="112"/>
      <c r="TMB23" s="112"/>
      <c r="TMC23" s="112"/>
      <c r="TMD23" s="112"/>
      <c r="TME23" s="112"/>
      <c r="TMF23" s="112"/>
      <c r="TMG23" s="112"/>
      <c r="TMH23" s="112"/>
      <c r="TMI23" s="112"/>
      <c r="TMJ23" s="112"/>
      <c r="TMK23" s="112"/>
      <c r="TML23" s="112"/>
      <c r="TMM23" s="112"/>
      <c r="TMN23" s="112"/>
      <c r="TMO23" s="112"/>
      <c r="TMP23" s="112"/>
      <c r="TMQ23" s="112"/>
      <c r="TMR23" s="112"/>
      <c r="TMS23" s="112"/>
      <c r="TMT23" s="112"/>
      <c r="TMU23" s="112"/>
      <c r="TMV23" s="112"/>
      <c r="TMW23" s="112"/>
      <c r="TMX23" s="112"/>
      <c r="TMY23" s="112"/>
      <c r="TMZ23" s="112"/>
      <c r="TNA23" s="112"/>
      <c r="TNB23" s="112"/>
      <c r="TNC23" s="112"/>
      <c r="TND23" s="112"/>
      <c r="TNE23" s="112"/>
      <c r="TNF23" s="112"/>
      <c r="TNG23" s="112"/>
      <c r="TNH23" s="112"/>
      <c r="TNI23" s="112"/>
      <c r="TNJ23" s="112"/>
      <c r="TNK23" s="112"/>
      <c r="TNL23" s="112"/>
      <c r="TNM23" s="112"/>
      <c r="TNN23" s="112"/>
      <c r="TNO23" s="112"/>
      <c r="TNP23" s="112"/>
      <c r="TNQ23" s="112"/>
      <c r="TNR23" s="112"/>
      <c r="TNS23" s="112"/>
      <c r="TNT23" s="112"/>
      <c r="TNU23" s="112"/>
      <c r="TNV23" s="112"/>
      <c r="TNW23" s="112"/>
      <c r="TNX23" s="112"/>
      <c r="TNY23" s="112"/>
      <c r="TNZ23" s="112"/>
      <c r="TOA23" s="112"/>
      <c r="TOB23" s="112"/>
      <c r="TOC23" s="112"/>
      <c r="TOD23" s="112"/>
      <c r="TOE23" s="112"/>
      <c r="TOF23" s="112"/>
      <c r="TOG23" s="112"/>
      <c r="TOH23" s="112"/>
      <c r="TOI23" s="112"/>
      <c r="TOJ23" s="112"/>
      <c r="TOK23" s="112"/>
      <c r="TOL23" s="112"/>
      <c r="TOM23" s="112"/>
      <c r="TON23" s="112"/>
      <c r="TOO23" s="112"/>
      <c r="TOP23" s="112"/>
      <c r="TOQ23" s="112"/>
      <c r="TOR23" s="112"/>
      <c r="TOS23" s="112"/>
      <c r="TOT23" s="112"/>
      <c r="TOU23" s="112"/>
      <c r="TOV23" s="112"/>
      <c r="TOW23" s="112"/>
      <c r="TOX23" s="112"/>
      <c r="TOY23" s="112"/>
      <c r="TOZ23" s="112"/>
      <c r="TPA23" s="112"/>
      <c r="TPB23" s="112"/>
      <c r="TPC23" s="112"/>
      <c r="TPD23" s="112"/>
      <c r="TPE23" s="112"/>
      <c r="TPF23" s="112"/>
      <c r="TPG23" s="112"/>
      <c r="TPH23" s="112"/>
      <c r="TPI23" s="112"/>
      <c r="TPJ23" s="112"/>
      <c r="TPK23" s="112"/>
      <c r="TPL23" s="112"/>
      <c r="TPM23" s="112"/>
      <c r="TPN23" s="112"/>
      <c r="TPO23" s="112"/>
      <c r="TPP23" s="112"/>
      <c r="TPQ23" s="112"/>
      <c r="TPR23" s="112"/>
      <c r="TPS23" s="112"/>
      <c r="TPT23" s="112"/>
      <c r="TPU23" s="112"/>
      <c r="TPV23" s="112"/>
      <c r="TPW23" s="112"/>
      <c r="TPX23" s="112"/>
      <c r="TPY23" s="112"/>
      <c r="TPZ23" s="112"/>
      <c r="TQA23" s="112"/>
      <c r="TQB23" s="112"/>
      <c r="TQC23" s="112"/>
      <c r="TQD23" s="112"/>
      <c r="TQE23" s="112"/>
      <c r="TQF23" s="112"/>
      <c r="TQG23" s="112"/>
      <c r="TQH23" s="112"/>
      <c r="TQI23" s="112"/>
      <c r="TQJ23" s="112"/>
      <c r="TQK23" s="112"/>
      <c r="TQL23" s="112"/>
      <c r="TQM23" s="112"/>
      <c r="TQN23" s="112"/>
      <c r="TQO23" s="112"/>
      <c r="TQP23" s="112"/>
      <c r="TQQ23" s="112"/>
      <c r="TQR23" s="112"/>
      <c r="TQS23" s="112"/>
      <c r="TQT23" s="112"/>
      <c r="TQU23" s="112"/>
      <c r="TQV23" s="112"/>
      <c r="TQW23" s="112"/>
      <c r="TQX23" s="112"/>
      <c r="TQY23" s="112"/>
      <c r="TQZ23" s="112"/>
      <c r="TRA23" s="112"/>
      <c r="TRB23" s="112"/>
      <c r="TRC23" s="112"/>
      <c r="TRD23" s="112"/>
      <c r="TRE23" s="112"/>
      <c r="TRF23" s="112"/>
      <c r="TRG23" s="112"/>
      <c r="TRH23" s="112"/>
      <c r="TRI23" s="112"/>
      <c r="TRJ23" s="112"/>
      <c r="TRK23" s="112"/>
      <c r="TRL23" s="112"/>
      <c r="TRM23" s="112"/>
      <c r="TRN23" s="112"/>
      <c r="TRO23" s="112"/>
      <c r="TRP23" s="112"/>
      <c r="TRQ23" s="112"/>
      <c r="TRR23" s="112"/>
      <c r="TRS23" s="112"/>
      <c r="TRT23" s="112"/>
      <c r="TRU23" s="112"/>
      <c r="TRV23" s="112"/>
      <c r="TRW23" s="112"/>
      <c r="TRX23" s="112"/>
      <c r="TRY23" s="112"/>
      <c r="TRZ23" s="112"/>
      <c r="TSA23" s="112"/>
      <c r="TSB23" s="112"/>
      <c r="TSC23" s="112"/>
      <c r="TSD23" s="112"/>
      <c r="TSE23" s="112"/>
      <c r="TSF23" s="112"/>
      <c r="TSG23" s="112"/>
      <c r="TSH23" s="112"/>
      <c r="TSI23" s="112"/>
      <c r="TSJ23" s="112"/>
      <c r="TSK23" s="112"/>
      <c r="TSL23" s="112"/>
      <c r="TSM23" s="112"/>
      <c r="TSN23" s="112"/>
      <c r="TSO23" s="112"/>
      <c r="TSP23" s="112"/>
      <c r="TSQ23" s="112"/>
      <c r="TSR23" s="112"/>
      <c r="TSS23" s="112"/>
      <c r="TST23" s="112"/>
      <c r="TSU23" s="112"/>
      <c r="TSV23" s="112"/>
      <c r="TSW23" s="112"/>
      <c r="TSX23" s="112"/>
      <c r="TSY23" s="112"/>
      <c r="TSZ23" s="112"/>
      <c r="TTA23" s="112"/>
      <c r="TTB23" s="112"/>
      <c r="TTC23" s="112"/>
      <c r="TTD23" s="112"/>
      <c r="TTE23" s="112"/>
      <c r="TTF23" s="112"/>
      <c r="TTG23" s="112"/>
      <c r="TTH23" s="112"/>
      <c r="TTI23" s="112"/>
      <c r="TTJ23" s="112"/>
      <c r="TTK23" s="112"/>
      <c r="TTL23" s="112"/>
      <c r="TTM23" s="112"/>
      <c r="TTN23" s="112"/>
      <c r="TTO23" s="112"/>
      <c r="TTP23" s="112"/>
      <c r="TTQ23" s="112"/>
      <c r="TTR23" s="112"/>
      <c r="TTS23" s="112"/>
      <c r="TTT23" s="112"/>
      <c r="TTU23" s="112"/>
      <c r="TTV23" s="112"/>
      <c r="TTW23" s="112"/>
      <c r="TTX23" s="112"/>
      <c r="TTY23" s="112"/>
      <c r="TTZ23" s="112"/>
      <c r="TUA23" s="112"/>
      <c r="TUB23" s="112"/>
      <c r="TUC23" s="112"/>
      <c r="TUD23" s="112"/>
      <c r="TUE23" s="112"/>
      <c r="TUF23" s="112"/>
      <c r="TUG23" s="112"/>
      <c r="TUH23" s="112"/>
      <c r="TUI23" s="112"/>
      <c r="TUJ23" s="112"/>
      <c r="TUK23" s="112"/>
      <c r="TUL23" s="112"/>
      <c r="TUM23" s="112"/>
      <c r="TUN23" s="112"/>
      <c r="TUO23" s="112"/>
      <c r="TUP23" s="112"/>
      <c r="TUQ23" s="112"/>
      <c r="TUR23" s="112"/>
      <c r="TUS23" s="112"/>
      <c r="TUT23" s="112"/>
      <c r="TUU23" s="112"/>
      <c r="TUV23" s="112"/>
      <c r="TUW23" s="112"/>
      <c r="TUX23" s="112"/>
      <c r="TUY23" s="112"/>
      <c r="TUZ23" s="112"/>
      <c r="TVA23" s="112"/>
      <c r="TVB23" s="112"/>
      <c r="TVC23" s="112"/>
      <c r="TVD23" s="112"/>
      <c r="TVE23" s="112"/>
      <c r="TVF23" s="112"/>
      <c r="TVG23" s="112"/>
      <c r="TVH23" s="112"/>
      <c r="TVI23" s="112"/>
      <c r="TVJ23" s="112"/>
      <c r="TVK23" s="112"/>
      <c r="TVL23" s="112"/>
      <c r="TVM23" s="112"/>
      <c r="TVN23" s="112"/>
      <c r="TVO23" s="112"/>
      <c r="TVP23" s="112"/>
      <c r="TVQ23" s="112"/>
      <c r="TVR23" s="112"/>
      <c r="TVS23" s="112"/>
      <c r="TVT23" s="112"/>
      <c r="TVU23" s="112"/>
      <c r="TVV23" s="112"/>
      <c r="TVW23" s="112"/>
      <c r="TVX23" s="112"/>
      <c r="TVY23" s="112"/>
      <c r="TVZ23" s="112"/>
      <c r="TWA23" s="112"/>
      <c r="TWB23" s="112"/>
      <c r="TWC23" s="112"/>
      <c r="TWD23" s="112"/>
      <c r="TWE23" s="112"/>
      <c r="TWF23" s="112"/>
      <c r="TWG23" s="112"/>
      <c r="TWH23" s="112"/>
      <c r="TWI23" s="112"/>
      <c r="TWJ23" s="112"/>
      <c r="TWK23" s="112"/>
      <c r="TWL23" s="112"/>
      <c r="TWM23" s="112"/>
      <c r="TWN23" s="112"/>
      <c r="TWO23" s="112"/>
      <c r="TWP23" s="112"/>
      <c r="TWQ23" s="112"/>
      <c r="TWR23" s="112"/>
      <c r="TWS23" s="112"/>
      <c r="TWT23" s="112"/>
      <c r="TWU23" s="112"/>
      <c r="TWV23" s="112"/>
      <c r="TWW23" s="112"/>
      <c r="TWX23" s="112"/>
      <c r="TWY23" s="112"/>
      <c r="TWZ23" s="112"/>
      <c r="TXA23" s="112"/>
      <c r="TXB23" s="112"/>
      <c r="TXC23" s="112"/>
      <c r="TXD23" s="112"/>
      <c r="TXE23" s="112"/>
      <c r="TXF23" s="112"/>
      <c r="TXG23" s="112"/>
      <c r="TXH23" s="112"/>
      <c r="TXI23" s="112"/>
      <c r="TXJ23" s="112"/>
      <c r="TXK23" s="112"/>
      <c r="TXL23" s="112"/>
      <c r="TXM23" s="112"/>
      <c r="TXN23" s="112"/>
      <c r="TXO23" s="112"/>
      <c r="TXP23" s="112"/>
      <c r="TXQ23" s="112"/>
      <c r="TXR23" s="112"/>
      <c r="TXS23" s="112"/>
      <c r="TXT23" s="112"/>
      <c r="TXU23" s="112"/>
      <c r="TXV23" s="112"/>
      <c r="TXW23" s="112"/>
      <c r="TXX23" s="112"/>
      <c r="TXY23" s="112"/>
      <c r="TXZ23" s="112"/>
      <c r="TYA23" s="112"/>
      <c r="TYB23" s="112"/>
      <c r="TYC23" s="112"/>
      <c r="TYD23" s="112"/>
      <c r="TYE23" s="112"/>
      <c r="TYF23" s="112"/>
      <c r="TYG23" s="112"/>
      <c r="TYH23" s="112"/>
      <c r="TYI23" s="112"/>
      <c r="TYJ23" s="112"/>
      <c r="TYK23" s="112"/>
      <c r="TYL23" s="112"/>
      <c r="TYM23" s="112"/>
      <c r="TYN23" s="112"/>
      <c r="TYO23" s="112"/>
      <c r="TYP23" s="112"/>
      <c r="TYQ23" s="112"/>
      <c r="TYR23" s="112"/>
      <c r="TYS23" s="112"/>
      <c r="TYT23" s="112"/>
      <c r="TYU23" s="112"/>
      <c r="TYV23" s="112"/>
      <c r="TYW23" s="112"/>
      <c r="TYX23" s="112"/>
      <c r="TYY23" s="112"/>
      <c r="TYZ23" s="112"/>
      <c r="TZA23" s="112"/>
      <c r="TZB23" s="112"/>
      <c r="TZC23" s="112"/>
      <c r="TZD23" s="112"/>
      <c r="TZE23" s="112"/>
      <c r="TZF23" s="112"/>
      <c r="TZG23" s="112"/>
      <c r="TZH23" s="112"/>
      <c r="TZI23" s="112"/>
      <c r="TZJ23" s="112"/>
      <c r="TZK23" s="112"/>
      <c r="TZL23" s="112"/>
      <c r="TZM23" s="112"/>
      <c r="TZN23" s="112"/>
      <c r="TZO23" s="112"/>
      <c r="TZP23" s="112"/>
      <c r="TZQ23" s="112"/>
      <c r="TZR23" s="112"/>
      <c r="TZS23" s="112"/>
      <c r="TZT23" s="112"/>
      <c r="TZU23" s="112"/>
      <c r="TZV23" s="112"/>
      <c r="TZW23" s="112"/>
      <c r="TZX23" s="112"/>
      <c r="TZY23" s="112"/>
      <c r="TZZ23" s="112"/>
      <c r="UAA23" s="112"/>
      <c r="UAB23" s="112"/>
      <c r="UAC23" s="112"/>
      <c r="UAD23" s="112"/>
      <c r="UAE23" s="112"/>
      <c r="UAF23" s="112"/>
      <c r="UAG23" s="112"/>
      <c r="UAH23" s="112"/>
      <c r="UAI23" s="112"/>
      <c r="UAJ23" s="112"/>
      <c r="UAK23" s="112"/>
      <c r="UAL23" s="112"/>
      <c r="UAM23" s="112"/>
      <c r="UAN23" s="112"/>
      <c r="UAO23" s="112"/>
      <c r="UAP23" s="112"/>
      <c r="UAQ23" s="112"/>
      <c r="UAR23" s="112"/>
      <c r="UAS23" s="112"/>
      <c r="UAT23" s="112"/>
      <c r="UAU23" s="112"/>
      <c r="UAV23" s="112"/>
      <c r="UAW23" s="112"/>
      <c r="UAX23" s="112"/>
      <c r="UAY23" s="112"/>
      <c r="UAZ23" s="112"/>
      <c r="UBA23" s="112"/>
      <c r="UBB23" s="112"/>
      <c r="UBC23" s="112"/>
      <c r="UBD23" s="112"/>
      <c r="UBE23" s="112"/>
      <c r="UBF23" s="112"/>
      <c r="UBG23" s="112"/>
      <c r="UBH23" s="112"/>
      <c r="UBI23" s="112"/>
      <c r="UBJ23" s="112"/>
      <c r="UBK23" s="112"/>
      <c r="UBL23" s="112"/>
      <c r="UBM23" s="112"/>
      <c r="UBN23" s="112"/>
      <c r="UBO23" s="112"/>
      <c r="UBP23" s="112"/>
      <c r="UBQ23" s="112"/>
      <c r="UBR23" s="112"/>
      <c r="UBS23" s="112"/>
      <c r="UBT23" s="112"/>
      <c r="UBU23" s="112"/>
      <c r="UBV23" s="112"/>
      <c r="UBW23" s="112"/>
      <c r="UBX23" s="112"/>
      <c r="UBY23" s="112"/>
      <c r="UBZ23" s="112"/>
      <c r="UCA23" s="112"/>
      <c r="UCB23" s="112"/>
      <c r="UCC23" s="112"/>
      <c r="UCD23" s="112"/>
      <c r="UCE23" s="112"/>
      <c r="UCF23" s="112"/>
      <c r="UCG23" s="112"/>
      <c r="UCH23" s="112"/>
      <c r="UCI23" s="112"/>
      <c r="UCJ23" s="112"/>
      <c r="UCK23" s="112"/>
      <c r="UCL23" s="112"/>
      <c r="UCM23" s="112"/>
      <c r="UCN23" s="112"/>
      <c r="UCO23" s="112"/>
      <c r="UCP23" s="112"/>
      <c r="UCQ23" s="112"/>
      <c r="UCR23" s="112"/>
      <c r="UCS23" s="112"/>
      <c r="UCT23" s="112"/>
      <c r="UCU23" s="112"/>
      <c r="UCV23" s="112"/>
      <c r="UCW23" s="112"/>
      <c r="UCX23" s="112"/>
      <c r="UCY23" s="112"/>
      <c r="UCZ23" s="112"/>
      <c r="UDA23" s="112"/>
      <c r="UDB23" s="112"/>
      <c r="UDC23" s="112"/>
      <c r="UDD23" s="112"/>
      <c r="UDE23" s="112"/>
      <c r="UDF23" s="112"/>
      <c r="UDG23" s="112"/>
      <c r="UDH23" s="112"/>
      <c r="UDI23" s="112"/>
      <c r="UDJ23" s="112"/>
      <c r="UDK23" s="112"/>
      <c r="UDL23" s="112"/>
      <c r="UDM23" s="112"/>
      <c r="UDN23" s="112"/>
      <c r="UDO23" s="112"/>
      <c r="UDP23" s="112"/>
      <c r="UDQ23" s="112"/>
      <c r="UDR23" s="112"/>
      <c r="UDS23" s="112"/>
      <c r="UDT23" s="112"/>
      <c r="UDU23" s="112"/>
      <c r="UDV23" s="112"/>
      <c r="UDW23" s="112"/>
      <c r="UDX23" s="112"/>
      <c r="UDY23" s="112"/>
      <c r="UDZ23" s="112"/>
      <c r="UEA23" s="112"/>
      <c r="UEB23" s="112"/>
      <c r="UEC23" s="112"/>
      <c r="UED23" s="112"/>
      <c r="UEE23" s="112"/>
      <c r="UEF23" s="112"/>
      <c r="UEG23" s="112"/>
      <c r="UEH23" s="112"/>
      <c r="UEI23" s="112"/>
      <c r="UEJ23" s="112"/>
      <c r="UEK23" s="112"/>
      <c r="UEL23" s="112"/>
      <c r="UEM23" s="112"/>
      <c r="UEN23" s="112"/>
      <c r="UEO23" s="112"/>
      <c r="UEP23" s="112"/>
      <c r="UEQ23" s="112"/>
      <c r="UER23" s="112"/>
      <c r="UES23" s="112"/>
      <c r="UET23" s="112"/>
      <c r="UEU23" s="112"/>
      <c r="UEV23" s="112"/>
      <c r="UEW23" s="112"/>
      <c r="UEX23" s="112"/>
      <c r="UEY23" s="112"/>
      <c r="UEZ23" s="112"/>
      <c r="UFA23" s="112"/>
      <c r="UFB23" s="112"/>
      <c r="UFC23" s="112"/>
      <c r="UFD23" s="112"/>
      <c r="UFE23" s="112"/>
      <c r="UFF23" s="112"/>
      <c r="UFG23" s="112"/>
      <c r="UFH23" s="112"/>
      <c r="UFI23" s="112"/>
      <c r="UFJ23" s="112"/>
      <c r="UFK23" s="112"/>
      <c r="UFL23" s="112"/>
      <c r="UFM23" s="112"/>
      <c r="UFN23" s="112"/>
      <c r="UFO23" s="112"/>
      <c r="UFP23" s="112"/>
      <c r="UFQ23" s="112"/>
      <c r="UFR23" s="112"/>
      <c r="UFS23" s="112"/>
      <c r="UFT23" s="112"/>
      <c r="UFU23" s="112"/>
      <c r="UFV23" s="112"/>
      <c r="UFW23" s="112"/>
      <c r="UFX23" s="112"/>
      <c r="UFY23" s="112"/>
      <c r="UFZ23" s="112"/>
      <c r="UGA23" s="112"/>
      <c r="UGB23" s="112"/>
      <c r="UGC23" s="112"/>
      <c r="UGD23" s="112"/>
      <c r="UGE23" s="112"/>
      <c r="UGF23" s="112"/>
      <c r="UGG23" s="112"/>
      <c r="UGH23" s="112"/>
      <c r="UGI23" s="112"/>
      <c r="UGJ23" s="112"/>
      <c r="UGK23" s="112"/>
      <c r="UGL23" s="112"/>
      <c r="UGM23" s="112"/>
      <c r="UGN23" s="112"/>
      <c r="UGO23" s="112"/>
      <c r="UGP23" s="112"/>
      <c r="UGQ23" s="112"/>
      <c r="UGR23" s="112"/>
      <c r="UGS23" s="112"/>
      <c r="UGT23" s="112"/>
      <c r="UGU23" s="112"/>
      <c r="UGV23" s="112"/>
      <c r="UGW23" s="112"/>
      <c r="UGX23" s="112"/>
      <c r="UGY23" s="112"/>
      <c r="UGZ23" s="112"/>
      <c r="UHA23" s="112"/>
      <c r="UHB23" s="112"/>
      <c r="UHC23" s="112"/>
      <c r="UHD23" s="112"/>
      <c r="UHE23" s="112"/>
      <c r="UHF23" s="112"/>
      <c r="UHG23" s="112"/>
      <c r="UHH23" s="112"/>
      <c r="UHI23" s="112"/>
      <c r="UHJ23" s="112"/>
      <c r="UHK23" s="112"/>
      <c r="UHL23" s="112"/>
      <c r="UHM23" s="112"/>
      <c r="UHN23" s="112"/>
      <c r="UHO23" s="112"/>
      <c r="UHP23" s="112"/>
      <c r="UHQ23" s="112"/>
      <c r="UHR23" s="112"/>
      <c r="UHS23" s="112"/>
      <c r="UHT23" s="112"/>
      <c r="UHU23" s="112"/>
      <c r="UHV23" s="112"/>
      <c r="UHW23" s="112"/>
      <c r="UHX23" s="112"/>
      <c r="UHY23" s="112"/>
      <c r="UHZ23" s="112"/>
      <c r="UIA23" s="112"/>
      <c r="UIB23" s="112"/>
      <c r="UIC23" s="112"/>
      <c r="UID23" s="112"/>
      <c r="UIE23" s="112"/>
      <c r="UIF23" s="112"/>
      <c r="UIG23" s="112"/>
      <c r="UIH23" s="112"/>
      <c r="UII23" s="112"/>
      <c r="UIJ23" s="112"/>
      <c r="UIK23" s="112"/>
      <c r="UIL23" s="112"/>
      <c r="UIM23" s="112"/>
      <c r="UIN23" s="112"/>
      <c r="UIO23" s="112"/>
      <c r="UIP23" s="112"/>
      <c r="UIQ23" s="112"/>
      <c r="UIR23" s="112"/>
      <c r="UIS23" s="112"/>
      <c r="UIT23" s="112"/>
      <c r="UIU23" s="112"/>
      <c r="UIV23" s="112"/>
      <c r="UIW23" s="112"/>
      <c r="UIX23" s="112"/>
      <c r="UIY23" s="112"/>
      <c r="UIZ23" s="112"/>
      <c r="UJA23" s="112"/>
      <c r="UJB23" s="112"/>
      <c r="UJC23" s="112"/>
      <c r="UJD23" s="112"/>
      <c r="UJE23" s="112"/>
      <c r="UJF23" s="112"/>
      <c r="UJG23" s="112"/>
      <c r="UJH23" s="112"/>
      <c r="UJI23" s="112"/>
      <c r="UJJ23" s="112"/>
      <c r="UJK23" s="112"/>
      <c r="UJL23" s="112"/>
      <c r="UJM23" s="112"/>
      <c r="UJN23" s="112"/>
      <c r="UJO23" s="112"/>
      <c r="UJP23" s="112"/>
      <c r="UJQ23" s="112"/>
      <c r="UJR23" s="112"/>
      <c r="UJS23" s="112"/>
      <c r="UJT23" s="112"/>
      <c r="UJU23" s="112"/>
      <c r="UJV23" s="112"/>
      <c r="UJW23" s="112"/>
      <c r="UJX23" s="112"/>
      <c r="UJY23" s="112"/>
      <c r="UJZ23" s="112"/>
      <c r="UKA23" s="112"/>
      <c r="UKB23" s="112"/>
      <c r="UKC23" s="112"/>
      <c r="UKD23" s="112"/>
      <c r="UKE23" s="112"/>
      <c r="UKF23" s="112"/>
      <c r="UKG23" s="112"/>
      <c r="UKH23" s="112"/>
      <c r="UKI23" s="112"/>
      <c r="UKJ23" s="112"/>
      <c r="UKK23" s="112"/>
      <c r="UKL23" s="112"/>
      <c r="UKM23" s="112"/>
      <c r="UKN23" s="112"/>
      <c r="UKO23" s="112"/>
      <c r="UKP23" s="112"/>
      <c r="UKQ23" s="112"/>
      <c r="UKR23" s="112"/>
      <c r="UKS23" s="112"/>
      <c r="UKT23" s="112"/>
      <c r="UKU23" s="112"/>
      <c r="UKV23" s="112"/>
      <c r="UKW23" s="112"/>
      <c r="UKX23" s="112"/>
      <c r="UKY23" s="112"/>
      <c r="UKZ23" s="112"/>
      <c r="ULA23" s="112"/>
      <c r="ULB23" s="112"/>
      <c r="ULC23" s="112"/>
      <c r="ULD23" s="112"/>
      <c r="ULE23" s="112"/>
      <c r="ULF23" s="112"/>
      <c r="ULG23" s="112"/>
      <c r="ULH23" s="112"/>
      <c r="ULI23" s="112"/>
      <c r="ULJ23" s="112"/>
      <c r="ULK23" s="112"/>
      <c r="ULL23" s="112"/>
      <c r="ULM23" s="112"/>
      <c r="ULN23" s="112"/>
      <c r="ULO23" s="112"/>
      <c r="ULP23" s="112"/>
      <c r="ULQ23" s="112"/>
      <c r="ULR23" s="112"/>
      <c r="ULS23" s="112"/>
      <c r="ULT23" s="112"/>
      <c r="ULU23" s="112"/>
      <c r="ULV23" s="112"/>
      <c r="ULW23" s="112"/>
      <c r="ULX23" s="112"/>
      <c r="ULY23" s="112"/>
      <c r="ULZ23" s="112"/>
      <c r="UMA23" s="112"/>
      <c r="UMB23" s="112"/>
      <c r="UMC23" s="112"/>
      <c r="UMD23" s="112"/>
      <c r="UME23" s="112"/>
      <c r="UMF23" s="112"/>
      <c r="UMG23" s="112"/>
      <c r="UMH23" s="112"/>
      <c r="UMI23" s="112"/>
      <c r="UMJ23" s="112"/>
      <c r="UMK23" s="112"/>
      <c r="UML23" s="112"/>
      <c r="UMM23" s="112"/>
      <c r="UMN23" s="112"/>
      <c r="UMO23" s="112"/>
      <c r="UMP23" s="112"/>
      <c r="UMQ23" s="112"/>
      <c r="UMR23" s="112"/>
      <c r="UMS23" s="112"/>
      <c r="UMT23" s="112"/>
      <c r="UMU23" s="112"/>
      <c r="UMV23" s="112"/>
      <c r="UMW23" s="112"/>
      <c r="UMX23" s="112"/>
      <c r="UMY23" s="112"/>
      <c r="UMZ23" s="112"/>
      <c r="UNA23" s="112"/>
      <c r="UNB23" s="112"/>
      <c r="UNC23" s="112"/>
      <c r="UND23" s="112"/>
      <c r="UNE23" s="112"/>
      <c r="UNF23" s="112"/>
      <c r="UNG23" s="112"/>
      <c r="UNH23" s="112"/>
      <c r="UNI23" s="112"/>
      <c r="UNJ23" s="112"/>
      <c r="UNK23" s="112"/>
      <c r="UNL23" s="112"/>
      <c r="UNM23" s="112"/>
      <c r="UNN23" s="112"/>
      <c r="UNO23" s="112"/>
      <c r="UNP23" s="112"/>
      <c r="UNQ23" s="112"/>
      <c r="UNR23" s="112"/>
      <c r="UNS23" s="112"/>
      <c r="UNT23" s="112"/>
      <c r="UNU23" s="112"/>
      <c r="UNV23" s="112"/>
      <c r="UNW23" s="112"/>
      <c r="UNX23" s="112"/>
      <c r="UNY23" s="112"/>
      <c r="UNZ23" s="112"/>
      <c r="UOA23" s="112"/>
      <c r="UOB23" s="112"/>
      <c r="UOC23" s="112"/>
      <c r="UOD23" s="112"/>
      <c r="UOE23" s="112"/>
      <c r="UOF23" s="112"/>
      <c r="UOG23" s="112"/>
      <c r="UOH23" s="112"/>
      <c r="UOI23" s="112"/>
      <c r="UOJ23" s="112"/>
      <c r="UOK23" s="112"/>
      <c r="UOL23" s="112"/>
      <c r="UOM23" s="112"/>
      <c r="UON23" s="112"/>
      <c r="UOO23" s="112"/>
      <c r="UOP23" s="112"/>
      <c r="UOQ23" s="112"/>
      <c r="UOR23" s="112"/>
      <c r="UOS23" s="112"/>
      <c r="UOT23" s="112"/>
      <c r="UOU23" s="112"/>
      <c r="UOV23" s="112"/>
      <c r="UOW23" s="112"/>
      <c r="UOX23" s="112"/>
      <c r="UOY23" s="112"/>
      <c r="UOZ23" s="112"/>
      <c r="UPA23" s="112"/>
      <c r="UPB23" s="112"/>
      <c r="UPC23" s="112"/>
      <c r="UPD23" s="112"/>
      <c r="UPE23" s="112"/>
      <c r="UPF23" s="112"/>
      <c r="UPG23" s="112"/>
      <c r="UPH23" s="112"/>
      <c r="UPI23" s="112"/>
      <c r="UPJ23" s="112"/>
      <c r="UPK23" s="112"/>
      <c r="UPL23" s="112"/>
      <c r="UPM23" s="112"/>
      <c r="UPN23" s="112"/>
      <c r="UPO23" s="112"/>
      <c r="UPP23" s="112"/>
      <c r="UPQ23" s="112"/>
      <c r="UPR23" s="112"/>
      <c r="UPS23" s="112"/>
      <c r="UPT23" s="112"/>
      <c r="UPU23" s="112"/>
      <c r="UPV23" s="112"/>
      <c r="UPW23" s="112"/>
      <c r="UPX23" s="112"/>
      <c r="UPY23" s="112"/>
      <c r="UPZ23" s="112"/>
      <c r="UQA23" s="112"/>
      <c r="UQB23" s="112"/>
      <c r="UQC23" s="112"/>
      <c r="UQD23" s="112"/>
      <c r="UQE23" s="112"/>
      <c r="UQF23" s="112"/>
      <c r="UQG23" s="112"/>
      <c r="UQH23" s="112"/>
      <c r="UQI23" s="112"/>
      <c r="UQJ23" s="112"/>
      <c r="UQK23" s="112"/>
      <c r="UQL23" s="112"/>
      <c r="UQM23" s="112"/>
      <c r="UQN23" s="112"/>
      <c r="UQO23" s="112"/>
      <c r="UQP23" s="112"/>
      <c r="UQQ23" s="112"/>
      <c r="UQR23" s="112"/>
      <c r="UQS23" s="112"/>
      <c r="UQT23" s="112"/>
      <c r="UQU23" s="112"/>
      <c r="UQV23" s="112"/>
      <c r="UQW23" s="112"/>
      <c r="UQX23" s="112"/>
      <c r="UQY23" s="112"/>
      <c r="UQZ23" s="112"/>
      <c r="URA23" s="112"/>
      <c r="URB23" s="112"/>
      <c r="URC23" s="112"/>
      <c r="URD23" s="112"/>
      <c r="URE23" s="112"/>
      <c r="URF23" s="112"/>
      <c r="URG23" s="112"/>
      <c r="URH23" s="112"/>
      <c r="URI23" s="112"/>
      <c r="URJ23" s="112"/>
      <c r="URK23" s="112"/>
      <c r="URL23" s="112"/>
      <c r="URM23" s="112"/>
      <c r="URN23" s="112"/>
      <c r="URO23" s="112"/>
      <c r="URP23" s="112"/>
      <c r="URQ23" s="112"/>
      <c r="URR23" s="112"/>
      <c r="URS23" s="112"/>
      <c r="URT23" s="112"/>
      <c r="URU23" s="112"/>
      <c r="URV23" s="112"/>
      <c r="URW23" s="112"/>
      <c r="URX23" s="112"/>
      <c r="URY23" s="112"/>
      <c r="URZ23" s="112"/>
      <c r="USA23" s="112"/>
      <c r="USB23" s="112"/>
      <c r="USC23" s="112"/>
      <c r="USD23" s="112"/>
      <c r="USE23" s="112"/>
      <c r="USF23" s="112"/>
      <c r="USG23" s="112"/>
      <c r="USH23" s="112"/>
      <c r="USI23" s="112"/>
      <c r="USJ23" s="112"/>
      <c r="USK23" s="112"/>
      <c r="USL23" s="112"/>
      <c r="USM23" s="112"/>
      <c r="USN23" s="112"/>
      <c r="USO23" s="112"/>
      <c r="USP23" s="112"/>
      <c r="USQ23" s="112"/>
      <c r="USR23" s="112"/>
      <c r="USS23" s="112"/>
      <c r="UST23" s="112"/>
      <c r="USU23" s="112"/>
      <c r="USV23" s="112"/>
      <c r="USW23" s="112"/>
      <c r="USX23" s="112"/>
      <c r="USY23" s="112"/>
      <c r="USZ23" s="112"/>
      <c r="UTA23" s="112"/>
      <c r="UTB23" s="112"/>
      <c r="UTC23" s="112"/>
      <c r="UTD23" s="112"/>
      <c r="UTE23" s="112"/>
      <c r="UTF23" s="112"/>
      <c r="UTG23" s="112"/>
      <c r="UTH23" s="112"/>
      <c r="UTI23" s="112"/>
      <c r="UTJ23" s="112"/>
      <c r="UTK23" s="112"/>
      <c r="UTL23" s="112"/>
      <c r="UTM23" s="112"/>
      <c r="UTN23" s="112"/>
      <c r="UTO23" s="112"/>
      <c r="UTP23" s="112"/>
      <c r="UTQ23" s="112"/>
      <c r="UTR23" s="112"/>
      <c r="UTS23" s="112"/>
      <c r="UTT23" s="112"/>
      <c r="UTU23" s="112"/>
      <c r="UTV23" s="112"/>
      <c r="UTW23" s="112"/>
      <c r="UTX23" s="112"/>
      <c r="UTY23" s="112"/>
      <c r="UTZ23" s="112"/>
      <c r="UUA23" s="112"/>
      <c r="UUB23" s="112"/>
      <c r="UUC23" s="112"/>
      <c r="UUD23" s="112"/>
      <c r="UUE23" s="112"/>
      <c r="UUF23" s="112"/>
      <c r="UUG23" s="112"/>
      <c r="UUH23" s="112"/>
      <c r="UUI23" s="112"/>
      <c r="UUJ23" s="112"/>
      <c r="UUK23" s="112"/>
      <c r="UUL23" s="112"/>
      <c r="UUM23" s="112"/>
      <c r="UUN23" s="112"/>
      <c r="UUO23" s="112"/>
      <c r="UUP23" s="112"/>
      <c r="UUQ23" s="112"/>
      <c r="UUR23" s="112"/>
      <c r="UUS23" s="112"/>
      <c r="UUT23" s="112"/>
      <c r="UUU23" s="112"/>
      <c r="UUV23" s="112"/>
      <c r="UUW23" s="112"/>
      <c r="UUX23" s="112"/>
      <c r="UUY23" s="112"/>
      <c r="UUZ23" s="112"/>
      <c r="UVA23" s="112"/>
      <c r="UVB23" s="112"/>
      <c r="UVC23" s="112"/>
      <c r="UVD23" s="112"/>
      <c r="UVE23" s="112"/>
      <c r="UVF23" s="112"/>
      <c r="UVG23" s="112"/>
      <c r="UVH23" s="112"/>
      <c r="UVI23" s="112"/>
      <c r="UVJ23" s="112"/>
      <c r="UVK23" s="112"/>
      <c r="UVL23" s="112"/>
      <c r="UVM23" s="112"/>
      <c r="UVN23" s="112"/>
      <c r="UVO23" s="112"/>
      <c r="UVP23" s="112"/>
      <c r="UVQ23" s="112"/>
      <c r="UVR23" s="112"/>
      <c r="UVS23" s="112"/>
      <c r="UVT23" s="112"/>
      <c r="UVU23" s="112"/>
      <c r="UVV23" s="112"/>
      <c r="UVW23" s="112"/>
      <c r="UVX23" s="112"/>
      <c r="UVY23" s="112"/>
      <c r="UVZ23" s="112"/>
      <c r="UWA23" s="112"/>
      <c r="UWB23" s="112"/>
      <c r="UWC23" s="112"/>
      <c r="UWD23" s="112"/>
      <c r="UWE23" s="112"/>
      <c r="UWF23" s="112"/>
      <c r="UWG23" s="112"/>
      <c r="UWH23" s="112"/>
      <c r="UWI23" s="112"/>
      <c r="UWJ23" s="112"/>
      <c r="UWK23" s="112"/>
      <c r="UWL23" s="112"/>
      <c r="UWM23" s="112"/>
      <c r="UWN23" s="112"/>
      <c r="UWO23" s="112"/>
      <c r="UWP23" s="112"/>
      <c r="UWQ23" s="112"/>
      <c r="UWR23" s="112"/>
      <c r="UWS23" s="112"/>
      <c r="UWT23" s="112"/>
      <c r="UWU23" s="112"/>
      <c r="UWV23" s="112"/>
      <c r="UWW23" s="112"/>
      <c r="UWX23" s="112"/>
      <c r="UWY23" s="112"/>
      <c r="UWZ23" s="112"/>
      <c r="UXA23" s="112"/>
      <c r="UXB23" s="112"/>
      <c r="UXC23" s="112"/>
      <c r="UXD23" s="112"/>
      <c r="UXE23" s="112"/>
      <c r="UXF23" s="112"/>
      <c r="UXG23" s="112"/>
      <c r="UXH23" s="112"/>
      <c r="UXI23" s="112"/>
      <c r="UXJ23" s="112"/>
      <c r="UXK23" s="112"/>
      <c r="UXL23" s="112"/>
      <c r="UXM23" s="112"/>
      <c r="UXN23" s="112"/>
      <c r="UXO23" s="112"/>
      <c r="UXP23" s="112"/>
      <c r="UXQ23" s="112"/>
      <c r="UXR23" s="112"/>
      <c r="UXS23" s="112"/>
      <c r="UXT23" s="112"/>
      <c r="UXU23" s="112"/>
      <c r="UXV23" s="112"/>
      <c r="UXW23" s="112"/>
      <c r="UXX23" s="112"/>
      <c r="UXY23" s="112"/>
      <c r="UXZ23" s="112"/>
      <c r="UYA23" s="112"/>
      <c r="UYB23" s="112"/>
      <c r="UYC23" s="112"/>
      <c r="UYD23" s="112"/>
      <c r="UYE23" s="112"/>
      <c r="UYF23" s="112"/>
      <c r="UYG23" s="112"/>
      <c r="UYH23" s="112"/>
      <c r="UYI23" s="112"/>
      <c r="UYJ23" s="112"/>
      <c r="UYK23" s="112"/>
      <c r="UYL23" s="112"/>
      <c r="UYM23" s="112"/>
      <c r="UYN23" s="112"/>
      <c r="UYO23" s="112"/>
      <c r="UYP23" s="112"/>
      <c r="UYQ23" s="112"/>
      <c r="UYR23" s="112"/>
      <c r="UYS23" s="112"/>
      <c r="UYT23" s="112"/>
      <c r="UYU23" s="112"/>
      <c r="UYV23" s="112"/>
      <c r="UYW23" s="112"/>
      <c r="UYX23" s="112"/>
      <c r="UYY23" s="112"/>
      <c r="UYZ23" s="112"/>
      <c r="UZA23" s="112"/>
      <c r="UZB23" s="112"/>
      <c r="UZC23" s="112"/>
      <c r="UZD23" s="112"/>
      <c r="UZE23" s="112"/>
      <c r="UZF23" s="112"/>
      <c r="UZG23" s="112"/>
      <c r="UZH23" s="112"/>
      <c r="UZI23" s="112"/>
      <c r="UZJ23" s="112"/>
      <c r="UZK23" s="112"/>
      <c r="UZL23" s="112"/>
      <c r="UZM23" s="112"/>
      <c r="UZN23" s="112"/>
      <c r="UZO23" s="112"/>
      <c r="UZP23" s="112"/>
      <c r="UZQ23" s="112"/>
      <c r="UZR23" s="112"/>
      <c r="UZS23" s="112"/>
      <c r="UZT23" s="112"/>
      <c r="UZU23" s="112"/>
      <c r="UZV23" s="112"/>
      <c r="UZW23" s="112"/>
      <c r="UZX23" s="112"/>
      <c r="UZY23" s="112"/>
      <c r="UZZ23" s="112"/>
      <c r="VAA23" s="112"/>
      <c r="VAB23" s="112"/>
      <c r="VAC23" s="112"/>
      <c r="VAD23" s="112"/>
      <c r="VAE23" s="112"/>
      <c r="VAF23" s="112"/>
      <c r="VAG23" s="112"/>
      <c r="VAH23" s="112"/>
      <c r="VAI23" s="112"/>
      <c r="VAJ23" s="112"/>
      <c r="VAK23" s="112"/>
      <c r="VAL23" s="112"/>
      <c r="VAM23" s="112"/>
      <c r="VAN23" s="112"/>
      <c r="VAO23" s="112"/>
      <c r="VAP23" s="112"/>
      <c r="VAQ23" s="112"/>
      <c r="VAR23" s="112"/>
      <c r="VAS23" s="112"/>
      <c r="VAT23" s="112"/>
      <c r="VAU23" s="112"/>
      <c r="VAV23" s="112"/>
      <c r="VAW23" s="112"/>
      <c r="VAX23" s="112"/>
      <c r="VAY23" s="112"/>
      <c r="VAZ23" s="112"/>
      <c r="VBA23" s="112"/>
      <c r="VBB23" s="112"/>
      <c r="VBC23" s="112"/>
      <c r="VBD23" s="112"/>
      <c r="VBE23" s="112"/>
      <c r="VBF23" s="112"/>
      <c r="VBG23" s="112"/>
      <c r="VBH23" s="112"/>
      <c r="VBI23" s="112"/>
      <c r="VBJ23" s="112"/>
      <c r="VBK23" s="112"/>
      <c r="VBL23" s="112"/>
      <c r="VBM23" s="112"/>
      <c r="VBN23" s="112"/>
      <c r="VBO23" s="112"/>
      <c r="VBP23" s="112"/>
      <c r="VBQ23" s="112"/>
      <c r="VBR23" s="112"/>
      <c r="VBS23" s="112"/>
      <c r="VBT23" s="112"/>
      <c r="VBU23" s="112"/>
      <c r="VBV23" s="112"/>
      <c r="VBW23" s="112"/>
      <c r="VBX23" s="112"/>
      <c r="VBY23" s="112"/>
      <c r="VBZ23" s="112"/>
      <c r="VCA23" s="112"/>
      <c r="VCB23" s="112"/>
      <c r="VCC23" s="112"/>
      <c r="VCD23" s="112"/>
      <c r="VCE23" s="112"/>
      <c r="VCF23" s="112"/>
      <c r="VCG23" s="112"/>
      <c r="VCH23" s="112"/>
      <c r="VCI23" s="112"/>
      <c r="VCJ23" s="112"/>
      <c r="VCK23" s="112"/>
      <c r="VCL23" s="112"/>
      <c r="VCM23" s="112"/>
      <c r="VCN23" s="112"/>
      <c r="VCO23" s="112"/>
      <c r="VCP23" s="112"/>
      <c r="VCQ23" s="112"/>
      <c r="VCR23" s="112"/>
      <c r="VCS23" s="112"/>
      <c r="VCT23" s="112"/>
      <c r="VCU23" s="112"/>
      <c r="VCV23" s="112"/>
      <c r="VCW23" s="112"/>
      <c r="VCX23" s="112"/>
      <c r="VCY23" s="112"/>
      <c r="VCZ23" s="112"/>
      <c r="VDA23" s="112"/>
      <c r="VDB23" s="112"/>
      <c r="VDC23" s="112"/>
      <c r="VDD23" s="112"/>
      <c r="VDE23" s="112"/>
      <c r="VDF23" s="112"/>
      <c r="VDG23" s="112"/>
      <c r="VDH23" s="112"/>
      <c r="VDI23" s="112"/>
      <c r="VDJ23" s="112"/>
      <c r="VDK23" s="112"/>
      <c r="VDL23" s="112"/>
      <c r="VDM23" s="112"/>
      <c r="VDN23" s="112"/>
      <c r="VDO23" s="112"/>
      <c r="VDP23" s="112"/>
      <c r="VDQ23" s="112"/>
      <c r="VDR23" s="112"/>
      <c r="VDS23" s="112"/>
      <c r="VDT23" s="112"/>
      <c r="VDU23" s="112"/>
      <c r="VDV23" s="112"/>
      <c r="VDW23" s="112"/>
      <c r="VDX23" s="112"/>
      <c r="VDY23" s="112"/>
      <c r="VDZ23" s="112"/>
      <c r="VEA23" s="112"/>
      <c r="VEB23" s="112"/>
      <c r="VEC23" s="112"/>
      <c r="VED23" s="112"/>
      <c r="VEE23" s="112"/>
      <c r="VEF23" s="112"/>
      <c r="VEG23" s="112"/>
      <c r="VEH23" s="112"/>
      <c r="VEI23" s="112"/>
      <c r="VEJ23" s="112"/>
      <c r="VEK23" s="112"/>
      <c r="VEL23" s="112"/>
      <c r="VEM23" s="112"/>
      <c r="VEN23" s="112"/>
      <c r="VEO23" s="112"/>
      <c r="VEP23" s="112"/>
      <c r="VEQ23" s="112"/>
      <c r="VER23" s="112"/>
      <c r="VES23" s="112"/>
      <c r="VET23" s="112"/>
      <c r="VEU23" s="112"/>
      <c r="VEV23" s="112"/>
      <c r="VEW23" s="112"/>
      <c r="VEX23" s="112"/>
      <c r="VEY23" s="112"/>
      <c r="VEZ23" s="112"/>
      <c r="VFA23" s="112"/>
      <c r="VFB23" s="112"/>
      <c r="VFC23" s="112"/>
      <c r="VFD23" s="112"/>
      <c r="VFE23" s="112"/>
      <c r="VFF23" s="112"/>
      <c r="VFG23" s="112"/>
      <c r="VFH23" s="112"/>
      <c r="VFI23" s="112"/>
      <c r="VFJ23" s="112"/>
      <c r="VFK23" s="112"/>
      <c r="VFL23" s="112"/>
      <c r="VFM23" s="112"/>
      <c r="VFN23" s="112"/>
      <c r="VFO23" s="112"/>
      <c r="VFP23" s="112"/>
      <c r="VFQ23" s="112"/>
      <c r="VFR23" s="112"/>
      <c r="VFS23" s="112"/>
      <c r="VFT23" s="112"/>
      <c r="VFU23" s="112"/>
      <c r="VFV23" s="112"/>
      <c r="VFW23" s="112"/>
      <c r="VFX23" s="112"/>
      <c r="VFY23" s="112"/>
      <c r="VFZ23" s="112"/>
      <c r="VGA23" s="112"/>
      <c r="VGB23" s="112"/>
      <c r="VGC23" s="112"/>
      <c r="VGD23" s="112"/>
      <c r="VGE23" s="112"/>
      <c r="VGF23" s="112"/>
      <c r="VGG23" s="112"/>
      <c r="VGH23" s="112"/>
      <c r="VGI23" s="112"/>
      <c r="VGJ23" s="112"/>
      <c r="VGK23" s="112"/>
      <c r="VGL23" s="112"/>
      <c r="VGM23" s="112"/>
      <c r="VGN23" s="112"/>
      <c r="VGO23" s="112"/>
      <c r="VGP23" s="112"/>
      <c r="VGQ23" s="112"/>
      <c r="VGR23" s="112"/>
      <c r="VGS23" s="112"/>
      <c r="VGT23" s="112"/>
      <c r="VGU23" s="112"/>
      <c r="VGV23" s="112"/>
      <c r="VGW23" s="112"/>
      <c r="VGX23" s="112"/>
      <c r="VGY23" s="112"/>
      <c r="VGZ23" s="112"/>
      <c r="VHA23" s="112"/>
      <c r="VHB23" s="112"/>
      <c r="VHC23" s="112"/>
      <c r="VHD23" s="112"/>
      <c r="VHE23" s="112"/>
      <c r="VHF23" s="112"/>
      <c r="VHG23" s="112"/>
      <c r="VHH23" s="112"/>
      <c r="VHI23" s="112"/>
      <c r="VHJ23" s="112"/>
      <c r="VHK23" s="112"/>
      <c r="VHL23" s="112"/>
      <c r="VHM23" s="112"/>
      <c r="VHN23" s="112"/>
      <c r="VHO23" s="112"/>
      <c r="VHP23" s="112"/>
      <c r="VHQ23" s="112"/>
      <c r="VHR23" s="112"/>
      <c r="VHS23" s="112"/>
      <c r="VHT23" s="112"/>
      <c r="VHU23" s="112"/>
      <c r="VHV23" s="112"/>
      <c r="VHW23" s="112"/>
      <c r="VHX23" s="112"/>
      <c r="VHY23" s="112"/>
      <c r="VHZ23" s="112"/>
      <c r="VIA23" s="112"/>
      <c r="VIB23" s="112"/>
      <c r="VIC23" s="112"/>
      <c r="VID23" s="112"/>
      <c r="VIE23" s="112"/>
      <c r="VIF23" s="112"/>
      <c r="VIG23" s="112"/>
      <c r="VIH23" s="112"/>
      <c r="VII23" s="112"/>
      <c r="VIJ23" s="112"/>
      <c r="VIK23" s="112"/>
      <c r="VIL23" s="112"/>
      <c r="VIM23" s="112"/>
      <c r="VIN23" s="112"/>
      <c r="VIO23" s="112"/>
      <c r="VIP23" s="112"/>
      <c r="VIQ23" s="112"/>
      <c r="VIR23" s="112"/>
      <c r="VIS23" s="112"/>
      <c r="VIT23" s="112"/>
      <c r="VIU23" s="112"/>
      <c r="VIV23" s="112"/>
      <c r="VIW23" s="112"/>
      <c r="VIX23" s="112"/>
      <c r="VIY23" s="112"/>
      <c r="VIZ23" s="112"/>
      <c r="VJA23" s="112"/>
      <c r="VJB23" s="112"/>
      <c r="VJC23" s="112"/>
      <c r="VJD23" s="112"/>
      <c r="VJE23" s="112"/>
      <c r="VJF23" s="112"/>
      <c r="VJG23" s="112"/>
      <c r="VJH23" s="112"/>
      <c r="VJI23" s="112"/>
      <c r="VJJ23" s="112"/>
      <c r="VJK23" s="112"/>
      <c r="VJL23" s="112"/>
      <c r="VJM23" s="112"/>
      <c r="VJN23" s="112"/>
      <c r="VJO23" s="112"/>
      <c r="VJP23" s="112"/>
      <c r="VJQ23" s="112"/>
      <c r="VJR23" s="112"/>
      <c r="VJS23" s="112"/>
      <c r="VJT23" s="112"/>
      <c r="VJU23" s="112"/>
      <c r="VJV23" s="112"/>
      <c r="VJW23" s="112"/>
      <c r="VJX23" s="112"/>
      <c r="VJY23" s="112"/>
      <c r="VJZ23" s="112"/>
      <c r="VKA23" s="112"/>
      <c r="VKB23" s="112"/>
      <c r="VKC23" s="112"/>
      <c r="VKD23" s="112"/>
      <c r="VKE23" s="112"/>
      <c r="VKF23" s="112"/>
      <c r="VKG23" s="112"/>
      <c r="VKH23" s="112"/>
      <c r="VKI23" s="112"/>
      <c r="VKJ23" s="112"/>
      <c r="VKK23" s="112"/>
      <c r="VKL23" s="112"/>
      <c r="VKM23" s="112"/>
      <c r="VKN23" s="112"/>
      <c r="VKO23" s="112"/>
      <c r="VKP23" s="112"/>
      <c r="VKQ23" s="112"/>
      <c r="VKR23" s="112"/>
      <c r="VKS23" s="112"/>
      <c r="VKT23" s="112"/>
      <c r="VKU23" s="112"/>
      <c r="VKV23" s="112"/>
      <c r="VKW23" s="112"/>
      <c r="VKX23" s="112"/>
      <c r="VKY23" s="112"/>
      <c r="VKZ23" s="112"/>
      <c r="VLA23" s="112"/>
      <c r="VLB23" s="112"/>
      <c r="VLC23" s="112"/>
      <c r="VLD23" s="112"/>
      <c r="VLE23" s="112"/>
      <c r="VLF23" s="112"/>
      <c r="VLG23" s="112"/>
      <c r="VLH23" s="112"/>
      <c r="VLI23" s="112"/>
      <c r="VLJ23" s="112"/>
      <c r="VLK23" s="112"/>
      <c r="VLL23" s="112"/>
      <c r="VLM23" s="112"/>
      <c r="VLN23" s="112"/>
      <c r="VLO23" s="112"/>
      <c r="VLP23" s="112"/>
      <c r="VLQ23" s="112"/>
      <c r="VLR23" s="112"/>
      <c r="VLS23" s="112"/>
      <c r="VLT23" s="112"/>
      <c r="VLU23" s="112"/>
      <c r="VLV23" s="112"/>
      <c r="VLW23" s="112"/>
      <c r="VLX23" s="112"/>
      <c r="VLY23" s="112"/>
      <c r="VLZ23" s="112"/>
      <c r="VMA23" s="112"/>
      <c r="VMB23" s="112"/>
      <c r="VMC23" s="112"/>
      <c r="VMD23" s="112"/>
      <c r="VME23" s="112"/>
      <c r="VMF23" s="112"/>
      <c r="VMG23" s="112"/>
      <c r="VMH23" s="112"/>
      <c r="VMI23" s="112"/>
      <c r="VMJ23" s="112"/>
      <c r="VMK23" s="112"/>
      <c r="VML23" s="112"/>
      <c r="VMM23" s="112"/>
      <c r="VMN23" s="112"/>
      <c r="VMO23" s="112"/>
      <c r="VMP23" s="112"/>
      <c r="VMQ23" s="112"/>
      <c r="VMR23" s="112"/>
      <c r="VMS23" s="112"/>
      <c r="VMT23" s="112"/>
      <c r="VMU23" s="112"/>
      <c r="VMV23" s="112"/>
      <c r="VMW23" s="112"/>
      <c r="VMX23" s="112"/>
      <c r="VMY23" s="112"/>
      <c r="VMZ23" s="112"/>
      <c r="VNA23" s="112"/>
      <c r="VNB23" s="112"/>
      <c r="VNC23" s="112"/>
      <c r="VND23" s="112"/>
      <c r="VNE23" s="112"/>
      <c r="VNF23" s="112"/>
      <c r="VNG23" s="112"/>
      <c r="VNH23" s="112"/>
      <c r="VNI23" s="112"/>
      <c r="VNJ23" s="112"/>
      <c r="VNK23" s="112"/>
      <c r="VNL23" s="112"/>
      <c r="VNM23" s="112"/>
      <c r="VNN23" s="112"/>
      <c r="VNO23" s="112"/>
      <c r="VNP23" s="112"/>
      <c r="VNQ23" s="112"/>
      <c r="VNR23" s="112"/>
      <c r="VNS23" s="112"/>
      <c r="VNT23" s="112"/>
      <c r="VNU23" s="112"/>
      <c r="VNV23" s="112"/>
      <c r="VNW23" s="112"/>
      <c r="VNX23" s="112"/>
      <c r="VNY23" s="112"/>
      <c r="VNZ23" s="112"/>
      <c r="VOA23" s="112"/>
      <c r="VOB23" s="112"/>
      <c r="VOC23" s="112"/>
      <c r="VOD23" s="112"/>
      <c r="VOE23" s="112"/>
      <c r="VOF23" s="112"/>
      <c r="VOG23" s="112"/>
      <c r="VOH23" s="112"/>
      <c r="VOI23" s="112"/>
      <c r="VOJ23" s="112"/>
      <c r="VOK23" s="112"/>
      <c r="VOL23" s="112"/>
      <c r="VOM23" s="112"/>
      <c r="VON23" s="112"/>
      <c r="VOO23" s="112"/>
      <c r="VOP23" s="112"/>
      <c r="VOQ23" s="112"/>
      <c r="VOR23" s="112"/>
      <c r="VOS23" s="112"/>
      <c r="VOT23" s="112"/>
      <c r="VOU23" s="112"/>
      <c r="VOV23" s="112"/>
      <c r="VOW23" s="112"/>
      <c r="VOX23" s="112"/>
      <c r="VOY23" s="112"/>
      <c r="VOZ23" s="112"/>
      <c r="VPA23" s="112"/>
      <c r="VPB23" s="112"/>
      <c r="VPC23" s="112"/>
      <c r="VPD23" s="112"/>
      <c r="VPE23" s="112"/>
      <c r="VPF23" s="112"/>
      <c r="VPG23" s="112"/>
      <c r="VPH23" s="112"/>
      <c r="VPI23" s="112"/>
      <c r="VPJ23" s="112"/>
      <c r="VPK23" s="112"/>
      <c r="VPL23" s="112"/>
      <c r="VPM23" s="112"/>
      <c r="VPN23" s="112"/>
      <c r="VPO23" s="112"/>
      <c r="VPP23" s="112"/>
      <c r="VPQ23" s="112"/>
      <c r="VPR23" s="112"/>
      <c r="VPS23" s="112"/>
      <c r="VPT23" s="112"/>
      <c r="VPU23" s="112"/>
      <c r="VPV23" s="112"/>
      <c r="VPW23" s="112"/>
      <c r="VPX23" s="112"/>
      <c r="VPY23" s="112"/>
      <c r="VPZ23" s="112"/>
      <c r="VQA23" s="112"/>
      <c r="VQB23" s="112"/>
      <c r="VQC23" s="112"/>
      <c r="VQD23" s="112"/>
      <c r="VQE23" s="112"/>
      <c r="VQF23" s="112"/>
      <c r="VQG23" s="112"/>
      <c r="VQH23" s="112"/>
      <c r="VQI23" s="112"/>
      <c r="VQJ23" s="112"/>
      <c r="VQK23" s="112"/>
      <c r="VQL23" s="112"/>
      <c r="VQM23" s="112"/>
      <c r="VQN23" s="112"/>
      <c r="VQO23" s="112"/>
      <c r="VQP23" s="112"/>
      <c r="VQQ23" s="112"/>
      <c r="VQR23" s="112"/>
      <c r="VQS23" s="112"/>
      <c r="VQT23" s="112"/>
      <c r="VQU23" s="112"/>
      <c r="VQV23" s="112"/>
      <c r="VQW23" s="112"/>
      <c r="VQX23" s="112"/>
      <c r="VQY23" s="112"/>
      <c r="VQZ23" s="112"/>
      <c r="VRA23" s="112"/>
      <c r="VRB23" s="112"/>
      <c r="VRC23" s="112"/>
      <c r="VRD23" s="112"/>
      <c r="VRE23" s="112"/>
      <c r="VRF23" s="112"/>
      <c r="VRG23" s="112"/>
      <c r="VRH23" s="112"/>
      <c r="VRI23" s="112"/>
      <c r="VRJ23" s="112"/>
      <c r="VRK23" s="112"/>
      <c r="VRL23" s="112"/>
      <c r="VRM23" s="112"/>
      <c r="VRN23" s="112"/>
      <c r="VRO23" s="112"/>
      <c r="VRP23" s="112"/>
      <c r="VRQ23" s="112"/>
      <c r="VRR23" s="112"/>
      <c r="VRS23" s="112"/>
      <c r="VRT23" s="112"/>
      <c r="VRU23" s="112"/>
      <c r="VRV23" s="112"/>
      <c r="VRW23" s="112"/>
      <c r="VRX23" s="112"/>
      <c r="VRY23" s="112"/>
      <c r="VRZ23" s="112"/>
      <c r="VSA23" s="112"/>
      <c r="VSB23" s="112"/>
      <c r="VSC23" s="112"/>
      <c r="VSD23" s="112"/>
      <c r="VSE23" s="112"/>
      <c r="VSF23" s="112"/>
      <c r="VSG23" s="112"/>
      <c r="VSH23" s="112"/>
      <c r="VSI23" s="112"/>
      <c r="VSJ23" s="112"/>
      <c r="VSK23" s="112"/>
      <c r="VSL23" s="112"/>
      <c r="VSM23" s="112"/>
      <c r="VSN23" s="112"/>
      <c r="VSO23" s="112"/>
      <c r="VSP23" s="112"/>
      <c r="VSQ23" s="112"/>
      <c r="VSR23" s="112"/>
      <c r="VSS23" s="112"/>
      <c r="VST23" s="112"/>
      <c r="VSU23" s="112"/>
      <c r="VSV23" s="112"/>
      <c r="VSW23" s="112"/>
      <c r="VSX23" s="112"/>
      <c r="VSY23" s="112"/>
      <c r="VSZ23" s="112"/>
      <c r="VTA23" s="112"/>
      <c r="VTB23" s="112"/>
      <c r="VTC23" s="112"/>
      <c r="VTD23" s="112"/>
      <c r="VTE23" s="112"/>
      <c r="VTF23" s="112"/>
      <c r="VTG23" s="112"/>
      <c r="VTH23" s="112"/>
      <c r="VTI23" s="112"/>
      <c r="VTJ23" s="112"/>
      <c r="VTK23" s="112"/>
      <c r="VTL23" s="112"/>
      <c r="VTM23" s="112"/>
      <c r="VTN23" s="112"/>
      <c r="VTO23" s="112"/>
      <c r="VTP23" s="112"/>
      <c r="VTQ23" s="112"/>
      <c r="VTR23" s="112"/>
      <c r="VTS23" s="112"/>
      <c r="VTT23" s="112"/>
      <c r="VTU23" s="112"/>
      <c r="VTV23" s="112"/>
      <c r="VTW23" s="112"/>
      <c r="VTX23" s="112"/>
      <c r="VTY23" s="112"/>
      <c r="VTZ23" s="112"/>
      <c r="VUA23" s="112"/>
      <c r="VUB23" s="112"/>
      <c r="VUC23" s="112"/>
      <c r="VUD23" s="112"/>
      <c r="VUE23" s="112"/>
      <c r="VUF23" s="112"/>
      <c r="VUG23" s="112"/>
      <c r="VUH23" s="112"/>
      <c r="VUI23" s="112"/>
      <c r="VUJ23" s="112"/>
      <c r="VUK23" s="112"/>
      <c r="VUL23" s="112"/>
      <c r="VUM23" s="112"/>
      <c r="VUN23" s="112"/>
      <c r="VUO23" s="112"/>
      <c r="VUP23" s="112"/>
      <c r="VUQ23" s="112"/>
      <c r="VUR23" s="112"/>
      <c r="VUS23" s="112"/>
      <c r="VUT23" s="112"/>
      <c r="VUU23" s="112"/>
      <c r="VUV23" s="112"/>
      <c r="VUW23" s="112"/>
      <c r="VUX23" s="112"/>
      <c r="VUY23" s="112"/>
      <c r="VUZ23" s="112"/>
      <c r="VVA23" s="112"/>
      <c r="VVB23" s="112"/>
      <c r="VVC23" s="112"/>
      <c r="VVD23" s="112"/>
      <c r="VVE23" s="112"/>
      <c r="VVF23" s="112"/>
      <c r="VVG23" s="112"/>
      <c r="VVH23" s="112"/>
      <c r="VVI23" s="112"/>
      <c r="VVJ23" s="112"/>
      <c r="VVK23" s="112"/>
      <c r="VVL23" s="112"/>
      <c r="VVM23" s="112"/>
      <c r="VVN23" s="112"/>
      <c r="VVO23" s="112"/>
      <c r="VVP23" s="112"/>
      <c r="VVQ23" s="112"/>
      <c r="VVR23" s="112"/>
      <c r="VVS23" s="112"/>
      <c r="VVT23" s="112"/>
      <c r="VVU23" s="112"/>
      <c r="VVV23" s="112"/>
      <c r="VVW23" s="112"/>
      <c r="VVX23" s="112"/>
      <c r="VVY23" s="112"/>
      <c r="VVZ23" s="112"/>
      <c r="VWA23" s="112"/>
      <c r="VWB23" s="112"/>
      <c r="VWC23" s="112"/>
      <c r="VWD23" s="112"/>
      <c r="VWE23" s="112"/>
      <c r="VWF23" s="112"/>
      <c r="VWG23" s="112"/>
      <c r="VWH23" s="112"/>
      <c r="VWI23" s="112"/>
      <c r="VWJ23" s="112"/>
      <c r="VWK23" s="112"/>
      <c r="VWL23" s="112"/>
      <c r="VWM23" s="112"/>
      <c r="VWN23" s="112"/>
      <c r="VWO23" s="112"/>
      <c r="VWP23" s="112"/>
      <c r="VWQ23" s="112"/>
      <c r="VWR23" s="112"/>
      <c r="VWS23" s="112"/>
      <c r="VWT23" s="112"/>
      <c r="VWU23" s="112"/>
      <c r="VWV23" s="112"/>
      <c r="VWW23" s="112"/>
      <c r="VWX23" s="112"/>
      <c r="VWY23" s="112"/>
      <c r="VWZ23" s="112"/>
      <c r="VXA23" s="112"/>
      <c r="VXB23" s="112"/>
      <c r="VXC23" s="112"/>
      <c r="VXD23" s="112"/>
      <c r="VXE23" s="112"/>
      <c r="VXF23" s="112"/>
      <c r="VXG23" s="112"/>
      <c r="VXH23" s="112"/>
      <c r="VXI23" s="112"/>
      <c r="VXJ23" s="112"/>
      <c r="VXK23" s="112"/>
      <c r="VXL23" s="112"/>
      <c r="VXM23" s="112"/>
      <c r="VXN23" s="112"/>
      <c r="VXO23" s="112"/>
      <c r="VXP23" s="112"/>
      <c r="VXQ23" s="112"/>
      <c r="VXR23" s="112"/>
      <c r="VXS23" s="112"/>
      <c r="VXT23" s="112"/>
      <c r="VXU23" s="112"/>
      <c r="VXV23" s="112"/>
      <c r="VXW23" s="112"/>
      <c r="VXX23" s="112"/>
      <c r="VXY23" s="112"/>
      <c r="VXZ23" s="112"/>
      <c r="VYA23" s="112"/>
      <c r="VYB23" s="112"/>
      <c r="VYC23" s="112"/>
      <c r="VYD23" s="112"/>
      <c r="VYE23" s="112"/>
      <c r="VYF23" s="112"/>
      <c r="VYG23" s="112"/>
      <c r="VYH23" s="112"/>
      <c r="VYI23" s="112"/>
      <c r="VYJ23" s="112"/>
      <c r="VYK23" s="112"/>
      <c r="VYL23" s="112"/>
      <c r="VYM23" s="112"/>
      <c r="VYN23" s="112"/>
      <c r="VYO23" s="112"/>
      <c r="VYP23" s="112"/>
      <c r="VYQ23" s="112"/>
      <c r="VYR23" s="112"/>
      <c r="VYS23" s="112"/>
      <c r="VYT23" s="112"/>
      <c r="VYU23" s="112"/>
      <c r="VYV23" s="112"/>
      <c r="VYW23" s="112"/>
      <c r="VYX23" s="112"/>
      <c r="VYY23" s="112"/>
      <c r="VYZ23" s="112"/>
      <c r="VZA23" s="112"/>
      <c r="VZB23" s="112"/>
      <c r="VZC23" s="112"/>
      <c r="VZD23" s="112"/>
      <c r="VZE23" s="112"/>
      <c r="VZF23" s="112"/>
      <c r="VZG23" s="112"/>
      <c r="VZH23" s="112"/>
      <c r="VZI23" s="112"/>
      <c r="VZJ23" s="112"/>
      <c r="VZK23" s="112"/>
      <c r="VZL23" s="112"/>
      <c r="VZM23" s="112"/>
      <c r="VZN23" s="112"/>
      <c r="VZO23" s="112"/>
      <c r="VZP23" s="112"/>
      <c r="VZQ23" s="112"/>
      <c r="VZR23" s="112"/>
      <c r="VZS23" s="112"/>
      <c r="VZT23" s="112"/>
      <c r="VZU23" s="112"/>
      <c r="VZV23" s="112"/>
      <c r="VZW23" s="112"/>
      <c r="VZX23" s="112"/>
      <c r="VZY23" s="112"/>
      <c r="VZZ23" s="112"/>
      <c r="WAA23" s="112"/>
      <c r="WAB23" s="112"/>
      <c r="WAC23" s="112"/>
      <c r="WAD23" s="112"/>
      <c r="WAE23" s="112"/>
      <c r="WAF23" s="112"/>
      <c r="WAG23" s="112"/>
      <c r="WAH23" s="112"/>
      <c r="WAI23" s="112"/>
      <c r="WAJ23" s="112"/>
      <c r="WAK23" s="112"/>
      <c r="WAL23" s="112"/>
      <c r="WAM23" s="112"/>
      <c r="WAN23" s="112"/>
      <c r="WAO23" s="112"/>
      <c r="WAP23" s="112"/>
      <c r="WAQ23" s="112"/>
      <c r="WAR23" s="112"/>
      <c r="WAS23" s="112"/>
      <c r="WAT23" s="112"/>
      <c r="WAU23" s="112"/>
      <c r="WAV23" s="112"/>
      <c r="WAW23" s="112"/>
      <c r="WAX23" s="112"/>
      <c r="WAY23" s="112"/>
      <c r="WAZ23" s="112"/>
      <c r="WBA23" s="112"/>
      <c r="WBB23" s="112"/>
      <c r="WBC23" s="112"/>
      <c r="WBD23" s="112"/>
      <c r="WBE23" s="112"/>
      <c r="WBF23" s="112"/>
      <c r="WBG23" s="112"/>
      <c r="WBH23" s="112"/>
      <c r="WBI23" s="112"/>
      <c r="WBJ23" s="112"/>
      <c r="WBK23" s="112"/>
      <c r="WBL23" s="112"/>
      <c r="WBM23" s="112"/>
      <c r="WBN23" s="112"/>
      <c r="WBO23" s="112"/>
      <c r="WBP23" s="112"/>
      <c r="WBQ23" s="112"/>
      <c r="WBR23" s="112"/>
      <c r="WBS23" s="112"/>
      <c r="WBT23" s="112"/>
      <c r="WBU23" s="112"/>
      <c r="WBV23" s="112"/>
      <c r="WBW23" s="112"/>
      <c r="WBX23" s="112"/>
      <c r="WBY23" s="112"/>
      <c r="WBZ23" s="112"/>
      <c r="WCA23" s="112"/>
      <c r="WCB23" s="112"/>
      <c r="WCC23" s="112"/>
      <c r="WCD23" s="112"/>
      <c r="WCE23" s="112"/>
      <c r="WCF23" s="112"/>
      <c r="WCG23" s="112"/>
      <c r="WCH23" s="112"/>
      <c r="WCI23" s="112"/>
      <c r="WCJ23" s="112"/>
      <c r="WCK23" s="112"/>
      <c r="WCL23" s="112"/>
      <c r="WCM23" s="112"/>
      <c r="WCN23" s="112"/>
      <c r="WCO23" s="112"/>
      <c r="WCP23" s="112"/>
      <c r="WCQ23" s="112"/>
      <c r="WCR23" s="112"/>
      <c r="WCS23" s="112"/>
      <c r="WCT23" s="112"/>
      <c r="WCU23" s="112"/>
      <c r="WCV23" s="112"/>
      <c r="WCW23" s="112"/>
      <c r="WCX23" s="112"/>
      <c r="WCY23" s="112"/>
      <c r="WCZ23" s="112"/>
      <c r="WDA23" s="112"/>
      <c r="WDB23" s="112"/>
      <c r="WDC23" s="112"/>
      <c r="WDD23" s="112"/>
      <c r="WDE23" s="112"/>
      <c r="WDF23" s="112"/>
      <c r="WDG23" s="112"/>
      <c r="WDH23" s="112"/>
      <c r="WDI23" s="112"/>
      <c r="WDJ23" s="112"/>
      <c r="WDK23" s="112"/>
      <c r="WDL23" s="112"/>
      <c r="WDM23" s="112"/>
      <c r="WDN23" s="112"/>
      <c r="WDO23" s="112"/>
      <c r="WDP23" s="112"/>
      <c r="WDQ23" s="112"/>
      <c r="WDR23" s="112"/>
      <c r="WDS23" s="112"/>
      <c r="WDT23" s="112"/>
      <c r="WDU23" s="112"/>
      <c r="WDV23" s="112"/>
      <c r="WDW23" s="112"/>
      <c r="WDX23" s="112"/>
      <c r="WDY23" s="112"/>
      <c r="WDZ23" s="112"/>
      <c r="WEA23" s="112"/>
      <c r="WEB23" s="112"/>
      <c r="WEC23" s="112"/>
      <c r="WED23" s="112"/>
      <c r="WEE23" s="112"/>
      <c r="WEF23" s="112"/>
      <c r="WEG23" s="112"/>
      <c r="WEH23" s="112"/>
      <c r="WEI23" s="112"/>
      <c r="WEJ23" s="112"/>
      <c r="WEK23" s="112"/>
      <c r="WEL23" s="112"/>
      <c r="WEM23" s="112"/>
      <c r="WEN23" s="112"/>
      <c r="WEO23" s="112"/>
      <c r="WEP23" s="112"/>
      <c r="WEQ23" s="112"/>
      <c r="WER23" s="112"/>
      <c r="WES23" s="112"/>
      <c r="WET23" s="112"/>
      <c r="WEU23" s="112"/>
      <c r="WEV23" s="112"/>
      <c r="WEW23" s="112"/>
      <c r="WEX23" s="112"/>
      <c r="WEY23" s="112"/>
      <c r="WEZ23" s="112"/>
      <c r="WFA23" s="112"/>
      <c r="WFB23" s="112"/>
      <c r="WFC23" s="112"/>
      <c r="WFD23" s="112"/>
      <c r="WFE23" s="112"/>
      <c r="WFF23" s="112"/>
      <c r="WFG23" s="112"/>
      <c r="WFH23" s="112"/>
      <c r="WFI23" s="112"/>
      <c r="WFJ23" s="112"/>
      <c r="WFK23" s="112"/>
      <c r="WFL23" s="112"/>
      <c r="WFM23" s="112"/>
      <c r="WFN23" s="112"/>
      <c r="WFO23" s="112"/>
      <c r="WFP23" s="112"/>
      <c r="WFQ23" s="112"/>
      <c r="WFR23" s="112"/>
      <c r="WFS23" s="112"/>
      <c r="WFT23" s="112"/>
      <c r="WFU23" s="112"/>
      <c r="WFV23" s="112"/>
      <c r="WFW23" s="112"/>
      <c r="WFX23" s="112"/>
      <c r="WFY23" s="112"/>
      <c r="WFZ23" s="112"/>
      <c r="WGA23" s="112"/>
      <c r="WGB23" s="112"/>
      <c r="WGC23" s="112"/>
      <c r="WGD23" s="112"/>
      <c r="WGE23" s="112"/>
      <c r="WGF23" s="112"/>
      <c r="WGG23" s="112"/>
      <c r="WGH23" s="112"/>
      <c r="WGI23" s="112"/>
      <c r="WGJ23" s="112"/>
      <c r="WGK23" s="112"/>
      <c r="WGL23" s="112"/>
      <c r="WGM23" s="112"/>
      <c r="WGN23" s="112"/>
      <c r="WGO23" s="112"/>
      <c r="WGP23" s="112"/>
      <c r="WGQ23" s="112"/>
      <c r="WGR23" s="112"/>
      <c r="WGS23" s="112"/>
      <c r="WGT23" s="112"/>
      <c r="WGU23" s="112"/>
      <c r="WGV23" s="112"/>
      <c r="WGW23" s="112"/>
      <c r="WGX23" s="112"/>
      <c r="WGY23" s="112"/>
      <c r="WGZ23" s="112"/>
      <c r="WHA23" s="112"/>
      <c r="WHB23" s="112"/>
      <c r="WHC23" s="112"/>
      <c r="WHD23" s="112"/>
      <c r="WHE23" s="112"/>
      <c r="WHF23" s="112"/>
      <c r="WHG23" s="112"/>
      <c r="WHH23" s="112"/>
      <c r="WHI23" s="112"/>
      <c r="WHJ23" s="112"/>
      <c r="WHK23" s="112"/>
      <c r="WHL23" s="112"/>
      <c r="WHM23" s="112"/>
      <c r="WHN23" s="112"/>
      <c r="WHO23" s="112"/>
      <c r="WHP23" s="112"/>
      <c r="WHQ23" s="112"/>
      <c r="WHR23" s="112"/>
      <c r="WHS23" s="112"/>
      <c r="WHT23" s="112"/>
      <c r="WHU23" s="112"/>
      <c r="WHV23" s="112"/>
      <c r="WHW23" s="112"/>
      <c r="WHX23" s="112"/>
      <c r="WHY23" s="112"/>
      <c r="WHZ23" s="112"/>
      <c r="WIA23" s="112"/>
      <c r="WIB23" s="112"/>
      <c r="WIC23" s="112"/>
      <c r="WID23" s="112"/>
      <c r="WIE23" s="112"/>
      <c r="WIF23" s="112"/>
      <c r="WIG23" s="112"/>
      <c r="WIH23" s="112"/>
      <c r="WII23" s="112"/>
      <c r="WIJ23" s="112"/>
      <c r="WIK23" s="112"/>
      <c r="WIL23" s="112"/>
      <c r="WIM23" s="112"/>
      <c r="WIN23" s="112"/>
      <c r="WIO23" s="112"/>
      <c r="WIP23" s="112"/>
      <c r="WIQ23" s="112"/>
      <c r="WIR23" s="112"/>
      <c r="WIS23" s="112"/>
      <c r="WIT23" s="112"/>
      <c r="WIU23" s="112"/>
      <c r="WIV23" s="112"/>
      <c r="WIW23" s="112"/>
      <c r="WIX23" s="112"/>
      <c r="WIY23" s="112"/>
      <c r="WIZ23" s="112"/>
      <c r="WJA23" s="112"/>
      <c r="WJB23" s="112"/>
      <c r="WJC23" s="112"/>
      <c r="WJD23" s="112"/>
      <c r="WJE23" s="112"/>
      <c r="WJF23" s="112"/>
      <c r="WJG23" s="112"/>
      <c r="WJH23" s="112"/>
      <c r="WJI23" s="112"/>
      <c r="WJJ23" s="112"/>
      <c r="WJK23" s="112"/>
      <c r="WJL23" s="112"/>
      <c r="WJM23" s="112"/>
      <c r="WJN23" s="112"/>
      <c r="WJO23" s="112"/>
      <c r="WJP23" s="112"/>
      <c r="WJQ23" s="112"/>
      <c r="WJR23" s="112"/>
      <c r="WJS23" s="112"/>
      <c r="WJT23" s="112"/>
      <c r="WJU23" s="112"/>
      <c r="WJV23" s="112"/>
      <c r="WJW23" s="112"/>
      <c r="WJX23" s="112"/>
      <c r="WJY23" s="112"/>
      <c r="WJZ23" s="112"/>
      <c r="WKA23" s="112"/>
      <c r="WKB23" s="112"/>
      <c r="WKC23" s="112"/>
      <c r="WKD23" s="112"/>
      <c r="WKE23" s="112"/>
      <c r="WKF23" s="112"/>
      <c r="WKG23" s="112"/>
      <c r="WKH23" s="112"/>
      <c r="WKI23" s="112"/>
      <c r="WKJ23" s="112"/>
      <c r="WKK23" s="112"/>
      <c r="WKL23" s="112"/>
      <c r="WKM23" s="112"/>
      <c r="WKN23" s="112"/>
      <c r="WKO23" s="112"/>
      <c r="WKP23" s="112"/>
      <c r="WKQ23" s="112"/>
      <c r="WKR23" s="112"/>
      <c r="WKS23" s="112"/>
      <c r="WKT23" s="112"/>
      <c r="WKU23" s="112"/>
      <c r="WKV23" s="112"/>
      <c r="WKW23" s="112"/>
      <c r="WKX23" s="112"/>
      <c r="WKY23" s="112"/>
      <c r="WKZ23" s="112"/>
      <c r="WLA23" s="112"/>
      <c r="WLB23" s="112"/>
      <c r="WLC23" s="112"/>
      <c r="WLD23" s="112"/>
      <c r="WLE23" s="112"/>
      <c r="WLF23" s="112"/>
      <c r="WLG23" s="112"/>
      <c r="WLH23" s="112"/>
      <c r="WLI23" s="112"/>
      <c r="WLJ23" s="112"/>
      <c r="WLK23" s="112"/>
      <c r="WLL23" s="112"/>
      <c r="WLM23" s="112"/>
      <c r="WLN23" s="112"/>
      <c r="WLO23" s="112"/>
      <c r="WLP23" s="112"/>
      <c r="WLQ23" s="112"/>
      <c r="WLR23" s="112"/>
      <c r="WLS23" s="112"/>
      <c r="WLT23" s="112"/>
      <c r="WLU23" s="112"/>
      <c r="WLV23" s="112"/>
      <c r="WLW23" s="112"/>
      <c r="WLX23" s="112"/>
      <c r="WLY23" s="112"/>
      <c r="WLZ23" s="112"/>
      <c r="WMA23" s="112"/>
      <c r="WMB23" s="112"/>
      <c r="WMC23" s="112"/>
      <c r="WMD23" s="112"/>
      <c r="WME23" s="112"/>
      <c r="WMF23" s="112"/>
      <c r="WMG23" s="112"/>
      <c r="WMH23" s="112"/>
      <c r="WMI23" s="112"/>
      <c r="WMJ23" s="112"/>
      <c r="WMK23" s="112"/>
      <c r="WML23" s="112"/>
      <c r="WMM23" s="112"/>
      <c r="WMN23" s="112"/>
      <c r="WMO23" s="112"/>
      <c r="WMP23" s="112"/>
      <c r="WMQ23" s="112"/>
      <c r="WMR23" s="112"/>
      <c r="WMS23" s="112"/>
      <c r="WMT23" s="112"/>
      <c r="WMU23" s="112"/>
      <c r="WMV23" s="112"/>
      <c r="WMW23" s="112"/>
      <c r="WMX23" s="112"/>
      <c r="WMY23" s="112"/>
      <c r="WMZ23" s="112"/>
      <c r="WNA23" s="112"/>
      <c r="WNB23" s="112"/>
      <c r="WNC23" s="112"/>
      <c r="WND23" s="112"/>
      <c r="WNE23" s="112"/>
      <c r="WNF23" s="112"/>
      <c r="WNG23" s="112"/>
      <c r="WNH23" s="112"/>
      <c r="WNI23" s="112"/>
      <c r="WNJ23" s="112"/>
      <c r="WNK23" s="112"/>
      <c r="WNL23" s="112"/>
      <c r="WNM23" s="112"/>
      <c r="WNN23" s="112"/>
      <c r="WNO23" s="112"/>
      <c r="WNP23" s="112"/>
      <c r="WNQ23" s="112"/>
      <c r="WNR23" s="112"/>
      <c r="WNS23" s="112"/>
      <c r="WNT23" s="112"/>
      <c r="WNU23" s="112"/>
      <c r="WNV23" s="112"/>
      <c r="WNW23" s="112"/>
      <c r="WNX23" s="112"/>
      <c r="WNY23" s="112"/>
      <c r="WNZ23" s="112"/>
      <c r="WOA23" s="112"/>
      <c r="WOB23" s="112"/>
      <c r="WOC23" s="112"/>
      <c r="WOD23" s="112"/>
      <c r="WOE23" s="112"/>
      <c r="WOF23" s="112"/>
      <c r="WOG23" s="112"/>
      <c r="WOH23" s="112"/>
      <c r="WOI23" s="112"/>
      <c r="WOJ23" s="112"/>
      <c r="WOK23" s="112"/>
      <c r="WOL23" s="112"/>
      <c r="WOM23" s="112"/>
      <c r="WON23" s="112"/>
      <c r="WOO23" s="112"/>
      <c r="WOP23" s="112"/>
      <c r="WOQ23" s="112"/>
      <c r="WOR23" s="112"/>
      <c r="WOS23" s="112"/>
      <c r="WOT23" s="112"/>
      <c r="WOU23" s="112"/>
      <c r="WOV23" s="112"/>
      <c r="WOW23" s="112"/>
      <c r="WOX23" s="112"/>
      <c r="WOY23" s="112"/>
      <c r="WOZ23" s="112"/>
      <c r="WPA23" s="112"/>
      <c r="WPB23" s="112"/>
      <c r="WPC23" s="112"/>
      <c r="WPD23" s="112"/>
      <c r="WPE23" s="112"/>
      <c r="WPF23" s="112"/>
      <c r="WPG23" s="112"/>
      <c r="WPH23" s="112"/>
      <c r="WPI23" s="112"/>
      <c r="WPJ23" s="112"/>
      <c r="WPK23" s="112"/>
      <c r="WPL23" s="112"/>
      <c r="WPM23" s="112"/>
      <c r="WPN23" s="112"/>
      <c r="WPO23" s="112"/>
      <c r="WPP23" s="112"/>
      <c r="WPQ23" s="112"/>
      <c r="WPR23" s="112"/>
      <c r="WPS23" s="112"/>
      <c r="WPT23" s="112"/>
      <c r="WPU23" s="112"/>
      <c r="WPV23" s="112"/>
      <c r="WPW23" s="112"/>
      <c r="WPX23" s="112"/>
      <c r="WPY23" s="112"/>
      <c r="WPZ23" s="112"/>
      <c r="WQA23" s="112"/>
      <c r="WQB23" s="112"/>
      <c r="WQC23" s="112"/>
      <c r="WQD23" s="112"/>
      <c r="WQE23" s="112"/>
      <c r="WQF23" s="112"/>
      <c r="WQG23" s="112"/>
      <c r="WQH23" s="112"/>
      <c r="WQI23" s="112"/>
      <c r="WQJ23" s="112"/>
      <c r="WQK23" s="112"/>
      <c r="WQL23" s="112"/>
      <c r="WQM23" s="112"/>
      <c r="WQN23" s="112"/>
      <c r="WQO23" s="112"/>
      <c r="WQP23" s="112"/>
      <c r="WQQ23" s="112"/>
      <c r="WQR23" s="112"/>
      <c r="WQS23" s="112"/>
      <c r="WQT23" s="112"/>
      <c r="WQU23" s="112"/>
      <c r="WQV23" s="112"/>
      <c r="WQW23" s="112"/>
      <c r="WQX23" s="112"/>
      <c r="WQY23" s="112"/>
      <c r="WQZ23" s="112"/>
      <c r="WRA23" s="112"/>
      <c r="WRB23" s="112"/>
      <c r="WRC23" s="112"/>
      <c r="WRD23" s="112"/>
      <c r="WRE23" s="112"/>
      <c r="WRF23" s="112"/>
      <c r="WRG23" s="112"/>
      <c r="WRH23" s="112"/>
      <c r="WRI23" s="112"/>
      <c r="WRJ23" s="112"/>
      <c r="WRK23" s="112"/>
      <c r="WRL23" s="112"/>
      <c r="WRM23" s="112"/>
      <c r="WRN23" s="112"/>
      <c r="WRO23" s="112"/>
      <c r="WRP23" s="112"/>
      <c r="WRQ23" s="112"/>
      <c r="WRR23" s="112"/>
      <c r="WRS23" s="112"/>
      <c r="WRT23" s="112"/>
      <c r="WRU23" s="112"/>
      <c r="WRV23" s="112"/>
      <c r="WRW23" s="112"/>
      <c r="WRX23" s="112"/>
      <c r="WRY23" s="112"/>
      <c r="WRZ23" s="112"/>
      <c r="WSA23" s="112"/>
      <c r="WSB23" s="112"/>
      <c r="WSC23" s="112"/>
      <c r="WSD23" s="112"/>
      <c r="WSE23" s="112"/>
      <c r="WSF23" s="112"/>
      <c r="WSG23" s="112"/>
      <c r="WSH23" s="112"/>
      <c r="WSI23" s="112"/>
      <c r="WSJ23" s="112"/>
      <c r="WSK23" s="112"/>
      <c r="WSL23" s="112"/>
      <c r="WSM23" s="112"/>
      <c r="WSN23" s="112"/>
      <c r="WSO23" s="112"/>
      <c r="WSP23" s="112"/>
      <c r="WSQ23" s="112"/>
      <c r="WSR23" s="112"/>
      <c r="WSS23" s="112"/>
      <c r="WST23" s="112"/>
      <c r="WSU23" s="112"/>
      <c r="WSV23" s="112"/>
      <c r="WSW23" s="112"/>
      <c r="WSX23" s="112"/>
      <c r="WSY23" s="112"/>
      <c r="WSZ23" s="112"/>
      <c r="WTA23" s="112"/>
      <c r="WTB23" s="112"/>
      <c r="WTC23" s="112"/>
      <c r="WTD23" s="112"/>
      <c r="WTE23" s="112"/>
      <c r="WTF23" s="112"/>
      <c r="WTG23" s="112"/>
      <c r="WTH23" s="112"/>
      <c r="WTI23" s="112"/>
      <c r="WTJ23" s="112"/>
      <c r="WTK23" s="112"/>
      <c r="WTL23" s="112"/>
      <c r="WTM23" s="112"/>
      <c r="WTN23" s="112"/>
      <c r="WTO23" s="112"/>
      <c r="WTP23" s="112"/>
      <c r="WTQ23" s="112"/>
      <c r="WTR23" s="112"/>
      <c r="WTS23" s="112"/>
      <c r="WTT23" s="112"/>
      <c r="WTU23" s="112"/>
      <c r="WTV23" s="112"/>
      <c r="WTW23" s="112"/>
      <c r="WTX23" s="112"/>
      <c r="WTY23" s="112"/>
      <c r="WTZ23" s="112"/>
      <c r="WUA23" s="112"/>
      <c r="WUB23" s="112"/>
      <c r="WUC23" s="112"/>
      <c r="WUD23" s="112"/>
      <c r="WUE23" s="112"/>
      <c r="WUF23" s="112"/>
      <c r="WUG23" s="112"/>
      <c r="WUH23" s="112"/>
      <c r="WUI23" s="112"/>
      <c r="WUJ23" s="112"/>
      <c r="WUK23" s="112"/>
      <c r="WUL23" s="112"/>
      <c r="WUM23" s="112"/>
      <c r="WUN23" s="112"/>
      <c r="WUO23" s="112"/>
      <c r="WUP23" s="112"/>
      <c r="WUQ23" s="112"/>
      <c r="WUR23" s="112"/>
      <c r="WUS23" s="112"/>
      <c r="WUT23" s="112"/>
      <c r="WUU23" s="112"/>
      <c r="WUV23" s="112"/>
      <c r="WUW23" s="112"/>
      <c r="WUX23" s="112"/>
      <c r="WUY23" s="112"/>
      <c r="WUZ23" s="112"/>
      <c r="WVA23" s="112"/>
      <c r="WVB23" s="112"/>
      <c r="WVC23" s="112"/>
      <c r="WVD23" s="112"/>
      <c r="WVE23" s="112"/>
      <c r="WVF23" s="112"/>
      <c r="WVG23" s="112"/>
      <c r="WVH23" s="112"/>
      <c r="WVI23" s="112"/>
      <c r="WVJ23" s="112"/>
      <c r="WVK23" s="112"/>
      <c r="WVL23" s="112"/>
      <c r="WVM23" s="112"/>
      <c r="WVN23" s="112"/>
      <c r="WVO23" s="112"/>
      <c r="WVP23" s="112"/>
      <c r="WVQ23" s="112"/>
      <c r="WVR23" s="112"/>
      <c r="WVS23" s="112"/>
      <c r="WVT23" s="112"/>
      <c r="WVU23" s="112"/>
      <c r="WVV23" s="112"/>
      <c r="WVW23" s="112"/>
      <c r="WVX23" s="112"/>
      <c r="WVY23" s="112"/>
      <c r="WVZ23" s="112"/>
      <c r="WWA23" s="112"/>
      <c r="WWB23" s="112"/>
      <c r="WWC23" s="112"/>
      <c r="WWD23" s="112"/>
      <c r="WWE23" s="112"/>
      <c r="WWF23" s="112"/>
      <c r="WWG23" s="112"/>
      <c r="WWH23" s="112"/>
      <c r="WWI23" s="112"/>
      <c r="WWJ23" s="112"/>
      <c r="WWK23" s="112"/>
      <c r="WWL23" s="112"/>
      <c r="WWM23" s="112"/>
      <c r="WWN23" s="112"/>
      <c r="WWO23" s="112"/>
      <c r="WWP23" s="112"/>
      <c r="WWQ23" s="112"/>
      <c r="WWR23" s="112"/>
      <c r="WWS23" s="112"/>
      <c r="WWT23" s="112"/>
      <c r="WWU23" s="112"/>
      <c r="WWV23" s="112"/>
      <c r="WWW23" s="112"/>
      <c r="WWX23" s="112"/>
      <c r="WWY23" s="112"/>
      <c r="WWZ23" s="112"/>
      <c r="WXA23" s="112"/>
      <c r="WXB23" s="112"/>
      <c r="WXC23" s="112"/>
      <c r="WXD23" s="112"/>
      <c r="WXE23" s="112"/>
      <c r="WXF23" s="112"/>
      <c r="WXG23" s="112"/>
      <c r="WXH23" s="112"/>
      <c r="WXI23" s="112"/>
      <c r="WXJ23" s="112"/>
      <c r="WXK23" s="112"/>
      <c r="WXL23" s="112"/>
      <c r="WXM23" s="112"/>
      <c r="WXN23" s="112"/>
      <c r="WXO23" s="112"/>
      <c r="WXP23" s="112"/>
      <c r="WXQ23" s="112"/>
      <c r="WXR23" s="112"/>
      <c r="WXS23" s="112"/>
      <c r="WXT23" s="112"/>
      <c r="WXU23" s="112"/>
      <c r="WXV23" s="112"/>
      <c r="WXW23" s="112"/>
      <c r="WXX23" s="112"/>
      <c r="WXY23" s="112"/>
      <c r="WXZ23" s="112"/>
      <c r="WYA23" s="112"/>
      <c r="WYB23" s="112"/>
      <c r="WYC23" s="112"/>
      <c r="WYD23" s="112"/>
      <c r="WYE23" s="112"/>
      <c r="WYF23" s="112"/>
      <c r="WYG23" s="112"/>
      <c r="WYH23" s="112"/>
      <c r="WYI23" s="112"/>
      <c r="WYJ23" s="112"/>
      <c r="WYK23" s="112"/>
      <c r="WYL23" s="112"/>
      <c r="WYM23" s="112"/>
      <c r="WYN23" s="112"/>
      <c r="WYO23" s="112"/>
      <c r="WYP23" s="112"/>
      <c r="WYQ23" s="112"/>
      <c r="WYR23" s="112"/>
      <c r="WYS23" s="112"/>
      <c r="WYT23" s="112"/>
      <c r="WYU23" s="112"/>
      <c r="WYV23" s="112"/>
      <c r="WYW23" s="112"/>
      <c r="WYX23" s="112"/>
      <c r="WYY23" s="112"/>
      <c r="WYZ23" s="112"/>
      <c r="WZA23" s="112"/>
      <c r="WZB23" s="112"/>
      <c r="WZC23" s="112"/>
      <c r="WZD23" s="112"/>
      <c r="WZE23" s="112"/>
      <c r="WZF23" s="112"/>
      <c r="WZG23" s="112"/>
      <c r="WZH23" s="112"/>
      <c r="WZI23" s="112"/>
      <c r="WZJ23" s="112"/>
      <c r="WZK23" s="112"/>
      <c r="WZL23" s="112"/>
      <c r="WZM23" s="112"/>
      <c r="WZN23" s="112"/>
      <c r="WZO23" s="112"/>
      <c r="WZP23" s="112"/>
      <c r="WZQ23" s="112"/>
      <c r="WZR23" s="112"/>
      <c r="WZS23" s="112"/>
      <c r="WZT23" s="112"/>
      <c r="WZU23" s="112"/>
      <c r="WZV23" s="112"/>
      <c r="WZW23" s="112"/>
      <c r="WZX23" s="112"/>
      <c r="WZY23" s="112"/>
      <c r="WZZ23" s="112"/>
      <c r="XAA23" s="112"/>
      <c r="XAB23" s="112"/>
      <c r="XAC23" s="112"/>
      <c r="XAD23" s="112"/>
      <c r="XAE23" s="112"/>
      <c r="XAF23" s="112"/>
      <c r="XAG23" s="112"/>
      <c r="XAH23" s="112"/>
      <c r="XAI23" s="112"/>
      <c r="XAJ23" s="112"/>
      <c r="XAK23" s="112"/>
      <c r="XAL23" s="112"/>
      <c r="XAM23" s="112"/>
      <c r="XAN23" s="112"/>
      <c r="XAO23" s="112"/>
      <c r="XAP23" s="112"/>
      <c r="XAQ23" s="112"/>
      <c r="XAR23" s="112"/>
      <c r="XAS23" s="112"/>
      <c r="XAT23" s="112"/>
      <c r="XAU23" s="112"/>
      <c r="XAV23" s="112"/>
      <c r="XAW23" s="112"/>
      <c r="XAX23" s="112"/>
      <c r="XAY23" s="112"/>
      <c r="XAZ23" s="112"/>
      <c r="XBA23" s="112"/>
      <c r="XBB23" s="112"/>
      <c r="XBC23" s="112"/>
      <c r="XBD23" s="112"/>
      <c r="XBE23" s="112"/>
      <c r="XBF23" s="112"/>
      <c r="XBG23" s="112"/>
      <c r="XBH23" s="112"/>
      <c r="XBI23" s="112"/>
      <c r="XBJ23" s="112"/>
      <c r="XBK23" s="112"/>
      <c r="XBL23" s="112"/>
      <c r="XBM23" s="112"/>
      <c r="XBN23" s="112"/>
      <c r="XBO23" s="112"/>
      <c r="XBP23" s="112"/>
      <c r="XBQ23" s="112"/>
      <c r="XBR23" s="112"/>
      <c r="XBS23" s="112"/>
      <c r="XBT23" s="112"/>
      <c r="XBU23" s="112"/>
      <c r="XBV23" s="112"/>
      <c r="XBW23" s="112"/>
      <c r="XBX23" s="112"/>
      <c r="XBY23" s="112"/>
      <c r="XBZ23" s="112"/>
      <c r="XCA23" s="112"/>
      <c r="XCB23" s="112"/>
      <c r="XCC23" s="112"/>
      <c r="XCD23" s="112"/>
      <c r="XCE23" s="112"/>
      <c r="XCF23" s="112"/>
      <c r="XCG23" s="112"/>
      <c r="XCH23" s="112"/>
      <c r="XCI23" s="112"/>
      <c r="XCJ23" s="112"/>
      <c r="XCK23" s="112"/>
      <c r="XCL23" s="112"/>
      <c r="XCM23" s="112"/>
      <c r="XCN23" s="112"/>
      <c r="XCO23" s="112"/>
      <c r="XCP23" s="112"/>
      <c r="XCQ23" s="112"/>
      <c r="XCR23" s="112"/>
      <c r="XCS23" s="112"/>
      <c r="XCT23" s="112"/>
      <c r="XCU23" s="112"/>
      <c r="XCV23" s="112"/>
      <c r="XCW23" s="112"/>
      <c r="XCX23" s="112"/>
      <c r="XCY23" s="112"/>
      <c r="XCZ23" s="112"/>
      <c r="XDA23" s="112"/>
      <c r="XDB23" s="112"/>
      <c r="XDC23" s="112"/>
      <c r="XDD23" s="112"/>
      <c r="XDE23" s="112"/>
      <c r="XDF23" s="112"/>
      <c r="XDG23" s="112"/>
      <c r="XDH23" s="112"/>
      <c r="XDI23" s="112"/>
      <c r="XDJ23" s="112"/>
      <c r="XDK23" s="112"/>
      <c r="XDL23" s="112"/>
      <c r="XDM23" s="112"/>
      <c r="XDN23" s="112"/>
      <c r="XDO23" s="112"/>
      <c r="XDP23" s="112"/>
      <c r="XDQ23" s="112"/>
      <c r="XDR23" s="112"/>
      <c r="XDS23" s="112"/>
      <c r="XDT23" s="112"/>
      <c r="XDU23" s="112"/>
      <c r="XDV23" s="112"/>
      <c r="XDW23" s="112"/>
      <c r="XDX23" s="112"/>
      <c r="XDY23" s="112"/>
      <c r="XDZ23" s="112"/>
      <c r="XEA23" s="112"/>
      <c r="XEB23" s="112"/>
      <c r="XEC23" s="112"/>
      <c r="XED23" s="112"/>
      <c r="XEE23" s="112"/>
      <c r="XEF23" s="112"/>
      <c r="XEG23" s="112"/>
      <c r="XEH23" s="112"/>
      <c r="XEI23" s="112"/>
      <c r="XEJ23" s="112"/>
      <c r="XEK23" s="112"/>
      <c r="XEL23" s="112"/>
      <c r="XEM23" s="112"/>
      <c r="XEN23" s="112"/>
      <c r="XEO23" s="112"/>
      <c r="XEP23" s="112"/>
      <c r="XEQ23" s="112"/>
      <c r="XER23" s="112"/>
      <c r="XES23" s="112"/>
      <c r="XET23" s="112"/>
      <c r="XEU23" s="112"/>
      <c r="XEV23" s="112"/>
      <c r="XEW23" s="112"/>
      <c r="XEX23" s="112"/>
      <c r="XEY23" s="112"/>
      <c r="XEZ23" s="112"/>
      <c r="XFA23" s="112"/>
      <c r="XFB23" s="112"/>
      <c r="XFC23" s="112"/>
    </row>
    <row r="24" spans="1:16383" s="108" customFormat="1" ht="21" customHeight="1" x14ac:dyDescent="0.35">
      <c r="A24" s="98" t="s">
        <v>279</v>
      </c>
      <c r="B24" s="99" t="s">
        <v>1697</v>
      </c>
      <c r="C24" s="100" t="s">
        <v>288</v>
      </c>
      <c r="D24" s="101" t="s">
        <v>1984</v>
      </c>
      <c r="E24" s="102" t="s">
        <v>91</v>
      </c>
      <c r="F24" s="102">
        <v>7</v>
      </c>
      <c r="G24" s="103"/>
      <c r="H24" s="104">
        <f t="shared" si="0"/>
        <v>0</v>
      </c>
      <c r="I24" s="105" t="s">
        <v>85</v>
      </c>
      <c r="J24" s="106"/>
      <c r="K24" s="107" t="s">
        <v>84</v>
      </c>
      <c r="WVN24" s="113"/>
      <c r="WVO24" s="113"/>
      <c r="WVP24" s="113"/>
      <c r="WVQ24" s="113"/>
      <c r="WVR24" s="113"/>
      <c r="WVS24" s="113"/>
      <c r="WVT24" s="113"/>
      <c r="WVU24" s="113"/>
      <c r="WVV24" s="113"/>
      <c r="WVW24" s="113"/>
      <c r="WVX24" s="113"/>
      <c r="WVY24" s="113"/>
      <c r="WVZ24" s="113"/>
      <c r="WWA24" s="113"/>
      <c r="WWB24" s="113"/>
      <c r="WWC24" s="113"/>
      <c r="WWD24" s="113"/>
      <c r="WWE24" s="113"/>
      <c r="WWF24" s="113"/>
      <c r="WWG24" s="113"/>
      <c r="WWH24" s="113"/>
      <c r="WWI24" s="113"/>
      <c r="WWJ24" s="113"/>
      <c r="WWK24" s="113"/>
      <c r="WWL24" s="113"/>
      <c r="WWM24" s="113"/>
      <c r="WWN24" s="113"/>
      <c r="WWO24" s="113"/>
      <c r="WWP24" s="113"/>
      <c r="WWQ24" s="113"/>
      <c r="WWR24" s="113"/>
      <c r="WWS24" s="113"/>
      <c r="WWT24" s="113"/>
      <c r="WWU24" s="113"/>
      <c r="WWV24" s="113"/>
      <c r="WWW24" s="113"/>
      <c r="WWX24" s="113"/>
      <c r="WWY24" s="113"/>
      <c r="WWZ24" s="113"/>
      <c r="WXA24" s="113"/>
      <c r="WXB24" s="113"/>
      <c r="WXC24" s="113"/>
      <c r="WXD24" s="113"/>
      <c r="WXE24" s="113"/>
      <c r="WXF24" s="113"/>
      <c r="WXG24" s="113"/>
      <c r="WXH24" s="113"/>
      <c r="WXI24" s="113"/>
      <c r="WXJ24" s="113"/>
      <c r="WXK24" s="113"/>
      <c r="WXL24" s="113"/>
      <c r="WXM24" s="113"/>
      <c r="WXN24" s="113"/>
      <c r="WXO24" s="113"/>
      <c r="WXP24" s="113"/>
      <c r="WXQ24" s="113"/>
      <c r="WXR24" s="113"/>
      <c r="WXS24" s="113"/>
      <c r="WXT24" s="113"/>
      <c r="WXU24" s="113"/>
      <c r="WXV24" s="113"/>
      <c r="WXW24" s="113"/>
      <c r="WXX24" s="113"/>
      <c r="WXY24" s="113"/>
      <c r="WXZ24" s="113"/>
      <c r="WYA24" s="113"/>
      <c r="WYB24" s="113"/>
      <c r="WYC24" s="113"/>
      <c r="WYD24" s="113"/>
      <c r="WYE24" s="113"/>
      <c r="WYF24" s="113"/>
      <c r="WYG24" s="113"/>
      <c r="WYH24" s="113"/>
      <c r="WYI24" s="113"/>
      <c r="WYJ24" s="113"/>
      <c r="WYK24" s="113"/>
      <c r="WYL24" s="113"/>
      <c r="WYM24" s="113"/>
      <c r="WYN24" s="113"/>
      <c r="WYO24" s="113"/>
      <c r="WYP24" s="113"/>
      <c r="WYQ24" s="113"/>
      <c r="WYR24" s="113"/>
      <c r="WYS24" s="113"/>
      <c r="WYT24" s="113"/>
      <c r="WYU24" s="113"/>
      <c r="WYV24" s="113"/>
      <c r="WYW24" s="113"/>
      <c r="WYX24" s="113"/>
      <c r="WYY24" s="113"/>
      <c r="WYZ24" s="113"/>
      <c r="WZA24" s="113"/>
      <c r="WZB24" s="113"/>
      <c r="WZC24" s="113"/>
      <c r="WZD24" s="113"/>
      <c r="WZE24" s="113"/>
      <c r="WZF24" s="113"/>
      <c r="WZG24" s="113"/>
      <c r="WZH24" s="113"/>
      <c r="WZI24" s="113"/>
      <c r="WZJ24" s="113"/>
      <c r="WZK24" s="113"/>
      <c r="WZL24" s="113"/>
      <c r="WZM24" s="113"/>
      <c r="WZN24" s="113"/>
      <c r="WZO24" s="113"/>
      <c r="WZP24" s="113"/>
      <c r="WZQ24" s="113"/>
      <c r="WZR24" s="113"/>
      <c r="WZS24" s="113"/>
      <c r="WZT24" s="113"/>
      <c r="WZU24" s="113"/>
      <c r="WZV24" s="113"/>
      <c r="WZW24" s="113"/>
      <c r="WZX24" s="113"/>
      <c r="WZY24" s="113"/>
      <c r="WZZ24" s="113"/>
      <c r="XAA24" s="113"/>
      <c r="XAB24" s="113"/>
      <c r="XAC24" s="113"/>
      <c r="XAD24" s="113"/>
      <c r="XAE24" s="113"/>
      <c r="XAF24" s="113"/>
      <c r="XAG24" s="113"/>
      <c r="XAH24" s="113"/>
      <c r="XAI24" s="113"/>
      <c r="XAJ24" s="113"/>
      <c r="XAK24" s="113"/>
      <c r="XAL24" s="113"/>
      <c r="XAM24" s="113"/>
      <c r="XAN24" s="113"/>
      <c r="XAO24" s="113"/>
      <c r="XAP24" s="113"/>
      <c r="XAQ24" s="113"/>
      <c r="XAR24" s="113"/>
      <c r="XAS24" s="113"/>
      <c r="XAT24" s="113"/>
      <c r="XAU24" s="113"/>
      <c r="XAV24" s="113"/>
      <c r="XAW24" s="113"/>
      <c r="XAX24" s="113"/>
      <c r="XAY24" s="113"/>
      <c r="XAZ24" s="113"/>
      <c r="XBA24" s="113"/>
      <c r="XBB24" s="113"/>
      <c r="XBC24" s="113"/>
      <c r="XBD24" s="113"/>
      <c r="XBE24" s="113"/>
      <c r="XBF24" s="113"/>
      <c r="XBG24" s="113"/>
      <c r="XBH24" s="113"/>
      <c r="XBI24" s="113"/>
      <c r="XBJ24" s="113"/>
      <c r="XBK24" s="113"/>
      <c r="XBL24" s="113"/>
      <c r="XBM24" s="113"/>
      <c r="XBN24" s="113"/>
      <c r="XBO24" s="113"/>
      <c r="XBP24" s="113"/>
      <c r="XBQ24" s="113"/>
      <c r="XBR24" s="113"/>
      <c r="XBS24" s="113"/>
      <c r="XBT24" s="113"/>
      <c r="XBU24" s="113"/>
      <c r="XBV24" s="113"/>
      <c r="XBW24" s="113"/>
      <c r="XBX24" s="113"/>
      <c r="XBY24" s="113"/>
      <c r="XBZ24" s="113"/>
      <c r="XCA24" s="113"/>
      <c r="XCB24" s="113"/>
      <c r="XCC24" s="113"/>
      <c r="XCD24" s="113"/>
      <c r="XCE24" s="113"/>
      <c r="XCF24" s="113"/>
      <c r="XCG24" s="113"/>
      <c r="XCH24" s="113"/>
      <c r="XCI24" s="113"/>
      <c r="XCJ24" s="113"/>
      <c r="XCK24" s="113"/>
      <c r="XCL24" s="113"/>
      <c r="XCM24" s="113"/>
      <c r="XCN24" s="113"/>
      <c r="XCO24" s="113"/>
      <c r="XCP24" s="113"/>
      <c r="XCQ24" s="113"/>
      <c r="XCR24" s="113"/>
      <c r="XCS24" s="113"/>
      <c r="XCT24" s="113"/>
      <c r="XCU24" s="113"/>
      <c r="XCV24" s="113"/>
      <c r="XCW24" s="113"/>
      <c r="XCX24" s="113"/>
      <c r="XCY24" s="113"/>
      <c r="XCZ24" s="113"/>
      <c r="XDA24" s="113"/>
      <c r="XDB24" s="113"/>
      <c r="XDC24" s="113"/>
      <c r="XDD24" s="113"/>
      <c r="XDE24" s="113"/>
      <c r="XDF24" s="113"/>
      <c r="XDG24" s="113"/>
      <c r="XDH24" s="113"/>
      <c r="XDI24" s="113"/>
      <c r="XDJ24" s="113"/>
      <c r="XDK24" s="113"/>
      <c r="XDL24" s="113"/>
      <c r="XDM24" s="113"/>
      <c r="XDN24" s="113"/>
      <c r="XDO24" s="113"/>
      <c r="XDP24" s="113"/>
      <c r="XDQ24" s="113"/>
      <c r="XDR24" s="113"/>
      <c r="XDS24" s="113"/>
      <c r="XDT24" s="113"/>
      <c r="XDU24" s="113"/>
      <c r="XDV24" s="113"/>
      <c r="XDW24" s="113"/>
      <c r="XDX24" s="113"/>
      <c r="XDY24" s="113"/>
      <c r="XDZ24" s="113"/>
      <c r="XEA24" s="113"/>
      <c r="XEB24" s="113"/>
      <c r="XEC24" s="113"/>
      <c r="XED24" s="113"/>
      <c r="XEE24" s="113"/>
      <c r="XEF24" s="113"/>
      <c r="XEG24" s="113"/>
      <c r="XEH24" s="113"/>
      <c r="XEI24" s="113"/>
      <c r="XEJ24" s="113"/>
      <c r="XEK24" s="113"/>
      <c r="XEL24" s="113"/>
      <c r="XEM24" s="113"/>
      <c r="XEN24" s="113"/>
      <c r="XEO24" s="113"/>
      <c r="XEP24" s="113"/>
      <c r="XEQ24" s="113"/>
      <c r="XER24" s="113"/>
      <c r="XES24" s="113"/>
      <c r="XET24" s="113"/>
      <c r="XEU24" s="113"/>
      <c r="XEV24" s="113"/>
      <c r="XEW24" s="113"/>
      <c r="XEX24" s="113"/>
      <c r="XEY24" s="113"/>
      <c r="XEZ24" s="113"/>
      <c r="XFA24" s="113"/>
      <c r="XFB24" s="113"/>
      <c r="XFC24" s="113"/>
    </row>
    <row r="25" spans="1:16383" s="108" customFormat="1" ht="21" customHeight="1" x14ac:dyDescent="0.35">
      <c r="A25" s="98" t="s">
        <v>279</v>
      </c>
      <c r="B25" s="99" t="s">
        <v>1697</v>
      </c>
      <c r="C25" s="100" t="s">
        <v>288</v>
      </c>
      <c r="D25" s="101" t="s">
        <v>1984</v>
      </c>
      <c r="E25" s="102" t="s">
        <v>99</v>
      </c>
      <c r="F25" s="102">
        <v>9</v>
      </c>
      <c r="G25" s="103"/>
      <c r="H25" s="104">
        <f t="shared" si="0"/>
        <v>0</v>
      </c>
      <c r="I25" s="105" t="s">
        <v>85</v>
      </c>
      <c r="J25" s="106"/>
      <c r="K25" s="107" t="s">
        <v>84</v>
      </c>
      <c r="WVN25" s="113"/>
      <c r="WVO25" s="113"/>
      <c r="WVP25" s="113"/>
      <c r="WVQ25" s="113"/>
      <c r="WVR25" s="113"/>
      <c r="WVS25" s="113"/>
      <c r="WVT25" s="113"/>
      <c r="WVU25" s="113"/>
      <c r="WVV25" s="113"/>
      <c r="WVW25" s="113"/>
      <c r="WVX25" s="113"/>
      <c r="WVY25" s="113"/>
      <c r="WVZ25" s="113"/>
      <c r="WWA25" s="113"/>
      <c r="WWB25" s="113"/>
      <c r="WWC25" s="113"/>
      <c r="WWD25" s="113"/>
      <c r="WWE25" s="113"/>
      <c r="WWF25" s="113"/>
      <c r="WWG25" s="113"/>
      <c r="WWH25" s="113"/>
      <c r="WWI25" s="113"/>
      <c r="WWJ25" s="113"/>
      <c r="WWK25" s="113"/>
      <c r="WWL25" s="113"/>
      <c r="WWM25" s="113"/>
      <c r="WWN25" s="113"/>
      <c r="WWO25" s="113"/>
      <c r="WWP25" s="113"/>
      <c r="WWQ25" s="113"/>
      <c r="WWR25" s="113"/>
      <c r="WWS25" s="113"/>
      <c r="WWT25" s="113"/>
      <c r="WWU25" s="113"/>
      <c r="WWV25" s="113"/>
      <c r="WWW25" s="113"/>
      <c r="WWX25" s="113"/>
      <c r="WWY25" s="113"/>
      <c r="WWZ25" s="113"/>
      <c r="WXA25" s="113"/>
      <c r="WXB25" s="113"/>
      <c r="WXC25" s="113"/>
      <c r="WXD25" s="113"/>
      <c r="WXE25" s="113"/>
      <c r="WXF25" s="113"/>
      <c r="WXG25" s="113"/>
      <c r="WXH25" s="113"/>
      <c r="WXI25" s="113"/>
      <c r="WXJ25" s="113"/>
      <c r="WXK25" s="113"/>
      <c r="WXL25" s="113"/>
      <c r="WXM25" s="113"/>
      <c r="WXN25" s="113"/>
      <c r="WXO25" s="113"/>
      <c r="WXP25" s="113"/>
      <c r="WXQ25" s="113"/>
      <c r="WXR25" s="113"/>
      <c r="WXS25" s="113"/>
      <c r="WXT25" s="113"/>
      <c r="WXU25" s="113"/>
      <c r="WXV25" s="113"/>
      <c r="WXW25" s="113"/>
      <c r="WXX25" s="113"/>
      <c r="WXY25" s="113"/>
      <c r="WXZ25" s="113"/>
      <c r="WYA25" s="113"/>
      <c r="WYB25" s="113"/>
      <c r="WYC25" s="113"/>
      <c r="WYD25" s="113"/>
      <c r="WYE25" s="113"/>
      <c r="WYF25" s="113"/>
      <c r="WYG25" s="113"/>
      <c r="WYH25" s="113"/>
      <c r="WYI25" s="113"/>
      <c r="WYJ25" s="113"/>
      <c r="WYK25" s="113"/>
      <c r="WYL25" s="113"/>
      <c r="WYM25" s="113"/>
      <c r="WYN25" s="113"/>
      <c r="WYO25" s="113"/>
      <c r="WYP25" s="113"/>
      <c r="WYQ25" s="113"/>
      <c r="WYR25" s="113"/>
      <c r="WYS25" s="113"/>
      <c r="WYT25" s="113"/>
      <c r="WYU25" s="113"/>
      <c r="WYV25" s="113"/>
      <c r="WYW25" s="113"/>
      <c r="WYX25" s="113"/>
      <c r="WYY25" s="113"/>
      <c r="WYZ25" s="113"/>
      <c r="WZA25" s="113"/>
      <c r="WZB25" s="113"/>
      <c r="WZC25" s="113"/>
      <c r="WZD25" s="113"/>
      <c r="WZE25" s="113"/>
      <c r="WZF25" s="113"/>
      <c r="WZG25" s="113"/>
      <c r="WZH25" s="113"/>
      <c r="WZI25" s="113"/>
      <c r="WZJ25" s="113"/>
      <c r="WZK25" s="113"/>
      <c r="WZL25" s="113"/>
      <c r="WZM25" s="113"/>
      <c r="WZN25" s="113"/>
      <c r="WZO25" s="113"/>
      <c r="WZP25" s="113"/>
      <c r="WZQ25" s="113"/>
      <c r="WZR25" s="113"/>
      <c r="WZS25" s="113"/>
      <c r="WZT25" s="113"/>
      <c r="WZU25" s="113"/>
      <c r="WZV25" s="113"/>
      <c r="WZW25" s="113"/>
      <c r="WZX25" s="113"/>
      <c r="WZY25" s="113"/>
      <c r="WZZ25" s="113"/>
      <c r="XAA25" s="113"/>
      <c r="XAB25" s="113"/>
      <c r="XAC25" s="113"/>
      <c r="XAD25" s="113"/>
      <c r="XAE25" s="113"/>
      <c r="XAF25" s="113"/>
      <c r="XAG25" s="113"/>
      <c r="XAH25" s="113"/>
      <c r="XAI25" s="113"/>
      <c r="XAJ25" s="113"/>
      <c r="XAK25" s="113"/>
      <c r="XAL25" s="113"/>
      <c r="XAM25" s="113"/>
      <c r="XAN25" s="113"/>
      <c r="XAO25" s="113"/>
      <c r="XAP25" s="113"/>
      <c r="XAQ25" s="113"/>
      <c r="XAR25" s="113"/>
      <c r="XAS25" s="113"/>
      <c r="XAT25" s="113"/>
      <c r="XAU25" s="113"/>
      <c r="XAV25" s="113"/>
      <c r="XAW25" s="113"/>
      <c r="XAX25" s="113"/>
      <c r="XAY25" s="113"/>
      <c r="XAZ25" s="113"/>
      <c r="XBA25" s="113"/>
      <c r="XBB25" s="113"/>
      <c r="XBC25" s="113"/>
      <c r="XBD25" s="113"/>
      <c r="XBE25" s="113"/>
      <c r="XBF25" s="113"/>
      <c r="XBG25" s="113"/>
      <c r="XBH25" s="113"/>
      <c r="XBI25" s="113"/>
      <c r="XBJ25" s="113"/>
      <c r="XBK25" s="113"/>
      <c r="XBL25" s="113"/>
      <c r="XBM25" s="113"/>
      <c r="XBN25" s="113"/>
      <c r="XBO25" s="113"/>
      <c r="XBP25" s="113"/>
      <c r="XBQ25" s="113"/>
      <c r="XBR25" s="113"/>
      <c r="XBS25" s="113"/>
      <c r="XBT25" s="113"/>
      <c r="XBU25" s="113"/>
      <c r="XBV25" s="113"/>
      <c r="XBW25" s="113"/>
      <c r="XBX25" s="113"/>
      <c r="XBY25" s="113"/>
      <c r="XBZ25" s="113"/>
      <c r="XCA25" s="113"/>
      <c r="XCB25" s="113"/>
      <c r="XCC25" s="113"/>
      <c r="XCD25" s="113"/>
      <c r="XCE25" s="113"/>
      <c r="XCF25" s="113"/>
      <c r="XCG25" s="113"/>
      <c r="XCH25" s="113"/>
      <c r="XCI25" s="113"/>
      <c r="XCJ25" s="113"/>
      <c r="XCK25" s="113"/>
      <c r="XCL25" s="113"/>
      <c r="XCM25" s="113"/>
      <c r="XCN25" s="113"/>
      <c r="XCO25" s="113"/>
      <c r="XCP25" s="113"/>
      <c r="XCQ25" s="113"/>
      <c r="XCR25" s="113"/>
      <c r="XCS25" s="113"/>
      <c r="XCT25" s="113"/>
      <c r="XCU25" s="113"/>
      <c r="XCV25" s="113"/>
      <c r="XCW25" s="113"/>
      <c r="XCX25" s="113"/>
      <c r="XCY25" s="113"/>
      <c r="XCZ25" s="113"/>
      <c r="XDA25" s="113"/>
      <c r="XDB25" s="113"/>
      <c r="XDC25" s="113"/>
      <c r="XDD25" s="113"/>
      <c r="XDE25" s="113"/>
      <c r="XDF25" s="113"/>
      <c r="XDG25" s="113"/>
      <c r="XDH25" s="113"/>
      <c r="XDI25" s="113"/>
      <c r="XDJ25" s="113"/>
      <c r="XDK25" s="113"/>
      <c r="XDL25" s="113"/>
      <c r="XDM25" s="113"/>
      <c r="XDN25" s="113"/>
      <c r="XDO25" s="113"/>
      <c r="XDP25" s="113"/>
      <c r="XDQ25" s="113"/>
      <c r="XDR25" s="113"/>
      <c r="XDS25" s="113"/>
      <c r="XDT25" s="113"/>
      <c r="XDU25" s="113"/>
      <c r="XDV25" s="113"/>
      <c r="XDW25" s="113"/>
      <c r="XDX25" s="113"/>
      <c r="XDY25" s="113"/>
      <c r="XDZ25" s="113"/>
      <c r="XEA25" s="113"/>
      <c r="XEB25" s="113"/>
      <c r="XEC25" s="113"/>
      <c r="XED25" s="113"/>
      <c r="XEE25" s="113"/>
      <c r="XEF25" s="113"/>
      <c r="XEG25" s="113"/>
      <c r="XEH25" s="113"/>
      <c r="XEI25" s="113"/>
      <c r="XEJ25" s="113"/>
      <c r="XEK25" s="113"/>
      <c r="XEL25" s="113"/>
      <c r="XEM25" s="113"/>
      <c r="XEN25" s="113"/>
      <c r="XEO25" s="113"/>
      <c r="XEP25" s="113"/>
      <c r="XEQ25" s="113"/>
      <c r="XER25" s="113"/>
      <c r="XES25" s="113"/>
      <c r="XET25" s="113"/>
      <c r="XEU25" s="113"/>
      <c r="XEV25" s="113"/>
      <c r="XEW25" s="113"/>
      <c r="XEX25" s="113"/>
      <c r="XEY25" s="113"/>
      <c r="XEZ25" s="113"/>
      <c r="XFA25" s="113"/>
      <c r="XFB25" s="113"/>
      <c r="XFC25" s="113"/>
    </row>
    <row r="26" spans="1:16383" s="113" customFormat="1" ht="21" customHeight="1" x14ac:dyDescent="0.35">
      <c r="A26" s="98" t="s">
        <v>248</v>
      </c>
      <c r="B26" s="99" t="s">
        <v>249</v>
      </c>
      <c r="C26" s="100" t="s">
        <v>250</v>
      </c>
      <c r="D26" s="101" t="s">
        <v>251</v>
      </c>
      <c r="E26" s="102" t="s">
        <v>91</v>
      </c>
      <c r="F26" s="102">
        <v>7</v>
      </c>
      <c r="G26" s="103"/>
      <c r="H26" s="104">
        <f t="shared" si="0"/>
        <v>0</v>
      </c>
      <c r="I26" s="105" t="s">
        <v>85</v>
      </c>
      <c r="J26" s="106"/>
      <c r="K26" s="107" t="s">
        <v>84</v>
      </c>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c r="DY26" s="108"/>
      <c r="DZ26" s="108"/>
      <c r="EA26" s="108"/>
      <c r="EB26" s="108"/>
      <c r="EC26" s="108"/>
      <c r="ED26" s="108"/>
      <c r="EE26" s="108"/>
      <c r="EF26" s="108"/>
      <c r="EG26" s="108"/>
      <c r="EH26" s="108"/>
      <c r="EI26" s="108"/>
      <c r="EJ26" s="108"/>
      <c r="EK26" s="108"/>
      <c r="EL26" s="108"/>
      <c r="EM26" s="108"/>
      <c r="EN26" s="108"/>
      <c r="EO26" s="108"/>
      <c r="EP26" s="108"/>
      <c r="EQ26" s="108"/>
      <c r="ER26" s="108"/>
      <c r="ES26" s="108"/>
      <c r="ET26" s="108"/>
      <c r="EU26" s="108"/>
      <c r="EV26" s="108"/>
      <c r="EW26" s="108"/>
      <c r="EX26" s="108"/>
      <c r="EY26" s="108"/>
      <c r="EZ26" s="108"/>
      <c r="FA26" s="108"/>
      <c r="FB26" s="108"/>
      <c r="FC26" s="108"/>
      <c r="FD26" s="108"/>
      <c r="FE26" s="108"/>
      <c r="FF26" s="108"/>
      <c r="FG26" s="108"/>
      <c r="FH26" s="108"/>
      <c r="FI26" s="108"/>
      <c r="FJ26" s="108"/>
      <c r="FK26" s="108"/>
      <c r="FL26" s="108"/>
      <c r="FM26" s="108"/>
      <c r="FN26" s="108"/>
      <c r="FO26" s="108"/>
      <c r="FP26" s="108"/>
      <c r="FQ26" s="108"/>
      <c r="FR26" s="108"/>
      <c r="FS26" s="108"/>
      <c r="FT26" s="108"/>
      <c r="FU26" s="108"/>
      <c r="FV26" s="108"/>
      <c r="FW26" s="108"/>
      <c r="FX26" s="108"/>
      <c r="FY26" s="108"/>
      <c r="FZ26" s="108"/>
      <c r="GA26" s="108"/>
      <c r="GB26" s="108"/>
      <c r="GC26" s="108"/>
      <c r="GD26" s="108"/>
      <c r="GE26" s="108"/>
      <c r="GF26" s="108"/>
      <c r="GG26" s="108"/>
      <c r="GH26" s="108"/>
      <c r="GI26" s="108"/>
      <c r="GJ26" s="108"/>
      <c r="GK26" s="108"/>
      <c r="GL26" s="108"/>
      <c r="GM26" s="108"/>
      <c r="GN26" s="108"/>
      <c r="GO26" s="108"/>
      <c r="GP26" s="108"/>
      <c r="GQ26" s="108"/>
      <c r="GR26" s="108"/>
      <c r="GS26" s="108"/>
      <c r="GT26" s="108"/>
      <c r="GU26" s="108"/>
      <c r="GV26" s="108"/>
      <c r="GW26" s="108"/>
      <c r="GX26" s="108"/>
      <c r="GY26" s="108"/>
      <c r="GZ26" s="108"/>
      <c r="HA26" s="108"/>
      <c r="HB26" s="108"/>
      <c r="HC26" s="108"/>
      <c r="HD26" s="108"/>
      <c r="HE26" s="108"/>
      <c r="HF26" s="108"/>
      <c r="HG26" s="108"/>
      <c r="HH26" s="108"/>
      <c r="HI26" s="108"/>
      <c r="HJ26" s="108"/>
      <c r="HK26" s="108"/>
      <c r="HL26" s="108"/>
      <c r="HM26" s="108"/>
      <c r="HN26" s="108"/>
      <c r="HO26" s="108"/>
      <c r="HP26" s="108"/>
      <c r="HQ26" s="108"/>
      <c r="HR26" s="108"/>
      <c r="HS26" s="108"/>
      <c r="HT26" s="108"/>
      <c r="HU26" s="108"/>
      <c r="HV26" s="108"/>
      <c r="HW26" s="108"/>
      <c r="HX26" s="108"/>
      <c r="HY26" s="108"/>
      <c r="HZ26" s="108"/>
      <c r="IA26" s="108"/>
      <c r="IB26" s="108"/>
      <c r="IC26" s="108"/>
      <c r="ID26" s="108"/>
      <c r="IE26" s="108"/>
      <c r="IF26" s="108"/>
      <c r="IG26" s="108"/>
      <c r="IH26" s="108"/>
      <c r="II26" s="108"/>
      <c r="IJ26" s="108"/>
      <c r="IK26" s="108"/>
      <c r="IL26" s="108"/>
      <c r="IM26" s="108"/>
      <c r="IN26" s="108"/>
      <c r="IO26" s="108"/>
      <c r="IP26" s="108"/>
      <c r="IQ26" s="108"/>
      <c r="IR26" s="108"/>
      <c r="IS26" s="108"/>
      <c r="IT26" s="108"/>
      <c r="IU26" s="108"/>
      <c r="IV26" s="108"/>
      <c r="IW26" s="108"/>
      <c r="IX26" s="108"/>
      <c r="IY26" s="108"/>
      <c r="IZ26" s="108"/>
      <c r="JA26" s="108"/>
      <c r="JB26" s="108"/>
      <c r="JC26" s="108"/>
      <c r="JD26" s="108"/>
      <c r="JE26" s="108"/>
      <c r="JF26" s="108"/>
      <c r="JG26" s="108"/>
      <c r="JH26" s="108"/>
      <c r="JI26" s="108"/>
      <c r="JJ26" s="108"/>
      <c r="JK26" s="108"/>
      <c r="JL26" s="108"/>
      <c r="JM26" s="108"/>
      <c r="JN26" s="108"/>
      <c r="JO26" s="108"/>
      <c r="JP26" s="108"/>
      <c r="JQ26" s="108"/>
      <c r="JR26" s="108"/>
      <c r="JS26" s="108"/>
      <c r="JT26" s="108"/>
      <c r="JU26" s="108"/>
      <c r="JV26" s="108"/>
      <c r="JW26" s="108"/>
      <c r="JX26" s="108"/>
      <c r="JY26" s="108"/>
      <c r="JZ26" s="108"/>
      <c r="KA26" s="108"/>
      <c r="KB26" s="108"/>
      <c r="KC26" s="108"/>
      <c r="KD26" s="108"/>
      <c r="KE26" s="108"/>
      <c r="KF26" s="108"/>
      <c r="KG26" s="108"/>
      <c r="KH26" s="108"/>
      <c r="KI26" s="108"/>
      <c r="KJ26" s="108"/>
      <c r="KK26" s="108"/>
      <c r="KL26" s="108"/>
      <c r="KM26" s="108"/>
      <c r="KN26" s="108"/>
      <c r="KO26" s="108"/>
      <c r="KP26" s="108"/>
      <c r="KQ26" s="108"/>
      <c r="KR26" s="108"/>
      <c r="KS26" s="108"/>
      <c r="KT26" s="108"/>
      <c r="KU26" s="108"/>
      <c r="KV26" s="108"/>
      <c r="KW26" s="108"/>
      <c r="KX26" s="108"/>
      <c r="KY26" s="108"/>
      <c r="KZ26" s="108"/>
      <c r="LA26" s="108"/>
      <c r="LB26" s="108"/>
      <c r="LC26" s="108"/>
      <c r="LD26" s="108"/>
      <c r="LE26" s="108"/>
      <c r="LF26" s="108"/>
      <c r="LG26" s="108"/>
      <c r="LH26" s="108"/>
      <c r="LI26" s="108"/>
      <c r="LJ26" s="108"/>
      <c r="LK26" s="108"/>
      <c r="LL26" s="108"/>
      <c r="LM26" s="108"/>
      <c r="LN26" s="108"/>
      <c r="LO26" s="108"/>
      <c r="LP26" s="108"/>
      <c r="LQ26" s="108"/>
      <c r="LR26" s="108"/>
      <c r="LS26" s="108"/>
      <c r="LT26" s="108"/>
      <c r="LU26" s="108"/>
      <c r="LV26" s="108"/>
      <c r="LW26" s="108"/>
      <c r="LX26" s="108"/>
      <c r="LY26" s="108"/>
      <c r="LZ26" s="108"/>
      <c r="MA26" s="108"/>
      <c r="MB26" s="108"/>
      <c r="MC26" s="108"/>
      <c r="MD26" s="108"/>
      <c r="ME26" s="108"/>
      <c r="MF26" s="108"/>
      <c r="MG26" s="108"/>
      <c r="MH26" s="108"/>
      <c r="MI26" s="108"/>
      <c r="MJ26" s="108"/>
      <c r="MK26" s="108"/>
      <c r="ML26" s="108"/>
      <c r="MM26" s="108"/>
      <c r="MN26" s="108"/>
      <c r="MO26" s="108"/>
      <c r="MP26" s="108"/>
      <c r="MQ26" s="108"/>
      <c r="MR26" s="108"/>
      <c r="MS26" s="108"/>
      <c r="MT26" s="108"/>
      <c r="MU26" s="108"/>
      <c r="MV26" s="108"/>
      <c r="MW26" s="108"/>
      <c r="MX26" s="108"/>
      <c r="MY26" s="108"/>
      <c r="MZ26" s="108"/>
      <c r="NA26" s="108"/>
      <c r="NB26" s="108"/>
      <c r="NC26" s="108"/>
      <c r="ND26" s="108"/>
      <c r="NE26" s="108"/>
      <c r="NF26" s="108"/>
      <c r="NG26" s="108"/>
      <c r="NH26" s="108"/>
      <c r="NI26" s="108"/>
      <c r="NJ26" s="108"/>
      <c r="NK26" s="108"/>
      <c r="NL26" s="108"/>
      <c r="NM26" s="108"/>
      <c r="NN26" s="108"/>
      <c r="NO26" s="108"/>
      <c r="NP26" s="108"/>
      <c r="NQ26" s="108"/>
      <c r="NR26" s="108"/>
      <c r="NS26" s="108"/>
      <c r="NT26" s="108"/>
      <c r="NU26" s="108"/>
      <c r="NV26" s="108"/>
      <c r="NW26" s="108"/>
      <c r="NX26" s="108"/>
      <c r="NY26" s="108"/>
      <c r="NZ26" s="108"/>
      <c r="OA26" s="108"/>
      <c r="OB26" s="108"/>
      <c r="OC26" s="108"/>
      <c r="OD26" s="108"/>
      <c r="OE26" s="108"/>
      <c r="OF26" s="108"/>
      <c r="OG26" s="108"/>
      <c r="OH26" s="108"/>
      <c r="OI26" s="108"/>
      <c r="OJ26" s="108"/>
      <c r="OK26" s="108"/>
      <c r="OL26" s="108"/>
      <c r="OM26" s="108"/>
      <c r="ON26" s="108"/>
      <c r="OO26" s="108"/>
      <c r="OP26" s="108"/>
      <c r="OQ26" s="108"/>
      <c r="OR26" s="108"/>
      <c r="OS26" s="108"/>
      <c r="OT26" s="108"/>
      <c r="OU26" s="108"/>
      <c r="OV26" s="108"/>
      <c r="OW26" s="108"/>
      <c r="OX26" s="108"/>
      <c r="OY26" s="108"/>
      <c r="OZ26" s="108"/>
      <c r="PA26" s="108"/>
      <c r="PB26" s="108"/>
      <c r="PC26" s="108"/>
      <c r="PD26" s="108"/>
      <c r="PE26" s="108"/>
      <c r="PF26" s="108"/>
      <c r="PG26" s="108"/>
      <c r="PH26" s="108"/>
      <c r="PI26" s="108"/>
      <c r="PJ26" s="108"/>
      <c r="PK26" s="108"/>
      <c r="PL26" s="108"/>
      <c r="PM26" s="108"/>
      <c r="PN26" s="108"/>
      <c r="PO26" s="108"/>
      <c r="PP26" s="108"/>
      <c r="PQ26" s="108"/>
      <c r="PR26" s="108"/>
      <c r="PS26" s="108"/>
      <c r="PT26" s="108"/>
      <c r="PU26" s="108"/>
      <c r="PV26" s="108"/>
      <c r="PW26" s="108"/>
      <c r="PX26" s="108"/>
      <c r="PY26" s="108"/>
      <c r="PZ26" s="108"/>
      <c r="QA26" s="108"/>
      <c r="QB26" s="108"/>
      <c r="QC26" s="108"/>
      <c r="QD26" s="108"/>
      <c r="QE26" s="108"/>
      <c r="QF26" s="108"/>
      <c r="QG26" s="108"/>
      <c r="QH26" s="108"/>
      <c r="QI26" s="108"/>
      <c r="QJ26" s="108"/>
      <c r="QK26" s="108"/>
      <c r="QL26" s="108"/>
      <c r="QM26" s="108"/>
      <c r="QN26" s="108"/>
      <c r="QO26" s="108"/>
      <c r="QP26" s="108"/>
      <c r="QQ26" s="108"/>
      <c r="QR26" s="108"/>
      <c r="QS26" s="108"/>
      <c r="QT26" s="108"/>
      <c r="QU26" s="108"/>
      <c r="QV26" s="108"/>
      <c r="QW26" s="108"/>
      <c r="QX26" s="108"/>
      <c r="QY26" s="108"/>
      <c r="QZ26" s="108"/>
      <c r="RA26" s="108"/>
      <c r="RB26" s="108"/>
      <c r="RC26" s="108"/>
      <c r="RD26" s="108"/>
      <c r="RE26" s="108"/>
      <c r="RF26" s="108"/>
      <c r="RG26" s="108"/>
      <c r="RH26" s="108"/>
      <c r="RI26" s="108"/>
      <c r="RJ26" s="108"/>
      <c r="RK26" s="108"/>
      <c r="RL26" s="108"/>
      <c r="RM26" s="108"/>
      <c r="RN26" s="108"/>
      <c r="RO26" s="108"/>
      <c r="RP26" s="108"/>
      <c r="RQ26" s="108"/>
      <c r="RR26" s="108"/>
      <c r="RS26" s="108"/>
      <c r="RT26" s="108"/>
      <c r="RU26" s="108"/>
      <c r="RV26" s="108"/>
      <c r="RW26" s="108"/>
      <c r="RX26" s="108"/>
      <c r="RY26" s="108"/>
      <c r="RZ26" s="108"/>
      <c r="SA26" s="108"/>
      <c r="SB26" s="108"/>
      <c r="SC26" s="108"/>
      <c r="SD26" s="108"/>
      <c r="SE26" s="108"/>
      <c r="SF26" s="108"/>
      <c r="SG26" s="108"/>
      <c r="SH26" s="108"/>
      <c r="SI26" s="108"/>
      <c r="SJ26" s="108"/>
      <c r="SK26" s="108"/>
      <c r="SL26" s="108"/>
      <c r="SM26" s="108"/>
      <c r="SN26" s="108"/>
      <c r="SO26" s="108"/>
      <c r="SP26" s="108"/>
      <c r="SQ26" s="108"/>
      <c r="SR26" s="108"/>
      <c r="SS26" s="108"/>
      <c r="ST26" s="108"/>
      <c r="SU26" s="108"/>
      <c r="SV26" s="108"/>
      <c r="SW26" s="108"/>
      <c r="SX26" s="108"/>
      <c r="SY26" s="108"/>
      <c r="SZ26" s="108"/>
      <c r="TA26" s="108"/>
      <c r="TB26" s="108"/>
      <c r="TC26" s="108"/>
      <c r="TD26" s="108"/>
      <c r="TE26" s="108"/>
      <c r="TF26" s="108"/>
      <c r="TG26" s="108"/>
      <c r="TH26" s="108"/>
      <c r="TI26" s="108"/>
      <c r="TJ26" s="108"/>
      <c r="TK26" s="108"/>
      <c r="TL26" s="108"/>
      <c r="TM26" s="108"/>
      <c r="TN26" s="108"/>
      <c r="TO26" s="108"/>
      <c r="TP26" s="108"/>
      <c r="TQ26" s="108"/>
      <c r="TR26" s="108"/>
      <c r="TS26" s="108"/>
      <c r="TT26" s="108"/>
      <c r="TU26" s="108"/>
      <c r="TV26" s="108"/>
      <c r="TW26" s="108"/>
      <c r="TX26" s="108"/>
      <c r="TY26" s="108"/>
      <c r="TZ26" s="108"/>
      <c r="UA26" s="108"/>
      <c r="UB26" s="108"/>
      <c r="UC26" s="108"/>
      <c r="UD26" s="108"/>
      <c r="UE26" s="108"/>
      <c r="UF26" s="108"/>
      <c r="UG26" s="108"/>
      <c r="UH26" s="108"/>
      <c r="UI26" s="108"/>
      <c r="UJ26" s="108"/>
      <c r="UK26" s="108"/>
      <c r="UL26" s="108"/>
      <c r="UM26" s="108"/>
      <c r="UN26" s="108"/>
      <c r="UO26" s="108"/>
      <c r="UP26" s="108"/>
      <c r="UQ26" s="108"/>
      <c r="UR26" s="108"/>
      <c r="US26" s="108"/>
      <c r="UT26" s="108"/>
      <c r="UU26" s="108"/>
      <c r="UV26" s="108"/>
      <c r="UW26" s="108"/>
      <c r="UX26" s="108"/>
      <c r="UY26" s="108"/>
      <c r="UZ26" s="108"/>
      <c r="VA26" s="108"/>
      <c r="VB26" s="108"/>
      <c r="VC26" s="108"/>
      <c r="VD26" s="108"/>
      <c r="VE26" s="108"/>
      <c r="VF26" s="108"/>
      <c r="VG26" s="108"/>
      <c r="VH26" s="108"/>
      <c r="VI26" s="108"/>
      <c r="VJ26" s="108"/>
      <c r="VK26" s="108"/>
      <c r="VL26" s="108"/>
      <c r="VM26" s="108"/>
      <c r="VN26" s="108"/>
      <c r="VO26" s="108"/>
      <c r="VP26" s="108"/>
      <c r="VQ26" s="108"/>
      <c r="VR26" s="108"/>
      <c r="VS26" s="108"/>
      <c r="VT26" s="108"/>
      <c r="VU26" s="108"/>
      <c r="VV26" s="108"/>
      <c r="VW26" s="108"/>
      <c r="VX26" s="108"/>
      <c r="VY26" s="108"/>
      <c r="VZ26" s="108"/>
      <c r="WA26" s="108"/>
      <c r="WB26" s="108"/>
      <c r="WC26" s="108"/>
      <c r="WD26" s="108"/>
      <c r="WE26" s="108"/>
      <c r="WF26" s="108"/>
      <c r="WG26" s="108"/>
      <c r="WH26" s="108"/>
      <c r="WI26" s="108"/>
      <c r="WJ26" s="108"/>
      <c r="WK26" s="108"/>
      <c r="WL26" s="108"/>
      <c r="WM26" s="108"/>
      <c r="WN26" s="108"/>
      <c r="WO26" s="108"/>
      <c r="WP26" s="108"/>
      <c r="WQ26" s="108"/>
      <c r="WR26" s="108"/>
      <c r="WS26" s="108"/>
      <c r="WT26" s="108"/>
      <c r="WU26" s="108"/>
      <c r="WV26" s="108"/>
      <c r="WW26" s="108"/>
      <c r="WX26" s="108"/>
      <c r="WY26" s="108"/>
      <c r="WZ26" s="108"/>
      <c r="XA26" s="108"/>
      <c r="XB26" s="108"/>
      <c r="XC26" s="108"/>
      <c r="XD26" s="108"/>
      <c r="XE26" s="108"/>
      <c r="XF26" s="108"/>
      <c r="XG26" s="108"/>
      <c r="XH26" s="108"/>
      <c r="XI26" s="108"/>
      <c r="XJ26" s="108"/>
      <c r="XK26" s="108"/>
      <c r="XL26" s="108"/>
      <c r="XM26" s="108"/>
      <c r="XN26" s="108"/>
      <c r="XO26" s="108"/>
      <c r="XP26" s="108"/>
      <c r="XQ26" s="108"/>
      <c r="XR26" s="108"/>
      <c r="XS26" s="108"/>
      <c r="XT26" s="108"/>
      <c r="XU26" s="108"/>
      <c r="XV26" s="108"/>
      <c r="XW26" s="108"/>
      <c r="XX26" s="108"/>
      <c r="XY26" s="108"/>
      <c r="XZ26" s="108"/>
      <c r="YA26" s="108"/>
      <c r="YB26" s="108"/>
      <c r="YC26" s="108"/>
      <c r="YD26" s="108"/>
      <c r="YE26" s="108"/>
      <c r="YF26" s="108"/>
      <c r="YG26" s="108"/>
      <c r="YH26" s="108"/>
      <c r="YI26" s="108"/>
      <c r="YJ26" s="108"/>
      <c r="YK26" s="108"/>
      <c r="YL26" s="108"/>
      <c r="YM26" s="108"/>
      <c r="YN26" s="108"/>
      <c r="YO26" s="108"/>
      <c r="YP26" s="108"/>
      <c r="YQ26" s="108"/>
      <c r="YR26" s="108"/>
      <c r="YS26" s="108"/>
      <c r="YT26" s="108"/>
      <c r="YU26" s="108"/>
      <c r="YV26" s="108"/>
      <c r="YW26" s="108"/>
      <c r="YX26" s="108"/>
      <c r="YY26" s="108"/>
      <c r="YZ26" s="108"/>
      <c r="ZA26" s="108"/>
      <c r="ZB26" s="108"/>
      <c r="ZC26" s="108"/>
      <c r="ZD26" s="108"/>
      <c r="ZE26" s="108"/>
      <c r="ZF26" s="108"/>
      <c r="ZG26" s="108"/>
      <c r="ZH26" s="108"/>
      <c r="ZI26" s="108"/>
      <c r="ZJ26" s="108"/>
      <c r="ZK26" s="108"/>
      <c r="ZL26" s="108"/>
      <c r="ZM26" s="108"/>
      <c r="ZN26" s="108"/>
      <c r="ZO26" s="108"/>
      <c r="ZP26" s="108"/>
      <c r="ZQ26" s="108"/>
      <c r="ZR26" s="108"/>
      <c r="ZS26" s="108"/>
      <c r="ZT26" s="108"/>
      <c r="ZU26" s="108"/>
      <c r="ZV26" s="108"/>
      <c r="ZW26" s="108"/>
      <c r="ZX26" s="108"/>
      <c r="ZY26" s="108"/>
      <c r="ZZ26" s="108"/>
      <c r="AAA26" s="108"/>
      <c r="AAB26" s="108"/>
      <c r="AAC26" s="108"/>
      <c r="AAD26" s="108"/>
      <c r="AAE26" s="108"/>
      <c r="AAF26" s="108"/>
      <c r="AAG26" s="108"/>
      <c r="AAH26" s="108"/>
      <c r="AAI26" s="108"/>
      <c r="AAJ26" s="108"/>
      <c r="AAK26" s="108"/>
      <c r="AAL26" s="108"/>
      <c r="AAM26" s="108"/>
      <c r="AAN26" s="108"/>
      <c r="AAO26" s="108"/>
      <c r="AAP26" s="108"/>
      <c r="AAQ26" s="108"/>
      <c r="AAR26" s="108"/>
      <c r="AAS26" s="108"/>
      <c r="AAT26" s="108"/>
      <c r="AAU26" s="108"/>
      <c r="AAV26" s="108"/>
      <c r="AAW26" s="108"/>
      <c r="AAX26" s="108"/>
      <c r="AAY26" s="108"/>
      <c r="AAZ26" s="108"/>
      <c r="ABA26" s="108"/>
      <c r="ABB26" s="108"/>
      <c r="ABC26" s="108"/>
      <c r="ABD26" s="108"/>
      <c r="ABE26" s="108"/>
      <c r="ABF26" s="108"/>
      <c r="ABG26" s="108"/>
      <c r="ABH26" s="108"/>
      <c r="ABI26" s="108"/>
      <c r="ABJ26" s="108"/>
      <c r="ABK26" s="108"/>
      <c r="ABL26" s="108"/>
      <c r="ABM26" s="108"/>
      <c r="ABN26" s="108"/>
      <c r="ABO26" s="108"/>
      <c r="ABP26" s="108"/>
      <c r="ABQ26" s="108"/>
      <c r="ABR26" s="108"/>
      <c r="ABS26" s="108"/>
      <c r="ABT26" s="108"/>
      <c r="ABU26" s="108"/>
      <c r="ABV26" s="108"/>
      <c r="ABW26" s="108"/>
      <c r="ABX26" s="108"/>
      <c r="ABY26" s="108"/>
      <c r="ABZ26" s="108"/>
      <c r="ACA26" s="108"/>
      <c r="ACB26" s="108"/>
      <c r="ACC26" s="108"/>
      <c r="ACD26" s="108"/>
      <c r="ACE26" s="108"/>
      <c r="ACF26" s="108"/>
      <c r="ACG26" s="108"/>
      <c r="ACH26" s="108"/>
      <c r="ACI26" s="108"/>
      <c r="ACJ26" s="108"/>
      <c r="ACK26" s="108"/>
      <c r="ACL26" s="108"/>
      <c r="ACM26" s="108"/>
      <c r="ACN26" s="108"/>
      <c r="ACO26" s="108"/>
      <c r="ACP26" s="108"/>
      <c r="ACQ26" s="108"/>
      <c r="ACR26" s="108"/>
      <c r="ACS26" s="108"/>
      <c r="ACT26" s="108"/>
      <c r="ACU26" s="108"/>
      <c r="ACV26" s="108"/>
      <c r="ACW26" s="108"/>
      <c r="ACX26" s="108"/>
      <c r="ACY26" s="108"/>
      <c r="ACZ26" s="108"/>
      <c r="ADA26" s="108"/>
      <c r="ADB26" s="108"/>
      <c r="ADC26" s="108"/>
      <c r="ADD26" s="108"/>
      <c r="ADE26" s="108"/>
      <c r="ADF26" s="108"/>
      <c r="ADG26" s="108"/>
      <c r="ADH26" s="108"/>
      <c r="ADI26" s="108"/>
      <c r="ADJ26" s="108"/>
      <c r="ADK26" s="108"/>
      <c r="ADL26" s="108"/>
      <c r="ADM26" s="108"/>
      <c r="ADN26" s="108"/>
      <c r="ADO26" s="108"/>
      <c r="ADP26" s="108"/>
      <c r="ADQ26" s="108"/>
      <c r="ADR26" s="108"/>
      <c r="ADS26" s="108"/>
      <c r="ADT26" s="108"/>
      <c r="ADU26" s="108"/>
      <c r="ADV26" s="108"/>
      <c r="ADW26" s="108"/>
      <c r="ADX26" s="108"/>
      <c r="ADY26" s="108"/>
      <c r="ADZ26" s="108"/>
      <c r="AEA26" s="108"/>
      <c r="AEB26" s="108"/>
      <c r="AEC26" s="108"/>
      <c r="AED26" s="108"/>
      <c r="AEE26" s="108"/>
      <c r="AEF26" s="108"/>
      <c r="AEG26" s="108"/>
      <c r="AEH26" s="108"/>
      <c r="AEI26" s="108"/>
      <c r="AEJ26" s="108"/>
      <c r="AEK26" s="108"/>
      <c r="AEL26" s="108"/>
      <c r="AEM26" s="108"/>
      <c r="AEN26" s="108"/>
      <c r="AEO26" s="108"/>
      <c r="AEP26" s="108"/>
      <c r="AEQ26" s="108"/>
      <c r="AER26" s="108"/>
      <c r="AES26" s="108"/>
      <c r="AET26" s="108"/>
      <c r="AEU26" s="108"/>
      <c r="AEV26" s="108"/>
      <c r="AEW26" s="108"/>
      <c r="AEX26" s="108"/>
      <c r="AEY26" s="108"/>
      <c r="AEZ26" s="108"/>
      <c r="AFA26" s="108"/>
      <c r="AFB26" s="108"/>
      <c r="AFC26" s="108"/>
      <c r="AFD26" s="108"/>
      <c r="AFE26" s="108"/>
      <c r="AFF26" s="108"/>
      <c r="AFG26" s="108"/>
      <c r="AFH26" s="108"/>
      <c r="AFI26" s="108"/>
      <c r="AFJ26" s="108"/>
      <c r="AFK26" s="108"/>
      <c r="AFL26" s="108"/>
      <c r="AFM26" s="108"/>
      <c r="AFN26" s="108"/>
      <c r="AFO26" s="108"/>
      <c r="AFP26" s="108"/>
      <c r="AFQ26" s="108"/>
      <c r="AFR26" s="108"/>
      <c r="AFS26" s="108"/>
      <c r="AFT26" s="108"/>
      <c r="AFU26" s="108"/>
      <c r="AFV26" s="108"/>
      <c r="AFW26" s="108"/>
      <c r="AFX26" s="108"/>
      <c r="AFY26" s="108"/>
      <c r="AFZ26" s="108"/>
      <c r="AGA26" s="108"/>
      <c r="AGB26" s="108"/>
      <c r="AGC26" s="108"/>
      <c r="AGD26" s="108"/>
      <c r="AGE26" s="108"/>
      <c r="AGF26" s="108"/>
      <c r="AGG26" s="108"/>
      <c r="AGH26" s="108"/>
      <c r="AGI26" s="108"/>
      <c r="AGJ26" s="108"/>
      <c r="AGK26" s="108"/>
      <c r="AGL26" s="108"/>
      <c r="AGM26" s="108"/>
      <c r="AGN26" s="108"/>
      <c r="AGO26" s="108"/>
      <c r="AGP26" s="108"/>
      <c r="AGQ26" s="108"/>
      <c r="AGR26" s="108"/>
      <c r="AGS26" s="108"/>
      <c r="AGT26" s="108"/>
      <c r="AGU26" s="108"/>
      <c r="AGV26" s="108"/>
      <c r="AGW26" s="108"/>
      <c r="AGX26" s="108"/>
      <c r="AGY26" s="108"/>
      <c r="AGZ26" s="108"/>
      <c r="AHA26" s="108"/>
      <c r="AHB26" s="108"/>
      <c r="AHC26" s="108"/>
      <c r="AHD26" s="108"/>
      <c r="AHE26" s="108"/>
      <c r="AHF26" s="108"/>
      <c r="AHG26" s="108"/>
      <c r="AHH26" s="108"/>
      <c r="AHI26" s="108"/>
      <c r="AHJ26" s="108"/>
      <c r="AHK26" s="108"/>
      <c r="AHL26" s="108"/>
      <c r="AHM26" s="108"/>
      <c r="AHN26" s="108"/>
      <c r="AHO26" s="108"/>
      <c r="AHP26" s="108"/>
      <c r="AHQ26" s="108"/>
      <c r="AHR26" s="108"/>
      <c r="AHS26" s="108"/>
      <c r="AHT26" s="108"/>
      <c r="AHU26" s="108"/>
      <c r="AHV26" s="108"/>
      <c r="AHW26" s="108"/>
      <c r="AHX26" s="108"/>
      <c r="AHY26" s="108"/>
      <c r="AHZ26" s="108"/>
      <c r="AIA26" s="108"/>
      <c r="AIB26" s="108"/>
      <c r="AIC26" s="108"/>
      <c r="AID26" s="108"/>
      <c r="AIE26" s="108"/>
      <c r="AIF26" s="108"/>
      <c r="AIG26" s="108"/>
      <c r="AIH26" s="108"/>
      <c r="AII26" s="108"/>
      <c r="AIJ26" s="108"/>
      <c r="AIK26" s="108"/>
      <c r="AIL26" s="108"/>
      <c r="AIM26" s="108"/>
      <c r="AIN26" s="108"/>
      <c r="AIO26" s="108"/>
      <c r="AIP26" s="108"/>
      <c r="AIQ26" s="108"/>
      <c r="AIR26" s="108"/>
      <c r="AIS26" s="108"/>
      <c r="AIT26" s="108"/>
      <c r="AIU26" s="108"/>
      <c r="AIV26" s="108"/>
      <c r="AIW26" s="108"/>
      <c r="AIX26" s="108"/>
      <c r="AIY26" s="108"/>
      <c r="AIZ26" s="108"/>
      <c r="AJA26" s="108"/>
      <c r="AJB26" s="108"/>
      <c r="AJC26" s="108"/>
      <c r="AJD26" s="108"/>
      <c r="AJE26" s="108"/>
      <c r="AJF26" s="108"/>
      <c r="AJG26" s="108"/>
      <c r="AJH26" s="108"/>
      <c r="AJI26" s="108"/>
      <c r="AJJ26" s="108"/>
      <c r="AJK26" s="108"/>
      <c r="AJL26" s="108"/>
      <c r="AJM26" s="108"/>
      <c r="AJN26" s="108"/>
      <c r="AJO26" s="108"/>
      <c r="AJP26" s="108"/>
      <c r="AJQ26" s="108"/>
      <c r="AJR26" s="108"/>
      <c r="AJS26" s="108"/>
      <c r="AJT26" s="108"/>
      <c r="AJU26" s="108"/>
      <c r="AJV26" s="108"/>
      <c r="AJW26" s="108"/>
      <c r="AJX26" s="108"/>
      <c r="AJY26" s="108"/>
      <c r="AJZ26" s="108"/>
      <c r="AKA26" s="108"/>
      <c r="AKB26" s="108"/>
      <c r="AKC26" s="108"/>
      <c r="AKD26" s="108"/>
      <c r="AKE26" s="108"/>
      <c r="AKF26" s="108"/>
      <c r="AKG26" s="108"/>
      <c r="AKH26" s="108"/>
      <c r="AKI26" s="108"/>
      <c r="AKJ26" s="108"/>
      <c r="AKK26" s="108"/>
      <c r="AKL26" s="108"/>
      <c r="AKM26" s="108"/>
      <c r="AKN26" s="108"/>
      <c r="AKO26" s="108"/>
      <c r="AKP26" s="108"/>
      <c r="AKQ26" s="108"/>
      <c r="AKR26" s="108"/>
      <c r="AKS26" s="108"/>
      <c r="AKT26" s="108"/>
      <c r="AKU26" s="108"/>
      <c r="AKV26" s="108"/>
      <c r="AKW26" s="108"/>
      <c r="AKX26" s="108"/>
      <c r="AKY26" s="108"/>
      <c r="AKZ26" s="108"/>
      <c r="ALA26" s="108"/>
      <c r="ALB26" s="108"/>
      <c r="ALC26" s="108"/>
      <c r="ALD26" s="108"/>
      <c r="ALE26" s="108"/>
      <c r="ALF26" s="108"/>
      <c r="ALG26" s="108"/>
      <c r="ALH26" s="108"/>
      <c r="ALI26" s="108"/>
      <c r="ALJ26" s="108"/>
      <c r="ALK26" s="108"/>
      <c r="ALL26" s="108"/>
      <c r="ALM26" s="108"/>
      <c r="ALN26" s="108"/>
      <c r="ALO26" s="108"/>
      <c r="ALP26" s="108"/>
      <c r="ALQ26" s="108"/>
      <c r="ALR26" s="108"/>
      <c r="ALS26" s="108"/>
      <c r="ALT26" s="108"/>
      <c r="ALU26" s="108"/>
      <c r="ALV26" s="108"/>
      <c r="ALW26" s="108"/>
      <c r="ALX26" s="108"/>
      <c r="ALY26" s="108"/>
      <c r="ALZ26" s="108"/>
      <c r="AMA26" s="108"/>
      <c r="AMB26" s="108"/>
      <c r="AMC26" s="108"/>
      <c r="AMD26" s="108"/>
      <c r="AME26" s="108"/>
      <c r="AMF26" s="108"/>
      <c r="AMG26" s="108"/>
      <c r="AMH26" s="108"/>
      <c r="AMI26" s="108"/>
      <c r="AMJ26" s="108"/>
      <c r="AMK26" s="108"/>
      <c r="AML26" s="108"/>
      <c r="AMM26" s="108"/>
      <c r="AMN26" s="108"/>
      <c r="AMO26" s="108"/>
      <c r="AMP26" s="108"/>
      <c r="AMQ26" s="108"/>
      <c r="AMR26" s="108"/>
      <c r="AMS26" s="108"/>
      <c r="AMT26" s="108"/>
      <c r="AMU26" s="108"/>
      <c r="AMV26" s="108"/>
      <c r="AMW26" s="108"/>
      <c r="AMX26" s="108"/>
      <c r="AMY26" s="108"/>
      <c r="AMZ26" s="108"/>
      <c r="ANA26" s="108"/>
      <c r="ANB26" s="108"/>
      <c r="ANC26" s="108"/>
      <c r="AND26" s="108"/>
      <c r="ANE26" s="108"/>
      <c r="ANF26" s="108"/>
      <c r="ANG26" s="108"/>
      <c r="ANH26" s="108"/>
      <c r="ANI26" s="108"/>
      <c r="ANJ26" s="108"/>
      <c r="ANK26" s="108"/>
      <c r="ANL26" s="108"/>
      <c r="ANM26" s="108"/>
      <c r="ANN26" s="108"/>
      <c r="ANO26" s="108"/>
      <c r="ANP26" s="108"/>
      <c r="ANQ26" s="108"/>
      <c r="ANR26" s="108"/>
      <c r="ANS26" s="108"/>
      <c r="ANT26" s="108"/>
      <c r="ANU26" s="108"/>
      <c r="ANV26" s="108"/>
      <c r="ANW26" s="108"/>
      <c r="ANX26" s="108"/>
      <c r="ANY26" s="108"/>
      <c r="ANZ26" s="108"/>
      <c r="AOA26" s="108"/>
      <c r="AOB26" s="108"/>
      <c r="AOC26" s="108"/>
      <c r="AOD26" s="108"/>
      <c r="AOE26" s="108"/>
      <c r="AOF26" s="108"/>
      <c r="AOG26" s="108"/>
      <c r="AOH26" s="108"/>
      <c r="AOI26" s="108"/>
      <c r="AOJ26" s="108"/>
      <c r="AOK26" s="108"/>
      <c r="AOL26" s="108"/>
      <c r="AOM26" s="108"/>
      <c r="AON26" s="108"/>
      <c r="AOO26" s="108"/>
      <c r="AOP26" s="108"/>
      <c r="AOQ26" s="108"/>
      <c r="AOR26" s="108"/>
      <c r="AOS26" s="108"/>
      <c r="AOT26" s="108"/>
      <c r="AOU26" s="108"/>
      <c r="AOV26" s="108"/>
      <c r="AOW26" s="108"/>
      <c r="AOX26" s="108"/>
      <c r="AOY26" s="108"/>
      <c r="AOZ26" s="108"/>
      <c r="APA26" s="108"/>
      <c r="APB26" s="108"/>
      <c r="APC26" s="108"/>
      <c r="APD26" s="108"/>
      <c r="APE26" s="108"/>
      <c r="APF26" s="108"/>
      <c r="APG26" s="108"/>
      <c r="APH26" s="108"/>
      <c r="API26" s="108"/>
      <c r="APJ26" s="108"/>
      <c r="APK26" s="108"/>
      <c r="APL26" s="108"/>
      <c r="APM26" s="108"/>
      <c r="APN26" s="108"/>
      <c r="APO26" s="108"/>
      <c r="APP26" s="108"/>
      <c r="APQ26" s="108"/>
      <c r="APR26" s="108"/>
      <c r="APS26" s="108"/>
      <c r="APT26" s="108"/>
      <c r="APU26" s="108"/>
      <c r="APV26" s="108"/>
      <c r="APW26" s="108"/>
      <c r="APX26" s="108"/>
      <c r="APY26" s="108"/>
      <c r="APZ26" s="108"/>
      <c r="AQA26" s="108"/>
      <c r="AQB26" s="108"/>
      <c r="AQC26" s="108"/>
      <c r="AQD26" s="108"/>
      <c r="AQE26" s="108"/>
      <c r="AQF26" s="108"/>
      <c r="AQG26" s="108"/>
      <c r="AQH26" s="108"/>
      <c r="AQI26" s="108"/>
      <c r="AQJ26" s="108"/>
      <c r="AQK26" s="108"/>
      <c r="AQL26" s="108"/>
      <c r="AQM26" s="108"/>
      <c r="AQN26" s="108"/>
      <c r="AQO26" s="108"/>
      <c r="AQP26" s="108"/>
      <c r="AQQ26" s="108"/>
      <c r="AQR26" s="108"/>
      <c r="AQS26" s="108"/>
      <c r="AQT26" s="108"/>
      <c r="AQU26" s="108"/>
      <c r="AQV26" s="108"/>
      <c r="AQW26" s="108"/>
      <c r="AQX26" s="108"/>
      <c r="AQY26" s="108"/>
      <c r="AQZ26" s="108"/>
      <c r="ARA26" s="108"/>
      <c r="ARB26" s="108"/>
      <c r="ARC26" s="108"/>
      <c r="ARD26" s="108"/>
      <c r="ARE26" s="108"/>
      <c r="ARF26" s="108"/>
      <c r="ARG26" s="108"/>
      <c r="ARH26" s="108"/>
      <c r="ARI26" s="108"/>
      <c r="ARJ26" s="108"/>
      <c r="ARK26" s="108"/>
      <c r="ARL26" s="108"/>
      <c r="ARM26" s="108"/>
      <c r="ARN26" s="108"/>
      <c r="ARO26" s="108"/>
      <c r="ARP26" s="108"/>
      <c r="ARQ26" s="108"/>
      <c r="ARR26" s="108"/>
      <c r="ARS26" s="108"/>
      <c r="ART26" s="108"/>
      <c r="ARU26" s="108"/>
      <c r="ARV26" s="108"/>
      <c r="ARW26" s="108"/>
      <c r="ARX26" s="108"/>
      <c r="ARY26" s="108"/>
      <c r="ARZ26" s="108"/>
      <c r="ASA26" s="108"/>
      <c r="ASB26" s="108"/>
      <c r="ASC26" s="108"/>
      <c r="ASD26" s="108"/>
      <c r="ASE26" s="108"/>
      <c r="ASF26" s="108"/>
      <c r="ASG26" s="108"/>
      <c r="ASH26" s="108"/>
      <c r="ASI26" s="108"/>
      <c r="ASJ26" s="108"/>
      <c r="ASK26" s="108"/>
      <c r="ASL26" s="108"/>
      <c r="ASM26" s="108"/>
      <c r="ASN26" s="108"/>
      <c r="ASO26" s="108"/>
      <c r="ASP26" s="108"/>
      <c r="ASQ26" s="108"/>
      <c r="ASR26" s="108"/>
      <c r="ASS26" s="108"/>
      <c r="AST26" s="108"/>
      <c r="ASU26" s="108"/>
      <c r="ASV26" s="108"/>
      <c r="ASW26" s="108"/>
      <c r="ASX26" s="108"/>
      <c r="ASY26" s="108"/>
      <c r="ASZ26" s="108"/>
      <c r="ATA26" s="108"/>
      <c r="ATB26" s="108"/>
      <c r="ATC26" s="108"/>
      <c r="ATD26" s="108"/>
      <c r="ATE26" s="108"/>
      <c r="ATF26" s="108"/>
      <c r="ATG26" s="108"/>
      <c r="ATH26" s="108"/>
      <c r="ATI26" s="108"/>
      <c r="ATJ26" s="108"/>
      <c r="ATK26" s="108"/>
      <c r="ATL26" s="108"/>
      <c r="ATM26" s="108"/>
      <c r="ATN26" s="108"/>
      <c r="ATO26" s="108"/>
      <c r="ATP26" s="108"/>
      <c r="ATQ26" s="108"/>
      <c r="ATR26" s="108"/>
      <c r="ATS26" s="108"/>
      <c r="ATT26" s="108"/>
      <c r="ATU26" s="108"/>
      <c r="ATV26" s="108"/>
      <c r="ATW26" s="108"/>
      <c r="ATX26" s="108"/>
      <c r="ATY26" s="108"/>
      <c r="ATZ26" s="108"/>
      <c r="AUA26" s="108"/>
      <c r="AUB26" s="108"/>
      <c r="AUC26" s="108"/>
      <c r="AUD26" s="108"/>
      <c r="AUE26" s="108"/>
      <c r="AUF26" s="108"/>
      <c r="AUG26" s="108"/>
      <c r="AUH26" s="108"/>
      <c r="AUI26" s="108"/>
      <c r="AUJ26" s="108"/>
      <c r="AUK26" s="108"/>
      <c r="AUL26" s="108"/>
      <c r="AUM26" s="108"/>
      <c r="AUN26" s="108"/>
      <c r="AUO26" s="108"/>
      <c r="AUP26" s="108"/>
      <c r="AUQ26" s="108"/>
      <c r="AUR26" s="108"/>
      <c r="AUS26" s="108"/>
      <c r="AUT26" s="108"/>
      <c r="AUU26" s="108"/>
      <c r="AUV26" s="108"/>
      <c r="AUW26" s="108"/>
      <c r="AUX26" s="108"/>
      <c r="AUY26" s="108"/>
      <c r="AUZ26" s="108"/>
      <c r="AVA26" s="108"/>
      <c r="AVB26" s="108"/>
      <c r="AVC26" s="108"/>
      <c r="AVD26" s="108"/>
      <c r="AVE26" s="108"/>
      <c r="AVF26" s="108"/>
      <c r="AVG26" s="108"/>
      <c r="AVH26" s="108"/>
      <c r="AVI26" s="108"/>
      <c r="AVJ26" s="108"/>
      <c r="AVK26" s="108"/>
      <c r="AVL26" s="108"/>
      <c r="AVM26" s="108"/>
      <c r="AVN26" s="108"/>
      <c r="AVO26" s="108"/>
      <c r="AVP26" s="108"/>
      <c r="AVQ26" s="108"/>
      <c r="AVR26" s="108"/>
      <c r="AVS26" s="108"/>
      <c r="AVT26" s="108"/>
      <c r="AVU26" s="108"/>
      <c r="AVV26" s="108"/>
      <c r="AVW26" s="108"/>
      <c r="AVX26" s="108"/>
      <c r="AVY26" s="108"/>
      <c r="AVZ26" s="108"/>
      <c r="AWA26" s="108"/>
      <c r="AWB26" s="108"/>
      <c r="AWC26" s="108"/>
      <c r="AWD26" s="108"/>
      <c r="AWE26" s="108"/>
      <c r="AWF26" s="108"/>
      <c r="AWG26" s="108"/>
      <c r="AWH26" s="108"/>
      <c r="AWI26" s="108"/>
      <c r="AWJ26" s="108"/>
      <c r="AWK26" s="108"/>
      <c r="AWL26" s="108"/>
      <c r="AWM26" s="108"/>
      <c r="AWN26" s="108"/>
      <c r="AWO26" s="108"/>
      <c r="AWP26" s="108"/>
      <c r="AWQ26" s="108"/>
      <c r="AWR26" s="108"/>
      <c r="AWS26" s="108"/>
      <c r="AWT26" s="108"/>
      <c r="AWU26" s="108"/>
      <c r="AWV26" s="108"/>
      <c r="AWW26" s="108"/>
      <c r="AWX26" s="108"/>
      <c r="AWY26" s="108"/>
      <c r="AWZ26" s="108"/>
      <c r="AXA26" s="108"/>
      <c r="AXB26" s="108"/>
      <c r="AXC26" s="108"/>
      <c r="AXD26" s="108"/>
      <c r="AXE26" s="108"/>
      <c r="AXF26" s="108"/>
      <c r="AXG26" s="108"/>
      <c r="AXH26" s="108"/>
      <c r="AXI26" s="108"/>
      <c r="AXJ26" s="108"/>
      <c r="AXK26" s="108"/>
      <c r="AXL26" s="108"/>
      <c r="AXM26" s="108"/>
      <c r="AXN26" s="108"/>
      <c r="AXO26" s="108"/>
      <c r="AXP26" s="108"/>
      <c r="AXQ26" s="108"/>
      <c r="AXR26" s="108"/>
      <c r="AXS26" s="108"/>
      <c r="AXT26" s="108"/>
      <c r="AXU26" s="108"/>
      <c r="AXV26" s="108"/>
      <c r="AXW26" s="108"/>
      <c r="AXX26" s="108"/>
      <c r="AXY26" s="108"/>
      <c r="AXZ26" s="108"/>
      <c r="AYA26" s="108"/>
      <c r="AYB26" s="108"/>
      <c r="AYC26" s="108"/>
      <c r="AYD26" s="108"/>
      <c r="AYE26" s="108"/>
      <c r="AYF26" s="108"/>
      <c r="AYG26" s="108"/>
      <c r="AYH26" s="108"/>
      <c r="AYI26" s="108"/>
      <c r="AYJ26" s="108"/>
      <c r="AYK26" s="108"/>
      <c r="AYL26" s="108"/>
      <c r="AYM26" s="108"/>
      <c r="AYN26" s="108"/>
      <c r="AYO26" s="108"/>
      <c r="AYP26" s="108"/>
      <c r="AYQ26" s="108"/>
      <c r="AYR26" s="108"/>
      <c r="AYS26" s="108"/>
      <c r="AYT26" s="108"/>
      <c r="AYU26" s="108"/>
      <c r="AYV26" s="108"/>
      <c r="AYW26" s="108"/>
      <c r="AYX26" s="108"/>
      <c r="AYY26" s="108"/>
      <c r="AYZ26" s="108"/>
      <c r="AZA26" s="108"/>
      <c r="AZB26" s="108"/>
      <c r="AZC26" s="108"/>
      <c r="AZD26" s="108"/>
      <c r="AZE26" s="108"/>
      <c r="AZF26" s="108"/>
      <c r="AZG26" s="108"/>
      <c r="AZH26" s="108"/>
      <c r="AZI26" s="108"/>
      <c r="AZJ26" s="108"/>
      <c r="AZK26" s="108"/>
      <c r="AZL26" s="108"/>
      <c r="AZM26" s="108"/>
      <c r="AZN26" s="108"/>
      <c r="AZO26" s="108"/>
      <c r="AZP26" s="108"/>
      <c r="AZQ26" s="108"/>
      <c r="AZR26" s="108"/>
      <c r="AZS26" s="108"/>
      <c r="AZT26" s="108"/>
      <c r="AZU26" s="108"/>
      <c r="AZV26" s="108"/>
      <c r="AZW26" s="108"/>
      <c r="AZX26" s="108"/>
      <c r="AZY26" s="108"/>
      <c r="AZZ26" s="108"/>
      <c r="BAA26" s="108"/>
      <c r="BAB26" s="108"/>
      <c r="BAC26" s="108"/>
      <c r="BAD26" s="108"/>
      <c r="BAE26" s="108"/>
      <c r="BAF26" s="108"/>
      <c r="BAG26" s="108"/>
      <c r="BAH26" s="108"/>
      <c r="BAI26" s="108"/>
      <c r="BAJ26" s="108"/>
      <c r="BAK26" s="108"/>
      <c r="BAL26" s="108"/>
      <c r="BAM26" s="108"/>
      <c r="BAN26" s="108"/>
      <c r="BAO26" s="108"/>
      <c r="BAP26" s="108"/>
      <c r="BAQ26" s="108"/>
      <c r="BAR26" s="108"/>
      <c r="BAS26" s="108"/>
      <c r="BAT26" s="108"/>
      <c r="BAU26" s="108"/>
      <c r="BAV26" s="108"/>
      <c r="BAW26" s="108"/>
      <c r="BAX26" s="108"/>
      <c r="BAY26" s="108"/>
      <c r="BAZ26" s="108"/>
      <c r="BBA26" s="108"/>
      <c r="BBB26" s="108"/>
      <c r="BBC26" s="108"/>
      <c r="BBD26" s="108"/>
      <c r="BBE26" s="108"/>
      <c r="BBF26" s="108"/>
      <c r="BBG26" s="108"/>
      <c r="BBH26" s="108"/>
      <c r="BBI26" s="108"/>
      <c r="BBJ26" s="108"/>
      <c r="BBK26" s="108"/>
      <c r="BBL26" s="108"/>
      <c r="BBM26" s="108"/>
      <c r="BBN26" s="108"/>
      <c r="BBO26" s="108"/>
      <c r="BBP26" s="108"/>
      <c r="BBQ26" s="108"/>
      <c r="BBR26" s="108"/>
      <c r="BBS26" s="108"/>
      <c r="BBT26" s="108"/>
      <c r="BBU26" s="108"/>
      <c r="BBV26" s="108"/>
      <c r="BBW26" s="108"/>
      <c r="BBX26" s="108"/>
      <c r="BBY26" s="108"/>
      <c r="BBZ26" s="108"/>
      <c r="BCA26" s="108"/>
      <c r="BCB26" s="108"/>
      <c r="BCC26" s="108"/>
      <c r="BCD26" s="108"/>
      <c r="BCE26" s="108"/>
      <c r="BCF26" s="108"/>
      <c r="BCG26" s="108"/>
      <c r="BCH26" s="108"/>
      <c r="BCI26" s="108"/>
      <c r="BCJ26" s="108"/>
      <c r="BCK26" s="108"/>
      <c r="BCL26" s="108"/>
      <c r="BCM26" s="108"/>
      <c r="BCN26" s="108"/>
      <c r="BCO26" s="108"/>
      <c r="BCP26" s="108"/>
      <c r="BCQ26" s="108"/>
      <c r="BCR26" s="108"/>
      <c r="BCS26" s="108"/>
      <c r="BCT26" s="108"/>
      <c r="BCU26" s="108"/>
      <c r="BCV26" s="108"/>
      <c r="BCW26" s="108"/>
      <c r="BCX26" s="108"/>
      <c r="BCY26" s="108"/>
      <c r="BCZ26" s="108"/>
      <c r="BDA26" s="108"/>
      <c r="BDB26" s="108"/>
      <c r="BDC26" s="108"/>
      <c r="BDD26" s="108"/>
      <c r="BDE26" s="108"/>
      <c r="BDF26" s="108"/>
      <c r="BDG26" s="108"/>
      <c r="BDH26" s="108"/>
      <c r="BDI26" s="108"/>
      <c r="BDJ26" s="108"/>
      <c r="BDK26" s="108"/>
      <c r="BDL26" s="108"/>
      <c r="BDM26" s="108"/>
      <c r="BDN26" s="108"/>
      <c r="BDO26" s="108"/>
      <c r="BDP26" s="108"/>
      <c r="BDQ26" s="108"/>
      <c r="BDR26" s="108"/>
      <c r="BDS26" s="108"/>
      <c r="BDT26" s="108"/>
      <c r="BDU26" s="108"/>
      <c r="BDV26" s="108"/>
      <c r="BDW26" s="108"/>
      <c r="BDX26" s="108"/>
      <c r="BDY26" s="108"/>
      <c r="BDZ26" s="108"/>
      <c r="BEA26" s="108"/>
      <c r="BEB26" s="108"/>
      <c r="BEC26" s="108"/>
      <c r="BED26" s="108"/>
      <c r="BEE26" s="108"/>
      <c r="BEF26" s="108"/>
      <c r="BEG26" s="108"/>
      <c r="BEH26" s="108"/>
      <c r="BEI26" s="108"/>
      <c r="BEJ26" s="108"/>
      <c r="BEK26" s="108"/>
      <c r="BEL26" s="108"/>
      <c r="BEM26" s="108"/>
      <c r="BEN26" s="108"/>
      <c r="BEO26" s="108"/>
      <c r="BEP26" s="108"/>
      <c r="BEQ26" s="108"/>
      <c r="BER26" s="108"/>
      <c r="BES26" s="108"/>
      <c r="BET26" s="108"/>
      <c r="BEU26" s="108"/>
      <c r="BEV26" s="108"/>
      <c r="BEW26" s="108"/>
      <c r="BEX26" s="108"/>
      <c r="BEY26" s="108"/>
      <c r="BEZ26" s="108"/>
      <c r="BFA26" s="108"/>
      <c r="BFB26" s="108"/>
      <c r="BFC26" s="108"/>
      <c r="BFD26" s="108"/>
      <c r="BFE26" s="108"/>
      <c r="BFF26" s="108"/>
      <c r="BFG26" s="108"/>
      <c r="BFH26" s="108"/>
      <c r="BFI26" s="108"/>
      <c r="BFJ26" s="108"/>
      <c r="BFK26" s="108"/>
      <c r="BFL26" s="108"/>
      <c r="BFM26" s="108"/>
      <c r="BFN26" s="108"/>
      <c r="BFO26" s="108"/>
      <c r="BFP26" s="108"/>
      <c r="BFQ26" s="108"/>
      <c r="BFR26" s="108"/>
      <c r="BFS26" s="108"/>
      <c r="BFT26" s="108"/>
      <c r="BFU26" s="108"/>
      <c r="BFV26" s="108"/>
      <c r="BFW26" s="108"/>
      <c r="BFX26" s="108"/>
      <c r="BFY26" s="108"/>
      <c r="BFZ26" s="108"/>
      <c r="BGA26" s="108"/>
      <c r="BGB26" s="108"/>
      <c r="BGC26" s="108"/>
      <c r="BGD26" s="108"/>
      <c r="BGE26" s="108"/>
      <c r="BGF26" s="108"/>
      <c r="BGG26" s="108"/>
      <c r="BGH26" s="108"/>
      <c r="BGI26" s="108"/>
      <c r="BGJ26" s="108"/>
      <c r="BGK26" s="108"/>
      <c r="BGL26" s="108"/>
      <c r="BGM26" s="108"/>
      <c r="BGN26" s="108"/>
      <c r="BGO26" s="108"/>
      <c r="BGP26" s="108"/>
      <c r="BGQ26" s="108"/>
      <c r="BGR26" s="108"/>
      <c r="BGS26" s="108"/>
      <c r="BGT26" s="108"/>
      <c r="BGU26" s="108"/>
      <c r="BGV26" s="108"/>
      <c r="BGW26" s="108"/>
      <c r="BGX26" s="108"/>
      <c r="BGY26" s="108"/>
      <c r="BGZ26" s="108"/>
      <c r="BHA26" s="108"/>
      <c r="BHB26" s="108"/>
      <c r="BHC26" s="108"/>
      <c r="BHD26" s="108"/>
      <c r="BHE26" s="108"/>
      <c r="BHF26" s="108"/>
      <c r="BHG26" s="108"/>
      <c r="BHH26" s="108"/>
      <c r="BHI26" s="108"/>
      <c r="BHJ26" s="108"/>
      <c r="BHK26" s="108"/>
      <c r="BHL26" s="108"/>
      <c r="BHM26" s="108"/>
      <c r="BHN26" s="108"/>
      <c r="BHO26" s="108"/>
      <c r="BHP26" s="108"/>
      <c r="BHQ26" s="108"/>
      <c r="BHR26" s="108"/>
      <c r="BHS26" s="108"/>
      <c r="BHT26" s="108"/>
      <c r="BHU26" s="108"/>
      <c r="BHV26" s="108"/>
      <c r="BHW26" s="108"/>
      <c r="BHX26" s="108"/>
      <c r="BHY26" s="108"/>
      <c r="BHZ26" s="108"/>
      <c r="BIA26" s="108"/>
      <c r="BIB26" s="108"/>
      <c r="BIC26" s="108"/>
      <c r="BID26" s="108"/>
      <c r="BIE26" s="108"/>
      <c r="BIF26" s="108"/>
      <c r="BIG26" s="108"/>
      <c r="BIH26" s="108"/>
      <c r="BII26" s="108"/>
      <c r="BIJ26" s="108"/>
      <c r="BIK26" s="108"/>
      <c r="BIL26" s="108"/>
      <c r="BIM26" s="108"/>
      <c r="BIN26" s="108"/>
      <c r="BIO26" s="108"/>
      <c r="BIP26" s="108"/>
      <c r="BIQ26" s="108"/>
      <c r="BIR26" s="108"/>
      <c r="BIS26" s="108"/>
      <c r="BIT26" s="108"/>
      <c r="BIU26" s="108"/>
      <c r="BIV26" s="108"/>
      <c r="BIW26" s="108"/>
      <c r="BIX26" s="108"/>
      <c r="BIY26" s="108"/>
      <c r="BIZ26" s="108"/>
      <c r="BJA26" s="108"/>
      <c r="BJB26" s="108"/>
      <c r="BJC26" s="108"/>
      <c r="BJD26" s="108"/>
      <c r="BJE26" s="108"/>
      <c r="BJF26" s="108"/>
      <c r="BJG26" s="108"/>
      <c r="BJH26" s="108"/>
      <c r="BJI26" s="108"/>
      <c r="BJJ26" s="108"/>
      <c r="BJK26" s="108"/>
      <c r="BJL26" s="108"/>
      <c r="BJM26" s="108"/>
      <c r="BJN26" s="108"/>
      <c r="BJO26" s="108"/>
      <c r="BJP26" s="108"/>
      <c r="BJQ26" s="108"/>
      <c r="BJR26" s="108"/>
      <c r="BJS26" s="108"/>
      <c r="BJT26" s="108"/>
      <c r="BJU26" s="108"/>
      <c r="BJV26" s="108"/>
      <c r="BJW26" s="108"/>
      <c r="BJX26" s="108"/>
      <c r="BJY26" s="108"/>
      <c r="BJZ26" s="108"/>
      <c r="BKA26" s="108"/>
      <c r="BKB26" s="108"/>
      <c r="BKC26" s="108"/>
      <c r="BKD26" s="108"/>
      <c r="BKE26" s="108"/>
      <c r="BKF26" s="108"/>
      <c r="BKG26" s="108"/>
      <c r="BKH26" s="108"/>
      <c r="BKI26" s="108"/>
      <c r="BKJ26" s="108"/>
      <c r="BKK26" s="108"/>
      <c r="BKL26" s="108"/>
      <c r="BKM26" s="108"/>
      <c r="BKN26" s="108"/>
      <c r="BKO26" s="108"/>
      <c r="BKP26" s="108"/>
      <c r="BKQ26" s="108"/>
      <c r="BKR26" s="108"/>
      <c r="BKS26" s="108"/>
      <c r="BKT26" s="108"/>
      <c r="BKU26" s="108"/>
      <c r="BKV26" s="108"/>
      <c r="BKW26" s="108"/>
      <c r="BKX26" s="108"/>
      <c r="BKY26" s="108"/>
      <c r="BKZ26" s="108"/>
      <c r="BLA26" s="108"/>
      <c r="BLB26" s="108"/>
      <c r="BLC26" s="108"/>
      <c r="BLD26" s="108"/>
      <c r="BLE26" s="108"/>
      <c r="BLF26" s="108"/>
      <c r="BLG26" s="108"/>
      <c r="BLH26" s="108"/>
      <c r="BLI26" s="108"/>
      <c r="BLJ26" s="108"/>
      <c r="BLK26" s="108"/>
      <c r="BLL26" s="108"/>
      <c r="BLM26" s="108"/>
      <c r="BLN26" s="108"/>
      <c r="BLO26" s="108"/>
      <c r="BLP26" s="108"/>
      <c r="BLQ26" s="108"/>
      <c r="BLR26" s="108"/>
      <c r="BLS26" s="108"/>
      <c r="BLT26" s="108"/>
      <c r="BLU26" s="108"/>
      <c r="BLV26" s="108"/>
      <c r="BLW26" s="108"/>
      <c r="BLX26" s="108"/>
      <c r="BLY26" s="108"/>
      <c r="BLZ26" s="108"/>
      <c r="BMA26" s="108"/>
      <c r="BMB26" s="108"/>
      <c r="BMC26" s="108"/>
      <c r="BMD26" s="108"/>
      <c r="BME26" s="108"/>
      <c r="BMF26" s="108"/>
      <c r="BMG26" s="108"/>
      <c r="BMH26" s="108"/>
      <c r="BMI26" s="108"/>
      <c r="BMJ26" s="108"/>
      <c r="BMK26" s="108"/>
      <c r="BML26" s="108"/>
      <c r="BMM26" s="108"/>
      <c r="BMN26" s="108"/>
      <c r="BMO26" s="108"/>
      <c r="BMP26" s="108"/>
      <c r="BMQ26" s="108"/>
      <c r="BMR26" s="108"/>
      <c r="BMS26" s="108"/>
      <c r="BMT26" s="108"/>
      <c r="BMU26" s="108"/>
      <c r="BMV26" s="108"/>
      <c r="BMW26" s="108"/>
      <c r="BMX26" s="108"/>
      <c r="BMY26" s="108"/>
      <c r="BMZ26" s="108"/>
      <c r="BNA26" s="108"/>
      <c r="BNB26" s="108"/>
      <c r="BNC26" s="108"/>
      <c r="BND26" s="108"/>
      <c r="BNE26" s="108"/>
      <c r="BNF26" s="108"/>
      <c r="BNG26" s="108"/>
      <c r="BNH26" s="108"/>
      <c r="BNI26" s="108"/>
      <c r="BNJ26" s="108"/>
      <c r="BNK26" s="108"/>
      <c r="BNL26" s="108"/>
      <c r="BNM26" s="108"/>
      <c r="BNN26" s="108"/>
      <c r="BNO26" s="108"/>
      <c r="BNP26" s="108"/>
      <c r="BNQ26" s="108"/>
      <c r="BNR26" s="108"/>
      <c r="BNS26" s="108"/>
      <c r="BNT26" s="108"/>
      <c r="BNU26" s="108"/>
      <c r="BNV26" s="108"/>
      <c r="BNW26" s="108"/>
      <c r="BNX26" s="108"/>
      <c r="BNY26" s="108"/>
      <c r="BNZ26" s="108"/>
      <c r="BOA26" s="108"/>
      <c r="BOB26" s="108"/>
      <c r="BOC26" s="108"/>
      <c r="BOD26" s="108"/>
      <c r="BOE26" s="108"/>
      <c r="BOF26" s="108"/>
      <c r="BOG26" s="108"/>
      <c r="BOH26" s="108"/>
      <c r="BOI26" s="108"/>
      <c r="BOJ26" s="108"/>
      <c r="BOK26" s="108"/>
      <c r="BOL26" s="108"/>
      <c r="BOM26" s="108"/>
      <c r="BON26" s="108"/>
      <c r="BOO26" s="108"/>
      <c r="BOP26" s="108"/>
      <c r="BOQ26" s="108"/>
      <c r="BOR26" s="108"/>
      <c r="BOS26" s="108"/>
      <c r="BOT26" s="108"/>
      <c r="BOU26" s="108"/>
      <c r="BOV26" s="108"/>
      <c r="BOW26" s="108"/>
      <c r="BOX26" s="108"/>
      <c r="BOY26" s="108"/>
      <c r="BOZ26" s="108"/>
      <c r="BPA26" s="108"/>
      <c r="BPB26" s="108"/>
      <c r="BPC26" s="108"/>
      <c r="BPD26" s="108"/>
      <c r="BPE26" s="108"/>
      <c r="BPF26" s="108"/>
      <c r="BPG26" s="108"/>
      <c r="BPH26" s="108"/>
      <c r="BPI26" s="108"/>
      <c r="BPJ26" s="108"/>
      <c r="BPK26" s="108"/>
      <c r="BPL26" s="108"/>
      <c r="BPM26" s="108"/>
      <c r="BPN26" s="108"/>
      <c r="BPO26" s="108"/>
      <c r="BPP26" s="108"/>
      <c r="BPQ26" s="108"/>
      <c r="BPR26" s="108"/>
      <c r="BPS26" s="108"/>
      <c r="BPT26" s="108"/>
      <c r="BPU26" s="108"/>
      <c r="BPV26" s="108"/>
      <c r="BPW26" s="108"/>
      <c r="BPX26" s="108"/>
      <c r="BPY26" s="108"/>
      <c r="BPZ26" s="108"/>
      <c r="BQA26" s="108"/>
      <c r="BQB26" s="108"/>
      <c r="BQC26" s="108"/>
      <c r="BQD26" s="108"/>
      <c r="BQE26" s="108"/>
      <c r="BQF26" s="108"/>
      <c r="BQG26" s="108"/>
      <c r="BQH26" s="108"/>
      <c r="BQI26" s="108"/>
      <c r="BQJ26" s="108"/>
      <c r="BQK26" s="108"/>
      <c r="BQL26" s="108"/>
      <c r="BQM26" s="108"/>
      <c r="BQN26" s="108"/>
      <c r="BQO26" s="108"/>
      <c r="BQP26" s="108"/>
      <c r="BQQ26" s="108"/>
      <c r="BQR26" s="108"/>
      <c r="BQS26" s="108"/>
      <c r="BQT26" s="108"/>
      <c r="BQU26" s="108"/>
      <c r="BQV26" s="108"/>
      <c r="BQW26" s="108"/>
      <c r="BQX26" s="108"/>
      <c r="BQY26" s="108"/>
      <c r="BQZ26" s="108"/>
      <c r="BRA26" s="108"/>
      <c r="BRB26" s="108"/>
      <c r="BRC26" s="108"/>
      <c r="BRD26" s="108"/>
      <c r="BRE26" s="108"/>
      <c r="BRF26" s="108"/>
      <c r="BRG26" s="108"/>
      <c r="BRH26" s="108"/>
      <c r="BRI26" s="108"/>
      <c r="BRJ26" s="108"/>
      <c r="BRK26" s="108"/>
      <c r="BRL26" s="108"/>
      <c r="BRM26" s="108"/>
      <c r="BRN26" s="108"/>
      <c r="BRO26" s="108"/>
      <c r="BRP26" s="108"/>
      <c r="BRQ26" s="108"/>
      <c r="BRR26" s="108"/>
      <c r="BRS26" s="108"/>
      <c r="BRT26" s="108"/>
      <c r="BRU26" s="108"/>
      <c r="BRV26" s="108"/>
      <c r="BRW26" s="108"/>
      <c r="BRX26" s="108"/>
      <c r="BRY26" s="108"/>
      <c r="BRZ26" s="108"/>
      <c r="BSA26" s="108"/>
      <c r="BSB26" s="108"/>
      <c r="BSC26" s="108"/>
      <c r="BSD26" s="108"/>
      <c r="BSE26" s="108"/>
      <c r="BSF26" s="108"/>
      <c r="BSG26" s="108"/>
      <c r="BSH26" s="108"/>
      <c r="BSI26" s="108"/>
      <c r="BSJ26" s="108"/>
      <c r="BSK26" s="108"/>
      <c r="BSL26" s="108"/>
      <c r="BSM26" s="108"/>
      <c r="BSN26" s="108"/>
      <c r="BSO26" s="108"/>
      <c r="BSP26" s="108"/>
      <c r="BSQ26" s="108"/>
      <c r="BSR26" s="108"/>
      <c r="BSS26" s="108"/>
      <c r="BST26" s="108"/>
      <c r="BSU26" s="108"/>
      <c r="BSV26" s="108"/>
      <c r="BSW26" s="108"/>
      <c r="BSX26" s="108"/>
      <c r="BSY26" s="108"/>
      <c r="BSZ26" s="108"/>
      <c r="BTA26" s="108"/>
      <c r="BTB26" s="108"/>
      <c r="BTC26" s="108"/>
      <c r="BTD26" s="108"/>
      <c r="BTE26" s="108"/>
      <c r="BTF26" s="108"/>
      <c r="BTG26" s="108"/>
      <c r="BTH26" s="108"/>
      <c r="BTI26" s="108"/>
      <c r="BTJ26" s="108"/>
      <c r="BTK26" s="108"/>
      <c r="BTL26" s="108"/>
      <c r="BTM26" s="108"/>
      <c r="BTN26" s="108"/>
      <c r="BTO26" s="108"/>
      <c r="BTP26" s="108"/>
      <c r="BTQ26" s="108"/>
      <c r="BTR26" s="108"/>
      <c r="BTS26" s="108"/>
      <c r="BTT26" s="108"/>
      <c r="BTU26" s="108"/>
      <c r="BTV26" s="108"/>
      <c r="BTW26" s="108"/>
      <c r="BTX26" s="108"/>
      <c r="BTY26" s="108"/>
      <c r="BTZ26" s="108"/>
      <c r="BUA26" s="108"/>
      <c r="BUB26" s="108"/>
      <c r="BUC26" s="108"/>
      <c r="BUD26" s="108"/>
      <c r="BUE26" s="108"/>
      <c r="BUF26" s="108"/>
      <c r="BUG26" s="108"/>
      <c r="BUH26" s="108"/>
      <c r="BUI26" s="108"/>
      <c r="BUJ26" s="108"/>
      <c r="BUK26" s="108"/>
      <c r="BUL26" s="108"/>
      <c r="BUM26" s="108"/>
      <c r="BUN26" s="108"/>
      <c r="BUO26" s="108"/>
      <c r="BUP26" s="108"/>
      <c r="BUQ26" s="108"/>
      <c r="BUR26" s="108"/>
      <c r="BUS26" s="108"/>
      <c r="BUT26" s="108"/>
      <c r="BUU26" s="108"/>
      <c r="BUV26" s="108"/>
      <c r="BUW26" s="108"/>
      <c r="BUX26" s="108"/>
      <c r="BUY26" s="108"/>
      <c r="BUZ26" s="108"/>
      <c r="BVA26" s="108"/>
      <c r="BVB26" s="108"/>
      <c r="BVC26" s="108"/>
      <c r="BVD26" s="108"/>
      <c r="BVE26" s="108"/>
      <c r="BVF26" s="108"/>
      <c r="BVG26" s="108"/>
      <c r="BVH26" s="108"/>
      <c r="BVI26" s="108"/>
      <c r="BVJ26" s="108"/>
      <c r="BVK26" s="108"/>
      <c r="BVL26" s="108"/>
      <c r="BVM26" s="108"/>
      <c r="BVN26" s="108"/>
      <c r="BVO26" s="108"/>
      <c r="BVP26" s="108"/>
      <c r="BVQ26" s="108"/>
      <c r="BVR26" s="108"/>
      <c r="BVS26" s="108"/>
      <c r="BVT26" s="108"/>
      <c r="BVU26" s="108"/>
      <c r="BVV26" s="108"/>
      <c r="BVW26" s="108"/>
      <c r="BVX26" s="108"/>
      <c r="BVY26" s="108"/>
      <c r="BVZ26" s="108"/>
      <c r="BWA26" s="108"/>
      <c r="BWB26" s="108"/>
      <c r="BWC26" s="108"/>
      <c r="BWD26" s="108"/>
      <c r="BWE26" s="108"/>
      <c r="BWF26" s="108"/>
      <c r="BWG26" s="108"/>
      <c r="BWH26" s="108"/>
      <c r="BWI26" s="108"/>
      <c r="BWJ26" s="108"/>
      <c r="BWK26" s="108"/>
      <c r="BWL26" s="108"/>
      <c r="BWM26" s="108"/>
      <c r="BWN26" s="108"/>
      <c r="BWO26" s="108"/>
      <c r="BWP26" s="108"/>
      <c r="BWQ26" s="108"/>
      <c r="BWR26" s="108"/>
      <c r="BWS26" s="108"/>
      <c r="BWT26" s="108"/>
      <c r="BWU26" s="108"/>
      <c r="BWV26" s="108"/>
      <c r="BWW26" s="108"/>
      <c r="BWX26" s="108"/>
      <c r="BWY26" s="108"/>
      <c r="BWZ26" s="108"/>
      <c r="BXA26" s="108"/>
      <c r="BXB26" s="108"/>
      <c r="BXC26" s="108"/>
      <c r="BXD26" s="108"/>
      <c r="BXE26" s="108"/>
      <c r="BXF26" s="108"/>
      <c r="BXG26" s="108"/>
      <c r="BXH26" s="108"/>
      <c r="BXI26" s="108"/>
      <c r="BXJ26" s="108"/>
      <c r="BXK26" s="108"/>
      <c r="BXL26" s="108"/>
      <c r="BXM26" s="108"/>
      <c r="BXN26" s="108"/>
      <c r="BXO26" s="108"/>
      <c r="BXP26" s="108"/>
      <c r="BXQ26" s="108"/>
      <c r="BXR26" s="108"/>
      <c r="BXS26" s="108"/>
      <c r="BXT26" s="108"/>
      <c r="BXU26" s="108"/>
      <c r="BXV26" s="108"/>
      <c r="BXW26" s="108"/>
      <c r="BXX26" s="108"/>
      <c r="BXY26" s="108"/>
      <c r="BXZ26" s="108"/>
      <c r="BYA26" s="108"/>
      <c r="BYB26" s="108"/>
      <c r="BYC26" s="108"/>
      <c r="BYD26" s="108"/>
      <c r="BYE26" s="108"/>
      <c r="BYF26" s="108"/>
      <c r="BYG26" s="108"/>
      <c r="BYH26" s="108"/>
      <c r="BYI26" s="108"/>
      <c r="BYJ26" s="108"/>
      <c r="BYK26" s="108"/>
      <c r="BYL26" s="108"/>
      <c r="BYM26" s="108"/>
      <c r="BYN26" s="108"/>
      <c r="BYO26" s="108"/>
      <c r="BYP26" s="108"/>
      <c r="BYQ26" s="108"/>
      <c r="BYR26" s="108"/>
      <c r="BYS26" s="108"/>
      <c r="BYT26" s="108"/>
      <c r="BYU26" s="108"/>
      <c r="BYV26" s="108"/>
      <c r="BYW26" s="108"/>
      <c r="BYX26" s="108"/>
      <c r="BYY26" s="108"/>
      <c r="BYZ26" s="108"/>
      <c r="BZA26" s="108"/>
      <c r="BZB26" s="108"/>
      <c r="BZC26" s="108"/>
      <c r="BZD26" s="108"/>
      <c r="BZE26" s="108"/>
      <c r="BZF26" s="108"/>
      <c r="BZG26" s="108"/>
      <c r="BZH26" s="108"/>
      <c r="BZI26" s="108"/>
      <c r="BZJ26" s="108"/>
      <c r="BZK26" s="108"/>
      <c r="BZL26" s="108"/>
      <c r="BZM26" s="108"/>
      <c r="BZN26" s="108"/>
      <c r="BZO26" s="108"/>
      <c r="BZP26" s="108"/>
      <c r="BZQ26" s="108"/>
      <c r="BZR26" s="108"/>
      <c r="BZS26" s="108"/>
      <c r="BZT26" s="108"/>
      <c r="BZU26" s="108"/>
      <c r="BZV26" s="108"/>
      <c r="BZW26" s="108"/>
      <c r="BZX26" s="108"/>
      <c r="BZY26" s="108"/>
      <c r="BZZ26" s="108"/>
      <c r="CAA26" s="108"/>
      <c r="CAB26" s="108"/>
      <c r="CAC26" s="108"/>
      <c r="CAD26" s="108"/>
      <c r="CAE26" s="108"/>
      <c r="CAF26" s="108"/>
      <c r="CAG26" s="108"/>
      <c r="CAH26" s="108"/>
      <c r="CAI26" s="108"/>
      <c r="CAJ26" s="108"/>
      <c r="CAK26" s="108"/>
      <c r="CAL26" s="108"/>
      <c r="CAM26" s="108"/>
      <c r="CAN26" s="108"/>
      <c r="CAO26" s="108"/>
      <c r="CAP26" s="108"/>
      <c r="CAQ26" s="108"/>
      <c r="CAR26" s="108"/>
      <c r="CAS26" s="108"/>
      <c r="CAT26" s="108"/>
      <c r="CAU26" s="108"/>
      <c r="CAV26" s="108"/>
      <c r="CAW26" s="108"/>
      <c r="CAX26" s="108"/>
      <c r="CAY26" s="108"/>
      <c r="CAZ26" s="108"/>
      <c r="CBA26" s="108"/>
      <c r="CBB26" s="108"/>
      <c r="CBC26" s="108"/>
      <c r="CBD26" s="108"/>
      <c r="CBE26" s="108"/>
      <c r="CBF26" s="108"/>
      <c r="CBG26" s="108"/>
      <c r="CBH26" s="108"/>
      <c r="CBI26" s="108"/>
      <c r="CBJ26" s="108"/>
      <c r="CBK26" s="108"/>
      <c r="CBL26" s="108"/>
      <c r="CBM26" s="108"/>
      <c r="CBN26" s="108"/>
      <c r="CBO26" s="108"/>
      <c r="CBP26" s="108"/>
      <c r="CBQ26" s="108"/>
      <c r="CBR26" s="108"/>
      <c r="CBS26" s="108"/>
      <c r="CBT26" s="108"/>
      <c r="CBU26" s="108"/>
      <c r="CBV26" s="108"/>
      <c r="CBW26" s="108"/>
      <c r="CBX26" s="108"/>
      <c r="CBY26" s="108"/>
      <c r="CBZ26" s="108"/>
      <c r="CCA26" s="108"/>
      <c r="CCB26" s="108"/>
      <c r="CCC26" s="108"/>
      <c r="CCD26" s="108"/>
      <c r="CCE26" s="108"/>
      <c r="CCF26" s="108"/>
      <c r="CCG26" s="108"/>
      <c r="CCH26" s="108"/>
      <c r="CCI26" s="108"/>
      <c r="CCJ26" s="108"/>
      <c r="CCK26" s="108"/>
      <c r="CCL26" s="108"/>
      <c r="CCM26" s="108"/>
      <c r="CCN26" s="108"/>
      <c r="CCO26" s="108"/>
      <c r="CCP26" s="108"/>
      <c r="CCQ26" s="108"/>
      <c r="CCR26" s="108"/>
      <c r="CCS26" s="108"/>
      <c r="CCT26" s="108"/>
      <c r="CCU26" s="108"/>
      <c r="CCV26" s="108"/>
      <c r="CCW26" s="108"/>
      <c r="CCX26" s="108"/>
      <c r="CCY26" s="108"/>
      <c r="CCZ26" s="108"/>
      <c r="CDA26" s="108"/>
      <c r="CDB26" s="108"/>
      <c r="CDC26" s="108"/>
      <c r="CDD26" s="108"/>
      <c r="CDE26" s="108"/>
      <c r="CDF26" s="108"/>
      <c r="CDG26" s="108"/>
      <c r="CDH26" s="108"/>
      <c r="CDI26" s="108"/>
      <c r="CDJ26" s="108"/>
      <c r="CDK26" s="108"/>
      <c r="CDL26" s="108"/>
      <c r="CDM26" s="108"/>
      <c r="CDN26" s="108"/>
      <c r="CDO26" s="108"/>
      <c r="CDP26" s="108"/>
      <c r="CDQ26" s="108"/>
      <c r="CDR26" s="108"/>
      <c r="CDS26" s="108"/>
      <c r="CDT26" s="108"/>
      <c r="CDU26" s="108"/>
      <c r="CDV26" s="108"/>
      <c r="CDW26" s="108"/>
      <c r="CDX26" s="108"/>
      <c r="CDY26" s="108"/>
      <c r="CDZ26" s="108"/>
      <c r="CEA26" s="108"/>
      <c r="CEB26" s="108"/>
      <c r="CEC26" s="108"/>
      <c r="CED26" s="108"/>
      <c r="CEE26" s="108"/>
      <c r="CEF26" s="108"/>
      <c r="CEG26" s="108"/>
      <c r="CEH26" s="108"/>
      <c r="CEI26" s="108"/>
      <c r="CEJ26" s="108"/>
      <c r="CEK26" s="108"/>
      <c r="CEL26" s="108"/>
      <c r="CEM26" s="108"/>
      <c r="CEN26" s="108"/>
      <c r="CEO26" s="108"/>
      <c r="CEP26" s="108"/>
      <c r="CEQ26" s="108"/>
      <c r="CER26" s="108"/>
      <c r="CES26" s="108"/>
      <c r="CET26" s="108"/>
      <c r="CEU26" s="108"/>
      <c r="CEV26" s="108"/>
      <c r="CEW26" s="108"/>
      <c r="CEX26" s="108"/>
      <c r="CEY26" s="108"/>
      <c r="CEZ26" s="108"/>
      <c r="CFA26" s="108"/>
      <c r="CFB26" s="108"/>
      <c r="CFC26" s="108"/>
      <c r="CFD26" s="108"/>
      <c r="CFE26" s="108"/>
      <c r="CFF26" s="108"/>
      <c r="CFG26" s="108"/>
      <c r="CFH26" s="108"/>
      <c r="CFI26" s="108"/>
      <c r="CFJ26" s="108"/>
      <c r="CFK26" s="108"/>
      <c r="CFL26" s="108"/>
      <c r="CFM26" s="108"/>
      <c r="CFN26" s="108"/>
      <c r="CFO26" s="108"/>
      <c r="CFP26" s="108"/>
      <c r="CFQ26" s="108"/>
      <c r="CFR26" s="108"/>
      <c r="CFS26" s="108"/>
      <c r="CFT26" s="108"/>
      <c r="CFU26" s="108"/>
      <c r="CFV26" s="108"/>
      <c r="CFW26" s="108"/>
      <c r="CFX26" s="108"/>
      <c r="CFY26" s="108"/>
      <c r="CFZ26" s="108"/>
      <c r="CGA26" s="108"/>
      <c r="CGB26" s="108"/>
      <c r="CGC26" s="108"/>
      <c r="CGD26" s="108"/>
      <c r="CGE26" s="108"/>
      <c r="CGF26" s="108"/>
      <c r="CGG26" s="108"/>
      <c r="CGH26" s="108"/>
      <c r="CGI26" s="108"/>
      <c r="CGJ26" s="108"/>
      <c r="CGK26" s="108"/>
      <c r="CGL26" s="108"/>
      <c r="CGM26" s="108"/>
      <c r="CGN26" s="108"/>
      <c r="CGO26" s="108"/>
      <c r="CGP26" s="108"/>
      <c r="CGQ26" s="108"/>
      <c r="CGR26" s="108"/>
      <c r="CGS26" s="108"/>
      <c r="CGT26" s="108"/>
      <c r="CGU26" s="108"/>
      <c r="CGV26" s="108"/>
      <c r="CGW26" s="108"/>
      <c r="CGX26" s="108"/>
      <c r="CGY26" s="108"/>
      <c r="CGZ26" s="108"/>
      <c r="CHA26" s="108"/>
      <c r="CHB26" s="108"/>
      <c r="CHC26" s="108"/>
      <c r="CHD26" s="108"/>
      <c r="CHE26" s="108"/>
      <c r="CHF26" s="108"/>
      <c r="CHG26" s="108"/>
      <c r="CHH26" s="108"/>
      <c r="CHI26" s="108"/>
      <c r="CHJ26" s="108"/>
      <c r="CHK26" s="108"/>
      <c r="CHL26" s="108"/>
      <c r="CHM26" s="108"/>
      <c r="CHN26" s="108"/>
      <c r="CHO26" s="108"/>
      <c r="CHP26" s="108"/>
      <c r="CHQ26" s="108"/>
      <c r="CHR26" s="108"/>
      <c r="CHS26" s="108"/>
      <c r="CHT26" s="108"/>
      <c r="CHU26" s="108"/>
      <c r="CHV26" s="108"/>
      <c r="CHW26" s="108"/>
      <c r="CHX26" s="108"/>
      <c r="CHY26" s="108"/>
      <c r="CHZ26" s="108"/>
      <c r="CIA26" s="108"/>
      <c r="CIB26" s="108"/>
      <c r="CIC26" s="108"/>
      <c r="CID26" s="108"/>
      <c r="CIE26" s="108"/>
      <c r="CIF26" s="108"/>
      <c r="CIG26" s="108"/>
      <c r="CIH26" s="108"/>
      <c r="CII26" s="108"/>
      <c r="CIJ26" s="108"/>
      <c r="CIK26" s="108"/>
      <c r="CIL26" s="108"/>
      <c r="CIM26" s="108"/>
      <c r="CIN26" s="108"/>
      <c r="CIO26" s="108"/>
      <c r="CIP26" s="108"/>
      <c r="CIQ26" s="108"/>
      <c r="CIR26" s="108"/>
      <c r="CIS26" s="108"/>
      <c r="CIT26" s="108"/>
      <c r="CIU26" s="108"/>
      <c r="CIV26" s="108"/>
      <c r="CIW26" s="108"/>
      <c r="CIX26" s="108"/>
      <c r="CIY26" s="108"/>
      <c r="CIZ26" s="108"/>
      <c r="CJA26" s="108"/>
      <c r="CJB26" s="108"/>
      <c r="CJC26" s="108"/>
      <c r="CJD26" s="108"/>
      <c r="CJE26" s="108"/>
      <c r="CJF26" s="108"/>
      <c r="CJG26" s="108"/>
      <c r="CJH26" s="108"/>
      <c r="CJI26" s="108"/>
      <c r="CJJ26" s="108"/>
      <c r="CJK26" s="108"/>
      <c r="CJL26" s="108"/>
      <c r="CJM26" s="108"/>
      <c r="CJN26" s="108"/>
      <c r="CJO26" s="108"/>
      <c r="CJP26" s="108"/>
      <c r="CJQ26" s="108"/>
      <c r="CJR26" s="108"/>
      <c r="CJS26" s="108"/>
      <c r="CJT26" s="108"/>
      <c r="CJU26" s="108"/>
      <c r="CJV26" s="108"/>
      <c r="CJW26" s="108"/>
      <c r="CJX26" s="108"/>
      <c r="CJY26" s="108"/>
      <c r="CJZ26" s="108"/>
      <c r="CKA26" s="108"/>
      <c r="CKB26" s="108"/>
      <c r="CKC26" s="108"/>
      <c r="CKD26" s="108"/>
      <c r="CKE26" s="108"/>
      <c r="CKF26" s="108"/>
      <c r="CKG26" s="108"/>
      <c r="CKH26" s="108"/>
      <c r="CKI26" s="108"/>
      <c r="CKJ26" s="108"/>
      <c r="CKK26" s="108"/>
      <c r="CKL26" s="108"/>
      <c r="CKM26" s="108"/>
      <c r="CKN26" s="108"/>
      <c r="CKO26" s="108"/>
      <c r="CKP26" s="108"/>
      <c r="CKQ26" s="108"/>
      <c r="CKR26" s="108"/>
      <c r="CKS26" s="108"/>
      <c r="CKT26" s="108"/>
      <c r="CKU26" s="108"/>
      <c r="CKV26" s="108"/>
      <c r="CKW26" s="108"/>
      <c r="CKX26" s="108"/>
      <c r="CKY26" s="108"/>
      <c r="CKZ26" s="108"/>
      <c r="CLA26" s="108"/>
      <c r="CLB26" s="108"/>
      <c r="CLC26" s="108"/>
      <c r="CLD26" s="108"/>
      <c r="CLE26" s="108"/>
      <c r="CLF26" s="108"/>
      <c r="CLG26" s="108"/>
      <c r="CLH26" s="108"/>
      <c r="CLI26" s="108"/>
      <c r="CLJ26" s="108"/>
      <c r="CLK26" s="108"/>
      <c r="CLL26" s="108"/>
      <c r="CLM26" s="108"/>
      <c r="CLN26" s="108"/>
      <c r="CLO26" s="108"/>
      <c r="CLP26" s="108"/>
      <c r="CLQ26" s="108"/>
      <c r="CLR26" s="108"/>
      <c r="CLS26" s="108"/>
      <c r="CLT26" s="108"/>
      <c r="CLU26" s="108"/>
      <c r="CLV26" s="108"/>
      <c r="CLW26" s="108"/>
      <c r="CLX26" s="108"/>
      <c r="CLY26" s="108"/>
      <c r="CLZ26" s="108"/>
      <c r="CMA26" s="108"/>
      <c r="CMB26" s="108"/>
      <c r="CMC26" s="108"/>
      <c r="CMD26" s="108"/>
      <c r="CME26" s="108"/>
      <c r="CMF26" s="108"/>
      <c r="CMG26" s="108"/>
      <c r="CMH26" s="108"/>
      <c r="CMI26" s="108"/>
      <c r="CMJ26" s="108"/>
      <c r="CMK26" s="108"/>
      <c r="CML26" s="108"/>
      <c r="CMM26" s="108"/>
      <c r="CMN26" s="108"/>
      <c r="CMO26" s="108"/>
      <c r="CMP26" s="108"/>
      <c r="CMQ26" s="108"/>
      <c r="CMR26" s="108"/>
      <c r="CMS26" s="108"/>
      <c r="CMT26" s="108"/>
      <c r="CMU26" s="108"/>
      <c r="CMV26" s="108"/>
      <c r="CMW26" s="108"/>
      <c r="CMX26" s="108"/>
      <c r="CMY26" s="108"/>
      <c r="CMZ26" s="108"/>
      <c r="CNA26" s="108"/>
      <c r="CNB26" s="108"/>
      <c r="CNC26" s="108"/>
      <c r="CND26" s="108"/>
      <c r="CNE26" s="108"/>
      <c r="CNF26" s="108"/>
      <c r="CNG26" s="108"/>
      <c r="CNH26" s="108"/>
      <c r="CNI26" s="108"/>
      <c r="CNJ26" s="108"/>
      <c r="CNK26" s="108"/>
      <c r="CNL26" s="108"/>
      <c r="CNM26" s="108"/>
      <c r="CNN26" s="108"/>
      <c r="CNO26" s="108"/>
      <c r="CNP26" s="108"/>
      <c r="CNQ26" s="108"/>
      <c r="CNR26" s="108"/>
      <c r="CNS26" s="108"/>
      <c r="CNT26" s="108"/>
      <c r="CNU26" s="108"/>
      <c r="CNV26" s="108"/>
      <c r="CNW26" s="108"/>
      <c r="CNX26" s="108"/>
      <c r="CNY26" s="108"/>
      <c r="CNZ26" s="108"/>
      <c r="COA26" s="108"/>
      <c r="COB26" s="108"/>
      <c r="COC26" s="108"/>
      <c r="COD26" s="108"/>
      <c r="COE26" s="108"/>
      <c r="COF26" s="108"/>
      <c r="COG26" s="108"/>
      <c r="COH26" s="108"/>
      <c r="COI26" s="108"/>
      <c r="COJ26" s="108"/>
      <c r="COK26" s="108"/>
      <c r="COL26" s="108"/>
      <c r="COM26" s="108"/>
      <c r="CON26" s="108"/>
      <c r="COO26" s="108"/>
      <c r="COP26" s="108"/>
      <c r="COQ26" s="108"/>
      <c r="COR26" s="108"/>
      <c r="COS26" s="108"/>
      <c r="COT26" s="108"/>
      <c r="COU26" s="108"/>
      <c r="COV26" s="108"/>
      <c r="COW26" s="108"/>
      <c r="COX26" s="108"/>
      <c r="COY26" s="108"/>
      <c r="COZ26" s="108"/>
      <c r="CPA26" s="108"/>
      <c r="CPB26" s="108"/>
      <c r="CPC26" s="108"/>
      <c r="CPD26" s="108"/>
      <c r="CPE26" s="108"/>
      <c r="CPF26" s="108"/>
      <c r="CPG26" s="108"/>
      <c r="CPH26" s="108"/>
      <c r="CPI26" s="108"/>
      <c r="CPJ26" s="108"/>
      <c r="CPK26" s="108"/>
      <c r="CPL26" s="108"/>
      <c r="CPM26" s="108"/>
      <c r="CPN26" s="108"/>
      <c r="CPO26" s="108"/>
      <c r="CPP26" s="108"/>
      <c r="CPQ26" s="108"/>
      <c r="CPR26" s="108"/>
      <c r="CPS26" s="108"/>
      <c r="CPT26" s="108"/>
      <c r="CPU26" s="108"/>
      <c r="CPV26" s="108"/>
      <c r="CPW26" s="108"/>
      <c r="CPX26" s="108"/>
      <c r="CPY26" s="108"/>
      <c r="CPZ26" s="108"/>
      <c r="CQA26" s="108"/>
      <c r="CQB26" s="108"/>
      <c r="CQC26" s="108"/>
      <c r="CQD26" s="108"/>
      <c r="CQE26" s="108"/>
      <c r="CQF26" s="108"/>
      <c r="CQG26" s="108"/>
      <c r="CQH26" s="108"/>
      <c r="CQI26" s="108"/>
      <c r="CQJ26" s="108"/>
      <c r="CQK26" s="108"/>
      <c r="CQL26" s="108"/>
      <c r="CQM26" s="108"/>
      <c r="CQN26" s="108"/>
      <c r="CQO26" s="108"/>
      <c r="CQP26" s="108"/>
      <c r="CQQ26" s="108"/>
      <c r="CQR26" s="108"/>
      <c r="CQS26" s="108"/>
      <c r="CQT26" s="108"/>
      <c r="CQU26" s="108"/>
      <c r="CQV26" s="108"/>
      <c r="CQW26" s="108"/>
      <c r="CQX26" s="108"/>
      <c r="CQY26" s="108"/>
      <c r="CQZ26" s="108"/>
      <c r="CRA26" s="108"/>
      <c r="CRB26" s="108"/>
      <c r="CRC26" s="108"/>
      <c r="CRD26" s="108"/>
      <c r="CRE26" s="108"/>
      <c r="CRF26" s="108"/>
      <c r="CRG26" s="108"/>
      <c r="CRH26" s="108"/>
      <c r="CRI26" s="108"/>
      <c r="CRJ26" s="108"/>
      <c r="CRK26" s="108"/>
      <c r="CRL26" s="108"/>
      <c r="CRM26" s="108"/>
      <c r="CRN26" s="108"/>
      <c r="CRO26" s="108"/>
      <c r="CRP26" s="108"/>
      <c r="CRQ26" s="108"/>
      <c r="CRR26" s="108"/>
      <c r="CRS26" s="108"/>
      <c r="CRT26" s="108"/>
      <c r="CRU26" s="108"/>
      <c r="CRV26" s="108"/>
      <c r="CRW26" s="108"/>
      <c r="CRX26" s="108"/>
      <c r="CRY26" s="108"/>
      <c r="CRZ26" s="108"/>
      <c r="CSA26" s="108"/>
      <c r="CSB26" s="108"/>
      <c r="CSC26" s="108"/>
      <c r="CSD26" s="108"/>
      <c r="CSE26" s="108"/>
      <c r="CSF26" s="108"/>
      <c r="CSG26" s="108"/>
      <c r="CSH26" s="108"/>
      <c r="CSI26" s="108"/>
      <c r="CSJ26" s="108"/>
      <c r="CSK26" s="108"/>
      <c r="CSL26" s="108"/>
      <c r="CSM26" s="108"/>
      <c r="CSN26" s="108"/>
      <c r="CSO26" s="108"/>
      <c r="CSP26" s="108"/>
      <c r="CSQ26" s="108"/>
      <c r="CSR26" s="108"/>
      <c r="CSS26" s="108"/>
      <c r="CST26" s="108"/>
      <c r="CSU26" s="108"/>
      <c r="CSV26" s="108"/>
      <c r="CSW26" s="108"/>
      <c r="CSX26" s="108"/>
      <c r="CSY26" s="108"/>
      <c r="CSZ26" s="108"/>
      <c r="CTA26" s="108"/>
      <c r="CTB26" s="108"/>
      <c r="CTC26" s="108"/>
      <c r="CTD26" s="108"/>
      <c r="CTE26" s="108"/>
      <c r="CTF26" s="108"/>
      <c r="CTG26" s="108"/>
      <c r="CTH26" s="108"/>
      <c r="CTI26" s="108"/>
      <c r="CTJ26" s="108"/>
      <c r="CTK26" s="108"/>
      <c r="CTL26" s="108"/>
      <c r="CTM26" s="108"/>
      <c r="CTN26" s="108"/>
      <c r="CTO26" s="108"/>
      <c r="CTP26" s="108"/>
      <c r="CTQ26" s="108"/>
      <c r="CTR26" s="108"/>
      <c r="CTS26" s="108"/>
      <c r="CTT26" s="108"/>
      <c r="CTU26" s="108"/>
      <c r="CTV26" s="108"/>
      <c r="CTW26" s="108"/>
      <c r="CTX26" s="108"/>
      <c r="CTY26" s="108"/>
      <c r="CTZ26" s="108"/>
      <c r="CUA26" s="108"/>
      <c r="CUB26" s="108"/>
      <c r="CUC26" s="108"/>
      <c r="CUD26" s="108"/>
      <c r="CUE26" s="108"/>
      <c r="CUF26" s="108"/>
      <c r="CUG26" s="108"/>
      <c r="CUH26" s="108"/>
      <c r="CUI26" s="108"/>
      <c r="CUJ26" s="108"/>
      <c r="CUK26" s="108"/>
      <c r="CUL26" s="108"/>
      <c r="CUM26" s="108"/>
      <c r="CUN26" s="108"/>
      <c r="CUO26" s="108"/>
      <c r="CUP26" s="108"/>
      <c r="CUQ26" s="108"/>
      <c r="CUR26" s="108"/>
      <c r="CUS26" s="108"/>
      <c r="CUT26" s="108"/>
      <c r="CUU26" s="108"/>
      <c r="CUV26" s="108"/>
      <c r="CUW26" s="108"/>
      <c r="CUX26" s="108"/>
      <c r="CUY26" s="108"/>
      <c r="CUZ26" s="108"/>
      <c r="CVA26" s="108"/>
      <c r="CVB26" s="108"/>
      <c r="CVC26" s="108"/>
      <c r="CVD26" s="108"/>
      <c r="CVE26" s="108"/>
      <c r="CVF26" s="108"/>
      <c r="CVG26" s="108"/>
      <c r="CVH26" s="108"/>
      <c r="CVI26" s="108"/>
      <c r="CVJ26" s="108"/>
      <c r="CVK26" s="108"/>
      <c r="CVL26" s="108"/>
      <c r="CVM26" s="108"/>
      <c r="CVN26" s="108"/>
      <c r="CVO26" s="108"/>
      <c r="CVP26" s="108"/>
      <c r="CVQ26" s="108"/>
      <c r="CVR26" s="108"/>
      <c r="CVS26" s="108"/>
      <c r="CVT26" s="108"/>
      <c r="CVU26" s="108"/>
      <c r="CVV26" s="108"/>
      <c r="CVW26" s="108"/>
      <c r="CVX26" s="108"/>
      <c r="CVY26" s="108"/>
      <c r="CVZ26" s="108"/>
      <c r="CWA26" s="108"/>
      <c r="CWB26" s="108"/>
      <c r="CWC26" s="108"/>
      <c r="CWD26" s="108"/>
      <c r="CWE26" s="108"/>
      <c r="CWF26" s="108"/>
      <c r="CWG26" s="108"/>
      <c r="CWH26" s="108"/>
      <c r="CWI26" s="108"/>
      <c r="CWJ26" s="108"/>
      <c r="CWK26" s="108"/>
      <c r="CWL26" s="108"/>
      <c r="CWM26" s="108"/>
      <c r="CWN26" s="108"/>
      <c r="CWO26" s="108"/>
      <c r="CWP26" s="108"/>
      <c r="CWQ26" s="108"/>
      <c r="CWR26" s="108"/>
      <c r="CWS26" s="108"/>
      <c r="CWT26" s="108"/>
      <c r="CWU26" s="108"/>
      <c r="CWV26" s="108"/>
      <c r="CWW26" s="108"/>
      <c r="CWX26" s="108"/>
      <c r="CWY26" s="108"/>
      <c r="CWZ26" s="108"/>
      <c r="CXA26" s="108"/>
      <c r="CXB26" s="108"/>
      <c r="CXC26" s="108"/>
      <c r="CXD26" s="108"/>
      <c r="CXE26" s="108"/>
      <c r="CXF26" s="108"/>
      <c r="CXG26" s="108"/>
      <c r="CXH26" s="108"/>
      <c r="CXI26" s="108"/>
      <c r="CXJ26" s="108"/>
      <c r="CXK26" s="108"/>
      <c r="CXL26" s="108"/>
      <c r="CXM26" s="108"/>
      <c r="CXN26" s="108"/>
      <c r="CXO26" s="108"/>
      <c r="CXP26" s="108"/>
      <c r="CXQ26" s="108"/>
      <c r="CXR26" s="108"/>
      <c r="CXS26" s="108"/>
      <c r="CXT26" s="108"/>
      <c r="CXU26" s="108"/>
      <c r="CXV26" s="108"/>
      <c r="CXW26" s="108"/>
      <c r="CXX26" s="108"/>
      <c r="CXY26" s="108"/>
      <c r="CXZ26" s="108"/>
      <c r="CYA26" s="108"/>
      <c r="CYB26" s="108"/>
      <c r="CYC26" s="108"/>
      <c r="CYD26" s="108"/>
      <c r="CYE26" s="108"/>
      <c r="CYF26" s="108"/>
      <c r="CYG26" s="108"/>
      <c r="CYH26" s="108"/>
      <c r="CYI26" s="108"/>
      <c r="CYJ26" s="108"/>
      <c r="CYK26" s="108"/>
      <c r="CYL26" s="108"/>
      <c r="CYM26" s="108"/>
      <c r="CYN26" s="108"/>
      <c r="CYO26" s="108"/>
      <c r="CYP26" s="108"/>
      <c r="CYQ26" s="108"/>
      <c r="CYR26" s="108"/>
      <c r="CYS26" s="108"/>
      <c r="CYT26" s="108"/>
      <c r="CYU26" s="108"/>
      <c r="CYV26" s="108"/>
      <c r="CYW26" s="108"/>
      <c r="CYX26" s="108"/>
      <c r="CYY26" s="108"/>
      <c r="CYZ26" s="108"/>
      <c r="CZA26" s="108"/>
      <c r="CZB26" s="108"/>
      <c r="CZC26" s="108"/>
      <c r="CZD26" s="108"/>
      <c r="CZE26" s="108"/>
      <c r="CZF26" s="108"/>
      <c r="CZG26" s="108"/>
      <c r="CZH26" s="108"/>
      <c r="CZI26" s="108"/>
      <c r="CZJ26" s="108"/>
      <c r="CZK26" s="108"/>
      <c r="CZL26" s="108"/>
      <c r="CZM26" s="108"/>
      <c r="CZN26" s="108"/>
      <c r="CZO26" s="108"/>
      <c r="CZP26" s="108"/>
      <c r="CZQ26" s="108"/>
      <c r="CZR26" s="108"/>
      <c r="CZS26" s="108"/>
      <c r="CZT26" s="108"/>
      <c r="CZU26" s="108"/>
      <c r="CZV26" s="108"/>
      <c r="CZW26" s="108"/>
      <c r="CZX26" s="108"/>
      <c r="CZY26" s="108"/>
      <c r="CZZ26" s="108"/>
      <c r="DAA26" s="108"/>
      <c r="DAB26" s="108"/>
      <c r="DAC26" s="108"/>
      <c r="DAD26" s="108"/>
      <c r="DAE26" s="108"/>
      <c r="DAF26" s="108"/>
      <c r="DAG26" s="108"/>
      <c r="DAH26" s="108"/>
      <c r="DAI26" s="108"/>
      <c r="DAJ26" s="108"/>
      <c r="DAK26" s="108"/>
      <c r="DAL26" s="108"/>
      <c r="DAM26" s="108"/>
      <c r="DAN26" s="108"/>
      <c r="DAO26" s="108"/>
      <c r="DAP26" s="108"/>
      <c r="DAQ26" s="108"/>
      <c r="DAR26" s="108"/>
      <c r="DAS26" s="108"/>
      <c r="DAT26" s="108"/>
      <c r="DAU26" s="108"/>
      <c r="DAV26" s="108"/>
      <c r="DAW26" s="108"/>
      <c r="DAX26" s="108"/>
      <c r="DAY26" s="108"/>
      <c r="DAZ26" s="108"/>
      <c r="DBA26" s="108"/>
      <c r="DBB26" s="108"/>
      <c r="DBC26" s="108"/>
      <c r="DBD26" s="108"/>
      <c r="DBE26" s="108"/>
      <c r="DBF26" s="108"/>
      <c r="DBG26" s="108"/>
      <c r="DBH26" s="108"/>
      <c r="DBI26" s="108"/>
      <c r="DBJ26" s="108"/>
      <c r="DBK26" s="108"/>
      <c r="DBL26" s="108"/>
      <c r="DBM26" s="108"/>
      <c r="DBN26" s="108"/>
      <c r="DBO26" s="108"/>
      <c r="DBP26" s="108"/>
      <c r="DBQ26" s="108"/>
      <c r="DBR26" s="108"/>
      <c r="DBS26" s="108"/>
      <c r="DBT26" s="108"/>
      <c r="DBU26" s="108"/>
      <c r="DBV26" s="108"/>
      <c r="DBW26" s="108"/>
      <c r="DBX26" s="108"/>
      <c r="DBY26" s="108"/>
      <c r="DBZ26" s="108"/>
      <c r="DCA26" s="108"/>
      <c r="DCB26" s="108"/>
      <c r="DCC26" s="108"/>
      <c r="DCD26" s="108"/>
      <c r="DCE26" s="108"/>
      <c r="DCF26" s="108"/>
      <c r="DCG26" s="108"/>
      <c r="DCH26" s="108"/>
      <c r="DCI26" s="108"/>
      <c r="DCJ26" s="108"/>
      <c r="DCK26" s="108"/>
      <c r="DCL26" s="108"/>
      <c r="DCM26" s="108"/>
      <c r="DCN26" s="108"/>
      <c r="DCO26" s="108"/>
      <c r="DCP26" s="108"/>
      <c r="DCQ26" s="108"/>
      <c r="DCR26" s="108"/>
      <c r="DCS26" s="108"/>
      <c r="DCT26" s="108"/>
      <c r="DCU26" s="108"/>
      <c r="DCV26" s="108"/>
      <c r="DCW26" s="108"/>
      <c r="DCX26" s="108"/>
      <c r="DCY26" s="108"/>
      <c r="DCZ26" s="108"/>
      <c r="DDA26" s="108"/>
      <c r="DDB26" s="108"/>
      <c r="DDC26" s="108"/>
      <c r="DDD26" s="108"/>
      <c r="DDE26" s="108"/>
      <c r="DDF26" s="108"/>
      <c r="DDG26" s="108"/>
      <c r="DDH26" s="108"/>
      <c r="DDI26" s="108"/>
      <c r="DDJ26" s="108"/>
      <c r="DDK26" s="108"/>
      <c r="DDL26" s="108"/>
      <c r="DDM26" s="108"/>
      <c r="DDN26" s="108"/>
      <c r="DDO26" s="108"/>
      <c r="DDP26" s="108"/>
      <c r="DDQ26" s="108"/>
      <c r="DDR26" s="108"/>
      <c r="DDS26" s="108"/>
      <c r="DDT26" s="108"/>
      <c r="DDU26" s="108"/>
      <c r="DDV26" s="108"/>
      <c r="DDW26" s="108"/>
      <c r="DDX26" s="108"/>
      <c r="DDY26" s="108"/>
      <c r="DDZ26" s="108"/>
      <c r="DEA26" s="108"/>
      <c r="DEB26" s="108"/>
      <c r="DEC26" s="108"/>
      <c r="DED26" s="108"/>
      <c r="DEE26" s="108"/>
      <c r="DEF26" s="108"/>
      <c r="DEG26" s="108"/>
      <c r="DEH26" s="108"/>
      <c r="DEI26" s="108"/>
      <c r="DEJ26" s="108"/>
      <c r="DEK26" s="108"/>
      <c r="DEL26" s="108"/>
      <c r="DEM26" s="108"/>
      <c r="DEN26" s="108"/>
      <c r="DEO26" s="108"/>
      <c r="DEP26" s="108"/>
      <c r="DEQ26" s="108"/>
      <c r="DER26" s="108"/>
      <c r="DES26" s="108"/>
      <c r="DET26" s="108"/>
      <c r="DEU26" s="108"/>
      <c r="DEV26" s="108"/>
      <c r="DEW26" s="108"/>
      <c r="DEX26" s="108"/>
      <c r="DEY26" s="108"/>
      <c r="DEZ26" s="108"/>
      <c r="DFA26" s="108"/>
      <c r="DFB26" s="108"/>
      <c r="DFC26" s="108"/>
      <c r="DFD26" s="108"/>
      <c r="DFE26" s="108"/>
      <c r="DFF26" s="108"/>
      <c r="DFG26" s="108"/>
      <c r="DFH26" s="108"/>
      <c r="DFI26" s="108"/>
      <c r="DFJ26" s="108"/>
      <c r="DFK26" s="108"/>
      <c r="DFL26" s="108"/>
      <c r="DFM26" s="108"/>
      <c r="DFN26" s="108"/>
      <c r="DFO26" s="108"/>
      <c r="DFP26" s="108"/>
      <c r="DFQ26" s="108"/>
      <c r="DFR26" s="108"/>
      <c r="DFS26" s="108"/>
      <c r="DFT26" s="108"/>
      <c r="DFU26" s="108"/>
      <c r="DFV26" s="108"/>
      <c r="DFW26" s="108"/>
      <c r="DFX26" s="108"/>
      <c r="DFY26" s="108"/>
      <c r="DFZ26" s="108"/>
      <c r="DGA26" s="108"/>
      <c r="DGB26" s="108"/>
      <c r="DGC26" s="108"/>
      <c r="DGD26" s="108"/>
      <c r="DGE26" s="108"/>
      <c r="DGF26" s="108"/>
      <c r="DGG26" s="108"/>
      <c r="DGH26" s="108"/>
      <c r="DGI26" s="108"/>
      <c r="DGJ26" s="108"/>
      <c r="DGK26" s="108"/>
      <c r="DGL26" s="108"/>
      <c r="DGM26" s="108"/>
      <c r="DGN26" s="108"/>
      <c r="DGO26" s="108"/>
      <c r="DGP26" s="108"/>
      <c r="DGQ26" s="108"/>
      <c r="DGR26" s="108"/>
      <c r="DGS26" s="108"/>
      <c r="DGT26" s="108"/>
      <c r="DGU26" s="108"/>
      <c r="DGV26" s="108"/>
      <c r="DGW26" s="108"/>
      <c r="DGX26" s="108"/>
      <c r="DGY26" s="108"/>
      <c r="DGZ26" s="108"/>
      <c r="DHA26" s="108"/>
      <c r="DHB26" s="108"/>
      <c r="DHC26" s="108"/>
      <c r="DHD26" s="108"/>
      <c r="DHE26" s="108"/>
      <c r="DHF26" s="108"/>
      <c r="DHG26" s="108"/>
      <c r="DHH26" s="108"/>
      <c r="DHI26" s="108"/>
      <c r="DHJ26" s="108"/>
      <c r="DHK26" s="108"/>
      <c r="DHL26" s="108"/>
      <c r="DHM26" s="108"/>
      <c r="DHN26" s="108"/>
      <c r="DHO26" s="108"/>
      <c r="DHP26" s="108"/>
      <c r="DHQ26" s="108"/>
      <c r="DHR26" s="108"/>
      <c r="DHS26" s="108"/>
      <c r="DHT26" s="108"/>
      <c r="DHU26" s="108"/>
      <c r="DHV26" s="108"/>
      <c r="DHW26" s="108"/>
      <c r="DHX26" s="108"/>
      <c r="DHY26" s="108"/>
      <c r="DHZ26" s="108"/>
      <c r="DIA26" s="108"/>
      <c r="DIB26" s="108"/>
      <c r="DIC26" s="108"/>
      <c r="DID26" s="108"/>
      <c r="DIE26" s="108"/>
      <c r="DIF26" s="108"/>
      <c r="DIG26" s="108"/>
      <c r="DIH26" s="108"/>
      <c r="DII26" s="108"/>
      <c r="DIJ26" s="108"/>
      <c r="DIK26" s="108"/>
      <c r="DIL26" s="108"/>
      <c r="DIM26" s="108"/>
      <c r="DIN26" s="108"/>
      <c r="DIO26" s="108"/>
      <c r="DIP26" s="108"/>
      <c r="DIQ26" s="108"/>
      <c r="DIR26" s="108"/>
      <c r="DIS26" s="108"/>
      <c r="DIT26" s="108"/>
      <c r="DIU26" s="108"/>
      <c r="DIV26" s="108"/>
      <c r="DIW26" s="108"/>
      <c r="DIX26" s="108"/>
      <c r="DIY26" s="108"/>
      <c r="DIZ26" s="108"/>
      <c r="DJA26" s="108"/>
      <c r="DJB26" s="108"/>
      <c r="DJC26" s="108"/>
      <c r="DJD26" s="108"/>
      <c r="DJE26" s="108"/>
      <c r="DJF26" s="108"/>
      <c r="DJG26" s="108"/>
      <c r="DJH26" s="108"/>
      <c r="DJI26" s="108"/>
      <c r="DJJ26" s="108"/>
      <c r="DJK26" s="108"/>
      <c r="DJL26" s="108"/>
      <c r="DJM26" s="108"/>
      <c r="DJN26" s="108"/>
      <c r="DJO26" s="108"/>
      <c r="DJP26" s="108"/>
      <c r="DJQ26" s="108"/>
      <c r="DJR26" s="108"/>
      <c r="DJS26" s="108"/>
      <c r="DJT26" s="108"/>
      <c r="DJU26" s="108"/>
      <c r="DJV26" s="108"/>
      <c r="DJW26" s="108"/>
      <c r="DJX26" s="108"/>
      <c r="DJY26" s="108"/>
      <c r="DJZ26" s="108"/>
      <c r="DKA26" s="108"/>
      <c r="DKB26" s="108"/>
      <c r="DKC26" s="108"/>
      <c r="DKD26" s="108"/>
      <c r="DKE26" s="108"/>
      <c r="DKF26" s="108"/>
      <c r="DKG26" s="108"/>
      <c r="DKH26" s="108"/>
      <c r="DKI26" s="108"/>
      <c r="DKJ26" s="108"/>
      <c r="DKK26" s="108"/>
      <c r="DKL26" s="108"/>
      <c r="DKM26" s="108"/>
      <c r="DKN26" s="108"/>
      <c r="DKO26" s="108"/>
      <c r="DKP26" s="108"/>
      <c r="DKQ26" s="108"/>
      <c r="DKR26" s="108"/>
      <c r="DKS26" s="108"/>
      <c r="DKT26" s="108"/>
      <c r="DKU26" s="108"/>
      <c r="DKV26" s="108"/>
      <c r="DKW26" s="108"/>
      <c r="DKX26" s="108"/>
      <c r="DKY26" s="108"/>
      <c r="DKZ26" s="108"/>
      <c r="DLA26" s="108"/>
      <c r="DLB26" s="108"/>
      <c r="DLC26" s="108"/>
      <c r="DLD26" s="108"/>
      <c r="DLE26" s="108"/>
      <c r="DLF26" s="108"/>
      <c r="DLG26" s="108"/>
      <c r="DLH26" s="108"/>
      <c r="DLI26" s="108"/>
      <c r="DLJ26" s="108"/>
      <c r="DLK26" s="108"/>
      <c r="DLL26" s="108"/>
      <c r="DLM26" s="108"/>
      <c r="DLN26" s="108"/>
      <c r="DLO26" s="108"/>
      <c r="DLP26" s="108"/>
      <c r="DLQ26" s="108"/>
      <c r="DLR26" s="108"/>
      <c r="DLS26" s="108"/>
      <c r="DLT26" s="108"/>
      <c r="DLU26" s="108"/>
      <c r="DLV26" s="108"/>
      <c r="DLW26" s="108"/>
      <c r="DLX26" s="108"/>
      <c r="DLY26" s="108"/>
      <c r="DLZ26" s="108"/>
      <c r="DMA26" s="108"/>
      <c r="DMB26" s="108"/>
      <c r="DMC26" s="108"/>
      <c r="DMD26" s="108"/>
      <c r="DME26" s="108"/>
      <c r="DMF26" s="108"/>
      <c r="DMG26" s="108"/>
      <c r="DMH26" s="108"/>
      <c r="DMI26" s="108"/>
      <c r="DMJ26" s="108"/>
      <c r="DMK26" s="108"/>
      <c r="DML26" s="108"/>
      <c r="DMM26" s="108"/>
      <c r="DMN26" s="108"/>
      <c r="DMO26" s="108"/>
      <c r="DMP26" s="108"/>
      <c r="DMQ26" s="108"/>
      <c r="DMR26" s="108"/>
      <c r="DMS26" s="108"/>
      <c r="DMT26" s="108"/>
      <c r="DMU26" s="108"/>
      <c r="DMV26" s="108"/>
      <c r="DMW26" s="108"/>
      <c r="DMX26" s="108"/>
      <c r="DMY26" s="108"/>
      <c r="DMZ26" s="108"/>
      <c r="DNA26" s="108"/>
      <c r="DNB26" s="108"/>
      <c r="DNC26" s="108"/>
      <c r="DND26" s="108"/>
      <c r="DNE26" s="108"/>
      <c r="DNF26" s="108"/>
      <c r="DNG26" s="108"/>
      <c r="DNH26" s="108"/>
      <c r="DNI26" s="108"/>
      <c r="DNJ26" s="108"/>
      <c r="DNK26" s="108"/>
      <c r="DNL26" s="108"/>
      <c r="DNM26" s="108"/>
      <c r="DNN26" s="108"/>
      <c r="DNO26" s="108"/>
      <c r="DNP26" s="108"/>
      <c r="DNQ26" s="108"/>
      <c r="DNR26" s="108"/>
      <c r="DNS26" s="108"/>
      <c r="DNT26" s="108"/>
      <c r="DNU26" s="108"/>
      <c r="DNV26" s="108"/>
      <c r="DNW26" s="108"/>
      <c r="DNX26" s="108"/>
      <c r="DNY26" s="108"/>
      <c r="DNZ26" s="108"/>
      <c r="DOA26" s="108"/>
      <c r="DOB26" s="108"/>
      <c r="DOC26" s="108"/>
      <c r="DOD26" s="108"/>
      <c r="DOE26" s="108"/>
      <c r="DOF26" s="108"/>
      <c r="DOG26" s="108"/>
      <c r="DOH26" s="108"/>
      <c r="DOI26" s="108"/>
      <c r="DOJ26" s="108"/>
      <c r="DOK26" s="108"/>
      <c r="DOL26" s="108"/>
      <c r="DOM26" s="108"/>
      <c r="DON26" s="108"/>
      <c r="DOO26" s="108"/>
      <c r="DOP26" s="108"/>
      <c r="DOQ26" s="108"/>
      <c r="DOR26" s="108"/>
      <c r="DOS26" s="108"/>
      <c r="DOT26" s="108"/>
      <c r="DOU26" s="108"/>
      <c r="DOV26" s="108"/>
      <c r="DOW26" s="108"/>
      <c r="DOX26" s="108"/>
      <c r="DOY26" s="108"/>
      <c r="DOZ26" s="108"/>
      <c r="DPA26" s="108"/>
      <c r="DPB26" s="108"/>
      <c r="DPC26" s="108"/>
      <c r="DPD26" s="108"/>
      <c r="DPE26" s="108"/>
      <c r="DPF26" s="108"/>
      <c r="DPG26" s="108"/>
      <c r="DPH26" s="108"/>
      <c r="DPI26" s="108"/>
      <c r="DPJ26" s="108"/>
      <c r="DPK26" s="108"/>
      <c r="DPL26" s="108"/>
      <c r="DPM26" s="108"/>
      <c r="DPN26" s="108"/>
      <c r="DPO26" s="108"/>
      <c r="DPP26" s="108"/>
      <c r="DPQ26" s="108"/>
      <c r="DPR26" s="108"/>
      <c r="DPS26" s="108"/>
      <c r="DPT26" s="108"/>
      <c r="DPU26" s="108"/>
      <c r="DPV26" s="108"/>
      <c r="DPW26" s="108"/>
      <c r="DPX26" s="108"/>
      <c r="DPY26" s="108"/>
      <c r="DPZ26" s="108"/>
      <c r="DQA26" s="108"/>
      <c r="DQB26" s="108"/>
      <c r="DQC26" s="108"/>
      <c r="DQD26" s="108"/>
      <c r="DQE26" s="108"/>
      <c r="DQF26" s="108"/>
      <c r="DQG26" s="108"/>
      <c r="DQH26" s="108"/>
      <c r="DQI26" s="108"/>
      <c r="DQJ26" s="108"/>
      <c r="DQK26" s="108"/>
      <c r="DQL26" s="108"/>
      <c r="DQM26" s="108"/>
      <c r="DQN26" s="108"/>
      <c r="DQO26" s="108"/>
      <c r="DQP26" s="108"/>
      <c r="DQQ26" s="108"/>
      <c r="DQR26" s="108"/>
      <c r="DQS26" s="108"/>
      <c r="DQT26" s="108"/>
      <c r="DQU26" s="108"/>
      <c r="DQV26" s="108"/>
      <c r="DQW26" s="108"/>
      <c r="DQX26" s="108"/>
      <c r="DQY26" s="108"/>
      <c r="DQZ26" s="108"/>
      <c r="DRA26" s="108"/>
      <c r="DRB26" s="108"/>
      <c r="DRC26" s="108"/>
      <c r="DRD26" s="108"/>
      <c r="DRE26" s="108"/>
      <c r="DRF26" s="108"/>
      <c r="DRG26" s="108"/>
      <c r="DRH26" s="108"/>
      <c r="DRI26" s="108"/>
      <c r="DRJ26" s="108"/>
      <c r="DRK26" s="108"/>
      <c r="DRL26" s="108"/>
      <c r="DRM26" s="108"/>
      <c r="DRN26" s="108"/>
      <c r="DRO26" s="108"/>
      <c r="DRP26" s="108"/>
      <c r="DRQ26" s="108"/>
      <c r="DRR26" s="108"/>
      <c r="DRS26" s="108"/>
      <c r="DRT26" s="108"/>
      <c r="DRU26" s="108"/>
      <c r="DRV26" s="108"/>
      <c r="DRW26" s="108"/>
      <c r="DRX26" s="108"/>
      <c r="DRY26" s="108"/>
      <c r="DRZ26" s="108"/>
      <c r="DSA26" s="108"/>
      <c r="DSB26" s="108"/>
      <c r="DSC26" s="108"/>
      <c r="DSD26" s="108"/>
      <c r="DSE26" s="108"/>
      <c r="DSF26" s="108"/>
      <c r="DSG26" s="108"/>
      <c r="DSH26" s="108"/>
      <c r="DSI26" s="108"/>
      <c r="DSJ26" s="108"/>
      <c r="DSK26" s="108"/>
      <c r="DSL26" s="108"/>
      <c r="DSM26" s="108"/>
      <c r="DSN26" s="108"/>
      <c r="DSO26" s="108"/>
      <c r="DSP26" s="108"/>
      <c r="DSQ26" s="108"/>
      <c r="DSR26" s="108"/>
      <c r="DSS26" s="108"/>
      <c r="DST26" s="108"/>
      <c r="DSU26" s="108"/>
      <c r="DSV26" s="108"/>
      <c r="DSW26" s="108"/>
      <c r="DSX26" s="108"/>
      <c r="DSY26" s="108"/>
      <c r="DSZ26" s="108"/>
      <c r="DTA26" s="108"/>
      <c r="DTB26" s="108"/>
      <c r="DTC26" s="108"/>
      <c r="DTD26" s="108"/>
      <c r="DTE26" s="108"/>
      <c r="DTF26" s="108"/>
      <c r="DTG26" s="108"/>
      <c r="DTH26" s="108"/>
      <c r="DTI26" s="108"/>
      <c r="DTJ26" s="108"/>
      <c r="DTK26" s="108"/>
      <c r="DTL26" s="108"/>
      <c r="DTM26" s="108"/>
      <c r="DTN26" s="108"/>
      <c r="DTO26" s="108"/>
      <c r="DTP26" s="108"/>
      <c r="DTQ26" s="108"/>
      <c r="DTR26" s="108"/>
      <c r="DTS26" s="108"/>
      <c r="DTT26" s="108"/>
      <c r="DTU26" s="108"/>
      <c r="DTV26" s="108"/>
      <c r="DTW26" s="108"/>
      <c r="DTX26" s="108"/>
      <c r="DTY26" s="108"/>
      <c r="DTZ26" s="108"/>
      <c r="DUA26" s="108"/>
      <c r="DUB26" s="108"/>
      <c r="DUC26" s="108"/>
      <c r="DUD26" s="108"/>
      <c r="DUE26" s="108"/>
      <c r="DUF26" s="108"/>
      <c r="DUG26" s="108"/>
      <c r="DUH26" s="108"/>
      <c r="DUI26" s="108"/>
      <c r="DUJ26" s="108"/>
      <c r="DUK26" s="108"/>
      <c r="DUL26" s="108"/>
      <c r="DUM26" s="108"/>
      <c r="DUN26" s="108"/>
      <c r="DUO26" s="108"/>
      <c r="DUP26" s="108"/>
      <c r="DUQ26" s="108"/>
      <c r="DUR26" s="108"/>
      <c r="DUS26" s="108"/>
      <c r="DUT26" s="108"/>
      <c r="DUU26" s="108"/>
      <c r="DUV26" s="108"/>
      <c r="DUW26" s="108"/>
      <c r="DUX26" s="108"/>
      <c r="DUY26" s="108"/>
      <c r="DUZ26" s="108"/>
      <c r="DVA26" s="108"/>
      <c r="DVB26" s="108"/>
      <c r="DVC26" s="108"/>
      <c r="DVD26" s="108"/>
      <c r="DVE26" s="108"/>
      <c r="DVF26" s="108"/>
      <c r="DVG26" s="108"/>
      <c r="DVH26" s="108"/>
      <c r="DVI26" s="108"/>
      <c r="DVJ26" s="108"/>
      <c r="DVK26" s="108"/>
      <c r="DVL26" s="108"/>
      <c r="DVM26" s="108"/>
      <c r="DVN26" s="108"/>
      <c r="DVO26" s="108"/>
      <c r="DVP26" s="108"/>
      <c r="DVQ26" s="108"/>
      <c r="DVR26" s="108"/>
      <c r="DVS26" s="108"/>
      <c r="DVT26" s="108"/>
      <c r="DVU26" s="108"/>
      <c r="DVV26" s="108"/>
      <c r="DVW26" s="108"/>
      <c r="DVX26" s="108"/>
      <c r="DVY26" s="108"/>
      <c r="DVZ26" s="108"/>
      <c r="DWA26" s="108"/>
      <c r="DWB26" s="108"/>
      <c r="DWC26" s="108"/>
      <c r="DWD26" s="108"/>
      <c r="DWE26" s="108"/>
      <c r="DWF26" s="108"/>
      <c r="DWG26" s="108"/>
      <c r="DWH26" s="108"/>
      <c r="DWI26" s="108"/>
      <c r="DWJ26" s="108"/>
      <c r="DWK26" s="108"/>
      <c r="DWL26" s="108"/>
      <c r="DWM26" s="108"/>
      <c r="DWN26" s="108"/>
      <c r="DWO26" s="108"/>
      <c r="DWP26" s="108"/>
      <c r="DWQ26" s="108"/>
      <c r="DWR26" s="108"/>
      <c r="DWS26" s="108"/>
      <c r="DWT26" s="108"/>
      <c r="DWU26" s="108"/>
      <c r="DWV26" s="108"/>
      <c r="DWW26" s="108"/>
      <c r="DWX26" s="108"/>
      <c r="DWY26" s="108"/>
      <c r="DWZ26" s="108"/>
      <c r="DXA26" s="108"/>
      <c r="DXB26" s="108"/>
      <c r="DXC26" s="108"/>
      <c r="DXD26" s="108"/>
      <c r="DXE26" s="108"/>
      <c r="DXF26" s="108"/>
      <c r="DXG26" s="108"/>
      <c r="DXH26" s="108"/>
      <c r="DXI26" s="108"/>
      <c r="DXJ26" s="108"/>
      <c r="DXK26" s="108"/>
      <c r="DXL26" s="108"/>
      <c r="DXM26" s="108"/>
      <c r="DXN26" s="108"/>
      <c r="DXO26" s="108"/>
      <c r="DXP26" s="108"/>
      <c r="DXQ26" s="108"/>
      <c r="DXR26" s="108"/>
      <c r="DXS26" s="108"/>
      <c r="DXT26" s="108"/>
      <c r="DXU26" s="108"/>
      <c r="DXV26" s="108"/>
      <c r="DXW26" s="108"/>
      <c r="DXX26" s="108"/>
      <c r="DXY26" s="108"/>
      <c r="DXZ26" s="108"/>
      <c r="DYA26" s="108"/>
      <c r="DYB26" s="108"/>
      <c r="DYC26" s="108"/>
      <c r="DYD26" s="108"/>
      <c r="DYE26" s="108"/>
      <c r="DYF26" s="108"/>
      <c r="DYG26" s="108"/>
      <c r="DYH26" s="108"/>
      <c r="DYI26" s="108"/>
      <c r="DYJ26" s="108"/>
      <c r="DYK26" s="108"/>
      <c r="DYL26" s="108"/>
      <c r="DYM26" s="108"/>
      <c r="DYN26" s="108"/>
      <c r="DYO26" s="108"/>
      <c r="DYP26" s="108"/>
      <c r="DYQ26" s="108"/>
      <c r="DYR26" s="108"/>
      <c r="DYS26" s="108"/>
      <c r="DYT26" s="108"/>
      <c r="DYU26" s="108"/>
      <c r="DYV26" s="108"/>
      <c r="DYW26" s="108"/>
      <c r="DYX26" s="108"/>
      <c r="DYY26" s="108"/>
      <c r="DYZ26" s="108"/>
      <c r="DZA26" s="108"/>
      <c r="DZB26" s="108"/>
      <c r="DZC26" s="108"/>
      <c r="DZD26" s="108"/>
      <c r="DZE26" s="108"/>
      <c r="DZF26" s="108"/>
      <c r="DZG26" s="108"/>
      <c r="DZH26" s="108"/>
      <c r="DZI26" s="108"/>
      <c r="DZJ26" s="108"/>
      <c r="DZK26" s="108"/>
      <c r="DZL26" s="108"/>
      <c r="DZM26" s="108"/>
      <c r="DZN26" s="108"/>
      <c r="DZO26" s="108"/>
      <c r="DZP26" s="108"/>
      <c r="DZQ26" s="108"/>
      <c r="DZR26" s="108"/>
      <c r="DZS26" s="108"/>
      <c r="DZT26" s="108"/>
      <c r="DZU26" s="108"/>
      <c r="DZV26" s="108"/>
      <c r="DZW26" s="108"/>
      <c r="DZX26" s="108"/>
      <c r="DZY26" s="108"/>
      <c r="DZZ26" s="108"/>
      <c r="EAA26" s="108"/>
      <c r="EAB26" s="108"/>
      <c r="EAC26" s="108"/>
      <c r="EAD26" s="108"/>
      <c r="EAE26" s="108"/>
      <c r="EAF26" s="108"/>
      <c r="EAG26" s="108"/>
      <c r="EAH26" s="108"/>
      <c r="EAI26" s="108"/>
      <c r="EAJ26" s="108"/>
      <c r="EAK26" s="108"/>
      <c r="EAL26" s="108"/>
      <c r="EAM26" s="108"/>
      <c r="EAN26" s="108"/>
      <c r="EAO26" s="108"/>
      <c r="EAP26" s="108"/>
      <c r="EAQ26" s="108"/>
      <c r="EAR26" s="108"/>
      <c r="EAS26" s="108"/>
      <c r="EAT26" s="108"/>
      <c r="EAU26" s="108"/>
      <c r="EAV26" s="108"/>
      <c r="EAW26" s="108"/>
      <c r="EAX26" s="108"/>
      <c r="EAY26" s="108"/>
      <c r="EAZ26" s="108"/>
      <c r="EBA26" s="108"/>
      <c r="EBB26" s="108"/>
      <c r="EBC26" s="108"/>
      <c r="EBD26" s="108"/>
      <c r="EBE26" s="108"/>
      <c r="EBF26" s="108"/>
      <c r="EBG26" s="108"/>
      <c r="EBH26" s="108"/>
      <c r="EBI26" s="108"/>
      <c r="EBJ26" s="108"/>
      <c r="EBK26" s="108"/>
      <c r="EBL26" s="108"/>
      <c r="EBM26" s="108"/>
      <c r="EBN26" s="108"/>
      <c r="EBO26" s="108"/>
      <c r="EBP26" s="108"/>
      <c r="EBQ26" s="108"/>
      <c r="EBR26" s="108"/>
      <c r="EBS26" s="108"/>
      <c r="EBT26" s="108"/>
      <c r="EBU26" s="108"/>
      <c r="EBV26" s="108"/>
      <c r="EBW26" s="108"/>
      <c r="EBX26" s="108"/>
      <c r="EBY26" s="108"/>
      <c r="EBZ26" s="108"/>
      <c r="ECA26" s="108"/>
      <c r="ECB26" s="108"/>
      <c r="ECC26" s="108"/>
      <c r="ECD26" s="108"/>
      <c r="ECE26" s="108"/>
      <c r="ECF26" s="108"/>
      <c r="ECG26" s="108"/>
      <c r="ECH26" s="108"/>
      <c r="ECI26" s="108"/>
      <c r="ECJ26" s="108"/>
      <c r="ECK26" s="108"/>
      <c r="ECL26" s="108"/>
      <c r="ECM26" s="108"/>
      <c r="ECN26" s="108"/>
      <c r="ECO26" s="108"/>
      <c r="ECP26" s="108"/>
      <c r="ECQ26" s="108"/>
      <c r="ECR26" s="108"/>
      <c r="ECS26" s="108"/>
      <c r="ECT26" s="108"/>
      <c r="ECU26" s="108"/>
      <c r="ECV26" s="108"/>
      <c r="ECW26" s="108"/>
      <c r="ECX26" s="108"/>
      <c r="ECY26" s="108"/>
      <c r="ECZ26" s="108"/>
      <c r="EDA26" s="108"/>
      <c r="EDB26" s="108"/>
      <c r="EDC26" s="108"/>
      <c r="EDD26" s="108"/>
      <c r="EDE26" s="108"/>
      <c r="EDF26" s="108"/>
      <c r="EDG26" s="108"/>
      <c r="EDH26" s="108"/>
      <c r="EDI26" s="108"/>
      <c r="EDJ26" s="108"/>
      <c r="EDK26" s="108"/>
      <c r="EDL26" s="108"/>
      <c r="EDM26" s="108"/>
      <c r="EDN26" s="108"/>
      <c r="EDO26" s="108"/>
      <c r="EDP26" s="108"/>
      <c r="EDQ26" s="108"/>
      <c r="EDR26" s="108"/>
      <c r="EDS26" s="108"/>
      <c r="EDT26" s="108"/>
      <c r="EDU26" s="108"/>
      <c r="EDV26" s="108"/>
      <c r="EDW26" s="108"/>
      <c r="EDX26" s="108"/>
      <c r="EDY26" s="108"/>
      <c r="EDZ26" s="108"/>
      <c r="EEA26" s="108"/>
      <c r="EEB26" s="108"/>
      <c r="EEC26" s="108"/>
      <c r="EED26" s="108"/>
      <c r="EEE26" s="108"/>
      <c r="EEF26" s="108"/>
      <c r="EEG26" s="108"/>
      <c r="EEH26" s="108"/>
      <c r="EEI26" s="108"/>
      <c r="EEJ26" s="108"/>
      <c r="EEK26" s="108"/>
      <c r="EEL26" s="108"/>
      <c r="EEM26" s="108"/>
      <c r="EEN26" s="108"/>
      <c r="EEO26" s="108"/>
      <c r="EEP26" s="108"/>
      <c r="EEQ26" s="108"/>
      <c r="EER26" s="108"/>
      <c r="EES26" s="108"/>
      <c r="EET26" s="108"/>
      <c r="EEU26" s="108"/>
      <c r="EEV26" s="108"/>
      <c r="EEW26" s="108"/>
      <c r="EEX26" s="108"/>
      <c r="EEY26" s="108"/>
      <c r="EEZ26" s="108"/>
      <c r="EFA26" s="108"/>
      <c r="EFB26" s="108"/>
      <c r="EFC26" s="108"/>
      <c r="EFD26" s="108"/>
      <c r="EFE26" s="108"/>
      <c r="EFF26" s="108"/>
      <c r="EFG26" s="108"/>
      <c r="EFH26" s="108"/>
      <c r="EFI26" s="108"/>
      <c r="EFJ26" s="108"/>
      <c r="EFK26" s="108"/>
      <c r="EFL26" s="108"/>
      <c r="EFM26" s="108"/>
      <c r="EFN26" s="108"/>
      <c r="EFO26" s="108"/>
      <c r="EFP26" s="108"/>
      <c r="EFQ26" s="108"/>
      <c r="EFR26" s="108"/>
      <c r="EFS26" s="108"/>
      <c r="EFT26" s="108"/>
      <c r="EFU26" s="108"/>
      <c r="EFV26" s="108"/>
      <c r="EFW26" s="108"/>
      <c r="EFX26" s="108"/>
      <c r="EFY26" s="108"/>
      <c r="EFZ26" s="108"/>
      <c r="EGA26" s="108"/>
      <c r="EGB26" s="108"/>
      <c r="EGC26" s="108"/>
      <c r="EGD26" s="108"/>
      <c r="EGE26" s="108"/>
      <c r="EGF26" s="108"/>
      <c r="EGG26" s="108"/>
      <c r="EGH26" s="108"/>
      <c r="EGI26" s="108"/>
      <c r="EGJ26" s="108"/>
      <c r="EGK26" s="108"/>
      <c r="EGL26" s="108"/>
      <c r="EGM26" s="108"/>
      <c r="EGN26" s="108"/>
      <c r="EGO26" s="108"/>
      <c r="EGP26" s="108"/>
      <c r="EGQ26" s="108"/>
      <c r="EGR26" s="108"/>
      <c r="EGS26" s="108"/>
      <c r="EGT26" s="108"/>
      <c r="EGU26" s="108"/>
      <c r="EGV26" s="108"/>
      <c r="EGW26" s="108"/>
      <c r="EGX26" s="108"/>
      <c r="EGY26" s="108"/>
      <c r="EGZ26" s="108"/>
      <c r="EHA26" s="108"/>
      <c r="EHB26" s="108"/>
      <c r="EHC26" s="108"/>
      <c r="EHD26" s="108"/>
      <c r="EHE26" s="108"/>
      <c r="EHF26" s="108"/>
      <c r="EHG26" s="108"/>
      <c r="EHH26" s="108"/>
      <c r="EHI26" s="108"/>
      <c r="EHJ26" s="108"/>
      <c r="EHK26" s="108"/>
      <c r="EHL26" s="108"/>
      <c r="EHM26" s="108"/>
      <c r="EHN26" s="108"/>
      <c r="EHO26" s="108"/>
      <c r="EHP26" s="108"/>
      <c r="EHQ26" s="108"/>
      <c r="EHR26" s="108"/>
      <c r="EHS26" s="108"/>
      <c r="EHT26" s="108"/>
      <c r="EHU26" s="108"/>
      <c r="EHV26" s="108"/>
      <c r="EHW26" s="108"/>
      <c r="EHX26" s="108"/>
      <c r="EHY26" s="108"/>
      <c r="EHZ26" s="108"/>
      <c r="EIA26" s="108"/>
      <c r="EIB26" s="108"/>
      <c r="EIC26" s="108"/>
      <c r="EID26" s="108"/>
      <c r="EIE26" s="108"/>
      <c r="EIF26" s="108"/>
      <c r="EIG26" s="108"/>
      <c r="EIH26" s="108"/>
      <c r="EII26" s="108"/>
      <c r="EIJ26" s="108"/>
      <c r="EIK26" s="108"/>
      <c r="EIL26" s="108"/>
      <c r="EIM26" s="108"/>
      <c r="EIN26" s="108"/>
      <c r="EIO26" s="108"/>
      <c r="EIP26" s="108"/>
      <c r="EIQ26" s="108"/>
      <c r="EIR26" s="108"/>
      <c r="EIS26" s="108"/>
      <c r="EIT26" s="108"/>
      <c r="EIU26" s="108"/>
      <c r="EIV26" s="108"/>
      <c r="EIW26" s="108"/>
      <c r="EIX26" s="108"/>
      <c r="EIY26" s="108"/>
      <c r="EIZ26" s="108"/>
      <c r="EJA26" s="108"/>
      <c r="EJB26" s="108"/>
      <c r="EJC26" s="108"/>
      <c r="EJD26" s="108"/>
      <c r="EJE26" s="108"/>
      <c r="EJF26" s="108"/>
      <c r="EJG26" s="108"/>
      <c r="EJH26" s="108"/>
      <c r="EJI26" s="108"/>
      <c r="EJJ26" s="108"/>
      <c r="EJK26" s="108"/>
      <c r="EJL26" s="108"/>
      <c r="EJM26" s="108"/>
      <c r="EJN26" s="108"/>
      <c r="EJO26" s="108"/>
      <c r="EJP26" s="108"/>
      <c r="EJQ26" s="108"/>
      <c r="EJR26" s="108"/>
      <c r="EJS26" s="108"/>
      <c r="EJT26" s="108"/>
      <c r="EJU26" s="108"/>
      <c r="EJV26" s="108"/>
      <c r="EJW26" s="108"/>
      <c r="EJX26" s="108"/>
      <c r="EJY26" s="108"/>
      <c r="EJZ26" s="108"/>
      <c r="EKA26" s="108"/>
      <c r="EKB26" s="108"/>
      <c r="EKC26" s="108"/>
      <c r="EKD26" s="108"/>
      <c r="EKE26" s="108"/>
      <c r="EKF26" s="108"/>
      <c r="EKG26" s="108"/>
      <c r="EKH26" s="108"/>
      <c r="EKI26" s="108"/>
      <c r="EKJ26" s="108"/>
      <c r="EKK26" s="108"/>
      <c r="EKL26" s="108"/>
      <c r="EKM26" s="108"/>
      <c r="EKN26" s="108"/>
      <c r="EKO26" s="108"/>
      <c r="EKP26" s="108"/>
      <c r="EKQ26" s="108"/>
      <c r="EKR26" s="108"/>
      <c r="EKS26" s="108"/>
      <c r="EKT26" s="108"/>
      <c r="EKU26" s="108"/>
      <c r="EKV26" s="108"/>
      <c r="EKW26" s="108"/>
      <c r="EKX26" s="108"/>
      <c r="EKY26" s="108"/>
      <c r="EKZ26" s="108"/>
      <c r="ELA26" s="108"/>
      <c r="ELB26" s="108"/>
      <c r="ELC26" s="108"/>
      <c r="ELD26" s="108"/>
      <c r="ELE26" s="108"/>
      <c r="ELF26" s="108"/>
      <c r="ELG26" s="108"/>
      <c r="ELH26" s="108"/>
      <c r="ELI26" s="108"/>
      <c r="ELJ26" s="108"/>
      <c r="ELK26" s="108"/>
      <c r="ELL26" s="108"/>
      <c r="ELM26" s="108"/>
      <c r="ELN26" s="108"/>
      <c r="ELO26" s="108"/>
      <c r="ELP26" s="108"/>
      <c r="ELQ26" s="108"/>
      <c r="ELR26" s="108"/>
      <c r="ELS26" s="108"/>
      <c r="ELT26" s="108"/>
      <c r="ELU26" s="108"/>
      <c r="ELV26" s="108"/>
      <c r="ELW26" s="108"/>
      <c r="ELX26" s="108"/>
      <c r="ELY26" s="108"/>
      <c r="ELZ26" s="108"/>
      <c r="EMA26" s="108"/>
      <c r="EMB26" s="108"/>
      <c r="EMC26" s="108"/>
      <c r="EMD26" s="108"/>
      <c r="EME26" s="108"/>
      <c r="EMF26" s="108"/>
      <c r="EMG26" s="108"/>
      <c r="EMH26" s="108"/>
      <c r="EMI26" s="108"/>
      <c r="EMJ26" s="108"/>
      <c r="EMK26" s="108"/>
      <c r="EML26" s="108"/>
      <c r="EMM26" s="108"/>
      <c r="EMN26" s="108"/>
      <c r="EMO26" s="108"/>
      <c r="EMP26" s="108"/>
      <c r="EMQ26" s="108"/>
      <c r="EMR26" s="108"/>
      <c r="EMS26" s="108"/>
      <c r="EMT26" s="108"/>
      <c r="EMU26" s="108"/>
      <c r="EMV26" s="108"/>
      <c r="EMW26" s="108"/>
      <c r="EMX26" s="108"/>
      <c r="EMY26" s="108"/>
      <c r="EMZ26" s="108"/>
      <c r="ENA26" s="108"/>
      <c r="ENB26" s="108"/>
      <c r="ENC26" s="108"/>
      <c r="END26" s="108"/>
      <c r="ENE26" s="108"/>
      <c r="ENF26" s="108"/>
      <c r="ENG26" s="108"/>
      <c r="ENH26" s="108"/>
      <c r="ENI26" s="108"/>
      <c r="ENJ26" s="108"/>
      <c r="ENK26" s="108"/>
      <c r="ENL26" s="108"/>
      <c r="ENM26" s="108"/>
      <c r="ENN26" s="108"/>
      <c r="ENO26" s="108"/>
      <c r="ENP26" s="108"/>
      <c r="ENQ26" s="108"/>
      <c r="ENR26" s="108"/>
      <c r="ENS26" s="108"/>
      <c r="ENT26" s="108"/>
      <c r="ENU26" s="108"/>
      <c r="ENV26" s="108"/>
      <c r="ENW26" s="108"/>
      <c r="ENX26" s="108"/>
      <c r="ENY26" s="108"/>
      <c r="ENZ26" s="108"/>
      <c r="EOA26" s="108"/>
      <c r="EOB26" s="108"/>
      <c r="EOC26" s="108"/>
      <c r="EOD26" s="108"/>
      <c r="EOE26" s="108"/>
      <c r="EOF26" s="108"/>
      <c r="EOG26" s="108"/>
      <c r="EOH26" s="108"/>
      <c r="EOI26" s="108"/>
      <c r="EOJ26" s="108"/>
      <c r="EOK26" s="108"/>
      <c r="EOL26" s="108"/>
      <c r="EOM26" s="108"/>
      <c r="EON26" s="108"/>
      <c r="EOO26" s="108"/>
      <c r="EOP26" s="108"/>
      <c r="EOQ26" s="108"/>
      <c r="EOR26" s="108"/>
      <c r="EOS26" s="108"/>
      <c r="EOT26" s="108"/>
      <c r="EOU26" s="108"/>
      <c r="EOV26" s="108"/>
      <c r="EOW26" s="108"/>
      <c r="EOX26" s="108"/>
      <c r="EOY26" s="108"/>
      <c r="EOZ26" s="108"/>
      <c r="EPA26" s="108"/>
      <c r="EPB26" s="108"/>
      <c r="EPC26" s="108"/>
      <c r="EPD26" s="108"/>
      <c r="EPE26" s="108"/>
      <c r="EPF26" s="108"/>
      <c r="EPG26" s="108"/>
      <c r="EPH26" s="108"/>
      <c r="EPI26" s="108"/>
      <c r="EPJ26" s="108"/>
      <c r="EPK26" s="108"/>
      <c r="EPL26" s="108"/>
      <c r="EPM26" s="108"/>
      <c r="EPN26" s="108"/>
      <c r="EPO26" s="108"/>
      <c r="EPP26" s="108"/>
      <c r="EPQ26" s="108"/>
      <c r="EPR26" s="108"/>
      <c r="EPS26" s="108"/>
      <c r="EPT26" s="108"/>
      <c r="EPU26" s="108"/>
      <c r="EPV26" s="108"/>
      <c r="EPW26" s="108"/>
      <c r="EPX26" s="108"/>
      <c r="EPY26" s="108"/>
      <c r="EPZ26" s="108"/>
      <c r="EQA26" s="108"/>
      <c r="EQB26" s="108"/>
      <c r="EQC26" s="108"/>
      <c r="EQD26" s="108"/>
      <c r="EQE26" s="108"/>
      <c r="EQF26" s="108"/>
      <c r="EQG26" s="108"/>
      <c r="EQH26" s="108"/>
      <c r="EQI26" s="108"/>
      <c r="EQJ26" s="108"/>
      <c r="EQK26" s="108"/>
      <c r="EQL26" s="108"/>
      <c r="EQM26" s="108"/>
      <c r="EQN26" s="108"/>
      <c r="EQO26" s="108"/>
      <c r="EQP26" s="108"/>
      <c r="EQQ26" s="108"/>
      <c r="EQR26" s="108"/>
      <c r="EQS26" s="108"/>
      <c r="EQT26" s="108"/>
      <c r="EQU26" s="108"/>
      <c r="EQV26" s="108"/>
      <c r="EQW26" s="108"/>
      <c r="EQX26" s="108"/>
      <c r="EQY26" s="108"/>
      <c r="EQZ26" s="108"/>
      <c r="ERA26" s="108"/>
      <c r="ERB26" s="108"/>
      <c r="ERC26" s="108"/>
      <c r="ERD26" s="108"/>
      <c r="ERE26" s="108"/>
      <c r="ERF26" s="108"/>
      <c r="ERG26" s="108"/>
      <c r="ERH26" s="108"/>
      <c r="ERI26" s="108"/>
      <c r="ERJ26" s="108"/>
      <c r="ERK26" s="108"/>
      <c r="ERL26" s="108"/>
      <c r="ERM26" s="108"/>
      <c r="ERN26" s="108"/>
      <c r="ERO26" s="108"/>
      <c r="ERP26" s="108"/>
      <c r="ERQ26" s="108"/>
      <c r="ERR26" s="108"/>
      <c r="ERS26" s="108"/>
      <c r="ERT26" s="108"/>
      <c r="ERU26" s="108"/>
      <c r="ERV26" s="108"/>
      <c r="ERW26" s="108"/>
      <c r="ERX26" s="108"/>
      <c r="ERY26" s="108"/>
      <c r="ERZ26" s="108"/>
      <c r="ESA26" s="108"/>
      <c r="ESB26" s="108"/>
      <c r="ESC26" s="108"/>
      <c r="ESD26" s="108"/>
      <c r="ESE26" s="108"/>
      <c r="ESF26" s="108"/>
      <c r="ESG26" s="108"/>
      <c r="ESH26" s="108"/>
      <c r="ESI26" s="108"/>
      <c r="ESJ26" s="108"/>
      <c r="ESK26" s="108"/>
      <c r="ESL26" s="108"/>
      <c r="ESM26" s="108"/>
      <c r="ESN26" s="108"/>
      <c r="ESO26" s="108"/>
      <c r="ESP26" s="108"/>
      <c r="ESQ26" s="108"/>
      <c r="ESR26" s="108"/>
      <c r="ESS26" s="108"/>
      <c r="EST26" s="108"/>
      <c r="ESU26" s="108"/>
      <c r="ESV26" s="108"/>
      <c r="ESW26" s="108"/>
      <c r="ESX26" s="108"/>
      <c r="ESY26" s="108"/>
      <c r="ESZ26" s="108"/>
      <c r="ETA26" s="108"/>
      <c r="ETB26" s="108"/>
      <c r="ETC26" s="108"/>
      <c r="ETD26" s="108"/>
      <c r="ETE26" s="108"/>
      <c r="ETF26" s="108"/>
      <c r="ETG26" s="108"/>
      <c r="ETH26" s="108"/>
      <c r="ETI26" s="108"/>
      <c r="ETJ26" s="108"/>
      <c r="ETK26" s="108"/>
      <c r="ETL26" s="108"/>
      <c r="ETM26" s="108"/>
      <c r="ETN26" s="108"/>
      <c r="ETO26" s="108"/>
      <c r="ETP26" s="108"/>
      <c r="ETQ26" s="108"/>
      <c r="ETR26" s="108"/>
      <c r="ETS26" s="108"/>
      <c r="ETT26" s="108"/>
      <c r="ETU26" s="108"/>
      <c r="ETV26" s="108"/>
      <c r="ETW26" s="108"/>
      <c r="ETX26" s="108"/>
      <c r="ETY26" s="108"/>
      <c r="ETZ26" s="108"/>
      <c r="EUA26" s="108"/>
      <c r="EUB26" s="108"/>
      <c r="EUC26" s="108"/>
      <c r="EUD26" s="108"/>
      <c r="EUE26" s="108"/>
      <c r="EUF26" s="108"/>
      <c r="EUG26" s="108"/>
      <c r="EUH26" s="108"/>
      <c r="EUI26" s="108"/>
      <c r="EUJ26" s="108"/>
      <c r="EUK26" s="108"/>
      <c r="EUL26" s="108"/>
      <c r="EUM26" s="108"/>
      <c r="EUN26" s="108"/>
      <c r="EUO26" s="108"/>
      <c r="EUP26" s="108"/>
      <c r="EUQ26" s="108"/>
      <c r="EUR26" s="108"/>
      <c r="EUS26" s="108"/>
      <c r="EUT26" s="108"/>
      <c r="EUU26" s="108"/>
      <c r="EUV26" s="108"/>
      <c r="EUW26" s="108"/>
      <c r="EUX26" s="108"/>
      <c r="EUY26" s="108"/>
      <c r="EUZ26" s="108"/>
      <c r="EVA26" s="108"/>
      <c r="EVB26" s="108"/>
      <c r="EVC26" s="108"/>
      <c r="EVD26" s="108"/>
      <c r="EVE26" s="108"/>
      <c r="EVF26" s="108"/>
      <c r="EVG26" s="108"/>
      <c r="EVH26" s="108"/>
      <c r="EVI26" s="108"/>
      <c r="EVJ26" s="108"/>
      <c r="EVK26" s="108"/>
      <c r="EVL26" s="108"/>
      <c r="EVM26" s="108"/>
      <c r="EVN26" s="108"/>
      <c r="EVO26" s="108"/>
      <c r="EVP26" s="108"/>
      <c r="EVQ26" s="108"/>
      <c r="EVR26" s="108"/>
      <c r="EVS26" s="108"/>
      <c r="EVT26" s="108"/>
      <c r="EVU26" s="108"/>
      <c r="EVV26" s="108"/>
      <c r="EVW26" s="108"/>
      <c r="EVX26" s="108"/>
      <c r="EVY26" s="108"/>
      <c r="EVZ26" s="108"/>
      <c r="EWA26" s="108"/>
      <c r="EWB26" s="108"/>
      <c r="EWC26" s="108"/>
      <c r="EWD26" s="108"/>
      <c r="EWE26" s="108"/>
      <c r="EWF26" s="108"/>
      <c r="EWG26" s="108"/>
      <c r="EWH26" s="108"/>
      <c r="EWI26" s="108"/>
      <c r="EWJ26" s="108"/>
      <c r="EWK26" s="108"/>
      <c r="EWL26" s="108"/>
      <c r="EWM26" s="108"/>
      <c r="EWN26" s="108"/>
      <c r="EWO26" s="108"/>
      <c r="EWP26" s="108"/>
      <c r="EWQ26" s="108"/>
      <c r="EWR26" s="108"/>
      <c r="EWS26" s="108"/>
      <c r="EWT26" s="108"/>
      <c r="EWU26" s="108"/>
      <c r="EWV26" s="108"/>
      <c r="EWW26" s="108"/>
      <c r="EWX26" s="108"/>
      <c r="EWY26" s="108"/>
      <c r="EWZ26" s="108"/>
      <c r="EXA26" s="108"/>
      <c r="EXB26" s="108"/>
      <c r="EXC26" s="108"/>
      <c r="EXD26" s="108"/>
      <c r="EXE26" s="108"/>
      <c r="EXF26" s="108"/>
      <c r="EXG26" s="108"/>
      <c r="EXH26" s="108"/>
      <c r="EXI26" s="108"/>
      <c r="EXJ26" s="108"/>
      <c r="EXK26" s="108"/>
      <c r="EXL26" s="108"/>
      <c r="EXM26" s="108"/>
      <c r="EXN26" s="108"/>
      <c r="EXO26" s="108"/>
      <c r="EXP26" s="108"/>
      <c r="EXQ26" s="108"/>
      <c r="EXR26" s="108"/>
      <c r="EXS26" s="108"/>
      <c r="EXT26" s="108"/>
      <c r="EXU26" s="108"/>
      <c r="EXV26" s="108"/>
      <c r="EXW26" s="108"/>
      <c r="EXX26" s="108"/>
      <c r="EXY26" s="108"/>
      <c r="EXZ26" s="108"/>
      <c r="EYA26" s="108"/>
      <c r="EYB26" s="108"/>
      <c r="EYC26" s="108"/>
      <c r="EYD26" s="108"/>
      <c r="EYE26" s="108"/>
      <c r="EYF26" s="108"/>
      <c r="EYG26" s="108"/>
      <c r="EYH26" s="108"/>
      <c r="EYI26" s="108"/>
      <c r="EYJ26" s="108"/>
      <c r="EYK26" s="108"/>
      <c r="EYL26" s="108"/>
      <c r="EYM26" s="108"/>
      <c r="EYN26" s="108"/>
      <c r="EYO26" s="108"/>
      <c r="EYP26" s="108"/>
      <c r="EYQ26" s="108"/>
      <c r="EYR26" s="108"/>
      <c r="EYS26" s="108"/>
      <c r="EYT26" s="108"/>
      <c r="EYU26" s="108"/>
      <c r="EYV26" s="108"/>
      <c r="EYW26" s="108"/>
      <c r="EYX26" s="108"/>
      <c r="EYY26" s="108"/>
      <c r="EYZ26" s="108"/>
      <c r="EZA26" s="108"/>
      <c r="EZB26" s="108"/>
      <c r="EZC26" s="108"/>
      <c r="EZD26" s="108"/>
      <c r="EZE26" s="108"/>
      <c r="EZF26" s="108"/>
      <c r="EZG26" s="108"/>
      <c r="EZH26" s="108"/>
      <c r="EZI26" s="108"/>
      <c r="EZJ26" s="108"/>
      <c r="EZK26" s="108"/>
      <c r="EZL26" s="108"/>
      <c r="EZM26" s="108"/>
      <c r="EZN26" s="108"/>
      <c r="EZO26" s="108"/>
      <c r="EZP26" s="108"/>
      <c r="EZQ26" s="108"/>
      <c r="EZR26" s="108"/>
      <c r="EZS26" s="108"/>
      <c r="EZT26" s="108"/>
      <c r="EZU26" s="108"/>
      <c r="EZV26" s="108"/>
      <c r="EZW26" s="108"/>
      <c r="EZX26" s="108"/>
      <c r="EZY26" s="108"/>
      <c r="EZZ26" s="108"/>
      <c r="FAA26" s="108"/>
      <c r="FAB26" s="108"/>
      <c r="FAC26" s="108"/>
      <c r="FAD26" s="108"/>
      <c r="FAE26" s="108"/>
      <c r="FAF26" s="108"/>
      <c r="FAG26" s="108"/>
      <c r="FAH26" s="108"/>
      <c r="FAI26" s="108"/>
      <c r="FAJ26" s="108"/>
      <c r="FAK26" s="108"/>
      <c r="FAL26" s="108"/>
      <c r="FAM26" s="108"/>
      <c r="FAN26" s="108"/>
      <c r="FAO26" s="108"/>
      <c r="FAP26" s="108"/>
      <c r="FAQ26" s="108"/>
      <c r="FAR26" s="108"/>
      <c r="FAS26" s="108"/>
      <c r="FAT26" s="108"/>
      <c r="FAU26" s="108"/>
      <c r="FAV26" s="108"/>
      <c r="FAW26" s="108"/>
      <c r="FAX26" s="108"/>
      <c r="FAY26" s="108"/>
      <c r="FAZ26" s="108"/>
      <c r="FBA26" s="108"/>
      <c r="FBB26" s="108"/>
      <c r="FBC26" s="108"/>
      <c r="FBD26" s="108"/>
      <c r="FBE26" s="108"/>
      <c r="FBF26" s="108"/>
      <c r="FBG26" s="108"/>
      <c r="FBH26" s="108"/>
      <c r="FBI26" s="108"/>
      <c r="FBJ26" s="108"/>
      <c r="FBK26" s="108"/>
      <c r="FBL26" s="108"/>
      <c r="FBM26" s="108"/>
      <c r="FBN26" s="108"/>
      <c r="FBO26" s="108"/>
      <c r="FBP26" s="108"/>
      <c r="FBQ26" s="108"/>
      <c r="FBR26" s="108"/>
      <c r="FBS26" s="108"/>
      <c r="FBT26" s="108"/>
      <c r="FBU26" s="108"/>
      <c r="FBV26" s="108"/>
      <c r="FBW26" s="108"/>
      <c r="FBX26" s="108"/>
      <c r="FBY26" s="108"/>
      <c r="FBZ26" s="108"/>
      <c r="FCA26" s="108"/>
      <c r="FCB26" s="108"/>
      <c r="FCC26" s="108"/>
      <c r="FCD26" s="108"/>
      <c r="FCE26" s="108"/>
      <c r="FCF26" s="108"/>
      <c r="FCG26" s="108"/>
      <c r="FCH26" s="108"/>
      <c r="FCI26" s="108"/>
      <c r="FCJ26" s="108"/>
      <c r="FCK26" s="108"/>
      <c r="FCL26" s="108"/>
      <c r="FCM26" s="108"/>
      <c r="FCN26" s="108"/>
      <c r="FCO26" s="108"/>
      <c r="FCP26" s="108"/>
      <c r="FCQ26" s="108"/>
      <c r="FCR26" s="108"/>
      <c r="FCS26" s="108"/>
      <c r="FCT26" s="108"/>
      <c r="FCU26" s="108"/>
      <c r="FCV26" s="108"/>
      <c r="FCW26" s="108"/>
      <c r="FCX26" s="108"/>
      <c r="FCY26" s="108"/>
      <c r="FCZ26" s="108"/>
      <c r="FDA26" s="108"/>
      <c r="FDB26" s="108"/>
      <c r="FDC26" s="108"/>
      <c r="FDD26" s="108"/>
      <c r="FDE26" s="108"/>
      <c r="FDF26" s="108"/>
      <c r="FDG26" s="108"/>
      <c r="FDH26" s="108"/>
      <c r="FDI26" s="108"/>
      <c r="FDJ26" s="108"/>
      <c r="FDK26" s="108"/>
      <c r="FDL26" s="108"/>
      <c r="FDM26" s="108"/>
      <c r="FDN26" s="108"/>
      <c r="FDO26" s="108"/>
      <c r="FDP26" s="108"/>
      <c r="FDQ26" s="108"/>
      <c r="FDR26" s="108"/>
      <c r="FDS26" s="108"/>
      <c r="FDT26" s="108"/>
      <c r="FDU26" s="108"/>
      <c r="FDV26" s="108"/>
      <c r="FDW26" s="108"/>
      <c r="FDX26" s="108"/>
      <c r="FDY26" s="108"/>
      <c r="FDZ26" s="108"/>
      <c r="FEA26" s="108"/>
      <c r="FEB26" s="108"/>
      <c r="FEC26" s="108"/>
      <c r="FED26" s="108"/>
      <c r="FEE26" s="108"/>
      <c r="FEF26" s="108"/>
      <c r="FEG26" s="108"/>
      <c r="FEH26" s="108"/>
      <c r="FEI26" s="108"/>
      <c r="FEJ26" s="108"/>
      <c r="FEK26" s="108"/>
      <c r="FEL26" s="108"/>
      <c r="FEM26" s="108"/>
      <c r="FEN26" s="108"/>
      <c r="FEO26" s="108"/>
      <c r="FEP26" s="108"/>
      <c r="FEQ26" s="108"/>
      <c r="FER26" s="108"/>
      <c r="FES26" s="108"/>
      <c r="FET26" s="108"/>
      <c r="FEU26" s="108"/>
      <c r="FEV26" s="108"/>
      <c r="FEW26" s="108"/>
      <c r="FEX26" s="108"/>
      <c r="FEY26" s="108"/>
      <c r="FEZ26" s="108"/>
      <c r="FFA26" s="108"/>
      <c r="FFB26" s="108"/>
      <c r="FFC26" s="108"/>
      <c r="FFD26" s="108"/>
      <c r="FFE26" s="108"/>
      <c r="FFF26" s="108"/>
      <c r="FFG26" s="108"/>
      <c r="FFH26" s="108"/>
      <c r="FFI26" s="108"/>
      <c r="FFJ26" s="108"/>
      <c r="FFK26" s="108"/>
      <c r="FFL26" s="108"/>
      <c r="FFM26" s="108"/>
      <c r="FFN26" s="108"/>
      <c r="FFO26" s="108"/>
      <c r="FFP26" s="108"/>
      <c r="FFQ26" s="108"/>
      <c r="FFR26" s="108"/>
      <c r="FFS26" s="108"/>
      <c r="FFT26" s="108"/>
      <c r="FFU26" s="108"/>
      <c r="FFV26" s="108"/>
      <c r="FFW26" s="108"/>
      <c r="FFX26" s="108"/>
      <c r="FFY26" s="108"/>
      <c r="FFZ26" s="108"/>
      <c r="FGA26" s="108"/>
      <c r="FGB26" s="108"/>
      <c r="FGC26" s="108"/>
      <c r="FGD26" s="108"/>
      <c r="FGE26" s="108"/>
      <c r="FGF26" s="108"/>
      <c r="FGG26" s="108"/>
      <c r="FGH26" s="108"/>
      <c r="FGI26" s="108"/>
      <c r="FGJ26" s="108"/>
      <c r="FGK26" s="108"/>
      <c r="FGL26" s="108"/>
      <c r="FGM26" s="108"/>
      <c r="FGN26" s="108"/>
      <c r="FGO26" s="108"/>
      <c r="FGP26" s="108"/>
      <c r="FGQ26" s="108"/>
      <c r="FGR26" s="108"/>
      <c r="FGS26" s="108"/>
      <c r="FGT26" s="108"/>
      <c r="FGU26" s="108"/>
      <c r="FGV26" s="108"/>
      <c r="FGW26" s="108"/>
      <c r="FGX26" s="108"/>
      <c r="FGY26" s="108"/>
      <c r="FGZ26" s="108"/>
      <c r="FHA26" s="108"/>
      <c r="FHB26" s="108"/>
      <c r="FHC26" s="108"/>
      <c r="FHD26" s="108"/>
      <c r="FHE26" s="108"/>
      <c r="FHF26" s="108"/>
      <c r="FHG26" s="108"/>
      <c r="FHH26" s="108"/>
      <c r="FHI26" s="108"/>
      <c r="FHJ26" s="108"/>
      <c r="FHK26" s="108"/>
      <c r="FHL26" s="108"/>
      <c r="FHM26" s="108"/>
      <c r="FHN26" s="108"/>
      <c r="FHO26" s="108"/>
      <c r="FHP26" s="108"/>
      <c r="FHQ26" s="108"/>
      <c r="FHR26" s="108"/>
      <c r="FHS26" s="108"/>
      <c r="FHT26" s="108"/>
      <c r="FHU26" s="108"/>
      <c r="FHV26" s="108"/>
      <c r="FHW26" s="108"/>
      <c r="FHX26" s="108"/>
      <c r="FHY26" s="108"/>
      <c r="FHZ26" s="108"/>
      <c r="FIA26" s="108"/>
      <c r="FIB26" s="108"/>
      <c r="FIC26" s="108"/>
      <c r="FID26" s="108"/>
      <c r="FIE26" s="108"/>
      <c r="FIF26" s="108"/>
      <c r="FIG26" s="108"/>
      <c r="FIH26" s="108"/>
      <c r="FII26" s="108"/>
      <c r="FIJ26" s="108"/>
      <c r="FIK26" s="108"/>
      <c r="FIL26" s="108"/>
      <c r="FIM26" s="108"/>
      <c r="FIN26" s="108"/>
      <c r="FIO26" s="108"/>
      <c r="FIP26" s="108"/>
      <c r="FIQ26" s="108"/>
      <c r="FIR26" s="108"/>
      <c r="FIS26" s="108"/>
      <c r="FIT26" s="108"/>
      <c r="FIU26" s="108"/>
      <c r="FIV26" s="108"/>
      <c r="FIW26" s="108"/>
      <c r="FIX26" s="108"/>
      <c r="FIY26" s="108"/>
      <c r="FIZ26" s="108"/>
      <c r="FJA26" s="108"/>
      <c r="FJB26" s="108"/>
      <c r="FJC26" s="108"/>
      <c r="FJD26" s="108"/>
      <c r="FJE26" s="108"/>
      <c r="FJF26" s="108"/>
      <c r="FJG26" s="108"/>
      <c r="FJH26" s="108"/>
      <c r="FJI26" s="108"/>
      <c r="FJJ26" s="108"/>
      <c r="FJK26" s="108"/>
      <c r="FJL26" s="108"/>
      <c r="FJM26" s="108"/>
      <c r="FJN26" s="108"/>
      <c r="FJO26" s="108"/>
      <c r="FJP26" s="108"/>
      <c r="FJQ26" s="108"/>
      <c r="FJR26" s="108"/>
      <c r="FJS26" s="108"/>
      <c r="FJT26" s="108"/>
      <c r="FJU26" s="108"/>
      <c r="FJV26" s="108"/>
      <c r="FJW26" s="108"/>
      <c r="FJX26" s="108"/>
      <c r="FJY26" s="108"/>
      <c r="FJZ26" s="108"/>
      <c r="FKA26" s="108"/>
      <c r="FKB26" s="108"/>
      <c r="FKC26" s="108"/>
      <c r="FKD26" s="108"/>
      <c r="FKE26" s="108"/>
      <c r="FKF26" s="108"/>
      <c r="FKG26" s="108"/>
      <c r="FKH26" s="108"/>
      <c r="FKI26" s="108"/>
      <c r="FKJ26" s="108"/>
      <c r="FKK26" s="108"/>
      <c r="FKL26" s="108"/>
      <c r="FKM26" s="108"/>
      <c r="FKN26" s="108"/>
      <c r="FKO26" s="108"/>
      <c r="FKP26" s="108"/>
      <c r="FKQ26" s="108"/>
      <c r="FKR26" s="108"/>
      <c r="FKS26" s="108"/>
      <c r="FKT26" s="108"/>
      <c r="FKU26" s="108"/>
      <c r="FKV26" s="108"/>
      <c r="FKW26" s="108"/>
      <c r="FKX26" s="108"/>
      <c r="FKY26" s="108"/>
      <c r="FKZ26" s="108"/>
      <c r="FLA26" s="108"/>
      <c r="FLB26" s="108"/>
      <c r="FLC26" s="108"/>
      <c r="FLD26" s="108"/>
      <c r="FLE26" s="108"/>
      <c r="FLF26" s="108"/>
      <c r="FLG26" s="108"/>
      <c r="FLH26" s="108"/>
      <c r="FLI26" s="108"/>
      <c r="FLJ26" s="108"/>
      <c r="FLK26" s="108"/>
      <c r="FLL26" s="108"/>
      <c r="FLM26" s="108"/>
      <c r="FLN26" s="108"/>
      <c r="FLO26" s="108"/>
      <c r="FLP26" s="108"/>
      <c r="FLQ26" s="108"/>
      <c r="FLR26" s="108"/>
      <c r="FLS26" s="108"/>
      <c r="FLT26" s="108"/>
      <c r="FLU26" s="108"/>
      <c r="FLV26" s="108"/>
      <c r="FLW26" s="108"/>
      <c r="FLX26" s="108"/>
      <c r="FLY26" s="108"/>
      <c r="FLZ26" s="108"/>
      <c r="FMA26" s="108"/>
      <c r="FMB26" s="108"/>
      <c r="FMC26" s="108"/>
      <c r="FMD26" s="108"/>
      <c r="FME26" s="108"/>
      <c r="FMF26" s="108"/>
      <c r="FMG26" s="108"/>
      <c r="FMH26" s="108"/>
      <c r="FMI26" s="108"/>
      <c r="FMJ26" s="108"/>
      <c r="FMK26" s="108"/>
      <c r="FML26" s="108"/>
      <c r="FMM26" s="108"/>
      <c r="FMN26" s="108"/>
      <c r="FMO26" s="108"/>
      <c r="FMP26" s="108"/>
      <c r="FMQ26" s="108"/>
      <c r="FMR26" s="108"/>
      <c r="FMS26" s="108"/>
      <c r="FMT26" s="108"/>
      <c r="FMU26" s="108"/>
      <c r="FMV26" s="108"/>
      <c r="FMW26" s="108"/>
      <c r="FMX26" s="108"/>
      <c r="FMY26" s="108"/>
      <c r="FMZ26" s="108"/>
      <c r="FNA26" s="108"/>
      <c r="FNB26" s="108"/>
      <c r="FNC26" s="108"/>
      <c r="FND26" s="108"/>
      <c r="FNE26" s="108"/>
      <c r="FNF26" s="108"/>
      <c r="FNG26" s="108"/>
      <c r="FNH26" s="108"/>
      <c r="FNI26" s="108"/>
      <c r="FNJ26" s="108"/>
      <c r="FNK26" s="108"/>
      <c r="FNL26" s="108"/>
      <c r="FNM26" s="108"/>
      <c r="FNN26" s="108"/>
      <c r="FNO26" s="108"/>
      <c r="FNP26" s="108"/>
      <c r="FNQ26" s="108"/>
      <c r="FNR26" s="108"/>
      <c r="FNS26" s="108"/>
      <c r="FNT26" s="108"/>
      <c r="FNU26" s="108"/>
      <c r="FNV26" s="108"/>
      <c r="FNW26" s="108"/>
      <c r="FNX26" s="108"/>
      <c r="FNY26" s="108"/>
      <c r="FNZ26" s="108"/>
      <c r="FOA26" s="108"/>
      <c r="FOB26" s="108"/>
      <c r="FOC26" s="108"/>
      <c r="FOD26" s="108"/>
      <c r="FOE26" s="108"/>
      <c r="FOF26" s="108"/>
      <c r="FOG26" s="108"/>
      <c r="FOH26" s="108"/>
      <c r="FOI26" s="108"/>
      <c r="FOJ26" s="108"/>
      <c r="FOK26" s="108"/>
      <c r="FOL26" s="108"/>
      <c r="FOM26" s="108"/>
      <c r="FON26" s="108"/>
      <c r="FOO26" s="108"/>
      <c r="FOP26" s="108"/>
      <c r="FOQ26" s="108"/>
      <c r="FOR26" s="108"/>
      <c r="FOS26" s="108"/>
      <c r="FOT26" s="108"/>
      <c r="FOU26" s="108"/>
      <c r="FOV26" s="108"/>
      <c r="FOW26" s="108"/>
      <c r="FOX26" s="108"/>
      <c r="FOY26" s="108"/>
      <c r="FOZ26" s="108"/>
      <c r="FPA26" s="108"/>
      <c r="FPB26" s="108"/>
      <c r="FPC26" s="108"/>
      <c r="FPD26" s="108"/>
      <c r="FPE26" s="108"/>
      <c r="FPF26" s="108"/>
      <c r="FPG26" s="108"/>
      <c r="FPH26" s="108"/>
      <c r="FPI26" s="108"/>
      <c r="FPJ26" s="108"/>
      <c r="FPK26" s="108"/>
      <c r="FPL26" s="108"/>
      <c r="FPM26" s="108"/>
      <c r="FPN26" s="108"/>
      <c r="FPO26" s="108"/>
      <c r="FPP26" s="108"/>
      <c r="FPQ26" s="108"/>
      <c r="FPR26" s="108"/>
      <c r="FPS26" s="108"/>
      <c r="FPT26" s="108"/>
      <c r="FPU26" s="108"/>
      <c r="FPV26" s="108"/>
      <c r="FPW26" s="108"/>
      <c r="FPX26" s="108"/>
      <c r="FPY26" s="108"/>
      <c r="FPZ26" s="108"/>
      <c r="FQA26" s="108"/>
      <c r="FQB26" s="108"/>
      <c r="FQC26" s="108"/>
      <c r="FQD26" s="108"/>
      <c r="FQE26" s="108"/>
      <c r="FQF26" s="108"/>
      <c r="FQG26" s="108"/>
      <c r="FQH26" s="108"/>
      <c r="FQI26" s="108"/>
      <c r="FQJ26" s="108"/>
      <c r="FQK26" s="108"/>
      <c r="FQL26" s="108"/>
      <c r="FQM26" s="108"/>
      <c r="FQN26" s="108"/>
      <c r="FQO26" s="108"/>
      <c r="FQP26" s="108"/>
      <c r="FQQ26" s="108"/>
      <c r="FQR26" s="108"/>
      <c r="FQS26" s="108"/>
      <c r="FQT26" s="108"/>
      <c r="FQU26" s="108"/>
      <c r="FQV26" s="108"/>
      <c r="FQW26" s="108"/>
      <c r="FQX26" s="108"/>
      <c r="FQY26" s="108"/>
      <c r="FQZ26" s="108"/>
      <c r="FRA26" s="108"/>
      <c r="FRB26" s="108"/>
      <c r="FRC26" s="108"/>
      <c r="FRD26" s="108"/>
      <c r="FRE26" s="108"/>
      <c r="FRF26" s="108"/>
      <c r="FRG26" s="108"/>
      <c r="FRH26" s="108"/>
      <c r="FRI26" s="108"/>
      <c r="FRJ26" s="108"/>
      <c r="FRK26" s="108"/>
      <c r="FRL26" s="108"/>
      <c r="FRM26" s="108"/>
      <c r="FRN26" s="108"/>
      <c r="FRO26" s="108"/>
      <c r="FRP26" s="108"/>
      <c r="FRQ26" s="108"/>
      <c r="FRR26" s="108"/>
      <c r="FRS26" s="108"/>
      <c r="FRT26" s="108"/>
      <c r="FRU26" s="108"/>
      <c r="FRV26" s="108"/>
      <c r="FRW26" s="108"/>
      <c r="FRX26" s="108"/>
      <c r="FRY26" s="108"/>
      <c r="FRZ26" s="108"/>
      <c r="FSA26" s="108"/>
      <c r="FSB26" s="108"/>
      <c r="FSC26" s="108"/>
      <c r="FSD26" s="108"/>
      <c r="FSE26" s="108"/>
      <c r="FSF26" s="108"/>
      <c r="FSG26" s="108"/>
      <c r="FSH26" s="108"/>
      <c r="FSI26" s="108"/>
      <c r="FSJ26" s="108"/>
      <c r="FSK26" s="108"/>
      <c r="FSL26" s="108"/>
      <c r="FSM26" s="108"/>
      <c r="FSN26" s="108"/>
      <c r="FSO26" s="108"/>
      <c r="FSP26" s="108"/>
      <c r="FSQ26" s="108"/>
      <c r="FSR26" s="108"/>
      <c r="FSS26" s="108"/>
      <c r="FST26" s="108"/>
      <c r="FSU26" s="108"/>
      <c r="FSV26" s="108"/>
      <c r="FSW26" s="108"/>
      <c r="FSX26" s="108"/>
      <c r="FSY26" s="108"/>
      <c r="FSZ26" s="108"/>
      <c r="FTA26" s="108"/>
      <c r="FTB26" s="108"/>
      <c r="FTC26" s="108"/>
      <c r="FTD26" s="108"/>
      <c r="FTE26" s="108"/>
      <c r="FTF26" s="108"/>
      <c r="FTG26" s="108"/>
      <c r="FTH26" s="108"/>
      <c r="FTI26" s="108"/>
      <c r="FTJ26" s="108"/>
      <c r="FTK26" s="108"/>
      <c r="FTL26" s="108"/>
      <c r="FTM26" s="108"/>
      <c r="FTN26" s="108"/>
      <c r="FTO26" s="108"/>
      <c r="FTP26" s="108"/>
      <c r="FTQ26" s="108"/>
      <c r="FTR26" s="108"/>
      <c r="FTS26" s="108"/>
      <c r="FTT26" s="108"/>
      <c r="FTU26" s="108"/>
      <c r="FTV26" s="108"/>
      <c r="FTW26" s="108"/>
      <c r="FTX26" s="108"/>
      <c r="FTY26" s="108"/>
      <c r="FTZ26" s="108"/>
      <c r="FUA26" s="108"/>
      <c r="FUB26" s="108"/>
      <c r="FUC26" s="108"/>
      <c r="FUD26" s="108"/>
      <c r="FUE26" s="108"/>
      <c r="FUF26" s="108"/>
      <c r="FUG26" s="108"/>
      <c r="FUH26" s="108"/>
      <c r="FUI26" s="108"/>
      <c r="FUJ26" s="108"/>
      <c r="FUK26" s="108"/>
      <c r="FUL26" s="108"/>
      <c r="FUM26" s="108"/>
      <c r="FUN26" s="108"/>
      <c r="FUO26" s="108"/>
      <c r="FUP26" s="108"/>
      <c r="FUQ26" s="108"/>
      <c r="FUR26" s="108"/>
      <c r="FUS26" s="108"/>
      <c r="FUT26" s="108"/>
      <c r="FUU26" s="108"/>
      <c r="FUV26" s="108"/>
      <c r="FUW26" s="108"/>
      <c r="FUX26" s="108"/>
      <c r="FUY26" s="108"/>
      <c r="FUZ26" s="108"/>
      <c r="FVA26" s="108"/>
      <c r="FVB26" s="108"/>
      <c r="FVC26" s="108"/>
      <c r="FVD26" s="108"/>
      <c r="FVE26" s="108"/>
      <c r="FVF26" s="108"/>
      <c r="FVG26" s="108"/>
      <c r="FVH26" s="108"/>
      <c r="FVI26" s="108"/>
      <c r="FVJ26" s="108"/>
      <c r="FVK26" s="108"/>
      <c r="FVL26" s="108"/>
      <c r="FVM26" s="108"/>
      <c r="FVN26" s="108"/>
      <c r="FVO26" s="108"/>
      <c r="FVP26" s="108"/>
      <c r="FVQ26" s="108"/>
      <c r="FVR26" s="108"/>
      <c r="FVS26" s="108"/>
      <c r="FVT26" s="108"/>
      <c r="FVU26" s="108"/>
      <c r="FVV26" s="108"/>
      <c r="FVW26" s="108"/>
      <c r="FVX26" s="108"/>
      <c r="FVY26" s="108"/>
      <c r="FVZ26" s="108"/>
      <c r="FWA26" s="108"/>
      <c r="FWB26" s="108"/>
      <c r="FWC26" s="108"/>
      <c r="FWD26" s="108"/>
      <c r="FWE26" s="108"/>
      <c r="FWF26" s="108"/>
      <c r="FWG26" s="108"/>
      <c r="FWH26" s="108"/>
      <c r="FWI26" s="108"/>
      <c r="FWJ26" s="108"/>
      <c r="FWK26" s="108"/>
      <c r="FWL26" s="108"/>
      <c r="FWM26" s="108"/>
      <c r="FWN26" s="108"/>
      <c r="FWO26" s="108"/>
      <c r="FWP26" s="108"/>
      <c r="FWQ26" s="108"/>
      <c r="FWR26" s="108"/>
      <c r="FWS26" s="108"/>
      <c r="FWT26" s="108"/>
      <c r="FWU26" s="108"/>
      <c r="FWV26" s="108"/>
      <c r="FWW26" s="108"/>
      <c r="FWX26" s="108"/>
      <c r="FWY26" s="108"/>
      <c r="FWZ26" s="108"/>
      <c r="FXA26" s="108"/>
      <c r="FXB26" s="108"/>
      <c r="FXC26" s="108"/>
      <c r="FXD26" s="108"/>
      <c r="FXE26" s="108"/>
      <c r="FXF26" s="108"/>
      <c r="FXG26" s="108"/>
      <c r="FXH26" s="108"/>
      <c r="FXI26" s="108"/>
      <c r="FXJ26" s="108"/>
      <c r="FXK26" s="108"/>
      <c r="FXL26" s="108"/>
      <c r="FXM26" s="108"/>
      <c r="FXN26" s="108"/>
      <c r="FXO26" s="108"/>
      <c r="FXP26" s="108"/>
      <c r="FXQ26" s="108"/>
      <c r="FXR26" s="108"/>
      <c r="FXS26" s="108"/>
      <c r="FXT26" s="108"/>
      <c r="FXU26" s="108"/>
      <c r="FXV26" s="108"/>
      <c r="FXW26" s="108"/>
      <c r="FXX26" s="108"/>
      <c r="FXY26" s="108"/>
      <c r="FXZ26" s="108"/>
      <c r="FYA26" s="108"/>
      <c r="FYB26" s="108"/>
      <c r="FYC26" s="108"/>
      <c r="FYD26" s="108"/>
      <c r="FYE26" s="108"/>
      <c r="FYF26" s="108"/>
      <c r="FYG26" s="108"/>
      <c r="FYH26" s="108"/>
      <c r="FYI26" s="108"/>
      <c r="FYJ26" s="108"/>
      <c r="FYK26" s="108"/>
      <c r="FYL26" s="108"/>
      <c r="FYM26" s="108"/>
      <c r="FYN26" s="108"/>
      <c r="FYO26" s="108"/>
      <c r="FYP26" s="108"/>
      <c r="FYQ26" s="108"/>
      <c r="FYR26" s="108"/>
      <c r="FYS26" s="108"/>
      <c r="FYT26" s="108"/>
      <c r="FYU26" s="108"/>
      <c r="FYV26" s="108"/>
      <c r="FYW26" s="108"/>
      <c r="FYX26" s="108"/>
      <c r="FYY26" s="108"/>
      <c r="FYZ26" s="108"/>
      <c r="FZA26" s="108"/>
      <c r="FZB26" s="108"/>
      <c r="FZC26" s="108"/>
      <c r="FZD26" s="108"/>
      <c r="FZE26" s="108"/>
      <c r="FZF26" s="108"/>
      <c r="FZG26" s="108"/>
      <c r="FZH26" s="108"/>
      <c r="FZI26" s="108"/>
      <c r="FZJ26" s="108"/>
      <c r="FZK26" s="108"/>
      <c r="FZL26" s="108"/>
      <c r="FZM26" s="108"/>
      <c r="FZN26" s="108"/>
      <c r="FZO26" s="108"/>
      <c r="FZP26" s="108"/>
      <c r="FZQ26" s="108"/>
      <c r="FZR26" s="108"/>
      <c r="FZS26" s="108"/>
      <c r="FZT26" s="108"/>
      <c r="FZU26" s="108"/>
      <c r="FZV26" s="108"/>
      <c r="FZW26" s="108"/>
      <c r="FZX26" s="108"/>
      <c r="FZY26" s="108"/>
      <c r="FZZ26" s="108"/>
      <c r="GAA26" s="108"/>
      <c r="GAB26" s="108"/>
      <c r="GAC26" s="108"/>
      <c r="GAD26" s="108"/>
      <c r="GAE26" s="108"/>
      <c r="GAF26" s="108"/>
      <c r="GAG26" s="108"/>
      <c r="GAH26" s="108"/>
      <c r="GAI26" s="108"/>
      <c r="GAJ26" s="108"/>
      <c r="GAK26" s="108"/>
      <c r="GAL26" s="108"/>
      <c r="GAM26" s="108"/>
      <c r="GAN26" s="108"/>
      <c r="GAO26" s="108"/>
      <c r="GAP26" s="108"/>
      <c r="GAQ26" s="108"/>
      <c r="GAR26" s="108"/>
      <c r="GAS26" s="108"/>
      <c r="GAT26" s="108"/>
      <c r="GAU26" s="108"/>
      <c r="GAV26" s="108"/>
      <c r="GAW26" s="108"/>
      <c r="GAX26" s="108"/>
      <c r="GAY26" s="108"/>
      <c r="GAZ26" s="108"/>
      <c r="GBA26" s="108"/>
      <c r="GBB26" s="108"/>
      <c r="GBC26" s="108"/>
      <c r="GBD26" s="108"/>
      <c r="GBE26" s="108"/>
      <c r="GBF26" s="108"/>
      <c r="GBG26" s="108"/>
      <c r="GBH26" s="108"/>
      <c r="GBI26" s="108"/>
      <c r="GBJ26" s="108"/>
      <c r="GBK26" s="108"/>
      <c r="GBL26" s="108"/>
      <c r="GBM26" s="108"/>
      <c r="GBN26" s="108"/>
      <c r="GBO26" s="108"/>
      <c r="GBP26" s="108"/>
      <c r="GBQ26" s="108"/>
      <c r="GBR26" s="108"/>
      <c r="GBS26" s="108"/>
      <c r="GBT26" s="108"/>
      <c r="GBU26" s="108"/>
      <c r="GBV26" s="108"/>
      <c r="GBW26" s="108"/>
      <c r="GBX26" s="108"/>
      <c r="GBY26" s="108"/>
      <c r="GBZ26" s="108"/>
      <c r="GCA26" s="108"/>
      <c r="GCB26" s="108"/>
      <c r="GCC26" s="108"/>
      <c r="GCD26" s="108"/>
      <c r="GCE26" s="108"/>
      <c r="GCF26" s="108"/>
      <c r="GCG26" s="108"/>
      <c r="GCH26" s="108"/>
      <c r="GCI26" s="108"/>
      <c r="GCJ26" s="108"/>
      <c r="GCK26" s="108"/>
      <c r="GCL26" s="108"/>
      <c r="GCM26" s="108"/>
      <c r="GCN26" s="108"/>
      <c r="GCO26" s="108"/>
      <c r="GCP26" s="108"/>
      <c r="GCQ26" s="108"/>
      <c r="GCR26" s="108"/>
      <c r="GCS26" s="108"/>
      <c r="GCT26" s="108"/>
      <c r="GCU26" s="108"/>
      <c r="GCV26" s="108"/>
      <c r="GCW26" s="108"/>
      <c r="GCX26" s="108"/>
      <c r="GCY26" s="108"/>
      <c r="GCZ26" s="108"/>
      <c r="GDA26" s="108"/>
      <c r="GDB26" s="108"/>
      <c r="GDC26" s="108"/>
      <c r="GDD26" s="108"/>
      <c r="GDE26" s="108"/>
      <c r="GDF26" s="108"/>
      <c r="GDG26" s="108"/>
      <c r="GDH26" s="108"/>
      <c r="GDI26" s="108"/>
      <c r="GDJ26" s="108"/>
      <c r="GDK26" s="108"/>
      <c r="GDL26" s="108"/>
      <c r="GDM26" s="108"/>
      <c r="GDN26" s="108"/>
      <c r="GDO26" s="108"/>
      <c r="GDP26" s="108"/>
      <c r="GDQ26" s="108"/>
      <c r="GDR26" s="108"/>
      <c r="GDS26" s="108"/>
      <c r="GDT26" s="108"/>
      <c r="GDU26" s="108"/>
      <c r="GDV26" s="108"/>
      <c r="GDW26" s="108"/>
      <c r="GDX26" s="108"/>
      <c r="GDY26" s="108"/>
      <c r="GDZ26" s="108"/>
      <c r="GEA26" s="108"/>
      <c r="GEB26" s="108"/>
      <c r="GEC26" s="108"/>
      <c r="GED26" s="108"/>
      <c r="GEE26" s="108"/>
      <c r="GEF26" s="108"/>
      <c r="GEG26" s="108"/>
      <c r="GEH26" s="108"/>
      <c r="GEI26" s="108"/>
      <c r="GEJ26" s="108"/>
      <c r="GEK26" s="108"/>
      <c r="GEL26" s="108"/>
      <c r="GEM26" s="108"/>
      <c r="GEN26" s="108"/>
      <c r="GEO26" s="108"/>
      <c r="GEP26" s="108"/>
      <c r="GEQ26" s="108"/>
      <c r="GER26" s="108"/>
      <c r="GES26" s="108"/>
      <c r="GET26" s="108"/>
      <c r="GEU26" s="108"/>
      <c r="GEV26" s="108"/>
      <c r="GEW26" s="108"/>
      <c r="GEX26" s="108"/>
      <c r="GEY26" s="108"/>
      <c r="GEZ26" s="108"/>
      <c r="GFA26" s="108"/>
      <c r="GFB26" s="108"/>
      <c r="GFC26" s="108"/>
      <c r="GFD26" s="108"/>
      <c r="GFE26" s="108"/>
      <c r="GFF26" s="108"/>
      <c r="GFG26" s="108"/>
      <c r="GFH26" s="108"/>
      <c r="GFI26" s="108"/>
      <c r="GFJ26" s="108"/>
      <c r="GFK26" s="108"/>
      <c r="GFL26" s="108"/>
      <c r="GFM26" s="108"/>
      <c r="GFN26" s="108"/>
      <c r="GFO26" s="108"/>
      <c r="GFP26" s="108"/>
      <c r="GFQ26" s="108"/>
      <c r="GFR26" s="108"/>
      <c r="GFS26" s="108"/>
      <c r="GFT26" s="108"/>
      <c r="GFU26" s="108"/>
      <c r="GFV26" s="108"/>
      <c r="GFW26" s="108"/>
      <c r="GFX26" s="108"/>
      <c r="GFY26" s="108"/>
      <c r="GFZ26" s="108"/>
      <c r="GGA26" s="108"/>
      <c r="GGB26" s="108"/>
      <c r="GGC26" s="108"/>
      <c r="GGD26" s="108"/>
      <c r="GGE26" s="108"/>
      <c r="GGF26" s="108"/>
      <c r="GGG26" s="108"/>
      <c r="GGH26" s="108"/>
      <c r="GGI26" s="108"/>
      <c r="GGJ26" s="108"/>
      <c r="GGK26" s="108"/>
      <c r="GGL26" s="108"/>
      <c r="GGM26" s="108"/>
      <c r="GGN26" s="108"/>
      <c r="GGO26" s="108"/>
      <c r="GGP26" s="108"/>
      <c r="GGQ26" s="108"/>
      <c r="GGR26" s="108"/>
      <c r="GGS26" s="108"/>
      <c r="GGT26" s="108"/>
      <c r="GGU26" s="108"/>
      <c r="GGV26" s="108"/>
      <c r="GGW26" s="108"/>
      <c r="GGX26" s="108"/>
      <c r="GGY26" s="108"/>
      <c r="GGZ26" s="108"/>
      <c r="GHA26" s="108"/>
      <c r="GHB26" s="108"/>
      <c r="GHC26" s="108"/>
      <c r="GHD26" s="108"/>
      <c r="GHE26" s="108"/>
      <c r="GHF26" s="108"/>
      <c r="GHG26" s="108"/>
      <c r="GHH26" s="108"/>
      <c r="GHI26" s="108"/>
      <c r="GHJ26" s="108"/>
      <c r="GHK26" s="108"/>
      <c r="GHL26" s="108"/>
      <c r="GHM26" s="108"/>
      <c r="GHN26" s="108"/>
      <c r="GHO26" s="108"/>
      <c r="GHP26" s="108"/>
      <c r="GHQ26" s="108"/>
      <c r="GHR26" s="108"/>
      <c r="GHS26" s="108"/>
      <c r="GHT26" s="108"/>
      <c r="GHU26" s="108"/>
      <c r="GHV26" s="108"/>
      <c r="GHW26" s="108"/>
      <c r="GHX26" s="108"/>
      <c r="GHY26" s="108"/>
      <c r="GHZ26" s="108"/>
      <c r="GIA26" s="108"/>
      <c r="GIB26" s="108"/>
      <c r="GIC26" s="108"/>
      <c r="GID26" s="108"/>
      <c r="GIE26" s="108"/>
      <c r="GIF26" s="108"/>
      <c r="GIG26" s="108"/>
      <c r="GIH26" s="108"/>
      <c r="GII26" s="108"/>
      <c r="GIJ26" s="108"/>
      <c r="GIK26" s="108"/>
      <c r="GIL26" s="108"/>
      <c r="GIM26" s="108"/>
      <c r="GIN26" s="108"/>
      <c r="GIO26" s="108"/>
      <c r="GIP26" s="108"/>
      <c r="GIQ26" s="108"/>
      <c r="GIR26" s="108"/>
      <c r="GIS26" s="108"/>
      <c r="GIT26" s="108"/>
      <c r="GIU26" s="108"/>
      <c r="GIV26" s="108"/>
      <c r="GIW26" s="108"/>
      <c r="GIX26" s="108"/>
      <c r="GIY26" s="108"/>
      <c r="GIZ26" s="108"/>
      <c r="GJA26" s="108"/>
      <c r="GJB26" s="108"/>
      <c r="GJC26" s="108"/>
      <c r="GJD26" s="108"/>
      <c r="GJE26" s="108"/>
      <c r="GJF26" s="108"/>
      <c r="GJG26" s="108"/>
      <c r="GJH26" s="108"/>
      <c r="GJI26" s="108"/>
      <c r="GJJ26" s="108"/>
      <c r="GJK26" s="108"/>
      <c r="GJL26" s="108"/>
      <c r="GJM26" s="108"/>
      <c r="GJN26" s="108"/>
      <c r="GJO26" s="108"/>
      <c r="GJP26" s="108"/>
      <c r="GJQ26" s="108"/>
      <c r="GJR26" s="108"/>
      <c r="GJS26" s="108"/>
      <c r="GJT26" s="108"/>
      <c r="GJU26" s="108"/>
      <c r="GJV26" s="108"/>
      <c r="GJW26" s="108"/>
      <c r="GJX26" s="108"/>
      <c r="GJY26" s="108"/>
      <c r="GJZ26" s="108"/>
      <c r="GKA26" s="108"/>
      <c r="GKB26" s="108"/>
      <c r="GKC26" s="108"/>
      <c r="GKD26" s="108"/>
      <c r="GKE26" s="108"/>
      <c r="GKF26" s="108"/>
      <c r="GKG26" s="108"/>
      <c r="GKH26" s="108"/>
      <c r="GKI26" s="108"/>
      <c r="GKJ26" s="108"/>
      <c r="GKK26" s="108"/>
      <c r="GKL26" s="108"/>
      <c r="GKM26" s="108"/>
      <c r="GKN26" s="108"/>
      <c r="GKO26" s="108"/>
      <c r="GKP26" s="108"/>
      <c r="GKQ26" s="108"/>
      <c r="GKR26" s="108"/>
      <c r="GKS26" s="108"/>
      <c r="GKT26" s="108"/>
      <c r="GKU26" s="108"/>
      <c r="GKV26" s="108"/>
      <c r="GKW26" s="108"/>
      <c r="GKX26" s="108"/>
      <c r="GKY26" s="108"/>
      <c r="GKZ26" s="108"/>
      <c r="GLA26" s="108"/>
      <c r="GLB26" s="108"/>
      <c r="GLC26" s="108"/>
      <c r="GLD26" s="108"/>
      <c r="GLE26" s="108"/>
      <c r="GLF26" s="108"/>
      <c r="GLG26" s="108"/>
      <c r="GLH26" s="108"/>
      <c r="GLI26" s="108"/>
      <c r="GLJ26" s="108"/>
      <c r="GLK26" s="108"/>
      <c r="GLL26" s="108"/>
      <c r="GLM26" s="108"/>
      <c r="GLN26" s="108"/>
      <c r="GLO26" s="108"/>
      <c r="GLP26" s="108"/>
      <c r="GLQ26" s="108"/>
      <c r="GLR26" s="108"/>
      <c r="GLS26" s="108"/>
      <c r="GLT26" s="108"/>
      <c r="GLU26" s="108"/>
      <c r="GLV26" s="108"/>
      <c r="GLW26" s="108"/>
      <c r="GLX26" s="108"/>
      <c r="GLY26" s="108"/>
      <c r="GLZ26" s="108"/>
      <c r="GMA26" s="108"/>
      <c r="GMB26" s="108"/>
      <c r="GMC26" s="108"/>
      <c r="GMD26" s="108"/>
      <c r="GME26" s="108"/>
      <c r="GMF26" s="108"/>
      <c r="GMG26" s="108"/>
      <c r="GMH26" s="108"/>
      <c r="GMI26" s="108"/>
      <c r="GMJ26" s="108"/>
      <c r="GMK26" s="108"/>
      <c r="GML26" s="108"/>
      <c r="GMM26" s="108"/>
      <c r="GMN26" s="108"/>
      <c r="GMO26" s="108"/>
      <c r="GMP26" s="108"/>
      <c r="GMQ26" s="108"/>
      <c r="GMR26" s="108"/>
      <c r="GMS26" s="108"/>
      <c r="GMT26" s="108"/>
      <c r="GMU26" s="108"/>
      <c r="GMV26" s="108"/>
      <c r="GMW26" s="108"/>
      <c r="GMX26" s="108"/>
      <c r="GMY26" s="108"/>
      <c r="GMZ26" s="108"/>
      <c r="GNA26" s="108"/>
      <c r="GNB26" s="108"/>
      <c r="GNC26" s="108"/>
      <c r="GND26" s="108"/>
      <c r="GNE26" s="108"/>
      <c r="GNF26" s="108"/>
      <c r="GNG26" s="108"/>
      <c r="GNH26" s="108"/>
      <c r="GNI26" s="108"/>
      <c r="GNJ26" s="108"/>
      <c r="GNK26" s="108"/>
      <c r="GNL26" s="108"/>
      <c r="GNM26" s="108"/>
      <c r="GNN26" s="108"/>
      <c r="GNO26" s="108"/>
      <c r="GNP26" s="108"/>
      <c r="GNQ26" s="108"/>
      <c r="GNR26" s="108"/>
      <c r="GNS26" s="108"/>
      <c r="GNT26" s="108"/>
      <c r="GNU26" s="108"/>
      <c r="GNV26" s="108"/>
      <c r="GNW26" s="108"/>
      <c r="GNX26" s="108"/>
      <c r="GNY26" s="108"/>
      <c r="GNZ26" s="108"/>
      <c r="GOA26" s="108"/>
      <c r="GOB26" s="108"/>
      <c r="GOC26" s="108"/>
      <c r="GOD26" s="108"/>
      <c r="GOE26" s="108"/>
      <c r="GOF26" s="108"/>
      <c r="GOG26" s="108"/>
      <c r="GOH26" s="108"/>
      <c r="GOI26" s="108"/>
      <c r="GOJ26" s="108"/>
      <c r="GOK26" s="108"/>
      <c r="GOL26" s="108"/>
      <c r="GOM26" s="108"/>
      <c r="GON26" s="108"/>
      <c r="GOO26" s="108"/>
      <c r="GOP26" s="108"/>
      <c r="GOQ26" s="108"/>
      <c r="GOR26" s="108"/>
      <c r="GOS26" s="108"/>
      <c r="GOT26" s="108"/>
      <c r="GOU26" s="108"/>
      <c r="GOV26" s="108"/>
      <c r="GOW26" s="108"/>
      <c r="GOX26" s="108"/>
      <c r="GOY26" s="108"/>
      <c r="GOZ26" s="108"/>
      <c r="GPA26" s="108"/>
      <c r="GPB26" s="108"/>
      <c r="GPC26" s="108"/>
      <c r="GPD26" s="108"/>
      <c r="GPE26" s="108"/>
      <c r="GPF26" s="108"/>
      <c r="GPG26" s="108"/>
      <c r="GPH26" s="108"/>
      <c r="GPI26" s="108"/>
      <c r="GPJ26" s="108"/>
      <c r="GPK26" s="108"/>
      <c r="GPL26" s="108"/>
      <c r="GPM26" s="108"/>
      <c r="GPN26" s="108"/>
      <c r="GPO26" s="108"/>
      <c r="GPP26" s="108"/>
      <c r="GPQ26" s="108"/>
      <c r="GPR26" s="108"/>
      <c r="GPS26" s="108"/>
      <c r="GPT26" s="108"/>
      <c r="GPU26" s="108"/>
      <c r="GPV26" s="108"/>
      <c r="GPW26" s="108"/>
      <c r="GPX26" s="108"/>
      <c r="GPY26" s="108"/>
      <c r="GPZ26" s="108"/>
      <c r="GQA26" s="108"/>
      <c r="GQB26" s="108"/>
      <c r="GQC26" s="108"/>
      <c r="GQD26" s="108"/>
      <c r="GQE26" s="108"/>
      <c r="GQF26" s="108"/>
      <c r="GQG26" s="108"/>
      <c r="GQH26" s="108"/>
      <c r="GQI26" s="108"/>
      <c r="GQJ26" s="108"/>
      <c r="GQK26" s="108"/>
      <c r="GQL26" s="108"/>
      <c r="GQM26" s="108"/>
      <c r="GQN26" s="108"/>
      <c r="GQO26" s="108"/>
      <c r="GQP26" s="108"/>
      <c r="GQQ26" s="108"/>
      <c r="GQR26" s="108"/>
      <c r="GQS26" s="108"/>
      <c r="GQT26" s="108"/>
      <c r="GQU26" s="108"/>
      <c r="GQV26" s="108"/>
      <c r="GQW26" s="108"/>
      <c r="GQX26" s="108"/>
      <c r="GQY26" s="108"/>
      <c r="GQZ26" s="108"/>
      <c r="GRA26" s="108"/>
      <c r="GRB26" s="108"/>
      <c r="GRC26" s="108"/>
      <c r="GRD26" s="108"/>
      <c r="GRE26" s="108"/>
      <c r="GRF26" s="108"/>
      <c r="GRG26" s="108"/>
      <c r="GRH26" s="108"/>
      <c r="GRI26" s="108"/>
      <c r="GRJ26" s="108"/>
      <c r="GRK26" s="108"/>
      <c r="GRL26" s="108"/>
      <c r="GRM26" s="108"/>
      <c r="GRN26" s="108"/>
      <c r="GRO26" s="108"/>
      <c r="GRP26" s="108"/>
      <c r="GRQ26" s="108"/>
      <c r="GRR26" s="108"/>
      <c r="GRS26" s="108"/>
      <c r="GRT26" s="108"/>
      <c r="GRU26" s="108"/>
      <c r="GRV26" s="108"/>
      <c r="GRW26" s="108"/>
      <c r="GRX26" s="108"/>
      <c r="GRY26" s="108"/>
      <c r="GRZ26" s="108"/>
      <c r="GSA26" s="108"/>
      <c r="GSB26" s="108"/>
      <c r="GSC26" s="108"/>
      <c r="GSD26" s="108"/>
      <c r="GSE26" s="108"/>
      <c r="GSF26" s="108"/>
      <c r="GSG26" s="108"/>
      <c r="GSH26" s="108"/>
      <c r="GSI26" s="108"/>
      <c r="GSJ26" s="108"/>
      <c r="GSK26" s="108"/>
      <c r="GSL26" s="108"/>
      <c r="GSM26" s="108"/>
      <c r="GSN26" s="108"/>
      <c r="GSO26" s="108"/>
      <c r="GSP26" s="108"/>
      <c r="GSQ26" s="108"/>
      <c r="GSR26" s="108"/>
      <c r="GSS26" s="108"/>
      <c r="GST26" s="108"/>
      <c r="GSU26" s="108"/>
      <c r="GSV26" s="108"/>
      <c r="GSW26" s="108"/>
      <c r="GSX26" s="108"/>
      <c r="GSY26" s="108"/>
      <c r="GSZ26" s="108"/>
      <c r="GTA26" s="108"/>
      <c r="GTB26" s="108"/>
      <c r="GTC26" s="108"/>
      <c r="GTD26" s="108"/>
      <c r="GTE26" s="108"/>
      <c r="GTF26" s="108"/>
      <c r="GTG26" s="108"/>
      <c r="GTH26" s="108"/>
      <c r="GTI26" s="108"/>
      <c r="GTJ26" s="108"/>
      <c r="GTK26" s="108"/>
      <c r="GTL26" s="108"/>
      <c r="GTM26" s="108"/>
      <c r="GTN26" s="108"/>
      <c r="GTO26" s="108"/>
      <c r="GTP26" s="108"/>
      <c r="GTQ26" s="108"/>
      <c r="GTR26" s="108"/>
      <c r="GTS26" s="108"/>
      <c r="GTT26" s="108"/>
      <c r="GTU26" s="108"/>
      <c r="GTV26" s="108"/>
      <c r="GTW26" s="108"/>
      <c r="GTX26" s="108"/>
      <c r="GTY26" s="108"/>
      <c r="GTZ26" s="108"/>
      <c r="GUA26" s="108"/>
      <c r="GUB26" s="108"/>
      <c r="GUC26" s="108"/>
      <c r="GUD26" s="108"/>
      <c r="GUE26" s="108"/>
      <c r="GUF26" s="108"/>
      <c r="GUG26" s="108"/>
      <c r="GUH26" s="108"/>
      <c r="GUI26" s="108"/>
      <c r="GUJ26" s="108"/>
      <c r="GUK26" s="108"/>
      <c r="GUL26" s="108"/>
      <c r="GUM26" s="108"/>
      <c r="GUN26" s="108"/>
      <c r="GUO26" s="108"/>
      <c r="GUP26" s="108"/>
      <c r="GUQ26" s="108"/>
      <c r="GUR26" s="108"/>
      <c r="GUS26" s="108"/>
      <c r="GUT26" s="108"/>
      <c r="GUU26" s="108"/>
      <c r="GUV26" s="108"/>
      <c r="GUW26" s="108"/>
      <c r="GUX26" s="108"/>
      <c r="GUY26" s="108"/>
      <c r="GUZ26" s="108"/>
      <c r="GVA26" s="108"/>
      <c r="GVB26" s="108"/>
      <c r="GVC26" s="108"/>
      <c r="GVD26" s="108"/>
      <c r="GVE26" s="108"/>
      <c r="GVF26" s="108"/>
      <c r="GVG26" s="108"/>
      <c r="GVH26" s="108"/>
      <c r="GVI26" s="108"/>
      <c r="GVJ26" s="108"/>
      <c r="GVK26" s="108"/>
      <c r="GVL26" s="108"/>
      <c r="GVM26" s="108"/>
      <c r="GVN26" s="108"/>
      <c r="GVO26" s="108"/>
      <c r="GVP26" s="108"/>
      <c r="GVQ26" s="108"/>
      <c r="GVR26" s="108"/>
      <c r="GVS26" s="108"/>
      <c r="GVT26" s="108"/>
      <c r="GVU26" s="108"/>
      <c r="GVV26" s="108"/>
      <c r="GVW26" s="108"/>
      <c r="GVX26" s="108"/>
      <c r="GVY26" s="108"/>
      <c r="GVZ26" s="108"/>
      <c r="GWA26" s="108"/>
      <c r="GWB26" s="108"/>
      <c r="GWC26" s="108"/>
      <c r="GWD26" s="108"/>
      <c r="GWE26" s="108"/>
      <c r="GWF26" s="108"/>
      <c r="GWG26" s="108"/>
      <c r="GWH26" s="108"/>
      <c r="GWI26" s="108"/>
      <c r="GWJ26" s="108"/>
      <c r="GWK26" s="108"/>
      <c r="GWL26" s="108"/>
      <c r="GWM26" s="108"/>
      <c r="GWN26" s="108"/>
      <c r="GWO26" s="108"/>
      <c r="GWP26" s="108"/>
      <c r="GWQ26" s="108"/>
      <c r="GWR26" s="108"/>
      <c r="GWS26" s="108"/>
      <c r="GWT26" s="108"/>
      <c r="GWU26" s="108"/>
      <c r="GWV26" s="108"/>
      <c r="GWW26" s="108"/>
      <c r="GWX26" s="108"/>
      <c r="GWY26" s="108"/>
      <c r="GWZ26" s="108"/>
      <c r="GXA26" s="108"/>
      <c r="GXB26" s="108"/>
      <c r="GXC26" s="108"/>
      <c r="GXD26" s="108"/>
      <c r="GXE26" s="108"/>
      <c r="GXF26" s="108"/>
      <c r="GXG26" s="108"/>
      <c r="GXH26" s="108"/>
      <c r="GXI26" s="108"/>
      <c r="GXJ26" s="108"/>
      <c r="GXK26" s="108"/>
      <c r="GXL26" s="108"/>
      <c r="GXM26" s="108"/>
      <c r="GXN26" s="108"/>
      <c r="GXO26" s="108"/>
      <c r="GXP26" s="108"/>
      <c r="GXQ26" s="108"/>
      <c r="GXR26" s="108"/>
      <c r="GXS26" s="108"/>
      <c r="GXT26" s="108"/>
      <c r="GXU26" s="108"/>
      <c r="GXV26" s="108"/>
      <c r="GXW26" s="108"/>
      <c r="GXX26" s="108"/>
      <c r="GXY26" s="108"/>
      <c r="GXZ26" s="108"/>
      <c r="GYA26" s="108"/>
      <c r="GYB26" s="108"/>
      <c r="GYC26" s="108"/>
      <c r="GYD26" s="108"/>
      <c r="GYE26" s="108"/>
      <c r="GYF26" s="108"/>
      <c r="GYG26" s="108"/>
      <c r="GYH26" s="108"/>
      <c r="GYI26" s="108"/>
      <c r="GYJ26" s="108"/>
      <c r="GYK26" s="108"/>
      <c r="GYL26" s="108"/>
      <c r="GYM26" s="108"/>
      <c r="GYN26" s="108"/>
      <c r="GYO26" s="108"/>
      <c r="GYP26" s="108"/>
      <c r="GYQ26" s="108"/>
      <c r="GYR26" s="108"/>
      <c r="GYS26" s="108"/>
      <c r="GYT26" s="108"/>
      <c r="GYU26" s="108"/>
      <c r="GYV26" s="108"/>
      <c r="GYW26" s="108"/>
      <c r="GYX26" s="108"/>
      <c r="GYY26" s="108"/>
      <c r="GYZ26" s="108"/>
      <c r="GZA26" s="108"/>
      <c r="GZB26" s="108"/>
      <c r="GZC26" s="108"/>
      <c r="GZD26" s="108"/>
      <c r="GZE26" s="108"/>
      <c r="GZF26" s="108"/>
      <c r="GZG26" s="108"/>
      <c r="GZH26" s="108"/>
      <c r="GZI26" s="108"/>
      <c r="GZJ26" s="108"/>
      <c r="GZK26" s="108"/>
      <c r="GZL26" s="108"/>
      <c r="GZM26" s="108"/>
      <c r="GZN26" s="108"/>
      <c r="GZO26" s="108"/>
      <c r="GZP26" s="108"/>
      <c r="GZQ26" s="108"/>
      <c r="GZR26" s="108"/>
      <c r="GZS26" s="108"/>
      <c r="GZT26" s="108"/>
      <c r="GZU26" s="108"/>
      <c r="GZV26" s="108"/>
      <c r="GZW26" s="108"/>
      <c r="GZX26" s="108"/>
      <c r="GZY26" s="108"/>
      <c r="GZZ26" s="108"/>
      <c r="HAA26" s="108"/>
      <c r="HAB26" s="108"/>
      <c r="HAC26" s="108"/>
      <c r="HAD26" s="108"/>
      <c r="HAE26" s="108"/>
      <c r="HAF26" s="108"/>
      <c r="HAG26" s="108"/>
      <c r="HAH26" s="108"/>
      <c r="HAI26" s="108"/>
      <c r="HAJ26" s="108"/>
      <c r="HAK26" s="108"/>
      <c r="HAL26" s="108"/>
      <c r="HAM26" s="108"/>
      <c r="HAN26" s="108"/>
      <c r="HAO26" s="108"/>
      <c r="HAP26" s="108"/>
      <c r="HAQ26" s="108"/>
      <c r="HAR26" s="108"/>
      <c r="HAS26" s="108"/>
      <c r="HAT26" s="108"/>
      <c r="HAU26" s="108"/>
      <c r="HAV26" s="108"/>
      <c r="HAW26" s="108"/>
      <c r="HAX26" s="108"/>
      <c r="HAY26" s="108"/>
      <c r="HAZ26" s="108"/>
      <c r="HBA26" s="108"/>
      <c r="HBB26" s="108"/>
      <c r="HBC26" s="108"/>
      <c r="HBD26" s="108"/>
      <c r="HBE26" s="108"/>
      <c r="HBF26" s="108"/>
      <c r="HBG26" s="108"/>
      <c r="HBH26" s="108"/>
      <c r="HBI26" s="108"/>
      <c r="HBJ26" s="108"/>
      <c r="HBK26" s="108"/>
      <c r="HBL26" s="108"/>
      <c r="HBM26" s="108"/>
      <c r="HBN26" s="108"/>
      <c r="HBO26" s="108"/>
      <c r="HBP26" s="108"/>
      <c r="HBQ26" s="108"/>
      <c r="HBR26" s="108"/>
      <c r="HBS26" s="108"/>
      <c r="HBT26" s="108"/>
      <c r="HBU26" s="108"/>
      <c r="HBV26" s="108"/>
      <c r="HBW26" s="108"/>
      <c r="HBX26" s="108"/>
      <c r="HBY26" s="108"/>
      <c r="HBZ26" s="108"/>
      <c r="HCA26" s="108"/>
      <c r="HCB26" s="108"/>
      <c r="HCC26" s="108"/>
      <c r="HCD26" s="108"/>
      <c r="HCE26" s="108"/>
      <c r="HCF26" s="108"/>
      <c r="HCG26" s="108"/>
      <c r="HCH26" s="108"/>
      <c r="HCI26" s="108"/>
      <c r="HCJ26" s="108"/>
      <c r="HCK26" s="108"/>
      <c r="HCL26" s="108"/>
      <c r="HCM26" s="108"/>
      <c r="HCN26" s="108"/>
      <c r="HCO26" s="108"/>
      <c r="HCP26" s="108"/>
      <c r="HCQ26" s="108"/>
      <c r="HCR26" s="108"/>
      <c r="HCS26" s="108"/>
      <c r="HCT26" s="108"/>
      <c r="HCU26" s="108"/>
      <c r="HCV26" s="108"/>
      <c r="HCW26" s="108"/>
      <c r="HCX26" s="108"/>
      <c r="HCY26" s="108"/>
      <c r="HCZ26" s="108"/>
      <c r="HDA26" s="108"/>
      <c r="HDB26" s="108"/>
      <c r="HDC26" s="108"/>
      <c r="HDD26" s="108"/>
      <c r="HDE26" s="108"/>
      <c r="HDF26" s="108"/>
      <c r="HDG26" s="108"/>
      <c r="HDH26" s="108"/>
      <c r="HDI26" s="108"/>
      <c r="HDJ26" s="108"/>
      <c r="HDK26" s="108"/>
      <c r="HDL26" s="108"/>
      <c r="HDM26" s="108"/>
      <c r="HDN26" s="108"/>
      <c r="HDO26" s="108"/>
      <c r="HDP26" s="108"/>
      <c r="HDQ26" s="108"/>
      <c r="HDR26" s="108"/>
      <c r="HDS26" s="108"/>
      <c r="HDT26" s="108"/>
      <c r="HDU26" s="108"/>
      <c r="HDV26" s="108"/>
      <c r="HDW26" s="108"/>
      <c r="HDX26" s="108"/>
      <c r="HDY26" s="108"/>
      <c r="HDZ26" s="108"/>
      <c r="HEA26" s="108"/>
      <c r="HEB26" s="108"/>
      <c r="HEC26" s="108"/>
      <c r="HED26" s="108"/>
      <c r="HEE26" s="108"/>
      <c r="HEF26" s="108"/>
      <c r="HEG26" s="108"/>
      <c r="HEH26" s="108"/>
      <c r="HEI26" s="108"/>
      <c r="HEJ26" s="108"/>
      <c r="HEK26" s="108"/>
      <c r="HEL26" s="108"/>
      <c r="HEM26" s="108"/>
      <c r="HEN26" s="108"/>
      <c r="HEO26" s="108"/>
      <c r="HEP26" s="108"/>
      <c r="HEQ26" s="108"/>
      <c r="HER26" s="108"/>
      <c r="HES26" s="108"/>
      <c r="HET26" s="108"/>
      <c r="HEU26" s="108"/>
      <c r="HEV26" s="108"/>
      <c r="HEW26" s="108"/>
      <c r="HEX26" s="108"/>
      <c r="HEY26" s="108"/>
      <c r="HEZ26" s="108"/>
      <c r="HFA26" s="108"/>
      <c r="HFB26" s="108"/>
      <c r="HFC26" s="108"/>
      <c r="HFD26" s="108"/>
      <c r="HFE26" s="108"/>
      <c r="HFF26" s="108"/>
      <c r="HFG26" s="108"/>
      <c r="HFH26" s="108"/>
      <c r="HFI26" s="108"/>
      <c r="HFJ26" s="108"/>
      <c r="HFK26" s="108"/>
      <c r="HFL26" s="108"/>
      <c r="HFM26" s="108"/>
      <c r="HFN26" s="108"/>
      <c r="HFO26" s="108"/>
      <c r="HFP26" s="108"/>
      <c r="HFQ26" s="108"/>
      <c r="HFR26" s="108"/>
      <c r="HFS26" s="108"/>
      <c r="HFT26" s="108"/>
      <c r="HFU26" s="108"/>
      <c r="HFV26" s="108"/>
      <c r="HFW26" s="108"/>
      <c r="HFX26" s="108"/>
      <c r="HFY26" s="108"/>
      <c r="HFZ26" s="108"/>
      <c r="HGA26" s="108"/>
      <c r="HGB26" s="108"/>
      <c r="HGC26" s="108"/>
      <c r="HGD26" s="108"/>
      <c r="HGE26" s="108"/>
      <c r="HGF26" s="108"/>
      <c r="HGG26" s="108"/>
      <c r="HGH26" s="108"/>
      <c r="HGI26" s="108"/>
      <c r="HGJ26" s="108"/>
      <c r="HGK26" s="108"/>
      <c r="HGL26" s="108"/>
      <c r="HGM26" s="108"/>
      <c r="HGN26" s="108"/>
      <c r="HGO26" s="108"/>
      <c r="HGP26" s="108"/>
      <c r="HGQ26" s="108"/>
      <c r="HGR26" s="108"/>
      <c r="HGS26" s="108"/>
      <c r="HGT26" s="108"/>
      <c r="HGU26" s="108"/>
      <c r="HGV26" s="108"/>
      <c r="HGW26" s="108"/>
      <c r="HGX26" s="108"/>
      <c r="HGY26" s="108"/>
      <c r="HGZ26" s="108"/>
      <c r="HHA26" s="108"/>
      <c r="HHB26" s="108"/>
      <c r="HHC26" s="108"/>
      <c r="HHD26" s="108"/>
      <c r="HHE26" s="108"/>
      <c r="HHF26" s="108"/>
      <c r="HHG26" s="108"/>
      <c r="HHH26" s="108"/>
      <c r="HHI26" s="108"/>
      <c r="HHJ26" s="108"/>
      <c r="HHK26" s="108"/>
      <c r="HHL26" s="108"/>
      <c r="HHM26" s="108"/>
      <c r="HHN26" s="108"/>
      <c r="HHO26" s="108"/>
      <c r="HHP26" s="108"/>
      <c r="HHQ26" s="108"/>
      <c r="HHR26" s="108"/>
      <c r="HHS26" s="108"/>
      <c r="HHT26" s="108"/>
      <c r="HHU26" s="108"/>
      <c r="HHV26" s="108"/>
      <c r="HHW26" s="108"/>
      <c r="HHX26" s="108"/>
      <c r="HHY26" s="108"/>
      <c r="HHZ26" s="108"/>
      <c r="HIA26" s="108"/>
      <c r="HIB26" s="108"/>
      <c r="HIC26" s="108"/>
      <c r="HID26" s="108"/>
      <c r="HIE26" s="108"/>
      <c r="HIF26" s="108"/>
      <c r="HIG26" s="108"/>
      <c r="HIH26" s="108"/>
      <c r="HII26" s="108"/>
      <c r="HIJ26" s="108"/>
      <c r="HIK26" s="108"/>
      <c r="HIL26" s="108"/>
      <c r="HIM26" s="108"/>
      <c r="HIN26" s="108"/>
      <c r="HIO26" s="108"/>
      <c r="HIP26" s="108"/>
      <c r="HIQ26" s="108"/>
      <c r="HIR26" s="108"/>
      <c r="HIS26" s="108"/>
      <c r="HIT26" s="108"/>
      <c r="HIU26" s="108"/>
      <c r="HIV26" s="108"/>
      <c r="HIW26" s="108"/>
      <c r="HIX26" s="108"/>
      <c r="HIY26" s="108"/>
      <c r="HIZ26" s="108"/>
      <c r="HJA26" s="108"/>
      <c r="HJB26" s="108"/>
      <c r="HJC26" s="108"/>
      <c r="HJD26" s="108"/>
      <c r="HJE26" s="108"/>
      <c r="HJF26" s="108"/>
      <c r="HJG26" s="108"/>
      <c r="HJH26" s="108"/>
      <c r="HJI26" s="108"/>
      <c r="HJJ26" s="108"/>
      <c r="HJK26" s="108"/>
      <c r="HJL26" s="108"/>
      <c r="HJM26" s="108"/>
      <c r="HJN26" s="108"/>
      <c r="HJO26" s="108"/>
      <c r="HJP26" s="108"/>
      <c r="HJQ26" s="108"/>
      <c r="HJR26" s="108"/>
      <c r="HJS26" s="108"/>
      <c r="HJT26" s="108"/>
      <c r="HJU26" s="108"/>
      <c r="HJV26" s="108"/>
      <c r="HJW26" s="108"/>
      <c r="HJX26" s="108"/>
      <c r="HJY26" s="108"/>
      <c r="HJZ26" s="108"/>
      <c r="HKA26" s="108"/>
      <c r="HKB26" s="108"/>
      <c r="HKC26" s="108"/>
      <c r="HKD26" s="108"/>
      <c r="HKE26" s="108"/>
      <c r="HKF26" s="108"/>
      <c r="HKG26" s="108"/>
      <c r="HKH26" s="108"/>
      <c r="HKI26" s="108"/>
      <c r="HKJ26" s="108"/>
      <c r="HKK26" s="108"/>
      <c r="HKL26" s="108"/>
      <c r="HKM26" s="108"/>
      <c r="HKN26" s="108"/>
      <c r="HKO26" s="108"/>
      <c r="HKP26" s="108"/>
      <c r="HKQ26" s="108"/>
      <c r="HKR26" s="108"/>
      <c r="HKS26" s="108"/>
      <c r="HKT26" s="108"/>
      <c r="HKU26" s="108"/>
      <c r="HKV26" s="108"/>
      <c r="HKW26" s="108"/>
      <c r="HKX26" s="108"/>
      <c r="HKY26" s="108"/>
      <c r="HKZ26" s="108"/>
      <c r="HLA26" s="108"/>
      <c r="HLB26" s="108"/>
      <c r="HLC26" s="108"/>
      <c r="HLD26" s="108"/>
      <c r="HLE26" s="108"/>
      <c r="HLF26" s="108"/>
      <c r="HLG26" s="108"/>
      <c r="HLH26" s="108"/>
      <c r="HLI26" s="108"/>
      <c r="HLJ26" s="108"/>
      <c r="HLK26" s="108"/>
      <c r="HLL26" s="108"/>
      <c r="HLM26" s="108"/>
      <c r="HLN26" s="108"/>
      <c r="HLO26" s="108"/>
      <c r="HLP26" s="108"/>
      <c r="HLQ26" s="108"/>
      <c r="HLR26" s="108"/>
      <c r="HLS26" s="108"/>
      <c r="HLT26" s="108"/>
      <c r="HLU26" s="108"/>
      <c r="HLV26" s="108"/>
      <c r="HLW26" s="108"/>
      <c r="HLX26" s="108"/>
      <c r="HLY26" s="108"/>
      <c r="HLZ26" s="108"/>
      <c r="HMA26" s="108"/>
      <c r="HMB26" s="108"/>
      <c r="HMC26" s="108"/>
      <c r="HMD26" s="108"/>
      <c r="HME26" s="108"/>
      <c r="HMF26" s="108"/>
      <c r="HMG26" s="108"/>
      <c r="HMH26" s="108"/>
      <c r="HMI26" s="108"/>
      <c r="HMJ26" s="108"/>
      <c r="HMK26" s="108"/>
      <c r="HML26" s="108"/>
      <c r="HMM26" s="108"/>
      <c r="HMN26" s="108"/>
      <c r="HMO26" s="108"/>
      <c r="HMP26" s="108"/>
      <c r="HMQ26" s="108"/>
      <c r="HMR26" s="108"/>
      <c r="HMS26" s="108"/>
      <c r="HMT26" s="108"/>
      <c r="HMU26" s="108"/>
      <c r="HMV26" s="108"/>
      <c r="HMW26" s="108"/>
      <c r="HMX26" s="108"/>
      <c r="HMY26" s="108"/>
      <c r="HMZ26" s="108"/>
      <c r="HNA26" s="108"/>
      <c r="HNB26" s="108"/>
      <c r="HNC26" s="108"/>
      <c r="HND26" s="108"/>
      <c r="HNE26" s="108"/>
      <c r="HNF26" s="108"/>
      <c r="HNG26" s="108"/>
      <c r="HNH26" s="108"/>
      <c r="HNI26" s="108"/>
      <c r="HNJ26" s="108"/>
      <c r="HNK26" s="108"/>
      <c r="HNL26" s="108"/>
      <c r="HNM26" s="108"/>
      <c r="HNN26" s="108"/>
      <c r="HNO26" s="108"/>
      <c r="HNP26" s="108"/>
      <c r="HNQ26" s="108"/>
      <c r="HNR26" s="108"/>
      <c r="HNS26" s="108"/>
      <c r="HNT26" s="108"/>
      <c r="HNU26" s="108"/>
      <c r="HNV26" s="108"/>
      <c r="HNW26" s="108"/>
      <c r="HNX26" s="108"/>
      <c r="HNY26" s="108"/>
      <c r="HNZ26" s="108"/>
      <c r="HOA26" s="108"/>
      <c r="HOB26" s="108"/>
      <c r="HOC26" s="108"/>
      <c r="HOD26" s="108"/>
      <c r="HOE26" s="108"/>
      <c r="HOF26" s="108"/>
      <c r="HOG26" s="108"/>
      <c r="HOH26" s="108"/>
      <c r="HOI26" s="108"/>
      <c r="HOJ26" s="108"/>
      <c r="HOK26" s="108"/>
      <c r="HOL26" s="108"/>
      <c r="HOM26" s="108"/>
      <c r="HON26" s="108"/>
      <c r="HOO26" s="108"/>
      <c r="HOP26" s="108"/>
      <c r="HOQ26" s="108"/>
      <c r="HOR26" s="108"/>
      <c r="HOS26" s="108"/>
      <c r="HOT26" s="108"/>
      <c r="HOU26" s="108"/>
      <c r="HOV26" s="108"/>
      <c r="HOW26" s="108"/>
      <c r="HOX26" s="108"/>
      <c r="HOY26" s="108"/>
      <c r="HOZ26" s="108"/>
      <c r="HPA26" s="108"/>
      <c r="HPB26" s="108"/>
      <c r="HPC26" s="108"/>
      <c r="HPD26" s="108"/>
      <c r="HPE26" s="108"/>
      <c r="HPF26" s="108"/>
      <c r="HPG26" s="108"/>
      <c r="HPH26" s="108"/>
      <c r="HPI26" s="108"/>
      <c r="HPJ26" s="108"/>
      <c r="HPK26" s="108"/>
      <c r="HPL26" s="108"/>
      <c r="HPM26" s="108"/>
      <c r="HPN26" s="108"/>
      <c r="HPO26" s="108"/>
      <c r="HPP26" s="108"/>
      <c r="HPQ26" s="108"/>
      <c r="HPR26" s="108"/>
      <c r="HPS26" s="108"/>
      <c r="HPT26" s="108"/>
      <c r="HPU26" s="108"/>
      <c r="HPV26" s="108"/>
      <c r="HPW26" s="108"/>
      <c r="HPX26" s="108"/>
      <c r="HPY26" s="108"/>
      <c r="HPZ26" s="108"/>
      <c r="HQA26" s="108"/>
      <c r="HQB26" s="108"/>
      <c r="HQC26" s="108"/>
      <c r="HQD26" s="108"/>
      <c r="HQE26" s="108"/>
      <c r="HQF26" s="108"/>
      <c r="HQG26" s="108"/>
      <c r="HQH26" s="108"/>
      <c r="HQI26" s="108"/>
      <c r="HQJ26" s="108"/>
      <c r="HQK26" s="108"/>
      <c r="HQL26" s="108"/>
      <c r="HQM26" s="108"/>
      <c r="HQN26" s="108"/>
      <c r="HQO26" s="108"/>
      <c r="HQP26" s="108"/>
      <c r="HQQ26" s="108"/>
      <c r="HQR26" s="108"/>
      <c r="HQS26" s="108"/>
      <c r="HQT26" s="108"/>
      <c r="HQU26" s="108"/>
      <c r="HQV26" s="108"/>
      <c r="HQW26" s="108"/>
      <c r="HQX26" s="108"/>
      <c r="HQY26" s="108"/>
      <c r="HQZ26" s="108"/>
      <c r="HRA26" s="108"/>
      <c r="HRB26" s="108"/>
      <c r="HRC26" s="108"/>
      <c r="HRD26" s="108"/>
      <c r="HRE26" s="108"/>
      <c r="HRF26" s="108"/>
      <c r="HRG26" s="108"/>
      <c r="HRH26" s="108"/>
      <c r="HRI26" s="108"/>
      <c r="HRJ26" s="108"/>
      <c r="HRK26" s="108"/>
      <c r="HRL26" s="108"/>
      <c r="HRM26" s="108"/>
      <c r="HRN26" s="108"/>
      <c r="HRO26" s="108"/>
      <c r="HRP26" s="108"/>
      <c r="HRQ26" s="108"/>
      <c r="HRR26" s="108"/>
      <c r="HRS26" s="108"/>
      <c r="HRT26" s="108"/>
      <c r="HRU26" s="108"/>
      <c r="HRV26" s="108"/>
      <c r="HRW26" s="108"/>
      <c r="HRX26" s="108"/>
      <c r="HRY26" s="108"/>
      <c r="HRZ26" s="108"/>
      <c r="HSA26" s="108"/>
      <c r="HSB26" s="108"/>
      <c r="HSC26" s="108"/>
      <c r="HSD26" s="108"/>
      <c r="HSE26" s="108"/>
      <c r="HSF26" s="108"/>
      <c r="HSG26" s="108"/>
      <c r="HSH26" s="108"/>
      <c r="HSI26" s="108"/>
      <c r="HSJ26" s="108"/>
      <c r="HSK26" s="108"/>
      <c r="HSL26" s="108"/>
      <c r="HSM26" s="108"/>
      <c r="HSN26" s="108"/>
      <c r="HSO26" s="108"/>
      <c r="HSP26" s="108"/>
      <c r="HSQ26" s="108"/>
      <c r="HSR26" s="108"/>
      <c r="HSS26" s="108"/>
      <c r="HST26" s="108"/>
      <c r="HSU26" s="108"/>
      <c r="HSV26" s="108"/>
      <c r="HSW26" s="108"/>
      <c r="HSX26" s="108"/>
      <c r="HSY26" s="108"/>
      <c r="HSZ26" s="108"/>
      <c r="HTA26" s="108"/>
      <c r="HTB26" s="108"/>
      <c r="HTC26" s="108"/>
      <c r="HTD26" s="108"/>
      <c r="HTE26" s="108"/>
      <c r="HTF26" s="108"/>
      <c r="HTG26" s="108"/>
      <c r="HTH26" s="108"/>
      <c r="HTI26" s="108"/>
      <c r="HTJ26" s="108"/>
      <c r="HTK26" s="108"/>
      <c r="HTL26" s="108"/>
      <c r="HTM26" s="108"/>
      <c r="HTN26" s="108"/>
      <c r="HTO26" s="108"/>
      <c r="HTP26" s="108"/>
      <c r="HTQ26" s="108"/>
      <c r="HTR26" s="108"/>
      <c r="HTS26" s="108"/>
      <c r="HTT26" s="108"/>
      <c r="HTU26" s="108"/>
      <c r="HTV26" s="108"/>
      <c r="HTW26" s="108"/>
      <c r="HTX26" s="108"/>
      <c r="HTY26" s="108"/>
      <c r="HTZ26" s="108"/>
      <c r="HUA26" s="108"/>
      <c r="HUB26" s="108"/>
      <c r="HUC26" s="108"/>
      <c r="HUD26" s="108"/>
      <c r="HUE26" s="108"/>
      <c r="HUF26" s="108"/>
      <c r="HUG26" s="108"/>
      <c r="HUH26" s="108"/>
      <c r="HUI26" s="108"/>
      <c r="HUJ26" s="108"/>
      <c r="HUK26" s="108"/>
      <c r="HUL26" s="108"/>
      <c r="HUM26" s="108"/>
      <c r="HUN26" s="108"/>
      <c r="HUO26" s="108"/>
      <c r="HUP26" s="108"/>
      <c r="HUQ26" s="108"/>
      <c r="HUR26" s="108"/>
      <c r="HUS26" s="108"/>
      <c r="HUT26" s="108"/>
      <c r="HUU26" s="108"/>
      <c r="HUV26" s="108"/>
      <c r="HUW26" s="108"/>
      <c r="HUX26" s="108"/>
      <c r="HUY26" s="108"/>
      <c r="HUZ26" s="108"/>
      <c r="HVA26" s="108"/>
      <c r="HVB26" s="108"/>
      <c r="HVC26" s="108"/>
      <c r="HVD26" s="108"/>
      <c r="HVE26" s="108"/>
      <c r="HVF26" s="108"/>
      <c r="HVG26" s="108"/>
      <c r="HVH26" s="108"/>
      <c r="HVI26" s="108"/>
      <c r="HVJ26" s="108"/>
      <c r="HVK26" s="108"/>
      <c r="HVL26" s="108"/>
      <c r="HVM26" s="108"/>
      <c r="HVN26" s="108"/>
      <c r="HVO26" s="108"/>
      <c r="HVP26" s="108"/>
      <c r="HVQ26" s="108"/>
      <c r="HVR26" s="108"/>
      <c r="HVS26" s="108"/>
      <c r="HVT26" s="108"/>
      <c r="HVU26" s="108"/>
      <c r="HVV26" s="108"/>
      <c r="HVW26" s="108"/>
      <c r="HVX26" s="108"/>
      <c r="HVY26" s="108"/>
      <c r="HVZ26" s="108"/>
      <c r="HWA26" s="108"/>
      <c r="HWB26" s="108"/>
      <c r="HWC26" s="108"/>
      <c r="HWD26" s="108"/>
      <c r="HWE26" s="108"/>
      <c r="HWF26" s="108"/>
      <c r="HWG26" s="108"/>
      <c r="HWH26" s="108"/>
      <c r="HWI26" s="108"/>
      <c r="HWJ26" s="108"/>
      <c r="HWK26" s="108"/>
      <c r="HWL26" s="108"/>
      <c r="HWM26" s="108"/>
      <c r="HWN26" s="108"/>
      <c r="HWO26" s="108"/>
      <c r="HWP26" s="108"/>
      <c r="HWQ26" s="108"/>
      <c r="HWR26" s="108"/>
      <c r="HWS26" s="108"/>
      <c r="HWT26" s="108"/>
      <c r="HWU26" s="108"/>
      <c r="HWV26" s="108"/>
      <c r="HWW26" s="108"/>
      <c r="HWX26" s="108"/>
      <c r="HWY26" s="108"/>
      <c r="HWZ26" s="108"/>
      <c r="HXA26" s="108"/>
      <c r="HXB26" s="108"/>
      <c r="HXC26" s="108"/>
      <c r="HXD26" s="108"/>
      <c r="HXE26" s="108"/>
      <c r="HXF26" s="108"/>
      <c r="HXG26" s="108"/>
      <c r="HXH26" s="108"/>
      <c r="HXI26" s="108"/>
      <c r="HXJ26" s="108"/>
      <c r="HXK26" s="108"/>
      <c r="HXL26" s="108"/>
      <c r="HXM26" s="108"/>
      <c r="HXN26" s="108"/>
      <c r="HXO26" s="108"/>
      <c r="HXP26" s="108"/>
      <c r="HXQ26" s="108"/>
      <c r="HXR26" s="108"/>
      <c r="HXS26" s="108"/>
      <c r="HXT26" s="108"/>
      <c r="HXU26" s="108"/>
      <c r="HXV26" s="108"/>
      <c r="HXW26" s="108"/>
      <c r="HXX26" s="108"/>
      <c r="HXY26" s="108"/>
      <c r="HXZ26" s="108"/>
      <c r="HYA26" s="108"/>
      <c r="HYB26" s="108"/>
      <c r="HYC26" s="108"/>
      <c r="HYD26" s="108"/>
      <c r="HYE26" s="108"/>
      <c r="HYF26" s="108"/>
      <c r="HYG26" s="108"/>
      <c r="HYH26" s="108"/>
      <c r="HYI26" s="108"/>
      <c r="HYJ26" s="108"/>
      <c r="HYK26" s="108"/>
      <c r="HYL26" s="108"/>
      <c r="HYM26" s="108"/>
      <c r="HYN26" s="108"/>
      <c r="HYO26" s="108"/>
      <c r="HYP26" s="108"/>
      <c r="HYQ26" s="108"/>
      <c r="HYR26" s="108"/>
      <c r="HYS26" s="108"/>
      <c r="HYT26" s="108"/>
      <c r="HYU26" s="108"/>
      <c r="HYV26" s="108"/>
      <c r="HYW26" s="108"/>
      <c r="HYX26" s="108"/>
      <c r="HYY26" s="108"/>
      <c r="HYZ26" s="108"/>
      <c r="HZA26" s="108"/>
      <c r="HZB26" s="108"/>
      <c r="HZC26" s="108"/>
      <c r="HZD26" s="108"/>
      <c r="HZE26" s="108"/>
      <c r="HZF26" s="108"/>
      <c r="HZG26" s="108"/>
      <c r="HZH26" s="108"/>
      <c r="HZI26" s="108"/>
      <c r="HZJ26" s="108"/>
      <c r="HZK26" s="108"/>
      <c r="HZL26" s="108"/>
      <c r="HZM26" s="108"/>
      <c r="HZN26" s="108"/>
      <c r="HZO26" s="108"/>
      <c r="HZP26" s="108"/>
      <c r="HZQ26" s="108"/>
      <c r="HZR26" s="108"/>
      <c r="HZS26" s="108"/>
      <c r="HZT26" s="108"/>
      <c r="HZU26" s="108"/>
      <c r="HZV26" s="108"/>
      <c r="HZW26" s="108"/>
      <c r="HZX26" s="108"/>
      <c r="HZY26" s="108"/>
      <c r="HZZ26" s="108"/>
      <c r="IAA26" s="108"/>
      <c r="IAB26" s="108"/>
      <c r="IAC26" s="108"/>
      <c r="IAD26" s="108"/>
      <c r="IAE26" s="108"/>
      <c r="IAF26" s="108"/>
      <c r="IAG26" s="108"/>
      <c r="IAH26" s="108"/>
      <c r="IAI26" s="108"/>
      <c r="IAJ26" s="108"/>
      <c r="IAK26" s="108"/>
      <c r="IAL26" s="108"/>
      <c r="IAM26" s="108"/>
      <c r="IAN26" s="108"/>
      <c r="IAO26" s="108"/>
      <c r="IAP26" s="108"/>
      <c r="IAQ26" s="108"/>
      <c r="IAR26" s="108"/>
      <c r="IAS26" s="108"/>
      <c r="IAT26" s="108"/>
      <c r="IAU26" s="108"/>
      <c r="IAV26" s="108"/>
      <c r="IAW26" s="108"/>
      <c r="IAX26" s="108"/>
      <c r="IAY26" s="108"/>
      <c r="IAZ26" s="108"/>
      <c r="IBA26" s="108"/>
      <c r="IBB26" s="108"/>
      <c r="IBC26" s="108"/>
      <c r="IBD26" s="108"/>
      <c r="IBE26" s="108"/>
      <c r="IBF26" s="108"/>
      <c r="IBG26" s="108"/>
      <c r="IBH26" s="108"/>
      <c r="IBI26" s="108"/>
      <c r="IBJ26" s="108"/>
      <c r="IBK26" s="108"/>
      <c r="IBL26" s="108"/>
      <c r="IBM26" s="108"/>
      <c r="IBN26" s="108"/>
      <c r="IBO26" s="108"/>
      <c r="IBP26" s="108"/>
      <c r="IBQ26" s="108"/>
      <c r="IBR26" s="108"/>
      <c r="IBS26" s="108"/>
      <c r="IBT26" s="108"/>
      <c r="IBU26" s="108"/>
      <c r="IBV26" s="108"/>
      <c r="IBW26" s="108"/>
      <c r="IBX26" s="108"/>
      <c r="IBY26" s="108"/>
      <c r="IBZ26" s="108"/>
      <c r="ICA26" s="108"/>
      <c r="ICB26" s="108"/>
      <c r="ICC26" s="108"/>
      <c r="ICD26" s="108"/>
      <c r="ICE26" s="108"/>
      <c r="ICF26" s="108"/>
      <c r="ICG26" s="108"/>
      <c r="ICH26" s="108"/>
      <c r="ICI26" s="108"/>
      <c r="ICJ26" s="108"/>
      <c r="ICK26" s="108"/>
      <c r="ICL26" s="108"/>
      <c r="ICM26" s="108"/>
      <c r="ICN26" s="108"/>
      <c r="ICO26" s="108"/>
      <c r="ICP26" s="108"/>
      <c r="ICQ26" s="108"/>
      <c r="ICR26" s="108"/>
      <c r="ICS26" s="108"/>
      <c r="ICT26" s="108"/>
      <c r="ICU26" s="108"/>
      <c r="ICV26" s="108"/>
      <c r="ICW26" s="108"/>
      <c r="ICX26" s="108"/>
      <c r="ICY26" s="108"/>
      <c r="ICZ26" s="108"/>
      <c r="IDA26" s="108"/>
      <c r="IDB26" s="108"/>
      <c r="IDC26" s="108"/>
      <c r="IDD26" s="108"/>
      <c r="IDE26" s="108"/>
      <c r="IDF26" s="108"/>
      <c r="IDG26" s="108"/>
      <c r="IDH26" s="108"/>
      <c r="IDI26" s="108"/>
      <c r="IDJ26" s="108"/>
      <c r="IDK26" s="108"/>
      <c r="IDL26" s="108"/>
      <c r="IDM26" s="108"/>
      <c r="IDN26" s="108"/>
      <c r="IDO26" s="108"/>
      <c r="IDP26" s="108"/>
      <c r="IDQ26" s="108"/>
      <c r="IDR26" s="108"/>
      <c r="IDS26" s="108"/>
      <c r="IDT26" s="108"/>
      <c r="IDU26" s="108"/>
      <c r="IDV26" s="108"/>
      <c r="IDW26" s="108"/>
      <c r="IDX26" s="108"/>
      <c r="IDY26" s="108"/>
      <c r="IDZ26" s="108"/>
      <c r="IEA26" s="108"/>
      <c r="IEB26" s="108"/>
      <c r="IEC26" s="108"/>
      <c r="IED26" s="108"/>
      <c r="IEE26" s="108"/>
      <c r="IEF26" s="108"/>
      <c r="IEG26" s="108"/>
      <c r="IEH26" s="108"/>
      <c r="IEI26" s="108"/>
      <c r="IEJ26" s="108"/>
      <c r="IEK26" s="108"/>
      <c r="IEL26" s="108"/>
      <c r="IEM26" s="108"/>
      <c r="IEN26" s="108"/>
      <c r="IEO26" s="108"/>
      <c r="IEP26" s="108"/>
      <c r="IEQ26" s="108"/>
      <c r="IER26" s="108"/>
      <c r="IES26" s="108"/>
      <c r="IET26" s="108"/>
      <c r="IEU26" s="108"/>
      <c r="IEV26" s="108"/>
      <c r="IEW26" s="108"/>
      <c r="IEX26" s="108"/>
      <c r="IEY26" s="108"/>
      <c r="IEZ26" s="108"/>
      <c r="IFA26" s="108"/>
      <c r="IFB26" s="108"/>
      <c r="IFC26" s="108"/>
      <c r="IFD26" s="108"/>
      <c r="IFE26" s="108"/>
      <c r="IFF26" s="108"/>
      <c r="IFG26" s="108"/>
      <c r="IFH26" s="108"/>
      <c r="IFI26" s="108"/>
      <c r="IFJ26" s="108"/>
      <c r="IFK26" s="108"/>
      <c r="IFL26" s="108"/>
      <c r="IFM26" s="108"/>
      <c r="IFN26" s="108"/>
      <c r="IFO26" s="108"/>
      <c r="IFP26" s="108"/>
      <c r="IFQ26" s="108"/>
      <c r="IFR26" s="108"/>
      <c r="IFS26" s="108"/>
      <c r="IFT26" s="108"/>
      <c r="IFU26" s="108"/>
      <c r="IFV26" s="108"/>
      <c r="IFW26" s="108"/>
      <c r="IFX26" s="108"/>
      <c r="IFY26" s="108"/>
      <c r="IFZ26" s="108"/>
      <c r="IGA26" s="108"/>
      <c r="IGB26" s="108"/>
      <c r="IGC26" s="108"/>
      <c r="IGD26" s="108"/>
      <c r="IGE26" s="108"/>
      <c r="IGF26" s="108"/>
      <c r="IGG26" s="108"/>
      <c r="IGH26" s="108"/>
      <c r="IGI26" s="108"/>
      <c r="IGJ26" s="108"/>
      <c r="IGK26" s="108"/>
      <c r="IGL26" s="108"/>
      <c r="IGM26" s="108"/>
      <c r="IGN26" s="108"/>
      <c r="IGO26" s="108"/>
      <c r="IGP26" s="108"/>
      <c r="IGQ26" s="108"/>
      <c r="IGR26" s="108"/>
      <c r="IGS26" s="108"/>
      <c r="IGT26" s="108"/>
      <c r="IGU26" s="108"/>
      <c r="IGV26" s="108"/>
      <c r="IGW26" s="108"/>
      <c r="IGX26" s="108"/>
      <c r="IGY26" s="108"/>
      <c r="IGZ26" s="108"/>
      <c r="IHA26" s="108"/>
      <c r="IHB26" s="108"/>
      <c r="IHC26" s="108"/>
      <c r="IHD26" s="108"/>
      <c r="IHE26" s="108"/>
      <c r="IHF26" s="108"/>
      <c r="IHG26" s="108"/>
      <c r="IHH26" s="108"/>
      <c r="IHI26" s="108"/>
      <c r="IHJ26" s="108"/>
      <c r="IHK26" s="108"/>
      <c r="IHL26" s="108"/>
      <c r="IHM26" s="108"/>
      <c r="IHN26" s="108"/>
      <c r="IHO26" s="108"/>
      <c r="IHP26" s="108"/>
      <c r="IHQ26" s="108"/>
      <c r="IHR26" s="108"/>
      <c r="IHS26" s="108"/>
      <c r="IHT26" s="108"/>
      <c r="IHU26" s="108"/>
      <c r="IHV26" s="108"/>
      <c r="IHW26" s="108"/>
      <c r="IHX26" s="108"/>
      <c r="IHY26" s="108"/>
      <c r="IHZ26" s="108"/>
      <c r="IIA26" s="108"/>
      <c r="IIB26" s="108"/>
      <c r="IIC26" s="108"/>
      <c r="IID26" s="108"/>
      <c r="IIE26" s="108"/>
      <c r="IIF26" s="108"/>
      <c r="IIG26" s="108"/>
      <c r="IIH26" s="108"/>
      <c r="III26" s="108"/>
      <c r="IIJ26" s="108"/>
      <c r="IIK26" s="108"/>
      <c r="IIL26" s="108"/>
      <c r="IIM26" s="108"/>
      <c r="IIN26" s="108"/>
      <c r="IIO26" s="108"/>
      <c r="IIP26" s="108"/>
      <c r="IIQ26" s="108"/>
      <c r="IIR26" s="108"/>
      <c r="IIS26" s="108"/>
      <c r="IIT26" s="108"/>
      <c r="IIU26" s="108"/>
      <c r="IIV26" s="108"/>
      <c r="IIW26" s="108"/>
      <c r="IIX26" s="108"/>
      <c r="IIY26" s="108"/>
      <c r="IIZ26" s="108"/>
      <c r="IJA26" s="108"/>
      <c r="IJB26" s="108"/>
      <c r="IJC26" s="108"/>
      <c r="IJD26" s="108"/>
      <c r="IJE26" s="108"/>
      <c r="IJF26" s="108"/>
      <c r="IJG26" s="108"/>
      <c r="IJH26" s="108"/>
      <c r="IJI26" s="108"/>
      <c r="IJJ26" s="108"/>
      <c r="IJK26" s="108"/>
      <c r="IJL26" s="108"/>
      <c r="IJM26" s="108"/>
      <c r="IJN26" s="108"/>
      <c r="IJO26" s="108"/>
      <c r="IJP26" s="108"/>
      <c r="IJQ26" s="108"/>
      <c r="IJR26" s="108"/>
      <c r="IJS26" s="108"/>
      <c r="IJT26" s="108"/>
      <c r="IJU26" s="108"/>
      <c r="IJV26" s="108"/>
      <c r="IJW26" s="108"/>
      <c r="IJX26" s="108"/>
      <c r="IJY26" s="108"/>
      <c r="IJZ26" s="108"/>
      <c r="IKA26" s="108"/>
      <c r="IKB26" s="108"/>
      <c r="IKC26" s="108"/>
      <c r="IKD26" s="108"/>
      <c r="IKE26" s="108"/>
      <c r="IKF26" s="108"/>
      <c r="IKG26" s="108"/>
      <c r="IKH26" s="108"/>
      <c r="IKI26" s="108"/>
      <c r="IKJ26" s="108"/>
      <c r="IKK26" s="108"/>
      <c r="IKL26" s="108"/>
      <c r="IKM26" s="108"/>
      <c r="IKN26" s="108"/>
      <c r="IKO26" s="108"/>
      <c r="IKP26" s="108"/>
      <c r="IKQ26" s="108"/>
      <c r="IKR26" s="108"/>
      <c r="IKS26" s="108"/>
      <c r="IKT26" s="108"/>
      <c r="IKU26" s="108"/>
      <c r="IKV26" s="108"/>
      <c r="IKW26" s="108"/>
      <c r="IKX26" s="108"/>
      <c r="IKY26" s="108"/>
      <c r="IKZ26" s="108"/>
      <c r="ILA26" s="108"/>
      <c r="ILB26" s="108"/>
      <c r="ILC26" s="108"/>
      <c r="ILD26" s="108"/>
      <c r="ILE26" s="108"/>
      <c r="ILF26" s="108"/>
      <c r="ILG26" s="108"/>
      <c r="ILH26" s="108"/>
      <c r="ILI26" s="108"/>
      <c r="ILJ26" s="108"/>
      <c r="ILK26" s="108"/>
      <c r="ILL26" s="108"/>
      <c r="ILM26" s="108"/>
      <c r="ILN26" s="108"/>
      <c r="ILO26" s="108"/>
      <c r="ILP26" s="108"/>
      <c r="ILQ26" s="108"/>
      <c r="ILR26" s="108"/>
      <c r="ILS26" s="108"/>
      <c r="ILT26" s="108"/>
      <c r="ILU26" s="108"/>
      <c r="ILV26" s="108"/>
      <c r="ILW26" s="108"/>
      <c r="ILX26" s="108"/>
      <c r="ILY26" s="108"/>
      <c r="ILZ26" s="108"/>
      <c r="IMA26" s="108"/>
      <c r="IMB26" s="108"/>
      <c r="IMC26" s="108"/>
      <c r="IMD26" s="108"/>
      <c r="IME26" s="108"/>
      <c r="IMF26" s="108"/>
      <c r="IMG26" s="108"/>
      <c r="IMH26" s="108"/>
      <c r="IMI26" s="108"/>
      <c r="IMJ26" s="108"/>
      <c r="IMK26" s="108"/>
      <c r="IML26" s="108"/>
      <c r="IMM26" s="108"/>
      <c r="IMN26" s="108"/>
      <c r="IMO26" s="108"/>
      <c r="IMP26" s="108"/>
      <c r="IMQ26" s="108"/>
      <c r="IMR26" s="108"/>
      <c r="IMS26" s="108"/>
      <c r="IMT26" s="108"/>
      <c r="IMU26" s="108"/>
      <c r="IMV26" s="108"/>
      <c r="IMW26" s="108"/>
      <c r="IMX26" s="108"/>
      <c r="IMY26" s="108"/>
      <c r="IMZ26" s="108"/>
      <c r="INA26" s="108"/>
      <c r="INB26" s="108"/>
      <c r="INC26" s="108"/>
      <c r="IND26" s="108"/>
      <c r="INE26" s="108"/>
      <c r="INF26" s="108"/>
      <c r="ING26" s="108"/>
      <c r="INH26" s="108"/>
      <c r="INI26" s="108"/>
      <c r="INJ26" s="108"/>
      <c r="INK26" s="108"/>
      <c r="INL26" s="108"/>
      <c r="INM26" s="108"/>
      <c r="INN26" s="108"/>
      <c r="INO26" s="108"/>
      <c r="INP26" s="108"/>
      <c r="INQ26" s="108"/>
      <c r="INR26" s="108"/>
      <c r="INS26" s="108"/>
      <c r="INT26" s="108"/>
      <c r="INU26" s="108"/>
      <c r="INV26" s="108"/>
      <c r="INW26" s="108"/>
      <c r="INX26" s="108"/>
      <c r="INY26" s="108"/>
      <c r="INZ26" s="108"/>
      <c r="IOA26" s="108"/>
      <c r="IOB26" s="108"/>
      <c r="IOC26" s="108"/>
      <c r="IOD26" s="108"/>
      <c r="IOE26" s="108"/>
      <c r="IOF26" s="108"/>
      <c r="IOG26" s="108"/>
      <c r="IOH26" s="108"/>
      <c r="IOI26" s="108"/>
      <c r="IOJ26" s="108"/>
      <c r="IOK26" s="108"/>
      <c r="IOL26" s="108"/>
      <c r="IOM26" s="108"/>
      <c r="ION26" s="108"/>
      <c r="IOO26" s="108"/>
      <c r="IOP26" s="108"/>
      <c r="IOQ26" s="108"/>
      <c r="IOR26" s="108"/>
      <c r="IOS26" s="108"/>
      <c r="IOT26" s="108"/>
      <c r="IOU26" s="108"/>
      <c r="IOV26" s="108"/>
      <c r="IOW26" s="108"/>
      <c r="IOX26" s="108"/>
      <c r="IOY26" s="108"/>
      <c r="IOZ26" s="108"/>
      <c r="IPA26" s="108"/>
      <c r="IPB26" s="108"/>
      <c r="IPC26" s="108"/>
      <c r="IPD26" s="108"/>
      <c r="IPE26" s="108"/>
      <c r="IPF26" s="108"/>
      <c r="IPG26" s="108"/>
      <c r="IPH26" s="108"/>
      <c r="IPI26" s="108"/>
      <c r="IPJ26" s="108"/>
      <c r="IPK26" s="108"/>
      <c r="IPL26" s="108"/>
      <c r="IPM26" s="108"/>
      <c r="IPN26" s="108"/>
      <c r="IPO26" s="108"/>
      <c r="IPP26" s="108"/>
      <c r="IPQ26" s="108"/>
      <c r="IPR26" s="108"/>
      <c r="IPS26" s="108"/>
      <c r="IPT26" s="108"/>
      <c r="IPU26" s="108"/>
      <c r="IPV26" s="108"/>
      <c r="IPW26" s="108"/>
      <c r="IPX26" s="108"/>
      <c r="IPY26" s="108"/>
      <c r="IPZ26" s="108"/>
      <c r="IQA26" s="108"/>
      <c r="IQB26" s="108"/>
      <c r="IQC26" s="108"/>
      <c r="IQD26" s="108"/>
      <c r="IQE26" s="108"/>
      <c r="IQF26" s="108"/>
      <c r="IQG26" s="108"/>
      <c r="IQH26" s="108"/>
      <c r="IQI26" s="108"/>
      <c r="IQJ26" s="108"/>
      <c r="IQK26" s="108"/>
      <c r="IQL26" s="108"/>
      <c r="IQM26" s="108"/>
      <c r="IQN26" s="108"/>
      <c r="IQO26" s="108"/>
      <c r="IQP26" s="108"/>
      <c r="IQQ26" s="108"/>
      <c r="IQR26" s="108"/>
      <c r="IQS26" s="108"/>
      <c r="IQT26" s="108"/>
      <c r="IQU26" s="108"/>
      <c r="IQV26" s="108"/>
      <c r="IQW26" s="108"/>
      <c r="IQX26" s="108"/>
      <c r="IQY26" s="108"/>
      <c r="IQZ26" s="108"/>
      <c r="IRA26" s="108"/>
      <c r="IRB26" s="108"/>
      <c r="IRC26" s="108"/>
      <c r="IRD26" s="108"/>
      <c r="IRE26" s="108"/>
      <c r="IRF26" s="108"/>
      <c r="IRG26" s="108"/>
      <c r="IRH26" s="108"/>
      <c r="IRI26" s="108"/>
      <c r="IRJ26" s="108"/>
      <c r="IRK26" s="108"/>
      <c r="IRL26" s="108"/>
      <c r="IRM26" s="108"/>
      <c r="IRN26" s="108"/>
      <c r="IRO26" s="108"/>
      <c r="IRP26" s="108"/>
      <c r="IRQ26" s="108"/>
      <c r="IRR26" s="108"/>
      <c r="IRS26" s="108"/>
      <c r="IRT26" s="108"/>
      <c r="IRU26" s="108"/>
      <c r="IRV26" s="108"/>
      <c r="IRW26" s="108"/>
      <c r="IRX26" s="108"/>
      <c r="IRY26" s="108"/>
      <c r="IRZ26" s="108"/>
      <c r="ISA26" s="108"/>
      <c r="ISB26" s="108"/>
      <c r="ISC26" s="108"/>
      <c r="ISD26" s="108"/>
      <c r="ISE26" s="108"/>
      <c r="ISF26" s="108"/>
      <c r="ISG26" s="108"/>
      <c r="ISH26" s="108"/>
      <c r="ISI26" s="108"/>
      <c r="ISJ26" s="108"/>
      <c r="ISK26" s="108"/>
      <c r="ISL26" s="108"/>
      <c r="ISM26" s="108"/>
      <c r="ISN26" s="108"/>
      <c r="ISO26" s="108"/>
      <c r="ISP26" s="108"/>
      <c r="ISQ26" s="108"/>
      <c r="ISR26" s="108"/>
      <c r="ISS26" s="108"/>
      <c r="IST26" s="108"/>
      <c r="ISU26" s="108"/>
      <c r="ISV26" s="108"/>
      <c r="ISW26" s="108"/>
      <c r="ISX26" s="108"/>
      <c r="ISY26" s="108"/>
      <c r="ISZ26" s="108"/>
      <c r="ITA26" s="108"/>
      <c r="ITB26" s="108"/>
      <c r="ITC26" s="108"/>
      <c r="ITD26" s="108"/>
      <c r="ITE26" s="108"/>
      <c r="ITF26" s="108"/>
      <c r="ITG26" s="108"/>
      <c r="ITH26" s="108"/>
      <c r="ITI26" s="108"/>
      <c r="ITJ26" s="108"/>
      <c r="ITK26" s="108"/>
      <c r="ITL26" s="108"/>
      <c r="ITM26" s="108"/>
      <c r="ITN26" s="108"/>
      <c r="ITO26" s="108"/>
      <c r="ITP26" s="108"/>
      <c r="ITQ26" s="108"/>
      <c r="ITR26" s="108"/>
      <c r="ITS26" s="108"/>
      <c r="ITT26" s="108"/>
      <c r="ITU26" s="108"/>
      <c r="ITV26" s="108"/>
      <c r="ITW26" s="108"/>
      <c r="ITX26" s="108"/>
      <c r="ITY26" s="108"/>
      <c r="ITZ26" s="108"/>
      <c r="IUA26" s="108"/>
      <c r="IUB26" s="108"/>
      <c r="IUC26" s="108"/>
      <c r="IUD26" s="108"/>
      <c r="IUE26" s="108"/>
      <c r="IUF26" s="108"/>
      <c r="IUG26" s="108"/>
      <c r="IUH26" s="108"/>
      <c r="IUI26" s="108"/>
      <c r="IUJ26" s="108"/>
      <c r="IUK26" s="108"/>
      <c r="IUL26" s="108"/>
      <c r="IUM26" s="108"/>
      <c r="IUN26" s="108"/>
      <c r="IUO26" s="108"/>
      <c r="IUP26" s="108"/>
      <c r="IUQ26" s="108"/>
      <c r="IUR26" s="108"/>
      <c r="IUS26" s="108"/>
      <c r="IUT26" s="108"/>
      <c r="IUU26" s="108"/>
      <c r="IUV26" s="108"/>
      <c r="IUW26" s="108"/>
      <c r="IUX26" s="108"/>
      <c r="IUY26" s="108"/>
      <c r="IUZ26" s="108"/>
      <c r="IVA26" s="108"/>
      <c r="IVB26" s="108"/>
      <c r="IVC26" s="108"/>
      <c r="IVD26" s="108"/>
      <c r="IVE26" s="108"/>
      <c r="IVF26" s="108"/>
      <c r="IVG26" s="108"/>
      <c r="IVH26" s="108"/>
      <c r="IVI26" s="108"/>
      <c r="IVJ26" s="108"/>
      <c r="IVK26" s="108"/>
      <c r="IVL26" s="108"/>
      <c r="IVM26" s="108"/>
      <c r="IVN26" s="108"/>
      <c r="IVO26" s="108"/>
      <c r="IVP26" s="108"/>
      <c r="IVQ26" s="108"/>
      <c r="IVR26" s="108"/>
      <c r="IVS26" s="108"/>
      <c r="IVT26" s="108"/>
      <c r="IVU26" s="108"/>
      <c r="IVV26" s="108"/>
      <c r="IVW26" s="108"/>
      <c r="IVX26" s="108"/>
      <c r="IVY26" s="108"/>
      <c r="IVZ26" s="108"/>
      <c r="IWA26" s="108"/>
      <c r="IWB26" s="108"/>
      <c r="IWC26" s="108"/>
      <c r="IWD26" s="108"/>
      <c r="IWE26" s="108"/>
      <c r="IWF26" s="108"/>
      <c r="IWG26" s="108"/>
      <c r="IWH26" s="108"/>
      <c r="IWI26" s="108"/>
      <c r="IWJ26" s="108"/>
      <c r="IWK26" s="108"/>
      <c r="IWL26" s="108"/>
      <c r="IWM26" s="108"/>
      <c r="IWN26" s="108"/>
      <c r="IWO26" s="108"/>
      <c r="IWP26" s="108"/>
      <c r="IWQ26" s="108"/>
      <c r="IWR26" s="108"/>
      <c r="IWS26" s="108"/>
      <c r="IWT26" s="108"/>
      <c r="IWU26" s="108"/>
      <c r="IWV26" s="108"/>
      <c r="IWW26" s="108"/>
      <c r="IWX26" s="108"/>
      <c r="IWY26" s="108"/>
      <c r="IWZ26" s="108"/>
      <c r="IXA26" s="108"/>
      <c r="IXB26" s="108"/>
      <c r="IXC26" s="108"/>
      <c r="IXD26" s="108"/>
      <c r="IXE26" s="108"/>
      <c r="IXF26" s="108"/>
      <c r="IXG26" s="108"/>
      <c r="IXH26" s="108"/>
      <c r="IXI26" s="108"/>
      <c r="IXJ26" s="108"/>
      <c r="IXK26" s="108"/>
      <c r="IXL26" s="108"/>
      <c r="IXM26" s="108"/>
      <c r="IXN26" s="108"/>
      <c r="IXO26" s="108"/>
      <c r="IXP26" s="108"/>
      <c r="IXQ26" s="108"/>
      <c r="IXR26" s="108"/>
      <c r="IXS26" s="108"/>
      <c r="IXT26" s="108"/>
      <c r="IXU26" s="108"/>
      <c r="IXV26" s="108"/>
      <c r="IXW26" s="108"/>
      <c r="IXX26" s="108"/>
      <c r="IXY26" s="108"/>
      <c r="IXZ26" s="108"/>
      <c r="IYA26" s="108"/>
      <c r="IYB26" s="108"/>
      <c r="IYC26" s="108"/>
      <c r="IYD26" s="108"/>
      <c r="IYE26" s="108"/>
      <c r="IYF26" s="108"/>
      <c r="IYG26" s="108"/>
      <c r="IYH26" s="108"/>
      <c r="IYI26" s="108"/>
      <c r="IYJ26" s="108"/>
      <c r="IYK26" s="108"/>
      <c r="IYL26" s="108"/>
      <c r="IYM26" s="108"/>
      <c r="IYN26" s="108"/>
      <c r="IYO26" s="108"/>
      <c r="IYP26" s="108"/>
      <c r="IYQ26" s="108"/>
      <c r="IYR26" s="108"/>
      <c r="IYS26" s="108"/>
      <c r="IYT26" s="108"/>
      <c r="IYU26" s="108"/>
      <c r="IYV26" s="108"/>
      <c r="IYW26" s="108"/>
      <c r="IYX26" s="108"/>
      <c r="IYY26" s="108"/>
      <c r="IYZ26" s="108"/>
      <c r="IZA26" s="108"/>
      <c r="IZB26" s="108"/>
      <c r="IZC26" s="108"/>
      <c r="IZD26" s="108"/>
      <c r="IZE26" s="108"/>
      <c r="IZF26" s="108"/>
      <c r="IZG26" s="108"/>
      <c r="IZH26" s="108"/>
      <c r="IZI26" s="108"/>
      <c r="IZJ26" s="108"/>
      <c r="IZK26" s="108"/>
      <c r="IZL26" s="108"/>
      <c r="IZM26" s="108"/>
      <c r="IZN26" s="108"/>
      <c r="IZO26" s="108"/>
      <c r="IZP26" s="108"/>
      <c r="IZQ26" s="108"/>
      <c r="IZR26" s="108"/>
      <c r="IZS26" s="108"/>
      <c r="IZT26" s="108"/>
      <c r="IZU26" s="108"/>
      <c r="IZV26" s="108"/>
      <c r="IZW26" s="108"/>
      <c r="IZX26" s="108"/>
      <c r="IZY26" s="108"/>
      <c r="IZZ26" s="108"/>
      <c r="JAA26" s="108"/>
      <c r="JAB26" s="108"/>
      <c r="JAC26" s="108"/>
      <c r="JAD26" s="108"/>
      <c r="JAE26" s="108"/>
      <c r="JAF26" s="108"/>
      <c r="JAG26" s="108"/>
      <c r="JAH26" s="108"/>
      <c r="JAI26" s="108"/>
      <c r="JAJ26" s="108"/>
      <c r="JAK26" s="108"/>
      <c r="JAL26" s="108"/>
      <c r="JAM26" s="108"/>
      <c r="JAN26" s="108"/>
      <c r="JAO26" s="108"/>
      <c r="JAP26" s="108"/>
      <c r="JAQ26" s="108"/>
      <c r="JAR26" s="108"/>
      <c r="JAS26" s="108"/>
      <c r="JAT26" s="108"/>
      <c r="JAU26" s="108"/>
      <c r="JAV26" s="108"/>
      <c r="JAW26" s="108"/>
      <c r="JAX26" s="108"/>
      <c r="JAY26" s="108"/>
      <c r="JAZ26" s="108"/>
      <c r="JBA26" s="108"/>
      <c r="JBB26" s="108"/>
      <c r="JBC26" s="108"/>
      <c r="JBD26" s="108"/>
      <c r="JBE26" s="108"/>
      <c r="JBF26" s="108"/>
      <c r="JBG26" s="108"/>
      <c r="JBH26" s="108"/>
      <c r="JBI26" s="108"/>
      <c r="JBJ26" s="108"/>
      <c r="JBK26" s="108"/>
      <c r="JBL26" s="108"/>
      <c r="JBM26" s="108"/>
      <c r="JBN26" s="108"/>
      <c r="JBO26" s="108"/>
      <c r="JBP26" s="108"/>
      <c r="JBQ26" s="108"/>
      <c r="JBR26" s="108"/>
      <c r="JBS26" s="108"/>
      <c r="JBT26" s="108"/>
      <c r="JBU26" s="108"/>
      <c r="JBV26" s="108"/>
      <c r="JBW26" s="108"/>
      <c r="JBX26" s="108"/>
      <c r="JBY26" s="108"/>
      <c r="JBZ26" s="108"/>
      <c r="JCA26" s="108"/>
      <c r="JCB26" s="108"/>
      <c r="JCC26" s="108"/>
      <c r="JCD26" s="108"/>
      <c r="JCE26" s="108"/>
      <c r="JCF26" s="108"/>
      <c r="JCG26" s="108"/>
      <c r="JCH26" s="108"/>
      <c r="JCI26" s="108"/>
      <c r="JCJ26" s="108"/>
      <c r="JCK26" s="108"/>
      <c r="JCL26" s="108"/>
      <c r="JCM26" s="108"/>
      <c r="JCN26" s="108"/>
      <c r="JCO26" s="108"/>
      <c r="JCP26" s="108"/>
      <c r="JCQ26" s="108"/>
      <c r="JCR26" s="108"/>
      <c r="JCS26" s="108"/>
      <c r="JCT26" s="108"/>
      <c r="JCU26" s="108"/>
      <c r="JCV26" s="108"/>
      <c r="JCW26" s="108"/>
      <c r="JCX26" s="108"/>
      <c r="JCY26" s="108"/>
      <c r="JCZ26" s="108"/>
      <c r="JDA26" s="108"/>
      <c r="JDB26" s="108"/>
      <c r="JDC26" s="108"/>
      <c r="JDD26" s="108"/>
      <c r="JDE26" s="108"/>
      <c r="JDF26" s="108"/>
      <c r="JDG26" s="108"/>
      <c r="JDH26" s="108"/>
      <c r="JDI26" s="108"/>
      <c r="JDJ26" s="108"/>
      <c r="JDK26" s="108"/>
      <c r="JDL26" s="108"/>
      <c r="JDM26" s="108"/>
      <c r="JDN26" s="108"/>
      <c r="JDO26" s="108"/>
      <c r="JDP26" s="108"/>
      <c r="JDQ26" s="108"/>
      <c r="JDR26" s="108"/>
      <c r="JDS26" s="108"/>
      <c r="JDT26" s="108"/>
      <c r="JDU26" s="108"/>
      <c r="JDV26" s="108"/>
      <c r="JDW26" s="108"/>
      <c r="JDX26" s="108"/>
      <c r="JDY26" s="108"/>
      <c r="JDZ26" s="108"/>
      <c r="JEA26" s="108"/>
      <c r="JEB26" s="108"/>
      <c r="JEC26" s="108"/>
      <c r="JED26" s="108"/>
      <c r="JEE26" s="108"/>
      <c r="JEF26" s="108"/>
      <c r="JEG26" s="108"/>
      <c r="JEH26" s="108"/>
      <c r="JEI26" s="108"/>
      <c r="JEJ26" s="108"/>
      <c r="JEK26" s="108"/>
      <c r="JEL26" s="108"/>
      <c r="JEM26" s="108"/>
      <c r="JEN26" s="108"/>
      <c r="JEO26" s="108"/>
      <c r="JEP26" s="108"/>
      <c r="JEQ26" s="108"/>
      <c r="JER26" s="108"/>
      <c r="JES26" s="108"/>
      <c r="JET26" s="108"/>
      <c r="JEU26" s="108"/>
      <c r="JEV26" s="108"/>
      <c r="JEW26" s="108"/>
      <c r="JEX26" s="108"/>
      <c r="JEY26" s="108"/>
      <c r="JEZ26" s="108"/>
      <c r="JFA26" s="108"/>
      <c r="JFB26" s="108"/>
      <c r="JFC26" s="108"/>
      <c r="JFD26" s="108"/>
      <c r="JFE26" s="108"/>
      <c r="JFF26" s="108"/>
      <c r="JFG26" s="108"/>
      <c r="JFH26" s="108"/>
      <c r="JFI26" s="108"/>
      <c r="JFJ26" s="108"/>
      <c r="JFK26" s="108"/>
      <c r="JFL26" s="108"/>
      <c r="JFM26" s="108"/>
      <c r="JFN26" s="108"/>
      <c r="JFO26" s="108"/>
      <c r="JFP26" s="108"/>
      <c r="JFQ26" s="108"/>
      <c r="JFR26" s="108"/>
      <c r="JFS26" s="108"/>
      <c r="JFT26" s="108"/>
      <c r="JFU26" s="108"/>
      <c r="JFV26" s="108"/>
      <c r="JFW26" s="108"/>
      <c r="JFX26" s="108"/>
      <c r="JFY26" s="108"/>
      <c r="JFZ26" s="108"/>
      <c r="JGA26" s="108"/>
      <c r="JGB26" s="108"/>
      <c r="JGC26" s="108"/>
      <c r="JGD26" s="108"/>
      <c r="JGE26" s="108"/>
      <c r="JGF26" s="108"/>
      <c r="JGG26" s="108"/>
      <c r="JGH26" s="108"/>
      <c r="JGI26" s="108"/>
      <c r="JGJ26" s="108"/>
      <c r="JGK26" s="108"/>
      <c r="JGL26" s="108"/>
      <c r="JGM26" s="108"/>
      <c r="JGN26" s="108"/>
      <c r="JGO26" s="108"/>
      <c r="JGP26" s="108"/>
      <c r="JGQ26" s="108"/>
      <c r="JGR26" s="108"/>
      <c r="JGS26" s="108"/>
      <c r="JGT26" s="108"/>
      <c r="JGU26" s="108"/>
      <c r="JGV26" s="108"/>
      <c r="JGW26" s="108"/>
      <c r="JGX26" s="108"/>
      <c r="JGY26" s="108"/>
      <c r="JGZ26" s="108"/>
      <c r="JHA26" s="108"/>
      <c r="JHB26" s="108"/>
      <c r="JHC26" s="108"/>
      <c r="JHD26" s="108"/>
      <c r="JHE26" s="108"/>
      <c r="JHF26" s="108"/>
      <c r="JHG26" s="108"/>
      <c r="JHH26" s="108"/>
      <c r="JHI26" s="108"/>
      <c r="JHJ26" s="108"/>
      <c r="JHK26" s="108"/>
      <c r="JHL26" s="108"/>
      <c r="JHM26" s="108"/>
      <c r="JHN26" s="108"/>
      <c r="JHO26" s="108"/>
      <c r="JHP26" s="108"/>
      <c r="JHQ26" s="108"/>
      <c r="JHR26" s="108"/>
      <c r="JHS26" s="108"/>
      <c r="JHT26" s="108"/>
      <c r="JHU26" s="108"/>
      <c r="JHV26" s="108"/>
      <c r="JHW26" s="108"/>
      <c r="JHX26" s="108"/>
      <c r="JHY26" s="108"/>
      <c r="JHZ26" s="108"/>
      <c r="JIA26" s="108"/>
      <c r="JIB26" s="108"/>
      <c r="JIC26" s="108"/>
      <c r="JID26" s="108"/>
      <c r="JIE26" s="108"/>
      <c r="JIF26" s="108"/>
      <c r="JIG26" s="108"/>
      <c r="JIH26" s="108"/>
      <c r="JII26" s="108"/>
      <c r="JIJ26" s="108"/>
      <c r="JIK26" s="108"/>
      <c r="JIL26" s="108"/>
      <c r="JIM26" s="108"/>
      <c r="JIN26" s="108"/>
      <c r="JIO26" s="108"/>
      <c r="JIP26" s="108"/>
      <c r="JIQ26" s="108"/>
      <c r="JIR26" s="108"/>
      <c r="JIS26" s="108"/>
      <c r="JIT26" s="108"/>
      <c r="JIU26" s="108"/>
      <c r="JIV26" s="108"/>
      <c r="JIW26" s="108"/>
      <c r="JIX26" s="108"/>
      <c r="JIY26" s="108"/>
      <c r="JIZ26" s="108"/>
      <c r="JJA26" s="108"/>
      <c r="JJB26" s="108"/>
      <c r="JJC26" s="108"/>
      <c r="JJD26" s="108"/>
      <c r="JJE26" s="108"/>
      <c r="JJF26" s="108"/>
      <c r="JJG26" s="108"/>
      <c r="JJH26" s="108"/>
      <c r="JJI26" s="108"/>
      <c r="JJJ26" s="108"/>
      <c r="JJK26" s="108"/>
      <c r="JJL26" s="108"/>
      <c r="JJM26" s="108"/>
      <c r="JJN26" s="108"/>
      <c r="JJO26" s="108"/>
      <c r="JJP26" s="108"/>
      <c r="JJQ26" s="108"/>
      <c r="JJR26" s="108"/>
      <c r="JJS26" s="108"/>
      <c r="JJT26" s="108"/>
      <c r="JJU26" s="108"/>
      <c r="JJV26" s="108"/>
      <c r="JJW26" s="108"/>
      <c r="JJX26" s="108"/>
      <c r="JJY26" s="108"/>
      <c r="JJZ26" s="108"/>
      <c r="JKA26" s="108"/>
      <c r="JKB26" s="108"/>
      <c r="JKC26" s="108"/>
      <c r="JKD26" s="108"/>
      <c r="JKE26" s="108"/>
      <c r="JKF26" s="108"/>
      <c r="JKG26" s="108"/>
      <c r="JKH26" s="108"/>
      <c r="JKI26" s="108"/>
      <c r="JKJ26" s="108"/>
      <c r="JKK26" s="108"/>
      <c r="JKL26" s="108"/>
      <c r="JKM26" s="108"/>
      <c r="JKN26" s="108"/>
      <c r="JKO26" s="108"/>
      <c r="JKP26" s="108"/>
      <c r="JKQ26" s="108"/>
      <c r="JKR26" s="108"/>
      <c r="JKS26" s="108"/>
      <c r="JKT26" s="108"/>
      <c r="JKU26" s="108"/>
      <c r="JKV26" s="108"/>
      <c r="JKW26" s="108"/>
      <c r="JKX26" s="108"/>
      <c r="JKY26" s="108"/>
      <c r="JKZ26" s="108"/>
      <c r="JLA26" s="108"/>
      <c r="JLB26" s="108"/>
      <c r="JLC26" s="108"/>
      <c r="JLD26" s="108"/>
      <c r="JLE26" s="108"/>
      <c r="JLF26" s="108"/>
      <c r="JLG26" s="108"/>
      <c r="JLH26" s="108"/>
      <c r="JLI26" s="108"/>
      <c r="JLJ26" s="108"/>
      <c r="JLK26" s="108"/>
      <c r="JLL26" s="108"/>
      <c r="JLM26" s="108"/>
      <c r="JLN26" s="108"/>
      <c r="JLO26" s="108"/>
      <c r="JLP26" s="108"/>
      <c r="JLQ26" s="108"/>
      <c r="JLR26" s="108"/>
      <c r="JLS26" s="108"/>
      <c r="JLT26" s="108"/>
      <c r="JLU26" s="108"/>
      <c r="JLV26" s="108"/>
      <c r="JLW26" s="108"/>
      <c r="JLX26" s="108"/>
      <c r="JLY26" s="108"/>
      <c r="JLZ26" s="108"/>
      <c r="JMA26" s="108"/>
      <c r="JMB26" s="108"/>
      <c r="JMC26" s="108"/>
      <c r="JMD26" s="108"/>
      <c r="JME26" s="108"/>
      <c r="JMF26" s="108"/>
      <c r="JMG26" s="108"/>
      <c r="JMH26" s="108"/>
      <c r="JMI26" s="108"/>
      <c r="JMJ26" s="108"/>
      <c r="JMK26" s="108"/>
      <c r="JML26" s="108"/>
      <c r="JMM26" s="108"/>
      <c r="JMN26" s="108"/>
      <c r="JMO26" s="108"/>
      <c r="JMP26" s="108"/>
      <c r="JMQ26" s="108"/>
      <c r="JMR26" s="108"/>
      <c r="JMS26" s="108"/>
      <c r="JMT26" s="108"/>
      <c r="JMU26" s="108"/>
      <c r="JMV26" s="108"/>
      <c r="JMW26" s="108"/>
      <c r="JMX26" s="108"/>
      <c r="JMY26" s="108"/>
      <c r="JMZ26" s="108"/>
      <c r="JNA26" s="108"/>
      <c r="JNB26" s="108"/>
      <c r="JNC26" s="108"/>
      <c r="JND26" s="108"/>
      <c r="JNE26" s="108"/>
      <c r="JNF26" s="108"/>
      <c r="JNG26" s="108"/>
      <c r="JNH26" s="108"/>
      <c r="JNI26" s="108"/>
      <c r="JNJ26" s="108"/>
      <c r="JNK26" s="108"/>
      <c r="JNL26" s="108"/>
      <c r="JNM26" s="108"/>
      <c r="JNN26" s="108"/>
      <c r="JNO26" s="108"/>
      <c r="JNP26" s="108"/>
      <c r="JNQ26" s="108"/>
      <c r="JNR26" s="108"/>
      <c r="JNS26" s="108"/>
      <c r="JNT26" s="108"/>
      <c r="JNU26" s="108"/>
      <c r="JNV26" s="108"/>
      <c r="JNW26" s="108"/>
      <c r="JNX26" s="108"/>
      <c r="JNY26" s="108"/>
      <c r="JNZ26" s="108"/>
      <c r="JOA26" s="108"/>
      <c r="JOB26" s="108"/>
      <c r="JOC26" s="108"/>
      <c r="JOD26" s="108"/>
      <c r="JOE26" s="108"/>
      <c r="JOF26" s="108"/>
      <c r="JOG26" s="108"/>
      <c r="JOH26" s="108"/>
      <c r="JOI26" s="108"/>
      <c r="JOJ26" s="108"/>
      <c r="JOK26" s="108"/>
      <c r="JOL26" s="108"/>
      <c r="JOM26" s="108"/>
      <c r="JON26" s="108"/>
      <c r="JOO26" s="108"/>
      <c r="JOP26" s="108"/>
      <c r="JOQ26" s="108"/>
      <c r="JOR26" s="108"/>
      <c r="JOS26" s="108"/>
      <c r="JOT26" s="108"/>
      <c r="JOU26" s="108"/>
      <c r="JOV26" s="108"/>
      <c r="JOW26" s="108"/>
      <c r="JOX26" s="108"/>
      <c r="JOY26" s="108"/>
      <c r="JOZ26" s="108"/>
      <c r="JPA26" s="108"/>
      <c r="JPB26" s="108"/>
      <c r="JPC26" s="108"/>
      <c r="JPD26" s="108"/>
      <c r="JPE26" s="108"/>
      <c r="JPF26" s="108"/>
      <c r="JPG26" s="108"/>
      <c r="JPH26" s="108"/>
      <c r="JPI26" s="108"/>
      <c r="JPJ26" s="108"/>
      <c r="JPK26" s="108"/>
      <c r="JPL26" s="108"/>
      <c r="JPM26" s="108"/>
      <c r="JPN26" s="108"/>
      <c r="JPO26" s="108"/>
      <c r="JPP26" s="108"/>
      <c r="JPQ26" s="108"/>
      <c r="JPR26" s="108"/>
      <c r="JPS26" s="108"/>
      <c r="JPT26" s="108"/>
      <c r="JPU26" s="108"/>
      <c r="JPV26" s="108"/>
      <c r="JPW26" s="108"/>
      <c r="JPX26" s="108"/>
      <c r="JPY26" s="108"/>
      <c r="JPZ26" s="108"/>
      <c r="JQA26" s="108"/>
      <c r="JQB26" s="108"/>
      <c r="JQC26" s="108"/>
      <c r="JQD26" s="108"/>
      <c r="JQE26" s="108"/>
      <c r="JQF26" s="108"/>
      <c r="JQG26" s="108"/>
      <c r="JQH26" s="108"/>
      <c r="JQI26" s="108"/>
      <c r="JQJ26" s="108"/>
      <c r="JQK26" s="108"/>
      <c r="JQL26" s="108"/>
      <c r="JQM26" s="108"/>
      <c r="JQN26" s="108"/>
      <c r="JQO26" s="108"/>
      <c r="JQP26" s="108"/>
      <c r="JQQ26" s="108"/>
      <c r="JQR26" s="108"/>
      <c r="JQS26" s="108"/>
      <c r="JQT26" s="108"/>
      <c r="JQU26" s="108"/>
      <c r="JQV26" s="108"/>
      <c r="JQW26" s="108"/>
      <c r="JQX26" s="108"/>
      <c r="JQY26" s="108"/>
      <c r="JQZ26" s="108"/>
      <c r="JRA26" s="108"/>
      <c r="JRB26" s="108"/>
      <c r="JRC26" s="108"/>
      <c r="JRD26" s="108"/>
      <c r="JRE26" s="108"/>
      <c r="JRF26" s="108"/>
      <c r="JRG26" s="108"/>
      <c r="JRH26" s="108"/>
      <c r="JRI26" s="108"/>
      <c r="JRJ26" s="108"/>
      <c r="JRK26" s="108"/>
      <c r="JRL26" s="108"/>
      <c r="JRM26" s="108"/>
      <c r="JRN26" s="108"/>
      <c r="JRO26" s="108"/>
      <c r="JRP26" s="108"/>
      <c r="JRQ26" s="108"/>
      <c r="JRR26" s="108"/>
      <c r="JRS26" s="108"/>
      <c r="JRT26" s="108"/>
      <c r="JRU26" s="108"/>
      <c r="JRV26" s="108"/>
      <c r="JRW26" s="108"/>
      <c r="JRX26" s="108"/>
      <c r="JRY26" s="108"/>
      <c r="JRZ26" s="108"/>
      <c r="JSA26" s="108"/>
      <c r="JSB26" s="108"/>
      <c r="JSC26" s="108"/>
      <c r="JSD26" s="108"/>
      <c r="JSE26" s="108"/>
      <c r="JSF26" s="108"/>
      <c r="JSG26" s="108"/>
      <c r="JSH26" s="108"/>
      <c r="JSI26" s="108"/>
      <c r="JSJ26" s="108"/>
      <c r="JSK26" s="108"/>
      <c r="JSL26" s="108"/>
      <c r="JSM26" s="108"/>
      <c r="JSN26" s="108"/>
      <c r="JSO26" s="108"/>
      <c r="JSP26" s="108"/>
      <c r="JSQ26" s="108"/>
      <c r="JSR26" s="108"/>
      <c r="JSS26" s="108"/>
      <c r="JST26" s="108"/>
      <c r="JSU26" s="108"/>
      <c r="JSV26" s="108"/>
      <c r="JSW26" s="108"/>
      <c r="JSX26" s="108"/>
      <c r="JSY26" s="108"/>
      <c r="JSZ26" s="108"/>
      <c r="JTA26" s="108"/>
      <c r="JTB26" s="108"/>
      <c r="JTC26" s="108"/>
      <c r="JTD26" s="108"/>
      <c r="JTE26" s="108"/>
      <c r="JTF26" s="108"/>
      <c r="JTG26" s="108"/>
      <c r="JTH26" s="108"/>
      <c r="JTI26" s="108"/>
      <c r="JTJ26" s="108"/>
      <c r="JTK26" s="108"/>
      <c r="JTL26" s="108"/>
      <c r="JTM26" s="108"/>
      <c r="JTN26" s="108"/>
      <c r="JTO26" s="108"/>
      <c r="JTP26" s="108"/>
      <c r="JTQ26" s="108"/>
      <c r="JTR26" s="108"/>
      <c r="JTS26" s="108"/>
      <c r="JTT26" s="108"/>
      <c r="JTU26" s="108"/>
      <c r="JTV26" s="108"/>
      <c r="JTW26" s="108"/>
      <c r="JTX26" s="108"/>
      <c r="JTY26" s="108"/>
      <c r="JTZ26" s="108"/>
      <c r="JUA26" s="108"/>
      <c r="JUB26" s="108"/>
      <c r="JUC26" s="108"/>
      <c r="JUD26" s="108"/>
      <c r="JUE26" s="108"/>
      <c r="JUF26" s="108"/>
      <c r="JUG26" s="108"/>
      <c r="JUH26" s="108"/>
      <c r="JUI26" s="108"/>
      <c r="JUJ26" s="108"/>
      <c r="JUK26" s="108"/>
      <c r="JUL26" s="108"/>
      <c r="JUM26" s="108"/>
      <c r="JUN26" s="108"/>
      <c r="JUO26" s="108"/>
      <c r="JUP26" s="108"/>
      <c r="JUQ26" s="108"/>
      <c r="JUR26" s="108"/>
      <c r="JUS26" s="108"/>
      <c r="JUT26" s="108"/>
      <c r="JUU26" s="108"/>
      <c r="JUV26" s="108"/>
      <c r="JUW26" s="108"/>
      <c r="JUX26" s="108"/>
      <c r="JUY26" s="108"/>
      <c r="JUZ26" s="108"/>
      <c r="JVA26" s="108"/>
      <c r="JVB26" s="108"/>
      <c r="JVC26" s="108"/>
      <c r="JVD26" s="108"/>
      <c r="JVE26" s="108"/>
      <c r="JVF26" s="108"/>
      <c r="JVG26" s="108"/>
      <c r="JVH26" s="108"/>
      <c r="JVI26" s="108"/>
      <c r="JVJ26" s="108"/>
      <c r="JVK26" s="108"/>
      <c r="JVL26" s="108"/>
      <c r="JVM26" s="108"/>
      <c r="JVN26" s="108"/>
      <c r="JVO26" s="108"/>
      <c r="JVP26" s="108"/>
      <c r="JVQ26" s="108"/>
      <c r="JVR26" s="108"/>
      <c r="JVS26" s="108"/>
      <c r="JVT26" s="108"/>
      <c r="JVU26" s="108"/>
      <c r="JVV26" s="108"/>
      <c r="JVW26" s="108"/>
      <c r="JVX26" s="108"/>
      <c r="JVY26" s="108"/>
      <c r="JVZ26" s="108"/>
      <c r="JWA26" s="108"/>
      <c r="JWB26" s="108"/>
      <c r="JWC26" s="108"/>
      <c r="JWD26" s="108"/>
      <c r="JWE26" s="108"/>
      <c r="JWF26" s="108"/>
      <c r="JWG26" s="108"/>
      <c r="JWH26" s="108"/>
      <c r="JWI26" s="108"/>
      <c r="JWJ26" s="108"/>
      <c r="JWK26" s="108"/>
      <c r="JWL26" s="108"/>
      <c r="JWM26" s="108"/>
      <c r="JWN26" s="108"/>
      <c r="JWO26" s="108"/>
      <c r="JWP26" s="108"/>
      <c r="JWQ26" s="108"/>
      <c r="JWR26" s="108"/>
      <c r="JWS26" s="108"/>
      <c r="JWT26" s="108"/>
      <c r="JWU26" s="108"/>
      <c r="JWV26" s="108"/>
      <c r="JWW26" s="108"/>
      <c r="JWX26" s="108"/>
      <c r="JWY26" s="108"/>
      <c r="JWZ26" s="108"/>
      <c r="JXA26" s="108"/>
      <c r="JXB26" s="108"/>
      <c r="JXC26" s="108"/>
      <c r="JXD26" s="108"/>
      <c r="JXE26" s="108"/>
      <c r="JXF26" s="108"/>
      <c r="JXG26" s="108"/>
      <c r="JXH26" s="108"/>
      <c r="JXI26" s="108"/>
      <c r="JXJ26" s="108"/>
      <c r="JXK26" s="108"/>
      <c r="JXL26" s="108"/>
      <c r="JXM26" s="108"/>
      <c r="JXN26" s="108"/>
      <c r="JXO26" s="108"/>
      <c r="JXP26" s="108"/>
      <c r="JXQ26" s="108"/>
      <c r="JXR26" s="108"/>
      <c r="JXS26" s="108"/>
      <c r="JXT26" s="108"/>
      <c r="JXU26" s="108"/>
      <c r="JXV26" s="108"/>
      <c r="JXW26" s="108"/>
      <c r="JXX26" s="108"/>
      <c r="JXY26" s="108"/>
      <c r="JXZ26" s="108"/>
      <c r="JYA26" s="108"/>
      <c r="JYB26" s="108"/>
      <c r="JYC26" s="108"/>
      <c r="JYD26" s="108"/>
      <c r="JYE26" s="108"/>
      <c r="JYF26" s="108"/>
      <c r="JYG26" s="108"/>
      <c r="JYH26" s="108"/>
      <c r="JYI26" s="108"/>
      <c r="JYJ26" s="108"/>
      <c r="JYK26" s="108"/>
      <c r="JYL26" s="108"/>
      <c r="JYM26" s="108"/>
      <c r="JYN26" s="108"/>
      <c r="JYO26" s="108"/>
      <c r="JYP26" s="108"/>
      <c r="JYQ26" s="108"/>
      <c r="JYR26" s="108"/>
      <c r="JYS26" s="108"/>
      <c r="JYT26" s="108"/>
      <c r="JYU26" s="108"/>
      <c r="JYV26" s="108"/>
      <c r="JYW26" s="108"/>
      <c r="JYX26" s="108"/>
      <c r="JYY26" s="108"/>
      <c r="JYZ26" s="108"/>
      <c r="JZA26" s="108"/>
      <c r="JZB26" s="108"/>
      <c r="JZC26" s="108"/>
      <c r="JZD26" s="108"/>
      <c r="JZE26" s="108"/>
      <c r="JZF26" s="108"/>
      <c r="JZG26" s="108"/>
      <c r="JZH26" s="108"/>
      <c r="JZI26" s="108"/>
      <c r="JZJ26" s="108"/>
      <c r="JZK26" s="108"/>
      <c r="JZL26" s="108"/>
      <c r="JZM26" s="108"/>
      <c r="JZN26" s="108"/>
      <c r="JZO26" s="108"/>
      <c r="JZP26" s="108"/>
      <c r="JZQ26" s="108"/>
      <c r="JZR26" s="108"/>
      <c r="JZS26" s="108"/>
      <c r="JZT26" s="108"/>
      <c r="JZU26" s="108"/>
      <c r="JZV26" s="108"/>
      <c r="JZW26" s="108"/>
      <c r="JZX26" s="108"/>
      <c r="JZY26" s="108"/>
      <c r="JZZ26" s="108"/>
      <c r="KAA26" s="108"/>
      <c r="KAB26" s="108"/>
      <c r="KAC26" s="108"/>
      <c r="KAD26" s="108"/>
      <c r="KAE26" s="108"/>
      <c r="KAF26" s="108"/>
      <c r="KAG26" s="108"/>
      <c r="KAH26" s="108"/>
      <c r="KAI26" s="108"/>
      <c r="KAJ26" s="108"/>
      <c r="KAK26" s="108"/>
      <c r="KAL26" s="108"/>
      <c r="KAM26" s="108"/>
      <c r="KAN26" s="108"/>
      <c r="KAO26" s="108"/>
      <c r="KAP26" s="108"/>
      <c r="KAQ26" s="108"/>
      <c r="KAR26" s="108"/>
      <c r="KAS26" s="108"/>
      <c r="KAT26" s="108"/>
      <c r="KAU26" s="108"/>
      <c r="KAV26" s="108"/>
      <c r="KAW26" s="108"/>
      <c r="KAX26" s="108"/>
      <c r="KAY26" s="108"/>
      <c r="KAZ26" s="108"/>
      <c r="KBA26" s="108"/>
      <c r="KBB26" s="108"/>
      <c r="KBC26" s="108"/>
      <c r="KBD26" s="108"/>
      <c r="KBE26" s="108"/>
      <c r="KBF26" s="108"/>
      <c r="KBG26" s="108"/>
      <c r="KBH26" s="108"/>
      <c r="KBI26" s="108"/>
      <c r="KBJ26" s="108"/>
      <c r="KBK26" s="108"/>
      <c r="KBL26" s="108"/>
      <c r="KBM26" s="108"/>
      <c r="KBN26" s="108"/>
      <c r="KBO26" s="108"/>
      <c r="KBP26" s="108"/>
      <c r="KBQ26" s="108"/>
      <c r="KBR26" s="108"/>
      <c r="KBS26" s="108"/>
      <c r="KBT26" s="108"/>
      <c r="KBU26" s="108"/>
      <c r="KBV26" s="108"/>
      <c r="KBW26" s="108"/>
      <c r="KBX26" s="108"/>
      <c r="KBY26" s="108"/>
      <c r="KBZ26" s="108"/>
      <c r="KCA26" s="108"/>
      <c r="KCB26" s="108"/>
      <c r="KCC26" s="108"/>
      <c r="KCD26" s="108"/>
      <c r="KCE26" s="108"/>
      <c r="KCF26" s="108"/>
      <c r="KCG26" s="108"/>
      <c r="KCH26" s="108"/>
      <c r="KCI26" s="108"/>
      <c r="KCJ26" s="108"/>
      <c r="KCK26" s="108"/>
      <c r="KCL26" s="108"/>
      <c r="KCM26" s="108"/>
      <c r="KCN26" s="108"/>
      <c r="KCO26" s="108"/>
      <c r="KCP26" s="108"/>
      <c r="KCQ26" s="108"/>
      <c r="KCR26" s="108"/>
      <c r="KCS26" s="108"/>
      <c r="KCT26" s="108"/>
      <c r="KCU26" s="108"/>
      <c r="KCV26" s="108"/>
      <c r="KCW26" s="108"/>
      <c r="KCX26" s="108"/>
      <c r="KCY26" s="108"/>
      <c r="KCZ26" s="108"/>
      <c r="KDA26" s="108"/>
      <c r="KDB26" s="108"/>
      <c r="KDC26" s="108"/>
      <c r="KDD26" s="108"/>
      <c r="KDE26" s="108"/>
      <c r="KDF26" s="108"/>
      <c r="KDG26" s="108"/>
      <c r="KDH26" s="108"/>
      <c r="KDI26" s="108"/>
      <c r="KDJ26" s="108"/>
      <c r="KDK26" s="108"/>
      <c r="KDL26" s="108"/>
      <c r="KDM26" s="108"/>
      <c r="KDN26" s="108"/>
      <c r="KDO26" s="108"/>
      <c r="KDP26" s="108"/>
      <c r="KDQ26" s="108"/>
      <c r="KDR26" s="108"/>
      <c r="KDS26" s="108"/>
      <c r="KDT26" s="108"/>
      <c r="KDU26" s="108"/>
      <c r="KDV26" s="108"/>
      <c r="KDW26" s="108"/>
      <c r="KDX26" s="108"/>
      <c r="KDY26" s="108"/>
      <c r="KDZ26" s="108"/>
      <c r="KEA26" s="108"/>
      <c r="KEB26" s="108"/>
      <c r="KEC26" s="108"/>
      <c r="KED26" s="108"/>
      <c r="KEE26" s="108"/>
      <c r="KEF26" s="108"/>
      <c r="KEG26" s="108"/>
      <c r="KEH26" s="108"/>
      <c r="KEI26" s="108"/>
      <c r="KEJ26" s="108"/>
      <c r="KEK26" s="108"/>
      <c r="KEL26" s="108"/>
      <c r="KEM26" s="108"/>
      <c r="KEN26" s="108"/>
      <c r="KEO26" s="108"/>
      <c r="KEP26" s="108"/>
      <c r="KEQ26" s="108"/>
      <c r="KER26" s="108"/>
      <c r="KES26" s="108"/>
      <c r="KET26" s="108"/>
      <c r="KEU26" s="108"/>
      <c r="KEV26" s="108"/>
      <c r="KEW26" s="108"/>
      <c r="KEX26" s="108"/>
      <c r="KEY26" s="108"/>
      <c r="KEZ26" s="108"/>
      <c r="KFA26" s="108"/>
      <c r="KFB26" s="108"/>
      <c r="KFC26" s="108"/>
      <c r="KFD26" s="108"/>
      <c r="KFE26" s="108"/>
      <c r="KFF26" s="108"/>
      <c r="KFG26" s="108"/>
      <c r="KFH26" s="108"/>
      <c r="KFI26" s="108"/>
      <c r="KFJ26" s="108"/>
      <c r="KFK26" s="108"/>
      <c r="KFL26" s="108"/>
      <c r="KFM26" s="108"/>
      <c r="KFN26" s="108"/>
      <c r="KFO26" s="108"/>
      <c r="KFP26" s="108"/>
      <c r="KFQ26" s="108"/>
      <c r="KFR26" s="108"/>
      <c r="KFS26" s="108"/>
      <c r="KFT26" s="108"/>
      <c r="KFU26" s="108"/>
      <c r="KFV26" s="108"/>
      <c r="KFW26" s="108"/>
      <c r="KFX26" s="108"/>
      <c r="KFY26" s="108"/>
      <c r="KFZ26" s="108"/>
      <c r="KGA26" s="108"/>
      <c r="KGB26" s="108"/>
      <c r="KGC26" s="108"/>
      <c r="KGD26" s="108"/>
      <c r="KGE26" s="108"/>
      <c r="KGF26" s="108"/>
      <c r="KGG26" s="108"/>
      <c r="KGH26" s="108"/>
      <c r="KGI26" s="108"/>
      <c r="KGJ26" s="108"/>
      <c r="KGK26" s="108"/>
      <c r="KGL26" s="108"/>
      <c r="KGM26" s="108"/>
      <c r="KGN26" s="108"/>
      <c r="KGO26" s="108"/>
      <c r="KGP26" s="108"/>
      <c r="KGQ26" s="108"/>
      <c r="KGR26" s="108"/>
      <c r="KGS26" s="108"/>
      <c r="KGT26" s="108"/>
      <c r="KGU26" s="108"/>
      <c r="KGV26" s="108"/>
      <c r="KGW26" s="108"/>
      <c r="KGX26" s="108"/>
      <c r="KGY26" s="108"/>
      <c r="KGZ26" s="108"/>
      <c r="KHA26" s="108"/>
      <c r="KHB26" s="108"/>
      <c r="KHC26" s="108"/>
      <c r="KHD26" s="108"/>
      <c r="KHE26" s="108"/>
      <c r="KHF26" s="108"/>
      <c r="KHG26" s="108"/>
      <c r="KHH26" s="108"/>
      <c r="KHI26" s="108"/>
      <c r="KHJ26" s="108"/>
      <c r="KHK26" s="108"/>
      <c r="KHL26" s="108"/>
      <c r="KHM26" s="108"/>
      <c r="KHN26" s="108"/>
      <c r="KHO26" s="108"/>
      <c r="KHP26" s="108"/>
      <c r="KHQ26" s="108"/>
      <c r="KHR26" s="108"/>
      <c r="KHS26" s="108"/>
      <c r="KHT26" s="108"/>
      <c r="KHU26" s="108"/>
      <c r="KHV26" s="108"/>
      <c r="KHW26" s="108"/>
      <c r="KHX26" s="108"/>
      <c r="KHY26" s="108"/>
      <c r="KHZ26" s="108"/>
      <c r="KIA26" s="108"/>
      <c r="KIB26" s="108"/>
      <c r="KIC26" s="108"/>
      <c r="KID26" s="108"/>
      <c r="KIE26" s="108"/>
      <c r="KIF26" s="108"/>
      <c r="KIG26" s="108"/>
      <c r="KIH26" s="108"/>
      <c r="KII26" s="108"/>
      <c r="KIJ26" s="108"/>
      <c r="KIK26" s="108"/>
      <c r="KIL26" s="108"/>
      <c r="KIM26" s="108"/>
      <c r="KIN26" s="108"/>
      <c r="KIO26" s="108"/>
      <c r="KIP26" s="108"/>
      <c r="KIQ26" s="108"/>
      <c r="KIR26" s="108"/>
      <c r="KIS26" s="108"/>
      <c r="KIT26" s="108"/>
      <c r="KIU26" s="108"/>
      <c r="KIV26" s="108"/>
      <c r="KIW26" s="108"/>
      <c r="KIX26" s="108"/>
      <c r="KIY26" s="108"/>
      <c r="KIZ26" s="108"/>
      <c r="KJA26" s="108"/>
      <c r="KJB26" s="108"/>
      <c r="KJC26" s="108"/>
      <c r="KJD26" s="108"/>
      <c r="KJE26" s="108"/>
      <c r="KJF26" s="108"/>
      <c r="KJG26" s="108"/>
      <c r="KJH26" s="108"/>
      <c r="KJI26" s="108"/>
      <c r="KJJ26" s="108"/>
      <c r="KJK26" s="108"/>
      <c r="KJL26" s="108"/>
      <c r="KJM26" s="108"/>
      <c r="KJN26" s="108"/>
      <c r="KJO26" s="108"/>
      <c r="KJP26" s="108"/>
      <c r="KJQ26" s="108"/>
      <c r="KJR26" s="108"/>
      <c r="KJS26" s="108"/>
      <c r="KJT26" s="108"/>
      <c r="KJU26" s="108"/>
      <c r="KJV26" s="108"/>
      <c r="KJW26" s="108"/>
      <c r="KJX26" s="108"/>
      <c r="KJY26" s="108"/>
      <c r="KJZ26" s="108"/>
      <c r="KKA26" s="108"/>
      <c r="KKB26" s="108"/>
      <c r="KKC26" s="108"/>
      <c r="KKD26" s="108"/>
      <c r="KKE26" s="108"/>
      <c r="KKF26" s="108"/>
      <c r="KKG26" s="108"/>
      <c r="KKH26" s="108"/>
      <c r="KKI26" s="108"/>
      <c r="KKJ26" s="108"/>
      <c r="KKK26" s="108"/>
      <c r="KKL26" s="108"/>
      <c r="KKM26" s="108"/>
      <c r="KKN26" s="108"/>
      <c r="KKO26" s="108"/>
      <c r="KKP26" s="108"/>
      <c r="KKQ26" s="108"/>
      <c r="KKR26" s="108"/>
      <c r="KKS26" s="108"/>
      <c r="KKT26" s="108"/>
      <c r="KKU26" s="108"/>
      <c r="KKV26" s="108"/>
      <c r="KKW26" s="108"/>
      <c r="KKX26" s="108"/>
      <c r="KKY26" s="108"/>
      <c r="KKZ26" s="108"/>
      <c r="KLA26" s="108"/>
      <c r="KLB26" s="108"/>
      <c r="KLC26" s="108"/>
      <c r="KLD26" s="108"/>
      <c r="KLE26" s="108"/>
      <c r="KLF26" s="108"/>
      <c r="KLG26" s="108"/>
      <c r="KLH26" s="108"/>
      <c r="KLI26" s="108"/>
      <c r="KLJ26" s="108"/>
      <c r="KLK26" s="108"/>
      <c r="KLL26" s="108"/>
      <c r="KLM26" s="108"/>
      <c r="KLN26" s="108"/>
      <c r="KLO26" s="108"/>
      <c r="KLP26" s="108"/>
      <c r="KLQ26" s="108"/>
      <c r="KLR26" s="108"/>
      <c r="KLS26" s="108"/>
      <c r="KLT26" s="108"/>
      <c r="KLU26" s="108"/>
      <c r="KLV26" s="108"/>
      <c r="KLW26" s="108"/>
      <c r="KLX26" s="108"/>
      <c r="KLY26" s="108"/>
      <c r="KLZ26" s="108"/>
      <c r="KMA26" s="108"/>
      <c r="KMB26" s="108"/>
      <c r="KMC26" s="108"/>
      <c r="KMD26" s="108"/>
      <c r="KME26" s="108"/>
      <c r="KMF26" s="108"/>
      <c r="KMG26" s="108"/>
      <c r="KMH26" s="108"/>
      <c r="KMI26" s="108"/>
      <c r="KMJ26" s="108"/>
      <c r="KMK26" s="108"/>
      <c r="KML26" s="108"/>
      <c r="KMM26" s="108"/>
      <c r="KMN26" s="108"/>
      <c r="KMO26" s="108"/>
      <c r="KMP26" s="108"/>
      <c r="KMQ26" s="108"/>
      <c r="KMR26" s="108"/>
      <c r="KMS26" s="108"/>
      <c r="KMT26" s="108"/>
      <c r="KMU26" s="108"/>
      <c r="KMV26" s="108"/>
      <c r="KMW26" s="108"/>
      <c r="KMX26" s="108"/>
      <c r="KMY26" s="108"/>
      <c r="KMZ26" s="108"/>
      <c r="KNA26" s="108"/>
      <c r="KNB26" s="108"/>
      <c r="KNC26" s="108"/>
      <c r="KND26" s="108"/>
      <c r="KNE26" s="108"/>
      <c r="KNF26" s="108"/>
      <c r="KNG26" s="108"/>
      <c r="KNH26" s="108"/>
      <c r="KNI26" s="108"/>
      <c r="KNJ26" s="108"/>
      <c r="KNK26" s="108"/>
      <c r="KNL26" s="108"/>
      <c r="KNM26" s="108"/>
      <c r="KNN26" s="108"/>
      <c r="KNO26" s="108"/>
      <c r="KNP26" s="108"/>
      <c r="KNQ26" s="108"/>
      <c r="KNR26" s="108"/>
      <c r="KNS26" s="108"/>
      <c r="KNT26" s="108"/>
      <c r="KNU26" s="108"/>
      <c r="KNV26" s="108"/>
      <c r="KNW26" s="108"/>
      <c r="KNX26" s="108"/>
      <c r="KNY26" s="108"/>
      <c r="KNZ26" s="108"/>
      <c r="KOA26" s="108"/>
      <c r="KOB26" s="108"/>
      <c r="KOC26" s="108"/>
      <c r="KOD26" s="108"/>
      <c r="KOE26" s="108"/>
      <c r="KOF26" s="108"/>
      <c r="KOG26" s="108"/>
      <c r="KOH26" s="108"/>
      <c r="KOI26" s="108"/>
      <c r="KOJ26" s="108"/>
      <c r="KOK26" s="108"/>
      <c r="KOL26" s="108"/>
      <c r="KOM26" s="108"/>
      <c r="KON26" s="108"/>
      <c r="KOO26" s="108"/>
      <c r="KOP26" s="108"/>
      <c r="KOQ26" s="108"/>
      <c r="KOR26" s="108"/>
      <c r="KOS26" s="108"/>
      <c r="KOT26" s="108"/>
      <c r="KOU26" s="108"/>
      <c r="KOV26" s="108"/>
      <c r="KOW26" s="108"/>
      <c r="KOX26" s="108"/>
      <c r="KOY26" s="108"/>
      <c r="KOZ26" s="108"/>
      <c r="KPA26" s="108"/>
      <c r="KPB26" s="108"/>
      <c r="KPC26" s="108"/>
      <c r="KPD26" s="108"/>
      <c r="KPE26" s="108"/>
      <c r="KPF26" s="108"/>
      <c r="KPG26" s="108"/>
      <c r="KPH26" s="108"/>
      <c r="KPI26" s="108"/>
      <c r="KPJ26" s="108"/>
      <c r="KPK26" s="108"/>
      <c r="KPL26" s="108"/>
      <c r="KPM26" s="108"/>
      <c r="KPN26" s="108"/>
      <c r="KPO26" s="108"/>
      <c r="KPP26" s="108"/>
      <c r="KPQ26" s="108"/>
      <c r="KPR26" s="108"/>
      <c r="KPS26" s="108"/>
      <c r="KPT26" s="108"/>
      <c r="KPU26" s="108"/>
      <c r="KPV26" s="108"/>
      <c r="KPW26" s="108"/>
      <c r="KPX26" s="108"/>
      <c r="KPY26" s="108"/>
      <c r="KPZ26" s="108"/>
      <c r="KQA26" s="108"/>
      <c r="KQB26" s="108"/>
      <c r="KQC26" s="108"/>
      <c r="KQD26" s="108"/>
      <c r="KQE26" s="108"/>
      <c r="KQF26" s="108"/>
      <c r="KQG26" s="108"/>
      <c r="KQH26" s="108"/>
      <c r="KQI26" s="108"/>
      <c r="KQJ26" s="108"/>
      <c r="KQK26" s="108"/>
      <c r="KQL26" s="108"/>
      <c r="KQM26" s="108"/>
      <c r="KQN26" s="108"/>
      <c r="KQO26" s="108"/>
      <c r="KQP26" s="108"/>
      <c r="KQQ26" s="108"/>
      <c r="KQR26" s="108"/>
      <c r="KQS26" s="108"/>
      <c r="KQT26" s="108"/>
      <c r="KQU26" s="108"/>
      <c r="KQV26" s="108"/>
      <c r="KQW26" s="108"/>
      <c r="KQX26" s="108"/>
      <c r="KQY26" s="108"/>
      <c r="KQZ26" s="108"/>
      <c r="KRA26" s="108"/>
      <c r="KRB26" s="108"/>
      <c r="KRC26" s="108"/>
      <c r="KRD26" s="108"/>
      <c r="KRE26" s="108"/>
      <c r="KRF26" s="108"/>
      <c r="KRG26" s="108"/>
      <c r="KRH26" s="108"/>
      <c r="KRI26" s="108"/>
      <c r="KRJ26" s="108"/>
      <c r="KRK26" s="108"/>
      <c r="KRL26" s="108"/>
      <c r="KRM26" s="108"/>
      <c r="KRN26" s="108"/>
      <c r="KRO26" s="108"/>
      <c r="KRP26" s="108"/>
      <c r="KRQ26" s="108"/>
      <c r="KRR26" s="108"/>
      <c r="KRS26" s="108"/>
      <c r="KRT26" s="108"/>
      <c r="KRU26" s="108"/>
      <c r="KRV26" s="108"/>
      <c r="KRW26" s="108"/>
      <c r="KRX26" s="108"/>
      <c r="KRY26" s="108"/>
      <c r="KRZ26" s="108"/>
      <c r="KSA26" s="108"/>
      <c r="KSB26" s="108"/>
      <c r="KSC26" s="108"/>
      <c r="KSD26" s="108"/>
      <c r="KSE26" s="108"/>
      <c r="KSF26" s="108"/>
      <c r="KSG26" s="108"/>
      <c r="KSH26" s="108"/>
      <c r="KSI26" s="108"/>
      <c r="KSJ26" s="108"/>
      <c r="KSK26" s="108"/>
      <c r="KSL26" s="108"/>
      <c r="KSM26" s="108"/>
      <c r="KSN26" s="108"/>
      <c r="KSO26" s="108"/>
      <c r="KSP26" s="108"/>
      <c r="KSQ26" s="108"/>
      <c r="KSR26" s="108"/>
      <c r="KSS26" s="108"/>
      <c r="KST26" s="108"/>
      <c r="KSU26" s="108"/>
      <c r="KSV26" s="108"/>
      <c r="KSW26" s="108"/>
      <c r="KSX26" s="108"/>
      <c r="KSY26" s="108"/>
      <c r="KSZ26" s="108"/>
      <c r="KTA26" s="108"/>
      <c r="KTB26" s="108"/>
      <c r="KTC26" s="108"/>
      <c r="KTD26" s="108"/>
      <c r="KTE26" s="108"/>
      <c r="KTF26" s="108"/>
      <c r="KTG26" s="108"/>
      <c r="KTH26" s="108"/>
      <c r="KTI26" s="108"/>
      <c r="KTJ26" s="108"/>
      <c r="KTK26" s="108"/>
      <c r="KTL26" s="108"/>
      <c r="KTM26" s="108"/>
      <c r="KTN26" s="108"/>
      <c r="KTO26" s="108"/>
      <c r="KTP26" s="108"/>
      <c r="KTQ26" s="108"/>
      <c r="KTR26" s="108"/>
      <c r="KTS26" s="108"/>
      <c r="KTT26" s="108"/>
      <c r="KTU26" s="108"/>
      <c r="KTV26" s="108"/>
      <c r="KTW26" s="108"/>
      <c r="KTX26" s="108"/>
      <c r="KTY26" s="108"/>
      <c r="KTZ26" s="108"/>
      <c r="KUA26" s="108"/>
      <c r="KUB26" s="108"/>
      <c r="KUC26" s="108"/>
      <c r="KUD26" s="108"/>
      <c r="KUE26" s="108"/>
      <c r="KUF26" s="108"/>
      <c r="KUG26" s="108"/>
      <c r="KUH26" s="108"/>
      <c r="KUI26" s="108"/>
      <c r="KUJ26" s="108"/>
      <c r="KUK26" s="108"/>
      <c r="KUL26" s="108"/>
      <c r="KUM26" s="108"/>
      <c r="KUN26" s="108"/>
      <c r="KUO26" s="108"/>
      <c r="KUP26" s="108"/>
      <c r="KUQ26" s="108"/>
      <c r="KUR26" s="108"/>
      <c r="KUS26" s="108"/>
      <c r="KUT26" s="108"/>
      <c r="KUU26" s="108"/>
      <c r="KUV26" s="108"/>
      <c r="KUW26" s="108"/>
      <c r="KUX26" s="108"/>
      <c r="KUY26" s="108"/>
      <c r="KUZ26" s="108"/>
      <c r="KVA26" s="108"/>
      <c r="KVB26" s="108"/>
      <c r="KVC26" s="108"/>
      <c r="KVD26" s="108"/>
      <c r="KVE26" s="108"/>
      <c r="KVF26" s="108"/>
      <c r="KVG26" s="108"/>
      <c r="KVH26" s="108"/>
      <c r="KVI26" s="108"/>
      <c r="KVJ26" s="108"/>
      <c r="KVK26" s="108"/>
      <c r="KVL26" s="108"/>
      <c r="KVM26" s="108"/>
      <c r="KVN26" s="108"/>
      <c r="KVO26" s="108"/>
      <c r="KVP26" s="108"/>
      <c r="KVQ26" s="108"/>
      <c r="KVR26" s="108"/>
      <c r="KVS26" s="108"/>
      <c r="KVT26" s="108"/>
      <c r="KVU26" s="108"/>
      <c r="KVV26" s="108"/>
      <c r="KVW26" s="108"/>
      <c r="KVX26" s="108"/>
      <c r="KVY26" s="108"/>
      <c r="KVZ26" s="108"/>
      <c r="KWA26" s="108"/>
      <c r="KWB26" s="108"/>
      <c r="KWC26" s="108"/>
      <c r="KWD26" s="108"/>
      <c r="KWE26" s="108"/>
      <c r="KWF26" s="108"/>
      <c r="KWG26" s="108"/>
      <c r="KWH26" s="108"/>
      <c r="KWI26" s="108"/>
      <c r="KWJ26" s="108"/>
      <c r="KWK26" s="108"/>
      <c r="KWL26" s="108"/>
      <c r="KWM26" s="108"/>
      <c r="KWN26" s="108"/>
      <c r="KWO26" s="108"/>
      <c r="KWP26" s="108"/>
      <c r="KWQ26" s="108"/>
      <c r="KWR26" s="108"/>
      <c r="KWS26" s="108"/>
      <c r="KWT26" s="108"/>
      <c r="KWU26" s="108"/>
      <c r="KWV26" s="108"/>
      <c r="KWW26" s="108"/>
      <c r="KWX26" s="108"/>
      <c r="KWY26" s="108"/>
      <c r="KWZ26" s="108"/>
      <c r="KXA26" s="108"/>
      <c r="KXB26" s="108"/>
      <c r="KXC26" s="108"/>
      <c r="KXD26" s="108"/>
      <c r="KXE26" s="108"/>
      <c r="KXF26" s="108"/>
      <c r="KXG26" s="108"/>
      <c r="KXH26" s="108"/>
      <c r="KXI26" s="108"/>
      <c r="KXJ26" s="108"/>
      <c r="KXK26" s="108"/>
      <c r="KXL26" s="108"/>
      <c r="KXM26" s="108"/>
      <c r="KXN26" s="108"/>
      <c r="KXO26" s="108"/>
      <c r="KXP26" s="108"/>
      <c r="KXQ26" s="108"/>
      <c r="KXR26" s="108"/>
      <c r="KXS26" s="108"/>
      <c r="KXT26" s="108"/>
      <c r="KXU26" s="108"/>
      <c r="KXV26" s="108"/>
      <c r="KXW26" s="108"/>
      <c r="KXX26" s="108"/>
      <c r="KXY26" s="108"/>
      <c r="KXZ26" s="108"/>
      <c r="KYA26" s="108"/>
      <c r="KYB26" s="108"/>
      <c r="KYC26" s="108"/>
      <c r="KYD26" s="108"/>
      <c r="KYE26" s="108"/>
      <c r="KYF26" s="108"/>
      <c r="KYG26" s="108"/>
      <c r="KYH26" s="108"/>
      <c r="KYI26" s="108"/>
      <c r="KYJ26" s="108"/>
      <c r="KYK26" s="108"/>
      <c r="KYL26" s="108"/>
      <c r="KYM26" s="108"/>
      <c r="KYN26" s="108"/>
      <c r="KYO26" s="108"/>
      <c r="KYP26" s="108"/>
      <c r="KYQ26" s="108"/>
      <c r="KYR26" s="108"/>
      <c r="KYS26" s="108"/>
      <c r="KYT26" s="108"/>
      <c r="KYU26" s="108"/>
      <c r="KYV26" s="108"/>
      <c r="KYW26" s="108"/>
      <c r="KYX26" s="108"/>
      <c r="KYY26" s="108"/>
      <c r="KYZ26" s="108"/>
      <c r="KZA26" s="108"/>
      <c r="KZB26" s="108"/>
      <c r="KZC26" s="108"/>
      <c r="KZD26" s="108"/>
      <c r="KZE26" s="108"/>
      <c r="KZF26" s="108"/>
      <c r="KZG26" s="108"/>
      <c r="KZH26" s="108"/>
      <c r="KZI26" s="108"/>
      <c r="KZJ26" s="108"/>
      <c r="KZK26" s="108"/>
      <c r="KZL26" s="108"/>
      <c r="KZM26" s="108"/>
      <c r="KZN26" s="108"/>
      <c r="KZO26" s="108"/>
      <c r="KZP26" s="108"/>
      <c r="KZQ26" s="108"/>
      <c r="KZR26" s="108"/>
      <c r="KZS26" s="108"/>
      <c r="KZT26" s="108"/>
      <c r="KZU26" s="108"/>
      <c r="KZV26" s="108"/>
      <c r="KZW26" s="108"/>
      <c r="KZX26" s="108"/>
      <c r="KZY26" s="108"/>
      <c r="KZZ26" s="108"/>
      <c r="LAA26" s="108"/>
      <c r="LAB26" s="108"/>
      <c r="LAC26" s="108"/>
      <c r="LAD26" s="108"/>
      <c r="LAE26" s="108"/>
      <c r="LAF26" s="108"/>
      <c r="LAG26" s="108"/>
      <c r="LAH26" s="108"/>
      <c r="LAI26" s="108"/>
      <c r="LAJ26" s="108"/>
      <c r="LAK26" s="108"/>
      <c r="LAL26" s="108"/>
      <c r="LAM26" s="108"/>
      <c r="LAN26" s="108"/>
      <c r="LAO26" s="108"/>
      <c r="LAP26" s="108"/>
      <c r="LAQ26" s="108"/>
      <c r="LAR26" s="108"/>
      <c r="LAS26" s="108"/>
      <c r="LAT26" s="108"/>
      <c r="LAU26" s="108"/>
      <c r="LAV26" s="108"/>
      <c r="LAW26" s="108"/>
      <c r="LAX26" s="108"/>
      <c r="LAY26" s="108"/>
      <c r="LAZ26" s="108"/>
      <c r="LBA26" s="108"/>
      <c r="LBB26" s="108"/>
      <c r="LBC26" s="108"/>
      <c r="LBD26" s="108"/>
      <c r="LBE26" s="108"/>
      <c r="LBF26" s="108"/>
      <c r="LBG26" s="108"/>
      <c r="LBH26" s="108"/>
      <c r="LBI26" s="108"/>
      <c r="LBJ26" s="108"/>
      <c r="LBK26" s="108"/>
      <c r="LBL26" s="108"/>
      <c r="LBM26" s="108"/>
      <c r="LBN26" s="108"/>
      <c r="LBO26" s="108"/>
      <c r="LBP26" s="108"/>
      <c r="LBQ26" s="108"/>
      <c r="LBR26" s="108"/>
      <c r="LBS26" s="108"/>
      <c r="LBT26" s="108"/>
      <c r="LBU26" s="108"/>
      <c r="LBV26" s="108"/>
      <c r="LBW26" s="108"/>
      <c r="LBX26" s="108"/>
      <c r="LBY26" s="108"/>
      <c r="LBZ26" s="108"/>
      <c r="LCA26" s="108"/>
      <c r="LCB26" s="108"/>
      <c r="LCC26" s="108"/>
      <c r="LCD26" s="108"/>
      <c r="LCE26" s="108"/>
      <c r="LCF26" s="108"/>
      <c r="LCG26" s="108"/>
      <c r="LCH26" s="108"/>
      <c r="LCI26" s="108"/>
      <c r="LCJ26" s="108"/>
      <c r="LCK26" s="108"/>
      <c r="LCL26" s="108"/>
      <c r="LCM26" s="108"/>
      <c r="LCN26" s="108"/>
      <c r="LCO26" s="108"/>
      <c r="LCP26" s="108"/>
      <c r="LCQ26" s="108"/>
      <c r="LCR26" s="108"/>
      <c r="LCS26" s="108"/>
      <c r="LCT26" s="108"/>
      <c r="LCU26" s="108"/>
      <c r="LCV26" s="108"/>
      <c r="LCW26" s="108"/>
      <c r="LCX26" s="108"/>
      <c r="LCY26" s="108"/>
      <c r="LCZ26" s="108"/>
      <c r="LDA26" s="108"/>
      <c r="LDB26" s="108"/>
      <c r="LDC26" s="108"/>
      <c r="LDD26" s="108"/>
      <c r="LDE26" s="108"/>
      <c r="LDF26" s="108"/>
      <c r="LDG26" s="108"/>
      <c r="LDH26" s="108"/>
      <c r="LDI26" s="108"/>
      <c r="LDJ26" s="108"/>
      <c r="LDK26" s="108"/>
      <c r="LDL26" s="108"/>
      <c r="LDM26" s="108"/>
      <c r="LDN26" s="108"/>
      <c r="LDO26" s="108"/>
      <c r="LDP26" s="108"/>
      <c r="LDQ26" s="108"/>
      <c r="LDR26" s="108"/>
      <c r="LDS26" s="108"/>
      <c r="LDT26" s="108"/>
      <c r="LDU26" s="108"/>
      <c r="LDV26" s="108"/>
      <c r="LDW26" s="108"/>
      <c r="LDX26" s="108"/>
      <c r="LDY26" s="108"/>
      <c r="LDZ26" s="108"/>
      <c r="LEA26" s="108"/>
      <c r="LEB26" s="108"/>
      <c r="LEC26" s="108"/>
      <c r="LED26" s="108"/>
      <c r="LEE26" s="108"/>
      <c r="LEF26" s="108"/>
      <c r="LEG26" s="108"/>
      <c r="LEH26" s="108"/>
      <c r="LEI26" s="108"/>
      <c r="LEJ26" s="108"/>
      <c r="LEK26" s="108"/>
      <c r="LEL26" s="108"/>
      <c r="LEM26" s="108"/>
      <c r="LEN26" s="108"/>
      <c r="LEO26" s="108"/>
      <c r="LEP26" s="108"/>
      <c r="LEQ26" s="108"/>
      <c r="LER26" s="108"/>
      <c r="LES26" s="108"/>
      <c r="LET26" s="108"/>
      <c r="LEU26" s="108"/>
      <c r="LEV26" s="108"/>
      <c r="LEW26" s="108"/>
      <c r="LEX26" s="108"/>
      <c r="LEY26" s="108"/>
      <c r="LEZ26" s="108"/>
      <c r="LFA26" s="108"/>
      <c r="LFB26" s="108"/>
      <c r="LFC26" s="108"/>
      <c r="LFD26" s="108"/>
      <c r="LFE26" s="108"/>
      <c r="LFF26" s="108"/>
      <c r="LFG26" s="108"/>
      <c r="LFH26" s="108"/>
      <c r="LFI26" s="108"/>
      <c r="LFJ26" s="108"/>
      <c r="LFK26" s="108"/>
      <c r="LFL26" s="108"/>
      <c r="LFM26" s="108"/>
      <c r="LFN26" s="108"/>
      <c r="LFO26" s="108"/>
      <c r="LFP26" s="108"/>
      <c r="LFQ26" s="108"/>
      <c r="LFR26" s="108"/>
      <c r="LFS26" s="108"/>
      <c r="LFT26" s="108"/>
      <c r="LFU26" s="108"/>
      <c r="LFV26" s="108"/>
      <c r="LFW26" s="108"/>
      <c r="LFX26" s="108"/>
      <c r="LFY26" s="108"/>
      <c r="LFZ26" s="108"/>
      <c r="LGA26" s="108"/>
      <c r="LGB26" s="108"/>
      <c r="LGC26" s="108"/>
      <c r="LGD26" s="108"/>
      <c r="LGE26" s="108"/>
      <c r="LGF26" s="108"/>
      <c r="LGG26" s="108"/>
      <c r="LGH26" s="108"/>
      <c r="LGI26" s="108"/>
      <c r="LGJ26" s="108"/>
      <c r="LGK26" s="108"/>
      <c r="LGL26" s="108"/>
      <c r="LGM26" s="108"/>
      <c r="LGN26" s="108"/>
      <c r="LGO26" s="108"/>
      <c r="LGP26" s="108"/>
      <c r="LGQ26" s="108"/>
      <c r="LGR26" s="108"/>
      <c r="LGS26" s="108"/>
      <c r="LGT26" s="108"/>
      <c r="LGU26" s="108"/>
      <c r="LGV26" s="108"/>
      <c r="LGW26" s="108"/>
      <c r="LGX26" s="108"/>
      <c r="LGY26" s="108"/>
      <c r="LGZ26" s="108"/>
      <c r="LHA26" s="108"/>
      <c r="LHB26" s="108"/>
      <c r="LHC26" s="108"/>
      <c r="LHD26" s="108"/>
      <c r="LHE26" s="108"/>
      <c r="LHF26" s="108"/>
      <c r="LHG26" s="108"/>
      <c r="LHH26" s="108"/>
      <c r="LHI26" s="108"/>
      <c r="LHJ26" s="108"/>
      <c r="LHK26" s="108"/>
      <c r="LHL26" s="108"/>
      <c r="LHM26" s="108"/>
      <c r="LHN26" s="108"/>
      <c r="LHO26" s="108"/>
      <c r="LHP26" s="108"/>
      <c r="LHQ26" s="108"/>
      <c r="LHR26" s="108"/>
      <c r="LHS26" s="108"/>
      <c r="LHT26" s="108"/>
      <c r="LHU26" s="108"/>
      <c r="LHV26" s="108"/>
      <c r="LHW26" s="108"/>
      <c r="LHX26" s="108"/>
      <c r="LHY26" s="108"/>
      <c r="LHZ26" s="108"/>
      <c r="LIA26" s="108"/>
      <c r="LIB26" s="108"/>
      <c r="LIC26" s="108"/>
      <c r="LID26" s="108"/>
      <c r="LIE26" s="108"/>
      <c r="LIF26" s="108"/>
      <c r="LIG26" s="108"/>
      <c r="LIH26" s="108"/>
      <c r="LII26" s="108"/>
      <c r="LIJ26" s="108"/>
      <c r="LIK26" s="108"/>
      <c r="LIL26" s="108"/>
      <c r="LIM26" s="108"/>
      <c r="LIN26" s="108"/>
      <c r="LIO26" s="108"/>
      <c r="LIP26" s="108"/>
      <c r="LIQ26" s="108"/>
      <c r="LIR26" s="108"/>
      <c r="LIS26" s="108"/>
      <c r="LIT26" s="108"/>
      <c r="LIU26" s="108"/>
      <c r="LIV26" s="108"/>
      <c r="LIW26" s="108"/>
      <c r="LIX26" s="108"/>
      <c r="LIY26" s="108"/>
      <c r="LIZ26" s="108"/>
      <c r="LJA26" s="108"/>
      <c r="LJB26" s="108"/>
      <c r="LJC26" s="108"/>
      <c r="LJD26" s="108"/>
      <c r="LJE26" s="108"/>
      <c r="LJF26" s="108"/>
      <c r="LJG26" s="108"/>
      <c r="LJH26" s="108"/>
      <c r="LJI26" s="108"/>
      <c r="LJJ26" s="108"/>
      <c r="LJK26" s="108"/>
      <c r="LJL26" s="108"/>
      <c r="LJM26" s="108"/>
      <c r="LJN26" s="108"/>
      <c r="LJO26" s="108"/>
      <c r="LJP26" s="108"/>
      <c r="LJQ26" s="108"/>
      <c r="LJR26" s="108"/>
      <c r="LJS26" s="108"/>
      <c r="LJT26" s="108"/>
      <c r="LJU26" s="108"/>
      <c r="LJV26" s="108"/>
      <c r="LJW26" s="108"/>
      <c r="LJX26" s="108"/>
      <c r="LJY26" s="108"/>
      <c r="LJZ26" s="108"/>
      <c r="LKA26" s="108"/>
      <c r="LKB26" s="108"/>
      <c r="LKC26" s="108"/>
      <c r="LKD26" s="108"/>
      <c r="LKE26" s="108"/>
      <c r="LKF26" s="108"/>
      <c r="LKG26" s="108"/>
      <c r="LKH26" s="108"/>
      <c r="LKI26" s="108"/>
      <c r="LKJ26" s="108"/>
      <c r="LKK26" s="108"/>
      <c r="LKL26" s="108"/>
      <c r="LKM26" s="108"/>
      <c r="LKN26" s="108"/>
      <c r="LKO26" s="108"/>
      <c r="LKP26" s="108"/>
      <c r="LKQ26" s="108"/>
      <c r="LKR26" s="108"/>
      <c r="LKS26" s="108"/>
      <c r="LKT26" s="108"/>
      <c r="LKU26" s="108"/>
      <c r="LKV26" s="108"/>
      <c r="LKW26" s="108"/>
      <c r="LKX26" s="108"/>
      <c r="LKY26" s="108"/>
      <c r="LKZ26" s="108"/>
      <c r="LLA26" s="108"/>
      <c r="LLB26" s="108"/>
      <c r="LLC26" s="108"/>
      <c r="LLD26" s="108"/>
      <c r="LLE26" s="108"/>
      <c r="LLF26" s="108"/>
      <c r="LLG26" s="108"/>
      <c r="LLH26" s="108"/>
      <c r="LLI26" s="108"/>
      <c r="LLJ26" s="108"/>
      <c r="LLK26" s="108"/>
      <c r="LLL26" s="108"/>
      <c r="LLM26" s="108"/>
      <c r="LLN26" s="108"/>
      <c r="LLO26" s="108"/>
      <c r="LLP26" s="108"/>
      <c r="LLQ26" s="108"/>
      <c r="LLR26" s="108"/>
      <c r="LLS26" s="108"/>
      <c r="LLT26" s="108"/>
      <c r="LLU26" s="108"/>
      <c r="LLV26" s="108"/>
      <c r="LLW26" s="108"/>
      <c r="LLX26" s="108"/>
      <c r="LLY26" s="108"/>
      <c r="LLZ26" s="108"/>
      <c r="LMA26" s="108"/>
      <c r="LMB26" s="108"/>
      <c r="LMC26" s="108"/>
      <c r="LMD26" s="108"/>
      <c r="LME26" s="108"/>
      <c r="LMF26" s="108"/>
      <c r="LMG26" s="108"/>
      <c r="LMH26" s="108"/>
      <c r="LMI26" s="108"/>
      <c r="LMJ26" s="108"/>
      <c r="LMK26" s="108"/>
      <c r="LML26" s="108"/>
      <c r="LMM26" s="108"/>
      <c r="LMN26" s="108"/>
      <c r="LMO26" s="108"/>
      <c r="LMP26" s="108"/>
      <c r="LMQ26" s="108"/>
      <c r="LMR26" s="108"/>
      <c r="LMS26" s="108"/>
      <c r="LMT26" s="108"/>
      <c r="LMU26" s="108"/>
      <c r="LMV26" s="108"/>
      <c r="LMW26" s="108"/>
      <c r="LMX26" s="108"/>
      <c r="LMY26" s="108"/>
      <c r="LMZ26" s="108"/>
      <c r="LNA26" s="108"/>
      <c r="LNB26" s="108"/>
      <c r="LNC26" s="108"/>
      <c r="LND26" s="108"/>
      <c r="LNE26" s="108"/>
      <c r="LNF26" s="108"/>
      <c r="LNG26" s="108"/>
      <c r="LNH26" s="108"/>
      <c r="LNI26" s="108"/>
      <c r="LNJ26" s="108"/>
      <c r="LNK26" s="108"/>
      <c r="LNL26" s="108"/>
      <c r="LNM26" s="108"/>
      <c r="LNN26" s="108"/>
      <c r="LNO26" s="108"/>
      <c r="LNP26" s="108"/>
      <c r="LNQ26" s="108"/>
      <c r="LNR26" s="108"/>
      <c r="LNS26" s="108"/>
      <c r="LNT26" s="108"/>
      <c r="LNU26" s="108"/>
      <c r="LNV26" s="108"/>
      <c r="LNW26" s="108"/>
      <c r="LNX26" s="108"/>
      <c r="LNY26" s="108"/>
      <c r="LNZ26" s="108"/>
      <c r="LOA26" s="108"/>
      <c r="LOB26" s="108"/>
      <c r="LOC26" s="108"/>
      <c r="LOD26" s="108"/>
      <c r="LOE26" s="108"/>
      <c r="LOF26" s="108"/>
      <c r="LOG26" s="108"/>
      <c r="LOH26" s="108"/>
      <c r="LOI26" s="108"/>
      <c r="LOJ26" s="108"/>
      <c r="LOK26" s="108"/>
      <c r="LOL26" s="108"/>
      <c r="LOM26" s="108"/>
      <c r="LON26" s="108"/>
      <c r="LOO26" s="108"/>
      <c r="LOP26" s="108"/>
      <c r="LOQ26" s="108"/>
      <c r="LOR26" s="108"/>
      <c r="LOS26" s="108"/>
      <c r="LOT26" s="108"/>
      <c r="LOU26" s="108"/>
      <c r="LOV26" s="108"/>
      <c r="LOW26" s="108"/>
      <c r="LOX26" s="108"/>
      <c r="LOY26" s="108"/>
      <c r="LOZ26" s="108"/>
      <c r="LPA26" s="108"/>
      <c r="LPB26" s="108"/>
      <c r="LPC26" s="108"/>
      <c r="LPD26" s="108"/>
      <c r="LPE26" s="108"/>
      <c r="LPF26" s="108"/>
      <c r="LPG26" s="108"/>
      <c r="LPH26" s="108"/>
      <c r="LPI26" s="108"/>
      <c r="LPJ26" s="108"/>
      <c r="LPK26" s="108"/>
      <c r="LPL26" s="108"/>
      <c r="LPM26" s="108"/>
      <c r="LPN26" s="108"/>
      <c r="LPO26" s="108"/>
      <c r="LPP26" s="108"/>
      <c r="LPQ26" s="108"/>
      <c r="LPR26" s="108"/>
      <c r="LPS26" s="108"/>
      <c r="LPT26" s="108"/>
      <c r="LPU26" s="108"/>
      <c r="LPV26" s="108"/>
      <c r="LPW26" s="108"/>
      <c r="LPX26" s="108"/>
      <c r="LPY26" s="108"/>
      <c r="LPZ26" s="108"/>
      <c r="LQA26" s="108"/>
      <c r="LQB26" s="108"/>
      <c r="LQC26" s="108"/>
      <c r="LQD26" s="108"/>
      <c r="LQE26" s="108"/>
      <c r="LQF26" s="108"/>
      <c r="LQG26" s="108"/>
      <c r="LQH26" s="108"/>
      <c r="LQI26" s="108"/>
      <c r="LQJ26" s="108"/>
      <c r="LQK26" s="108"/>
      <c r="LQL26" s="108"/>
      <c r="LQM26" s="108"/>
      <c r="LQN26" s="108"/>
      <c r="LQO26" s="108"/>
      <c r="LQP26" s="108"/>
      <c r="LQQ26" s="108"/>
      <c r="LQR26" s="108"/>
      <c r="LQS26" s="108"/>
      <c r="LQT26" s="108"/>
      <c r="LQU26" s="108"/>
      <c r="LQV26" s="108"/>
      <c r="LQW26" s="108"/>
      <c r="LQX26" s="108"/>
      <c r="LQY26" s="108"/>
      <c r="LQZ26" s="108"/>
      <c r="LRA26" s="108"/>
      <c r="LRB26" s="108"/>
      <c r="LRC26" s="108"/>
      <c r="LRD26" s="108"/>
      <c r="LRE26" s="108"/>
      <c r="LRF26" s="108"/>
      <c r="LRG26" s="108"/>
      <c r="LRH26" s="108"/>
      <c r="LRI26" s="108"/>
      <c r="LRJ26" s="108"/>
      <c r="LRK26" s="108"/>
      <c r="LRL26" s="108"/>
      <c r="LRM26" s="108"/>
      <c r="LRN26" s="108"/>
      <c r="LRO26" s="108"/>
      <c r="LRP26" s="108"/>
      <c r="LRQ26" s="108"/>
      <c r="LRR26" s="108"/>
      <c r="LRS26" s="108"/>
      <c r="LRT26" s="108"/>
      <c r="LRU26" s="108"/>
      <c r="LRV26" s="108"/>
      <c r="LRW26" s="108"/>
      <c r="LRX26" s="108"/>
      <c r="LRY26" s="108"/>
      <c r="LRZ26" s="108"/>
      <c r="LSA26" s="108"/>
      <c r="LSB26" s="108"/>
      <c r="LSC26" s="108"/>
      <c r="LSD26" s="108"/>
      <c r="LSE26" s="108"/>
      <c r="LSF26" s="108"/>
      <c r="LSG26" s="108"/>
      <c r="LSH26" s="108"/>
      <c r="LSI26" s="108"/>
      <c r="LSJ26" s="108"/>
      <c r="LSK26" s="108"/>
      <c r="LSL26" s="108"/>
      <c r="LSM26" s="108"/>
      <c r="LSN26" s="108"/>
      <c r="LSO26" s="108"/>
      <c r="LSP26" s="108"/>
      <c r="LSQ26" s="108"/>
      <c r="LSR26" s="108"/>
      <c r="LSS26" s="108"/>
      <c r="LST26" s="108"/>
      <c r="LSU26" s="108"/>
      <c r="LSV26" s="108"/>
      <c r="LSW26" s="108"/>
      <c r="LSX26" s="108"/>
      <c r="LSY26" s="108"/>
      <c r="LSZ26" s="108"/>
      <c r="LTA26" s="108"/>
      <c r="LTB26" s="108"/>
      <c r="LTC26" s="108"/>
      <c r="LTD26" s="108"/>
      <c r="LTE26" s="108"/>
      <c r="LTF26" s="108"/>
      <c r="LTG26" s="108"/>
      <c r="LTH26" s="108"/>
      <c r="LTI26" s="108"/>
      <c r="LTJ26" s="108"/>
      <c r="LTK26" s="108"/>
      <c r="LTL26" s="108"/>
      <c r="LTM26" s="108"/>
      <c r="LTN26" s="108"/>
      <c r="LTO26" s="108"/>
      <c r="LTP26" s="108"/>
      <c r="LTQ26" s="108"/>
      <c r="LTR26" s="108"/>
      <c r="LTS26" s="108"/>
      <c r="LTT26" s="108"/>
      <c r="LTU26" s="108"/>
      <c r="LTV26" s="108"/>
      <c r="LTW26" s="108"/>
      <c r="LTX26" s="108"/>
      <c r="LTY26" s="108"/>
      <c r="LTZ26" s="108"/>
      <c r="LUA26" s="108"/>
      <c r="LUB26" s="108"/>
      <c r="LUC26" s="108"/>
      <c r="LUD26" s="108"/>
      <c r="LUE26" s="108"/>
      <c r="LUF26" s="108"/>
      <c r="LUG26" s="108"/>
      <c r="LUH26" s="108"/>
      <c r="LUI26" s="108"/>
      <c r="LUJ26" s="108"/>
      <c r="LUK26" s="108"/>
      <c r="LUL26" s="108"/>
      <c r="LUM26" s="108"/>
      <c r="LUN26" s="108"/>
      <c r="LUO26" s="108"/>
      <c r="LUP26" s="108"/>
      <c r="LUQ26" s="108"/>
      <c r="LUR26" s="108"/>
      <c r="LUS26" s="108"/>
      <c r="LUT26" s="108"/>
      <c r="LUU26" s="108"/>
      <c r="LUV26" s="108"/>
      <c r="LUW26" s="108"/>
      <c r="LUX26" s="108"/>
      <c r="LUY26" s="108"/>
      <c r="LUZ26" s="108"/>
      <c r="LVA26" s="108"/>
      <c r="LVB26" s="108"/>
      <c r="LVC26" s="108"/>
      <c r="LVD26" s="108"/>
      <c r="LVE26" s="108"/>
      <c r="LVF26" s="108"/>
      <c r="LVG26" s="108"/>
      <c r="LVH26" s="108"/>
      <c r="LVI26" s="108"/>
      <c r="LVJ26" s="108"/>
      <c r="LVK26" s="108"/>
      <c r="LVL26" s="108"/>
      <c r="LVM26" s="108"/>
      <c r="LVN26" s="108"/>
      <c r="LVO26" s="108"/>
      <c r="LVP26" s="108"/>
      <c r="LVQ26" s="108"/>
      <c r="LVR26" s="108"/>
      <c r="LVS26" s="108"/>
      <c r="LVT26" s="108"/>
      <c r="LVU26" s="108"/>
      <c r="LVV26" s="108"/>
      <c r="LVW26" s="108"/>
      <c r="LVX26" s="108"/>
      <c r="LVY26" s="108"/>
      <c r="LVZ26" s="108"/>
      <c r="LWA26" s="108"/>
      <c r="LWB26" s="108"/>
      <c r="LWC26" s="108"/>
      <c r="LWD26" s="108"/>
      <c r="LWE26" s="108"/>
      <c r="LWF26" s="108"/>
      <c r="LWG26" s="108"/>
      <c r="LWH26" s="108"/>
      <c r="LWI26" s="108"/>
      <c r="LWJ26" s="108"/>
      <c r="LWK26" s="108"/>
      <c r="LWL26" s="108"/>
      <c r="LWM26" s="108"/>
      <c r="LWN26" s="108"/>
      <c r="LWO26" s="108"/>
      <c r="LWP26" s="108"/>
      <c r="LWQ26" s="108"/>
      <c r="LWR26" s="108"/>
      <c r="LWS26" s="108"/>
      <c r="LWT26" s="108"/>
      <c r="LWU26" s="108"/>
      <c r="LWV26" s="108"/>
      <c r="LWW26" s="108"/>
      <c r="LWX26" s="108"/>
      <c r="LWY26" s="108"/>
      <c r="LWZ26" s="108"/>
      <c r="LXA26" s="108"/>
      <c r="LXB26" s="108"/>
      <c r="LXC26" s="108"/>
      <c r="LXD26" s="108"/>
      <c r="LXE26" s="108"/>
      <c r="LXF26" s="108"/>
      <c r="LXG26" s="108"/>
      <c r="LXH26" s="108"/>
      <c r="LXI26" s="108"/>
      <c r="LXJ26" s="108"/>
      <c r="LXK26" s="108"/>
      <c r="LXL26" s="108"/>
      <c r="LXM26" s="108"/>
      <c r="LXN26" s="108"/>
      <c r="LXO26" s="108"/>
      <c r="LXP26" s="108"/>
      <c r="LXQ26" s="108"/>
      <c r="LXR26" s="108"/>
      <c r="LXS26" s="108"/>
      <c r="LXT26" s="108"/>
      <c r="LXU26" s="108"/>
      <c r="LXV26" s="108"/>
      <c r="LXW26" s="108"/>
      <c r="LXX26" s="108"/>
      <c r="LXY26" s="108"/>
      <c r="LXZ26" s="108"/>
      <c r="LYA26" s="108"/>
      <c r="LYB26" s="108"/>
      <c r="LYC26" s="108"/>
      <c r="LYD26" s="108"/>
      <c r="LYE26" s="108"/>
      <c r="LYF26" s="108"/>
      <c r="LYG26" s="108"/>
      <c r="LYH26" s="108"/>
      <c r="LYI26" s="108"/>
      <c r="LYJ26" s="108"/>
      <c r="LYK26" s="108"/>
      <c r="LYL26" s="108"/>
      <c r="LYM26" s="108"/>
      <c r="LYN26" s="108"/>
      <c r="LYO26" s="108"/>
      <c r="LYP26" s="108"/>
      <c r="LYQ26" s="108"/>
      <c r="LYR26" s="108"/>
      <c r="LYS26" s="108"/>
      <c r="LYT26" s="108"/>
      <c r="LYU26" s="108"/>
      <c r="LYV26" s="108"/>
      <c r="LYW26" s="108"/>
      <c r="LYX26" s="108"/>
      <c r="LYY26" s="108"/>
      <c r="LYZ26" s="108"/>
      <c r="LZA26" s="108"/>
      <c r="LZB26" s="108"/>
      <c r="LZC26" s="108"/>
      <c r="LZD26" s="108"/>
      <c r="LZE26" s="108"/>
      <c r="LZF26" s="108"/>
      <c r="LZG26" s="108"/>
      <c r="LZH26" s="108"/>
      <c r="LZI26" s="108"/>
      <c r="LZJ26" s="108"/>
      <c r="LZK26" s="108"/>
      <c r="LZL26" s="108"/>
      <c r="LZM26" s="108"/>
      <c r="LZN26" s="108"/>
      <c r="LZO26" s="108"/>
      <c r="LZP26" s="108"/>
      <c r="LZQ26" s="108"/>
      <c r="LZR26" s="108"/>
      <c r="LZS26" s="108"/>
      <c r="LZT26" s="108"/>
      <c r="LZU26" s="108"/>
      <c r="LZV26" s="108"/>
      <c r="LZW26" s="108"/>
      <c r="LZX26" s="108"/>
      <c r="LZY26" s="108"/>
      <c r="LZZ26" s="108"/>
      <c r="MAA26" s="108"/>
      <c r="MAB26" s="108"/>
      <c r="MAC26" s="108"/>
      <c r="MAD26" s="108"/>
      <c r="MAE26" s="108"/>
      <c r="MAF26" s="108"/>
      <c r="MAG26" s="108"/>
      <c r="MAH26" s="108"/>
      <c r="MAI26" s="108"/>
      <c r="MAJ26" s="108"/>
      <c r="MAK26" s="108"/>
      <c r="MAL26" s="108"/>
      <c r="MAM26" s="108"/>
      <c r="MAN26" s="108"/>
      <c r="MAO26" s="108"/>
      <c r="MAP26" s="108"/>
      <c r="MAQ26" s="108"/>
      <c r="MAR26" s="108"/>
      <c r="MAS26" s="108"/>
      <c r="MAT26" s="108"/>
      <c r="MAU26" s="108"/>
      <c r="MAV26" s="108"/>
      <c r="MAW26" s="108"/>
      <c r="MAX26" s="108"/>
      <c r="MAY26" s="108"/>
      <c r="MAZ26" s="108"/>
      <c r="MBA26" s="108"/>
      <c r="MBB26" s="108"/>
      <c r="MBC26" s="108"/>
      <c r="MBD26" s="108"/>
      <c r="MBE26" s="108"/>
      <c r="MBF26" s="108"/>
      <c r="MBG26" s="108"/>
      <c r="MBH26" s="108"/>
      <c r="MBI26" s="108"/>
      <c r="MBJ26" s="108"/>
      <c r="MBK26" s="108"/>
      <c r="MBL26" s="108"/>
      <c r="MBM26" s="108"/>
      <c r="MBN26" s="108"/>
      <c r="MBO26" s="108"/>
      <c r="MBP26" s="108"/>
      <c r="MBQ26" s="108"/>
      <c r="MBR26" s="108"/>
      <c r="MBS26" s="108"/>
      <c r="MBT26" s="108"/>
      <c r="MBU26" s="108"/>
      <c r="MBV26" s="108"/>
      <c r="MBW26" s="108"/>
      <c r="MBX26" s="108"/>
      <c r="MBY26" s="108"/>
      <c r="MBZ26" s="108"/>
      <c r="MCA26" s="108"/>
      <c r="MCB26" s="108"/>
      <c r="MCC26" s="108"/>
      <c r="MCD26" s="108"/>
      <c r="MCE26" s="108"/>
      <c r="MCF26" s="108"/>
      <c r="MCG26" s="108"/>
      <c r="MCH26" s="108"/>
      <c r="MCI26" s="108"/>
      <c r="MCJ26" s="108"/>
      <c r="MCK26" s="108"/>
      <c r="MCL26" s="108"/>
      <c r="MCM26" s="108"/>
      <c r="MCN26" s="108"/>
      <c r="MCO26" s="108"/>
      <c r="MCP26" s="108"/>
      <c r="MCQ26" s="108"/>
      <c r="MCR26" s="108"/>
      <c r="MCS26" s="108"/>
      <c r="MCT26" s="108"/>
      <c r="MCU26" s="108"/>
      <c r="MCV26" s="108"/>
      <c r="MCW26" s="108"/>
      <c r="MCX26" s="108"/>
      <c r="MCY26" s="108"/>
      <c r="MCZ26" s="108"/>
      <c r="MDA26" s="108"/>
      <c r="MDB26" s="108"/>
      <c r="MDC26" s="108"/>
      <c r="MDD26" s="108"/>
      <c r="MDE26" s="108"/>
      <c r="MDF26" s="108"/>
      <c r="MDG26" s="108"/>
      <c r="MDH26" s="108"/>
      <c r="MDI26" s="108"/>
      <c r="MDJ26" s="108"/>
      <c r="MDK26" s="108"/>
      <c r="MDL26" s="108"/>
      <c r="MDM26" s="108"/>
      <c r="MDN26" s="108"/>
      <c r="MDO26" s="108"/>
      <c r="MDP26" s="108"/>
      <c r="MDQ26" s="108"/>
      <c r="MDR26" s="108"/>
      <c r="MDS26" s="108"/>
      <c r="MDT26" s="108"/>
      <c r="MDU26" s="108"/>
      <c r="MDV26" s="108"/>
      <c r="MDW26" s="108"/>
      <c r="MDX26" s="108"/>
      <c r="MDY26" s="108"/>
      <c r="MDZ26" s="108"/>
      <c r="MEA26" s="108"/>
      <c r="MEB26" s="108"/>
      <c r="MEC26" s="108"/>
      <c r="MED26" s="108"/>
      <c r="MEE26" s="108"/>
      <c r="MEF26" s="108"/>
      <c r="MEG26" s="108"/>
      <c r="MEH26" s="108"/>
      <c r="MEI26" s="108"/>
      <c r="MEJ26" s="108"/>
      <c r="MEK26" s="108"/>
      <c r="MEL26" s="108"/>
      <c r="MEM26" s="108"/>
      <c r="MEN26" s="108"/>
      <c r="MEO26" s="108"/>
      <c r="MEP26" s="108"/>
      <c r="MEQ26" s="108"/>
      <c r="MER26" s="108"/>
      <c r="MES26" s="108"/>
      <c r="MET26" s="108"/>
      <c r="MEU26" s="108"/>
      <c r="MEV26" s="108"/>
      <c r="MEW26" s="108"/>
      <c r="MEX26" s="108"/>
      <c r="MEY26" s="108"/>
      <c r="MEZ26" s="108"/>
      <c r="MFA26" s="108"/>
      <c r="MFB26" s="108"/>
      <c r="MFC26" s="108"/>
      <c r="MFD26" s="108"/>
      <c r="MFE26" s="108"/>
      <c r="MFF26" s="108"/>
      <c r="MFG26" s="108"/>
      <c r="MFH26" s="108"/>
      <c r="MFI26" s="108"/>
      <c r="MFJ26" s="108"/>
      <c r="MFK26" s="108"/>
      <c r="MFL26" s="108"/>
      <c r="MFM26" s="108"/>
      <c r="MFN26" s="108"/>
      <c r="MFO26" s="108"/>
      <c r="MFP26" s="108"/>
      <c r="MFQ26" s="108"/>
      <c r="MFR26" s="108"/>
      <c r="MFS26" s="108"/>
      <c r="MFT26" s="108"/>
      <c r="MFU26" s="108"/>
      <c r="MFV26" s="108"/>
      <c r="MFW26" s="108"/>
      <c r="MFX26" s="108"/>
      <c r="MFY26" s="108"/>
      <c r="MFZ26" s="108"/>
      <c r="MGA26" s="108"/>
      <c r="MGB26" s="108"/>
      <c r="MGC26" s="108"/>
      <c r="MGD26" s="108"/>
      <c r="MGE26" s="108"/>
      <c r="MGF26" s="108"/>
      <c r="MGG26" s="108"/>
      <c r="MGH26" s="108"/>
      <c r="MGI26" s="108"/>
      <c r="MGJ26" s="108"/>
      <c r="MGK26" s="108"/>
      <c r="MGL26" s="108"/>
      <c r="MGM26" s="108"/>
      <c r="MGN26" s="108"/>
      <c r="MGO26" s="108"/>
      <c r="MGP26" s="108"/>
      <c r="MGQ26" s="108"/>
      <c r="MGR26" s="108"/>
      <c r="MGS26" s="108"/>
      <c r="MGT26" s="108"/>
      <c r="MGU26" s="108"/>
      <c r="MGV26" s="108"/>
      <c r="MGW26" s="108"/>
      <c r="MGX26" s="108"/>
      <c r="MGY26" s="108"/>
      <c r="MGZ26" s="108"/>
      <c r="MHA26" s="108"/>
      <c r="MHB26" s="108"/>
      <c r="MHC26" s="108"/>
      <c r="MHD26" s="108"/>
      <c r="MHE26" s="108"/>
      <c r="MHF26" s="108"/>
      <c r="MHG26" s="108"/>
      <c r="MHH26" s="108"/>
      <c r="MHI26" s="108"/>
      <c r="MHJ26" s="108"/>
      <c r="MHK26" s="108"/>
      <c r="MHL26" s="108"/>
      <c r="MHM26" s="108"/>
      <c r="MHN26" s="108"/>
      <c r="MHO26" s="108"/>
      <c r="MHP26" s="108"/>
      <c r="MHQ26" s="108"/>
      <c r="MHR26" s="108"/>
      <c r="MHS26" s="108"/>
      <c r="MHT26" s="108"/>
      <c r="MHU26" s="108"/>
      <c r="MHV26" s="108"/>
      <c r="MHW26" s="108"/>
      <c r="MHX26" s="108"/>
      <c r="MHY26" s="108"/>
      <c r="MHZ26" s="108"/>
      <c r="MIA26" s="108"/>
      <c r="MIB26" s="108"/>
      <c r="MIC26" s="108"/>
      <c r="MID26" s="108"/>
      <c r="MIE26" s="108"/>
      <c r="MIF26" s="108"/>
      <c r="MIG26" s="108"/>
      <c r="MIH26" s="108"/>
      <c r="MII26" s="108"/>
      <c r="MIJ26" s="108"/>
      <c r="MIK26" s="108"/>
      <c r="MIL26" s="108"/>
      <c r="MIM26" s="108"/>
      <c r="MIN26" s="108"/>
      <c r="MIO26" s="108"/>
      <c r="MIP26" s="108"/>
      <c r="MIQ26" s="108"/>
      <c r="MIR26" s="108"/>
      <c r="MIS26" s="108"/>
      <c r="MIT26" s="108"/>
      <c r="MIU26" s="108"/>
      <c r="MIV26" s="108"/>
      <c r="MIW26" s="108"/>
      <c r="MIX26" s="108"/>
      <c r="MIY26" s="108"/>
      <c r="MIZ26" s="108"/>
      <c r="MJA26" s="108"/>
      <c r="MJB26" s="108"/>
      <c r="MJC26" s="108"/>
      <c r="MJD26" s="108"/>
      <c r="MJE26" s="108"/>
      <c r="MJF26" s="108"/>
      <c r="MJG26" s="108"/>
      <c r="MJH26" s="108"/>
      <c r="MJI26" s="108"/>
      <c r="MJJ26" s="108"/>
      <c r="MJK26" s="108"/>
      <c r="MJL26" s="108"/>
      <c r="MJM26" s="108"/>
      <c r="MJN26" s="108"/>
      <c r="MJO26" s="108"/>
      <c r="MJP26" s="108"/>
      <c r="MJQ26" s="108"/>
      <c r="MJR26" s="108"/>
      <c r="MJS26" s="108"/>
      <c r="MJT26" s="108"/>
      <c r="MJU26" s="108"/>
      <c r="MJV26" s="108"/>
      <c r="MJW26" s="108"/>
      <c r="MJX26" s="108"/>
      <c r="MJY26" s="108"/>
      <c r="MJZ26" s="108"/>
      <c r="MKA26" s="108"/>
      <c r="MKB26" s="108"/>
      <c r="MKC26" s="108"/>
      <c r="MKD26" s="108"/>
      <c r="MKE26" s="108"/>
      <c r="MKF26" s="108"/>
      <c r="MKG26" s="108"/>
      <c r="MKH26" s="108"/>
      <c r="MKI26" s="108"/>
      <c r="MKJ26" s="108"/>
      <c r="MKK26" s="108"/>
      <c r="MKL26" s="108"/>
      <c r="MKM26" s="108"/>
      <c r="MKN26" s="108"/>
      <c r="MKO26" s="108"/>
      <c r="MKP26" s="108"/>
      <c r="MKQ26" s="108"/>
      <c r="MKR26" s="108"/>
      <c r="MKS26" s="108"/>
      <c r="MKT26" s="108"/>
      <c r="MKU26" s="108"/>
      <c r="MKV26" s="108"/>
      <c r="MKW26" s="108"/>
      <c r="MKX26" s="108"/>
      <c r="MKY26" s="108"/>
      <c r="MKZ26" s="108"/>
      <c r="MLA26" s="108"/>
      <c r="MLB26" s="108"/>
      <c r="MLC26" s="108"/>
      <c r="MLD26" s="108"/>
      <c r="MLE26" s="108"/>
      <c r="MLF26" s="108"/>
      <c r="MLG26" s="108"/>
      <c r="MLH26" s="108"/>
      <c r="MLI26" s="108"/>
      <c r="MLJ26" s="108"/>
      <c r="MLK26" s="108"/>
      <c r="MLL26" s="108"/>
      <c r="MLM26" s="108"/>
      <c r="MLN26" s="108"/>
      <c r="MLO26" s="108"/>
      <c r="MLP26" s="108"/>
      <c r="MLQ26" s="108"/>
      <c r="MLR26" s="108"/>
      <c r="MLS26" s="108"/>
      <c r="MLT26" s="108"/>
      <c r="MLU26" s="108"/>
      <c r="MLV26" s="108"/>
      <c r="MLW26" s="108"/>
      <c r="MLX26" s="108"/>
      <c r="MLY26" s="108"/>
      <c r="MLZ26" s="108"/>
      <c r="MMA26" s="108"/>
      <c r="MMB26" s="108"/>
      <c r="MMC26" s="108"/>
      <c r="MMD26" s="108"/>
      <c r="MME26" s="108"/>
      <c r="MMF26" s="108"/>
      <c r="MMG26" s="108"/>
      <c r="MMH26" s="108"/>
      <c r="MMI26" s="108"/>
      <c r="MMJ26" s="108"/>
      <c r="MMK26" s="108"/>
      <c r="MML26" s="108"/>
      <c r="MMM26" s="108"/>
      <c r="MMN26" s="108"/>
      <c r="MMO26" s="108"/>
      <c r="MMP26" s="108"/>
      <c r="MMQ26" s="108"/>
      <c r="MMR26" s="108"/>
      <c r="MMS26" s="108"/>
      <c r="MMT26" s="108"/>
      <c r="MMU26" s="108"/>
      <c r="MMV26" s="108"/>
      <c r="MMW26" s="108"/>
      <c r="MMX26" s="108"/>
      <c r="MMY26" s="108"/>
      <c r="MMZ26" s="108"/>
      <c r="MNA26" s="108"/>
      <c r="MNB26" s="108"/>
      <c r="MNC26" s="108"/>
      <c r="MND26" s="108"/>
      <c r="MNE26" s="108"/>
      <c r="MNF26" s="108"/>
      <c r="MNG26" s="108"/>
      <c r="MNH26" s="108"/>
      <c r="MNI26" s="108"/>
      <c r="MNJ26" s="108"/>
      <c r="MNK26" s="108"/>
      <c r="MNL26" s="108"/>
      <c r="MNM26" s="108"/>
      <c r="MNN26" s="108"/>
      <c r="MNO26" s="108"/>
      <c r="MNP26" s="108"/>
      <c r="MNQ26" s="108"/>
      <c r="MNR26" s="108"/>
      <c r="MNS26" s="108"/>
      <c r="MNT26" s="108"/>
      <c r="MNU26" s="108"/>
      <c r="MNV26" s="108"/>
      <c r="MNW26" s="108"/>
      <c r="MNX26" s="108"/>
      <c r="MNY26" s="108"/>
      <c r="MNZ26" s="108"/>
      <c r="MOA26" s="108"/>
      <c r="MOB26" s="108"/>
      <c r="MOC26" s="108"/>
      <c r="MOD26" s="108"/>
      <c r="MOE26" s="108"/>
      <c r="MOF26" s="108"/>
      <c r="MOG26" s="108"/>
      <c r="MOH26" s="108"/>
      <c r="MOI26" s="108"/>
      <c r="MOJ26" s="108"/>
      <c r="MOK26" s="108"/>
      <c r="MOL26" s="108"/>
      <c r="MOM26" s="108"/>
      <c r="MON26" s="108"/>
      <c r="MOO26" s="108"/>
      <c r="MOP26" s="108"/>
      <c r="MOQ26" s="108"/>
      <c r="MOR26" s="108"/>
      <c r="MOS26" s="108"/>
      <c r="MOT26" s="108"/>
      <c r="MOU26" s="108"/>
      <c r="MOV26" s="108"/>
      <c r="MOW26" s="108"/>
      <c r="MOX26" s="108"/>
      <c r="MOY26" s="108"/>
      <c r="MOZ26" s="108"/>
      <c r="MPA26" s="108"/>
      <c r="MPB26" s="108"/>
      <c r="MPC26" s="108"/>
      <c r="MPD26" s="108"/>
      <c r="MPE26" s="108"/>
      <c r="MPF26" s="108"/>
      <c r="MPG26" s="108"/>
      <c r="MPH26" s="108"/>
      <c r="MPI26" s="108"/>
      <c r="MPJ26" s="108"/>
      <c r="MPK26" s="108"/>
      <c r="MPL26" s="108"/>
      <c r="MPM26" s="108"/>
      <c r="MPN26" s="108"/>
      <c r="MPO26" s="108"/>
      <c r="MPP26" s="108"/>
      <c r="MPQ26" s="108"/>
      <c r="MPR26" s="108"/>
      <c r="MPS26" s="108"/>
      <c r="MPT26" s="108"/>
      <c r="MPU26" s="108"/>
      <c r="MPV26" s="108"/>
      <c r="MPW26" s="108"/>
      <c r="MPX26" s="108"/>
      <c r="MPY26" s="108"/>
      <c r="MPZ26" s="108"/>
      <c r="MQA26" s="108"/>
      <c r="MQB26" s="108"/>
      <c r="MQC26" s="108"/>
      <c r="MQD26" s="108"/>
      <c r="MQE26" s="108"/>
      <c r="MQF26" s="108"/>
      <c r="MQG26" s="108"/>
      <c r="MQH26" s="108"/>
      <c r="MQI26" s="108"/>
      <c r="MQJ26" s="108"/>
      <c r="MQK26" s="108"/>
      <c r="MQL26" s="108"/>
      <c r="MQM26" s="108"/>
      <c r="MQN26" s="108"/>
      <c r="MQO26" s="108"/>
      <c r="MQP26" s="108"/>
      <c r="MQQ26" s="108"/>
      <c r="MQR26" s="108"/>
      <c r="MQS26" s="108"/>
      <c r="MQT26" s="108"/>
      <c r="MQU26" s="108"/>
      <c r="MQV26" s="108"/>
      <c r="MQW26" s="108"/>
      <c r="MQX26" s="108"/>
      <c r="MQY26" s="108"/>
      <c r="MQZ26" s="108"/>
      <c r="MRA26" s="108"/>
      <c r="MRB26" s="108"/>
      <c r="MRC26" s="108"/>
      <c r="MRD26" s="108"/>
      <c r="MRE26" s="108"/>
      <c r="MRF26" s="108"/>
      <c r="MRG26" s="108"/>
      <c r="MRH26" s="108"/>
      <c r="MRI26" s="108"/>
      <c r="MRJ26" s="108"/>
      <c r="MRK26" s="108"/>
      <c r="MRL26" s="108"/>
      <c r="MRM26" s="108"/>
      <c r="MRN26" s="108"/>
      <c r="MRO26" s="108"/>
      <c r="MRP26" s="108"/>
      <c r="MRQ26" s="108"/>
      <c r="MRR26" s="108"/>
      <c r="MRS26" s="108"/>
      <c r="MRT26" s="108"/>
      <c r="MRU26" s="108"/>
      <c r="MRV26" s="108"/>
      <c r="MRW26" s="108"/>
      <c r="MRX26" s="108"/>
      <c r="MRY26" s="108"/>
      <c r="MRZ26" s="108"/>
      <c r="MSA26" s="108"/>
      <c r="MSB26" s="108"/>
      <c r="MSC26" s="108"/>
      <c r="MSD26" s="108"/>
      <c r="MSE26" s="108"/>
      <c r="MSF26" s="108"/>
      <c r="MSG26" s="108"/>
      <c r="MSH26" s="108"/>
      <c r="MSI26" s="108"/>
      <c r="MSJ26" s="108"/>
      <c r="MSK26" s="108"/>
      <c r="MSL26" s="108"/>
      <c r="MSM26" s="108"/>
      <c r="MSN26" s="108"/>
      <c r="MSO26" s="108"/>
      <c r="MSP26" s="108"/>
      <c r="MSQ26" s="108"/>
      <c r="MSR26" s="108"/>
      <c r="MSS26" s="108"/>
      <c r="MST26" s="108"/>
      <c r="MSU26" s="108"/>
      <c r="MSV26" s="108"/>
      <c r="MSW26" s="108"/>
      <c r="MSX26" s="108"/>
      <c r="MSY26" s="108"/>
      <c r="MSZ26" s="108"/>
      <c r="MTA26" s="108"/>
      <c r="MTB26" s="108"/>
      <c r="MTC26" s="108"/>
      <c r="MTD26" s="108"/>
      <c r="MTE26" s="108"/>
      <c r="MTF26" s="108"/>
      <c r="MTG26" s="108"/>
      <c r="MTH26" s="108"/>
      <c r="MTI26" s="108"/>
      <c r="MTJ26" s="108"/>
      <c r="MTK26" s="108"/>
      <c r="MTL26" s="108"/>
      <c r="MTM26" s="108"/>
      <c r="MTN26" s="108"/>
      <c r="MTO26" s="108"/>
      <c r="MTP26" s="108"/>
      <c r="MTQ26" s="108"/>
      <c r="MTR26" s="108"/>
      <c r="MTS26" s="108"/>
      <c r="MTT26" s="108"/>
      <c r="MTU26" s="108"/>
      <c r="MTV26" s="108"/>
      <c r="MTW26" s="108"/>
      <c r="MTX26" s="108"/>
      <c r="MTY26" s="108"/>
      <c r="MTZ26" s="108"/>
      <c r="MUA26" s="108"/>
      <c r="MUB26" s="108"/>
      <c r="MUC26" s="108"/>
      <c r="MUD26" s="108"/>
      <c r="MUE26" s="108"/>
      <c r="MUF26" s="108"/>
      <c r="MUG26" s="108"/>
      <c r="MUH26" s="108"/>
      <c r="MUI26" s="108"/>
      <c r="MUJ26" s="108"/>
      <c r="MUK26" s="108"/>
      <c r="MUL26" s="108"/>
      <c r="MUM26" s="108"/>
      <c r="MUN26" s="108"/>
      <c r="MUO26" s="108"/>
      <c r="MUP26" s="108"/>
      <c r="MUQ26" s="108"/>
      <c r="MUR26" s="108"/>
      <c r="MUS26" s="108"/>
      <c r="MUT26" s="108"/>
      <c r="MUU26" s="108"/>
      <c r="MUV26" s="108"/>
      <c r="MUW26" s="108"/>
      <c r="MUX26" s="108"/>
      <c r="MUY26" s="108"/>
      <c r="MUZ26" s="108"/>
      <c r="MVA26" s="108"/>
      <c r="MVB26" s="108"/>
      <c r="MVC26" s="108"/>
      <c r="MVD26" s="108"/>
      <c r="MVE26" s="108"/>
      <c r="MVF26" s="108"/>
      <c r="MVG26" s="108"/>
      <c r="MVH26" s="108"/>
      <c r="MVI26" s="108"/>
      <c r="MVJ26" s="108"/>
      <c r="MVK26" s="108"/>
      <c r="MVL26" s="108"/>
      <c r="MVM26" s="108"/>
      <c r="MVN26" s="108"/>
      <c r="MVO26" s="108"/>
      <c r="MVP26" s="108"/>
      <c r="MVQ26" s="108"/>
      <c r="MVR26" s="108"/>
      <c r="MVS26" s="108"/>
      <c r="MVT26" s="108"/>
      <c r="MVU26" s="108"/>
      <c r="MVV26" s="108"/>
      <c r="MVW26" s="108"/>
      <c r="MVX26" s="108"/>
      <c r="MVY26" s="108"/>
      <c r="MVZ26" s="108"/>
      <c r="MWA26" s="108"/>
      <c r="MWB26" s="108"/>
      <c r="MWC26" s="108"/>
      <c r="MWD26" s="108"/>
      <c r="MWE26" s="108"/>
      <c r="MWF26" s="108"/>
      <c r="MWG26" s="108"/>
      <c r="MWH26" s="108"/>
      <c r="MWI26" s="108"/>
      <c r="MWJ26" s="108"/>
      <c r="MWK26" s="108"/>
      <c r="MWL26" s="108"/>
      <c r="MWM26" s="108"/>
      <c r="MWN26" s="108"/>
      <c r="MWO26" s="108"/>
      <c r="MWP26" s="108"/>
      <c r="MWQ26" s="108"/>
      <c r="MWR26" s="108"/>
      <c r="MWS26" s="108"/>
      <c r="MWT26" s="108"/>
      <c r="MWU26" s="108"/>
      <c r="MWV26" s="108"/>
      <c r="MWW26" s="108"/>
      <c r="MWX26" s="108"/>
      <c r="MWY26" s="108"/>
      <c r="MWZ26" s="108"/>
      <c r="MXA26" s="108"/>
      <c r="MXB26" s="108"/>
      <c r="MXC26" s="108"/>
      <c r="MXD26" s="108"/>
      <c r="MXE26" s="108"/>
      <c r="MXF26" s="108"/>
      <c r="MXG26" s="108"/>
      <c r="MXH26" s="108"/>
      <c r="MXI26" s="108"/>
      <c r="MXJ26" s="108"/>
      <c r="MXK26" s="108"/>
      <c r="MXL26" s="108"/>
      <c r="MXM26" s="108"/>
      <c r="MXN26" s="108"/>
      <c r="MXO26" s="108"/>
      <c r="MXP26" s="108"/>
      <c r="MXQ26" s="108"/>
      <c r="MXR26" s="108"/>
      <c r="MXS26" s="108"/>
      <c r="MXT26" s="108"/>
      <c r="MXU26" s="108"/>
      <c r="MXV26" s="108"/>
      <c r="MXW26" s="108"/>
      <c r="MXX26" s="108"/>
      <c r="MXY26" s="108"/>
      <c r="MXZ26" s="108"/>
      <c r="MYA26" s="108"/>
      <c r="MYB26" s="108"/>
      <c r="MYC26" s="108"/>
      <c r="MYD26" s="108"/>
      <c r="MYE26" s="108"/>
      <c r="MYF26" s="108"/>
      <c r="MYG26" s="108"/>
      <c r="MYH26" s="108"/>
      <c r="MYI26" s="108"/>
      <c r="MYJ26" s="108"/>
      <c r="MYK26" s="108"/>
      <c r="MYL26" s="108"/>
      <c r="MYM26" s="108"/>
      <c r="MYN26" s="108"/>
      <c r="MYO26" s="108"/>
      <c r="MYP26" s="108"/>
      <c r="MYQ26" s="108"/>
      <c r="MYR26" s="108"/>
      <c r="MYS26" s="108"/>
      <c r="MYT26" s="108"/>
      <c r="MYU26" s="108"/>
      <c r="MYV26" s="108"/>
      <c r="MYW26" s="108"/>
      <c r="MYX26" s="108"/>
      <c r="MYY26" s="108"/>
      <c r="MYZ26" s="108"/>
      <c r="MZA26" s="108"/>
      <c r="MZB26" s="108"/>
      <c r="MZC26" s="108"/>
      <c r="MZD26" s="108"/>
      <c r="MZE26" s="108"/>
      <c r="MZF26" s="108"/>
      <c r="MZG26" s="108"/>
      <c r="MZH26" s="108"/>
      <c r="MZI26" s="108"/>
      <c r="MZJ26" s="108"/>
      <c r="MZK26" s="108"/>
      <c r="MZL26" s="108"/>
      <c r="MZM26" s="108"/>
      <c r="MZN26" s="108"/>
      <c r="MZO26" s="108"/>
      <c r="MZP26" s="108"/>
      <c r="MZQ26" s="108"/>
      <c r="MZR26" s="108"/>
      <c r="MZS26" s="108"/>
      <c r="MZT26" s="108"/>
      <c r="MZU26" s="108"/>
      <c r="MZV26" s="108"/>
      <c r="MZW26" s="108"/>
      <c r="MZX26" s="108"/>
      <c r="MZY26" s="108"/>
      <c r="MZZ26" s="108"/>
      <c r="NAA26" s="108"/>
      <c r="NAB26" s="108"/>
      <c r="NAC26" s="108"/>
      <c r="NAD26" s="108"/>
      <c r="NAE26" s="108"/>
      <c r="NAF26" s="108"/>
      <c r="NAG26" s="108"/>
      <c r="NAH26" s="108"/>
      <c r="NAI26" s="108"/>
      <c r="NAJ26" s="108"/>
      <c r="NAK26" s="108"/>
      <c r="NAL26" s="108"/>
      <c r="NAM26" s="108"/>
      <c r="NAN26" s="108"/>
      <c r="NAO26" s="108"/>
      <c r="NAP26" s="108"/>
      <c r="NAQ26" s="108"/>
      <c r="NAR26" s="108"/>
      <c r="NAS26" s="108"/>
      <c r="NAT26" s="108"/>
      <c r="NAU26" s="108"/>
      <c r="NAV26" s="108"/>
      <c r="NAW26" s="108"/>
      <c r="NAX26" s="108"/>
      <c r="NAY26" s="108"/>
      <c r="NAZ26" s="108"/>
      <c r="NBA26" s="108"/>
      <c r="NBB26" s="108"/>
      <c r="NBC26" s="108"/>
      <c r="NBD26" s="108"/>
      <c r="NBE26" s="108"/>
      <c r="NBF26" s="108"/>
      <c r="NBG26" s="108"/>
      <c r="NBH26" s="108"/>
      <c r="NBI26" s="108"/>
      <c r="NBJ26" s="108"/>
      <c r="NBK26" s="108"/>
      <c r="NBL26" s="108"/>
      <c r="NBM26" s="108"/>
      <c r="NBN26" s="108"/>
      <c r="NBO26" s="108"/>
      <c r="NBP26" s="108"/>
      <c r="NBQ26" s="108"/>
      <c r="NBR26" s="108"/>
      <c r="NBS26" s="108"/>
      <c r="NBT26" s="108"/>
      <c r="NBU26" s="108"/>
      <c r="NBV26" s="108"/>
      <c r="NBW26" s="108"/>
      <c r="NBX26" s="108"/>
      <c r="NBY26" s="108"/>
      <c r="NBZ26" s="108"/>
      <c r="NCA26" s="108"/>
      <c r="NCB26" s="108"/>
      <c r="NCC26" s="108"/>
      <c r="NCD26" s="108"/>
      <c r="NCE26" s="108"/>
      <c r="NCF26" s="108"/>
      <c r="NCG26" s="108"/>
      <c r="NCH26" s="108"/>
      <c r="NCI26" s="108"/>
      <c r="NCJ26" s="108"/>
      <c r="NCK26" s="108"/>
      <c r="NCL26" s="108"/>
      <c r="NCM26" s="108"/>
      <c r="NCN26" s="108"/>
      <c r="NCO26" s="108"/>
      <c r="NCP26" s="108"/>
      <c r="NCQ26" s="108"/>
      <c r="NCR26" s="108"/>
      <c r="NCS26" s="108"/>
      <c r="NCT26" s="108"/>
      <c r="NCU26" s="108"/>
      <c r="NCV26" s="108"/>
      <c r="NCW26" s="108"/>
      <c r="NCX26" s="108"/>
      <c r="NCY26" s="108"/>
      <c r="NCZ26" s="108"/>
      <c r="NDA26" s="108"/>
      <c r="NDB26" s="108"/>
      <c r="NDC26" s="108"/>
      <c r="NDD26" s="108"/>
      <c r="NDE26" s="108"/>
      <c r="NDF26" s="108"/>
      <c r="NDG26" s="108"/>
      <c r="NDH26" s="108"/>
      <c r="NDI26" s="108"/>
      <c r="NDJ26" s="108"/>
      <c r="NDK26" s="108"/>
      <c r="NDL26" s="108"/>
      <c r="NDM26" s="108"/>
      <c r="NDN26" s="108"/>
      <c r="NDO26" s="108"/>
      <c r="NDP26" s="108"/>
      <c r="NDQ26" s="108"/>
      <c r="NDR26" s="108"/>
      <c r="NDS26" s="108"/>
      <c r="NDT26" s="108"/>
      <c r="NDU26" s="108"/>
      <c r="NDV26" s="108"/>
      <c r="NDW26" s="108"/>
      <c r="NDX26" s="108"/>
      <c r="NDY26" s="108"/>
      <c r="NDZ26" s="108"/>
      <c r="NEA26" s="108"/>
      <c r="NEB26" s="108"/>
      <c r="NEC26" s="108"/>
      <c r="NED26" s="108"/>
      <c r="NEE26" s="108"/>
      <c r="NEF26" s="108"/>
      <c r="NEG26" s="108"/>
      <c r="NEH26" s="108"/>
      <c r="NEI26" s="108"/>
      <c r="NEJ26" s="108"/>
      <c r="NEK26" s="108"/>
      <c r="NEL26" s="108"/>
      <c r="NEM26" s="108"/>
      <c r="NEN26" s="108"/>
      <c r="NEO26" s="108"/>
      <c r="NEP26" s="108"/>
      <c r="NEQ26" s="108"/>
      <c r="NER26" s="108"/>
      <c r="NES26" s="108"/>
      <c r="NET26" s="108"/>
      <c r="NEU26" s="108"/>
      <c r="NEV26" s="108"/>
      <c r="NEW26" s="108"/>
      <c r="NEX26" s="108"/>
      <c r="NEY26" s="108"/>
      <c r="NEZ26" s="108"/>
      <c r="NFA26" s="108"/>
      <c r="NFB26" s="108"/>
      <c r="NFC26" s="108"/>
      <c r="NFD26" s="108"/>
      <c r="NFE26" s="108"/>
      <c r="NFF26" s="108"/>
      <c r="NFG26" s="108"/>
      <c r="NFH26" s="108"/>
      <c r="NFI26" s="108"/>
      <c r="NFJ26" s="108"/>
      <c r="NFK26" s="108"/>
      <c r="NFL26" s="108"/>
      <c r="NFM26" s="108"/>
      <c r="NFN26" s="108"/>
      <c r="NFO26" s="108"/>
      <c r="NFP26" s="108"/>
      <c r="NFQ26" s="108"/>
      <c r="NFR26" s="108"/>
      <c r="NFS26" s="108"/>
      <c r="NFT26" s="108"/>
      <c r="NFU26" s="108"/>
      <c r="NFV26" s="108"/>
      <c r="NFW26" s="108"/>
      <c r="NFX26" s="108"/>
      <c r="NFY26" s="108"/>
      <c r="NFZ26" s="108"/>
      <c r="NGA26" s="108"/>
      <c r="NGB26" s="108"/>
      <c r="NGC26" s="108"/>
      <c r="NGD26" s="108"/>
      <c r="NGE26" s="108"/>
      <c r="NGF26" s="108"/>
      <c r="NGG26" s="108"/>
      <c r="NGH26" s="108"/>
      <c r="NGI26" s="108"/>
      <c r="NGJ26" s="108"/>
      <c r="NGK26" s="108"/>
      <c r="NGL26" s="108"/>
      <c r="NGM26" s="108"/>
      <c r="NGN26" s="108"/>
      <c r="NGO26" s="108"/>
      <c r="NGP26" s="108"/>
      <c r="NGQ26" s="108"/>
      <c r="NGR26" s="108"/>
      <c r="NGS26" s="108"/>
      <c r="NGT26" s="108"/>
      <c r="NGU26" s="108"/>
      <c r="NGV26" s="108"/>
      <c r="NGW26" s="108"/>
      <c r="NGX26" s="108"/>
      <c r="NGY26" s="108"/>
      <c r="NGZ26" s="108"/>
      <c r="NHA26" s="108"/>
      <c r="NHB26" s="108"/>
      <c r="NHC26" s="108"/>
      <c r="NHD26" s="108"/>
      <c r="NHE26" s="108"/>
      <c r="NHF26" s="108"/>
      <c r="NHG26" s="108"/>
      <c r="NHH26" s="108"/>
      <c r="NHI26" s="108"/>
      <c r="NHJ26" s="108"/>
      <c r="NHK26" s="108"/>
      <c r="NHL26" s="108"/>
      <c r="NHM26" s="108"/>
      <c r="NHN26" s="108"/>
      <c r="NHO26" s="108"/>
      <c r="NHP26" s="108"/>
      <c r="NHQ26" s="108"/>
      <c r="NHR26" s="108"/>
      <c r="NHS26" s="108"/>
      <c r="NHT26" s="108"/>
      <c r="NHU26" s="108"/>
      <c r="NHV26" s="108"/>
      <c r="NHW26" s="108"/>
      <c r="NHX26" s="108"/>
      <c r="NHY26" s="108"/>
      <c r="NHZ26" s="108"/>
      <c r="NIA26" s="108"/>
      <c r="NIB26" s="108"/>
      <c r="NIC26" s="108"/>
      <c r="NID26" s="108"/>
      <c r="NIE26" s="108"/>
      <c r="NIF26" s="108"/>
      <c r="NIG26" s="108"/>
      <c r="NIH26" s="108"/>
      <c r="NII26" s="108"/>
      <c r="NIJ26" s="108"/>
      <c r="NIK26" s="108"/>
      <c r="NIL26" s="108"/>
      <c r="NIM26" s="108"/>
      <c r="NIN26" s="108"/>
      <c r="NIO26" s="108"/>
      <c r="NIP26" s="108"/>
      <c r="NIQ26" s="108"/>
      <c r="NIR26" s="108"/>
      <c r="NIS26" s="108"/>
      <c r="NIT26" s="108"/>
      <c r="NIU26" s="108"/>
      <c r="NIV26" s="108"/>
      <c r="NIW26" s="108"/>
      <c r="NIX26" s="108"/>
      <c r="NIY26" s="108"/>
      <c r="NIZ26" s="108"/>
      <c r="NJA26" s="108"/>
      <c r="NJB26" s="108"/>
      <c r="NJC26" s="108"/>
      <c r="NJD26" s="108"/>
      <c r="NJE26" s="108"/>
      <c r="NJF26" s="108"/>
      <c r="NJG26" s="108"/>
      <c r="NJH26" s="108"/>
      <c r="NJI26" s="108"/>
      <c r="NJJ26" s="108"/>
      <c r="NJK26" s="108"/>
      <c r="NJL26" s="108"/>
      <c r="NJM26" s="108"/>
      <c r="NJN26" s="108"/>
      <c r="NJO26" s="108"/>
      <c r="NJP26" s="108"/>
      <c r="NJQ26" s="108"/>
      <c r="NJR26" s="108"/>
      <c r="NJS26" s="108"/>
      <c r="NJT26" s="108"/>
      <c r="NJU26" s="108"/>
      <c r="NJV26" s="108"/>
      <c r="NJW26" s="108"/>
      <c r="NJX26" s="108"/>
      <c r="NJY26" s="108"/>
      <c r="NJZ26" s="108"/>
      <c r="NKA26" s="108"/>
      <c r="NKB26" s="108"/>
      <c r="NKC26" s="108"/>
      <c r="NKD26" s="108"/>
      <c r="NKE26" s="108"/>
      <c r="NKF26" s="108"/>
      <c r="NKG26" s="108"/>
      <c r="NKH26" s="108"/>
      <c r="NKI26" s="108"/>
      <c r="NKJ26" s="108"/>
      <c r="NKK26" s="108"/>
      <c r="NKL26" s="108"/>
      <c r="NKM26" s="108"/>
      <c r="NKN26" s="108"/>
      <c r="NKO26" s="108"/>
      <c r="NKP26" s="108"/>
      <c r="NKQ26" s="108"/>
      <c r="NKR26" s="108"/>
      <c r="NKS26" s="108"/>
      <c r="NKT26" s="108"/>
      <c r="NKU26" s="108"/>
      <c r="NKV26" s="108"/>
      <c r="NKW26" s="108"/>
      <c r="NKX26" s="108"/>
      <c r="NKY26" s="108"/>
      <c r="NKZ26" s="108"/>
      <c r="NLA26" s="108"/>
      <c r="NLB26" s="108"/>
      <c r="NLC26" s="108"/>
      <c r="NLD26" s="108"/>
      <c r="NLE26" s="108"/>
      <c r="NLF26" s="108"/>
      <c r="NLG26" s="108"/>
      <c r="NLH26" s="108"/>
      <c r="NLI26" s="108"/>
      <c r="NLJ26" s="108"/>
      <c r="NLK26" s="108"/>
      <c r="NLL26" s="108"/>
      <c r="NLM26" s="108"/>
      <c r="NLN26" s="108"/>
      <c r="NLO26" s="108"/>
      <c r="NLP26" s="108"/>
      <c r="NLQ26" s="108"/>
      <c r="NLR26" s="108"/>
      <c r="NLS26" s="108"/>
      <c r="NLT26" s="108"/>
      <c r="NLU26" s="108"/>
      <c r="NLV26" s="108"/>
      <c r="NLW26" s="108"/>
      <c r="NLX26" s="108"/>
      <c r="NLY26" s="108"/>
      <c r="NLZ26" s="108"/>
      <c r="NMA26" s="108"/>
      <c r="NMB26" s="108"/>
      <c r="NMC26" s="108"/>
      <c r="NMD26" s="108"/>
      <c r="NME26" s="108"/>
      <c r="NMF26" s="108"/>
      <c r="NMG26" s="108"/>
      <c r="NMH26" s="108"/>
      <c r="NMI26" s="108"/>
      <c r="NMJ26" s="108"/>
      <c r="NMK26" s="108"/>
      <c r="NML26" s="108"/>
      <c r="NMM26" s="108"/>
      <c r="NMN26" s="108"/>
      <c r="NMO26" s="108"/>
      <c r="NMP26" s="108"/>
      <c r="NMQ26" s="108"/>
      <c r="NMR26" s="108"/>
      <c r="NMS26" s="108"/>
      <c r="NMT26" s="108"/>
      <c r="NMU26" s="108"/>
      <c r="NMV26" s="108"/>
      <c r="NMW26" s="108"/>
      <c r="NMX26" s="108"/>
      <c r="NMY26" s="108"/>
      <c r="NMZ26" s="108"/>
      <c r="NNA26" s="108"/>
      <c r="NNB26" s="108"/>
      <c r="NNC26" s="108"/>
      <c r="NND26" s="108"/>
      <c r="NNE26" s="108"/>
      <c r="NNF26" s="108"/>
      <c r="NNG26" s="108"/>
      <c r="NNH26" s="108"/>
      <c r="NNI26" s="108"/>
      <c r="NNJ26" s="108"/>
      <c r="NNK26" s="108"/>
      <c r="NNL26" s="108"/>
      <c r="NNM26" s="108"/>
      <c r="NNN26" s="108"/>
      <c r="NNO26" s="108"/>
      <c r="NNP26" s="108"/>
      <c r="NNQ26" s="108"/>
      <c r="NNR26" s="108"/>
      <c r="NNS26" s="108"/>
      <c r="NNT26" s="108"/>
      <c r="NNU26" s="108"/>
      <c r="NNV26" s="108"/>
      <c r="NNW26" s="108"/>
      <c r="NNX26" s="108"/>
      <c r="NNY26" s="108"/>
      <c r="NNZ26" s="108"/>
      <c r="NOA26" s="108"/>
      <c r="NOB26" s="108"/>
      <c r="NOC26" s="108"/>
      <c r="NOD26" s="108"/>
      <c r="NOE26" s="108"/>
      <c r="NOF26" s="108"/>
      <c r="NOG26" s="108"/>
      <c r="NOH26" s="108"/>
      <c r="NOI26" s="108"/>
      <c r="NOJ26" s="108"/>
      <c r="NOK26" s="108"/>
      <c r="NOL26" s="108"/>
      <c r="NOM26" s="108"/>
      <c r="NON26" s="108"/>
      <c r="NOO26" s="108"/>
      <c r="NOP26" s="108"/>
      <c r="NOQ26" s="108"/>
      <c r="NOR26" s="108"/>
      <c r="NOS26" s="108"/>
      <c r="NOT26" s="108"/>
      <c r="NOU26" s="108"/>
      <c r="NOV26" s="108"/>
      <c r="NOW26" s="108"/>
      <c r="NOX26" s="108"/>
      <c r="NOY26" s="108"/>
      <c r="NOZ26" s="108"/>
      <c r="NPA26" s="108"/>
      <c r="NPB26" s="108"/>
      <c r="NPC26" s="108"/>
      <c r="NPD26" s="108"/>
      <c r="NPE26" s="108"/>
      <c r="NPF26" s="108"/>
      <c r="NPG26" s="108"/>
      <c r="NPH26" s="108"/>
      <c r="NPI26" s="108"/>
      <c r="NPJ26" s="108"/>
      <c r="NPK26" s="108"/>
      <c r="NPL26" s="108"/>
      <c r="NPM26" s="108"/>
      <c r="NPN26" s="108"/>
      <c r="NPO26" s="108"/>
      <c r="NPP26" s="108"/>
      <c r="NPQ26" s="108"/>
      <c r="NPR26" s="108"/>
      <c r="NPS26" s="108"/>
      <c r="NPT26" s="108"/>
      <c r="NPU26" s="108"/>
      <c r="NPV26" s="108"/>
      <c r="NPW26" s="108"/>
      <c r="NPX26" s="108"/>
      <c r="NPY26" s="108"/>
      <c r="NPZ26" s="108"/>
      <c r="NQA26" s="108"/>
      <c r="NQB26" s="108"/>
      <c r="NQC26" s="108"/>
      <c r="NQD26" s="108"/>
      <c r="NQE26" s="108"/>
      <c r="NQF26" s="108"/>
      <c r="NQG26" s="108"/>
      <c r="NQH26" s="108"/>
      <c r="NQI26" s="108"/>
      <c r="NQJ26" s="108"/>
      <c r="NQK26" s="108"/>
      <c r="NQL26" s="108"/>
      <c r="NQM26" s="108"/>
      <c r="NQN26" s="108"/>
      <c r="NQO26" s="108"/>
      <c r="NQP26" s="108"/>
      <c r="NQQ26" s="108"/>
      <c r="NQR26" s="108"/>
      <c r="NQS26" s="108"/>
      <c r="NQT26" s="108"/>
      <c r="NQU26" s="108"/>
      <c r="NQV26" s="108"/>
      <c r="NQW26" s="108"/>
      <c r="NQX26" s="108"/>
      <c r="NQY26" s="108"/>
      <c r="NQZ26" s="108"/>
      <c r="NRA26" s="108"/>
      <c r="NRB26" s="108"/>
      <c r="NRC26" s="108"/>
      <c r="NRD26" s="108"/>
      <c r="NRE26" s="108"/>
      <c r="NRF26" s="108"/>
      <c r="NRG26" s="108"/>
      <c r="NRH26" s="108"/>
      <c r="NRI26" s="108"/>
      <c r="NRJ26" s="108"/>
      <c r="NRK26" s="108"/>
      <c r="NRL26" s="108"/>
      <c r="NRM26" s="108"/>
      <c r="NRN26" s="108"/>
      <c r="NRO26" s="108"/>
      <c r="NRP26" s="108"/>
      <c r="NRQ26" s="108"/>
      <c r="NRR26" s="108"/>
      <c r="NRS26" s="108"/>
      <c r="NRT26" s="108"/>
      <c r="NRU26" s="108"/>
      <c r="NRV26" s="108"/>
      <c r="NRW26" s="108"/>
      <c r="NRX26" s="108"/>
      <c r="NRY26" s="108"/>
      <c r="NRZ26" s="108"/>
      <c r="NSA26" s="108"/>
      <c r="NSB26" s="108"/>
      <c r="NSC26" s="108"/>
      <c r="NSD26" s="108"/>
      <c r="NSE26" s="108"/>
      <c r="NSF26" s="108"/>
      <c r="NSG26" s="108"/>
      <c r="NSH26" s="108"/>
      <c r="NSI26" s="108"/>
      <c r="NSJ26" s="108"/>
      <c r="NSK26" s="108"/>
      <c r="NSL26" s="108"/>
      <c r="NSM26" s="108"/>
      <c r="NSN26" s="108"/>
      <c r="NSO26" s="108"/>
      <c r="NSP26" s="108"/>
      <c r="NSQ26" s="108"/>
      <c r="NSR26" s="108"/>
      <c r="NSS26" s="108"/>
      <c r="NST26" s="108"/>
      <c r="NSU26" s="108"/>
      <c r="NSV26" s="108"/>
      <c r="NSW26" s="108"/>
      <c r="NSX26" s="108"/>
      <c r="NSY26" s="108"/>
      <c r="NSZ26" s="108"/>
      <c r="NTA26" s="108"/>
      <c r="NTB26" s="108"/>
      <c r="NTC26" s="108"/>
      <c r="NTD26" s="108"/>
      <c r="NTE26" s="108"/>
      <c r="NTF26" s="108"/>
      <c r="NTG26" s="108"/>
      <c r="NTH26" s="108"/>
      <c r="NTI26" s="108"/>
      <c r="NTJ26" s="108"/>
      <c r="NTK26" s="108"/>
      <c r="NTL26" s="108"/>
      <c r="NTM26" s="108"/>
      <c r="NTN26" s="108"/>
      <c r="NTO26" s="108"/>
      <c r="NTP26" s="108"/>
      <c r="NTQ26" s="108"/>
      <c r="NTR26" s="108"/>
      <c r="NTS26" s="108"/>
      <c r="NTT26" s="108"/>
      <c r="NTU26" s="108"/>
      <c r="NTV26" s="108"/>
      <c r="NTW26" s="108"/>
      <c r="NTX26" s="108"/>
      <c r="NTY26" s="108"/>
      <c r="NTZ26" s="108"/>
      <c r="NUA26" s="108"/>
      <c r="NUB26" s="108"/>
      <c r="NUC26" s="108"/>
      <c r="NUD26" s="108"/>
      <c r="NUE26" s="108"/>
      <c r="NUF26" s="108"/>
      <c r="NUG26" s="108"/>
      <c r="NUH26" s="108"/>
      <c r="NUI26" s="108"/>
      <c r="NUJ26" s="108"/>
      <c r="NUK26" s="108"/>
      <c r="NUL26" s="108"/>
      <c r="NUM26" s="108"/>
      <c r="NUN26" s="108"/>
      <c r="NUO26" s="108"/>
      <c r="NUP26" s="108"/>
      <c r="NUQ26" s="108"/>
      <c r="NUR26" s="108"/>
      <c r="NUS26" s="108"/>
      <c r="NUT26" s="108"/>
      <c r="NUU26" s="108"/>
      <c r="NUV26" s="108"/>
      <c r="NUW26" s="108"/>
      <c r="NUX26" s="108"/>
      <c r="NUY26" s="108"/>
      <c r="NUZ26" s="108"/>
      <c r="NVA26" s="108"/>
      <c r="NVB26" s="108"/>
      <c r="NVC26" s="108"/>
      <c r="NVD26" s="108"/>
      <c r="NVE26" s="108"/>
      <c r="NVF26" s="108"/>
      <c r="NVG26" s="108"/>
      <c r="NVH26" s="108"/>
      <c r="NVI26" s="108"/>
      <c r="NVJ26" s="108"/>
      <c r="NVK26" s="108"/>
      <c r="NVL26" s="108"/>
      <c r="NVM26" s="108"/>
      <c r="NVN26" s="108"/>
      <c r="NVO26" s="108"/>
      <c r="NVP26" s="108"/>
      <c r="NVQ26" s="108"/>
      <c r="NVR26" s="108"/>
      <c r="NVS26" s="108"/>
      <c r="NVT26" s="108"/>
      <c r="NVU26" s="108"/>
      <c r="NVV26" s="108"/>
      <c r="NVW26" s="108"/>
      <c r="NVX26" s="108"/>
      <c r="NVY26" s="108"/>
      <c r="NVZ26" s="108"/>
      <c r="NWA26" s="108"/>
      <c r="NWB26" s="108"/>
      <c r="NWC26" s="108"/>
      <c r="NWD26" s="108"/>
      <c r="NWE26" s="108"/>
      <c r="NWF26" s="108"/>
      <c r="NWG26" s="108"/>
      <c r="NWH26" s="108"/>
      <c r="NWI26" s="108"/>
      <c r="NWJ26" s="108"/>
      <c r="NWK26" s="108"/>
      <c r="NWL26" s="108"/>
      <c r="NWM26" s="108"/>
      <c r="NWN26" s="108"/>
      <c r="NWO26" s="108"/>
      <c r="NWP26" s="108"/>
      <c r="NWQ26" s="108"/>
      <c r="NWR26" s="108"/>
      <c r="NWS26" s="108"/>
      <c r="NWT26" s="108"/>
      <c r="NWU26" s="108"/>
      <c r="NWV26" s="108"/>
      <c r="NWW26" s="108"/>
      <c r="NWX26" s="108"/>
      <c r="NWY26" s="108"/>
      <c r="NWZ26" s="108"/>
      <c r="NXA26" s="108"/>
      <c r="NXB26" s="108"/>
      <c r="NXC26" s="108"/>
      <c r="NXD26" s="108"/>
      <c r="NXE26" s="108"/>
      <c r="NXF26" s="108"/>
      <c r="NXG26" s="108"/>
      <c r="NXH26" s="108"/>
      <c r="NXI26" s="108"/>
      <c r="NXJ26" s="108"/>
      <c r="NXK26" s="108"/>
      <c r="NXL26" s="108"/>
      <c r="NXM26" s="108"/>
      <c r="NXN26" s="108"/>
      <c r="NXO26" s="108"/>
      <c r="NXP26" s="108"/>
      <c r="NXQ26" s="108"/>
      <c r="NXR26" s="108"/>
      <c r="NXS26" s="108"/>
      <c r="NXT26" s="108"/>
      <c r="NXU26" s="108"/>
      <c r="NXV26" s="108"/>
      <c r="NXW26" s="108"/>
      <c r="NXX26" s="108"/>
      <c r="NXY26" s="108"/>
      <c r="NXZ26" s="108"/>
      <c r="NYA26" s="108"/>
      <c r="NYB26" s="108"/>
      <c r="NYC26" s="108"/>
      <c r="NYD26" s="108"/>
      <c r="NYE26" s="108"/>
      <c r="NYF26" s="108"/>
      <c r="NYG26" s="108"/>
      <c r="NYH26" s="108"/>
      <c r="NYI26" s="108"/>
      <c r="NYJ26" s="108"/>
      <c r="NYK26" s="108"/>
      <c r="NYL26" s="108"/>
      <c r="NYM26" s="108"/>
      <c r="NYN26" s="108"/>
      <c r="NYO26" s="108"/>
      <c r="NYP26" s="108"/>
      <c r="NYQ26" s="108"/>
      <c r="NYR26" s="108"/>
      <c r="NYS26" s="108"/>
      <c r="NYT26" s="108"/>
      <c r="NYU26" s="108"/>
      <c r="NYV26" s="108"/>
      <c r="NYW26" s="108"/>
      <c r="NYX26" s="108"/>
      <c r="NYY26" s="108"/>
      <c r="NYZ26" s="108"/>
      <c r="NZA26" s="108"/>
      <c r="NZB26" s="108"/>
      <c r="NZC26" s="108"/>
      <c r="NZD26" s="108"/>
      <c r="NZE26" s="108"/>
      <c r="NZF26" s="108"/>
      <c r="NZG26" s="108"/>
      <c r="NZH26" s="108"/>
      <c r="NZI26" s="108"/>
      <c r="NZJ26" s="108"/>
      <c r="NZK26" s="108"/>
      <c r="NZL26" s="108"/>
      <c r="NZM26" s="108"/>
      <c r="NZN26" s="108"/>
      <c r="NZO26" s="108"/>
      <c r="NZP26" s="108"/>
      <c r="NZQ26" s="108"/>
      <c r="NZR26" s="108"/>
      <c r="NZS26" s="108"/>
      <c r="NZT26" s="108"/>
      <c r="NZU26" s="108"/>
      <c r="NZV26" s="108"/>
      <c r="NZW26" s="108"/>
      <c r="NZX26" s="108"/>
      <c r="NZY26" s="108"/>
      <c r="NZZ26" s="108"/>
      <c r="OAA26" s="108"/>
      <c r="OAB26" s="108"/>
      <c r="OAC26" s="108"/>
      <c r="OAD26" s="108"/>
      <c r="OAE26" s="108"/>
      <c r="OAF26" s="108"/>
      <c r="OAG26" s="108"/>
      <c r="OAH26" s="108"/>
      <c r="OAI26" s="108"/>
      <c r="OAJ26" s="108"/>
      <c r="OAK26" s="108"/>
      <c r="OAL26" s="108"/>
      <c r="OAM26" s="108"/>
      <c r="OAN26" s="108"/>
      <c r="OAO26" s="108"/>
      <c r="OAP26" s="108"/>
      <c r="OAQ26" s="108"/>
      <c r="OAR26" s="108"/>
      <c r="OAS26" s="108"/>
      <c r="OAT26" s="108"/>
      <c r="OAU26" s="108"/>
      <c r="OAV26" s="108"/>
      <c r="OAW26" s="108"/>
      <c r="OAX26" s="108"/>
      <c r="OAY26" s="108"/>
      <c r="OAZ26" s="108"/>
      <c r="OBA26" s="108"/>
      <c r="OBB26" s="108"/>
      <c r="OBC26" s="108"/>
      <c r="OBD26" s="108"/>
      <c r="OBE26" s="108"/>
      <c r="OBF26" s="108"/>
      <c r="OBG26" s="108"/>
      <c r="OBH26" s="108"/>
      <c r="OBI26" s="108"/>
      <c r="OBJ26" s="108"/>
      <c r="OBK26" s="108"/>
      <c r="OBL26" s="108"/>
      <c r="OBM26" s="108"/>
      <c r="OBN26" s="108"/>
      <c r="OBO26" s="108"/>
      <c r="OBP26" s="108"/>
      <c r="OBQ26" s="108"/>
      <c r="OBR26" s="108"/>
      <c r="OBS26" s="108"/>
      <c r="OBT26" s="108"/>
      <c r="OBU26" s="108"/>
      <c r="OBV26" s="108"/>
      <c r="OBW26" s="108"/>
      <c r="OBX26" s="108"/>
      <c r="OBY26" s="108"/>
      <c r="OBZ26" s="108"/>
      <c r="OCA26" s="108"/>
      <c r="OCB26" s="108"/>
      <c r="OCC26" s="108"/>
      <c r="OCD26" s="108"/>
      <c r="OCE26" s="108"/>
      <c r="OCF26" s="108"/>
      <c r="OCG26" s="108"/>
      <c r="OCH26" s="108"/>
      <c r="OCI26" s="108"/>
      <c r="OCJ26" s="108"/>
      <c r="OCK26" s="108"/>
      <c r="OCL26" s="108"/>
      <c r="OCM26" s="108"/>
      <c r="OCN26" s="108"/>
      <c r="OCO26" s="108"/>
      <c r="OCP26" s="108"/>
      <c r="OCQ26" s="108"/>
      <c r="OCR26" s="108"/>
      <c r="OCS26" s="108"/>
      <c r="OCT26" s="108"/>
      <c r="OCU26" s="108"/>
      <c r="OCV26" s="108"/>
      <c r="OCW26" s="108"/>
      <c r="OCX26" s="108"/>
      <c r="OCY26" s="108"/>
      <c r="OCZ26" s="108"/>
      <c r="ODA26" s="108"/>
      <c r="ODB26" s="108"/>
      <c r="ODC26" s="108"/>
      <c r="ODD26" s="108"/>
      <c r="ODE26" s="108"/>
      <c r="ODF26" s="108"/>
      <c r="ODG26" s="108"/>
      <c r="ODH26" s="108"/>
      <c r="ODI26" s="108"/>
      <c r="ODJ26" s="108"/>
      <c r="ODK26" s="108"/>
      <c r="ODL26" s="108"/>
      <c r="ODM26" s="108"/>
      <c r="ODN26" s="108"/>
      <c r="ODO26" s="108"/>
      <c r="ODP26" s="108"/>
      <c r="ODQ26" s="108"/>
      <c r="ODR26" s="108"/>
      <c r="ODS26" s="108"/>
      <c r="ODT26" s="108"/>
      <c r="ODU26" s="108"/>
      <c r="ODV26" s="108"/>
      <c r="ODW26" s="108"/>
      <c r="ODX26" s="108"/>
      <c r="ODY26" s="108"/>
      <c r="ODZ26" s="108"/>
      <c r="OEA26" s="108"/>
      <c r="OEB26" s="108"/>
      <c r="OEC26" s="108"/>
      <c r="OED26" s="108"/>
      <c r="OEE26" s="108"/>
      <c r="OEF26" s="108"/>
      <c r="OEG26" s="108"/>
      <c r="OEH26" s="108"/>
      <c r="OEI26" s="108"/>
      <c r="OEJ26" s="108"/>
      <c r="OEK26" s="108"/>
      <c r="OEL26" s="108"/>
      <c r="OEM26" s="108"/>
      <c r="OEN26" s="108"/>
      <c r="OEO26" s="108"/>
      <c r="OEP26" s="108"/>
      <c r="OEQ26" s="108"/>
      <c r="OER26" s="108"/>
      <c r="OES26" s="108"/>
      <c r="OET26" s="108"/>
      <c r="OEU26" s="108"/>
      <c r="OEV26" s="108"/>
      <c r="OEW26" s="108"/>
      <c r="OEX26" s="108"/>
      <c r="OEY26" s="108"/>
      <c r="OEZ26" s="108"/>
      <c r="OFA26" s="108"/>
      <c r="OFB26" s="108"/>
      <c r="OFC26" s="108"/>
      <c r="OFD26" s="108"/>
      <c r="OFE26" s="108"/>
      <c r="OFF26" s="108"/>
      <c r="OFG26" s="108"/>
      <c r="OFH26" s="108"/>
      <c r="OFI26" s="108"/>
      <c r="OFJ26" s="108"/>
      <c r="OFK26" s="108"/>
      <c r="OFL26" s="108"/>
      <c r="OFM26" s="108"/>
      <c r="OFN26" s="108"/>
      <c r="OFO26" s="108"/>
      <c r="OFP26" s="108"/>
      <c r="OFQ26" s="108"/>
      <c r="OFR26" s="108"/>
      <c r="OFS26" s="108"/>
      <c r="OFT26" s="108"/>
      <c r="OFU26" s="108"/>
      <c r="OFV26" s="108"/>
      <c r="OFW26" s="108"/>
      <c r="OFX26" s="108"/>
      <c r="OFY26" s="108"/>
      <c r="OFZ26" s="108"/>
      <c r="OGA26" s="108"/>
      <c r="OGB26" s="108"/>
      <c r="OGC26" s="108"/>
      <c r="OGD26" s="108"/>
      <c r="OGE26" s="108"/>
      <c r="OGF26" s="108"/>
      <c r="OGG26" s="108"/>
      <c r="OGH26" s="108"/>
      <c r="OGI26" s="108"/>
      <c r="OGJ26" s="108"/>
      <c r="OGK26" s="108"/>
      <c r="OGL26" s="108"/>
      <c r="OGM26" s="108"/>
      <c r="OGN26" s="108"/>
      <c r="OGO26" s="108"/>
      <c r="OGP26" s="108"/>
      <c r="OGQ26" s="108"/>
      <c r="OGR26" s="108"/>
      <c r="OGS26" s="108"/>
      <c r="OGT26" s="108"/>
      <c r="OGU26" s="108"/>
      <c r="OGV26" s="108"/>
      <c r="OGW26" s="108"/>
      <c r="OGX26" s="108"/>
      <c r="OGY26" s="108"/>
      <c r="OGZ26" s="108"/>
      <c r="OHA26" s="108"/>
      <c r="OHB26" s="108"/>
      <c r="OHC26" s="108"/>
      <c r="OHD26" s="108"/>
      <c r="OHE26" s="108"/>
      <c r="OHF26" s="108"/>
      <c r="OHG26" s="108"/>
      <c r="OHH26" s="108"/>
      <c r="OHI26" s="108"/>
      <c r="OHJ26" s="108"/>
      <c r="OHK26" s="108"/>
      <c r="OHL26" s="108"/>
      <c r="OHM26" s="108"/>
      <c r="OHN26" s="108"/>
      <c r="OHO26" s="108"/>
      <c r="OHP26" s="108"/>
      <c r="OHQ26" s="108"/>
      <c r="OHR26" s="108"/>
      <c r="OHS26" s="108"/>
      <c r="OHT26" s="108"/>
      <c r="OHU26" s="108"/>
      <c r="OHV26" s="108"/>
      <c r="OHW26" s="108"/>
      <c r="OHX26" s="108"/>
      <c r="OHY26" s="108"/>
      <c r="OHZ26" s="108"/>
      <c r="OIA26" s="108"/>
      <c r="OIB26" s="108"/>
      <c r="OIC26" s="108"/>
      <c r="OID26" s="108"/>
      <c r="OIE26" s="108"/>
      <c r="OIF26" s="108"/>
      <c r="OIG26" s="108"/>
      <c r="OIH26" s="108"/>
      <c r="OII26" s="108"/>
      <c r="OIJ26" s="108"/>
      <c r="OIK26" s="108"/>
      <c r="OIL26" s="108"/>
      <c r="OIM26" s="108"/>
      <c r="OIN26" s="108"/>
      <c r="OIO26" s="108"/>
      <c r="OIP26" s="108"/>
      <c r="OIQ26" s="108"/>
      <c r="OIR26" s="108"/>
      <c r="OIS26" s="108"/>
      <c r="OIT26" s="108"/>
      <c r="OIU26" s="108"/>
      <c r="OIV26" s="108"/>
      <c r="OIW26" s="108"/>
      <c r="OIX26" s="108"/>
      <c r="OIY26" s="108"/>
      <c r="OIZ26" s="108"/>
      <c r="OJA26" s="108"/>
      <c r="OJB26" s="108"/>
      <c r="OJC26" s="108"/>
      <c r="OJD26" s="108"/>
      <c r="OJE26" s="108"/>
      <c r="OJF26" s="108"/>
      <c r="OJG26" s="108"/>
      <c r="OJH26" s="108"/>
      <c r="OJI26" s="108"/>
      <c r="OJJ26" s="108"/>
      <c r="OJK26" s="108"/>
      <c r="OJL26" s="108"/>
      <c r="OJM26" s="108"/>
      <c r="OJN26" s="108"/>
      <c r="OJO26" s="108"/>
      <c r="OJP26" s="108"/>
      <c r="OJQ26" s="108"/>
      <c r="OJR26" s="108"/>
      <c r="OJS26" s="108"/>
      <c r="OJT26" s="108"/>
      <c r="OJU26" s="108"/>
      <c r="OJV26" s="108"/>
      <c r="OJW26" s="108"/>
      <c r="OJX26" s="108"/>
      <c r="OJY26" s="108"/>
      <c r="OJZ26" s="108"/>
      <c r="OKA26" s="108"/>
      <c r="OKB26" s="108"/>
      <c r="OKC26" s="108"/>
      <c r="OKD26" s="108"/>
      <c r="OKE26" s="108"/>
      <c r="OKF26" s="108"/>
      <c r="OKG26" s="108"/>
      <c r="OKH26" s="108"/>
      <c r="OKI26" s="108"/>
      <c r="OKJ26" s="108"/>
      <c r="OKK26" s="108"/>
      <c r="OKL26" s="108"/>
      <c r="OKM26" s="108"/>
      <c r="OKN26" s="108"/>
      <c r="OKO26" s="108"/>
      <c r="OKP26" s="108"/>
      <c r="OKQ26" s="108"/>
      <c r="OKR26" s="108"/>
      <c r="OKS26" s="108"/>
      <c r="OKT26" s="108"/>
      <c r="OKU26" s="108"/>
      <c r="OKV26" s="108"/>
      <c r="OKW26" s="108"/>
      <c r="OKX26" s="108"/>
      <c r="OKY26" s="108"/>
      <c r="OKZ26" s="108"/>
      <c r="OLA26" s="108"/>
      <c r="OLB26" s="108"/>
      <c r="OLC26" s="108"/>
      <c r="OLD26" s="108"/>
      <c r="OLE26" s="108"/>
      <c r="OLF26" s="108"/>
      <c r="OLG26" s="108"/>
      <c r="OLH26" s="108"/>
      <c r="OLI26" s="108"/>
      <c r="OLJ26" s="108"/>
      <c r="OLK26" s="108"/>
      <c r="OLL26" s="108"/>
      <c r="OLM26" s="108"/>
      <c r="OLN26" s="108"/>
      <c r="OLO26" s="108"/>
      <c r="OLP26" s="108"/>
      <c r="OLQ26" s="108"/>
      <c r="OLR26" s="108"/>
      <c r="OLS26" s="108"/>
      <c r="OLT26" s="108"/>
      <c r="OLU26" s="108"/>
      <c r="OLV26" s="108"/>
      <c r="OLW26" s="108"/>
      <c r="OLX26" s="108"/>
      <c r="OLY26" s="108"/>
      <c r="OLZ26" s="108"/>
      <c r="OMA26" s="108"/>
      <c r="OMB26" s="108"/>
      <c r="OMC26" s="108"/>
      <c r="OMD26" s="108"/>
      <c r="OME26" s="108"/>
      <c r="OMF26" s="108"/>
      <c r="OMG26" s="108"/>
      <c r="OMH26" s="108"/>
      <c r="OMI26" s="108"/>
      <c r="OMJ26" s="108"/>
      <c r="OMK26" s="108"/>
      <c r="OML26" s="108"/>
      <c r="OMM26" s="108"/>
      <c r="OMN26" s="108"/>
      <c r="OMO26" s="108"/>
      <c r="OMP26" s="108"/>
      <c r="OMQ26" s="108"/>
      <c r="OMR26" s="108"/>
      <c r="OMS26" s="108"/>
      <c r="OMT26" s="108"/>
      <c r="OMU26" s="108"/>
      <c r="OMV26" s="108"/>
      <c r="OMW26" s="108"/>
      <c r="OMX26" s="108"/>
      <c r="OMY26" s="108"/>
      <c r="OMZ26" s="108"/>
      <c r="ONA26" s="108"/>
      <c r="ONB26" s="108"/>
      <c r="ONC26" s="108"/>
      <c r="OND26" s="108"/>
      <c r="ONE26" s="108"/>
      <c r="ONF26" s="108"/>
      <c r="ONG26" s="108"/>
      <c r="ONH26" s="108"/>
      <c r="ONI26" s="108"/>
      <c r="ONJ26" s="108"/>
      <c r="ONK26" s="108"/>
      <c r="ONL26" s="108"/>
      <c r="ONM26" s="108"/>
      <c r="ONN26" s="108"/>
      <c r="ONO26" s="108"/>
      <c r="ONP26" s="108"/>
      <c r="ONQ26" s="108"/>
      <c r="ONR26" s="108"/>
      <c r="ONS26" s="108"/>
      <c r="ONT26" s="108"/>
      <c r="ONU26" s="108"/>
      <c r="ONV26" s="108"/>
      <c r="ONW26" s="108"/>
      <c r="ONX26" s="108"/>
      <c r="ONY26" s="108"/>
      <c r="ONZ26" s="108"/>
      <c r="OOA26" s="108"/>
      <c r="OOB26" s="108"/>
      <c r="OOC26" s="108"/>
      <c r="OOD26" s="108"/>
      <c r="OOE26" s="108"/>
      <c r="OOF26" s="108"/>
      <c r="OOG26" s="108"/>
      <c r="OOH26" s="108"/>
      <c r="OOI26" s="108"/>
      <c r="OOJ26" s="108"/>
      <c r="OOK26" s="108"/>
      <c r="OOL26" s="108"/>
      <c r="OOM26" s="108"/>
      <c r="OON26" s="108"/>
      <c r="OOO26" s="108"/>
      <c r="OOP26" s="108"/>
      <c r="OOQ26" s="108"/>
      <c r="OOR26" s="108"/>
      <c r="OOS26" s="108"/>
      <c r="OOT26" s="108"/>
      <c r="OOU26" s="108"/>
      <c r="OOV26" s="108"/>
      <c r="OOW26" s="108"/>
      <c r="OOX26" s="108"/>
      <c r="OOY26" s="108"/>
      <c r="OOZ26" s="108"/>
      <c r="OPA26" s="108"/>
      <c r="OPB26" s="108"/>
      <c r="OPC26" s="108"/>
      <c r="OPD26" s="108"/>
      <c r="OPE26" s="108"/>
      <c r="OPF26" s="108"/>
      <c r="OPG26" s="108"/>
      <c r="OPH26" s="108"/>
      <c r="OPI26" s="108"/>
      <c r="OPJ26" s="108"/>
      <c r="OPK26" s="108"/>
      <c r="OPL26" s="108"/>
      <c r="OPM26" s="108"/>
      <c r="OPN26" s="108"/>
      <c r="OPO26" s="108"/>
      <c r="OPP26" s="108"/>
      <c r="OPQ26" s="108"/>
      <c r="OPR26" s="108"/>
      <c r="OPS26" s="108"/>
      <c r="OPT26" s="108"/>
      <c r="OPU26" s="108"/>
      <c r="OPV26" s="108"/>
      <c r="OPW26" s="108"/>
      <c r="OPX26" s="108"/>
      <c r="OPY26" s="108"/>
      <c r="OPZ26" s="108"/>
      <c r="OQA26" s="108"/>
      <c r="OQB26" s="108"/>
      <c r="OQC26" s="108"/>
      <c r="OQD26" s="108"/>
      <c r="OQE26" s="108"/>
      <c r="OQF26" s="108"/>
      <c r="OQG26" s="108"/>
      <c r="OQH26" s="108"/>
      <c r="OQI26" s="108"/>
      <c r="OQJ26" s="108"/>
      <c r="OQK26" s="108"/>
      <c r="OQL26" s="108"/>
      <c r="OQM26" s="108"/>
      <c r="OQN26" s="108"/>
      <c r="OQO26" s="108"/>
      <c r="OQP26" s="108"/>
      <c r="OQQ26" s="108"/>
      <c r="OQR26" s="108"/>
      <c r="OQS26" s="108"/>
      <c r="OQT26" s="108"/>
      <c r="OQU26" s="108"/>
      <c r="OQV26" s="108"/>
      <c r="OQW26" s="108"/>
      <c r="OQX26" s="108"/>
      <c r="OQY26" s="108"/>
      <c r="OQZ26" s="108"/>
      <c r="ORA26" s="108"/>
      <c r="ORB26" s="108"/>
      <c r="ORC26" s="108"/>
      <c r="ORD26" s="108"/>
      <c r="ORE26" s="108"/>
      <c r="ORF26" s="108"/>
      <c r="ORG26" s="108"/>
      <c r="ORH26" s="108"/>
      <c r="ORI26" s="108"/>
      <c r="ORJ26" s="108"/>
      <c r="ORK26" s="108"/>
      <c r="ORL26" s="108"/>
      <c r="ORM26" s="108"/>
      <c r="ORN26" s="108"/>
      <c r="ORO26" s="108"/>
      <c r="ORP26" s="108"/>
      <c r="ORQ26" s="108"/>
      <c r="ORR26" s="108"/>
      <c r="ORS26" s="108"/>
      <c r="ORT26" s="108"/>
      <c r="ORU26" s="108"/>
      <c r="ORV26" s="108"/>
      <c r="ORW26" s="108"/>
      <c r="ORX26" s="108"/>
      <c r="ORY26" s="108"/>
      <c r="ORZ26" s="108"/>
      <c r="OSA26" s="108"/>
      <c r="OSB26" s="108"/>
      <c r="OSC26" s="108"/>
      <c r="OSD26" s="108"/>
      <c r="OSE26" s="108"/>
      <c r="OSF26" s="108"/>
      <c r="OSG26" s="108"/>
      <c r="OSH26" s="108"/>
      <c r="OSI26" s="108"/>
      <c r="OSJ26" s="108"/>
      <c r="OSK26" s="108"/>
      <c r="OSL26" s="108"/>
      <c r="OSM26" s="108"/>
      <c r="OSN26" s="108"/>
      <c r="OSO26" s="108"/>
      <c r="OSP26" s="108"/>
      <c r="OSQ26" s="108"/>
      <c r="OSR26" s="108"/>
      <c r="OSS26" s="108"/>
      <c r="OST26" s="108"/>
      <c r="OSU26" s="108"/>
      <c r="OSV26" s="108"/>
      <c r="OSW26" s="108"/>
      <c r="OSX26" s="108"/>
      <c r="OSY26" s="108"/>
      <c r="OSZ26" s="108"/>
      <c r="OTA26" s="108"/>
      <c r="OTB26" s="108"/>
      <c r="OTC26" s="108"/>
      <c r="OTD26" s="108"/>
      <c r="OTE26" s="108"/>
      <c r="OTF26" s="108"/>
      <c r="OTG26" s="108"/>
      <c r="OTH26" s="108"/>
      <c r="OTI26" s="108"/>
      <c r="OTJ26" s="108"/>
      <c r="OTK26" s="108"/>
      <c r="OTL26" s="108"/>
      <c r="OTM26" s="108"/>
      <c r="OTN26" s="108"/>
      <c r="OTO26" s="108"/>
      <c r="OTP26" s="108"/>
      <c r="OTQ26" s="108"/>
      <c r="OTR26" s="108"/>
      <c r="OTS26" s="108"/>
      <c r="OTT26" s="108"/>
      <c r="OTU26" s="108"/>
      <c r="OTV26" s="108"/>
      <c r="OTW26" s="108"/>
      <c r="OTX26" s="108"/>
      <c r="OTY26" s="108"/>
      <c r="OTZ26" s="108"/>
      <c r="OUA26" s="108"/>
      <c r="OUB26" s="108"/>
      <c r="OUC26" s="108"/>
      <c r="OUD26" s="108"/>
      <c r="OUE26" s="108"/>
      <c r="OUF26" s="108"/>
      <c r="OUG26" s="108"/>
      <c r="OUH26" s="108"/>
      <c r="OUI26" s="108"/>
      <c r="OUJ26" s="108"/>
      <c r="OUK26" s="108"/>
      <c r="OUL26" s="108"/>
      <c r="OUM26" s="108"/>
      <c r="OUN26" s="108"/>
      <c r="OUO26" s="108"/>
      <c r="OUP26" s="108"/>
      <c r="OUQ26" s="108"/>
      <c r="OUR26" s="108"/>
      <c r="OUS26" s="108"/>
      <c r="OUT26" s="108"/>
      <c r="OUU26" s="108"/>
      <c r="OUV26" s="108"/>
      <c r="OUW26" s="108"/>
      <c r="OUX26" s="108"/>
      <c r="OUY26" s="108"/>
      <c r="OUZ26" s="108"/>
      <c r="OVA26" s="108"/>
      <c r="OVB26" s="108"/>
      <c r="OVC26" s="108"/>
      <c r="OVD26" s="108"/>
      <c r="OVE26" s="108"/>
      <c r="OVF26" s="108"/>
      <c r="OVG26" s="108"/>
      <c r="OVH26" s="108"/>
      <c r="OVI26" s="108"/>
      <c r="OVJ26" s="108"/>
      <c r="OVK26" s="108"/>
      <c r="OVL26" s="108"/>
      <c r="OVM26" s="108"/>
      <c r="OVN26" s="108"/>
      <c r="OVO26" s="108"/>
      <c r="OVP26" s="108"/>
      <c r="OVQ26" s="108"/>
      <c r="OVR26" s="108"/>
      <c r="OVS26" s="108"/>
      <c r="OVT26" s="108"/>
      <c r="OVU26" s="108"/>
      <c r="OVV26" s="108"/>
      <c r="OVW26" s="108"/>
      <c r="OVX26" s="108"/>
      <c r="OVY26" s="108"/>
      <c r="OVZ26" s="108"/>
      <c r="OWA26" s="108"/>
      <c r="OWB26" s="108"/>
      <c r="OWC26" s="108"/>
      <c r="OWD26" s="108"/>
      <c r="OWE26" s="108"/>
      <c r="OWF26" s="108"/>
      <c r="OWG26" s="108"/>
      <c r="OWH26" s="108"/>
      <c r="OWI26" s="108"/>
      <c r="OWJ26" s="108"/>
      <c r="OWK26" s="108"/>
      <c r="OWL26" s="108"/>
      <c r="OWM26" s="108"/>
      <c r="OWN26" s="108"/>
      <c r="OWO26" s="108"/>
      <c r="OWP26" s="108"/>
      <c r="OWQ26" s="108"/>
      <c r="OWR26" s="108"/>
      <c r="OWS26" s="108"/>
      <c r="OWT26" s="108"/>
      <c r="OWU26" s="108"/>
      <c r="OWV26" s="108"/>
      <c r="OWW26" s="108"/>
      <c r="OWX26" s="108"/>
      <c r="OWY26" s="108"/>
      <c r="OWZ26" s="108"/>
      <c r="OXA26" s="108"/>
      <c r="OXB26" s="108"/>
      <c r="OXC26" s="108"/>
      <c r="OXD26" s="108"/>
      <c r="OXE26" s="108"/>
      <c r="OXF26" s="108"/>
      <c r="OXG26" s="108"/>
      <c r="OXH26" s="108"/>
      <c r="OXI26" s="108"/>
      <c r="OXJ26" s="108"/>
      <c r="OXK26" s="108"/>
      <c r="OXL26" s="108"/>
      <c r="OXM26" s="108"/>
      <c r="OXN26" s="108"/>
      <c r="OXO26" s="108"/>
      <c r="OXP26" s="108"/>
      <c r="OXQ26" s="108"/>
      <c r="OXR26" s="108"/>
      <c r="OXS26" s="108"/>
      <c r="OXT26" s="108"/>
      <c r="OXU26" s="108"/>
      <c r="OXV26" s="108"/>
      <c r="OXW26" s="108"/>
      <c r="OXX26" s="108"/>
      <c r="OXY26" s="108"/>
      <c r="OXZ26" s="108"/>
      <c r="OYA26" s="108"/>
      <c r="OYB26" s="108"/>
      <c r="OYC26" s="108"/>
      <c r="OYD26" s="108"/>
      <c r="OYE26" s="108"/>
      <c r="OYF26" s="108"/>
      <c r="OYG26" s="108"/>
      <c r="OYH26" s="108"/>
      <c r="OYI26" s="108"/>
      <c r="OYJ26" s="108"/>
      <c r="OYK26" s="108"/>
      <c r="OYL26" s="108"/>
      <c r="OYM26" s="108"/>
      <c r="OYN26" s="108"/>
      <c r="OYO26" s="108"/>
      <c r="OYP26" s="108"/>
      <c r="OYQ26" s="108"/>
      <c r="OYR26" s="108"/>
      <c r="OYS26" s="108"/>
      <c r="OYT26" s="108"/>
      <c r="OYU26" s="108"/>
      <c r="OYV26" s="108"/>
      <c r="OYW26" s="108"/>
      <c r="OYX26" s="108"/>
      <c r="OYY26" s="108"/>
      <c r="OYZ26" s="108"/>
      <c r="OZA26" s="108"/>
      <c r="OZB26" s="108"/>
      <c r="OZC26" s="108"/>
      <c r="OZD26" s="108"/>
      <c r="OZE26" s="108"/>
      <c r="OZF26" s="108"/>
      <c r="OZG26" s="108"/>
      <c r="OZH26" s="108"/>
      <c r="OZI26" s="108"/>
      <c r="OZJ26" s="108"/>
      <c r="OZK26" s="108"/>
      <c r="OZL26" s="108"/>
      <c r="OZM26" s="108"/>
      <c r="OZN26" s="108"/>
      <c r="OZO26" s="108"/>
      <c r="OZP26" s="108"/>
      <c r="OZQ26" s="108"/>
      <c r="OZR26" s="108"/>
      <c r="OZS26" s="108"/>
      <c r="OZT26" s="108"/>
      <c r="OZU26" s="108"/>
      <c r="OZV26" s="108"/>
      <c r="OZW26" s="108"/>
      <c r="OZX26" s="108"/>
      <c r="OZY26" s="108"/>
      <c r="OZZ26" s="108"/>
      <c r="PAA26" s="108"/>
      <c r="PAB26" s="108"/>
      <c r="PAC26" s="108"/>
      <c r="PAD26" s="108"/>
      <c r="PAE26" s="108"/>
      <c r="PAF26" s="108"/>
      <c r="PAG26" s="108"/>
      <c r="PAH26" s="108"/>
      <c r="PAI26" s="108"/>
      <c r="PAJ26" s="108"/>
      <c r="PAK26" s="108"/>
      <c r="PAL26" s="108"/>
      <c r="PAM26" s="108"/>
      <c r="PAN26" s="108"/>
      <c r="PAO26" s="108"/>
      <c r="PAP26" s="108"/>
      <c r="PAQ26" s="108"/>
      <c r="PAR26" s="108"/>
      <c r="PAS26" s="108"/>
      <c r="PAT26" s="108"/>
      <c r="PAU26" s="108"/>
      <c r="PAV26" s="108"/>
      <c r="PAW26" s="108"/>
      <c r="PAX26" s="108"/>
      <c r="PAY26" s="108"/>
      <c r="PAZ26" s="108"/>
      <c r="PBA26" s="108"/>
      <c r="PBB26" s="108"/>
      <c r="PBC26" s="108"/>
      <c r="PBD26" s="108"/>
      <c r="PBE26" s="108"/>
      <c r="PBF26" s="108"/>
      <c r="PBG26" s="108"/>
      <c r="PBH26" s="108"/>
      <c r="PBI26" s="108"/>
      <c r="PBJ26" s="108"/>
      <c r="PBK26" s="108"/>
      <c r="PBL26" s="108"/>
      <c r="PBM26" s="108"/>
      <c r="PBN26" s="108"/>
      <c r="PBO26" s="108"/>
      <c r="PBP26" s="108"/>
      <c r="PBQ26" s="108"/>
      <c r="PBR26" s="108"/>
      <c r="PBS26" s="108"/>
      <c r="PBT26" s="108"/>
      <c r="PBU26" s="108"/>
      <c r="PBV26" s="108"/>
      <c r="PBW26" s="108"/>
      <c r="PBX26" s="108"/>
      <c r="PBY26" s="108"/>
      <c r="PBZ26" s="108"/>
      <c r="PCA26" s="108"/>
      <c r="PCB26" s="108"/>
      <c r="PCC26" s="108"/>
      <c r="PCD26" s="108"/>
      <c r="PCE26" s="108"/>
      <c r="PCF26" s="108"/>
      <c r="PCG26" s="108"/>
      <c r="PCH26" s="108"/>
      <c r="PCI26" s="108"/>
      <c r="PCJ26" s="108"/>
      <c r="PCK26" s="108"/>
      <c r="PCL26" s="108"/>
      <c r="PCM26" s="108"/>
      <c r="PCN26" s="108"/>
      <c r="PCO26" s="108"/>
      <c r="PCP26" s="108"/>
      <c r="PCQ26" s="108"/>
      <c r="PCR26" s="108"/>
      <c r="PCS26" s="108"/>
      <c r="PCT26" s="108"/>
      <c r="PCU26" s="108"/>
      <c r="PCV26" s="108"/>
      <c r="PCW26" s="108"/>
      <c r="PCX26" s="108"/>
      <c r="PCY26" s="108"/>
      <c r="PCZ26" s="108"/>
      <c r="PDA26" s="108"/>
      <c r="PDB26" s="108"/>
      <c r="PDC26" s="108"/>
      <c r="PDD26" s="108"/>
      <c r="PDE26" s="108"/>
      <c r="PDF26" s="108"/>
      <c r="PDG26" s="108"/>
      <c r="PDH26" s="108"/>
      <c r="PDI26" s="108"/>
      <c r="PDJ26" s="108"/>
      <c r="PDK26" s="108"/>
      <c r="PDL26" s="108"/>
      <c r="PDM26" s="108"/>
      <c r="PDN26" s="108"/>
      <c r="PDO26" s="108"/>
      <c r="PDP26" s="108"/>
      <c r="PDQ26" s="108"/>
      <c r="PDR26" s="108"/>
      <c r="PDS26" s="108"/>
      <c r="PDT26" s="108"/>
      <c r="PDU26" s="108"/>
      <c r="PDV26" s="108"/>
      <c r="PDW26" s="108"/>
      <c r="PDX26" s="108"/>
      <c r="PDY26" s="108"/>
      <c r="PDZ26" s="108"/>
      <c r="PEA26" s="108"/>
      <c r="PEB26" s="108"/>
      <c r="PEC26" s="108"/>
      <c r="PED26" s="108"/>
      <c r="PEE26" s="108"/>
      <c r="PEF26" s="108"/>
      <c r="PEG26" s="108"/>
      <c r="PEH26" s="108"/>
      <c r="PEI26" s="108"/>
      <c r="PEJ26" s="108"/>
      <c r="PEK26" s="108"/>
      <c r="PEL26" s="108"/>
      <c r="PEM26" s="108"/>
      <c r="PEN26" s="108"/>
      <c r="PEO26" s="108"/>
      <c r="PEP26" s="108"/>
      <c r="PEQ26" s="108"/>
      <c r="PER26" s="108"/>
      <c r="PES26" s="108"/>
      <c r="PET26" s="108"/>
      <c r="PEU26" s="108"/>
      <c r="PEV26" s="108"/>
      <c r="PEW26" s="108"/>
      <c r="PEX26" s="108"/>
      <c r="PEY26" s="108"/>
      <c r="PEZ26" s="108"/>
      <c r="PFA26" s="108"/>
      <c r="PFB26" s="108"/>
      <c r="PFC26" s="108"/>
      <c r="PFD26" s="108"/>
      <c r="PFE26" s="108"/>
      <c r="PFF26" s="108"/>
      <c r="PFG26" s="108"/>
      <c r="PFH26" s="108"/>
      <c r="PFI26" s="108"/>
      <c r="PFJ26" s="108"/>
      <c r="PFK26" s="108"/>
      <c r="PFL26" s="108"/>
      <c r="PFM26" s="108"/>
      <c r="PFN26" s="108"/>
      <c r="PFO26" s="108"/>
      <c r="PFP26" s="108"/>
      <c r="PFQ26" s="108"/>
      <c r="PFR26" s="108"/>
      <c r="PFS26" s="108"/>
      <c r="PFT26" s="108"/>
      <c r="PFU26" s="108"/>
      <c r="PFV26" s="108"/>
      <c r="PFW26" s="108"/>
      <c r="PFX26" s="108"/>
      <c r="PFY26" s="108"/>
      <c r="PFZ26" s="108"/>
      <c r="PGA26" s="108"/>
      <c r="PGB26" s="108"/>
      <c r="PGC26" s="108"/>
      <c r="PGD26" s="108"/>
      <c r="PGE26" s="108"/>
      <c r="PGF26" s="108"/>
      <c r="PGG26" s="108"/>
      <c r="PGH26" s="108"/>
      <c r="PGI26" s="108"/>
      <c r="PGJ26" s="108"/>
      <c r="PGK26" s="108"/>
      <c r="PGL26" s="108"/>
      <c r="PGM26" s="108"/>
      <c r="PGN26" s="108"/>
      <c r="PGO26" s="108"/>
      <c r="PGP26" s="108"/>
      <c r="PGQ26" s="108"/>
      <c r="PGR26" s="108"/>
      <c r="PGS26" s="108"/>
      <c r="PGT26" s="108"/>
      <c r="PGU26" s="108"/>
      <c r="PGV26" s="108"/>
      <c r="PGW26" s="108"/>
      <c r="PGX26" s="108"/>
      <c r="PGY26" s="108"/>
      <c r="PGZ26" s="108"/>
      <c r="PHA26" s="108"/>
      <c r="PHB26" s="108"/>
      <c r="PHC26" s="108"/>
      <c r="PHD26" s="108"/>
      <c r="PHE26" s="108"/>
      <c r="PHF26" s="108"/>
      <c r="PHG26" s="108"/>
      <c r="PHH26" s="108"/>
      <c r="PHI26" s="108"/>
      <c r="PHJ26" s="108"/>
      <c r="PHK26" s="108"/>
      <c r="PHL26" s="108"/>
      <c r="PHM26" s="108"/>
      <c r="PHN26" s="108"/>
      <c r="PHO26" s="108"/>
      <c r="PHP26" s="108"/>
      <c r="PHQ26" s="108"/>
      <c r="PHR26" s="108"/>
      <c r="PHS26" s="108"/>
      <c r="PHT26" s="108"/>
      <c r="PHU26" s="108"/>
      <c r="PHV26" s="108"/>
      <c r="PHW26" s="108"/>
      <c r="PHX26" s="108"/>
      <c r="PHY26" s="108"/>
      <c r="PHZ26" s="108"/>
      <c r="PIA26" s="108"/>
      <c r="PIB26" s="108"/>
      <c r="PIC26" s="108"/>
      <c r="PID26" s="108"/>
      <c r="PIE26" s="108"/>
      <c r="PIF26" s="108"/>
      <c r="PIG26" s="108"/>
      <c r="PIH26" s="108"/>
      <c r="PII26" s="108"/>
      <c r="PIJ26" s="108"/>
      <c r="PIK26" s="108"/>
      <c r="PIL26" s="108"/>
      <c r="PIM26" s="108"/>
      <c r="PIN26" s="108"/>
      <c r="PIO26" s="108"/>
      <c r="PIP26" s="108"/>
      <c r="PIQ26" s="108"/>
      <c r="PIR26" s="108"/>
      <c r="PIS26" s="108"/>
      <c r="PIT26" s="108"/>
      <c r="PIU26" s="108"/>
      <c r="PIV26" s="108"/>
      <c r="PIW26" s="108"/>
      <c r="PIX26" s="108"/>
      <c r="PIY26" s="108"/>
      <c r="PIZ26" s="108"/>
      <c r="PJA26" s="108"/>
      <c r="PJB26" s="108"/>
      <c r="PJC26" s="108"/>
      <c r="PJD26" s="108"/>
      <c r="PJE26" s="108"/>
      <c r="PJF26" s="108"/>
      <c r="PJG26" s="108"/>
      <c r="PJH26" s="108"/>
      <c r="PJI26" s="108"/>
      <c r="PJJ26" s="108"/>
      <c r="PJK26" s="108"/>
      <c r="PJL26" s="108"/>
      <c r="PJM26" s="108"/>
      <c r="PJN26" s="108"/>
      <c r="PJO26" s="108"/>
      <c r="PJP26" s="108"/>
      <c r="PJQ26" s="108"/>
      <c r="PJR26" s="108"/>
      <c r="PJS26" s="108"/>
      <c r="PJT26" s="108"/>
      <c r="PJU26" s="108"/>
      <c r="PJV26" s="108"/>
      <c r="PJW26" s="108"/>
      <c r="PJX26" s="108"/>
      <c r="PJY26" s="108"/>
      <c r="PJZ26" s="108"/>
      <c r="PKA26" s="108"/>
      <c r="PKB26" s="108"/>
      <c r="PKC26" s="108"/>
      <c r="PKD26" s="108"/>
      <c r="PKE26" s="108"/>
      <c r="PKF26" s="108"/>
      <c r="PKG26" s="108"/>
      <c r="PKH26" s="108"/>
      <c r="PKI26" s="108"/>
      <c r="PKJ26" s="108"/>
      <c r="PKK26" s="108"/>
      <c r="PKL26" s="108"/>
      <c r="PKM26" s="108"/>
      <c r="PKN26" s="108"/>
      <c r="PKO26" s="108"/>
      <c r="PKP26" s="108"/>
      <c r="PKQ26" s="108"/>
      <c r="PKR26" s="108"/>
      <c r="PKS26" s="108"/>
      <c r="PKT26" s="108"/>
      <c r="PKU26" s="108"/>
      <c r="PKV26" s="108"/>
      <c r="PKW26" s="108"/>
      <c r="PKX26" s="108"/>
      <c r="PKY26" s="108"/>
      <c r="PKZ26" s="108"/>
      <c r="PLA26" s="108"/>
      <c r="PLB26" s="108"/>
      <c r="PLC26" s="108"/>
      <c r="PLD26" s="108"/>
      <c r="PLE26" s="108"/>
      <c r="PLF26" s="108"/>
      <c r="PLG26" s="108"/>
      <c r="PLH26" s="108"/>
      <c r="PLI26" s="108"/>
      <c r="PLJ26" s="108"/>
      <c r="PLK26" s="108"/>
      <c r="PLL26" s="108"/>
      <c r="PLM26" s="108"/>
      <c r="PLN26" s="108"/>
      <c r="PLO26" s="108"/>
      <c r="PLP26" s="108"/>
      <c r="PLQ26" s="108"/>
      <c r="PLR26" s="108"/>
      <c r="PLS26" s="108"/>
      <c r="PLT26" s="108"/>
      <c r="PLU26" s="108"/>
      <c r="PLV26" s="108"/>
      <c r="PLW26" s="108"/>
      <c r="PLX26" s="108"/>
      <c r="PLY26" s="108"/>
      <c r="PLZ26" s="108"/>
      <c r="PMA26" s="108"/>
      <c r="PMB26" s="108"/>
      <c r="PMC26" s="108"/>
      <c r="PMD26" s="108"/>
      <c r="PME26" s="108"/>
      <c r="PMF26" s="108"/>
      <c r="PMG26" s="108"/>
      <c r="PMH26" s="108"/>
      <c r="PMI26" s="108"/>
      <c r="PMJ26" s="108"/>
      <c r="PMK26" s="108"/>
      <c r="PML26" s="108"/>
      <c r="PMM26" s="108"/>
      <c r="PMN26" s="108"/>
      <c r="PMO26" s="108"/>
      <c r="PMP26" s="108"/>
      <c r="PMQ26" s="108"/>
      <c r="PMR26" s="108"/>
      <c r="PMS26" s="108"/>
      <c r="PMT26" s="108"/>
      <c r="PMU26" s="108"/>
      <c r="PMV26" s="108"/>
      <c r="PMW26" s="108"/>
      <c r="PMX26" s="108"/>
      <c r="PMY26" s="108"/>
      <c r="PMZ26" s="108"/>
      <c r="PNA26" s="108"/>
      <c r="PNB26" s="108"/>
      <c r="PNC26" s="108"/>
      <c r="PND26" s="108"/>
      <c r="PNE26" s="108"/>
      <c r="PNF26" s="108"/>
      <c r="PNG26" s="108"/>
      <c r="PNH26" s="108"/>
      <c r="PNI26" s="108"/>
      <c r="PNJ26" s="108"/>
      <c r="PNK26" s="108"/>
      <c r="PNL26" s="108"/>
      <c r="PNM26" s="108"/>
      <c r="PNN26" s="108"/>
      <c r="PNO26" s="108"/>
      <c r="PNP26" s="108"/>
      <c r="PNQ26" s="108"/>
      <c r="PNR26" s="108"/>
      <c r="PNS26" s="108"/>
      <c r="PNT26" s="108"/>
      <c r="PNU26" s="108"/>
      <c r="PNV26" s="108"/>
      <c r="PNW26" s="108"/>
      <c r="PNX26" s="108"/>
      <c r="PNY26" s="108"/>
      <c r="PNZ26" s="108"/>
      <c r="POA26" s="108"/>
      <c r="POB26" s="108"/>
      <c r="POC26" s="108"/>
      <c r="POD26" s="108"/>
      <c r="POE26" s="108"/>
      <c r="POF26" s="108"/>
      <c r="POG26" s="108"/>
      <c r="POH26" s="108"/>
      <c r="POI26" s="108"/>
      <c r="POJ26" s="108"/>
      <c r="POK26" s="108"/>
      <c r="POL26" s="108"/>
      <c r="POM26" s="108"/>
      <c r="PON26" s="108"/>
      <c r="POO26" s="108"/>
      <c r="POP26" s="108"/>
      <c r="POQ26" s="108"/>
      <c r="POR26" s="108"/>
      <c r="POS26" s="108"/>
      <c r="POT26" s="108"/>
      <c r="POU26" s="108"/>
      <c r="POV26" s="108"/>
      <c r="POW26" s="108"/>
      <c r="POX26" s="108"/>
      <c r="POY26" s="108"/>
      <c r="POZ26" s="108"/>
      <c r="PPA26" s="108"/>
      <c r="PPB26" s="108"/>
      <c r="PPC26" s="108"/>
      <c r="PPD26" s="108"/>
      <c r="PPE26" s="108"/>
      <c r="PPF26" s="108"/>
      <c r="PPG26" s="108"/>
      <c r="PPH26" s="108"/>
      <c r="PPI26" s="108"/>
      <c r="PPJ26" s="108"/>
      <c r="PPK26" s="108"/>
      <c r="PPL26" s="108"/>
      <c r="PPM26" s="108"/>
      <c r="PPN26" s="108"/>
      <c r="PPO26" s="108"/>
      <c r="PPP26" s="108"/>
      <c r="PPQ26" s="108"/>
      <c r="PPR26" s="108"/>
      <c r="PPS26" s="108"/>
      <c r="PPT26" s="108"/>
      <c r="PPU26" s="108"/>
      <c r="PPV26" s="108"/>
      <c r="PPW26" s="108"/>
      <c r="PPX26" s="108"/>
      <c r="PPY26" s="108"/>
      <c r="PPZ26" s="108"/>
      <c r="PQA26" s="108"/>
      <c r="PQB26" s="108"/>
      <c r="PQC26" s="108"/>
      <c r="PQD26" s="108"/>
      <c r="PQE26" s="108"/>
      <c r="PQF26" s="108"/>
      <c r="PQG26" s="108"/>
      <c r="PQH26" s="108"/>
      <c r="PQI26" s="108"/>
      <c r="PQJ26" s="108"/>
      <c r="PQK26" s="108"/>
      <c r="PQL26" s="108"/>
      <c r="PQM26" s="108"/>
      <c r="PQN26" s="108"/>
      <c r="PQO26" s="108"/>
      <c r="PQP26" s="108"/>
      <c r="PQQ26" s="108"/>
      <c r="PQR26" s="108"/>
      <c r="PQS26" s="108"/>
      <c r="PQT26" s="108"/>
      <c r="PQU26" s="108"/>
      <c r="PQV26" s="108"/>
      <c r="PQW26" s="108"/>
      <c r="PQX26" s="108"/>
      <c r="PQY26" s="108"/>
      <c r="PQZ26" s="108"/>
      <c r="PRA26" s="108"/>
      <c r="PRB26" s="108"/>
      <c r="PRC26" s="108"/>
      <c r="PRD26" s="108"/>
      <c r="PRE26" s="108"/>
      <c r="PRF26" s="108"/>
      <c r="PRG26" s="108"/>
      <c r="PRH26" s="108"/>
      <c r="PRI26" s="108"/>
      <c r="PRJ26" s="108"/>
      <c r="PRK26" s="108"/>
      <c r="PRL26" s="108"/>
      <c r="PRM26" s="108"/>
      <c r="PRN26" s="108"/>
      <c r="PRO26" s="108"/>
      <c r="PRP26" s="108"/>
      <c r="PRQ26" s="108"/>
      <c r="PRR26" s="108"/>
      <c r="PRS26" s="108"/>
      <c r="PRT26" s="108"/>
      <c r="PRU26" s="108"/>
      <c r="PRV26" s="108"/>
      <c r="PRW26" s="108"/>
      <c r="PRX26" s="108"/>
      <c r="PRY26" s="108"/>
      <c r="PRZ26" s="108"/>
      <c r="PSA26" s="108"/>
      <c r="PSB26" s="108"/>
      <c r="PSC26" s="108"/>
      <c r="PSD26" s="108"/>
      <c r="PSE26" s="108"/>
      <c r="PSF26" s="108"/>
      <c r="PSG26" s="108"/>
      <c r="PSH26" s="108"/>
      <c r="PSI26" s="108"/>
      <c r="PSJ26" s="108"/>
      <c r="PSK26" s="108"/>
      <c r="PSL26" s="108"/>
      <c r="PSM26" s="108"/>
      <c r="PSN26" s="108"/>
      <c r="PSO26" s="108"/>
      <c r="PSP26" s="108"/>
      <c r="PSQ26" s="108"/>
      <c r="PSR26" s="108"/>
      <c r="PSS26" s="108"/>
      <c r="PST26" s="108"/>
      <c r="PSU26" s="108"/>
      <c r="PSV26" s="108"/>
      <c r="PSW26" s="108"/>
      <c r="PSX26" s="108"/>
      <c r="PSY26" s="108"/>
      <c r="PSZ26" s="108"/>
      <c r="PTA26" s="108"/>
      <c r="PTB26" s="108"/>
      <c r="PTC26" s="108"/>
      <c r="PTD26" s="108"/>
      <c r="PTE26" s="108"/>
      <c r="PTF26" s="108"/>
      <c r="PTG26" s="108"/>
      <c r="PTH26" s="108"/>
      <c r="PTI26" s="108"/>
      <c r="PTJ26" s="108"/>
      <c r="PTK26" s="108"/>
      <c r="PTL26" s="108"/>
      <c r="PTM26" s="108"/>
      <c r="PTN26" s="108"/>
      <c r="PTO26" s="108"/>
      <c r="PTP26" s="108"/>
      <c r="PTQ26" s="108"/>
      <c r="PTR26" s="108"/>
      <c r="PTS26" s="108"/>
      <c r="PTT26" s="108"/>
      <c r="PTU26" s="108"/>
      <c r="PTV26" s="108"/>
      <c r="PTW26" s="108"/>
      <c r="PTX26" s="108"/>
      <c r="PTY26" s="108"/>
      <c r="PTZ26" s="108"/>
      <c r="PUA26" s="108"/>
      <c r="PUB26" s="108"/>
      <c r="PUC26" s="108"/>
      <c r="PUD26" s="108"/>
      <c r="PUE26" s="108"/>
      <c r="PUF26" s="108"/>
      <c r="PUG26" s="108"/>
      <c r="PUH26" s="108"/>
      <c r="PUI26" s="108"/>
      <c r="PUJ26" s="108"/>
      <c r="PUK26" s="108"/>
      <c r="PUL26" s="108"/>
      <c r="PUM26" s="108"/>
      <c r="PUN26" s="108"/>
      <c r="PUO26" s="108"/>
      <c r="PUP26" s="108"/>
      <c r="PUQ26" s="108"/>
      <c r="PUR26" s="108"/>
      <c r="PUS26" s="108"/>
      <c r="PUT26" s="108"/>
      <c r="PUU26" s="108"/>
      <c r="PUV26" s="108"/>
      <c r="PUW26" s="108"/>
      <c r="PUX26" s="108"/>
      <c r="PUY26" s="108"/>
      <c r="PUZ26" s="108"/>
      <c r="PVA26" s="108"/>
      <c r="PVB26" s="108"/>
      <c r="PVC26" s="108"/>
      <c r="PVD26" s="108"/>
      <c r="PVE26" s="108"/>
      <c r="PVF26" s="108"/>
      <c r="PVG26" s="108"/>
      <c r="PVH26" s="108"/>
      <c r="PVI26" s="108"/>
      <c r="PVJ26" s="108"/>
      <c r="PVK26" s="108"/>
      <c r="PVL26" s="108"/>
      <c r="PVM26" s="108"/>
      <c r="PVN26" s="108"/>
      <c r="PVO26" s="108"/>
      <c r="PVP26" s="108"/>
      <c r="PVQ26" s="108"/>
      <c r="PVR26" s="108"/>
      <c r="PVS26" s="108"/>
      <c r="PVT26" s="108"/>
      <c r="PVU26" s="108"/>
      <c r="PVV26" s="108"/>
      <c r="PVW26" s="108"/>
      <c r="PVX26" s="108"/>
      <c r="PVY26" s="108"/>
      <c r="PVZ26" s="108"/>
      <c r="PWA26" s="108"/>
      <c r="PWB26" s="108"/>
      <c r="PWC26" s="108"/>
      <c r="PWD26" s="108"/>
      <c r="PWE26" s="108"/>
      <c r="PWF26" s="108"/>
      <c r="PWG26" s="108"/>
      <c r="PWH26" s="108"/>
      <c r="PWI26" s="108"/>
      <c r="PWJ26" s="108"/>
      <c r="PWK26" s="108"/>
      <c r="PWL26" s="108"/>
      <c r="PWM26" s="108"/>
      <c r="PWN26" s="108"/>
      <c r="PWO26" s="108"/>
      <c r="PWP26" s="108"/>
      <c r="PWQ26" s="108"/>
      <c r="PWR26" s="108"/>
      <c r="PWS26" s="108"/>
      <c r="PWT26" s="108"/>
      <c r="PWU26" s="108"/>
      <c r="PWV26" s="108"/>
      <c r="PWW26" s="108"/>
      <c r="PWX26" s="108"/>
      <c r="PWY26" s="108"/>
      <c r="PWZ26" s="108"/>
      <c r="PXA26" s="108"/>
      <c r="PXB26" s="108"/>
      <c r="PXC26" s="108"/>
      <c r="PXD26" s="108"/>
      <c r="PXE26" s="108"/>
      <c r="PXF26" s="108"/>
      <c r="PXG26" s="108"/>
      <c r="PXH26" s="108"/>
      <c r="PXI26" s="108"/>
      <c r="PXJ26" s="108"/>
      <c r="PXK26" s="108"/>
      <c r="PXL26" s="108"/>
      <c r="PXM26" s="108"/>
      <c r="PXN26" s="108"/>
      <c r="PXO26" s="108"/>
      <c r="PXP26" s="108"/>
      <c r="PXQ26" s="108"/>
      <c r="PXR26" s="108"/>
      <c r="PXS26" s="108"/>
      <c r="PXT26" s="108"/>
      <c r="PXU26" s="108"/>
      <c r="PXV26" s="108"/>
      <c r="PXW26" s="108"/>
      <c r="PXX26" s="108"/>
      <c r="PXY26" s="108"/>
      <c r="PXZ26" s="108"/>
      <c r="PYA26" s="108"/>
      <c r="PYB26" s="108"/>
      <c r="PYC26" s="108"/>
      <c r="PYD26" s="108"/>
      <c r="PYE26" s="108"/>
      <c r="PYF26" s="108"/>
      <c r="PYG26" s="108"/>
      <c r="PYH26" s="108"/>
      <c r="PYI26" s="108"/>
      <c r="PYJ26" s="108"/>
      <c r="PYK26" s="108"/>
      <c r="PYL26" s="108"/>
      <c r="PYM26" s="108"/>
      <c r="PYN26" s="108"/>
      <c r="PYO26" s="108"/>
      <c r="PYP26" s="108"/>
      <c r="PYQ26" s="108"/>
      <c r="PYR26" s="108"/>
      <c r="PYS26" s="108"/>
      <c r="PYT26" s="108"/>
      <c r="PYU26" s="108"/>
      <c r="PYV26" s="108"/>
      <c r="PYW26" s="108"/>
      <c r="PYX26" s="108"/>
      <c r="PYY26" s="108"/>
      <c r="PYZ26" s="108"/>
      <c r="PZA26" s="108"/>
      <c r="PZB26" s="108"/>
      <c r="PZC26" s="108"/>
      <c r="PZD26" s="108"/>
      <c r="PZE26" s="108"/>
      <c r="PZF26" s="108"/>
      <c r="PZG26" s="108"/>
      <c r="PZH26" s="108"/>
      <c r="PZI26" s="108"/>
      <c r="PZJ26" s="108"/>
      <c r="PZK26" s="108"/>
      <c r="PZL26" s="108"/>
      <c r="PZM26" s="108"/>
      <c r="PZN26" s="108"/>
      <c r="PZO26" s="108"/>
      <c r="PZP26" s="108"/>
      <c r="PZQ26" s="108"/>
      <c r="PZR26" s="108"/>
      <c r="PZS26" s="108"/>
      <c r="PZT26" s="108"/>
      <c r="PZU26" s="108"/>
      <c r="PZV26" s="108"/>
      <c r="PZW26" s="108"/>
      <c r="PZX26" s="108"/>
      <c r="PZY26" s="108"/>
      <c r="PZZ26" s="108"/>
      <c r="QAA26" s="108"/>
      <c r="QAB26" s="108"/>
      <c r="QAC26" s="108"/>
      <c r="QAD26" s="108"/>
      <c r="QAE26" s="108"/>
      <c r="QAF26" s="108"/>
      <c r="QAG26" s="108"/>
      <c r="QAH26" s="108"/>
      <c r="QAI26" s="108"/>
      <c r="QAJ26" s="108"/>
      <c r="QAK26" s="108"/>
      <c r="QAL26" s="108"/>
      <c r="QAM26" s="108"/>
      <c r="QAN26" s="108"/>
      <c r="QAO26" s="108"/>
      <c r="QAP26" s="108"/>
      <c r="QAQ26" s="108"/>
      <c r="QAR26" s="108"/>
      <c r="QAS26" s="108"/>
      <c r="QAT26" s="108"/>
      <c r="QAU26" s="108"/>
      <c r="QAV26" s="108"/>
      <c r="QAW26" s="108"/>
      <c r="QAX26" s="108"/>
      <c r="QAY26" s="108"/>
      <c r="QAZ26" s="108"/>
      <c r="QBA26" s="108"/>
      <c r="QBB26" s="108"/>
      <c r="QBC26" s="108"/>
      <c r="QBD26" s="108"/>
      <c r="QBE26" s="108"/>
      <c r="QBF26" s="108"/>
      <c r="QBG26" s="108"/>
      <c r="QBH26" s="108"/>
      <c r="QBI26" s="108"/>
      <c r="QBJ26" s="108"/>
      <c r="QBK26" s="108"/>
      <c r="QBL26" s="108"/>
      <c r="QBM26" s="108"/>
      <c r="QBN26" s="108"/>
      <c r="QBO26" s="108"/>
      <c r="QBP26" s="108"/>
      <c r="QBQ26" s="108"/>
      <c r="QBR26" s="108"/>
      <c r="QBS26" s="108"/>
      <c r="QBT26" s="108"/>
      <c r="QBU26" s="108"/>
      <c r="QBV26" s="108"/>
      <c r="QBW26" s="108"/>
      <c r="QBX26" s="108"/>
      <c r="QBY26" s="108"/>
      <c r="QBZ26" s="108"/>
      <c r="QCA26" s="108"/>
      <c r="QCB26" s="108"/>
      <c r="QCC26" s="108"/>
      <c r="QCD26" s="108"/>
      <c r="QCE26" s="108"/>
      <c r="QCF26" s="108"/>
      <c r="QCG26" s="108"/>
      <c r="QCH26" s="108"/>
      <c r="QCI26" s="108"/>
      <c r="QCJ26" s="108"/>
      <c r="QCK26" s="108"/>
      <c r="QCL26" s="108"/>
      <c r="QCM26" s="108"/>
      <c r="QCN26" s="108"/>
      <c r="QCO26" s="108"/>
      <c r="QCP26" s="108"/>
      <c r="QCQ26" s="108"/>
      <c r="QCR26" s="108"/>
      <c r="QCS26" s="108"/>
      <c r="QCT26" s="108"/>
      <c r="QCU26" s="108"/>
      <c r="QCV26" s="108"/>
      <c r="QCW26" s="108"/>
      <c r="QCX26" s="108"/>
      <c r="QCY26" s="108"/>
      <c r="QCZ26" s="108"/>
      <c r="QDA26" s="108"/>
      <c r="QDB26" s="108"/>
      <c r="QDC26" s="108"/>
      <c r="QDD26" s="108"/>
      <c r="QDE26" s="108"/>
      <c r="QDF26" s="108"/>
      <c r="QDG26" s="108"/>
      <c r="QDH26" s="108"/>
      <c r="QDI26" s="108"/>
      <c r="QDJ26" s="108"/>
      <c r="QDK26" s="108"/>
      <c r="QDL26" s="108"/>
      <c r="QDM26" s="108"/>
      <c r="QDN26" s="108"/>
      <c r="QDO26" s="108"/>
      <c r="QDP26" s="108"/>
      <c r="QDQ26" s="108"/>
      <c r="QDR26" s="108"/>
      <c r="QDS26" s="108"/>
      <c r="QDT26" s="108"/>
      <c r="QDU26" s="108"/>
      <c r="QDV26" s="108"/>
      <c r="QDW26" s="108"/>
      <c r="QDX26" s="108"/>
      <c r="QDY26" s="108"/>
      <c r="QDZ26" s="108"/>
      <c r="QEA26" s="108"/>
      <c r="QEB26" s="108"/>
      <c r="QEC26" s="108"/>
      <c r="QED26" s="108"/>
      <c r="QEE26" s="108"/>
      <c r="QEF26" s="108"/>
      <c r="QEG26" s="108"/>
      <c r="QEH26" s="108"/>
      <c r="QEI26" s="108"/>
      <c r="QEJ26" s="108"/>
      <c r="QEK26" s="108"/>
      <c r="QEL26" s="108"/>
      <c r="QEM26" s="108"/>
      <c r="QEN26" s="108"/>
      <c r="QEO26" s="108"/>
      <c r="QEP26" s="108"/>
      <c r="QEQ26" s="108"/>
      <c r="QER26" s="108"/>
      <c r="QES26" s="108"/>
      <c r="QET26" s="108"/>
      <c r="QEU26" s="108"/>
      <c r="QEV26" s="108"/>
      <c r="QEW26" s="108"/>
      <c r="QEX26" s="108"/>
      <c r="QEY26" s="108"/>
      <c r="QEZ26" s="108"/>
      <c r="QFA26" s="108"/>
      <c r="QFB26" s="108"/>
      <c r="QFC26" s="108"/>
      <c r="QFD26" s="108"/>
      <c r="QFE26" s="108"/>
      <c r="QFF26" s="108"/>
      <c r="QFG26" s="108"/>
      <c r="QFH26" s="108"/>
      <c r="QFI26" s="108"/>
      <c r="QFJ26" s="108"/>
      <c r="QFK26" s="108"/>
      <c r="QFL26" s="108"/>
      <c r="QFM26" s="108"/>
      <c r="QFN26" s="108"/>
      <c r="QFO26" s="108"/>
      <c r="QFP26" s="108"/>
      <c r="QFQ26" s="108"/>
      <c r="QFR26" s="108"/>
      <c r="QFS26" s="108"/>
      <c r="QFT26" s="108"/>
      <c r="QFU26" s="108"/>
      <c r="QFV26" s="108"/>
      <c r="QFW26" s="108"/>
      <c r="QFX26" s="108"/>
      <c r="QFY26" s="108"/>
      <c r="QFZ26" s="108"/>
      <c r="QGA26" s="108"/>
      <c r="QGB26" s="108"/>
      <c r="QGC26" s="108"/>
      <c r="QGD26" s="108"/>
      <c r="QGE26" s="108"/>
      <c r="QGF26" s="108"/>
      <c r="QGG26" s="108"/>
      <c r="QGH26" s="108"/>
      <c r="QGI26" s="108"/>
      <c r="QGJ26" s="108"/>
      <c r="QGK26" s="108"/>
      <c r="QGL26" s="108"/>
      <c r="QGM26" s="108"/>
      <c r="QGN26" s="108"/>
      <c r="QGO26" s="108"/>
      <c r="QGP26" s="108"/>
      <c r="QGQ26" s="108"/>
      <c r="QGR26" s="108"/>
      <c r="QGS26" s="108"/>
      <c r="QGT26" s="108"/>
      <c r="QGU26" s="108"/>
      <c r="QGV26" s="108"/>
      <c r="QGW26" s="108"/>
      <c r="QGX26" s="108"/>
      <c r="QGY26" s="108"/>
      <c r="QGZ26" s="108"/>
      <c r="QHA26" s="108"/>
      <c r="QHB26" s="108"/>
      <c r="QHC26" s="108"/>
      <c r="QHD26" s="108"/>
      <c r="QHE26" s="108"/>
      <c r="QHF26" s="108"/>
      <c r="QHG26" s="108"/>
      <c r="QHH26" s="108"/>
      <c r="QHI26" s="108"/>
      <c r="QHJ26" s="108"/>
      <c r="QHK26" s="108"/>
      <c r="QHL26" s="108"/>
      <c r="QHM26" s="108"/>
      <c r="QHN26" s="108"/>
      <c r="QHO26" s="108"/>
      <c r="QHP26" s="108"/>
      <c r="QHQ26" s="108"/>
      <c r="QHR26" s="108"/>
      <c r="QHS26" s="108"/>
      <c r="QHT26" s="108"/>
      <c r="QHU26" s="108"/>
      <c r="QHV26" s="108"/>
      <c r="QHW26" s="108"/>
      <c r="QHX26" s="108"/>
      <c r="QHY26" s="108"/>
      <c r="QHZ26" s="108"/>
      <c r="QIA26" s="108"/>
      <c r="QIB26" s="108"/>
      <c r="QIC26" s="108"/>
      <c r="QID26" s="108"/>
      <c r="QIE26" s="108"/>
      <c r="QIF26" s="108"/>
      <c r="QIG26" s="108"/>
      <c r="QIH26" s="108"/>
      <c r="QII26" s="108"/>
      <c r="QIJ26" s="108"/>
      <c r="QIK26" s="108"/>
      <c r="QIL26" s="108"/>
      <c r="QIM26" s="108"/>
      <c r="QIN26" s="108"/>
      <c r="QIO26" s="108"/>
      <c r="QIP26" s="108"/>
      <c r="QIQ26" s="108"/>
      <c r="QIR26" s="108"/>
      <c r="QIS26" s="108"/>
      <c r="QIT26" s="108"/>
      <c r="QIU26" s="108"/>
      <c r="QIV26" s="108"/>
      <c r="QIW26" s="108"/>
      <c r="QIX26" s="108"/>
      <c r="QIY26" s="108"/>
      <c r="QIZ26" s="108"/>
      <c r="QJA26" s="108"/>
      <c r="QJB26" s="108"/>
      <c r="QJC26" s="108"/>
      <c r="QJD26" s="108"/>
      <c r="QJE26" s="108"/>
      <c r="QJF26" s="108"/>
      <c r="QJG26" s="108"/>
      <c r="QJH26" s="108"/>
      <c r="QJI26" s="108"/>
      <c r="QJJ26" s="108"/>
      <c r="QJK26" s="108"/>
      <c r="QJL26" s="108"/>
      <c r="QJM26" s="108"/>
      <c r="QJN26" s="108"/>
      <c r="QJO26" s="108"/>
      <c r="QJP26" s="108"/>
      <c r="QJQ26" s="108"/>
      <c r="QJR26" s="108"/>
      <c r="QJS26" s="108"/>
      <c r="QJT26" s="108"/>
      <c r="QJU26" s="108"/>
      <c r="QJV26" s="108"/>
      <c r="QJW26" s="108"/>
      <c r="QJX26" s="108"/>
      <c r="QJY26" s="108"/>
      <c r="QJZ26" s="108"/>
      <c r="QKA26" s="108"/>
      <c r="QKB26" s="108"/>
      <c r="QKC26" s="108"/>
      <c r="QKD26" s="108"/>
      <c r="QKE26" s="108"/>
      <c r="QKF26" s="108"/>
      <c r="QKG26" s="108"/>
      <c r="QKH26" s="108"/>
      <c r="QKI26" s="108"/>
      <c r="QKJ26" s="108"/>
      <c r="QKK26" s="108"/>
      <c r="QKL26" s="108"/>
      <c r="QKM26" s="108"/>
      <c r="QKN26" s="108"/>
      <c r="QKO26" s="108"/>
      <c r="QKP26" s="108"/>
      <c r="QKQ26" s="108"/>
      <c r="QKR26" s="108"/>
      <c r="QKS26" s="108"/>
      <c r="QKT26" s="108"/>
      <c r="QKU26" s="108"/>
      <c r="QKV26" s="108"/>
      <c r="QKW26" s="108"/>
      <c r="QKX26" s="108"/>
      <c r="QKY26" s="108"/>
      <c r="QKZ26" s="108"/>
      <c r="QLA26" s="108"/>
      <c r="QLB26" s="108"/>
      <c r="QLC26" s="108"/>
      <c r="QLD26" s="108"/>
      <c r="QLE26" s="108"/>
      <c r="QLF26" s="108"/>
      <c r="QLG26" s="108"/>
      <c r="QLH26" s="108"/>
      <c r="QLI26" s="108"/>
      <c r="QLJ26" s="108"/>
      <c r="QLK26" s="108"/>
      <c r="QLL26" s="108"/>
      <c r="QLM26" s="108"/>
      <c r="QLN26" s="108"/>
      <c r="QLO26" s="108"/>
      <c r="QLP26" s="108"/>
      <c r="QLQ26" s="108"/>
      <c r="QLR26" s="108"/>
      <c r="QLS26" s="108"/>
      <c r="QLT26" s="108"/>
      <c r="QLU26" s="108"/>
      <c r="QLV26" s="108"/>
      <c r="QLW26" s="108"/>
      <c r="QLX26" s="108"/>
      <c r="QLY26" s="108"/>
      <c r="QLZ26" s="108"/>
      <c r="QMA26" s="108"/>
      <c r="QMB26" s="108"/>
      <c r="QMC26" s="108"/>
      <c r="QMD26" s="108"/>
      <c r="QME26" s="108"/>
      <c r="QMF26" s="108"/>
      <c r="QMG26" s="108"/>
      <c r="QMH26" s="108"/>
      <c r="QMI26" s="108"/>
      <c r="QMJ26" s="108"/>
      <c r="QMK26" s="108"/>
      <c r="QML26" s="108"/>
      <c r="QMM26" s="108"/>
      <c r="QMN26" s="108"/>
      <c r="QMO26" s="108"/>
      <c r="QMP26" s="108"/>
      <c r="QMQ26" s="108"/>
      <c r="QMR26" s="108"/>
      <c r="QMS26" s="108"/>
      <c r="QMT26" s="108"/>
      <c r="QMU26" s="108"/>
      <c r="QMV26" s="108"/>
      <c r="QMW26" s="108"/>
      <c r="QMX26" s="108"/>
      <c r="QMY26" s="108"/>
      <c r="QMZ26" s="108"/>
      <c r="QNA26" s="108"/>
      <c r="QNB26" s="108"/>
      <c r="QNC26" s="108"/>
      <c r="QND26" s="108"/>
      <c r="QNE26" s="108"/>
      <c r="QNF26" s="108"/>
      <c r="QNG26" s="108"/>
      <c r="QNH26" s="108"/>
      <c r="QNI26" s="108"/>
      <c r="QNJ26" s="108"/>
      <c r="QNK26" s="108"/>
      <c r="QNL26" s="108"/>
      <c r="QNM26" s="108"/>
      <c r="QNN26" s="108"/>
      <c r="QNO26" s="108"/>
      <c r="QNP26" s="108"/>
      <c r="QNQ26" s="108"/>
      <c r="QNR26" s="108"/>
      <c r="QNS26" s="108"/>
      <c r="QNT26" s="108"/>
      <c r="QNU26" s="108"/>
      <c r="QNV26" s="108"/>
      <c r="QNW26" s="108"/>
      <c r="QNX26" s="108"/>
      <c r="QNY26" s="108"/>
      <c r="QNZ26" s="108"/>
      <c r="QOA26" s="108"/>
      <c r="QOB26" s="108"/>
      <c r="QOC26" s="108"/>
      <c r="QOD26" s="108"/>
      <c r="QOE26" s="108"/>
      <c r="QOF26" s="108"/>
      <c r="QOG26" s="108"/>
      <c r="QOH26" s="108"/>
      <c r="QOI26" s="108"/>
      <c r="QOJ26" s="108"/>
      <c r="QOK26" s="108"/>
      <c r="QOL26" s="108"/>
      <c r="QOM26" s="108"/>
      <c r="QON26" s="108"/>
      <c r="QOO26" s="108"/>
      <c r="QOP26" s="108"/>
      <c r="QOQ26" s="108"/>
      <c r="QOR26" s="108"/>
      <c r="QOS26" s="108"/>
      <c r="QOT26" s="108"/>
      <c r="QOU26" s="108"/>
      <c r="QOV26" s="108"/>
      <c r="QOW26" s="108"/>
      <c r="QOX26" s="108"/>
      <c r="QOY26" s="108"/>
      <c r="QOZ26" s="108"/>
      <c r="QPA26" s="108"/>
      <c r="QPB26" s="108"/>
      <c r="QPC26" s="108"/>
      <c r="QPD26" s="108"/>
      <c r="QPE26" s="108"/>
      <c r="QPF26" s="108"/>
      <c r="QPG26" s="108"/>
      <c r="QPH26" s="108"/>
      <c r="QPI26" s="108"/>
      <c r="QPJ26" s="108"/>
      <c r="QPK26" s="108"/>
      <c r="QPL26" s="108"/>
      <c r="QPM26" s="108"/>
      <c r="QPN26" s="108"/>
      <c r="QPO26" s="108"/>
      <c r="QPP26" s="108"/>
      <c r="QPQ26" s="108"/>
      <c r="QPR26" s="108"/>
      <c r="QPS26" s="108"/>
      <c r="QPT26" s="108"/>
      <c r="QPU26" s="108"/>
      <c r="QPV26" s="108"/>
      <c r="QPW26" s="108"/>
      <c r="QPX26" s="108"/>
      <c r="QPY26" s="108"/>
      <c r="QPZ26" s="108"/>
      <c r="QQA26" s="108"/>
      <c r="QQB26" s="108"/>
      <c r="QQC26" s="108"/>
      <c r="QQD26" s="108"/>
      <c r="QQE26" s="108"/>
      <c r="QQF26" s="108"/>
      <c r="QQG26" s="108"/>
      <c r="QQH26" s="108"/>
      <c r="QQI26" s="108"/>
      <c r="QQJ26" s="108"/>
      <c r="QQK26" s="108"/>
      <c r="QQL26" s="108"/>
      <c r="QQM26" s="108"/>
      <c r="QQN26" s="108"/>
      <c r="QQO26" s="108"/>
      <c r="QQP26" s="108"/>
      <c r="QQQ26" s="108"/>
      <c r="QQR26" s="108"/>
      <c r="QQS26" s="108"/>
      <c r="QQT26" s="108"/>
      <c r="QQU26" s="108"/>
      <c r="QQV26" s="108"/>
      <c r="QQW26" s="108"/>
      <c r="QQX26" s="108"/>
      <c r="QQY26" s="108"/>
      <c r="QQZ26" s="108"/>
      <c r="QRA26" s="108"/>
      <c r="QRB26" s="108"/>
      <c r="QRC26" s="108"/>
      <c r="QRD26" s="108"/>
      <c r="QRE26" s="108"/>
      <c r="QRF26" s="108"/>
      <c r="QRG26" s="108"/>
      <c r="QRH26" s="108"/>
      <c r="QRI26" s="108"/>
      <c r="QRJ26" s="108"/>
      <c r="QRK26" s="108"/>
      <c r="QRL26" s="108"/>
      <c r="QRM26" s="108"/>
      <c r="QRN26" s="108"/>
      <c r="QRO26" s="108"/>
      <c r="QRP26" s="108"/>
      <c r="QRQ26" s="108"/>
      <c r="QRR26" s="108"/>
      <c r="QRS26" s="108"/>
      <c r="QRT26" s="108"/>
      <c r="QRU26" s="108"/>
      <c r="QRV26" s="108"/>
      <c r="QRW26" s="108"/>
      <c r="QRX26" s="108"/>
      <c r="QRY26" s="108"/>
      <c r="QRZ26" s="108"/>
      <c r="QSA26" s="108"/>
      <c r="QSB26" s="108"/>
      <c r="QSC26" s="108"/>
      <c r="QSD26" s="108"/>
      <c r="QSE26" s="108"/>
      <c r="QSF26" s="108"/>
      <c r="QSG26" s="108"/>
      <c r="QSH26" s="108"/>
      <c r="QSI26" s="108"/>
      <c r="QSJ26" s="108"/>
      <c r="QSK26" s="108"/>
      <c r="QSL26" s="108"/>
      <c r="QSM26" s="108"/>
      <c r="QSN26" s="108"/>
      <c r="QSO26" s="108"/>
      <c r="QSP26" s="108"/>
      <c r="QSQ26" s="108"/>
      <c r="QSR26" s="108"/>
      <c r="QSS26" s="108"/>
      <c r="QST26" s="108"/>
      <c r="QSU26" s="108"/>
      <c r="QSV26" s="108"/>
      <c r="QSW26" s="108"/>
      <c r="QSX26" s="108"/>
      <c r="QSY26" s="108"/>
      <c r="QSZ26" s="108"/>
      <c r="QTA26" s="108"/>
      <c r="QTB26" s="108"/>
      <c r="QTC26" s="108"/>
      <c r="QTD26" s="108"/>
      <c r="QTE26" s="108"/>
      <c r="QTF26" s="108"/>
      <c r="QTG26" s="108"/>
      <c r="QTH26" s="108"/>
      <c r="QTI26" s="108"/>
      <c r="QTJ26" s="108"/>
      <c r="QTK26" s="108"/>
      <c r="QTL26" s="108"/>
      <c r="QTM26" s="108"/>
      <c r="QTN26" s="108"/>
      <c r="QTO26" s="108"/>
      <c r="QTP26" s="108"/>
      <c r="QTQ26" s="108"/>
      <c r="QTR26" s="108"/>
      <c r="QTS26" s="108"/>
      <c r="QTT26" s="108"/>
      <c r="QTU26" s="108"/>
      <c r="QTV26" s="108"/>
      <c r="QTW26" s="108"/>
      <c r="QTX26" s="108"/>
      <c r="QTY26" s="108"/>
      <c r="QTZ26" s="108"/>
      <c r="QUA26" s="108"/>
      <c r="QUB26" s="108"/>
      <c r="QUC26" s="108"/>
      <c r="QUD26" s="108"/>
      <c r="QUE26" s="108"/>
      <c r="QUF26" s="108"/>
      <c r="QUG26" s="108"/>
      <c r="QUH26" s="108"/>
      <c r="QUI26" s="108"/>
      <c r="QUJ26" s="108"/>
      <c r="QUK26" s="108"/>
      <c r="QUL26" s="108"/>
      <c r="QUM26" s="108"/>
      <c r="QUN26" s="108"/>
      <c r="QUO26" s="108"/>
      <c r="QUP26" s="108"/>
      <c r="QUQ26" s="108"/>
      <c r="QUR26" s="108"/>
      <c r="QUS26" s="108"/>
      <c r="QUT26" s="108"/>
      <c r="QUU26" s="108"/>
      <c r="QUV26" s="108"/>
      <c r="QUW26" s="108"/>
      <c r="QUX26" s="108"/>
      <c r="QUY26" s="108"/>
      <c r="QUZ26" s="108"/>
      <c r="QVA26" s="108"/>
      <c r="QVB26" s="108"/>
      <c r="QVC26" s="108"/>
      <c r="QVD26" s="108"/>
      <c r="QVE26" s="108"/>
      <c r="QVF26" s="108"/>
      <c r="QVG26" s="108"/>
      <c r="QVH26" s="108"/>
      <c r="QVI26" s="108"/>
      <c r="QVJ26" s="108"/>
      <c r="QVK26" s="108"/>
      <c r="QVL26" s="108"/>
      <c r="QVM26" s="108"/>
      <c r="QVN26" s="108"/>
      <c r="QVO26" s="108"/>
      <c r="QVP26" s="108"/>
      <c r="QVQ26" s="108"/>
      <c r="QVR26" s="108"/>
      <c r="QVS26" s="108"/>
      <c r="QVT26" s="108"/>
      <c r="QVU26" s="108"/>
      <c r="QVV26" s="108"/>
      <c r="QVW26" s="108"/>
      <c r="QVX26" s="108"/>
      <c r="QVY26" s="108"/>
      <c r="QVZ26" s="108"/>
      <c r="QWA26" s="108"/>
      <c r="QWB26" s="108"/>
      <c r="QWC26" s="108"/>
      <c r="QWD26" s="108"/>
      <c r="QWE26" s="108"/>
      <c r="QWF26" s="108"/>
      <c r="QWG26" s="108"/>
      <c r="QWH26" s="108"/>
      <c r="QWI26" s="108"/>
      <c r="QWJ26" s="108"/>
      <c r="QWK26" s="108"/>
      <c r="QWL26" s="108"/>
      <c r="QWM26" s="108"/>
      <c r="QWN26" s="108"/>
      <c r="QWO26" s="108"/>
      <c r="QWP26" s="108"/>
      <c r="QWQ26" s="108"/>
      <c r="QWR26" s="108"/>
      <c r="QWS26" s="108"/>
      <c r="QWT26" s="108"/>
      <c r="QWU26" s="108"/>
      <c r="QWV26" s="108"/>
      <c r="QWW26" s="108"/>
      <c r="QWX26" s="108"/>
      <c r="QWY26" s="108"/>
      <c r="QWZ26" s="108"/>
      <c r="QXA26" s="108"/>
      <c r="QXB26" s="108"/>
      <c r="QXC26" s="108"/>
      <c r="QXD26" s="108"/>
      <c r="QXE26" s="108"/>
      <c r="QXF26" s="108"/>
      <c r="QXG26" s="108"/>
      <c r="QXH26" s="108"/>
      <c r="QXI26" s="108"/>
      <c r="QXJ26" s="108"/>
      <c r="QXK26" s="108"/>
      <c r="QXL26" s="108"/>
      <c r="QXM26" s="108"/>
      <c r="QXN26" s="108"/>
      <c r="QXO26" s="108"/>
      <c r="QXP26" s="108"/>
      <c r="QXQ26" s="108"/>
      <c r="QXR26" s="108"/>
      <c r="QXS26" s="108"/>
      <c r="QXT26" s="108"/>
      <c r="QXU26" s="108"/>
      <c r="QXV26" s="108"/>
      <c r="QXW26" s="108"/>
      <c r="QXX26" s="108"/>
      <c r="QXY26" s="108"/>
      <c r="QXZ26" s="108"/>
      <c r="QYA26" s="108"/>
      <c r="QYB26" s="108"/>
      <c r="QYC26" s="108"/>
      <c r="QYD26" s="108"/>
      <c r="QYE26" s="108"/>
      <c r="QYF26" s="108"/>
      <c r="QYG26" s="108"/>
      <c r="QYH26" s="108"/>
      <c r="QYI26" s="108"/>
      <c r="QYJ26" s="108"/>
      <c r="QYK26" s="108"/>
      <c r="QYL26" s="108"/>
      <c r="QYM26" s="108"/>
      <c r="QYN26" s="108"/>
      <c r="QYO26" s="108"/>
      <c r="QYP26" s="108"/>
      <c r="QYQ26" s="108"/>
      <c r="QYR26" s="108"/>
      <c r="QYS26" s="108"/>
      <c r="QYT26" s="108"/>
      <c r="QYU26" s="108"/>
      <c r="QYV26" s="108"/>
      <c r="QYW26" s="108"/>
      <c r="QYX26" s="108"/>
      <c r="QYY26" s="108"/>
      <c r="QYZ26" s="108"/>
      <c r="QZA26" s="108"/>
      <c r="QZB26" s="108"/>
      <c r="QZC26" s="108"/>
      <c r="QZD26" s="108"/>
      <c r="QZE26" s="108"/>
      <c r="QZF26" s="108"/>
      <c r="QZG26" s="108"/>
      <c r="QZH26" s="108"/>
      <c r="QZI26" s="108"/>
      <c r="QZJ26" s="108"/>
      <c r="QZK26" s="108"/>
      <c r="QZL26" s="108"/>
      <c r="QZM26" s="108"/>
      <c r="QZN26" s="108"/>
      <c r="QZO26" s="108"/>
      <c r="QZP26" s="108"/>
      <c r="QZQ26" s="108"/>
      <c r="QZR26" s="108"/>
      <c r="QZS26" s="108"/>
      <c r="QZT26" s="108"/>
      <c r="QZU26" s="108"/>
      <c r="QZV26" s="108"/>
      <c r="QZW26" s="108"/>
      <c r="QZX26" s="108"/>
      <c r="QZY26" s="108"/>
      <c r="QZZ26" s="108"/>
      <c r="RAA26" s="108"/>
      <c r="RAB26" s="108"/>
      <c r="RAC26" s="108"/>
      <c r="RAD26" s="108"/>
      <c r="RAE26" s="108"/>
      <c r="RAF26" s="108"/>
      <c r="RAG26" s="108"/>
      <c r="RAH26" s="108"/>
      <c r="RAI26" s="108"/>
      <c r="RAJ26" s="108"/>
      <c r="RAK26" s="108"/>
      <c r="RAL26" s="108"/>
      <c r="RAM26" s="108"/>
      <c r="RAN26" s="108"/>
      <c r="RAO26" s="108"/>
      <c r="RAP26" s="108"/>
      <c r="RAQ26" s="108"/>
      <c r="RAR26" s="108"/>
      <c r="RAS26" s="108"/>
      <c r="RAT26" s="108"/>
      <c r="RAU26" s="108"/>
      <c r="RAV26" s="108"/>
      <c r="RAW26" s="108"/>
      <c r="RAX26" s="108"/>
      <c r="RAY26" s="108"/>
      <c r="RAZ26" s="108"/>
      <c r="RBA26" s="108"/>
      <c r="RBB26" s="108"/>
      <c r="RBC26" s="108"/>
      <c r="RBD26" s="108"/>
      <c r="RBE26" s="108"/>
      <c r="RBF26" s="108"/>
      <c r="RBG26" s="108"/>
      <c r="RBH26" s="108"/>
      <c r="RBI26" s="108"/>
      <c r="RBJ26" s="108"/>
      <c r="RBK26" s="108"/>
      <c r="RBL26" s="108"/>
      <c r="RBM26" s="108"/>
      <c r="RBN26" s="108"/>
      <c r="RBO26" s="108"/>
      <c r="RBP26" s="108"/>
      <c r="RBQ26" s="108"/>
      <c r="RBR26" s="108"/>
      <c r="RBS26" s="108"/>
      <c r="RBT26" s="108"/>
      <c r="RBU26" s="108"/>
      <c r="RBV26" s="108"/>
      <c r="RBW26" s="108"/>
      <c r="RBX26" s="108"/>
      <c r="RBY26" s="108"/>
      <c r="RBZ26" s="108"/>
      <c r="RCA26" s="108"/>
      <c r="RCB26" s="108"/>
      <c r="RCC26" s="108"/>
      <c r="RCD26" s="108"/>
      <c r="RCE26" s="108"/>
      <c r="RCF26" s="108"/>
      <c r="RCG26" s="108"/>
      <c r="RCH26" s="108"/>
      <c r="RCI26" s="108"/>
      <c r="RCJ26" s="108"/>
      <c r="RCK26" s="108"/>
      <c r="RCL26" s="108"/>
      <c r="RCM26" s="108"/>
      <c r="RCN26" s="108"/>
      <c r="RCO26" s="108"/>
      <c r="RCP26" s="108"/>
      <c r="RCQ26" s="108"/>
      <c r="RCR26" s="108"/>
      <c r="RCS26" s="108"/>
      <c r="RCT26" s="108"/>
      <c r="RCU26" s="108"/>
      <c r="RCV26" s="108"/>
      <c r="RCW26" s="108"/>
      <c r="RCX26" s="108"/>
      <c r="RCY26" s="108"/>
      <c r="RCZ26" s="108"/>
      <c r="RDA26" s="108"/>
      <c r="RDB26" s="108"/>
      <c r="RDC26" s="108"/>
      <c r="RDD26" s="108"/>
      <c r="RDE26" s="108"/>
      <c r="RDF26" s="108"/>
      <c r="RDG26" s="108"/>
      <c r="RDH26" s="108"/>
      <c r="RDI26" s="108"/>
      <c r="RDJ26" s="108"/>
      <c r="RDK26" s="108"/>
      <c r="RDL26" s="108"/>
      <c r="RDM26" s="108"/>
      <c r="RDN26" s="108"/>
      <c r="RDO26" s="108"/>
      <c r="RDP26" s="108"/>
      <c r="RDQ26" s="108"/>
      <c r="RDR26" s="108"/>
      <c r="RDS26" s="108"/>
      <c r="RDT26" s="108"/>
      <c r="RDU26" s="108"/>
      <c r="RDV26" s="108"/>
      <c r="RDW26" s="108"/>
      <c r="RDX26" s="108"/>
      <c r="RDY26" s="108"/>
      <c r="RDZ26" s="108"/>
      <c r="REA26" s="108"/>
      <c r="REB26" s="108"/>
      <c r="REC26" s="108"/>
      <c r="RED26" s="108"/>
      <c r="REE26" s="108"/>
      <c r="REF26" s="108"/>
      <c r="REG26" s="108"/>
      <c r="REH26" s="108"/>
      <c r="REI26" s="108"/>
      <c r="REJ26" s="108"/>
      <c r="REK26" s="108"/>
      <c r="REL26" s="108"/>
      <c r="REM26" s="108"/>
      <c r="REN26" s="108"/>
      <c r="REO26" s="108"/>
      <c r="REP26" s="108"/>
      <c r="REQ26" s="108"/>
      <c r="RER26" s="108"/>
      <c r="RES26" s="108"/>
      <c r="RET26" s="108"/>
      <c r="REU26" s="108"/>
      <c r="REV26" s="108"/>
      <c r="REW26" s="108"/>
      <c r="REX26" s="108"/>
      <c r="REY26" s="108"/>
      <c r="REZ26" s="108"/>
      <c r="RFA26" s="108"/>
      <c r="RFB26" s="108"/>
      <c r="RFC26" s="108"/>
      <c r="RFD26" s="108"/>
      <c r="RFE26" s="108"/>
      <c r="RFF26" s="108"/>
      <c r="RFG26" s="108"/>
      <c r="RFH26" s="108"/>
      <c r="RFI26" s="108"/>
      <c r="RFJ26" s="108"/>
      <c r="RFK26" s="108"/>
      <c r="RFL26" s="108"/>
      <c r="RFM26" s="108"/>
      <c r="RFN26" s="108"/>
      <c r="RFO26" s="108"/>
      <c r="RFP26" s="108"/>
      <c r="RFQ26" s="108"/>
      <c r="RFR26" s="108"/>
      <c r="RFS26" s="108"/>
      <c r="RFT26" s="108"/>
      <c r="RFU26" s="108"/>
      <c r="RFV26" s="108"/>
      <c r="RFW26" s="108"/>
      <c r="RFX26" s="108"/>
      <c r="RFY26" s="108"/>
      <c r="RFZ26" s="108"/>
      <c r="RGA26" s="108"/>
      <c r="RGB26" s="108"/>
      <c r="RGC26" s="108"/>
      <c r="RGD26" s="108"/>
      <c r="RGE26" s="108"/>
      <c r="RGF26" s="108"/>
      <c r="RGG26" s="108"/>
      <c r="RGH26" s="108"/>
      <c r="RGI26" s="108"/>
      <c r="RGJ26" s="108"/>
      <c r="RGK26" s="108"/>
      <c r="RGL26" s="108"/>
      <c r="RGM26" s="108"/>
      <c r="RGN26" s="108"/>
      <c r="RGO26" s="108"/>
      <c r="RGP26" s="108"/>
      <c r="RGQ26" s="108"/>
      <c r="RGR26" s="108"/>
      <c r="RGS26" s="108"/>
      <c r="RGT26" s="108"/>
      <c r="RGU26" s="108"/>
      <c r="RGV26" s="108"/>
      <c r="RGW26" s="108"/>
      <c r="RGX26" s="108"/>
      <c r="RGY26" s="108"/>
      <c r="RGZ26" s="108"/>
      <c r="RHA26" s="108"/>
      <c r="RHB26" s="108"/>
      <c r="RHC26" s="108"/>
      <c r="RHD26" s="108"/>
      <c r="RHE26" s="108"/>
      <c r="RHF26" s="108"/>
      <c r="RHG26" s="108"/>
      <c r="RHH26" s="108"/>
      <c r="RHI26" s="108"/>
      <c r="RHJ26" s="108"/>
      <c r="RHK26" s="108"/>
      <c r="RHL26" s="108"/>
      <c r="RHM26" s="108"/>
      <c r="RHN26" s="108"/>
      <c r="RHO26" s="108"/>
      <c r="RHP26" s="108"/>
      <c r="RHQ26" s="108"/>
      <c r="RHR26" s="108"/>
      <c r="RHS26" s="108"/>
      <c r="RHT26" s="108"/>
      <c r="RHU26" s="108"/>
      <c r="RHV26" s="108"/>
      <c r="RHW26" s="108"/>
      <c r="RHX26" s="108"/>
      <c r="RHY26" s="108"/>
      <c r="RHZ26" s="108"/>
      <c r="RIA26" s="108"/>
      <c r="RIB26" s="108"/>
      <c r="RIC26" s="108"/>
      <c r="RID26" s="108"/>
      <c r="RIE26" s="108"/>
      <c r="RIF26" s="108"/>
      <c r="RIG26" s="108"/>
      <c r="RIH26" s="108"/>
      <c r="RII26" s="108"/>
      <c r="RIJ26" s="108"/>
      <c r="RIK26" s="108"/>
      <c r="RIL26" s="108"/>
      <c r="RIM26" s="108"/>
      <c r="RIN26" s="108"/>
      <c r="RIO26" s="108"/>
      <c r="RIP26" s="108"/>
      <c r="RIQ26" s="108"/>
      <c r="RIR26" s="108"/>
      <c r="RIS26" s="108"/>
      <c r="RIT26" s="108"/>
      <c r="RIU26" s="108"/>
      <c r="RIV26" s="108"/>
      <c r="RIW26" s="108"/>
      <c r="RIX26" s="108"/>
      <c r="RIY26" s="108"/>
      <c r="RIZ26" s="108"/>
      <c r="RJA26" s="108"/>
      <c r="RJB26" s="108"/>
      <c r="RJC26" s="108"/>
      <c r="RJD26" s="108"/>
      <c r="RJE26" s="108"/>
      <c r="RJF26" s="108"/>
      <c r="RJG26" s="108"/>
      <c r="RJH26" s="108"/>
      <c r="RJI26" s="108"/>
      <c r="RJJ26" s="108"/>
      <c r="RJK26" s="108"/>
      <c r="RJL26" s="108"/>
      <c r="RJM26" s="108"/>
      <c r="RJN26" s="108"/>
      <c r="RJO26" s="108"/>
      <c r="RJP26" s="108"/>
      <c r="RJQ26" s="108"/>
      <c r="RJR26" s="108"/>
      <c r="RJS26" s="108"/>
      <c r="RJT26" s="108"/>
      <c r="RJU26" s="108"/>
      <c r="RJV26" s="108"/>
      <c r="RJW26" s="108"/>
      <c r="RJX26" s="108"/>
      <c r="RJY26" s="108"/>
      <c r="RJZ26" s="108"/>
      <c r="RKA26" s="108"/>
      <c r="RKB26" s="108"/>
      <c r="RKC26" s="108"/>
      <c r="RKD26" s="108"/>
      <c r="RKE26" s="108"/>
      <c r="RKF26" s="108"/>
      <c r="RKG26" s="108"/>
      <c r="RKH26" s="108"/>
      <c r="RKI26" s="108"/>
      <c r="RKJ26" s="108"/>
      <c r="RKK26" s="108"/>
      <c r="RKL26" s="108"/>
      <c r="RKM26" s="108"/>
      <c r="RKN26" s="108"/>
      <c r="RKO26" s="108"/>
      <c r="RKP26" s="108"/>
      <c r="RKQ26" s="108"/>
      <c r="RKR26" s="108"/>
      <c r="RKS26" s="108"/>
      <c r="RKT26" s="108"/>
      <c r="RKU26" s="108"/>
      <c r="RKV26" s="108"/>
      <c r="RKW26" s="108"/>
      <c r="RKX26" s="108"/>
      <c r="RKY26" s="108"/>
      <c r="RKZ26" s="108"/>
      <c r="RLA26" s="108"/>
      <c r="RLB26" s="108"/>
      <c r="RLC26" s="108"/>
      <c r="RLD26" s="108"/>
      <c r="RLE26" s="108"/>
      <c r="RLF26" s="108"/>
      <c r="RLG26" s="108"/>
      <c r="RLH26" s="108"/>
      <c r="RLI26" s="108"/>
      <c r="RLJ26" s="108"/>
      <c r="RLK26" s="108"/>
      <c r="RLL26" s="108"/>
      <c r="RLM26" s="108"/>
      <c r="RLN26" s="108"/>
      <c r="RLO26" s="108"/>
      <c r="RLP26" s="108"/>
      <c r="RLQ26" s="108"/>
      <c r="RLR26" s="108"/>
      <c r="RLS26" s="108"/>
      <c r="RLT26" s="108"/>
      <c r="RLU26" s="108"/>
      <c r="RLV26" s="108"/>
      <c r="RLW26" s="108"/>
      <c r="RLX26" s="108"/>
      <c r="RLY26" s="108"/>
      <c r="RLZ26" s="108"/>
      <c r="RMA26" s="108"/>
      <c r="RMB26" s="108"/>
      <c r="RMC26" s="108"/>
      <c r="RMD26" s="108"/>
      <c r="RME26" s="108"/>
      <c r="RMF26" s="108"/>
      <c r="RMG26" s="108"/>
      <c r="RMH26" s="108"/>
      <c r="RMI26" s="108"/>
      <c r="RMJ26" s="108"/>
      <c r="RMK26" s="108"/>
      <c r="RML26" s="108"/>
      <c r="RMM26" s="108"/>
      <c r="RMN26" s="108"/>
      <c r="RMO26" s="108"/>
      <c r="RMP26" s="108"/>
      <c r="RMQ26" s="108"/>
      <c r="RMR26" s="108"/>
      <c r="RMS26" s="108"/>
      <c r="RMT26" s="108"/>
      <c r="RMU26" s="108"/>
      <c r="RMV26" s="108"/>
      <c r="RMW26" s="108"/>
      <c r="RMX26" s="108"/>
      <c r="RMY26" s="108"/>
      <c r="RMZ26" s="108"/>
      <c r="RNA26" s="108"/>
      <c r="RNB26" s="108"/>
      <c r="RNC26" s="108"/>
      <c r="RND26" s="108"/>
      <c r="RNE26" s="108"/>
      <c r="RNF26" s="108"/>
      <c r="RNG26" s="108"/>
      <c r="RNH26" s="108"/>
      <c r="RNI26" s="108"/>
      <c r="RNJ26" s="108"/>
      <c r="RNK26" s="108"/>
      <c r="RNL26" s="108"/>
      <c r="RNM26" s="108"/>
      <c r="RNN26" s="108"/>
      <c r="RNO26" s="108"/>
      <c r="RNP26" s="108"/>
      <c r="RNQ26" s="108"/>
      <c r="RNR26" s="108"/>
      <c r="RNS26" s="108"/>
      <c r="RNT26" s="108"/>
      <c r="RNU26" s="108"/>
      <c r="RNV26" s="108"/>
      <c r="RNW26" s="108"/>
      <c r="RNX26" s="108"/>
      <c r="RNY26" s="108"/>
      <c r="RNZ26" s="108"/>
      <c r="ROA26" s="108"/>
      <c r="ROB26" s="108"/>
      <c r="ROC26" s="108"/>
      <c r="ROD26" s="108"/>
      <c r="ROE26" s="108"/>
      <c r="ROF26" s="108"/>
      <c r="ROG26" s="108"/>
      <c r="ROH26" s="108"/>
      <c r="ROI26" s="108"/>
      <c r="ROJ26" s="108"/>
      <c r="ROK26" s="108"/>
      <c r="ROL26" s="108"/>
      <c r="ROM26" s="108"/>
      <c r="RON26" s="108"/>
      <c r="ROO26" s="108"/>
      <c r="ROP26" s="108"/>
      <c r="ROQ26" s="108"/>
      <c r="ROR26" s="108"/>
      <c r="ROS26" s="108"/>
      <c r="ROT26" s="108"/>
      <c r="ROU26" s="108"/>
      <c r="ROV26" s="108"/>
      <c r="ROW26" s="108"/>
      <c r="ROX26" s="108"/>
      <c r="ROY26" s="108"/>
      <c r="ROZ26" s="108"/>
      <c r="RPA26" s="108"/>
      <c r="RPB26" s="108"/>
      <c r="RPC26" s="108"/>
      <c r="RPD26" s="108"/>
      <c r="RPE26" s="108"/>
      <c r="RPF26" s="108"/>
      <c r="RPG26" s="108"/>
      <c r="RPH26" s="108"/>
      <c r="RPI26" s="108"/>
      <c r="RPJ26" s="108"/>
      <c r="RPK26" s="108"/>
      <c r="RPL26" s="108"/>
      <c r="RPM26" s="108"/>
      <c r="RPN26" s="108"/>
      <c r="RPO26" s="108"/>
      <c r="RPP26" s="108"/>
      <c r="RPQ26" s="108"/>
      <c r="RPR26" s="108"/>
      <c r="RPS26" s="108"/>
      <c r="RPT26" s="108"/>
      <c r="RPU26" s="108"/>
      <c r="RPV26" s="108"/>
      <c r="RPW26" s="108"/>
      <c r="RPX26" s="108"/>
      <c r="RPY26" s="108"/>
      <c r="RPZ26" s="108"/>
      <c r="RQA26" s="108"/>
      <c r="RQB26" s="108"/>
      <c r="RQC26" s="108"/>
      <c r="RQD26" s="108"/>
      <c r="RQE26" s="108"/>
      <c r="RQF26" s="108"/>
      <c r="RQG26" s="108"/>
      <c r="RQH26" s="108"/>
      <c r="RQI26" s="108"/>
      <c r="RQJ26" s="108"/>
      <c r="RQK26" s="108"/>
      <c r="RQL26" s="108"/>
      <c r="RQM26" s="108"/>
      <c r="RQN26" s="108"/>
      <c r="RQO26" s="108"/>
      <c r="RQP26" s="108"/>
      <c r="RQQ26" s="108"/>
      <c r="RQR26" s="108"/>
      <c r="RQS26" s="108"/>
      <c r="RQT26" s="108"/>
      <c r="RQU26" s="108"/>
      <c r="RQV26" s="108"/>
      <c r="RQW26" s="108"/>
      <c r="RQX26" s="108"/>
      <c r="RQY26" s="108"/>
      <c r="RQZ26" s="108"/>
      <c r="RRA26" s="108"/>
      <c r="RRB26" s="108"/>
      <c r="RRC26" s="108"/>
      <c r="RRD26" s="108"/>
      <c r="RRE26" s="108"/>
      <c r="RRF26" s="108"/>
      <c r="RRG26" s="108"/>
      <c r="RRH26" s="108"/>
      <c r="RRI26" s="108"/>
      <c r="RRJ26" s="108"/>
      <c r="RRK26" s="108"/>
      <c r="RRL26" s="108"/>
      <c r="RRM26" s="108"/>
      <c r="RRN26" s="108"/>
      <c r="RRO26" s="108"/>
      <c r="RRP26" s="108"/>
      <c r="RRQ26" s="108"/>
      <c r="RRR26" s="108"/>
      <c r="RRS26" s="108"/>
      <c r="RRT26" s="108"/>
      <c r="RRU26" s="108"/>
      <c r="RRV26" s="108"/>
      <c r="RRW26" s="108"/>
      <c r="RRX26" s="108"/>
      <c r="RRY26" s="108"/>
      <c r="RRZ26" s="108"/>
      <c r="RSA26" s="108"/>
      <c r="RSB26" s="108"/>
      <c r="RSC26" s="108"/>
      <c r="RSD26" s="108"/>
      <c r="RSE26" s="108"/>
      <c r="RSF26" s="108"/>
      <c r="RSG26" s="108"/>
      <c r="RSH26" s="108"/>
      <c r="RSI26" s="108"/>
      <c r="RSJ26" s="108"/>
      <c r="RSK26" s="108"/>
      <c r="RSL26" s="108"/>
      <c r="RSM26" s="108"/>
      <c r="RSN26" s="108"/>
      <c r="RSO26" s="108"/>
      <c r="RSP26" s="108"/>
      <c r="RSQ26" s="108"/>
      <c r="RSR26" s="108"/>
      <c r="RSS26" s="108"/>
      <c r="RST26" s="108"/>
      <c r="RSU26" s="108"/>
      <c r="RSV26" s="108"/>
      <c r="RSW26" s="108"/>
      <c r="RSX26" s="108"/>
      <c r="RSY26" s="108"/>
      <c r="RSZ26" s="108"/>
      <c r="RTA26" s="108"/>
      <c r="RTB26" s="108"/>
      <c r="RTC26" s="108"/>
      <c r="RTD26" s="108"/>
      <c r="RTE26" s="108"/>
      <c r="RTF26" s="108"/>
      <c r="RTG26" s="108"/>
      <c r="RTH26" s="108"/>
      <c r="RTI26" s="108"/>
      <c r="RTJ26" s="108"/>
      <c r="RTK26" s="108"/>
      <c r="RTL26" s="108"/>
      <c r="RTM26" s="108"/>
      <c r="RTN26" s="108"/>
      <c r="RTO26" s="108"/>
      <c r="RTP26" s="108"/>
      <c r="RTQ26" s="108"/>
      <c r="RTR26" s="108"/>
      <c r="RTS26" s="108"/>
      <c r="RTT26" s="108"/>
      <c r="RTU26" s="108"/>
      <c r="RTV26" s="108"/>
      <c r="RTW26" s="108"/>
      <c r="RTX26" s="108"/>
      <c r="RTY26" s="108"/>
      <c r="RTZ26" s="108"/>
      <c r="RUA26" s="108"/>
      <c r="RUB26" s="108"/>
      <c r="RUC26" s="108"/>
      <c r="RUD26" s="108"/>
      <c r="RUE26" s="108"/>
      <c r="RUF26" s="108"/>
      <c r="RUG26" s="108"/>
      <c r="RUH26" s="108"/>
      <c r="RUI26" s="108"/>
      <c r="RUJ26" s="108"/>
      <c r="RUK26" s="108"/>
      <c r="RUL26" s="108"/>
      <c r="RUM26" s="108"/>
      <c r="RUN26" s="108"/>
      <c r="RUO26" s="108"/>
      <c r="RUP26" s="108"/>
      <c r="RUQ26" s="108"/>
      <c r="RUR26" s="108"/>
      <c r="RUS26" s="108"/>
      <c r="RUT26" s="108"/>
      <c r="RUU26" s="108"/>
      <c r="RUV26" s="108"/>
      <c r="RUW26" s="108"/>
      <c r="RUX26" s="108"/>
      <c r="RUY26" s="108"/>
      <c r="RUZ26" s="108"/>
      <c r="RVA26" s="108"/>
      <c r="RVB26" s="108"/>
      <c r="RVC26" s="108"/>
      <c r="RVD26" s="108"/>
      <c r="RVE26" s="108"/>
      <c r="RVF26" s="108"/>
      <c r="RVG26" s="108"/>
      <c r="RVH26" s="108"/>
      <c r="RVI26" s="108"/>
      <c r="RVJ26" s="108"/>
      <c r="RVK26" s="108"/>
      <c r="RVL26" s="108"/>
      <c r="RVM26" s="108"/>
      <c r="RVN26" s="108"/>
      <c r="RVO26" s="108"/>
      <c r="RVP26" s="108"/>
      <c r="RVQ26" s="108"/>
      <c r="RVR26" s="108"/>
      <c r="RVS26" s="108"/>
      <c r="RVT26" s="108"/>
      <c r="RVU26" s="108"/>
      <c r="RVV26" s="108"/>
      <c r="RVW26" s="108"/>
      <c r="RVX26" s="108"/>
      <c r="RVY26" s="108"/>
      <c r="RVZ26" s="108"/>
      <c r="RWA26" s="108"/>
      <c r="RWB26" s="108"/>
      <c r="RWC26" s="108"/>
      <c r="RWD26" s="108"/>
      <c r="RWE26" s="108"/>
      <c r="RWF26" s="108"/>
      <c r="RWG26" s="108"/>
      <c r="RWH26" s="108"/>
      <c r="RWI26" s="108"/>
      <c r="RWJ26" s="108"/>
      <c r="RWK26" s="108"/>
      <c r="RWL26" s="108"/>
      <c r="RWM26" s="108"/>
      <c r="RWN26" s="108"/>
      <c r="RWO26" s="108"/>
      <c r="RWP26" s="108"/>
      <c r="RWQ26" s="108"/>
      <c r="RWR26" s="108"/>
      <c r="RWS26" s="108"/>
      <c r="RWT26" s="108"/>
      <c r="RWU26" s="108"/>
      <c r="RWV26" s="108"/>
      <c r="RWW26" s="108"/>
      <c r="RWX26" s="108"/>
      <c r="RWY26" s="108"/>
      <c r="RWZ26" s="108"/>
      <c r="RXA26" s="108"/>
      <c r="RXB26" s="108"/>
      <c r="RXC26" s="108"/>
      <c r="RXD26" s="108"/>
      <c r="RXE26" s="108"/>
      <c r="RXF26" s="108"/>
      <c r="RXG26" s="108"/>
      <c r="RXH26" s="108"/>
      <c r="RXI26" s="108"/>
      <c r="RXJ26" s="108"/>
      <c r="RXK26" s="108"/>
      <c r="RXL26" s="108"/>
      <c r="RXM26" s="108"/>
      <c r="RXN26" s="108"/>
      <c r="RXO26" s="108"/>
      <c r="RXP26" s="108"/>
      <c r="RXQ26" s="108"/>
      <c r="RXR26" s="108"/>
      <c r="RXS26" s="108"/>
      <c r="RXT26" s="108"/>
      <c r="RXU26" s="108"/>
      <c r="RXV26" s="108"/>
      <c r="RXW26" s="108"/>
      <c r="RXX26" s="108"/>
      <c r="RXY26" s="108"/>
      <c r="RXZ26" s="108"/>
      <c r="RYA26" s="108"/>
      <c r="RYB26" s="108"/>
      <c r="RYC26" s="108"/>
      <c r="RYD26" s="108"/>
      <c r="RYE26" s="108"/>
      <c r="RYF26" s="108"/>
      <c r="RYG26" s="108"/>
      <c r="RYH26" s="108"/>
      <c r="RYI26" s="108"/>
      <c r="RYJ26" s="108"/>
      <c r="RYK26" s="108"/>
      <c r="RYL26" s="108"/>
      <c r="RYM26" s="108"/>
      <c r="RYN26" s="108"/>
      <c r="RYO26" s="108"/>
      <c r="RYP26" s="108"/>
      <c r="RYQ26" s="108"/>
      <c r="RYR26" s="108"/>
      <c r="RYS26" s="108"/>
      <c r="RYT26" s="108"/>
      <c r="RYU26" s="108"/>
      <c r="RYV26" s="108"/>
      <c r="RYW26" s="108"/>
      <c r="RYX26" s="108"/>
      <c r="RYY26" s="108"/>
      <c r="RYZ26" s="108"/>
      <c r="RZA26" s="108"/>
      <c r="RZB26" s="108"/>
      <c r="RZC26" s="108"/>
      <c r="RZD26" s="108"/>
      <c r="RZE26" s="108"/>
      <c r="RZF26" s="108"/>
      <c r="RZG26" s="108"/>
      <c r="RZH26" s="108"/>
      <c r="RZI26" s="108"/>
      <c r="RZJ26" s="108"/>
      <c r="RZK26" s="108"/>
      <c r="RZL26" s="108"/>
      <c r="RZM26" s="108"/>
      <c r="RZN26" s="108"/>
      <c r="RZO26" s="108"/>
      <c r="RZP26" s="108"/>
      <c r="RZQ26" s="108"/>
      <c r="RZR26" s="108"/>
      <c r="RZS26" s="108"/>
      <c r="RZT26" s="108"/>
      <c r="RZU26" s="108"/>
      <c r="RZV26" s="108"/>
      <c r="RZW26" s="108"/>
      <c r="RZX26" s="108"/>
      <c r="RZY26" s="108"/>
      <c r="RZZ26" s="108"/>
      <c r="SAA26" s="108"/>
      <c r="SAB26" s="108"/>
      <c r="SAC26" s="108"/>
      <c r="SAD26" s="108"/>
      <c r="SAE26" s="108"/>
      <c r="SAF26" s="108"/>
      <c r="SAG26" s="108"/>
      <c r="SAH26" s="108"/>
      <c r="SAI26" s="108"/>
      <c r="SAJ26" s="108"/>
      <c r="SAK26" s="108"/>
      <c r="SAL26" s="108"/>
      <c r="SAM26" s="108"/>
      <c r="SAN26" s="108"/>
      <c r="SAO26" s="108"/>
      <c r="SAP26" s="108"/>
      <c r="SAQ26" s="108"/>
      <c r="SAR26" s="108"/>
      <c r="SAS26" s="108"/>
      <c r="SAT26" s="108"/>
      <c r="SAU26" s="108"/>
      <c r="SAV26" s="108"/>
      <c r="SAW26" s="108"/>
      <c r="SAX26" s="108"/>
      <c r="SAY26" s="108"/>
      <c r="SAZ26" s="108"/>
      <c r="SBA26" s="108"/>
      <c r="SBB26" s="108"/>
      <c r="SBC26" s="108"/>
      <c r="SBD26" s="108"/>
      <c r="SBE26" s="108"/>
      <c r="SBF26" s="108"/>
      <c r="SBG26" s="108"/>
      <c r="SBH26" s="108"/>
      <c r="SBI26" s="108"/>
      <c r="SBJ26" s="108"/>
      <c r="SBK26" s="108"/>
      <c r="SBL26" s="108"/>
      <c r="SBM26" s="108"/>
      <c r="SBN26" s="108"/>
      <c r="SBO26" s="108"/>
      <c r="SBP26" s="108"/>
      <c r="SBQ26" s="108"/>
      <c r="SBR26" s="108"/>
      <c r="SBS26" s="108"/>
      <c r="SBT26" s="108"/>
      <c r="SBU26" s="108"/>
      <c r="SBV26" s="108"/>
      <c r="SBW26" s="108"/>
      <c r="SBX26" s="108"/>
      <c r="SBY26" s="108"/>
      <c r="SBZ26" s="108"/>
      <c r="SCA26" s="108"/>
      <c r="SCB26" s="108"/>
      <c r="SCC26" s="108"/>
      <c r="SCD26" s="108"/>
      <c r="SCE26" s="108"/>
      <c r="SCF26" s="108"/>
      <c r="SCG26" s="108"/>
      <c r="SCH26" s="108"/>
      <c r="SCI26" s="108"/>
      <c r="SCJ26" s="108"/>
      <c r="SCK26" s="108"/>
      <c r="SCL26" s="108"/>
      <c r="SCM26" s="108"/>
      <c r="SCN26" s="108"/>
      <c r="SCO26" s="108"/>
      <c r="SCP26" s="108"/>
      <c r="SCQ26" s="108"/>
      <c r="SCR26" s="108"/>
      <c r="SCS26" s="108"/>
      <c r="SCT26" s="108"/>
      <c r="SCU26" s="108"/>
      <c r="SCV26" s="108"/>
      <c r="SCW26" s="108"/>
      <c r="SCX26" s="108"/>
      <c r="SCY26" s="108"/>
      <c r="SCZ26" s="108"/>
      <c r="SDA26" s="108"/>
      <c r="SDB26" s="108"/>
      <c r="SDC26" s="108"/>
      <c r="SDD26" s="108"/>
      <c r="SDE26" s="108"/>
      <c r="SDF26" s="108"/>
      <c r="SDG26" s="108"/>
      <c r="SDH26" s="108"/>
      <c r="SDI26" s="108"/>
      <c r="SDJ26" s="108"/>
      <c r="SDK26" s="108"/>
      <c r="SDL26" s="108"/>
      <c r="SDM26" s="108"/>
      <c r="SDN26" s="108"/>
      <c r="SDO26" s="108"/>
      <c r="SDP26" s="108"/>
      <c r="SDQ26" s="108"/>
      <c r="SDR26" s="108"/>
      <c r="SDS26" s="108"/>
      <c r="SDT26" s="108"/>
      <c r="SDU26" s="108"/>
      <c r="SDV26" s="108"/>
      <c r="SDW26" s="108"/>
      <c r="SDX26" s="108"/>
      <c r="SDY26" s="108"/>
      <c r="SDZ26" s="108"/>
      <c r="SEA26" s="108"/>
      <c r="SEB26" s="108"/>
      <c r="SEC26" s="108"/>
      <c r="SED26" s="108"/>
      <c r="SEE26" s="108"/>
      <c r="SEF26" s="108"/>
      <c r="SEG26" s="108"/>
      <c r="SEH26" s="108"/>
      <c r="SEI26" s="108"/>
      <c r="SEJ26" s="108"/>
      <c r="SEK26" s="108"/>
      <c r="SEL26" s="108"/>
      <c r="SEM26" s="108"/>
      <c r="SEN26" s="108"/>
      <c r="SEO26" s="108"/>
      <c r="SEP26" s="108"/>
      <c r="SEQ26" s="108"/>
      <c r="SER26" s="108"/>
      <c r="SES26" s="108"/>
      <c r="SET26" s="108"/>
      <c r="SEU26" s="108"/>
      <c r="SEV26" s="108"/>
      <c r="SEW26" s="108"/>
      <c r="SEX26" s="108"/>
      <c r="SEY26" s="108"/>
      <c r="SEZ26" s="108"/>
      <c r="SFA26" s="108"/>
      <c r="SFB26" s="108"/>
      <c r="SFC26" s="108"/>
      <c r="SFD26" s="108"/>
      <c r="SFE26" s="108"/>
      <c r="SFF26" s="108"/>
      <c r="SFG26" s="108"/>
      <c r="SFH26" s="108"/>
      <c r="SFI26" s="108"/>
      <c r="SFJ26" s="108"/>
      <c r="SFK26" s="108"/>
      <c r="SFL26" s="108"/>
      <c r="SFM26" s="108"/>
      <c r="SFN26" s="108"/>
      <c r="SFO26" s="108"/>
      <c r="SFP26" s="108"/>
      <c r="SFQ26" s="108"/>
      <c r="SFR26" s="108"/>
      <c r="SFS26" s="108"/>
      <c r="SFT26" s="108"/>
      <c r="SFU26" s="108"/>
      <c r="SFV26" s="108"/>
      <c r="SFW26" s="108"/>
      <c r="SFX26" s="108"/>
      <c r="SFY26" s="108"/>
      <c r="SFZ26" s="108"/>
      <c r="SGA26" s="108"/>
      <c r="SGB26" s="108"/>
      <c r="SGC26" s="108"/>
      <c r="SGD26" s="108"/>
      <c r="SGE26" s="108"/>
      <c r="SGF26" s="108"/>
      <c r="SGG26" s="108"/>
      <c r="SGH26" s="108"/>
      <c r="SGI26" s="108"/>
      <c r="SGJ26" s="108"/>
      <c r="SGK26" s="108"/>
      <c r="SGL26" s="108"/>
      <c r="SGM26" s="108"/>
      <c r="SGN26" s="108"/>
      <c r="SGO26" s="108"/>
      <c r="SGP26" s="108"/>
      <c r="SGQ26" s="108"/>
      <c r="SGR26" s="108"/>
      <c r="SGS26" s="108"/>
      <c r="SGT26" s="108"/>
      <c r="SGU26" s="108"/>
      <c r="SGV26" s="108"/>
      <c r="SGW26" s="108"/>
      <c r="SGX26" s="108"/>
      <c r="SGY26" s="108"/>
      <c r="SGZ26" s="108"/>
      <c r="SHA26" s="108"/>
      <c r="SHB26" s="108"/>
      <c r="SHC26" s="108"/>
      <c r="SHD26" s="108"/>
      <c r="SHE26" s="108"/>
      <c r="SHF26" s="108"/>
      <c r="SHG26" s="108"/>
      <c r="SHH26" s="108"/>
      <c r="SHI26" s="108"/>
      <c r="SHJ26" s="108"/>
      <c r="SHK26" s="108"/>
      <c r="SHL26" s="108"/>
      <c r="SHM26" s="108"/>
      <c r="SHN26" s="108"/>
      <c r="SHO26" s="108"/>
      <c r="SHP26" s="108"/>
      <c r="SHQ26" s="108"/>
      <c r="SHR26" s="108"/>
      <c r="SHS26" s="108"/>
      <c r="SHT26" s="108"/>
      <c r="SHU26" s="108"/>
      <c r="SHV26" s="108"/>
      <c r="SHW26" s="108"/>
      <c r="SHX26" s="108"/>
      <c r="SHY26" s="108"/>
      <c r="SHZ26" s="108"/>
      <c r="SIA26" s="108"/>
      <c r="SIB26" s="108"/>
      <c r="SIC26" s="108"/>
      <c r="SID26" s="108"/>
      <c r="SIE26" s="108"/>
      <c r="SIF26" s="108"/>
      <c r="SIG26" s="108"/>
      <c r="SIH26" s="108"/>
      <c r="SII26" s="108"/>
      <c r="SIJ26" s="108"/>
      <c r="SIK26" s="108"/>
      <c r="SIL26" s="108"/>
      <c r="SIM26" s="108"/>
      <c r="SIN26" s="108"/>
      <c r="SIO26" s="108"/>
      <c r="SIP26" s="108"/>
      <c r="SIQ26" s="108"/>
      <c r="SIR26" s="108"/>
      <c r="SIS26" s="108"/>
      <c r="SIT26" s="108"/>
      <c r="SIU26" s="108"/>
      <c r="SIV26" s="108"/>
      <c r="SIW26" s="108"/>
      <c r="SIX26" s="108"/>
      <c r="SIY26" s="108"/>
      <c r="SIZ26" s="108"/>
      <c r="SJA26" s="108"/>
      <c r="SJB26" s="108"/>
      <c r="SJC26" s="108"/>
      <c r="SJD26" s="108"/>
      <c r="SJE26" s="108"/>
      <c r="SJF26" s="108"/>
      <c r="SJG26" s="108"/>
      <c r="SJH26" s="108"/>
      <c r="SJI26" s="108"/>
      <c r="SJJ26" s="108"/>
      <c r="SJK26" s="108"/>
      <c r="SJL26" s="108"/>
      <c r="SJM26" s="108"/>
      <c r="SJN26" s="108"/>
      <c r="SJO26" s="108"/>
      <c r="SJP26" s="108"/>
      <c r="SJQ26" s="108"/>
      <c r="SJR26" s="108"/>
      <c r="SJS26" s="108"/>
      <c r="SJT26" s="108"/>
      <c r="SJU26" s="108"/>
      <c r="SJV26" s="108"/>
      <c r="SJW26" s="108"/>
      <c r="SJX26" s="108"/>
      <c r="SJY26" s="108"/>
      <c r="SJZ26" s="108"/>
      <c r="SKA26" s="108"/>
      <c r="SKB26" s="108"/>
      <c r="SKC26" s="108"/>
      <c r="SKD26" s="108"/>
      <c r="SKE26" s="108"/>
      <c r="SKF26" s="108"/>
      <c r="SKG26" s="108"/>
      <c r="SKH26" s="108"/>
      <c r="SKI26" s="108"/>
      <c r="SKJ26" s="108"/>
      <c r="SKK26" s="108"/>
      <c r="SKL26" s="108"/>
      <c r="SKM26" s="108"/>
      <c r="SKN26" s="108"/>
      <c r="SKO26" s="108"/>
      <c r="SKP26" s="108"/>
      <c r="SKQ26" s="108"/>
      <c r="SKR26" s="108"/>
      <c r="SKS26" s="108"/>
      <c r="SKT26" s="108"/>
      <c r="SKU26" s="108"/>
      <c r="SKV26" s="108"/>
      <c r="SKW26" s="108"/>
      <c r="SKX26" s="108"/>
      <c r="SKY26" s="108"/>
      <c r="SKZ26" s="108"/>
      <c r="SLA26" s="108"/>
      <c r="SLB26" s="108"/>
      <c r="SLC26" s="108"/>
      <c r="SLD26" s="108"/>
      <c r="SLE26" s="108"/>
      <c r="SLF26" s="108"/>
      <c r="SLG26" s="108"/>
      <c r="SLH26" s="108"/>
      <c r="SLI26" s="108"/>
      <c r="SLJ26" s="108"/>
      <c r="SLK26" s="108"/>
      <c r="SLL26" s="108"/>
      <c r="SLM26" s="108"/>
      <c r="SLN26" s="108"/>
      <c r="SLO26" s="108"/>
      <c r="SLP26" s="108"/>
      <c r="SLQ26" s="108"/>
      <c r="SLR26" s="108"/>
      <c r="SLS26" s="108"/>
      <c r="SLT26" s="108"/>
      <c r="SLU26" s="108"/>
      <c r="SLV26" s="108"/>
      <c r="SLW26" s="108"/>
      <c r="SLX26" s="108"/>
      <c r="SLY26" s="108"/>
      <c r="SLZ26" s="108"/>
      <c r="SMA26" s="108"/>
      <c r="SMB26" s="108"/>
      <c r="SMC26" s="108"/>
      <c r="SMD26" s="108"/>
      <c r="SME26" s="108"/>
      <c r="SMF26" s="108"/>
      <c r="SMG26" s="108"/>
      <c r="SMH26" s="108"/>
      <c r="SMI26" s="108"/>
      <c r="SMJ26" s="108"/>
      <c r="SMK26" s="108"/>
      <c r="SML26" s="108"/>
      <c r="SMM26" s="108"/>
      <c r="SMN26" s="108"/>
      <c r="SMO26" s="108"/>
      <c r="SMP26" s="108"/>
      <c r="SMQ26" s="108"/>
      <c r="SMR26" s="108"/>
      <c r="SMS26" s="108"/>
      <c r="SMT26" s="108"/>
      <c r="SMU26" s="108"/>
      <c r="SMV26" s="108"/>
      <c r="SMW26" s="108"/>
      <c r="SMX26" s="108"/>
      <c r="SMY26" s="108"/>
      <c r="SMZ26" s="108"/>
      <c r="SNA26" s="108"/>
      <c r="SNB26" s="108"/>
      <c r="SNC26" s="108"/>
      <c r="SND26" s="108"/>
      <c r="SNE26" s="108"/>
      <c r="SNF26" s="108"/>
      <c r="SNG26" s="108"/>
      <c r="SNH26" s="108"/>
      <c r="SNI26" s="108"/>
      <c r="SNJ26" s="108"/>
      <c r="SNK26" s="108"/>
      <c r="SNL26" s="108"/>
      <c r="SNM26" s="108"/>
      <c r="SNN26" s="108"/>
      <c r="SNO26" s="108"/>
      <c r="SNP26" s="108"/>
      <c r="SNQ26" s="108"/>
      <c r="SNR26" s="108"/>
      <c r="SNS26" s="108"/>
      <c r="SNT26" s="108"/>
      <c r="SNU26" s="108"/>
      <c r="SNV26" s="108"/>
      <c r="SNW26" s="108"/>
      <c r="SNX26" s="108"/>
      <c r="SNY26" s="108"/>
      <c r="SNZ26" s="108"/>
      <c r="SOA26" s="108"/>
      <c r="SOB26" s="108"/>
      <c r="SOC26" s="108"/>
      <c r="SOD26" s="108"/>
      <c r="SOE26" s="108"/>
      <c r="SOF26" s="108"/>
      <c r="SOG26" s="108"/>
      <c r="SOH26" s="108"/>
      <c r="SOI26" s="108"/>
      <c r="SOJ26" s="108"/>
      <c r="SOK26" s="108"/>
      <c r="SOL26" s="108"/>
      <c r="SOM26" s="108"/>
      <c r="SON26" s="108"/>
      <c r="SOO26" s="108"/>
      <c r="SOP26" s="108"/>
      <c r="SOQ26" s="108"/>
      <c r="SOR26" s="108"/>
      <c r="SOS26" s="108"/>
      <c r="SOT26" s="108"/>
      <c r="SOU26" s="108"/>
      <c r="SOV26" s="108"/>
      <c r="SOW26" s="108"/>
      <c r="SOX26" s="108"/>
      <c r="SOY26" s="108"/>
      <c r="SOZ26" s="108"/>
      <c r="SPA26" s="108"/>
      <c r="SPB26" s="108"/>
      <c r="SPC26" s="108"/>
      <c r="SPD26" s="108"/>
      <c r="SPE26" s="108"/>
      <c r="SPF26" s="108"/>
      <c r="SPG26" s="108"/>
      <c r="SPH26" s="108"/>
      <c r="SPI26" s="108"/>
      <c r="SPJ26" s="108"/>
      <c r="SPK26" s="108"/>
      <c r="SPL26" s="108"/>
      <c r="SPM26" s="108"/>
      <c r="SPN26" s="108"/>
      <c r="SPO26" s="108"/>
      <c r="SPP26" s="108"/>
      <c r="SPQ26" s="108"/>
      <c r="SPR26" s="108"/>
      <c r="SPS26" s="108"/>
      <c r="SPT26" s="108"/>
      <c r="SPU26" s="108"/>
      <c r="SPV26" s="108"/>
      <c r="SPW26" s="108"/>
      <c r="SPX26" s="108"/>
      <c r="SPY26" s="108"/>
      <c r="SPZ26" s="108"/>
      <c r="SQA26" s="108"/>
      <c r="SQB26" s="108"/>
      <c r="SQC26" s="108"/>
      <c r="SQD26" s="108"/>
      <c r="SQE26" s="108"/>
      <c r="SQF26" s="108"/>
      <c r="SQG26" s="108"/>
      <c r="SQH26" s="108"/>
      <c r="SQI26" s="108"/>
      <c r="SQJ26" s="108"/>
      <c r="SQK26" s="108"/>
      <c r="SQL26" s="108"/>
      <c r="SQM26" s="108"/>
      <c r="SQN26" s="108"/>
      <c r="SQO26" s="108"/>
      <c r="SQP26" s="108"/>
      <c r="SQQ26" s="108"/>
      <c r="SQR26" s="108"/>
      <c r="SQS26" s="108"/>
      <c r="SQT26" s="108"/>
      <c r="SQU26" s="108"/>
      <c r="SQV26" s="108"/>
      <c r="SQW26" s="108"/>
      <c r="SQX26" s="108"/>
      <c r="SQY26" s="108"/>
      <c r="SQZ26" s="108"/>
      <c r="SRA26" s="108"/>
      <c r="SRB26" s="108"/>
      <c r="SRC26" s="108"/>
      <c r="SRD26" s="108"/>
      <c r="SRE26" s="108"/>
      <c r="SRF26" s="108"/>
      <c r="SRG26" s="108"/>
      <c r="SRH26" s="108"/>
      <c r="SRI26" s="108"/>
      <c r="SRJ26" s="108"/>
      <c r="SRK26" s="108"/>
      <c r="SRL26" s="108"/>
      <c r="SRM26" s="108"/>
      <c r="SRN26" s="108"/>
      <c r="SRO26" s="108"/>
      <c r="SRP26" s="108"/>
      <c r="SRQ26" s="108"/>
      <c r="SRR26" s="108"/>
      <c r="SRS26" s="108"/>
      <c r="SRT26" s="108"/>
      <c r="SRU26" s="108"/>
      <c r="SRV26" s="108"/>
      <c r="SRW26" s="108"/>
      <c r="SRX26" s="108"/>
      <c r="SRY26" s="108"/>
      <c r="SRZ26" s="108"/>
      <c r="SSA26" s="108"/>
      <c r="SSB26" s="108"/>
      <c r="SSC26" s="108"/>
      <c r="SSD26" s="108"/>
      <c r="SSE26" s="108"/>
      <c r="SSF26" s="108"/>
      <c r="SSG26" s="108"/>
      <c r="SSH26" s="108"/>
      <c r="SSI26" s="108"/>
      <c r="SSJ26" s="108"/>
      <c r="SSK26" s="108"/>
      <c r="SSL26" s="108"/>
      <c r="SSM26" s="108"/>
      <c r="SSN26" s="108"/>
      <c r="SSO26" s="108"/>
      <c r="SSP26" s="108"/>
      <c r="SSQ26" s="108"/>
      <c r="SSR26" s="108"/>
      <c r="SSS26" s="108"/>
      <c r="SST26" s="108"/>
      <c r="SSU26" s="108"/>
      <c r="SSV26" s="108"/>
      <c r="SSW26" s="108"/>
      <c r="SSX26" s="108"/>
      <c r="SSY26" s="108"/>
      <c r="SSZ26" s="108"/>
      <c r="STA26" s="108"/>
      <c r="STB26" s="108"/>
      <c r="STC26" s="108"/>
      <c r="STD26" s="108"/>
      <c r="STE26" s="108"/>
      <c r="STF26" s="108"/>
      <c r="STG26" s="108"/>
      <c r="STH26" s="108"/>
      <c r="STI26" s="108"/>
      <c r="STJ26" s="108"/>
      <c r="STK26" s="108"/>
      <c r="STL26" s="108"/>
      <c r="STM26" s="108"/>
      <c r="STN26" s="108"/>
      <c r="STO26" s="108"/>
      <c r="STP26" s="108"/>
      <c r="STQ26" s="108"/>
      <c r="STR26" s="108"/>
      <c r="STS26" s="108"/>
      <c r="STT26" s="108"/>
      <c r="STU26" s="108"/>
      <c r="STV26" s="108"/>
      <c r="STW26" s="108"/>
      <c r="STX26" s="108"/>
      <c r="STY26" s="108"/>
      <c r="STZ26" s="108"/>
      <c r="SUA26" s="108"/>
      <c r="SUB26" s="108"/>
      <c r="SUC26" s="108"/>
      <c r="SUD26" s="108"/>
      <c r="SUE26" s="108"/>
      <c r="SUF26" s="108"/>
      <c r="SUG26" s="108"/>
      <c r="SUH26" s="108"/>
      <c r="SUI26" s="108"/>
      <c r="SUJ26" s="108"/>
      <c r="SUK26" s="108"/>
      <c r="SUL26" s="108"/>
      <c r="SUM26" s="108"/>
      <c r="SUN26" s="108"/>
      <c r="SUO26" s="108"/>
      <c r="SUP26" s="108"/>
      <c r="SUQ26" s="108"/>
      <c r="SUR26" s="108"/>
      <c r="SUS26" s="108"/>
      <c r="SUT26" s="108"/>
      <c r="SUU26" s="108"/>
      <c r="SUV26" s="108"/>
      <c r="SUW26" s="108"/>
      <c r="SUX26" s="108"/>
      <c r="SUY26" s="108"/>
      <c r="SUZ26" s="108"/>
      <c r="SVA26" s="108"/>
      <c r="SVB26" s="108"/>
      <c r="SVC26" s="108"/>
      <c r="SVD26" s="108"/>
      <c r="SVE26" s="108"/>
      <c r="SVF26" s="108"/>
      <c r="SVG26" s="108"/>
      <c r="SVH26" s="108"/>
      <c r="SVI26" s="108"/>
      <c r="SVJ26" s="108"/>
      <c r="SVK26" s="108"/>
      <c r="SVL26" s="108"/>
      <c r="SVM26" s="108"/>
      <c r="SVN26" s="108"/>
      <c r="SVO26" s="108"/>
      <c r="SVP26" s="108"/>
      <c r="SVQ26" s="108"/>
      <c r="SVR26" s="108"/>
      <c r="SVS26" s="108"/>
      <c r="SVT26" s="108"/>
      <c r="SVU26" s="108"/>
      <c r="SVV26" s="108"/>
      <c r="SVW26" s="108"/>
      <c r="SVX26" s="108"/>
      <c r="SVY26" s="108"/>
      <c r="SVZ26" s="108"/>
      <c r="SWA26" s="108"/>
      <c r="SWB26" s="108"/>
      <c r="SWC26" s="108"/>
      <c r="SWD26" s="108"/>
      <c r="SWE26" s="108"/>
      <c r="SWF26" s="108"/>
      <c r="SWG26" s="108"/>
      <c r="SWH26" s="108"/>
      <c r="SWI26" s="108"/>
      <c r="SWJ26" s="108"/>
      <c r="SWK26" s="108"/>
      <c r="SWL26" s="108"/>
      <c r="SWM26" s="108"/>
      <c r="SWN26" s="108"/>
      <c r="SWO26" s="108"/>
      <c r="SWP26" s="108"/>
      <c r="SWQ26" s="108"/>
      <c r="SWR26" s="108"/>
      <c r="SWS26" s="108"/>
      <c r="SWT26" s="108"/>
      <c r="SWU26" s="108"/>
      <c r="SWV26" s="108"/>
      <c r="SWW26" s="108"/>
      <c r="SWX26" s="108"/>
      <c r="SWY26" s="108"/>
      <c r="SWZ26" s="108"/>
      <c r="SXA26" s="108"/>
      <c r="SXB26" s="108"/>
      <c r="SXC26" s="108"/>
      <c r="SXD26" s="108"/>
      <c r="SXE26" s="108"/>
      <c r="SXF26" s="108"/>
      <c r="SXG26" s="108"/>
      <c r="SXH26" s="108"/>
      <c r="SXI26" s="108"/>
      <c r="SXJ26" s="108"/>
      <c r="SXK26" s="108"/>
      <c r="SXL26" s="108"/>
      <c r="SXM26" s="108"/>
      <c r="SXN26" s="108"/>
      <c r="SXO26" s="108"/>
      <c r="SXP26" s="108"/>
      <c r="SXQ26" s="108"/>
      <c r="SXR26" s="108"/>
      <c r="SXS26" s="108"/>
      <c r="SXT26" s="108"/>
      <c r="SXU26" s="108"/>
      <c r="SXV26" s="108"/>
      <c r="SXW26" s="108"/>
      <c r="SXX26" s="108"/>
      <c r="SXY26" s="108"/>
      <c r="SXZ26" s="108"/>
      <c r="SYA26" s="108"/>
      <c r="SYB26" s="108"/>
      <c r="SYC26" s="108"/>
      <c r="SYD26" s="108"/>
      <c r="SYE26" s="108"/>
      <c r="SYF26" s="108"/>
      <c r="SYG26" s="108"/>
      <c r="SYH26" s="108"/>
      <c r="SYI26" s="108"/>
      <c r="SYJ26" s="108"/>
      <c r="SYK26" s="108"/>
      <c r="SYL26" s="108"/>
      <c r="SYM26" s="108"/>
      <c r="SYN26" s="108"/>
      <c r="SYO26" s="108"/>
      <c r="SYP26" s="108"/>
      <c r="SYQ26" s="108"/>
      <c r="SYR26" s="108"/>
      <c r="SYS26" s="108"/>
      <c r="SYT26" s="108"/>
      <c r="SYU26" s="108"/>
      <c r="SYV26" s="108"/>
      <c r="SYW26" s="108"/>
      <c r="SYX26" s="108"/>
      <c r="SYY26" s="108"/>
      <c r="SYZ26" s="108"/>
      <c r="SZA26" s="108"/>
      <c r="SZB26" s="108"/>
      <c r="SZC26" s="108"/>
      <c r="SZD26" s="108"/>
      <c r="SZE26" s="108"/>
      <c r="SZF26" s="108"/>
      <c r="SZG26" s="108"/>
      <c r="SZH26" s="108"/>
      <c r="SZI26" s="108"/>
      <c r="SZJ26" s="108"/>
      <c r="SZK26" s="108"/>
      <c r="SZL26" s="108"/>
      <c r="SZM26" s="108"/>
      <c r="SZN26" s="108"/>
      <c r="SZO26" s="108"/>
      <c r="SZP26" s="108"/>
      <c r="SZQ26" s="108"/>
      <c r="SZR26" s="108"/>
      <c r="SZS26" s="108"/>
      <c r="SZT26" s="108"/>
      <c r="SZU26" s="108"/>
      <c r="SZV26" s="108"/>
      <c r="SZW26" s="108"/>
      <c r="SZX26" s="108"/>
      <c r="SZY26" s="108"/>
      <c r="SZZ26" s="108"/>
      <c r="TAA26" s="108"/>
      <c r="TAB26" s="108"/>
      <c r="TAC26" s="108"/>
      <c r="TAD26" s="108"/>
      <c r="TAE26" s="108"/>
      <c r="TAF26" s="108"/>
      <c r="TAG26" s="108"/>
      <c r="TAH26" s="108"/>
      <c r="TAI26" s="108"/>
      <c r="TAJ26" s="108"/>
      <c r="TAK26" s="108"/>
      <c r="TAL26" s="108"/>
      <c r="TAM26" s="108"/>
      <c r="TAN26" s="108"/>
      <c r="TAO26" s="108"/>
      <c r="TAP26" s="108"/>
      <c r="TAQ26" s="108"/>
      <c r="TAR26" s="108"/>
      <c r="TAS26" s="108"/>
      <c r="TAT26" s="108"/>
      <c r="TAU26" s="108"/>
      <c r="TAV26" s="108"/>
      <c r="TAW26" s="108"/>
      <c r="TAX26" s="108"/>
      <c r="TAY26" s="108"/>
      <c r="TAZ26" s="108"/>
      <c r="TBA26" s="108"/>
      <c r="TBB26" s="108"/>
      <c r="TBC26" s="108"/>
      <c r="TBD26" s="108"/>
      <c r="TBE26" s="108"/>
      <c r="TBF26" s="108"/>
      <c r="TBG26" s="108"/>
      <c r="TBH26" s="108"/>
      <c r="TBI26" s="108"/>
      <c r="TBJ26" s="108"/>
      <c r="TBK26" s="108"/>
      <c r="TBL26" s="108"/>
      <c r="TBM26" s="108"/>
      <c r="TBN26" s="108"/>
      <c r="TBO26" s="108"/>
      <c r="TBP26" s="108"/>
      <c r="TBQ26" s="108"/>
      <c r="TBR26" s="108"/>
      <c r="TBS26" s="108"/>
      <c r="TBT26" s="108"/>
      <c r="TBU26" s="108"/>
      <c r="TBV26" s="108"/>
      <c r="TBW26" s="108"/>
      <c r="TBX26" s="108"/>
      <c r="TBY26" s="108"/>
      <c r="TBZ26" s="108"/>
      <c r="TCA26" s="108"/>
      <c r="TCB26" s="108"/>
      <c r="TCC26" s="108"/>
      <c r="TCD26" s="108"/>
      <c r="TCE26" s="108"/>
      <c r="TCF26" s="108"/>
      <c r="TCG26" s="108"/>
      <c r="TCH26" s="108"/>
      <c r="TCI26" s="108"/>
      <c r="TCJ26" s="108"/>
      <c r="TCK26" s="108"/>
      <c r="TCL26" s="108"/>
      <c r="TCM26" s="108"/>
      <c r="TCN26" s="108"/>
      <c r="TCO26" s="108"/>
      <c r="TCP26" s="108"/>
      <c r="TCQ26" s="108"/>
      <c r="TCR26" s="108"/>
      <c r="TCS26" s="108"/>
      <c r="TCT26" s="108"/>
      <c r="TCU26" s="108"/>
      <c r="TCV26" s="108"/>
      <c r="TCW26" s="108"/>
      <c r="TCX26" s="108"/>
      <c r="TCY26" s="108"/>
      <c r="TCZ26" s="108"/>
      <c r="TDA26" s="108"/>
      <c r="TDB26" s="108"/>
      <c r="TDC26" s="108"/>
      <c r="TDD26" s="108"/>
      <c r="TDE26" s="108"/>
      <c r="TDF26" s="108"/>
      <c r="TDG26" s="108"/>
      <c r="TDH26" s="108"/>
      <c r="TDI26" s="108"/>
      <c r="TDJ26" s="108"/>
      <c r="TDK26" s="108"/>
      <c r="TDL26" s="108"/>
      <c r="TDM26" s="108"/>
      <c r="TDN26" s="108"/>
      <c r="TDO26" s="108"/>
      <c r="TDP26" s="108"/>
      <c r="TDQ26" s="108"/>
      <c r="TDR26" s="108"/>
      <c r="TDS26" s="108"/>
      <c r="TDT26" s="108"/>
      <c r="TDU26" s="108"/>
      <c r="TDV26" s="108"/>
      <c r="TDW26" s="108"/>
      <c r="TDX26" s="108"/>
      <c r="TDY26" s="108"/>
      <c r="TDZ26" s="108"/>
      <c r="TEA26" s="108"/>
      <c r="TEB26" s="108"/>
      <c r="TEC26" s="108"/>
      <c r="TED26" s="108"/>
      <c r="TEE26" s="108"/>
      <c r="TEF26" s="108"/>
      <c r="TEG26" s="108"/>
      <c r="TEH26" s="108"/>
      <c r="TEI26" s="108"/>
      <c r="TEJ26" s="108"/>
      <c r="TEK26" s="108"/>
      <c r="TEL26" s="108"/>
      <c r="TEM26" s="108"/>
      <c r="TEN26" s="108"/>
      <c r="TEO26" s="108"/>
      <c r="TEP26" s="108"/>
      <c r="TEQ26" s="108"/>
      <c r="TER26" s="108"/>
      <c r="TES26" s="108"/>
      <c r="TET26" s="108"/>
      <c r="TEU26" s="108"/>
      <c r="TEV26" s="108"/>
      <c r="TEW26" s="108"/>
      <c r="TEX26" s="108"/>
      <c r="TEY26" s="108"/>
      <c r="TEZ26" s="108"/>
      <c r="TFA26" s="108"/>
      <c r="TFB26" s="108"/>
      <c r="TFC26" s="108"/>
      <c r="TFD26" s="108"/>
      <c r="TFE26" s="108"/>
      <c r="TFF26" s="108"/>
      <c r="TFG26" s="108"/>
      <c r="TFH26" s="108"/>
      <c r="TFI26" s="108"/>
      <c r="TFJ26" s="108"/>
      <c r="TFK26" s="108"/>
      <c r="TFL26" s="108"/>
      <c r="TFM26" s="108"/>
      <c r="TFN26" s="108"/>
      <c r="TFO26" s="108"/>
      <c r="TFP26" s="108"/>
      <c r="TFQ26" s="108"/>
      <c r="TFR26" s="108"/>
      <c r="TFS26" s="108"/>
      <c r="TFT26" s="108"/>
      <c r="TFU26" s="108"/>
      <c r="TFV26" s="108"/>
      <c r="TFW26" s="108"/>
      <c r="TFX26" s="108"/>
      <c r="TFY26" s="108"/>
      <c r="TFZ26" s="108"/>
      <c r="TGA26" s="108"/>
      <c r="TGB26" s="108"/>
      <c r="TGC26" s="108"/>
      <c r="TGD26" s="108"/>
      <c r="TGE26" s="108"/>
      <c r="TGF26" s="108"/>
      <c r="TGG26" s="108"/>
      <c r="TGH26" s="108"/>
      <c r="TGI26" s="108"/>
      <c r="TGJ26" s="108"/>
      <c r="TGK26" s="108"/>
      <c r="TGL26" s="108"/>
      <c r="TGM26" s="108"/>
      <c r="TGN26" s="108"/>
      <c r="TGO26" s="108"/>
      <c r="TGP26" s="108"/>
      <c r="TGQ26" s="108"/>
      <c r="TGR26" s="108"/>
      <c r="TGS26" s="108"/>
      <c r="TGT26" s="108"/>
      <c r="TGU26" s="108"/>
      <c r="TGV26" s="108"/>
      <c r="TGW26" s="108"/>
      <c r="TGX26" s="108"/>
      <c r="TGY26" s="108"/>
      <c r="TGZ26" s="108"/>
      <c r="THA26" s="108"/>
      <c r="THB26" s="108"/>
      <c r="THC26" s="108"/>
      <c r="THD26" s="108"/>
      <c r="THE26" s="108"/>
      <c r="THF26" s="108"/>
      <c r="THG26" s="108"/>
      <c r="THH26" s="108"/>
      <c r="THI26" s="108"/>
      <c r="THJ26" s="108"/>
      <c r="THK26" s="108"/>
      <c r="THL26" s="108"/>
      <c r="THM26" s="108"/>
      <c r="THN26" s="108"/>
      <c r="THO26" s="108"/>
      <c r="THP26" s="108"/>
      <c r="THQ26" s="108"/>
      <c r="THR26" s="108"/>
      <c r="THS26" s="108"/>
      <c r="THT26" s="108"/>
      <c r="THU26" s="108"/>
      <c r="THV26" s="108"/>
      <c r="THW26" s="108"/>
      <c r="THX26" s="108"/>
      <c r="THY26" s="108"/>
      <c r="THZ26" s="108"/>
      <c r="TIA26" s="108"/>
      <c r="TIB26" s="108"/>
      <c r="TIC26" s="108"/>
      <c r="TID26" s="108"/>
      <c r="TIE26" s="108"/>
      <c r="TIF26" s="108"/>
      <c r="TIG26" s="108"/>
      <c r="TIH26" s="108"/>
      <c r="TII26" s="108"/>
      <c r="TIJ26" s="108"/>
      <c r="TIK26" s="108"/>
      <c r="TIL26" s="108"/>
      <c r="TIM26" s="108"/>
      <c r="TIN26" s="108"/>
      <c r="TIO26" s="108"/>
      <c r="TIP26" s="108"/>
      <c r="TIQ26" s="108"/>
      <c r="TIR26" s="108"/>
      <c r="TIS26" s="108"/>
      <c r="TIT26" s="108"/>
      <c r="TIU26" s="108"/>
      <c r="TIV26" s="108"/>
      <c r="TIW26" s="108"/>
      <c r="TIX26" s="108"/>
      <c r="TIY26" s="108"/>
      <c r="TIZ26" s="108"/>
      <c r="TJA26" s="108"/>
      <c r="TJB26" s="108"/>
      <c r="TJC26" s="108"/>
      <c r="TJD26" s="108"/>
      <c r="TJE26" s="108"/>
      <c r="TJF26" s="108"/>
      <c r="TJG26" s="108"/>
      <c r="TJH26" s="108"/>
      <c r="TJI26" s="108"/>
      <c r="TJJ26" s="108"/>
      <c r="TJK26" s="108"/>
      <c r="TJL26" s="108"/>
      <c r="TJM26" s="108"/>
      <c r="TJN26" s="108"/>
      <c r="TJO26" s="108"/>
      <c r="TJP26" s="108"/>
      <c r="TJQ26" s="108"/>
      <c r="TJR26" s="108"/>
      <c r="TJS26" s="108"/>
      <c r="TJT26" s="108"/>
      <c r="TJU26" s="108"/>
      <c r="TJV26" s="108"/>
      <c r="TJW26" s="108"/>
      <c r="TJX26" s="108"/>
      <c r="TJY26" s="108"/>
      <c r="TJZ26" s="108"/>
      <c r="TKA26" s="108"/>
      <c r="TKB26" s="108"/>
      <c r="TKC26" s="108"/>
      <c r="TKD26" s="108"/>
      <c r="TKE26" s="108"/>
      <c r="TKF26" s="108"/>
      <c r="TKG26" s="108"/>
      <c r="TKH26" s="108"/>
      <c r="TKI26" s="108"/>
      <c r="TKJ26" s="108"/>
      <c r="TKK26" s="108"/>
      <c r="TKL26" s="108"/>
      <c r="TKM26" s="108"/>
      <c r="TKN26" s="108"/>
      <c r="TKO26" s="108"/>
      <c r="TKP26" s="108"/>
      <c r="TKQ26" s="108"/>
      <c r="TKR26" s="108"/>
      <c r="TKS26" s="108"/>
      <c r="TKT26" s="108"/>
      <c r="TKU26" s="108"/>
      <c r="TKV26" s="108"/>
      <c r="TKW26" s="108"/>
      <c r="TKX26" s="108"/>
      <c r="TKY26" s="108"/>
      <c r="TKZ26" s="108"/>
      <c r="TLA26" s="108"/>
      <c r="TLB26" s="108"/>
      <c r="TLC26" s="108"/>
      <c r="TLD26" s="108"/>
      <c r="TLE26" s="108"/>
      <c r="TLF26" s="108"/>
      <c r="TLG26" s="108"/>
      <c r="TLH26" s="108"/>
      <c r="TLI26" s="108"/>
      <c r="TLJ26" s="108"/>
      <c r="TLK26" s="108"/>
      <c r="TLL26" s="108"/>
      <c r="TLM26" s="108"/>
      <c r="TLN26" s="108"/>
      <c r="TLO26" s="108"/>
      <c r="TLP26" s="108"/>
      <c r="TLQ26" s="108"/>
      <c r="TLR26" s="108"/>
      <c r="TLS26" s="108"/>
      <c r="TLT26" s="108"/>
      <c r="TLU26" s="108"/>
      <c r="TLV26" s="108"/>
      <c r="TLW26" s="108"/>
      <c r="TLX26" s="108"/>
      <c r="TLY26" s="108"/>
      <c r="TLZ26" s="108"/>
      <c r="TMA26" s="108"/>
      <c r="TMB26" s="108"/>
      <c r="TMC26" s="108"/>
      <c r="TMD26" s="108"/>
      <c r="TME26" s="108"/>
      <c r="TMF26" s="108"/>
      <c r="TMG26" s="108"/>
      <c r="TMH26" s="108"/>
      <c r="TMI26" s="108"/>
      <c r="TMJ26" s="108"/>
      <c r="TMK26" s="108"/>
      <c r="TML26" s="108"/>
      <c r="TMM26" s="108"/>
      <c r="TMN26" s="108"/>
      <c r="TMO26" s="108"/>
      <c r="TMP26" s="108"/>
      <c r="TMQ26" s="108"/>
      <c r="TMR26" s="108"/>
      <c r="TMS26" s="108"/>
      <c r="TMT26" s="108"/>
      <c r="TMU26" s="108"/>
      <c r="TMV26" s="108"/>
      <c r="TMW26" s="108"/>
      <c r="TMX26" s="108"/>
      <c r="TMY26" s="108"/>
      <c r="TMZ26" s="108"/>
      <c r="TNA26" s="108"/>
      <c r="TNB26" s="108"/>
      <c r="TNC26" s="108"/>
      <c r="TND26" s="108"/>
      <c r="TNE26" s="108"/>
      <c r="TNF26" s="108"/>
      <c r="TNG26" s="108"/>
      <c r="TNH26" s="108"/>
      <c r="TNI26" s="108"/>
      <c r="TNJ26" s="108"/>
      <c r="TNK26" s="108"/>
      <c r="TNL26" s="108"/>
      <c r="TNM26" s="108"/>
      <c r="TNN26" s="108"/>
      <c r="TNO26" s="108"/>
      <c r="TNP26" s="108"/>
      <c r="TNQ26" s="108"/>
      <c r="TNR26" s="108"/>
      <c r="TNS26" s="108"/>
      <c r="TNT26" s="108"/>
      <c r="TNU26" s="108"/>
      <c r="TNV26" s="108"/>
      <c r="TNW26" s="108"/>
      <c r="TNX26" s="108"/>
      <c r="TNY26" s="108"/>
      <c r="TNZ26" s="108"/>
      <c r="TOA26" s="108"/>
      <c r="TOB26" s="108"/>
      <c r="TOC26" s="108"/>
      <c r="TOD26" s="108"/>
      <c r="TOE26" s="108"/>
      <c r="TOF26" s="108"/>
      <c r="TOG26" s="108"/>
      <c r="TOH26" s="108"/>
      <c r="TOI26" s="108"/>
      <c r="TOJ26" s="108"/>
      <c r="TOK26" s="108"/>
      <c r="TOL26" s="108"/>
      <c r="TOM26" s="108"/>
      <c r="TON26" s="108"/>
      <c r="TOO26" s="108"/>
      <c r="TOP26" s="108"/>
      <c r="TOQ26" s="108"/>
      <c r="TOR26" s="108"/>
      <c r="TOS26" s="108"/>
      <c r="TOT26" s="108"/>
      <c r="TOU26" s="108"/>
      <c r="TOV26" s="108"/>
      <c r="TOW26" s="108"/>
      <c r="TOX26" s="108"/>
      <c r="TOY26" s="108"/>
      <c r="TOZ26" s="108"/>
      <c r="TPA26" s="108"/>
      <c r="TPB26" s="108"/>
      <c r="TPC26" s="108"/>
      <c r="TPD26" s="108"/>
      <c r="TPE26" s="108"/>
      <c r="TPF26" s="108"/>
      <c r="TPG26" s="108"/>
      <c r="TPH26" s="108"/>
      <c r="TPI26" s="108"/>
      <c r="TPJ26" s="108"/>
      <c r="TPK26" s="108"/>
      <c r="TPL26" s="108"/>
      <c r="TPM26" s="108"/>
      <c r="TPN26" s="108"/>
      <c r="TPO26" s="108"/>
      <c r="TPP26" s="108"/>
      <c r="TPQ26" s="108"/>
      <c r="TPR26" s="108"/>
      <c r="TPS26" s="108"/>
      <c r="TPT26" s="108"/>
      <c r="TPU26" s="108"/>
      <c r="TPV26" s="108"/>
      <c r="TPW26" s="108"/>
      <c r="TPX26" s="108"/>
      <c r="TPY26" s="108"/>
      <c r="TPZ26" s="108"/>
      <c r="TQA26" s="108"/>
      <c r="TQB26" s="108"/>
      <c r="TQC26" s="108"/>
      <c r="TQD26" s="108"/>
      <c r="TQE26" s="108"/>
      <c r="TQF26" s="108"/>
      <c r="TQG26" s="108"/>
      <c r="TQH26" s="108"/>
      <c r="TQI26" s="108"/>
      <c r="TQJ26" s="108"/>
      <c r="TQK26" s="108"/>
      <c r="TQL26" s="108"/>
      <c r="TQM26" s="108"/>
      <c r="TQN26" s="108"/>
      <c r="TQO26" s="108"/>
      <c r="TQP26" s="108"/>
      <c r="TQQ26" s="108"/>
      <c r="TQR26" s="108"/>
      <c r="TQS26" s="108"/>
      <c r="TQT26" s="108"/>
      <c r="TQU26" s="108"/>
      <c r="TQV26" s="108"/>
      <c r="TQW26" s="108"/>
      <c r="TQX26" s="108"/>
      <c r="TQY26" s="108"/>
      <c r="TQZ26" s="108"/>
      <c r="TRA26" s="108"/>
      <c r="TRB26" s="108"/>
      <c r="TRC26" s="108"/>
      <c r="TRD26" s="108"/>
      <c r="TRE26" s="108"/>
      <c r="TRF26" s="108"/>
      <c r="TRG26" s="108"/>
      <c r="TRH26" s="108"/>
      <c r="TRI26" s="108"/>
      <c r="TRJ26" s="108"/>
      <c r="TRK26" s="108"/>
      <c r="TRL26" s="108"/>
      <c r="TRM26" s="108"/>
      <c r="TRN26" s="108"/>
      <c r="TRO26" s="108"/>
      <c r="TRP26" s="108"/>
      <c r="TRQ26" s="108"/>
      <c r="TRR26" s="108"/>
      <c r="TRS26" s="108"/>
      <c r="TRT26" s="108"/>
      <c r="TRU26" s="108"/>
      <c r="TRV26" s="108"/>
      <c r="TRW26" s="108"/>
      <c r="TRX26" s="108"/>
      <c r="TRY26" s="108"/>
      <c r="TRZ26" s="108"/>
      <c r="TSA26" s="108"/>
      <c r="TSB26" s="108"/>
      <c r="TSC26" s="108"/>
      <c r="TSD26" s="108"/>
      <c r="TSE26" s="108"/>
      <c r="TSF26" s="108"/>
      <c r="TSG26" s="108"/>
      <c r="TSH26" s="108"/>
      <c r="TSI26" s="108"/>
      <c r="TSJ26" s="108"/>
      <c r="TSK26" s="108"/>
      <c r="TSL26" s="108"/>
      <c r="TSM26" s="108"/>
      <c r="TSN26" s="108"/>
      <c r="TSO26" s="108"/>
      <c r="TSP26" s="108"/>
      <c r="TSQ26" s="108"/>
      <c r="TSR26" s="108"/>
      <c r="TSS26" s="108"/>
      <c r="TST26" s="108"/>
      <c r="TSU26" s="108"/>
      <c r="TSV26" s="108"/>
      <c r="TSW26" s="108"/>
      <c r="TSX26" s="108"/>
      <c r="TSY26" s="108"/>
      <c r="TSZ26" s="108"/>
      <c r="TTA26" s="108"/>
      <c r="TTB26" s="108"/>
      <c r="TTC26" s="108"/>
      <c r="TTD26" s="108"/>
      <c r="TTE26" s="108"/>
      <c r="TTF26" s="108"/>
      <c r="TTG26" s="108"/>
      <c r="TTH26" s="108"/>
      <c r="TTI26" s="108"/>
      <c r="TTJ26" s="108"/>
      <c r="TTK26" s="108"/>
      <c r="TTL26" s="108"/>
      <c r="TTM26" s="108"/>
      <c r="TTN26" s="108"/>
      <c r="TTO26" s="108"/>
      <c r="TTP26" s="108"/>
      <c r="TTQ26" s="108"/>
      <c r="TTR26" s="108"/>
      <c r="TTS26" s="108"/>
      <c r="TTT26" s="108"/>
      <c r="TTU26" s="108"/>
      <c r="TTV26" s="108"/>
      <c r="TTW26" s="108"/>
      <c r="TTX26" s="108"/>
      <c r="TTY26" s="108"/>
      <c r="TTZ26" s="108"/>
      <c r="TUA26" s="108"/>
      <c r="TUB26" s="108"/>
      <c r="TUC26" s="108"/>
      <c r="TUD26" s="108"/>
      <c r="TUE26" s="108"/>
      <c r="TUF26" s="108"/>
      <c r="TUG26" s="108"/>
      <c r="TUH26" s="108"/>
      <c r="TUI26" s="108"/>
      <c r="TUJ26" s="108"/>
      <c r="TUK26" s="108"/>
      <c r="TUL26" s="108"/>
      <c r="TUM26" s="108"/>
      <c r="TUN26" s="108"/>
      <c r="TUO26" s="108"/>
      <c r="TUP26" s="108"/>
      <c r="TUQ26" s="108"/>
      <c r="TUR26" s="108"/>
      <c r="TUS26" s="108"/>
      <c r="TUT26" s="108"/>
      <c r="TUU26" s="108"/>
      <c r="TUV26" s="108"/>
      <c r="TUW26" s="108"/>
      <c r="TUX26" s="108"/>
      <c r="TUY26" s="108"/>
      <c r="TUZ26" s="108"/>
      <c r="TVA26" s="108"/>
      <c r="TVB26" s="108"/>
      <c r="TVC26" s="108"/>
      <c r="TVD26" s="108"/>
      <c r="TVE26" s="108"/>
      <c r="TVF26" s="108"/>
      <c r="TVG26" s="108"/>
      <c r="TVH26" s="108"/>
      <c r="TVI26" s="108"/>
      <c r="TVJ26" s="108"/>
      <c r="TVK26" s="108"/>
      <c r="TVL26" s="108"/>
      <c r="TVM26" s="108"/>
      <c r="TVN26" s="108"/>
      <c r="TVO26" s="108"/>
      <c r="TVP26" s="108"/>
      <c r="TVQ26" s="108"/>
      <c r="TVR26" s="108"/>
      <c r="TVS26" s="108"/>
      <c r="TVT26" s="108"/>
      <c r="TVU26" s="108"/>
      <c r="TVV26" s="108"/>
      <c r="TVW26" s="108"/>
      <c r="TVX26" s="108"/>
      <c r="TVY26" s="108"/>
      <c r="TVZ26" s="108"/>
      <c r="TWA26" s="108"/>
      <c r="TWB26" s="108"/>
      <c r="TWC26" s="108"/>
      <c r="TWD26" s="108"/>
      <c r="TWE26" s="108"/>
      <c r="TWF26" s="108"/>
      <c r="TWG26" s="108"/>
      <c r="TWH26" s="108"/>
      <c r="TWI26" s="108"/>
      <c r="TWJ26" s="108"/>
      <c r="TWK26" s="108"/>
      <c r="TWL26" s="108"/>
      <c r="TWM26" s="108"/>
      <c r="TWN26" s="108"/>
      <c r="TWO26" s="108"/>
      <c r="TWP26" s="108"/>
      <c r="TWQ26" s="108"/>
      <c r="TWR26" s="108"/>
      <c r="TWS26" s="108"/>
      <c r="TWT26" s="108"/>
      <c r="TWU26" s="108"/>
      <c r="TWV26" s="108"/>
      <c r="TWW26" s="108"/>
      <c r="TWX26" s="108"/>
      <c r="TWY26" s="108"/>
      <c r="TWZ26" s="108"/>
      <c r="TXA26" s="108"/>
      <c r="TXB26" s="108"/>
      <c r="TXC26" s="108"/>
      <c r="TXD26" s="108"/>
      <c r="TXE26" s="108"/>
      <c r="TXF26" s="108"/>
      <c r="TXG26" s="108"/>
      <c r="TXH26" s="108"/>
      <c r="TXI26" s="108"/>
      <c r="TXJ26" s="108"/>
      <c r="TXK26" s="108"/>
      <c r="TXL26" s="108"/>
      <c r="TXM26" s="108"/>
      <c r="TXN26" s="108"/>
      <c r="TXO26" s="108"/>
      <c r="TXP26" s="108"/>
      <c r="TXQ26" s="108"/>
      <c r="TXR26" s="108"/>
      <c r="TXS26" s="108"/>
      <c r="TXT26" s="108"/>
      <c r="TXU26" s="108"/>
      <c r="TXV26" s="108"/>
      <c r="TXW26" s="108"/>
      <c r="TXX26" s="108"/>
      <c r="TXY26" s="108"/>
      <c r="TXZ26" s="108"/>
      <c r="TYA26" s="108"/>
      <c r="TYB26" s="108"/>
      <c r="TYC26" s="108"/>
      <c r="TYD26" s="108"/>
      <c r="TYE26" s="108"/>
      <c r="TYF26" s="108"/>
      <c r="TYG26" s="108"/>
      <c r="TYH26" s="108"/>
      <c r="TYI26" s="108"/>
      <c r="TYJ26" s="108"/>
      <c r="TYK26" s="108"/>
      <c r="TYL26" s="108"/>
      <c r="TYM26" s="108"/>
      <c r="TYN26" s="108"/>
      <c r="TYO26" s="108"/>
      <c r="TYP26" s="108"/>
      <c r="TYQ26" s="108"/>
      <c r="TYR26" s="108"/>
      <c r="TYS26" s="108"/>
      <c r="TYT26" s="108"/>
      <c r="TYU26" s="108"/>
      <c r="TYV26" s="108"/>
      <c r="TYW26" s="108"/>
      <c r="TYX26" s="108"/>
      <c r="TYY26" s="108"/>
      <c r="TYZ26" s="108"/>
      <c r="TZA26" s="108"/>
      <c r="TZB26" s="108"/>
      <c r="TZC26" s="108"/>
      <c r="TZD26" s="108"/>
      <c r="TZE26" s="108"/>
      <c r="TZF26" s="108"/>
      <c r="TZG26" s="108"/>
      <c r="TZH26" s="108"/>
      <c r="TZI26" s="108"/>
      <c r="TZJ26" s="108"/>
      <c r="TZK26" s="108"/>
      <c r="TZL26" s="108"/>
      <c r="TZM26" s="108"/>
      <c r="TZN26" s="108"/>
      <c r="TZO26" s="108"/>
      <c r="TZP26" s="108"/>
      <c r="TZQ26" s="108"/>
      <c r="TZR26" s="108"/>
      <c r="TZS26" s="108"/>
      <c r="TZT26" s="108"/>
      <c r="TZU26" s="108"/>
      <c r="TZV26" s="108"/>
      <c r="TZW26" s="108"/>
      <c r="TZX26" s="108"/>
      <c r="TZY26" s="108"/>
      <c r="TZZ26" s="108"/>
      <c r="UAA26" s="108"/>
      <c r="UAB26" s="108"/>
      <c r="UAC26" s="108"/>
      <c r="UAD26" s="108"/>
      <c r="UAE26" s="108"/>
      <c r="UAF26" s="108"/>
      <c r="UAG26" s="108"/>
      <c r="UAH26" s="108"/>
      <c r="UAI26" s="108"/>
      <c r="UAJ26" s="108"/>
      <c r="UAK26" s="108"/>
      <c r="UAL26" s="108"/>
      <c r="UAM26" s="108"/>
      <c r="UAN26" s="108"/>
      <c r="UAO26" s="108"/>
      <c r="UAP26" s="108"/>
      <c r="UAQ26" s="108"/>
      <c r="UAR26" s="108"/>
      <c r="UAS26" s="108"/>
      <c r="UAT26" s="108"/>
      <c r="UAU26" s="108"/>
      <c r="UAV26" s="108"/>
      <c r="UAW26" s="108"/>
      <c r="UAX26" s="108"/>
      <c r="UAY26" s="108"/>
      <c r="UAZ26" s="108"/>
      <c r="UBA26" s="108"/>
      <c r="UBB26" s="108"/>
      <c r="UBC26" s="108"/>
      <c r="UBD26" s="108"/>
      <c r="UBE26" s="108"/>
      <c r="UBF26" s="108"/>
      <c r="UBG26" s="108"/>
      <c r="UBH26" s="108"/>
      <c r="UBI26" s="108"/>
      <c r="UBJ26" s="108"/>
      <c r="UBK26" s="108"/>
      <c r="UBL26" s="108"/>
      <c r="UBM26" s="108"/>
      <c r="UBN26" s="108"/>
      <c r="UBO26" s="108"/>
      <c r="UBP26" s="108"/>
      <c r="UBQ26" s="108"/>
      <c r="UBR26" s="108"/>
      <c r="UBS26" s="108"/>
      <c r="UBT26" s="108"/>
      <c r="UBU26" s="108"/>
      <c r="UBV26" s="108"/>
      <c r="UBW26" s="108"/>
      <c r="UBX26" s="108"/>
      <c r="UBY26" s="108"/>
      <c r="UBZ26" s="108"/>
      <c r="UCA26" s="108"/>
      <c r="UCB26" s="108"/>
      <c r="UCC26" s="108"/>
      <c r="UCD26" s="108"/>
      <c r="UCE26" s="108"/>
      <c r="UCF26" s="108"/>
      <c r="UCG26" s="108"/>
      <c r="UCH26" s="108"/>
      <c r="UCI26" s="108"/>
      <c r="UCJ26" s="108"/>
      <c r="UCK26" s="108"/>
      <c r="UCL26" s="108"/>
      <c r="UCM26" s="108"/>
      <c r="UCN26" s="108"/>
      <c r="UCO26" s="108"/>
      <c r="UCP26" s="108"/>
      <c r="UCQ26" s="108"/>
      <c r="UCR26" s="108"/>
      <c r="UCS26" s="108"/>
      <c r="UCT26" s="108"/>
      <c r="UCU26" s="108"/>
      <c r="UCV26" s="108"/>
      <c r="UCW26" s="108"/>
      <c r="UCX26" s="108"/>
      <c r="UCY26" s="108"/>
      <c r="UCZ26" s="108"/>
      <c r="UDA26" s="108"/>
      <c r="UDB26" s="108"/>
      <c r="UDC26" s="108"/>
      <c r="UDD26" s="108"/>
      <c r="UDE26" s="108"/>
      <c r="UDF26" s="108"/>
      <c r="UDG26" s="108"/>
      <c r="UDH26" s="108"/>
      <c r="UDI26" s="108"/>
      <c r="UDJ26" s="108"/>
      <c r="UDK26" s="108"/>
      <c r="UDL26" s="108"/>
      <c r="UDM26" s="108"/>
      <c r="UDN26" s="108"/>
      <c r="UDO26" s="108"/>
      <c r="UDP26" s="108"/>
      <c r="UDQ26" s="108"/>
      <c r="UDR26" s="108"/>
      <c r="UDS26" s="108"/>
      <c r="UDT26" s="108"/>
      <c r="UDU26" s="108"/>
      <c r="UDV26" s="108"/>
      <c r="UDW26" s="108"/>
      <c r="UDX26" s="108"/>
      <c r="UDY26" s="108"/>
      <c r="UDZ26" s="108"/>
      <c r="UEA26" s="108"/>
      <c r="UEB26" s="108"/>
      <c r="UEC26" s="108"/>
      <c r="UED26" s="108"/>
      <c r="UEE26" s="108"/>
      <c r="UEF26" s="108"/>
      <c r="UEG26" s="108"/>
      <c r="UEH26" s="108"/>
      <c r="UEI26" s="108"/>
      <c r="UEJ26" s="108"/>
      <c r="UEK26" s="108"/>
      <c r="UEL26" s="108"/>
      <c r="UEM26" s="108"/>
      <c r="UEN26" s="108"/>
      <c r="UEO26" s="108"/>
      <c r="UEP26" s="108"/>
      <c r="UEQ26" s="108"/>
      <c r="UER26" s="108"/>
      <c r="UES26" s="108"/>
      <c r="UET26" s="108"/>
      <c r="UEU26" s="108"/>
      <c r="UEV26" s="108"/>
      <c r="UEW26" s="108"/>
      <c r="UEX26" s="108"/>
      <c r="UEY26" s="108"/>
      <c r="UEZ26" s="108"/>
      <c r="UFA26" s="108"/>
      <c r="UFB26" s="108"/>
      <c r="UFC26" s="108"/>
      <c r="UFD26" s="108"/>
      <c r="UFE26" s="108"/>
      <c r="UFF26" s="108"/>
      <c r="UFG26" s="108"/>
      <c r="UFH26" s="108"/>
      <c r="UFI26" s="108"/>
      <c r="UFJ26" s="108"/>
      <c r="UFK26" s="108"/>
      <c r="UFL26" s="108"/>
      <c r="UFM26" s="108"/>
      <c r="UFN26" s="108"/>
      <c r="UFO26" s="108"/>
      <c r="UFP26" s="108"/>
      <c r="UFQ26" s="108"/>
      <c r="UFR26" s="108"/>
      <c r="UFS26" s="108"/>
      <c r="UFT26" s="108"/>
      <c r="UFU26" s="108"/>
      <c r="UFV26" s="108"/>
      <c r="UFW26" s="108"/>
      <c r="UFX26" s="108"/>
      <c r="UFY26" s="108"/>
      <c r="UFZ26" s="108"/>
      <c r="UGA26" s="108"/>
      <c r="UGB26" s="108"/>
      <c r="UGC26" s="108"/>
      <c r="UGD26" s="108"/>
      <c r="UGE26" s="108"/>
      <c r="UGF26" s="108"/>
      <c r="UGG26" s="108"/>
      <c r="UGH26" s="108"/>
      <c r="UGI26" s="108"/>
      <c r="UGJ26" s="108"/>
      <c r="UGK26" s="108"/>
      <c r="UGL26" s="108"/>
      <c r="UGM26" s="108"/>
      <c r="UGN26" s="108"/>
      <c r="UGO26" s="108"/>
      <c r="UGP26" s="108"/>
      <c r="UGQ26" s="108"/>
      <c r="UGR26" s="108"/>
      <c r="UGS26" s="108"/>
      <c r="UGT26" s="108"/>
      <c r="UGU26" s="108"/>
      <c r="UGV26" s="108"/>
      <c r="UGW26" s="108"/>
      <c r="UGX26" s="108"/>
      <c r="UGY26" s="108"/>
      <c r="UGZ26" s="108"/>
      <c r="UHA26" s="108"/>
      <c r="UHB26" s="108"/>
      <c r="UHC26" s="108"/>
      <c r="UHD26" s="108"/>
      <c r="UHE26" s="108"/>
      <c r="UHF26" s="108"/>
      <c r="UHG26" s="108"/>
      <c r="UHH26" s="108"/>
      <c r="UHI26" s="108"/>
      <c r="UHJ26" s="108"/>
      <c r="UHK26" s="108"/>
      <c r="UHL26" s="108"/>
      <c r="UHM26" s="108"/>
      <c r="UHN26" s="108"/>
      <c r="UHO26" s="108"/>
      <c r="UHP26" s="108"/>
      <c r="UHQ26" s="108"/>
      <c r="UHR26" s="108"/>
      <c r="UHS26" s="108"/>
      <c r="UHT26" s="108"/>
      <c r="UHU26" s="108"/>
      <c r="UHV26" s="108"/>
      <c r="UHW26" s="108"/>
      <c r="UHX26" s="108"/>
      <c r="UHY26" s="108"/>
      <c r="UHZ26" s="108"/>
      <c r="UIA26" s="108"/>
      <c r="UIB26" s="108"/>
      <c r="UIC26" s="108"/>
      <c r="UID26" s="108"/>
      <c r="UIE26" s="108"/>
      <c r="UIF26" s="108"/>
      <c r="UIG26" s="108"/>
      <c r="UIH26" s="108"/>
      <c r="UII26" s="108"/>
      <c r="UIJ26" s="108"/>
      <c r="UIK26" s="108"/>
      <c r="UIL26" s="108"/>
      <c r="UIM26" s="108"/>
      <c r="UIN26" s="108"/>
      <c r="UIO26" s="108"/>
      <c r="UIP26" s="108"/>
      <c r="UIQ26" s="108"/>
      <c r="UIR26" s="108"/>
      <c r="UIS26" s="108"/>
      <c r="UIT26" s="108"/>
      <c r="UIU26" s="108"/>
      <c r="UIV26" s="108"/>
      <c r="UIW26" s="108"/>
      <c r="UIX26" s="108"/>
      <c r="UIY26" s="108"/>
      <c r="UIZ26" s="108"/>
      <c r="UJA26" s="108"/>
      <c r="UJB26" s="108"/>
      <c r="UJC26" s="108"/>
      <c r="UJD26" s="108"/>
      <c r="UJE26" s="108"/>
      <c r="UJF26" s="108"/>
      <c r="UJG26" s="108"/>
      <c r="UJH26" s="108"/>
      <c r="UJI26" s="108"/>
      <c r="UJJ26" s="108"/>
      <c r="UJK26" s="108"/>
      <c r="UJL26" s="108"/>
      <c r="UJM26" s="108"/>
      <c r="UJN26" s="108"/>
      <c r="UJO26" s="108"/>
      <c r="UJP26" s="108"/>
      <c r="UJQ26" s="108"/>
      <c r="UJR26" s="108"/>
      <c r="UJS26" s="108"/>
      <c r="UJT26" s="108"/>
      <c r="UJU26" s="108"/>
      <c r="UJV26" s="108"/>
      <c r="UJW26" s="108"/>
      <c r="UJX26" s="108"/>
      <c r="UJY26" s="108"/>
      <c r="UJZ26" s="108"/>
      <c r="UKA26" s="108"/>
      <c r="UKB26" s="108"/>
      <c r="UKC26" s="108"/>
      <c r="UKD26" s="108"/>
      <c r="UKE26" s="108"/>
      <c r="UKF26" s="108"/>
      <c r="UKG26" s="108"/>
      <c r="UKH26" s="108"/>
      <c r="UKI26" s="108"/>
      <c r="UKJ26" s="108"/>
      <c r="UKK26" s="108"/>
      <c r="UKL26" s="108"/>
      <c r="UKM26" s="108"/>
      <c r="UKN26" s="108"/>
      <c r="UKO26" s="108"/>
      <c r="UKP26" s="108"/>
      <c r="UKQ26" s="108"/>
      <c r="UKR26" s="108"/>
      <c r="UKS26" s="108"/>
      <c r="UKT26" s="108"/>
      <c r="UKU26" s="108"/>
      <c r="UKV26" s="108"/>
      <c r="UKW26" s="108"/>
      <c r="UKX26" s="108"/>
      <c r="UKY26" s="108"/>
      <c r="UKZ26" s="108"/>
      <c r="ULA26" s="108"/>
      <c r="ULB26" s="108"/>
      <c r="ULC26" s="108"/>
      <c r="ULD26" s="108"/>
      <c r="ULE26" s="108"/>
      <c r="ULF26" s="108"/>
      <c r="ULG26" s="108"/>
      <c r="ULH26" s="108"/>
      <c r="ULI26" s="108"/>
      <c r="ULJ26" s="108"/>
      <c r="ULK26" s="108"/>
      <c r="ULL26" s="108"/>
      <c r="ULM26" s="108"/>
      <c r="ULN26" s="108"/>
      <c r="ULO26" s="108"/>
      <c r="ULP26" s="108"/>
      <c r="ULQ26" s="108"/>
      <c r="ULR26" s="108"/>
      <c r="ULS26" s="108"/>
      <c r="ULT26" s="108"/>
      <c r="ULU26" s="108"/>
      <c r="ULV26" s="108"/>
      <c r="ULW26" s="108"/>
      <c r="ULX26" s="108"/>
      <c r="ULY26" s="108"/>
      <c r="ULZ26" s="108"/>
      <c r="UMA26" s="108"/>
      <c r="UMB26" s="108"/>
      <c r="UMC26" s="108"/>
      <c r="UMD26" s="108"/>
      <c r="UME26" s="108"/>
      <c r="UMF26" s="108"/>
      <c r="UMG26" s="108"/>
      <c r="UMH26" s="108"/>
      <c r="UMI26" s="108"/>
      <c r="UMJ26" s="108"/>
      <c r="UMK26" s="108"/>
      <c r="UML26" s="108"/>
      <c r="UMM26" s="108"/>
      <c r="UMN26" s="108"/>
      <c r="UMO26" s="108"/>
      <c r="UMP26" s="108"/>
      <c r="UMQ26" s="108"/>
      <c r="UMR26" s="108"/>
      <c r="UMS26" s="108"/>
      <c r="UMT26" s="108"/>
      <c r="UMU26" s="108"/>
      <c r="UMV26" s="108"/>
      <c r="UMW26" s="108"/>
      <c r="UMX26" s="108"/>
      <c r="UMY26" s="108"/>
      <c r="UMZ26" s="108"/>
      <c r="UNA26" s="108"/>
      <c r="UNB26" s="108"/>
      <c r="UNC26" s="108"/>
      <c r="UND26" s="108"/>
      <c r="UNE26" s="108"/>
      <c r="UNF26" s="108"/>
      <c r="UNG26" s="108"/>
      <c r="UNH26" s="108"/>
      <c r="UNI26" s="108"/>
      <c r="UNJ26" s="108"/>
      <c r="UNK26" s="108"/>
      <c r="UNL26" s="108"/>
      <c r="UNM26" s="108"/>
      <c r="UNN26" s="108"/>
      <c r="UNO26" s="108"/>
      <c r="UNP26" s="108"/>
      <c r="UNQ26" s="108"/>
      <c r="UNR26" s="108"/>
      <c r="UNS26" s="108"/>
      <c r="UNT26" s="108"/>
      <c r="UNU26" s="108"/>
      <c r="UNV26" s="108"/>
      <c r="UNW26" s="108"/>
      <c r="UNX26" s="108"/>
      <c r="UNY26" s="108"/>
      <c r="UNZ26" s="108"/>
      <c r="UOA26" s="108"/>
      <c r="UOB26" s="108"/>
      <c r="UOC26" s="108"/>
      <c r="UOD26" s="108"/>
      <c r="UOE26" s="108"/>
      <c r="UOF26" s="108"/>
      <c r="UOG26" s="108"/>
      <c r="UOH26" s="108"/>
      <c r="UOI26" s="108"/>
      <c r="UOJ26" s="108"/>
      <c r="UOK26" s="108"/>
      <c r="UOL26" s="108"/>
      <c r="UOM26" s="108"/>
      <c r="UON26" s="108"/>
      <c r="UOO26" s="108"/>
      <c r="UOP26" s="108"/>
      <c r="UOQ26" s="108"/>
      <c r="UOR26" s="108"/>
      <c r="UOS26" s="108"/>
      <c r="UOT26" s="108"/>
      <c r="UOU26" s="108"/>
      <c r="UOV26" s="108"/>
      <c r="UOW26" s="108"/>
      <c r="UOX26" s="108"/>
      <c r="UOY26" s="108"/>
      <c r="UOZ26" s="108"/>
      <c r="UPA26" s="108"/>
      <c r="UPB26" s="108"/>
      <c r="UPC26" s="108"/>
      <c r="UPD26" s="108"/>
      <c r="UPE26" s="108"/>
      <c r="UPF26" s="108"/>
      <c r="UPG26" s="108"/>
      <c r="UPH26" s="108"/>
      <c r="UPI26" s="108"/>
      <c r="UPJ26" s="108"/>
      <c r="UPK26" s="108"/>
      <c r="UPL26" s="108"/>
      <c r="UPM26" s="108"/>
      <c r="UPN26" s="108"/>
      <c r="UPO26" s="108"/>
      <c r="UPP26" s="108"/>
      <c r="UPQ26" s="108"/>
      <c r="UPR26" s="108"/>
      <c r="UPS26" s="108"/>
      <c r="UPT26" s="108"/>
      <c r="UPU26" s="108"/>
      <c r="UPV26" s="108"/>
      <c r="UPW26" s="108"/>
      <c r="UPX26" s="108"/>
      <c r="UPY26" s="108"/>
      <c r="UPZ26" s="108"/>
      <c r="UQA26" s="108"/>
      <c r="UQB26" s="108"/>
      <c r="UQC26" s="108"/>
      <c r="UQD26" s="108"/>
      <c r="UQE26" s="108"/>
      <c r="UQF26" s="108"/>
      <c r="UQG26" s="108"/>
      <c r="UQH26" s="108"/>
      <c r="UQI26" s="108"/>
      <c r="UQJ26" s="108"/>
      <c r="UQK26" s="108"/>
      <c r="UQL26" s="108"/>
      <c r="UQM26" s="108"/>
      <c r="UQN26" s="108"/>
      <c r="UQO26" s="108"/>
      <c r="UQP26" s="108"/>
      <c r="UQQ26" s="108"/>
      <c r="UQR26" s="108"/>
      <c r="UQS26" s="108"/>
      <c r="UQT26" s="108"/>
      <c r="UQU26" s="108"/>
      <c r="UQV26" s="108"/>
      <c r="UQW26" s="108"/>
      <c r="UQX26" s="108"/>
      <c r="UQY26" s="108"/>
      <c r="UQZ26" s="108"/>
      <c r="URA26" s="108"/>
      <c r="URB26" s="108"/>
      <c r="URC26" s="108"/>
      <c r="URD26" s="108"/>
      <c r="URE26" s="108"/>
      <c r="URF26" s="108"/>
      <c r="URG26" s="108"/>
      <c r="URH26" s="108"/>
      <c r="URI26" s="108"/>
      <c r="URJ26" s="108"/>
      <c r="URK26" s="108"/>
      <c r="URL26" s="108"/>
      <c r="URM26" s="108"/>
      <c r="URN26" s="108"/>
      <c r="URO26" s="108"/>
      <c r="URP26" s="108"/>
      <c r="URQ26" s="108"/>
      <c r="URR26" s="108"/>
      <c r="URS26" s="108"/>
      <c r="URT26" s="108"/>
      <c r="URU26" s="108"/>
      <c r="URV26" s="108"/>
      <c r="URW26" s="108"/>
      <c r="URX26" s="108"/>
      <c r="URY26" s="108"/>
      <c r="URZ26" s="108"/>
      <c r="USA26" s="108"/>
      <c r="USB26" s="108"/>
      <c r="USC26" s="108"/>
      <c r="USD26" s="108"/>
      <c r="USE26" s="108"/>
      <c r="USF26" s="108"/>
      <c r="USG26" s="108"/>
      <c r="USH26" s="108"/>
      <c r="USI26" s="108"/>
      <c r="USJ26" s="108"/>
      <c r="USK26" s="108"/>
      <c r="USL26" s="108"/>
      <c r="USM26" s="108"/>
      <c r="USN26" s="108"/>
      <c r="USO26" s="108"/>
      <c r="USP26" s="108"/>
      <c r="USQ26" s="108"/>
      <c r="USR26" s="108"/>
      <c r="USS26" s="108"/>
      <c r="UST26" s="108"/>
      <c r="USU26" s="108"/>
      <c r="USV26" s="108"/>
      <c r="USW26" s="108"/>
      <c r="USX26" s="108"/>
      <c r="USY26" s="108"/>
      <c r="USZ26" s="108"/>
      <c r="UTA26" s="108"/>
      <c r="UTB26" s="108"/>
      <c r="UTC26" s="108"/>
      <c r="UTD26" s="108"/>
      <c r="UTE26" s="108"/>
      <c r="UTF26" s="108"/>
      <c r="UTG26" s="108"/>
      <c r="UTH26" s="108"/>
      <c r="UTI26" s="108"/>
      <c r="UTJ26" s="108"/>
      <c r="UTK26" s="108"/>
      <c r="UTL26" s="108"/>
      <c r="UTM26" s="108"/>
      <c r="UTN26" s="108"/>
      <c r="UTO26" s="108"/>
      <c r="UTP26" s="108"/>
      <c r="UTQ26" s="108"/>
      <c r="UTR26" s="108"/>
      <c r="UTS26" s="108"/>
      <c r="UTT26" s="108"/>
      <c r="UTU26" s="108"/>
      <c r="UTV26" s="108"/>
      <c r="UTW26" s="108"/>
      <c r="UTX26" s="108"/>
      <c r="UTY26" s="108"/>
      <c r="UTZ26" s="108"/>
      <c r="UUA26" s="108"/>
      <c r="UUB26" s="108"/>
      <c r="UUC26" s="108"/>
      <c r="UUD26" s="108"/>
      <c r="UUE26" s="108"/>
      <c r="UUF26" s="108"/>
      <c r="UUG26" s="108"/>
      <c r="UUH26" s="108"/>
      <c r="UUI26" s="108"/>
      <c r="UUJ26" s="108"/>
      <c r="UUK26" s="108"/>
      <c r="UUL26" s="108"/>
      <c r="UUM26" s="108"/>
      <c r="UUN26" s="108"/>
      <c r="UUO26" s="108"/>
      <c r="UUP26" s="108"/>
      <c r="UUQ26" s="108"/>
      <c r="UUR26" s="108"/>
      <c r="UUS26" s="108"/>
      <c r="UUT26" s="108"/>
      <c r="UUU26" s="108"/>
      <c r="UUV26" s="108"/>
      <c r="UUW26" s="108"/>
      <c r="UUX26" s="108"/>
      <c r="UUY26" s="108"/>
      <c r="UUZ26" s="108"/>
      <c r="UVA26" s="108"/>
      <c r="UVB26" s="108"/>
      <c r="UVC26" s="108"/>
      <c r="UVD26" s="108"/>
      <c r="UVE26" s="108"/>
      <c r="UVF26" s="108"/>
      <c r="UVG26" s="108"/>
      <c r="UVH26" s="108"/>
      <c r="UVI26" s="108"/>
      <c r="UVJ26" s="108"/>
      <c r="UVK26" s="108"/>
      <c r="UVL26" s="108"/>
      <c r="UVM26" s="108"/>
      <c r="UVN26" s="108"/>
      <c r="UVO26" s="108"/>
      <c r="UVP26" s="108"/>
      <c r="UVQ26" s="108"/>
      <c r="UVR26" s="108"/>
      <c r="UVS26" s="108"/>
      <c r="UVT26" s="108"/>
      <c r="UVU26" s="108"/>
      <c r="UVV26" s="108"/>
      <c r="UVW26" s="108"/>
      <c r="UVX26" s="108"/>
      <c r="UVY26" s="108"/>
      <c r="UVZ26" s="108"/>
      <c r="UWA26" s="108"/>
      <c r="UWB26" s="108"/>
      <c r="UWC26" s="108"/>
      <c r="UWD26" s="108"/>
      <c r="UWE26" s="108"/>
      <c r="UWF26" s="108"/>
      <c r="UWG26" s="108"/>
      <c r="UWH26" s="108"/>
      <c r="UWI26" s="108"/>
      <c r="UWJ26" s="108"/>
      <c r="UWK26" s="108"/>
      <c r="UWL26" s="108"/>
      <c r="UWM26" s="108"/>
      <c r="UWN26" s="108"/>
      <c r="UWO26" s="108"/>
      <c r="UWP26" s="108"/>
      <c r="UWQ26" s="108"/>
      <c r="UWR26" s="108"/>
      <c r="UWS26" s="108"/>
      <c r="UWT26" s="108"/>
      <c r="UWU26" s="108"/>
      <c r="UWV26" s="108"/>
      <c r="UWW26" s="108"/>
      <c r="UWX26" s="108"/>
      <c r="UWY26" s="108"/>
      <c r="UWZ26" s="108"/>
      <c r="UXA26" s="108"/>
      <c r="UXB26" s="108"/>
      <c r="UXC26" s="108"/>
      <c r="UXD26" s="108"/>
      <c r="UXE26" s="108"/>
      <c r="UXF26" s="108"/>
      <c r="UXG26" s="108"/>
      <c r="UXH26" s="108"/>
      <c r="UXI26" s="108"/>
      <c r="UXJ26" s="108"/>
      <c r="UXK26" s="108"/>
      <c r="UXL26" s="108"/>
      <c r="UXM26" s="108"/>
      <c r="UXN26" s="108"/>
      <c r="UXO26" s="108"/>
      <c r="UXP26" s="108"/>
      <c r="UXQ26" s="108"/>
      <c r="UXR26" s="108"/>
      <c r="UXS26" s="108"/>
      <c r="UXT26" s="108"/>
      <c r="UXU26" s="108"/>
      <c r="UXV26" s="108"/>
      <c r="UXW26" s="108"/>
      <c r="UXX26" s="108"/>
      <c r="UXY26" s="108"/>
      <c r="UXZ26" s="108"/>
      <c r="UYA26" s="108"/>
      <c r="UYB26" s="108"/>
      <c r="UYC26" s="108"/>
      <c r="UYD26" s="108"/>
      <c r="UYE26" s="108"/>
      <c r="UYF26" s="108"/>
      <c r="UYG26" s="108"/>
      <c r="UYH26" s="108"/>
      <c r="UYI26" s="108"/>
      <c r="UYJ26" s="108"/>
      <c r="UYK26" s="108"/>
      <c r="UYL26" s="108"/>
      <c r="UYM26" s="108"/>
      <c r="UYN26" s="108"/>
      <c r="UYO26" s="108"/>
      <c r="UYP26" s="108"/>
      <c r="UYQ26" s="108"/>
      <c r="UYR26" s="108"/>
      <c r="UYS26" s="108"/>
      <c r="UYT26" s="108"/>
      <c r="UYU26" s="108"/>
      <c r="UYV26" s="108"/>
      <c r="UYW26" s="108"/>
      <c r="UYX26" s="108"/>
      <c r="UYY26" s="108"/>
      <c r="UYZ26" s="108"/>
      <c r="UZA26" s="108"/>
      <c r="UZB26" s="108"/>
      <c r="UZC26" s="108"/>
      <c r="UZD26" s="108"/>
      <c r="UZE26" s="108"/>
      <c r="UZF26" s="108"/>
      <c r="UZG26" s="108"/>
      <c r="UZH26" s="108"/>
      <c r="UZI26" s="108"/>
      <c r="UZJ26" s="108"/>
      <c r="UZK26" s="108"/>
      <c r="UZL26" s="108"/>
      <c r="UZM26" s="108"/>
      <c r="UZN26" s="108"/>
      <c r="UZO26" s="108"/>
      <c r="UZP26" s="108"/>
      <c r="UZQ26" s="108"/>
      <c r="UZR26" s="108"/>
      <c r="UZS26" s="108"/>
      <c r="UZT26" s="108"/>
      <c r="UZU26" s="108"/>
      <c r="UZV26" s="108"/>
      <c r="UZW26" s="108"/>
      <c r="UZX26" s="108"/>
      <c r="UZY26" s="108"/>
      <c r="UZZ26" s="108"/>
      <c r="VAA26" s="108"/>
      <c r="VAB26" s="108"/>
      <c r="VAC26" s="108"/>
      <c r="VAD26" s="108"/>
      <c r="VAE26" s="108"/>
      <c r="VAF26" s="108"/>
      <c r="VAG26" s="108"/>
      <c r="VAH26" s="108"/>
      <c r="VAI26" s="108"/>
      <c r="VAJ26" s="108"/>
      <c r="VAK26" s="108"/>
      <c r="VAL26" s="108"/>
      <c r="VAM26" s="108"/>
      <c r="VAN26" s="108"/>
      <c r="VAO26" s="108"/>
      <c r="VAP26" s="108"/>
      <c r="VAQ26" s="108"/>
      <c r="VAR26" s="108"/>
      <c r="VAS26" s="108"/>
      <c r="VAT26" s="108"/>
      <c r="VAU26" s="108"/>
      <c r="VAV26" s="108"/>
      <c r="VAW26" s="108"/>
      <c r="VAX26" s="108"/>
      <c r="VAY26" s="108"/>
      <c r="VAZ26" s="108"/>
      <c r="VBA26" s="108"/>
      <c r="VBB26" s="108"/>
      <c r="VBC26" s="108"/>
      <c r="VBD26" s="108"/>
      <c r="VBE26" s="108"/>
      <c r="VBF26" s="108"/>
      <c r="VBG26" s="108"/>
      <c r="VBH26" s="108"/>
      <c r="VBI26" s="108"/>
      <c r="VBJ26" s="108"/>
      <c r="VBK26" s="108"/>
      <c r="VBL26" s="108"/>
      <c r="VBM26" s="108"/>
      <c r="VBN26" s="108"/>
      <c r="VBO26" s="108"/>
      <c r="VBP26" s="108"/>
      <c r="VBQ26" s="108"/>
      <c r="VBR26" s="108"/>
      <c r="VBS26" s="108"/>
      <c r="VBT26" s="108"/>
      <c r="VBU26" s="108"/>
      <c r="VBV26" s="108"/>
      <c r="VBW26" s="108"/>
      <c r="VBX26" s="108"/>
      <c r="VBY26" s="108"/>
      <c r="VBZ26" s="108"/>
      <c r="VCA26" s="108"/>
      <c r="VCB26" s="108"/>
      <c r="VCC26" s="108"/>
      <c r="VCD26" s="108"/>
      <c r="VCE26" s="108"/>
      <c r="VCF26" s="108"/>
      <c r="VCG26" s="108"/>
      <c r="VCH26" s="108"/>
      <c r="VCI26" s="108"/>
      <c r="VCJ26" s="108"/>
      <c r="VCK26" s="108"/>
      <c r="VCL26" s="108"/>
      <c r="VCM26" s="108"/>
      <c r="VCN26" s="108"/>
      <c r="VCO26" s="108"/>
      <c r="VCP26" s="108"/>
      <c r="VCQ26" s="108"/>
      <c r="VCR26" s="108"/>
      <c r="VCS26" s="108"/>
      <c r="VCT26" s="108"/>
      <c r="VCU26" s="108"/>
      <c r="VCV26" s="108"/>
      <c r="VCW26" s="108"/>
      <c r="VCX26" s="108"/>
      <c r="VCY26" s="108"/>
      <c r="VCZ26" s="108"/>
      <c r="VDA26" s="108"/>
      <c r="VDB26" s="108"/>
      <c r="VDC26" s="108"/>
      <c r="VDD26" s="108"/>
      <c r="VDE26" s="108"/>
      <c r="VDF26" s="108"/>
      <c r="VDG26" s="108"/>
      <c r="VDH26" s="108"/>
      <c r="VDI26" s="108"/>
      <c r="VDJ26" s="108"/>
      <c r="VDK26" s="108"/>
      <c r="VDL26" s="108"/>
      <c r="VDM26" s="108"/>
      <c r="VDN26" s="108"/>
      <c r="VDO26" s="108"/>
      <c r="VDP26" s="108"/>
      <c r="VDQ26" s="108"/>
      <c r="VDR26" s="108"/>
      <c r="VDS26" s="108"/>
      <c r="VDT26" s="108"/>
      <c r="VDU26" s="108"/>
      <c r="VDV26" s="108"/>
      <c r="VDW26" s="108"/>
      <c r="VDX26" s="108"/>
      <c r="VDY26" s="108"/>
      <c r="VDZ26" s="108"/>
      <c r="VEA26" s="108"/>
      <c r="VEB26" s="108"/>
      <c r="VEC26" s="108"/>
      <c r="VED26" s="108"/>
      <c r="VEE26" s="108"/>
      <c r="VEF26" s="108"/>
      <c r="VEG26" s="108"/>
      <c r="VEH26" s="108"/>
      <c r="VEI26" s="108"/>
      <c r="VEJ26" s="108"/>
      <c r="VEK26" s="108"/>
      <c r="VEL26" s="108"/>
      <c r="VEM26" s="108"/>
      <c r="VEN26" s="108"/>
      <c r="VEO26" s="108"/>
      <c r="VEP26" s="108"/>
      <c r="VEQ26" s="108"/>
      <c r="VER26" s="108"/>
      <c r="VES26" s="108"/>
      <c r="VET26" s="108"/>
      <c r="VEU26" s="108"/>
      <c r="VEV26" s="108"/>
      <c r="VEW26" s="108"/>
      <c r="VEX26" s="108"/>
      <c r="VEY26" s="108"/>
      <c r="VEZ26" s="108"/>
      <c r="VFA26" s="108"/>
      <c r="VFB26" s="108"/>
      <c r="VFC26" s="108"/>
      <c r="VFD26" s="108"/>
      <c r="VFE26" s="108"/>
      <c r="VFF26" s="108"/>
      <c r="VFG26" s="108"/>
      <c r="VFH26" s="108"/>
      <c r="VFI26" s="108"/>
      <c r="VFJ26" s="108"/>
      <c r="VFK26" s="108"/>
      <c r="VFL26" s="108"/>
      <c r="VFM26" s="108"/>
      <c r="VFN26" s="108"/>
      <c r="VFO26" s="108"/>
      <c r="VFP26" s="108"/>
      <c r="VFQ26" s="108"/>
      <c r="VFR26" s="108"/>
      <c r="VFS26" s="108"/>
      <c r="VFT26" s="108"/>
      <c r="VFU26" s="108"/>
      <c r="VFV26" s="108"/>
      <c r="VFW26" s="108"/>
      <c r="VFX26" s="108"/>
      <c r="VFY26" s="108"/>
      <c r="VFZ26" s="108"/>
      <c r="VGA26" s="108"/>
      <c r="VGB26" s="108"/>
      <c r="VGC26" s="108"/>
      <c r="VGD26" s="108"/>
      <c r="VGE26" s="108"/>
      <c r="VGF26" s="108"/>
      <c r="VGG26" s="108"/>
      <c r="VGH26" s="108"/>
      <c r="VGI26" s="108"/>
      <c r="VGJ26" s="108"/>
      <c r="VGK26" s="108"/>
      <c r="VGL26" s="108"/>
      <c r="VGM26" s="108"/>
      <c r="VGN26" s="108"/>
      <c r="VGO26" s="108"/>
      <c r="VGP26" s="108"/>
      <c r="VGQ26" s="108"/>
      <c r="VGR26" s="108"/>
      <c r="VGS26" s="108"/>
      <c r="VGT26" s="108"/>
      <c r="VGU26" s="108"/>
      <c r="VGV26" s="108"/>
      <c r="VGW26" s="108"/>
      <c r="VGX26" s="108"/>
      <c r="VGY26" s="108"/>
      <c r="VGZ26" s="108"/>
      <c r="VHA26" s="108"/>
      <c r="VHB26" s="108"/>
      <c r="VHC26" s="108"/>
      <c r="VHD26" s="108"/>
      <c r="VHE26" s="108"/>
      <c r="VHF26" s="108"/>
      <c r="VHG26" s="108"/>
      <c r="VHH26" s="108"/>
      <c r="VHI26" s="108"/>
      <c r="VHJ26" s="108"/>
      <c r="VHK26" s="108"/>
      <c r="VHL26" s="108"/>
      <c r="VHM26" s="108"/>
      <c r="VHN26" s="108"/>
      <c r="VHO26" s="108"/>
      <c r="VHP26" s="108"/>
      <c r="VHQ26" s="108"/>
      <c r="VHR26" s="108"/>
      <c r="VHS26" s="108"/>
      <c r="VHT26" s="108"/>
      <c r="VHU26" s="108"/>
      <c r="VHV26" s="108"/>
      <c r="VHW26" s="108"/>
      <c r="VHX26" s="108"/>
      <c r="VHY26" s="108"/>
      <c r="VHZ26" s="108"/>
      <c r="VIA26" s="108"/>
      <c r="VIB26" s="108"/>
      <c r="VIC26" s="108"/>
      <c r="VID26" s="108"/>
      <c r="VIE26" s="108"/>
      <c r="VIF26" s="108"/>
      <c r="VIG26" s="108"/>
      <c r="VIH26" s="108"/>
      <c r="VII26" s="108"/>
      <c r="VIJ26" s="108"/>
      <c r="VIK26" s="108"/>
      <c r="VIL26" s="108"/>
      <c r="VIM26" s="108"/>
      <c r="VIN26" s="108"/>
      <c r="VIO26" s="108"/>
      <c r="VIP26" s="108"/>
      <c r="VIQ26" s="108"/>
      <c r="VIR26" s="108"/>
      <c r="VIS26" s="108"/>
      <c r="VIT26" s="108"/>
      <c r="VIU26" s="108"/>
      <c r="VIV26" s="108"/>
      <c r="VIW26" s="108"/>
      <c r="VIX26" s="108"/>
      <c r="VIY26" s="108"/>
      <c r="VIZ26" s="108"/>
      <c r="VJA26" s="108"/>
      <c r="VJB26" s="108"/>
      <c r="VJC26" s="108"/>
      <c r="VJD26" s="108"/>
      <c r="VJE26" s="108"/>
      <c r="VJF26" s="108"/>
      <c r="VJG26" s="108"/>
      <c r="VJH26" s="108"/>
      <c r="VJI26" s="108"/>
      <c r="VJJ26" s="108"/>
      <c r="VJK26" s="108"/>
      <c r="VJL26" s="108"/>
      <c r="VJM26" s="108"/>
      <c r="VJN26" s="108"/>
      <c r="VJO26" s="108"/>
      <c r="VJP26" s="108"/>
      <c r="VJQ26" s="108"/>
      <c r="VJR26" s="108"/>
      <c r="VJS26" s="108"/>
      <c r="VJT26" s="108"/>
      <c r="VJU26" s="108"/>
      <c r="VJV26" s="108"/>
      <c r="VJW26" s="108"/>
      <c r="VJX26" s="108"/>
      <c r="VJY26" s="108"/>
      <c r="VJZ26" s="108"/>
      <c r="VKA26" s="108"/>
      <c r="VKB26" s="108"/>
      <c r="VKC26" s="108"/>
      <c r="VKD26" s="108"/>
      <c r="VKE26" s="108"/>
      <c r="VKF26" s="108"/>
      <c r="VKG26" s="108"/>
      <c r="VKH26" s="108"/>
      <c r="VKI26" s="108"/>
      <c r="VKJ26" s="108"/>
      <c r="VKK26" s="108"/>
      <c r="VKL26" s="108"/>
      <c r="VKM26" s="108"/>
      <c r="VKN26" s="108"/>
      <c r="VKO26" s="108"/>
      <c r="VKP26" s="108"/>
      <c r="VKQ26" s="108"/>
      <c r="VKR26" s="108"/>
      <c r="VKS26" s="108"/>
      <c r="VKT26" s="108"/>
      <c r="VKU26" s="108"/>
      <c r="VKV26" s="108"/>
      <c r="VKW26" s="108"/>
      <c r="VKX26" s="108"/>
      <c r="VKY26" s="108"/>
      <c r="VKZ26" s="108"/>
      <c r="VLA26" s="108"/>
      <c r="VLB26" s="108"/>
      <c r="VLC26" s="108"/>
      <c r="VLD26" s="108"/>
      <c r="VLE26" s="108"/>
      <c r="VLF26" s="108"/>
      <c r="VLG26" s="108"/>
      <c r="VLH26" s="108"/>
      <c r="VLI26" s="108"/>
      <c r="VLJ26" s="108"/>
      <c r="VLK26" s="108"/>
      <c r="VLL26" s="108"/>
      <c r="VLM26" s="108"/>
      <c r="VLN26" s="108"/>
      <c r="VLO26" s="108"/>
      <c r="VLP26" s="108"/>
      <c r="VLQ26" s="108"/>
      <c r="VLR26" s="108"/>
      <c r="VLS26" s="108"/>
      <c r="VLT26" s="108"/>
      <c r="VLU26" s="108"/>
      <c r="VLV26" s="108"/>
      <c r="VLW26" s="108"/>
      <c r="VLX26" s="108"/>
      <c r="VLY26" s="108"/>
      <c r="VLZ26" s="108"/>
      <c r="VMA26" s="108"/>
      <c r="VMB26" s="108"/>
      <c r="VMC26" s="108"/>
      <c r="VMD26" s="108"/>
      <c r="VME26" s="108"/>
      <c r="VMF26" s="108"/>
      <c r="VMG26" s="108"/>
      <c r="VMH26" s="108"/>
      <c r="VMI26" s="108"/>
      <c r="VMJ26" s="108"/>
      <c r="VMK26" s="108"/>
      <c r="VML26" s="108"/>
      <c r="VMM26" s="108"/>
      <c r="VMN26" s="108"/>
      <c r="VMO26" s="108"/>
      <c r="VMP26" s="108"/>
      <c r="VMQ26" s="108"/>
      <c r="VMR26" s="108"/>
      <c r="VMS26" s="108"/>
      <c r="VMT26" s="108"/>
      <c r="VMU26" s="108"/>
      <c r="VMV26" s="108"/>
      <c r="VMW26" s="108"/>
      <c r="VMX26" s="108"/>
      <c r="VMY26" s="108"/>
      <c r="VMZ26" s="108"/>
      <c r="VNA26" s="108"/>
      <c r="VNB26" s="108"/>
      <c r="VNC26" s="108"/>
      <c r="VND26" s="108"/>
      <c r="VNE26" s="108"/>
      <c r="VNF26" s="108"/>
      <c r="VNG26" s="108"/>
      <c r="VNH26" s="108"/>
      <c r="VNI26" s="108"/>
      <c r="VNJ26" s="108"/>
      <c r="VNK26" s="108"/>
      <c r="VNL26" s="108"/>
      <c r="VNM26" s="108"/>
      <c r="VNN26" s="108"/>
      <c r="VNO26" s="108"/>
      <c r="VNP26" s="108"/>
      <c r="VNQ26" s="108"/>
      <c r="VNR26" s="108"/>
      <c r="VNS26" s="108"/>
      <c r="VNT26" s="108"/>
      <c r="VNU26" s="108"/>
      <c r="VNV26" s="108"/>
      <c r="VNW26" s="108"/>
      <c r="VNX26" s="108"/>
      <c r="VNY26" s="108"/>
      <c r="VNZ26" s="108"/>
      <c r="VOA26" s="108"/>
      <c r="VOB26" s="108"/>
      <c r="VOC26" s="108"/>
      <c r="VOD26" s="108"/>
      <c r="VOE26" s="108"/>
      <c r="VOF26" s="108"/>
      <c r="VOG26" s="108"/>
      <c r="VOH26" s="108"/>
      <c r="VOI26" s="108"/>
      <c r="VOJ26" s="108"/>
      <c r="VOK26" s="108"/>
      <c r="VOL26" s="108"/>
      <c r="VOM26" s="108"/>
      <c r="VON26" s="108"/>
      <c r="VOO26" s="108"/>
      <c r="VOP26" s="108"/>
      <c r="VOQ26" s="108"/>
      <c r="VOR26" s="108"/>
      <c r="VOS26" s="108"/>
      <c r="VOT26" s="108"/>
      <c r="VOU26" s="108"/>
      <c r="VOV26" s="108"/>
      <c r="VOW26" s="108"/>
      <c r="VOX26" s="108"/>
      <c r="VOY26" s="108"/>
      <c r="VOZ26" s="108"/>
      <c r="VPA26" s="108"/>
      <c r="VPB26" s="108"/>
      <c r="VPC26" s="108"/>
      <c r="VPD26" s="108"/>
      <c r="VPE26" s="108"/>
      <c r="VPF26" s="108"/>
      <c r="VPG26" s="108"/>
      <c r="VPH26" s="108"/>
      <c r="VPI26" s="108"/>
      <c r="VPJ26" s="108"/>
      <c r="VPK26" s="108"/>
      <c r="VPL26" s="108"/>
      <c r="VPM26" s="108"/>
      <c r="VPN26" s="108"/>
      <c r="VPO26" s="108"/>
      <c r="VPP26" s="108"/>
      <c r="VPQ26" s="108"/>
      <c r="VPR26" s="108"/>
      <c r="VPS26" s="108"/>
      <c r="VPT26" s="108"/>
      <c r="VPU26" s="108"/>
      <c r="VPV26" s="108"/>
      <c r="VPW26" s="108"/>
      <c r="VPX26" s="108"/>
      <c r="VPY26" s="108"/>
      <c r="VPZ26" s="108"/>
      <c r="VQA26" s="108"/>
      <c r="VQB26" s="108"/>
      <c r="VQC26" s="108"/>
      <c r="VQD26" s="108"/>
      <c r="VQE26" s="108"/>
      <c r="VQF26" s="108"/>
      <c r="VQG26" s="108"/>
      <c r="VQH26" s="108"/>
      <c r="VQI26" s="108"/>
      <c r="VQJ26" s="108"/>
      <c r="VQK26" s="108"/>
      <c r="VQL26" s="108"/>
      <c r="VQM26" s="108"/>
      <c r="VQN26" s="108"/>
      <c r="VQO26" s="108"/>
      <c r="VQP26" s="108"/>
      <c r="VQQ26" s="108"/>
      <c r="VQR26" s="108"/>
      <c r="VQS26" s="108"/>
      <c r="VQT26" s="108"/>
      <c r="VQU26" s="108"/>
      <c r="VQV26" s="108"/>
      <c r="VQW26" s="108"/>
      <c r="VQX26" s="108"/>
      <c r="VQY26" s="108"/>
      <c r="VQZ26" s="108"/>
      <c r="VRA26" s="108"/>
      <c r="VRB26" s="108"/>
      <c r="VRC26" s="108"/>
      <c r="VRD26" s="108"/>
      <c r="VRE26" s="108"/>
      <c r="VRF26" s="108"/>
      <c r="VRG26" s="108"/>
      <c r="VRH26" s="108"/>
      <c r="VRI26" s="108"/>
      <c r="VRJ26" s="108"/>
      <c r="VRK26" s="108"/>
      <c r="VRL26" s="108"/>
      <c r="VRM26" s="108"/>
      <c r="VRN26" s="108"/>
      <c r="VRO26" s="108"/>
      <c r="VRP26" s="108"/>
      <c r="VRQ26" s="108"/>
      <c r="VRR26" s="108"/>
      <c r="VRS26" s="108"/>
      <c r="VRT26" s="108"/>
      <c r="VRU26" s="108"/>
      <c r="VRV26" s="108"/>
      <c r="VRW26" s="108"/>
      <c r="VRX26" s="108"/>
      <c r="VRY26" s="108"/>
      <c r="VRZ26" s="108"/>
      <c r="VSA26" s="108"/>
      <c r="VSB26" s="108"/>
      <c r="VSC26" s="108"/>
      <c r="VSD26" s="108"/>
      <c r="VSE26" s="108"/>
      <c r="VSF26" s="108"/>
      <c r="VSG26" s="108"/>
      <c r="VSH26" s="108"/>
      <c r="VSI26" s="108"/>
      <c r="VSJ26" s="108"/>
      <c r="VSK26" s="108"/>
      <c r="VSL26" s="108"/>
      <c r="VSM26" s="108"/>
      <c r="VSN26" s="108"/>
      <c r="VSO26" s="108"/>
      <c r="VSP26" s="108"/>
      <c r="VSQ26" s="108"/>
      <c r="VSR26" s="108"/>
      <c r="VSS26" s="108"/>
      <c r="VST26" s="108"/>
      <c r="VSU26" s="108"/>
      <c r="VSV26" s="108"/>
      <c r="VSW26" s="108"/>
      <c r="VSX26" s="108"/>
      <c r="VSY26" s="108"/>
      <c r="VSZ26" s="108"/>
      <c r="VTA26" s="108"/>
      <c r="VTB26" s="108"/>
      <c r="VTC26" s="108"/>
      <c r="VTD26" s="108"/>
      <c r="VTE26" s="108"/>
      <c r="VTF26" s="108"/>
      <c r="VTG26" s="108"/>
      <c r="VTH26" s="108"/>
      <c r="VTI26" s="108"/>
      <c r="VTJ26" s="108"/>
      <c r="VTK26" s="108"/>
      <c r="VTL26" s="108"/>
      <c r="VTM26" s="108"/>
      <c r="VTN26" s="108"/>
      <c r="VTO26" s="108"/>
      <c r="VTP26" s="108"/>
      <c r="VTQ26" s="108"/>
      <c r="VTR26" s="108"/>
      <c r="VTS26" s="108"/>
      <c r="VTT26" s="108"/>
      <c r="VTU26" s="108"/>
      <c r="VTV26" s="108"/>
      <c r="VTW26" s="108"/>
      <c r="VTX26" s="108"/>
      <c r="VTY26" s="108"/>
      <c r="VTZ26" s="108"/>
      <c r="VUA26" s="108"/>
      <c r="VUB26" s="108"/>
      <c r="VUC26" s="108"/>
      <c r="VUD26" s="108"/>
      <c r="VUE26" s="108"/>
      <c r="VUF26" s="108"/>
      <c r="VUG26" s="108"/>
      <c r="VUH26" s="108"/>
      <c r="VUI26" s="108"/>
      <c r="VUJ26" s="108"/>
      <c r="VUK26" s="108"/>
      <c r="VUL26" s="108"/>
      <c r="VUM26" s="108"/>
      <c r="VUN26" s="108"/>
      <c r="VUO26" s="108"/>
      <c r="VUP26" s="108"/>
      <c r="VUQ26" s="108"/>
      <c r="VUR26" s="108"/>
      <c r="VUS26" s="108"/>
      <c r="VUT26" s="108"/>
      <c r="VUU26" s="108"/>
      <c r="VUV26" s="108"/>
      <c r="VUW26" s="108"/>
      <c r="VUX26" s="108"/>
      <c r="VUY26" s="108"/>
      <c r="VUZ26" s="108"/>
      <c r="VVA26" s="108"/>
      <c r="VVB26" s="108"/>
      <c r="VVC26" s="108"/>
      <c r="VVD26" s="108"/>
      <c r="VVE26" s="108"/>
      <c r="VVF26" s="108"/>
      <c r="VVG26" s="108"/>
      <c r="VVH26" s="108"/>
      <c r="VVI26" s="108"/>
      <c r="VVJ26" s="108"/>
      <c r="VVK26" s="108"/>
      <c r="VVL26" s="108"/>
      <c r="VVM26" s="108"/>
      <c r="VVN26" s="108"/>
      <c r="VVO26" s="108"/>
      <c r="VVP26" s="108"/>
      <c r="VVQ26" s="108"/>
      <c r="VVR26" s="108"/>
      <c r="VVS26" s="108"/>
      <c r="VVT26" s="108"/>
      <c r="VVU26" s="108"/>
      <c r="VVV26" s="108"/>
      <c r="VVW26" s="108"/>
      <c r="VVX26" s="108"/>
      <c r="VVY26" s="108"/>
      <c r="VVZ26" s="108"/>
      <c r="VWA26" s="108"/>
      <c r="VWB26" s="108"/>
      <c r="VWC26" s="108"/>
      <c r="VWD26" s="108"/>
      <c r="VWE26" s="108"/>
      <c r="VWF26" s="108"/>
      <c r="VWG26" s="108"/>
      <c r="VWH26" s="108"/>
      <c r="VWI26" s="108"/>
      <c r="VWJ26" s="108"/>
      <c r="VWK26" s="108"/>
      <c r="VWL26" s="108"/>
      <c r="VWM26" s="108"/>
      <c r="VWN26" s="108"/>
      <c r="VWO26" s="108"/>
      <c r="VWP26" s="108"/>
      <c r="VWQ26" s="108"/>
      <c r="VWR26" s="108"/>
      <c r="VWS26" s="108"/>
      <c r="VWT26" s="108"/>
      <c r="VWU26" s="108"/>
      <c r="VWV26" s="108"/>
      <c r="VWW26" s="108"/>
      <c r="VWX26" s="108"/>
      <c r="VWY26" s="108"/>
      <c r="VWZ26" s="108"/>
      <c r="VXA26" s="108"/>
      <c r="VXB26" s="108"/>
      <c r="VXC26" s="108"/>
      <c r="VXD26" s="108"/>
      <c r="VXE26" s="108"/>
      <c r="VXF26" s="108"/>
      <c r="VXG26" s="108"/>
      <c r="VXH26" s="108"/>
      <c r="VXI26" s="108"/>
      <c r="VXJ26" s="108"/>
      <c r="VXK26" s="108"/>
      <c r="VXL26" s="108"/>
      <c r="VXM26" s="108"/>
      <c r="VXN26" s="108"/>
      <c r="VXO26" s="108"/>
      <c r="VXP26" s="108"/>
      <c r="VXQ26" s="108"/>
      <c r="VXR26" s="108"/>
      <c r="VXS26" s="108"/>
      <c r="VXT26" s="108"/>
      <c r="VXU26" s="108"/>
      <c r="VXV26" s="108"/>
      <c r="VXW26" s="108"/>
      <c r="VXX26" s="108"/>
      <c r="VXY26" s="108"/>
      <c r="VXZ26" s="108"/>
      <c r="VYA26" s="108"/>
      <c r="VYB26" s="108"/>
      <c r="VYC26" s="108"/>
      <c r="VYD26" s="108"/>
      <c r="VYE26" s="108"/>
      <c r="VYF26" s="108"/>
      <c r="VYG26" s="108"/>
      <c r="VYH26" s="108"/>
      <c r="VYI26" s="108"/>
      <c r="VYJ26" s="108"/>
      <c r="VYK26" s="108"/>
      <c r="VYL26" s="108"/>
      <c r="VYM26" s="108"/>
      <c r="VYN26" s="108"/>
      <c r="VYO26" s="108"/>
      <c r="VYP26" s="108"/>
      <c r="VYQ26" s="108"/>
      <c r="VYR26" s="108"/>
      <c r="VYS26" s="108"/>
      <c r="VYT26" s="108"/>
      <c r="VYU26" s="108"/>
      <c r="VYV26" s="108"/>
      <c r="VYW26" s="108"/>
      <c r="VYX26" s="108"/>
      <c r="VYY26" s="108"/>
      <c r="VYZ26" s="108"/>
      <c r="VZA26" s="108"/>
      <c r="VZB26" s="108"/>
      <c r="VZC26" s="108"/>
      <c r="VZD26" s="108"/>
      <c r="VZE26" s="108"/>
      <c r="VZF26" s="108"/>
      <c r="VZG26" s="108"/>
      <c r="VZH26" s="108"/>
      <c r="VZI26" s="108"/>
      <c r="VZJ26" s="108"/>
      <c r="VZK26" s="108"/>
      <c r="VZL26" s="108"/>
      <c r="VZM26" s="108"/>
      <c r="VZN26" s="108"/>
      <c r="VZO26" s="108"/>
      <c r="VZP26" s="108"/>
      <c r="VZQ26" s="108"/>
      <c r="VZR26" s="108"/>
      <c r="VZS26" s="108"/>
      <c r="VZT26" s="108"/>
      <c r="VZU26" s="108"/>
      <c r="VZV26" s="108"/>
      <c r="VZW26" s="108"/>
      <c r="VZX26" s="108"/>
      <c r="VZY26" s="108"/>
      <c r="VZZ26" s="108"/>
      <c r="WAA26" s="108"/>
      <c r="WAB26" s="108"/>
      <c r="WAC26" s="108"/>
      <c r="WAD26" s="108"/>
      <c r="WAE26" s="108"/>
      <c r="WAF26" s="108"/>
      <c r="WAG26" s="108"/>
      <c r="WAH26" s="108"/>
      <c r="WAI26" s="108"/>
      <c r="WAJ26" s="108"/>
      <c r="WAK26" s="108"/>
      <c r="WAL26" s="108"/>
      <c r="WAM26" s="108"/>
      <c r="WAN26" s="108"/>
      <c r="WAO26" s="108"/>
      <c r="WAP26" s="108"/>
      <c r="WAQ26" s="108"/>
      <c r="WAR26" s="108"/>
      <c r="WAS26" s="108"/>
      <c r="WAT26" s="108"/>
      <c r="WAU26" s="108"/>
      <c r="WAV26" s="108"/>
      <c r="WAW26" s="108"/>
      <c r="WAX26" s="108"/>
      <c r="WAY26" s="108"/>
      <c r="WAZ26" s="108"/>
      <c r="WBA26" s="108"/>
      <c r="WBB26" s="108"/>
      <c r="WBC26" s="108"/>
      <c r="WBD26" s="108"/>
      <c r="WBE26" s="108"/>
      <c r="WBF26" s="108"/>
      <c r="WBG26" s="108"/>
      <c r="WBH26" s="108"/>
      <c r="WBI26" s="108"/>
      <c r="WBJ26" s="108"/>
      <c r="WBK26" s="108"/>
      <c r="WBL26" s="108"/>
      <c r="WBM26" s="108"/>
      <c r="WBN26" s="108"/>
      <c r="WBO26" s="108"/>
      <c r="WBP26" s="108"/>
      <c r="WBQ26" s="108"/>
      <c r="WBR26" s="108"/>
      <c r="WBS26" s="108"/>
      <c r="WBT26" s="108"/>
      <c r="WBU26" s="108"/>
      <c r="WBV26" s="108"/>
      <c r="WBW26" s="108"/>
      <c r="WBX26" s="108"/>
      <c r="WBY26" s="108"/>
      <c r="WBZ26" s="108"/>
      <c r="WCA26" s="108"/>
      <c r="WCB26" s="108"/>
      <c r="WCC26" s="108"/>
      <c r="WCD26" s="108"/>
      <c r="WCE26" s="108"/>
      <c r="WCF26" s="108"/>
      <c r="WCG26" s="108"/>
      <c r="WCH26" s="108"/>
      <c r="WCI26" s="108"/>
      <c r="WCJ26" s="108"/>
      <c r="WCK26" s="108"/>
      <c r="WCL26" s="108"/>
      <c r="WCM26" s="108"/>
      <c r="WCN26" s="108"/>
      <c r="WCO26" s="108"/>
      <c r="WCP26" s="108"/>
      <c r="WCQ26" s="108"/>
      <c r="WCR26" s="108"/>
      <c r="WCS26" s="108"/>
      <c r="WCT26" s="108"/>
      <c r="WCU26" s="108"/>
      <c r="WCV26" s="108"/>
      <c r="WCW26" s="108"/>
      <c r="WCX26" s="108"/>
      <c r="WCY26" s="108"/>
      <c r="WCZ26" s="108"/>
      <c r="WDA26" s="108"/>
      <c r="WDB26" s="108"/>
      <c r="WDC26" s="108"/>
      <c r="WDD26" s="108"/>
      <c r="WDE26" s="108"/>
      <c r="WDF26" s="108"/>
      <c r="WDG26" s="108"/>
      <c r="WDH26" s="108"/>
      <c r="WDI26" s="108"/>
      <c r="WDJ26" s="108"/>
      <c r="WDK26" s="108"/>
      <c r="WDL26" s="108"/>
      <c r="WDM26" s="108"/>
      <c r="WDN26" s="108"/>
      <c r="WDO26" s="108"/>
      <c r="WDP26" s="108"/>
      <c r="WDQ26" s="108"/>
      <c r="WDR26" s="108"/>
      <c r="WDS26" s="108"/>
      <c r="WDT26" s="108"/>
      <c r="WDU26" s="108"/>
      <c r="WDV26" s="108"/>
      <c r="WDW26" s="108"/>
      <c r="WDX26" s="108"/>
      <c r="WDY26" s="108"/>
      <c r="WDZ26" s="108"/>
      <c r="WEA26" s="108"/>
      <c r="WEB26" s="108"/>
      <c r="WEC26" s="108"/>
      <c r="WED26" s="108"/>
      <c r="WEE26" s="108"/>
      <c r="WEF26" s="108"/>
      <c r="WEG26" s="108"/>
      <c r="WEH26" s="108"/>
      <c r="WEI26" s="108"/>
      <c r="WEJ26" s="108"/>
      <c r="WEK26" s="108"/>
      <c r="WEL26" s="108"/>
      <c r="WEM26" s="108"/>
      <c r="WEN26" s="108"/>
      <c r="WEO26" s="108"/>
      <c r="WEP26" s="108"/>
      <c r="WEQ26" s="108"/>
      <c r="WER26" s="108"/>
      <c r="WES26" s="108"/>
      <c r="WET26" s="108"/>
      <c r="WEU26" s="108"/>
      <c r="WEV26" s="108"/>
      <c r="WEW26" s="108"/>
      <c r="WEX26" s="108"/>
      <c r="WEY26" s="108"/>
      <c r="WEZ26" s="108"/>
      <c r="WFA26" s="108"/>
      <c r="WFB26" s="108"/>
      <c r="WFC26" s="108"/>
      <c r="WFD26" s="108"/>
      <c r="WFE26" s="108"/>
      <c r="WFF26" s="108"/>
      <c r="WFG26" s="108"/>
      <c r="WFH26" s="108"/>
      <c r="WFI26" s="108"/>
      <c r="WFJ26" s="108"/>
      <c r="WFK26" s="108"/>
      <c r="WFL26" s="108"/>
      <c r="WFM26" s="108"/>
      <c r="WFN26" s="108"/>
      <c r="WFO26" s="108"/>
      <c r="WFP26" s="108"/>
      <c r="WFQ26" s="108"/>
      <c r="WFR26" s="108"/>
      <c r="WFS26" s="108"/>
      <c r="WFT26" s="108"/>
      <c r="WFU26" s="108"/>
      <c r="WFV26" s="108"/>
      <c r="WFW26" s="108"/>
      <c r="WFX26" s="108"/>
      <c r="WFY26" s="108"/>
      <c r="WFZ26" s="108"/>
      <c r="WGA26" s="108"/>
      <c r="WGB26" s="108"/>
      <c r="WGC26" s="108"/>
      <c r="WGD26" s="108"/>
      <c r="WGE26" s="108"/>
      <c r="WGF26" s="108"/>
      <c r="WGG26" s="108"/>
      <c r="WGH26" s="108"/>
      <c r="WGI26" s="108"/>
      <c r="WGJ26" s="108"/>
      <c r="WGK26" s="108"/>
      <c r="WGL26" s="108"/>
      <c r="WGM26" s="108"/>
      <c r="WGN26" s="108"/>
      <c r="WGO26" s="108"/>
      <c r="WGP26" s="108"/>
      <c r="WGQ26" s="108"/>
      <c r="WGR26" s="108"/>
      <c r="WGS26" s="108"/>
      <c r="WGT26" s="108"/>
      <c r="WGU26" s="108"/>
      <c r="WGV26" s="108"/>
      <c r="WGW26" s="108"/>
      <c r="WGX26" s="108"/>
      <c r="WGY26" s="108"/>
      <c r="WGZ26" s="108"/>
      <c r="WHA26" s="108"/>
      <c r="WHB26" s="108"/>
      <c r="WHC26" s="108"/>
      <c r="WHD26" s="108"/>
      <c r="WHE26" s="108"/>
      <c r="WHF26" s="108"/>
      <c r="WHG26" s="108"/>
      <c r="WHH26" s="108"/>
      <c r="WHI26" s="108"/>
      <c r="WHJ26" s="108"/>
      <c r="WHK26" s="108"/>
      <c r="WHL26" s="108"/>
      <c r="WHM26" s="108"/>
      <c r="WHN26" s="108"/>
      <c r="WHO26" s="108"/>
      <c r="WHP26" s="108"/>
      <c r="WHQ26" s="108"/>
      <c r="WHR26" s="108"/>
      <c r="WHS26" s="108"/>
      <c r="WHT26" s="108"/>
      <c r="WHU26" s="108"/>
      <c r="WHV26" s="108"/>
      <c r="WHW26" s="108"/>
      <c r="WHX26" s="108"/>
      <c r="WHY26" s="108"/>
      <c r="WHZ26" s="108"/>
      <c r="WIA26" s="108"/>
      <c r="WIB26" s="108"/>
      <c r="WIC26" s="108"/>
      <c r="WID26" s="108"/>
      <c r="WIE26" s="108"/>
      <c r="WIF26" s="108"/>
      <c r="WIG26" s="108"/>
      <c r="WIH26" s="108"/>
      <c r="WII26" s="108"/>
      <c r="WIJ26" s="108"/>
      <c r="WIK26" s="108"/>
      <c r="WIL26" s="108"/>
      <c r="WIM26" s="108"/>
      <c r="WIN26" s="108"/>
      <c r="WIO26" s="108"/>
      <c r="WIP26" s="108"/>
      <c r="WIQ26" s="108"/>
      <c r="WIR26" s="108"/>
      <c r="WIS26" s="108"/>
      <c r="WIT26" s="108"/>
      <c r="WIU26" s="108"/>
      <c r="WIV26" s="108"/>
      <c r="WIW26" s="108"/>
      <c r="WIX26" s="108"/>
      <c r="WIY26" s="108"/>
      <c r="WIZ26" s="108"/>
      <c r="WJA26" s="108"/>
      <c r="WJB26" s="108"/>
      <c r="WJC26" s="108"/>
      <c r="WJD26" s="108"/>
      <c r="WJE26" s="108"/>
      <c r="WJF26" s="108"/>
      <c r="WJG26" s="108"/>
      <c r="WJH26" s="108"/>
      <c r="WJI26" s="108"/>
      <c r="WJJ26" s="108"/>
      <c r="WJK26" s="108"/>
      <c r="WJL26" s="108"/>
      <c r="WJM26" s="108"/>
      <c r="WJN26" s="108"/>
      <c r="WJO26" s="108"/>
      <c r="WJP26" s="108"/>
      <c r="WJQ26" s="108"/>
      <c r="WJR26" s="108"/>
      <c r="WJS26" s="108"/>
      <c r="WJT26" s="108"/>
      <c r="WJU26" s="108"/>
      <c r="WJV26" s="108"/>
      <c r="WJW26" s="108"/>
      <c r="WJX26" s="108"/>
      <c r="WJY26" s="108"/>
      <c r="WJZ26" s="108"/>
      <c r="WKA26" s="108"/>
      <c r="WKB26" s="108"/>
      <c r="WKC26" s="108"/>
      <c r="WKD26" s="108"/>
      <c r="WKE26" s="108"/>
      <c r="WKF26" s="108"/>
      <c r="WKG26" s="108"/>
      <c r="WKH26" s="108"/>
      <c r="WKI26" s="108"/>
      <c r="WKJ26" s="108"/>
      <c r="WKK26" s="108"/>
      <c r="WKL26" s="108"/>
      <c r="WKM26" s="108"/>
      <c r="WKN26" s="108"/>
      <c r="WKO26" s="108"/>
      <c r="WKP26" s="108"/>
      <c r="WKQ26" s="108"/>
      <c r="WKR26" s="108"/>
      <c r="WKS26" s="108"/>
      <c r="WKT26" s="108"/>
      <c r="WKU26" s="108"/>
      <c r="WKV26" s="108"/>
      <c r="WKW26" s="108"/>
      <c r="WKX26" s="108"/>
      <c r="WKY26" s="108"/>
      <c r="WKZ26" s="108"/>
      <c r="WLA26" s="108"/>
      <c r="WLB26" s="108"/>
      <c r="WLC26" s="108"/>
      <c r="WLD26" s="108"/>
      <c r="WLE26" s="108"/>
      <c r="WLF26" s="108"/>
      <c r="WLG26" s="108"/>
      <c r="WLH26" s="108"/>
      <c r="WLI26" s="108"/>
      <c r="WLJ26" s="108"/>
      <c r="WLK26" s="108"/>
      <c r="WLL26" s="108"/>
      <c r="WLM26" s="108"/>
      <c r="WLN26" s="108"/>
      <c r="WLO26" s="108"/>
      <c r="WLP26" s="108"/>
      <c r="WLQ26" s="108"/>
      <c r="WLR26" s="108"/>
      <c r="WLS26" s="108"/>
      <c r="WLT26" s="108"/>
      <c r="WLU26" s="108"/>
      <c r="WLV26" s="108"/>
      <c r="WLW26" s="108"/>
      <c r="WLX26" s="108"/>
      <c r="WLY26" s="108"/>
      <c r="WLZ26" s="108"/>
      <c r="WMA26" s="108"/>
      <c r="WMB26" s="108"/>
      <c r="WMC26" s="108"/>
      <c r="WMD26" s="108"/>
      <c r="WME26" s="108"/>
      <c r="WMF26" s="108"/>
      <c r="WMG26" s="108"/>
      <c r="WMH26" s="108"/>
      <c r="WMI26" s="108"/>
      <c r="WMJ26" s="108"/>
      <c r="WMK26" s="108"/>
      <c r="WML26" s="108"/>
      <c r="WMM26" s="108"/>
      <c r="WMN26" s="108"/>
      <c r="WMO26" s="108"/>
      <c r="WMP26" s="108"/>
      <c r="WMQ26" s="108"/>
      <c r="WMR26" s="108"/>
      <c r="WMS26" s="108"/>
      <c r="WMT26" s="108"/>
      <c r="WMU26" s="108"/>
      <c r="WMV26" s="108"/>
      <c r="WMW26" s="108"/>
      <c r="WMX26" s="108"/>
      <c r="WMY26" s="108"/>
      <c r="WMZ26" s="108"/>
      <c r="WNA26" s="108"/>
      <c r="WNB26" s="108"/>
      <c r="WNC26" s="108"/>
      <c r="WND26" s="108"/>
      <c r="WNE26" s="108"/>
      <c r="WNF26" s="108"/>
      <c r="WNG26" s="108"/>
      <c r="WNH26" s="108"/>
      <c r="WNI26" s="108"/>
      <c r="WNJ26" s="108"/>
      <c r="WNK26" s="108"/>
      <c r="WNL26" s="108"/>
      <c r="WNM26" s="108"/>
      <c r="WNN26" s="108"/>
      <c r="WNO26" s="108"/>
      <c r="WNP26" s="108"/>
      <c r="WNQ26" s="108"/>
      <c r="WNR26" s="108"/>
      <c r="WNS26" s="108"/>
      <c r="WNT26" s="108"/>
      <c r="WNU26" s="108"/>
      <c r="WNV26" s="108"/>
      <c r="WNW26" s="108"/>
      <c r="WNX26" s="108"/>
      <c r="WNY26" s="108"/>
      <c r="WNZ26" s="108"/>
      <c r="WOA26" s="108"/>
      <c r="WOB26" s="108"/>
      <c r="WOC26" s="108"/>
      <c r="WOD26" s="108"/>
      <c r="WOE26" s="108"/>
      <c r="WOF26" s="108"/>
      <c r="WOG26" s="108"/>
      <c r="WOH26" s="108"/>
      <c r="WOI26" s="108"/>
      <c r="WOJ26" s="108"/>
      <c r="WOK26" s="108"/>
      <c r="WOL26" s="108"/>
      <c r="WOM26" s="108"/>
      <c r="WON26" s="108"/>
      <c r="WOO26" s="108"/>
      <c r="WOP26" s="108"/>
      <c r="WOQ26" s="108"/>
      <c r="WOR26" s="108"/>
      <c r="WOS26" s="108"/>
      <c r="WOT26" s="108"/>
      <c r="WOU26" s="108"/>
      <c r="WOV26" s="108"/>
      <c r="WOW26" s="108"/>
      <c r="WOX26" s="108"/>
      <c r="WOY26" s="108"/>
      <c r="WOZ26" s="108"/>
      <c r="WPA26" s="108"/>
      <c r="WPB26" s="108"/>
      <c r="WPC26" s="108"/>
      <c r="WPD26" s="108"/>
      <c r="WPE26" s="108"/>
      <c r="WPF26" s="108"/>
      <c r="WPG26" s="108"/>
      <c r="WPH26" s="108"/>
      <c r="WPI26" s="108"/>
      <c r="WPJ26" s="108"/>
      <c r="WPK26" s="108"/>
      <c r="WPL26" s="108"/>
      <c r="WPM26" s="108"/>
      <c r="WPN26" s="108"/>
      <c r="WPO26" s="108"/>
      <c r="WPP26" s="108"/>
      <c r="WPQ26" s="108"/>
      <c r="WPR26" s="108"/>
      <c r="WPS26" s="108"/>
      <c r="WPT26" s="108"/>
      <c r="WPU26" s="108"/>
      <c r="WPV26" s="108"/>
      <c r="WPW26" s="108"/>
      <c r="WPX26" s="108"/>
      <c r="WPY26" s="108"/>
      <c r="WPZ26" s="108"/>
      <c r="WQA26" s="108"/>
      <c r="WQB26" s="108"/>
      <c r="WQC26" s="108"/>
      <c r="WQD26" s="108"/>
      <c r="WQE26" s="108"/>
      <c r="WQF26" s="108"/>
      <c r="WQG26" s="108"/>
      <c r="WQH26" s="108"/>
      <c r="WQI26" s="108"/>
      <c r="WQJ26" s="108"/>
      <c r="WQK26" s="108"/>
      <c r="WQL26" s="108"/>
      <c r="WQM26" s="108"/>
      <c r="WQN26" s="108"/>
      <c r="WQO26" s="108"/>
      <c r="WQP26" s="108"/>
      <c r="WQQ26" s="108"/>
      <c r="WQR26" s="108"/>
      <c r="WQS26" s="108"/>
      <c r="WQT26" s="108"/>
      <c r="WQU26" s="108"/>
      <c r="WQV26" s="108"/>
      <c r="WQW26" s="108"/>
      <c r="WQX26" s="108"/>
      <c r="WQY26" s="108"/>
      <c r="WQZ26" s="108"/>
      <c r="WRA26" s="108"/>
      <c r="WRB26" s="108"/>
      <c r="WRC26" s="108"/>
      <c r="WRD26" s="108"/>
      <c r="WRE26" s="108"/>
      <c r="WRF26" s="108"/>
      <c r="WRG26" s="108"/>
      <c r="WRH26" s="108"/>
      <c r="WRI26" s="108"/>
      <c r="WRJ26" s="108"/>
      <c r="WRK26" s="108"/>
      <c r="WRL26" s="108"/>
      <c r="WRM26" s="108"/>
      <c r="WRN26" s="108"/>
      <c r="WRO26" s="108"/>
      <c r="WRP26" s="108"/>
      <c r="WRQ26" s="108"/>
      <c r="WRR26" s="108"/>
      <c r="WRS26" s="108"/>
      <c r="WRT26" s="108"/>
      <c r="WRU26" s="108"/>
      <c r="WRV26" s="108"/>
      <c r="WRW26" s="108"/>
      <c r="WRX26" s="108"/>
      <c r="WRY26" s="108"/>
      <c r="WRZ26" s="108"/>
      <c r="WSA26" s="108"/>
      <c r="WSB26" s="108"/>
      <c r="WSC26" s="108"/>
      <c r="WSD26" s="108"/>
      <c r="WSE26" s="108"/>
      <c r="WSF26" s="108"/>
      <c r="WSG26" s="108"/>
      <c r="WSH26" s="108"/>
      <c r="WSI26" s="108"/>
      <c r="WSJ26" s="108"/>
      <c r="WSK26" s="108"/>
      <c r="WSL26" s="108"/>
      <c r="WSM26" s="108"/>
      <c r="WSN26" s="108"/>
      <c r="WSO26" s="108"/>
      <c r="WSP26" s="108"/>
      <c r="WSQ26" s="108"/>
      <c r="WSR26" s="108"/>
      <c r="WSS26" s="108"/>
      <c r="WST26" s="108"/>
      <c r="WSU26" s="108"/>
      <c r="WSV26" s="108"/>
      <c r="WSW26" s="108"/>
      <c r="WSX26" s="108"/>
      <c r="WSY26" s="108"/>
      <c r="WSZ26" s="108"/>
      <c r="WTA26" s="108"/>
      <c r="WTB26" s="108"/>
      <c r="WTC26" s="108"/>
      <c r="WTD26" s="108"/>
      <c r="WTE26" s="108"/>
      <c r="WTF26" s="108"/>
      <c r="WTG26" s="108"/>
      <c r="WTH26" s="108"/>
      <c r="WTI26" s="108"/>
      <c r="WTJ26" s="108"/>
      <c r="WTK26" s="108"/>
      <c r="WTL26" s="108"/>
      <c r="WTM26" s="108"/>
      <c r="WTN26" s="108"/>
      <c r="WTO26" s="108"/>
      <c r="WTP26" s="108"/>
      <c r="WTQ26" s="108"/>
      <c r="WTR26" s="108"/>
      <c r="WTS26" s="108"/>
      <c r="WTT26" s="108"/>
      <c r="WTU26" s="108"/>
      <c r="WTV26" s="108"/>
      <c r="WTW26" s="108"/>
      <c r="WTX26" s="108"/>
      <c r="WTY26" s="108"/>
      <c r="WTZ26" s="108"/>
      <c r="WUA26" s="108"/>
      <c r="WUB26" s="108"/>
      <c r="WUC26" s="108"/>
      <c r="WUD26" s="108"/>
      <c r="WUE26" s="108"/>
      <c r="WUF26" s="108"/>
      <c r="WUG26" s="108"/>
      <c r="WUH26" s="108"/>
      <c r="WUI26" s="108"/>
      <c r="WUJ26" s="108"/>
      <c r="WUK26" s="108"/>
      <c r="WUL26" s="108"/>
      <c r="WUM26" s="108"/>
      <c r="WUN26" s="108"/>
      <c r="WUO26" s="108"/>
      <c r="WUP26" s="108"/>
      <c r="WUQ26" s="108"/>
      <c r="WUR26" s="108"/>
      <c r="WUS26" s="108"/>
      <c r="WUT26" s="108"/>
      <c r="WUU26" s="108"/>
      <c r="WUV26" s="108"/>
      <c r="WUW26" s="108"/>
      <c r="WUX26" s="108"/>
      <c r="WUY26" s="108"/>
      <c r="WUZ26" s="108"/>
      <c r="WVA26" s="108"/>
      <c r="WVB26" s="108"/>
      <c r="WVC26" s="108"/>
      <c r="WVD26" s="108"/>
      <c r="WVE26" s="108"/>
      <c r="WVF26" s="108"/>
      <c r="WVG26" s="108"/>
      <c r="WVH26" s="108"/>
      <c r="WVI26" s="108"/>
      <c r="WVJ26" s="108"/>
      <c r="WVK26" s="108"/>
      <c r="WVL26" s="108"/>
      <c r="WVM26" s="108"/>
      <c r="WVN26" s="108"/>
      <c r="WVO26" s="108"/>
      <c r="WVP26" s="108"/>
      <c r="WVQ26" s="108"/>
      <c r="WVR26" s="108"/>
      <c r="WVS26" s="108"/>
      <c r="WVT26" s="108"/>
      <c r="WVU26" s="108"/>
      <c r="WVV26" s="108"/>
      <c r="WVW26" s="108"/>
      <c r="WVX26" s="108"/>
      <c r="WVY26" s="108"/>
      <c r="WVZ26" s="108"/>
      <c r="WWA26" s="108"/>
      <c r="WWB26" s="108"/>
      <c r="WWC26" s="108"/>
      <c r="WWD26" s="108"/>
      <c r="WWE26" s="108"/>
      <c r="WWF26" s="108"/>
      <c r="WWG26" s="108"/>
      <c r="WWH26" s="108"/>
      <c r="WWI26" s="108"/>
      <c r="WWJ26" s="108"/>
      <c r="WWK26" s="108"/>
      <c r="WWL26" s="108"/>
      <c r="WWM26" s="108"/>
      <c r="WWN26" s="108"/>
      <c r="WWO26" s="108"/>
      <c r="WWP26" s="108"/>
      <c r="WWQ26" s="108"/>
      <c r="WWR26" s="108"/>
      <c r="WWS26" s="108"/>
      <c r="WWT26" s="108"/>
      <c r="WWU26" s="108"/>
      <c r="WWV26" s="108"/>
      <c r="WWW26" s="108"/>
      <c r="WWX26" s="108"/>
      <c r="WWY26" s="108"/>
      <c r="WWZ26" s="108"/>
      <c r="WXA26" s="108"/>
      <c r="WXB26" s="108"/>
      <c r="WXC26" s="108"/>
      <c r="WXD26" s="108"/>
      <c r="WXE26" s="108"/>
      <c r="WXF26" s="108"/>
      <c r="WXG26" s="108"/>
      <c r="WXH26" s="108"/>
      <c r="WXI26" s="108"/>
      <c r="WXJ26" s="108"/>
      <c r="WXK26" s="108"/>
      <c r="WXL26" s="108"/>
      <c r="WXM26" s="108"/>
      <c r="WXN26" s="108"/>
      <c r="WXO26" s="108"/>
      <c r="WXP26" s="108"/>
      <c r="WXQ26" s="108"/>
      <c r="WXR26" s="108"/>
      <c r="WXS26" s="108"/>
      <c r="WXT26" s="108"/>
      <c r="WXU26" s="108"/>
      <c r="WXV26" s="108"/>
      <c r="WXW26" s="108"/>
      <c r="WXX26" s="108"/>
      <c r="WXY26" s="108"/>
      <c r="WXZ26" s="108"/>
      <c r="WYA26" s="108"/>
      <c r="WYB26" s="108"/>
      <c r="WYC26" s="108"/>
      <c r="WYD26" s="108"/>
      <c r="WYE26" s="108"/>
      <c r="WYF26" s="108"/>
      <c r="WYG26" s="108"/>
      <c r="WYH26" s="108"/>
      <c r="WYI26" s="108"/>
      <c r="WYJ26" s="108"/>
      <c r="WYK26" s="108"/>
      <c r="WYL26" s="108"/>
      <c r="WYM26" s="108"/>
      <c r="WYN26" s="108"/>
      <c r="WYO26" s="108"/>
      <c r="WYP26" s="108"/>
      <c r="WYQ26" s="108"/>
      <c r="WYR26" s="108"/>
      <c r="WYS26" s="108"/>
      <c r="WYT26" s="108"/>
      <c r="WYU26" s="108"/>
      <c r="WYV26" s="108"/>
      <c r="WYW26" s="108"/>
      <c r="WYX26" s="108"/>
      <c r="WYY26" s="108"/>
      <c r="WYZ26" s="108"/>
      <c r="WZA26" s="108"/>
      <c r="WZB26" s="108"/>
      <c r="WZC26" s="108"/>
      <c r="WZD26" s="108"/>
      <c r="WZE26" s="108"/>
      <c r="WZF26" s="108"/>
      <c r="WZG26" s="108"/>
      <c r="WZH26" s="108"/>
      <c r="WZI26" s="108"/>
      <c r="WZJ26" s="108"/>
      <c r="WZK26" s="108"/>
      <c r="WZL26" s="108"/>
      <c r="WZM26" s="108"/>
      <c r="WZN26" s="108"/>
      <c r="WZO26" s="108"/>
      <c r="WZP26" s="108"/>
      <c r="WZQ26" s="108"/>
      <c r="WZR26" s="108"/>
      <c r="WZS26" s="108"/>
      <c r="WZT26" s="108"/>
      <c r="WZU26" s="108"/>
      <c r="WZV26" s="108"/>
      <c r="WZW26" s="108"/>
      <c r="WZX26" s="108"/>
      <c r="WZY26" s="108"/>
      <c r="WZZ26" s="108"/>
      <c r="XAA26" s="108"/>
      <c r="XAB26" s="108"/>
      <c r="XAC26" s="108"/>
      <c r="XAD26" s="108"/>
      <c r="XAE26" s="108"/>
      <c r="XAF26" s="108"/>
      <c r="XAG26" s="108"/>
      <c r="XAH26" s="108"/>
      <c r="XAI26" s="108"/>
      <c r="XAJ26" s="108"/>
      <c r="XAK26" s="108"/>
      <c r="XAL26" s="108"/>
      <c r="XAM26" s="108"/>
      <c r="XAN26" s="108"/>
      <c r="XAO26" s="108"/>
      <c r="XAP26" s="108"/>
      <c r="XAQ26" s="108"/>
      <c r="XAR26" s="108"/>
      <c r="XAS26" s="108"/>
      <c r="XAT26" s="108"/>
      <c r="XAU26" s="108"/>
      <c r="XAV26" s="108"/>
      <c r="XAW26" s="108"/>
      <c r="XAX26" s="108"/>
      <c r="XAY26" s="108"/>
      <c r="XAZ26" s="108"/>
      <c r="XBA26" s="108"/>
      <c r="XBB26" s="108"/>
      <c r="XBC26" s="108"/>
      <c r="XBD26" s="108"/>
      <c r="XBE26" s="108"/>
      <c r="XBF26" s="108"/>
      <c r="XBG26" s="108"/>
      <c r="XBH26" s="108"/>
      <c r="XBI26" s="108"/>
      <c r="XBJ26" s="108"/>
      <c r="XBK26" s="108"/>
      <c r="XBL26" s="108"/>
      <c r="XBM26" s="108"/>
      <c r="XBN26" s="108"/>
      <c r="XBO26" s="108"/>
      <c r="XBP26" s="108"/>
      <c r="XBQ26" s="108"/>
      <c r="XBR26" s="108"/>
      <c r="XBS26" s="108"/>
      <c r="XBT26" s="108"/>
      <c r="XBU26" s="108"/>
      <c r="XBV26" s="108"/>
      <c r="XBW26" s="108"/>
      <c r="XBX26" s="108"/>
      <c r="XBY26" s="108"/>
      <c r="XBZ26" s="108"/>
      <c r="XCA26" s="108"/>
      <c r="XCB26" s="108"/>
      <c r="XCC26" s="108"/>
      <c r="XCD26" s="108"/>
      <c r="XCE26" s="108"/>
      <c r="XCF26" s="108"/>
      <c r="XCG26" s="108"/>
      <c r="XCH26" s="108"/>
      <c r="XCI26" s="108"/>
      <c r="XCJ26" s="108"/>
      <c r="XCK26" s="108"/>
      <c r="XCL26" s="108"/>
      <c r="XCM26" s="108"/>
      <c r="XCN26" s="108"/>
      <c r="XCO26" s="108"/>
      <c r="XCP26" s="108"/>
      <c r="XCQ26" s="108"/>
      <c r="XCR26" s="108"/>
      <c r="XCS26" s="108"/>
      <c r="XCT26" s="108"/>
      <c r="XCU26" s="108"/>
      <c r="XCV26" s="108"/>
      <c r="XCW26" s="108"/>
      <c r="XCX26" s="108"/>
      <c r="XCY26" s="108"/>
      <c r="XCZ26" s="108"/>
      <c r="XDA26" s="108"/>
      <c r="XDB26" s="108"/>
      <c r="XDC26" s="108"/>
      <c r="XDD26" s="108"/>
      <c r="XDE26" s="108"/>
      <c r="XDF26" s="108"/>
      <c r="XDG26" s="108"/>
      <c r="XDH26" s="108"/>
      <c r="XDI26" s="108"/>
      <c r="XDJ26" s="108"/>
      <c r="XDK26" s="108"/>
      <c r="XDL26" s="108"/>
      <c r="XDM26" s="108"/>
      <c r="XDN26" s="108"/>
      <c r="XDO26" s="108"/>
      <c r="XDP26" s="108"/>
      <c r="XDQ26" s="108"/>
      <c r="XDR26" s="108"/>
      <c r="XDS26" s="108"/>
      <c r="XDT26" s="108"/>
      <c r="XDU26" s="108"/>
      <c r="XDV26" s="108"/>
      <c r="XDW26" s="108"/>
      <c r="XDX26" s="108"/>
      <c r="XDY26" s="108"/>
      <c r="XDZ26" s="108"/>
      <c r="XEA26" s="108"/>
      <c r="XEB26" s="108"/>
      <c r="XEC26" s="108"/>
      <c r="XED26" s="108"/>
      <c r="XEE26" s="108"/>
      <c r="XEF26" s="108"/>
      <c r="XEG26" s="108"/>
      <c r="XEH26" s="108"/>
      <c r="XEI26" s="108"/>
      <c r="XEJ26" s="108"/>
      <c r="XEK26" s="108"/>
      <c r="XEL26" s="108"/>
      <c r="XEM26" s="108"/>
      <c r="XEN26" s="108"/>
      <c r="XEO26" s="108"/>
      <c r="XEP26" s="108"/>
      <c r="XEQ26" s="108"/>
      <c r="XER26" s="108"/>
      <c r="XES26" s="108"/>
      <c r="XET26" s="108"/>
      <c r="XEU26" s="108"/>
      <c r="XEV26" s="108"/>
      <c r="XEW26" s="108"/>
      <c r="XEX26" s="108"/>
      <c r="XEY26" s="108"/>
      <c r="XEZ26" s="108"/>
      <c r="XFA26" s="108"/>
      <c r="XFB26" s="108"/>
      <c r="XFC26" s="108"/>
    </row>
    <row r="27" spans="1:16383" s="108" customFormat="1" ht="21" customHeight="1" x14ac:dyDescent="0.35">
      <c r="A27" s="98" t="s">
        <v>248</v>
      </c>
      <c r="B27" s="99" t="s">
        <v>249</v>
      </c>
      <c r="C27" s="100" t="s">
        <v>250</v>
      </c>
      <c r="D27" s="101" t="s">
        <v>251</v>
      </c>
      <c r="E27" s="102" t="s">
        <v>99</v>
      </c>
      <c r="F27" s="102">
        <v>9</v>
      </c>
      <c r="G27" s="103"/>
      <c r="H27" s="104">
        <f t="shared" si="0"/>
        <v>0</v>
      </c>
      <c r="I27" s="105" t="s">
        <v>85</v>
      </c>
      <c r="J27" s="106"/>
      <c r="K27" s="107" t="s">
        <v>84</v>
      </c>
    </row>
    <row r="28" spans="1:16383" s="113" customFormat="1" ht="21" customHeight="1" x14ac:dyDescent="0.35">
      <c r="A28" s="98" t="s">
        <v>248</v>
      </c>
      <c r="B28" s="99" t="s">
        <v>249</v>
      </c>
      <c r="C28" s="100" t="s">
        <v>253</v>
      </c>
      <c r="D28" s="101" t="s">
        <v>251</v>
      </c>
      <c r="E28" s="102" t="s">
        <v>91</v>
      </c>
      <c r="F28" s="102">
        <v>7</v>
      </c>
      <c r="G28" s="103"/>
      <c r="H28" s="104">
        <f t="shared" si="0"/>
        <v>0</v>
      </c>
      <c r="I28" s="105" t="s">
        <v>85</v>
      </c>
      <c r="J28" s="106"/>
      <c r="K28" s="107" t="s">
        <v>84</v>
      </c>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108"/>
      <c r="DZ28" s="108"/>
      <c r="EA28" s="108"/>
      <c r="EB28" s="108"/>
      <c r="EC28" s="108"/>
      <c r="ED28" s="108"/>
      <c r="EE28" s="108"/>
      <c r="EF28" s="108"/>
      <c r="EG28" s="108"/>
      <c r="EH28" s="108"/>
      <c r="EI28" s="108"/>
      <c r="EJ28" s="108"/>
      <c r="EK28" s="108"/>
      <c r="EL28" s="108"/>
      <c r="EM28" s="108"/>
      <c r="EN28" s="108"/>
      <c r="EO28" s="108"/>
      <c r="EP28" s="108"/>
      <c r="EQ28" s="108"/>
      <c r="ER28" s="108"/>
      <c r="ES28" s="108"/>
      <c r="ET28" s="108"/>
      <c r="EU28" s="108"/>
      <c r="EV28" s="108"/>
      <c r="EW28" s="108"/>
      <c r="EX28" s="108"/>
      <c r="EY28" s="108"/>
      <c r="EZ28" s="108"/>
      <c r="FA28" s="108"/>
      <c r="FB28" s="108"/>
      <c r="FC28" s="108"/>
      <c r="FD28" s="108"/>
      <c r="FE28" s="108"/>
      <c r="FF28" s="108"/>
      <c r="FG28" s="108"/>
      <c r="FH28" s="108"/>
      <c r="FI28" s="108"/>
      <c r="FJ28" s="108"/>
      <c r="FK28" s="108"/>
      <c r="FL28" s="108"/>
      <c r="FM28" s="108"/>
      <c r="FN28" s="108"/>
      <c r="FO28" s="108"/>
      <c r="FP28" s="108"/>
      <c r="FQ28" s="108"/>
      <c r="FR28" s="108"/>
      <c r="FS28" s="108"/>
      <c r="FT28" s="108"/>
      <c r="FU28" s="108"/>
      <c r="FV28" s="108"/>
      <c r="FW28" s="108"/>
      <c r="FX28" s="108"/>
      <c r="FY28" s="108"/>
      <c r="FZ28" s="108"/>
      <c r="GA28" s="108"/>
      <c r="GB28" s="108"/>
      <c r="GC28" s="108"/>
      <c r="GD28" s="108"/>
      <c r="GE28" s="108"/>
      <c r="GF28" s="108"/>
      <c r="GG28" s="108"/>
      <c r="GH28" s="108"/>
      <c r="GI28" s="108"/>
      <c r="GJ28" s="108"/>
      <c r="GK28" s="108"/>
      <c r="GL28" s="108"/>
      <c r="GM28" s="108"/>
      <c r="GN28" s="108"/>
      <c r="GO28" s="108"/>
      <c r="GP28" s="108"/>
      <c r="GQ28" s="108"/>
      <c r="GR28" s="108"/>
      <c r="GS28" s="108"/>
      <c r="GT28" s="108"/>
      <c r="GU28" s="108"/>
      <c r="GV28" s="108"/>
      <c r="GW28" s="108"/>
      <c r="GX28" s="108"/>
      <c r="GY28" s="108"/>
      <c r="GZ28" s="108"/>
      <c r="HA28" s="108"/>
      <c r="HB28" s="108"/>
      <c r="HC28" s="108"/>
      <c r="HD28" s="108"/>
      <c r="HE28" s="108"/>
      <c r="HF28" s="108"/>
      <c r="HG28" s="108"/>
      <c r="HH28" s="108"/>
      <c r="HI28" s="108"/>
      <c r="HJ28" s="108"/>
      <c r="HK28" s="108"/>
      <c r="HL28" s="108"/>
      <c r="HM28" s="108"/>
      <c r="HN28" s="108"/>
      <c r="HO28" s="108"/>
      <c r="HP28" s="108"/>
      <c r="HQ28" s="108"/>
      <c r="HR28" s="108"/>
      <c r="HS28" s="108"/>
      <c r="HT28" s="108"/>
      <c r="HU28" s="108"/>
      <c r="HV28" s="108"/>
      <c r="HW28" s="108"/>
      <c r="HX28" s="108"/>
      <c r="HY28" s="108"/>
      <c r="HZ28" s="108"/>
      <c r="IA28" s="108"/>
      <c r="IB28" s="108"/>
      <c r="IC28" s="108"/>
      <c r="ID28" s="108"/>
      <c r="IE28" s="108"/>
      <c r="IF28" s="108"/>
      <c r="IG28" s="108"/>
      <c r="IH28" s="108"/>
      <c r="II28" s="108"/>
      <c r="IJ28" s="108"/>
      <c r="IK28" s="108"/>
      <c r="IL28" s="108"/>
      <c r="IM28" s="108"/>
      <c r="IN28" s="108"/>
      <c r="IO28" s="108"/>
      <c r="IP28" s="108"/>
      <c r="IQ28" s="108"/>
      <c r="IR28" s="108"/>
      <c r="IS28" s="108"/>
      <c r="IT28" s="108"/>
      <c r="IU28" s="108"/>
      <c r="IV28" s="108"/>
      <c r="IW28" s="108"/>
      <c r="IX28" s="108"/>
      <c r="IY28" s="108"/>
      <c r="IZ28" s="108"/>
      <c r="JA28" s="108"/>
      <c r="JB28" s="108"/>
      <c r="JC28" s="108"/>
      <c r="JD28" s="108"/>
      <c r="JE28" s="108"/>
      <c r="JF28" s="108"/>
      <c r="JG28" s="108"/>
      <c r="JH28" s="108"/>
      <c r="JI28" s="108"/>
      <c r="JJ28" s="108"/>
      <c r="JK28" s="108"/>
      <c r="JL28" s="108"/>
      <c r="JM28" s="108"/>
      <c r="JN28" s="108"/>
      <c r="JO28" s="108"/>
      <c r="JP28" s="108"/>
      <c r="JQ28" s="108"/>
      <c r="JR28" s="108"/>
      <c r="JS28" s="108"/>
      <c r="JT28" s="108"/>
      <c r="JU28" s="108"/>
      <c r="JV28" s="108"/>
      <c r="JW28" s="108"/>
      <c r="JX28" s="108"/>
      <c r="JY28" s="108"/>
      <c r="JZ28" s="108"/>
      <c r="KA28" s="108"/>
      <c r="KB28" s="108"/>
      <c r="KC28" s="108"/>
      <c r="KD28" s="108"/>
      <c r="KE28" s="108"/>
      <c r="KF28" s="108"/>
      <c r="KG28" s="108"/>
      <c r="KH28" s="108"/>
      <c r="KI28" s="108"/>
      <c r="KJ28" s="108"/>
      <c r="KK28" s="108"/>
      <c r="KL28" s="108"/>
      <c r="KM28" s="108"/>
      <c r="KN28" s="108"/>
      <c r="KO28" s="108"/>
      <c r="KP28" s="108"/>
      <c r="KQ28" s="108"/>
      <c r="KR28" s="108"/>
      <c r="KS28" s="108"/>
      <c r="KT28" s="108"/>
      <c r="KU28" s="108"/>
      <c r="KV28" s="108"/>
      <c r="KW28" s="108"/>
      <c r="KX28" s="108"/>
      <c r="KY28" s="108"/>
      <c r="KZ28" s="108"/>
      <c r="LA28" s="108"/>
      <c r="LB28" s="108"/>
      <c r="LC28" s="108"/>
      <c r="LD28" s="108"/>
      <c r="LE28" s="108"/>
      <c r="LF28" s="108"/>
      <c r="LG28" s="108"/>
      <c r="LH28" s="108"/>
      <c r="LI28" s="108"/>
      <c r="LJ28" s="108"/>
      <c r="LK28" s="108"/>
      <c r="LL28" s="108"/>
      <c r="LM28" s="108"/>
      <c r="LN28" s="108"/>
      <c r="LO28" s="108"/>
      <c r="LP28" s="108"/>
      <c r="LQ28" s="108"/>
      <c r="LR28" s="108"/>
      <c r="LS28" s="108"/>
      <c r="LT28" s="108"/>
      <c r="LU28" s="108"/>
      <c r="LV28" s="108"/>
      <c r="LW28" s="108"/>
      <c r="LX28" s="108"/>
      <c r="LY28" s="108"/>
      <c r="LZ28" s="108"/>
      <c r="MA28" s="108"/>
      <c r="MB28" s="108"/>
      <c r="MC28" s="108"/>
      <c r="MD28" s="108"/>
      <c r="ME28" s="108"/>
      <c r="MF28" s="108"/>
      <c r="MG28" s="108"/>
      <c r="MH28" s="108"/>
      <c r="MI28" s="108"/>
      <c r="MJ28" s="108"/>
      <c r="MK28" s="108"/>
      <c r="ML28" s="108"/>
      <c r="MM28" s="108"/>
      <c r="MN28" s="108"/>
      <c r="MO28" s="108"/>
      <c r="MP28" s="108"/>
      <c r="MQ28" s="108"/>
      <c r="MR28" s="108"/>
      <c r="MS28" s="108"/>
      <c r="MT28" s="108"/>
      <c r="MU28" s="108"/>
      <c r="MV28" s="108"/>
      <c r="MW28" s="108"/>
      <c r="MX28" s="108"/>
      <c r="MY28" s="108"/>
      <c r="MZ28" s="108"/>
      <c r="NA28" s="108"/>
      <c r="NB28" s="108"/>
      <c r="NC28" s="108"/>
      <c r="ND28" s="108"/>
      <c r="NE28" s="108"/>
      <c r="NF28" s="108"/>
      <c r="NG28" s="108"/>
      <c r="NH28" s="108"/>
      <c r="NI28" s="108"/>
      <c r="NJ28" s="108"/>
      <c r="NK28" s="108"/>
      <c r="NL28" s="108"/>
      <c r="NM28" s="108"/>
      <c r="NN28" s="108"/>
      <c r="NO28" s="108"/>
      <c r="NP28" s="108"/>
      <c r="NQ28" s="108"/>
      <c r="NR28" s="108"/>
      <c r="NS28" s="108"/>
      <c r="NT28" s="108"/>
      <c r="NU28" s="108"/>
      <c r="NV28" s="108"/>
      <c r="NW28" s="108"/>
      <c r="NX28" s="108"/>
      <c r="NY28" s="108"/>
      <c r="NZ28" s="108"/>
      <c r="OA28" s="108"/>
      <c r="OB28" s="108"/>
      <c r="OC28" s="108"/>
      <c r="OD28" s="108"/>
      <c r="OE28" s="108"/>
      <c r="OF28" s="108"/>
      <c r="OG28" s="108"/>
      <c r="OH28" s="108"/>
      <c r="OI28" s="108"/>
      <c r="OJ28" s="108"/>
      <c r="OK28" s="108"/>
      <c r="OL28" s="108"/>
      <c r="OM28" s="108"/>
      <c r="ON28" s="108"/>
      <c r="OO28" s="108"/>
      <c r="OP28" s="108"/>
      <c r="OQ28" s="108"/>
      <c r="OR28" s="108"/>
      <c r="OS28" s="108"/>
      <c r="OT28" s="108"/>
      <c r="OU28" s="108"/>
      <c r="OV28" s="108"/>
      <c r="OW28" s="108"/>
      <c r="OX28" s="108"/>
      <c r="OY28" s="108"/>
      <c r="OZ28" s="108"/>
      <c r="PA28" s="108"/>
      <c r="PB28" s="108"/>
      <c r="PC28" s="108"/>
      <c r="PD28" s="108"/>
      <c r="PE28" s="108"/>
      <c r="PF28" s="108"/>
      <c r="PG28" s="108"/>
      <c r="PH28" s="108"/>
      <c r="PI28" s="108"/>
      <c r="PJ28" s="108"/>
      <c r="PK28" s="108"/>
      <c r="PL28" s="108"/>
      <c r="PM28" s="108"/>
      <c r="PN28" s="108"/>
      <c r="PO28" s="108"/>
      <c r="PP28" s="108"/>
      <c r="PQ28" s="108"/>
      <c r="PR28" s="108"/>
      <c r="PS28" s="108"/>
      <c r="PT28" s="108"/>
      <c r="PU28" s="108"/>
      <c r="PV28" s="108"/>
      <c r="PW28" s="108"/>
      <c r="PX28" s="108"/>
      <c r="PY28" s="108"/>
      <c r="PZ28" s="108"/>
      <c r="QA28" s="108"/>
      <c r="QB28" s="108"/>
      <c r="QC28" s="108"/>
      <c r="QD28" s="108"/>
      <c r="QE28" s="108"/>
      <c r="QF28" s="108"/>
      <c r="QG28" s="108"/>
      <c r="QH28" s="108"/>
      <c r="QI28" s="108"/>
      <c r="QJ28" s="108"/>
      <c r="QK28" s="108"/>
      <c r="QL28" s="108"/>
      <c r="QM28" s="108"/>
      <c r="QN28" s="108"/>
      <c r="QO28" s="108"/>
      <c r="QP28" s="108"/>
      <c r="QQ28" s="108"/>
      <c r="QR28" s="108"/>
      <c r="QS28" s="108"/>
      <c r="QT28" s="108"/>
      <c r="QU28" s="108"/>
      <c r="QV28" s="108"/>
      <c r="QW28" s="108"/>
      <c r="QX28" s="108"/>
      <c r="QY28" s="108"/>
      <c r="QZ28" s="108"/>
      <c r="RA28" s="108"/>
      <c r="RB28" s="108"/>
      <c r="RC28" s="108"/>
      <c r="RD28" s="108"/>
      <c r="RE28" s="108"/>
      <c r="RF28" s="108"/>
      <c r="RG28" s="108"/>
      <c r="RH28" s="108"/>
      <c r="RI28" s="108"/>
      <c r="RJ28" s="108"/>
      <c r="RK28" s="108"/>
      <c r="RL28" s="108"/>
      <c r="RM28" s="108"/>
      <c r="RN28" s="108"/>
      <c r="RO28" s="108"/>
      <c r="RP28" s="108"/>
      <c r="RQ28" s="108"/>
      <c r="RR28" s="108"/>
      <c r="RS28" s="108"/>
      <c r="RT28" s="108"/>
      <c r="RU28" s="108"/>
      <c r="RV28" s="108"/>
      <c r="RW28" s="108"/>
      <c r="RX28" s="108"/>
      <c r="RY28" s="108"/>
      <c r="RZ28" s="108"/>
      <c r="SA28" s="108"/>
      <c r="SB28" s="108"/>
      <c r="SC28" s="108"/>
      <c r="SD28" s="108"/>
      <c r="SE28" s="108"/>
      <c r="SF28" s="108"/>
      <c r="SG28" s="108"/>
      <c r="SH28" s="108"/>
      <c r="SI28" s="108"/>
      <c r="SJ28" s="108"/>
      <c r="SK28" s="108"/>
      <c r="SL28" s="108"/>
      <c r="SM28" s="108"/>
      <c r="SN28" s="108"/>
      <c r="SO28" s="108"/>
      <c r="SP28" s="108"/>
      <c r="SQ28" s="108"/>
      <c r="SR28" s="108"/>
      <c r="SS28" s="108"/>
      <c r="ST28" s="108"/>
      <c r="SU28" s="108"/>
      <c r="SV28" s="108"/>
      <c r="SW28" s="108"/>
      <c r="SX28" s="108"/>
      <c r="SY28" s="108"/>
      <c r="SZ28" s="108"/>
      <c r="TA28" s="108"/>
      <c r="TB28" s="108"/>
      <c r="TC28" s="108"/>
      <c r="TD28" s="108"/>
      <c r="TE28" s="108"/>
      <c r="TF28" s="108"/>
      <c r="TG28" s="108"/>
      <c r="TH28" s="108"/>
      <c r="TI28" s="108"/>
      <c r="TJ28" s="108"/>
      <c r="TK28" s="108"/>
      <c r="TL28" s="108"/>
      <c r="TM28" s="108"/>
      <c r="TN28" s="108"/>
      <c r="TO28" s="108"/>
      <c r="TP28" s="108"/>
      <c r="TQ28" s="108"/>
      <c r="TR28" s="108"/>
      <c r="TS28" s="108"/>
      <c r="TT28" s="108"/>
      <c r="TU28" s="108"/>
      <c r="TV28" s="108"/>
      <c r="TW28" s="108"/>
      <c r="TX28" s="108"/>
      <c r="TY28" s="108"/>
      <c r="TZ28" s="108"/>
      <c r="UA28" s="108"/>
      <c r="UB28" s="108"/>
      <c r="UC28" s="108"/>
      <c r="UD28" s="108"/>
      <c r="UE28" s="108"/>
      <c r="UF28" s="108"/>
      <c r="UG28" s="108"/>
      <c r="UH28" s="108"/>
      <c r="UI28" s="108"/>
      <c r="UJ28" s="108"/>
      <c r="UK28" s="108"/>
      <c r="UL28" s="108"/>
      <c r="UM28" s="108"/>
      <c r="UN28" s="108"/>
      <c r="UO28" s="108"/>
      <c r="UP28" s="108"/>
      <c r="UQ28" s="108"/>
      <c r="UR28" s="108"/>
      <c r="US28" s="108"/>
      <c r="UT28" s="108"/>
      <c r="UU28" s="108"/>
      <c r="UV28" s="108"/>
      <c r="UW28" s="108"/>
      <c r="UX28" s="108"/>
      <c r="UY28" s="108"/>
      <c r="UZ28" s="108"/>
      <c r="VA28" s="108"/>
      <c r="VB28" s="108"/>
      <c r="VC28" s="108"/>
      <c r="VD28" s="108"/>
      <c r="VE28" s="108"/>
      <c r="VF28" s="108"/>
      <c r="VG28" s="108"/>
      <c r="VH28" s="108"/>
      <c r="VI28" s="108"/>
      <c r="VJ28" s="108"/>
      <c r="VK28" s="108"/>
      <c r="VL28" s="108"/>
      <c r="VM28" s="108"/>
      <c r="VN28" s="108"/>
      <c r="VO28" s="108"/>
      <c r="VP28" s="108"/>
      <c r="VQ28" s="108"/>
      <c r="VR28" s="108"/>
      <c r="VS28" s="108"/>
      <c r="VT28" s="108"/>
      <c r="VU28" s="108"/>
      <c r="VV28" s="108"/>
      <c r="VW28" s="108"/>
      <c r="VX28" s="108"/>
      <c r="VY28" s="108"/>
      <c r="VZ28" s="108"/>
      <c r="WA28" s="108"/>
      <c r="WB28" s="108"/>
      <c r="WC28" s="108"/>
      <c r="WD28" s="108"/>
      <c r="WE28" s="108"/>
      <c r="WF28" s="108"/>
      <c r="WG28" s="108"/>
      <c r="WH28" s="108"/>
      <c r="WI28" s="108"/>
      <c r="WJ28" s="108"/>
      <c r="WK28" s="108"/>
      <c r="WL28" s="108"/>
      <c r="WM28" s="108"/>
      <c r="WN28" s="108"/>
      <c r="WO28" s="108"/>
      <c r="WP28" s="108"/>
      <c r="WQ28" s="108"/>
      <c r="WR28" s="108"/>
      <c r="WS28" s="108"/>
      <c r="WT28" s="108"/>
      <c r="WU28" s="108"/>
      <c r="WV28" s="108"/>
      <c r="WW28" s="108"/>
      <c r="WX28" s="108"/>
      <c r="WY28" s="108"/>
      <c r="WZ28" s="108"/>
      <c r="XA28" s="108"/>
      <c r="XB28" s="108"/>
      <c r="XC28" s="108"/>
      <c r="XD28" s="108"/>
      <c r="XE28" s="108"/>
      <c r="XF28" s="108"/>
      <c r="XG28" s="108"/>
      <c r="XH28" s="108"/>
      <c r="XI28" s="108"/>
      <c r="XJ28" s="108"/>
      <c r="XK28" s="108"/>
      <c r="XL28" s="108"/>
      <c r="XM28" s="108"/>
      <c r="XN28" s="108"/>
      <c r="XO28" s="108"/>
      <c r="XP28" s="108"/>
      <c r="XQ28" s="108"/>
      <c r="XR28" s="108"/>
      <c r="XS28" s="108"/>
      <c r="XT28" s="108"/>
      <c r="XU28" s="108"/>
      <c r="XV28" s="108"/>
      <c r="XW28" s="108"/>
      <c r="XX28" s="108"/>
      <c r="XY28" s="108"/>
      <c r="XZ28" s="108"/>
      <c r="YA28" s="108"/>
      <c r="YB28" s="108"/>
      <c r="YC28" s="108"/>
      <c r="YD28" s="108"/>
      <c r="YE28" s="108"/>
      <c r="YF28" s="108"/>
      <c r="YG28" s="108"/>
      <c r="YH28" s="108"/>
      <c r="YI28" s="108"/>
      <c r="YJ28" s="108"/>
      <c r="YK28" s="108"/>
      <c r="YL28" s="108"/>
      <c r="YM28" s="108"/>
      <c r="YN28" s="108"/>
      <c r="YO28" s="108"/>
      <c r="YP28" s="108"/>
      <c r="YQ28" s="108"/>
      <c r="YR28" s="108"/>
      <c r="YS28" s="108"/>
      <c r="YT28" s="108"/>
      <c r="YU28" s="108"/>
      <c r="YV28" s="108"/>
      <c r="YW28" s="108"/>
      <c r="YX28" s="108"/>
      <c r="YY28" s="108"/>
      <c r="YZ28" s="108"/>
      <c r="ZA28" s="108"/>
      <c r="ZB28" s="108"/>
      <c r="ZC28" s="108"/>
      <c r="ZD28" s="108"/>
      <c r="ZE28" s="108"/>
      <c r="ZF28" s="108"/>
      <c r="ZG28" s="108"/>
      <c r="ZH28" s="108"/>
      <c r="ZI28" s="108"/>
      <c r="ZJ28" s="108"/>
      <c r="ZK28" s="108"/>
      <c r="ZL28" s="108"/>
      <c r="ZM28" s="108"/>
      <c r="ZN28" s="108"/>
      <c r="ZO28" s="108"/>
      <c r="ZP28" s="108"/>
      <c r="ZQ28" s="108"/>
      <c r="ZR28" s="108"/>
      <c r="ZS28" s="108"/>
      <c r="ZT28" s="108"/>
      <c r="ZU28" s="108"/>
      <c r="ZV28" s="108"/>
      <c r="ZW28" s="108"/>
      <c r="ZX28" s="108"/>
      <c r="ZY28" s="108"/>
      <c r="ZZ28" s="108"/>
      <c r="AAA28" s="108"/>
      <c r="AAB28" s="108"/>
      <c r="AAC28" s="108"/>
      <c r="AAD28" s="108"/>
      <c r="AAE28" s="108"/>
      <c r="AAF28" s="108"/>
      <c r="AAG28" s="108"/>
      <c r="AAH28" s="108"/>
      <c r="AAI28" s="108"/>
      <c r="AAJ28" s="108"/>
      <c r="AAK28" s="108"/>
      <c r="AAL28" s="108"/>
      <c r="AAM28" s="108"/>
      <c r="AAN28" s="108"/>
      <c r="AAO28" s="108"/>
      <c r="AAP28" s="108"/>
      <c r="AAQ28" s="108"/>
      <c r="AAR28" s="108"/>
      <c r="AAS28" s="108"/>
      <c r="AAT28" s="108"/>
      <c r="AAU28" s="108"/>
      <c r="AAV28" s="108"/>
      <c r="AAW28" s="108"/>
      <c r="AAX28" s="108"/>
      <c r="AAY28" s="108"/>
      <c r="AAZ28" s="108"/>
      <c r="ABA28" s="108"/>
      <c r="ABB28" s="108"/>
      <c r="ABC28" s="108"/>
      <c r="ABD28" s="108"/>
      <c r="ABE28" s="108"/>
      <c r="ABF28" s="108"/>
      <c r="ABG28" s="108"/>
      <c r="ABH28" s="108"/>
      <c r="ABI28" s="108"/>
      <c r="ABJ28" s="108"/>
      <c r="ABK28" s="108"/>
      <c r="ABL28" s="108"/>
      <c r="ABM28" s="108"/>
      <c r="ABN28" s="108"/>
      <c r="ABO28" s="108"/>
      <c r="ABP28" s="108"/>
      <c r="ABQ28" s="108"/>
      <c r="ABR28" s="108"/>
      <c r="ABS28" s="108"/>
      <c r="ABT28" s="108"/>
      <c r="ABU28" s="108"/>
      <c r="ABV28" s="108"/>
      <c r="ABW28" s="108"/>
      <c r="ABX28" s="108"/>
      <c r="ABY28" s="108"/>
      <c r="ABZ28" s="108"/>
      <c r="ACA28" s="108"/>
      <c r="ACB28" s="108"/>
      <c r="ACC28" s="108"/>
      <c r="ACD28" s="108"/>
      <c r="ACE28" s="108"/>
      <c r="ACF28" s="108"/>
      <c r="ACG28" s="108"/>
      <c r="ACH28" s="108"/>
      <c r="ACI28" s="108"/>
      <c r="ACJ28" s="108"/>
      <c r="ACK28" s="108"/>
      <c r="ACL28" s="108"/>
      <c r="ACM28" s="108"/>
      <c r="ACN28" s="108"/>
      <c r="ACO28" s="108"/>
      <c r="ACP28" s="108"/>
      <c r="ACQ28" s="108"/>
      <c r="ACR28" s="108"/>
      <c r="ACS28" s="108"/>
      <c r="ACT28" s="108"/>
      <c r="ACU28" s="108"/>
      <c r="ACV28" s="108"/>
      <c r="ACW28" s="108"/>
      <c r="ACX28" s="108"/>
      <c r="ACY28" s="108"/>
      <c r="ACZ28" s="108"/>
      <c r="ADA28" s="108"/>
      <c r="ADB28" s="108"/>
      <c r="ADC28" s="108"/>
      <c r="ADD28" s="108"/>
      <c r="ADE28" s="108"/>
      <c r="ADF28" s="108"/>
      <c r="ADG28" s="108"/>
      <c r="ADH28" s="108"/>
      <c r="ADI28" s="108"/>
      <c r="ADJ28" s="108"/>
      <c r="ADK28" s="108"/>
      <c r="ADL28" s="108"/>
      <c r="ADM28" s="108"/>
      <c r="ADN28" s="108"/>
      <c r="ADO28" s="108"/>
      <c r="ADP28" s="108"/>
      <c r="ADQ28" s="108"/>
      <c r="ADR28" s="108"/>
      <c r="ADS28" s="108"/>
      <c r="ADT28" s="108"/>
      <c r="ADU28" s="108"/>
      <c r="ADV28" s="108"/>
      <c r="ADW28" s="108"/>
      <c r="ADX28" s="108"/>
      <c r="ADY28" s="108"/>
      <c r="ADZ28" s="108"/>
      <c r="AEA28" s="108"/>
      <c r="AEB28" s="108"/>
      <c r="AEC28" s="108"/>
      <c r="AED28" s="108"/>
      <c r="AEE28" s="108"/>
      <c r="AEF28" s="108"/>
      <c r="AEG28" s="108"/>
      <c r="AEH28" s="108"/>
      <c r="AEI28" s="108"/>
      <c r="AEJ28" s="108"/>
      <c r="AEK28" s="108"/>
      <c r="AEL28" s="108"/>
      <c r="AEM28" s="108"/>
      <c r="AEN28" s="108"/>
      <c r="AEO28" s="108"/>
      <c r="AEP28" s="108"/>
      <c r="AEQ28" s="108"/>
      <c r="AER28" s="108"/>
      <c r="AES28" s="108"/>
      <c r="AET28" s="108"/>
      <c r="AEU28" s="108"/>
      <c r="AEV28" s="108"/>
      <c r="AEW28" s="108"/>
      <c r="AEX28" s="108"/>
      <c r="AEY28" s="108"/>
      <c r="AEZ28" s="108"/>
      <c r="AFA28" s="108"/>
      <c r="AFB28" s="108"/>
      <c r="AFC28" s="108"/>
      <c r="AFD28" s="108"/>
      <c r="AFE28" s="108"/>
      <c r="AFF28" s="108"/>
      <c r="AFG28" s="108"/>
      <c r="AFH28" s="108"/>
      <c r="AFI28" s="108"/>
      <c r="AFJ28" s="108"/>
      <c r="AFK28" s="108"/>
      <c r="AFL28" s="108"/>
      <c r="AFM28" s="108"/>
      <c r="AFN28" s="108"/>
      <c r="AFO28" s="108"/>
      <c r="AFP28" s="108"/>
      <c r="AFQ28" s="108"/>
      <c r="AFR28" s="108"/>
      <c r="AFS28" s="108"/>
      <c r="AFT28" s="108"/>
      <c r="AFU28" s="108"/>
      <c r="AFV28" s="108"/>
      <c r="AFW28" s="108"/>
      <c r="AFX28" s="108"/>
      <c r="AFY28" s="108"/>
      <c r="AFZ28" s="108"/>
      <c r="AGA28" s="108"/>
      <c r="AGB28" s="108"/>
      <c r="AGC28" s="108"/>
      <c r="AGD28" s="108"/>
      <c r="AGE28" s="108"/>
      <c r="AGF28" s="108"/>
      <c r="AGG28" s="108"/>
      <c r="AGH28" s="108"/>
      <c r="AGI28" s="108"/>
      <c r="AGJ28" s="108"/>
      <c r="AGK28" s="108"/>
      <c r="AGL28" s="108"/>
      <c r="AGM28" s="108"/>
      <c r="AGN28" s="108"/>
      <c r="AGO28" s="108"/>
      <c r="AGP28" s="108"/>
      <c r="AGQ28" s="108"/>
      <c r="AGR28" s="108"/>
      <c r="AGS28" s="108"/>
      <c r="AGT28" s="108"/>
      <c r="AGU28" s="108"/>
      <c r="AGV28" s="108"/>
      <c r="AGW28" s="108"/>
      <c r="AGX28" s="108"/>
      <c r="AGY28" s="108"/>
      <c r="AGZ28" s="108"/>
      <c r="AHA28" s="108"/>
      <c r="AHB28" s="108"/>
      <c r="AHC28" s="108"/>
      <c r="AHD28" s="108"/>
      <c r="AHE28" s="108"/>
      <c r="AHF28" s="108"/>
      <c r="AHG28" s="108"/>
      <c r="AHH28" s="108"/>
      <c r="AHI28" s="108"/>
      <c r="AHJ28" s="108"/>
      <c r="AHK28" s="108"/>
      <c r="AHL28" s="108"/>
      <c r="AHM28" s="108"/>
      <c r="AHN28" s="108"/>
      <c r="AHO28" s="108"/>
      <c r="AHP28" s="108"/>
      <c r="AHQ28" s="108"/>
      <c r="AHR28" s="108"/>
      <c r="AHS28" s="108"/>
      <c r="AHT28" s="108"/>
      <c r="AHU28" s="108"/>
      <c r="AHV28" s="108"/>
      <c r="AHW28" s="108"/>
      <c r="AHX28" s="108"/>
      <c r="AHY28" s="108"/>
      <c r="AHZ28" s="108"/>
      <c r="AIA28" s="108"/>
      <c r="AIB28" s="108"/>
      <c r="AIC28" s="108"/>
      <c r="AID28" s="108"/>
      <c r="AIE28" s="108"/>
      <c r="AIF28" s="108"/>
      <c r="AIG28" s="108"/>
      <c r="AIH28" s="108"/>
      <c r="AII28" s="108"/>
      <c r="AIJ28" s="108"/>
      <c r="AIK28" s="108"/>
      <c r="AIL28" s="108"/>
      <c r="AIM28" s="108"/>
      <c r="AIN28" s="108"/>
      <c r="AIO28" s="108"/>
      <c r="AIP28" s="108"/>
      <c r="AIQ28" s="108"/>
      <c r="AIR28" s="108"/>
      <c r="AIS28" s="108"/>
      <c r="AIT28" s="108"/>
      <c r="AIU28" s="108"/>
      <c r="AIV28" s="108"/>
      <c r="AIW28" s="108"/>
      <c r="AIX28" s="108"/>
      <c r="AIY28" s="108"/>
      <c r="AIZ28" s="108"/>
      <c r="AJA28" s="108"/>
      <c r="AJB28" s="108"/>
      <c r="AJC28" s="108"/>
      <c r="AJD28" s="108"/>
      <c r="AJE28" s="108"/>
      <c r="AJF28" s="108"/>
      <c r="AJG28" s="108"/>
      <c r="AJH28" s="108"/>
      <c r="AJI28" s="108"/>
      <c r="AJJ28" s="108"/>
      <c r="AJK28" s="108"/>
      <c r="AJL28" s="108"/>
      <c r="AJM28" s="108"/>
      <c r="AJN28" s="108"/>
      <c r="AJO28" s="108"/>
      <c r="AJP28" s="108"/>
      <c r="AJQ28" s="108"/>
      <c r="AJR28" s="108"/>
      <c r="AJS28" s="108"/>
      <c r="AJT28" s="108"/>
      <c r="AJU28" s="108"/>
      <c r="AJV28" s="108"/>
      <c r="AJW28" s="108"/>
      <c r="AJX28" s="108"/>
      <c r="AJY28" s="108"/>
      <c r="AJZ28" s="108"/>
      <c r="AKA28" s="108"/>
      <c r="AKB28" s="108"/>
      <c r="AKC28" s="108"/>
      <c r="AKD28" s="108"/>
      <c r="AKE28" s="108"/>
      <c r="AKF28" s="108"/>
      <c r="AKG28" s="108"/>
      <c r="AKH28" s="108"/>
      <c r="AKI28" s="108"/>
      <c r="AKJ28" s="108"/>
      <c r="AKK28" s="108"/>
      <c r="AKL28" s="108"/>
      <c r="AKM28" s="108"/>
      <c r="AKN28" s="108"/>
      <c r="AKO28" s="108"/>
      <c r="AKP28" s="108"/>
      <c r="AKQ28" s="108"/>
      <c r="AKR28" s="108"/>
      <c r="AKS28" s="108"/>
      <c r="AKT28" s="108"/>
      <c r="AKU28" s="108"/>
      <c r="AKV28" s="108"/>
      <c r="AKW28" s="108"/>
      <c r="AKX28" s="108"/>
      <c r="AKY28" s="108"/>
      <c r="AKZ28" s="108"/>
      <c r="ALA28" s="108"/>
      <c r="ALB28" s="108"/>
      <c r="ALC28" s="108"/>
      <c r="ALD28" s="108"/>
      <c r="ALE28" s="108"/>
      <c r="ALF28" s="108"/>
      <c r="ALG28" s="108"/>
      <c r="ALH28" s="108"/>
      <c r="ALI28" s="108"/>
      <c r="ALJ28" s="108"/>
      <c r="ALK28" s="108"/>
      <c r="ALL28" s="108"/>
      <c r="ALM28" s="108"/>
      <c r="ALN28" s="108"/>
      <c r="ALO28" s="108"/>
      <c r="ALP28" s="108"/>
      <c r="ALQ28" s="108"/>
      <c r="ALR28" s="108"/>
      <c r="ALS28" s="108"/>
      <c r="ALT28" s="108"/>
      <c r="ALU28" s="108"/>
      <c r="ALV28" s="108"/>
      <c r="ALW28" s="108"/>
      <c r="ALX28" s="108"/>
      <c r="ALY28" s="108"/>
      <c r="ALZ28" s="108"/>
      <c r="AMA28" s="108"/>
      <c r="AMB28" s="108"/>
      <c r="AMC28" s="108"/>
      <c r="AMD28" s="108"/>
      <c r="AME28" s="108"/>
      <c r="AMF28" s="108"/>
      <c r="AMG28" s="108"/>
      <c r="AMH28" s="108"/>
      <c r="AMI28" s="108"/>
      <c r="AMJ28" s="108"/>
      <c r="AMK28" s="108"/>
      <c r="AML28" s="108"/>
      <c r="AMM28" s="108"/>
      <c r="AMN28" s="108"/>
      <c r="AMO28" s="108"/>
      <c r="AMP28" s="108"/>
      <c r="AMQ28" s="108"/>
      <c r="AMR28" s="108"/>
      <c r="AMS28" s="108"/>
      <c r="AMT28" s="108"/>
      <c r="AMU28" s="108"/>
      <c r="AMV28" s="108"/>
      <c r="AMW28" s="108"/>
      <c r="AMX28" s="108"/>
      <c r="AMY28" s="108"/>
      <c r="AMZ28" s="108"/>
      <c r="ANA28" s="108"/>
      <c r="ANB28" s="108"/>
      <c r="ANC28" s="108"/>
      <c r="AND28" s="108"/>
      <c r="ANE28" s="108"/>
      <c r="ANF28" s="108"/>
      <c r="ANG28" s="108"/>
      <c r="ANH28" s="108"/>
      <c r="ANI28" s="108"/>
      <c r="ANJ28" s="108"/>
      <c r="ANK28" s="108"/>
      <c r="ANL28" s="108"/>
      <c r="ANM28" s="108"/>
      <c r="ANN28" s="108"/>
      <c r="ANO28" s="108"/>
      <c r="ANP28" s="108"/>
      <c r="ANQ28" s="108"/>
      <c r="ANR28" s="108"/>
      <c r="ANS28" s="108"/>
      <c r="ANT28" s="108"/>
      <c r="ANU28" s="108"/>
      <c r="ANV28" s="108"/>
      <c r="ANW28" s="108"/>
      <c r="ANX28" s="108"/>
      <c r="ANY28" s="108"/>
      <c r="ANZ28" s="108"/>
      <c r="AOA28" s="108"/>
      <c r="AOB28" s="108"/>
      <c r="AOC28" s="108"/>
      <c r="AOD28" s="108"/>
      <c r="AOE28" s="108"/>
      <c r="AOF28" s="108"/>
      <c r="AOG28" s="108"/>
      <c r="AOH28" s="108"/>
      <c r="AOI28" s="108"/>
      <c r="AOJ28" s="108"/>
      <c r="AOK28" s="108"/>
      <c r="AOL28" s="108"/>
      <c r="AOM28" s="108"/>
      <c r="AON28" s="108"/>
      <c r="AOO28" s="108"/>
      <c r="AOP28" s="108"/>
      <c r="AOQ28" s="108"/>
      <c r="AOR28" s="108"/>
      <c r="AOS28" s="108"/>
      <c r="AOT28" s="108"/>
      <c r="AOU28" s="108"/>
      <c r="AOV28" s="108"/>
      <c r="AOW28" s="108"/>
      <c r="AOX28" s="108"/>
      <c r="AOY28" s="108"/>
      <c r="AOZ28" s="108"/>
      <c r="APA28" s="108"/>
      <c r="APB28" s="108"/>
      <c r="APC28" s="108"/>
      <c r="APD28" s="108"/>
      <c r="APE28" s="108"/>
      <c r="APF28" s="108"/>
      <c r="APG28" s="108"/>
      <c r="APH28" s="108"/>
      <c r="API28" s="108"/>
      <c r="APJ28" s="108"/>
      <c r="APK28" s="108"/>
      <c r="APL28" s="108"/>
      <c r="APM28" s="108"/>
      <c r="APN28" s="108"/>
      <c r="APO28" s="108"/>
      <c r="APP28" s="108"/>
      <c r="APQ28" s="108"/>
      <c r="APR28" s="108"/>
      <c r="APS28" s="108"/>
      <c r="APT28" s="108"/>
      <c r="APU28" s="108"/>
      <c r="APV28" s="108"/>
      <c r="APW28" s="108"/>
      <c r="APX28" s="108"/>
      <c r="APY28" s="108"/>
      <c r="APZ28" s="108"/>
      <c r="AQA28" s="108"/>
      <c r="AQB28" s="108"/>
      <c r="AQC28" s="108"/>
      <c r="AQD28" s="108"/>
      <c r="AQE28" s="108"/>
      <c r="AQF28" s="108"/>
      <c r="AQG28" s="108"/>
      <c r="AQH28" s="108"/>
      <c r="AQI28" s="108"/>
      <c r="AQJ28" s="108"/>
      <c r="AQK28" s="108"/>
      <c r="AQL28" s="108"/>
      <c r="AQM28" s="108"/>
      <c r="AQN28" s="108"/>
      <c r="AQO28" s="108"/>
      <c r="AQP28" s="108"/>
      <c r="AQQ28" s="108"/>
      <c r="AQR28" s="108"/>
      <c r="AQS28" s="108"/>
      <c r="AQT28" s="108"/>
      <c r="AQU28" s="108"/>
      <c r="AQV28" s="108"/>
      <c r="AQW28" s="108"/>
      <c r="AQX28" s="108"/>
      <c r="AQY28" s="108"/>
      <c r="AQZ28" s="108"/>
      <c r="ARA28" s="108"/>
      <c r="ARB28" s="108"/>
      <c r="ARC28" s="108"/>
      <c r="ARD28" s="108"/>
      <c r="ARE28" s="108"/>
      <c r="ARF28" s="108"/>
      <c r="ARG28" s="108"/>
      <c r="ARH28" s="108"/>
      <c r="ARI28" s="108"/>
      <c r="ARJ28" s="108"/>
      <c r="ARK28" s="108"/>
      <c r="ARL28" s="108"/>
      <c r="ARM28" s="108"/>
      <c r="ARN28" s="108"/>
      <c r="ARO28" s="108"/>
      <c r="ARP28" s="108"/>
      <c r="ARQ28" s="108"/>
      <c r="ARR28" s="108"/>
      <c r="ARS28" s="108"/>
      <c r="ART28" s="108"/>
      <c r="ARU28" s="108"/>
      <c r="ARV28" s="108"/>
      <c r="ARW28" s="108"/>
      <c r="ARX28" s="108"/>
      <c r="ARY28" s="108"/>
      <c r="ARZ28" s="108"/>
      <c r="ASA28" s="108"/>
      <c r="ASB28" s="108"/>
      <c r="ASC28" s="108"/>
      <c r="ASD28" s="108"/>
      <c r="ASE28" s="108"/>
      <c r="ASF28" s="108"/>
      <c r="ASG28" s="108"/>
      <c r="ASH28" s="108"/>
      <c r="ASI28" s="108"/>
      <c r="ASJ28" s="108"/>
      <c r="ASK28" s="108"/>
      <c r="ASL28" s="108"/>
      <c r="ASM28" s="108"/>
      <c r="ASN28" s="108"/>
      <c r="ASO28" s="108"/>
      <c r="ASP28" s="108"/>
      <c r="ASQ28" s="108"/>
      <c r="ASR28" s="108"/>
      <c r="ASS28" s="108"/>
      <c r="AST28" s="108"/>
      <c r="ASU28" s="108"/>
      <c r="ASV28" s="108"/>
      <c r="ASW28" s="108"/>
      <c r="ASX28" s="108"/>
      <c r="ASY28" s="108"/>
      <c r="ASZ28" s="108"/>
      <c r="ATA28" s="108"/>
      <c r="ATB28" s="108"/>
      <c r="ATC28" s="108"/>
      <c r="ATD28" s="108"/>
      <c r="ATE28" s="108"/>
      <c r="ATF28" s="108"/>
      <c r="ATG28" s="108"/>
      <c r="ATH28" s="108"/>
      <c r="ATI28" s="108"/>
      <c r="ATJ28" s="108"/>
      <c r="ATK28" s="108"/>
      <c r="ATL28" s="108"/>
      <c r="ATM28" s="108"/>
      <c r="ATN28" s="108"/>
      <c r="ATO28" s="108"/>
      <c r="ATP28" s="108"/>
      <c r="ATQ28" s="108"/>
      <c r="ATR28" s="108"/>
      <c r="ATS28" s="108"/>
      <c r="ATT28" s="108"/>
      <c r="ATU28" s="108"/>
      <c r="ATV28" s="108"/>
      <c r="ATW28" s="108"/>
      <c r="ATX28" s="108"/>
      <c r="ATY28" s="108"/>
      <c r="ATZ28" s="108"/>
      <c r="AUA28" s="108"/>
      <c r="AUB28" s="108"/>
      <c r="AUC28" s="108"/>
      <c r="AUD28" s="108"/>
      <c r="AUE28" s="108"/>
      <c r="AUF28" s="108"/>
      <c r="AUG28" s="108"/>
      <c r="AUH28" s="108"/>
      <c r="AUI28" s="108"/>
      <c r="AUJ28" s="108"/>
      <c r="AUK28" s="108"/>
      <c r="AUL28" s="108"/>
      <c r="AUM28" s="108"/>
      <c r="AUN28" s="108"/>
      <c r="AUO28" s="108"/>
      <c r="AUP28" s="108"/>
      <c r="AUQ28" s="108"/>
      <c r="AUR28" s="108"/>
      <c r="AUS28" s="108"/>
      <c r="AUT28" s="108"/>
      <c r="AUU28" s="108"/>
      <c r="AUV28" s="108"/>
      <c r="AUW28" s="108"/>
      <c r="AUX28" s="108"/>
      <c r="AUY28" s="108"/>
      <c r="AUZ28" s="108"/>
      <c r="AVA28" s="108"/>
      <c r="AVB28" s="108"/>
      <c r="AVC28" s="108"/>
      <c r="AVD28" s="108"/>
      <c r="AVE28" s="108"/>
      <c r="AVF28" s="108"/>
      <c r="AVG28" s="108"/>
      <c r="AVH28" s="108"/>
      <c r="AVI28" s="108"/>
      <c r="AVJ28" s="108"/>
      <c r="AVK28" s="108"/>
      <c r="AVL28" s="108"/>
      <c r="AVM28" s="108"/>
      <c r="AVN28" s="108"/>
      <c r="AVO28" s="108"/>
      <c r="AVP28" s="108"/>
      <c r="AVQ28" s="108"/>
      <c r="AVR28" s="108"/>
      <c r="AVS28" s="108"/>
      <c r="AVT28" s="108"/>
      <c r="AVU28" s="108"/>
      <c r="AVV28" s="108"/>
      <c r="AVW28" s="108"/>
      <c r="AVX28" s="108"/>
      <c r="AVY28" s="108"/>
      <c r="AVZ28" s="108"/>
      <c r="AWA28" s="108"/>
      <c r="AWB28" s="108"/>
      <c r="AWC28" s="108"/>
      <c r="AWD28" s="108"/>
      <c r="AWE28" s="108"/>
      <c r="AWF28" s="108"/>
      <c r="AWG28" s="108"/>
      <c r="AWH28" s="108"/>
      <c r="AWI28" s="108"/>
      <c r="AWJ28" s="108"/>
      <c r="AWK28" s="108"/>
      <c r="AWL28" s="108"/>
      <c r="AWM28" s="108"/>
      <c r="AWN28" s="108"/>
      <c r="AWO28" s="108"/>
      <c r="AWP28" s="108"/>
      <c r="AWQ28" s="108"/>
      <c r="AWR28" s="108"/>
      <c r="AWS28" s="108"/>
      <c r="AWT28" s="108"/>
      <c r="AWU28" s="108"/>
      <c r="AWV28" s="108"/>
      <c r="AWW28" s="108"/>
      <c r="AWX28" s="108"/>
      <c r="AWY28" s="108"/>
      <c r="AWZ28" s="108"/>
      <c r="AXA28" s="108"/>
      <c r="AXB28" s="108"/>
      <c r="AXC28" s="108"/>
      <c r="AXD28" s="108"/>
      <c r="AXE28" s="108"/>
      <c r="AXF28" s="108"/>
      <c r="AXG28" s="108"/>
      <c r="AXH28" s="108"/>
      <c r="AXI28" s="108"/>
      <c r="AXJ28" s="108"/>
      <c r="AXK28" s="108"/>
      <c r="AXL28" s="108"/>
      <c r="AXM28" s="108"/>
      <c r="AXN28" s="108"/>
      <c r="AXO28" s="108"/>
      <c r="AXP28" s="108"/>
      <c r="AXQ28" s="108"/>
      <c r="AXR28" s="108"/>
      <c r="AXS28" s="108"/>
      <c r="AXT28" s="108"/>
      <c r="AXU28" s="108"/>
      <c r="AXV28" s="108"/>
      <c r="AXW28" s="108"/>
      <c r="AXX28" s="108"/>
      <c r="AXY28" s="108"/>
      <c r="AXZ28" s="108"/>
      <c r="AYA28" s="108"/>
      <c r="AYB28" s="108"/>
      <c r="AYC28" s="108"/>
      <c r="AYD28" s="108"/>
      <c r="AYE28" s="108"/>
      <c r="AYF28" s="108"/>
      <c r="AYG28" s="108"/>
      <c r="AYH28" s="108"/>
      <c r="AYI28" s="108"/>
      <c r="AYJ28" s="108"/>
      <c r="AYK28" s="108"/>
      <c r="AYL28" s="108"/>
      <c r="AYM28" s="108"/>
      <c r="AYN28" s="108"/>
      <c r="AYO28" s="108"/>
      <c r="AYP28" s="108"/>
      <c r="AYQ28" s="108"/>
      <c r="AYR28" s="108"/>
      <c r="AYS28" s="108"/>
      <c r="AYT28" s="108"/>
      <c r="AYU28" s="108"/>
      <c r="AYV28" s="108"/>
      <c r="AYW28" s="108"/>
      <c r="AYX28" s="108"/>
      <c r="AYY28" s="108"/>
      <c r="AYZ28" s="108"/>
      <c r="AZA28" s="108"/>
      <c r="AZB28" s="108"/>
      <c r="AZC28" s="108"/>
      <c r="AZD28" s="108"/>
      <c r="AZE28" s="108"/>
      <c r="AZF28" s="108"/>
      <c r="AZG28" s="108"/>
      <c r="AZH28" s="108"/>
      <c r="AZI28" s="108"/>
      <c r="AZJ28" s="108"/>
      <c r="AZK28" s="108"/>
      <c r="AZL28" s="108"/>
      <c r="AZM28" s="108"/>
      <c r="AZN28" s="108"/>
      <c r="AZO28" s="108"/>
      <c r="AZP28" s="108"/>
      <c r="AZQ28" s="108"/>
      <c r="AZR28" s="108"/>
      <c r="AZS28" s="108"/>
      <c r="AZT28" s="108"/>
      <c r="AZU28" s="108"/>
      <c r="AZV28" s="108"/>
      <c r="AZW28" s="108"/>
      <c r="AZX28" s="108"/>
      <c r="AZY28" s="108"/>
      <c r="AZZ28" s="108"/>
      <c r="BAA28" s="108"/>
      <c r="BAB28" s="108"/>
      <c r="BAC28" s="108"/>
      <c r="BAD28" s="108"/>
      <c r="BAE28" s="108"/>
      <c r="BAF28" s="108"/>
      <c r="BAG28" s="108"/>
      <c r="BAH28" s="108"/>
      <c r="BAI28" s="108"/>
      <c r="BAJ28" s="108"/>
      <c r="BAK28" s="108"/>
      <c r="BAL28" s="108"/>
      <c r="BAM28" s="108"/>
      <c r="BAN28" s="108"/>
      <c r="BAO28" s="108"/>
      <c r="BAP28" s="108"/>
      <c r="BAQ28" s="108"/>
      <c r="BAR28" s="108"/>
      <c r="BAS28" s="108"/>
      <c r="BAT28" s="108"/>
      <c r="BAU28" s="108"/>
      <c r="BAV28" s="108"/>
      <c r="BAW28" s="108"/>
      <c r="BAX28" s="108"/>
      <c r="BAY28" s="108"/>
      <c r="BAZ28" s="108"/>
      <c r="BBA28" s="108"/>
      <c r="BBB28" s="108"/>
      <c r="BBC28" s="108"/>
      <c r="BBD28" s="108"/>
      <c r="BBE28" s="108"/>
      <c r="BBF28" s="108"/>
      <c r="BBG28" s="108"/>
      <c r="BBH28" s="108"/>
      <c r="BBI28" s="108"/>
      <c r="BBJ28" s="108"/>
      <c r="BBK28" s="108"/>
      <c r="BBL28" s="108"/>
      <c r="BBM28" s="108"/>
      <c r="BBN28" s="108"/>
      <c r="BBO28" s="108"/>
      <c r="BBP28" s="108"/>
      <c r="BBQ28" s="108"/>
      <c r="BBR28" s="108"/>
      <c r="BBS28" s="108"/>
      <c r="BBT28" s="108"/>
      <c r="BBU28" s="108"/>
      <c r="BBV28" s="108"/>
      <c r="BBW28" s="108"/>
      <c r="BBX28" s="108"/>
      <c r="BBY28" s="108"/>
      <c r="BBZ28" s="108"/>
      <c r="BCA28" s="108"/>
      <c r="BCB28" s="108"/>
      <c r="BCC28" s="108"/>
      <c r="BCD28" s="108"/>
      <c r="BCE28" s="108"/>
      <c r="BCF28" s="108"/>
      <c r="BCG28" s="108"/>
      <c r="BCH28" s="108"/>
      <c r="BCI28" s="108"/>
      <c r="BCJ28" s="108"/>
      <c r="BCK28" s="108"/>
      <c r="BCL28" s="108"/>
      <c r="BCM28" s="108"/>
      <c r="BCN28" s="108"/>
      <c r="BCO28" s="108"/>
      <c r="BCP28" s="108"/>
      <c r="BCQ28" s="108"/>
      <c r="BCR28" s="108"/>
      <c r="BCS28" s="108"/>
      <c r="BCT28" s="108"/>
      <c r="BCU28" s="108"/>
      <c r="BCV28" s="108"/>
      <c r="BCW28" s="108"/>
      <c r="BCX28" s="108"/>
      <c r="BCY28" s="108"/>
      <c r="BCZ28" s="108"/>
      <c r="BDA28" s="108"/>
      <c r="BDB28" s="108"/>
      <c r="BDC28" s="108"/>
      <c r="BDD28" s="108"/>
      <c r="BDE28" s="108"/>
      <c r="BDF28" s="108"/>
      <c r="BDG28" s="108"/>
      <c r="BDH28" s="108"/>
      <c r="BDI28" s="108"/>
      <c r="BDJ28" s="108"/>
      <c r="BDK28" s="108"/>
      <c r="BDL28" s="108"/>
      <c r="BDM28" s="108"/>
      <c r="BDN28" s="108"/>
      <c r="BDO28" s="108"/>
      <c r="BDP28" s="108"/>
      <c r="BDQ28" s="108"/>
      <c r="BDR28" s="108"/>
      <c r="BDS28" s="108"/>
      <c r="BDT28" s="108"/>
      <c r="BDU28" s="108"/>
      <c r="BDV28" s="108"/>
      <c r="BDW28" s="108"/>
      <c r="BDX28" s="108"/>
      <c r="BDY28" s="108"/>
      <c r="BDZ28" s="108"/>
      <c r="BEA28" s="108"/>
      <c r="BEB28" s="108"/>
      <c r="BEC28" s="108"/>
      <c r="BED28" s="108"/>
      <c r="BEE28" s="108"/>
      <c r="BEF28" s="108"/>
      <c r="BEG28" s="108"/>
      <c r="BEH28" s="108"/>
      <c r="BEI28" s="108"/>
      <c r="BEJ28" s="108"/>
      <c r="BEK28" s="108"/>
      <c r="BEL28" s="108"/>
      <c r="BEM28" s="108"/>
      <c r="BEN28" s="108"/>
      <c r="BEO28" s="108"/>
      <c r="BEP28" s="108"/>
      <c r="BEQ28" s="108"/>
      <c r="BER28" s="108"/>
      <c r="BES28" s="108"/>
      <c r="BET28" s="108"/>
      <c r="BEU28" s="108"/>
      <c r="BEV28" s="108"/>
      <c r="BEW28" s="108"/>
      <c r="BEX28" s="108"/>
      <c r="BEY28" s="108"/>
      <c r="BEZ28" s="108"/>
      <c r="BFA28" s="108"/>
      <c r="BFB28" s="108"/>
      <c r="BFC28" s="108"/>
      <c r="BFD28" s="108"/>
      <c r="BFE28" s="108"/>
      <c r="BFF28" s="108"/>
      <c r="BFG28" s="108"/>
      <c r="BFH28" s="108"/>
      <c r="BFI28" s="108"/>
      <c r="BFJ28" s="108"/>
      <c r="BFK28" s="108"/>
      <c r="BFL28" s="108"/>
      <c r="BFM28" s="108"/>
      <c r="BFN28" s="108"/>
      <c r="BFO28" s="108"/>
      <c r="BFP28" s="108"/>
      <c r="BFQ28" s="108"/>
      <c r="BFR28" s="108"/>
      <c r="BFS28" s="108"/>
      <c r="BFT28" s="108"/>
      <c r="BFU28" s="108"/>
      <c r="BFV28" s="108"/>
      <c r="BFW28" s="108"/>
      <c r="BFX28" s="108"/>
      <c r="BFY28" s="108"/>
      <c r="BFZ28" s="108"/>
      <c r="BGA28" s="108"/>
      <c r="BGB28" s="108"/>
      <c r="BGC28" s="108"/>
      <c r="BGD28" s="108"/>
      <c r="BGE28" s="108"/>
      <c r="BGF28" s="108"/>
      <c r="BGG28" s="108"/>
      <c r="BGH28" s="108"/>
      <c r="BGI28" s="108"/>
      <c r="BGJ28" s="108"/>
      <c r="BGK28" s="108"/>
      <c r="BGL28" s="108"/>
      <c r="BGM28" s="108"/>
      <c r="BGN28" s="108"/>
      <c r="BGO28" s="108"/>
      <c r="BGP28" s="108"/>
      <c r="BGQ28" s="108"/>
      <c r="BGR28" s="108"/>
      <c r="BGS28" s="108"/>
      <c r="BGT28" s="108"/>
      <c r="BGU28" s="108"/>
      <c r="BGV28" s="108"/>
      <c r="BGW28" s="108"/>
      <c r="BGX28" s="108"/>
      <c r="BGY28" s="108"/>
      <c r="BGZ28" s="108"/>
      <c r="BHA28" s="108"/>
      <c r="BHB28" s="108"/>
      <c r="BHC28" s="108"/>
      <c r="BHD28" s="108"/>
      <c r="BHE28" s="108"/>
      <c r="BHF28" s="108"/>
      <c r="BHG28" s="108"/>
      <c r="BHH28" s="108"/>
      <c r="BHI28" s="108"/>
      <c r="BHJ28" s="108"/>
      <c r="BHK28" s="108"/>
      <c r="BHL28" s="108"/>
      <c r="BHM28" s="108"/>
      <c r="BHN28" s="108"/>
      <c r="BHO28" s="108"/>
      <c r="BHP28" s="108"/>
      <c r="BHQ28" s="108"/>
      <c r="BHR28" s="108"/>
      <c r="BHS28" s="108"/>
      <c r="BHT28" s="108"/>
      <c r="BHU28" s="108"/>
      <c r="BHV28" s="108"/>
      <c r="BHW28" s="108"/>
      <c r="BHX28" s="108"/>
      <c r="BHY28" s="108"/>
      <c r="BHZ28" s="108"/>
      <c r="BIA28" s="108"/>
      <c r="BIB28" s="108"/>
      <c r="BIC28" s="108"/>
      <c r="BID28" s="108"/>
      <c r="BIE28" s="108"/>
      <c r="BIF28" s="108"/>
      <c r="BIG28" s="108"/>
      <c r="BIH28" s="108"/>
      <c r="BII28" s="108"/>
      <c r="BIJ28" s="108"/>
      <c r="BIK28" s="108"/>
      <c r="BIL28" s="108"/>
      <c r="BIM28" s="108"/>
      <c r="BIN28" s="108"/>
      <c r="BIO28" s="108"/>
      <c r="BIP28" s="108"/>
      <c r="BIQ28" s="108"/>
      <c r="BIR28" s="108"/>
      <c r="BIS28" s="108"/>
      <c r="BIT28" s="108"/>
      <c r="BIU28" s="108"/>
      <c r="BIV28" s="108"/>
      <c r="BIW28" s="108"/>
      <c r="BIX28" s="108"/>
      <c r="BIY28" s="108"/>
      <c r="BIZ28" s="108"/>
      <c r="BJA28" s="108"/>
      <c r="BJB28" s="108"/>
      <c r="BJC28" s="108"/>
      <c r="BJD28" s="108"/>
      <c r="BJE28" s="108"/>
      <c r="BJF28" s="108"/>
      <c r="BJG28" s="108"/>
      <c r="BJH28" s="108"/>
      <c r="BJI28" s="108"/>
      <c r="BJJ28" s="108"/>
      <c r="BJK28" s="108"/>
      <c r="BJL28" s="108"/>
      <c r="BJM28" s="108"/>
      <c r="BJN28" s="108"/>
      <c r="BJO28" s="108"/>
      <c r="BJP28" s="108"/>
      <c r="BJQ28" s="108"/>
      <c r="BJR28" s="108"/>
      <c r="BJS28" s="108"/>
      <c r="BJT28" s="108"/>
      <c r="BJU28" s="108"/>
      <c r="BJV28" s="108"/>
      <c r="BJW28" s="108"/>
      <c r="BJX28" s="108"/>
      <c r="BJY28" s="108"/>
      <c r="BJZ28" s="108"/>
      <c r="BKA28" s="108"/>
      <c r="BKB28" s="108"/>
      <c r="BKC28" s="108"/>
      <c r="BKD28" s="108"/>
      <c r="BKE28" s="108"/>
      <c r="BKF28" s="108"/>
      <c r="BKG28" s="108"/>
      <c r="BKH28" s="108"/>
      <c r="BKI28" s="108"/>
      <c r="BKJ28" s="108"/>
      <c r="BKK28" s="108"/>
      <c r="BKL28" s="108"/>
      <c r="BKM28" s="108"/>
      <c r="BKN28" s="108"/>
      <c r="BKO28" s="108"/>
      <c r="BKP28" s="108"/>
      <c r="BKQ28" s="108"/>
      <c r="BKR28" s="108"/>
      <c r="BKS28" s="108"/>
      <c r="BKT28" s="108"/>
      <c r="BKU28" s="108"/>
      <c r="BKV28" s="108"/>
      <c r="BKW28" s="108"/>
      <c r="BKX28" s="108"/>
      <c r="BKY28" s="108"/>
      <c r="BKZ28" s="108"/>
      <c r="BLA28" s="108"/>
      <c r="BLB28" s="108"/>
      <c r="BLC28" s="108"/>
      <c r="BLD28" s="108"/>
      <c r="BLE28" s="108"/>
      <c r="BLF28" s="108"/>
      <c r="BLG28" s="108"/>
      <c r="BLH28" s="108"/>
      <c r="BLI28" s="108"/>
      <c r="BLJ28" s="108"/>
      <c r="BLK28" s="108"/>
      <c r="BLL28" s="108"/>
      <c r="BLM28" s="108"/>
      <c r="BLN28" s="108"/>
      <c r="BLO28" s="108"/>
      <c r="BLP28" s="108"/>
      <c r="BLQ28" s="108"/>
      <c r="BLR28" s="108"/>
      <c r="BLS28" s="108"/>
      <c r="BLT28" s="108"/>
      <c r="BLU28" s="108"/>
      <c r="BLV28" s="108"/>
      <c r="BLW28" s="108"/>
      <c r="BLX28" s="108"/>
      <c r="BLY28" s="108"/>
      <c r="BLZ28" s="108"/>
      <c r="BMA28" s="108"/>
      <c r="BMB28" s="108"/>
      <c r="BMC28" s="108"/>
      <c r="BMD28" s="108"/>
      <c r="BME28" s="108"/>
      <c r="BMF28" s="108"/>
      <c r="BMG28" s="108"/>
      <c r="BMH28" s="108"/>
      <c r="BMI28" s="108"/>
      <c r="BMJ28" s="108"/>
      <c r="BMK28" s="108"/>
      <c r="BML28" s="108"/>
      <c r="BMM28" s="108"/>
      <c r="BMN28" s="108"/>
      <c r="BMO28" s="108"/>
      <c r="BMP28" s="108"/>
      <c r="BMQ28" s="108"/>
      <c r="BMR28" s="108"/>
      <c r="BMS28" s="108"/>
      <c r="BMT28" s="108"/>
      <c r="BMU28" s="108"/>
      <c r="BMV28" s="108"/>
      <c r="BMW28" s="108"/>
      <c r="BMX28" s="108"/>
      <c r="BMY28" s="108"/>
      <c r="BMZ28" s="108"/>
      <c r="BNA28" s="108"/>
      <c r="BNB28" s="108"/>
      <c r="BNC28" s="108"/>
      <c r="BND28" s="108"/>
      <c r="BNE28" s="108"/>
      <c r="BNF28" s="108"/>
      <c r="BNG28" s="108"/>
      <c r="BNH28" s="108"/>
      <c r="BNI28" s="108"/>
      <c r="BNJ28" s="108"/>
      <c r="BNK28" s="108"/>
      <c r="BNL28" s="108"/>
      <c r="BNM28" s="108"/>
      <c r="BNN28" s="108"/>
      <c r="BNO28" s="108"/>
      <c r="BNP28" s="108"/>
      <c r="BNQ28" s="108"/>
      <c r="BNR28" s="108"/>
      <c r="BNS28" s="108"/>
      <c r="BNT28" s="108"/>
      <c r="BNU28" s="108"/>
      <c r="BNV28" s="108"/>
      <c r="BNW28" s="108"/>
      <c r="BNX28" s="108"/>
      <c r="BNY28" s="108"/>
      <c r="BNZ28" s="108"/>
      <c r="BOA28" s="108"/>
      <c r="BOB28" s="108"/>
      <c r="BOC28" s="108"/>
      <c r="BOD28" s="108"/>
      <c r="BOE28" s="108"/>
      <c r="BOF28" s="108"/>
      <c r="BOG28" s="108"/>
      <c r="BOH28" s="108"/>
      <c r="BOI28" s="108"/>
      <c r="BOJ28" s="108"/>
      <c r="BOK28" s="108"/>
      <c r="BOL28" s="108"/>
      <c r="BOM28" s="108"/>
      <c r="BON28" s="108"/>
      <c r="BOO28" s="108"/>
      <c r="BOP28" s="108"/>
      <c r="BOQ28" s="108"/>
      <c r="BOR28" s="108"/>
      <c r="BOS28" s="108"/>
      <c r="BOT28" s="108"/>
      <c r="BOU28" s="108"/>
      <c r="BOV28" s="108"/>
      <c r="BOW28" s="108"/>
      <c r="BOX28" s="108"/>
      <c r="BOY28" s="108"/>
      <c r="BOZ28" s="108"/>
      <c r="BPA28" s="108"/>
      <c r="BPB28" s="108"/>
      <c r="BPC28" s="108"/>
      <c r="BPD28" s="108"/>
      <c r="BPE28" s="108"/>
      <c r="BPF28" s="108"/>
      <c r="BPG28" s="108"/>
      <c r="BPH28" s="108"/>
      <c r="BPI28" s="108"/>
      <c r="BPJ28" s="108"/>
      <c r="BPK28" s="108"/>
      <c r="BPL28" s="108"/>
      <c r="BPM28" s="108"/>
      <c r="BPN28" s="108"/>
      <c r="BPO28" s="108"/>
      <c r="BPP28" s="108"/>
      <c r="BPQ28" s="108"/>
      <c r="BPR28" s="108"/>
      <c r="BPS28" s="108"/>
      <c r="BPT28" s="108"/>
      <c r="BPU28" s="108"/>
      <c r="BPV28" s="108"/>
      <c r="BPW28" s="108"/>
      <c r="BPX28" s="108"/>
      <c r="BPY28" s="108"/>
      <c r="BPZ28" s="108"/>
      <c r="BQA28" s="108"/>
      <c r="BQB28" s="108"/>
      <c r="BQC28" s="108"/>
      <c r="BQD28" s="108"/>
      <c r="BQE28" s="108"/>
      <c r="BQF28" s="108"/>
      <c r="BQG28" s="108"/>
      <c r="BQH28" s="108"/>
      <c r="BQI28" s="108"/>
      <c r="BQJ28" s="108"/>
      <c r="BQK28" s="108"/>
      <c r="BQL28" s="108"/>
      <c r="BQM28" s="108"/>
      <c r="BQN28" s="108"/>
      <c r="BQO28" s="108"/>
      <c r="BQP28" s="108"/>
      <c r="BQQ28" s="108"/>
      <c r="BQR28" s="108"/>
      <c r="BQS28" s="108"/>
      <c r="BQT28" s="108"/>
      <c r="BQU28" s="108"/>
      <c r="BQV28" s="108"/>
      <c r="BQW28" s="108"/>
      <c r="BQX28" s="108"/>
      <c r="BQY28" s="108"/>
      <c r="BQZ28" s="108"/>
      <c r="BRA28" s="108"/>
      <c r="BRB28" s="108"/>
      <c r="BRC28" s="108"/>
      <c r="BRD28" s="108"/>
      <c r="BRE28" s="108"/>
      <c r="BRF28" s="108"/>
      <c r="BRG28" s="108"/>
      <c r="BRH28" s="108"/>
      <c r="BRI28" s="108"/>
      <c r="BRJ28" s="108"/>
      <c r="BRK28" s="108"/>
      <c r="BRL28" s="108"/>
      <c r="BRM28" s="108"/>
      <c r="BRN28" s="108"/>
      <c r="BRO28" s="108"/>
      <c r="BRP28" s="108"/>
      <c r="BRQ28" s="108"/>
      <c r="BRR28" s="108"/>
      <c r="BRS28" s="108"/>
      <c r="BRT28" s="108"/>
      <c r="BRU28" s="108"/>
      <c r="BRV28" s="108"/>
      <c r="BRW28" s="108"/>
      <c r="BRX28" s="108"/>
      <c r="BRY28" s="108"/>
      <c r="BRZ28" s="108"/>
      <c r="BSA28" s="108"/>
      <c r="BSB28" s="108"/>
      <c r="BSC28" s="108"/>
      <c r="BSD28" s="108"/>
      <c r="BSE28" s="108"/>
      <c r="BSF28" s="108"/>
      <c r="BSG28" s="108"/>
      <c r="BSH28" s="108"/>
      <c r="BSI28" s="108"/>
      <c r="BSJ28" s="108"/>
      <c r="BSK28" s="108"/>
      <c r="BSL28" s="108"/>
      <c r="BSM28" s="108"/>
      <c r="BSN28" s="108"/>
      <c r="BSO28" s="108"/>
      <c r="BSP28" s="108"/>
      <c r="BSQ28" s="108"/>
      <c r="BSR28" s="108"/>
      <c r="BSS28" s="108"/>
      <c r="BST28" s="108"/>
      <c r="BSU28" s="108"/>
      <c r="BSV28" s="108"/>
      <c r="BSW28" s="108"/>
      <c r="BSX28" s="108"/>
      <c r="BSY28" s="108"/>
      <c r="BSZ28" s="108"/>
      <c r="BTA28" s="108"/>
      <c r="BTB28" s="108"/>
      <c r="BTC28" s="108"/>
      <c r="BTD28" s="108"/>
      <c r="BTE28" s="108"/>
      <c r="BTF28" s="108"/>
      <c r="BTG28" s="108"/>
      <c r="BTH28" s="108"/>
      <c r="BTI28" s="108"/>
      <c r="BTJ28" s="108"/>
      <c r="BTK28" s="108"/>
      <c r="BTL28" s="108"/>
      <c r="BTM28" s="108"/>
      <c r="BTN28" s="108"/>
      <c r="BTO28" s="108"/>
      <c r="BTP28" s="108"/>
      <c r="BTQ28" s="108"/>
      <c r="BTR28" s="108"/>
      <c r="BTS28" s="108"/>
      <c r="BTT28" s="108"/>
      <c r="BTU28" s="108"/>
      <c r="BTV28" s="108"/>
      <c r="BTW28" s="108"/>
      <c r="BTX28" s="108"/>
      <c r="BTY28" s="108"/>
      <c r="BTZ28" s="108"/>
      <c r="BUA28" s="108"/>
      <c r="BUB28" s="108"/>
      <c r="BUC28" s="108"/>
      <c r="BUD28" s="108"/>
      <c r="BUE28" s="108"/>
      <c r="BUF28" s="108"/>
      <c r="BUG28" s="108"/>
      <c r="BUH28" s="108"/>
      <c r="BUI28" s="108"/>
      <c r="BUJ28" s="108"/>
      <c r="BUK28" s="108"/>
      <c r="BUL28" s="108"/>
      <c r="BUM28" s="108"/>
      <c r="BUN28" s="108"/>
      <c r="BUO28" s="108"/>
      <c r="BUP28" s="108"/>
      <c r="BUQ28" s="108"/>
      <c r="BUR28" s="108"/>
      <c r="BUS28" s="108"/>
      <c r="BUT28" s="108"/>
      <c r="BUU28" s="108"/>
      <c r="BUV28" s="108"/>
      <c r="BUW28" s="108"/>
      <c r="BUX28" s="108"/>
      <c r="BUY28" s="108"/>
      <c r="BUZ28" s="108"/>
      <c r="BVA28" s="108"/>
      <c r="BVB28" s="108"/>
      <c r="BVC28" s="108"/>
      <c r="BVD28" s="108"/>
      <c r="BVE28" s="108"/>
      <c r="BVF28" s="108"/>
      <c r="BVG28" s="108"/>
      <c r="BVH28" s="108"/>
      <c r="BVI28" s="108"/>
      <c r="BVJ28" s="108"/>
      <c r="BVK28" s="108"/>
      <c r="BVL28" s="108"/>
      <c r="BVM28" s="108"/>
      <c r="BVN28" s="108"/>
      <c r="BVO28" s="108"/>
      <c r="BVP28" s="108"/>
      <c r="BVQ28" s="108"/>
      <c r="BVR28" s="108"/>
      <c r="BVS28" s="108"/>
      <c r="BVT28" s="108"/>
      <c r="BVU28" s="108"/>
      <c r="BVV28" s="108"/>
      <c r="BVW28" s="108"/>
      <c r="BVX28" s="108"/>
      <c r="BVY28" s="108"/>
      <c r="BVZ28" s="108"/>
      <c r="BWA28" s="108"/>
      <c r="BWB28" s="108"/>
      <c r="BWC28" s="108"/>
      <c r="BWD28" s="108"/>
      <c r="BWE28" s="108"/>
      <c r="BWF28" s="108"/>
      <c r="BWG28" s="108"/>
      <c r="BWH28" s="108"/>
      <c r="BWI28" s="108"/>
      <c r="BWJ28" s="108"/>
      <c r="BWK28" s="108"/>
      <c r="BWL28" s="108"/>
      <c r="BWM28" s="108"/>
      <c r="BWN28" s="108"/>
      <c r="BWO28" s="108"/>
      <c r="BWP28" s="108"/>
      <c r="BWQ28" s="108"/>
      <c r="BWR28" s="108"/>
      <c r="BWS28" s="108"/>
      <c r="BWT28" s="108"/>
      <c r="BWU28" s="108"/>
      <c r="BWV28" s="108"/>
      <c r="BWW28" s="108"/>
      <c r="BWX28" s="108"/>
      <c r="BWY28" s="108"/>
      <c r="BWZ28" s="108"/>
      <c r="BXA28" s="108"/>
      <c r="BXB28" s="108"/>
      <c r="BXC28" s="108"/>
      <c r="BXD28" s="108"/>
      <c r="BXE28" s="108"/>
      <c r="BXF28" s="108"/>
      <c r="BXG28" s="108"/>
      <c r="BXH28" s="108"/>
      <c r="BXI28" s="108"/>
      <c r="BXJ28" s="108"/>
      <c r="BXK28" s="108"/>
      <c r="BXL28" s="108"/>
      <c r="BXM28" s="108"/>
      <c r="BXN28" s="108"/>
      <c r="BXO28" s="108"/>
      <c r="BXP28" s="108"/>
      <c r="BXQ28" s="108"/>
      <c r="BXR28" s="108"/>
      <c r="BXS28" s="108"/>
      <c r="BXT28" s="108"/>
      <c r="BXU28" s="108"/>
      <c r="BXV28" s="108"/>
      <c r="BXW28" s="108"/>
      <c r="BXX28" s="108"/>
      <c r="BXY28" s="108"/>
      <c r="BXZ28" s="108"/>
      <c r="BYA28" s="108"/>
      <c r="BYB28" s="108"/>
      <c r="BYC28" s="108"/>
      <c r="BYD28" s="108"/>
      <c r="BYE28" s="108"/>
      <c r="BYF28" s="108"/>
      <c r="BYG28" s="108"/>
      <c r="BYH28" s="108"/>
      <c r="BYI28" s="108"/>
      <c r="BYJ28" s="108"/>
      <c r="BYK28" s="108"/>
      <c r="BYL28" s="108"/>
      <c r="BYM28" s="108"/>
      <c r="BYN28" s="108"/>
      <c r="BYO28" s="108"/>
      <c r="BYP28" s="108"/>
      <c r="BYQ28" s="108"/>
      <c r="BYR28" s="108"/>
      <c r="BYS28" s="108"/>
      <c r="BYT28" s="108"/>
      <c r="BYU28" s="108"/>
      <c r="BYV28" s="108"/>
      <c r="BYW28" s="108"/>
      <c r="BYX28" s="108"/>
      <c r="BYY28" s="108"/>
      <c r="BYZ28" s="108"/>
      <c r="BZA28" s="108"/>
      <c r="BZB28" s="108"/>
      <c r="BZC28" s="108"/>
      <c r="BZD28" s="108"/>
      <c r="BZE28" s="108"/>
      <c r="BZF28" s="108"/>
      <c r="BZG28" s="108"/>
      <c r="BZH28" s="108"/>
      <c r="BZI28" s="108"/>
      <c r="BZJ28" s="108"/>
      <c r="BZK28" s="108"/>
      <c r="BZL28" s="108"/>
      <c r="BZM28" s="108"/>
      <c r="BZN28" s="108"/>
      <c r="BZO28" s="108"/>
      <c r="BZP28" s="108"/>
      <c r="BZQ28" s="108"/>
      <c r="BZR28" s="108"/>
      <c r="BZS28" s="108"/>
      <c r="BZT28" s="108"/>
      <c r="BZU28" s="108"/>
      <c r="BZV28" s="108"/>
      <c r="BZW28" s="108"/>
      <c r="BZX28" s="108"/>
      <c r="BZY28" s="108"/>
      <c r="BZZ28" s="108"/>
      <c r="CAA28" s="108"/>
      <c r="CAB28" s="108"/>
      <c r="CAC28" s="108"/>
      <c r="CAD28" s="108"/>
      <c r="CAE28" s="108"/>
      <c r="CAF28" s="108"/>
      <c r="CAG28" s="108"/>
      <c r="CAH28" s="108"/>
      <c r="CAI28" s="108"/>
      <c r="CAJ28" s="108"/>
      <c r="CAK28" s="108"/>
      <c r="CAL28" s="108"/>
      <c r="CAM28" s="108"/>
      <c r="CAN28" s="108"/>
      <c r="CAO28" s="108"/>
      <c r="CAP28" s="108"/>
      <c r="CAQ28" s="108"/>
      <c r="CAR28" s="108"/>
      <c r="CAS28" s="108"/>
      <c r="CAT28" s="108"/>
      <c r="CAU28" s="108"/>
      <c r="CAV28" s="108"/>
      <c r="CAW28" s="108"/>
      <c r="CAX28" s="108"/>
      <c r="CAY28" s="108"/>
      <c r="CAZ28" s="108"/>
      <c r="CBA28" s="108"/>
      <c r="CBB28" s="108"/>
      <c r="CBC28" s="108"/>
      <c r="CBD28" s="108"/>
      <c r="CBE28" s="108"/>
      <c r="CBF28" s="108"/>
      <c r="CBG28" s="108"/>
      <c r="CBH28" s="108"/>
      <c r="CBI28" s="108"/>
      <c r="CBJ28" s="108"/>
      <c r="CBK28" s="108"/>
      <c r="CBL28" s="108"/>
      <c r="CBM28" s="108"/>
      <c r="CBN28" s="108"/>
      <c r="CBO28" s="108"/>
      <c r="CBP28" s="108"/>
      <c r="CBQ28" s="108"/>
      <c r="CBR28" s="108"/>
      <c r="CBS28" s="108"/>
      <c r="CBT28" s="108"/>
      <c r="CBU28" s="108"/>
      <c r="CBV28" s="108"/>
      <c r="CBW28" s="108"/>
      <c r="CBX28" s="108"/>
      <c r="CBY28" s="108"/>
      <c r="CBZ28" s="108"/>
      <c r="CCA28" s="108"/>
      <c r="CCB28" s="108"/>
      <c r="CCC28" s="108"/>
      <c r="CCD28" s="108"/>
      <c r="CCE28" s="108"/>
      <c r="CCF28" s="108"/>
      <c r="CCG28" s="108"/>
      <c r="CCH28" s="108"/>
      <c r="CCI28" s="108"/>
      <c r="CCJ28" s="108"/>
      <c r="CCK28" s="108"/>
      <c r="CCL28" s="108"/>
      <c r="CCM28" s="108"/>
      <c r="CCN28" s="108"/>
      <c r="CCO28" s="108"/>
      <c r="CCP28" s="108"/>
      <c r="CCQ28" s="108"/>
      <c r="CCR28" s="108"/>
      <c r="CCS28" s="108"/>
      <c r="CCT28" s="108"/>
      <c r="CCU28" s="108"/>
      <c r="CCV28" s="108"/>
      <c r="CCW28" s="108"/>
      <c r="CCX28" s="108"/>
      <c r="CCY28" s="108"/>
      <c r="CCZ28" s="108"/>
      <c r="CDA28" s="108"/>
      <c r="CDB28" s="108"/>
      <c r="CDC28" s="108"/>
      <c r="CDD28" s="108"/>
      <c r="CDE28" s="108"/>
      <c r="CDF28" s="108"/>
      <c r="CDG28" s="108"/>
      <c r="CDH28" s="108"/>
      <c r="CDI28" s="108"/>
      <c r="CDJ28" s="108"/>
      <c r="CDK28" s="108"/>
      <c r="CDL28" s="108"/>
      <c r="CDM28" s="108"/>
      <c r="CDN28" s="108"/>
      <c r="CDO28" s="108"/>
      <c r="CDP28" s="108"/>
      <c r="CDQ28" s="108"/>
      <c r="CDR28" s="108"/>
      <c r="CDS28" s="108"/>
      <c r="CDT28" s="108"/>
      <c r="CDU28" s="108"/>
      <c r="CDV28" s="108"/>
      <c r="CDW28" s="108"/>
      <c r="CDX28" s="108"/>
      <c r="CDY28" s="108"/>
      <c r="CDZ28" s="108"/>
      <c r="CEA28" s="108"/>
      <c r="CEB28" s="108"/>
      <c r="CEC28" s="108"/>
      <c r="CED28" s="108"/>
      <c r="CEE28" s="108"/>
      <c r="CEF28" s="108"/>
      <c r="CEG28" s="108"/>
      <c r="CEH28" s="108"/>
      <c r="CEI28" s="108"/>
      <c r="CEJ28" s="108"/>
      <c r="CEK28" s="108"/>
      <c r="CEL28" s="108"/>
      <c r="CEM28" s="108"/>
      <c r="CEN28" s="108"/>
      <c r="CEO28" s="108"/>
      <c r="CEP28" s="108"/>
      <c r="CEQ28" s="108"/>
      <c r="CER28" s="108"/>
      <c r="CES28" s="108"/>
      <c r="CET28" s="108"/>
      <c r="CEU28" s="108"/>
      <c r="CEV28" s="108"/>
      <c r="CEW28" s="108"/>
      <c r="CEX28" s="108"/>
      <c r="CEY28" s="108"/>
      <c r="CEZ28" s="108"/>
      <c r="CFA28" s="108"/>
      <c r="CFB28" s="108"/>
      <c r="CFC28" s="108"/>
      <c r="CFD28" s="108"/>
      <c r="CFE28" s="108"/>
      <c r="CFF28" s="108"/>
      <c r="CFG28" s="108"/>
      <c r="CFH28" s="108"/>
      <c r="CFI28" s="108"/>
      <c r="CFJ28" s="108"/>
      <c r="CFK28" s="108"/>
      <c r="CFL28" s="108"/>
      <c r="CFM28" s="108"/>
      <c r="CFN28" s="108"/>
      <c r="CFO28" s="108"/>
      <c r="CFP28" s="108"/>
      <c r="CFQ28" s="108"/>
      <c r="CFR28" s="108"/>
      <c r="CFS28" s="108"/>
      <c r="CFT28" s="108"/>
      <c r="CFU28" s="108"/>
      <c r="CFV28" s="108"/>
      <c r="CFW28" s="108"/>
      <c r="CFX28" s="108"/>
      <c r="CFY28" s="108"/>
      <c r="CFZ28" s="108"/>
      <c r="CGA28" s="108"/>
      <c r="CGB28" s="108"/>
      <c r="CGC28" s="108"/>
      <c r="CGD28" s="108"/>
      <c r="CGE28" s="108"/>
      <c r="CGF28" s="108"/>
      <c r="CGG28" s="108"/>
      <c r="CGH28" s="108"/>
      <c r="CGI28" s="108"/>
      <c r="CGJ28" s="108"/>
      <c r="CGK28" s="108"/>
      <c r="CGL28" s="108"/>
      <c r="CGM28" s="108"/>
      <c r="CGN28" s="108"/>
      <c r="CGO28" s="108"/>
      <c r="CGP28" s="108"/>
      <c r="CGQ28" s="108"/>
      <c r="CGR28" s="108"/>
      <c r="CGS28" s="108"/>
      <c r="CGT28" s="108"/>
      <c r="CGU28" s="108"/>
      <c r="CGV28" s="108"/>
      <c r="CGW28" s="108"/>
      <c r="CGX28" s="108"/>
      <c r="CGY28" s="108"/>
      <c r="CGZ28" s="108"/>
      <c r="CHA28" s="108"/>
      <c r="CHB28" s="108"/>
      <c r="CHC28" s="108"/>
      <c r="CHD28" s="108"/>
      <c r="CHE28" s="108"/>
      <c r="CHF28" s="108"/>
      <c r="CHG28" s="108"/>
      <c r="CHH28" s="108"/>
      <c r="CHI28" s="108"/>
      <c r="CHJ28" s="108"/>
      <c r="CHK28" s="108"/>
      <c r="CHL28" s="108"/>
      <c r="CHM28" s="108"/>
      <c r="CHN28" s="108"/>
      <c r="CHO28" s="108"/>
      <c r="CHP28" s="108"/>
      <c r="CHQ28" s="108"/>
      <c r="CHR28" s="108"/>
      <c r="CHS28" s="108"/>
      <c r="CHT28" s="108"/>
      <c r="CHU28" s="108"/>
      <c r="CHV28" s="108"/>
      <c r="CHW28" s="108"/>
      <c r="CHX28" s="108"/>
      <c r="CHY28" s="108"/>
      <c r="CHZ28" s="108"/>
      <c r="CIA28" s="108"/>
      <c r="CIB28" s="108"/>
      <c r="CIC28" s="108"/>
      <c r="CID28" s="108"/>
      <c r="CIE28" s="108"/>
      <c r="CIF28" s="108"/>
      <c r="CIG28" s="108"/>
      <c r="CIH28" s="108"/>
      <c r="CII28" s="108"/>
      <c r="CIJ28" s="108"/>
      <c r="CIK28" s="108"/>
      <c r="CIL28" s="108"/>
      <c r="CIM28" s="108"/>
      <c r="CIN28" s="108"/>
      <c r="CIO28" s="108"/>
      <c r="CIP28" s="108"/>
      <c r="CIQ28" s="108"/>
      <c r="CIR28" s="108"/>
      <c r="CIS28" s="108"/>
      <c r="CIT28" s="108"/>
      <c r="CIU28" s="108"/>
      <c r="CIV28" s="108"/>
      <c r="CIW28" s="108"/>
      <c r="CIX28" s="108"/>
      <c r="CIY28" s="108"/>
      <c r="CIZ28" s="108"/>
      <c r="CJA28" s="108"/>
      <c r="CJB28" s="108"/>
      <c r="CJC28" s="108"/>
      <c r="CJD28" s="108"/>
      <c r="CJE28" s="108"/>
      <c r="CJF28" s="108"/>
      <c r="CJG28" s="108"/>
      <c r="CJH28" s="108"/>
      <c r="CJI28" s="108"/>
      <c r="CJJ28" s="108"/>
      <c r="CJK28" s="108"/>
      <c r="CJL28" s="108"/>
      <c r="CJM28" s="108"/>
      <c r="CJN28" s="108"/>
      <c r="CJO28" s="108"/>
      <c r="CJP28" s="108"/>
      <c r="CJQ28" s="108"/>
      <c r="CJR28" s="108"/>
      <c r="CJS28" s="108"/>
      <c r="CJT28" s="108"/>
      <c r="CJU28" s="108"/>
      <c r="CJV28" s="108"/>
      <c r="CJW28" s="108"/>
      <c r="CJX28" s="108"/>
      <c r="CJY28" s="108"/>
      <c r="CJZ28" s="108"/>
      <c r="CKA28" s="108"/>
      <c r="CKB28" s="108"/>
      <c r="CKC28" s="108"/>
      <c r="CKD28" s="108"/>
      <c r="CKE28" s="108"/>
      <c r="CKF28" s="108"/>
      <c r="CKG28" s="108"/>
      <c r="CKH28" s="108"/>
      <c r="CKI28" s="108"/>
      <c r="CKJ28" s="108"/>
      <c r="CKK28" s="108"/>
      <c r="CKL28" s="108"/>
      <c r="CKM28" s="108"/>
      <c r="CKN28" s="108"/>
      <c r="CKO28" s="108"/>
      <c r="CKP28" s="108"/>
      <c r="CKQ28" s="108"/>
      <c r="CKR28" s="108"/>
      <c r="CKS28" s="108"/>
      <c r="CKT28" s="108"/>
      <c r="CKU28" s="108"/>
      <c r="CKV28" s="108"/>
      <c r="CKW28" s="108"/>
      <c r="CKX28" s="108"/>
      <c r="CKY28" s="108"/>
      <c r="CKZ28" s="108"/>
      <c r="CLA28" s="108"/>
      <c r="CLB28" s="108"/>
      <c r="CLC28" s="108"/>
      <c r="CLD28" s="108"/>
      <c r="CLE28" s="108"/>
      <c r="CLF28" s="108"/>
      <c r="CLG28" s="108"/>
      <c r="CLH28" s="108"/>
      <c r="CLI28" s="108"/>
      <c r="CLJ28" s="108"/>
      <c r="CLK28" s="108"/>
      <c r="CLL28" s="108"/>
      <c r="CLM28" s="108"/>
      <c r="CLN28" s="108"/>
      <c r="CLO28" s="108"/>
      <c r="CLP28" s="108"/>
      <c r="CLQ28" s="108"/>
      <c r="CLR28" s="108"/>
      <c r="CLS28" s="108"/>
      <c r="CLT28" s="108"/>
      <c r="CLU28" s="108"/>
      <c r="CLV28" s="108"/>
      <c r="CLW28" s="108"/>
      <c r="CLX28" s="108"/>
      <c r="CLY28" s="108"/>
      <c r="CLZ28" s="108"/>
      <c r="CMA28" s="108"/>
      <c r="CMB28" s="108"/>
      <c r="CMC28" s="108"/>
      <c r="CMD28" s="108"/>
      <c r="CME28" s="108"/>
      <c r="CMF28" s="108"/>
      <c r="CMG28" s="108"/>
      <c r="CMH28" s="108"/>
      <c r="CMI28" s="108"/>
      <c r="CMJ28" s="108"/>
      <c r="CMK28" s="108"/>
      <c r="CML28" s="108"/>
      <c r="CMM28" s="108"/>
      <c r="CMN28" s="108"/>
      <c r="CMO28" s="108"/>
      <c r="CMP28" s="108"/>
      <c r="CMQ28" s="108"/>
      <c r="CMR28" s="108"/>
      <c r="CMS28" s="108"/>
      <c r="CMT28" s="108"/>
      <c r="CMU28" s="108"/>
      <c r="CMV28" s="108"/>
      <c r="CMW28" s="108"/>
      <c r="CMX28" s="108"/>
      <c r="CMY28" s="108"/>
      <c r="CMZ28" s="108"/>
      <c r="CNA28" s="108"/>
      <c r="CNB28" s="108"/>
      <c r="CNC28" s="108"/>
      <c r="CND28" s="108"/>
      <c r="CNE28" s="108"/>
      <c r="CNF28" s="108"/>
      <c r="CNG28" s="108"/>
      <c r="CNH28" s="108"/>
      <c r="CNI28" s="108"/>
      <c r="CNJ28" s="108"/>
      <c r="CNK28" s="108"/>
      <c r="CNL28" s="108"/>
      <c r="CNM28" s="108"/>
      <c r="CNN28" s="108"/>
      <c r="CNO28" s="108"/>
      <c r="CNP28" s="108"/>
      <c r="CNQ28" s="108"/>
      <c r="CNR28" s="108"/>
      <c r="CNS28" s="108"/>
      <c r="CNT28" s="108"/>
      <c r="CNU28" s="108"/>
      <c r="CNV28" s="108"/>
      <c r="CNW28" s="108"/>
      <c r="CNX28" s="108"/>
      <c r="CNY28" s="108"/>
      <c r="CNZ28" s="108"/>
      <c r="COA28" s="108"/>
      <c r="COB28" s="108"/>
      <c r="COC28" s="108"/>
      <c r="COD28" s="108"/>
      <c r="COE28" s="108"/>
      <c r="COF28" s="108"/>
      <c r="COG28" s="108"/>
      <c r="COH28" s="108"/>
      <c r="COI28" s="108"/>
      <c r="COJ28" s="108"/>
      <c r="COK28" s="108"/>
      <c r="COL28" s="108"/>
      <c r="COM28" s="108"/>
      <c r="CON28" s="108"/>
      <c r="COO28" s="108"/>
      <c r="COP28" s="108"/>
      <c r="COQ28" s="108"/>
      <c r="COR28" s="108"/>
      <c r="COS28" s="108"/>
      <c r="COT28" s="108"/>
      <c r="COU28" s="108"/>
      <c r="COV28" s="108"/>
      <c r="COW28" s="108"/>
      <c r="COX28" s="108"/>
      <c r="COY28" s="108"/>
      <c r="COZ28" s="108"/>
      <c r="CPA28" s="108"/>
      <c r="CPB28" s="108"/>
      <c r="CPC28" s="108"/>
      <c r="CPD28" s="108"/>
      <c r="CPE28" s="108"/>
      <c r="CPF28" s="108"/>
      <c r="CPG28" s="108"/>
      <c r="CPH28" s="108"/>
      <c r="CPI28" s="108"/>
      <c r="CPJ28" s="108"/>
      <c r="CPK28" s="108"/>
      <c r="CPL28" s="108"/>
      <c r="CPM28" s="108"/>
      <c r="CPN28" s="108"/>
      <c r="CPO28" s="108"/>
      <c r="CPP28" s="108"/>
      <c r="CPQ28" s="108"/>
      <c r="CPR28" s="108"/>
      <c r="CPS28" s="108"/>
      <c r="CPT28" s="108"/>
      <c r="CPU28" s="108"/>
      <c r="CPV28" s="108"/>
      <c r="CPW28" s="108"/>
      <c r="CPX28" s="108"/>
      <c r="CPY28" s="108"/>
      <c r="CPZ28" s="108"/>
      <c r="CQA28" s="108"/>
      <c r="CQB28" s="108"/>
      <c r="CQC28" s="108"/>
      <c r="CQD28" s="108"/>
      <c r="CQE28" s="108"/>
      <c r="CQF28" s="108"/>
      <c r="CQG28" s="108"/>
      <c r="CQH28" s="108"/>
      <c r="CQI28" s="108"/>
      <c r="CQJ28" s="108"/>
      <c r="CQK28" s="108"/>
      <c r="CQL28" s="108"/>
      <c r="CQM28" s="108"/>
      <c r="CQN28" s="108"/>
      <c r="CQO28" s="108"/>
      <c r="CQP28" s="108"/>
      <c r="CQQ28" s="108"/>
      <c r="CQR28" s="108"/>
      <c r="CQS28" s="108"/>
      <c r="CQT28" s="108"/>
      <c r="CQU28" s="108"/>
      <c r="CQV28" s="108"/>
      <c r="CQW28" s="108"/>
      <c r="CQX28" s="108"/>
      <c r="CQY28" s="108"/>
      <c r="CQZ28" s="108"/>
      <c r="CRA28" s="108"/>
      <c r="CRB28" s="108"/>
      <c r="CRC28" s="108"/>
      <c r="CRD28" s="108"/>
      <c r="CRE28" s="108"/>
      <c r="CRF28" s="108"/>
      <c r="CRG28" s="108"/>
      <c r="CRH28" s="108"/>
      <c r="CRI28" s="108"/>
      <c r="CRJ28" s="108"/>
      <c r="CRK28" s="108"/>
      <c r="CRL28" s="108"/>
      <c r="CRM28" s="108"/>
      <c r="CRN28" s="108"/>
      <c r="CRO28" s="108"/>
      <c r="CRP28" s="108"/>
      <c r="CRQ28" s="108"/>
      <c r="CRR28" s="108"/>
      <c r="CRS28" s="108"/>
      <c r="CRT28" s="108"/>
      <c r="CRU28" s="108"/>
      <c r="CRV28" s="108"/>
      <c r="CRW28" s="108"/>
      <c r="CRX28" s="108"/>
      <c r="CRY28" s="108"/>
      <c r="CRZ28" s="108"/>
      <c r="CSA28" s="108"/>
      <c r="CSB28" s="108"/>
      <c r="CSC28" s="108"/>
      <c r="CSD28" s="108"/>
      <c r="CSE28" s="108"/>
      <c r="CSF28" s="108"/>
      <c r="CSG28" s="108"/>
      <c r="CSH28" s="108"/>
      <c r="CSI28" s="108"/>
      <c r="CSJ28" s="108"/>
      <c r="CSK28" s="108"/>
      <c r="CSL28" s="108"/>
      <c r="CSM28" s="108"/>
      <c r="CSN28" s="108"/>
      <c r="CSO28" s="108"/>
      <c r="CSP28" s="108"/>
      <c r="CSQ28" s="108"/>
      <c r="CSR28" s="108"/>
      <c r="CSS28" s="108"/>
      <c r="CST28" s="108"/>
      <c r="CSU28" s="108"/>
      <c r="CSV28" s="108"/>
      <c r="CSW28" s="108"/>
      <c r="CSX28" s="108"/>
      <c r="CSY28" s="108"/>
      <c r="CSZ28" s="108"/>
      <c r="CTA28" s="108"/>
      <c r="CTB28" s="108"/>
      <c r="CTC28" s="108"/>
      <c r="CTD28" s="108"/>
      <c r="CTE28" s="108"/>
      <c r="CTF28" s="108"/>
      <c r="CTG28" s="108"/>
      <c r="CTH28" s="108"/>
      <c r="CTI28" s="108"/>
      <c r="CTJ28" s="108"/>
      <c r="CTK28" s="108"/>
      <c r="CTL28" s="108"/>
      <c r="CTM28" s="108"/>
      <c r="CTN28" s="108"/>
      <c r="CTO28" s="108"/>
      <c r="CTP28" s="108"/>
      <c r="CTQ28" s="108"/>
      <c r="CTR28" s="108"/>
      <c r="CTS28" s="108"/>
      <c r="CTT28" s="108"/>
      <c r="CTU28" s="108"/>
      <c r="CTV28" s="108"/>
      <c r="CTW28" s="108"/>
      <c r="CTX28" s="108"/>
      <c r="CTY28" s="108"/>
      <c r="CTZ28" s="108"/>
      <c r="CUA28" s="108"/>
      <c r="CUB28" s="108"/>
      <c r="CUC28" s="108"/>
      <c r="CUD28" s="108"/>
      <c r="CUE28" s="108"/>
      <c r="CUF28" s="108"/>
      <c r="CUG28" s="108"/>
      <c r="CUH28" s="108"/>
      <c r="CUI28" s="108"/>
      <c r="CUJ28" s="108"/>
      <c r="CUK28" s="108"/>
      <c r="CUL28" s="108"/>
      <c r="CUM28" s="108"/>
      <c r="CUN28" s="108"/>
      <c r="CUO28" s="108"/>
      <c r="CUP28" s="108"/>
      <c r="CUQ28" s="108"/>
      <c r="CUR28" s="108"/>
      <c r="CUS28" s="108"/>
      <c r="CUT28" s="108"/>
      <c r="CUU28" s="108"/>
      <c r="CUV28" s="108"/>
      <c r="CUW28" s="108"/>
      <c r="CUX28" s="108"/>
      <c r="CUY28" s="108"/>
      <c r="CUZ28" s="108"/>
      <c r="CVA28" s="108"/>
      <c r="CVB28" s="108"/>
      <c r="CVC28" s="108"/>
      <c r="CVD28" s="108"/>
      <c r="CVE28" s="108"/>
      <c r="CVF28" s="108"/>
      <c r="CVG28" s="108"/>
      <c r="CVH28" s="108"/>
      <c r="CVI28" s="108"/>
      <c r="CVJ28" s="108"/>
      <c r="CVK28" s="108"/>
      <c r="CVL28" s="108"/>
      <c r="CVM28" s="108"/>
      <c r="CVN28" s="108"/>
      <c r="CVO28" s="108"/>
      <c r="CVP28" s="108"/>
      <c r="CVQ28" s="108"/>
      <c r="CVR28" s="108"/>
      <c r="CVS28" s="108"/>
      <c r="CVT28" s="108"/>
      <c r="CVU28" s="108"/>
      <c r="CVV28" s="108"/>
      <c r="CVW28" s="108"/>
      <c r="CVX28" s="108"/>
      <c r="CVY28" s="108"/>
      <c r="CVZ28" s="108"/>
      <c r="CWA28" s="108"/>
      <c r="CWB28" s="108"/>
      <c r="CWC28" s="108"/>
      <c r="CWD28" s="108"/>
      <c r="CWE28" s="108"/>
      <c r="CWF28" s="108"/>
      <c r="CWG28" s="108"/>
      <c r="CWH28" s="108"/>
      <c r="CWI28" s="108"/>
      <c r="CWJ28" s="108"/>
      <c r="CWK28" s="108"/>
      <c r="CWL28" s="108"/>
      <c r="CWM28" s="108"/>
      <c r="CWN28" s="108"/>
      <c r="CWO28" s="108"/>
      <c r="CWP28" s="108"/>
      <c r="CWQ28" s="108"/>
      <c r="CWR28" s="108"/>
      <c r="CWS28" s="108"/>
      <c r="CWT28" s="108"/>
      <c r="CWU28" s="108"/>
      <c r="CWV28" s="108"/>
      <c r="CWW28" s="108"/>
      <c r="CWX28" s="108"/>
      <c r="CWY28" s="108"/>
      <c r="CWZ28" s="108"/>
      <c r="CXA28" s="108"/>
      <c r="CXB28" s="108"/>
      <c r="CXC28" s="108"/>
      <c r="CXD28" s="108"/>
      <c r="CXE28" s="108"/>
      <c r="CXF28" s="108"/>
      <c r="CXG28" s="108"/>
      <c r="CXH28" s="108"/>
      <c r="CXI28" s="108"/>
      <c r="CXJ28" s="108"/>
      <c r="CXK28" s="108"/>
      <c r="CXL28" s="108"/>
      <c r="CXM28" s="108"/>
      <c r="CXN28" s="108"/>
      <c r="CXO28" s="108"/>
      <c r="CXP28" s="108"/>
      <c r="CXQ28" s="108"/>
      <c r="CXR28" s="108"/>
      <c r="CXS28" s="108"/>
      <c r="CXT28" s="108"/>
      <c r="CXU28" s="108"/>
      <c r="CXV28" s="108"/>
      <c r="CXW28" s="108"/>
      <c r="CXX28" s="108"/>
      <c r="CXY28" s="108"/>
      <c r="CXZ28" s="108"/>
      <c r="CYA28" s="108"/>
      <c r="CYB28" s="108"/>
      <c r="CYC28" s="108"/>
      <c r="CYD28" s="108"/>
      <c r="CYE28" s="108"/>
      <c r="CYF28" s="108"/>
      <c r="CYG28" s="108"/>
      <c r="CYH28" s="108"/>
      <c r="CYI28" s="108"/>
      <c r="CYJ28" s="108"/>
      <c r="CYK28" s="108"/>
      <c r="CYL28" s="108"/>
      <c r="CYM28" s="108"/>
      <c r="CYN28" s="108"/>
      <c r="CYO28" s="108"/>
      <c r="CYP28" s="108"/>
      <c r="CYQ28" s="108"/>
      <c r="CYR28" s="108"/>
      <c r="CYS28" s="108"/>
      <c r="CYT28" s="108"/>
      <c r="CYU28" s="108"/>
      <c r="CYV28" s="108"/>
      <c r="CYW28" s="108"/>
      <c r="CYX28" s="108"/>
      <c r="CYY28" s="108"/>
      <c r="CYZ28" s="108"/>
      <c r="CZA28" s="108"/>
      <c r="CZB28" s="108"/>
      <c r="CZC28" s="108"/>
      <c r="CZD28" s="108"/>
      <c r="CZE28" s="108"/>
      <c r="CZF28" s="108"/>
      <c r="CZG28" s="108"/>
      <c r="CZH28" s="108"/>
      <c r="CZI28" s="108"/>
      <c r="CZJ28" s="108"/>
      <c r="CZK28" s="108"/>
      <c r="CZL28" s="108"/>
      <c r="CZM28" s="108"/>
      <c r="CZN28" s="108"/>
      <c r="CZO28" s="108"/>
      <c r="CZP28" s="108"/>
      <c r="CZQ28" s="108"/>
      <c r="CZR28" s="108"/>
      <c r="CZS28" s="108"/>
      <c r="CZT28" s="108"/>
      <c r="CZU28" s="108"/>
      <c r="CZV28" s="108"/>
      <c r="CZW28" s="108"/>
      <c r="CZX28" s="108"/>
      <c r="CZY28" s="108"/>
      <c r="CZZ28" s="108"/>
      <c r="DAA28" s="108"/>
      <c r="DAB28" s="108"/>
      <c r="DAC28" s="108"/>
      <c r="DAD28" s="108"/>
      <c r="DAE28" s="108"/>
      <c r="DAF28" s="108"/>
      <c r="DAG28" s="108"/>
      <c r="DAH28" s="108"/>
      <c r="DAI28" s="108"/>
      <c r="DAJ28" s="108"/>
      <c r="DAK28" s="108"/>
      <c r="DAL28" s="108"/>
      <c r="DAM28" s="108"/>
      <c r="DAN28" s="108"/>
      <c r="DAO28" s="108"/>
      <c r="DAP28" s="108"/>
      <c r="DAQ28" s="108"/>
      <c r="DAR28" s="108"/>
      <c r="DAS28" s="108"/>
      <c r="DAT28" s="108"/>
      <c r="DAU28" s="108"/>
      <c r="DAV28" s="108"/>
      <c r="DAW28" s="108"/>
      <c r="DAX28" s="108"/>
      <c r="DAY28" s="108"/>
      <c r="DAZ28" s="108"/>
      <c r="DBA28" s="108"/>
      <c r="DBB28" s="108"/>
      <c r="DBC28" s="108"/>
      <c r="DBD28" s="108"/>
      <c r="DBE28" s="108"/>
      <c r="DBF28" s="108"/>
      <c r="DBG28" s="108"/>
      <c r="DBH28" s="108"/>
      <c r="DBI28" s="108"/>
      <c r="DBJ28" s="108"/>
      <c r="DBK28" s="108"/>
      <c r="DBL28" s="108"/>
      <c r="DBM28" s="108"/>
      <c r="DBN28" s="108"/>
      <c r="DBO28" s="108"/>
      <c r="DBP28" s="108"/>
      <c r="DBQ28" s="108"/>
      <c r="DBR28" s="108"/>
      <c r="DBS28" s="108"/>
      <c r="DBT28" s="108"/>
      <c r="DBU28" s="108"/>
      <c r="DBV28" s="108"/>
      <c r="DBW28" s="108"/>
      <c r="DBX28" s="108"/>
      <c r="DBY28" s="108"/>
      <c r="DBZ28" s="108"/>
      <c r="DCA28" s="108"/>
      <c r="DCB28" s="108"/>
      <c r="DCC28" s="108"/>
      <c r="DCD28" s="108"/>
      <c r="DCE28" s="108"/>
      <c r="DCF28" s="108"/>
      <c r="DCG28" s="108"/>
      <c r="DCH28" s="108"/>
      <c r="DCI28" s="108"/>
      <c r="DCJ28" s="108"/>
      <c r="DCK28" s="108"/>
      <c r="DCL28" s="108"/>
      <c r="DCM28" s="108"/>
      <c r="DCN28" s="108"/>
      <c r="DCO28" s="108"/>
      <c r="DCP28" s="108"/>
      <c r="DCQ28" s="108"/>
      <c r="DCR28" s="108"/>
      <c r="DCS28" s="108"/>
      <c r="DCT28" s="108"/>
      <c r="DCU28" s="108"/>
      <c r="DCV28" s="108"/>
      <c r="DCW28" s="108"/>
      <c r="DCX28" s="108"/>
      <c r="DCY28" s="108"/>
      <c r="DCZ28" s="108"/>
      <c r="DDA28" s="108"/>
      <c r="DDB28" s="108"/>
      <c r="DDC28" s="108"/>
      <c r="DDD28" s="108"/>
      <c r="DDE28" s="108"/>
      <c r="DDF28" s="108"/>
      <c r="DDG28" s="108"/>
      <c r="DDH28" s="108"/>
      <c r="DDI28" s="108"/>
      <c r="DDJ28" s="108"/>
      <c r="DDK28" s="108"/>
      <c r="DDL28" s="108"/>
      <c r="DDM28" s="108"/>
      <c r="DDN28" s="108"/>
      <c r="DDO28" s="108"/>
      <c r="DDP28" s="108"/>
      <c r="DDQ28" s="108"/>
      <c r="DDR28" s="108"/>
      <c r="DDS28" s="108"/>
      <c r="DDT28" s="108"/>
      <c r="DDU28" s="108"/>
      <c r="DDV28" s="108"/>
      <c r="DDW28" s="108"/>
      <c r="DDX28" s="108"/>
      <c r="DDY28" s="108"/>
      <c r="DDZ28" s="108"/>
      <c r="DEA28" s="108"/>
      <c r="DEB28" s="108"/>
      <c r="DEC28" s="108"/>
      <c r="DED28" s="108"/>
      <c r="DEE28" s="108"/>
      <c r="DEF28" s="108"/>
      <c r="DEG28" s="108"/>
      <c r="DEH28" s="108"/>
      <c r="DEI28" s="108"/>
      <c r="DEJ28" s="108"/>
      <c r="DEK28" s="108"/>
      <c r="DEL28" s="108"/>
      <c r="DEM28" s="108"/>
      <c r="DEN28" s="108"/>
      <c r="DEO28" s="108"/>
      <c r="DEP28" s="108"/>
      <c r="DEQ28" s="108"/>
      <c r="DER28" s="108"/>
      <c r="DES28" s="108"/>
      <c r="DET28" s="108"/>
      <c r="DEU28" s="108"/>
      <c r="DEV28" s="108"/>
      <c r="DEW28" s="108"/>
      <c r="DEX28" s="108"/>
      <c r="DEY28" s="108"/>
      <c r="DEZ28" s="108"/>
      <c r="DFA28" s="108"/>
      <c r="DFB28" s="108"/>
      <c r="DFC28" s="108"/>
      <c r="DFD28" s="108"/>
      <c r="DFE28" s="108"/>
      <c r="DFF28" s="108"/>
      <c r="DFG28" s="108"/>
      <c r="DFH28" s="108"/>
      <c r="DFI28" s="108"/>
      <c r="DFJ28" s="108"/>
      <c r="DFK28" s="108"/>
      <c r="DFL28" s="108"/>
      <c r="DFM28" s="108"/>
      <c r="DFN28" s="108"/>
      <c r="DFO28" s="108"/>
      <c r="DFP28" s="108"/>
      <c r="DFQ28" s="108"/>
      <c r="DFR28" s="108"/>
      <c r="DFS28" s="108"/>
      <c r="DFT28" s="108"/>
      <c r="DFU28" s="108"/>
      <c r="DFV28" s="108"/>
      <c r="DFW28" s="108"/>
      <c r="DFX28" s="108"/>
      <c r="DFY28" s="108"/>
      <c r="DFZ28" s="108"/>
      <c r="DGA28" s="108"/>
      <c r="DGB28" s="108"/>
      <c r="DGC28" s="108"/>
      <c r="DGD28" s="108"/>
      <c r="DGE28" s="108"/>
      <c r="DGF28" s="108"/>
      <c r="DGG28" s="108"/>
      <c r="DGH28" s="108"/>
      <c r="DGI28" s="108"/>
      <c r="DGJ28" s="108"/>
      <c r="DGK28" s="108"/>
      <c r="DGL28" s="108"/>
      <c r="DGM28" s="108"/>
      <c r="DGN28" s="108"/>
      <c r="DGO28" s="108"/>
      <c r="DGP28" s="108"/>
      <c r="DGQ28" s="108"/>
      <c r="DGR28" s="108"/>
      <c r="DGS28" s="108"/>
      <c r="DGT28" s="108"/>
      <c r="DGU28" s="108"/>
      <c r="DGV28" s="108"/>
      <c r="DGW28" s="108"/>
      <c r="DGX28" s="108"/>
      <c r="DGY28" s="108"/>
      <c r="DGZ28" s="108"/>
      <c r="DHA28" s="108"/>
      <c r="DHB28" s="108"/>
      <c r="DHC28" s="108"/>
      <c r="DHD28" s="108"/>
      <c r="DHE28" s="108"/>
      <c r="DHF28" s="108"/>
      <c r="DHG28" s="108"/>
      <c r="DHH28" s="108"/>
      <c r="DHI28" s="108"/>
      <c r="DHJ28" s="108"/>
      <c r="DHK28" s="108"/>
      <c r="DHL28" s="108"/>
      <c r="DHM28" s="108"/>
      <c r="DHN28" s="108"/>
      <c r="DHO28" s="108"/>
      <c r="DHP28" s="108"/>
      <c r="DHQ28" s="108"/>
      <c r="DHR28" s="108"/>
      <c r="DHS28" s="108"/>
      <c r="DHT28" s="108"/>
      <c r="DHU28" s="108"/>
      <c r="DHV28" s="108"/>
      <c r="DHW28" s="108"/>
      <c r="DHX28" s="108"/>
      <c r="DHY28" s="108"/>
      <c r="DHZ28" s="108"/>
      <c r="DIA28" s="108"/>
      <c r="DIB28" s="108"/>
      <c r="DIC28" s="108"/>
      <c r="DID28" s="108"/>
      <c r="DIE28" s="108"/>
      <c r="DIF28" s="108"/>
      <c r="DIG28" s="108"/>
      <c r="DIH28" s="108"/>
      <c r="DII28" s="108"/>
      <c r="DIJ28" s="108"/>
      <c r="DIK28" s="108"/>
      <c r="DIL28" s="108"/>
      <c r="DIM28" s="108"/>
      <c r="DIN28" s="108"/>
      <c r="DIO28" s="108"/>
      <c r="DIP28" s="108"/>
      <c r="DIQ28" s="108"/>
      <c r="DIR28" s="108"/>
      <c r="DIS28" s="108"/>
      <c r="DIT28" s="108"/>
      <c r="DIU28" s="108"/>
      <c r="DIV28" s="108"/>
      <c r="DIW28" s="108"/>
      <c r="DIX28" s="108"/>
      <c r="DIY28" s="108"/>
      <c r="DIZ28" s="108"/>
      <c r="DJA28" s="108"/>
      <c r="DJB28" s="108"/>
      <c r="DJC28" s="108"/>
      <c r="DJD28" s="108"/>
      <c r="DJE28" s="108"/>
      <c r="DJF28" s="108"/>
      <c r="DJG28" s="108"/>
      <c r="DJH28" s="108"/>
      <c r="DJI28" s="108"/>
      <c r="DJJ28" s="108"/>
      <c r="DJK28" s="108"/>
      <c r="DJL28" s="108"/>
      <c r="DJM28" s="108"/>
      <c r="DJN28" s="108"/>
      <c r="DJO28" s="108"/>
      <c r="DJP28" s="108"/>
      <c r="DJQ28" s="108"/>
      <c r="DJR28" s="108"/>
      <c r="DJS28" s="108"/>
      <c r="DJT28" s="108"/>
      <c r="DJU28" s="108"/>
      <c r="DJV28" s="108"/>
      <c r="DJW28" s="108"/>
      <c r="DJX28" s="108"/>
      <c r="DJY28" s="108"/>
      <c r="DJZ28" s="108"/>
      <c r="DKA28" s="108"/>
      <c r="DKB28" s="108"/>
      <c r="DKC28" s="108"/>
      <c r="DKD28" s="108"/>
      <c r="DKE28" s="108"/>
      <c r="DKF28" s="108"/>
      <c r="DKG28" s="108"/>
      <c r="DKH28" s="108"/>
      <c r="DKI28" s="108"/>
      <c r="DKJ28" s="108"/>
      <c r="DKK28" s="108"/>
      <c r="DKL28" s="108"/>
      <c r="DKM28" s="108"/>
      <c r="DKN28" s="108"/>
      <c r="DKO28" s="108"/>
      <c r="DKP28" s="108"/>
      <c r="DKQ28" s="108"/>
      <c r="DKR28" s="108"/>
      <c r="DKS28" s="108"/>
      <c r="DKT28" s="108"/>
      <c r="DKU28" s="108"/>
      <c r="DKV28" s="108"/>
      <c r="DKW28" s="108"/>
      <c r="DKX28" s="108"/>
      <c r="DKY28" s="108"/>
      <c r="DKZ28" s="108"/>
      <c r="DLA28" s="108"/>
      <c r="DLB28" s="108"/>
      <c r="DLC28" s="108"/>
      <c r="DLD28" s="108"/>
      <c r="DLE28" s="108"/>
      <c r="DLF28" s="108"/>
      <c r="DLG28" s="108"/>
      <c r="DLH28" s="108"/>
      <c r="DLI28" s="108"/>
      <c r="DLJ28" s="108"/>
      <c r="DLK28" s="108"/>
      <c r="DLL28" s="108"/>
      <c r="DLM28" s="108"/>
      <c r="DLN28" s="108"/>
      <c r="DLO28" s="108"/>
      <c r="DLP28" s="108"/>
      <c r="DLQ28" s="108"/>
      <c r="DLR28" s="108"/>
      <c r="DLS28" s="108"/>
      <c r="DLT28" s="108"/>
      <c r="DLU28" s="108"/>
      <c r="DLV28" s="108"/>
      <c r="DLW28" s="108"/>
      <c r="DLX28" s="108"/>
      <c r="DLY28" s="108"/>
      <c r="DLZ28" s="108"/>
      <c r="DMA28" s="108"/>
      <c r="DMB28" s="108"/>
      <c r="DMC28" s="108"/>
      <c r="DMD28" s="108"/>
      <c r="DME28" s="108"/>
      <c r="DMF28" s="108"/>
      <c r="DMG28" s="108"/>
      <c r="DMH28" s="108"/>
      <c r="DMI28" s="108"/>
      <c r="DMJ28" s="108"/>
      <c r="DMK28" s="108"/>
      <c r="DML28" s="108"/>
      <c r="DMM28" s="108"/>
      <c r="DMN28" s="108"/>
      <c r="DMO28" s="108"/>
      <c r="DMP28" s="108"/>
      <c r="DMQ28" s="108"/>
      <c r="DMR28" s="108"/>
      <c r="DMS28" s="108"/>
      <c r="DMT28" s="108"/>
      <c r="DMU28" s="108"/>
      <c r="DMV28" s="108"/>
      <c r="DMW28" s="108"/>
      <c r="DMX28" s="108"/>
      <c r="DMY28" s="108"/>
      <c r="DMZ28" s="108"/>
      <c r="DNA28" s="108"/>
      <c r="DNB28" s="108"/>
      <c r="DNC28" s="108"/>
      <c r="DND28" s="108"/>
      <c r="DNE28" s="108"/>
      <c r="DNF28" s="108"/>
      <c r="DNG28" s="108"/>
      <c r="DNH28" s="108"/>
      <c r="DNI28" s="108"/>
      <c r="DNJ28" s="108"/>
      <c r="DNK28" s="108"/>
      <c r="DNL28" s="108"/>
      <c r="DNM28" s="108"/>
      <c r="DNN28" s="108"/>
      <c r="DNO28" s="108"/>
      <c r="DNP28" s="108"/>
      <c r="DNQ28" s="108"/>
      <c r="DNR28" s="108"/>
      <c r="DNS28" s="108"/>
      <c r="DNT28" s="108"/>
      <c r="DNU28" s="108"/>
      <c r="DNV28" s="108"/>
      <c r="DNW28" s="108"/>
      <c r="DNX28" s="108"/>
      <c r="DNY28" s="108"/>
      <c r="DNZ28" s="108"/>
      <c r="DOA28" s="108"/>
      <c r="DOB28" s="108"/>
      <c r="DOC28" s="108"/>
      <c r="DOD28" s="108"/>
      <c r="DOE28" s="108"/>
      <c r="DOF28" s="108"/>
      <c r="DOG28" s="108"/>
      <c r="DOH28" s="108"/>
      <c r="DOI28" s="108"/>
      <c r="DOJ28" s="108"/>
      <c r="DOK28" s="108"/>
      <c r="DOL28" s="108"/>
      <c r="DOM28" s="108"/>
      <c r="DON28" s="108"/>
      <c r="DOO28" s="108"/>
      <c r="DOP28" s="108"/>
      <c r="DOQ28" s="108"/>
      <c r="DOR28" s="108"/>
      <c r="DOS28" s="108"/>
      <c r="DOT28" s="108"/>
      <c r="DOU28" s="108"/>
      <c r="DOV28" s="108"/>
      <c r="DOW28" s="108"/>
      <c r="DOX28" s="108"/>
      <c r="DOY28" s="108"/>
      <c r="DOZ28" s="108"/>
      <c r="DPA28" s="108"/>
      <c r="DPB28" s="108"/>
      <c r="DPC28" s="108"/>
      <c r="DPD28" s="108"/>
      <c r="DPE28" s="108"/>
      <c r="DPF28" s="108"/>
      <c r="DPG28" s="108"/>
      <c r="DPH28" s="108"/>
      <c r="DPI28" s="108"/>
      <c r="DPJ28" s="108"/>
      <c r="DPK28" s="108"/>
      <c r="DPL28" s="108"/>
      <c r="DPM28" s="108"/>
      <c r="DPN28" s="108"/>
      <c r="DPO28" s="108"/>
      <c r="DPP28" s="108"/>
      <c r="DPQ28" s="108"/>
      <c r="DPR28" s="108"/>
      <c r="DPS28" s="108"/>
      <c r="DPT28" s="108"/>
      <c r="DPU28" s="108"/>
      <c r="DPV28" s="108"/>
      <c r="DPW28" s="108"/>
      <c r="DPX28" s="108"/>
      <c r="DPY28" s="108"/>
      <c r="DPZ28" s="108"/>
      <c r="DQA28" s="108"/>
      <c r="DQB28" s="108"/>
      <c r="DQC28" s="108"/>
      <c r="DQD28" s="108"/>
      <c r="DQE28" s="108"/>
      <c r="DQF28" s="108"/>
      <c r="DQG28" s="108"/>
      <c r="DQH28" s="108"/>
      <c r="DQI28" s="108"/>
      <c r="DQJ28" s="108"/>
      <c r="DQK28" s="108"/>
      <c r="DQL28" s="108"/>
      <c r="DQM28" s="108"/>
      <c r="DQN28" s="108"/>
      <c r="DQO28" s="108"/>
      <c r="DQP28" s="108"/>
      <c r="DQQ28" s="108"/>
      <c r="DQR28" s="108"/>
      <c r="DQS28" s="108"/>
      <c r="DQT28" s="108"/>
      <c r="DQU28" s="108"/>
      <c r="DQV28" s="108"/>
      <c r="DQW28" s="108"/>
      <c r="DQX28" s="108"/>
      <c r="DQY28" s="108"/>
      <c r="DQZ28" s="108"/>
      <c r="DRA28" s="108"/>
      <c r="DRB28" s="108"/>
      <c r="DRC28" s="108"/>
      <c r="DRD28" s="108"/>
      <c r="DRE28" s="108"/>
      <c r="DRF28" s="108"/>
      <c r="DRG28" s="108"/>
      <c r="DRH28" s="108"/>
      <c r="DRI28" s="108"/>
      <c r="DRJ28" s="108"/>
      <c r="DRK28" s="108"/>
      <c r="DRL28" s="108"/>
      <c r="DRM28" s="108"/>
      <c r="DRN28" s="108"/>
      <c r="DRO28" s="108"/>
      <c r="DRP28" s="108"/>
      <c r="DRQ28" s="108"/>
      <c r="DRR28" s="108"/>
      <c r="DRS28" s="108"/>
      <c r="DRT28" s="108"/>
      <c r="DRU28" s="108"/>
      <c r="DRV28" s="108"/>
      <c r="DRW28" s="108"/>
      <c r="DRX28" s="108"/>
      <c r="DRY28" s="108"/>
      <c r="DRZ28" s="108"/>
      <c r="DSA28" s="108"/>
      <c r="DSB28" s="108"/>
      <c r="DSC28" s="108"/>
      <c r="DSD28" s="108"/>
      <c r="DSE28" s="108"/>
      <c r="DSF28" s="108"/>
      <c r="DSG28" s="108"/>
      <c r="DSH28" s="108"/>
      <c r="DSI28" s="108"/>
      <c r="DSJ28" s="108"/>
      <c r="DSK28" s="108"/>
      <c r="DSL28" s="108"/>
      <c r="DSM28" s="108"/>
      <c r="DSN28" s="108"/>
      <c r="DSO28" s="108"/>
      <c r="DSP28" s="108"/>
      <c r="DSQ28" s="108"/>
      <c r="DSR28" s="108"/>
      <c r="DSS28" s="108"/>
      <c r="DST28" s="108"/>
      <c r="DSU28" s="108"/>
      <c r="DSV28" s="108"/>
      <c r="DSW28" s="108"/>
      <c r="DSX28" s="108"/>
      <c r="DSY28" s="108"/>
      <c r="DSZ28" s="108"/>
      <c r="DTA28" s="108"/>
      <c r="DTB28" s="108"/>
      <c r="DTC28" s="108"/>
      <c r="DTD28" s="108"/>
      <c r="DTE28" s="108"/>
      <c r="DTF28" s="108"/>
      <c r="DTG28" s="108"/>
      <c r="DTH28" s="108"/>
      <c r="DTI28" s="108"/>
      <c r="DTJ28" s="108"/>
      <c r="DTK28" s="108"/>
      <c r="DTL28" s="108"/>
      <c r="DTM28" s="108"/>
      <c r="DTN28" s="108"/>
      <c r="DTO28" s="108"/>
      <c r="DTP28" s="108"/>
      <c r="DTQ28" s="108"/>
      <c r="DTR28" s="108"/>
      <c r="DTS28" s="108"/>
      <c r="DTT28" s="108"/>
      <c r="DTU28" s="108"/>
      <c r="DTV28" s="108"/>
      <c r="DTW28" s="108"/>
      <c r="DTX28" s="108"/>
      <c r="DTY28" s="108"/>
      <c r="DTZ28" s="108"/>
      <c r="DUA28" s="108"/>
      <c r="DUB28" s="108"/>
      <c r="DUC28" s="108"/>
      <c r="DUD28" s="108"/>
      <c r="DUE28" s="108"/>
      <c r="DUF28" s="108"/>
      <c r="DUG28" s="108"/>
      <c r="DUH28" s="108"/>
      <c r="DUI28" s="108"/>
      <c r="DUJ28" s="108"/>
      <c r="DUK28" s="108"/>
      <c r="DUL28" s="108"/>
      <c r="DUM28" s="108"/>
      <c r="DUN28" s="108"/>
      <c r="DUO28" s="108"/>
      <c r="DUP28" s="108"/>
      <c r="DUQ28" s="108"/>
      <c r="DUR28" s="108"/>
      <c r="DUS28" s="108"/>
      <c r="DUT28" s="108"/>
      <c r="DUU28" s="108"/>
      <c r="DUV28" s="108"/>
      <c r="DUW28" s="108"/>
      <c r="DUX28" s="108"/>
      <c r="DUY28" s="108"/>
      <c r="DUZ28" s="108"/>
      <c r="DVA28" s="108"/>
      <c r="DVB28" s="108"/>
      <c r="DVC28" s="108"/>
      <c r="DVD28" s="108"/>
      <c r="DVE28" s="108"/>
      <c r="DVF28" s="108"/>
      <c r="DVG28" s="108"/>
      <c r="DVH28" s="108"/>
      <c r="DVI28" s="108"/>
      <c r="DVJ28" s="108"/>
      <c r="DVK28" s="108"/>
      <c r="DVL28" s="108"/>
      <c r="DVM28" s="108"/>
      <c r="DVN28" s="108"/>
      <c r="DVO28" s="108"/>
      <c r="DVP28" s="108"/>
      <c r="DVQ28" s="108"/>
      <c r="DVR28" s="108"/>
      <c r="DVS28" s="108"/>
      <c r="DVT28" s="108"/>
      <c r="DVU28" s="108"/>
      <c r="DVV28" s="108"/>
      <c r="DVW28" s="108"/>
      <c r="DVX28" s="108"/>
      <c r="DVY28" s="108"/>
      <c r="DVZ28" s="108"/>
      <c r="DWA28" s="108"/>
      <c r="DWB28" s="108"/>
      <c r="DWC28" s="108"/>
      <c r="DWD28" s="108"/>
      <c r="DWE28" s="108"/>
      <c r="DWF28" s="108"/>
      <c r="DWG28" s="108"/>
      <c r="DWH28" s="108"/>
      <c r="DWI28" s="108"/>
      <c r="DWJ28" s="108"/>
      <c r="DWK28" s="108"/>
      <c r="DWL28" s="108"/>
      <c r="DWM28" s="108"/>
      <c r="DWN28" s="108"/>
      <c r="DWO28" s="108"/>
      <c r="DWP28" s="108"/>
      <c r="DWQ28" s="108"/>
      <c r="DWR28" s="108"/>
      <c r="DWS28" s="108"/>
      <c r="DWT28" s="108"/>
      <c r="DWU28" s="108"/>
      <c r="DWV28" s="108"/>
      <c r="DWW28" s="108"/>
      <c r="DWX28" s="108"/>
      <c r="DWY28" s="108"/>
      <c r="DWZ28" s="108"/>
      <c r="DXA28" s="108"/>
      <c r="DXB28" s="108"/>
      <c r="DXC28" s="108"/>
      <c r="DXD28" s="108"/>
      <c r="DXE28" s="108"/>
      <c r="DXF28" s="108"/>
      <c r="DXG28" s="108"/>
      <c r="DXH28" s="108"/>
      <c r="DXI28" s="108"/>
      <c r="DXJ28" s="108"/>
      <c r="DXK28" s="108"/>
      <c r="DXL28" s="108"/>
      <c r="DXM28" s="108"/>
      <c r="DXN28" s="108"/>
      <c r="DXO28" s="108"/>
      <c r="DXP28" s="108"/>
      <c r="DXQ28" s="108"/>
      <c r="DXR28" s="108"/>
      <c r="DXS28" s="108"/>
      <c r="DXT28" s="108"/>
      <c r="DXU28" s="108"/>
      <c r="DXV28" s="108"/>
      <c r="DXW28" s="108"/>
      <c r="DXX28" s="108"/>
      <c r="DXY28" s="108"/>
      <c r="DXZ28" s="108"/>
      <c r="DYA28" s="108"/>
      <c r="DYB28" s="108"/>
      <c r="DYC28" s="108"/>
      <c r="DYD28" s="108"/>
      <c r="DYE28" s="108"/>
      <c r="DYF28" s="108"/>
      <c r="DYG28" s="108"/>
      <c r="DYH28" s="108"/>
      <c r="DYI28" s="108"/>
      <c r="DYJ28" s="108"/>
      <c r="DYK28" s="108"/>
      <c r="DYL28" s="108"/>
      <c r="DYM28" s="108"/>
      <c r="DYN28" s="108"/>
      <c r="DYO28" s="108"/>
      <c r="DYP28" s="108"/>
      <c r="DYQ28" s="108"/>
      <c r="DYR28" s="108"/>
      <c r="DYS28" s="108"/>
      <c r="DYT28" s="108"/>
      <c r="DYU28" s="108"/>
      <c r="DYV28" s="108"/>
      <c r="DYW28" s="108"/>
      <c r="DYX28" s="108"/>
      <c r="DYY28" s="108"/>
      <c r="DYZ28" s="108"/>
      <c r="DZA28" s="108"/>
      <c r="DZB28" s="108"/>
      <c r="DZC28" s="108"/>
      <c r="DZD28" s="108"/>
      <c r="DZE28" s="108"/>
      <c r="DZF28" s="108"/>
      <c r="DZG28" s="108"/>
      <c r="DZH28" s="108"/>
      <c r="DZI28" s="108"/>
      <c r="DZJ28" s="108"/>
      <c r="DZK28" s="108"/>
      <c r="DZL28" s="108"/>
      <c r="DZM28" s="108"/>
      <c r="DZN28" s="108"/>
      <c r="DZO28" s="108"/>
      <c r="DZP28" s="108"/>
      <c r="DZQ28" s="108"/>
      <c r="DZR28" s="108"/>
      <c r="DZS28" s="108"/>
      <c r="DZT28" s="108"/>
      <c r="DZU28" s="108"/>
      <c r="DZV28" s="108"/>
      <c r="DZW28" s="108"/>
      <c r="DZX28" s="108"/>
      <c r="DZY28" s="108"/>
      <c r="DZZ28" s="108"/>
      <c r="EAA28" s="108"/>
      <c r="EAB28" s="108"/>
      <c r="EAC28" s="108"/>
      <c r="EAD28" s="108"/>
      <c r="EAE28" s="108"/>
      <c r="EAF28" s="108"/>
      <c r="EAG28" s="108"/>
      <c r="EAH28" s="108"/>
      <c r="EAI28" s="108"/>
      <c r="EAJ28" s="108"/>
      <c r="EAK28" s="108"/>
      <c r="EAL28" s="108"/>
      <c r="EAM28" s="108"/>
      <c r="EAN28" s="108"/>
      <c r="EAO28" s="108"/>
      <c r="EAP28" s="108"/>
      <c r="EAQ28" s="108"/>
      <c r="EAR28" s="108"/>
      <c r="EAS28" s="108"/>
      <c r="EAT28" s="108"/>
      <c r="EAU28" s="108"/>
      <c r="EAV28" s="108"/>
      <c r="EAW28" s="108"/>
      <c r="EAX28" s="108"/>
      <c r="EAY28" s="108"/>
      <c r="EAZ28" s="108"/>
      <c r="EBA28" s="108"/>
      <c r="EBB28" s="108"/>
      <c r="EBC28" s="108"/>
      <c r="EBD28" s="108"/>
      <c r="EBE28" s="108"/>
      <c r="EBF28" s="108"/>
      <c r="EBG28" s="108"/>
      <c r="EBH28" s="108"/>
      <c r="EBI28" s="108"/>
      <c r="EBJ28" s="108"/>
      <c r="EBK28" s="108"/>
      <c r="EBL28" s="108"/>
      <c r="EBM28" s="108"/>
      <c r="EBN28" s="108"/>
      <c r="EBO28" s="108"/>
      <c r="EBP28" s="108"/>
      <c r="EBQ28" s="108"/>
      <c r="EBR28" s="108"/>
      <c r="EBS28" s="108"/>
      <c r="EBT28" s="108"/>
      <c r="EBU28" s="108"/>
      <c r="EBV28" s="108"/>
      <c r="EBW28" s="108"/>
      <c r="EBX28" s="108"/>
      <c r="EBY28" s="108"/>
      <c r="EBZ28" s="108"/>
      <c r="ECA28" s="108"/>
      <c r="ECB28" s="108"/>
      <c r="ECC28" s="108"/>
      <c r="ECD28" s="108"/>
      <c r="ECE28" s="108"/>
      <c r="ECF28" s="108"/>
      <c r="ECG28" s="108"/>
      <c r="ECH28" s="108"/>
      <c r="ECI28" s="108"/>
      <c r="ECJ28" s="108"/>
      <c r="ECK28" s="108"/>
      <c r="ECL28" s="108"/>
      <c r="ECM28" s="108"/>
      <c r="ECN28" s="108"/>
      <c r="ECO28" s="108"/>
      <c r="ECP28" s="108"/>
      <c r="ECQ28" s="108"/>
      <c r="ECR28" s="108"/>
      <c r="ECS28" s="108"/>
      <c r="ECT28" s="108"/>
      <c r="ECU28" s="108"/>
      <c r="ECV28" s="108"/>
      <c r="ECW28" s="108"/>
      <c r="ECX28" s="108"/>
      <c r="ECY28" s="108"/>
      <c r="ECZ28" s="108"/>
      <c r="EDA28" s="108"/>
      <c r="EDB28" s="108"/>
      <c r="EDC28" s="108"/>
      <c r="EDD28" s="108"/>
      <c r="EDE28" s="108"/>
      <c r="EDF28" s="108"/>
      <c r="EDG28" s="108"/>
      <c r="EDH28" s="108"/>
      <c r="EDI28" s="108"/>
      <c r="EDJ28" s="108"/>
      <c r="EDK28" s="108"/>
      <c r="EDL28" s="108"/>
      <c r="EDM28" s="108"/>
      <c r="EDN28" s="108"/>
      <c r="EDO28" s="108"/>
      <c r="EDP28" s="108"/>
      <c r="EDQ28" s="108"/>
      <c r="EDR28" s="108"/>
      <c r="EDS28" s="108"/>
      <c r="EDT28" s="108"/>
      <c r="EDU28" s="108"/>
      <c r="EDV28" s="108"/>
      <c r="EDW28" s="108"/>
      <c r="EDX28" s="108"/>
      <c r="EDY28" s="108"/>
      <c r="EDZ28" s="108"/>
      <c r="EEA28" s="108"/>
      <c r="EEB28" s="108"/>
      <c r="EEC28" s="108"/>
      <c r="EED28" s="108"/>
      <c r="EEE28" s="108"/>
      <c r="EEF28" s="108"/>
      <c r="EEG28" s="108"/>
      <c r="EEH28" s="108"/>
      <c r="EEI28" s="108"/>
      <c r="EEJ28" s="108"/>
      <c r="EEK28" s="108"/>
      <c r="EEL28" s="108"/>
      <c r="EEM28" s="108"/>
      <c r="EEN28" s="108"/>
      <c r="EEO28" s="108"/>
      <c r="EEP28" s="108"/>
      <c r="EEQ28" s="108"/>
      <c r="EER28" s="108"/>
      <c r="EES28" s="108"/>
      <c r="EET28" s="108"/>
      <c r="EEU28" s="108"/>
      <c r="EEV28" s="108"/>
      <c r="EEW28" s="108"/>
      <c r="EEX28" s="108"/>
      <c r="EEY28" s="108"/>
      <c r="EEZ28" s="108"/>
      <c r="EFA28" s="108"/>
      <c r="EFB28" s="108"/>
      <c r="EFC28" s="108"/>
      <c r="EFD28" s="108"/>
      <c r="EFE28" s="108"/>
      <c r="EFF28" s="108"/>
      <c r="EFG28" s="108"/>
      <c r="EFH28" s="108"/>
      <c r="EFI28" s="108"/>
      <c r="EFJ28" s="108"/>
      <c r="EFK28" s="108"/>
      <c r="EFL28" s="108"/>
      <c r="EFM28" s="108"/>
      <c r="EFN28" s="108"/>
      <c r="EFO28" s="108"/>
      <c r="EFP28" s="108"/>
      <c r="EFQ28" s="108"/>
      <c r="EFR28" s="108"/>
      <c r="EFS28" s="108"/>
      <c r="EFT28" s="108"/>
      <c r="EFU28" s="108"/>
      <c r="EFV28" s="108"/>
      <c r="EFW28" s="108"/>
      <c r="EFX28" s="108"/>
      <c r="EFY28" s="108"/>
      <c r="EFZ28" s="108"/>
      <c r="EGA28" s="108"/>
      <c r="EGB28" s="108"/>
      <c r="EGC28" s="108"/>
      <c r="EGD28" s="108"/>
      <c r="EGE28" s="108"/>
      <c r="EGF28" s="108"/>
      <c r="EGG28" s="108"/>
      <c r="EGH28" s="108"/>
      <c r="EGI28" s="108"/>
      <c r="EGJ28" s="108"/>
      <c r="EGK28" s="108"/>
      <c r="EGL28" s="108"/>
      <c r="EGM28" s="108"/>
      <c r="EGN28" s="108"/>
      <c r="EGO28" s="108"/>
      <c r="EGP28" s="108"/>
      <c r="EGQ28" s="108"/>
      <c r="EGR28" s="108"/>
      <c r="EGS28" s="108"/>
      <c r="EGT28" s="108"/>
      <c r="EGU28" s="108"/>
      <c r="EGV28" s="108"/>
      <c r="EGW28" s="108"/>
      <c r="EGX28" s="108"/>
      <c r="EGY28" s="108"/>
      <c r="EGZ28" s="108"/>
      <c r="EHA28" s="108"/>
      <c r="EHB28" s="108"/>
      <c r="EHC28" s="108"/>
      <c r="EHD28" s="108"/>
      <c r="EHE28" s="108"/>
      <c r="EHF28" s="108"/>
      <c r="EHG28" s="108"/>
      <c r="EHH28" s="108"/>
      <c r="EHI28" s="108"/>
      <c r="EHJ28" s="108"/>
      <c r="EHK28" s="108"/>
      <c r="EHL28" s="108"/>
      <c r="EHM28" s="108"/>
      <c r="EHN28" s="108"/>
      <c r="EHO28" s="108"/>
      <c r="EHP28" s="108"/>
      <c r="EHQ28" s="108"/>
      <c r="EHR28" s="108"/>
      <c r="EHS28" s="108"/>
      <c r="EHT28" s="108"/>
      <c r="EHU28" s="108"/>
      <c r="EHV28" s="108"/>
      <c r="EHW28" s="108"/>
      <c r="EHX28" s="108"/>
      <c r="EHY28" s="108"/>
      <c r="EHZ28" s="108"/>
      <c r="EIA28" s="108"/>
      <c r="EIB28" s="108"/>
      <c r="EIC28" s="108"/>
      <c r="EID28" s="108"/>
      <c r="EIE28" s="108"/>
      <c r="EIF28" s="108"/>
      <c r="EIG28" s="108"/>
      <c r="EIH28" s="108"/>
      <c r="EII28" s="108"/>
      <c r="EIJ28" s="108"/>
      <c r="EIK28" s="108"/>
      <c r="EIL28" s="108"/>
      <c r="EIM28" s="108"/>
      <c r="EIN28" s="108"/>
      <c r="EIO28" s="108"/>
      <c r="EIP28" s="108"/>
      <c r="EIQ28" s="108"/>
      <c r="EIR28" s="108"/>
      <c r="EIS28" s="108"/>
      <c r="EIT28" s="108"/>
      <c r="EIU28" s="108"/>
      <c r="EIV28" s="108"/>
      <c r="EIW28" s="108"/>
      <c r="EIX28" s="108"/>
      <c r="EIY28" s="108"/>
      <c r="EIZ28" s="108"/>
      <c r="EJA28" s="108"/>
      <c r="EJB28" s="108"/>
      <c r="EJC28" s="108"/>
      <c r="EJD28" s="108"/>
      <c r="EJE28" s="108"/>
      <c r="EJF28" s="108"/>
      <c r="EJG28" s="108"/>
      <c r="EJH28" s="108"/>
      <c r="EJI28" s="108"/>
      <c r="EJJ28" s="108"/>
      <c r="EJK28" s="108"/>
      <c r="EJL28" s="108"/>
      <c r="EJM28" s="108"/>
      <c r="EJN28" s="108"/>
      <c r="EJO28" s="108"/>
      <c r="EJP28" s="108"/>
      <c r="EJQ28" s="108"/>
      <c r="EJR28" s="108"/>
      <c r="EJS28" s="108"/>
      <c r="EJT28" s="108"/>
      <c r="EJU28" s="108"/>
      <c r="EJV28" s="108"/>
      <c r="EJW28" s="108"/>
      <c r="EJX28" s="108"/>
      <c r="EJY28" s="108"/>
      <c r="EJZ28" s="108"/>
      <c r="EKA28" s="108"/>
      <c r="EKB28" s="108"/>
      <c r="EKC28" s="108"/>
      <c r="EKD28" s="108"/>
      <c r="EKE28" s="108"/>
      <c r="EKF28" s="108"/>
      <c r="EKG28" s="108"/>
      <c r="EKH28" s="108"/>
      <c r="EKI28" s="108"/>
      <c r="EKJ28" s="108"/>
      <c r="EKK28" s="108"/>
      <c r="EKL28" s="108"/>
      <c r="EKM28" s="108"/>
      <c r="EKN28" s="108"/>
      <c r="EKO28" s="108"/>
      <c r="EKP28" s="108"/>
      <c r="EKQ28" s="108"/>
      <c r="EKR28" s="108"/>
      <c r="EKS28" s="108"/>
      <c r="EKT28" s="108"/>
      <c r="EKU28" s="108"/>
      <c r="EKV28" s="108"/>
      <c r="EKW28" s="108"/>
      <c r="EKX28" s="108"/>
      <c r="EKY28" s="108"/>
      <c r="EKZ28" s="108"/>
      <c r="ELA28" s="108"/>
      <c r="ELB28" s="108"/>
      <c r="ELC28" s="108"/>
      <c r="ELD28" s="108"/>
      <c r="ELE28" s="108"/>
      <c r="ELF28" s="108"/>
      <c r="ELG28" s="108"/>
      <c r="ELH28" s="108"/>
      <c r="ELI28" s="108"/>
      <c r="ELJ28" s="108"/>
      <c r="ELK28" s="108"/>
      <c r="ELL28" s="108"/>
      <c r="ELM28" s="108"/>
      <c r="ELN28" s="108"/>
      <c r="ELO28" s="108"/>
      <c r="ELP28" s="108"/>
      <c r="ELQ28" s="108"/>
      <c r="ELR28" s="108"/>
      <c r="ELS28" s="108"/>
      <c r="ELT28" s="108"/>
      <c r="ELU28" s="108"/>
      <c r="ELV28" s="108"/>
      <c r="ELW28" s="108"/>
      <c r="ELX28" s="108"/>
      <c r="ELY28" s="108"/>
      <c r="ELZ28" s="108"/>
      <c r="EMA28" s="108"/>
      <c r="EMB28" s="108"/>
      <c r="EMC28" s="108"/>
      <c r="EMD28" s="108"/>
      <c r="EME28" s="108"/>
      <c r="EMF28" s="108"/>
      <c r="EMG28" s="108"/>
      <c r="EMH28" s="108"/>
      <c r="EMI28" s="108"/>
      <c r="EMJ28" s="108"/>
      <c r="EMK28" s="108"/>
      <c r="EML28" s="108"/>
      <c r="EMM28" s="108"/>
      <c r="EMN28" s="108"/>
      <c r="EMO28" s="108"/>
      <c r="EMP28" s="108"/>
      <c r="EMQ28" s="108"/>
      <c r="EMR28" s="108"/>
      <c r="EMS28" s="108"/>
      <c r="EMT28" s="108"/>
      <c r="EMU28" s="108"/>
      <c r="EMV28" s="108"/>
      <c r="EMW28" s="108"/>
      <c r="EMX28" s="108"/>
      <c r="EMY28" s="108"/>
      <c r="EMZ28" s="108"/>
      <c r="ENA28" s="108"/>
      <c r="ENB28" s="108"/>
      <c r="ENC28" s="108"/>
      <c r="END28" s="108"/>
      <c r="ENE28" s="108"/>
      <c r="ENF28" s="108"/>
      <c r="ENG28" s="108"/>
      <c r="ENH28" s="108"/>
      <c r="ENI28" s="108"/>
      <c r="ENJ28" s="108"/>
      <c r="ENK28" s="108"/>
      <c r="ENL28" s="108"/>
      <c r="ENM28" s="108"/>
      <c r="ENN28" s="108"/>
      <c r="ENO28" s="108"/>
      <c r="ENP28" s="108"/>
      <c r="ENQ28" s="108"/>
      <c r="ENR28" s="108"/>
      <c r="ENS28" s="108"/>
      <c r="ENT28" s="108"/>
      <c r="ENU28" s="108"/>
      <c r="ENV28" s="108"/>
      <c r="ENW28" s="108"/>
      <c r="ENX28" s="108"/>
      <c r="ENY28" s="108"/>
      <c r="ENZ28" s="108"/>
      <c r="EOA28" s="108"/>
      <c r="EOB28" s="108"/>
      <c r="EOC28" s="108"/>
      <c r="EOD28" s="108"/>
      <c r="EOE28" s="108"/>
      <c r="EOF28" s="108"/>
      <c r="EOG28" s="108"/>
      <c r="EOH28" s="108"/>
      <c r="EOI28" s="108"/>
      <c r="EOJ28" s="108"/>
      <c r="EOK28" s="108"/>
      <c r="EOL28" s="108"/>
      <c r="EOM28" s="108"/>
      <c r="EON28" s="108"/>
      <c r="EOO28" s="108"/>
      <c r="EOP28" s="108"/>
      <c r="EOQ28" s="108"/>
      <c r="EOR28" s="108"/>
      <c r="EOS28" s="108"/>
      <c r="EOT28" s="108"/>
      <c r="EOU28" s="108"/>
      <c r="EOV28" s="108"/>
      <c r="EOW28" s="108"/>
      <c r="EOX28" s="108"/>
      <c r="EOY28" s="108"/>
      <c r="EOZ28" s="108"/>
      <c r="EPA28" s="108"/>
      <c r="EPB28" s="108"/>
      <c r="EPC28" s="108"/>
      <c r="EPD28" s="108"/>
      <c r="EPE28" s="108"/>
      <c r="EPF28" s="108"/>
      <c r="EPG28" s="108"/>
      <c r="EPH28" s="108"/>
      <c r="EPI28" s="108"/>
      <c r="EPJ28" s="108"/>
      <c r="EPK28" s="108"/>
      <c r="EPL28" s="108"/>
      <c r="EPM28" s="108"/>
      <c r="EPN28" s="108"/>
      <c r="EPO28" s="108"/>
      <c r="EPP28" s="108"/>
      <c r="EPQ28" s="108"/>
      <c r="EPR28" s="108"/>
      <c r="EPS28" s="108"/>
      <c r="EPT28" s="108"/>
      <c r="EPU28" s="108"/>
      <c r="EPV28" s="108"/>
      <c r="EPW28" s="108"/>
      <c r="EPX28" s="108"/>
      <c r="EPY28" s="108"/>
      <c r="EPZ28" s="108"/>
      <c r="EQA28" s="108"/>
      <c r="EQB28" s="108"/>
      <c r="EQC28" s="108"/>
      <c r="EQD28" s="108"/>
      <c r="EQE28" s="108"/>
      <c r="EQF28" s="108"/>
      <c r="EQG28" s="108"/>
      <c r="EQH28" s="108"/>
      <c r="EQI28" s="108"/>
      <c r="EQJ28" s="108"/>
      <c r="EQK28" s="108"/>
      <c r="EQL28" s="108"/>
      <c r="EQM28" s="108"/>
      <c r="EQN28" s="108"/>
      <c r="EQO28" s="108"/>
      <c r="EQP28" s="108"/>
      <c r="EQQ28" s="108"/>
      <c r="EQR28" s="108"/>
      <c r="EQS28" s="108"/>
      <c r="EQT28" s="108"/>
      <c r="EQU28" s="108"/>
      <c r="EQV28" s="108"/>
      <c r="EQW28" s="108"/>
      <c r="EQX28" s="108"/>
      <c r="EQY28" s="108"/>
      <c r="EQZ28" s="108"/>
      <c r="ERA28" s="108"/>
      <c r="ERB28" s="108"/>
      <c r="ERC28" s="108"/>
      <c r="ERD28" s="108"/>
      <c r="ERE28" s="108"/>
      <c r="ERF28" s="108"/>
      <c r="ERG28" s="108"/>
      <c r="ERH28" s="108"/>
      <c r="ERI28" s="108"/>
      <c r="ERJ28" s="108"/>
      <c r="ERK28" s="108"/>
      <c r="ERL28" s="108"/>
      <c r="ERM28" s="108"/>
      <c r="ERN28" s="108"/>
      <c r="ERO28" s="108"/>
      <c r="ERP28" s="108"/>
      <c r="ERQ28" s="108"/>
      <c r="ERR28" s="108"/>
      <c r="ERS28" s="108"/>
      <c r="ERT28" s="108"/>
      <c r="ERU28" s="108"/>
      <c r="ERV28" s="108"/>
      <c r="ERW28" s="108"/>
      <c r="ERX28" s="108"/>
      <c r="ERY28" s="108"/>
      <c r="ERZ28" s="108"/>
      <c r="ESA28" s="108"/>
      <c r="ESB28" s="108"/>
      <c r="ESC28" s="108"/>
      <c r="ESD28" s="108"/>
      <c r="ESE28" s="108"/>
      <c r="ESF28" s="108"/>
      <c r="ESG28" s="108"/>
      <c r="ESH28" s="108"/>
      <c r="ESI28" s="108"/>
      <c r="ESJ28" s="108"/>
      <c r="ESK28" s="108"/>
      <c r="ESL28" s="108"/>
      <c r="ESM28" s="108"/>
      <c r="ESN28" s="108"/>
      <c r="ESO28" s="108"/>
      <c r="ESP28" s="108"/>
      <c r="ESQ28" s="108"/>
      <c r="ESR28" s="108"/>
      <c r="ESS28" s="108"/>
      <c r="EST28" s="108"/>
      <c r="ESU28" s="108"/>
      <c r="ESV28" s="108"/>
      <c r="ESW28" s="108"/>
      <c r="ESX28" s="108"/>
      <c r="ESY28" s="108"/>
      <c r="ESZ28" s="108"/>
      <c r="ETA28" s="108"/>
      <c r="ETB28" s="108"/>
      <c r="ETC28" s="108"/>
      <c r="ETD28" s="108"/>
      <c r="ETE28" s="108"/>
      <c r="ETF28" s="108"/>
      <c r="ETG28" s="108"/>
      <c r="ETH28" s="108"/>
      <c r="ETI28" s="108"/>
      <c r="ETJ28" s="108"/>
      <c r="ETK28" s="108"/>
      <c r="ETL28" s="108"/>
      <c r="ETM28" s="108"/>
      <c r="ETN28" s="108"/>
      <c r="ETO28" s="108"/>
      <c r="ETP28" s="108"/>
      <c r="ETQ28" s="108"/>
      <c r="ETR28" s="108"/>
      <c r="ETS28" s="108"/>
      <c r="ETT28" s="108"/>
      <c r="ETU28" s="108"/>
      <c r="ETV28" s="108"/>
      <c r="ETW28" s="108"/>
      <c r="ETX28" s="108"/>
      <c r="ETY28" s="108"/>
      <c r="ETZ28" s="108"/>
      <c r="EUA28" s="108"/>
      <c r="EUB28" s="108"/>
      <c r="EUC28" s="108"/>
      <c r="EUD28" s="108"/>
      <c r="EUE28" s="108"/>
      <c r="EUF28" s="108"/>
      <c r="EUG28" s="108"/>
      <c r="EUH28" s="108"/>
      <c r="EUI28" s="108"/>
      <c r="EUJ28" s="108"/>
      <c r="EUK28" s="108"/>
      <c r="EUL28" s="108"/>
      <c r="EUM28" s="108"/>
      <c r="EUN28" s="108"/>
      <c r="EUO28" s="108"/>
      <c r="EUP28" s="108"/>
      <c r="EUQ28" s="108"/>
      <c r="EUR28" s="108"/>
      <c r="EUS28" s="108"/>
      <c r="EUT28" s="108"/>
      <c r="EUU28" s="108"/>
      <c r="EUV28" s="108"/>
      <c r="EUW28" s="108"/>
      <c r="EUX28" s="108"/>
      <c r="EUY28" s="108"/>
      <c r="EUZ28" s="108"/>
      <c r="EVA28" s="108"/>
      <c r="EVB28" s="108"/>
      <c r="EVC28" s="108"/>
      <c r="EVD28" s="108"/>
      <c r="EVE28" s="108"/>
      <c r="EVF28" s="108"/>
      <c r="EVG28" s="108"/>
      <c r="EVH28" s="108"/>
      <c r="EVI28" s="108"/>
      <c r="EVJ28" s="108"/>
      <c r="EVK28" s="108"/>
      <c r="EVL28" s="108"/>
      <c r="EVM28" s="108"/>
      <c r="EVN28" s="108"/>
      <c r="EVO28" s="108"/>
      <c r="EVP28" s="108"/>
      <c r="EVQ28" s="108"/>
      <c r="EVR28" s="108"/>
      <c r="EVS28" s="108"/>
      <c r="EVT28" s="108"/>
      <c r="EVU28" s="108"/>
      <c r="EVV28" s="108"/>
      <c r="EVW28" s="108"/>
      <c r="EVX28" s="108"/>
      <c r="EVY28" s="108"/>
      <c r="EVZ28" s="108"/>
      <c r="EWA28" s="108"/>
      <c r="EWB28" s="108"/>
      <c r="EWC28" s="108"/>
      <c r="EWD28" s="108"/>
      <c r="EWE28" s="108"/>
      <c r="EWF28" s="108"/>
      <c r="EWG28" s="108"/>
      <c r="EWH28" s="108"/>
      <c r="EWI28" s="108"/>
      <c r="EWJ28" s="108"/>
      <c r="EWK28" s="108"/>
      <c r="EWL28" s="108"/>
      <c r="EWM28" s="108"/>
      <c r="EWN28" s="108"/>
      <c r="EWO28" s="108"/>
      <c r="EWP28" s="108"/>
      <c r="EWQ28" s="108"/>
      <c r="EWR28" s="108"/>
      <c r="EWS28" s="108"/>
      <c r="EWT28" s="108"/>
      <c r="EWU28" s="108"/>
      <c r="EWV28" s="108"/>
      <c r="EWW28" s="108"/>
      <c r="EWX28" s="108"/>
      <c r="EWY28" s="108"/>
      <c r="EWZ28" s="108"/>
      <c r="EXA28" s="108"/>
      <c r="EXB28" s="108"/>
      <c r="EXC28" s="108"/>
      <c r="EXD28" s="108"/>
      <c r="EXE28" s="108"/>
      <c r="EXF28" s="108"/>
      <c r="EXG28" s="108"/>
      <c r="EXH28" s="108"/>
      <c r="EXI28" s="108"/>
      <c r="EXJ28" s="108"/>
      <c r="EXK28" s="108"/>
      <c r="EXL28" s="108"/>
      <c r="EXM28" s="108"/>
      <c r="EXN28" s="108"/>
      <c r="EXO28" s="108"/>
      <c r="EXP28" s="108"/>
      <c r="EXQ28" s="108"/>
      <c r="EXR28" s="108"/>
      <c r="EXS28" s="108"/>
      <c r="EXT28" s="108"/>
      <c r="EXU28" s="108"/>
      <c r="EXV28" s="108"/>
      <c r="EXW28" s="108"/>
      <c r="EXX28" s="108"/>
      <c r="EXY28" s="108"/>
      <c r="EXZ28" s="108"/>
      <c r="EYA28" s="108"/>
      <c r="EYB28" s="108"/>
      <c r="EYC28" s="108"/>
      <c r="EYD28" s="108"/>
      <c r="EYE28" s="108"/>
      <c r="EYF28" s="108"/>
      <c r="EYG28" s="108"/>
      <c r="EYH28" s="108"/>
      <c r="EYI28" s="108"/>
      <c r="EYJ28" s="108"/>
      <c r="EYK28" s="108"/>
      <c r="EYL28" s="108"/>
      <c r="EYM28" s="108"/>
      <c r="EYN28" s="108"/>
      <c r="EYO28" s="108"/>
      <c r="EYP28" s="108"/>
      <c r="EYQ28" s="108"/>
      <c r="EYR28" s="108"/>
      <c r="EYS28" s="108"/>
      <c r="EYT28" s="108"/>
      <c r="EYU28" s="108"/>
      <c r="EYV28" s="108"/>
      <c r="EYW28" s="108"/>
      <c r="EYX28" s="108"/>
      <c r="EYY28" s="108"/>
      <c r="EYZ28" s="108"/>
      <c r="EZA28" s="108"/>
      <c r="EZB28" s="108"/>
      <c r="EZC28" s="108"/>
      <c r="EZD28" s="108"/>
      <c r="EZE28" s="108"/>
      <c r="EZF28" s="108"/>
      <c r="EZG28" s="108"/>
      <c r="EZH28" s="108"/>
      <c r="EZI28" s="108"/>
      <c r="EZJ28" s="108"/>
      <c r="EZK28" s="108"/>
      <c r="EZL28" s="108"/>
      <c r="EZM28" s="108"/>
      <c r="EZN28" s="108"/>
      <c r="EZO28" s="108"/>
      <c r="EZP28" s="108"/>
      <c r="EZQ28" s="108"/>
      <c r="EZR28" s="108"/>
      <c r="EZS28" s="108"/>
      <c r="EZT28" s="108"/>
      <c r="EZU28" s="108"/>
      <c r="EZV28" s="108"/>
      <c r="EZW28" s="108"/>
      <c r="EZX28" s="108"/>
      <c r="EZY28" s="108"/>
      <c r="EZZ28" s="108"/>
      <c r="FAA28" s="108"/>
      <c r="FAB28" s="108"/>
      <c r="FAC28" s="108"/>
      <c r="FAD28" s="108"/>
      <c r="FAE28" s="108"/>
      <c r="FAF28" s="108"/>
      <c r="FAG28" s="108"/>
      <c r="FAH28" s="108"/>
      <c r="FAI28" s="108"/>
      <c r="FAJ28" s="108"/>
      <c r="FAK28" s="108"/>
      <c r="FAL28" s="108"/>
      <c r="FAM28" s="108"/>
      <c r="FAN28" s="108"/>
      <c r="FAO28" s="108"/>
      <c r="FAP28" s="108"/>
      <c r="FAQ28" s="108"/>
      <c r="FAR28" s="108"/>
      <c r="FAS28" s="108"/>
      <c r="FAT28" s="108"/>
      <c r="FAU28" s="108"/>
      <c r="FAV28" s="108"/>
      <c r="FAW28" s="108"/>
      <c r="FAX28" s="108"/>
      <c r="FAY28" s="108"/>
      <c r="FAZ28" s="108"/>
      <c r="FBA28" s="108"/>
      <c r="FBB28" s="108"/>
      <c r="FBC28" s="108"/>
      <c r="FBD28" s="108"/>
      <c r="FBE28" s="108"/>
      <c r="FBF28" s="108"/>
      <c r="FBG28" s="108"/>
      <c r="FBH28" s="108"/>
      <c r="FBI28" s="108"/>
      <c r="FBJ28" s="108"/>
      <c r="FBK28" s="108"/>
      <c r="FBL28" s="108"/>
      <c r="FBM28" s="108"/>
      <c r="FBN28" s="108"/>
      <c r="FBO28" s="108"/>
      <c r="FBP28" s="108"/>
      <c r="FBQ28" s="108"/>
      <c r="FBR28" s="108"/>
      <c r="FBS28" s="108"/>
      <c r="FBT28" s="108"/>
      <c r="FBU28" s="108"/>
      <c r="FBV28" s="108"/>
      <c r="FBW28" s="108"/>
      <c r="FBX28" s="108"/>
      <c r="FBY28" s="108"/>
      <c r="FBZ28" s="108"/>
      <c r="FCA28" s="108"/>
      <c r="FCB28" s="108"/>
      <c r="FCC28" s="108"/>
      <c r="FCD28" s="108"/>
      <c r="FCE28" s="108"/>
      <c r="FCF28" s="108"/>
      <c r="FCG28" s="108"/>
      <c r="FCH28" s="108"/>
      <c r="FCI28" s="108"/>
      <c r="FCJ28" s="108"/>
      <c r="FCK28" s="108"/>
      <c r="FCL28" s="108"/>
      <c r="FCM28" s="108"/>
      <c r="FCN28" s="108"/>
      <c r="FCO28" s="108"/>
      <c r="FCP28" s="108"/>
      <c r="FCQ28" s="108"/>
      <c r="FCR28" s="108"/>
      <c r="FCS28" s="108"/>
      <c r="FCT28" s="108"/>
      <c r="FCU28" s="108"/>
      <c r="FCV28" s="108"/>
      <c r="FCW28" s="108"/>
      <c r="FCX28" s="108"/>
      <c r="FCY28" s="108"/>
      <c r="FCZ28" s="108"/>
      <c r="FDA28" s="108"/>
      <c r="FDB28" s="108"/>
      <c r="FDC28" s="108"/>
      <c r="FDD28" s="108"/>
      <c r="FDE28" s="108"/>
      <c r="FDF28" s="108"/>
      <c r="FDG28" s="108"/>
      <c r="FDH28" s="108"/>
      <c r="FDI28" s="108"/>
      <c r="FDJ28" s="108"/>
      <c r="FDK28" s="108"/>
      <c r="FDL28" s="108"/>
      <c r="FDM28" s="108"/>
      <c r="FDN28" s="108"/>
      <c r="FDO28" s="108"/>
      <c r="FDP28" s="108"/>
      <c r="FDQ28" s="108"/>
      <c r="FDR28" s="108"/>
      <c r="FDS28" s="108"/>
      <c r="FDT28" s="108"/>
      <c r="FDU28" s="108"/>
      <c r="FDV28" s="108"/>
      <c r="FDW28" s="108"/>
      <c r="FDX28" s="108"/>
      <c r="FDY28" s="108"/>
      <c r="FDZ28" s="108"/>
      <c r="FEA28" s="108"/>
      <c r="FEB28" s="108"/>
      <c r="FEC28" s="108"/>
      <c r="FED28" s="108"/>
      <c r="FEE28" s="108"/>
      <c r="FEF28" s="108"/>
      <c r="FEG28" s="108"/>
      <c r="FEH28" s="108"/>
      <c r="FEI28" s="108"/>
      <c r="FEJ28" s="108"/>
      <c r="FEK28" s="108"/>
      <c r="FEL28" s="108"/>
      <c r="FEM28" s="108"/>
      <c r="FEN28" s="108"/>
      <c r="FEO28" s="108"/>
      <c r="FEP28" s="108"/>
      <c r="FEQ28" s="108"/>
      <c r="FER28" s="108"/>
      <c r="FES28" s="108"/>
      <c r="FET28" s="108"/>
      <c r="FEU28" s="108"/>
      <c r="FEV28" s="108"/>
      <c r="FEW28" s="108"/>
      <c r="FEX28" s="108"/>
      <c r="FEY28" s="108"/>
      <c r="FEZ28" s="108"/>
      <c r="FFA28" s="108"/>
      <c r="FFB28" s="108"/>
      <c r="FFC28" s="108"/>
      <c r="FFD28" s="108"/>
      <c r="FFE28" s="108"/>
      <c r="FFF28" s="108"/>
      <c r="FFG28" s="108"/>
      <c r="FFH28" s="108"/>
      <c r="FFI28" s="108"/>
      <c r="FFJ28" s="108"/>
      <c r="FFK28" s="108"/>
      <c r="FFL28" s="108"/>
      <c r="FFM28" s="108"/>
      <c r="FFN28" s="108"/>
      <c r="FFO28" s="108"/>
      <c r="FFP28" s="108"/>
      <c r="FFQ28" s="108"/>
      <c r="FFR28" s="108"/>
      <c r="FFS28" s="108"/>
      <c r="FFT28" s="108"/>
      <c r="FFU28" s="108"/>
      <c r="FFV28" s="108"/>
      <c r="FFW28" s="108"/>
      <c r="FFX28" s="108"/>
      <c r="FFY28" s="108"/>
      <c r="FFZ28" s="108"/>
      <c r="FGA28" s="108"/>
      <c r="FGB28" s="108"/>
      <c r="FGC28" s="108"/>
      <c r="FGD28" s="108"/>
      <c r="FGE28" s="108"/>
      <c r="FGF28" s="108"/>
      <c r="FGG28" s="108"/>
      <c r="FGH28" s="108"/>
      <c r="FGI28" s="108"/>
      <c r="FGJ28" s="108"/>
      <c r="FGK28" s="108"/>
      <c r="FGL28" s="108"/>
      <c r="FGM28" s="108"/>
      <c r="FGN28" s="108"/>
      <c r="FGO28" s="108"/>
      <c r="FGP28" s="108"/>
      <c r="FGQ28" s="108"/>
      <c r="FGR28" s="108"/>
      <c r="FGS28" s="108"/>
      <c r="FGT28" s="108"/>
      <c r="FGU28" s="108"/>
      <c r="FGV28" s="108"/>
      <c r="FGW28" s="108"/>
      <c r="FGX28" s="108"/>
      <c r="FGY28" s="108"/>
      <c r="FGZ28" s="108"/>
      <c r="FHA28" s="108"/>
      <c r="FHB28" s="108"/>
      <c r="FHC28" s="108"/>
      <c r="FHD28" s="108"/>
      <c r="FHE28" s="108"/>
      <c r="FHF28" s="108"/>
      <c r="FHG28" s="108"/>
      <c r="FHH28" s="108"/>
      <c r="FHI28" s="108"/>
      <c r="FHJ28" s="108"/>
      <c r="FHK28" s="108"/>
      <c r="FHL28" s="108"/>
      <c r="FHM28" s="108"/>
      <c r="FHN28" s="108"/>
      <c r="FHO28" s="108"/>
      <c r="FHP28" s="108"/>
      <c r="FHQ28" s="108"/>
      <c r="FHR28" s="108"/>
      <c r="FHS28" s="108"/>
      <c r="FHT28" s="108"/>
      <c r="FHU28" s="108"/>
      <c r="FHV28" s="108"/>
      <c r="FHW28" s="108"/>
      <c r="FHX28" s="108"/>
      <c r="FHY28" s="108"/>
      <c r="FHZ28" s="108"/>
      <c r="FIA28" s="108"/>
      <c r="FIB28" s="108"/>
      <c r="FIC28" s="108"/>
      <c r="FID28" s="108"/>
      <c r="FIE28" s="108"/>
      <c r="FIF28" s="108"/>
      <c r="FIG28" s="108"/>
      <c r="FIH28" s="108"/>
      <c r="FII28" s="108"/>
      <c r="FIJ28" s="108"/>
      <c r="FIK28" s="108"/>
      <c r="FIL28" s="108"/>
      <c r="FIM28" s="108"/>
      <c r="FIN28" s="108"/>
      <c r="FIO28" s="108"/>
      <c r="FIP28" s="108"/>
      <c r="FIQ28" s="108"/>
      <c r="FIR28" s="108"/>
      <c r="FIS28" s="108"/>
      <c r="FIT28" s="108"/>
      <c r="FIU28" s="108"/>
      <c r="FIV28" s="108"/>
      <c r="FIW28" s="108"/>
      <c r="FIX28" s="108"/>
      <c r="FIY28" s="108"/>
      <c r="FIZ28" s="108"/>
      <c r="FJA28" s="108"/>
      <c r="FJB28" s="108"/>
      <c r="FJC28" s="108"/>
      <c r="FJD28" s="108"/>
      <c r="FJE28" s="108"/>
      <c r="FJF28" s="108"/>
      <c r="FJG28" s="108"/>
      <c r="FJH28" s="108"/>
      <c r="FJI28" s="108"/>
      <c r="FJJ28" s="108"/>
      <c r="FJK28" s="108"/>
      <c r="FJL28" s="108"/>
      <c r="FJM28" s="108"/>
      <c r="FJN28" s="108"/>
      <c r="FJO28" s="108"/>
      <c r="FJP28" s="108"/>
      <c r="FJQ28" s="108"/>
      <c r="FJR28" s="108"/>
      <c r="FJS28" s="108"/>
      <c r="FJT28" s="108"/>
      <c r="FJU28" s="108"/>
      <c r="FJV28" s="108"/>
      <c r="FJW28" s="108"/>
      <c r="FJX28" s="108"/>
      <c r="FJY28" s="108"/>
      <c r="FJZ28" s="108"/>
      <c r="FKA28" s="108"/>
      <c r="FKB28" s="108"/>
      <c r="FKC28" s="108"/>
      <c r="FKD28" s="108"/>
      <c r="FKE28" s="108"/>
      <c r="FKF28" s="108"/>
      <c r="FKG28" s="108"/>
      <c r="FKH28" s="108"/>
      <c r="FKI28" s="108"/>
      <c r="FKJ28" s="108"/>
      <c r="FKK28" s="108"/>
      <c r="FKL28" s="108"/>
      <c r="FKM28" s="108"/>
      <c r="FKN28" s="108"/>
      <c r="FKO28" s="108"/>
      <c r="FKP28" s="108"/>
      <c r="FKQ28" s="108"/>
      <c r="FKR28" s="108"/>
      <c r="FKS28" s="108"/>
      <c r="FKT28" s="108"/>
      <c r="FKU28" s="108"/>
      <c r="FKV28" s="108"/>
      <c r="FKW28" s="108"/>
      <c r="FKX28" s="108"/>
      <c r="FKY28" s="108"/>
      <c r="FKZ28" s="108"/>
      <c r="FLA28" s="108"/>
      <c r="FLB28" s="108"/>
      <c r="FLC28" s="108"/>
      <c r="FLD28" s="108"/>
      <c r="FLE28" s="108"/>
      <c r="FLF28" s="108"/>
      <c r="FLG28" s="108"/>
      <c r="FLH28" s="108"/>
      <c r="FLI28" s="108"/>
      <c r="FLJ28" s="108"/>
      <c r="FLK28" s="108"/>
      <c r="FLL28" s="108"/>
      <c r="FLM28" s="108"/>
      <c r="FLN28" s="108"/>
      <c r="FLO28" s="108"/>
      <c r="FLP28" s="108"/>
      <c r="FLQ28" s="108"/>
      <c r="FLR28" s="108"/>
      <c r="FLS28" s="108"/>
      <c r="FLT28" s="108"/>
      <c r="FLU28" s="108"/>
      <c r="FLV28" s="108"/>
      <c r="FLW28" s="108"/>
      <c r="FLX28" s="108"/>
      <c r="FLY28" s="108"/>
      <c r="FLZ28" s="108"/>
      <c r="FMA28" s="108"/>
      <c r="FMB28" s="108"/>
      <c r="FMC28" s="108"/>
      <c r="FMD28" s="108"/>
      <c r="FME28" s="108"/>
      <c r="FMF28" s="108"/>
      <c r="FMG28" s="108"/>
      <c r="FMH28" s="108"/>
      <c r="FMI28" s="108"/>
      <c r="FMJ28" s="108"/>
      <c r="FMK28" s="108"/>
      <c r="FML28" s="108"/>
      <c r="FMM28" s="108"/>
      <c r="FMN28" s="108"/>
      <c r="FMO28" s="108"/>
      <c r="FMP28" s="108"/>
      <c r="FMQ28" s="108"/>
      <c r="FMR28" s="108"/>
      <c r="FMS28" s="108"/>
      <c r="FMT28" s="108"/>
      <c r="FMU28" s="108"/>
      <c r="FMV28" s="108"/>
      <c r="FMW28" s="108"/>
      <c r="FMX28" s="108"/>
      <c r="FMY28" s="108"/>
      <c r="FMZ28" s="108"/>
      <c r="FNA28" s="108"/>
      <c r="FNB28" s="108"/>
      <c r="FNC28" s="108"/>
      <c r="FND28" s="108"/>
      <c r="FNE28" s="108"/>
      <c r="FNF28" s="108"/>
      <c r="FNG28" s="108"/>
      <c r="FNH28" s="108"/>
      <c r="FNI28" s="108"/>
      <c r="FNJ28" s="108"/>
      <c r="FNK28" s="108"/>
      <c r="FNL28" s="108"/>
      <c r="FNM28" s="108"/>
      <c r="FNN28" s="108"/>
      <c r="FNO28" s="108"/>
      <c r="FNP28" s="108"/>
      <c r="FNQ28" s="108"/>
      <c r="FNR28" s="108"/>
      <c r="FNS28" s="108"/>
      <c r="FNT28" s="108"/>
      <c r="FNU28" s="108"/>
      <c r="FNV28" s="108"/>
      <c r="FNW28" s="108"/>
      <c r="FNX28" s="108"/>
      <c r="FNY28" s="108"/>
      <c r="FNZ28" s="108"/>
      <c r="FOA28" s="108"/>
      <c r="FOB28" s="108"/>
      <c r="FOC28" s="108"/>
      <c r="FOD28" s="108"/>
      <c r="FOE28" s="108"/>
      <c r="FOF28" s="108"/>
      <c r="FOG28" s="108"/>
      <c r="FOH28" s="108"/>
      <c r="FOI28" s="108"/>
      <c r="FOJ28" s="108"/>
      <c r="FOK28" s="108"/>
      <c r="FOL28" s="108"/>
      <c r="FOM28" s="108"/>
      <c r="FON28" s="108"/>
      <c r="FOO28" s="108"/>
      <c r="FOP28" s="108"/>
      <c r="FOQ28" s="108"/>
      <c r="FOR28" s="108"/>
      <c r="FOS28" s="108"/>
      <c r="FOT28" s="108"/>
      <c r="FOU28" s="108"/>
      <c r="FOV28" s="108"/>
      <c r="FOW28" s="108"/>
      <c r="FOX28" s="108"/>
      <c r="FOY28" s="108"/>
      <c r="FOZ28" s="108"/>
      <c r="FPA28" s="108"/>
      <c r="FPB28" s="108"/>
      <c r="FPC28" s="108"/>
      <c r="FPD28" s="108"/>
      <c r="FPE28" s="108"/>
      <c r="FPF28" s="108"/>
      <c r="FPG28" s="108"/>
      <c r="FPH28" s="108"/>
      <c r="FPI28" s="108"/>
      <c r="FPJ28" s="108"/>
      <c r="FPK28" s="108"/>
      <c r="FPL28" s="108"/>
      <c r="FPM28" s="108"/>
      <c r="FPN28" s="108"/>
      <c r="FPO28" s="108"/>
      <c r="FPP28" s="108"/>
      <c r="FPQ28" s="108"/>
      <c r="FPR28" s="108"/>
      <c r="FPS28" s="108"/>
      <c r="FPT28" s="108"/>
      <c r="FPU28" s="108"/>
      <c r="FPV28" s="108"/>
      <c r="FPW28" s="108"/>
      <c r="FPX28" s="108"/>
      <c r="FPY28" s="108"/>
      <c r="FPZ28" s="108"/>
      <c r="FQA28" s="108"/>
      <c r="FQB28" s="108"/>
      <c r="FQC28" s="108"/>
      <c r="FQD28" s="108"/>
      <c r="FQE28" s="108"/>
      <c r="FQF28" s="108"/>
      <c r="FQG28" s="108"/>
      <c r="FQH28" s="108"/>
      <c r="FQI28" s="108"/>
      <c r="FQJ28" s="108"/>
      <c r="FQK28" s="108"/>
      <c r="FQL28" s="108"/>
      <c r="FQM28" s="108"/>
      <c r="FQN28" s="108"/>
      <c r="FQO28" s="108"/>
      <c r="FQP28" s="108"/>
      <c r="FQQ28" s="108"/>
      <c r="FQR28" s="108"/>
      <c r="FQS28" s="108"/>
      <c r="FQT28" s="108"/>
      <c r="FQU28" s="108"/>
      <c r="FQV28" s="108"/>
      <c r="FQW28" s="108"/>
      <c r="FQX28" s="108"/>
      <c r="FQY28" s="108"/>
      <c r="FQZ28" s="108"/>
      <c r="FRA28" s="108"/>
      <c r="FRB28" s="108"/>
      <c r="FRC28" s="108"/>
      <c r="FRD28" s="108"/>
      <c r="FRE28" s="108"/>
      <c r="FRF28" s="108"/>
      <c r="FRG28" s="108"/>
      <c r="FRH28" s="108"/>
      <c r="FRI28" s="108"/>
      <c r="FRJ28" s="108"/>
      <c r="FRK28" s="108"/>
      <c r="FRL28" s="108"/>
      <c r="FRM28" s="108"/>
      <c r="FRN28" s="108"/>
      <c r="FRO28" s="108"/>
      <c r="FRP28" s="108"/>
      <c r="FRQ28" s="108"/>
      <c r="FRR28" s="108"/>
      <c r="FRS28" s="108"/>
      <c r="FRT28" s="108"/>
      <c r="FRU28" s="108"/>
      <c r="FRV28" s="108"/>
      <c r="FRW28" s="108"/>
      <c r="FRX28" s="108"/>
      <c r="FRY28" s="108"/>
      <c r="FRZ28" s="108"/>
      <c r="FSA28" s="108"/>
      <c r="FSB28" s="108"/>
      <c r="FSC28" s="108"/>
      <c r="FSD28" s="108"/>
      <c r="FSE28" s="108"/>
      <c r="FSF28" s="108"/>
      <c r="FSG28" s="108"/>
      <c r="FSH28" s="108"/>
      <c r="FSI28" s="108"/>
      <c r="FSJ28" s="108"/>
      <c r="FSK28" s="108"/>
      <c r="FSL28" s="108"/>
      <c r="FSM28" s="108"/>
      <c r="FSN28" s="108"/>
      <c r="FSO28" s="108"/>
      <c r="FSP28" s="108"/>
      <c r="FSQ28" s="108"/>
      <c r="FSR28" s="108"/>
      <c r="FSS28" s="108"/>
      <c r="FST28" s="108"/>
      <c r="FSU28" s="108"/>
      <c r="FSV28" s="108"/>
      <c r="FSW28" s="108"/>
      <c r="FSX28" s="108"/>
      <c r="FSY28" s="108"/>
      <c r="FSZ28" s="108"/>
      <c r="FTA28" s="108"/>
      <c r="FTB28" s="108"/>
      <c r="FTC28" s="108"/>
      <c r="FTD28" s="108"/>
      <c r="FTE28" s="108"/>
      <c r="FTF28" s="108"/>
      <c r="FTG28" s="108"/>
      <c r="FTH28" s="108"/>
      <c r="FTI28" s="108"/>
      <c r="FTJ28" s="108"/>
      <c r="FTK28" s="108"/>
      <c r="FTL28" s="108"/>
      <c r="FTM28" s="108"/>
      <c r="FTN28" s="108"/>
      <c r="FTO28" s="108"/>
      <c r="FTP28" s="108"/>
      <c r="FTQ28" s="108"/>
      <c r="FTR28" s="108"/>
      <c r="FTS28" s="108"/>
      <c r="FTT28" s="108"/>
      <c r="FTU28" s="108"/>
      <c r="FTV28" s="108"/>
      <c r="FTW28" s="108"/>
      <c r="FTX28" s="108"/>
      <c r="FTY28" s="108"/>
      <c r="FTZ28" s="108"/>
      <c r="FUA28" s="108"/>
      <c r="FUB28" s="108"/>
      <c r="FUC28" s="108"/>
      <c r="FUD28" s="108"/>
      <c r="FUE28" s="108"/>
      <c r="FUF28" s="108"/>
      <c r="FUG28" s="108"/>
      <c r="FUH28" s="108"/>
      <c r="FUI28" s="108"/>
      <c r="FUJ28" s="108"/>
      <c r="FUK28" s="108"/>
      <c r="FUL28" s="108"/>
      <c r="FUM28" s="108"/>
      <c r="FUN28" s="108"/>
      <c r="FUO28" s="108"/>
      <c r="FUP28" s="108"/>
      <c r="FUQ28" s="108"/>
      <c r="FUR28" s="108"/>
      <c r="FUS28" s="108"/>
      <c r="FUT28" s="108"/>
      <c r="FUU28" s="108"/>
      <c r="FUV28" s="108"/>
      <c r="FUW28" s="108"/>
      <c r="FUX28" s="108"/>
      <c r="FUY28" s="108"/>
      <c r="FUZ28" s="108"/>
      <c r="FVA28" s="108"/>
      <c r="FVB28" s="108"/>
      <c r="FVC28" s="108"/>
      <c r="FVD28" s="108"/>
      <c r="FVE28" s="108"/>
      <c r="FVF28" s="108"/>
      <c r="FVG28" s="108"/>
      <c r="FVH28" s="108"/>
      <c r="FVI28" s="108"/>
      <c r="FVJ28" s="108"/>
      <c r="FVK28" s="108"/>
      <c r="FVL28" s="108"/>
      <c r="FVM28" s="108"/>
      <c r="FVN28" s="108"/>
      <c r="FVO28" s="108"/>
      <c r="FVP28" s="108"/>
      <c r="FVQ28" s="108"/>
      <c r="FVR28" s="108"/>
      <c r="FVS28" s="108"/>
      <c r="FVT28" s="108"/>
      <c r="FVU28" s="108"/>
      <c r="FVV28" s="108"/>
      <c r="FVW28" s="108"/>
      <c r="FVX28" s="108"/>
      <c r="FVY28" s="108"/>
      <c r="FVZ28" s="108"/>
      <c r="FWA28" s="108"/>
      <c r="FWB28" s="108"/>
      <c r="FWC28" s="108"/>
      <c r="FWD28" s="108"/>
      <c r="FWE28" s="108"/>
      <c r="FWF28" s="108"/>
      <c r="FWG28" s="108"/>
      <c r="FWH28" s="108"/>
      <c r="FWI28" s="108"/>
      <c r="FWJ28" s="108"/>
      <c r="FWK28" s="108"/>
      <c r="FWL28" s="108"/>
      <c r="FWM28" s="108"/>
      <c r="FWN28" s="108"/>
      <c r="FWO28" s="108"/>
      <c r="FWP28" s="108"/>
      <c r="FWQ28" s="108"/>
      <c r="FWR28" s="108"/>
      <c r="FWS28" s="108"/>
      <c r="FWT28" s="108"/>
      <c r="FWU28" s="108"/>
      <c r="FWV28" s="108"/>
      <c r="FWW28" s="108"/>
      <c r="FWX28" s="108"/>
      <c r="FWY28" s="108"/>
      <c r="FWZ28" s="108"/>
      <c r="FXA28" s="108"/>
      <c r="FXB28" s="108"/>
      <c r="FXC28" s="108"/>
      <c r="FXD28" s="108"/>
      <c r="FXE28" s="108"/>
      <c r="FXF28" s="108"/>
      <c r="FXG28" s="108"/>
      <c r="FXH28" s="108"/>
      <c r="FXI28" s="108"/>
      <c r="FXJ28" s="108"/>
      <c r="FXK28" s="108"/>
      <c r="FXL28" s="108"/>
      <c r="FXM28" s="108"/>
      <c r="FXN28" s="108"/>
      <c r="FXO28" s="108"/>
      <c r="FXP28" s="108"/>
      <c r="FXQ28" s="108"/>
      <c r="FXR28" s="108"/>
      <c r="FXS28" s="108"/>
      <c r="FXT28" s="108"/>
      <c r="FXU28" s="108"/>
      <c r="FXV28" s="108"/>
      <c r="FXW28" s="108"/>
      <c r="FXX28" s="108"/>
      <c r="FXY28" s="108"/>
      <c r="FXZ28" s="108"/>
      <c r="FYA28" s="108"/>
      <c r="FYB28" s="108"/>
      <c r="FYC28" s="108"/>
      <c r="FYD28" s="108"/>
      <c r="FYE28" s="108"/>
      <c r="FYF28" s="108"/>
      <c r="FYG28" s="108"/>
      <c r="FYH28" s="108"/>
      <c r="FYI28" s="108"/>
      <c r="FYJ28" s="108"/>
      <c r="FYK28" s="108"/>
      <c r="FYL28" s="108"/>
      <c r="FYM28" s="108"/>
      <c r="FYN28" s="108"/>
      <c r="FYO28" s="108"/>
      <c r="FYP28" s="108"/>
      <c r="FYQ28" s="108"/>
      <c r="FYR28" s="108"/>
      <c r="FYS28" s="108"/>
      <c r="FYT28" s="108"/>
      <c r="FYU28" s="108"/>
      <c r="FYV28" s="108"/>
      <c r="FYW28" s="108"/>
      <c r="FYX28" s="108"/>
      <c r="FYY28" s="108"/>
      <c r="FYZ28" s="108"/>
      <c r="FZA28" s="108"/>
      <c r="FZB28" s="108"/>
      <c r="FZC28" s="108"/>
      <c r="FZD28" s="108"/>
      <c r="FZE28" s="108"/>
      <c r="FZF28" s="108"/>
      <c r="FZG28" s="108"/>
      <c r="FZH28" s="108"/>
      <c r="FZI28" s="108"/>
      <c r="FZJ28" s="108"/>
      <c r="FZK28" s="108"/>
      <c r="FZL28" s="108"/>
      <c r="FZM28" s="108"/>
      <c r="FZN28" s="108"/>
      <c r="FZO28" s="108"/>
      <c r="FZP28" s="108"/>
      <c r="FZQ28" s="108"/>
      <c r="FZR28" s="108"/>
      <c r="FZS28" s="108"/>
      <c r="FZT28" s="108"/>
      <c r="FZU28" s="108"/>
      <c r="FZV28" s="108"/>
      <c r="FZW28" s="108"/>
      <c r="FZX28" s="108"/>
      <c r="FZY28" s="108"/>
      <c r="FZZ28" s="108"/>
      <c r="GAA28" s="108"/>
      <c r="GAB28" s="108"/>
      <c r="GAC28" s="108"/>
      <c r="GAD28" s="108"/>
      <c r="GAE28" s="108"/>
      <c r="GAF28" s="108"/>
      <c r="GAG28" s="108"/>
      <c r="GAH28" s="108"/>
      <c r="GAI28" s="108"/>
      <c r="GAJ28" s="108"/>
      <c r="GAK28" s="108"/>
      <c r="GAL28" s="108"/>
      <c r="GAM28" s="108"/>
      <c r="GAN28" s="108"/>
      <c r="GAO28" s="108"/>
      <c r="GAP28" s="108"/>
      <c r="GAQ28" s="108"/>
      <c r="GAR28" s="108"/>
      <c r="GAS28" s="108"/>
      <c r="GAT28" s="108"/>
      <c r="GAU28" s="108"/>
      <c r="GAV28" s="108"/>
      <c r="GAW28" s="108"/>
      <c r="GAX28" s="108"/>
      <c r="GAY28" s="108"/>
      <c r="GAZ28" s="108"/>
      <c r="GBA28" s="108"/>
      <c r="GBB28" s="108"/>
      <c r="GBC28" s="108"/>
      <c r="GBD28" s="108"/>
      <c r="GBE28" s="108"/>
      <c r="GBF28" s="108"/>
      <c r="GBG28" s="108"/>
      <c r="GBH28" s="108"/>
      <c r="GBI28" s="108"/>
      <c r="GBJ28" s="108"/>
      <c r="GBK28" s="108"/>
      <c r="GBL28" s="108"/>
      <c r="GBM28" s="108"/>
      <c r="GBN28" s="108"/>
      <c r="GBO28" s="108"/>
      <c r="GBP28" s="108"/>
      <c r="GBQ28" s="108"/>
      <c r="GBR28" s="108"/>
      <c r="GBS28" s="108"/>
      <c r="GBT28" s="108"/>
      <c r="GBU28" s="108"/>
      <c r="GBV28" s="108"/>
      <c r="GBW28" s="108"/>
      <c r="GBX28" s="108"/>
      <c r="GBY28" s="108"/>
      <c r="GBZ28" s="108"/>
      <c r="GCA28" s="108"/>
      <c r="GCB28" s="108"/>
      <c r="GCC28" s="108"/>
      <c r="GCD28" s="108"/>
      <c r="GCE28" s="108"/>
      <c r="GCF28" s="108"/>
      <c r="GCG28" s="108"/>
      <c r="GCH28" s="108"/>
      <c r="GCI28" s="108"/>
      <c r="GCJ28" s="108"/>
      <c r="GCK28" s="108"/>
      <c r="GCL28" s="108"/>
      <c r="GCM28" s="108"/>
      <c r="GCN28" s="108"/>
      <c r="GCO28" s="108"/>
      <c r="GCP28" s="108"/>
      <c r="GCQ28" s="108"/>
      <c r="GCR28" s="108"/>
      <c r="GCS28" s="108"/>
      <c r="GCT28" s="108"/>
      <c r="GCU28" s="108"/>
      <c r="GCV28" s="108"/>
      <c r="GCW28" s="108"/>
      <c r="GCX28" s="108"/>
      <c r="GCY28" s="108"/>
      <c r="GCZ28" s="108"/>
      <c r="GDA28" s="108"/>
      <c r="GDB28" s="108"/>
      <c r="GDC28" s="108"/>
      <c r="GDD28" s="108"/>
      <c r="GDE28" s="108"/>
      <c r="GDF28" s="108"/>
      <c r="GDG28" s="108"/>
      <c r="GDH28" s="108"/>
      <c r="GDI28" s="108"/>
      <c r="GDJ28" s="108"/>
      <c r="GDK28" s="108"/>
      <c r="GDL28" s="108"/>
      <c r="GDM28" s="108"/>
      <c r="GDN28" s="108"/>
      <c r="GDO28" s="108"/>
      <c r="GDP28" s="108"/>
      <c r="GDQ28" s="108"/>
      <c r="GDR28" s="108"/>
      <c r="GDS28" s="108"/>
      <c r="GDT28" s="108"/>
      <c r="GDU28" s="108"/>
      <c r="GDV28" s="108"/>
      <c r="GDW28" s="108"/>
      <c r="GDX28" s="108"/>
      <c r="GDY28" s="108"/>
      <c r="GDZ28" s="108"/>
      <c r="GEA28" s="108"/>
      <c r="GEB28" s="108"/>
      <c r="GEC28" s="108"/>
      <c r="GED28" s="108"/>
      <c r="GEE28" s="108"/>
      <c r="GEF28" s="108"/>
      <c r="GEG28" s="108"/>
      <c r="GEH28" s="108"/>
      <c r="GEI28" s="108"/>
      <c r="GEJ28" s="108"/>
      <c r="GEK28" s="108"/>
      <c r="GEL28" s="108"/>
      <c r="GEM28" s="108"/>
      <c r="GEN28" s="108"/>
      <c r="GEO28" s="108"/>
      <c r="GEP28" s="108"/>
      <c r="GEQ28" s="108"/>
      <c r="GER28" s="108"/>
      <c r="GES28" s="108"/>
      <c r="GET28" s="108"/>
      <c r="GEU28" s="108"/>
      <c r="GEV28" s="108"/>
      <c r="GEW28" s="108"/>
      <c r="GEX28" s="108"/>
      <c r="GEY28" s="108"/>
      <c r="GEZ28" s="108"/>
      <c r="GFA28" s="108"/>
      <c r="GFB28" s="108"/>
      <c r="GFC28" s="108"/>
      <c r="GFD28" s="108"/>
      <c r="GFE28" s="108"/>
      <c r="GFF28" s="108"/>
      <c r="GFG28" s="108"/>
      <c r="GFH28" s="108"/>
      <c r="GFI28" s="108"/>
      <c r="GFJ28" s="108"/>
      <c r="GFK28" s="108"/>
      <c r="GFL28" s="108"/>
      <c r="GFM28" s="108"/>
      <c r="GFN28" s="108"/>
      <c r="GFO28" s="108"/>
      <c r="GFP28" s="108"/>
      <c r="GFQ28" s="108"/>
      <c r="GFR28" s="108"/>
      <c r="GFS28" s="108"/>
      <c r="GFT28" s="108"/>
      <c r="GFU28" s="108"/>
      <c r="GFV28" s="108"/>
      <c r="GFW28" s="108"/>
      <c r="GFX28" s="108"/>
      <c r="GFY28" s="108"/>
      <c r="GFZ28" s="108"/>
      <c r="GGA28" s="108"/>
      <c r="GGB28" s="108"/>
      <c r="GGC28" s="108"/>
      <c r="GGD28" s="108"/>
      <c r="GGE28" s="108"/>
      <c r="GGF28" s="108"/>
      <c r="GGG28" s="108"/>
      <c r="GGH28" s="108"/>
      <c r="GGI28" s="108"/>
      <c r="GGJ28" s="108"/>
      <c r="GGK28" s="108"/>
      <c r="GGL28" s="108"/>
      <c r="GGM28" s="108"/>
      <c r="GGN28" s="108"/>
      <c r="GGO28" s="108"/>
      <c r="GGP28" s="108"/>
      <c r="GGQ28" s="108"/>
      <c r="GGR28" s="108"/>
      <c r="GGS28" s="108"/>
      <c r="GGT28" s="108"/>
      <c r="GGU28" s="108"/>
      <c r="GGV28" s="108"/>
      <c r="GGW28" s="108"/>
      <c r="GGX28" s="108"/>
      <c r="GGY28" s="108"/>
      <c r="GGZ28" s="108"/>
      <c r="GHA28" s="108"/>
      <c r="GHB28" s="108"/>
      <c r="GHC28" s="108"/>
      <c r="GHD28" s="108"/>
      <c r="GHE28" s="108"/>
      <c r="GHF28" s="108"/>
      <c r="GHG28" s="108"/>
      <c r="GHH28" s="108"/>
      <c r="GHI28" s="108"/>
      <c r="GHJ28" s="108"/>
      <c r="GHK28" s="108"/>
      <c r="GHL28" s="108"/>
      <c r="GHM28" s="108"/>
      <c r="GHN28" s="108"/>
      <c r="GHO28" s="108"/>
      <c r="GHP28" s="108"/>
      <c r="GHQ28" s="108"/>
      <c r="GHR28" s="108"/>
      <c r="GHS28" s="108"/>
      <c r="GHT28" s="108"/>
      <c r="GHU28" s="108"/>
      <c r="GHV28" s="108"/>
      <c r="GHW28" s="108"/>
      <c r="GHX28" s="108"/>
      <c r="GHY28" s="108"/>
      <c r="GHZ28" s="108"/>
      <c r="GIA28" s="108"/>
      <c r="GIB28" s="108"/>
      <c r="GIC28" s="108"/>
      <c r="GID28" s="108"/>
      <c r="GIE28" s="108"/>
      <c r="GIF28" s="108"/>
      <c r="GIG28" s="108"/>
      <c r="GIH28" s="108"/>
      <c r="GII28" s="108"/>
      <c r="GIJ28" s="108"/>
      <c r="GIK28" s="108"/>
      <c r="GIL28" s="108"/>
      <c r="GIM28" s="108"/>
      <c r="GIN28" s="108"/>
      <c r="GIO28" s="108"/>
      <c r="GIP28" s="108"/>
      <c r="GIQ28" s="108"/>
      <c r="GIR28" s="108"/>
      <c r="GIS28" s="108"/>
      <c r="GIT28" s="108"/>
      <c r="GIU28" s="108"/>
      <c r="GIV28" s="108"/>
      <c r="GIW28" s="108"/>
      <c r="GIX28" s="108"/>
      <c r="GIY28" s="108"/>
      <c r="GIZ28" s="108"/>
      <c r="GJA28" s="108"/>
      <c r="GJB28" s="108"/>
      <c r="GJC28" s="108"/>
      <c r="GJD28" s="108"/>
      <c r="GJE28" s="108"/>
      <c r="GJF28" s="108"/>
      <c r="GJG28" s="108"/>
      <c r="GJH28" s="108"/>
      <c r="GJI28" s="108"/>
      <c r="GJJ28" s="108"/>
      <c r="GJK28" s="108"/>
      <c r="GJL28" s="108"/>
      <c r="GJM28" s="108"/>
      <c r="GJN28" s="108"/>
      <c r="GJO28" s="108"/>
      <c r="GJP28" s="108"/>
      <c r="GJQ28" s="108"/>
      <c r="GJR28" s="108"/>
      <c r="GJS28" s="108"/>
      <c r="GJT28" s="108"/>
      <c r="GJU28" s="108"/>
      <c r="GJV28" s="108"/>
      <c r="GJW28" s="108"/>
      <c r="GJX28" s="108"/>
      <c r="GJY28" s="108"/>
      <c r="GJZ28" s="108"/>
      <c r="GKA28" s="108"/>
      <c r="GKB28" s="108"/>
      <c r="GKC28" s="108"/>
      <c r="GKD28" s="108"/>
      <c r="GKE28" s="108"/>
      <c r="GKF28" s="108"/>
      <c r="GKG28" s="108"/>
      <c r="GKH28" s="108"/>
      <c r="GKI28" s="108"/>
      <c r="GKJ28" s="108"/>
      <c r="GKK28" s="108"/>
      <c r="GKL28" s="108"/>
      <c r="GKM28" s="108"/>
      <c r="GKN28" s="108"/>
      <c r="GKO28" s="108"/>
      <c r="GKP28" s="108"/>
      <c r="GKQ28" s="108"/>
      <c r="GKR28" s="108"/>
      <c r="GKS28" s="108"/>
      <c r="GKT28" s="108"/>
      <c r="GKU28" s="108"/>
      <c r="GKV28" s="108"/>
      <c r="GKW28" s="108"/>
      <c r="GKX28" s="108"/>
      <c r="GKY28" s="108"/>
      <c r="GKZ28" s="108"/>
      <c r="GLA28" s="108"/>
      <c r="GLB28" s="108"/>
      <c r="GLC28" s="108"/>
      <c r="GLD28" s="108"/>
      <c r="GLE28" s="108"/>
      <c r="GLF28" s="108"/>
      <c r="GLG28" s="108"/>
      <c r="GLH28" s="108"/>
      <c r="GLI28" s="108"/>
      <c r="GLJ28" s="108"/>
      <c r="GLK28" s="108"/>
      <c r="GLL28" s="108"/>
      <c r="GLM28" s="108"/>
      <c r="GLN28" s="108"/>
      <c r="GLO28" s="108"/>
      <c r="GLP28" s="108"/>
      <c r="GLQ28" s="108"/>
      <c r="GLR28" s="108"/>
      <c r="GLS28" s="108"/>
      <c r="GLT28" s="108"/>
      <c r="GLU28" s="108"/>
      <c r="GLV28" s="108"/>
      <c r="GLW28" s="108"/>
      <c r="GLX28" s="108"/>
      <c r="GLY28" s="108"/>
      <c r="GLZ28" s="108"/>
      <c r="GMA28" s="108"/>
      <c r="GMB28" s="108"/>
      <c r="GMC28" s="108"/>
      <c r="GMD28" s="108"/>
      <c r="GME28" s="108"/>
      <c r="GMF28" s="108"/>
      <c r="GMG28" s="108"/>
      <c r="GMH28" s="108"/>
      <c r="GMI28" s="108"/>
      <c r="GMJ28" s="108"/>
      <c r="GMK28" s="108"/>
      <c r="GML28" s="108"/>
      <c r="GMM28" s="108"/>
      <c r="GMN28" s="108"/>
      <c r="GMO28" s="108"/>
      <c r="GMP28" s="108"/>
      <c r="GMQ28" s="108"/>
      <c r="GMR28" s="108"/>
      <c r="GMS28" s="108"/>
      <c r="GMT28" s="108"/>
      <c r="GMU28" s="108"/>
      <c r="GMV28" s="108"/>
      <c r="GMW28" s="108"/>
      <c r="GMX28" s="108"/>
      <c r="GMY28" s="108"/>
      <c r="GMZ28" s="108"/>
      <c r="GNA28" s="108"/>
      <c r="GNB28" s="108"/>
      <c r="GNC28" s="108"/>
      <c r="GND28" s="108"/>
      <c r="GNE28" s="108"/>
      <c r="GNF28" s="108"/>
      <c r="GNG28" s="108"/>
      <c r="GNH28" s="108"/>
      <c r="GNI28" s="108"/>
      <c r="GNJ28" s="108"/>
      <c r="GNK28" s="108"/>
      <c r="GNL28" s="108"/>
      <c r="GNM28" s="108"/>
      <c r="GNN28" s="108"/>
      <c r="GNO28" s="108"/>
      <c r="GNP28" s="108"/>
      <c r="GNQ28" s="108"/>
      <c r="GNR28" s="108"/>
      <c r="GNS28" s="108"/>
      <c r="GNT28" s="108"/>
      <c r="GNU28" s="108"/>
      <c r="GNV28" s="108"/>
      <c r="GNW28" s="108"/>
      <c r="GNX28" s="108"/>
      <c r="GNY28" s="108"/>
      <c r="GNZ28" s="108"/>
      <c r="GOA28" s="108"/>
      <c r="GOB28" s="108"/>
      <c r="GOC28" s="108"/>
      <c r="GOD28" s="108"/>
      <c r="GOE28" s="108"/>
      <c r="GOF28" s="108"/>
      <c r="GOG28" s="108"/>
      <c r="GOH28" s="108"/>
      <c r="GOI28" s="108"/>
      <c r="GOJ28" s="108"/>
      <c r="GOK28" s="108"/>
      <c r="GOL28" s="108"/>
      <c r="GOM28" s="108"/>
      <c r="GON28" s="108"/>
      <c r="GOO28" s="108"/>
      <c r="GOP28" s="108"/>
      <c r="GOQ28" s="108"/>
      <c r="GOR28" s="108"/>
      <c r="GOS28" s="108"/>
      <c r="GOT28" s="108"/>
      <c r="GOU28" s="108"/>
      <c r="GOV28" s="108"/>
      <c r="GOW28" s="108"/>
      <c r="GOX28" s="108"/>
      <c r="GOY28" s="108"/>
      <c r="GOZ28" s="108"/>
      <c r="GPA28" s="108"/>
      <c r="GPB28" s="108"/>
      <c r="GPC28" s="108"/>
      <c r="GPD28" s="108"/>
      <c r="GPE28" s="108"/>
      <c r="GPF28" s="108"/>
      <c r="GPG28" s="108"/>
      <c r="GPH28" s="108"/>
      <c r="GPI28" s="108"/>
      <c r="GPJ28" s="108"/>
      <c r="GPK28" s="108"/>
      <c r="GPL28" s="108"/>
      <c r="GPM28" s="108"/>
      <c r="GPN28" s="108"/>
      <c r="GPO28" s="108"/>
      <c r="GPP28" s="108"/>
      <c r="GPQ28" s="108"/>
      <c r="GPR28" s="108"/>
      <c r="GPS28" s="108"/>
      <c r="GPT28" s="108"/>
      <c r="GPU28" s="108"/>
      <c r="GPV28" s="108"/>
      <c r="GPW28" s="108"/>
      <c r="GPX28" s="108"/>
      <c r="GPY28" s="108"/>
      <c r="GPZ28" s="108"/>
      <c r="GQA28" s="108"/>
      <c r="GQB28" s="108"/>
      <c r="GQC28" s="108"/>
      <c r="GQD28" s="108"/>
      <c r="GQE28" s="108"/>
      <c r="GQF28" s="108"/>
      <c r="GQG28" s="108"/>
      <c r="GQH28" s="108"/>
      <c r="GQI28" s="108"/>
      <c r="GQJ28" s="108"/>
      <c r="GQK28" s="108"/>
      <c r="GQL28" s="108"/>
      <c r="GQM28" s="108"/>
      <c r="GQN28" s="108"/>
      <c r="GQO28" s="108"/>
      <c r="GQP28" s="108"/>
      <c r="GQQ28" s="108"/>
      <c r="GQR28" s="108"/>
      <c r="GQS28" s="108"/>
      <c r="GQT28" s="108"/>
      <c r="GQU28" s="108"/>
      <c r="GQV28" s="108"/>
      <c r="GQW28" s="108"/>
      <c r="GQX28" s="108"/>
      <c r="GQY28" s="108"/>
      <c r="GQZ28" s="108"/>
      <c r="GRA28" s="108"/>
      <c r="GRB28" s="108"/>
      <c r="GRC28" s="108"/>
      <c r="GRD28" s="108"/>
      <c r="GRE28" s="108"/>
      <c r="GRF28" s="108"/>
      <c r="GRG28" s="108"/>
      <c r="GRH28" s="108"/>
      <c r="GRI28" s="108"/>
      <c r="GRJ28" s="108"/>
      <c r="GRK28" s="108"/>
      <c r="GRL28" s="108"/>
      <c r="GRM28" s="108"/>
      <c r="GRN28" s="108"/>
      <c r="GRO28" s="108"/>
      <c r="GRP28" s="108"/>
      <c r="GRQ28" s="108"/>
      <c r="GRR28" s="108"/>
      <c r="GRS28" s="108"/>
      <c r="GRT28" s="108"/>
      <c r="GRU28" s="108"/>
      <c r="GRV28" s="108"/>
      <c r="GRW28" s="108"/>
      <c r="GRX28" s="108"/>
      <c r="GRY28" s="108"/>
      <c r="GRZ28" s="108"/>
      <c r="GSA28" s="108"/>
      <c r="GSB28" s="108"/>
      <c r="GSC28" s="108"/>
      <c r="GSD28" s="108"/>
      <c r="GSE28" s="108"/>
      <c r="GSF28" s="108"/>
      <c r="GSG28" s="108"/>
      <c r="GSH28" s="108"/>
      <c r="GSI28" s="108"/>
      <c r="GSJ28" s="108"/>
      <c r="GSK28" s="108"/>
      <c r="GSL28" s="108"/>
      <c r="GSM28" s="108"/>
      <c r="GSN28" s="108"/>
      <c r="GSO28" s="108"/>
      <c r="GSP28" s="108"/>
      <c r="GSQ28" s="108"/>
      <c r="GSR28" s="108"/>
      <c r="GSS28" s="108"/>
      <c r="GST28" s="108"/>
      <c r="GSU28" s="108"/>
      <c r="GSV28" s="108"/>
      <c r="GSW28" s="108"/>
      <c r="GSX28" s="108"/>
      <c r="GSY28" s="108"/>
      <c r="GSZ28" s="108"/>
      <c r="GTA28" s="108"/>
      <c r="GTB28" s="108"/>
      <c r="GTC28" s="108"/>
      <c r="GTD28" s="108"/>
      <c r="GTE28" s="108"/>
      <c r="GTF28" s="108"/>
      <c r="GTG28" s="108"/>
      <c r="GTH28" s="108"/>
      <c r="GTI28" s="108"/>
      <c r="GTJ28" s="108"/>
      <c r="GTK28" s="108"/>
      <c r="GTL28" s="108"/>
      <c r="GTM28" s="108"/>
      <c r="GTN28" s="108"/>
      <c r="GTO28" s="108"/>
      <c r="GTP28" s="108"/>
      <c r="GTQ28" s="108"/>
      <c r="GTR28" s="108"/>
      <c r="GTS28" s="108"/>
      <c r="GTT28" s="108"/>
      <c r="GTU28" s="108"/>
      <c r="GTV28" s="108"/>
      <c r="GTW28" s="108"/>
      <c r="GTX28" s="108"/>
      <c r="GTY28" s="108"/>
      <c r="GTZ28" s="108"/>
      <c r="GUA28" s="108"/>
      <c r="GUB28" s="108"/>
      <c r="GUC28" s="108"/>
      <c r="GUD28" s="108"/>
      <c r="GUE28" s="108"/>
      <c r="GUF28" s="108"/>
      <c r="GUG28" s="108"/>
      <c r="GUH28" s="108"/>
      <c r="GUI28" s="108"/>
      <c r="GUJ28" s="108"/>
      <c r="GUK28" s="108"/>
      <c r="GUL28" s="108"/>
      <c r="GUM28" s="108"/>
      <c r="GUN28" s="108"/>
      <c r="GUO28" s="108"/>
      <c r="GUP28" s="108"/>
      <c r="GUQ28" s="108"/>
      <c r="GUR28" s="108"/>
      <c r="GUS28" s="108"/>
      <c r="GUT28" s="108"/>
      <c r="GUU28" s="108"/>
      <c r="GUV28" s="108"/>
      <c r="GUW28" s="108"/>
      <c r="GUX28" s="108"/>
      <c r="GUY28" s="108"/>
      <c r="GUZ28" s="108"/>
      <c r="GVA28" s="108"/>
      <c r="GVB28" s="108"/>
      <c r="GVC28" s="108"/>
      <c r="GVD28" s="108"/>
      <c r="GVE28" s="108"/>
      <c r="GVF28" s="108"/>
      <c r="GVG28" s="108"/>
      <c r="GVH28" s="108"/>
      <c r="GVI28" s="108"/>
      <c r="GVJ28" s="108"/>
      <c r="GVK28" s="108"/>
      <c r="GVL28" s="108"/>
      <c r="GVM28" s="108"/>
      <c r="GVN28" s="108"/>
      <c r="GVO28" s="108"/>
      <c r="GVP28" s="108"/>
      <c r="GVQ28" s="108"/>
      <c r="GVR28" s="108"/>
      <c r="GVS28" s="108"/>
      <c r="GVT28" s="108"/>
      <c r="GVU28" s="108"/>
      <c r="GVV28" s="108"/>
      <c r="GVW28" s="108"/>
      <c r="GVX28" s="108"/>
      <c r="GVY28" s="108"/>
      <c r="GVZ28" s="108"/>
      <c r="GWA28" s="108"/>
      <c r="GWB28" s="108"/>
      <c r="GWC28" s="108"/>
      <c r="GWD28" s="108"/>
      <c r="GWE28" s="108"/>
      <c r="GWF28" s="108"/>
      <c r="GWG28" s="108"/>
      <c r="GWH28" s="108"/>
      <c r="GWI28" s="108"/>
      <c r="GWJ28" s="108"/>
      <c r="GWK28" s="108"/>
      <c r="GWL28" s="108"/>
      <c r="GWM28" s="108"/>
      <c r="GWN28" s="108"/>
      <c r="GWO28" s="108"/>
      <c r="GWP28" s="108"/>
      <c r="GWQ28" s="108"/>
      <c r="GWR28" s="108"/>
      <c r="GWS28" s="108"/>
      <c r="GWT28" s="108"/>
      <c r="GWU28" s="108"/>
      <c r="GWV28" s="108"/>
      <c r="GWW28" s="108"/>
      <c r="GWX28" s="108"/>
      <c r="GWY28" s="108"/>
      <c r="GWZ28" s="108"/>
      <c r="GXA28" s="108"/>
      <c r="GXB28" s="108"/>
      <c r="GXC28" s="108"/>
      <c r="GXD28" s="108"/>
      <c r="GXE28" s="108"/>
      <c r="GXF28" s="108"/>
      <c r="GXG28" s="108"/>
      <c r="GXH28" s="108"/>
      <c r="GXI28" s="108"/>
      <c r="GXJ28" s="108"/>
      <c r="GXK28" s="108"/>
      <c r="GXL28" s="108"/>
      <c r="GXM28" s="108"/>
      <c r="GXN28" s="108"/>
      <c r="GXO28" s="108"/>
      <c r="GXP28" s="108"/>
      <c r="GXQ28" s="108"/>
      <c r="GXR28" s="108"/>
      <c r="GXS28" s="108"/>
      <c r="GXT28" s="108"/>
      <c r="GXU28" s="108"/>
      <c r="GXV28" s="108"/>
      <c r="GXW28" s="108"/>
      <c r="GXX28" s="108"/>
      <c r="GXY28" s="108"/>
      <c r="GXZ28" s="108"/>
      <c r="GYA28" s="108"/>
      <c r="GYB28" s="108"/>
      <c r="GYC28" s="108"/>
      <c r="GYD28" s="108"/>
      <c r="GYE28" s="108"/>
      <c r="GYF28" s="108"/>
      <c r="GYG28" s="108"/>
      <c r="GYH28" s="108"/>
      <c r="GYI28" s="108"/>
      <c r="GYJ28" s="108"/>
      <c r="GYK28" s="108"/>
      <c r="GYL28" s="108"/>
      <c r="GYM28" s="108"/>
      <c r="GYN28" s="108"/>
      <c r="GYO28" s="108"/>
      <c r="GYP28" s="108"/>
      <c r="GYQ28" s="108"/>
      <c r="GYR28" s="108"/>
      <c r="GYS28" s="108"/>
      <c r="GYT28" s="108"/>
      <c r="GYU28" s="108"/>
      <c r="GYV28" s="108"/>
      <c r="GYW28" s="108"/>
      <c r="GYX28" s="108"/>
      <c r="GYY28" s="108"/>
      <c r="GYZ28" s="108"/>
      <c r="GZA28" s="108"/>
      <c r="GZB28" s="108"/>
      <c r="GZC28" s="108"/>
      <c r="GZD28" s="108"/>
      <c r="GZE28" s="108"/>
      <c r="GZF28" s="108"/>
      <c r="GZG28" s="108"/>
      <c r="GZH28" s="108"/>
      <c r="GZI28" s="108"/>
      <c r="GZJ28" s="108"/>
      <c r="GZK28" s="108"/>
      <c r="GZL28" s="108"/>
      <c r="GZM28" s="108"/>
      <c r="GZN28" s="108"/>
      <c r="GZO28" s="108"/>
      <c r="GZP28" s="108"/>
      <c r="GZQ28" s="108"/>
      <c r="GZR28" s="108"/>
      <c r="GZS28" s="108"/>
      <c r="GZT28" s="108"/>
      <c r="GZU28" s="108"/>
      <c r="GZV28" s="108"/>
      <c r="GZW28" s="108"/>
      <c r="GZX28" s="108"/>
      <c r="GZY28" s="108"/>
      <c r="GZZ28" s="108"/>
      <c r="HAA28" s="108"/>
      <c r="HAB28" s="108"/>
      <c r="HAC28" s="108"/>
      <c r="HAD28" s="108"/>
      <c r="HAE28" s="108"/>
      <c r="HAF28" s="108"/>
      <c r="HAG28" s="108"/>
      <c r="HAH28" s="108"/>
      <c r="HAI28" s="108"/>
      <c r="HAJ28" s="108"/>
      <c r="HAK28" s="108"/>
      <c r="HAL28" s="108"/>
      <c r="HAM28" s="108"/>
      <c r="HAN28" s="108"/>
      <c r="HAO28" s="108"/>
      <c r="HAP28" s="108"/>
      <c r="HAQ28" s="108"/>
      <c r="HAR28" s="108"/>
      <c r="HAS28" s="108"/>
      <c r="HAT28" s="108"/>
      <c r="HAU28" s="108"/>
      <c r="HAV28" s="108"/>
      <c r="HAW28" s="108"/>
      <c r="HAX28" s="108"/>
      <c r="HAY28" s="108"/>
      <c r="HAZ28" s="108"/>
      <c r="HBA28" s="108"/>
      <c r="HBB28" s="108"/>
      <c r="HBC28" s="108"/>
      <c r="HBD28" s="108"/>
      <c r="HBE28" s="108"/>
      <c r="HBF28" s="108"/>
      <c r="HBG28" s="108"/>
      <c r="HBH28" s="108"/>
      <c r="HBI28" s="108"/>
      <c r="HBJ28" s="108"/>
      <c r="HBK28" s="108"/>
      <c r="HBL28" s="108"/>
      <c r="HBM28" s="108"/>
      <c r="HBN28" s="108"/>
      <c r="HBO28" s="108"/>
      <c r="HBP28" s="108"/>
      <c r="HBQ28" s="108"/>
      <c r="HBR28" s="108"/>
      <c r="HBS28" s="108"/>
      <c r="HBT28" s="108"/>
      <c r="HBU28" s="108"/>
      <c r="HBV28" s="108"/>
      <c r="HBW28" s="108"/>
      <c r="HBX28" s="108"/>
      <c r="HBY28" s="108"/>
      <c r="HBZ28" s="108"/>
      <c r="HCA28" s="108"/>
      <c r="HCB28" s="108"/>
      <c r="HCC28" s="108"/>
      <c r="HCD28" s="108"/>
      <c r="HCE28" s="108"/>
      <c r="HCF28" s="108"/>
      <c r="HCG28" s="108"/>
      <c r="HCH28" s="108"/>
      <c r="HCI28" s="108"/>
      <c r="HCJ28" s="108"/>
      <c r="HCK28" s="108"/>
      <c r="HCL28" s="108"/>
      <c r="HCM28" s="108"/>
      <c r="HCN28" s="108"/>
      <c r="HCO28" s="108"/>
      <c r="HCP28" s="108"/>
      <c r="HCQ28" s="108"/>
      <c r="HCR28" s="108"/>
      <c r="HCS28" s="108"/>
      <c r="HCT28" s="108"/>
      <c r="HCU28" s="108"/>
      <c r="HCV28" s="108"/>
      <c r="HCW28" s="108"/>
      <c r="HCX28" s="108"/>
      <c r="HCY28" s="108"/>
      <c r="HCZ28" s="108"/>
      <c r="HDA28" s="108"/>
      <c r="HDB28" s="108"/>
      <c r="HDC28" s="108"/>
      <c r="HDD28" s="108"/>
      <c r="HDE28" s="108"/>
      <c r="HDF28" s="108"/>
      <c r="HDG28" s="108"/>
      <c r="HDH28" s="108"/>
      <c r="HDI28" s="108"/>
      <c r="HDJ28" s="108"/>
      <c r="HDK28" s="108"/>
      <c r="HDL28" s="108"/>
      <c r="HDM28" s="108"/>
      <c r="HDN28" s="108"/>
      <c r="HDO28" s="108"/>
      <c r="HDP28" s="108"/>
      <c r="HDQ28" s="108"/>
      <c r="HDR28" s="108"/>
      <c r="HDS28" s="108"/>
      <c r="HDT28" s="108"/>
      <c r="HDU28" s="108"/>
      <c r="HDV28" s="108"/>
      <c r="HDW28" s="108"/>
      <c r="HDX28" s="108"/>
      <c r="HDY28" s="108"/>
      <c r="HDZ28" s="108"/>
      <c r="HEA28" s="108"/>
      <c r="HEB28" s="108"/>
      <c r="HEC28" s="108"/>
      <c r="HED28" s="108"/>
      <c r="HEE28" s="108"/>
      <c r="HEF28" s="108"/>
      <c r="HEG28" s="108"/>
      <c r="HEH28" s="108"/>
      <c r="HEI28" s="108"/>
      <c r="HEJ28" s="108"/>
      <c r="HEK28" s="108"/>
      <c r="HEL28" s="108"/>
      <c r="HEM28" s="108"/>
      <c r="HEN28" s="108"/>
      <c r="HEO28" s="108"/>
      <c r="HEP28" s="108"/>
      <c r="HEQ28" s="108"/>
      <c r="HER28" s="108"/>
      <c r="HES28" s="108"/>
      <c r="HET28" s="108"/>
      <c r="HEU28" s="108"/>
      <c r="HEV28" s="108"/>
      <c r="HEW28" s="108"/>
      <c r="HEX28" s="108"/>
      <c r="HEY28" s="108"/>
      <c r="HEZ28" s="108"/>
      <c r="HFA28" s="108"/>
      <c r="HFB28" s="108"/>
      <c r="HFC28" s="108"/>
      <c r="HFD28" s="108"/>
      <c r="HFE28" s="108"/>
      <c r="HFF28" s="108"/>
      <c r="HFG28" s="108"/>
      <c r="HFH28" s="108"/>
      <c r="HFI28" s="108"/>
      <c r="HFJ28" s="108"/>
      <c r="HFK28" s="108"/>
      <c r="HFL28" s="108"/>
      <c r="HFM28" s="108"/>
      <c r="HFN28" s="108"/>
      <c r="HFO28" s="108"/>
      <c r="HFP28" s="108"/>
      <c r="HFQ28" s="108"/>
      <c r="HFR28" s="108"/>
      <c r="HFS28" s="108"/>
      <c r="HFT28" s="108"/>
      <c r="HFU28" s="108"/>
      <c r="HFV28" s="108"/>
      <c r="HFW28" s="108"/>
      <c r="HFX28" s="108"/>
      <c r="HFY28" s="108"/>
      <c r="HFZ28" s="108"/>
      <c r="HGA28" s="108"/>
      <c r="HGB28" s="108"/>
      <c r="HGC28" s="108"/>
      <c r="HGD28" s="108"/>
      <c r="HGE28" s="108"/>
      <c r="HGF28" s="108"/>
      <c r="HGG28" s="108"/>
      <c r="HGH28" s="108"/>
      <c r="HGI28" s="108"/>
      <c r="HGJ28" s="108"/>
      <c r="HGK28" s="108"/>
      <c r="HGL28" s="108"/>
      <c r="HGM28" s="108"/>
      <c r="HGN28" s="108"/>
      <c r="HGO28" s="108"/>
      <c r="HGP28" s="108"/>
      <c r="HGQ28" s="108"/>
      <c r="HGR28" s="108"/>
      <c r="HGS28" s="108"/>
      <c r="HGT28" s="108"/>
      <c r="HGU28" s="108"/>
      <c r="HGV28" s="108"/>
      <c r="HGW28" s="108"/>
      <c r="HGX28" s="108"/>
      <c r="HGY28" s="108"/>
      <c r="HGZ28" s="108"/>
      <c r="HHA28" s="108"/>
      <c r="HHB28" s="108"/>
      <c r="HHC28" s="108"/>
      <c r="HHD28" s="108"/>
      <c r="HHE28" s="108"/>
      <c r="HHF28" s="108"/>
      <c r="HHG28" s="108"/>
      <c r="HHH28" s="108"/>
      <c r="HHI28" s="108"/>
      <c r="HHJ28" s="108"/>
      <c r="HHK28" s="108"/>
      <c r="HHL28" s="108"/>
      <c r="HHM28" s="108"/>
      <c r="HHN28" s="108"/>
      <c r="HHO28" s="108"/>
      <c r="HHP28" s="108"/>
      <c r="HHQ28" s="108"/>
      <c r="HHR28" s="108"/>
      <c r="HHS28" s="108"/>
      <c r="HHT28" s="108"/>
      <c r="HHU28" s="108"/>
      <c r="HHV28" s="108"/>
      <c r="HHW28" s="108"/>
      <c r="HHX28" s="108"/>
      <c r="HHY28" s="108"/>
      <c r="HHZ28" s="108"/>
      <c r="HIA28" s="108"/>
      <c r="HIB28" s="108"/>
      <c r="HIC28" s="108"/>
      <c r="HID28" s="108"/>
      <c r="HIE28" s="108"/>
      <c r="HIF28" s="108"/>
      <c r="HIG28" s="108"/>
      <c r="HIH28" s="108"/>
      <c r="HII28" s="108"/>
      <c r="HIJ28" s="108"/>
      <c r="HIK28" s="108"/>
      <c r="HIL28" s="108"/>
      <c r="HIM28" s="108"/>
      <c r="HIN28" s="108"/>
      <c r="HIO28" s="108"/>
      <c r="HIP28" s="108"/>
      <c r="HIQ28" s="108"/>
      <c r="HIR28" s="108"/>
      <c r="HIS28" s="108"/>
      <c r="HIT28" s="108"/>
      <c r="HIU28" s="108"/>
      <c r="HIV28" s="108"/>
      <c r="HIW28" s="108"/>
      <c r="HIX28" s="108"/>
      <c r="HIY28" s="108"/>
      <c r="HIZ28" s="108"/>
      <c r="HJA28" s="108"/>
      <c r="HJB28" s="108"/>
      <c r="HJC28" s="108"/>
      <c r="HJD28" s="108"/>
      <c r="HJE28" s="108"/>
      <c r="HJF28" s="108"/>
      <c r="HJG28" s="108"/>
      <c r="HJH28" s="108"/>
      <c r="HJI28" s="108"/>
      <c r="HJJ28" s="108"/>
      <c r="HJK28" s="108"/>
      <c r="HJL28" s="108"/>
      <c r="HJM28" s="108"/>
      <c r="HJN28" s="108"/>
      <c r="HJO28" s="108"/>
      <c r="HJP28" s="108"/>
      <c r="HJQ28" s="108"/>
      <c r="HJR28" s="108"/>
      <c r="HJS28" s="108"/>
      <c r="HJT28" s="108"/>
      <c r="HJU28" s="108"/>
      <c r="HJV28" s="108"/>
      <c r="HJW28" s="108"/>
      <c r="HJX28" s="108"/>
      <c r="HJY28" s="108"/>
      <c r="HJZ28" s="108"/>
      <c r="HKA28" s="108"/>
      <c r="HKB28" s="108"/>
      <c r="HKC28" s="108"/>
      <c r="HKD28" s="108"/>
      <c r="HKE28" s="108"/>
      <c r="HKF28" s="108"/>
      <c r="HKG28" s="108"/>
      <c r="HKH28" s="108"/>
      <c r="HKI28" s="108"/>
      <c r="HKJ28" s="108"/>
      <c r="HKK28" s="108"/>
      <c r="HKL28" s="108"/>
      <c r="HKM28" s="108"/>
      <c r="HKN28" s="108"/>
      <c r="HKO28" s="108"/>
      <c r="HKP28" s="108"/>
      <c r="HKQ28" s="108"/>
      <c r="HKR28" s="108"/>
      <c r="HKS28" s="108"/>
      <c r="HKT28" s="108"/>
      <c r="HKU28" s="108"/>
      <c r="HKV28" s="108"/>
      <c r="HKW28" s="108"/>
      <c r="HKX28" s="108"/>
      <c r="HKY28" s="108"/>
      <c r="HKZ28" s="108"/>
      <c r="HLA28" s="108"/>
      <c r="HLB28" s="108"/>
      <c r="HLC28" s="108"/>
      <c r="HLD28" s="108"/>
      <c r="HLE28" s="108"/>
      <c r="HLF28" s="108"/>
      <c r="HLG28" s="108"/>
      <c r="HLH28" s="108"/>
      <c r="HLI28" s="108"/>
      <c r="HLJ28" s="108"/>
      <c r="HLK28" s="108"/>
      <c r="HLL28" s="108"/>
      <c r="HLM28" s="108"/>
      <c r="HLN28" s="108"/>
      <c r="HLO28" s="108"/>
      <c r="HLP28" s="108"/>
      <c r="HLQ28" s="108"/>
      <c r="HLR28" s="108"/>
      <c r="HLS28" s="108"/>
      <c r="HLT28" s="108"/>
      <c r="HLU28" s="108"/>
      <c r="HLV28" s="108"/>
      <c r="HLW28" s="108"/>
      <c r="HLX28" s="108"/>
      <c r="HLY28" s="108"/>
      <c r="HLZ28" s="108"/>
      <c r="HMA28" s="108"/>
      <c r="HMB28" s="108"/>
      <c r="HMC28" s="108"/>
      <c r="HMD28" s="108"/>
      <c r="HME28" s="108"/>
      <c r="HMF28" s="108"/>
      <c r="HMG28" s="108"/>
      <c r="HMH28" s="108"/>
      <c r="HMI28" s="108"/>
      <c r="HMJ28" s="108"/>
      <c r="HMK28" s="108"/>
      <c r="HML28" s="108"/>
      <c r="HMM28" s="108"/>
      <c r="HMN28" s="108"/>
      <c r="HMO28" s="108"/>
      <c r="HMP28" s="108"/>
      <c r="HMQ28" s="108"/>
      <c r="HMR28" s="108"/>
      <c r="HMS28" s="108"/>
      <c r="HMT28" s="108"/>
      <c r="HMU28" s="108"/>
      <c r="HMV28" s="108"/>
      <c r="HMW28" s="108"/>
      <c r="HMX28" s="108"/>
      <c r="HMY28" s="108"/>
      <c r="HMZ28" s="108"/>
      <c r="HNA28" s="108"/>
      <c r="HNB28" s="108"/>
      <c r="HNC28" s="108"/>
      <c r="HND28" s="108"/>
      <c r="HNE28" s="108"/>
      <c r="HNF28" s="108"/>
      <c r="HNG28" s="108"/>
      <c r="HNH28" s="108"/>
      <c r="HNI28" s="108"/>
      <c r="HNJ28" s="108"/>
      <c r="HNK28" s="108"/>
      <c r="HNL28" s="108"/>
      <c r="HNM28" s="108"/>
      <c r="HNN28" s="108"/>
      <c r="HNO28" s="108"/>
      <c r="HNP28" s="108"/>
      <c r="HNQ28" s="108"/>
      <c r="HNR28" s="108"/>
      <c r="HNS28" s="108"/>
      <c r="HNT28" s="108"/>
      <c r="HNU28" s="108"/>
      <c r="HNV28" s="108"/>
      <c r="HNW28" s="108"/>
      <c r="HNX28" s="108"/>
      <c r="HNY28" s="108"/>
      <c r="HNZ28" s="108"/>
      <c r="HOA28" s="108"/>
      <c r="HOB28" s="108"/>
      <c r="HOC28" s="108"/>
      <c r="HOD28" s="108"/>
      <c r="HOE28" s="108"/>
      <c r="HOF28" s="108"/>
      <c r="HOG28" s="108"/>
      <c r="HOH28" s="108"/>
      <c r="HOI28" s="108"/>
      <c r="HOJ28" s="108"/>
      <c r="HOK28" s="108"/>
      <c r="HOL28" s="108"/>
      <c r="HOM28" s="108"/>
      <c r="HON28" s="108"/>
      <c r="HOO28" s="108"/>
      <c r="HOP28" s="108"/>
      <c r="HOQ28" s="108"/>
      <c r="HOR28" s="108"/>
      <c r="HOS28" s="108"/>
      <c r="HOT28" s="108"/>
      <c r="HOU28" s="108"/>
      <c r="HOV28" s="108"/>
      <c r="HOW28" s="108"/>
      <c r="HOX28" s="108"/>
      <c r="HOY28" s="108"/>
      <c r="HOZ28" s="108"/>
      <c r="HPA28" s="108"/>
      <c r="HPB28" s="108"/>
      <c r="HPC28" s="108"/>
      <c r="HPD28" s="108"/>
      <c r="HPE28" s="108"/>
      <c r="HPF28" s="108"/>
      <c r="HPG28" s="108"/>
      <c r="HPH28" s="108"/>
      <c r="HPI28" s="108"/>
      <c r="HPJ28" s="108"/>
      <c r="HPK28" s="108"/>
      <c r="HPL28" s="108"/>
      <c r="HPM28" s="108"/>
      <c r="HPN28" s="108"/>
      <c r="HPO28" s="108"/>
      <c r="HPP28" s="108"/>
      <c r="HPQ28" s="108"/>
      <c r="HPR28" s="108"/>
      <c r="HPS28" s="108"/>
      <c r="HPT28" s="108"/>
      <c r="HPU28" s="108"/>
      <c r="HPV28" s="108"/>
      <c r="HPW28" s="108"/>
      <c r="HPX28" s="108"/>
      <c r="HPY28" s="108"/>
      <c r="HPZ28" s="108"/>
      <c r="HQA28" s="108"/>
      <c r="HQB28" s="108"/>
      <c r="HQC28" s="108"/>
      <c r="HQD28" s="108"/>
      <c r="HQE28" s="108"/>
      <c r="HQF28" s="108"/>
      <c r="HQG28" s="108"/>
      <c r="HQH28" s="108"/>
      <c r="HQI28" s="108"/>
      <c r="HQJ28" s="108"/>
      <c r="HQK28" s="108"/>
      <c r="HQL28" s="108"/>
      <c r="HQM28" s="108"/>
      <c r="HQN28" s="108"/>
      <c r="HQO28" s="108"/>
      <c r="HQP28" s="108"/>
      <c r="HQQ28" s="108"/>
      <c r="HQR28" s="108"/>
      <c r="HQS28" s="108"/>
      <c r="HQT28" s="108"/>
      <c r="HQU28" s="108"/>
      <c r="HQV28" s="108"/>
      <c r="HQW28" s="108"/>
      <c r="HQX28" s="108"/>
      <c r="HQY28" s="108"/>
      <c r="HQZ28" s="108"/>
      <c r="HRA28" s="108"/>
      <c r="HRB28" s="108"/>
      <c r="HRC28" s="108"/>
      <c r="HRD28" s="108"/>
      <c r="HRE28" s="108"/>
      <c r="HRF28" s="108"/>
      <c r="HRG28" s="108"/>
      <c r="HRH28" s="108"/>
      <c r="HRI28" s="108"/>
      <c r="HRJ28" s="108"/>
      <c r="HRK28" s="108"/>
      <c r="HRL28" s="108"/>
      <c r="HRM28" s="108"/>
      <c r="HRN28" s="108"/>
      <c r="HRO28" s="108"/>
      <c r="HRP28" s="108"/>
      <c r="HRQ28" s="108"/>
      <c r="HRR28" s="108"/>
      <c r="HRS28" s="108"/>
      <c r="HRT28" s="108"/>
      <c r="HRU28" s="108"/>
      <c r="HRV28" s="108"/>
      <c r="HRW28" s="108"/>
      <c r="HRX28" s="108"/>
      <c r="HRY28" s="108"/>
      <c r="HRZ28" s="108"/>
      <c r="HSA28" s="108"/>
      <c r="HSB28" s="108"/>
      <c r="HSC28" s="108"/>
      <c r="HSD28" s="108"/>
      <c r="HSE28" s="108"/>
      <c r="HSF28" s="108"/>
      <c r="HSG28" s="108"/>
      <c r="HSH28" s="108"/>
      <c r="HSI28" s="108"/>
      <c r="HSJ28" s="108"/>
      <c r="HSK28" s="108"/>
      <c r="HSL28" s="108"/>
      <c r="HSM28" s="108"/>
      <c r="HSN28" s="108"/>
      <c r="HSO28" s="108"/>
      <c r="HSP28" s="108"/>
      <c r="HSQ28" s="108"/>
      <c r="HSR28" s="108"/>
      <c r="HSS28" s="108"/>
      <c r="HST28" s="108"/>
      <c r="HSU28" s="108"/>
      <c r="HSV28" s="108"/>
      <c r="HSW28" s="108"/>
      <c r="HSX28" s="108"/>
      <c r="HSY28" s="108"/>
      <c r="HSZ28" s="108"/>
      <c r="HTA28" s="108"/>
      <c r="HTB28" s="108"/>
      <c r="HTC28" s="108"/>
      <c r="HTD28" s="108"/>
      <c r="HTE28" s="108"/>
      <c r="HTF28" s="108"/>
      <c r="HTG28" s="108"/>
      <c r="HTH28" s="108"/>
      <c r="HTI28" s="108"/>
      <c r="HTJ28" s="108"/>
      <c r="HTK28" s="108"/>
      <c r="HTL28" s="108"/>
      <c r="HTM28" s="108"/>
      <c r="HTN28" s="108"/>
      <c r="HTO28" s="108"/>
      <c r="HTP28" s="108"/>
      <c r="HTQ28" s="108"/>
      <c r="HTR28" s="108"/>
      <c r="HTS28" s="108"/>
      <c r="HTT28" s="108"/>
      <c r="HTU28" s="108"/>
      <c r="HTV28" s="108"/>
      <c r="HTW28" s="108"/>
      <c r="HTX28" s="108"/>
      <c r="HTY28" s="108"/>
      <c r="HTZ28" s="108"/>
      <c r="HUA28" s="108"/>
      <c r="HUB28" s="108"/>
      <c r="HUC28" s="108"/>
      <c r="HUD28" s="108"/>
      <c r="HUE28" s="108"/>
      <c r="HUF28" s="108"/>
      <c r="HUG28" s="108"/>
      <c r="HUH28" s="108"/>
      <c r="HUI28" s="108"/>
      <c r="HUJ28" s="108"/>
      <c r="HUK28" s="108"/>
      <c r="HUL28" s="108"/>
      <c r="HUM28" s="108"/>
      <c r="HUN28" s="108"/>
      <c r="HUO28" s="108"/>
      <c r="HUP28" s="108"/>
      <c r="HUQ28" s="108"/>
      <c r="HUR28" s="108"/>
      <c r="HUS28" s="108"/>
      <c r="HUT28" s="108"/>
      <c r="HUU28" s="108"/>
      <c r="HUV28" s="108"/>
      <c r="HUW28" s="108"/>
      <c r="HUX28" s="108"/>
      <c r="HUY28" s="108"/>
      <c r="HUZ28" s="108"/>
      <c r="HVA28" s="108"/>
      <c r="HVB28" s="108"/>
      <c r="HVC28" s="108"/>
      <c r="HVD28" s="108"/>
      <c r="HVE28" s="108"/>
      <c r="HVF28" s="108"/>
      <c r="HVG28" s="108"/>
      <c r="HVH28" s="108"/>
      <c r="HVI28" s="108"/>
      <c r="HVJ28" s="108"/>
      <c r="HVK28" s="108"/>
      <c r="HVL28" s="108"/>
      <c r="HVM28" s="108"/>
      <c r="HVN28" s="108"/>
      <c r="HVO28" s="108"/>
      <c r="HVP28" s="108"/>
      <c r="HVQ28" s="108"/>
      <c r="HVR28" s="108"/>
      <c r="HVS28" s="108"/>
      <c r="HVT28" s="108"/>
      <c r="HVU28" s="108"/>
      <c r="HVV28" s="108"/>
      <c r="HVW28" s="108"/>
      <c r="HVX28" s="108"/>
      <c r="HVY28" s="108"/>
      <c r="HVZ28" s="108"/>
      <c r="HWA28" s="108"/>
      <c r="HWB28" s="108"/>
      <c r="HWC28" s="108"/>
      <c r="HWD28" s="108"/>
      <c r="HWE28" s="108"/>
      <c r="HWF28" s="108"/>
      <c r="HWG28" s="108"/>
      <c r="HWH28" s="108"/>
      <c r="HWI28" s="108"/>
      <c r="HWJ28" s="108"/>
      <c r="HWK28" s="108"/>
      <c r="HWL28" s="108"/>
      <c r="HWM28" s="108"/>
      <c r="HWN28" s="108"/>
      <c r="HWO28" s="108"/>
      <c r="HWP28" s="108"/>
      <c r="HWQ28" s="108"/>
      <c r="HWR28" s="108"/>
      <c r="HWS28" s="108"/>
      <c r="HWT28" s="108"/>
      <c r="HWU28" s="108"/>
      <c r="HWV28" s="108"/>
      <c r="HWW28" s="108"/>
      <c r="HWX28" s="108"/>
      <c r="HWY28" s="108"/>
      <c r="HWZ28" s="108"/>
      <c r="HXA28" s="108"/>
      <c r="HXB28" s="108"/>
      <c r="HXC28" s="108"/>
      <c r="HXD28" s="108"/>
      <c r="HXE28" s="108"/>
      <c r="HXF28" s="108"/>
      <c r="HXG28" s="108"/>
      <c r="HXH28" s="108"/>
      <c r="HXI28" s="108"/>
      <c r="HXJ28" s="108"/>
      <c r="HXK28" s="108"/>
      <c r="HXL28" s="108"/>
      <c r="HXM28" s="108"/>
      <c r="HXN28" s="108"/>
      <c r="HXO28" s="108"/>
      <c r="HXP28" s="108"/>
      <c r="HXQ28" s="108"/>
      <c r="HXR28" s="108"/>
      <c r="HXS28" s="108"/>
      <c r="HXT28" s="108"/>
      <c r="HXU28" s="108"/>
      <c r="HXV28" s="108"/>
      <c r="HXW28" s="108"/>
      <c r="HXX28" s="108"/>
      <c r="HXY28" s="108"/>
      <c r="HXZ28" s="108"/>
      <c r="HYA28" s="108"/>
      <c r="HYB28" s="108"/>
      <c r="HYC28" s="108"/>
      <c r="HYD28" s="108"/>
      <c r="HYE28" s="108"/>
      <c r="HYF28" s="108"/>
      <c r="HYG28" s="108"/>
      <c r="HYH28" s="108"/>
      <c r="HYI28" s="108"/>
      <c r="HYJ28" s="108"/>
      <c r="HYK28" s="108"/>
      <c r="HYL28" s="108"/>
      <c r="HYM28" s="108"/>
      <c r="HYN28" s="108"/>
      <c r="HYO28" s="108"/>
      <c r="HYP28" s="108"/>
      <c r="HYQ28" s="108"/>
      <c r="HYR28" s="108"/>
      <c r="HYS28" s="108"/>
      <c r="HYT28" s="108"/>
      <c r="HYU28" s="108"/>
      <c r="HYV28" s="108"/>
      <c r="HYW28" s="108"/>
      <c r="HYX28" s="108"/>
      <c r="HYY28" s="108"/>
      <c r="HYZ28" s="108"/>
      <c r="HZA28" s="108"/>
      <c r="HZB28" s="108"/>
      <c r="HZC28" s="108"/>
      <c r="HZD28" s="108"/>
      <c r="HZE28" s="108"/>
      <c r="HZF28" s="108"/>
      <c r="HZG28" s="108"/>
      <c r="HZH28" s="108"/>
      <c r="HZI28" s="108"/>
      <c r="HZJ28" s="108"/>
      <c r="HZK28" s="108"/>
      <c r="HZL28" s="108"/>
      <c r="HZM28" s="108"/>
      <c r="HZN28" s="108"/>
      <c r="HZO28" s="108"/>
      <c r="HZP28" s="108"/>
      <c r="HZQ28" s="108"/>
      <c r="HZR28" s="108"/>
      <c r="HZS28" s="108"/>
      <c r="HZT28" s="108"/>
      <c r="HZU28" s="108"/>
      <c r="HZV28" s="108"/>
      <c r="HZW28" s="108"/>
      <c r="HZX28" s="108"/>
      <c r="HZY28" s="108"/>
      <c r="HZZ28" s="108"/>
      <c r="IAA28" s="108"/>
      <c r="IAB28" s="108"/>
      <c r="IAC28" s="108"/>
      <c r="IAD28" s="108"/>
      <c r="IAE28" s="108"/>
      <c r="IAF28" s="108"/>
      <c r="IAG28" s="108"/>
      <c r="IAH28" s="108"/>
      <c r="IAI28" s="108"/>
      <c r="IAJ28" s="108"/>
      <c r="IAK28" s="108"/>
      <c r="IAL28" s="108"/>
      <c r="IAM28" s="108"/>
      <c r="IAN28" s="108"/>
      <c r="IAO28" s="108"/>
      <c r="IAP28" s="108"/>
      <c r="IAQ28" s="108"/>
      <c r="IAR28" s="108"/>
      <c r="IAS28" s="108"/>
      <c r="IAT28" s="108"/>
      <c r="IAU28" s="108"/>
      <c r="IAV28" s="108"/>
      <c r="IAW28" s="108"/>
      <c r="IAX28" s="108"/>
      <c r="IAY28" s="108"/>
      <c r="IAZ28" s="108"/>
      <c r="IBA28" s="108"/>
      <c r="IBB28" s="108"/>
      <c r="IBC28" s="108"/>
      <c r="IBD28" s="108"/>
      <c r="IBE28" s="108"/>
      <c r="IBF28" s="108"/>
      <c r="IBG28" s="108"/>
      <c r="IBH28" s="108"/>
      <c r="IBI28" s="108"/>
      <c r="IBJ28" s="108"/>
      <c r="IBK28" s="108"/>
      <c r="IBL28" s="108"/>
      <c r="IBM28" s="108"/>
      <c r="IBN28" s="108"/>
      <c r="IBO28" s="108"/>
      <c r="IBP28" s="108"/>
      <c r="IBQ28" s="108"/>
      <c r="IBR28" s="108"/>
      <c r="IBS28" s="108"/>
      <c r="IBT28" s="108"/>
      <c r="IBU28" s="108"/>
      <c r="IBV28" s="108"/>
      <c r="IBW28" s="108"/>
      <c r="IBX28" s="108"/>
      <c r="IBY28" s="108"/>
      <c r="IBZ28" s="108"/>
      <c r="ICA28" s="108"/>
      <c r="ICB28" s="108"/>
      <c r="ICC28" s="108"/>
      <c r="ICD28" s="108"/>
      <c r="ICE28" s="108"/>
      <c r="ICF28" s="108"/>
      <c r="ICG28" s="108"/>
      <c r="ICH28" s="108"/>
      <c r="ICI28" s="108"/>
      <c r="ICJ28" s="108"/>
      <c r="ICK28" s="108"/>
      <c r="ICL28" s="108"/>
      <c r="ICM28" s="108"/>
      <c r="ICN28" s="108"/>
      <c r="ICO28" s="108"/>
      <c r="ICP28" s="108"/>
      <c r="ICQ28" s="108"/>
      <c r="ICR28" s="108"/>
      <c r="ICS28" s="108"/>
      <c r="ICT28" s="108"/>
      <c r="ICU28" s="108"/>
      <c r="ICV28" s="108"/>
      <c r="ICW28" s="108"/>
      <c r="ICX28" s="108"/>
      <c r="ICY28" s="108"/>
      <c r="ICZ28" s="108"/>
      <c r="IDA28" s="108"/>
      <c r="IDB28" s="108"/>
      <c r="IDC28" s="108"/>
      <c r="IDD28" s="108"/>
      <c r="IDE28" s="108"/>
      <c r="IDF28" s="108"/>
      <c r="IDG28" s="108"/>
      <c r="IDH28" s="108"/>
      <c r="IDI28" s="108"/>
      <c r="IDJ28" s="108"/>
      <c r="IDK28" s="108"/>
      <c r="IDL28" s="108"/>
      <c r="IDM28" s="108"/>
      <c r="IDN28" s="108"/>
      <c r="IDO28" s="108"/>
      <c r="IDP28" s="108"/>
      <c r="IDQ28" s="108"/>
      <c r="IDR28" s="108"/>
      <c r="IDS28" s="108"/>
      <c r="IDT28" s="108"/>
      <c r="IDU28" s="108"/>
      <c r="IDV28" s="108"/>
      <c r="IDW28" s="108"/>
      <c r="IDX28" s="108"/>
      <c r="IDY28" s="108"/>
      <c r="IDZ28" s="108"/>
      <c r="IEA28" s="108"/>
      <c r="IEB28" s="108"/>
      <c r="IEC28" s="108"/>
      <c r="IED28" s="108"/>
      <c r="IEE28" s="108"/>
      <c r="IEF28" s="108"/>
      <c r="IEG28" s="108"/>
      <c r="IEH28" s="108"/>
      <c r="IEI28" s="108"/>
      <c r="IEJ28" s="108"/>
      <c r="IEK28" s="108"/>
      <c r="IEL28" s="108"/>
      <c r="IEM28" s="108"/>
      <c r="IEN28" s="108"/>
      <c r="IEO28" s="108"/>
      <c r="IEP28" s="108"/>
      <c r="IEQ28" s="108"/>
      <c r="IER28" s="108"/>
      <c r="IES28" s="108"/>
      <c r="IET28" s="108"/>
      <c r="IEU28" s="108"/>
      <c r="IEV28" s="108"/>
      <c r="IEW28" s="108"/>
      <c r="IEX28" s="108"/>
      <c r="IEY28" s="108"/>
      <c r="IEZ28" s="108"/>
      <c r="IFA28" s="108"/>
      <c r="IFB28" s="108"/>
      <c r="IFC28" s="108"/>
      <c r="IFD28" s="108"/>
      <c r="IFE28" s="108"/>
      <c r="IFF28" s="108"/>
      <c r="IFG28" s="108"/>
      <c r="IFH28" s="108"/>
      <c r="IFI28" s="108"/>
      <c r="IFJ28" s="108"/>
      <c r="IFK28" s="108"/>
      <c r="IFL28" s="108"/>
      <c r="IFM28" s="108"/>
      <c r="IFN28" s="108"/>
      <c r="IFO28" s="108"/>
      <c r="IFP28" s="108"/>
      <c r="IFQ28" s="108"/>
      <c r="IFR28" s="108"/>
      <c r="IFS28" s="108"/>
      <c r="IFT28" s="108"/>
      <c r="IFU28" s="108"/>
      <c r="IFV28" s="108"/>
      <c r="IFW28" s="108"/>
      <c r="IFX28" s="108"/>
      <c r="IFY28" s="108"/>
      <c r="IFZ28" s="108"/>
      <c r="IGA28" s="108"/>
      <c r="IGB28" s="108"/>
      <c r="IGC28" s="108"/>
      <c r="IGD28" s="108"/>
      <c r="IGE28" s="108"/>
      <c r="IGF28" s="108"/>
      <c r="IGG28" s="108"/>
      <c r="IGH28" s="108"/>
      <c r="IGI28" s="108"/>
      <c r="IGJ28" s="108"/>
      <c r="IGK28" s="108"/>
      <c r="IGL28" s="108"/>
      <c r="IGM28" s="108"/>
      <c r="IGN28" s="108"/>
      <c r="IGO28" s="108"/>
      <c r="IGP28" s="108"/>
      <c r="IGQ28" s="108"/>
      <c r="IGR28" s="108"/>
      <c r="IGS28" s="108"/>
      <c r="IGT28" s="108"/>
      <c r="IGU28" s="108"/>
      <c r="IGV28" s="108"/>
      <c r="IGW28" s="108"/>
      <c r="IGX28" s="108"/>
      <c r="IGY28" s="108"/>
      <c r="IGZ28" s="108"/>
      <c r="IHA28" s="108"/>
      <c r="IHB28" s="108"/>
      <c r="IHC28" s="108"/>
      <c r="IHD28" s="108"/>
      <c r="IHE28" s="108"/>
      <c r="IHF28" s="108"/>
      <c r="IHG28" s="108"/>
      <c r="IHH28" s="108"/>
      <c r="IHI28" s="108"/>
      <c r="IHJ28" s="108"/>
      <c r="IHK28" s="108"/>
      <c r="IHL28" s="108"/>
      <c r="IHM28" s="108"/>
      <c r="IHN28" s="108"/>
      <c r="IHO28" s="108"/>
      <c r="IHP28" s="108"/>
      <c r="IHQ28" s="108"/>
      <c r="IHR28" s="108"/>
      <c r="IHS28" s="108"/>
      <c r="IHT28" s="108"/>
      <c r="IHU28" s="108"/>
      <c r="IHV28" s="108"/>
      <c r="IHW28" s="108"/>
      <c r="IHX28" s="108"/>
      <c r="IHY28" s="108"/>
      <c r="IHZ28" s="108"/>
      <c r="IIA28" s="108"/>
      <c r="IIB28" s="108"/>
      <c r="IIC28" s="108"/>
      <c r="IID28" s="108"/>
      <c r="IIE28" s="108"/>
      <c r="IIF28" s="108"/>
      <c r="IIG28" s="108"/>
      <c r="IIH28" s="108"/>
      <c r="III28" s="108"/>
      <c r="IIJ28" s="108"/>
      <c r="IIK28" s="108"/>
      <c r="IIL28" s="108"/>
      <c r="IIM28" s="108"/>
      <c r="IIN28" s="108"/>
      <c r="IIO28" s="108"/>
      <c r="IIP28" s="108"/>
      <c r="IIQ28" s="108"/>
      <c r="IIR28" s="108"/>
      <c r="IIS28" s="108"/>
      <c r="IIT28" s="108"/>
      <c r="IIU28" s="108"/>
      <c r="IIV28" s="108"/>
      <c r="IIW28" s="108"/>
      <c r="IIX28" s="108"/>
      <c r="IIY28" s="108"/>
      <c r="IIZ28" s="108"/>
      <c r="IJA28" s="108"/>
      <c r="IJB28" s="108"/>
      <c r="IJC28" s="108"/>
      <c r="IJD28" s="108"/>
      <c r="IJE28" s="108"/>
      <c r="IJF28" s="108"/>
      <c r="IJG28" s="108"/>
      <c r="IJH28" s="108"/>
      <c r="IJI28" s="108"/>
      <c r="IJJ28" s="108"/>
      <c r="IJK28" s="108"/>
      <c r="IJL28" s="108"/>
      <c r="IJM28" s="108"/>
      <c r="IJN28" s="108"/>
      <c r="IJO28" s="108"/>
      <c r="IJP28" s="108"/>
      <c r="IJQ28" s="108"/>
      <c r="IJR28" s="108"/>
      <c r="IJS28" s="108"/>
      <c r="IJT28" s="108"/>
      <c r="IJU28" s="108"/>
      <c r="IJV28" s="108"/>
      <c r="IJW28" s="108"/>
      <c r="IJX28" s="108"/>
      <c r="IJY28" s="108"/>
      <c r="IJZ28" s="108"/>
      <c r="IKA28" s="108"/>
      <c r="IKB28" s="108"/>
      <c r="IKC28" s="108"/>
      <c r="IKD28" s="108"/>
      <c r="IKE28" s="108"/>
      <c r="IKF28" s="108"/>
      <c r="IKG28" s="108"/>
      <c r="IKH28" s="108"/>
      <c r="IKI28" s="108"/>
      <c r="IKJ28" s="108"/>
      <c r="IKK28" s="108"/>
      <c r="IKL28" s="108"/>
      <c r="IKM28" s="108"/>
      <c r="IKN28" s="108"/>
      <c r="IKO28" s="108"/>
      <c r="IKP28" s="108"/>
      <c r="IKQ28" s="108"/>
      <c r="IKR28" s="108"/>
      <c r="IKS28" s="108"/>
      <c r="IKT28" s="108"/>
      <c r="IKU28" s="108"/>
      <c r="IKV28" s="108"/>
      <c r="IKW28" s="108"/>
      <c r="IKX28" s="108"/>
      <c r="IKY28" s="108"/>
      <c r="IKZ28" s="108"/>
      <c r="ILA28" s="108"/>
      <c r="ILB28" s="108"/>
      <c r="ILC28" s="108"/>
      <c r="ILD28" s="108"/>
      <c r="ILE28" s="108"/>
      <c r="ILF28" s="108"/>
      <c r="ILG28" s="108"/>
      <c r="ILH28" s="108"/>
      <c r="ILI28" s="108"/>
      <c r="ILJ28" s="108"/>
      <c r="ILK28" s="108"/>
      <c r="ILL28" s="108"/>
      <c r="ILM28" s="108"/>
      <c r="ILN28" s="108"/>
      <c r="ILO28" s="108"/>
      <c r="ILP28" s="108"/>
      <c r="ILQ28" s="108"/>
      <c r="ILR28" s="108"/>
      <c r="ILS28" s="108"/>
      <c r="ILT28" s="108"/>
      <c r="ILU28" s="108"/>
      <c r="ILV28" s="108"/>
      <c r="ILW28" s="108"/>
      <c r="ILX28" s="108"/>
      <c r="ILY28" s="108"/>
      <c r="ILZ28" s="108"/>
      <c r="IMA28" s="108"/>
      <c r="IMB28" s="108"/>
      <c r="IMC28" s="108"/>
      <c r="IMD28" s="108"/>
      <c r="IME28" s="108"/>
      <c r="IMF28" s="108"/>
      <c r="IMG28" s="108"/>
      <c r="IMH28" s="108"/>
      <c r="IMI28" s="108"/>
      <c r="IMJ28" s="108"/>
      <c r="IMK28" s="108"/>
      <c r="IML28" s="108"/>
      <c r="IMM28" s="108"/>
      <c r="IMN28" s="108"/>
      <c r="IMO28" s="108"/>
      <c r="IMP28" s="108"/>
      <c r="IMQ28" s="108"/>
      <c r="IMR28" s="108"/>
      <c r="IMS28" s="108"/>
      <c r="IMT28" s="108"/>
      <c r="IMU28" s="108"/>
      <c r="IMV28" s="108"/>
      <c r="IMW28" s="108"/>
      <c r="IMX28" s="108"/>
      <c r="IMY28" s="108"/>
      <c r="IMZ28" s="108"/>
      <c r="INA28" s="108"/>
      <c r="INB28" s="108"/>
      <c r="INC28" s="108"/>
      <c r="IND28" s="108"/>
      <c r="INE28" s="108"/>
      <c r="INF28" s="108"/>
      <c r="ING28" s="108"/>
      <c r="INH28" s="108"/>
      <c r="INI28" s="108"/>
      <c r="INJ28" s="108"/>
      <c r="INK28" s="108"/>
      <c r="INL28" s="108"/>
      <c r="INM28" s="108"/>
      <c r="INN28" s="108"/>
      <c r="INO28" s="108"/>
      <c r="INP28" s="108"/>
      <c r="INQ28" s="108"/>
      <c r="INR28" s="108"/>
      <c r="INS28" s="108"/>
      <c r="INT28" s="108"/>
      <c r="INU28" s="108"/>
      <c r="INV28" s="108"/>
      <c r="INW28" s="108"/>
      <c r="INX28" s="108"/>
      <c r="INY28" s="108"/>
      <c r="INZ28" s="108"/>
      <c r="IOA28" s="108"/>
      <c r="IOB28" s="108"/>
      <c r="IOC28" s="108"/>
      <c r="IOD28" s="108"/>
      <c r="IOE28" s="108"/>
      <c r="IOF28" s="108"/>
      <c r="IOG28" s="108"/>
      <c r="IOH28" s="108"/>
      <c r="IOI28" s="108"/>
      <c r="IOJ28" s="108"/>
      <c r="IOK28" s="108"/>
      <c r="IOL28" s="108"/>
      <c r="IOM28" s="108"/>
      <c r="ION28" s="108"/>
      <c r="IOO28" s="108"/>
      <c r="IOP28" s="108"/>
      <c r="IOQ28" s="108"/>
      <c r="IOR28" s="108"/>
      <c r="IOS28" s="108"/>
      <c r="IOT28" s="108"/>
      <c r="IOU28" s="108"/>
      <c r="IOV28" s="108"/>
      <c r="IOW28" s="108"/>
      <c r="IOX28" s="108"/>
      <c r="IOY28" s="108"/>
      <c r="IOZ28" s="108"/>
      <c r="IPA28" s="108"/>
      <c r="IPB28" s="108"/>
      <c r="IPC28" s="108"/>
      <c r="IPD28" s="108"/>
      <c r="IPE28" s="108"/>
      <c r="IPF28" s="108"/>
      <c r="IPG28" s="108"/>
      <c r="IPH28" s="108"/>
      <c r="IPI28" s="108"/>
      <c r="IPJ28" s="108"/>
      <c r="IPK28" s="108"/>
      <c r="IPL28" s="108"/>
      <c r="IPM28" s="108"/>
      <c r="IPN28" s="108"/>
      <c r="IPO28" s="108"/>
      <c r="IPP28" s="108"/>
      <c r="IPQ28" s="108"/>
      <c r="IPR28" s="108"/>
      <c r="IPS28" s="108"/>
      <c r="IPT28" s="108"/>
      <c r="IPU28" s="108"/>
      <c r="IPV28" s="108"/>
      <c r="IPW28" s="108"/>
      <c r="IPX28" s="108"/>
      <c r="IPY28" s="108"/>
      <c r="IPZ28" s="108"/>
      <c r="IQA28" s="108"/>
      <c r="IQB28" s="108"/>
      <c r="IQC28" s="108"/>
      <c r="IQD28" s="108"/>
      <c r="IQE28" s="108"/>
      <c r="IQF28" s="108"/>
      <c r="IQG28" s="108"/>
      <c r="IQH28" s="108"/>
      <c r="IQI28" s="108"/>
      <c r="IQJ28" s="108"/>
      <c r="IQK28" s="108"/>
      <c r="IQL28" s="108"/>
      <c r="IQM28" s="108"/>
      <c r="IQN28" s="108"/>
      <c r="IQO28" s="108"/>
      <c r="IQP28" s="108"/>
      <c r="IQQ28" s="108"/>
      <c r="IQR28" s="108"/>
      <c r="IQS28" s="108"/>
      <c r="IQT28" s="108"/>
      <c r="IQU28" s="108"/>
      <c r="IQV28" s="108"/>
      <c r="IQW28" s="108"/>
      <c r="IQX28" s="108"/>
      <c r="IQY28" s="108"/>
      <c r="IQZ28" s="108"/>
      <c r="IRA28" s="108"/>
      <c r="IRB28" s="108"/>
      <c r="IRC28" s="108"/>
      <c r="IRD28" s="108"/>
      <c r="IRE28" s="108"/>
      <c r="IRF28" s="108"/>
      <c r="IRG28" s="108"/>
      <c r="IRH28" s="108"/>
      <c r="IRI28" s="108"/>
      <c r="IRJ28" s="108"/>
      <c r="IRK28" s="108"/>
      <c r="IRL28" s="108"/>
      <c r="IRM28" s="108"/>
      <c r="IRN28" s="108"/>
      <c r="IRO28" s="108"/>
      <c r="IRP28" s="108"/>
      <c r="IRQ28" s="108"/>
      <c r="IRR28" s="108"/>
      <c r="IRS28" s="108"/>
      <c r="IRT28" s="108"/>
      <c r="IRU28" s="108"/>
      <c r="IRV28" s="108"/>
      <c r="IRW28" s="108"/>
      <c r="IRX28" s="108"/>
      <c r="IRY28" s="108"/>
      <c r="IRZ28" s="108"/>
      <c r="ISA28" s="108"/>
      <c r="ISB28" s="108"/>
      <c r="ISC28" s="108"/>
      <c r="ISD28" s="108"/>
      <c r="ISE28" s="108"/>
      <c r="ISF28" s="108"/>
      <c r="ISG28" s="108"/>
      <c r="ISH28" s="108"/>
      <c r="ISI28" s="108"/>
      <c r="ISJ28" s="108"/>
      <c r="ISK28" s="108"/>
      <c r="ISL28" s="108"/>
      <c r="ISM28" s="108"/>
      <c r="ISN28" s="108"/>
      <c r="ISO28" s="108"/>
      <c r="ISP28" s="108"/>
      <c r="ISQ28" s="108"/>
      <c r="ISR28" s="108"/>
      <c r="ISS28" s="108"/>
      <c r="IST28" s="108"/>
      <c r="ISU28" s="108"/>
      <c r="ISV28" s="108"/>
      <c r="ISW28" s="108"/>
      <c r="ISX28" s="108"/>
      <c r="ISY28" s="108"/>
      <c r="ISZ28" s="108"/>
      <c r="ITA28" s="108"/>
      <c r="ITB28" s="108"/>
      <c r="ITC28" s="108"/>
      <c r="ITD28" s="108"/>
      <c r="ITE28" s="108"/>
      <c r="ITF28" s="108"/>
      <c r="ITG28" s="108"/>
      <c r="ITH28" s="108"/>
      <c r="ITI28" s="108"/>
      <c r="ITJ28" s="108"/>
      <c r="ITK28" s="108"/>
      <c r="ITL28" s="108"/>
      <c r="ITM28" s="108"/>
      <c r="ITN28" s="108"/>
      <c r="ITO28" s="108"/>
      <c r="ITP28" s="108"/>
      <c r="ITQ28" s="108"/>
      <c r="ITR28" s="108"/>
      <c r="ITS28" s="108"/>
      <c r="ITT28" s="108"/>
      <c r="ITU28" s="108"/>
      <c r="ITV28" s="108"/>
      <c r="ITW28" s="108"/>
      <c r="ITX28" s="108"/>
      <c r="ITY28" s="108"/>
      <c r="ITZ28" s="108"/>
      <c r="IUA28" s="108"/>
      <c r="IUB28" s="108"/>
      <c r="IUC28" s="108"/>
      <c r="IUD28" s="108"/>
      <c r="IUE28" s="108"/>
      <c r="IUF28" s="108"/>
      <c r="IUG28" s="108"/>
      <c r="IUH28" s="108"/>
      <c r="IUI28" s="108"/>
      <c r="IUJ28" s="108"/>
      <c r="IUK28" s="108"/>
      <c r="IUL28" s="108"/>
      <c r="IUM28" s="108"/>
      <c r="IUN28" s="108"/>
      <c r="IUO28" s="108"/>
      <c r="IUP28" s="108"/>
      <c r="IUQ28" s="108"/>
      <c r="IUR28" s="108"/>
      <c r="IUS28" s="108"/>
      <c r="IUT28" s="108"/>
      <c r="IUU28" s="108"/>
      <c r="IUV28" s="108"/>
      <c r="IUW28" s="108"/>
      <c r="IUX28" s="108"/>
      <c r="IUY28" s="108"/>
      <c r="IUZ28" s="108"/>
      <c r="IVA28" s="108"/>
      <c r="IVB28" s="108"/>
      <c r="IVC28" s="108"/>
      <c r="IVD28" s="108"/>
      <c r="IVE28" s="108"/>
      <c r="IVF28" s="108"/>
      <c r="IVG28" s="108"/>
      <c r="IVH28" s="108"/>
      <c r="IVI28" s="108"/>
      <c r="IVJ28" s="108"/>
      <c r="IVK28" s="108"/>
      <c r="IVL28" s="108"/>
      <c r="IVM28" s="108"/>
      <c r="IVN28" s="108"/>
      <c r="IVO28" s="108"/>
      <c r="IVP28" s="108"/>
      <c r="IVQ28" s="108"/>
      <c r="IVR28" s="108"/>
      <c r="IVS28" s="108"/>
      <c r="IVT28" s="108"/>
      <c r="IVU28" s="108"/>
      <c r="IVV28" s="108"/>
      <c r="IVW28" s="108"/>
      <c r="IVX28" s="108"/>
      <c r="IVY28" s="108"/>
      <c r="IVZ28" s="108"/>
      <c r="IWA28" s="108"/>
      <c r="IWB28" s="108"/>
      <c r="IWC28" s="108"/>
      <c r="IWD28" s="108"/>
      <c r="IWE28" s="108"/>
      <c r="IWF28" s="108"/>
      <c r="IWG28" s="108"/>
      <c r="IWH28" s="108"/>
      <c r="IWI28" s="108"/>
      <c r="IWJ28" s="108"/>
      <c r="IWK28" s="108"/>
      <c r="IWL28" s="108"/>
      <c r="IWM28" s="108"/>
      <c r="IWN28" s="108"/>
      <c r="IWO28" s="108"/>
      <c r="IWP28" s="108"/>
      <c r="IWQ28" s="108"/>
      <c r="IWR28" s="108"/>
      <c r="IWS28" s="108"/>
      <c r="IWT28" s="108"/>
      <c r="IWU28" s="108"/>
      <c r="IWV28" s="108"/>
      <c r="IWW28" s="108"/>
      <c r="IWX28" s="108"/>
      <c r="IWY28" s="108"/>
      <c r="IWZ28" s="108"/>
      <c r="IXA28" s="108"/>
      <c r="IXB28" s="108"/>
      <c r="IXC28" s="108"/>
      <c r="IXD28" s="108"/>
      <c r="IXE28" s="108"/>
      <c r="IXF28" s="108"/>
      <c r="IXG28" s="108"/>
      <c r="IXH28" s="108"/>
      <c r="IXI28" s="108"/>
      <c r="IXJ28" s="108"/>
      <c r="IXK28" s="108"/>
      <c r="IXL28" s="108"/>
      <c r="IXM28" s="108"/>
      <c r="IXN28" s="108"/>
      <c r="IXO28" s="108"/>
      <c r="IXP28" s="108"/>
      <c r="IXQ28" s="108"/>
      <c r="IXR28" s="108"/>
      <c r="IXS28" s="108"/>
      <c r="IXT28" s="108"/>
      <c r="IXU28" s="108"/>
      <c r="IXV28" s="108"/>
      <c r="IXW28" s="108"/>
      <c r="IXX28" s="108"/>
      <c r="IXY28" s="108"/>
      <c r="IXZ28" s="108"/>
      <c r="IYA28" s="108"/>
      <c r="IYB28" s="108"/>
      <c r="IYC28" s="108"/>
      <c r="IYD28" s="108"/>
      <c r="IYE28" s="108"/>
      <c r="IYF28" s="108"/>
      <c r="IYG28" s="108"/>
      <c r="IYH28" s="108"/>
      <c r="IYI28" s="108"/>
      <c r="IYJ28" s="108"/>
      <c r="IYK28" s="108"/>
      <c r="IYL28" s="108"/>
      <c r="IYM28" s="108"/>
      <c r="IYN28" s="108"/>
      <c r="IYO28" s="108"/>
      <c r="IYP28" s="108"/>
      <c r="IYQ28" s="108"/>
      <c r="IYR28" s="108"/>
      <c r="IYS28" s="108"/>
      <c r="IYT28" s="108"/>
      <c r="IYU28" s="108"/>
      <c r="IYV28" s="108"/>
      <c r="IYW28" s="108"/>
      <c r="IYX28" s="108"/>
      <c r="IYY28" s="108"/>
      <c r="IYZ28" s="108"/>
      <c r="IZA28" s="108"/>
      <c r="IZB28" s="108"/>
      <c r="IZC28" s="108"/>
      <c r="IZD28" s="108"/>
      <c r="IZE28" s="108"/>
      <c r="IZF28" s="108"/>
      <c r="IZG28" s="108"/>
      <c r="IZH28" s="108"/>
      <c r="IZI28" s="108"/>
      <c r="IZJ28" s="108"/>
      <c r="IZK28" s="108"/>
      <c r="IZL28" s="108"/>
      <c r="IZM28" s="108"/>
      <c r="IZN28" s="108"/>
      <c r="IZO28" s="108"/>
      <c r="IZP28" s="108"/>
      <c r="IZQ28" s="108"/>
      <c r="IZR28" s="108"/>
      <c r="IZS28" s="108"/>
      <c r="IZT28" s="108"/>
      <c r="IZU28" s="108"/>
      <c r="IZV28" s="108"/>
      <c r="IZW28" s="108"/>
      <c r="IZX28" s="108"/>
      <c r="IZY28" s="108"/>
      <c r="IZZ28" s="108"/>
      <c r="JAA28" s="108"/>
      <c r="JAB28" s="108"/>
      <c r="JAC28" s="108"/>
      <c r="JAD28" s="108"/>
      <c r="JAE28" s="108"/>
      <c r="JAF28" s="108"/>
      <c r="JAG28" s="108"/>
      <c r="JAH28" s="108"/>
      <c r="JAI28" s="108"/>
      <c r="JAJ28" s="108"/>
      <c r="JAK28" s="108"/>
      <c r="JAL28" s="108"/>
      <c r="JAM28" s="108"/>
      <c r="JAN28" s="108"/>
      <c r="JAO28" s="108"/>
      <c r="JAP28" s="108"/>
      <c r="JAQ28" s="108"/>
      <c r="JAR28" s="108"/>
      <c r="JAS28" s="108"/>
      <c r="JAT28" s="108"/>
      <c r="JAU28" s="108"/>
      <c r="JAV28" s="108"/>
      <c r="JAW28" s="108"/>
      <c r="JAX28" s="108"/>
      <c r="JAY28" s="108"/>
      <c r="JAZ28" s="108"/>
      <c r="JBA28" s="108"/>
      <c r="JBB28" s="108"/>
      <c r="JBC28" s="108"/>
      <c r="JBD28" s="108"/>
      <c r="JBE28" s="108"/>
      <c r="JBF28" s="108"/>
      <c r="JBG28" s="108"/>
      <c r="JBH28" s="108"/>
      <c r="JBI28" s="108"/>
      <c r="JBJ28" s="108"/>
      <c r="JBK28" s="108"/>
      <c r="JBL28" s="108"/>
      <c r="JBM28" s="108"/>
      <c r="JBN28" s="108"/>
      <c r="JBO28" s="108"/>
      <c r="JBP28" s="108"/>
      <c r="JBQ28" s="108"/>
      <c r="JBR28" s="108"/>
      <c r="JBS28" s="108"/>
      <c r="JBT28" s="108"/>
      <c r="JBU28" s="108"/>
      <c r="JBV28" s="108"/>
      <c r="JBW28" s="108"/>
      <c r="JBX28" s="108"/>
      <c r="JBY28" s="108"/>
      <c r="JBZ28" s="108"/>
      <c r="JCA28" s="108"/>
      <c r="JCB28" s="108"/>
      <c r="JCC28" s="108"/>
      <c r="JCD28" s="108"/>
      <c r="JCE28" s="108"/>
      <c r="JCF28" s="108"/>
      <c r="JCG28" s="108"/>
      <c r="JCH28" s="108"/>
      <c r="JCI28" s="108"/>
      <c r="JCJ28" s="108"/>
      <c r="JCK28" s="108"/>
      <c r="JCL28" s="108"/>
      <c r="JCM28" s="108"/>
      <c r="JCN28" s="108"/>
      <c r="JCO28" s="108"/>
      <c r="JCP28" s="108"/>
      <c r="JCQ28" s="108"/>
      <c r="JCR28" s="108"/>
      <c r="JCS28" s="108"/>
      <c r="JCT28" s="108"/>
      <c r="JCU28" s="108"/>
      <c r="JCV28" s="108"/>
      <c r="JCW28" s="108"/>
      <c r="JCX28" s="108"/>
      <c r="JCY28" s="108"/>
      <c r="JCZ28" s="108"/>
      <c r="JDA28" s="108"/>
      <c r="JDB28" s="108"/>
      <c r="JDC28" s="108"/>
      <c r="JDD28" s="108"/>
      <c r="JDE28" s="108"/>
      <c r="JDF28" s="108"/>
      <c r="JDG28" s="108"/>
      <c r="JDH28" s="108"/>
      <c r="JDI28" s="108"/>
      <c r="JDJ28" s="108"/>
      <c r="JDK28" s="108"/>
      <c r="JDL28" s="108"/>
      <c r="JDM28" s="108"/>
      <c r="JDN28" s="108"/>
      <c r="JDO28" s="108"/>
      <c r="JDP28" s="108"/>
      <c r="JDQ28" s="108"/>
      <c r="JDR28" s="108"/>
      <c r="JDS28" s="108"/>
      <c r="JDT28" s="108"/>
      <c r="JDU28" s="108"/>
      <c r="JDV28" s="108"/>
      <c r="JDW28" s="108"/>
      <c r="JDX28" s="108"/>
      <c r="JDY28" s="108"/>
      <c r="JDZ28" s="108"/>
      <c r="JEA28" s="108"/>
      <c r="JEB28" s="108"/>
      <c r="JEC28" s="108"/>
      <c r="JED28" s="108"/>
      <c r="JEE28" s="108"/>
      <c r="JEF28" s="108"/>
      <c r="JEG28" s="108"/>
      <c r="JEH28" s="108"/>
      <c r="JEI28" s="108"/>
      <c r="JEJ28" s="108"/>
      <c r="JEK28" s="108"/>
      <c r="JEL28" s="108"/>
      <c r="JEM28" s="108"/>
      <c r="JEN28" s="108"/>
      <c r="JEO28" s="108"/>
      <c r="JEP28" s="108"/>
      <c r="JEQ28" s="108"/>
      <c r="JER28" s="108"/>
      <c r="JES28" s="108"/>
      <c r="JET28" s="108"/>
      <c r="JEU28" s="108"/>
      <c r="JEV28" s="108"/>
      <c r="JEW28" s="108"/>
      <c r="JEX28" s="108"/>
      <c r="JEY28" s="108"/>
      <c r="JEZ28" s="108"/>
      <c r="JFA28" s="108"/>
      <c r="JFB28" s="108"/>
      <c r="JFC28" s="108"/>
      <c r="JFD28" s="108"/>
      <c r="JFE28" s="108"/>
      <c r="JFF28" s="108"/>
      <c r="JFG28" s="108"/>
      <c r="JFH28" s="108"/>
      <c r="JFI28" s="108"/>
      <c r="JFJ28" s="108"/>
      <c r="JFK28" s="108"/>
      <c r="JFL28" s="108"/>
      <c r="JFM28" s="108"/>
      <c r="JFN28" s="108"/>
      <c r="JFO28" s="108"/>
      <c r="JFP28" s="108"/>
      <c r="JFQ28" s="108"/>
      <c r="JFR28" s="108"/>
      <c r="JFS28" s="108"/>
      <c r="JFT28" s="108"/>
      <c r="JFU28" s="108"/>
      <c r="JFV28" s="108"/>
      <c r="JFW28" s="108"/>
      <c r="JFX28" s="108"/>
      <c r="JFY28" s="108"/>
      <c r="JFZ28" s="108"/>
      <c r="JGA28" s="108"/>
      <c r="JGB28" s="108"/>
      <c r="JGC28" s="108"/>
      <c r="JGD28" s="108"/>
      <c r="JGE28" s="108"/>
      <c r="JGF28" s="108"/>
      <c r="JGG28" s="108"/>
      <c r="JGH28" s="108"/>
      <c r="JGI28" s="108"/>
      <c r="JGJ28" s="108"/>
      <c r="JGK28" s="108"/>
      <c r="JGL28" s="108"/>
      <c r="JGM28" s="108"/>
      <c r="JGN28" s="108"/>
      <c r="JGO28" s="108"/>
      <c r="JGP28" s="108"/>
      <c r="JGQ28" s="108"/>
      <c r="JGR28" s="108"/>
      <c r="JGS28" s="108"/>
      <c r="JGT28" s="108"/>
      <c r="JGU28" s="108"/>
      <c r="JGV28" s="108"/>
      <c r="JGW28" s="108"/>
      <c r="JGX28" s="108"/>
      <c r="JGY28" s="108"/>
      <c r="JGZ28" s="108"/>
      <c r="JHA28" s="108"/>
      <c r="JHB28" s="108"/>
      <c r="JHC28" s="108"/>
      <c r="JHD28" s="108"/>
      <c r="JHE28" s="108"/>
      <c r="JHF28" s="108"/>
      <c r="JHG28" s="108"/>
      <c r="JHH28" s="108"/>
      <c r="JHI28" s="108"/>
      <c r="JHJ28" s="108"/>
      <c r="JHK28" s="108"/>
      <c r="JHL28" s="108"/>
      <c r="JHM28" s="108"/>
      <c r="JHN28" s="108"/>
      <c r="JHO28" s="108"/>
      <c r="JHP28" s="108"/>
      <c r="JHQ28" s="108"/>
      <c r="JHR28" s="108"/>
      <c r="JHS28" s="108"/>
      <c r="JHT28" s="108"/>
      <c r="JHU28" s="108"/>
      <c r="JHV28" s="108"/>
      <c r="JHW28" s="108"/>
      <c r="JHX28" s="108"/>
      <c r="JHY28" s="108"/>
      <c r="JHZ28" s="108"/>
      <c r="JIA28" s="108"/>
      <c r="JIB28" s="108"/>
      <c r="JIC28" s="108"/>
      <c r="JID28" s="108"/>
      <c r="JIE28" s="108"/>
      <c r="JIF28" s="108"/>
      <c r="JIG28" s="108"/>
      <c r="JIH28" s="108"/>
      <c r="JII28" s="108"/>
      <c r="JIJ28" s="108"/>
      <c r="JIK28" s="108"/>
      <c r="JIL28" s="108"/>
      <c r="JIM28" s="108"/>
      <c r="JIN28" s="108"/>
      <c r="JIO28" s="108"/>
      <c r="JIP28" s="108"/>
      <c r="JIQ28" s="108"/>
      <c r="JIR28" s="108"/>
      <c r="JIS28" s="108"/>
      <c r="JIT28" s="108"/>
      <c r="JIU28" s="108"/>
      <c r="JIV28" s="108"/>
      <c r="JIW28" s="108"/>
      <c r="JIX28" s="108"/>
      <c r="JIY28" s="108"/>
      <c r="JIZ28" s="108"/>
      <c r="JJA28" s="108"/>
      <c r="JJB28" s="108"/>
      <c r="JJC28" s="108"/>
      <c r="JJD28" s="108"/>
      <c r="JJE28" s="108"/>
      <c r="JJF28" s="108"/>
      <c r="JJG28" s="108"/>
      <c r="JJH28" s="108"/>
      <c r="JJI28" s="108"/>
      <c r="JJJ28" s="108"/>
      <c r="JJK28" s="108"/>
      <c r="JJL28" s="108"/>
      <c r="JJM28" s="108"/>
      <c r="JJN28" s="108"/>
      <c r="JJO28" s="108"/>
      <c r="JJP28" s="108"/>
      <c r="JJQ28" s="108"/>
      <c r="JJR28" s="108"/>
      <c r="JJS28" s="108"/>
      <c r="JJT28" s="108"/>
      <c r="JJU28" s="108"/>
      <c r="JJV28" s="108"/>
      <c r="JJW28" s="108"/>
      <c r="JJX28" s="108"/>
      <c r="JJY28" s="108"/>
      <c r="JJZ28" s="108"/>
      <c r="JKA28" s="108"/>
      <c r="JKB28" s="108"/>
      <c r="JKC28" s="108"/>
      <c r="JKD28" s="108"/>
      <c r="JKE28" s="108"/>
      <c r="JKF28" s="108"/>
      <c r="JKG28" s="108"/>
      <c r="JKH28" s="108"/>
      <c r="JKI28" s="108"/>
      <c r="JKJ28" s="108"/>
      <c r="JKK28" s="108"/>
      <c r="JKL28" s="108"/>
      <c r="JKM28" s="108"/>
      <c r="JKN28" s="108"/>
      <c r="JKO28" s="108"/>
      <c r="JKP28" s="108"/>
      <c r="JKQ28" s="108"/>
      <c r="JKR28" s="108"/>
      <c r="JKS28" s="108"/>
      <c r="JKT28" s="108"/>
      <c r="JKU28" s="108"/>
      <c r="JKV28" s="108"/>
      <c r="JKW28" s="108"/>
      <c r="JKX28" s="108"/>
      <c r="JKY28" s="108"/>
      <c r="JKZ28" s="108"/>
      <c r="JLA28" s="108"/>
      <c r="JLB28" s="108"/>
      <c r="JLC28" s="108"/>
      <c r="JLD28" s="108"/>
      <c r="JLE28" s="108"/>
      <c r="JLF28" s="108"/>
      <c r="JLG28" s="108"/>
      <c r="JLH28" s="108"/>
      <c r="JLI28" s="108"/>
      <c r="JLJ28" s="108"/>
      <c r="JLK28" s="108"/>
      <c r="JLL28" s="108"/>
      <c r="JLM28" s="108"/>
      <c r="JLN28" s="108"/>
      <c r="JLO28" s="108"/>
      <c r="JLP28" s="108"/>
      <c r="JLQ28" s="108"/>
      <c r="JLR28" s="108"/>
      <c r="JLS28" s="108"/>
      <c r="JLT28" s="108"/>
      <c r="JLU28" s="108"/>
      <c r="JLV28" s="108"/>
      <c r="JLW28" s="108"/>
      <c r="JLX28" s="108"/>
      <c r="JLY28" s="108"/>
      <c r="JLZ28" s="108"/>
      <c r="JMA28" s="108"/>
      <c r="JMB28" s="108"/>
      <c r="JMC28" s="108"/>
      <c r="JMD28" s="108"/>
      <c r="JME28" s="108"/>
      <c r="JMF28" s="108"/>
      <c r="JMG28" s="108"/>
      <c r="JMH28" s="108"/>
      <c r="JMI28" s="108"/>
      <c r="JMJ28" s="108"/>
      <c r="JMK28" s="108"/>
      <c r="JML28" s="108"/>
      <c r="JMM28" s="108"/>
      <c r="JMN28" s="108"/>
      <c r="JMO28" s="108"/>
      <c r="JMP28" s="108"/>
      <c r="JMQ28" s="108"/>
      <c r="JMR28" s="108"/>
      <c r="JMS28" s="108"/>
      <c r="JMT28" s="108"/>
      <c r="JMU28" s="108"/>
      <c r="JMV28" s="108"/>
      <c r="JMW28" s="108"/>
      <c r="JMX28" s="108"/>
      <c r="JMY28" s="108"/>
      <c r="JMZ28" s="108"/>
      <c r="JNA28" s="108"/>
      <c r="JNB28" s="108"/>
      <c r="JNC28" s="108"/>
      <c r="JND28" s="108"/>
      <c r="JNE28" s="108"/>
      <c r="JNF28" s="108"/>
      <c r="JNG28" s="108"/>
      <c r="JNH28" s="108"/>
      <c r="JNI28" s="108"/>
      <c r="JNJ28" s="108"/>
      <c r="JNK28" s="108"/>
      <c r="JNL28" s="108"/>
      <c r="JNM28" s="108"/>
      <c r="JNN28" s="108"/>
      <c r="JNO28" s="108"/>
      <c r="JNP28" s="108"/>
      <c r="JNQ28" s="108"/>
      <c r="JNR28" s="108"/>
      <c r="JNS28" s="108"/>
      <c r="JNT28" s="108"/>
      <c r="JNU28" s="108"/>
      <c r="JNV28" s="108"/>
      <c r="JNW28" s="108"/>
      <c r="JNX28" s="108"/>
      <c r="JNY28" s="108"/>
      <c r="JNZ28" s="108"/>
      <c r="JOA28" s="108"/>
      <c r="JOB28" s="108"/>
      <c r="JOC28" s="108"/>
      <c r="JOD28" s="108"/>
      <c r="JOE28" s="108"/>
      <c r="JOF28" s="108"/>
      <c r="JOG28" s="108"/>
      <c r="JOH28" s="108"/>
      <c r="JOI28" s="108"/>
      <c r="JOJ28" s="108"/>
      <c r="JOK28" s="108"/>
      <c r="JOL28" s="108"/>
      <c r="JOM28" s="108"/>
      <c r="JON28" s="108"/>
      <c r="JOO28" s="108"/>
      <c r="JOP28" s="108"/>
      <c r="JOQ28" s="108"/>
      <c r="JOR28" s="108"/>
      <c r="JOS28" s="108"/>
      <c r="JOT28" s="108"/>
      <c r="JOU28" s="108"/>
      <c r="JOV28" s="108"/>
      <c r="JOW28" s="108"/>
      <c r="JOX28" s="108"/>
      <c r="JOY28" s="108"/>
      <c r="JOZ28" s="108"/>
      <c r="JPA28" s="108"/>
      <c r="JPB28" s="108"/>
      <c r="JPC28" s="108"/>
      <c r="JPD28" s="108"/>
      <c r="JPE28" s="108"/>
      <c r="JPF28" s="108"/>
      <c r="JPG28" s="108"/>
      <c r="JPH28" s="108"/>
      <c r="JPI28" s="108"/>
      <c r="JPJ28" s="108"/>
      <c r="JPK28" s="108"/>
      <c r="JPL28" s="108"/>
      <c r="JPM28" s="108"/>
      <c r="JPN28" s="108"/>
      <c r="JPO28" s="108"/>
      <c r="JPP28" s="108"/>
      <c r="JPQ28" s="108"/>
      <c r="JPR28" s="108"/>
      <c r="JPS28" s="108"/>
      <c r="JPT28" s="108"/>
      <c r="JPU28" s="108"/>
      <c r="JPV28" s="108"/>
      <c r="JPW28" s="108"/>
      <c r="JPX28" s="108"/>
      <c r="JPY28" s="108"/>
      <c r="JPZ28" s="108"/>
      <c r="JQA28" s="108"/>
      <c r="JQB28" s="108"/>
      <c r="JQC28" s="108"/>
      <c r="JQD28" s="108"/>
      <c r="JQE28" s="108"/>
      <c r="JQF28" s="108"/>
      <c r="JQG28" s="108"/>
      <c r="JQH28" s="108"/>
      <c r="JQI28" s="108"/>
      <c r="JQJ28" s="108"/>
      <c r="JQK28" s="108"/>
      <c r="JQL28" s="108"/>
      <c r="JQM28" s="108"/>
      <c r="JQN28" s="108"/>
      <c r="JQO28" s="108"/>
      <c r="JQP28" s="108"/>
      <c r="JQQ28" s="108"/>
      <c r="JQR28" s="108"/>
      <c r="JQS28" s="108"/>
      <c r="JQT28" s="108"/>
      <c r="JQU28" s="108"/>
      <c r="JQV28" s="108"/>
      <c r="JQW28" s="108"/>
      <c r="JQX28" s="108"/>
      <c r="JQY28" s="108"/>
      <c r="JQZ28" s="108"/>
      <c r="JRA28" s="108"/>
      <c r="JRB28" s="108"/>
      <c r="JRC28" s="108"/>
      <c r="JRD28" s="108"/>
      <c r="JRE28" s="108"/>
      <c r="JRF28" s="108"/>
      <c r="JRG28" s="108"/>
      <c r="JRH28" s="108"/>
      <c r="JRI28" s="108"/>
      <c r="JRJ28" s="108"/>
      <c r="JRK28" s="108"/>
      <c r="JRL28" s="108"/>
      <c r="JRM28" s="108"/>
      <c r="JRN28" s="108"/>
      <c r="JRO28" s="108"/>
      <c r="JRP28" s="108"/>
      <c r="JRQ28" s="108"/>
      <c r="JRR28" s="108"/>
      <c r="JRS28" s="108"/>
      <c r="JRT28" s="108"/>
      <c r="JRU28" s="108"/>
      <c r="JRV28" s="108"/>
      <c r="JRW28" s="108"/>
      <c r="JRX28" s="108"/>
      <c r="JRY28" s="108"/>
      <c r="JRZ28" s="108"/>
      <c r="JSA28" s="108"/>
      <c r="JSB28" s="108"/>
      <c r="JSC28" s="108"/>
      <c r="JSD28" s="108"/>
      <c r="JSE28" s="108"/>
      <c r="JSF28" s="108"/>
      <c r="JSG28" s="108"/>
      <c r="JSH28" s="108"/>
      <c r="JSI28" s="108"/>
      <c r="JSJ28" s="108"/>
      <c r="JSK28" s="108"/>
      <c r="JSL28" s="108"/>
      <c r="JSM28" s="108"/>
      <c r="JSN28" s="108"/>
      <c r="JSO28" s="108"/>
      <c r="JSP28" s="108"/>
      <c r="JSQ28" s="108"/>
      <c r="JSR28" s="108"/>
      <c r="JSS28" s="108"/>
      <c r="JST28" s="108"/>
      <c r="JSU28" s="108"/>
      <c r="JSV28" s="108"/>
      <c r="JSW28" s="108"/>
      <c r="JSX28" s="108"/>
      <c r="JSY28" s="108"/>
      <c r="JSZ28" s="108"/>
      <c r="JTA28" s="108"/>
      <c r="JTB28" s="108"/>
      <c r="JTC28" s="108"/>
      <c r="JTD28" s="108"/>
      <c r="JTE28" s="108"/>
      <c r="JTF28" s="108"/>
      <c r="JTG28" s="108"/>
      <c r="JTH28" s="108"/>
      <c r="JTI28" s="108"/>
      <c r="JTJ28" s="108"/>
      <c r="JTK28" s="108"/>
      <c r="JTL28" s="108"/>
      <c r="JTM28" s="108"/>
      <c r="JTN28" s="108"/>
      <c r="JTO28" s="108"/>
      <c r="JTP28" s="108"/>
      <c r="JTQ28" s="108"/>
      <c r="JTR28" s="108"/>
      <c r="JTS28" s="108"/>
      <c r="JTT28" s="108"/>
      <c r="JTU28" s="108"/>
      <c r="JTV28" s="108"/>
      <c r="JTW28" s="108"/>
      <c r="JTX28" s="108"/>
      <c r="JTY28" s="108"/>
      <c r="JTZ28" s="108"/>
      <c r="JUA28" s="108"/>
      <c r="JUB28" s="108"/>
      <c r="JUC28" s="108"/>
      <c r="JUD28" s="108"/>
      <c r="JUE28" s="108"/>
      <c r="JUF28" s="108"/>
      <c r="JUG28" s="108"/>
      <c r="JUH28" s="108"/>
      <c r="JUI28" s="108"/>
      <c r="JUJ28" s="108"/>
      <c r="JUK28" s="108"/>
      <c r="JUL28" s="108"/>
      <c r="JUM28" s="108"/>
      <c r="JUN28" s="108"/>
      <c r="JUO28" s="108"/>
      <c r="JUP28" s="108"/>
      <c r="JUQ28" s="108"/>
      <c r="JUR28" s="108"/>
      <c r="JUS28" s="108"/>
      <c r="JUT28" s="108"/>
      <c r="JUU28" s="108"/>
      <c r="JUV28" s="108"/>
      <c r="JUW28" s="108"/>
      <c r="JUX28" s="108"/>
      <c r="JUY28" s="108"/>
      <c r="JUZ28" s="108"/>
      <c r="JVA28" s="108"/>
      <c r="JVB28" s="108"/>
      <c r="JVC28" s="108"/>
      <c r="JVD28" s="108"/>
      <c r="JVE28" s="108"/>
      <c r="JVF28" s="108"/>
      <c r="JVG28" s="108"/>
      <c r="JVH28" s="108"/>
      <c r="JVI28" s="108"/>
      <c r="JVJ28" s="108"/>
      <c r="JVK28" s="108"/>
      <c r="JVL28" s="108"/>
      <c r="JVM28" s="108"/>
      <c r="JVN28" s="108"/>
      <c r="JVO28" s="108"/>
      <c r="JVP28" s="108"/>
      <c r="JVQ28" s="108"/>
      <c r="JVR28" s="108"/>
      <c r="JVS28" s="108"/>
      <c r="JVT28" s="108"/>
      <c r="JVU28" s="108"/>
      <c r="JVV28" s="108"/>
      <c r="JVW28" s="108"/>
      <c r="JVX28" s="108"/>
      <c r="JVY28" s="108"/>
      <c r="JVZ28" s="108"/>
      <c r="JWA28" s="108"/>
      <c r="JWB28" s="108"/>
      <c r="JWC28" s="108"/>
      <c r="JWD28" s="108"/>
      <c r="JWE28" s="108"/>
      <c r="JWF28" s="108"/>
      <c r="JWG28" s="108"/>
      <c r="JWH28" s="108"/>
      <c r="JWI28" s="108"/>
      <c r="JWJ28" s="108"/>
      <c r="JWK28" s="108"/>
      <c r="JWL28" s="108"/>
      <c r="JWM28" s="108"/>
      <c r="JWN28" s="108"/>
      <c r="JWO28" s="108"/>
      <c r="JWP28" s="108"/>
      <c r="JWQ28" s="108"/>
      <c r="JWR28" s="108"/>
      <c r="JWS28" s="108"/>
      <c r="JWT28" s="108"/>
      <c r="JWU28" s="108"/>
      <c r="JWV28" s="108"/>
      <c r="JWW28" s="108"/>
      <c r="JWX28" s="108"/>
      <c r="JWY28" s="108"/>
      <c r="JWZ28" s="108"/>
      <c r="JXA28" s="108"/>
      <c r="JXB28" s="108"/>
      <c r="JXC28" s="108"/>
      <c r="JXD28" s="108"/>
      <c r="JXE28" s="108"/>
      <c r="JXF28" s="108"/>
      <c r="JXG28" s="108"/>
      <c r="JXH28" s="108"/>
      <c r="JXI28" s="108"/>
      <c r="JXJ28" s="108"/>
      <c r="JXK28" s="108"/>
      <c r="JXL28" s="108"/>
      <c r="JXM28" s="108"/>
      <c r="JXN28" s="108"/>
      <c r="JXO28" s="108"/>
      <c r="JXP28" s="108"/>
      <c r="JXQ28" s="108"/>
      <c r="JXR28" s="108"/>
      <c r="JXS28" s="108"/>
      <c r="JXT28" s="108"/>
      <c r="JXU28" s="108"/>
      <c r="JXV28" s="108"/>
      <c r="JXW28" s="108"/>
      <c r="JXX28" s="108"/>
      <c r="JXY28" s="108"/>
      <c r="JXZ28" s="108"/>
      <c r="JYA28" s="108"/>
      <c r="JYB28" s="108"/>
      <c r="JYC28" s="108"/>
      <c r="JYD28" s="108"/>
      <c r="JYE28" s="108"/>
      <c r="JYF28" s="108"/>
      <c r="JYG28" s="108"/>
      <c r="JYH28" s="108"/>
      <c r="JYI28" s="108"/>
      <c r="JYJ28" s="108"/>
      <c r="JYK28" s="108"/>
      <c r="JYL28" s="108"/>
      <c r="JYM28" s="108"/>
      <c r="JYN28" s="108"/>
      <c r="JYO28" s="108"/>
      <c r="JYP28" s="108"/>
      <c r="JYQ28" s="108"/>
      <c r="JYR28" s="108"/>
      <c r="JYS28" s="108"/>
      <c r="JYT28" s="108"/>
      <c r="JYU28" s="108"/>
      <c r="JYV28" s="108"/>
      <c r="JYW28" s="108"/>
      <c r="JYX28" s="108"/>
      <c r="JYY28" s="108"/>
      <c r="JYZ28" s="108"/>
      <c r="JZA28" s="108"/>
      <c r="JZB28" s="108"/>
      <c r="JZC28" s="108"/>
      <c r="JZD28" s="108"/>
      <c r="JZE28" s="108"/>
      <c r="JZF28" s="108"/>
      <c r="JZG28" s="108"/>
      <c r="JZH28" s="108"/>
      <c r="JZI28" s="108"/>
      <c r="JZJ28" s="108"/>
      <c r="JZK28" s="108"/>
      <c r="JZL28" s="108"/>
      <c r="JZM28" s="108"/>
      <c r="JZN28" s="108"/>
      <c r="JZO28" s="108"/>
      <c r="JZP28" s="108"/>
      <c r="JZQ28" s="108"/>
      <c r="JZR28" s="108"/>
      <c r="JZS28" s="108"/>
      <c r="JZT28" s="108"/>
      <c r="JZU28" s="108"/>
      <c r="JZV28" s="108"/>
      <c r="JZW28" s="108"/>
      <c r="JZX28" s="108"/>
      <c r="JZY28" s="108"/>
      <c r="JZZ28" s="108"/>
      <c r="KAA28" s="108"/>
      <c r="KAB28" s="108"/>
      <c r="KAC28" s="108"/>
      <c r="KAD28" s="108"/>
      <c r="KAE28" s="108"/>
      <c r="KAF28" s="108"/>
      <c r="KAG28" s="108"/>
      <c r="KAH28" s="108"/>
      <c r="KAI28" s="108"/>
      <c r="KAJ28" s="108"/>
      <c r="KAK28" s="108"/>
      <c r="KAL28" s="108"/>
      <c r="KAM28" s="108"/>
      <c r="KAN28" s="108"/>
      <c r="KAO28" s="108"/>
      <c r="KAP28" s="108"/>
      <c r="KAQ28" s="108"/>
      <c r="KAR28" s="108"/>
      <c r="KAS28" s="108"/>
      <c r="KAT28" s="108"/>
      <c r="KAU28" s="108"/>
      <c r="KAV28" s="108"/>
      <c r="KAW28" s="108"/>
      <c r="KAX28" s="108"/>
      <c r="KAY28" s="108"/>
      <c r="KAZ28" s="108"/>
      <c r="KBA28" s="108"/>
      <c r="KBB28" s="108"/>
      <c r="KBC28" s="108"/>
      <c r="KBD28" s="108"/>
      <c r="KBE28" s="108"/>
      <c r="KBF28" s="108"/>
      <c r="KBG28" s="108"/>
      <c r="KBH28" s="108"/>
      <c r="KBI28" s="108"/>
      <c r="KBJ28" s="108"/>
      <c r="KBK28" s="108"/>
      <c r="KBL28" s="108"/>
      <c r="KBM28" s="108"/>
      <c r="KBN28" s="108"/>
      <c r="KBO28" s="108"/>
      <c r="KBP28" s="108"/>
      <c r="KBQ28" s="108"/>
      <c r="KBR28" s="108"/>
      <c r="KBS28" s="108"/>
      <c r="KBT28" s="108"/>
      <c r="KBU28" s="108"/>
      <c r="KBV28" s="108"/>
      <c r="KBW28" s="108"/>
      <c r="KBX28" s="108"/>
      <c r="KBY28" s="108"/>
      <c r="KBZ28" s="108"/>
      <c r="KCA28" s="108"/>
      <c r="KCB28" s="108"/>
      <c r="KCC28" s="108"/>
      <c r="KCD28" s="108"/>
      <c r="KCE28" s="108"/>
      <c r="KCF28" s="108"/>
      <c r="KCG28" s="108"/>
      <c r="KCH28" s="108"/>
      <c r="KCI28" s="108"/>
      <c r="KCJ28" s="108"/>
      <c r="KCK28" s="108"/>
      <c r="KCL28" s="108"/>
      <c r="KCM28" s="108"/>
      <c r="KCN28" s="108"/>
      <c r="KCO28" s="108"/>
      <c r="KCP28" s="108"/>
      <c r="KCQ28" s="108"/>
      <c r="KCR28" s="108"/>
      <c r="KCS28" s="108"/>
      <c r="KCT28" s="108"/>
      <c r="KCU28" s="108"/>
      <c r="KCV28" s="108"/>
      <c r="KCW28" s="108"/>
      <c r="KCX28" s="108"/>
      <c r="KCY28" s="108"/>
      <c r="KCZ28" s="108"/>
      <c r="KDA28" s="108"/>
      <c r="KDB28" s="108"/>
      <c r="KDC28" s="108"/>
      <c r="KDD28" s="108"/>
      <c r="KDE28" s="108"/>
      <c r="KDF28" s="108"/>
      <c r="KDG28" s="108"/>
      <c r="KDH28" s="108"/>
      <c r="KDI28" s="108"/>
      <c r="KDJ28" s="108"/>
      <c r="KDK28" s="108"/>
      <c r="KDL28" s="108"/>
      <c r="KDM28" s="108"/>
      <c r="KDN28" s="108"/>
      <c r="KDO28" s="108"/>
      <c r="KDP28" s="108"/>
      <c r="KDQ28" s="108"/>
      <c r="KDR28" s="108"/>
      <c r="KDS28" s="108"/>
      <c r="KDT28" s="108"/>
      <c r="KDU28" s="108"/>
      <c r="KDV28" s="108"/>
      <c r="KDW28" s="108"/>
      <c r="KDX28" s="108"/>
      <c r="KDY28" s="108"/>
      <c r="KDZ28" s="108"/>
      <c r="KEA28" s="108"/>
      <c r="KEB28" s="108"/>
      <c r="KEC28" s="108"/>
      <c r="KED28" s="108"/>
      <c r="KEE28" s="108"/>
      <c r="KEF28" s="108"/>
      <c r="KEG28" s="108"/>
      <c r="KEH28" s="108"/>
      <c r="KEI28" s="108"/>
      <c r="KEJ28" s="108"/>
      <c r="KEK28" s="108"/>
      <c r="KEL28" s="108"/>
      <c r="KEM28" s="108"/>
      <c r="KEN28" s="108"/>
      <c r="KEO28" s="108"/>
      <c r="KEP28" s="108"/>
      <c r="KEQ28" s="108"/>
      <c r="KER28" s="108"/>
      <c r="KES28" s="108"/>
      <c r="KET28" s="108"/>
      <c r="KEU28" s="108"/>
      <c r="KEV28" s="108"/>
      <c r="KEW28" s="108"/>
      <c r="KEX28" s="108"/>
      <c r="KEY28" s="108"/>
      <c r="KEZ28" s="108"/>
      <c r="KFA28" s="108"/>
      <c r="KFB28" s="108"/>
      <c r="KFC28" s="108"/>
      <c r="KFD28" s="108"/>
      <c r="KFE28" s="108"/>
      <c r="KFF28" s="108"/>
      <c r="KFG28" s="108"/>
      <c r="KFH28" s="108"/>
      <c r="KFI28" s="108"/>
      <c r="KFJ28" s="108"/>
      <c r="KFK28" s="108"/>
      <c r="KFL28" s="108"/>
      <c r="KFM28" s="108"/>
      <c r="KFN28" s="108"/>
      <c r="KFO28" s="108"/>
      <c r="KFP28" s="108"/>
      <c r="KFQ28" s="108"/>
      <c r="KFR28" s="108"/>
      <c r="KFS28" s="108"/>
      <c r="KFT28" s="108"/>
      <c r="KFU28" s="108"/>
      <c r="KFV28" s="108"/>
      <c r="KFW28" s="108"/>
      <c r="KFX28" s="108"/>
      <c r="KFY28" s="108"/>
      <c r="KFZ28" s="108"/>
      <c r="KGA28" s="108"/>
      <c r="KGB28" s="108"/>
      <c r="KGC28" s="108"/>
      <c r="KGD28" s="108"/>
      <c r="KGE28" s="108"/>
      <c r="KGF28" s="108"/>
      <c r="KGG28" s="108"/>
      <c r="KGH28" s="108"/>
      <c r="KGI28" s="108"/>
      <c r="KGJ28" s="108"/>
      <c r="KGK28" s="108"/>
      <c r="KGL28" s="108"/>
      <c r="KGM28" s="108"/>
      <c r="KGN28" s="108"/>
      <c r="KGO28" s="108"/>
      <c r="KGP28" s="108"/>
      <c r="KGQ28" s="108"/>
      <c r="KGR28" s="108"/>
      <c r="KGS28" s="108"/>
      <c r="KGT28" s="108"/>
      <c r="KGU28" s="108"/>
      <c r="KGV28" s="108"/>
      <c r="KGW28" s="108"/>
      <c r="KGX28" s="108"/>
      <c r="KGY28" s="108"/>
      <c r="KGZ28" s="108"/>
      <c r="KHA28" s="108"/>
      <c r="KHB28" s="108"/>
      <c r="KHC28" s="108"/>
      <c r="KHD28" s="108"/>
      <c r="KHE28" s="108"/>
      <c r="KHF28" s="108"/>
      <c r="KHG28" s="108"/>
      <c r="KHH28" s="108"/>
      <c r="KHI28" s="108"/>
      <c r="KHJ28" s="108"/>
      <c r="KHK28" s="108"/>
      <c r="KHL28" s="108"/>
      <c r="KHM28" s="108"/>
      <c r="KHN28" s="108"/>
      <c r="KHO28" s="108"/>
      <c r="KHP28" s="108"/>
      <c r="KHQ28" s="108"/>
      <c r="KHR28" s="108"/>
      <c r="KHS28" s="108"/>
      <c r="KHT28" s="108"/>
      <c r="KHU28" s="108"/>
      <c r="KHV28" s="108"/>
      <c r="KHW28" s="108"/>
      <c r="KHX28" s="108"/>
      <c r="KHY28" s="108"/>
      <c r="KHZ28" s="108"/>
      <c r="KIA28" s="108"/>
      <c r="KIB28" s="108"/>
      <c r="KIC28" s="108"/>
      <c r="KID28" s="108"/>
      <c r="KIE28" s="108"/>
      <c r="KIF28" s="108"/>
      <c r="KIG28" s="108"/>
      <c r="KIH28" s="108"/>
      <c r="KII28" s="108"/>
      <c r="KIJ28" s="108"/>
      <c r="KIK28" s="108"/>
      <c r="KIL28" s="108"/>
      <c r="KIM28" s="108"/>
      <c r="KIN28" s="108"/>
      <c r="KIO28" s="108"/>
      <c r="KIP28" s="108"/>
      <c r="KIQ28" s="108"/>
      <c r="KIR28" s="108"/>
      <c r="KIS28" s="108"/>
      <c r="KIT28" s="108"/>
      <c r="KIU28" s="108"/>
      <c r="KIV28" s="108"/>
      <c r="KIW28" s="108"/>
      <c r="KIX28" s="108"/>
      <c r="KIY28" s="108"/>
      <c r="KIZ28" s="108"/>
      <c r="KJA28" s="108"/>
      <c r="KJB28" s="108"/>
      <c r="KJC28" s="108"/>
      <c r="KJD28" s="108"/>
      <c r="KJE28" s="108"/>
      <c r="KJF28" s="108"/>
      <c r="KJG28" s="108"/>
      <c r="KJH28" s="108"/>
      <c r="KJI28" s="108"/>
      <c r="KJJ28" s="108"/>
      <c r="KJK28" s="108"/>
      <c r="KJL28" s="108"/>
      <c r="KJM28" s="108"/>
      <c r="KJN28" s="108"/>
      <c r="KJO28" s="108"/>
      <c r="KJP28" s="108"/>
      <c r="KJQ28" s="108"/>
      <c r="KJR28" s="108"/>
      <c r="KJS28" s="108"/>
      <c r="KJT28" s="108"/>
      <c r="KJU28" s="108"/>
      <c r="KJV28" s="108"/>
      <c r="KJW28" s="108"/>
      <c r="KJX28" s="108"/>
      <c r="KJY28" s="108"/>
      <c r="KJZ28" s="108"/>
      <c r="KKA28" s="108"/>
      <c r="KKB28" s="108"/>
      <c r="KKC28" s="108"/>
      <c r="KKD28" s="108"/>
      <c r="KKE28" s="108"/>
      <c r="KKF28" s="108"/>
      <c r="KKG28" s="108"/>
      <c r="KKH28" s="108"/>
      <c r="KKI28" s="108"/>
      <c r="KKJ28" s="108"/>
      <c r="KKK28" s="108"/>
      <c r="KKL28" s="108"/>
      <c r="KKM28" s="108"/>
      <c r="KKN28" s="108"/>
      <c r="KKO28" s="108"/>
      <c r="KKP28" s="108"/>
      <c r="KKQ28" s="108"/>
      <c r="KKR28" s="108"/>
      <c r="KKS28" s="108"/>
      <c r="KKT28" s="108"/>
      <c r="KKU28" s="108"/>
      <c r="KKV28" s="108"/>
      <c r="KKW28" s="108"/>
      <c r="KKX28" s="108"/>
      <c r="KKY28" s="108"/>
      <c r="KKZ28" s="108"/>
      <c r="KLA28" s="108"/>
      <c r="KLB28" s="108"/>
      <c r="KLC28" s="108"/>
      <c r="KLD28" s="108"/>
      <c r="KLE28" s="108"/>
      <c r="KLF28" s="108"/>
      <c r="KLG28" s="108"/>
      <c r="KLH28" s="108"/>
      <c r="KLI28" s="108"/>
      <c r="KLJ28" s="108"/>
      <c r="KLK28" s="108"/>
      <c r="KLL28" s="108"/>
      <c r="KLM28" s="108"/>
      <c r="KLN28" s="108"/>
      <c r="KLO28" s="108"/>
      <c r="KLP28" s="108"/>
      <c r="KLQ28" s="108"/>
      <c r="KLR28" s="108"/>
      <c r="KLS28" s="108"/>
      <c r="KLT28" s="108"/>
      <c r="KLU28" s="108"/>
      <c r="KLV28" s="108"/>
      <c r="KLW28" s="108"/>
      <c r="KLX28" s="108"/>
      <c r="KLY28" s="108"/>
      <c r="KLZ28" s="108"/>
      <c r="KMA28" s="108"/>
      <c r="KMB28" s="108"/>
      <c r="KMC28" s="108"/>
      <c r="KMD28" s="108"/>
      <c r="KME28" s="108"/>
      <c r="KMF28" s="108"/>
      <c r="KMG28" s="108"/>
      <c r="KMH28" s="108"/>
      <c r="KMI28" s="108"/>
      <c r="KMJ28" s="108"/>
      <c r="KMK28" s="108"/>
      <c r="KML28" s="108"/>
      <c r="KMM28" s="108"/>
      <c r="KMN28" s="108"/>
      <c r="KMO28" s="108"/>
      <c r="KMP28" s="108"/>
      <c r="KMQ28" s="108"/>
      <c r="KMR28" s="108"/>
      <c r="KMS28" s="108"/>
      <c r="KMT28" s="108"/>
      <c r="KMU28" s="108"/>
      <c r="KMV28" s="108"/>
      <c r="KMW28" s="108"/>
      <c r="KMX28" s="108"/>
      <c r="KMY28" s="108"/>
      <c r="KMZ28" s="108"/>
      <c r="KNA28" s="108"/>
      <c r="KNB28" s="108"/>
      <c r="KNC28" s="108"/>
      <c r="KND28" s="108"/>
      <c r="KNE28" s="108"/>
      <c r="KNF28" s="108"/>
      <c r="KNG28" s="108"/>
      <c r="KNH28" s="108"/>
      <c r="KNI28" s="108"/>
      <c r="KNJ28" s="108"/>
      <c r="KNK28" s="108"/>
      <c r="KNL28" s="108"/>
      <c r="KNM28" s="108"/>
      <c r="KNN28" s="108"/>
      <c r="KNO28" s="108"/>
      <c r="KNP28" s="108"/>
      <c r="KNQ28" s="108"/>
      <c r="KNR28" s="108"/>
      <c r="KNS28" s="108"/>
      <c r="KNT28" s="108"/>
      <c r="KNU28" s="108"/>
      <c r="KNV28" s="108"/>
      <c r="KNW28" s="108"/>
      <c r="KNX28" s="108"/>
      <c r="KNY28" s="108"/>
      <c r="KNZ28" s="108"/>
      <c r="KOA28" s="108"/>
      <c r="KOB28" s="108"/>
      <c r="KOC28" s="108"/>
      <c r="KOD28" s="108"/>
      <c r="KOE28" s="108"/>
      <c r="KOF28" s="108"/>
      <c r="KOG28" s="108"/>
      <c r="KOH28" s="108"/>
      <c r="KOI28" s="108"/>
      <c r="KOJ28" s="108"/>
      <c r="KOK28" s="108"/>
      <c r="KOL28" s="108"/>
      <c r="KOM28" s="108"/>
      <c r="KON28" s="108"/>
      <c r="KOO28" s="108"/>
      <c r="KOP28" s="108"/>
      <c r="KOQ28" s="108"/>
      <c r="KOR28" s="108"/>
      <c r="KOS28" s="108"/>
      <c r="KOT28" s="108"/>
      <c r="KOU28" s="108"/>
      <c r="KOV28" s="108"/>
      <c r="KOW28" s="108"/>
      <c r="KOX28" s="108"/>
      <c r="KOY28" s="108"/>
      <c r="KOZ28" s="108"/>
      <c r="KPA28" s="108"/>
      <c r="KPB28" s="108"/>
      <c r="KPC28" s="108"/>
      <c r="KPD28" s="108"/>
      <c r="KPE28" s="108"/>
      <c r="KPF28" s="108"/>
      <c r="KPG28" s="108"/>
      <c r="KPH28" s="108"/>
      <c r="KPI28" s="108"/>
      <c r="KPJ28" s="108"/>
      <c r="KPK28" s="108"/>
      <c r="KPL28" s="108"/>
      <c r="KPM28" s="108"/>
      <c r="KPN28" s="108"/>
      <c r="KPO28" s="108"/>
      <c r="KPP28" s="108"/>
      <c r="KPQ28" s="108"/>
      <c r="KPR28" s="108"/>
      <c r="KPS28" s="108"/>
      <c r="KPT28" s="108"/>
      <c r="KPU28" s="108"/>
      <c r="KPV28" s="108"/>
      <c r="KPW28" s="108"/>
      <c r="KPX28" s="108"/>
      <c r="KPY28" s="108"/>
      <c r="KPZ28" s="108"/>
      <c r="KQA28" s="108"/>
      <c r="KQB28" s="108"/>
      <c r="KQC28" s="108"/>
      <c r="KQD28" s="108"/>
      <c r="KQE28" s="108"/>
      <c r="KQF28" s="108"/>
      <c r="KQG28" s="108"/>
      <c r="KQH28" s="108"/>
      <c r="KQI28" s="108"/>
      <c r="KQJ28" s="108"/>
      <c r="KQK28" s="108"/>
      <c r="KQL28" s="108"/>
      <c r="KQM28" s="108"/>
      <c r="KQN28" s="108"/>
      <c r="KQO28" s="108"/>
      <c r="KQP28" s="108"/>
      <c r="KQQ28" s="108"/>
      <c r="KQR28" s="108"/>
      <c r="KQS28" s="108"/>
      <c r="KQT28" s="108"/>
      <c r="KQU28" s="108"/>
      <c r="KQV28" s="108"/>
      <c r="KQW28" s="108"/>
      <c r="KQX28" s="108"/>
      <c r="KQY28" s="108"/>
      <c r="KQZ28" s="108"/>
      <c r="KRA28" s="108"/>
      <c r="KRB28" s="108"/>
      <c r="KRC28" s="108"/>
      <c r="KRD28" s="108"/>
      <c r="KRE28" s="108"/>
      <c r="KRF28" s="108"/>
      <c r="KRG28" s="108"/>
      <c r="KRH28" s="108"/>
      <c r="KRI28" s="108"/>
      <c r="KRJ28" s="108"/>
      <c r="KRK28" s="108"/>
      <c r="KRL28" s="108"/>
      <c r="KRM28" s="108"/>
      <c r="KRN28" s="108"/>
      <c r="KRO28" s="108"/>
      <c r="KRP28" s="108"/>
      <c r="KRQ28" s="108"/>
      <c r="KRR28" s="108"/>
      <c r="KRS28" s="108"/>
      <c r="KRT28" s="108"/>
      <c r="KRU28" s="108"/>
      <c r="KRV28" s="108"/>
      <c r="KRW28" s="108"/>
      <c r="KRX28" s="108"/>
      <c r="KRY28" s="108"/>
      <c r="KRZ28" s="108"/>
      <c r="KSA28" s="108"/>
      <c r="KSB28" s="108"/>
      <c r="KSC28" s="108"/>
      <c r="KSD28" s="108"/>
      <c r="KSE28" s="108"/>
      <c r="KSF28" s="108"/>
      <c r="KSG28" s="108"/>
      <c r="KSH28" s="108"/>
      <c r="KSI28" s="108"/>
      <c r="KSJ28" s="108"/>
      <c r="KSK28" s="108"/>
      <c r="KSL28" s="108"/>
      <c r="KSM28" s="108"/>
      <c r="KSN28" s="108"/>
      <c r="KSO28" s="108"/>
      <c r="KSP28" s="108"/>
      <c r="KSQ28" s="108"/>
      <c r="KSR28" s="108"/>
      <c r="KSS28" s="108"/>
      <c r="KST28" s="108"/>
      <c r="KSU28" s="108"/>
      <c r="KSV28" s="108"/>
      <c r="KSW28" s="108"/>
      <c r="KSX28" s="108"/>
      <c r="KSY28" s="108"/>
      <c r="KSZ28" s="108"/>
      <c r="KTA28" s="108"/>
      <c r="KTB28" s="108"/>
      <c r="KTC28" s="108"/>
      <c r="KTD28" s="108"/>
      <c r="KTE28" s="108"/>
      <c r="KTF28" s="108"/>
      <c r="KTG28" s="108"/>
      <c r="KTH28" s="108"/>
      <c r="KTI28" s="108"/>
      <c r="KTJ28" s="108"/>
      <c r="KTK28" s="108"/>
      <c r="KTL28" s="108"/>
      <c r="KTM28" s="108"/>
      <c r="KTN28" s="108"/>
      <c r="KTO28" s="108"/>
      <c r="KTP28" s="108"/>
      <c r="KTQ28" s="108"/>
      <c r="KTR28" s="108"/>
      <c r="KTS28" s="108"/>
      <c r="KTT28" s="108"/>
      <c r="KTU28" s="108"/>
      <c r="KTV28" s="108"/>
      <c r="KTW28" s="108"/>
      <c r="KTX28" s="108"/>
      <c r="KTY28" s="108"/>
      <c r="KTZ28" s="108"/>
      <c r="KUA28" s="108"/>
      <c r="KUB28" s="108"/>
      <c r="KUC28" s="108"/>
      <c r="KUD28" s="108"/>
      <c r="KUE28" s="108"/>
      <c r="KUF28" s="108"/>
      <c r="KUG28" s="108"/>
      <c r="KUH28" s="108"/>
      <c r="KUI28" s="108"/>
      <c r="KUJ28" s="108"/>
      <c r="KUK28" s="108"/>
      <c r="KUL28" s="108"/>
      <c r="KUM28" s="108"/>
      <c r="KUN28" s="108"/>
      <c r="KUO28" s="108"/>
      <c r="KUP28" s="108"/>
      <c r="KUQ28" s="108"/>
      <c r="KUR28" s="108"/>
      <c r="KUS28" s="108"/>
      <c r="KUT28" s="108"/>
      <c r="KUU28" s="108"/>
      <c r="KUV28" s="108"/>
      <c r="KUW28" s="108"/>
      <c r="KUX28" s="108"/>
      <c r="KUY28" s="108"/>
      <c r="KUZ28" s="108"/>
      <c r="KVA28" s="108"/>
      <c r="KVB28" s="108"/>
      <c r="KVC28" s="108"/>
      <c r="KVD28" s="108"/>
      <c r="KVE28" s="108"/>
      <c r="KVF28" s="108"/>
      <c r="KVG28" s="108"/>
      <c r="KVH28" s="108"/>
      <c r="KVI28" s="108"/>
      <c r="KVJ28" s="108"/>
      <c r="KVK28" s="108"/>
      <c r="KVL28" s="108"/>
      <c r="KVM28" s="108"/>
      <c r="KVN28" s="108"/>
      <c r="KVO28" s="108"/>
      <c r="KVP28" s="108"/>
      <c r="KVQ28" s="108"/>
      <c r="KVR28" s="108"/>
      <c r="KVS28" s="108"/>
      <c r="KVT28" s="108"/>
      <c r="KVU28" s="108"/>
      <c r="KVV28" s="108"/>
      <c r="KVW28" s="108"/>
      <c r="KVX28" s="108"/>
      <c r="KVY28" s="108"/>
      <c r="KVZ28" s="108"/>
      <c r="KWA28" s="108"/>
      <c r="KWB28" s="108"/>
      <c r="KWC28" s="108"/>
      <c r="KWD28" s="108"/>
      <c r="KWE28" s="108"/>
      <c r="KWF28" s="108"/>
      <c r="KWG28" s="108"/>
      <c r="KWH28" s="108"/>
      <c r="KWI28" s="108"/>
      <c r="KWJ28" s="108"/>
      <c r="KWK28" s="108"/>
      <c r="KWL28" s="108"/>
      <c r="KWM28" s="108"/>
      <c r="KWN28" s="108"/>
      <c r="KWO28" s="108"/>
      <c r="KWP28" s="108"/>
      <c r="KWQ28" s="108"/>
      <c r="KWR28" s="108"/>
      <c r="KWS28" s="108"/>
      <c r="KWT28" s="108"/>
      <c r="KWU28" s="108"/>
      <c r="KWV28" s="108"/>
      <c r="KWW28" s="108"/>
      <c r="KWX28" s="108"/>
      <c r="KWY28" s="108"/>
      <c r="KWZ28" s="108"/>
      <c r="KXA28" s="108"/>
      <c r="KXB28" s="108"/>
      <c r="KXC28" s="108"/>
      <c r="KXD28" s="108"/>
      <c r="KXE28" s="108"/>
      <c r="KXF28" s="108"/>
      <c r="KXG28" s="108"/>
      <c r="KXH28" s="108"/>
      <c r="KXI28" s="108"/>
      <c r="KXJ28" s="108"/>
      <c r="KXK28" s="108"/>
      <c r="KXL28" s="108"/>
      <c r="KXM28" s="108"/>
      <c r="KXN28" s="108"/>
      <c r="KXO28" s="108"/>
      <c r="KXP28" s="108"/>
      <c r="KXQ28" s="108"/>
      <c r="KXR28" s="108"/>
      <c r="KXS28" s="108"/>
      <c r="KXT28" s="108"/>
      <c r="KXU28" s="108"/>
      <c r="KXV28" s="108"/>
      <c r="KXW28" s="108"/>
      <c r="KXX28" s="108"/>
      <c r="KXY28" s="108"/>
      <c r="KXZ28" s="108"/>
      <c r="KYA28" s="108"/>
      <c r="KYB28" s="108"/>
      <c r="KYC28" s="108"/>
      <c r="KYD28" s="108"/>
      <c r="KYE28" s="108"/>
      <c r="KYF28" s="108"/>
      <c r="KYG28" s="108"/>
      <c r="KYH28" s="108"/>
      <c r="KYI28" s="108"/>
      <c r="KYJ28" s="108"/>
      <c r="KYK28" s="108"/>
      <c r="KYL28" s="108"/>
      <c r="KYM28" s="108"/>
      <c r="KYN28" s="108"/>
      <c r="KYO28" s="108"/>
      <c r="KYP28" s="108"/>
      <c r="KYQ28" s="108"/>
      <c r="KYR28" s="108"/>
      <c r="KYS28" s="108"/>
      <c r="KYT28" s="108"/>
      <c r="KYU28" s="108"/>
      <c r="KYV28" s="108"/>
      <c r="KYW28" s="108"/>
      <c r="KYX28" s="108"/>
      <c r="KYY28" s="108"/>
      <c r="KYZ28" s="108"/>
      <c r="KZA28" s="108"/>
      <c r="KZB28" s="108"/>
      <c r="KZC28" s="108"/>
      <c r="KZD28" s="108"/>
      <c r="KZE28" s="108"/>
      <c r="KZF28" s="108"/>
      <c r="KZG28" s="108"/>
      <c r="KZH28" s="108"/>
      <c r="KZI28" s="108"/>
      <c r="KZJ28" s="108"/>
      <c r="KZK28" s="108"/>
      <c r="KZL28" s="108"/>
      <c r="KZM28" s="108"/>
      <c r="KZN28" s="108"/>
      <c r="KZO28" s="108"/>
      <c r="KZP28" s="108"/>
      <c r="KZQ28" s="108"/>
      <c r="KZR28" s="108"/>
      <c r="KZS28" s="108"/>
      <c r="KZT28" s="108"/>
      <c r="KZU28" s="108"/>
      <c r="KZV28" s="108"/>
      <c r="KZW28" s="108"/>
      <c r="KZX28" s="108"/>
      <c r="KZY28" s="108"/>
      <c r="KZZ28" s="108"/>
      <c r="LAA28" s="108"/>
      <c r="LAB28" s="108"/>
      <c r="LAC28" s="108"/>
      <c r="LAD28" s="108"/>
      <c r="LAE28" s="108"/>
      <c r="LAF28" s="108"/>
      <c r="LAG28" s="108"/>
      <c r="LAH28" s="108"/>
      <c r="LAI28" s="108"/>
      <c r="LAJ28" s="108"/>
      <c r="LAK28" s="108"/>
      <c r="LAL28" s="108"/>
      <c r="LAM28" s="108"/>
      <c r="LAN28" s="108"/>
      <c r="LAO28" s="108"/>
      <c r="LAP28" s="108"/>
      <c r="LAQ28" s="108"/>
      <c r="LAR28" s="108"/>
      <c r="LAS28" s="108"/>
      <c r="LAT28" s="108"/>
      <c r="LAU28" s="108"/>
      <c r="LAV28" s="108"/>
      <c r="LAW28" s="108"/>
      <c r="LAX28" s="108"/>
      <c r="LAY28" s="108"/>
      <c r="LAZ28" s="108"/>
      <c r="LBA28" s="108"/>
      <c r="LBB28" s="108"/>
      <c r="LBC28" s="108"/>
      <c r="LBD28" s="108"/>
      <c r="LBE28" s="108"/>
      <c r="LBF28" s="108"/>
      <c r="LBG28" s="108"/>
      <c r="LBH28" s="108"/>
      <c r="LBI28" s="108"/>
      <c r="LBJ28" s="108"/>
      <c r="LBK28" s="108"/>
      <c r="LBL28" s="108"/>
      <c r="LBM28" s="108"/>
      <c r="LBN28" s="108"/>
      <c r="LBO28" s="108"/>
      <c r="LBP28" s="108"/>
      <c r="LBQ28" s="108"/>
      <c r="LBR28" s="108"/>
      <c r="LBS28" s="108"/>
      <c r="LBT28" s="108"/>
      <c r="LBU28" s="108"/>
      <c r="LBV28" s="108"/>
      <c r="LBW28" s="108"/>
      <c r="LBX28" s="108"/>
      <c r="LBY28" s="108"/>
      <c r="LBZ28" s="108"/>
      <c r="LCA28" s="108"/>
      <c r="LCB28" s="108"/>
      <c r="LCC28" s="108"/>
      <c r="LCD28" s="108"/>
      <c r="LCE28" s="108"/>
      <c r="LCF28" s="108"/>
      <c r="LCG28" s="108"/>
      <c r="LCH28" s="108"/>
      <c r="LCI28" s="108"/>
      <c r="LCJ28" s="108"/>
      <c r="LCK28" s="108"/>
      <c r="LCL28" s="108"/>
      <c r="LCM28" s="108"/>
      <c r="LCN28" s="108"/>
      <c r="LCO28" s="108"/>
      <c r="LCP28" s="108"/>
      <c r="LCQ28" s="108"/>
      <c r="LCR28" s="108"/>
      <c r="LCS28" s="108"/>
      <c r="LCT28" s="108"/>
      <c r="LCU28" s="108"/>
      <c r="LCV28" s="108"/>
      <c r="LCW28" s="108"/>
      <c r="LCX28" s="108"/>
      <c r="LCY28" s="108"/>
      <c r="LCZ28" s="108"/>
      <c r="LDA28" s="108"/>
      <c r="LDB28" s="108"/>
      <c r="LDC28" s="108"/>
      <c r="LDD28" s="108"/>
      <c r="LDE28" s="108"/>
      <c r="LDF28" s="108"/>
      <c r="LDG28" s="108"/>
      <c r="LDH28" s="108"/>
      <c r="LDI28" s="108"/>
      <c r="LDJ28" s="108"/>
      <c r="LDK28" s="108"/>
      <c r="LDL28" s="108"/>
      <c r="LDM28" s="108"/>
      <c r="LDN28" s="108"/>
      <c r="LDO28" s="108"/>
      <c r="LDP28" s="108"/>
      <c r="LDQ28" s="108"/>
      <c r="LDR28" s="108"/>
      <c r="LDS28" s="108"/>
      <c r="LDT28" s="108"/>
      <c r="LDU28" s="108"/>
      <c r="LDV28" s="108"/>
      <c r="LDW28" s="108"/>
      <c r="LDX28" s="108"/>
      <c r="LDY28" s="108"/>
      <c r="LDZ28" s="108"/>
      <c r="LEA28" s="108"/>
      <c r="LEB28" s="108"/>
      <c r="LEC28" s="108"/>
      <c r="LED28" s="108"/>
      <c r="LEE28" s="108"/>
      <c r="LEF28" s="108"/>
      <c r="LEG28" s="108"/>
      <c r="LEH28" s="108"/>
      <c r="LEI28" s="108"/>
      <c r="LEJ28" s="108"/>
      <c r="LEK28" s="108"/>
      <c r="LEL28" s="108"/>
      <c r="LEM28" s="108"/>
      <c r="LEN28" s="108"/>
      <c r="LEO28" s="108"/>
      <c r="LEP28" s="108"/>
      <c r="LEQ28" s="108"/>
      <c r="LER28" s="108"/>
      <c r="LES28" s="108"/>
      <c r="LET28" s="108"/>
      <c r="LEU28" s="108"/>
      <c r="LEV28" s="108"/>
      <c r="LEW28" s="108"/>
      <c r="LEX28" s="108"/>
      <c r="LEY28" s="108"/>
      <c r="LEZ28" s="108"/>
      <c r="LFA28" s="108"/>
      <c r="LFB28" s="108"/>
      <c r="LFC28" s="108"/>
      <c r="LFD28" s="108"/>
      <c r="LFE28" s="108"/>
      <c r="LFF28" s="108"/>
      <c r="LFG28" s="108"/>
      <c r="LFH28" s="108"/>
      <c r="LFI28" s="108"/>
      <c r="LFJ28" s="108"/>
      <c r="LFK28" s="108"/>
      <c r="LFL28" s="108"/>
      <c r="LFM28" s="108"/>
      <c r="LFN28" s="108"/>
      <c r="LFO28" s="108"/>
      <c r="LFP28" s="108"/>
      <c r="LFQ28" s="108"/>
      <c r="LFR28" s="108"/>
      <c r="LFS28" s="108"/>
      <c r="LFT28" s="108"/>
      <c r="LFU28" s="108"/>
      <c r="LFV28" s="108"/>
      <c r="LFW28" s="108"/>
      <c r="LFX28" s="108"/>
      <c r="LFY28" s="108"/>
      <c r="LFZ28" s="108"/>
      <c r="LGA28" s="108"/>
      <c r="LGB28" s="108"/>
      <c r="LGC28" s="108"/>
      <c r="LGD28" s="108"/>
      <c r="LGE28" s="108"/>
      <c r="LGF28" s="108"/>
      <c r="LGG28" s="108"/>
      <c r="LGH28" s="108"/>
      <c r="LGI28" s="108"/>
      <c r="LGJ28" s="108"/>
      <c r="LGK28" s="108"/>
      <c r="LGL28" s="108"/>
      <c r="LGM28" s="108"/>
      <c r="LGN28" s="108"/>
      <c r="LGO28" s="108"/>
      <c r="LGP28" s="108"/>
      <c r="LGQ28" s="108"/>
      <c r="LGR28" s="108"/>
      <c r="LGS28" s="108"/>
      <c r="LGT28" s="108"/>
      <c r="LGU28" s="108"/>
      <c r="LGV28" s="108"/>
      <c r="LGW28" s="108"/>
      <c r="LGX28" s="108"/>
      <c r="LGY28" s="108"/>
      <c r="LGZ28" s="108"/>
      <c r="LHA28" s="108"/>
      <c r="LHB28" s="108"/>
      <c r="LHC28" s="108"/>
      <c r="LHD28" s="108"/>
      <c r="LHE28" s="108"/>
      <c r="LHF28" s="108"/>
      <c r="LHG28" s="108"/>
      <c r="LHH28" s="108"/>
      <c r="LHI28" s="108"/>
      <c r="LHJ28" s="108"/>
      <c r="LHK28" s="108"/>
      <c r="LHL28" s="108"/>
      <c r="LHM28" s="108"/>
      <c r="LHN28" s="108"/>
      <c r="LHO28" s="108"/>
      <c r="LHP28" s="108"/>
      <c r="LHQ28" s="108"/>
      <c r="LHR28" s="108"/>
      <c r="LHS28" s="108"/>
      <c r="LHT28" s="108"/>
      <c r="LHU28" s="108"/>
      <c r="LHV28" s="108"/>
      <c r="LHW28" s="108"/>
      <c r="LHX28" s="108"/>
      <c r="LHY28" s="108"/>
      <c r="LHZ28" s="108"/>
      <c r="LIA28" s="108"/>
      <c r="LIB28" s="108"/>
      <c r="LIC28" s="108"/>
      <c r="LID28" s="108"/>
      <c r="LIE28" s="108"/>
      <c r="LIF28" s="108"/>
      <c r="LIG28" s="108"/>
      <c r="LIH28" s="108"/>
      <c r="LII28" s="108"/>
      <c r="LIJ28" s="108"/>
      <c r="LIK28" s="108"/>
      <c r="LIL28" s="108"/>
      <c r="LIM28" s="108"/>
      <c r="LIN28" s="108"/>
      <c r="LIO28" s="108"/>
      <c r="LIP28" s="108"/>
      <c r="LIQ28" s="108"/>
      <c r="LIR28" s="108"/>
      <c r="LIS28" s="108"/>
      <c r="LIT28" s="108"/>
      <c r="LIU28" s="108"/>
      <c r="LIV28" s="108"/>
      <c r="LIW28" s="108"/>
      <c r="LIX28" s="108"/>
      <c r="LIY28" s="108"/>
      <c r="LIZ28" s="108"/>
      <c r="LJA28" s="108"/>
      <c r="LJB28" s="108"/>
      <c r="LJC28" s="108"/>
      <c r="LJD28" s="108"/>
      <c r="LJE28" s="108"/>
      <c r="LJF28" s="108"/>
      <c r="LJG28" s="108"/>
      <c r="LJH28" s="108"/>
      <c r="LJI28" s="108"/>
      <c r="LJJ28" s="108"/>
      <c r="LJK28" s="108"/>
      <c r="LJL28" s="108"/>
      <c r="LJM28" s="108"/>
      <c r="LJN28" s="108"/>
      <c r="LJO28" s="108"/>
      <c r="LJP28" s="108"/>
      <c r="LJQ28" s="108"/>
      <c r="LJR28" s="108"/>
      <c r="LJS28" s="108"/>
      <c r="LJT28" s="108"/>
      <c r="LJU28" s="108"/>
      <c r="LJV28" s="108"/>
      <c r="LJW28" s="108"/>
      <c r="LJX28" s="108"/>
      <c r="LJY28" s="108"/>
      <c r="LJZ28" s="108"/>
      <c r="LKA28" s="108"/>
      <c r="LKB28" s="108"/>
      <c r="LKC28" s="108"/>
      <c r="LKD28" s="108"/>
      <c r="LKE28" s="108"/>
      <c r="LKF28" s="108"/>
      <c r="LKG28" s="108"/>
      <c r="LKH28" s="108"/>
      <c r="LKI28" s="108"/>
      <c r="LKJ28" s="108"/>
      <c r="LKK28" s="108"/>
      <c r="LKL28" s="108"/>
      <c r="LKM28" s="108"/>
      <c r="LKN28" s="108"/>
      <c r="LKO28" s="108"/>
      <c r="LKP28" s="108"/>
      <c r="LKQ28" s="108"/>
      <c r="LKR28" s="108"/>
      <c r="LKS28" s="108"/>
      <c r="LKT28" s="108"/>
      <c r="LKU28" s="108"/>
      <c r="LKV28" s="108"/>
      <c r="LKW28" s="108"/>
      <c r="LKX28" s="108"/>
      <c r="LKY28" s="108"/>
      <c r="LKZ28" s="108"/>
      <c r="LLA28" s="108"/>
      <c r="LLB28" s="108"/>
      <c r="LLC28" s="108"/>
      <c r="LLD28" s="108"/>
      <c r="LLE28" s="108"/>
      <c r="LLF28" s="108"/>
      <c r="LLG28" s="108"/>
      <c r="LLH28" s="108"/>
      <c r="LLI28" s="108"/>
      <c r="LLJ28" s="108"/>
      <c r="LLK28" s="108"/>
      <c r="LLL28" s="108"/>
      <c r="LLM28" s="108"/>
      <c r="LLN28" s="108"/>
      <c r="LLO28" s="108"/>
      <c r="LLP28" s="108"/>
      <c r="LLQ28" s="108"/>
      <c r="LLR28" s="108"/>
      <c r="LLS28" s="108"/>
      <c r="LLT28" s="108"/>
      <c r="LLU28" s="108"/>
      <c r="LLV28" s="108"/>
      <c r="LLW28" s="108"/>
      <c r="LLX28" s="108"/>
      <c r="LLY28" s="108"/>
      <c r="LLZ28" s="108"/>
      <c r="LMA28" s="108"/>
      <c r="LMB28" s="108"/>
      <c r="LMC28" s="108"/>
      <c r="LMD28" s="108"/>
      <c r="LME28" s="108"/>
      <c r="LMF28" s="108"/>
      <c r="LMG28" s="108"/>
      <c r="LMH28" s="108"/>
      <c r="LMI28" s="108"/>
      <c r="LMJ28" s="108"/>
      <c r="LMK28" s="108"/>
      <c r="LML28" s="108"/>
      <c r="LMM28" s="108"/>
      <c r="LMN28" s="108"/>
      <c r="LMO28" s="108"/>
      <c r="LMP28" s="108"/>
      <c r="LMQ28" s="108"/>
      <c r="LMR28" s="108"/>
      <c r="LMS28" s="108"/>
      <c r="LMT28" s="108"/>
      <c r="LMU28" s="108"/>
      <c r="LMV28" s="108"/>
      <c r="LMW28" s="108"/>
      <c r="LMX28" s="108"/>
      <c r="LMY28" s="108"/>
      <c r="LMZ28" s="108"/>
      <c r="LNA28" s="108"/>
      <c r="LNB28" s="108"/>
      <c r="LNC28" s="108"/>
      <c r="LND28" s="108"/>
      <c r="LNE28" s="108"/>
      <c r="LNF28" s="108"/>
      <c r="LNG28" s="108"/>
      <c r="LNH28" s="108"/>
      <c r="LNI28" s="108"/>
      <c r="LNJ28" s="108"/>
      <c r="LNK28" s="108"/>
      <c r="LNL28" s="108"/>
      <c r="LNM28" s="108"/>
      <c r="LNN28" s="108"/>
      <c r="LNO28" s="108"/>
      <c r="LNP28" s="108"/>
      <c r="LNQ28" s="108"/>
      <c r="LNR28" s="108"/>
      <c r="LNS28" s="108"/>
      <c r="LNT28" s="108"/>
      <c r="LNU28" s="108"/>
      <c r="LNV28" s="108"/>
      <c r="LNW28" s="108"/>
      <c r="LNX28" s="108"/>
      <c r="LNY28" s="108"/>
      <c r="LNZ28" s="108"/>
      <c r="LOA28" s="108"/>
      <c r="LOB28" s="108"/>
      <c r="LOC28" s="108"/>
      <c r="LOD28" s="108"/>
      <c r="LOE28" s="108"/>
      <c r="LOF28" s="108"/>
      <c r="LOG28" s="108"/>
      <c r="LOH28" s="108"/>
      <c r="LOI28" s="108"/>
      <c r="LOJ28" s="108"/>
      <c r="LOK28" s="108"/>
      <c r="LOL28" s="108"/>
      <c r="LOM28" s="108"/>
      <c r="LON28" s="108"/>
      <c r="LOO28" s="108"/>
      <c r="LOP28" s="108"/>
      <c r="LOQ28" s="108"/>
      <c r="LOR28" s="108"/>
      <c r="LOS28" s="108"/>
      <c r="LOT28" s="108"/>
      <c r="LOU28" s="108"/>
      <c r="LOV28" s="108"/>
      <c r="LOW28" s="108"/>
      <c r="LOX28" s="108"/>
      <c r="LOY28" s="108"/>
      <c r="LOZ28" s="108"/>
      <c r="LPA28" s="108"/>
      <c r="LPB28" s="108"/>
      <c r="LPC28" s="108"/>
      <c r="LPD28" s="108"/>
      <c r="LPE28" s="108"/>
      <c r="LPF28" s="108"/>
      <c r="LPG28" s="108"/>
      <c r="LPH28" s="108"/>
      <c r="LPI28" s="108"/>
      <c r="LPJ28" s="108"/>
      <c r="LPK28" s="108"/>
      <c r="LPL28" s="108"/>
      <c r="LPM28" s="108"/>
      <c r="LPN28" s="108"/>
      <c r="LPO28" s="108"/>
      <c r="LPP28" s="108"/>
      <c r="LPQ28" s="108"/>
      <c r="LPR28" s="108"/>
      <c r="LPS28" s="108"/>
      <c r="LPT28" s="108"/>
      <c r="LPU28" s="108"/>
      <c r="LPV28" s="108"/>
      <c r="LPW28" s="108"/>
      <c r="LPX28" s="108"/>
      <c r="LPY28" s="108"/>
      <c r="LPZ28" s="108"/>
      <c r="LQA28" s="108"/>
      <c r="LQB28" s="108"/>
      <c r="LQC28" s="108"/>
      <c r="LQD28" s="108"/>
      <c r="LQE28" s="108"/>
      <c r="LQF28" s="108"/>
      <c r="LQG28" s="108"/>
      <c r="LQH28" s="108"/>
      <c r="LQI28" s="108"/>
      <c r="LQJ28" s="108"/>
      <c r="LQK28" s="108"/>
      <c r="LQL28" s="108"/>
      <c r="LQM28" s="108"/>
      <c r="LQN28" s="108"/>
      <c r="LQO28" s="108"/>
      <c r="LQP28" s="108"/>
      <c r="LQQ28" s="108"/>
      <c r="LQR28" s="108"/>
      <c r="LQS28" s="108"/>
      <c r="LQT28" s="108"/>
      <c r="LQU28" s="108"/>
      <c r="LQV28" s="108"/>
      <c r="LQW28" s="108"/>
      <c r="LQX28" s="108"/>
      <c r="LQY28" s="108"/>
      <c r="LQZ28" s="108"/>
      <c r="LRA28" s="108"/>
      <c r="LRB28" s="108"/>
      <c r="LRC28" s="108"/>
      <c r="LRD28" s="108"/>
      <c r="LRE28" s="108"/>
      <c r="LRF28" s="108"/>
      <c r="LRG28" s="108"/>
      <c r="LRH28" s="108"/>
      <c r="LRI28" s="108"/>
      <c r="LRJ28" s="108"/>
      <c r="LRK28" s="108"/>
      <c r="LRL28" s="108"/>
      <c r="LRM28" s="108"/>
      <c r="LRN28" s="108"/>
      <c r="LRO28" s="108"/>
      <c r="LRP28" s="108"/>
      <c r="LRQ28" s="108"/>
      <c r="LRR28" s="108"/>
      <c r="LRS28" s="108"/>
      <c r="LRT28" s="108"/>
      <c r="LRU28" s="108"/>
      <c r="LRV28" s="108"/>
      <c r="LRW28" s="108"/>
      <c r="LRX28" s="108"/>
      <c r="LRY28" s="108"/>
      <c r="LRZ28" s="108"/>
      <c r="LSA28" s="108"/>
      <c r="LSB28" s="108"/>
      <c r="LSC28" s="108"/>
      <c r="LSD28" s="108"/>
      <c r="LSE28" s="108"/>
      <c r="LSF28" s="108"/>
      <c r="LSG28" s="108"/>
      <c r="LSH28" s="108"/>
      <c r="LSI28" s="108"/>
      <c r="LSJ28" s="108"/>
      <c r="LSK28" s="108"/>
      <c r="LSL28" s="108"/>
      <c r="LSM28" s="108"/>
      <c r="LSN28" s="108"/>
      <c r="LSO28" s="108"/>
      <c r="LSP28" s="108"/>
      <c r="LSQ28" s="108"/>
      <c r="LSR28" s="108"/>
      <c r="LSS28" s="108"/>
      <c r="LST28" s="108"/>
      <c r="LSU28" s="108"/>
      <c r="LSV28" s="108"/>
      <c r="LSW28" s="108"/>
      <c r="LSX28" s="108"/>
      <c r="LSY28" s="108"/>
      <c r="LSZ28" s="108"/>
      <c r="LTA28" s="108"/>
      <c r="LTB28" s="108"/>
      <c r="LTC28" s="108"/>
      <c r="LTD28" s="108"/>
      <c r="LTE28" s="108"/>
      <c r="LTF28" s="108"/>
      <c r="LTG28" s="108"/>
      <c r="LTH28" s="108"/>
      <c r="LTI28" s="108"/>
      <c r="LTJ28" s="108"/>
      <c r="LTK28" s="108"/>
      <c r="LTL28" s="108"/>
      <c r="LTM28" s="108"/>
      <c r="LTN28" s="108"/>
      <c r="LTO28" s="108"/>
      <c r="LTP28" s="108"/>
      <c r="LTQ28" s="108"/>
      <c r="LTR28" s="108"/>
      <c r="LTS28" s="108"/>
      <c r="LTT28" s="108"/>
      <c r="LTU28" s="108"/>
      <c r="LTV28" s="108"/>
      <c r="LTW28" s="108"/>
      <c r="LTX28" s="108"/>
      <c r="LTY28" s="108"/>
      <c r="LTZ28" s="108"/>
      <c r="LUA28" s="108"/>
      <c r="LUB28" s="108"/>
      <c r="LUC28" s="108"/>
      <c r="LUD28" s="108"/>
      <c r="LUE28" s="108"/>
      <c r="LUF28" s="108"/>
      <c r="LUG28" s="108"/>
      <c r="LUH28" s="108"/>
      <c r="LUI28" s="108"/>
      <c r="LUJ28" s="108"/>
      <c r="LUK28" s="108"/>
      <c r="LUL28" s="108"/>
      <c r="LUM28" s="108"/>
      <c r="LUN28" s="108"/>
      <c r="LUO28" s="108"/>
      <c r="LUP28" s="108"/>
      <c r="LUQ28" s="108"/>
      <c r="LUR28" s="108"/>
      <c r="LUS28" s="108"/>
      <c r="LUT28" s="108"/>
      <c r="LUU28" s="108"/>
      <c r="LUV28" s="108"/>
      <c r="LUW28" s="108"/>
      <c r="LUX28" s="108"/>
      <c r="LUY28" s="108"/>
      <c r="LUZ28" s="108"/>
      <c r="LVA28" s="108"/>
      <c r="LVB28" s="108"/>
      <c r="LVC28" s="108"/>
      <c r="LVD28" s="108"/>
      <c r="LVE28" s="108"/>
      <c r="LVF28" s="108"/>
      <c r="LVG28" s="108"/>
      <c r="LVH28" s="108"/>
      <c r="LVI28" s="108"/>
      <c r="LVJ28" s="108"/>
      <c r="LVK28" s="108"/>
      <c r="LVL28" s="108"/>
      <c r="LVM28" s="108"/>
      <c r="LVN28" s="108"/>
      <c r="LVO28" s="108"/>
      <c r="LVP28" s="108"/>
      <c r="LVQ28" s="108"/>
      <c r="LVR28" s="108"/>
      <c r="LVS28" s="108"/>
      <c r="LVT28" s="108"/>
      <c r="LVU28" s="108"/>
      <c r="LVV28" s="108"/>
      <c r="LVW28" s="108"/>
      <c r="LVX28" s="108"/>
      <c r="LVY28" s="108"/>
      <c r="LVZ28" s="108"/>
      <c r="LWA28" s="108"/>
      <c r="LWB28" s="108"/>
      <c r="LWC28" s="108"/>
      <c r="LWD28" s="108"/>
      <c r="LWE28" s="108"/>
      <c r="LWF28" s="108"/>
      <c r="LWG28" s="108"/>
      <c r="LWH28" s="108"/>
      <c r="LWI28" s="108"/>
      <c r="LWJ28" s="108"/>
      <c r="LWK28" s="108"/>
      <c r="LWL28" s="108"/>
      <c r="LWM28" s="108"/>
      <c r="LWN28" s="108"/>
      <c r="LWO28" s="108"/>
      <c r="LWP28" s="108"/>
      <c r="LWQ28" s="108"/>
      <c r="LWR28" s="108"/>
      <c r="LWS28" s="108"/>
      <c r="LWT28" s="108"/>
      <c r="LWU28" s="108"/>
      <c r="LWV28" s="108"/>
      <c r="LWW28" s="108"/>
      <c r="LWX28" s="108"/>
      <c r="LWY28" s="108"/>
      <c r="LWZ28" s="108"/>
      <c r="LXA28" s="108"/>
      <c r="LXB28" s="108"/>
      <c r="LXC28" s="108"/>
      <c r="LXD28" s="108"/>
      <c r="LXE28" s="108"/>
      <c r="LXF28" s="108"/>
      <c r="LXG28" s="108"/>
      <c r="LXH28" s="108"/>
      <c r="LXI28" s="108"/>
      <c r="LXJ28" s="108"/>
      <c r="LXK28" s="108"/>
      <c r="LXL28" s="108"/>
      <c r="LXM28" s="108"/>
      <c r="LXN28" s="108"/>
      <c r="LXO28" s="108"/>
      <c r="LXP28" s="108"/>
      <c r="LXQ28" s="108"/>
      <c r="LXR28" s="108"/>
      <c r="LXS28" s="108"/>
      <c r="LXT28" s="108"/>
      <c r="LXU28" s="108"/>
      <c r="LXV28" s="108"/>
      <c r="LXW28" s="108"/>
      <c r="LXX28" s="108"/>
      <c r="LXY28" s="108"/>
      <c r="LXZ28" s="108"/>
      <c r="LYA28" s="108"/>
      <c r="LYB28" s="108"/>
      <c r="LYC28" s="108"/>
      <c r="LYD28" s="108"/>
      <c r="LYE28" s="108"/>
      <c r="LYF28" s="108"/>
      <c r="LYG28" s="108"/>
      <c r="LYH28" s="108"/>
      <c r="LYI28" s="108"/>
      <c r="LYJ28" s="108"/>
      <c r="LYK28" s="108"/>
      <c r="LYL28" s="108"/>
      <c r="LYM28" s="108"/>
      <c r="LYN28" s="108"/>
      <c r="LYO28" s="108"/>
      <c r="LYP28" s="108"/>
      <c r="LYQ28" s="108"/>
      <c r="LYR28" s="108"/>
      <c r="LYS28" s="108"/>
      <c r="LYT28" s="108"/>
      <c r="LYU28" s="108"/>
      <c r="LYV28" s="108"/>
      <c r="LYW28" s="108"/>
      <c r="LYX28" s="108"/>
      <c r="LYY28" s="108"/>
      <c r="LYZ28" s="108"/>
      <c r="LZA28" s="108"/>
      <c r="LZB28" s="108"/>
      <c r="LZC28" s="108"/>
      <c r="LZD28" s="108"/>
      <c r="LZE28" s="108"/>
      <c r="LZF28" s="108"/>
      <c r="LZG28" s="108"/>
      <c r="LZH28" s="108"/>
      <c r="LZI28" s="108"/>
      <c r="LZJ28" s="108"/>
      <c r="LZK28" s="108"/>
      <c r="LZL28" s="108"/>
      <c r="LZM28" s="108"/>
      <c r="LZN28" s="108"/>
      <c r="LZO28" s="108"/>
      <c r="LZP28" s="108"/>
      <c r="LZQ28" s="108"/>
      <c r="LZR28" s="108"/>
      <c r="LZS28" s="108"/>
      <c r="LZT28" s="108"/>
      <c r="LZU28" s="108"/>
      <c r="LZV28" s="108"/>
      <c r="LZW28" s="108"/>
      <c r="LZX28" s="108"/>
      <c r="LZY28" s="108"/>
      <c r="LZZ28" s="108"/>
      <c r="MAA28" s="108"/>
      <c r="MAB28" s="108"/>
      <c r="MAC28" s="108"/>
      <c r="MAD28" s="108"/>
      <c r="MAE28" s="108"/>
      <c r="MAF28" s="108"/>
      <c r="MAG28" s="108"/>
      <c r="MAH28" s="108"/>
      <c r="MAI28" s="108"/>
      <c r="MAJ28" s="108"/>
      <c r="MAK28" s="108"/>
      <c r="MAL28" s="108"/>
      <c r="MAM28" s="108"/>
      <c r="MAN28" s="108"/>
      <c r="MAO28" s="108"/>
      <c r="MAP28" s="108"/>
      <c r="MAQ28" s="108"/>
      <c r="MAR28" s="108"/>
      <c r="MAS28" s="108"/>
      <c r="MAT28" s="108"/>
      <c r="MAU28" s="108"/>
      <c r="MAV28" s="108"/>
      <c r="MAW28" s="108"/>
      <c r="MAX28" s="108"/>
      <c r="MAY28" s="108"/>
      <c r="MAZ28" s="108"/>
      <c r="MBA28" s="108"/>
      <c r="MBB28" s="108"/>
      <c r="MBC28" s="108"/>
      <c r="MBD28" s="108"/>
      <c r="MBE28" s="108"/>
      <c r="MBF28" s="108"/>
      <c r="MBG28" s="108"/>
      <c r="MBH28" s="108"/>
      <c r="MBI28" s="108"/>
      <c r="MBJ28" s="108"/>
      <c r="MBK28" s="108"/>
      <c r="MBL28" s="108"/>
      <c r="MBM28" s="108"/>
      <c r="MBN28" s="108"/>
      <c r="MBO28" s="108"/>
      <c r="MBP28" s="108"/>
      <c r="MBQ28" s="108"/>
      <c r="MBR28" s="108"/>
      <c r="MBS28" s="108"/>
      <c r="MBT28" s="108"/>
      <c r="MBU28" s="108"/>
      <c r="MBV28" s="108"/>
      <c r="MBW28" s="108"/>
      <c r="MBX28" s="108"/>
      <c r="MBY28" s="108"/>
      <c r="MBZ28" s="108"/>
      <c r="MCA28" s="108"/>
      <c r="MCB28" s="108"/>
      <c r="MCC28" s="108"/>
      <c r="MCD28" s="108"/>
      <c r="MCE28" s="108"/>
      <c r="MCF28" s="108"/>
      <c r="MCG28" s="108"/>
      <c r="MCH28" s="108"/>
      <c r="MCI28" s="108"/>
      <c r="MCJ28" s="108"/>
      <c r="MCK28" s="108"/>
      <c r="MCL28" s="108"/>
      <c r="MCM28" s="108"/>
      <c r="MCN28" s="108"/>
      <c r="MCO28" s="108"/>
      <c r="MCP28" s="108"/>
      <c r="MCQ28" s="108"/>
      <c r="MCR28" s="108"/>
      <c r="MCS28" s="108"/>
      <c r="MCT28" s="108"/>
      <c r="MCU28" s="108"/>
      <c r="MCV28" s="108"/>
      <c r="MCW28" s="108"/>
      <c r="MCX28" s="108"/>
      <c r="MCY28" s="108"/>
      <c r="MCZ28" s="108"/>
      <c r="MDA28" s="108"/>
      <c r="MDB28" s="108"/>
      <c r="MDC28" s="108"/>
      <c r="MDD28" s="108"/>
      <c r="MDE28" s="108"/>
      <c r="MDF28" s="108"/>
      <c r="MDG28" s="108"/>
      <c r="MDH28" s="108"/>
      <c r="MDI28" s="108"/>
      <c r="MDJ28" s="108"/>
      <c r="MDK28" s="108"/>
      <c r="MDL28" s="108"/>
      <c r="MDM28" s="108"/>
      <c r="MDN28" s="108"/>
      <c r="MDO28" s="108"/>
      <c r="MDP28" s="108"/>
      <c r="MDQ28" s="108"/>
      <c r="MDR28" s="108"/>
      <c r="MDS28" s="108"/>
      <c r="MDT28" s="108"/>
      <c r="MDU28" s="108"/>
      <c r="MDV28" s="108"/>
      <c r="MDW28" s="108"/>
      <c r="MDX28" s="108"/>
      <c r="MDY28" s="108"/>
      <c r="MDZ28" s="108"/>
      <c r="MEA28" s="108"/>
      <c r="MEB28" s="108"/>
      <c r="MEC28" s="108"/>
      <c r="MED28" s="108"/>
      <c r="MEE28" s="108"/>
      <c r="MEF28" s="108"/>
      <c r="MEG28" s="108"/>
      <c r="MEH28" s="108"/>
      <c r="MEI28" s="108"/>
      <c r="MEJ28" s="108"/>
      <c r="MEK28" s="108"/>
      <c r="MEL28" s="108"/>
      <c r="MEM28" s="108"/>
      <c r="MEN28" s="108"/>
      <c r="MEO28" s="108"/>
      <c r="MEP28" s="108"/>
      <c r="MEQ28" s="108"/>
      <c r="MER28" s="108"/>
      <c r="MES28" s="108"/>
      <c r="MET28" s="108"/>
      <c r="MEU28" s="108"/>
      <c r="MEV28" s="108"/>
      <c r="MEW28" s="108"/>
      <c r="MEX28" s="108"/>
      <c r="MEY28" s="108"/>
      <c r="MEZ28" s="108"/>
      <c r="MFA28" s="108"/>
      <c r="MFB28" s="108"/>
      <c r="MFC28" s="108"/>
      <c r="MFD28" s="108"/>
      <c r="MFE28" s="108"/>
      <c r="MFF28" s="108"/>
      <c r="MFG28" s="108"/>
      <c r="MFH28" s="108"/>
      <c r="MFI28" s="108"/>
      <c r="MFJ28" s="108"/>
      <c r="MFK28" s="108"/>
      <c r="MFL28" s="108"/>
      <c r="MFM28" s="108"/>
      <c r="MFN28" s="108"/>
      <c r="MFO28" s="108"/>
      <c r="MFP28" s="108"/>
      <c r="MFQ28" s="108"/>
      <c r="MFR28" s="108"/>
      <c r="MFS28" s="108"/>
      <c r="MFT28" s="108"/>
      <c r="MFU28" s="108"/>
      <c r="MFV28" s="108"/>
      <c r="MFW28" s="108"/>
      <c r="MFX28" s="108"/>
      <c r="MFY28" s="108"/>
      <c r="MFZ28" s="108"/>
      <c r="MGA28" s="108"/>
      <c r="MGB28" s="108"/>
      <c r="MGC28" s="108"/>
      <c r="MGD28" s="108"/>
      <c r="MGE28" s="108"/>
      <c r="MGF28" s="108"/>
      <c r="MGG28" s="108"/>
      <c r="MGH28" s="108"/>
      <c r="MGI28" s="108"/>
      <c r="MGJ28" s="108"/>
      <c r="MGK28" s="108"/>
      <c r="MGL28" s="108"/>
      <c r="MGM28" s="108"/>
      <c r="MGN28" s="108"/>
      <c r="MGO28" s="108"/>
      <c r="MGP28" s="108"/>
      <c r="MGQ28" s="108"/>
      <c r="MGR28" s="108"/>
      <c r="MGS28" s="108"/>
      <c r="MGT28" s="108"/>
      <c r="MGU28" s="108"/>
      <c r="MGV28" s="108"/>
      <c r="MGW28" s="108"/>
      <c r="MGX28" s="108"/>
      <c r="MGY28" s="108"/>
      <c r="MGZ28" s="108"/>
      <c r="MHA28" s="108"/>
      <c r="MHB28" s="108"/>
      <c r="MHC28" s="108"/>
      <c r="MHD28" s="108"/>
      <c r="MHE28" s="108"/>
      <c r="MHF28" s="108"/>
      <c r="MHG28" s="108"/>
      <c r="MHH28" s="108"/>
      <c r="MHI28" s="108"/>
      <c r="MHJ28" s="108"/>
      <c r="MHK28" s="108"/>
      <c r="MHL28" s="108"/>
      <c r="MHM28" s="108"/>
      <c r="MHN28" s="108"/>
      <c r="MHO28" s="108"/>
      <c r="MHP28" s="108"/>
      <c r="MHQ28" s="108"/>
      <c r="MHR28" s="108"/>
      <c r="MHS28" s="108"/>
      <c r="MHT28" s="108"/>
      <c r="MHU28" s="108"/>
      <c r="MHV28" s="108"/>
      <c r="MHW28" s="108"/>
      <c r="MHX28" s="108"/>
      <c r="MHY28" s="108"/>
      <c r="MHZ28" s="108"/>
      <c r="MIA28" s="108"/>
      <c r="MIB28" s="108"/>
      <c r="MIC28" s="108"/>
      <c r="MID28" s="108"/>
      <c r="MIE28" s="108"/>
      <c r="MIF28" s="108"/>
      <c r="MIG28" s="108"/>
      <c r="MIH28" s="108"/>
      <c r="MII28" s="108"/>
      <c r="MIJ28" s="108"/>
      <c r="MIK28" s="108"/>
      <c r="MIL28" s="108"/>
      <c r="MIM28" s="108"/>
      <c r="MIN28" s="108"/>
      <c r="MIO28" s="108"/>
      <c r="MIP28" s="108"/>
      <c r="MIQ28" s="108"/>
      <c r="MIR28" s="108"/>
      <c r="MIS28" s="108"/>
      <c r="MIT28" s="108"/>
      <c r="MIU28" s="108"/>
      <c r="MIV28" s="108"/>
      <c r="MIW28" s="108"/>
      <c r="MIX28" s="108"/>
      <c r="MIY28" s="108"/>
      <c r="MIZ28" s="108"/>
      <c r="MJA28" s="108"/>
      <c r="MJB28" s="108"/>
      <c r="MJC28" s="108"/>
      <c r="MJD28" s="108"/>
      <c r="MJE28" s="108"/>
      <c r="MJF28" s="108"/>
      <c r="MJG28" s="108"/>
      <c r="MJH28" s="108"/>
      <c r="MJI28" s="108"/>
      <c r="MJJ28" s="108"/>
      <c r="MJK28" s="108"/>
      <c r="MJL28" s="108"/>
      <c r="MJM28" s="108"/>
      <c r="MJN28" s="108"/>
      <c r="MJO28" s="108"/>
      <c r="MJP28" s="108"/>
      <c r="MJQ28" s="108"/>
      <c r="MJR28" s="108"/>
      <c r="MJS28" s="108"/>
      <c r="MJT28" s="108"/>
      <c r="MJU28" s="108"/>
      <c r="MJV28" s="108"/>
      <c r="MJW28" s="108"/>
      <c r="MJX28" s="108"/>
      <c r="MJY28" s="108"/>
      <c r="MJZ28" s="108"/>
      <c r="MKA28" s="108"/>
      <c r="MKB28" s="108"/>
      <c r="MKC28" s="108"/>
      <c r="MKD28" s="108"/>
      <c r="MKE28" s="108"/>
      <c r="MKF28" s="108"/>
      <c r="MKG28" s="108"/>
      <c r="MKH28" s="108"/>
      <c r="MKI28" s="108"/>
      <c r="MKJ28" s="108"/>
      <c r="MKK28" s="108"/>
      <c r="MKL28" s="108"/>
      <c r="MKM28" s="108"/>
      <c r="MKN28" s="108"/>
      <c r="MKO28" s="108"/>
      <c r="MKP28" s="108"/>
      <c r="MKQ28" s="108"/>
      <c r="MKR28" s="108"/>
      <c r="MKS28" s="108"/>
      <c r="MKT28" s="108"/>
      <c r="MKU28" s="108"/>
      <c r="MKV28" s="108"/>
      <c r="MKW28" s="108"/>
      <c r="MKX28" s="108"/>
      <c r="MKY28" s="108"/>
      <c r="MKZ28" s="108"/>
      <c r="MLA28" s="108"/>
      <c r="MLB28" s="108"/>
      <c r="MLC28" s="108"/>
      <c r="MLD28" s="108"/>
      <c r="MLE28" s="108"/>
      <c r="MLF28" s="108"/>
      <c r="MLG28" s="108"/>
      <c r="MLH28" s="108"/>
      <c r="MLI28" s="108"/>
      <c r="MLJ28" s="108"/>
      <c r="MLK28" s="108"/>
      <c r="MLL28" s="108"/>
      <c r="MLM28" s="108"/>
      <c r="MLN28" s="108"/>
      <c r="MLO28" s="108"/>
      <c r="MLP28" s="108"/>
      <c r="MLQ28" s="108"/>
      <c r="MLR28" s="108"/>
      <c r="MLS28" s="108"/>
      <c r="MLT28" s="108"/>
      <c r="MLU28" s="108"/>
      <c r="MLV28" s="108"/>
      <c r="MLW28" s="108"/>
      <c r="MLX28" s="108"/>
      <c r="MLY28" s="108"/>
      <c r="MLZ28" s="108"/>
      <c r="MMA28" s="108"/>
      <c r="MMB28" s="108"/>
      <c r="MMC28" s="108"/>
      <c r="MMD28" s="108"/>
      <c r="MME28" s="108"/>
      <c r="MMF28" s="108"/>
      <c r="MMG28" s="108"/>
      <c r="MMH28" s="108"/>
      <c r="MMI28" s="108"/>
      <c r="MMJ28" s="108"/>
      <c r="MMK28" s="108"/>
      <c r="MML28" s="108"/>
      <c r="MMM28" s="108"/>
      <c r="MMN28" s="108"/>
      <c r="MMO28" s="108"/>
      <c r="MMP28" s="108"/>
      <c r="MMQ28" s="108"/>
      <c r="MMR28" s="108"/>
      <c r="MMS28" s="108"/>
      <c r="MMT28" s="108"/>
      <c r="MMU28" s="108"/>
      <c r="MMV28" s="108"/>
      <c r="MMW28" s="108"/>
      <c r="MMX28" s="108"/>
      <c r="MMY28" s="108"/>
      <c r="MMZ28" s="108"/>
      <c r="MNA28" s="108"/>
      <c r="MNB28" s="108"/>
      <c r="MNC28" s="108"/>
      <c r="MND28" s="108"/>
      <c r="MNE28" s="108"/>
      <c r="MNF28" s="108"/>
      <c r="MNG28" s="108"/>
      <c r="MNH28" s="108"/>
      <c r="MNI28" s="108"/>
      <c r="MNJ28" s="108"/>
      <c r="MNK28" s="108"/>
      <c r="MNL28" s="108"/>
      <c r="MNM28" s="108"/>
      <c r="MNN28" s="108"/>
      <c r="MNO28" s="108"/>
      <c r="MNP28" s="108"/>
      <c r="MNQ28" s="108"/>
      <c r="MNR28" s="108"/>
      <c r="MNS28" s="108"/>
      <c r="MNT28" s="108"/>
      <c r="MNU28" s="108"/>
      <c r="MNV28" s="108"/>
      <c r="MNW28" s="108"/>
      <c r="MNX28" s="108"/>
      <c r="MNY28" s="108"/>
      <c r="MNZ28" s="108"/>
      <c r="MOA28" s="108"/>
      <c r="MOB28" s="108"/>
      <c r="MOC28" s="108"/>
      <c r="MOD28" s="108"/>
      <c r="MOE28" s="108"/>
      <c r="MOF28" s="108"/>
      <c r="MOG28" s="108"/>
      <c r="MOH28" s="108"/>
      <c r="MOI28" s="108"/>
      <c r="MOJ28" s="108"/>
      <c r="MOK28" s="108"/>
      <c r="MOL28" s="108"/>
      <c r="MOM28" s="108"/>
      <c r="MON28" s="108"/>
      <c r="MOO28" s="108"/>
      <c r="MOP28" s="108"/>
      <c r="MOQ28" s="108"/>
      <c r="MOR28" s="108"/>
      <c r="MOS28" s="108"/>
      <c r="MOT28" s="108"/>
      <c r="MOU28" s="108"/>
      <c r="MOV28" s="108"/>
      <c r="MOW28" s="108"/>
      <c r="MOX28" s="108"/>
      <c r="MOY28" s="108"/>
      <c r="MOZ28" s="108"/>
      <c r="MPA28" s="108"/>
      <c r="MPB28" s="108"/>
      <c r="MPC28" s="108"/>
      <c r="MPD28" s="108"/>
      <c r="MPE28" s="108"/>
      <c r="MPF28" s="108"/>
      <c r="MPG28" s="108"/>
      <c r="MPH28" s="108"/>
      <c r="MPI28" s="108"/>
      <c r="MPJ28" s="108"/>
      <c r="MPK28" s="108"/>
      <c r="MPL28" s="108"/>
      <c r="MPM28" s="108"/>
      <c r="MPN28" s="108"/>
      <c r="MPO28" s="108"/>
      <c r="MPP28" s="108"/>
      <c r="MPQ28" s="108"/>
      <c r="MPR28" s="108"/>
      <c r="MPS28" s="108"/>
      <c r="MPT28" s="108"/>
      <c r="MPU28" s="108"/>
      <c r="MPV28" s="108"/>
      <c r="MPW28" s="108"/>
      <c r="MPX28" s="108"/>
      <c r="MPY28" s="108"/>
      <c r="MPZ28" s="108"/>
      <c r="MQA28" s="108"/>
      <c r="MQB28" s="108"/>
      <c r="MQC28" s="108"/>
      <c r="MQD28" s="108"/>
      <c r="MQE28" s="108"/>
      <c r="MQF28" s="108"/>
      <c r="MQG28" s="108"/>
      <c r="MQH28" s="108"/>
      <c r="MQI28" s="108"/>
      <c r="MQJ28" s="108"/>
      <c r="MQK28" s="108"/>
      <c r="MQL28" s="108"/>
      <c r="MQM28" s="108"/>
      <c r="MQN28" s="108"/>
      <c r="MQO28" s="108"/>
      <c r="MQP28" s="108"/>
      <c r="MQQ28" s="108"/>
      <c r="MQR28" s="108"/>
      <c r="MQS28" s="108"/>
      <c r="MQT28" s="108"/>
      <c r="MQU28" s="108"/>
      <c r="MQV28" s="108"/>
      <c r="MQW28" s="108"/>
      <c r="MQX28" s="108"/>
      <c r="MQY28" s="108"/>
      <c r="MQZ28" s="108"/>
      <c r="MRA28" s="108"/>
      <c r="MRB28" s="108"/>
      <c r="MRC28" s="108"/>
      <c r="MRD28" s="108"/>
      <c r="MRE28" s="108"/>
      <c r="MRF28" s="108"/>
      <c r="MRG28" s="108"/>
      <c r="MRH28" s="108"/>
      <c r="MRI28" s="108"/>
      <c r="MRJ28" s="108"/>
      <c r="MRK28" s="108"/>
      <c r="MRL28" s="108"/>
      <c r="MRM28" s="108"/>
      <c r="MRN28" s="108"/>
      <c r="MRO28" s="108"/>
      <c r="MRP28" s="108"/>
      <c r="MRQ28" s="108"/>
      <c r="MRR28" s="108"/>
      <c r="MRS28" s="108"/>
      <c r="MRT28" s="108"/>
      <c r="MRU28" s="108"/>
      <c r="MRV28" s="108"/>
      <c r="MRW28" s="108"/>
      <c r="MRX28" s="108"/>
      <c r="MRY28" s="108"/>
      <c r="MRZ28" s="108"/>
      <c r="MSA28" s="108"/>
      <c r="MSB28" s="108"/>
      <c r="MSC28" s="108"/>
      <c r="MSD28" s="108"/>
      <c r="MSE28" s="108"/>
      <c r="MSF28" s="108"/>
      <c r="MSG28" s="108"/>
      <c r="MSH28" s="108"/>
      <c r="MSI28" s="108"/>
      <c r="MSJ28" s="108"/>
      <c r="MSK28" s="108"/>
      <c r="MSL28" s="108"/>
      <c r="MSM28" s="108"/>
      <c r="MSN28" s="108"/>
      <c r="MSO28" s="108"/>
      <c r="MSP28" s="108"/>
      <c r="MSQ28" s="108"/>
      <c r="MSR28" s="108"/>
      <c r="MSS28" s="108"/>
      <c r="MST28" s="108"/>
      <c r="MSU28" s="108"/>
      <c r="MSV28" s="108"/>
      <c r="MSW28" s="108"/>
      <c r="MSX28" s="108"/>
      <c r="MSY28" s="108"/>
      <c r="MSZ28" s="108"/>
      <c r="MTA28" s="108"/>
      <c r="MTB28" s="108"/>
      <c r="MTC28" s="108"/>
      <c r="MTD28" s="108"/>
      <c r="MTE28" s="108"/>
      <c r="MTF28" s="108"/>
      <c r="MTG28" s="108"/>
      <c r="MTH28" s="108"/>
      <c r="MTI28" s="108"/>
      <c r="MTJ28" s="108"/>
      <c r="MTK28" s="108"/>
      <c r="MTL28" s="108"/>
      <c r="MTM28" s="108"/>
      <c r="MTN28" s="108"/>
      <c r="MTO28" s="108"/>
      <c r="MTP28" s="108"/>
      <c r="MTQ28" s="108"/>
      <c r="MTR28" s="108"/>
      <c r="MTS28" s="108"/>
      <c r="MTT28" s="108"/>
      <c r="MTU28" s="108"/>
      <c r="MTV28" s="108"/>
      <c r="MTW28" s="108"/>
      <c r="MTX28" s="108"/>
      <c r="MTY28" s="108"/>
      <c r="MTZ28" s="108"/>
      <c r="MUA28" s="108"/>
      <c r="MUB28" s="108"/>
      <c r="MUC28" s="108"/>
      <c r="MUD28" s="108"/>
      <c r="MUE28" s="108"/>
      <c r="MUF28" s="108"/>
      <c r="MUG28" s="108"/>
      <c r="MUH28" s="108"/>
      <c r="MUI28" s="108"/>
      <c r="MUJ28" s="108"/>
      <c r="MUK28" s="108"/>
      <c r="MUL28" s="108"/>
      <c r="MUM28" s="108"/>
      <c r="MUN28" s="108"/>
      <c r="MUO28" s="108"/>
      <c r="MUP28" s="108"/>
      <c r="MUQ28" s="108"/>
      <c r="MUR28" s="108"/>
      <c r="MUS28" s="108"/>
      <c r="MUT28" s="108"/>
      <c r="MUU28" s="108"/>
      <c r="MUV28" s="108"/>
      <c r="MUW28" s="108"/>
      <c r="MUX28" s="108"/>
      <c r="MUY28" s="108"/>
      <c r="MUZ28" s="108"/>
      <c r="MVA28" s="108"/>
      <c r="MVB28" s="108"/>
      <c r="MVC28" s="108"/>
      <c r="MVD28" s="108"/>
      <c r="MVE28" s="108"/>
      <c r="MVF28" s="108"/>
      <c r="MVG28" s="108"/>
      <c r="MVH28" s="108"/>
      <c r="MVI28" s="108"/>
      <c r="MVJ28" s="108"/>
      <c r="MVK28" s="108"/>
      <c r="MVL28" s="108"/>
      <c r="MVM28" s="108"/>
      <c r="MVN28" s="108"/>
      <c r="MVO28" s="108"/>
      <c r="MVP28" s="108"/>
      <c r="MVQ28" s="108"/>
      <c r="MVR28" s="108"/>
      <c r="MVS28" s="108"/>
      <c r="MVT28" s="108"/>
      <c r="MVU28" s="108"/>
      <c r="MVV28" s="108"/>
      <c r="MVW28" s="108"/>
      <c r="MVX28" s="108"/>
      <c r="MVY28" s="108"/>
      <c r="MVZ28" s="108"/>
      <c r="MWA28" s="108"/>
      <c r="MWB28" s="108"/>
      <c r="MWC28" s="108"/>
      <c r="MWD28" s="108"/>
      <c r="MWE28" s="108"/>
      <c r="MWF28" s="108"/>
      <c r="MWG28" s="108"/>
      <c r="MWH28" s="108"/>
      <c r="MWI28" s="108"/>
      <c r="MWJ28" s="108"/>
      <c r="MWK28" s="108"/>
      <c r="MWL28" s="108"/>
      <c r="MWM28" s="108"/>
      <c r="MWN28" s="108"/>
      <c r="MWO28" s="108"/>
      <c r="MWP28" s="108"/>
      <c r="MWQ28" s="108"/>
      <c r="MWR28" s="108"/>
      <c r="MWS28" s="108"/>
      <c r="MWT28" s="108"/>
      <c r="MWU28" s="108"/>
      <c r="MWV28" s="108"/>
      <c r="MWW28" s="108"/>
      <c r="MWX28" s="108"/>
      <c r="MWY28" s="108"/>
      <c r="MWZ28" s="108"/>
      <c r="MXA28" s="108"/>
      <c r="MXB28" s="108"/>
      <c r="MXC28" s="108"/>
      <c r="MXD28" s="108"/>
      <c r="MXE28" s="108"/>
      <c r="MXF28" s="108"/>
      <c r="MXG28" s="108"/>
      <c r="MXH28" s="108"/>
      <c r="MXI28" s="108"/>
      <c r="MXJ28" s="108"/>
      <c r="MXK28" s="108"/>
      <c r="MXL28" s="108"/>
      <c r="MXM28" s="108"/>
      <c r="MXN28" s="108"/>
      <c r="MXO28" s="108"/>
      <c r="MXP28" s="108"/>
      <c r="MXQ28" s="108"/>
      <c r="MXR28" s="108"/>
      <c r="MXS28" s="108"/>
      <c r="MXT28" s="108"/>
      <c r="MXU28" s="108"/>
      <c r="MXV28" s="108"/>
      <c r="MXW28" s="108"/>
      <c r="MXX28" s="108"/>
      <c r="MXY28" s="108"/>
      <c r="MXZ28" s="108"/>
      <c r="MYA28" s="108"/>
      <c r="MYB28" s="108"/>
      <c r="MYC28" s="108"/>
      <c r="MYD28" s="108"/>
      <c r="MYE28" s="108"/>
      <c r="MYF28" s="108"/>
      <c r="MYG28" s="108"/>
      <c r="MYH28" s="108"/>
      <c r="MYI28" s="108"/>
      <c r="MYJ28" s="108"/>
      <c r="MYK28" s="108"/>
      <c r="MYL28" s="108"/>
      <c r="MYM28" s="108"/>
      <c r="MYN28" s="108"/>
      <c r="MYO28" s="108"/>
      <c r="MYP28" s="108"/>
      <c r="MYQ28" s="108"/>
      <c r="MYR28" s="108"/>
      <c r="MYS28" s="108"/>
      <c r="MYT28" s="108"/>
      <c r="MYU28" s="108"/>
      <c r="MYV28" s="108"/>
      <c r="MYW28" s="108"/>
      <c r="MYX28" s="108"/>
      <c r="MYY28" s="108"/>
      <c r="MYZ28" s="108"/>
      <c r="MZA28" s="108"/>
      <c r="MZB28" s="108"/>
      <c r="MZC28" s="108"/>
      <c r="MZD28" s="108"/>
      <c r="MZE28" s="108"/>
      <c r="MZF28" s="108"/>
      <c r="MZG28" s="108"/>
      <c r="MZH28" s="108"/>
      <c r="MZI28" s="108"/>
      <c r="MZJ28" s="108"/>
      <c r="MZK28" s="108"/>
      <c r="MZL28" s="108"/>
      <c r="MZM28" s="108"/>
      <c r="MZN28" s="108"/>
      <c r="MZO28" s="108"/>
      <c r="MZP28" s="108"/>
      <c r="MZQ28" s="108"/>
      <c r="MZR28" s="108"/>
      <c r="MZS28" s="108"/>
      <c r="MZT28" s="108"/>
      <c r="MZU28" s="108"/>
      <c r="MZV28" s="108"/>
      <c r="MZW28" s="108"/>
      <c r="MZX28" s="108"/>
      <c r="MZY28" s="108"/>
      <c r="MZZ28" s="108"/>
      <c r="NAA28" s="108"/>
      <c r="NAB28" s="108"/>
      <c r="NAC28" s="108"/>
      <c r="NAD28" s="108"/>
      <c r="NAE28" s="108"/>
      <c r="NAF28" s="108"/>
      <c r="NAG28" s="108"/>
      <c r="NAH28" s="108"/>
      <c r="NAI28" s="108"/>
      <c r="NAJ28" s="108"/>
      <c r="NAK28" s="108"/>
      <c r="NAL28" s="108"/>
      <c r="NAM28" s="108"/>
      <c r="NAN28" s="108"/>
      <c r="NAO28" s="108"/>
      <c r="NAP28" s="108"/>
      <c r="NAQ28" s="108"/>
      <c r="NAR28" s="108"/>
      <c r="NAS28" s="108"/>
      <c r="NAT28" s="108"/>
      <c r="NAU28" s="108"/>
      <c r="NAV28" s="108"/>
      <c r="NAW28" s="108"/>
      <c r="NAX28" s="108"/>
      <c r="NAY28" s="108"/>
      <c r="NAZ28" s="108"/>
      <c r="NBA28" s="108"/>
      <c r="NBB28" s="108"/>
      <c r="NBC28" s="108"/>
      <c r="NBD28" s="108"/>
      <c r="NBE28" s="108"/>
      <c r="NBF28" s="108"/>
      <c r="NBG28" s="108"/>
      <c r="NBH28" s="108"/>
      <c r="NBI28" s="108"/>
      <c r="NBJ28" s="108"/>
      <c r="NBK28" s="108"/>
      <c r="NBL28" s="108"/>
      <c r="NBM28" s="108"/>
      <c r="NBN28" s="108"/>
      <c r="NBO28" s="108"/>
      <c r="NBP28" s="108"/>
      <c r="NBQ28" s="108"/>
      <c r="NBR28" s="108"/>
      <c r="NBS28" s="108"/>
      <c r="NBT28" s="108"/>
      <c r="NBU28" s="108"/>
      <c r="NBV28" s="108"/>
      <c r="NBW28" s="108"/>
      <c r="NBX28" s="108"/>
      <c r="NBY28" s="108"/>
      <c r="NBZ28" s="108"/>
      <c r="NCA28" s="108"/>
      <c r="NCB28" s="108"/>
      <c r="NCC28" s="108"/>
      <c r="NCD28" s="108"/>
      <c r="NCE28" s="108"/>
      <c r="NCF28" s="108"/>
      <c r="NCG28" s="108"/>
      <c r="NCH28" s="108"/>
      <c r="NCI28" s="108"/>
      <c r="NCJ28" s="108"/>
      <c r="NCK28" s="108"/>
      <c r="NCL28" s="108"/>
      <c r="NCM28" s="108"/>
      <c r="NCN28" s="108"/>
      <c r="NCO28" s="108"/>
      <c r="NCP28" s="108"/>
      <c r="NCQ28" s="108"/>
      <c r="NCR28" s="108"/>
      <c r="NCS28" s="108"/>
      <c r="NCT28" s="108"/>
      <c r="NCU28" s="108"/>
      <c r="NCV28" s="108"/>
      <c r="NCW28" s="108"/>
      <c r="NCX28" s="108"/>
      <c r="NCY28" s="108"/>
      <c r="NCZ28" s="108"/>
      <c r="NDA28" s="108"/>
      <c r="NDB28" s="108"/>
      <c r="NDC28" s="108"/>
      <c r="NDD28" s="108"/>
      <c r="NDE28" s="108"/>
      <c r="NDF28" s="108"/>
      <c r="NDG28" s="108"/>
      <c r="NDH28" s="108"/>
      <c r="NDI28" s="108"/>
      <c r="NDJ28" s="108"/>
      <c r="NDK28" s="108"/>
      <c r="NDL28" s="108"/>
      <c r="NDM28" s="108"/>
      <c r="NDN28" s="108"/>
      <c r="NDO28" s="108"/>
      <c r="NDP28" s="108"/>
      <c r="NDQ28" s="108"/>
      <c r="NDR28" s="108"/>
      <c r="NDS28" s="108"/>
      <c r="NDT28" s="108"/>
      <c r="NDU28" s="108"/>
      <c r="NDV28" s="108"/>
      <c r="NDW28" s="108"/>
      <c r="NDX28" s="108"/>
      <c r="NDY28" s="108"/>
      <c r="NDZ28" s="108"/>
      <c r="NEA28" s="108"/>
      <c r="NEB28" s="108"/>
      <c r="NEC28" s="108"/>
      <c r="NED28" s="108"/>
      <c r="NEE28" s="108"/>
      <c r="NEF28" s="108"/>
      <c r="NEG28" s="108"/>
      <c r="NEH28" s="108"/>
      <c r="NEI28" s="108"/>
      <c r="NEJ28" s="108"/>
      <c r="NEK28" s="108"/>
      <c r="NEL28" s="108"/>
      <c r="NEM28" s="108"/>
      <c r="NEN28" s="108"/>
      <c r="NEO28" s="108"/>
      <c r="NEP28" s="108"/>
      <c r="NEQ28" s="108"/>
      <c r="NER28" s="108"/>
      <c r="NES28" s="108"/>
      <c r="NET28" s="108"/>
      <c r="NEU28" s="108"/>
      <c r="NEV28" s="108"/>
      <c r="NEW28" s="108"/>
      <c r="NEX28" s="108"/>
      <c r="NEY28" s="108"/>
      <c r="NEZ28" s="108"/>
      <c r="NFA28" s="108"/>
      <c r="NFB28" s="108"/>
      <c r="NFC28" s="108"/>
      <c r="NFD28" s="108"/>
      <c r="NFE28" s="108"/>
      <c r="NFF28" s="108"/>
      <c r="NFG28" s="108"/>
      <c r="NFH28" s="108"/>
      <c r="NFI28" s="108"/>
      <c r="NFJ28" s="108"/>
      <c r="NFK28" s="108"/>
      <c r="NFL28" s="108"/>
      <c r="NFM28" s="108"/>
      <c r="NFN28" s="108"/>
      <c r="NFO28" s="108"/>
      <c r="NFP28" s="108"/>
      <c r="NFQ28" s="108"/>
      <c r="NFR28" s="108"/>
      <c r="NFS28" s="108"/>
      <c r="NFT28" s="108"/>
      <c r="NFU28" s="108"/>
      <c r="NFV28" s="108"/>
      <c r="NFW28" s="108"/>
      <c r="NFX28" s="108"/>
      <c r="NFY28" s="108"/>
      <c r="NFZ28" s="108"/>
      <c r="NGA28" s="108"/>
      <c r="NGB28" s="108"/>
      <c r="NGC28" s="108"/>
      <c r="NGD28" s="108"/>
      <c r="NGE28" s="108"/>
      <c r="NGF28" s="108"/>
      <c r="NGG28" s="108"/>
      <c r="NGH28" s="108"/>
      <c r="NGI28" s="108"/>
      <c r="NGJ28" s="108"/>
      <c r="NGK28" s="108"/>
      <c r="NGL28" s="108"/>
      <c r="NGM28" s="108"/>
      <c r="NGN28" s="108"/>
      <c r="NGO28" s="108"/>
      <c r="NGP28" s="108"/>
      <c r="NGQ28" s="108"/>
      <c r="NGR28" s="108"/>
      <c r="NGS28" s="108"/>
      <c r="NGT28" s="108"/>
      <c r="NGU28" s="108"/>
      <c r="NGV28" s="108"/>
      <c r="NGW28" s="108"/>
      <c r="NGX28" s="108"/>
      <c r="NGY28" s="108"/>
      <c r="NGZ28" s="108"/>
      <c r="NHA28" s="108"/>
      <c r="NHB28" s="108"/>
      <c r="NHC28" s="108"/>
      <c r="NHD28" s="108"/>
      <c r="NHE28" s="108"/>
      <c r="NHF28" s="108"/>
      <c r="NHG28" s="108"/>
      <c r="NHH28" s="108"/>
      <c r="NHI28" s="108"/>
      <c r="NHJ28" s="108"/>
      <c r="NHK28" s="108"/>
      <c r="NHL28" s="108"/>
      <c r="NHM28" s="108"/>
      <c r="NHN28" s="108"/>
      <c r="NHO28" s="108"/>
      <c r="NHP28" s="108"/>
      <c r="NHQ28" s="108"/>
      <c r="NHR28" s="108"/>
      <c r="NHS28" s="108"/>
      <c r="NHT28" s="108"/>
      <c r="NHU28" s="108"/>
      <c r="NHV28" s="108"/>
      <c r="NHW28" s="108"/>
      <c r="NHX28" s="108"/>
      <c r="NHY28" s="108"/>
      <c r="NHZ28" s="108"/>
      <c r="NIA28" s="108"/>
      <c r="NIB28" s="108"/>
      <c r="NIC28" s="108"/>
      <c r="NID28" s="108"/>
      <c r="NIE28" s="108"/>
      <c r="NIF28" s="108"/>
      <c r="NIG28" s="108"/>
      <c r="NIH28" s="108"/>
      <c r="NII28" s="108"/>
      <c r="NIJ28" s="108"/>
      <c r="NIK28" s="108"/>
      <c r="NIL28" s="108"/>
      <c r="NIM28" s="108"/>
      <c r="NIN28" s="108"/>
      <c r="NIO28" s="108"/>
      <c r="NIP28" s="108"/>
      <c r="NIQ28" s="108"/>
      <c r="NIR28" s="108"/>
      <c r="NIS28" s="108"/>
      <c r="NIT28" s="108"/>
      <c r="NIU28" s="108"/>
      <c r="NIV28" s="108"/>
      <c r="NIW28" s="108"/>
      <c r="NIX28" s="108"/>
      <c r="NIY28" s="108"/>
      <c r="NIZ28" s="108"/>
      <c r="NJA28" s="108"/>
      <c r="NJB28" s="108"/>
      <c r="NJC28" s="108"/>
      <c r="NJD28" s="108"/>
      <c r="NJE28" s="108"/>
      <c r="NJF28" s="108"/>
      <c r="NJG28" s="108"/>
      <c r="NJH28" s="108"/>
      <c r="NJI28" s="108"/>
      <c r="NJJ28" s="108"/>
      <c r="NJK28" s="108"/>
      <c r="NJL28" s="108"/>
      <c r="NJM28" s="108"/>
      <c r="NJN28" s="108"/>
      <c r="NJO28" s="108"/>
      <c r="NJP28" s="108"/>
      <c r="NJQ28" s="108"/>
      <c r="NJR28" s="108"/>
      <c r="NJS28" s="108"/>
      <c r="NJT28" s="108"/>
      <c r="NJU28" s="108"/>
      <c r="NJV28" s="108"/>
      <c r="NJW28" s="108"/>
      <c r="NJX28" s="108"/>
      <c r="NJY28" s="108"/>
      <c r="NJZ28" s="108"/>
      <c r="NKA28" s="108"/>
      <c r="NKB28" s="108"/>
      <c r="NKC28" s="108"/>
      <c r="NKD28" s="108"/>
      <c r="NKE28" s="108"/>
      <c r="NKF28" s="108"/>
      <c r="NKG28" s="108"/>
      <c r="NKH28" s="108"/>
      <c r="NKI28" s="108"/>
      <c r="NKJ28" s="108"/>
      <c r="NKK28" s="108"/>
      <c r="NKL28" s="108"/>
      <c r="NKM28" s="108"/>
      <c r="NKN28" s="108"/>
      <c r="NKO28" s="108"/>
      <c r="NKP28" s="108"/>
      <c r="NKQ28" s="108"/>
      <c r="NKR28" s="108"/>
      <c r="NKS28" s="108"/>
      <c r="NKT28" s="108"/>
      <c r="NKU28" s="108"/>
      <c r="NKV28" s="108"/>
      <c r="NKW28" s="108"/>
      <c r="NKX28" s="108"/>
      <c r="NKY28" s="108"/>
      <c r="NKZ28" s="108"/>
      <c r="NLA28" s="108"/>
      <c r="NLB28" s="108"/>
      <c r="NLC28" s="108"/>
      <c r="NLD28" s="108"/>
      <c r="NLE28" s="108"/>
      <c r="NLF28" s="108"/>
      <c r="NLG28" s="108"/>
      <c r="NLH28" s="108"/>
      <c r="NLI28" s="108"/>
      <c r="NLJ28" s="108"/>
      <c r="NLK28" s="108"/>
      <c r="NLL28" s="108"/>
      <c r="NLM28" s="108"/>
      <c r="NLN28" s="108"/>
      <c r="NLO28" s="108"/>
      <c r="NLP28" s="108"/>
      <c r="NLQ28" s="108"/>
      <c r="NLR28" s="108"/>
      <c r="NLS28" s="108"/>
      <c r="NLT28" s="108"/>
      <c r="NLU28" s="108"/>
      <c r="NLV28" s="108"/>
      <c r="NLW28" s="108"/>
      <c r="NLX28" s="108"/>
      <c r="NLY28" s="108"/>
      <c r="NLZ28" s="108"/>
      <c r="NMA28" s="108"/>
      <c r="NMB28" s="108"/>
      <c r="NMC28" s="108"/>
      <c r="NMD28" s="108"/>
      <c r="NME28" s="108"/>
      <c r="NMF28" s="108"/>
      <c r="NMG28" s="108"/>
      <c r="NMH28" s="108"/>
      <c r="NMI28" s="108"/>
      <c r="NMJ28" s="108"/>
      <c r="NMK28" s="108"/>
      <c r="NML28" s="108"/>
      <c r="NMM28" s="108"/>
      <c r="NMN28" s="108"/>
      <c r="NMO28" s="108"/>
      <c r="NMP28" s="108"/>
      <c r="NMQ28" s="108"/>
      <c r="NMR28" s="108"/>
      <c r="NMS28" s="108"/>
      <c r="NMT28" s="108"/>
      <c r="NMU28" s="108"/>
      <c r="NMV28" s="108"/>
      <c r="NMW28" s="108"/>
      <c r="NMX28" s="108"/>
      <c r="NMY28" s="108"/>
      <c r="NMZ28" s="108"/>
      <c r="NNA28" s="108"/>
      <c r="NNB28" s="108"/>
      <c r="NNC28" s="108"/>
      <c r="NND28" s="108"/>
      <c r="NNE28" s="108"/>
      <c r="NNF28" s="108"/>
      <c r="NNG28" s="108"/>
      <c r="NNH28" s="108"/>
      <c r="NNI28" s="108"/>
      <c r="NNJ28" s="108"/>
      <c r="NNK28" s="108"/>
      <c r="NNL28" s="108"/>
      <c r="NNM28" s="108"/>
      <c r="NNN28" s="108"/>
      <c r="NNO28" s="108"/>
      <c r="NNP28" s="108"/>
      <c r="NNQ28" s="108"/>
      <c r="NNR28" s="108"/>
      <c r="NNS28" s="108"/>
      <c r="NNT28" s="108"/>
      <c r="NNU28" s="108"/>
      <c r="NNV28" s="108"/>
      <c r="NNW28" s="108"/>
      <c r="NNX28" s="108"/>
      <c r="NNY28" s="108"/>
      <c r="NNZ28" s="108"/>
      <c r="NOA28" s="108"/>
      <c r="NOB28" s="108"/>
      <c r="NOC28" s="108"/>
      <c r="NOD28" s="108"/>
      <c r="NOE28" s="108"/>
      <c r="NOF28" s="108"/>
      <c r="NOG28" s="108"/>
      <c r="NOH28" s="108"/>
      <c r="NOI28" s="108"/>
      <c r="NOJ28" s="108"/>
      <c r="NOK28" s="108"/>
      <c r="NOL28" s="108"/>
      <c r="NOM28" s="108"/>
      <c r="NON28" s="108"/>
      <c r="NOO28" s="108"/>
      <c r="NOP28" s="108"/>
      <c r="NOQ28" s="108"/>
      <c r="NOR28" s="108"/>
      <c r="NOS28" s="108"/>
      <c r="NOT28" s="108"/>
      <c r="NOU28" s="108"/>
      <c r="NOV28" s="108"/>
      <c r="NOW28" s="108"/>
      <c r="NOX28" s="108"/>
      <c r="NOY28" s="108"/>
      <c r="NOZ28" s="108"/>
      <c r="NPA28" s="108"/>
      <c r="NPB28" s="108"/>
      <c r="NPC28" s="108"/>
      <c r="NPD28" s="108"/>
      <c r="NPE28" s="108"/>
      <c r="NPF28" s="108"/>
      <c r="NPG28" s="108"/>
      <c r="NPH28" s="108"/>
      <c r="NPI28" s="108"/>
      <c r="NPJ28" s="108"/>
      <c r="NPK28" s="108"/>
      <c r="NPL28" s="108"/>
      <c r="NPM28" s="108"/>
      <c r="NPN28" s="108"/>
      <c r="NPO28" s="108"/>
      <c r="NPP28" s="108"/>
      <c r="NPQ28" s="108"/>
      <c r="NPR28" s="108"/>
      <c r="NPS28" s="108"/>
      <c r="NPT28" s="108"/>
      <c r="NPU28" s="108"/>
      <c r="NPV28" s="108"/>
      <c r="NPW28" s="108"/>
      <c r="NPX28" s="108"/>
      <c r="NPY28" s="108"/>
      <c r="NPZ28" s="108"/>
      <c r="NQA28" s="108"/>
      <c r="NQB28" s="108"/>
      <c r="NQC28" s="108"/>
      <c r="NQD28" s="108"/>
      <c r="NQE28" s="108"/>
      <c r="NQF28" s="108"/>
      <c r="NQG28" s="108"/>
      <c r="NQH28" s="108"/>
      <c r="NQI28" s="108"/>
      <c r="NQJ28" s="108"/>
      <c r="NQK28" s="108"/>
      <c r="NQL28" s="108"/>
      <c r="NQM28" s="108"/>
      <c r="NQN28" s="108"/>
      <c r="NQO28" s="108"/>
      <c r="NQP28" s="108"/>
      <c r="NQQ28" s="108"/>
      <c r="NQR28" s="108"/>
      <c r="NQS28" s="108"/>
      <c r="NQT28" s="108"/>
      <c r="NQU28" s="108"/>
      <c r="NQV28" s="108"/>
      <c r="NQW28" s="108"/>
      <c r="NQX28" s="108"/>
      <c r="NQY28" s="108"/>
      <c r="NQZ28" s="108"/>
      <c r="NRA28" s="108"/>
      <c r="NRB28" s="108"/>
      <c r="NRC28" s="108"/>
      <c r="NRD28" s="108"/>
      <c r="NRE28" s="108"/>
      <c r="NRF28" s="108"/>
      <c r="NRG28" s="108"/>
      <c r="NRH28" s="108"/>
      <c r="NRI28" s="108"/>
      <c r="NRJ28" s="108"/>
      <c r="NRK28" s="108"/>
      <c r="NRL28" s="108"/>
      <c r="NRM28" s="108"/>
      <c r="NRN28" s="108"/>
      <c r="NRO28" s="108"/>
      <c r="NRP28" s="108"/>
      <c r="NRQ28" s="108"/>
      <c r="NRR28" s="108"/>
      <c r="NRS28" s="108"/>
      <c r="NRT28" s="108"/>
      <c r="NRU28" s="108"/>
      <c r="NRV28" s="108"/>
      <c r="NRW28" s="108"/>
      <c r="NRX28" s="108"/>
      <c r="NRY28" s="108"/>
      <c r="NRZ28" s="108"/>
      <c r="NSA28" s="108"/>
      <c r="NSB28" s="108"/>
      <c r="NSC28" s="108"/>
      <c r="NSD28" s="108"/>
      <c r="NSE28" s="108"/>
      <c r="NSF28" s="108"/>
      <c r="NSG28" s="108"/>
      <c r="NSH28" s="108"/>
      <c r="NSI28" s="108"/>
      <c r="NSJ28" s="108"/>
      <c r="NSK28" s="108"/>
      <c r="NSL28" s="108"/>
      <c r="NSM28" s="108"/>
      <c r="NSN28" s="108"/>
      <c r="NSO28" s="108"/>
      <c r="NSP28" s="108"/>
      <c r="NSQ28" s="108"/>
      <c r="NSR28" s="108"/>
      <c r="NSS28" s="108"/>
      <c r="NST28" s="108"/>
      <c r="NSU28" s="108"/>
      <c r="NSV28" s="108"/>
      <c r="NSW28" s="108"/>
      <c r="NSX28" s="108"/>
      <c r="NSY28" s="108"/>
      <c r="NSZ28" s="108"/>
      <c r="NTA28" s="108"/>
      <c r="NTB28" s="108"/>
      <c r="NTC28" s="108"/>
      <c r="NTD28" s="108"/>
      <c r="NTE28" s="108"/>
      <c r="NTF28" s="108"/>
      <c r="NTG28" s="108"/>
      <c r="NTH28" s="108"/>
      <c r="NTI28" s="108"/>
      <c r="NTJ28" s="108"/>
      <c r="NTK28" s="108"/>
      <c r="NTL28" s="108"/>
      <c r="NTM28" s="108"/>
      <c r="NTN28" s="108"/>
      <c r="NTO28" s="108"/>
      <c r="NTP28" s="108"/>
      <c r="NTQ28" s="108"/>
      <c r="NTR28" s="108"/>
      <c r="NTS28" s="108"/>
      <c r="NTT28" s="108"/>
      <c r="NTU28" s="108"/>
      <c r="NTV28" s="108"/>
      <c r="NTW28" s="108"/>
      <c r="NTX28" s="108"/>
      <c r="NTY28" s="108"/>
      <c r="NTZ28" s="108"/>
      <c r="NUA28" s="108"/>
      <c r="NUB28" s="108"/>
      <c r="NUC28" s="108"/>
      <c r="NUD28" s="108"/>
      <c r="NUE28" s="108"/>
      <c r="NUF28" s="108"/>
      <c r="NUG28" s="108"/>
      <c r="NUH28" s="108"/>
      <c r="NUI28" s="108"/>
      <c r="NUJ28" s="108"/>
      <c r="NUK28" s="108"/>
      <c r="NUL28" s="108"/>
      <c r="NUM28" s="108"/>
      <c r="NUN28" s="108"/>
      <c r="NUO28" s="108"/>
      <c r="NUP28" s="108"/>
      <c r="NUQ28" s="108"/>
      <c r="NUR28" s="108"/>
      <c r="NUS28" s="108"/>
      <c r="NUT28" s="108"/>
      <c r="NUU28" s="108"/>
      <c r="NUV28" s="108"/>
      <c r="NUW28" s="108"/>
      <c r="NUX28" s="108"/>
      <c r="NUY28" s="108"/>
      <c r="NUZ28" s="108"/>
      <c r="NVA28" s="108"/>
      <c r="NVB28" s="108"/>
      <c r="NVC28" s="108"/>
      <c r="NVD28" s="108"/>
      <c r="NVE28" s="108"/>
      <c r="NVF28" s="108"/>
      <c r="NVG28" s="108"/>
      <c r="NVH28" s="108"/>
      <c r="NVI28" s="108"/>
      <c r="NVJ28" s="108"/>
      <c r="NVK28" s="108"/>
      <c r="NVL28" s="108"/>
      <c r="NVM28" s="108"/>
      <c r="NVN28" s="108"/>
      <c r="NVO28" s="108"/>
      <c r="NVP28" s="108"/>
      <c r="NVQ28" s="108"/>
      <c r="NVR28" s="108"/>
      <c r="NVS28" s="108"/>
      <c r="NVT28" s="108"/>
      <c r="NVU28" s="108"/>
      <c r="NVV28" s="108"/>
      <c r="NVW28" s="108"/>
      <c r="NVX28" s="108"/>
      <c r="NVY28" s="108"/>
      <c r="NVZ28" s="108"/>
      <c r="NWA28" s="108"/>
      <c r="NWB28" s="108"/>
      <c r="NWC28" s="108"/>
      <c r="NWD28" s="108"/>
      <c r="NWE28" s="108"/>
      <c r="NWF28" s="108"/>
      <c r="NWG28" s="108"/>
      <c r="NWH28" s="108"/>
      <c r="NWI28" s="108"/>
      <c r="NWJ28" s="108"/>
      <c r="NWK28" s="108"/>
      <c r="NWL28" s="108"/>
      <c r="NWM28" s="108"/>
      <c r="NWN28" s="108"/>
      <c r="NWO28" s="108"/>
      <c r="NWP28" s="108"/>
      <c r="NWQ28" s="108"/>
      <c r="NWR28" s="108"/>
      <c r="NWS28" s="108"/>
      <c r="NWT28" s="108"/>
      <c r="NWU28" s="108"/>
      <c r="NWV28" s="108"/>
      <c r="NWW28" s="108"/>
      <c r="NWX28" s="108"/>
      <c r="NWY28" s="108"/>
      <c r="NWZ28" s="108"/>
      <c r="NXA28" s="108"/>
      <c r="NXB28" s="108"/>
      <c r="NXC28" s="108"/>
      <c r="NXD28" s="108"/>
      <c r="NXE28" s="108"/>
      <c r="NXF28" s="108"/>
      <c r="NXG28" s="108"/>
      <c r="NXH28" s="108"/>
      <c r="NXI28" s="108"/>
      <c r="NXJ28" s="108"/>
      <c r="NXK28" s="108"/>
      <c r="NXL28" s="108"/>
      <c r="NXM28" s="108"/>
      <c r="NXN28" s="108"/>
      <c r="NXO28" s="108"/>
      <c r="NXP28" s="108"/>
      <c r="NXQ28" s="108"/>
      <c r="NXR28" s="108"/>
      <c r="NXS28" s="108"/>
      <c r="NXT28" s="108"/>
      <c r="NXU28" s="108"/>
      <c r="NXV28" s="108"/>
      <c r="NXW28" s="108"/>
      <c r="NXX28" s="108"/>
      <c r="NXY28" s="108"/>
      <c r="NXZ28" s="108"/>
      <c r="NYA28" s="108"/>
      <c r="NYB28" s="108"/>
      <c r="NYC28" s="108"/>
      <c r="NYD28" s="108"/>
      <c r="NYE28" s="108"/>
      <c r="NYF28" s="108"/>
      <c r="NYG28" s="108"/>
      <c r="NYH28" s="108"/>
      <c r="NYI28" s="108"/>
      <c r="NYJ28" s="108"/>
      <c r="NYK28" s="108"/>
      <c r="NYL28" s="108"/>
      <c r="NYM28" s="108"/>
      <c r="NYN28" s="108"/>
      <c r="NYO28" s="108"/>
      <c r="NYP28" s="108"/>
      <c r="NYQ28" s="108"/>
      <c r="NYR28" s="108"/>
      <c r="NYS28" s="108"/>
      <c r="NYT28" s="108"/>
      <c r="NYU28" s="108"/>
      <c r="NYV28" s="108"/>
      <c r="NYW28" s="108"/>
      <c r="NYX28" s="108"/>
      <c r="NYY28" s="108"/>
      <c r="NYZ28" s="108"/>
      <c r="NZA28" s="108"/>
      <c r="NZB28" s="108"/>
      <c r="NZC28" s="108"/>
      <c r="NZD28" s="108"/>
      <c r="NZE28" s="108"/>
      <c r="NZF28" s="108"/>
      <c r="NZG28" s="108"/>
      <c r="NZH28" s="108"/>
      <c r="NZI28" s="108"/>
      <c r="NZJ28" s="108"/>
      <c r="NZK28" s="108"/>
      <c r="NZL28" s="108"/>
      <c r="NZM28" s="108"/>
      <c r="NZN28" s="108"/>
      <c r="NZO28" s="108"/>
      <c r="NZP28" s="108"/>
      <c r="NZQ28" s="108"/>
      <c r="NZR28" s="108"/>
      <c r="NZS28" s="108"/>
      <c r="NZT28" s="108"/>
      <c r="NZU28" s="108"/>
      <c r="NZV28" s="108"/>
      <c r="NZW28" s="108"/>
      <c r="NZX28" s="108"/>
      <c r="NZY28" s="108"/>
      <c r="NZZ28" s="108"/>
      <c r="OAA28" s="108"/>
      <c r="OAB28" s="108"/>
      <c r="OAC28" s="108"/>
      <c r="OAD28" s="108"/>
      <c r="OAE28" s="108"/>
      <c r="OAF28" s="108"/>
      <c r="OAG28" s="108"/>
      <c r="OAH28" s="108"/>
      <c r="OAI28" s="108"/>
      <c r="OAJ28" s="108"/>
      <c r="OAK28" s="108"/>
      <c r="OAL28" s="108"/>
      <c r="OAM28" s="108"/>
      <c r="OAN28" s="108"/>
      <c r="OAO28" s="108"/>
      <c r="OAP28" s="108"/>
      <c r="OAQ28" s="108"/>
      <c r="OAR28" s="108"/>
      <c r="OAS28" s="108"/>
      <c r="OAT28" s="108"/>
      <c r="OAU28" s="108"/>
      <c r="OAV28" s="108"/>
      <c r="OAW28" s="108"/>
      <c r="OAX28" s="108"/>
      <c r="OAY28" s="108"/>
      <c r="OAZ28" s="108"/>
      <c r="OBA28" s="108"/>
      <c r="OBB28" s="108"/>
      <c r="OBC28" s="108"/>
      <c r="OBD28" s="108"/>
      <c r="OBE28" s="108"/>
      <c r="OBF28" s="108"/>
      <c r="OBG28" s="108"/>
      <c r="OBH28" s="108"/>
      <c r="OBI28" s="108"/>
      <c r="OBJ28" s="108"/>
      <c r="OBK28" s="108"/>
      <c r="OBL28" s="108"/>
      <c r="OBM28" s="108"/>
      <c r="OBN28" s="108"/>
      <c r="OBO28" s="108"/>
      <c r="OBP28" s="108"/>
      <c r="OBQ28" s="108"/>
      <c r="OBR28" s="108"/>
      <c r="OBS28" s="108"/>
      <c r="OBT28" s="108"/>
      <c r="OBU28" s="108"/>
      <c r="OBV28" s="108"/>
      <c r="OBW28" s="108"/>
      <c r="OBX28" s="108"/>
      <c r="OBY28" s="108"/>
      <c r="OBZ28" s="108"/>
      <c r="OCA28" s="108"/>
      <c r="OCB28" s="108"/>
      <c r="OCC28" s="108"/>
      <c r="OCD28" s="108"/>
      <c r="OCE28" s="108"/>
      <c r="OCF28" s="108"/>
      <c r="OCG28" s="108"/>
      <c r="OCH28" s="108"/>
      <c r="OCI28" s="108"/>
      <c r="OCJ28" s="108"/>
      <c r="OCK28" s="108"/>
      <c r="OCL28" s="108"/>
      <c r="OCM28" s="108"/>
      <c r="OCN28" s="108"/>
      <c r="OCO28" s="108"/>
      <c r="OCP28" s="108"/>
      <c r="OCQ28" s="108"/>
      <c r="OCR28" s="108"/>
      <c r="OCS28" s="108"/>
      <c r="OCT28" s="108"/>
      <c r="OCU28" s="108"/>
      <c r="OCV28" s="108"/>
      <c r="OCW28" s="108"/>
      <c r="OCX28" s="108"/>
      <c r="OCY28" s="108"/>
      <c r="OCZ28" s="108"/>
      <c r="ODA28" s="108"/>
      <c r="ODB28" s="108"/>
      <c r="ODC28" s="108"/>
      <c r="ODD28" s="108"/>
      <c r="ODE28" s="108"/>
      <c r="ODF28" s="108"/>
      <c r="ODG28" s="108"/>
      <c r="ODH28" s="108"/>
      <c r="ODI28" s="108"/>
      <c r="ODJ28" s="108"/>
      <c r="ODK28" s="108"/>
      <c r="ODL28" s="108"/>
      <c r="ODM28" s="108"/>
      <c r="ODN28" s="108"/>
      <c r="ODO28" s="108"/>
      <c r="ODP28" s="108"/>
      <c r="ODQ28" s="108"/>
      <c r="ODR28" s="108"/>
      <c r="ODS28" s="108"/>
      <c r="ODT28" s="108"/>
      <c r="ODU28" s="108"/>
      <c r="ODV28" s="108"/>
      <c r="ODW28" s="108"/>
      <c r="ODX28" s="108"/>
      <c r="ODY28" s="108"/>
      <c r="ODZ28" s="108"/>
      <c r="OEA28" s="108"/>
      <c r="OEB28" s="108"/>
      <c r="OEC28" s="108"/>
      <c r="OED28" s="108"/>
      <c r="OEE28" s="108"/>
      <c r="OEF28" s="108"/>
      <c r="OEG28" s="108"/>
      <c r="OEH28" s="108"/>
      <c r="OEI28" s="108"/>
      <c r="OEJ28" s="108"/>
      <c r="OEK28" s="108"/>
      <c r="OEL28" s="108"/>
      <c r="OEM28" s="108"/>
      <c r="OEN28" s="108"/>
      <c r="OEO28" s="108"/>
      <c r="OEP28" s="108"/>
      <c r="OEQ28" s="108"/>
      <c r="OER28" s="108"/>
      <c r="OES28" s="108"/>
      <c r="OET28" s="108"/>
      <c r="OEU28" s="108"/>
      <c r="OEV28" s="108"/>
      <c r="OEW28" s="108"/>
      <c r="OEX28" s="108"/>
      <c r="OEY28" s="108"/>
      <c r="OEZ28" s="108"/>
      <c r="OFA28" s="108"/>
      <c r="OFB28" s="108"/>
      <c r="OFC28" s="108"/>
      <c r="OFD28" s="108"/>
      <c r="OFE28" s="108"/>
      <c r="OFF28" s="108"/>
      <c r="OFG28" s="108"/>
      <c r="OFH28" s="108"/>
      <c r="OFI28" s="108"/>
      <c r="OFJ28" s="108"/>
      <c r="OFK28" s="108"/>
      <c r="OFL28" s="108"/>
      <c r="OFM28" s="108"/>
      <c r="OFN28" s="108"/>
      <c r="OFO28" s="108"/>
      <c r="OFP28" s="108"/>
      <c r="OFQ28" s="108"/>
      <c r="OFR28" s="108"/>
      <c r="OFS28" s="108"/>
      <c r="OFT28" s="108"/>
      <c r="OFU28" s="108"/>
      <c r="OFV28" s="108"/>
      <c r="OFW28" s="108"/>
      <c r="OFX28" s="108"/>
      <c r="OFY28" s="108"/>
      <c r="OFZ28" s="108"/>
      <c r="OGA28" s="108"/>
      <c r="OGB28" s="108"/>
      <c r="OGC28" s="108"/>
      <c r="OGD28" s="108"/>
      <c r="OGE28" s="108"/>
      <c r="OGF28" s="108"/>
      <c r="OGG28" s="108"/>
      <c r="OGH28" s="108"/>
      <c r="OGI28" s="108"/>
      <c r="OGJ28" s="108"/>
      <c r="OGK28" s="108"/>
      <c r="OGL28" s="108"/>
      <c r="OGM28" s="108"/>
      <c r="OGN28" s="108"/>
      <c r="OGO28" s="108"/>
      <c r="OGP28" s="108"/>
      <c r="OGQ28" s="108"/>
      <c r="OGR28" s="108"/>
      <c r="OGS28" s="108"/>
      <c r="OGT28" s="108"/>
      <c r="OGU28" s="108"/>
      <c r="OGV28" s="108"/>
      <c r="OGW28" s="108"/>
      <c r="OGX28" s="108"/>
      <c r="OGY28" s="108"/>
      <c r="OGZ28" s="108"/>
      <c r="OHA28" s="108"/>
      <c r="OHB28" s="108"/>
      <c r="OHC28" s="108"/>
      <c r="OHD28" s="108"/>
      <c r="OHE28" s="108"/>
      <c r="OHF28" s="108"/>
      <c r="OHG28" s="108"/>
      <c r="OHH28" s="108"/>
      <c r="OHI28" s="108"/>
      <c r="OHJ28" s="108"/>
      <c r="OHK28" s="108"/>
      <c r="OHL28" s="108"/>
      <c r="OHM28" s="108"/>
      <c r="OHN28" s="108"/>
      <c r="OHO28" s="108"/>
      <c r="OHP28" s="108"/>
      <c r="OHQ28" s="108"/>
      <c r="OHR28" s="108"/>
      <c r="OHS28" s="108"/>
      <c r="OHT28" s="108"/>
      <c r="OHU28" s="108"/>
      <c r="OHV28" s="108"/>
      <c r="OHW28" s="108"/>
      <c r="OHX28" s="108"/>
      <c r="OHY28" s="108"/>
      <c r="OHZ28" s="108"/>
      <c r="OIA28" s="108"/>
      <c r="OIB28" s="108"/>
      <c r="OIC28" s="108"/>
      <c r="OID28" s="108"/>
      <c r="OIE28" s="108"/>
      <c r="OIF28" s="108"/>
      <c r="OIG28" s="108"/>
      <c r="OIH28" s="108"/>
      <c r="OII28" s="108"/>
      <c r="OIJ28" s="108"/>
      <c r="OIK28" s="108"/>
      <c r="OIL28" s="108"/>
      <c r="OIM28" s="108"/>
      <c r="OIN28" s="108"/>
      <c r="OIO28" s="108"/>
      <c r="OIP28" s="108"/>
      <c r="OIQ28" s="108"/>
      <c r="OIR28" s="108"/>
      <c r="OIS28" s="108"/>
      <c r="OIT28" s="108"/>
      <c r="OIU28" s="108"/>
      <c r="OIV28" s="108"/>
      <c r="OIW28" s="108"/>
      <c r="OIX28" s="108"/>
      <c r="OIY28" s="108"/>
      <c r="OIZ28" s="108"/>
      <c r="OJA28" s="108"/>
      <c r="OJB28" s="108"/>
      <c r="OJC28" s="108"/>
      <c r="OJD28" s="108"/>
      <c r="OJE28" s="108"/>
      <c r="OJF28" s="108"/>
      <c r="OJG28" s="108"/>
      <c r="OJH28" s="108"/>
      <c r="OJI28" s="108"/>
      <c r="OJJ28" s="108"/>
      <c r="OJK28" s="108"/>
      <c r="OJL28" s="108"/>
      <c r="OJM28" s="108"/>
      <c r="OJN28" s="108"/>
      <c r="OJO28" s="108"/>
      <c r="OJP28" s="108"/>
      <c r="OJQ28" s="108"/>
      <c r="OJR28" s="108"/>
      <c r="OJS28" s="108"/>
      <c r="OJT28" s="108"/>
      <c r="OJU28" s="108"/>
      <c r="OJV28" s="108"/>
      <c r="OJW28" s="108"/>
      <c r="OJX28" s="108"/>
      <c r="OJY28" s="108"/>
      <c r="OJZ28" s="108"/>
      <c r="OKA28" s="108"/>
      <c r="OKB28" s="108"/>
      <c r="OKC28" s="108"/>
      <c r="OKD28" s="108"/>
      <c r="OKE28" s="108"/>
      <c r="OKF28" s="108"/>
      <c r="OKG28" s="108"/>
      <c r="OKH28" s="108"/>
      <c r="OKI28" s="108"/>
      <c r="OKJ28" s="108"/>
      <c r="OKK28" s="108"/>
      <c r="OKL28" s="108"/>
      <c r="OKM28" s="108"/>
      <c r="OKN28" s="108"/>
      <c r="OKO28" s="108"/>
      <c r="OKP28" s="108"/>
      <c r="OKQ28" s="108"/>
      <c r="OKR28" s="108"/>
      <c r="OKS28" s="108"/>
      <c r="OKT28" s="108"/>
      <c r="OKU28" s="108"/>
      <c r="OKV28" s="108"/>
      <c r="OKW28" s="108"/>
      <c r="OKX28" s="108"/>
      <c r="OKY28" s="108"/>
      <c r="OKZ28" s="108"/>
      <c r="OLA28" s="108"/>
      <c r="OLB28" s="108"/>
      <c r="OLC28" s="108"/>
      <c r="OLD28" s="108"/>
      <c r="OLE28" s="108"/>
      <c r="OLF28" s="108"/>
      <c r="OLG28" s="108"/>
      <c r="OLH28" s="108"/>
      <c r="OLI28" s="108"/>
      <c r="OLJ28" s="108"/>
      <c r="OLK28" s="108"/>
      <c r="OLL28" s="108"/>
      <c r="OLM28" s="108"/>
      <c r="OLN28" s="108"/>
      <c r="OLO28" s="108"/>
      <c r="OLP28" s="108"/>
      <c r="OLQ28" s="108"/>
      <c r="OLR28" s="108"/>
      <c r="OLS28" s="108"/>
      <c r="OLT28" s="108"/>
      <c r="OLU28" s="108"/>
      <c r="OLV28" s="108"/>
      <c r="OLW28" s="108"/>
      <c r="OLX28" s="108"/>
      <c r="OLY28" s="108"/>
      <c r="OLZ28" s="108"/>
      <c r="OMA28" s="108"/>
      <c r="OMB28" s="108"/>
      <c r="OMC28" s="108"/>
      <c r="OMD28" s="108"/>
      <c r="OME28" s="108"/>
      <c r="OMF28" s="108"/>
      <c r="OMG28" s="108"/>
      <c r="OMH28" s="108"/>
      <c r="OMI28" s="108"/>
      <c r="OMJ28" s="108"/>
      <c r="OMK28" s="108"/>
      <c r="OML28" s="108"/>
      <c r="OMM28" s="108"/>
      <c r="OMN28" s="108"/>
      <c r="OMO28" s="108"/>
      <c r="OMP28" s="108"/>
      <c r="OMQ28" s="108"/>
      <c r="OMR28" s="108"/>
      <c r="OMS28" s="108"/>
      <c r="OMT28" s="108"/>
      <c r="OMU28" s="108"/>
      <c r="OMV28" s="108"/>
      <c r="OMW28" s="108"/>
      <c r="OMX28" s="108"/>
      <c r="OMY28" s="108"/>
      <c r="OMZ28" s="108"/>
      <c r="ONA28" s="108"/>
      <c r="ONB28" s="108"/>
      <c r="ONC28" s="108"/>
      <c r="OND28" s="108"/>
      <c r="ONE28" s="108"/>
      <c r="ONF28" s="108"/>
      <c r="ONG28" s="108"/>
      <c r="ONH28" s="108"/>
      <c r="ONI28" s="108"/>
      <c r="ONJ28" s="108"/>
      <c r="ONK28" s="108"/>
      <c r="ONL28" s="108"/>
      <c r="ONM28" s="108"/>
      <c r="ONN28" s="108"/>
      <c r="ONO28" s="108"/>
      <c r="ONP28" s="108"/>
      <c r="ONQ28" s="108"/>
      <c r="ONR28" s="108"/>
      <c r="ONS28" s="108"/>
      <c r="ONT28" s="108"/>
      <c r="ONU28" s="108"/>
      <c r="ONV28" s="108"/>
      <c r="ONW28" s="108"/>
      <c r="ONX28" s="108"/>
      <c r="ONY28" s="108"/>
      <c r="ONZ28" s="108"/>
      <c r="OOA28" s="108"/>
      <c r="OOB28" s="108"/>
      <c r="OOC28" s="108"/>
      <c r="OOD28" s="108"/>
      <c r="OOE28" s="108"/>
      <c r="OOF28" s="108"/>
      <c r="OOG28" s="108"/>
      <c r="OOH28" s="108"/>
      <c r="OOI28" s="108"/>
      <c r="OOJ28" s="108"/>
      <c r="OOK28" s="108"/>
      <c r="OOL28" s="108"/>
      <c r="OOM28" s="108"/>
      <c r="OON28" s="108"/>
      <c r="OOO28" s="108"/>
      <c r="OOP28" s="108"/>
      <c r="OOQ28" s="108"/>
      <c r="OOR28" s="108"/>
      <c r="OOS28" s="108"/>
      <c r="OOT28" s="108"/>
      <c r="OOU28" s="108"/>
      <c r="OOV28" s="108"/>
      <c r="OOW28" s="108"/>
      <c r="OOX28" s="108"/>
      <c r="OOY28" s="108"/>
      <c r="OOZ28" s="108"/>
      <c r="OPA28" s="108"/>
      <c r="OPB28" s="108"/>
      <c r="OPC28" s="108"/>
      <c r="OPD28" s="108"/>
      <c r="OPE28" s="108"/>
      <c r="OPF28" s="108"/>
      <c r="OPG28" s="108"/>
      <c r="OPH28" s="108"/>
      <c r="OPI28" s="108"/>
      <c r="OPJ28" s="108"/>
      <c r="OPK28" s="108"/>
      <c r="OPL28" s="108"/>
      <c r="OPM28" s="108"/>
      <c r="OPN28" s="108"/>
      <c r="OPO28" s="108"/>
      <c r="OPP28" s="108"/>
      <c r="OPQ28" s="108"/>
      <c r="OPR28" s="108"/>
      <c r="OPS28" s="108"/>
      <c r="OPT28" s="108"/>
      <c r="OPU28" s="108"/>
      <c r="OPV28" s="108"/>
      <c r="OPW28" s="108"/>
      <c r="OPX28" s="108"/>
      <c r="OPY28" s="108"/>
      <c r="OPZ28" s="108"/>
      <c r="OQA28" s="108"/>
      <c r="OQB28" s="108"/>
      <c r="OQC28" s="108"/>
      <c r="OQD28" s="108"/>
      <c r="OQE28" s="108"/>
      <c r="OQF28" s="108"/>
      <c r="OQG28" s="108"/>
      <c r="OQH28" s="108"/>
      <c r="OQI28" s="108"/>
      <c r="OQJ28" s="108"/>
      <c r="OQK28" s="108"/>
      <c r="OQL28" s="108"/>
      <c r="OQM28" s="108"/>
      <c r="OQN28" s="108"/>
      <c r="OQO28" s="108"/>
      <c r="OQP28" s="108"/>
      <c r="OQQ28" s="108"/>
      <c r="OQR28" s="108"/>
      <c r="OQS28" s="108"/>
      <c r="OQT28" s="108"/>
      <c r="OQU28" s="108"/>
      <c r="OQV28" s="108"/>
      <c r="OQW28" s="108"/>
      <c r="OQX28" s="108"/>
      <c r="OQY28" s="108"/>
      <c r="OQZ28" s="108"/>
      <c r="ORA28" s="108"/>
      <c r="ORB28" s="108"/>
      <c r="ORC28" s="108"/>
      <c r="ORD28" s="108"/>
      <c r="ORE28" s="108"/>
      <c r="ORF28" s="108"/>
      <c r="ORG28" s="108"/>
      <c r="ORH28" s="108"/>
      <c r="ORI28" s="108"/>
      <c r="ORJ28" s="108"/>
      <c r="ORK28" s="108"/>
      <c r="ORL28" s="108"/>
      <c r="ORM28" s="108"/>
      <c r="ORN28" s="108"/>
      <c r="ORO28" s="108"/>
      <c r="ORP28" s="108"/>
      <c r="ORQ28" s="108"/>
      <c r="ORR28" s="108"/>
      <c r="ORS28" s="108"/>
      <c r="ORT28" s="108"/>
      <c r="ORU28" s="108"/>
      <c r="ORV28" s="108"/>
      <c r="ORW28" s="108"/>
      <c r="ORX28" s="108"/>
      <c r="ORY28" s="108"/>
      <c r="ORZ28" s="108"/>
      <c r="OSA28" s="108"/>
      <c r="OSB28" s="108"/>
      <c r="OSC28" s="108"/>
      <c r="OSD28" s="108"/>
      <c r="OSE28" s="108"/>
      <c r="OSF28" s="108"/>
      <c r="OSG28" s="108"/>
      <c r="OSH28" s="108"/>
      <c r="OSI28" s="108"/>
      <c r="OSJ28" s="108"/>
      <c r="OSK28" s="108"/>
      <c r="OSL28" s="108"/>
      <c r="OSM28" s="108"/>
      <c r="OSN28" s="108"/>
      <c r="OSO28" s="108"/>
      <c r="OSP28" s="108"/>
      <c r="OSQ28" s="108"/>
      <c r="OSR28" s="108"/>
      <c r="OSS28" s="108"/>
      <c r="OST28" s="108"/>
      <c r="OSU28" s="108"/>
      <c r="OSV28" s="108"/>
      <c r="OSW28" s="108"/>
      <c r="OSX28" s="108"/>
      <c r="OSY28" s="108"/>
      <c r="OSZ28" s="108"/>
      <c r="OTA28" s="108"/>
      <c r="OTB28" s="108"/>
      <c r="OTC28" s="108"/>
      <c r="OTD28" s="108"/>
      <c r="OTE28" s="108"/>
      <c r="OTF28" s="108"/>
      <c r="OTG28" s="108"/>
      <c r="OTH28" s="108"/>
      <c r="OTI28" s="108"/>
      <c r="OTJ28" s="108"/>
      <c r="OTK28" s="108"/>
      <c r="OTL28" s="108"/>
      <c r="OTM28" s="108"/>
      <c r="OTN28" s="108"/>
      <c r="OTO28" s="108"/>
      <c r="OTP28" s="108"/>
      <c r="OTQ28" s="108"/>
      <c r="OTR28" s="108"/>
      <c r="OTS28" s="108"/>
      <c r="OTT28" s="108"/>
      <c r="OTU28" s="108"/>
      <c r="OTV28" s="108"/>
      <c r="OTW28" s="108"/>
      <c r="OTX28" s="108"/>
      <c r="OTY28" s="108"/>
      <c r="OTZ28" s="108"/>
      <c r="OUA28" s="108"/>
      <c r="OUB28" s="108"/>
      <c r="OUC28" s="108"/>
      <c r="OUD28" s="108"/>
      <c r="OUE28" s="108"/>
      <c r="OUF28" s="108"/>
      <c r="OUG28" s="108"/>
      <c r="OUH28" s="108"/>
      <c r="OUI28" s="108"/>
      <c r="OUJ28" s="108"/>
      <c r="OUK28" s="108"/>
      <c r="OUL28" s="108"/>
      <c r="OUM28" s="108"/>
      <c r="OUN28" s="108"/>
      <c r="OUO28" s="108"/>
      <c r="OUP28" s="108"/>
      <c r="OUQ28" s="108"/>
      <c r="OUR28" s="108"/>
      <c r="OUS28" s="108"/>
      <c r="OUT28" s="108"/>
      <c r="OUU28" s="108"/>
      <c r="OUV28" s="108"/>
      <c r="OUW28" s="108"/>
      <c r="OUX28" s="108"/>
      <c r="OUY28" s="108"/>
      <c r="OUZ28" s="108"/>
      <c r="OVA28" s="108"/>
      <c r="OVB28" s="108"/>
      <c r="OVC28" s="108"/>
      <c r="OVD28" s="108"/>
      <c r="OVE28" s="108"/>
      <c r="OVF28" s="108"/>
      <c r="OVG28" s="108"/>
      <c r="OVH28" s="108"/>
      <c r="OVI28" s="108"/>
      <c r="OVJ28" s="108"/>
      <c r="OVK28" s="108"/>
      <c r="OVL28" s="108"/>
      <c r="OVM28" s="108"/>
      <c r="OVN28" s="108"/>
      <c r="OVO28" s="108"/>
      <c r="OVP28" s="108"/>
      <c r="OVQ28" s="108"/>
      <c r="OVR28" s="108"/>
      <c r="OVS28" s="108"/>
      <c r="OVT28" s="108"/>
      <c r="OVU28" s="108"/>
      <c r="OVV28" s="108"/>
      <c r="OVW28" s="108"/>
      <c r="OVX28" s="108"/>
      <c r="OVY28" s="108"/>
      <c r="OVZ28" s="108"/>
      <c r="OWA28" s="108"/>
      <c r="OWB28" s="108"/>
      <c r="OWC28" s="108"/>
      <c r="OWD28" s="108"/>
      <c r="OWE28" s="108"/>
      <c r="OWF28" s="108"/>
      <c r="OWG28" s="108"/>
      <c r="OWH28" s="108"/>
      <c r="OWI28" s="108"/>
      <c r="OWJ28" s="108"/>
      <c r="OWK28" s="108"/>
      <c r="OWL28" s="108"/>
      <c r="OWM28" s="108"/>
      <c r="OWN28" s="108"/>
      <c r="OWO28" s="108"/>
      <c r="OWP28" s="108"/>
      <c r="OWQ28" s="108"/>
      <c r="OWR28" s="108"/>
      <c r="OWS28" s="108"/>
      <c r="OWT28" s="108"/>
      <c r="OWU28" s="108"/>
      <c r="OWV28" s="108"/>
      <c r="OWW28" s="108"/>
      <c r="OWX28" s="108"/>
      <c r="OWY28" s="108"/>
      <c r="OWZ28" s="108"/>
      <c r="OXA28" s="108"/>
      <c r="OXB28" s="108"/>
      <c r="OXC28" s="108"/>
      <c r="OXD28" s="108"/>
      <c r="OXE28" s="108"/>
      <c r="OXF28" s="108"/>
      <c r="OXG28" s="108"/>
      <c r="OXH28" s="108"/>
      <c r="OXI28" s="108"/>
      <c r="OXJ28" s="108"/>
      <c r="OXK28" s="108"/>
      <c r="OXL28" s="108"/>
      <c r="OXM28" s="108"/>
      <c r="OXN28" s="108"/>
      <c r="OXO28" s="108"/>
      <c r="OXP28" s="108"/>
      <c r="OXQ28" s="108"/>
      <c r="OXR28" s="108"/>
      <c r="OXS28" s="108"/>
      <c r="OXT28" s="108"/>
      <c r="OXU28" s="108"/>
      <c r="OXV28" s="108"/>
      <c r="OXW28" s="108"/>
      <c r="OXX28" s="108"/>
      <c r="OXY28" s="108"/>
      <c r="OXZ28" s="108"/>
      <c r="OYA28" s="108"/>
      <c r="OYB28" s="108"/>
      <c r="OYC28" s="108"/>
      <c r="OYD28" s="108"/>
      <c r="OYE28" s="108"/>
      <c r="OYF28" s="108"/>
      <c r="OYG28" s="108"/>
      <c r="OYH28" s="108"/>
      <c r="OYI28" s="108"/>
      <c r="OYJ28" s="108"/>
      <c r="OYK28" s="108"/>
      <c r="OYL28" s="108"/>
      <c r="OYM28" s="108"/>
      <c r="OYN28" s="108"/>
      <c r="OYO28" s="108"/>
      <c r="OYP28" s="108"/>
      <c r="OYQ28" s="108"/>
      <c r="OYR28" s="108"/>
      <c r="OYS28" s="108"/>
      <c r="OYT28" s="108"/>
      <c r="OYU28" s="108"/>
      <c r="OYV28" s="108"/>
      <c r="OYW28" s="108"/>
      <c r="OYX28" s="108"/>
      <c r="OYY28" s="108"/>
      <c r="OYZ28" s="108"/>
      <c r="OZA28" s="108"/>
      <c r="OZB28" s="108"/>
      <c r="OZC28" s="108"/>
      <c r="OZD28" s="108"/>
      <c r="OZE28" s="108"/>
      <c r="OZF28" s="108"/>
      <c r="OZG28" s="108"/>
      <c r="OZH28" s="108"/>
      <c r="OZI28" s="108"/>
      <c r="OZJ28" s="108"/>
      <c r="OZK28" s="108"/>
      <c r="OZL28" s="108"/>
      <c r="OZM28" s="108"/>
      <c r="OZN28" s="108"/>
      <c r="OZO28" s="108"/>
      <c r="OZP28" s="108"/>
      <c r="OZQ28" s="108"/>
      <c r="OZR28" s="108"/>
      <c r="OZS28" s="108"/>
      <c r="OZT28" s="108"/>
      <c r="OZU28" s="108"/>
      <c r="OZV28" s="108"/>
      <c r="OZW28" s="108"/>
      <c r="OZX28" s="108"/>
      <c r="OZY28" s="108"/>
      <c r="OZZ28" s="108"/>
      <c r="PAA28" s="108"/>
      <c r="PAB28" s="108"/>
      <c r="PAC28" s="108"/>
      <c r="PAD28" s="108"/>
      <c r="PAE28" s="108"/>
      <c r="PAF28" s="108"/>
      <c r="PAG28" s="108"/>
      <c r="PAH28" s="108"/>
      <c r="PAI28" s="108"/>
      <c r="PAJ28" s="108"/>
      <c r="PAK28" s="108"/>
      <c r="PAL28" s="108"/>
      <c r="PAM28" s="108"/>
      <c r="PAN28" s="108"/>
      <c r="PAO28" s="108"/>
      <c r="PAP28" s="108"/>
      <c r="PAQ28" s="108"/>
      <c r="PAR28" s="108"/>
      <c r="PAS28" s="108"/>
      <c r="PAT28" s="108"/>
      <c r="PAU28" s="108"/>
      <c r="PAV28" s="108"/>
      <c r="PAW28" s="108"/>
      <c r="PAX28" s="108"/>
      <c r="PAY28" s="108"/>
      <c r="PAZ28" s="108"/>
      <c r="PBA28" s="108"/>
      <c r="PBB28" s="108"/>
      <c r="PBC28" s="108"/>
      <c r="PBD28" s="108"/>
      <c r="PBE28" s="108"/>
      <c r="PBF28" s="108"/>
      <c r="PBG28" s="108"/>
      <c r="PBH28" s="108"/>
      <c r="PBI28" s="108"/>
      <c r="PBJ28" s="108"/>
      <c r="PBK28" s="108"/>
      <c r="PBL28" s="108"/>
      <c r="PBM28" s="108"/>
      <c r="PBN28" s="108"/>
      <c r="PBO28" s="108"/>
      <c r="PBP28" s="108"/>
      <c r="PBQ28" s="108"/>
      <c r="PBR28" s="108"/>
      <c r="PBS28" s="108"/>
      <c r="PBT28" s="108"/>
      <c r="PBU28" s="108"/>
      <c r="PBV28" s="108"/>
      <c r="PBW28" s="108"/>
      <c r="PBX28" s="108"/>
      <c r="PBY28" s="108"/>
      <c r="PBZ28" s="108"/>
      <c r="PCA28" s="108"/>
      <c r="PCB28" s="108"/>
      <c r="PCC28" s="108"/>
      <c r="PCD28" s="108"/>
      <c r="PCE28" s="108"/>
      <c r="PCF28" s="108"/>
      <c r="PCG28" s="108"/>
      <c r="PCH28" s="108"/>
      <c r="PCI28" s="108"/>
      <c r="PCJ28" s="108"/>
      <c r="PCK28" s="108"/>
      <c r="PCL28" s="108"/>
      <c r="PCM28" s="108"/>
      <c r="PCN28" s="108"/>
      <c r="PCO28" s="108"/>
      <c r="PCP28" s="108"/>
      <c r="PCQ28" s="108"/>
      <c r="PCR28" s="108"/>
      <c r="PCS28" s="108"/>
      <c r="PCT28" s="108"/>
      <c r="PCU28" s="108"/>
      <c r="PCV28" s="108"/>
      <c r="PCW28" s="108"/>
      <c r="PCX28" s="108"/>
      <c r="PCY28" s="108"/>
      <c r="PCZ28" s="108"/>
      <c r="PDA28" s="108"/>
      <c r="PDB28" s="108"/>
      <c r="PDC28" s="108"/>
      <c r="PDD28" s="108"/>
      <c r="PDE28" s="108"/>
      <c r="PDF28" s="108"/>
      <c r="PDG28" s="108"/>
      <c r="PDH28" s="108"/>
      <c r="PDI28" s="108"/>
      <c r="PDJ28" s="108"/>
      <c r="PDK28" s="108"/>
      <c r="PDL28" s="108"/>
      <c r="PDM28" s="108"/>
      <c r="PDN28" s="108"/>
      <c r="PDO28" s="108"/>
      <c r="PDP28" s="108"/>
      <c r="PDQ28" s="108"/>
      <c r="PDR28" s="108"/>
      <c r="PDS28" s="108"/>
      <c r="PDT28" s="108"/>
      <c r="PDU28" s="108"/>
      <c r="PDV28" s="108"/>
      <c r="PDW28" s="108"/>
      <c r="PDX28" s="108"/>
      <c r="PDY28" s="108"/>
      <c r="PDZ28" s="108"/>
      <c r="PEA28" s="108"/>
      <c r="PEB28" s="108"/>
      <c r="PEC28" s="108"/>
      <c r="PED28" s="108"/>
      <c r="PEE28" s="108"/>
      <c r="PEF28" s="108"/>
      <c r="PEG28" s="108"/>
      <c r="PEH28" s="108"/>
      <c r="PEI28" s="108"/>
      <c r="PEJ28" s="108"/>
      <c r="PEK28" s="108"/>
      <c r="PEL28" s="108"/>
      <c r="PEM28" s="108"/>
      <c r="PEN28" s="108"/>
      <c r="PEO28" s="108"/>
      <c r="PEP28" s="108"/>
      <c r="PEQ28" s="108"/>
      <c r="PER28" s="108"/>
      <c r="PES28" s="108"/>
      <c r="PET28" s="108"/>
      <c r="PEU28" s="108"/>
      <c r="PEV28" s="108"/>
      <c r="PEW28" s="108"/>
      <c r="PEX28" s="108"/>
      <c r="PEY28" s="108"/>
      <c r="PEZ28" s="108"/>
      <c r="PFA28" s="108"/>
      <c r="PFB28" s="108"/>
      <c r="PFC28" s="108"/>
      <c r="PFD28" s="108"/>
      <c r="PFE28" s="108"/>
      <c r="PFF28" s="108"/>
      <c r="PFG28" s="108"/>
      <c r="PFH28" s="108"/>
      <c r="PFI28" s="108"/>
      <c r="PFJ28" s="108"/>
      <c r="PFK28" s="108"/>
      <c r="PFL28" s="108"/>
      <c r="PFM28" s="108"/>
      <c r="PFN28" s="108"/>
      <c r="PFO28" s="108"/>
      <c r="PFP28" s="108"/>
      <c r="PFQ28" s="108"/>
      <c r="PFR28" s="108"/>
      <c r="PFS28" s="108"/>
      <c r="PFT28" s="108"/>
      <c r="PFU28" s="108"/>
      <c r="PFV28" s="108"/>
      <c r="PFW28" s="108"/>
      <c r="PFX28" s="108"/>
      <c r="PFY28" s="108"/>
      <c r="PFZ28" s="108"/>
      <c r="PGA28" s="108"/>
      <c r="PGB28" s="108"/>
      <c r="PGC28" s="108"/>
      <c r="PGD28" s="108"/>
      <c r="PGE28" s="108"/>
      <c r="PGF28" s="108"/>
      <c r="PGG28" s="108"/>
      <c r="PGH28" s="108"/>
      <c r="PGI28" s="108"/>
      <c r="PGJ28" s="108"/>
      <c r="PGK28" s="108"/>
      <c r="PGL28" s="108"/>
      <c r="PGM28" s="108"/>
      <c r="PGN28" s="108"/>
      <c r="PGO28" s="108"/>
      <c r="PGP28" s="108"/>
      <c r="PGQ28" s="108"/>
      <c r="PGR28" s="108"/>
      <c r="PGS28" s="108"/>
      <c r="PGT28" s="108"/>
      <c r="PGU28" s="108"/>
      <c r="PGV28" s="108"/>
      <c r="PGW28" s="108"/>
      <c r="PGX28" s="108"/>
      <c r="PGY28" s="108"/>
      <c r="PGZ28" s="108"/>
      <c r="PHA28" s="108"/>
      <c r="PHB28" s="108"/>
      <c r="PHC28" s="108"/>
      <c r="PHD28" s="108"/>
      <c r="PHE28" s="108"/>
      <c r="PHF28" s="108"/>
      <c r="PHG28" s="108"/>
      <c r="PHH28" s="108"/>
      <c r="PHI28" s="108"/>
      <c r="PHJ28" s="108"/>
      <c r="PHK28" s="108"/>
      <c r="PHL28" s="108"/>
      <c r="PHM28" s="108"/>
      <c r="PHN28" s="108"/>
      <c r="PHO28" s="108"/>
      <c r="PHP28" s="108"/>
      <c r="PHQ28" s="108"/>
      <c r="PHR28" s="108"/>
      <c r="PHS28" s="108"/>
      <c r="PHT28" s="108"/>
      <c r="PHU28" s="108"/>
      <c r="PHV28" s="108"/>
      <c r="PHW28" s="108"/>
      <c r="PHX28" s="108"/>
      <c r="PHY28" s="108"/>
      <c r="PHZ28" s="108"/>
      <c r="PIA28" s="108"/>
      <c r="PIB28" s="108"/>
      <c r="PIC28" s="108"/>
      <c r="PID28" s="108"/>
      <c r="PIE28" s="108"/>
      <c r="PIF28" s="108"/>
      <c r="PIG28" s="108"/>
      <c r="PIH28" s="108"/>
      <c r="PII28" s="108"/>
      <c r="PIJ28" s="108"/>
      <c r="PIK28" s="108"/>
      <c r="PIL28" s="108"/>
      <c r="PIM28" s="108"/>
      <c r="PIN28" s="108"/>
      <c r="PIO28" s="108"/>
      <c r="PIP28" s="108"/>
      <c r="PIQ28" s="108"/>
      <c r="PIR28" s="108"/>
      <c r="PIS28" s="108"/>
      <c r="PIT28" s="108"/>
      <c r="PIU28" s="108"/>
      <c r="PIV28" s="108"/>
      <c r="PIW28" s="108"/>
      <c r="PIX28" s="108"/>
      <c r="PIY28" s="108"/>
      <c r="PIZ28" s="108"/>
      <c r="PJA28" s="108"/>
      <c r="PJB28" s="108"/>
      <c r="PJC28" s="108"/>
      <c r="PJD28" s="108"/>
      <c r="PJE28" s="108"/>
      <c r="PJF28" s="108"/>
      <c r="PJG28" s="108"/>
      <c r="PJH28" s="108"/>
      <c r="PJI28" s="108"/>
      <c r="PJJ28" s="108"/>
      <c r="PJK28" s="108"/>
      <c r="PJL28" s="108"/>
      <c r="PJM28" s="108"/>
      <c r="PJN28" s="108"/>
      <c r="PJO28" s="108"/>
      <c r="PJP28" s="108"/>
      <c r="PJQ28" s="108"/>
      <c r="PJR28" s="108"/>
      <c r="PJS28" s="108"/>
      <c r="PJT28" s="108"/>
      <c r="PJU28" s="108"/>
      <c r="PJV28" s="108"/>
      <c r="PJW28" s="108"/>
      <c r="PJX28" s="108"/>
      <c r="PJY28" s="108"/>
      <c r="PJZ28" s="108"/>
      <c r="PKA28" s="108"/>
      <c r="PKB28" s="108"/>
      <c r="PKC28" s="108"/>
      <c r="PKD28" s="108"/>
      <c r="PKE28" s="108"/>
      <c r="PKF28" s="108"/>
      <c r="PKG28" s="108"/>
      <c r="PKH28" s="108"/>
      <c r="PKI28" s="108"/>
      <c r="PKJ28" s="108"/>
      <c r="PKK28" s="108"/>
      <c r="PKL28" s="108"/>
      <c r="PKM28" s="108"/>
      <c r="PKN28" s="108"/>
      <c r="PKO28" s="108"/>
      <c r="PKP28" s="108"/>
      <c r="PKQ28" s="108"/>
      <c r="PKR28" s="108"/>
      <c r="PKS28" s="108"/>
      <c r="PKT28" s="108"/>
      <c r="PKU28" s="108"/>
      <c r="PKV28" s="108"/>
      <c r="PKW28" s="108"/>
      <c r="PKX28" s="108"/>
      <c r="PKY28" s="108"/>
      <c r="PKZ28" s="108"/>
      <c r="PLA28" s="108"/>
      <c r="PLB28" s="108"/>
      <c r="PLC28" s="108"/>
      <c r="PLD28" s="108"/>
      <c r="PLE28" s="108"/>
      <c r="PLF28" s="108"/>
      <c r="PLG28" s="108"/>
      <c r="PLH28" s="108"/>
      <c r="PLI28" s="108"/>
      <c r="PLJ28" s="108"/>
      <c r="PLK28" s="108"/>
      <c r="PLL28" s="108"/>
      <c r="PLM28" s="108"/>
      <c r="PLN28" s="108"/>
      <c r="PLO28" s="108"/>
      <c r="PLP28" s="108"/>
      <c r="PLQ28" s="108"/>
      <c r="PLR28" s="108"/>
      <c r="PLS28" s="108"/>
      <c r="PLT28" s="108"/>
      <c r="PLU28" s="108"/>
      <c r="PLV28" s="108"/>
      <c r="PLW28" s="108"/>
      <c r="PLX28" s="108"/>
      <c r="PLY28" s="108"/>
      <c r="PLZ28" s="108"/>
      <c r="PMA28" s="108"/>
      <c r="PMB28" s="108"/>
      <c r="PMC28" s="108"/>
      <c r="PMD28" s="108"/>
      <c r="PME28" s="108"/>
      <c r="PMF28" s="108"/>
      <c r="PMG28" s="108"/>
      <c r="PMH28" s="108"/>
      <c r="PMI28" s="108"/>
      <c r="PMJ28" s="108"/>
      <c r="PMK28" s="108"/>
      <c r="PML28" s="108"/>
      <c r="PMM28" s="108"/>
      <c r="PMN28" s="108"/>
      <c r="PMO28" s="108"/>
      <c r="PMP28" s="108"/>
      <c r="PMQ28" s="108"/>
      <c r="PMR28" s="108"/>
      <c r="PMS28" s="108"/>
      <c r="PMT28" s="108"/>
      <c r="PMU28" s="108"/>
      <c r="PMV28" s="108"/>
      <c r="PMW28" s="108"/>
      <c r="PMX28" s="108"/>
      <c r="PMY28" s="108"/>
      <c r="PMZ28" s="108"/>
      <c r="PNA28" s="108"/>
      <c r="PNB28" s="108"/>
      <c r="PNC28" s="108"/>
      <c r="PND28" s="108"/>
      <c r="PNE28" s="108"/>
      <c r="PNF28" s="108"/>
      <c r="PNG28" s="108"/>
      <c r="PNH28" s="108"/>
      <c r="PNI28" s="108"/>
      <c r="PNJ28" s="108"/>
      <c r="PNK28" s="108"/>
      <c r="PNL28" s="108"/>
      <c r="PNM28" s="108"/>
      <c r="PNN28" s="108"/>
      <c r="PNO28" s="108"/>
      <c r="PNP28" s="108"/>
      <c r="PNQ28" s="108"/>
      <c r="PNR28" s="108"/>
      <c r="PNS28" s="108"/>
      <c r="PNT28" s="108"/>
      <c r="PNU28" s="108"/>
      <c r="PNV28" s="108"/>
      <c r="PNW28" s="108"/>
      <c r="PNX28" s="108"/>
      <c r="PNY28" s="108"/>
      <c r="PNZ28" s="108"/>
      <c r="POA28" s="108"/>
      <c r="POB28" s="108"/>
      <c r="POC28" s="108"/>
      <c r="POD28" s="108"/>
      <c r="POE28" s="108"/>
      <c r="POF28" s="108"/>
      <c r="POG28" s="108"/>
      <c r="POH28" s="108"/>
      <c r="POI28" s="108"/>
      <c r="POJ28" s="108"/>
      <c r="POK28" s="108"/>
      <c r="POL28" s="108"/>
      <c r="POM28" s="108"/>
      <c r="PON28" s="108"/>
      <c r="POO28" s="108"/>
      <c r="POP28" s="108"/>
      <c r="POQ28" s="108"/>
      <c r="POR28" s="108"/>
      <c r="POS28" s="108"/>
      <c r="POT28" s="108"/>
      <c r="POU28" s="108"/>
      <c r="POV28" s="108"/>
      <c r="POW28" s="108"/>
      <c r="POX28" s="108"/>
      <c r="POY28" s="108"/>
      <c r="POZ28" s="108"/>
      <c r="PPA28" s="108"/>
      <c r="PPB28" s="108"/>
      <c r="PPC28" s="108"/>
      <c r="PPD28" s="108"/>
      <c r="PPE28" s="108"/>
      <c r="PPF28" s="108"/>
      <c r="PPG28" s="108"/>
      <c r="PPH28" s="108"/>
      <c r="PPI28" s="108"/>
      <c r="PPJ28" s="108"/>
      <c r="PPK28" s="108"/>
      <c r="PPL28" s="108"/>
      <c r="PPM28" s="108"/>
      <c r="PPN28" s="108"/>
      <c r="PPO28" s="108"/>
      <c r="PPP28" s="108"/>
      <c r="PPQ28" s="108"/>
      <c r="PPR28" s="108"/>
      <c r="PPS28" s="108"/>
      <c r="PPT28" s="108"/>
      <c r="PPU28" s="108"/>
      <c r="PPV28" s="108"/>
      <c r="PPW28" s="108"/>
      <c r="PPX28" s="108"/>
      <c r="PPY28" s="108"/>
      <c r="PPZ28" s="108"/>
      <c r="PQA28" s="108"/>
      <c r="PQB28" s="108"/>
      <c r="PQC28" s="108"/>
      <c r="PQD28" s="108"/>
      <c r="PQE28" s="108"/>
      <c r="PQF28" s="108"/>
      <c r="PQG28" s="108"/>
      <c r="PQH28" s="108"/>
      <c r="PQI28" s="108"/>
      <c r="PQJ28" s="108"/>
      <c r="PQK28" s="108"/>
      <c r="PQL28" s="108"/>
      <c r="PQM28" s="108"/>
      <c r="PQN28" s="108"/>
      <c r="PQO28" s="108"/>
      <c r="PQP28" s="108"/>
      <c r="PQQ28" s="108"/>
      <c r="PQR28" s="108"/>
      <c r="PQS28" s="108"/>
      <c r="PQT28" s="108"/>
      <c r="PQU28" s="108"/>
      <c r="PQV28" s="108"/>
      <c r="PQW28" s="108"/>
      <c r="PQX28" s="108"/>
      <c r="PQY28" s="108"/>
      <c r="PQZ28" s="108"/>
      <c r="PRA28" s="108"/>
      <c r="PRB28" s="108"/>
      <c r="PRC28" s="108"/>
      <c r="PRD28" s="108"/>
      <c r="PRE28" s="108"/>
      <c r="PRF28" s="108"/>
      <c r="PRG28" s="108"/>
      <c r="PRH28" s="108"/>
      <c r="PRI28" s="108"/>
      <c r="PRJ28" s="108"/>
      <c r="PRK28" s="108"/>
      <c r="PRL28" s="108"/>
      <c r="PRM28" s="108"/>
      <c r="PRN28" s="108"/>
      <c r="PRO28" s="108"/>
      <c r="PRP28" s="108"/>
      <c r="PRQ28" s="108"/>
      <c r="PRR28" s="108"/>
      <c r="PRS28" s="108"/>
      <c r="PRT28" s="108"/>
      <c r="PRU28" s="108"/>
      <c r="PRV28" s="108"/>
      <c r="PRW28" s="108"/>
      <c r="PRX28" s="108"/>
      <c r="PRY28" s="108"/>
      <c r="PRZ28" s="108"/>
      <c r="PSA28" s="108"/>
      <c r="PSB28" s="108"/>
      <c r="PSC28" s="108"/>
      <c r="PSD28" s="108"/>
      <c r="PSE28" s="108"/>
      <c r="PSF28" s="108"/>
      <c r="PSG28" s="108"/>
      <c r="PSH28" s="108"/>
      <c r="PSI28" s="108"/>
      <c r="PSJ28" s="108"/>
      <c r="PSK28" s="108"/>
      <c r="PSL28" s="108"/>
      <c r="PSM28" s="108"/>
      <c r="PSN28" s="108"/>
      <c r="PSO28" s="108"/>
      <c r="PSP28" s="108"/>
      <c r="PSQ28" s="108"/>
      <c r="PSR28" s="108"/>
      <c r="PSS28" s="108"/>
      <c r="PST28" s="108"/>
      <c r="PSU28" s="108"/>
      <c r="PSV28" s="108"/>
      <c r="PSW28" s="108"/>
      <c r="PSX28" s="108"/>
      <c r="PSY28" s="108"/>
      <c r="PSZ28" s="108"/>
      <c r="PTA28" s="108"/>
      <c r="PTB28" s="108"/>
      <c r="PTC28" s="108"/>
      <c r="PTD28" s="108"/>
      <c r="PTE28" s="108"/>
      <c r="PTF28" s="108"/>
      <c r="PTG28" s="108"/>
      <c r="PTH28" s="108"/>
      <c r="PTI28" s="108"/>
      <c r="PTJ28" s="108"/>
      <c r="PTK28" s="108"/>
      <c r="PTL28" s="108"/>
      <c r="PTM28" s="108"/>
      <c r="PTN28" s="108"/>
      <c r="PTO28" s="108"/>
      <c r="PTP28" s="108"/>
      <c r="PTQ28" s="108"/>
      <c r="PTR28" s="108"/>
      <c r="PTS28" s="108"/>
      <c r="PTT28" s="108"/>
      <c r="PTU28" s="108"/>
      <c r="PTV28" s="108"/>
      <c r="PTW28" s="108"/>
      <c r="PTX28" s="108"/>
      <c r="PTY28" s="108"/>
      <c r="PTZ28" s="108"/>
      <c r="PUA28" s="108"/>
      <c r="PUB28" s="108"/>
      <c r="PUC28" s="108"/>
      <c r="PUD28" s="108"/>
      <c r="PUE28" s="108"/>
      <c r="PUF28" s="108"/>
      <c r="PUG28" s="108"/>
      <c r="PUH28" s="108"/>
      <c r="PUI28" s="108"/>
      <c r="PUJ28" s="108"/>
      <c r="PUK28" s="108"/>
      <c r="PUL28" s="108"/>
      <c r="PUM28" s="108"/>
      <c r="PUN28" s="108"/>
      <c r="PUO28" s="108"/>
      <c r="PUP28" s="108"/>
      <c r="PUQ28" s="108"/>
      <c r="PUR28" s="108"/>
      <c r="PUS28" s="108"/>
      <c r="PUT28" s="108"/>
      <c r="PUU28" s="108"/>
      <c r="PUV28" s="108"/>
      <c r="PUW28" s="108"/>
      <c r="PUX28" s="108"/>
      <c r="PUY28" s="108"/>
      <c r="PUZ28" s="108"/>
      <c r="PVA28" s="108"/>
      <c r="PVB28" s="108"/>
      <c r="PVC28" s="108"/>
      <c r="PVD28" s="108"/>
      <c r="PVE28" s="108"/>
      <c r="PVF28" s="108"/>
      <c r="PVG28" s="108"/>
      <c r="PVH28" s="108"/>
      <c r="PVI28" s="108"/>
      <c r="PVJ28" s="108"/>
      <c r="PVK28" s="108"/>
      <c r="PVL28" s="108"/>
      <c r="PVM28" s="108"/>
      <c r="PVN28" s="108"/>
      <c r="PVO28" s="108"/>
      <c r="PVP28" s="108"/>
      <c r="PVQ28" s="108"/>
      <c r="PVR28" s="108"/>
      <c r="PVS28" s="108"/>
      <c r="PVT28" s="108"/>
      <c r="PVU28" s="108"/>
      <c r="PVV28" s="108"/>
      <c r="PVW28" s="108"/>
      <c r="PVX28" s="108"/>
      <c r="PVY28" s="108"/>
      <c r="PVZ28" s="108"/>
      <c r="PWA28" s="108"/>
      <c r="PWB28" s="108"/>
      <c r="PWC28" s="108"/>
      <c r="PWD28" s="108"/>
      <c r="PWE28" s="108"/>
      <c r="PWF28" s="108"/>
      <c r="PWG28" s="108"/>
      <c r="PWH28" s="108"/>
      <c r="PWI28" s="108"/>
      <c r="PWJ28" s="108"/>
      <c r="PWK28" s="108"/>
      <c r="PWL28" s="108"/>
      <c r="PWM28" s="108"/>
      <c r="PWN28" s="108"/>
      <c r="PWO28" s="108"/>
      <c r="PWP28" s="108"/>
      <c r="PWQ28" s="108"/>
      <c r="PWR28" s="108"/>
      <c r="PWS28" s="108"/>
      <c r="PWT28" s="108"/>
      <c r="PWU28" s="108"/>
      <c r="PWV28" s="108"/>
      <c r="PWW28" s="108"/>
      <c r="PWX28" s="108"/>
      <c r="PWY28" s="108"/>
      <c r="PWZ28" s="108"/>
      <c r="PXA28" s="108"/>
      <c r="PXB28" s="108"/>
      <c r="PXC28" s="108"/>
      <c r="PXD28" s="108"/>
      <c r="PXE28" s="108"/>
      <c r="PXF28" s="108"/>
      <c r="PXG28" s="108"/>
      <c r="PXH28" s="108"/>
      <c r="PXI28" s="108"/>
      <c r="PXJ28" s="108"/>
      <c r="PXK28" s="108"/>
      <c r="PXL28" s="108"/>
      <c r="PXM28" s="108"/>
      <c r="PXN28" s="108"/>
      <c r="PXO28" s="108"/>
      <c r="PXP28" s="108"/>
      <c r="PXQ28" s="108"/>
      <c r="PXR28" s="108"/>
      <c r="PXS28" s="108"/>
      <c r="PXT28" s="108"/>
      <c r="PXU28" s="108"/>
      <c r="PXV28" s="108"/>
      <c r="PXW28" s="108"/>
      <c r="PXX28" s="108"/>
      <c r="PXY28" s="108"/>
      <c r="PXZ28" s="108"/>
      <c r="PYA28" s="108"/>
      <c r="PYB28" s="108"/>
      <c r="PYC28" s="108"/>
      <c r="PYD28" s="108"/>
      <c r="PYE28" s="108"/>
      <c r="PYF28" s="108"/>
      <c r="PYG28" s="108"/>
      <c r="PYH28" s="108"/>
      <c r="PYI28" s="108"/>
      <c r="PYJ28" s="108"/>
      <c r="PYK28" s="108"/>
      <c r="PYL28" s="108"/>
      <c r="PYM28" s="108"/>
      <c r="PYN28" s="108"/>
      <c r="PYO28" s="108"/>
      <c r="PYP28" s="108"/>
      <c r="PYQ28" s="108"/>
      <c r="PYR28" s="108"/>
      <c r="PYS28" s="108"/>
      <c r="PYT28" s="108"/>
      <c r="PYU28" s="108"/>
      <c r="PYV28" s="108"/>
      <c r="PYW28" s="108"/>
      <c r="PYX28" s="108"/>
      <c r="PYY28" s="108"/>
      <c r="PYZ28" s="108"/>
      <c r="PZA28" s="108"/>
      <c r="PZB28" s="108"/>
      <c r="PZC28" s="108"/>
      <c r="PZD28" s="108"/>
      <c r="PZE28" s="108"/>
      <c r="PZF28" s="108"/>
      <c r="PZG28" s="108"/>
      <c r="PZH28" s="108"/>
      <c r="PZI28" s="108"/>
      <c r="PZJ28" s="108"/>
      <c r="PZK28" s="108"/>
      <c r="PZL28" s="108"/>
      <c r="PZM28" s="108"/>
      <c r="PZN28" s="108"/>
      <c r="PZO28" s="108"/>
      <c r="PZP28" s="108"/>
      <c r="PZQ28" s="108"/>
      <c r="PZR28" s="108"/>
      <c r="PZS28" s="108"/>
      <c r="PZT28" s="108"/>
      <c r="PZU28" s="108"/>
      <c r="PZV28" s="108"/>
      <c r="PZW28" s="108"/>
      <c r="PZX28" s="108"/>
      <c r="PZY28" s="108"/>
      <c r="PZZ28" s="108"/>
      <c r="QAA28" s="108"/>
      <c r="QAB28" s="108"/>
      <c r="QAC28" s="108"/>
      <c r="QAD28" s="108"/>
      <c r="QAE28" s="108"/>
      <c r="QAF28" s="108"/>
      <c r="QAG28" s="108"/>
      <c r="QAH28" s="108"/>
      <c r="QAI28" s="108"/>
      <c r="QAJ28" s="108"/>
      <c r="QAK28" s="108"/>
      <c r="QAL28" s="108"/>
      <c r="QAM28" s="108"/>
      <c r="QAN28" s="108"/>
      <c r="QAO28" s="108"/>
      <c r="QAP28" s="108"/>
      <c r="QAQ28" s="108"/>
      <c r="QAR28" s="108"/>
      <c r="QAS28" s="108"/>
      <c r="QAT28" s="108"/>
      <c r="QAU28" s="108"/>
      <c r="QAV28" s="108"/>
      <c r="QAW28" s="108"/>
      <c r="QAX28" s="108"/>
      <c r="QAY28" s="108"/>
      <c r="QAZ28" s="108"/>
      <c r="QBA28" s="108"/>
      <c r="QBB28" s="108"/>
      <c r="QBC28" s="108"/>
      <c r="QBD28" s="108"/>
      <c r="QBE28" s="108"/>
      <c r="QBF28" s="108"/>
      <c r="QBG28" s="108"/>
      <c r="QBH28" s="108"/>
      <c r="QBI28" s="108"/>
      <c r="QBJ28" s="108"/>
      <c r="QBK28" s="108"/>
      <c r="QBL28" s="108"/>
      <c r="QBM28" s="108"/>
      <c r="QBN28" s="108"/>
      <c r="QBO28" s="108"/>
      <c r="QBP28" s="108"/>
      <c r="QBQ28" s="108"/>
      <c r="QBR28" s="108"/>
      <c r="QBS28" s="108"/>
      <c r="QBT28" s="108"/>
      <c r="QBU28" s="108"/>
      <c r="QBV28" s="108"/>
      <c r="QBW28" s="108"/>
      <c r="QBX28" s="108"/>
      <c r="QBY28" s="108"/>
      <c r="QBZ28" s="108"/>
      <c r="QCA28" s="108"/>
      <c r="QCB28" s="108"/>
      <c r="QCC28" s="108"/>
      <c r="QCD28" s="108"/>
      <c r="QCE28" s="108"/>
      <c r="QCF28" s="108"/>
      <c r="QCG28" s="108"/>
      <c r="QCH28" s="108"/>
      <c r="QCI28" s="108"/>
      <c r="QCJ28" s="108"/>
      <c r="QCK28" s="108"/>
      <c r="QCL28" s="108"/>
      <c r="QCM28" s="108"/>
      <c r="QCN28" s="108"/>
      <c r="QCO28" s="108"/>
      <c r="QCP28" s="108"/>
      <c r="QCQ28" s="108"/>
      <c r="QCR28" s="108"/>
      <c r="QCS28" s="108"/>
      <c r="QCT28" s="108"/>
      <c r="QCU28" s="108"/>
      <c r="QCV28" s="108"/>
      <c r="QCW28" s="108"/>
      <c r="QCX28" s="108"/>
      <c r="QCY28" s="108"/>
      <c r="QCZ28" s="108"/>
      <c r="QDA28" s="108"/>
      <c r="QDB28" s="108"/>
      <c r="QDC28" s="108"/>
      <c r="QDD28" s="108"/>
      <c r="QDE28" s="108"/>
      <c r="QDF28" s="108"/>
      <c r="QDG28" s="108"/>
      <c r="QDH28" s="108"/>
      <c r="QDI28" s="108"/>
      <c r="QDJ28" s="108"/>
      <c r="QDK28" s="108"/>
      <c r="QDL28" s="108"/>
      <c r="QDM28" s="108"/>
      <c r="QDN28" s="108"/>
      <c r="QDO28" s="108"/>
      <c r="QDP28" s="108"/>
      <c r="QDQ28" s="108"/>
      <c r="QDR28" s="108"/>
      <c r="QDS28" s="108"/>
      <c r="QDT28" s="108"/>
      <c r="QDU28" s="108"/>
      <c r="QDV28" s="108"/>
      <c r="QDW28" s="108"/>
      <c r="QDX28" s="108"/>
      <c r="QDY28" s="108"/>
      <c r="QDZ28" s="108"/>
      <c r="QEA28" s="108"/>
      <c r="QEB28" s="108"/>
      <c r="QEC28" s="108"/>
      <c r="QED28" s="108"/>
      <c r="QEE28" s="108"/>
      <c r="QEF28" s="108"/>
      <c r="QEG28" s="108"/>
      <c r="QEH28" s="108"/>
      <c r="QEI28" s="108"/>
      <c r="QEJ28" s="108"/>
      <c r="QEK28" s="108"/>
      <c r="QEL28" s="108"/>
      <c r="QEM28" s="108"/>
      <c r="QEN28" s="108"/>
      <c r="QEO28" s="108"/>
      <c r="QEP28" s="108"/>
      <c r="QEQ28" s="108"/>
      <c r="QER28" s="108"/>
      <c r="QES28" s="108"/>
      <c r="QET28" s="108"/>
      <c r="QEU28" s="108"/>
      <c r="QEV28" s="108"/>
      <c r="QEW28" s="108"/>
      <c r="QEX28" s="108"/>
      <c r="QEY28" s="108"/>
      <c r="QEZ28" s="108"/>
      <c r="QFA28" s="108"/>
      <c r="QFB28" s="108"/>
      <c r="QFC28" s="108"/>
      <c r="QFD28" s="108"/>
      <c r="QFE28" s="108"/>
      <c r="QFF28" s="108"/>
      <c r="QFG28" s="108"/>
      <c r="QFH28" s="108"/>
      <c r="QFI28" s="108"/>
      <c r="QFJ28" s="108"/>
      <c r="QFK28" s="108"/>
      <c r="QFL28" s="108"/>
      <c r="QFM28" s="108"/>
      <c r="QFN28" s="108"/>
      <c r="QFO28" s="108"/>
      <c r="QFP28" s="108"/>
      <c r="QFQ28" s="108"/>
      <c r="QFR28" s="108"/>
      <c r="QFS28" s="108"/>
      <c r="QFT28" s="108"/>
      <c r="QFU28" s="108"/>
      <c r="QFV28" s="108"/>
      <c r="QFW28" s="108"/>
      <c r="QFX28" s="108"/>
      <c r="QFY28" s="108"/>
      <c r="QFZ28" s="108"/>
      <c r="QGA28" s="108"/>
      <c r="QGB28" s="108"/>
      <c r="QGC28" s="108"/>
      <c r="QGD28" s="108"/>
      <c r="QGE28" s="108"/>
      <c r="QGF28" s="108"/>
      <c r="QGG28" s="108"/>
      <c r="QGH28" s="108"/>
      <c r="QGI28" s="108"/>
      <c r="QGJ28" s="108"/>
      <c r="QGK28" s="108"/>
      <c r="QGL28" s="108"/>
      <c r="QGM28" s="108"/>
      <c r="QGN28" s="108"/>
      <c r="QGO28" s="108"/>
      <c r="QGP28" s="108"/>
      <c r="QGQ28" s="108"/>
      <c r="QGR28" s="108"/>
      <c r="QGS28" s="108"/>
      <c r="QGT28" s="108"/>
      <c r="QGU28" s="108"/>
      <c r="QGV28" s="108"/>
      <c r="QGW28" s="108"/>
      <c r="QGX28" s="108"/>
      <c r="QGY28" s="108"/>
      <c r="QGZ28" s="108"/>
      <c r="QHA28" s="108"/>
      <c r="QHB28" s="108"/>
      <c r="QHC28" s="108"/>
      <c r="QHD28" s="108"/>
      <c r="QHE28" s="108"/>
      <c r="QHF28" s="108"/>
      <c r="QHG28" s="108"/>
      <c r="QHH28" s="108"/>
      <c r="QHI28" s="108"/>
      <c r="QHJ28" s="108"/>
      <c r="QHK28" s="108"/>
      <c r="QHL28" s="108"/>
      <c r="QHM28" s="108"/>
      <c r="QHN28" s="108"/>
      <c r="QHO28" s="108"/>
      <c r="QHP28" s="108"/>
      <c r="QHQ28" s="108"/>
      <c r="QHR28" s="108"/>
      <c r="QHS28" s="108"/>
      <c r="QHT28" s="108"/>
      <c r="QHU28" s="108"/>
      <c r="QHV28" s="108"/>
      <c r="QHW28" s="108"/>
      <c r="QHX28" s="108"/>
      <c r="QHY28" s="108"/>
      <c r="QHZ28" s="108"/>
      <c r="QIA28" s="108"/>
      <c r="QIB28" s="108"/>
      <c r="QIC28" s="108"/>
      <c r="QID28" s="108"/>
      <c r="QIE28" s="108"/>
      <c r="QIF28" s="108"/>
      <c r="QIG28" s="108"/>
      <c r="QIH28" s="108"/>
      <c r="QII28" s="108"/>
      <c r="QIJ28" s="108"/>
      <c r="QIK28" s="108"/>
      <c r="QIL28" s="108"/>
      <c r="QIM28" s="108"/>
      <c r="QIN28" s="108"/>
      <c r="QIO28" s="108"/>
      <c r="QIP28" s="108"/>
      <c r="QIQ28" s="108"/>
      <c r="QIR28" s="108"/>
      <c r="QIS28" s="108"/>
      <c r="QIT28" s="108"/>
      <c r="QIU28" s="108"/>
      <c r="QIV28" s="108"/>
      <c r="QIW28" s="108"/>
      <c r="QIX28" s="108"/>
      <c r="QIY28" s="108"/>
      <c r="QIZ28" s="108"/>
      <c r="QJA28" s="108"/>
      <c r="QJB28" s="108"/>
      <c r="QJC28" s="108"/>
      <c r="QJD28" s="108"/>
      <c r="QJE28" s="108"/>
      <c r="QJF28" s="108"/>
      <c r="QJG28" s="108"/>
      <c r="QJH28" s="108"/>
      <c r="QJI28" s="108"/>
      <c r="QJJ28" s="108"/>
      <c r="QJK28" s="108"/>
      <c r="QJL28" s="108"/>
      <c r="QJM28" s="108"/>
      <c r="QJN28" s="108"/>
      <c r="QJO28" s="108"/>
      <c r="QJP28" s="108"/>
      <c r="QJQ28" s="108"/>
      <c r="QJR28" s="108"/>
      <c r="QJS28" s="108"/>
      <c r="QJT28" s="108"/>
      <c r="QJU28" s="108"/>
      <c r="QJV28" s="108"/>
      <c r="QJW28" s="108"/>
      <c r="QJX28" s="108"/>
      <c r="QJY28" s="108"/>
      <c r="QJZ28" s="108"/>
      <c r="QKA28" s="108"/>
      <c r="QKB28" s="108"/>
      <c r="QKC28" s="108"/>
      <c r="QKD28" s="108"/>
      <c r="QKE28" s="108"/>
      <c r="QKF28" s="108"/>
      <c r="QKG28" s="108"/>
      <c r="QKH28" s="108"/>
      <c r="QKI28" s="108"/>
      <c r="QKJ28" s="108"/>
      <c r="QKK28" s="108"/>
      <c r="QKL28" s="108"/>
      <c r="QKM28" s="108"/>
      <c r="QKN28" s="108"/>
      <c r="QKO28" s="108"/>
      <c r="QKP28" s="108"/>
      <c r="QKQ28" s="108"/>
      <c r="QKR28" s="108"/>
      <c r="QKS28" s="108"/>
      <c r="QKT28" s="108"/>
      <c r="QKU28" s="108"/>
      <c r="QKV28" s="108"/>
      <c r="QKW28" s="108"/>
      <c r="QKX28" s="108"/>
      <c r="QKY28" s="108"/>
      <c r="QKZ28" s="108"/>
      <c r="QLA28" s="108"/>
      <c r="QLB28" s="108"/>
      <c r="QLC28" s="108"/>
      <c r="QLD28" s="108"/>
      <c r="QLE28" s="108"/>
      <c r="QLF28" s="108"/>
      <c r="QLG28" s="108"/>
      <c r="QLH28" s="108"/>
      <c r="QLI28" s="108"/>
      <c r="QLJ28" s="108"/>
      <c r="QLK28" s="108"/>
      <c r="QLL28" s="108"/>
      <c r="QLM28" s="108"/>
      <c r="QLN28" s="108"/>
      <c r="QLO28" s="108"/>
      <c r="QLP28" s="108"/>
      <c r="QLQ28" s="108"/>
      <c r="QLR28" s="108"/>
      <c r="QLS28" s="108"/>
      <c r="QLT28" s="108"/>
      <c r="QLU28" s="108"/>
      <c r="QLV28" s="108"/>
      <c r="QLW28" s="108"/>
      <c r="QLX28" s="108"/>
      <c r="QLY28" s="108"/>
      <c r="QLZ28" s="108"/>
      <c r="QMA28" s="108"/>
      <c r="QMB28" s="108"/>
      <c r="QMC28" s="108"/>
      <c r="QMD28" s="108"/>
      <c r="QME28" s="108"/>
      <c r="QMF28" s="108"/>
      <c r="QMG28" s="108"/>
      <c r="QMH28" s="108"/>
      <c r="QMI28" s="108"/>
      <c r="QMJ28" s="108"/>
      <c r="QMK28" s="108"/>
      <c r="QML28" s="108"/>
      <c r="QMM28" s="108"/>
      <c r="QMN28" s="108"/>
      <c r="QMO28" s="108"/>
      <c r="QMP28" s="108"/>
      <c r="QMQ28" s="108"/>
      <c r="QMR28" s="108"/>
      <c r="QMS28" s="108"/>
      <c r="QMT28" s="108"/>
      <c r="QMU28" s="108"/>
      <c r="QMV28" s="108"/>
      <c r="QMW28" s="108"/>
      <c r="QMX28" s="108"/>
      <c r="QMY28" s="108"/>
      <c r="QMZ28" s="108"/>
      <c r="QNA28" s="108"/>
      <c r="QNB28" s="108"/>
      <c r="QNC28" s="108"/>
      <c r="QND28" s="108"/>
      <c r="QNE28" s="108"/>
      <c r="QNF28" s="108"/>
      <c r="QNG28" s="108"/>
      <c r="QNH28" s="108"/>
      <c r="QNI28" s="108"/>
      <c r="QNJ28" s="108"/>
      <c r="QNK28" s="108"/>
      <c r="QNL28" s="108"/>
      <c r="QNM28" s="108"/>
      <c r="QNN28" s="108"/>
      <c r="QNO28" s="108"/>
      <c r="QNP28" s="108"/>
      <c r="QNQ28" s="108"/>
      <c r="QNR28" s="108"/>
      <c r="QNS28" s="108"/>
      <c r="QNT28" s="108"/>
      <c r="QNU28" s="108"/>
      <c r="QNV28" s="108"/>
      <c r="QNW28" s="108"/>
      <c r="QNX28" s="108"/>
      <c r="QNY28" s="108"/>
      <c r="QNZ28" s="108"/>
      <c r="QOA28" s="108"/>
      <c r="QOB28" s="108"/>
      <c r="QOC28" s="108"/>
      <c r="QOD28" s="108"/>
      <c r="QOE28" s="108"/>
      <c r="QOF28" s="108"/>
      <c r="QOG28" s="108"/>
      <c r="QOH28" s="108"/>
      <c r="QOI28" s="108"/>
      <c r="QOJ28" s="108"/>
      <c r="QOK28" s="108"/>
      <c r="QOL28" s="108"/>
      <c r="QOM28" s="108"/>
      <c r="QON28" s="108"/>
      <c r="QOO28" s="108"/>
      <c r="QOP28" s="108"/>
      <c r="QOQ28" s="108"/>
      <c r="QOR28" s="108"/>
      <c r="QOS28" s="108"/>
      <c r="QOT28" s="108"/>
      <c r="QOU28" s="108"/>
      <c r="QOV28" s="108"/>
      <c r="QOW28" s="108"/>
      <c r="QOX28" s="108"/>
      <c r="QOY28" s="108"/>
      <c r="QOZ28" s="108"/>
      <c r="QPA28" s="108"/>
      <c r="QPB28" s="108"/>
      <c r="QPC28" s="108"/>
      <c r="QPD28" s="108"/>
      <c r="QPE28" s="108"/>
      <c r="QPF28" s="108"/>
      <c r="QPG28" s="108"/>
      <c r="QPH28" s="108"/>
      <c r="QPI28" s="108"/>
      <c r="QPJ28" s="108"/>
      <c r="QPK28" s="108"/>
      <c r="QPL28" s="108"/>
      <c r="QPM28" s="108"/>
      <c r="QPN28" s="108"/>
      <c r="QPO28" s="108"/>
      <c r="QPP28" s="108"/>
      <c r="QPQ28" s="108"/>
      <c r="QPR28" s="108"/>
      <c r="QPS28" s="108"/>
      <c r="QPT28" s="108"/>
      <c r="QPU28" s="108"/>
      <c r="QPV28" s="108"/>
      <c r="QPW28" s="108"/>
      <c r="QPX28" s="108"/>
      <c r="QPY28" s="108"/>
      <c r="QPZ28" s="108"/>
      <c r="QQA28" s="108"/>
      <c r="QQB28" s="108"/>
      <c r="QQC28" s="108"/>
      <c r="QQD28" s="108"/>
      <c r="QQE28" s="108"/>
      <c r="QQF28" s="108"/>
      <c r="QQG28" s="108"/>
      <c r="QQH28" s="108"/>
      <c r="QQI28" s="108"/>
      <c r="QQJ28" s="108"/>
      <c r="QQK28" s="108"/>
      <c r="QQL28" s="108"/>
      <c r="QQM28" s="108"/>
      <c r="QQN28" s="108"/>
      <c r="QQO28" s="108"/>
      <c r="QQP28" s="108"/>
      <c r="QQQ28" s="108"/>
      <c r="QQR28" s="108"/>
      <c r="QQS28" s="108"/>
      <c r="QQT28" s="108"/>
      <c r="QQU28" s="108"/>
      <c r="QQV28" s="108"/>
      <c r="QQW28" s="108"/>
      <c r="QQX28" s="108"/>
      <c r="QQY28" s="108"/>
      <c r="QQZ28" s="108"/>
      <c r="QRA28" s="108"/>
      <c r="QRB28" s="108"/>
      <c r="QRC28" s="108"/>
      <c r="QRD28" s="108"/>
      <c r="QRE28" s="108"/>
      <c r="QRF28" s="108"/>
      <c r="QRG28" s="108"/>
      <c r="QRH28" s="108"/>
      <c r="QRI28" s="108"/>
      <c r="QRJ28" s="108"/>
      <c r="QRK28" s="108"/>
      <c r="QRL28" s="108"/>
      <c r="QRM28" s="108"/>
      <c r="QRN28" s="108"/>
      <c r="QRO28" s="108"/>
      <c r="QRP28" s="108"/>
      <c r="QRQ28" s="108"/>
      <c r="QRR28" s="108"/>
      <c r="QRS28" s="108"/>
      <c r="QRT28" s="108"/>
      <c r="QRU28" s="108"/>
      <c r="QRV28" s="108"/>
      <c r="QRW28" s="108"/>
      <c r="QRX28" s="108"/>
      <c r="QRY28" s="108"/>
      <c r="QRZ28" s="108"/>
      <c r="QSA28" s="108"/>
      <c r="QSB28" s="108"/>
      <c r="QSC28" s="108"/>
      <c r="QSD28" s="108"/>
      <c r="QSE28" s="108"/>
      <c r="QSF28" s="108"/>
      <c r="QSG28" s="108"/>
      <c r="QSH28" s="108"/>
      <c r="QSI28" s="108"/>
      <c r="QSJ28" s="108"/>
      <c r="QSK28" s="108"/>
      <c r="QSL28" s="108"/>
      <c r="QSM28" s="108"/>
      <c r="QSN28" s="108"/>
      <c r="QSO28" s="108"/>
      <c r="QSP28" s="108"/>
      <c r="QSQ28" s="108"/>
      <c r="QSR28" s="108"/>
      <c r="QSS28" s="108"/>
      <c r="QST28" s="108"/>
      <c r="QSU28" s="108"/>
      <c r="QSV28" s="108"/>
      <c r="QSW28" s="108"/>
      <c r="QSX28" s="108"/>
      <c r="QSY28" s="108"/>
      <c r="QSZ28" s="108"/>
      <c r="QTA28" s="108"/>
      <c r="QTB28" s="108"/>
      <c r="QTC28" s="108"/>
      <c r="QTD28" s="108"/>
      <c r="QTE28" s="108"/>
      <c r="QTF28" s="108"/>
      <c r="QTG28" s="108"/>
      <c r="QTH28" s="108"/>
      <c r="QTI28" s="108"/>
      <c r="QTJ28" s="108"/>
      <c r="QTK28" s="108"/>
      <c r="QTL28" s="108"/>
      <c r="QTM28" s="108"/>
      <c r="QTN28" s="108"/>
      <c r="QTO28" s="108"/>
      <c r="QTP28" s="108"/>
      <c r="QTQ28" s="108"/>
      <c r="QTR28" s="108"/>
      <c r="QTS28" s="108"/>
      <c r="QTT28" s="108"/>
      <c r="QTU28" s="108"/>
      <c r="QTV28" s="108"/>
      <c r="QTW28" s="108"/>
      <c r="QTX28" s="108"/>
      <c r="QTY28" s="108"/>
      <c r="QTZ28" s="108"/>
      <c r="QUA28" s="108"/>
      <c r="QUB28" s="108"/>
      <c r="QUC28" s="108"/>
      <c r="QUD28" s="108"/>
      <c r="QUE28" s="108"/>
      <c r="QUF28" s="108"/>
      <c r="QUG28" s="108"/>
      <c r="QUH28" s="108"/>
      <c r="QUI28" s="108"/>
      <c r="QUJ28" s="108"/>
      <c r="QUK28" s="108"/>
      <c r="QUL28" s="108"/>
      <c r="QUM28" s="108"/>
      <c r="QUN28" s="108"/>
      <c r="QUO28" s="108"/>
      <c r="QUP28" s="108"/>
      <c r="QUQ28" s="108"/>
      <c r="QUR28" s="108"/>
      <c r="QUS28" s="108"/>
      <c r="QUT28" s="108"/>
      <c r="QUU28" s="108"/>
      <c r="QUV28" s="108"/>
      <c r="QUW28" s="108"/>
      <c r="QUX28" s="108"/>
      <c r="QUY28" s="108"/>
      <c r="QUZ28" s="108"/>
      <c r="QVA28" s="108"/>
      <c r="QVB28" s="108"/>
      <c r="QVC28" s="108"/>
      <c r="QVD28" s="108"/>
      <c r="QVE28" s="108"/>
      <c r="QVF28" s="108"/>
      <c r="QVG28" s="108"/>
      <c r="QVH28" s="108"/>
      <c r="QVI28" s="108"/>
      <c r="QVJ28" s="108"/>
      <c r="QVK28" s="108"/>
      <c r="QVL28" s="108"/>
      <c r="QVM28" s="108"/>
      <c r="QVN28" s="108"/>
      <c r="QVO28" s="108"/>
      <c r="QVP28" s="108"/>
      <c r="QVQ28" s="108"/>
      <c r="QVR28" s="108"/>
      <c r="QVS28" s="108"/>
      <c r="QVT28" s="108"/>
      <c r="QVU28" s="108"/>
      <c r="QVV28" s="108"/>
      <c r="QVW28" s="108"/>
      <c r="QVX28" s="108"/>
      <c r="QVY28" s="108"/>
      <c r="QVZ28" s="108"/>
      <c r="QWA28" s="108"/>
      <c r="QWB28" s="108"/>
      <c r="QWC28" s="108"/>
      <c r="QWD28" s="108"/>
      <c r="QWE28" s="108"/>
      <c r="QWF28" s="108"/>
      <c r="QWG28" s="108"/>
      <c r="QWH28" s="108"/>
      <c r="QWI28" s="108"/>
      <c r="QWJ28" s="108"/>
      <c r="QWK28" s="108"/>
      <c r="QWL28" s="108"/>
      <c r="QWM28" s="108"/>
      <c r="QWN28" s="108"/>
      <c r="QWO28" s="108"/>
      <c r="QWP28" s="108"/>
      <c r="QWQ28" s="108"/>
      <c r="QWR28" s="108"/>
      <c r="QWS28" s="108"/>
      <c r="QWT28" s="108"/>
      <c r="QWU28" s="108"/>
      <c r="QWV28" s="108"/>
      <c r="QWW28" s="108"/>
      <c r="QWX28" s="108"/>
      <c r="QWY28" s="108"/>
      <c r="QWZ28" s="108"/>
      <c r="QXA28" s="108"/>
      <c r="QXB28" s="108"/>
      <c r="QXC28" s="108"/>
      <c r="QXD28" s="108"/>
      <c r="QXE28" s="108"/>
      <c r="QXF28" s="108"/>
      <c r="QXG28" s="108"/>
      <c r="QXH28" s="108"/>
      <c r="QXI28" s="108"/>
      <c r="QXJ28" s="108"/>
      <c r="QXK28" s="108"/>
      <c r="QXL28" s="108"/>
      <c r="QXM28" s="108"/>
      <c r="QXN28" s="108"/>
      <c r="QXO28" s="108"/>
      <c r="QXP28" s="108"/>
      <c r="QXQ28" s="108"/>
      <c r="QXR28" s="108"/>
      <c r="QXS28" s="108"/>
      <c r="QXT28" s="108"/>
      <c r="QXU28" s="108"/>
      <c r="QXV28" s="108"/>
      <c r="QXW28" s="108"/>
      <c r="QXX28" s="108"/>
      <c r="QXY28" s="108"/>
      <c r="QXZ28" s="108"/>
      <c r="QYA28" s="108"/>
      <c r="QYB28" s="108"/>
      <c r="QYC28" s="108"/>
      <c r="QYD28" s="108"/>
      <c r="QYE28" s="108"/>
      <c r="QYF28" s="108"/>
      <c r="QYG28" s="108"/>
      <c r="QYH28" s="108"/>
      <c r="QYI28" s="108"/>
      <c r="QYJ28" s="108"/>
      <c r="QYK28" s="108"/>
      <c r="QYL28" s="108"/>
      <c r="QYM28" s="108"/>
      <c r="QYN28" s="108"/>
      <c r="QYO28" s="108"/>
      <c r="QYP28" s="108"/>
      <c r="QYQ28" s="108"/>
      <c r="QYR28" s="108"/>
      <c r="QYS28" s="108"/>
      <c r="QYT28" s="108"/>
      <c r="QYU28" s="108"/>
      <c r="QYV28" s="108"/>
      <c r="QYW28" s="108"/>
      <c r="QYX28" s="108"/>
      <c r="QYY28" s="108"/>
      <c r="QYZ28" s="108"/>
      <c r="QZA28" s="108"/>
      <c r="QZB28" s="108"/>
      <c r="QZC28" s="108"/>
      <c r="QZD28" s="108"/>
      <c r="QZE28" s="108"/>
      <c r="QZF28" s="108"/>
      <c r="QZG28" s="108"/>
      <c r="QZH28" s="108"/>
      <c r="QZI28" s="108"/>
      <c r="QZJ28" s="108"/>
      <c r="QZK28" s="108"/>
      <c r="QZL28" s="108"/>
      <c r="QZM28" s="108"/>
      <c r="QZN28" s="108"/>
      <c r="QZO28" s="108"/>
      <c r="QZP28" s="108"/>
      <c r="QZQ28" s="108"/>
      <c r="QZR28" s="108"/>
      <c r="QZS28" s="108"/>
      <c r="QZT28" s="108"/>
      <c r="QZU28" s="108"/>
      <c r="QZV28" s="108"/>
      <c r="QZW28" s="108"/>
      <c r="QZX28" s="108"/>
      <c r="QZY28" s="108"/>
      <c r="QZZ28" s="108"/>
      <c r="RAA28" s="108"/>
      <c r="RAB28" s="108"/>
      <c r="RAC28" s="108"/>
      <c r="RAD28" s="108"/>
      <c r="RAE28" s="108"/>
      <c r="RAF28" s="108"/>
      <c r="RAG28" s="108"/>
      <c r="RAH28" s="108"/>
      <c r="RAI28" s="108"/>
      <c r="RAJ28" s="108"/>
      <c r="RAK28" s="108"/>
      <c r="RAL28" s="108"/>
      <c r="RAM28" s="108"/>
      <c r="RAN28" s="108"/>
      <c r="RAO28" s="108"/>
      <c r="RAP28" s="108"/>
      <c r="RAQ28" s="108"/>
      <c r="RAR28" s="108"/>
      <c r="RAS28" s="108"/>
      <c r="RAT28" s="108"/>
      <c r="RAU28" s="108"/>
      <c r="RAV28" s="108"/>
      <c r="RAW28" s="108"/>
      <c r="RAX28" s="108"/>
      <c r="RAY28" s="108"/>
      <c r="RAZ28" s="108"/>
      <c r="RBA28" s="108"/>
      <c r="RBB28" s="108"/>
      <c r="RBC28" s="108"/>
      <c r="RBD28" s="108"/>
      <c r="RBE28" s="108"/>
      <c r="RBF28" s="108"/>
      <c r="RBG28" s="108"/>
      <c r="RBH28" s="108"/>
      <c r="RBI28" s="108"/>
      <c r="RBJ28" s="108"/>
      <c r="RBK28" s="108"/>
      <c r="RBL28" s="108"/>
      <c r="RBM28" s="108"/>
      <c r="RBN28" s="108"/>
      <c r="RBO28" s="108"/>
      <c r="RBP28" s="108"/>
      <c r="RBQ28" s="108"/>
      <c r="RBR28" s="108"/>
      <c r="RBS28" s="108"/>
      <c r="RBT28" s="108"/>
      <c r="RBU28" s="108"/>
      <c r="RBV28" s="108"/>
      <c r="RBW28" s="108"/>
      <c r="RBX28" s="108"/>
      <c r="RBY28" s="108"/>
      <c r="RBZ28" s="108"/>
      <c r="RCA28" s="108"/>
      <c r="RCB28" s="108"/>
      <c r="RCC28" s="108"/>
      <c r="RCD28" s="108"/>
      <c r="RCE28" s="108"/>
      <c r="RCF28" s="108"/>
      <c r="RCG28" s="108"/>
      <c r="RCH28" s="108"/>
      <c r="RCI28" s="108"/>
      <c r="RCJ28" s="108"/>
      <c r="RCK28" s="108"/>
      <c r="RCL28" s="108"/>
      <c r="RCM28" s="108"/>
      <c r="RCN28" s="108"/>
      <c r="RCO28" s="108"/>
      <c r="RCP28" s="108"/>
      <c r="RCQ28" s="108"/>
      <c r="RCR28" s="108"/>
      <c r="RCS28" s="108"/>
      <c r="RCT28" s="108"/>
      <c r="RCU28" s="108"/>
      <c r="RCV28" s="108"/>
      <c r="RCW28" s="108"/>
      <c r="RCX28" s="108"/>
      <c r="RCY28" s="108"/>
      <c r="RCZ28" s="108"/>
      <c r="RDA28" s="108"/>
      <c r="RDB28" s="108"/>
      <c r="RDC28" s="108"/>
      <c r="RDD28" s="108"/>
      <c r="RDE28" s="108"/>
      <c r="RDF28" s="108"/>
      <c r="RDG28" s="108"/>
      <c r="RDH28" s="108"/>
      <c r="RDI28" s="108"/>
      <c r="RDJ28" s="108"/>
      <c r="RDK28" s="108"/>
      <c r="RDL28" s="108"/>
      <c r="RDM28" s="108"/>
      <c r="RDN28" s="108"/>
      <c r="RDO28" s="108"/>
      <c r="RDP28" s="108"/>
      <c r="RDQ28" s="108"/>
      <c r="RDR28" s="108"/>
      <c r="RDS28" s="108"/>
      <c r="RDT28" s="108"/>
      <c r="RDU28" s="108"/>
      <c r="RDV28" s="108"/>
      <c r="RDW28" s="108"/>
      <c r="RDX28" s="108"/>
      <c r="RDY28" s="108"/>
      <c r="RDZ28" s="108"/>
      <c r="REA28" s="108"/>
      <c r="REB28" s="108"/>
      <c r="REC28" s="108"/>
      <c r="RED28" s="108"/>
      <c r="REE28" s="108"/>
      <c r="REF28" s="108"/>
      <c r="REG28" s="108"/>
      <c r="REH28" s="108"/>
      <c r="REI28" s="108"/>
      <c r="REJ28" s="108"/>
      <c r="REK28" s="108"/>
      <c r="REL28" s="108"/>
      <c r="REM28" s="108"/>
      <c r="REN28" s="108"/>
      <c r="REO28" s="108"/>
      <c r="REP28" s="108"/>
      <c r="REQ28" s="108"/>
      <c r="RER28" s="108"/>
      <c r="RES28" s="108"/>
      <c r="RET28" s="108"/>
      <c r="REU28" s="108"/>
      <c r="REV28" s="108"/>
      <c r="REW28" s="108"/>
      <c r="REX28" s="108"/>
      <c r="REY28" s="108"/>
      <c r="REZ28" s="108"/>
      <c r="RFA28" s="108"/>
      <c r="RFB28" s="108"/>
      <c r="RFC28" s="108"/>
      <c r="RFD28" s="108"/>
      <c r="RFE28" s="108"/>
      <c r="RFF28" s="108"/>
      <c r="RFG28" s="108"/>
      <c r="RFH28" s="108"/>
      <c r="RFI28" s="108"/>
      <c r="RFJ28" s="108"/>
      <c r="RFK28" s="108"/>
      <c r="RFL28" s="108"/>
      <c r="RFM28" s="108"/>
      <c r="RFN28" s="108"/>
      <c r="RFO28" s="108"/>
      <c r="RFP28" s="108"/>
      <c r="RFQ28" s="108"/>
      <c r="RFR28" s="108"/>
      <c r="RFS28" s="108"/>
      <c r="RFT28" s="108"/>
      <c r="RFU28" s="108"/>
      <c r="RFV28" s="108"/>
      <c r="RFW28" s="108"/>
      <c r="RFX28" s="108"/>
      <c r="RFY28" s="108"/>
      <c r="RFZ28" s="108"/>
      <c r="RGA28" s="108"/>
      <c r="RGB28" s="108"/>
      <c r="RGC28" s="108"/>
      <c r="RGD28" s="108"/>
      <c r="RGE28" s="108"/>
      <c r="RGF28" s="108"/>
      <c r="RGG28" s="108"/>
      <c r="RGH28" s="108"/>
      <c r="RGI28" s="108"/>
      <c r="RGJ28" s="108"/>
      <c r="RGK28" s="108"/>
      <c r="RGL28" s="108"/>
      <c r="RGM28" s="108"/>
      <c r="RGN28" s="108"/>
      <c r="RGO28" s="108"/>
      <c r="RGP28" s="108"/>
      <c r="RGQ28" s="108"/>
      <c r="RGR28" s="108"/>
      <c r="RGS28" s="108"/>
      <c r="RGT28" s="108"/>
      <c r="RGU28" s="108"/>
      <c r="RGV28" s="108"/>
      <c r="RGW28" s="108"/>
      <c r="RGX28" s="108"/>
      <c r="RGY28" s="108"/>
      <c r="RGZ28" s="108"/>
      <c r="RHA28" s="108"/>
      <c r="RHB28" s="108"/>
      <c r="RHC28" s="108"/>
      <c r="RHD28" s="108"/>
      <c r="RHE28" s="108"/>
      <c r="RHF28" s="108"/>
      <c r="RHG28" s="108"/>
      <c r="RHH28" s="108"/>
      <c r="RHI28" s="108"/>
      <c r="RHJ28" s="108"/>
      <c r="RHK28" s="108"/>
      <c r="RHL28" s="108"/>
      <c r="RHM28" s="108"/>
      <c r="RHN28" s="108"/>
      <c r="RHO28" s="108"/>
      <c r="RHP28" s="108"/>
      <c r="RHQ28" s="108"/>
      <c r="RHR28" s="108"/>
      <c r="RHS28" s="108"/>
      <c r="RHT28" s="108"/>
      <c r="RHU28" s="108"/>
      <c r="RHV28" s="108"/>
      <c r="RHW28" s="108"/>
      <c r="RHX28" s="108"/>
      <c r="RHY28" s="108"/>
      <c r="RHZ28" s="108"/>
      <c r="RIA28" s="108"/>
      <c r="RIB28" s="108"/>
      <c r="RIC28" s="108"/>
      <c r="RID28" s="108"/>
      <c r="RIE28" s="108"/>
      <c r="RIF28" s="108"/>
      <c r="RIG28" s="108"/>
      <c r="RIH28" s="108"/>
      <c r="RII28" s="108"/>
      <c r="RIJ28" s="108"/>
      <c r="RIK28" s="108"/>
      <c r="RIL28" s="108"/>
      <c r="RIM28" s="108"/>
      <c r="RIN28" s="108"/>
      <c r="RIO28" s="108"/>
      <c r="RIP28" s="108"/>
      <c r="RIQ28" s="108"/>
      <c r="RIR28" s="108"/>
      <c r="RIS28" s="108"/>
      <c r="RIT28" s="108"/>
      <c r="RIU28" s="108"/>
      <c r="RIV28" s="108"/>
      <c r="RIW28" s="108"/>
      <c r="RIX28" s="108"/>
      <c r="RIY28" s="108"/>
      <c r="RIZ28" s="108"/>
      <c r="RJA28" s="108"/>
      <c r="RJB28" s="108"/>
      <c r="RJC28" s="108"/>
      <c r="RJD28" s="108"/>
      <c r="RJE28" s="108"/>
      <c r="RJF28" s="108"/>
      <c r="RJG28" s="108"/>
      <c r="RJH28" s="108"/>
      <c r="RJI28" s="108"/>
      <c r="RJJ28" s="108"/>
      <c r="RJK28" s="108"/>
      <c r="RJL28" s="108"/>
      <c r="RJM28" s="108"/>
      <c r="RJN28" s="108"/>
      <c r="RJO28" s="108"/>
      <c r="RJP28" s="108"/>
      <c r="RJQ28" s="108"/>
      <c r="RJR28" s="108"/>
      <c r="RJS28" s="108"/>
      <c r="RJT28" s="108"/>
      <c r="RJU28" s="108"/>
      <c r="RJV28" s="108"/>
      <c r="RJW28" s="108"/>
      <c r="RJX28" s="108"/>
      <c r="RJY28" s="108"/>
      <c r="RJZ28" s="108"/>
      <c r="RKA28" s="108"/>
      <c r="RKB28" s="108"/>
      <c r="RKC28" s="108"/>
      <c r="RKD28" s="108"/>
      <c r="RKE28" s="108"/>
      <c r="RKF28" s="108"/>
      <c r="RKG28" s="108"/>
      <c r="RKH28" s="108"/>
      <c r="RKI28" s="108"/>
      <c r="RKJ28" s="108"/>
      <c r="RKK28" s="108"/>
      <c r="RKL28" s="108"/>
      <c r="RKM28" s="108"/>
      <c r="RKN28" s="108"/>
      <c r="RKO28" s="108"/>
      <c r="RKP28" s="108"/>
      <c r="RKQ28" s="108"/>
      <c r="RKR28" s="108"/>
      <c r="RKS28" s="108"/>
      <c r="RKT28" s="108"/>
      <c r="RKU28" s="108"/>
      <c r="RKV28" s="108"/>
      <c r="RKW28" s="108"/>
      <c r="RKX28" s="108"/>
      <c r="RKY28" s="108"/>
      <c r="RKZ28" s="108"/>
      <c r="RLA28" s="108"/>
      <c r="RLB28" s="108"/>
      <c r="RLC28" s="108"/>
      <c r="RLD28" s="108"/>
      <c r="RLE28" s="108"/>
      <c r="RLF28" s="108"/>
      <c r="RLG28" s="108"/>
      <c r="RLH28" s="108"/>
      <c r="RLI28" s="108"/>
      <c r="RLJ28" s="108"/>
      <c r="RLK28" s="108"/>
      <c r="RLL28" s="108"/>
      <c r="RLM28" s="108"/>
      <c r="RLN28" s="108"/>
      <c r="RLO28" s="108"/>
      <c r="RLP28" s="108"/>
      <c r="RLQ28" s="108"/>
      <c r="RLR28" s="108"/>
      <c r="RLS28" s="108"/>
      <c r="RLT28" s="108"/>
      <c r="RLU28" s="108"/>
      <c r="RLV28" s="108"/>
      <c r="RLW28" s="108"/>
      <c r="RLX28" s="108"/>
      <c r="RLY28" s="108"/>
      <c r="RLZ28" s="108"/>
      <c r="RMA28" s="108"/>
      <c r="RMB28" s="108"/>
      <c r="RMC28" s="108"/>
      <c r="RMD28" s="108"/>
      <c r="RME28" s="108"/>
      <c r="RMF28" s="108"/>
      <c r="RMG28" s="108"/>
      <c r="RMH28" s="108"/>
      <c r="RMI28" s="108"/>
      <c r="RMJ28" s="108"/>
      <c r="RMK28" s="108"/>
      <c r="RML28" s="108"/>
      <c r="RMM28" s="108"/>
      <c r="RMN28" s="108"/>
      <c r="RMO28" s="108"/>
      <c r="RMP28" s="108"/>
      <c r="RMQ28" s="108"/>
      <c r="RMR28" s="108"/>
      <c r="RMS28" s="108"/>
      <c r="RMT28" s="108"/>
      <c r="RMU28" s="108"/>
      <c r="RMV28" s="108"/>
      <c r="RMW28" s="108"/>
      <c r="RMX28" s="108"/>
      <c r="RMY28" s="108"/>
      <c r="RMZ28" s="108"/>
      <c r="RNA28" s="108"/>
      <c r="RNB28" s="108"/>
      <c r="RNC28" s="108"/>
      <c r="RND28" s="108"/>
      <c r="RNE28" s="108"/>
      <c r="RNF28" s="108"/>
      <c r="RNG28" s="108"/>
      <c r="RNH28" s="108"/>
      <c r="RNI28" s="108"/>
      <c r="RNJ28" s="108"/>
      <c r="RNK28" s="108"/>
      <c r="RNL28" s="108"/>
      <c r="RNM28" s="108"/>
      <c r="RNN28" s="108"/>
      <c r="RNO28" s="108"/>
      <c r="RNP28" s="108"/>
      <c r="RNQ28" s="108"/>
      <c r="RNR28" s="108"/>
      <c r="RNS28" s="108"/>
      <c r="RNT28" s="108"/>
      <c r="RNU28" s="108"/>
      <c r="RNV28" s="108"/>
      <c r="RNW28" s="108"/>
      <c r="RNX28" s="108"/>
      <c r="RNY28" s="108"/>
      <c r="RNZ28" s="108"/>
      <c r="ROA28" s="108"/>
      <c r="ROB28" s="108"/>
      <c r="ROC28" s="108"/>
      <c r="ROD28" s="108"/>
      <c r="ROE28" s="108"/>
      <c r="ROF28" s="108"/>
      <c r="ROG28" s="108"/>
      <c r="ROH28" s="108"/>
      <c r="ROI28" s="108"/>
      <c r="ROJ28" s="108"/>
      <c r="ROK28" s="108"/>
      <c r="ROL28" s="108"/>
      <c r="ROM28" s="108"/>
      <c r="RON28" s="108"/>
      <c r="ROO28" s="108"/>
      <c r="ROP28" s="108"/>
      <c r="ROQ28" s="108"/>
      <c r="ROR28" s="108"/>
      <c r="ROS28" s="108"/>
      <c r="ROT28" s="108"/>
      <c r="ROU28" s="108"/>
      <c r="ROV28" s="108"/>
      <c r="ROW28" s="108"/>
      <c r="ROX28" s="108"/>
      <c r="ROY28" s="108"/>
      <c r="ROZ28" s="108"/>
      <c r="RPA28" s="108"/>
      <c r="RPB28" s="108"/>
      <c r="RPC28" s="108"/>
      <c r="RPD28" s="108"/>
      <c r="RPE28" s="108"/>
      <c r="RPF28" s="108"/>
      <c r="RPG28" s="108"/>
      <c r="RPH28" s="108"/>
      <c r="RPI28" s="108"/>
      <c r="RPJ28" s="108"/>
      <c r="RPK28" s="108"/>
      <c r="RPL28" s="108"/>
      <c r="RPM28" s="108"/>
      <c r="RPN28" s="108"/>
      <c r="RPO28" s="108"/>
      <c r="RPP28" s="108"/>
      <c r="RPQ28" s="108"/>
      <c r="RPR28" s="108"/>
      <c r="RPS28" s="108"/>
      <c r="RPT28" s="108"/>
      <c r="RPU28" s="108"/>
      <c r="RPV28" s="108"/>
      <c r="RPW28" s="108"/>
      <c r="RPX28" s="108"/>
      <c r="RPY28" s="108"/>
      <c r="RPZ28" s="108"/>
      <c r="RQA28" s="108"/>
      <c r="RQB28" s="108"/>
      <c r="RQC28" s="108"/>
      <c r="RQD28" s="108"/>
      <c r="RQE28" s="108"/>
      <c r="RQF28" s="108"/>
      <c r="RQG28" s="108"/>
      <c r="RQH28" s="108"/>
      <c r="RQI28" s="108"/>
      <c r="RQJ28" s="108"/>
      <c r="RQK28" s="108"/>
      <c r="RQL28" s="108"/>
      <c r="RQM28" s="108"/>
      <c r="RQN28" s="108"/>
      <c r="RQO28" s="108"/>
      <c r="RQP28" s="108"/>
      <c r="RQQ28" s="108"/>
      <c r="RQR28" s="108"/>
      <c r="RQS28" s="108"/>
      <c r="RQT28" s="108"/>
      <c r="RQU28" s="108"/>
      <c r="RQV28" s="108"/>
      <c r="RQW28" s="108"/>
      <c r="RQX28" s="108"/>
      <c r="RQY28" s="108"/>
      <c r="RQZ28" s="108"/>
      <c r="RRA28" s="108"/>
      <c r="RRB28" s="108"/>
      <c r="RRC28" s="108"/>
      <c r="RRD28" s="108"/>
      <c r="RRE28" s="108"/>
      <c r="RRF28" s="108"/>
      <c r="RRG28" s="108"/>
      <c r="RRH28" s="108"/>
      <c r="RRI28" s="108"/>
      <c r="RRJ28" s="108"/>
      <c r="RRK28" s="108"/>
      <c r="RRL28" s="108"/>
      <c r="RRM28" s="108"/>
      <c r="RRN28" s="108"/>
      <c r="RRO28" s="108"/>
      <c r="RRP28" s="108"/>
      <c r="RRQ28" s="108"/>
      <c r="RRR28" s="108"/>
      <c r="RRS28" s="108"/>
      <c r="RRT28" s="108"/>
      <c r="RRU28" s="108"/>
      <c r="RRV28" s="108"/>
      <c r="RRW28" s="108"/>
      <c r="RRX28" s="108"/>
      <c r="RRY28" s="108"/>
      <c r="RRZ28" s="108"/>
      <c r="RSA28" s="108"/>
      <c r="RSB28" s="108"/>
      <c r="RSC28" s="108"/>
      <c r="RSD28" s="108"/>
      <c r="RSE28" s="108"/>
      <c r="RSF28" s="108"/>
      <c r="RSG28" s="108"/>
      <c r="RSH28" s="108"/>
      <c r="RSI28" s="108"/>
      <c r="RSJ28" s="108"/>
      <c r="RSK28" s="108"/>
      <c r="RSL28" s="108"/>
      <c r="RSM28" s="108"/>
      <c r="RSN28" s="108"/>
      <c r="RSO28" s="108"/>
      <c r="RSP28" s="108"/>
      <c r="RSQ28" s="108"/>
      <c r="RSR28" s="108"/>
      <c r="RSS28" s="108"/>
      <c r="RST28" s="108"/>
      <c r="RSU28" s="108"/>
      <c r="RSV28" s="108"/>
      <c r="RSW28" s="108"/>
      <c r="RSX28" s="108"/>
      <c r="RSY28" s="108"/>
      <c r="RSZ28" s="108"/>
      <c r="RTA28" s="108"/>
      <c r="RTB28" s="108"/>
      <c r="RTC28" s="108"/>
      <c r="RTD28" s="108"/>
      <c r="RTE28" s="108"/>
      <c r="RTF28" s="108"/>
      <c r="RTG28" s="108"/>
      <c r="RTH28" s="108"/>
      <c r="RTI28" s="108"/>
      <c r="RTJ28" s="108"/>
      <c r="RTK28" s="108"/>
      <c r="RTL28" s="108"/>
      <c r="RTM28" s="108"/>
      <c r="RTN28" s="108"/>
      <c r="RTO28" s="108"/>
      <c r="RTP28" s="108"/>
      <c r="RTQ28" s="108"/>
      <c r="RTR28" s="108"/>
      <c r="RTS28" s="108"/>
      <c r="RTT28" s="108"/>
      <c r="RTU28" s="108"/>
      <c r="RTV28" s="108"/>
      <c r="RTW28" s="108"/>
      <c r="RTX28" s="108"/>
      <c r="RTY28" s="108"/>
      <c r="RTZ28" s="108"/>
      <c r="RUA28" s="108"/>
      <c r="RUB28" s="108"/>
      <c r="RUC28" s="108"/>
      <c r="RUD28" s="108"/>
      <c r="RUE28" s="108"/>
      <c r="RUF28" s="108"/>
      <c r="RUG28" s="108"/>
      <c r="RUH28" s="108"/>
      <c r="RUI28" s="108"/>
      <c r="RUJ28" s="108"/>
      <c r="RUK28" s="108"/>
      <c r="RUL28" s="108"/>
      <c r="RUM28" s="108"/>
      <c r="RUN28" s="108"/>
      <c r="RUO28" s="108"/>
      <c r="RUP28" s="108"/>
      <c r="RUQ28" s="108"/>
      <c r="RUR28" s="108"/>
      <c r="RUS28" s="108"/>
      <c r="RUT28" s="108"/>
      <c r="RUU28" s="108"/>
      <c r="RUV28" s="108"/>
      <c r="RUW28" s="108"/>
      <c r="RUX28" s="108"/>
      <c r="RUY28" s="108"/>
      <c r="RUZ28" s="108"/>
      <c r="RVA28" s="108"/>
      <c r="RVB28" s="108"/>
      <c r="RVC28" s="108"/>
      <c r="RVD28" s="108"/>
      <c r="RVE28" s="108"/>
      <c r="RVF28" s="108"/>
      <c r="RVG28" s="108"/>
      <c r="RVH28" s="108"/>
      <c r="RVI28" s="108"/>
      <c r="RVJ28" s="108"/>
      <c r="RVK28" s="108"/>
      <c r="RVL28" s="108"/>
      <c r="RVM28" s="108"/>
      <c r="RVN28" s="108"/>
      <c r="RVO28" s="108"/>
      <c r="RVP28" s="108"/>
      <c r="RVQ28" s="108"/>
      <c r="RVR28" s="108"/>
      <c r="RVS28" s="108"/>
      <c r="RVT28" s="108"/>
      <c r="RVU28" s="108"/>
      <c r="RVV28" s="108"/>
      <c r="RVW28" s="108"/>
      <c r="RVX28" s="108"/>
      <c r="RVY28" s="108"/>
      <c r="RVZ28" s="108"/>
      <c r="RWA28" s="108"/>
      <c r="RWB28" s="108"/>
      <c r="RWC28" s="108"/>
      <c r="RWD28" s="108"/>
      <c r="RWE28" s="108"/>
      <c r="RWF28" s="108"/>
      <c r="RWG28" s="108"/>
      <c r="RWH28" s="108"/>
      <c r="RWI28" s="108"/>
      <c r="RWJ28" s="108"/>
      <c r="RWK28" s="108"/>
      <c r="RWL28" s="108"/>
      <c r="RWM28" s="108"/>
      <c r="RWN28" s="108"/>
      <c r="RWO28" s="108"/>
      <c r="RWP28" s="108"/>
      <c r="RWQ28" s="108"/>
      <c r="RWR28" s="108"/>
      <c r="RWS28" s="108"/>
      <c r="RWT28" s="108"/>
      <c r="RWU28" s="108"/>
      <c r="RWV28" s="108"/>
      <c r="RWW28" s="108"/>
      <c r="RWX28" s="108"/>
      <c r="RWY28" s="108"/>
      <c r="RWZ28" s="108"/>
      <c r="RXA28" s="108"/>
      <c r="RXB28" s="108"/>
      <c r="RXC28" s="108"/>
      <c r="RXD28" s="108"/>
      <c r="RXE28" s="108"/>
      <c r="RXF28" s="108"/>
      <c r="RXG28" s="108"/>
      <c r="RXH28" s="108"/>
      <c r="RXI28" s="108"/>
      <c r="RXJ28" s="108"/>
      <c r="RXK28" s="108"/>
      <c r="RXL28" s="108"/>
      <c r="RXM28" s="108"/>
      <c r="RXN28" s="108"/>
      <c r="RXO28" s="108"/>
      <c r="RXP28" s="108"/>
      <c r="RXQ28" s="108"/>
      <c r="RXR28" s="108"/>
      <c r="RXS28" s="108"/>
      <c r="RXT28" s="108"/>
      <c r="RXU28" s="108"/>
      <c r="RXV28" s="108"/>
      <c r="RXW28" s="108"/>
      <c r="RXX28" s="108"/>
      <c r="RXY28" s="108"/>
      <c r="RXZ28" s="108"/>
      <c r="RYA28" s="108"/>
      <c r="RYB28" s="108"/>
      <c r="RYC28" s="108"/>
      <c r="RYD28" s="108"/>
      <c r="RYE28" s="108"/>
      <c r="RYF28" s="108"/>
      <c r="RYG28" s="108"/>
      <c r="RYH28" s="108"/>
      <c r="RYI28" s="108"/>
      <c r="RYJ28" s="108"/>
      <c r="RYK28" s="108"/>
      <c r="RYL28" s="108"/>
      <c r="RYM28" s="108"/>
      <c r="RYN28" s="108"/>
      <c r="RYO28" s="108"/>
      <c r="RYP28" s="108"/>
      <c r="RYQ28" s="108"/>
      <c r="RYR28" s="108"/>
      <c r="RYS28" s="108"/>
      <c r="RYT28" s="108"/>
      <c r="RYU28" s="108"/>
      <c r="RYV28" s="108"/>
      <c r="RYW28" s="108"/>
      <c r="RYX28" s="108"/>
      <c r="RYY28" s="108"/>
      <c r="RYZ28" s="108"/>
      <c r="RZA28" s="108"/>
      <c r="RZB28" s="108"/>
      <c r="RZC28" s="108"/>
      <c r="RZD28" s="108"/>
      <c r="RZE28" s="108"/>
      <c r="RZF28" s="108"/>
      <c r="RZG28" s="108"/>
      <c r="RZH28" s="108"/>
      <c r="RZI28" s="108"/>
      <c r="RZJ28" s="108"/>
      <c r="RZK28" s="108"/>
      <c r="RZL28" s="108"/>
      <c r="RZM28" s="108"/>
      <c r="RZN28" s="108"/>
      <c r="RZO28" s="108"/>
      <c r="RZP28" s="108"/>
      <c r="RZQ28" s="108"/>
      <c r="RZR28" s="108"/>
      <c r="RZS28" s="108"/>
      <c r="RZT28" s="108"/>
      <c r="RZU28" s="108"/>
      <c r="RZV28" s="108"/>
      <c r="RZW28" s="108"/>
      <c r="RZX28" s="108"/>
      <c r="RZY28" s="108"/>
      <c r="RZZ28" s="108"/>
      <c r="SAA28" s="108"/>
      <c r="SAB28" s="108"/>
      <c r="SAC28" s="108"/>
      <c r="SAD28" s="108"/>
      <c r="SAE28" s="108"/>
      <c r="SAF28" s="108"/>
      <c r="SAG28" s="108"/>
      <c r="SAH28" s="108"/>
      <c r="SAI28" s="108"/>
      <c r="SAJ28" s="108"/>
      <c r="SAK28" s="108"/>
      <c r="SAL28" s="108"/>
      <c r="SAM28" s="108"/>
      <c r="SAN28" s="108"/>
      <c r="SAO28" s="108"/>
      <c r="SAP28" s="108"/>
      <c r="SAQ28" s="108"/>
      <c r="SAR28" s="108"/>
      <c r="SAS28" s="108"/>
      <c r="SAT28" s="108"/>
      <c r="SAU28" s="108"/>
      <c r="SAV28" s="108"/>
      <c r="SAW28" s="108"/>
      <c r="SAX28" s="108"/>
      <c r="SAY28" s="108"/>
      <c r="SAZ28" s="108"/>
      <c r="SBA28" s="108"/>
      <c r="SBB28" s="108"/>
      <c r="SBC28" s="108"/>
      <c r="SBD28" s="108"/>
      <c r="SBE28" s="108"/>
      <c r="SBF28" s="108"/>
      <c r="SBG28" s="108"/>
      <c r="SBH28" s="108"/>
      <c r="SBI28" s="108"/>
      <c r="SBJ28" s="108"/>
      <c r="SBK28" s="108"/>
      <c r="SBL28" s="108"/>
      <c r="SBM28" s="108"/>
      <c r="SBN28" s="108"/>
      <c r="SBO28" s="108"/>
      <c r="SBP28" s="108"/>
      <c r="SBQ28" s="108"/>
      <c r="SBR28" s="108"/>
      <c r="SBS28" s="108"/>
      <c r="SBT28" s="108"/>
      <c r="SBU28" s="108"/>
      <c r="SBV28" s="108"/>
      <c r="SBW28" s="108"/>
      <c r="SBX28" s="108"/>
      <c r="SBY28" s="108"/>
      <c r="SBZ28" s="108"/>
      <c r="SCA28" s="108"/>
      <c r="SCB28" s="108"/>
      <c r="SCC28" s="108"/>
      <c r="SCD28" s="108"/>
      <c r="SCE28" s="108"/>
      <c r="SCF28" s="108"/>
      <c r="SCG28" s="108"/>
      <c r="SCH28" s="108"/>
      <c r="SCI28" s="108"/>
      <c r="SCJ28" s="108"/>
      <c r="SCK28" s="108"/>
      <c r="SCL28" s="108"/>
      <c r="SCM28" s="108"/>
      <c r="SCN28" s="108"/>
      <c r="SCO28" s="108"/>
      <c r="SCP28" s="108"/>
      <c r="SCQ28" s="108"/>
      <c r="SCR28" s="108"/>
      <c r="SCS28" s="108"/>
      <c r="SCT28" s="108"/>
      <c r="SCU28" s="108"/>
      <c r="SCV28" s="108"/>
      <c r="SCW28" s="108"/>
      <c r="SCX28" s="108"/>
      <c r="SCY28" s="108"/>
      <c r="SCZ28" s="108"/>
      <c r="SDA28" s="108"/>
      <c r="SDB28" s="108"/>
      <c r="SDC28" s="108"/>
      <c r="SDD28" s="108"/>
      <c r="SDE28" s="108"/>
      <c r="SDF28" s="108"/>
      <c r="SDG28" s="108"/>
      <c r="SDH28" s="108"/>
      <c r="SDI28" s="108"/>
      <c r="SDJ28" s="108"/>
      <c r="SDK28" s="108"/>
      <c r="SDL28" s="108"/>
      <c r="SDM28" s="108"/>
      <c r="SDN28" s="108"/>
      <c r="SDO28" s="108"/>
      <c r="SDP28" s="108"/>
      <c r="SDQ28" s="108"/>
      <c r="SDR28" s="108"/>
      <c r="SDS28" s="108"/>
      <c r="SDT28" s="108"/>
      <c r="SDU28" s="108"/>
      <c r="SDV28" s="108"/>
      <c r="SDW28" s="108"/>
      <c r="SDX28" s="108"/>
      <c r="SDY28" s="108"/>
      <c r="SDZ28" s="108"/>
      <c r="SEA28" s="108"/>
      <c r="SEB28" s="108"/>
      <c r="SEC28" s="108"/>
      <c r="SED28" s="108"/>
      <c r="SEE28" s="108"/>
      <c r="SEF28" s="108"/>
      <c r="SEG28" s="108"/>
      <c r="SEH28" s="108"/>
      <c r="SEI28" s="108"/>
      <c r="SEJ28" s="108"/>
      <c r="SEK28" s="108"/>
      <c r="SEL28" s="108"/>
      <c r="SEM28" s="108"/>
      <c r="SEN28" s="108"/>
      <c r="SEO28" s="108"/>
      <c r="SEP28" s="108"/>
      <c r="SEQ28" s="108"/>
      <c r="SER28" s="108"/>
      <c r="SES28" s="108"/>
      <c r="SET28" s="108"/>
      <c r="SEU28" s="108"/>
      <c r="SEV28" s="108"/>
      <c r="SEW28" s="108"/>
      <c r="SEX28" s="108"/>
      <c r="SEY28" s="108"/>
      <c r="SEZ28" s="108"/>
      <c r="SFA28" s="108"/>
      <c r="SFB28" s="108"/>
      <c r="SFC28" s="108"/>
      <c r="SFD28" s="108"/>
      <c r="SFE28" s="108"/>
      <c r="SFF28" s="108"/>
      <c r="SFG28" s="108"/>
      <c r="SFH28" s="108"/>
      <c r="SFI28" s="108"/>
      <c r="SFJ28" s="108"/>
      <c r="SFK28" s="108"/>
      <c r="SFL28" s="108"/>
      <c r="SFM28" s="108"/>
      <c r="SFN28" s="108"/>
      <c r="SFO28" s="108"/>
      <c r="SFP28" s="108"/>
      <c r="SFQ28" s="108"/>
      <c r="SFR28" s="108"/>
      <c r="SFS28" s="108"/>
      <c r="SFT28" s="108"/>
      <c r="SFU28" s="108"/>
      <c r="SFV28" s="108"/>
      <c r="SFW28" s="108"/>
      <c r="SFX28" s="108"/>
      <c r="SFY28" s="108"/>
      <c r="SFZ28" s="108"/>
      <c r="SGA28" s="108"/>
      <c r="SGB28" s="108"/>
      <c r="SGC28" s="108"/>
      <c r="SGD28" s="108"/>
      <c r="SGE28" s="108"/>
      <c r="SGF28" s="108"/>
      <c r="SGG28" s="108"/>
      <c r="SGH28" s="108"/>
      <c r="SGI28" s="108"/>
      <c r="SGJ28" s="108"/>
      <c r="SGK28" s="108"/>
      <c r="SGL28" s="108"/>
      <c r="SGM28" s="108"/>
      <c r="SGN28" s="108"/>
      <c r="SGO28" s="108"/>
      <c r="SGP28" s="108"/>
      <c r="SGQ28" s="108"/>
      <c r="SGR28" s="108"/>
      <c r="SGS28" s="108"/>
      <c r="SGT28" s="108"/>
      <c r="SGU28" s="108"/>
      <c r="SGV28" s="108"/>
      <c r="SGW28" s="108"/>
      <c r="SGX28" s="108"/>
      <c r="SGY28" s="108"/>
      <c r="SGZ28" s="108"/>
      <c r="SHA28" s="108"/>
      <c r="SHB28" s="108"/>
      <c r="SHC28" s="108"/>
      <c r="SHD28" s="108"/>
      <c r="SHE28" s="108"/>
      <c r="SHF28" s="108"/>
      <c r="SHG28" s="108"/>
      <c r="SHH28" s="108"/>
      <c r="SHI28" s="108"/>
      <c r="SHJ28" s="108"/>
      <c r="SHK28" s="108"/>
      <c r="SHL28" s="108"/>
      <c r="SHM28" s="108"/>
      <c r="SHN28" s="108"/>
      <c r="SHO28" s="108"/>
      <c r="SHP28" s="108"/>
      <c r="SHQ28" s="108"/>
      <c r="SHR28" s="108"/>
      <c r="SHS28" s="108"/>
      <c r="SHT28" s="108"/>
      <c r="SHU28" s="108"/>
      <c r="SHV28" s="108"/>
      <c r="SHW28" s="108"/>
      <c r="SHX28" s="108"/>
      <c r="SHY28" s="108"/>
      <c r="SHZ28" s="108"/>
      <c r="SIA28" s="108"/>
      <c r="SIB28" s="108"/>
      <c r="SIC28" s="108"/>
      <c r="SID28" s="108"/>
      <c r="SIE28" s="108"/>
      <c r="SIF28" s="108"/>
      <c r="SIG28" s="108"/>
      <c r="SIH28" s="108"/>
      <c r="SII28" s="108"/>
      <c r="SIJ28" s="108"/>
      <c r="SIK28" s="108"/>
      <c r="SIL28" s="108"/>
      <c r="SIM28" s="108"/>
      <c r="SIN28" s="108"/>
      <c r="SIO28" s="108"/>
      <c r="SIP28" s="108"/>
      <c r="SIQ28" s="108"/>
      <c r="SIR28" s="108"/>
      <c r="SIS28" s="108"/>
      <c r="SIT28" s="108"/>
      <c r="SIU28" s="108"/>
      <c r="SIV28" s="108"/>
      <c r="SIW28" s="108"/>
      <c r="SIX28" s="108"/>
      <c r="SIY28" s="108"/>
      <c r="SIZ28" s="108"/>
      <c r="SJA28" s="108"/>
      <c r="SJB28" s="108"/>
      <c r="SJC28" s="108"/>
      <c r="SJD28" s="108"/>
      <c r="SJE28" s="108"/>
      <c r="SJF28" s="108"/>
      <c r="SJG28" s="108"/>
      <c r="SJH28" s="108"/>
      <c r="SJI28" s="108"/>
      <c r="SJJ28" s="108"/>
      <c r="SJK28" s="108"/>
      <c r="SJL28" s="108"/>
      <c r="SJM28" s="108"/>
      <c r="SJN28" s="108"/>
      <c r="SJO28" s="108"/>
      <c r="SJP28" s="108"/>
      <c r="SJQ28" s="108"/>
      <c r="SJR28" s="108"/>
      <c r="SJS28" s="108"/>
      <c r="SJT28" s="108"/>
      <c r="SJU28" s="108"/>
      <c r="SJV28" s="108"/>
      <c r="SJW28" s="108"/>
      <c r="SJX28" s="108"/>
      <c r="SJY28" s="108"/>
      <c r="SJZ28" s="108"/>
      <c r="SKA28" s="108"/>
      <c r="SKB28" s="108"/>
      <c r="SKC28" s="108"/>
      <c r="SKD28" s="108"/>
      <c r="SKE28" s="108"/>
      <c r="SKF28" s="108"/>
      <c r="SKG28" s="108"/>
      <c r="SKH28" s="108"/>
      <c r="SKI28" s="108"/>
      <c r="SKJ28" s="108"/>
      <c r="SKK28" s="108"/>
      <c r="SKL28" s="108"/>
      <c r="SKM28" s="108"/>
      <c r="SKN28" s="108"/>
      <c r="SKO28" s="108"/>
      <c r="SKP28" s="108"/>
      <c r="SKQ28" s="108"/>
      <c r="SKR28" s="108"/>
      <c r="SKS28" s="108"/>
      <c r="SKT28" s="108"/>
      <c r="SKU28" s="108"/>
      <c r="SKV28" s="108"/>
      <c r="SKW28" s="108"/>
      <c r="SKX28" s="108"/>
      <c r="SKY28" s="108"/>
      <c r="SKZ28" s="108"/>
      <c r="SLA28" s="108"/>
      <c r="SLB28" s="108"/>
      <c r="SLC28" s="108"/>
      <c r="SLD28" s="108"/>
      <c r="SLE28" s="108"/>
      <c r="SLF28" s="108"/>
      <c r="SLG28" s="108"/>
      <c r="SLH28" s="108"/>
      <c r="SLI28" s="108"/>
      <c r="SLJ28" s="108"/>
      <c r="SLK28" s="108"/>
      <c r="SLL28" s="108"/>
      <c r="SLM28" s="108"/>
      <c r="SLN28" s="108"/>
      <c r="SLO28" s="108"/>
      <c r="SLP28" s="108"/>
      <c r="SLQ28" s="108"/>
      <c r="SLR28" s="108"/>
      <c r="SLS28" s="108"/>
      <c r="SLT28" s="108"/>
      <c r="SLU28" s="108"/>
      <c r="SLV28" s="108"/>
      <c r="SLW28" s="108"/>
      <c r="SLX28" s="108"/>
      <c r="SLY28" s="108"/>
      <c r="SLZ28" s="108"/>
      <c r="SMA28" s="108"/>
      <c r="SMB28" s="108"/>
      <c r="SMC28" s="108"/>
      <c r="SMD28" s="108"/>
      <c r="SME28" s="108"/>
      <c r="SMF28" s="108"/>
      <c r="SMG28" s="108"/>
      <c r="SMH28" s="108"/>
      <c r="SMI28" s="108"/>
      <c r="SMJ28" s="108"/>
      <c r="SMK28" s="108"/>
      <c r="SML28" s="108"/>
      <c r="SMM28" s="108"/>
      <c r="SMN28" s="108"/>
      <c r="SMO28" s="108"/>
      <c r="SMP28" s="108"/>
      <c r="SMQ28" s="108"/>
      <c r="SMR28" s="108"/>
      <c r="SMS28" s="108"/>
      <c r="SMT28" s="108"/>
      <c r="SMU28" s="108"/>
      <c r="SMV28" s="108"/>
      <c r="SMW28" s="108"/>
      <c r="SMX28" s="108"/>
      <c r="SMY28" s="108"/>
      <c r="SMZ28" s="108"/>
      <c r="SNA28" s="108"/>
      <c r="SNB28" s="108"/>
      <c r="SNC28" s="108"/>
      <c r="SND28" s="108"/>
      <c r="SNE28" s="108"/>
      <c r="SNF28" s="108"/>
      <c r="SNG28" s="108"/>
      <c r="SNH28" s="108"/>
      <c r="SNI28" s="108"/>
      <c r="SNJ28" s="108"/>
      <c r="SNK28" s="108"/>
      <c r="SNL28" s="108"/>
      <c r="SNM28" s="108"/>
      <c r="SNN28" s="108"/>
      <c r="SNO28" s="108"/>
      <c r="SNP28" s="108"/>
      <c r="SNQ28" s="108"/>
      <c r="SNR28" s="108"/>
      <c r="SNS28" s="108"/>
      <c r="SNT28" s="108"/>
      <c r="SNU28" s="108"/>
      <c r="SNV28" s="108"/>
      <c r="SNW28" s="108"/>
      <c r="SNX28" s="108"/>
      <c r="SNY28" s="108"/>
      <c r="SNZ28" s="108"/>
      <c r="SOA28" s="108"/>
      <c r="SOB28" s="108"/>
      <c r="SOC28" s="108"/>
      <c r="SOD28" s="108"/>
      <c r="SOE28" s="108"/>
      <c r="SOF28" s="108"/>
      <c r="SOG28" s="108"/>
      <c r="SOH28" s="108"/>
      <c r="SOI28" s="108"/>
      <c r="SOJ28" s="108"/>
      <c r="SOK28" s="108"/>
      <c r="SOL28" s="108"/>
      <c r="SOM28" s="108"/>
      <c r="SON28" s="108"/>
      <c r="SOO28" s="108"/>
      <c r="SOP28" s="108"/>
      <c r="SOQ28" s="108"/>
      <c r="SOR28" s="108"/>
      <c r="SOS28" s="108"/>
      <c r="SOT28" s="108"/>
      <c r="SOU28" s="108"/>
      <c r="SOV28" s="108"/>
      <c r="SOW28" s="108"/>
      <c r="SOX28" s="108"/>
      <c r="SOY28" s="108"/>
      <c r="SOZ28" s="108"/>
      <c r="SPA28" s="108"/>
      <c r="SPB28" s="108"/>
      <c r="SPC28" s="108"/>
      <c r="SPD28" s="108"/>
      <c r="SPE28" s="108"/>
      <c r="SPF28" s="108"/>
      <c r="SPG28" s="108"/>
      <c r="SPH28" s="108"/>
      <c r="SPI28" s="108"/>
      <c r="SPJ28" s="108"/>
      <c r="SPK28" s="108"/>
      <c r="SPL28" s="108"/>
      <c r="SPM28" s="108"/>
      <c r="SPN28" s="108"/>
      <c r="SPO28" s="108"/>
      <c r="SPP28" s="108"/>
      <c r="SPQ28" s="108"/>
      <c r="SPR28" s="108"/>
      <c r="SPS28" s="108"/>
      <c r="SPT28" s="108"/>
      <c r="SPU28" s="108"/>
      <c r="SPV28" s="108"/>
      <c r="SPW28" s="108"/>
      <c r="SPX28" s="108"/>
      <c r="SPY28" s="108"/>
      <c r="SPZ28" s="108"/>
      <c r="SQA28" s="108"/>
      <c r="SQB28" s="108"/>
      <c r="SQC28" s="108"/>
      <c r="SQD28" s="108"/>
      <c r="SQE28" s="108"/>
      <c r="SQF28" s="108"/>
      <c r="SQG28" s="108"/>
      <c r="SQH28" s="108"/>
      <c r="SQI28" s="108"/>
      <c r="SQJ28" s="108"/>
      <c r="SQK28" s="108"/>
      <c r="SQL28" s="108"/>
      <c r="SQM28" s="108"/>
      <c r="SQN28" s="108"/>
      <c r="SQO28" s="108"/>
      <c r="SQP28" s="108"/>
      <c r="SQQ28" s="108"/>
      <c r="SQR28" s="108"/>
      <c r="SQS28" s="108"/>
      <c r="SQT28" s="108"/>
      <c r="SQU28" s="108"/>
      <c r="SQV28" s="108"/>
      <c r="SQW28" s="108"/>
      <c r="SQX28" s="108"/>
      <c r="SQY28" s="108"/>
      <c r="SQZ28" s="108"/>
      <c r="SRA28" s="108"/>
      <c r="SRB28" s="108"/>
      <c r="SRC28" s="108"/>
      <c r="SRD28" s="108"/>
      <c r="SRE28" s="108"/>
      <c r="SRF28" s="108"/>
      <c r="SRG28" s="108"/>
      <c r="SRH28" s="108"/>
      <c r="SRI28" s="108"/>
      <c r="SRJ28" s="108"/>
      <c r="SRK28" s="108"/>
      <c r="SRL28" s="108"/>
      <c r="SRM28" s="108"/>
      <c r="SRN28" s="108"/>
      <c r="SRO28" s="108"/>
      <c r="SRP28" s="108"/>
      <c r="SRQ28" s="108"/>
      <c r="SRR28" s="108"/>
      <c r="SRS28" s="108"/>
      <c r="SRT28" s="108"/>
      <c r="SRU28" s="108"/>
      <c r="SRV28" s="108"/>
      <c r="SRW28" s="108"/>
      <c r="SRX28" s="108"/>
      <c r="SRY28" s="108"/>
      <c r="SRZ28" s="108"/>
      <c r="SSA28" s="108"/>
      <c r="SSB28" s="108"/>
      <c r="SSC28" s="108"/>
      <c r="SSD28" s="108"/>
      <c r="SSE28" s="108"/>
      <c r="SSF28" s="108"/>
      <c r="SSG28" s="108"/>
      <c r="SSH28" s="108"/>
      <c r="SSI28" s="108"/>
      <c r="SSJ28" s="108"/>
      <c r="SSK28" s="108"/>
      <c r="SSL28" s="108"/>
      <c r="SSM28" s="108"/>
      <c r="SSN28" s="108"/>
      <c r="SSO28" s="108"/>
      <c r="SSP28" s="108"/>
      <c r="SSQ28" s="108"/>
      <c r="SSR28" s="108"/>
      <c r="SSS28" s="108"/>
      <c r="SST28" s="108"/>
      <c r="SSU28" s="108"/>
      <c r="SSV28" s="108"/>
      <c r="SSW28" s="108"/>
      <c r="SSX28" s="108"/>
      <c r="SSY28" s="108"/>
      <c r="SSZ28" s="108"/>
      <c r="STA28" s="108"/>
      <c r="STB28" s="108"/>
      <c r="STC28" s="108"/>
      <c r="STD28" s="108"/>
      <c r="STE28" s="108"/>
      <c r="STF28" s="108"/>
      <c r="STG28" s="108"/>
      <c r="STH28" s="108"/>
      <c r="STI28" s="108"/>
      <c r="STJ28" s="108"/>
      <c r="STK28" s="108"/>
      <c r="STL28" s="108"/>
      <c r="STM28" s="108"/>
      <c r="STN28" s="108"/>
      <c r="STO28" s="108"/>
      <c r="STP28" s="108"/>
      <c r="STQ28" s="108"/>
      <c r="STR28" s="108"/>
      <c r="STS28" s="108"/>
      <c r="STT28" s="108"/>
      <c r="STU28" s="108"/>
      <c r="STV28" s="108"/>
      <c r="STW28" s="108"/>
      <c r="STX28" s="108"/>
      <c r="STY28" s="108"/>
      <c r="STZ28" s="108"/>
      <c r="SUA28" s="108"/>
      <c r="SUB28" s="108"/>
      <c r="SUC28" s="108"/>
      <c r="SUD28" s="108"/>
      <c r="SUE28" s="108"/>
      <c r="SUF28" s="108"/>
      <c r="SUG28" s="108"/>
      <c r="SUH28" s="108"/>
      <c r="SUI28" s="108"/>
      <c r="SUJ28" s="108"/>
      <c r="SUK28" s="108"/>
      <c r="SUL28" s="108"/>
      <c r="SUM28" s="108"/>
      <c r="SUN28" s="108"/>
      <c r="SUO28" s="108"/>
      <c r="SUP28" s="108"/>
      <c r="SUQ28" s="108"/>
      <c r="SUR28" s="108"/>
      <c r="SUS28" s="108"/>
      <c r="SUT28" s="108"/>
      <c r="SUU28" s="108"/>
      <c r="SUV28" s="108"/>
      <c r="SUW28" s="108"/>
      <c r="SUX28" s="108"/>
      <c r="SUY28" s="108"/>
      <c r="SUZ28" s="108"/>
      <c r="SVA28" s="108"/>
      <c r="SVB28" s="108"/>
      <c r="SVC28" s="108"/>
      <c r="SVD28" s="108"/>
      <c r="SVE28" s="108"/>
      <c r="SVF28" s="108"/>
      <c r="SVG28" s="108"/>
      <c r="SVH28" s="108"/>
      <c r="SVI28" s="108"/>
      <c r="SVJ28" s="108"/>
      <c r="SVK28" s="108"/>
      <c r="SVL28" s="108"/>
      <c r="SVM28" s="108"/>
      <c r="SVN28" s="108"/>
      <c r="SVO28" s="108"/>
      <c r="SVP28" s="108"/>
      <c r="SVQ28" s="108"/>
      <c r="SVR28" s="108"/>
      <c r="SVS28" s="108"/>
      <c r="SVT28" s="108"/>
      <c r="SVU28" s="108"/>
      <c r="SVV28" s="108"/>
      <c r="SVW28" s="108"/>
      <c r="SVX28" s="108"/>
      <c r="SVY28" s="108"/>
      <c r="SVZ28" s="108"/>
      <c r="SWA28" s="108"/>
      <c r="SWB28" s="108"/>
      <c r="SWC28" s="108"/>
      <c r="SWD28" s="108"/>
      <c r="SWE28" s="108"/>
      <c r="SWF28" s="108"/>
      <c r="SWG28" s="108"/>
      <c r="SWH28" s="108"/>
      <c r="SWI28" s="108"/>
      <c r="SWJ28" s="108"/>
      <c r="SWK28" s="108"/>
      <c r="SWL28" s="108"/>
      <c r="SWM28" s="108"/>
      <c r="SWN28" s="108"/>
      <c r="SWO28" s="108"/>
      <c r="SWP28" s="108"/>
      <c r="SWQ28" s="108"/>
      <c r="SWR28" s="108"/>
      <c r="SWS28" s="108"/>
      <c r="SWT28" s="108"/>
      <c r="SWU28" s="108"/>
      <c r="SWV28" s="108"/>
      <c r="SWW28" s="108"/>
      <c r="SWX28" s="108"/>
      <c r="SWY28" s="108"/>
      <c r="SWZ28" s="108"/>
      <c r="SXA28" s="108"/>
      <c r="SXB28" s="108"/>
      <c r="SXC28" s="108"/>
      <c r="SXD28" s="108"/>
      <c r="SXE28" s="108"/>
      <c r="SXF28" s="108"/>
      <c r="SXG28" s="108"/>
      <c r="SXH28" s="108"/>
      <c r="SXI28" s="108"/>
      <c r="SXJ28" s="108"/>
      <c r="SXK28" s="108"/>
      <c r="SXL28" s="108"/>
      <c r="SXM28" s="108"/>
      <c r="SXN28" s="108"/>
      <c r="SXO28" s="108"/>
      <c r="SXP28" s="108"/>
      <c r="SXQ28" s="108"/>
      <c r="SXR28" s="108"/>
      <c r="SXS28" s="108"/>
      <c r="SXT28" s="108"/>
      <c r="SXU28" s="108"/>
      <c r="SXV28" s="108"/>
      <c r="SXW28" s="108"/>
      <c r="SXX28" s="108"/>
      <c r="SXY28" s="108"/>
      <c r="SXZ28" s="108"/>
      <c r="SYA28" s="108"/>
      <c r="SYB28" s="108"/>
      <c r="SYC28" s="108"/>
      <c r="SYD28" s="108"/>
      <c r="SYE28" s="108"/>
      <c r="SYF28" s="108"/>
      <c r="SYG28" s="108"/>
      <c r="SYH28" s="108"/>
      <c r="SYI28" s="108"/>
      <c r="SYJ28" s="108"/>
      <c r="SYK28" s="108"/>
      <c r="SYL28" s="108"/>
      <c r="SYM28" s="108"/>
      <c r="SYN28" s="108"/>
      <c r="SYO28" s="108"/>
      <c r="SYP28" s="108"/>
      <c r="SYQ28" s="108"/>
      <c r="SYR28" s="108"/>
      <c r="SYS28" s="108"/>
      <c r="SYT28" s="108"/>
      <c r="SYU28" s="108"/>
      <c r="SYV28" s="108"/>
      <c r="SYW28" s="108"/>
      <c r="SYX28" s="108"/>
      <c r="SYY28" s="108"/>
      <c r="SYZ28" s="108"/>
      <c r="SZA28" s="108"/>
      <c r="SZB28" s="108"/>
      <c r="SZC28" s="108"/>
      <c r="SZD28" s="108"/>
      <c r="SZE28" s="108"/>
      <c r="SZF28" s="108"/>
      <c r="SZG28" s="108"/>
      <c r="SZH28" s="108"/>
      <c r="SZI28" s="108"/>
      <c r="SZJ28" s="108"/>
      <c r="SZK28" s="108"/>
      <c r="SZL28" s="108"/>
      <c r="SZM28" s="108"/>
      <c r="SZN28" s="108"/>
      <c r="SZO28" s="108"/>
      <c r="SZP28" s="108"/>
      <c r="SZQ28" s="108"/>
      <c r="SZR28" s="108"/>
      <c r="SZS28" s="108"/>
      <c r="SZT28" s="108"/>
      <c r="SZU28" s="108"/>
      <c r="SZV28" s="108"/>
      <c r="SZW28" s="108"/>
      <c r="SZX28" s="108"/>
      <c r="SZY28" s="108"/>
      <c r="SZZ28" s="108"/>
      <c r="TAA28" s="108"/>
      <c r="TAB28" s="108"/>
      <c r="TAC28" s="108"/>
      <c r="TAD28" s="108"/>
      <c r="TAE28" s="108"/>
      <c r="TAF28" s="108"/>
      <c r="TAG28" s="108"/>
      <c r="TAH28" s="108"/>
      <c r="TAI28" s="108"/>
      <c r="TAJ28" s="108"/>
      <c r="TAK28" s="108"/>
      <c r="TAL28" s="108"/>
      <c r="TAM28" s="108"/>
      <c r="TAN28" s="108"/>
      <c r="TAO28" s="108"/>
      <c r="TAP28" s="108"/>
      <c r="TAQ28" s="108"/>
      <c r="TAR28" s="108"/>
      <c r="TAS28" s="108"/>
      <c r="TAT28" s="108"/>
      <c r="TAU28" s="108"/>
      <c r="TAV28" s="108"/>
      <c r="TAW28" s="108"/>
      <c r="TAX28" s="108"/>
      <c r="TAY28" s="108"/>
      <c r="TAZ28" s="108"/>
      <c r="TBA28" s="108"/>
      <c r="TBB28" s="108"/>
      <c r="TBC28" s="108"/>
      <c r="TBD28" s="108"/>
      <c r="TBE28" s="108"/>
      <c r="TBF28" s="108"/>
      <c r="TBG28" s="108"/>
      <c r="TBH28" s="108"/>
      <c r="TBI28" s="108"/>
      <c r="TBJ28" s="108"/>
      <c r="TBK28" s="108"/>
      <c r="TBL28" s="108"/>
      <c r="TBM28" s="108"/>
      <c r="TBN28" s="108"/>
      <c r="TBO28" s="108"/>
      <c r="TBP28" s="108"/>
      <c r="TBQ28" s="108"/>
      <c r="TBR28" s="108"/>
      <c r="TBS28" s="108"/>
      <c r="TBT28" s="108"/>
      <c r="TBU28" s="108"/>
      <c r="TBV28" s="108"/>
      <c r="TBW28" s="108"/>
      <c r="TBX28" s="108"/>
      <c r="TBY28" s="108"/>
      <c r="TBZ28" s="108"/>
      <c r="TCA28" s="108"/>
      <c r="TCB28" s="108"/>
      <c r="TCC28" s="108"/>
      <c r="TCD28" s="108"/>
      <c r="TCE28" s="108"/>
      <c r="TCF28" s="108"/>
      <c r="TCG28" s="108"/>
      <c r="TCH28" s="108"/>
      <c r="TCI28" s="108"/>
      <c r="TCJ28" s="108"/>
      <c r="TCK28" s="108"/>
      <c r="TCL28" s="108"/>
      <c r="TCM28" s="108"/>
      <c r="TCN28" s="108"/>
      <c r="TCO28" s="108"/>
      <c r="TCP28" s="108"/>
      <c r="TCQ28" s="108"/>
      <c r="TCR28" s="108"/>
      <c r="TCS28" s="108"/>
      <c r="TCT28" s="108"/>
      <c r="TCU28" s="108"/>
      <c r="TCV28" s="108"/>
      <c r="TCW28" s="108"/>
      <c r="TCX28" s="108"/>
      <c r="TCY28" s="108"/>
      <c r="TCZ28" s="108"/>
      <c r="TDA28" s="108"/>
      <c r="TDB28" s="108"/>
      <c r="TDC28" s="108"/>
      <c r="TDD28" s="108"/>
      <c r="TDE28" s="108"/>
      <c r="TDF28" s="108"/>
      <c r="TDG28" s="108"/>
      <c r="TDH28" s="108"/>
      <c r="TDI28" s="108"/>
      <c r="TDJ28" s="108"/>
      <c r="TDK28" s="108"/>
      <c r="TDL28" s="108"/>
      <c r="TDM28" s="108"/>
      <c r="TDN28" s="108"/>
      <c r="TDO28" s="108"/>
      <c r="TDP28" s="108"/>
      <c r="TDQ28" s="108"/>
      <c r="TDR28" s="108"/>
      <c r="TDS28" s="108"/>
      <c r="TDT28" s="108"/>
      <c r="TDU28" s="108"/>
      <c r="TDV28" s="108"/>
      <c r="TDW28" s="108"/>
      <c r="TDX28" s="108"/>
      <c r="TDY28" s="108"/>
      <c r="TDZ28" s="108"/>
      <c r="TEA28" s="108"/>
      <c r="TEB28" s="108"/>
      <c r="TEC28" s="108"/>
      <c r="TED28" s="108"/>
      <c r="TEE28" s="108"/>
      <c r="TEF28" s="108"/>
      <c r="TEG28" s="108"/>
      <c r="TEH28" s="108"/>
      <c r="TEI28" s="108"/>
      <c r="TEJ28" s="108"/>
      <c r="TEK28" s="108"/>
      <c r="TEL28" s="108"/>
      <c r="TEM28" s="108"/>
      <c r="TEN28" s="108"/>
      <c r="TEO28" s="108"/>
      <c r="TEP28" s="108"/>
      <c r="TEQ28" s="108"/>
      <c r="TER28" s="108"/>
      <c r="TES28" s="108"/>
      <c r="TET28" s="108"/>
      <c r="TEU28" s="108"/>
      <c r="TEV28" s="108"/>
      <c r="TEW28" s="108"/>
      <c r="TEX28" s="108"/>
      <c r="TEY28" s="108"/>
      <c r="TEZ28" s="108"/>
      <c r="TFA28" s="108"/>
      <c r="TFB28" s="108"/>
      <c r="TFC28" s="108"/>
      <c r="TFD28" s="108"/>
      <c r="TFE28" s="108"/>
      <c r="TFF28" s="108"/>
      <c r="TFG28" s="108"/>
      <c r="TFH28" s="108"/>
      <c r="TFI28" s="108"/>
      <c r="TFJ28" s="108"/>
      <c r="TFK28" s="108"/>
      <c r="TFL28" s="108"/>
      <c r="TFM28" s="108"/>
      <c r="TFN28" s="108"/>
      <c r="TFO28" s="108"/>
      <c r="TFP28" s="108"/>
      <c r="TFQ28" s="108"/>
      <c r="TFR28" s="108"/>
      <c r="TFS28" s="108"/>
      <c r="TFT28" s="108"/>
      <c r="TFU28" s="108"/>
      <c r="TFV28" s="108"/>
      <c r="TFW28" s="108"/>
      <c r="TFX28" s="108"/>
      <c r="TFY28" s="108"/>
      <c r="TFZ28" s="108"/>
      <c r="TGA28" s="108"/>
      <c r="TGB28" s="108"/>
      <c r="TGC28" s="108"/>
      <c r="TGD28" s="108"/>
      <c r="TGE28" s="108"/>
      <c r="TGF28" s="108"/>
      <c r="TGG28" s="108"/>
      <c r="TGH28" s="108"/>
      <c r="TGI28" s="108"/>
      <c r="TGJ28" s="108"/>
      <c r="TGK28" s="108"/>
      <c r="TGL28" s="108"/>
      <c r="TGM28" s="108"/>
      <c r="TGN28" s="108"/>
      <c r="TGO28" s="108"/>
      <c r="TGP28" s="108"/>
      <c r="TGQ28" s="108"/>
      <c r="TGR28" s="108"/>
      <c r="TGS28" s="108"/>
      <c r="TGT28" s="108"/>
      <c r="TGU28" s="108"/>
      <c r="TGV28" s="108"/>
      <c r="TGW28" s="108"/>
      <c r="TGX28" s="108"/>
      <c r="TGY28" s="108"/>
      <c r="TGZ28" s="108"/>
      <c r="THA28" s="108"/>
      <c r="THB28" s="108"/>
      <c r="THC28" s="108"/>
      <c r="THD28" s="108"/>
      <c r="THE28" s="108"/>
      <c r="THF28" s="108"/>
      <c r="THG28" s="108"/>
      <c r="THH28" s="108"/>
      <c r="THI28" s="108"/>
      <c r="THJ28" s="108"/>
      <c r="THK28" s="108"/>
      <c r="THL28" s="108"/>
      <c r="THM28" s="108"/>
      <c r="THN28" s="108"/>
      <c r="THO28" s="108"/>
      <c r="THP28" s="108"/>
      <c r="THQ28" s="108"/>
      <c r="THR28" s="108"/>
      <c r="THS28" s="108"/>
      <c r="THT28" s="108"/>
      <c r="THU28" s="108"/>
      <c r="THV28" s="108"/>
      <c r="THW28" s="108"/>
      <c r="THX28" s="108"/>
      <c r="THY28" s="108"/>
      <c r="THZ28" s="108"/>
      <c r="TIA28" s="108"/>
      <c r="TIB28" s="108"/>
      <c r="TIC28" s="108"/>
      <c r="TID28" s="108"/>
      <c r="TIE28" s="108"/>
      <c r="TIF28" s="108"/>
      <c r="TIG28" s="108"/>
      <c r="TIH28" s="108"/>
      <c r="TII28" s="108"/>
      <c r="TIJ28" s="108"/>
      <c r="TIK28" s="108"/>
      <c r="TIL28" s="108"/>
      <c r="TIM28" s="108"/>
      <c r="TIN28" s="108"/>
      <c r="TIO28" s="108"/>
      <c r="TIP28" s="108"/>
      <c r="TIQ28" s="108"/>
      <c r="TIR28" s="108"/>
      <c r="TIS28" s="108"/>
      <c r="TIT28" s="108"/>
      <c r="TIU28" s="108"/>
      <c r="TIV28" s="108"/>
      <c r="TIW28" s="108"/>
      <c r="TIX28" s="108"/>
      <c r="TIY28" s="108"/>
      <c r="TIZ28" s="108"/>
      <c r="TJA28" s="108"/>
      <c r="TJB28" s="108"/>
      <c r="TJC28" s="108"/>
      <c r="TJD28" s="108"/>
      <c r="TJE28" s="108"/>
      <c r="TJF28" s="108"/>
      <c r="TJG28" s="108"/>
      <c r="TJH28" s="108"/>
      <c r="TJI28" s="108"/>
      <c r="TJJ28" s="108"/>
      <c r="TJK28" s="108"/>
      <c r="TJL28" s="108"/>
      <c r="TJM28" s="108"/>
      <c r="TJN28" s="108"/>
      <c r="TJO28" s="108"/>
      <c r="TJP28" s="108"/>
      <c r="TJQ28" s="108"/>
      <c r="TJR28" s="108"/>
      <c r="TJS28" s="108"/>
      <c r="TJT28" s="108"/>
      <c r="TJU28" s="108"/>
      <c r="TJV28" s="108"/>
      <c r="TJW28" s="108"/>
      <c r="TJX28" s="108"/>
      <c r="TJY28" s="108"/>
      <c r="TJZ28" s="108"/>
      <c r="TKA28" s="108"/>
      <c r="TKB28" s="108"/>
      <c r="TKC28" s="108"/>
      <c r="TKD28" s="108"/>
      <c r="TKE28" s="108"/>
      <c r="TKF28" s="108"/>
      <c r="TKG28" s="108"/>
      <c r="TKH28" s="108"/>
      <c r="TKI28" s="108"/>
      <c r="TKJ28" s="108"/>
      <c r="TKK28" s="108"/>
      <c r="TKL28" s="108"/>
      <c r="TKM28" s="108"/>
      <c r="TKN28" s="108"/>
      <c r="TKO28" s="108"/>
      <c r="TKP28" s="108"/>
      <c r="TKQ28" s="108"/>
      <c r="TKR28" s="108"/>
      <c r="TKS28" s="108"/>
      <c r="TKT28" s="108"/>
      <c r="TKU28" s="108"/>
      <c r="TKV28" s="108"/>
      <c r="TKW28" s="108"/>
      <c r="TKX28" s="108"/>
      <c r="TKY28" s="108"/>
      <c r="TKZ28" s="108"/>
      <c r="TLA28" s="108"/>
      <c r="TLB28" s="108"/>
      <c r="TLC28" s="108"/>
      <c r="TLD28" s="108"/>
      <c r="TLE28" s="108"/>
      <c r="TLF28" s="108"/>
      <c r="TLG28" s="108"/>
      <c r="TLH28" s="108"/>
      <c r="TLI28" s="108"/>
      <c r="TLJ28" s="108"/>
      <c r="TLK28" s="108"/>
      <c r="TLL28" s="108"/>
      <c r="TLM28" s="108"/>
      <c r="TLN28" s="108"/>
      <c r="TLO28" s="108"/>
      <c r="TLP28" s="108"/>
      <c r="TLQ28" s="108"/>
      <c r="TLR28" s="108"/>
      <c r="TLS28" s="108"/>
      <c r="TLT28" s="108"/>
      <c r="TLU28" s="108"/>
      <c r="TLV28" s="108"/>
      <c r="TLW28" s="108"/>
      <c r="TLX28" s="108"/>
      <c r="TLY28" s="108"/>
      <c r="TLZ28" s="108"/>
      <c r="TMA28" s="108"/>
      <c r="TMB28" s="108"/>
      <c r="TMC28" s="108"/>
      <c r="TMD28" s="108"/>
      <c r="TME28" s="108"/>
      <c r="TMF28" s="108"/>
      <c r="TMG28" s="108"/>
      <c r="TMH28" s="108"/>
      <c r="TMI28" s="108"/>
      <c r="TMJ28" s="108"/>
      <c r="TMK28" s="108"/>
      <c r="TML28" s="108"/>
      <c r="TMM28" s="108"/>
      <c r="TMN28" s="108"/>
      <c r="TMO28" s="108"/>
      <c r="TMP28" s="108"/>
      <c r="TMQ28" s="108"/>
      <c r="TMR28" s="108"/>
      <c r="TMS28" s="108"/>
      <c r="TMT28" s="108"/>
      <c r="TMU28" s="108"/>
      <c r="TMV28" s="108"/>
      <c r="TMW28" s="108"/>
      <c r="TMX28" s="108"/>
      <c r="TMY28" s="108"/>
      <c r="TMZ28" s="108"/>
      <c r="TNA28" s="108"/>
      <c r="TNB28" s="108"/>
      <c r="TNC28" s="108"/>
      <c r="TND28" s="108"/>
      <c r="TNE28" s="108"/>
      <c r="TNF28" s="108"/>
      <c r="TNG28" s="108"/>
      <c r="TNH28" s="108"/>
      <c r="TNI28" s="108"/>
      <c r="TNJ28" s="108"/>
      <c r="TNK28" s="108"/>
      <c r="TNL28" s="108"/>
      <c r="TNM28" s="108"/>
      <c r="TNN28" s="108"/>
      <c r="TNO28" s="108"/>
      <c r="TNP28" s="108"/>
      <c r="TNQ28" s="108"/>
      <c r="TNR28" s="108"/>
      <c r="TNS28" s="108"/>
      <c r="TNT28" s="108"/>
      <c r="TNU28" s="108"/>
      <c r="TNV28" s="108"/>
      <c r="TNW28" s="108"/>
      <c r="TNX28" s="108"/>
      <c r="TNY28" s="108"/>
      <c r="TNZ28" s="108"/>
      <c r="TOA28" s="108"/>
      <c r="TOB28" s="108"/>
      <c r="TOC28" s="108"/>
      <c r="TOD28" s="108"/>
      <c r="TOE28" s="108"/>
      <c r="TOF28" s="108"/>
      <c r="TOG28" s="108"/>
      <c r="TOH28" s="108"/>
      <c r="TOI28" s="108"/>
      <c r="TOJ28" s="108"/>
      <c r="TOK28" s="108"/>
      <c r="TOL28" s="108"/>
      <c r="TOM28" s="108"/>
      <c r="TON28" s="108"/>
      <c r="TOO28" s="108"/>
      <c r="TOP28" s="108"/>
      <c r="TOQ28" s="108"/>
      <c r="TOR28" s="108"/>
      <c r="TOS28" s="108"/>
      <c r="TOT28" s="108"/>
      <c r="TOU28" s="108"/>
      <c r="TOV28" s="108"/>
      <c r="TOW28" s="108"/>
      <c r="TOX28" s="108"/>
      <c r="TOY28" s="108"/>
      <c r="TOZ28" s="108"/>
      <c r="TPA28" s="108"/>
      <c r="TPB28" s="108"/>
      <c r="TPC28" s="108"/>
      <c r="TPD28" s="108"/>
      <c r="TPE28" s="108"/>
      <c r="TPF28" s="108"/>
      <c r="TPG28" s="108"/>
      <c r="TPH28" s="108"/>
      <c r="TPI28" s="108"/>
      <c r="TPJ28" s="108"/>
      <c r="TPK28" s="108"/>
      <c r="TPL28" s="108"/>
      <c r="TPM28" s="108"/>
      <c r="TPN28" s="108"/>
      <c r="TPO28" s="108"/>
      <c r="TPP28" s="108"/>
      <c r="TPQ28" s="108"/>
      <c r="TPR28" s="108"/>
      <c r="TPS28" s="108"/>
      <c r="TPT28" s="108"/>
      <c r="TPU28" s="108"/>
      <c r="TPV28" s="108"/>
      <c r="TPW28" s="108"/>
      <c r="TPX28" s="108"/>
      <c r="TPY28" s="108"/>
      <c r="TPZ28" s="108"/>
      <c r="TQA28" s="108"/>
      <c r="TQB28" s="108"/>
      <c r="TQC28" s="108"/>
      <c r="TQD28" s="108"/>
      <c r="TQE28" s="108"/>
      <c r="TQF28" s="108"/>
      <c r="TQG28" s="108"/>
      <c r="TQH28" s="108"/>
      <c r="TQI28" s="108"/>
      <c r="TQJ28" s="108"/>
      <c r="TQK28" s="108"/>
      <c r="TQL28" s="108"/>
      <c r="TQM28" s="108"/>
      <c r="TQN28" s="108"/>
      <c r="TQO28" s="108"/>
      <c r="TQP28" s="108"/>
      <c r="TQQ28" s="108"/>
      <c r="TQR28" s="108"/>
      <c r="TQS28" s="108"/>
      <c r="TQT28" s="108"/>
      <c r="TQU28" s="108"/>
      <c r="TQV28" s="108"/>
      <c r="TQW28" s="108"/>
      <c r="TQX28" s="108"/>
      <c r="TQY28" s="108"/>
      <c r="TQZ28" s="108"/>
      <c r="TRA28" s="108"/>
      <c r="TRB28" s="108"/>
      <c r="TRC28" s="108"/>
      <c r="TRD28" s="108"/>
      <c r="TRE28" s="108"/>
      <c r="TRF28" s="108"/>
      <c r="TRG28" s="108"/>
      <c r="TRH28" s="108"/>
      <c r="TRI28" s="108"/>
      <c r="TRJ28" s="108"/>
      <c r="TRK28" s="108"/>
      <c r="TRL28" s="108"/>
      <c r="TRM28" s="108"/>
      <c r="TRN28" s="108"/>
      <c r="TRO28" s="108"/>
      <c r="TRP28" s="108"/>
      <c r="TRQ28" s="108"/>
      <c r="TRR28" s="108"/>
      <c r="TRS28" s="108"/>
      <c r="TRT28" s="108"/>
      <c r="TRU28" s="108"/>
      <c r="TRV28" s="108"/>
      <c r="TRW28" s="108"/>
      <c r="TRX28" s="108"/>
      <c r="TRY28" s="108"/>
      <c r="TRZ28" s="108"/>
      <c r="TSA28" s="108"/>
      <c r="TSB28" s="108"/>
      <c r="TSC28" s="108"/>
      <c r="TSD28" s="108"/>
      <c r="TSE28" s="108"/>
      <c r="TSF28" s="108"/>
      <c r="TSG28" s="108"/>
      <c r="TSH28" s="108"/>
      <c r="TSI28" s="108"/>
      <c r="TSJ28" s="108"/>
      <c r="TSK28" s="108"/>
      <c r="TSL28" s="108"/>
      <c r="TSM28" s="108"/>
      <c r="TSN28" s="108"/>
      <c r="TSO28" s="108"/>
      <c r="TSP28" s="108"/>
      <c r="TSQ28" s="108"/>
      <c r="TSR28" s="108"/>
      <c r="TSS28" s="108"/>
      <c r="TST28" s="108"/>
      <c r="TSU28" s="108"/>
      <c r="TSV28" s="108"/>
      <c r="TSW28" s="108"/>
      <c r="TSX28" s="108"/>
      <c r="TSY28" s="108"/>
      <c r="TSZ28" s="108"/>
      <c r="TTA28" s="108"/>
      <c r="TTB28" s="108"/>
      <c r="TTC28" s="108"/>
      <c r="TTD28" s="108"/>
      <c r="TTE28" s="108"/>
      <c r="TTF28" s="108"/>
      <c r="TTG28" s="108"/>
      <c r="TTH28" s="108"/>
      <c r="TTI28" s="108"/>
      <c r="TTJ28" s="108"/>
      <c r="TTK28" s="108"/>
      <c r="TTL28" s="108"/>
      <c r="TTM28" s="108"/>
      <c r="TTN28" s="108"/>
      <c r="TTO28" s="108"/>
      <c r="TTP28" s="108"/>
      <c r="TTQ28" s="108"/>
      <c r="TTR28" s="108"/>
      <c r="TTS28" s="108"/>
      <c r="TTT28" s="108"/>
      <c r="TTU28" s="108"/>
      <c r="TTV28" s="108"/>
      <c r="TTW28" s="108"/>
      <c r="TTX28" s="108"/>
      <c r="TTY28" s="108"/>
      <c r="TTZ28" s="108"/>
      <c r="TUA28" s="108"/>
      <c r="TUB28" s="108"/>
      <c r="TUC28" s="108"/>
      <c r="TUD28" s="108"/>
      <c r="TUE28" s="108"/>
      <c r="TUF28" s="108"/>
      <c r="TUG28" s="108"/>
      <c r="TUH28" s="108"/>
      <c r="TUI28" s="108"/>
      <c r="TUJ28" s="108"/>
      <c r="TUK28" s="108"/>
      <c r="TUL28" s="108"/>
      <c r="TUM28" s="108"/>
      <c r="TUN28" s="108"/>
      <c r="TUO28" s="108"/>
      <c r="TUP28" s="108"/>
      <c r="TUQ28" s="108"/>
      <c r="TUR28" s="108"/>
      <c r="TUS28" s="108"/>
      <c r="TUT28" s="108"/>
      <c r="TUU28" s="108"/>
      <c r="TUV28" s="108"/>
      <c r="TUW28" s="108"/>
      <c r="TUX28" s="108"/>
      <c r="TUY28" s="108"/>
      <c r="TUZ28" s="108"/>
      <c r="TVA28" s="108"/>
      <c r="TVB28" s="108"/>
      <c r="TVC28" s="108"/>
      <c r="TVD28" s="108"/>
      <c r="TVE28" s="108"/>
      <c r="TVF28" s="108"/>
      <c r="TVG28" s="108"/>
      <c r="TVH28" s="108"/>
      <c r="TVI28" s="108"/>
      <c r="TVJ28" s="108"/>
      <c r="TVK28" s="108"/>
      <c r="TVL28" s="108"/>
      <c r="TVM28" s="108"/>
      <c r="TVN28" s="108"/>
      <c r="TVO28" s="108"/>
      <c r="TVP28" s="108"/>
      <c r="TVQ28" s="108"/>
      <c r="TVR28" s="108"/>
      <c r="TVS28" s="108"/>
      <c r="TVT28" s="108"/>
      <c r="TVU28" s="108"/>
      <c r="TVV28" s="108"/>
      <c r="TVW28" s="108"/>
      <c r="TVX28" s="108"/>
      <c r="TVY28" s="108"/>
      <c r="TVZ28" s="108"/>
      <c r="TWA28" s="108"/>
      <c r="TWB28" s="108"/>
      <c r="TWC28" s="108"/>
      <c r="TWD28" s="108"/>
      <c r="TWE28" s="108"/>
      <c r="TWF28" s="108"/>
      <c r="TWG28" s="108"/>
      <c r="TWH28" s="108"/>
      <c r="TWI28" s="108"/>
      <c r="TWJ28" s="108"/>
      <c r="TWK28" s="108"/>
      <c r="TWL28" s="108"/>
      <c r="TWM28" s="108"/>
      <c r="TWN28" s="108"/>
      <c r="TWO28" s="108"/>
      <c r="TWP28" s="108"/>
      <c r="TWQ28" s="108"/>
      <c r="TWR28" s="108"/>
      <c r="TWS28" s="108"/>
      <c r="TWT28" s="108"/>
      <c r="TWU28" s="108"/>
      <c r="TWV28" s="108"/>
      <c r="TWW28" s="108"/>
      <c r="TWX28" s="108"/>
      <c r="TWY28" s="108"/>
      <c r="TWZ28" s="108"/>
      <c r="TXA28" s="108"/>
      <c r="TXB28" s="108"/>
      <c r="TXC28" s="108"/>
      <c r="TXD28" s="108"/>
      <c r="TXE28" s="108"/>
      <c r="TXF28" s="108"/>
      <c r="TXG28" s="108"/>
      <c r="TXH28" s="108"/>
      <c r="TXI28" s="108"/>
      <c r="TXJ28" s="108"/>
      <c r="TXK28" s="108"/>
      <c r="TXL28" s="108"/>
      <c r="TXM28" s="108"/>
      <c r="TXN28" s="108"/>
      <c r="TXO28" s="108"/>
      <c r="TXP28" s="108"/>
      <c r="TXQ28" s="108"/>
      <c r="TXR28" s="108"/>
      <c r="TXS28" s="108"/>
      <c r="TXT28" s="108"/>
      <c r="TXU28" s="108"/>
      <c r="TXV28" s="108"/>
      <c r="TXW28" s="108"/>
      <c r="TXX28" s="108"/>
      <c r="TXY28" s="108"/>
      <c r="TXZ28" s="108"/>
      <c r="TYA28" s="108"/>
      <c r="TYB28" s="108"/>
      <c r="TYC28" s="108"/>
      <c r="TYD28" s="108"/>
      <c r="TYE28" s="108"/>
      <c r="TYF28" s="108"/>
      <c r="TYG28" s="108"/>
      <c r="TYH28" s="108"/>
      <c r="TYI28" s="108"/>
      <c r="TYJ28" s="108"/>
      <c r="TYK28" s="108"/>
      <c r="TYL28" s="108"/>
      <c r="TYM28" s="108"/>
      <c r="TYN28" s="108"/>
      <c r="TYO28" s="108"/>
      <c r="TYP28" s="108"/>
      <c r="TYQ28" s="108"/>
      <c r="TYR28" s="108"/>
      <c r="TYS28" s="108"/>
      <c r="TYT28" s="108"/>
      <c r="TYU28" s="108"/>
      <c r="TYV28" s="108"/>
      <c r="TYW28" s="108"/>
      <c r="TYX28" s="108"/>
      <c r="TYY28" s="108"/>
      <c r="TYZ28" s="108"/>
      <c r="TZA28" s="108"/>
      <c r="TZB28" s="108"/>
      <c r="TZC28" s="108"/>
      <c r="TZD28" s="108"/>
      <c r="TZE28" s="108"/>
      <c r="TZF28" s="108"/>
      <c r="TZG28" s="108"/>
      <c r="TZH28" s="108"/>
      <c r="TZI28" s="108"/>
      <c r="TZJ28" s="108"/>
      <c r="TZK28" s="108"/>
      <c r="TZL28" s="108"/>
      <c r="TZM28" s="108"/>
      <c r="TZN28" s="108"/>
      <c r="TZO28" s="108"/>
      <c r="TZP28" s="108"/>
      <c r="TZQ28" s="108"/>
      <c r="TZR28" s="108"/>
      <c r="TZS28" s="108"/>
      <c r="TZT28" s="108"/>
      <c r="TZU28" s="108"/>
      <c r="TZV28" s="108"/>
      <c r="TZW28" s="108"/>
      <c r="TZX28" s="108"/>
      <c r="TZY28" s="108"/>
      <c r="TZZ28" s="108"/>
      <c r="UAA28" s="108"/>
      <c r="UAB28" s="108"/>
      <c r="UAC28" s="108"/>
      <c r="UAD28" s="108"/>
      <c r="UAE28" s="108"/>
      <c r="UAF28" s="108"/>
      <c r="UAG28" s="108"/>
      <c r="UAH28" s="108"/>
      <c r="UAI28" s="108"/>
      <c r="UAJ28" s="108"/>
      <c r="UAK28" s="108"/>
      <c r="UAL28" s="108"/>
      <c r="UAM28" s="108"/>
      <c r="UAN28" s="108"/>
      <c r="UAO28" s="108"/>
      <c r="UAP28" s="108"/>
      <c r="UAQ28" s="108"/>
      <c r="UAR28" s="108"/>
      <c r="UAS28" s="108"/>
      <c r="UAT28" s="108"/>
      <c r="UAU28" s="108"/>
      <c r="UAV28" s="108"/>
      <c r="UAW28" s="108"/>
      <c r="UAX28" s="108"/>
      <c r="UAY28" s="108"/>
      <c r="UAZ28" s="108"/>
      <c r="UBA28" s="108"/>
      <c r="UBB28" s="108"/>
      <c r="UBC28" s="108"/>
      <c r="UBD28" s="108"/>
      <c r="UBE28" s="108"/>
      <c r="UBF28" s="108"/>
      <c r="UBG28" s="108"/>
      <c r="UBH28" s="108"/>
      <c r="UBI28" s="108"/>
      <c r="UBJ28" s="108"/>
      <c r="UBK28" s="108"/>
      <c r="UBL28" s="108"/>
      <c r="UBM28" s="108"/>
      <c r="UBN28" s="108"/>
      <c r="UBO28" s="108"/>
      <c r="UBP28" s="108"/>
      <c r="UBQ28" s="108"/>
      <c r="UBR28" s="108"/>
      <c r="UBS28" s="108"/>
      <c r="UBT28" s="108"/>
      <c r="UBU28" s="108"/>
      <c r="UBV28" s="108"/>
      <c r="UBW28" s="108"/>
      <c r="UBX28" s="108"/>
      <c r="UBY28" s="108"/>
      <c r="UBZ28" s="108"/>
      <c r="UCA28" s="108"/>
      <c r="UCB28" s="108"/>
      <c r="UCC28" s="108"/>
      <c r="UCD28" s="108"/>
      <c r="UCE28" s="108"/>
      <c r="UCF28" s="108"/>
      <c r="UCG28" s="108"/>
      <c r="UCH28" s="108"/>
      <c r="UCI28" s="108"/>
      <c r="UCJ28" s="108"/>
      <c r="UCK28" s="108"/>
      <c r="UCL28" s="108"/>
      <c r="UCM28" s="108"/>
      <c r="UCN28" s="108"/>
      <c r="UCO28" s="108"/>
      <c r="UCP28" s="108"/>
      <c r="UCQ28" s="108"/>
      <c r="UCR28" s="108"/>
      <c r="UCS28" s="108"/>
      <c r="UCT28" s="108"/>
      <c r="UCU28" s="108"/>
      <c r="UCV28" s="108"/>
      <c r="UCW28" s="108"/>
      <c r="UCX28" s="108"/>
      <c r="UCY28" s="108"/>
      <c r="UCZ28" s="108"/>
      <c r="UDA28" s="108"/>
      <c r="UDB28" s="108"/>
      <c r="UDC28" s="108"/>
      <c r="UDD28" s="108"/>
      <c r="UDE28" s="108"/>
      <c r="UDF28" s="108"/>
      <c r="UDG28" s="108"/>
      <c r="UDH28" s="108"/>
      <c r="UDI28" s="108"/>
      <c r="UDJ28" s="108"/>
      <c r="UDK28" s="108"/>
      <c r="UDL28" s="108"/>
      <c r="UDM28" s="108"/>
      <c r="UDN28" s="108"/>
      <c r="UDO28" s="108"/>
      <c r="UDP28" s="108"/>
      <c r="UDQ28" s="108"/>
      <c r="UDR28" s="108"/>
      <c r="UDS28" s="108"/>
      <c r="UDT28" s="108"/>
      <c r="UDU28" s="108"/>
      <c r="UDV28" s="108"/>
      <c r="UDW28" s="108"/>
      <c r="UDX28" s="108"/>
      <c r="UDY28" s="108"/>
      <c r="UDZ28" s="108"/>
      <c r="UEA28" s="108"/>
      <c r="UEB28" s="108"/>
      <c r="UEC28" s="108"/>
      <c r="UED28" s="108"/>
      <c r="UEE28" s="108"/>
      <c r="UEF28" s="108"/>
      <c r="UEG28" s="108"/>
      <c r="UEH28" s="108"/>
      <c r="UEI28" s="108"/>
      <c r="UEJ28" s="108"/>
      <c r="UEK28" s="108"/>
      <c r="UEL28" s="108"/>
      <c r="UEM28" s="108"/>
      <c r="UEN28" s="108"/>
      <c r="UEO28" s="108"/>
      <c r="UEP28" s="108"/>
      <c r="UEQ28" s="108"/>
      <c r="UER28" s="108"/>
      <c r="UES28" s="108"/>
      <c r="UET28" s="108"/>
      <c r="UEU28" s="108"/>
      <c r="UEV28" s="108"/>
      <c r="UEW28" s="108"/>
      <c r="UEX28" s="108"/>
      <c r="UEY28" s="108"/>
      <c r="UEZ28" s="108"/>
      <c r="UFA28" s="108"/>
      <c r="UFB28" s="108"/>
      <c r="UFC28" s="108"/>
      <c r="UFD28" s="108"/>
      <c r="UFE28" s="108"/>
      <c r="UFF28" s="108"/>
      <c r="UFG28" s="108"/>
      <c r="UFH28" s="108"/>
      <c r="UFI28" s="108"/>
      <c r="UFJ28" s="108"/>
      <c r="UFK28" s="108"/>
      <c r="UFL28" s="108"/>
      <c r="UFM28" s="108"/>
      <c r="UFN28" s="108"/>
      <c r="UFO28" s="108"/>
      <c r="UFP28" s="108"/>
      <c r="UFQ28" s="108"/>
      <c r="UFR28" s="108"/>
      <c r="UFS28" s="108"/>
      <c r="UFT28" s="108"/>
      <c r="UFU28" s="108"/>
      <c r="UFV28" s="108"/>
      <c r="UFW28" s="108"/>
      <c r="UFX28" s="108"/>
      <c r="UFY28" s="108"/>
      <c r="UFZ28" s="108"/>
      <c r="UGA28" s="108"/>
      <c r="UGB28" s="108"/>
      <c r="UGC28" s="108"/>
      <c r="UGD28" s="108"/>
      <c r="UGE28" s="108"/>
      <c r="UGF28" s="108"/>
      <c r="UGG28" s="108"/>
      <c r="UGH28" s="108"/>
      <c r="UGI28" s="108"/>
      <c r="UGJ28" s="108"/>
      <c r="UGK28" s="108"/>
      <c r="UGL28" s="108"/>
      <c r="UGM28" s="108"/>
      <c r="UGN28" s="108"/>
      <c r="UGO28" s="108"/>
      <c r="UGP28" s="108"/>
      <c r="UGQ28" s="108"/>
      <c r="UGR28" s="108"/>
      <c r="UGS28" s="108"/>
      <c r="UGT28" s="108"/>
      <c r="UGU28" s="108"/>
      <c r="UGV28" s="108"/>
      <c r="UGW28" s="108"/>
      <c r="UGX28" s="108"/>
      <c r="UGY28" s="108"/>
      <c r="UGZ28" s="108"/>
      <c r="UHA28" s="108"/>
      <c r="UHB28" s="108"/>
      <c r="UHC28" s="108"/>
      <c r="UHD28" s="108"/>
      <c r="UHE28" s="108"/>
      <c r="UHF28" s="108"/>
      <c r="UHG28" s="108"/>
      <c r="UHH28" s="108"/>
      <c r="UHI28" s="108"/>
      <c r="UHJ28" s="108"/>
      <c r="UHK28" s="108"/>
      <c r="UHL28" s="108"/>
      <c r="UHM28" s="108"/>
      <c r="UHN28" s="108"/>
      <c r="UHO28" s="108"/>
      <c r="UHP28" s="108"/>
      <c r="UHQ28" s="108"/>
      <c r="UHR28" s="108"/>
      <c r="UHS28" s="108"/>
      <c r="UHT28" s="108"/>
      <c r="UHU28" s="108"/>
      <c r="UHV28" s="108"/>
      <c r="UHW28" s="108"/>
      <c r="UHX28" s="108"/>
      <c r="UHY28" s="108"/>
      <c r="UHZ28" s="108"/>
      <c r="UIA28" s="108"/>
      <c r="UIB28" s="108"/>
      <c r="UIC28" s="108"/>
      <c r="UID28" s="108"/>
      <c r="UIE28" s="108"/>
      <c r="UIF28" s="108"/>
      <c r="UIG28" s="108"/>
      <c r="UIH28" s="108"/>
      <c r="UII28" s="108"/>
      <c r="UIJ28" s="108"/>
      <c r="UIK28" s="108"/>
      <c r="UIL28" s="108"/>
      <c r="UIM28" s="108"/>
      <c r="UIN28" s="108"/>
      <c r="UIO28" s="108"/>
      <c r="UIP28" s="108"/>
      <c r="UIQ28" s="108"/>
      <c r="UIR28" s="108"/>
      <c r="UIS28" s="108"/>
      <c r="UIT28" s="108"/>
      <c r="UIU28" s="108"/>
      <c r="UIV28" s="108"/>
      <c r="UIW28" s="108"/>
      <c r="UIX28" s="108"/>
      <c r="UIY28" s="108"/>
      <c r="UIZ28" s="108"/>
      <c r="UJA28" s="108"/>
      <c r="UJB28" s="108"/>
      <c r="UJC28" s="108"/>
      <c r="UJD28" s="108"/>
      <c r="UJE28" s="108"/>
      <c r="UJF28" s="108"/>
      <c r="UJG28" s="108"/>
      <c r="UJH28" s="108"/>
      <c r="UJI28" s="108"/>
      <c r="UJJ28" s="108"/>
      <c r="UJK28" s="108"/>
      <c r="UJL28" s="108"/>
      <c r="UJM28" s="108"/>
      <c r="UJN28" s="108"/>
      <c r="UJO28" s="108"/>
      <c r="UJP28" s="108"/>
      <c r="UJQ28" s="108"/>
      <c r="UJR28" s="108"/>
      <c r="UJS28" s="108"/>
      <c r="UJT28" s="108"/>
      <c r="UJU28" s="108"/>
      <c r="UJV28" s="108"/>
      <c r="UJW28" s="108"/>
      <c r="UJX28" s="108"/>
      <c r="UJY28" s="108"/>
      <c r="UJZ28" s="108"/>
      <c r="UKA28" s="108"/>
      <c r="UKB28" s="108"/>
      <c r="UKC28" s="108"/>
      <c r="UKD28" s="108"/>
      <c r="UKE28" s="108"/>
      <c r="UKF28" s="108"/>
      <c r="UKG28" s="108"/>
      <c r="UKH28" s="108"/>
      <c r="UKI28" s="108"/>
      <c r="UKJ28" s="108"/>
      <c r="UKK28" s="108"/>
      <c r="UKL28" s="108"/>
      <c r="UKM28" s="108"/>
      <c r="UKN28" s="108"/>
      <c r="UKO28" s="108"/>
      <c r="UKP28" s="108"/>
      <c r="UKQ28" s="108"/>
      <c r="UKR28" s="108"/>
      <c r="UKS28" s="108"/>
      <c r="UKT28" s="108"/>
      <c r="UKU28" s="108"/>
      <c r="UKV28" s="108"/>
      <c r="UKW28" s="108"/>
      <c r="UKX28" s="108"/>
      <c r="UKY28" s="108"/>
      <c r="UKZ28" s="108"/>
      <c r="ULA28" s="108"/>
      <c r="ULB28" s="108"/>
      <c r="ULC28" s="108"/>
      <c r="ULD28" s="108"/>
      <c r="ULE28" s="108"/>
      <c r="ULF28" s="108"/>
      <c r="ULG28" s="108"/>
      <c r="ULH28" s="108"/>
      <c r="ULI28" s="108"/>
      <c r="ULJ28" s="108"/>
      <c r="ULK28" s="108"/>
      <c r="ULL28" s="108"/>
      <c r="ULM28" s="108"/>
      <c r="ULN28" s="108"/>
      <c r="ULO28" s="108"/>
      <c r="ULP28" s="108"/>
      <c r="ULQ28" s="108"/>
      <c r="ULR28" s="108"/>
      <c r="ULS28" s="108"/>
      <c r="ULT28" s="108"/>
      <c r="ULU28" s="108"/>
      <c r="ULV28" s="108"/>
      <c r="ULW28" s="108"/>
      <c r="ULX28" s="108"/>
      <c r="ULY28" s="108"/>
      <c r="ULZ28" s="108"/>
      <c r="UMA28" s="108"/>
      <c r="UMB28" s="108"/>
      <c r="UMC28" s="108"/>
      <c r="UMD28" s="108"/>
      <c r="UME28" s="108"/>
      <c r="UMF28" s="108"/>
      <c r="UMG28" s="108"/>
      <c r="UMH28" s="108"/>
      <c r="UMI28" s="108"/>
      <c r="UMJ28" s="108"/>
      <c r="UMK28" s="108"/>
      <c r="UML28" s="108"/>
      <c r="UMM28" s="108"/>
      <c r="UMN28" s="108"/>
      <c r="UMO28" s="108"/>
      <c r="UMP28" s="108"/>
      <c r="UMQ28" s="108"/>
      <c r="UMR28" s="108"/>
      <c r="UMS28" s="108"/>
      <c r="UMT28" s="108"/>
      <c r="UMU28" s="108"/>
      <c r="UMV28" s="108"/>
      <c r="UMW28" s="108"/>
      <c r="UMX28" s="108"/>
      <c r="UMY28" s="108"/>
      <c r="UMZ28" s="108"/>
      <c r="UNA28" s="108"/>
      <c r="UNB28" s="108"/>
      <c r="UNC28" s="108"/>
      <c r="UND28" s="108"/>
      <c r="UNE28" s="108"/>
      <c r="UNF28" s="108"/>
      <c r="UNG28" s="108"/>
      <c r="UNH28" s="108"/>
      <c r="UNI28" s="108"/>
      <c r="UNJ28" s="108"/>
      <c r="UNK28" s="108"/>
      <c r="UNL28" s="108"/>
      <c r="UNM28" s="108"/>
      <c r="UNN28" s="108"/>
      <c r="UNO28" s="108"/>
      <c r="UNP28" s="108"/>
      <c r="UNQ28" s="108"/>
      <c r="UNR28" s="108"/>
      <c r="UNS28" s="108"/>
      <c r="UNT28" s="108"/>
      <c r="UNU28" s="108"/>
      <c r="UNV28" s="108"/>
      <c r="UNW28" s="108"/>
      <c r="UNX28" s="108"/>
      <c r="UNY28" s="108"/>
      <c r="UNZ28" s="108"/>
      <c r="UOA28" s="108"/>
      <c r="UOB28" s="108"/>
      <c r="UOC28" s="108"/>
      <c r="UOD28" s="108"/>
      <c r="UOE28" s="108"/>
      <c r="UOF28" s="108"/>
      <c r="UOG28" s="108"/>
      <c r="UOH28" s="108"/>
      <c r="UOI28" s="108"/>
      <c r="UOJ28" s="108"/>
      <c r="UOK28" s="108"/>
      <c r="UOL28" s="108"/>
      <c r="UOM28" s="108"/>
      <c r="UON28" s="108"/>
      <c r="UOO28" s="108"/>
      <c r="UOP28" s="108"/>
      <c r="UOQ28" s="108"/>
      <c r="UOR28" s="108"/>
      <c r="UOS28" s="108"/>
      <c r="UOT28" s="108"/>
      <c r="UOU28" s="108"/>
      <c r="UOV28" s="108"/>
      <c r="UOW28" s="108"/>
      <c r="UOX28" s="108"/>
      <c r="UOY28" s="108"/>
      <c r="UOZ28" s="108"/>
      <c r="UPA28" s="108"/>
      <c r="UPB28" s="108"/>
      <c r="UPC28" s="108"/>
      <c r="UPD28" s="108"/>
      <c r="UPE28" s="108"/>
      <c r="UPF28" s="108"/>
      <c r="UPG28" s="108"/>
      <c r="UPH28" s="108"/>
      <c r="UPI28" s="108"/>
      <c r="UPJ28" s="108"/>
      <c r="UPK28" s="108"/>
      <c r="UPL28" s="108"/>
      <c r="UPM28" s="108"/>
      <c r="UPN28" s="108"/>
      <c r="UPO28" s="108"/>
      <c r="UPP28" s="108"/>
      <c r="UPQ28" s="108"/>
      <c r="UPR28" s="108"/>
      <c r="UPS28" s="108"/>
      <c r="UPT28" s="108"/>
      <c r="UPU28" s="108"/>
      <c r="UPV28" s="108"/>
      <c r="UPW28" s="108"/>
      <c r="UPX28" s="108"/>
      <c r="UPY28" s="108"/>
      <c r="UPZ28" s="108"/>
      <c r="UQA28" s="108"/>
      <c r="UQB28" s="108"/>
      <c r="UQC28" s="108"/>
      <c r="UQD28" s="108"/>
      <c r="UQE28" s="108"/>
      <c r="UQF28" s="108"/>
      <c r="UQG28" s="108"/>
      <c r="UQH28" s="108"/>
      <c r="UQI28" s="108"/>
      <c r="UQJ28" s="108"/>
      <c r="UQK28" s="108"/>
      <c r="UQL28" s="108"/>
      <c r="UQM28" s="108"/>
      <c r="UQN28" s="108"/>
      <c r="UQO28" s="108"/>
      <c r="UQP28" s="108"/>
      <c r="UQQ28" s="108"/>
      <c r="UQR28" s="108"/>
      <c r="UQS28" s="108"/>
      <c r="UQT28" s="108"/>
      <c r="UQU28" s="108"/>
      <c r="UQV28" s="108"/>
      <c r="UQW28" s="108"/>
      <c r="UQX28" s="108"/>
      <c r="UQY28" s="108"/>
      <c r="UQZ28" s="108"/>
      <c r="URA28" s="108"/>
      <c r="URB28" s="108"/>
      <c r="URC28" s="108"/>
      <c r="URD28" s="108"/>
      <c r="URE28" s="108"/>
      <c r="URF28" s="108"/>
      <c r="URG28" s="108"/>
      <c r="URH28" s="108"/>
      <c r="URI28" s="108"/>
      <c r="URJ28" s="108"/>
      <c r="URK28" s="108"/>
      <c r="URL28" s="108"/>
      <c r="URM28" s="108"/>
      <c r="URN28" s="108"/>
      <c r="URO28" s="108"/>
      <c r="URP28" s="108"/>
      <c r="URQ28" s="108"/>
      <c r="URR28" s="108"/>
      <c r="URS28" s="108"/>
      <c r="URT28" s="108"/>
      <c r="URU28" s="108"/>
      <c r="URV28" s="108"/>
      <c r="URW28" s="108"/>
      <c r="URX28" s="108"/>
      <c r="URY28" s="108"/>
      <c r="URZ28" s="108"/>
      <c r="USA28" s="108"/>
      <c r="USB28" s="108"/>
      <c r="USC28" s="108"/>
      <c r="USD28" s="108"/>
      <c r="USE28" s="108"/>
      <c r="USF28" s="108"/>
      <c r="USG28" s="108"/>
      <c r="USH28" s="108"/>
      <c r="USI28" s="108"/>
      <c r="USJ28" s="108"/>
      <c r="USK28" s="108"/>
      <c r="USL28" s="108"/>
      <c r="USM28" s="108"/>
      <c r="USN28" s="108"/>
      <c r="USO28" s="108"/>
      <c r="USP28" s="108"/>
      <c r="USQ28" s="108"/>
      <c r="USR28" s="108"/>
      <c r="USS28" s="108"/>
      <c r="UST28" s="108"/>
      <c r="USU28" s="108"/>
      <c r="USV28" s="108"/>
      <c r="USW28" s="108"/>
      <c r="USX28" s="108"/>
      <c r="USY28" s="108"/>
      <c r="USZ28" s="108"/>
      <c r="UTA28" s="108"/>
      <c r="UTB28" s="108"/>
      <c r="UTC28" s="108"/>
      <c r="UTD28" s="108"/>
      <c r="UTE28" s="108"/>
      <c r="UTF28" s="108"/>
      <c r="UTG28" s="108"/>
      <c r="UTH28" s="108"/>
      <c r="UTI28" s="108"/>
      <c r="UTJ28" s="108"/>
      <c r="UTK28" s="108"/>
      <c r="UTL28" s="108"/>
      <c r="UTM28" s="108"/>
      <c r="UTN28" s="108"/>
      <c r="UTO28" s="108"/>
      <c r="UTP28" s="108"/>
      <c r="UTQ28" s="108"/>
      <c r="UTR28" s="108"/>
      <c r="UTS28" s="108"/>
      <c r="UTT28" s="108"/>
      <c r="UTU28" s="108"/>
      <c r="UTV28" s="108"/>
      <c r="UTW28" s="108"/>
      <c r="UTX28" s="108"/>
      <c r="UTY28" s="108"/>
      <c r="UTZ28" s="108"/>
      <c r="UUA28" s="108"/>
      <c r="UUB28" s="108"/>
      <c r="UUC28" s="108"/>
      <c r="UUD28" s="108"/>
      <c r="UUE28" s="108"/>
      <c r="UUF28" s="108"/>
      <c r="UUG28" s="108"/>
      <c r="UUH28" s="108"/>
      <c r="UUI28" s="108"/>
      <c r="UUJ28" s="108"/>
      <c r="UUK28" s="108"/>
      <c r="UUL28" s="108"/>
      <c r="UUM28" s="108"/>
      <c r="UUN28" s="108"/>
      <c r="UUO28" s="108"/>
      <c r="UUP28" s="108"/>
      <c r="UUQ28" s="108"/>
      <c r="UUR28" s="108"/>
      <c r="UUS28" s="108"/>
      <c r="UUT28" s="108"/>
      <c r="UUU28" s="108"/>
      <c r="UUV28" s="108"/>
      <c r="UUW28" s="108"/>
      <c r="UUX28" s="108"/>
      <c r="UUY28" s="108"/>
      <c r="UUZ28" s="108"/>
      <c r="UVA28" s="108"/>
      <c r="UVB28" s="108"/>
      <c r="UVC28" s="108"/>
      <c r="UVD28" s="108"/>
      <c r="UVE28" s="108"/>
      <c r="UVF28" s="108"/>
      <c r="UVG28" s="108"/>
      <c r="UVH28" s="108"/>
      <c r="UVI28" s="108"/>
      <c r="UVJ28" s="108"/>
      <c r="UVK28" s="108"/>
      <c r="UVL28" s="108"/>
      <c r="UVM28" s="108"/>
      <c r="UVN28" s="108"/>
      <c r="UVO28" s="108"/>
      <c r="UVP28" s="108"/>
      <c r="UVQ28" s="108"/>
      <c r="UVR28" s="108"/>
      <c r="UVS28" s="108"/>
      <c r="UVT28" s="108"/>
      <c r="UVU28" s="108"/>
      <c r="UVV28" s="108"/>
      <c r="UVW28" s="108"/>
      <c r="UVX28" s="108"/>
      <c r="UVY28" s="108"/>
      <c r="UVZ28" s="108"/>
      <c r="UWA28" s="108"/>
      <c r="UWB28" s="108"/>
      <c r="UWC28" s="108"/>
      <c r="UWD28" s="108"/>
      <c r="UWE28" s="108"/>
      <c r="UWF28" s="108"/>
      <c r="UWG28" s="108"/>
      <c r="UWH28" s="108"/>
      <c r="UWI28" s="108"/>
      <c r="UWJ28" s="108"/>
      <c r="UWK28" s="108"/>
      <c r="UWL28" s="108"/>
      <c r="UWM28" s="108"/>
      <c r="UWN28" s="108"/>
      <c r="UWO28" s="108"/>
      <c r="UWP28" s="108"/>
      <c r="UWQ28" s="108"/>
      <c r="UWR28" s="108"/>
      <c r="UWS28" s="108"/>
      <c r="UWT28" s="108"/>
      <c r="UWU28" s="108"/>
      <c r="UWV28" s="108"/>
      <c r="UWW28" s="108"/>
      <c r="UWX28" s="108"/>
      <c r="UWY28" s="108"/>
      <c r="UWZ28" s="108"/>
      <c r="UXA28" s="108"/>
      <c r="UXB28" s="108"/>
      <c r="UXC28" s="108"/>
      <c r="UXD28" s="108"/>
      <c r="UXE28" s="108"/>
      <c r="UXF28" s="108"/>
      <c r="UXG28" s="108"/>
      <c r="UXH28" s="108"/>
      <c r="UXI28" s="108"/>
      <c r="UXJ28" s="108"/>
      <c r="UXK28" s="108"/>
      <c r="UXL28" s="108"/>
      <c r="UXM28" s="108"/>
      <c r="UXN28" s="108"/>
      <c r="UXO28" s="108"/>
      <c r="UXP28" s="108"/>
      <c r="UXQ28" s="108"/>
      <c r="UXR28" s="108"/>
      <c r="UXS28" s="108"/>
      <c r="UXT28" s="108"/>
      <c r="UXU28" s="108"/>
      <c r="UXV28" s="108"/>
      <c r="UXW28" s="108"/>
      <c r="UXX28" s="108"/>
      <c r="UXY28" s="108"/>
      <c r="UXZ28" s="108"/>
      <c r="UYA28" s="108"/>
      <c r="UYB28" s="108"/>
      <c r="UYC28" s="108"/>
      <c r="UYD28" s="108"/>
      <c r="UYE28" s="108"/>
      <c r="UYF28" s="108"/>
      <c r="UYG28" s="108"/>
      <c r="UYH28" s="108"/>
      <c r="UYI28" s="108"/>
      <c r="UYJ28" s="108"/>
      <c r="UYK28" s="108"/>
      <c r="UYL28" s="108"/>
      <c r="UYM28" s="108"/>
      <c r="UYN28" s="108"/>
      <c r="UYO28" s="108"/>
      <c r="UYP28" s="108"/>
      <c r="UYQ28" s="108"/>
      <c r="UYR28" s="108"/>
      <c r="UYS28" s="108"/>
      <c r="UYT28" s="108"/>
      <c r="UYU28" s="108"/>
      <c r="UYV28" s="108"/>
      <c r="UYW28" s="108"/>
      <c r="UYX28" s="108"/>
      <c r="UYY28" s="108"/>
      <c r="UYZ28" s="108"/>
      <c r="UZA28" s="108"/>
      <c r="UZB28" s="108"/>
      <c r="UZC28" s="108"/>
      <c r="UZD28" s="108"/>
      <c r="UZE28" s="108"/>
      <c r="UZF28" s="108"/>
      <c r="UZG28" s="108"/>
      <c r="UZH28" s="108"/>
      <c r="UZI28" s="108"/>
      <c r="UZJ28" s="108"/>
      <c r="UZK28" s="108"/>
      <c r="UZL28" s="108"/>
      <c r="UZM28" s="108"/>
      <c r="UZN28" s="108"/>
      <c r="UZO28" s="108"/>
      <c r="UZP28" s="108"/>
      <c r="UZQ28" s="108"/>
      <c r="UZR28" s="108"/>
      <c r="UZS28" s="108"/>
      <c r="UZT28" s="108"/>
      <c r="UZU28" s="108"/>
      <c r="UZV28" s="108"/>
      <c r="UZW28" s="108"/>
      <c r="UZX28" s="108"/>
      <c r="UZY28" s="108"/>
      <c r="UZZ28" s="108"/>
      <c r="VAA28" s="108"/>
      <c r="VAB28" s="108"/>
      <c r="VAC28" s="108"/>
      <c r="VAD28" s="108"/>
      <c r="VAE28" s="108"/>
      <c r="VAF28" s="108"/>
      <c r="VAG28" s="108"/>
      <c r="VAH28" s="108"/>
      <c r="VAI28" s="108"/>
      <c r="VAJ28" s="108"/>
      <c r="VAK28" s="108"/>
      <c r="VAL28" s="108"/>
      <c r="VAM28" s="108"/>
      <c r="VAN28" s="108"/>
      <c r="VAO28" s="108"/>
      <c r="VAP28" s="108"/>
      <c r="VAQ28" s="108"/>
      <c r="VAR28" s="108"/>
      <c r="VAS28" s="108"/>
      <c r="VAT28" s="108"/>
      <c r="VAU28" s="108"/>
      <c r="VAV28" s="108"/>
      <c r="VAW28" s="108"/>
      <c r="VAX28" s="108"/>
      <c r="VAY28" s="108"/>
      <c r="VAZ28" s="108"/>
      <c r="VBA28" s="108"/>
      <c r="VBB28" s="108"/>
      <c r="VBC28" s="108"/>
      <c r="VBD28" s="108"/>
      <c r="VBE28" s="108"/>
      <c r="VBF28" s="108"/>
      <c r="VBG28" s="108"/>
      <c r="VBH28" s="108"/>
      <c r="VBI28" s="108"/>
      <c r="VBJ28" s="108"/>
      <c r="VBK28" s="108"/>
      <c r="VBL28" s="108"/>
      <c r="VBM28" s="108"/>
      <c r="VBN28" s="108"/>
      <c r="VBO28" s="108"/>
      <c r="VBP28" s="108"/>
      <c r="VBQ28" s="108"/>
      <c r="VBR28" s="108"/>
      <c r="VBS28" s="108"/>
      <c r="VBT28" s="108"/>
      <c r="VBU28" s="108"/>
      <c r="VBV28" s="108"/>
      <c r="VBW28" s="108"/>
      <c r="VBX28" s="108"/>
      <c r="VBY28" s="108"/>
      <c r="VBZ28" s="108"/>
      <c r="VCA28" s="108"/>
      <c r="VCB28" s="108"/>
      <c r="VCC28" s="108"/>
      <c r="VCD28" s="108"/>
      <c r="VCE28" s="108"/>
      <c r="VCF28" s="108"/>
      <c r="VCG28" s="108"/>
      <c r="VCH28" s="108"/>
      <c r="VCI28" s="108"/>
      <c r="VCJ28" s="108"/>
      <c r="VCK28" s="108"/>
      <c r="VCL28" s="108"/>
      <c r="VCM28" s="108"/>
      <c r="VCN28" s="108"/>
      <c r="VCO28" s="108"/>
      <c r="VCP28" s="108"/>
      <c r="VCQ28" s="108"/>
      <c r="VCR28" s="108"/>
      <c r="VCS28" s="108"/>
      <c r="VCT28" s="108"/>
      <c r="VCU28" s="108"/>
      <c r="VCV28" s="108"/>
      <c r="VCW28" s="108"/>
      <c r="VCX28" s="108"/>
      <c r="VCY28" s="108"/>
      <c r="VCZ28" s="108"/>
      <c r="VDA28" s="108"/>
      <c r="VDB28" s="108"/>
      <c r="VDC28" s="108"/>
      <c r="VDD28" s="108"/>
      <c r="VDE28" s="108"/>
      <c r="VDF28" s="108"/>
      <c r="VDG28" s="108"/>
      <c r="VDH28" s="108"/>
      <c r="VDI28" s="108"/>
      <c r="VDJ28" s="108"/>
      <c r="VDK28" s="108"/>
      <c r="VDL28" s="108"/>
      <c r="VDM28" s="108"/>
      <c r="VDN28" s="108"/>
      <c r="VDO28" s="108"/>
      <c r="VDP28" s="108"/>
      <c r="VDQ28" s="108"/>
      <c r="VDR28" s="108"/>
      <c r="VDS28" s="108"/>
      <c r="VDT28" s="108"/>
      <c r="VDU28" s="108"/>
      <c r="VDV28" s="108"/>
      <c r="VDW28" s="108"/>
      <c r="VDX28" s="108"/>
      <c r="VDY28" s="108"/>
      <c r="VDZ28" s="108"/>
      <c r="VEA28" s="108"/>
      <c r="VEB28" s="108"/>
      <c r="VEC28" s="108"/>
      <c r="VED28" s="108"/>
      <c r="VEE28" s="108"/>
      <c r="VEF28" s="108"/>
      <c r="VEG28" s="108"/>
      <c r="VEH28" s="108"/>
      <c r="VEI28" s="108"/>
      <c r="VEJ28" s="108"/>
      <c r="VEK28" s="108"/>
      <c r="VEL28" s="108"/>
      <c r="VEM28" s="108"/>
      <c r="VEN28" s="108"/>
      <c r="VEO28" s="108"/>
      <c r="VEP28" s="108"/>
      <c r="VEQ28" s="108"/>
      <c r="VER28" s="108"/>
      <c r="VES28" s="108"/>
      <c r="VET28" s="108"/>
      <c r="VEU28" s="108"/>
      <c r="VEV28" s="108"/>
      <c r="VEW28" s="108"/>
      <c r="VEX28" s="108"/>
      <c r="VEY28" s="108"/>
      <c r="VEZ28" s="108"/>
      <c r="VFA28" s="108"/>
      <c r="VFB28" s="108"/>
      <c r="VFC28" s="108"/>
      <c r="VFD28" s="108"/>
      <c r="VFE28" s="108"/>
      <c r="VFF28" s="108"/>
      <c r="VFG28" s="108"/>
      <c r="VFH28" s="108"/>
      <c r="VFI28" s="108"/>
      <c r="VFJ28" s="108"/>
      <c r="VFK28" s="108"/>
      <c r="VFL28" s="108"/>
      <c r="VFM28" s="108"/>
      <c r="VFN28" s="108"/>
      <c r="VFO28" s="108"/>
      <c r="VFP28" s="108"/>
      <c r="VFQ28" s="108"/>
      <c r="VFR28" s="108"/>
      <c r="VFS28" s="108"/>
      <c r="VFT28" s="108"/>
      <c r="VFU28" s="108"/>
      <c r="VFV28" s="108"/>
      <c r="VFW28" s="108"/>
      <c r="VFX28" s="108"/>
      <c r="VFY28" s="108"/>
      <c r="VFZ28" s="108"/>
      <c r="VGA28" s="108"/>
      <c r="VGB28" s="108"/>
      <c r="VGC28" s="108"/>
      <c r="VGD28" s="108"/>
      <c r="VGE28" s="108"/>
      <c r="VGF28" s="108"/>
      <c r="VGG28" s="108"/>
      <c r="VGH28" s="108"/>
      <c r="VGI28" s="108"/>
      <c r="VGJ28" s="108"/>
      <c r="VGK28" s="108"/>
      <c r="VGL28" s="108"/>
      <c r="VGM28" s="108"/>
      <c r="VGN28" s="108"/>
      <c r="VGO28" s="108"/>
      <c r="VGP28" s="108"/>
      <c r="VGQ28" s="108"/>
      <c r="VGR28" s="108"/>
      <c r="VGS28" s="108"/>
      <c r="VGT28" s="108"/>
      <c r="VGU28" s="108"/>
      <c r="VGV28" s="108"/>
      <c r="VGW28" s="108"/>
      <c r="VGX28" s="108"/>
      <c r="VGY28" s="108"/>
      <c r="VGZ28" s="108"/>
      <c r="VHA28" s="108"/>
      <c r="VHB28" s="108"/>
      <c r="VHC28" s="108"/>
      <c r="VHD28" s="108"/>
      <c r="VHE28" s="108"/>
      <c r="VHF28" s="108"/>
      <c r="VHG28" s="108"/>
      <c r="VHH28" s="108"/>
      <c r="VHI28" s="108"/>
      <c r="VHJ28" s="108"/>
      <c r="VHK28" s="108"/>
      <c r="VHL28" s="108"/>
      <c r="VHM28" s="108"/>
      <c r="VHN28" s="108"/>
      <c r="VHO28" s="108"/>
      <c r="VHP28" s="108"/>
      <c r="VHQ28" s="108"/>
      <c r="VHR28" s="108"/>
      <c r="VHS28" s="108"/>
      <c r="VHT28" s="108"/>
      <c r="VHU28" s="108"/>
      <c r="VHV28" s="108"/>
      <c r="VHW28" s="108"/>
      <c r="VHX28" s="108"/>
      <c r="VHY28" s="108"/>
      <c r="VHZ28" s="108"/>
      <c r="VIA28" s="108"/>
      <c r="VIB28" s="108"/>
      <c r="VIC28" s="108"/>
      <c r="VID28" s="108"/>
      <c r="VIE28" s="108"/>
      <c r="VIF28" s="108"/>
      <c r="VIG28" s="108"/>
      <c r="VIH28" s="108"/>
      <c r="VII28" s="108"/>
      <c r="VIJ28" s="108"/>
      <c r="VIK28" s="108"/>
      <c r="VIL28" s="108"/>
      <c r="VIM28" s="108"/>
      <c r="VIN28" s="108"/>
      <c r="VIO28" s="108"/>
      <c r="VIP28" s="108"/>
      <c r="VIQ28" s="108"/>
      <c r="VIR28" s="108"/>
      <c r="VIS28" s="108"/>
      <c r="VIT28" s="108"/>
      <c r="VIU28" s="108"/>
      <c r="VIV28" s="108"/>
      <c r="VIW28" s="108"/>
      <c r="VIX28" s="108"/>
      <c r="VIY28" s="108"/>
      <c r="VIZ28" s="108"/>
      <c r="VJA28" s="108"/>
      <c r="VJB28" s="108"/>
      <c r="VJC28" s="108"/>
      <c r="VJD28" s="108"/>
      <c r="VJE28" s="108"/>
      <c r="VJF28" s="108"/>
      <c r="VJG28" s="108"/>
      <c r="VJH28" s="108"/>
      <c r="VJI28" s="108"/>
      <c r="VJJ28" s="108"/>
      <c r="VJK28" s="108"/>
      <c r="VJL28" s="108"/>
      <c r="VJM28" s="108"/>
      <c r="VJN28" s="108"/>
      <c r="VJO28" s="108"/>
      <c r="VJP28" s="108"/>
      <c r="VJQ28" s="108"/>
      <c r="VJR28" s="108"/>
      <c r="VJS28" s="108"/>
      <c r="VJT28" s="108"/>
      <c r="VJU28" s="108"/>
      <c r="VJV28" s="108"/>
      <c r="VJW28" s="108"/>
      <c r="VJX28" s="108"/>
      <c r="VJY28" s="108"/>
      <c r="VJZ28" s="108"/>
      <c r="VKA28" s="108"/>
      <c r="VKB28" s="108"/>
      <c r="VKC28" s="108"/>
      <c r="VKD28" s="108"/>
      <c r="VKE28" s="108"/>
      <c r="VKF28" s="108"/>
      <c r="VKG28" s="108"/>
      <c r="VKH28" s="108"/>
      <c r="VKI28" s="108"/>
      <c r="VKJ28" s="108"/>
      <c r="VKK28" s="108"/>
      <c r="VKL28" s="108"/>
      <c r="VKM28" s="108"/>
      <c r="VKN28" s="108"/>
      <c r="VKO28" s="108"/>
      <c r="VKP28" s="108"/>
      <c r="VKQ28" s="108"/>
      <c r="VKR28" s="108"/>
      <c r="VKS28" s="108"/>
      <c r="VKT28" s="108"/>
      <c r="VKU28" s="108"/>
      <c r="VKV28" s="108"/>
      <c r="VKW28" s="108"/>
      <c r="VKX28" s="108"/>
      <c r="VKY28" s="108"/>
      <c r="VKZ28" s="108"/>
      <c r="VLA28" s="108"/>
      <c r="VLB28" s="108"/>
      <c r="VLC28" s="108"/>
      <c r="VLD28" s="108"/>
      <c r="VLE28" s="108"/>
      <c r="VLF28" s="108"/>
      <c r="VLG28" s="108"/>
      <c r="VLH28" s="108"/>
      <c r="VLI28" s="108"/>
      <c r="VLJ28" s="108"/>
      <c r="VLK28" s="108"/>
      <c r="VLL28" s="108"/>
      <c r="VLM28" s="108"/>
      <c r="VLN28" s="108"/>
      <c r="VLO28" s="108"/>
      <c r="VLP28" s="108"/>
      <c r="VLQ28" s="108"/>
      <c r="VLR28" s="108"/>
      <c r="VLS28" s="108"/>
      <c r="VLT28" s="108"/>
      <c r="VLU28" s="108"/>
      <c r="VLV28" s="108"/>
      <c r="VLW28" s="108"/>
      <c r="VLX28" s="108"/>
      <c r="VLY28" s="108"/>
      <c r="VLZ28" s="108"/>
      <c r="VMA28" s="108"/>
      <c r="VMB28" s="108"/>
      <c r="VMC28" s="108"/>
      <c r="VMD28" s="108"/>
      <c r="VME28" s="108"/>
      <c r="VMF28" s="108"/>
      <c r="VMG28" s="108"/>
      <c r="VMH28" s="108"/>
      <c r="VMI28" s="108"/>
      <c r="VMJ28" s="108"/>
      <c r="VMK28" s="108"/>
      <c r="VML28" s="108"/>
      <c r="VMM28" s="108"/>
      <c r="VMN28" s="108"/>
      <c r="VMO28" s="108"/>
      <c r="VMP28" s="108"/>
      <c r="VMQ28" s="108"/>
      <c r="VMR28" s="108"/>
      <c r="VMS28" s="108"/>
      <c r="VMT28" s="108"/>
      <c r="VMU28" s="108"/>
      <c r="VMV28" s="108"/>
      <c r="VMW28" s="108"/>
      <c r="VMX28" s="108"/>
      <c r="VMY28" s="108"/>
      <c r="VMZ28" s="108"/>
      <c r="VNA28" s="108"/>
      <c r="VNB28" s="108"/>
      <c r="VNC28" s="108"/>
      <c r="VND28" s="108"/>
      <c r="VNE28" s="108"/>
      <c r="VNF28" s="108"/>
      <c r="VNG28" s="108"/>
      <c r="VNH28" s="108"/>
      <c r="VNI28" s="108"/>
      <c r="VNJ28" s="108"/>
      <c r="VNK28" s="108"/>
      <c r="VNL28" s="108"/>
      <c r="VNM28" s="108"/>
      <c r="VNN28" s="108"/>
      <c r="VNO28" s="108"/>
      <c r="VNP28" s="108"/>
      <c r="VNQ28" s="108"/>
      <c r="VNR28" s="108"/>
      <c r="VNS28" s="108"/>
      <c r="VNT28" s="108"/>
      <c r="VNU28" s="108"/>
      <c r="VNV28" s="108"/>
      <c r="VNW28" s="108"/>
      <c r="VNX28" s="108"/>
      <c r="VNY28" s="108"/>
      <c r="VNZ28" s="108"/>
      <c r="VOA28" s="108"/>
      <c r="VOB28" s="108"/>
      <c r="VOC28" s="108"/>
      <c r="VOD28" s="108"/>
      <c r="VOE28" s="108"/>
      <c r="VOF28" s="108"/>
      <c r="VOG28" s="108"/>
      <c r="VOH28" s="108"/>
      <c r="VOI28" s="108"/>
      <c r="VOJ28" s="108"/>
      <c r="VOK28" s="108"/>
      <c r="VOL28" s="108"/>
      <c r="VOM28" s="108"/>
      <c r="VON28" s="108"/>
      <c r="VOO28" s="108"/>
      <c r="VOP28" s="108"/>
      <c r="VOQ28" s="108"/>
      <c r="VOR28" s="108"/>
      <c r="VOS28" s="108"/>
      <c r="VOT28" s="108"/>
      <c r="VOU28" s="108"/>
      <c r="VOV28" s="108"/>
      <c r="VOW28" s="108"/>
      <c r="VOX28" s="108"/>
      <c r="VOY28" s="108"/>
      <c r="VOZ28" s="108"/>
      <c r="VPA28" s="108"/>
      <c r="VPB28" s="108"/>
      <c r="VPC28" s="108"/>
      <c r="VPD28" s="108"/>
      <c r="VPE28" s="108"/>
      <c r="VPF28" s="108"/>
      <c r="VPG28" s="108"/>
      <c r="VPH28" s="108"/>
      <c r="VPI28" s="108"/>
      <c r="VPJ28" s="108"/>
      <c r="VPK28" s="108"/>
      <c r="VPL28" s="108"/>
      <c r="VPM28" s="108"/>
      <c r="VPN28" s="108"/>
      <c r="VPO28" s="108"/>
      <c r="VPP28" s="108"/>
      <c r="VPQ28" s="108"/>
      <c r="VPR28" s="108"/>
      <c r="VPS28" s="108"/>
      <c r="VPT28" s="108"/>
      <c r="VPU28" s="108"/>
      <c r="VPV28" s="108"/>
      <c r="VPW28" s="108"/>
      <c r="VPX28" s="108"/>
      <c r="VPY28" s="108"/>
      <c r="VPZ28" s="108"/>
      <c r="VQA28" s="108"/>
      <c r="VQB28" s="108"/>
      <c r="VQC28" s="108"/>
      <c r="VQD28" s="108"/>
      <c r="VQE28" s="108"/>
      <c r="VQF28" s="108"/>
      <c r="VQG28" s="108"/>
      <c r="VQH28" s="108"/>
      <c r="VQI28" s="108"/>
      <c r="VQJ28" s="108"/>
      <c r="VQK28" s="108"/>
      <c r="VQL28" s="108"/>
      <c r="VQM28" s="108"/>
      <c r="VQN28" s="108"/>
      <c r="VQO28" s="108"/>
      <c r="VQP28" s="108"/>
      <c r="VQQ28" s="108"/>
      <c r="VQR28" s="108"/>
      <c r="VQS28" s="108"/>
      <c r="VQT28" s="108"/>
      <c r="VQU28" s="108"/>
      <c r="VQV28" s="108"/>
      <c r="VQW28" s="108"/>
      <c r="VQX28" s="108"/>
      <c r="VQY28" s="108"/>
      <c r="VQZ28" s="108"/>
      <c r="VRA28" s="108"/>
      <c r="VRB28" s="108"/>
      <c r="VRC28" s="108"/>
      <c r="VRD28" s="108"/>
      <c r="VRE28" s="108"/>
      <c r="VRF28" s="108"/>
      <c r="VRG28" s="108"/>
      <c r="VRH28" s="108"/>
      <c r="VRI28" s="108"/>
      <c r="VRJ28" s="108"/>
      <c r="VRK28" s="108"/>
      <c r="VRL28" s="108"/>
      <c r="VRM28" s="108"/>
      <c r="VRN28" s="108"/>
      <c r="VRO28" s="108"/>
      <c r="VRP28" s="108"/>
      <c r="VRQ28" s="108"/>
      <c r="VRR28" s="108"/>
      <c r="VRS28" s="108"/>
      <c r="VRT28" s="108"/>
      <c r="VRU28" s="108"/>
      <c r="VRV28" s="108"/>
      <c r="VRW28" s="108"/>
      <c r="VRX28" s="108"/>
      <c r="VRY28" s="108"/>
      <c r="VRZ28" s="108"/>
      <c r="VSA28" s="108"/>
      <c r="VSB28" s="108"/>
      <c r="VSC28" s="108"/>
      <c r="VSD28" s="108"/>
      <c r="VSE28" s="108"/>
      <c r="VSF28" s="108"/>
      <c r="VSG28" s="108"/>
      <c r="VSH28" s="108"/>
      <c r="VSI28" s="108"/>
      <c r="VSJ28" s="108"/>
      <c r="VSK28" s="108"/>
      <c r="VSL28" s="108"/>
      <c r="VSM28" s="108"/>
      <c r="VSN28" s="108"/>
      <c r="VSO28" s="108"/>
      <c r="VSP28" s="108"/>
      <c r="VSQ28" s="108"/>
      <c r="VSR28" s="108"/>
      <c r="VSS28" s="108"/>
      <c r="VST28" s="108"/>
      <c r="VSU28" s="108"/>
      <c r="VSV28" s="108"/>
      <c r="VSW28" s="108"/>
      <c r="VSX28" s="108"/>
      <c r="VSY28" s="108"/>
      <c r="VSZ28" s="108"/>
      <c r="VTA28" s="108"/>
      <c r="VTB28" s="108"/>
      <c r="VTC28" s="108"/>
      <c r="VTD28" s="108"/>
      <c r="VTE28" s="108"/>
      <c r="VTF28" s="108"/>
      <c r="VTG28" s="108"/>
      <c r="VTH28" s="108"/>
      <c r="VTI28" s="108"/>
      <c r="VTJ28" s="108"/>
      <c r="VTK28" s="108"/>
      <c r="VTL28" s="108"/>
      <c r="VTM28" s="108"/>
      <c r="VTN28" s="108"/>
      <c r="VTO28" s="108"/>
      <c r="VTP28" s="108"/>
      <c r="VTQ28" s="108"/>
      <c r="VTR28" s="108"/>
      <c r="VTS28" s="108"/>
      <c r="VTT28" s="108"/>
      <c r="VTU28" s="108"/>
      <c r="VTV28" s="108"/>
      <c r="VTW28" s="108"/>
      <c r="VTX28" s="108"/>
      <c r="VTY28" s="108"/>
      <c r="VTZ28" s="108"/>
      <c r="VUA28" s="108"/>
      <c r="VUB28" s="108"/>
      <c r="VUC28" s="108"/>
      <c r="VUD28" s="108"/>
      <c r="VUE28" s="108"/>
      <c r="VUF28" s="108"/>
      <c r="VUG28" s="108"/>
      <c r="VUH28" s="108"/>
      <c r="VUI28" s="108"/>
      <c r="VUJ28" s="108"/>
      <c r="VUK28" s="108"/>
      <c r="VUL28" s="108"/>
      <c r="VUM28" s="108"/>
      <c r="VUN28" s="108"/>
      <c r="VUO28" s="108"/>
      <c r="VUP28" s="108"/>
      <c r="VUQ28" s="108"/>
      <c r="VUR28" s="108"/>
      <c r="VUS28" s="108"/>
      <c r="VUT28" s="108"/>
      <c r="VUU28" s="108"/>
      <c r="VUV28" s="108"/>
      <c r="VUW28" s="108"/>
      <c r="VUX28" s="108"/>
      <c r="VUY28" s="108"/>
      <c r="VUZ28" s="108"/>
      <c r="VVA28" s="108"/>
      <c r="VVB28" s="108"/>
      <c r="VVC28" s="108"/>
      <c r="VVD28" s="108"/>
      <c r="VVE28" s="108"/>
      <c r="VVF28" s="108"/>
      <c r="VVG28" s="108"/>
      <c r="VVH28" s="108"/>
      <c r="VVI28" s="108"/>
      <c r="VVJ28" s="108"/>
      <c r="VVK28" s="108"/>
      <c r="VVL28" s="108"/>
      <c r="VVM28" s="108"/>
      <c r="VVN28" s="108"/>
      <c r="VVO28" s="108"/>
      <c r="VVP28" s="108"/>
      <c r="VVQ28" s="108"/>
      <c r="VVR28" s="108"/>
      <c r="VVS28" s="108"/>
      <c r="VVT28" s="108"/>
      <c r="VVU28" s="108"/>
      <c r="VVV28" s="108"/>
      <c r="VVW28" s="108"/>
      <c r="VVX28" s="108"/>
      <c r="VVY28" s="108"/>
      <c r="VVZ28" s="108"/>
      <c r="VWA28" s="108"/>
      <c r="VWB28" s="108"/>
      <c r="VWC28" s="108"/>
      <c r="VWD28" s="108"/>
      <c r="VWE28" s="108"/>
      <c r="VWF28" s="108"/>
      <c r="VWG28" s="108"/>
      <c r="VWH28" s="108"/>
      <c r="VWI28" s="108"/>
      <c r="VWJ28" s="108"/>
      <c r="VWK28" s="108"/>
      <c r="VWL28" s="108"/>
      <c r="VWM28" s="108"/>
      <c r="VWN28" s="108"/>
      <c r="VWO28" s="108"/>
      <c r="VWP28" s="108"/>
      <c r="VWQ28" s="108"/>
      <c r="VWR28" s="108"/>
      <c r="VWS28" s="108"/>
      <c r="VWT28" s="108"/>
      <c r="VWU28" s="108"/>
      <c r="VWV28" s="108"/>
      <c r="VWW28" s="108"/>
      <c r="VWX28" s="108"/>
      <c r="VWY28" s="108"/>
      <c r="VWZ28" s="108"/>
      <c r="VXA28" s="108"/>
      <c r="VXB28" s="108"/>
      <c r="VXC28" s="108"/>
      <c r="VXD28" s="108"/>
      <c r="VXE28" s="108"/>
      <c r="VXF28" s="108"/>
      <c r="VXG28" s="108"/>
      <c r="VXH28" s="108"/>
      <c r="VXI28" s="108"/>
      <c r="VXJ28" s="108"/>
      <c r="VXK28" s="108"/>
      <c r="VXL28" s="108"/>
      <c r="VXM28" s="108"/>
      <c r="VXN28" s="108"/>
      <c r="VXO28" s="108"/>
      <c r="VXP28" s="108"/>
      <c r="VXQ28" s="108"/>
      <c r="VXR28" s="108"/>
      <c r="VXS28" s="108"/>
      <c r="VXT28" s="108"/>
      <c r="VXU28" s="108"/>
      <c r="VXV28" s="108"/>
      <c r="VXW28" s="108"/>
      <c r="VXX28" s="108"/>
      <c r="VXY28" s="108"/>
      <c r="VXZ28" s="108"/>
      <c r="VYA28" s="108"/>
      <c r="VYB28" s="108"/>
      <c r="VYC28" s="108"/>
      <c r="VYD28" s="108"/>
      <c r="VYE28" s="108"/>
      <c r="VYF28" s="108"/>
      <c r="VYG28" s="108"/>
      <c r="VYH28" s="108"/>
      <c r="VYI28" s="108"/>
      <c r="VYJ28" s="108"/>
      <c r="VYK28" s="108"/>
      <c r="VYL28" s="108"/>
      <c r="VYM28" s="108"/>
      <c r="VYN28" s="108"/>
      <c r="VYO28" s="108"/>
      <c r="VYP28" s="108"/>
      <c r="VYQ28" s="108"/>
      <c r="VYR28" s="108"/>
      <c r="VYS28" s="108"/>
      <c r="VYT28" s="108"/>
      <c r="VYU28" s="108"/>
      <c r="VYV28" s="108"/>
      <c r="VYW28" s="108"/>
      <c r="VYX28" s="108"/>
      <c r="VYY28" s="108"/>
      <c r="VYZ28" s="108"/>
      <c r="VZA28" s="108"/>
      <c r="VZB28" s="108"/>
      <c r="VZC28" s="108"/>
      <c r="VZD28" s="108"/>
      <c r="VZE28" s="108"/>
      <c r="VZF28" s="108"/>
      <c r="VZG28" s="108"/>
      <c r="VZH28" s="108"/>
      <c r="VZI28" s="108"/>
      <c r="VZJ28" s="108"/>
      <c r="VZK28" s="108"/>
      <c r="VZL28" s="108"/>
      <c r="VZM28" s="108"/>
      <c r="VZN28" s="108"/>
      <c r="VZO28" s="108"/>
      <c r="VZP28" s="108"/>
      <c r="VZQ28" s="108"/>
      <c r="VZR28" s="108"/>
      <c r="VZS28" s="108"/>
      <c r="VZT28" s="108"/>
      <c r="VZU28" s="108"/>
      <c r="VZV28" s="108"/>
      <c r="VZW28" s="108"/>
      <c r="VZX28" s="108"/>
      <c r="VZY28" s="108"/>
      <c r="VZZ28" s="108"/>
      <c r="WAA28" s="108"/>
      <c r="WAB28" s="108"/>
      <c r="WAC28" s="108"/>
      <c r="WAD28" s="108"/>
      <c r="WAE28" s="108"/>
      <c r="WAF28" s="108"/>
      <c r="WAG28" s="108"/>
      <c r="WAH28" s="108"/>
      <c r="WAI28" s="108"/>
      <c r="WAJ28" s="108"/>
      <c r="WAK28" s="108"/>
      <c r="WAL28" s="108"/>
      <c r="WAM28" s="108"/>
      <c r="WAN28" s="108"/>
      <c r="WAO28" s="108"/>
      <c r="WAP28" s="108"/>
      <c r="WAQ28" s="108"/>
      <c r="WAR28" s="108"/>
      <c r="WAS28" s="108"/>
      <c r="WAT28" s="108"/>
      <c r="WAU28" s="108"/>
      <c r="WAV28" s="108"/>
      <c r="WAW28" s="108"/>
      <c r="WAX28" s="108"/>
      <c r="WAY28" s="108"/>
      <c r="WAZ28" s="108"/>
      <c r="WBA28" s="108"/>
      <c r="WBB28" s="108"/>
      <c r="WBC28" s="108"/>
      <c r="WBD28" s="108"/>
      <c r="WBE28" s="108"/>
      <c r="WBF28" s="108"/>
      <c r="WBG28" s="108"/>
      <c r="WBH28" s="108"/>
      <c r="WBI28" s="108"/>
      <c r="WBJ28" s="108"/>
      <c r="WBK28" s="108"/>
      <c r="WBL28" s="108"/>
      <c r="WBM28" s="108"/>
      <c r="WBN28" s="108"/>
      <c r="WBO28" s="108"/>
      <c r="WBP28" s="108"/>
      <c r="WBQ28" s="108"/>
      <c r="WBR28" s="108"/>
      <c r="WBS28" s="108"/>
      <c r="WBT28" s="108"/>
      <c r="WBU28" s="108"/>
      <c r="WBV28" s="108"/>
      <c r="WBW28" s="108"/>
      <c r="WBX28" s="108"/>
      <c r="WBY28" s="108"/>
      <c r="WBZ28" s="108"/>
      <c r="WCA28" s="108"/>
      <c r="WCB28" s="108"/>
      <c r="WCC28" s="108"/>
      <c r="WCD28" s="108"/>
      <c r="WCE28" s="108"/>
      <c r="WCF28" s="108"/>
      <c r="WCG28" s="108"/>
      <c r="WCH28" s="108"/>
      <c r="WCI28" s="108"/>
      <c r="WCJ28" s="108"/>
      <c r="WCK28" s="108"/>
      <c r="WCL28" s="108"/>
      <c r="WCM28" s="108"/>
      <c r="WCN28" s="108"/>
      <c r="WCO28" s="108"/>
      <c r="WCP28" s="108"/>
      <c r="WCQ28" s="108"/>
      <c r="WCR28" s="108"/>
      <c r="WCS28" s="108"/>
      <c r="WCT28" s="108"/>
      <c r="WCU28" s="108"/>
      <c r="WCV28" s="108"/>
      <c r="WCW28" s="108"/>
      <c r="WCX28" s="108"/>
      <c r="WCY28" s="108"/>
      <c r="WCZ28" s="108"/>
      <c r="WDA28" s="108"/>
      <c r="WDB28" s="108"/>
      <c r="WDC28" s="108"/>
      <c r="WDD28" s="108"/>
      <c r="WDE28" s="108"/>
      <c r="WDF28" s="108"/>
      <c r="WDG28" s="108"/>
      <c r="WDH28" s="108"/>
      <c r="WDI28" s="108"/>
      <c r="WDJ28" s="108"/>
      <c r="WDK28" s="108"/>
      <c r="WDL28" s="108"/>
      <c r="WDM28" s="108"/>
      <c r="WDN28" s="108"/>
      <c r="WDO28" s="108"/>
      <c r="WDP28" s="108"/>
      <c r="WDQ28" s="108"/>
      <c r="WDR28" s="108"/>
      <c r="WDS28" s="108"/>
      <c r="WDT28" s="108"/>
      <c r="WDU28" s="108"/>
      <c r="WDV28" s="108"/>
      <c r="WDW28" s="108"/>
      <c r="WDX28" s="108"/>
      <c r="WDY28" s="108"/>
      <c r="WDZ28" s="108"/>
      <c r="WEA28" s="108"/>
      <c r="WEB28" s="108"/>
      <c r="WEC28" s="108"/>
      <c r="WED28" s="108"/>
      <c r="WEE28" s="108"/>
      <c r="WEF28" s="108"/>
      <c r="WEG28" s="108"/>
      <c r="WEH28" s="108"/>
      <c r="WEI28" s="108"/>
      <c r="WEJ28" s="108"/>
      <c r="WEK28" s="108"/>
      <c r="WEL28" s="108"/>
      <c r="WEM28" s="108"/>
      <c r="WEN28" s="108"/>
      <c r="WEO28" s="108"/>
      <c r="WEP28" s="108"/>
      <c r="WEQ28" s="108"/>
      <c r="WER28" s="108"/>
      <c r="WES28" s="108"/>
      <c r="WET28" s="108"/>
      <c r="WEU28" s="108"/>
      <c r="WEV28" s="108"/>
      <c r="WEW28" s="108"/>
      <c r="WEX28" s="108"/>
      <c r="WEY28" s="108"/>
      <c r="WEZ28" s="108"/>
      <c r="WFA28" s="108"/>
      <c r="WFB28" s="108"/>
      <c r="WFC28" s="108"/>
      <c r="WFD28" s="108"/>
      <c r="WFE28" s="108"/>
      <c r="WFF28" s="108"/>
      <c r="WFG28" s="108"/>
      <c r="WFH28" s="108"/>
      <c r="WFI28" s="108"/>
      <c r="WFJ28" s="108"/>
      <c r="WFK28" s="108"/>
      <c r="WFL28" s="108"/>
      <c r="WFM28" s="108"/>
      <c r="WFN28" s="108"/>
      <c r="WFO28" s="108"/>
      <c r="WFP28" s="108"/>
      <c r="WFQ28" s="108"/>
      <c r="WFR28" s="108"/>
      <c r="WFS28" s="108"/>
      <c r="WFT28" s="108"/>
      <c r="WFU28" s="108"/>
      <c r="WFV28" s="108"/>
      <c r="WFW28" s="108"/>
      <c r="WFX28" s="108"/>
      <c r="WFY28" s="108"/>
      <c r="WFZ28" s="108"/>
      <c r="WGA28" s="108"/>
      <c r="WGB28" s="108"/>
      <c r="WGC28" s="108"/>
      <c r="WGD28" s="108"/>
      <c r="WGE28" s="108"/>
      <c r="WGF28" s="108"/>
      <c r="WGG28" s="108"/>
      <c r="WGH28" s="108"/>
      <c r="WGI28" s="108"/>
      <c r="WGJ28" s="108"/>
      <c r="WGK28" s="108"/>
      <c r="WGL28" s="108"/>
      <c r="WGM28" s="108"/>
      <c r="WGN28" s="108"/>
      <c r="WGO28" s="108"/>
      <c r="WGP28" s="108"/>
      <c r="WGQ28" s="108"/>
      <c r="WGR28" s="108"/>
      <c r="WGS28" s="108"/>
      <c r="WGT28" s="108"/>
      <c r="WGU28" s="108"/>
      <c r="WGV28" s="108"/>
      <c r="WGW28" s="108"/>
      <c r="WGX28" s="108"/>
      <c r="WGY28" s="108"/>
      <c r="WGZ28" s="108"/>
      <c r="WHA28" s="108"/>
      <c r="WHB28" s="108"/>
      <c r="WHC28" s="108"/>
      <c r="WHD28" s="108"/>
      <c r="WHE28" s="108"/>
      <c r="WHF28" s="108"/>
      <c r="WHG28" s="108"/>
      <c r="WHH28" s="108"/>
      <c r="WHI28" s="108"/>
      <c r="WHJ28" s="108"/>
      <c r="WHK28" s="108"/>
      <c r="WHL28" s="108"/>
      <c r="WHM28" s="108"/>
      <c r="WHN28" s="108"/>
      <c r="WHO28" s="108"/>
      <c r="WHP28" s="108"/>
      <c r="WHQ28" s="108"/>
      <c r="WHR28" s="108"/>
      <c r="WHS28" s="108"/>
      <c r="WHT28" s="108"/>
      <c r="WHU28" s="108"/>
      <c r="WHV28" s="108"/>
      <c r="WHW28" s="108"/>
      <c r="WHX28" s="108"/>
      <c r="WHY28" s="108"/>
      <c r="WHZ28" s="108"/>
      <c r="WIA28" s="108"/>
      <c r="WIB28" s="108"/>
      <c r="WIC28" s="108"/>
      <c r="WID28" s="108"/>
      <c r="WIE28" s="108"/>
      <c r="WIF28" s="108"/>
      <c r="WIG28" s="108"/>
      <c r="WIH28" s="108"/>
      <c r="WII28" s="108"/>
      <c r="WIJ28" s="108"/>
      <c r="WIK28" s="108"/>
      <c r="WIL28" s="108"/>
      <c r="WIM28" s="108"/>
      <c r="WIN28" s="108"/>
      <c r="WIO28" s="108"/>
      <c r="WIP28" s="108"/>
      <c r="WIQ28" s="108"/>
      <c r="WIR28" s="108"/>
      <c r="WIS28" s="108"/>
      <c r="WIT28" s="108"/>
      <c r="WIU28" s="108"/>
      <c r="WIV28" s="108"/>
      <c r="WIW28" s="108"/>
      <c r="WIX28" s="108"/>
      <c r="WIY28" s="108"/>
      <c r="WIZ28" s="108"/>
      <c r="WJA28" s="108"/>
      <c r="WJB28" s="108"/>
      <c r="WJC28" s="108"/>
      <c r="WJD28" s="108"/>
      <c r="WJE28" s="108"/>
      <c r="WJF28" s="108"/>
      <c r="WJG28" s="108"/>
      <c r="WJH28" s="108"/>
      <c r="WJI28" s="108"/>
      <c r="WJJ28" s="108"/>
      <c r="WJK28" s="108"/>
      <c r="WJL28" s="108"/>
      <c r="WJM28" s="108"/>
      <c r="WJN28" s="108"/>
      <c r="WJO28" s="108"/>
      <c r="WJP28" s="108"/>
      <c r="WJQ28" s="108"/>
      <c r="WJR28" s="108"/>
      <c r="WJS28" s="108"/>
      <c r="WJT28" s="108"/>
      <c r="WJU28" s="108"/>
      <c r="WJV28" s="108"/>
      <c r="WJW28" s="108"/>
      <c r="WJX28" s="108"/>
      <c r="WJY28" s="108"/>
      <c r="WJZ28" s="108"/>
      <c r="WKA28" s="108"/>
      <c r="WKB28" s="108"/>
      <c r="WKC28" s="108"/>
      <c r="WKD28" s="108"/>
      <c r="WKE28" s="108"/>
      <c r="WKF28" s="108"/>
      <c r="WKG28" s="108"/>
      <c r="WKH28" s="108"/>
      <c r="WKI28" s="108"/>
      <c r="WKJ28" s="108"/>
      <c r="WKK28" s="108"/>
      <c r="WKL28" s="108"/>
      <c r="WKM28" s="108"/>
      <c r="WKN28" s="108"/>
      <c r="WKO28" s="108"/>
      <c r="WKP28" s="108"/>
      <c r="WKQ28" s="108"/>
      <c r="WKR28" s="108"/>
      <c r="WKS28" s="108"/>
      <c r="WKT28" s="108"/>
      <c r="WKU28" s="108"/>
      <c r="WKV28" s="108"/>
      <c r="WKW28" s="108"/>
      <c r="WKX28" s="108"/>
      <c r="WKY28" s="108"/>
      <c r="WKZ28" s="108"/>
      <c r="WLA28" s="108"/>
      <c r="WLB28" s="108"/>
      <c r="WLC28" s="108"/>
      <c r="WLD28" s="108"/>
      <c r="WLE28" s="108"/>
      <c r="WLF28" s="108"/>
      <c r="WLG28" s="108"/>
      <c r="WLH28" s="108"/>
      <c r="WLI28" s="108"/>
      <c r="WLJ28" s="108"/>
      <c r="WLK28" s="108"/>
      <c r="WLL28" s="108"/>
      <c r="WLM28" s="108"/>
      <c r="WLN28" s="108"/>
      <c r="WLO28" s="108"/>
      <c r="WLP28" s="108"/>
      <c r="WLQ28" s="108"/>
      <c r="WLR28" s="108"/>
      <c r="WLS28" s="108"/>
      <c r="WLT28" s="108"/>
      <c r="WLU28" s="108"/>
      <c r="WLV28" s="108"/>
      <c r="WLW28" s="108"/>
      <c r="WLX28" s="108"/>
      <c r="WLY28" s="108"/>
      <c r="WLZ28" s="108"/>
      <c r="WMA28" s="108"/>
      <c r="WMB28" s="108"/>
      <c r="WMC28" s="108"/>
      <c r="WMD28" s="108"/>
      <c r="WME28" s="108"/>
      <c r="WMF28" s="108"/>
      <c r="WMG28" s="108"/>
      <c r="WMH28" s="108"/>
      <c r="WMI28" s="108"/>
      <c r="WMJ28" s="108"/>
      <c r="WMK28" s="108"/>
      <c r="WML28" s="108"/>
      <c r="WMM28" s="108"/>
      <c r="WMN28" s="108"/>
      <c r="WMO28" s="108"/>
      <c r="WMP28" s="108"/>
      <c r="WMQ28" s="108"/>
      <c r="WMR28" s="108"/>
      <c r="WMS28" s="108"/>
      <c r="WMT28" s="108"/>
      <c r="WMU28" s="108"/>
      <c r="WMV28" s="108"/>
      <c r="WMW28" s="108"/>
      <c r="WMX28" s="108"/>
      <c r="WMY28" s="108"/>
      <c r="WMZ28" s="108"/>
      <c r="WNA28" s="108"/>
      <c r="WNB28" s="108"/>
      <c r="WNC28" s="108"/>
      <c r="WND28" s="108"/>
      <c r="WNE28" s="108"/>
      <c r="WNF28" s="108"/>
      <c r="WNG28" s="108"/>
      <c r="WNH28" s="108"/>
      <c r="WNI28" s="108"/>
      <c r="WNJ28" s="108"/>
      <c r="WNK28" s="108"/>
      <c r="WNL28" s="108"/>
      <c r="WNM28" s="108"/>
      <c r="WNN28" s="108"/>
      <c r="WNO28" s="108"/>
      <c r="WNP28" s="108"/>
      <c r="WNQ28" s="108"/>
      <c r="WNR28" s="108"/>
      <c r="WNS28" s="108"/>
      <c r="WNT28" s="108"/>
      <c r="WNU28" s="108"/>
      <c r="WNV28" s="108"/>
      <c r="WNW28" s="108"/>
      <c r="WNX28" s="108"/>
      <c r="WNY28" s="108"/>
      <c r="WNZ28" s="108"/>
      <c r="WOA28" s="108"/>
      <c r="WOB28" s="108"/>
      <c r="WOC28" s="108"/>
      <c r="WOD28" s="108"/>
      <c r="WOE28" s="108"/>
      <c r="WOF28" s="108"/>
      <c r="WOG28" s="108"/>
      <c r="WOH28" s="108"/>
      <c r="WOI28" s="108"/>
      <c r="WOJ28" s="108"/>
      <c r="WOK28" s="108"/>
      <c r="WOL28" s="108"/>
      <c r="WOM28" s="108"/>
      <c r="WON28" s="108"/>
      <c r="WOO28" s="108"/>
      <c r="WOP28" s="108"/>
      <c r="WOQ28" s="108"/>
      <c r="WOR28" s="108"/>
      <c r="WOS28" s="108"/>
      <c r="WOT28" s="108"/>
      <c r="WOU28" s="108"/>
      <c r="WOV28" s="108"/>
      <c r="WOW28" s="108"/>
      <c r="WOX28" s="108"/>
      <c r="WOY28" s="108"/>
      <c r="WOZ28" s="108"/>
      <c r="WPA28" s="108"/>
      <c r="WPB28" s="108"/>
      <c r="WPC28" s="108"/>
      <c r="WPD28" s="108"/>
      <c r="WPE28" s="108"/>
      <c r="WPF28" s="108"/>
      <c r="WPG28" s="108"/>
      <c r="WPH28" s="108"/>
      <c r="WPI28" s="108"/>
      <c r="WPJ28" s="108"/>
      <c r="WPK28" s="108"/>
      <c r="WPL28" s="108"/>
      <c r="WPM28" s="108"/>
      <c r="WPN28" s="108"/>
      <c r="WPO28" s="108"/>
      <c r="WPP28" s="108"/>
      <c r="WPQ28" s="108"/>
      <c r="WPR28" s="108"/>
      <c r="WPS28" s="108"/>
      <c r="WPT28" s="108"/>
      <c r="WPU28" s="108"/>
      <c r="WPV28" s="108"/>
      <c r="WPW28" s="108"/>
      <c r="WPX28" s="108"/>
      <c r="WPY28" s="108"/>
      <c r="WPZ28" s="108"/>
      <c r="WQA28" s="108"/>
      <c r="WQB28" s="108"/>
      <c r="WQC28" s="108"/>
      <c r="WQD28" s="108"/>
      <c r="WQE28" s="108"/>
      <c r="WQF28" s="108"/>
      <c r="WQG28" s="108"/>
      <c r="WQH28" s="108"/>
      <c r="WQI28" s="108"/>
      <c r="WQJ28" s="108"/>
      <c r="WQK28" s="108"/>
      <c r="WQL28" s="108"/>
      <c r="WQM28" s="108"/>
      <c r="WQN28" s="108"/>
      <c r="WQO28" s="108"/>
      <c r="WQP28" s="108"/>
      <c r="WQQ28" s="108"/>
      <c r="WQR28" s="108"/>
      <c r="WQS28" s="108"/>
      <c r="WQT28" s="108"/>
      <c r="WQU28" s="108"/>
      <c r="WQV28" s="108"/>
      <c r="WQW28" s="108"/>
      <c r="WQX28" s="108"/>
      <c r="WQY28" s="108"/>
      <c r="WQZ28" s="108"/>
      <c r="WRA28" s="108"/>
      <c r="WRB28" s="108"/>
      <c r="WRC28" s="108"/>
      <c r="WRD28" s="108"/>
      <c r="WRE28" s="108"/>
      <c r="WRF28" s="108"/>
      <c r="WRG28" s="108"/>
      <c r="WRH28" s="108"/>
      <c r="WRI28" s="108"/>
      <c r="WRJ28" s="108"/>
      <c r="WRK28" s="108"/>
      <c r="WRL28" s="108"/>
      <c r="WRM28" s="108"/>
      <c r="WRN28" s="108"/>
      <c r="WRO28" s="108"/>
      <c r="WRP28" s="108"/>
      <c r="WRQ28" s="108"/>
      <c r="WRR28" s="108"/>
      <c r="WRS28" s="108"/>
      <c r="WRT28" s="108"/>
      <c r="WRU28" s="108"/>
      <c r="WRV28" s="108"/>
      <c r="WRW28" s="108"/>
      <c r="WRX28" s="108"/>
      <c r="WRY28" s="108"/>
      <c r="WRZ28" s="108"/>
      <c r="WSA28" s="108"/>
      <c r="WSB28" s="108"/>
      <c r="WSC28" s="108"/>
      <c r="WSD28" s="108"/>
      <c r="WSE28" s="108"/>
      <c r="WSF28" s="108"/>
      <c r="WSG28" s="108"/>
      <c r="WSH28" s="108"/>
      <c r="WSI28" s="108"/>
      <c r="WSJ28" s="108"/>
      <c r="WSK28" s="108"/>
      <c r="WSL28" s="108"/>
      <c r="WSM28" s="108"/>
      <c r="WSN28" s="108"/>
      <c r="WSO28" s="108"/>
      <c r="WSP28" s="108"/>
      <c r="WSQ28" s="108"/>
      <c r="WSR28" s="108"/>
      <c r="WSS28" s="108"/>
      <c r="WST28" s="108"/>
      <c r="WSU28" s="108"/>
      <c r="WSV28" s="108"/>
      <c r="WSW28" s="108"/>
      <c r="WSX28" s="108"/>
      <c r="WSY28" s="108"/>
      <c r="WSZ28" s="108"/>
      <c r="WTA28" s="108"/>
      <c r="WTB28" s="108"/>
      <c r="WTC28" s="108"/>
      <c r="WTD28" s="108"/>
      <c r="WTE28" s="108"/>
      <c r="WTF28" s="108"/>
      <c r="WTG28" s="108"/>
      <c r="WTH28" s="108"/>
      <c r="WTI28" s="108"/>
      <c r="WTJ28" s="108"/>
      <c r="WTK28" s="108"/>
      <c r="WTL28" s="108"/>
      <c r="WTM28" s="108"/>
      <c r="WTN28" s="108"/>
      <c r="WTO28" s="108"/>
      <c r="WTP28" s="108"/>
      <c r="WTQ28" s="108"/>
      <c r="WTR28" s="108"/>
      <c r="WTS28" s="108"/>
      <c r="WTT28" s="108"/>
      <c r="WTU28" s="108"/>
      <c r="WTV28" s="108"/>
      <c r="WTW28" s="108"/>
      <c r="WTX28" s="108"/>
      <c r="WTY28" s="108"/>
      <c r="WTZ28" s="108"/>
      <c r="WUA28" s="108"/>
      <c r="WUB28" s="108"/>
      <c r="WUC28" s="108"/>
      <c r="WUD28" s="108"/>
      <c r="WUE28" s="108"/>
      <c r="WUF28" s="108"/>
      <c r="WUG28" s="108"/>
      <c r="WUH28" s="108"/>
      <c r="WUI28" s="108"/>
      <c r="WUJ28" s="108"/>
      <c r="WUK28" s="108"/>
      <c r="WUL28" s="108"/>
      <c r="WUM28" s="108"/>
      <c r="WUN28" s="108"/>
      <c r="WUO28" s="108"/>
      <c r="WUP28" s="108"/>
      <c r="WUQ28" s="108"/>
      <c r="WUR28" s="108"/>
      <c r="WUS28" s="108"/>
      <c r="WUT28" s="108"/>
      <c r="WUU28" s="108"/>
      <c r="WUV28" s="108"/>
      <c r="WUW28" s="108"/>
      <c r="WUX28" s="108"/>
      <c r="WUY28" s="108"/>
      <c r="WUZ28" s="108"/>
      <c r="WVA28" s="108"/>
      <c r="WVB28" s="108"/>
      <c r="WVC28" s="108"/>
      <c r="WVD28" s="108"/>
      <c r="WVE28" s="108"/>
      <c r="WVF28" s="108"/>
      <c r="WVG28" s="108"/>
      <c r="WVH28" s="108"/>
      <c r="WVI28" s="108"/>
      <c r="WVJ28" s="108"/>
      <c r="WVK28" s="108"/>
      <c r="WVL28" s="108"/>
      <c r="WVM28" s="108"/>
      <c r="WVN28" s="108"/>
      <c r="WVO28" s="108"/>
      <c r="WVP28" s="108"/>
      <c r="WVQ28" s="108"/>
      <c r="WVR28" s="108"/>
      <c r="WVS28" s="108"/>
      <c r="WVT28" s="108"/>
      <c r="WVU28" s="108"/>
      <c r="WVV28" s="108"/>
      <c r="WVW28" s="108"/>
      <c r="WVX28" s="108"/>
      <c r="WVY28" s="108"/>
      <c r="WVZ28" s="108"/>
      <c r="WWA28" s="108"/>
      <c r="WWB28" s="108"/>
      <c r="WWC28" s="108"/>
      <c r="WWD28" s="108"/>
      <c r="WWE28" s="108"/>
      <c r="WWF28" s="108"/>
      <c r="WWG28" s="108"/>
      <c r="WWH28" s="108"/>
      <c r="WWI28" s="108"/>
      <c r="WWJ28" s="108"/>
      <c r="WWK28" s="108"/>
      <c r="WWL28" s="108"/>
      <c r="WWM28" s="108"/>
      <c r="WWN28" s="108"/>
      <c r="WWO28" s="108"/>
      <c r="WWP28" s="108"/>
      <c r="WWQ28" s="108"/>
      <c r="WWR28" s="108"/>
      <c r="WWS28" s="108"/>
      <c r="WWT28" s="108"/>
      <c r="WWU28" s="108"/>
      <c r="WWV28" s="108"/>
      <c r="WWW28" s="108"/>
      <c r="WWX28" s="108"/>
      <c r="WWY28" s="108"/>
      <c r="WWZ28" s="108"/>
      <c r="WXA28" s="108"/>
      <c r="WXB28" s="108"/>
      <c r="WXC28" s="108"/>
      <c r="WXD28" s="108"/>
      <c r="WXE28" s="108"/>
      <c r="WXF28" s="108"/>
      <c r="WXG28" s="108"/>
      <c r="WXH28" s="108"/>
      <c r="WXI28" s="108"/>
      <c r="WXJ28" s="108"/>
      <c r="WXK28" s="108"/>
      <c r="WXL28" s="108"/>
      <c r="WXM28" s="108"/>
      <c r="WXN28" s="108"/>
      <c r="WXO28" s="108"/>
      <c r="WXP28" s="108"/>
      <c r="WXQ28" s="108"/>
      <c r="WXR28" s="108"/>
      <c r="WXS28" s="108"/>
      <c r="WXT28" s="108"/>
      <c r="WXU28" s="108"/>
      <c r="WXV28" s="108"/>
      <c r="WXW28" s="108"/>
      <c r="WXX28" s="108"/>
      <c r="WXY28" s="108"/>
      <c r="WXZ28" s="108"/>
      <c r="WYA28" s="108"/>
      <c r="WYB28" s="108"/>
      <c r="WYC28" s="108"/>
      <c r="WYD28" s="108"/>
      <c r="WYE28" s="108"/>
      <c r="WYF28" s="108"/>
      <c r="WYG28" s="108"/>
      <c r="WYH28" s="108"/>
      <c r="WYI28" s="108"/>
      <c r="WYJ28" s="108"/>
      <c r="WYK28" s="108"/>
      <c r="WYL28" s="108"/>
      <c r="WYM28" s="108"/>
      <c r="WYN28" s="108"/>
      <c r="WYO28" s="108"/>
      <c r="WYP28" s="108"/>
      <c r="WYQ28" s="108"/>
      <c r="WYR28" s="108"/>
      <c r="WYS28" s="108"/>
      <c r="WYT28" s="108"/>
      <c r="WYU28" s="108"/>
      <c r="WYV28" s="108"/>
      <c r="WYW28" s="108"/>
      <c r="WYX28" s="108"/>
      <c r="WYY28" s="108"/>
      <c r="WYZ28" s="108"/>
      <c r="WZA28" s="108"/>
      <c r="WZB28" s="108"/>
      <c r="WZC28" s="108"/>
      <c r="WZD28" s="108"/>
      <c r="WZE28" s="108"/>
      <c r="WZF28" s="108"/>
      <c r="WZG28" s="108"/>
      <c r="WZH28" s="108"/>
      <c r="WZI28" s="108"/>
      <c r="WZJ28" s="108"/>
      <c r="WZK28" s="108"/>
      <c r="WZL28" s="108"/>
      <c r="WZM28" s="108"/>
      <c r="WZN28" s="108"/>
      <c r="WZO28" s="108"/>
      <c r="WZP28" s="108"/>
      <c r="WZQ28" s="108"/>
      <c r="WZR28" s="108"/>
      <c r="WZS28" s="108"/>
      <c r="WZT28" s="108"/>
      <c r="WZU28" s="108"/>
      <c r="WZV28" s="108"/>
      <c r="WZW28" s="108"/>
      <c r="WZX28" s="108"/>
      <c r="WZY28" s="108"/>
      <c r="WZZ28" s="108"/>
      <c r="XAA28" s="108"/>
      <c r="XAB28" s="108"/>
      <c r="XAC28" s="108"/>
      <c r="XAD28" s="108"/>
      <c r="XAE28" s="108"/>
      <c r="XAF28" s="108"/>
      <c r="XAG28" s="108"/>
      <c r="XAH28" s="108"/>
      <c r="XAI28" s="108"/>
      <c r="XAJ28" s="108"/>
      <c r="XAK28" s="108"/>
      <c r="XAL28" s="108"/>
      <c r="XAM28" s="108"/>
      <c r="XAN28" s="108"/>
      <c r="XAO28" s="108"/>
      <c r="XAP28" s="108"/>
      <c r="XAQ28" s="108"/>
      <c r="XAR28" s="108"/>
      <c r="XAS28" s="108"/>
      <c r="XAT28" s="108"/>
      <c r="XAU28" s="108"/>
      <c r="XAV28" s="108"/>
      <c r="XAW28" s="108"/>
      <c r="XAX28" s="108"/>
      <c r="XAY28" s="108"/>
      <c r="XAZ28" s="108"/>
      <c r="XBA28" s="108"/>
      <c r="XBB28" s="108"/>
      <c r="XBC28" s="108"/>
      <c r="XBD28" s="108"/>
      <c r="XBE28" s="108"/>
      <c r="XBF28" s="108"/>
      <c r="XBG28" s="108"/>
      <c r="XBH28" s="108"/>
      <c r="XBI28" s="108"/>
      <c r="XBJ28" s="108"/>
      <c r="XBK28" s="108"/>
      <c r="XBL28" s="108"/>
      <c r="XBM28" s="108"/>
      <c r="XBN28" s="108"/>
      <c r="XBO28" s="108"/>
      <c r="XBP28" s="108"/>
      <c r="XBQ28" s="108"/>
      <c r="XBR28" s="108"/>
      <c r="XBS28" s="108"/>
      <c r="XBT28" s="108"/>
      <c r="XBU28" s="108"/>
      <c r="XBV28" s="108"/>
      <c r="XBW28" s="108"/>
      <c r="XBX28" s="108"/>
      <c r="XBY28" s="108"/>
      <c r="XBZ28" s="108"/>
      <c r="XCA28" s="108"/>
      <c r="XCB28" s="108"/>
      <c r="XCC28" s="108"/>
      <c r="XCD28" s="108"/>
      <c r="XCE28" s="108"/>
      <c r="XCF28" s="108"/>
      <c r="XCG28" s="108"/>
      <c r="XCH28" s="108"/>
      <c r="XCI28" s="108"/>
      <c r="XCJ28" s="108"/>
      <c r="XCK28" s="108"/>
      <c r="XCL28" s="108"/>
      <c r="XCM28" s="108"/>
      <c r="XCN28" s="108"/>
      <c r="XCO28" s="108"/>
      <c r="XCP28" s="108"/>
      <c r="XCQ28" s="108"/>
      <c r="XCR28" s="108"/>
      <c r="XCS28" s="108"/>
      <c r="XCT28" s="108"/>
      <c r="XCU28" s="108"/>
      <c r="XCV28" s="108"/>
      <c r="XCW28" s="108"/>
      <c r="XCX28" s="108"/>
      <c r="XCY28" s="108"/>
      <c r="XCZ28" s="108"/>
      <c r="XDA28" s="108"/>
      <c r="XDB28" s="108"/>
      <c r="XDC28" s="108"/>
      <c r="XDD28" s="108"/>
      <c r="XDE28" s="108"/>
      <c r="XDF28" s="108"/>
      <c r="XDG28" s="108"/>
      <c r="XDH28" s="108"/>
      <c r="XDI28" s="108"/>
      <c r="XDJ28" s="108"/>
      <c r="XDK28" s="108"/>
      <c r="XDL28" s="108"/>
      <c r="XDM28" s="108"/>
      <c r="XDN28" s="108"/>
      <c r="XDO28" s="108"/>
      <c r="XDP28" s="108"/>
      <c r="XDQ28" s="108"/>
      <c r="XDR28" s="108"/>
      <c r="XDS28" s="108"/>
      <c r="XDT28" s="108"/>
      <c r="XDU28" s="108"/>
      <c r="XDV28" s="108"/>
      <c r="XDW28" s="108"/>
      <c r="XDX28" s="108"/>
      <c r="XDY28" s="108"/>
      <c r="XDZ28" s="108"/>
      <c r="XEA28" s="108"/>
      <c r="XEB28" s="108"/>
      <c r="XEC28" s="108"/>
      <c r="XED28" s="108"/>
      <c r="XEE28" s="108"/>
      <c r="XEF28" s="108"/>
      <c r="XEG28" s="108"/>
      <c r="XEH28" s="108"/>
      <c r="XEI28" s="108"/>
      <c r="XEJ28" s="108"/>
      <c r="XEK28" s="108"/>
      <c r="XEL28" s="108"/>
      <c r="XEM28" s="108"/>
      <c r="XEN28" s="108"/>
      <c r="XEO28" s="108"/>
      <c r="XEP28" s="108"/>
      <c r="XEQ28" s="108"/>
      <c r="XER28" s="108"/>
      <c r="XES28" s="108"/>
      <c r="XET28" s="108"/>
      <c r="XEU28" s="108"/>
      <c r="XEV28" s="108"/>
      <c r="XEW28" s="108"/>
      <c r="XEX28" s="108"/>
      <c r="XEY28" s="108"/>
      <c r="XEZ28" s="108"/>
      <c r="XFA28" s="108"/>
      <c r="XFB28" s="108"/>
      <c r="XFC28" s="108"/>
    </row>
    <row r="29" spans="1:16383" s="113" customFormat="1" ht="21" customHeight="1" x14ac:dyDescent="0.35">
      <c r="A29" s="98" t="s">
        <v>248</v>
      </c>
      <c r="B29" s="99" t="s">
        <v>249</v>
      </c>
      <c r="C29" s="100" t="s">
        <v>253</v>
      </c>
      <c r="D29" s="101" t="s">
        <v>251</v>
      </c>
      <c r="E29" s="102" t="s">
        <v>99</v>
      </c>
      <c r="F29" s="102">
        <v>9</v>
      </c>
      <c r="G29" s="103"/>
      <c r="H29" s="104">
        <f t="shared" si="0"/>
        <v>0</v>
      </c>
      <c r="I29" s="105" t="s">
        <v>85</v>
      </c>
      <c r="J29" s="106"/>
      <c r="K29" s="107" t="s">
        <v>84</v>
      </c>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8"/>
      <c r="GM29" s="108"/>
      <c r="GN29" s="108"/>
      <c r="GO29" s="108"/>
      <c r="GP29" s="108"/>
      <c r="GQ29" s="108"/>
      <c r="GR29" s="108"/>
      <c r="GS29" s="108"/>
      <c r="GT29" s="108"/>
      <c r="GU29" s="108"/>
      <c r="GV29" s="108"/>
      <c r="GW29" s="108"/>
      <c r="GX29" s="108"/>
      <c r="GY29" s="108"/>
      <c r="GZ29" s="108"/>
      <c r="HA29" s="108"/>
      <c r="HB29" s="108"/>
      <c r="HC29" s="108"/>
      <c r="HD29" s="108"/>
      <c r="HE29" s="108"/>
      <c r="HF29" s="108"/>
      <c r="HG29" s="108"/>
      <c r="HH29" s="108"/>
      <c r="HI29" s="108"/>
      <c r="HJ29" s="108"/>
      <c r="HK29" s="108"/>
      <c r="HL29" s="108"/>
      <c r="HM29" s="108"/>
      <c r="HN29" s="108"/>
      <c r="HO29" s="108"/>
      <c r="HP29" s="108"/>
      <c r="HQ29" s="108"/>
      <c r="HR29" s="108"/>
      <c r="HS29" s="108"/>
      <c r="HT29" s="108"/>
      <c r="HU29" s="108"/>
      <c r="HV29" s="108"/>
      <c r="HW29" s="108"/>
      <c r="HX29" s="108"/>
      <c r="HY29" s="108"/>
      <c r="HZ29" s="108"/>
      <c r="IA29" s="108"/>
      <c r="IB29" s="108"/>
      <c r="IC29" s="108"/>
      <c r="ID29" s="108"/>
      <c r="IE29" s="108"/>
      <c r="IF29" s="108"/>
      <c r="IG29" s="108"/>
      <c r="IH29" s="108"/>
      <c r="II29" s="108"/>
      <c r="IJ29" s="108"/>
      <c r="IK29" s="108"/>
      <c r="IL29" s="108"/>
      <c r="IM29" s="108"/>
      <c r="IN29" s="108"/>
      <c r="IO29" s="108"/>
      <c r="IP29" s="108"/>
      <c r="IQ29" s="108"/>
      <c r="IR29" s="108"/>
      <c r="IS29" s="108"/>
      <c r="IT29" s="108"/>
      <c r="IU29" s="108"/>
      <c r="IV29" s="108"/>
      <c r="IW29" s="108"/>
      <c r="IX29" s="108"/>
      <c r="IY29" s="108"/>
      <c r="IZ29" s="108"/>
      <c r="JA29" s="108"/>
      <c r="JB29" s="108"/>
      <c r="JC29" s="108"/>
      <c r="JD29" s="108"/>
      <c r="JE29" s="108"/>
      <c r="JF29" s="108"/>
      <c r="JG29" s="108"/>
      <c r="JH29" s="108"/>
      <c r="JI29" s="108"/>
      <c r="JJ29" s="108"/>
      <c r="JK29" s="108"/>
      <c r="JL29" s="108"/>
      <c r="JM29" s="108"/>
      <c r="JN29" s="108"/>
      <c r="JO29" s="108"/>
      <c r="JP29" s="108"/>
      <c r="JQ29" s="108"/>
      <c r="JR29" s="108"/>
      <c r="JS29" s="108"/>
      <c r="JT29" s="108"/>
      <c r="JU29" s="108"/>
      <c r="JV29" s="108"/>
      <c r="JW29" s="108"/>
      <c r="JX29" s="108"/>
      <c r="JY29" s="108"/>
      <c r="JZ29" s="108"/>
      <c r="KA29" s="108"/>
      <c r="KB29" s="108"/>
      <c r="KC29" s="108"/>
      <c r="KD29" s="108"/>
      <c r="KE29" s="108"/>
      <c r="KF29" s="108"/>
      <c r="KG29" s="108"/>
      <c r="KH29" s="108"/>
      <c r="KI29" s="108"/>
      <c r="KJ29" s="108"/>
      <c r="KK29" s="108"/>
      <c r="KL29" s="108"/>
      <c r="KM29" s="108"/>
      <c r="KN29" s="108"/>
      <c r="KO29" s="108"/>
      <c r="KP29" s="108"/>
      <c r="KQ29" s="108"/>
      <c r="KR29" s="108"/>
      <c r="KS29" s="108"/>
      <c r="KT29" s="108"/>
      <c r="KU29" s="108"/>
      <c r="KV29" s="108"/>
      <c r="KW29" s="108"/>
      <c r="KX29" s="108"/>
      <c r="KY29" s="108"/>
      <c r="KZ29" s="108"/>
      <c r="LA29" s="108"/>
      <c r="LB29" s="108"/>
      <c r="LC29" s="108"/>
      <c r="LD29" s="108"/>
      <c r="LE29" s="108"/>
      <c r="LF29" s="108"/>
      <c r="LG29" s="108"/>
      <c r="LH29" s="108"/>
      <c r="LI29" s="108"/>
      <c r="LJ29" s="108"/>
      <c r="LK29" s="108"/>
      <c r="LL29" s="108"/>
      <c r="LM29" s="108"/>
      <c r="LN29" s="108"/>
      <c r="LO29" s="108"/>
      <c r="LP29" s="108"/>
      <c r="LQ29" s="108"/>
      <c r="LR29" s="108"/>
      <c r="LS29" s="108"/>
      <c r="LT29" s="108"/>
      <c r="LU29" s="108"/>
      <c r="LV29" s="108"/>
      <c r="LW29" s="108"/>
      <c r="LX29" s="108"/>
      <c r="LY29" s="108"/>
      <c r="LZ29" s="108"/>
      <c r="MA29" s="108"/>
      <c r="MB29" s="108"/>
      <c r="MC29" s="108"/>
      <c r="MD29" s="108"/>
      <c r="ME29" s="108"/>
      <c r="MF29" s="108"/>
      <c r="MG29" s="108"/>
      <c r="MH29" s="108"/>
      <c r="MI29" s="108"/>
      <c r="MJ29" s="108"/>
      <c r="MK29" s="108"/>
      <c r="ML29" s="108"/>
      <c r="MM29" s="108"/>
      <c r="MN29" s="108"/>
      <c r="MO29" s="108"/>
      <c r="MP29" s="108"/>
      <c r="MQ29" s="108"/>
      <c r="MR29" s="108"/>
      <c r="MS29" s="108"/>
      <c r="MT29" s="108"/>
      <c r="MU29" s="108"/>
      <c r="MV29" s="108"/>
      <c r="MW29" s="108"/>
      <c r="MX29" s="108"/>
      <c r="MY29" s="108"/>
      <c r="MZ29" s="108"/>
      <c r="NA29" s="108"/>
      <c r="NB29" s="108"/>
      <c r="NC29" s="108"/>
      <c r="ND29" s="108"/>
      <c r="NE29" s="108"/>
      <c r="NF29" s="108"/>
      <c r="NG29" s="108"/>
      <c r="NH29" s="108"/>
      <c r="NI29" s="108"/>
      <c r="NJ29" s="108"/>
      <c r="NK29" s="108"/>
      <c r="NL29" s="108"/>
      <c r="NM29" s="108"/>
      <c r="NN29" s="108"/>
      <c r="NO29" s="108"/>
      <c r="NP29" s="108"/>
      <c r="NQ29" s="108"/>
      <c r="NR29" s="108"/>
      <c r="NS29" s="108"/>
      <c r="NT29" s="108"/>
      <c r="NU29" s="108"/>
      <c r="NV29" s="108"/>
      <c r="NW29" s="108"/>
      <c r="NX29" s="108"/>
      <c r="NY29" s="108"/>
      <c r="NZ29" s="108"/>
      <c r="OA29" s="108"/>
      <c r="OB29" s="108"/>
      <c r="OC29" s="108"/>
      <c r="OD29" s="108"/>
      <c r="OE29" s="108"/>
      <c r="OF29" s="108"/>
      <c r="OG29" s="108"/>
      <c r="OH29" s="108"/>
      <c r="OI29" s="108"/>
      <c r="OJ29" s="108"/>
      <c r="OK29" s="108"/>
      <c r="OL29" s="108"/>
      <c r="OM29" s="108"/>
      <c r="ON29" s="108"/>
      <c r="OO29" s="108"/>
      <c r="OP29" s="108"/>
      <c r="OQ29" s="108"/>
      <c r="OR29" s="108"/>
      <c r="OS29" s="108"/>
      <c r="OT29" s="108"/>
      <c r="OU29" s="108"/>
      <c r="OV29" s="108"/>
      <c r="OW29" s="108"/>
      <c r="OX29" s="108"/>
      <c r="OY29" s="108"/>
      <c r="OZ29" s="108"/>
      <c r="PA29" s="108"/>
      <c r="PB29" s="108"/>
      <c r="PC29" s="108"/>
      <c r="PD29" s="108"/>
      <c r="PE29" s="108"/>
      <c r="PF29" s="108"/>
      <c r="PG29" s="108"/>
      <c r="PH29" s="108"/>
      <c r="PI29" s="108"/>
      <c r="PJ29" s="108"/>
      <c r="PK29" s="108"/>
      <c r="PL29" s="108"/>
      <c r="PM29" s="108"/>
      <c r="PN29" s="108"/>
      <c r="PO29" s="108"/>
      <c r="PP29" s="108"/>
      <c r="PQ29" s="108"/>
      <c r="PR29" s="108"/>
      <c r="PS29" s="108"/>
      <c r="PT29" s="108"/>
      <c r="PU29" s="108"/>
      <c r="PV29" s="108"/>
      <c r="PW29" s="108"/>
      <c r="PX29" s="108"/>
      <c r="PY29" s="108"/>
      <c r="PZ29" s="108"/>
      <c r="QA29" s="108"/>
      <c r="QB29" s="108"/>
      <c r="QC29" s="108"/>
      <c r="QD29" s="108"/>
      <c r="QE29" s="108"/>
      <c r="QF29" s="108"/>
      <c r="QG29" s="108"/>
      <c r="QH29" s="108"/>
      <c r="QI29" s="108"/>
      <c r="QJ29" s="108"/>
      <c r="QK29" s="108"/>
      <c r="QL29" s="108"/>
      <c r="QM29" s="108"/>
      <c r="QN29" s="108"/>
      <c r="QO29" s="108"/>
      <c r="QP29" s="108"/>
      <c r="QQ29" s="108"/>
      <c r="QR29" s="108"/>
      <c r="QS29" s="108"/>
      <c r="QT29" s="108"/>
      <c r="QU29" s="108"/>
      <c r="QV29" s="108"/>
      <c r="QW29" s="108"/>
      <c r="QX29" s="108"/>
      <c r="QY29" s="108"/>
      <c r="QZ29" s="108"/>
      <c r="RA29" s="108"/>
      <c r="RB29" s="108"/>
      <c r="RC29" s="108"/>
      <c r="RD29" s="108"/>
      <c r="RE29" s="108"/>
      <c r="RF29" s="108"/>
      <c r="RG29" s="108"/>
      <c r="RH29" s="108"/>
      <c r="RI29" s="108"/>
      <c r="RJ29" s="108"/>
      <c r="RK29" s="108"/>
      <c r="RL29" s="108"/>
      <c r="RM29" s="108"/>
      <c r="RN29" s="108"/>
      <c r="RO29" s="108"/>
      <c r="RP29" s="108"/>
      <c r="RQ29" s="108"/>
      <c r="RR29" s="108"/>
      <c r="RS29" s="108"/>
      <c r="RT29" s="108"/>
      <c r="RU29" s="108"/>
      <c r="RV29" s="108"/>
      <c r="RW29" s="108"/>
      <c r="RX29" s="108"/>
      <c r="RY29" s="108"/>
      <c r="RZ29" s="108"/>
      <c r="SA29" s="108"/>
      <c r="SB29" s="108"/>
      <c r="SC29" s="108"/>
      <c r="SD29" s="108"/>
      <c r="SE29" s="108"/>
      <c r="SF29" s="108"/>
      <c r="SG29" s="108"/>
      <c r="SH29" s="108"/>
      <c r="SI29" s="108"/>
      <c r="SJ29" s="108"/>
      <c r="SK29" s="108"/>
      <c r="SL29" s="108"/>
      <c r="SM29" s="108"/>
      <c r="SN29" s="108"/>
      <c r="SO29" s="108"/>
      <c r="SP29" s="108"/>
      <c r="SQ29" s="108"/>
      <c r="SR29" s="108"/>
      <c r="SS29" s="108"/>
      <c r="ST29" s="108"/>
      <c r="SU29" s="108"/>
      <c r="SV29" s="108"/>
      <c r="SW29" s="108"/>
      <c r="SX29" s="108"/>
      <c r="SY29" s="108"/>
      <c r="SZ29" s="108"/>
      <c r="TA29" s="108"/>
      <c r="TB29" s="108"/>
      <c r="TC29" s="108"/>
      <c r="TD29" s="108"/>
      <c r="TE29" s="108"/>
      <c r="TF29" s="108"/>
      <c r="TG29" s="108"/>
      <c r="TH29" s="108"/>
      <c r="TI29" s="108"/>
      <c r="TJ29" s="108"/>
      <c r="TK29" s="108"/>
      <c r="TL29" s="108"/>
      <c r="TM29" s="108"/>
      <c r="TN29" s="108"/>
      <c r="TO29" s="108"/>
      <c r="TP29" s="108"/>
      <c r="TQ29" s="108"/>
      <c r="TR29" s="108"/>
      <c r="TS29" s="108"/>
      <c r="TT29" s="108"/>
      <c r="TU29" s="108"/>
      <c r="TV29" s="108"/>
      <c r="TW29" s="108"/>
      <c r="TX29" s="108"/>
      <c r="TY29" s="108"/>
      <c r="TZ29" s="108"/>
      <c r="UA29" s="108"/>
      <c r="UB29" s="108"/>
      <c r="UC29" s="108"/>
      <c r="UD29" s="108"/>
      <c r="UE29" s="108"/>
      <c r="UF29" s="108"/>
      <c r="UG29" s="108"/>
      <c r="UH29" s="108"/>
      <c r="UI29" s="108"/>
      <c r="UJ29" s="108"/>
      <c r="UK29" s="108"/>
      <c r="UL29" s="108"/>
      <c r="UM29" s="108"/>
      <c r="UN29" s="108"/>
      <c r="UO29" s="108"/>
      <c r="UP29" s="108"/>
      <c r="UQ29" s="108"/>
      <c r="UR29" s="108"/>
      <c r="US29" s="108"/>
      <c r="UT29" s="108"/>
      <c r="UU29" s="108"/>
      <c r="UV29" s="108"/>
      <c r="UW29" s="108"/>
      <c r="UX29" s="108"/>
      <c r="UY29" s="108"/>
      <c r="UZ29" s="108"/>
      <c r="VA29" s="108"/>
      <c r="VB29" s="108"/>
      <c r="VC29" s="108"/>
      <c r="VD29" s="108"/>
      <c r="VE29" s="108"/>
      <c r="VF29" s="108"/>
      <c r="VG29" s="108"/>
      <c r="VH29" s="108"/>
      <c r="VI29" s="108"/>
      <c r="VJ29" s="108"/>
      <c r="VK29" s="108"/>
      <c r="VL29" s="108"/>
      <c r="VM29" s="108"/>
      <c r="VN29" s="108"/>
      <c r="VO29" s="108"/>
      <c r="VP29" s="108"/>
      <c r="VQ29" s="108"/>
      <c r="VR29" s="108"/>
      <c r="VS29" s="108"/>
      <c r="VT29" s="108"/>
      <c r="VU29" s="108"/>
      <c r="VV29" s="108"/>
      <c r="VW29" s="108"/>
      <c r="VX29" s="108"/>
      <c r="VY29" s="108"/>
      <c r="VZ29" s="108"/>
      <c r="WA29" s="108"/>
      <c r="WB29" s="108"/>
      <c r="WC29" s="108"/>
      <c r="WD29" s="108"/>
      <c r="WE29" s="108"/>
      <c r="WF29" s="108"/>
      <c r="WG29" s="108"/>
      <c r="WH29" s="108"/>
      <c r="WI29" s="108"/>
      <c r="WJ29" s="108"/>
      <c r="WK29" s="108"/>
      <c r="WL29" s="108"/>
      <c r="WM29" s="108"/>
      <c r="WN29" s="108"/>
      <c r="WO29" s="108"/>
      <c r="WP29" s="108"/>
      <c r="WQ29" s="108"/>
      <c r="WR29" s="108"/>
      <c r="WS29" s="108"/>
      <c r="WT29" s="108"/>
      <c r="WU29" s="108"/>
      <c r="WV29" s="108"/>
      <c r="WW29" s="108"/>
      <c r="WX29" s="108"/>
      <c r="WY29" s="108"/>
      <c r="WZ29" s="108"/>
      <c r="XA29" s="108"/>
      <c r="XB29" s="108"/>
      <c r="XC29" s="108"/>
      <c r="XD29" s="108"/>
      <c r="XE29" s="108"/>
      <c r="XF29" s="108"/>
      <c r="XG29" s="108"/>
      <c r="XH29" s="108"/>
      <c r="XI29" s="108"/>
      <c r="XJ29" s="108"/>
      <c r="XK29" s="108"/>
      <c r="XL29" s="108"/>
      <c r="XM29" s="108"/>
      <c r="XN29" s="108"/>
      <c r="XO29" s="108"/>
      <c r="XP29" s="108"/>
      <c r="XQ29" s="108"/>
      <c r="XR29" s="108"/>
      <c r="XS29" s="108"/>
      <c r="XT29" s="108"/>
      <c r="XU29" s="108"/>
      <c r="XV29" s="108"/>
      <c r="XW29" s="108"/>
      <c r="XX29" s="108"/>
      <c r="XY29" s="108"/>
      <c r="XZ29" s="108"/>
      <c r="YA29" s="108"/>
      <c r="YB29" s="108"/>
      <c r="YC29" s="108"/>
      <c r="YD29" s="108"/>
      <c r="YE29" s="108"/>
      <c r="YF29" s="108"/>
      <c r="YG29" s="108"/>
      <c r="YH29" s="108"/>
      <c r="YI29" s="108"/>
      <c r="YJ29" s="108"/>
      <c r="YK29" s="108"/>
      <c r="YL29" s="108"/>
      <c r="YM29" s="108"/>
      <c r="YN29" s="108"/>
      <c r="YO29" s="108"/>
      <c r="YP29" s="108"/>
      <c r="YQ29" s="108"/>
      <c r="YR29" s="108"/>
      <c r="YS29" s="108"/>
      <c r="YT29" s="108"/>
      <c r="YU29" s="108"/>
      <c r="YV29" s="108"/>
      <c r="YW29" s="108"/>
      <c r="YX29" s="108"/>
      <c r="YY29" s="108"/>
      <c r="YZ29" s="108"/>
      <c r="ZA29" s="108"/>
      <c r="ZB29" s="108"/>
      <c r="ZC29" s="108"/>
      <c r="ZD29" s="108"/>
      <c r="ZE29" s="108"/>
      <c r="ZF29" s="108"/>
      <c r="ZG29" s="108"/>
      <c r="ZH29" s="108"/>
      <c r="ZI29" s="108"/>
      <c r="ZJ29" s="108"/>
      <c r="ZK29" s="108"/>
      <c r="ZL29" s="108"/>
      <c r="ZM29" s="108"/>
      <c r="ZN29" s="108"/>
      <c r="ZO29" s="108"/>
      <c r="ZP29" s="108"/>
      <c r="ZQ29" s="108"/>
      <c r="ZR29" s="108"/>
      <c r="ZS29" s="108"/>
      <c r="ZT29" s="108"/>
      <c r="ZU29" s="108"/>
      <c r="ZV29" s="108"/>
      <c r="ZW29" s="108"/>
      <c r="ZX29" s="108"/>
      <c r="ZY29" s="108"/>
      <c r="ZZ29" s="108"/>
      <c r="AAA29" s="108"/>
      <c r="AAB29" s="108"/>
      <c r="AAC29" s="108"/>
      <c r="AAD29" s="108"/>
      <c r="AAE29" s="108"/>
      <c r="AAF29" s="108"/>
      <c r="AAG29" s="108"/>
      <c r="AAH29" s="108"/>
      <c r="AAI29" s="108"/>
      <c r="AAJ29" s="108"/>
      <c r="AAK29" s="108"/>
      <c r="AAL29" s="108"/>
      <c r="AAM29" s="108"/>
      <c r="AAN29" s="108"/>
      <c r="AAO29" s="108"/>
      <c r="AAP29" s="108"/>
      <c r="AAQ29" s="108"/>
      <c r="AAR29" s="108"/>
      <c r="AAS29" s="108"/>
      <c r="AAT29" s="108"/>
      <c r="AAU29" s="108"/>
      <c r="AAV29" s="108"/>
      <c r="AAW29" s="108"/>
      <c r="AAX29" s="108"/>
      <c r="AAY29" s="108"/>
      <c r="AAZ29" s="108"/>
      <c r="ABA29" s="108"/>
      <c r="ABB29" s="108"/>
      <c r="ABC29" s="108"/>
      <c r="ABD29" s="108"/>
      <c r="ABE29" s="108"/>
      <c r="ABF29" s="108"/>
      <c r="ABG29" s="108"/>
      <c r="ABH29" s="108"/>
      <c r="ABI29" s="108"/>
      <c r="ABJ29" s="108"/>
      <c r="ABK29" s="108"/>
      <c r="ABL29" s="108"/>
      <c r="ABM29" s="108"/>
      <c r="ABN29" s="108"/>
      <c r="ABO29" s="108"/>
      <c r="ABP29" s="108"/>
      <c r="ABQ29" s="108"/>
      <c r="ABR29" s="108"/>
      <c r="ABS29" s="108"/>
      <c r="ABT29" s="108"/>
      <c r="ABU29" s="108"/>
      <c r="ABV29" s="108"/>
      <c r="ABW29" s="108"/>
      <c r="ABX29" s="108"/>
      <c r="ABY29" s="108"/>
      <c r="ABZ29" s="108"/>
      <c r="ACA29" s="108"/>
      <c r="ACB29" s="108"/>
      <c r="ACC29" s="108"/>
      <c r="ACD29" s="108"/>
      <c r="ACE29" s="108"/>
      <c r="ACF29" s="108"/>
      <c r="ACG29" s="108"/>
      <c r="ACH29" s="108"/>
      <c r="ACI29" s="108"/>
      <c r="ACJ29" s="108"/>
      <c r="ACK29" s="108"/>
      <c r="ACL29" s="108"/>
      <c r="ACM29" s="108"/>
      <c r="ACN29" s="108"/>
      <c r="ACO29" s="108"/>
      <c r="ACP29" s="108"/>
      <c r="ACQ29" s="108"/>
      <c r="ACR29" s="108"/>
      <c r="ACS29" s="108"/>
      <c r="ACT29" s="108"/>
      <c r="ACU29" s="108"/>
      <c r="ACV29" s="108"/>
      <c r="ACW29" s="108"/>
      <c r="ACX29" s="108"/>
      <c r="ACY29" s="108"/>
      <c r="ACZ29" s="108"/>
      <c r="ADA29" s="108"/>
      <c r="ADB29" s="108"/>
      <c r="ADC29" s="108"/>
      <c r="ADD29" s="108"/>
      <c r="ADE29" s="108"/>
      <c r="ADF29" s="108"/>
      <c r="ADG29" s="108"/>
      <c r="ADH29" s="108"/>
      <c r="ADI29" s="108"/>
      <c r="ADJ29" s="108"/>
      <c r="ADK29" s="108"/>
      <c r="ADL29" s="108"/>
      <c r="ADM29" s="108"/>
      <c r="ADN29" s="108"/>
      <c r="ADO29" s="108"/>
      <c r="ADP29" s="108"/>
      <c r="ADQ29" s="108"/>
      <c r="ADR29" s="108"/>
      <c r="ADS29" s="108"/>
      <c r="ADT29" s="108"/>
      <c r="ADU29" s="108"/>
      <c r="ADV29" s="108"/>
      <c r="ADW29" s="108"/>
      <c r="ADX29" s="108"/>
      <c r="ADY29" s="108"/>
      <c r="ADZ29" s="108"/>
      <c r="AEA29" s="108"/>
      <c r="AEB29" s="108"/>
      <c r="AEC29" s="108"/>
      <c r="AED29" s="108"/>
      <c r="AEE29" s="108"/>
      <c r="AEF29" s="108"/>
      <c r="AEG29" s="108"/>
      <c r="AEH29" s="108"/>
      <c r="AEI29" s="108"/>
      <c r="AEJ29" s="108"/>
      <c r="AEK29" s="108"/>
      <c r="AEL29" s="108"/>
      <c r="AEM29" s="108"/>
      <c r="AEN29" s="108"/>
      <c r="AEO29" s="108"/>
      <c r="AEP29" s="108"/>
      <c r="AEQ29" s="108"/>
      <c r="AER29" s="108"/>
      <c r="AES29" s="108"/>
      <c r="AET29" s="108"/>
      <c r="AEU29" s="108"/>
      <c r="AEV29" s="108"/>
      <c r="AEW29" s="108"/>
      <c r="AEX29" s="108"/>
      <c r="AEY29" s="108"/>
      <c r="AEZ29" s="108"/>
      <c r="AFA29" s="108"/>
      <c r="AFB29" s="108"/>
      <c r="AFC29" s="108"/>
      <c r="AFD29" s="108"/>
      <c r="AFE29" s="108"/>
      <c r="AFF29" s="108"/>
      <c r="AFG29" s="108"/>
      <c r="AFH29" s="108"/>
      <c r="AFI29" s="108"/>
      <c r="AFJ29" s="108"/>
      <c r="AFK29" s="108"/>
      <c r="AFL29" s="108"/>
      <c r="AFM29" s="108"/>
      <c r="AFN29" s="108"/>
      <c r="AFO29" s="108"/>
      <c r="AFP29" s="108"/>
      <c r="AFQ29" s="108"/>
      <c r="AFR29" s="108"/>
      <c r="AFS29" s="108"/>
      <c r="AFT29" s="108"/>
      <c r="AFU29" s="108"/>
      <c r="AFV29" s="108"/>
      <c r="AFW29" s="108"/>
      <c r="AFX29" s="108"/>
      <c r="AFY29" s="108"/>
      <c r="AFZ29" s="108"/>
      <c r="AGA29" s="108"/>
      <c r="AGB29" s="108"/>
      <c r="AGC29" s="108"/>
      <c r="AGD29" s="108"/>
      <c r="AGE29" s="108"/>
      <c r="AGF29" s="108"/>
      <c r="AGG29" s="108"/>
      <c r="AGH29" s="108"/>
      <c r="AGI29" s="108"/>
      <c r="AGJ29" s="108"/>
      <c r="AGK29" s="108"/>
      <c r="AGL29" s="108"/>
      <c r="AGM29" s="108"/>
      <c r="AGN29" s="108"/>
      <c r="AGO29" s="108"/>
      <c r="AGP29" s="108"/>
      <c r="AGQ29" s="108"/>
      <c r="AGR29" s="108"/>
      <c r="AGS29" s="108"/>
      <c r="AGT29" s="108"/>
      <c r="AGU29" s="108"/>
      <c r="AGV29" s="108"/>
      <c r="AGW29" s="108"/>
      <c r="AGX29" s="108"/>
      <c r="AGY29" s="108"/>
      <c r="AGZ29" s="108"/>
      <c r="AHA29" s="108"/>
      <c r="AHB29" s="108"/>
      <c r="AHC29" s="108"/>
      <c r="AHD29" s="108"/>
      <c r="AHE29" s="108"/>
      <c r="AHF29" s="108"/>
      <c r="AHG29" s="108"/>
      <c r="AHH29" s="108"/>
      <c r="AHI29" s="108"/>
      <c r="AHJ29" s="108"/>
      <c r="AHK29" s="108"/>
      <c r="AHL29" s="108"/>
      <c r="AHM29" s="108"/>
      <c r="AHN29" s="108"/>
      <c r="AHO29" s="108"/>
      <c r="AHP29" s="108"/>
      <c r="AHQ29" s="108"/>
      <c r="AHR29" s="108"/>
      <c r="AHS29" s="108"/>
      <c r="AHT29" s="108"/>
      <c r="AHU29" s="108"/>
      <c r="AHV29" s="108"/>
      <c r="AHW29" s="108"/>
      <c r="AHX29" s="108"/>
      <c r="AHY29" s="108"/>
      <c r="AHZ29" s="108"/>
      <c r="AIA29" s="108"/>
      <c r="AIB29" s="108"/>
      <c r="AIC29" s="108"/>
      <c r="AID29" s="108"/>
      <c r="AIE29" s="108"/>
      <c r="AIF29" s="108"/>
      <c r="AIG29" s="108"/>
      <c r="AIH29" s="108"/>
      <c r="AII29" s="108"/>
      <c r="AIJ29" s="108"/>
      <c r="AIK29" s="108"/>
      <c r="AIL29" s="108"/>
      <c r="AIM29" s="108"/>
      <c r="AIN29" s="108"/>
      <c r="AIO29" s="108"/>
      <c r="AIP29" s="108"/>
      <c r="AIQ29" s="108"/>
      <c r="AIR29" s="108"/>
      <c r="AIS29" s="108"/>
      <c r="AIT29" s="108"/>
      <c r="AIU29" s="108"/>
      <c r="AIV29" s="108"/>
      <c r="AIW29" s="108"/>
      <c r="AIX29" s="108"/>
      <c r="AIY29" s="108"/>
      <c r="AIZ29" s="108"/>
      <c r="AJA29" s="108"/>
      <c r="AJB29" s="108"/>
      <c r="AJC29" s="108"/>
      <c r="AJD29" s="108"/>
      <c r="AJE29" s="108"/>
      <c r="AJF29" s="108"/>
      <c r="AJG29" s="108"/>
      <c r="AJH29" s="108"/>
      <c r="AJI29" s="108"/>
      <c r="AJJ29" s="108"/>
      <c r="AJK29" s="108"/>
      <c r="AJL29" s="108"/>
      <c r="AJM29" s="108"/>
      <c r="AJN29" s="108"/>
      <c r="AJO29" s="108"/>
      <c r="AJP29" s="108"/>
      <c r="AJQ29" s="108"/>
      <c r="AJR29" s="108"/>
      <c r="AJS29" s="108"/>
      <c r="AJT29" s="108"/>
      <c r="AJU29" s="108"/>
      <c r="AJV29" s="108"/>
      <c r="AJW29" s="108"/>
      <c r="AJX29" s="108"/>
      <c r="AJY29" s="108"/>
      <c r="AJZ29" s="108"/>
      <c r="AKA29" s="108"/>
      <c r="AKB29" s="108"/>
      <c r="AKC29" s="108"/>
      <c r="AKD29" s="108"/>
      <c r="AKE29" s="108"/>
      <c r="AKF29" s="108"/>
      <c r="AKG29" s="108"/>
      <c r="AKH29" s="108"/>
      <c r="AKI29" s="108"/>
      <c r="AKJ29" s="108"/>
      <c r="AKK29" s="108"/>
      <c r="AKL29" s="108"/>
      <c r="AKM29" s="108"/>
      <c r="AKN29" s="108"/>
      <c r="AKO29" s="108"/>
      <c r="AKP29" s="108"/>
      <c r="AKQ29" s="108"/>
      <c r="AKR29" s="108"/>
      <c r="AKS29" s="108"/>
      <c r="AKT29" s="108"/>
      <c r="AKU29" s="108"/>
      <c r="AKV29" s="108"/>
      <c r="AKW29" s="108"/>
      <c r="AKX29" s="108"/>
      <c r="AKY29" s="108"/>
      <c r="AKZ29" s="108"/>
      <c r="ALA29" s="108"/>
      <c r="ALB29" s="108"/>
      <c r="ALC29" s="108"/>
      <c r="ALD29" s="108"/>
      <c r="ALE29" s="108"/>
      <c r="ALF29" s="108"/>
      <c r="ALG29" s="108"/>
      <c r="ALH29" s="108"/>
      <c r="ALI29" s="108"/>
      <c r="ALJ29" s="108"/>
      <c r="ALK29" s="108"/>
      <c r="ALL29" s="108"/>
      <c r="ALM29" s="108"/>
      <c r="ALN29" s="108"/>
      <c r="ALO29" s="108"/>
      <c r="ALP29" s="108"/>
      <c r="ALQ29" s="108"/>
      <c r="ALR29" s="108"/>
      <c r="ALS29" s="108"/>
      <c r="ALT29" s="108"/>
      <c r="ALU29" s="108"/>
      <c r="ALV29" s="108"/>
      <c r="ALW29" s="108"/>
      <c r="ALX29" s="108"/>
      <c r="ALY29" s="108"/>
      <c r="ALZ29" s="108"/>
      <c r="AMA29" s="108"/>
      <c r="AMB29" s="108"/>
      <c r="AMC29" s="108"/>
      <c r="AMD29" s="108"/>
      <c r="AME29" s="108"/>
      <c r="AMF29" s="108"/>
      <c r="AMG29" s="108"/>
      <c r="AMH29" s="108"/>
      <c r="AMI29" s="108"/>
      <c r="AMJ29" s="108"/>
      <c r="AMK29" s="108"/>
      <c r="AML29" s="108"/>
      <c r="AMM29" s="108"/>
      <c r="AMN29" s="108"/>
      <c r="AMO29" s="108"/>
      <c r="AMP29" s="108"/>
      <c r="AMQ29" s="108"/>
      <c r="AMR29" s="108"/>
      <c r="AMS29" s="108"/>
      <c r="AMT29" s="108"/>
      <c r="AMU29" s="108"/>
      <c r="AMV29" s="108"/>
      <c r="AMW29" s="108"/>
      <c r="AMX29" s="108"/>
      <c r="AMY29" s="108"/>
      <c r="AMZ29" s="108"/>
      <c r="ANA29" s="108"/>
      <c r="ANB29" s="108"/>
      <c r="ANC29" s="108"/>
      <c r="AND29" s="108"/>
      <c r="ANE29" s="108"/>
      <c r="ANF29" s="108"/>
      <c r="ANG29" s="108"/>
      <c r="ANH29" s="108"/>
      <c r="ANI29" s="108"/>
      <c r="ANJ29" s="108"/>
      <c r="ANK29" s="108"/>
      <c r="ANL29" s="108"/>
      <c r="ANM29" s="108"/>
      <c r="ANN29" s="108"/>
      <c r="ANO29" s="108"/>
      <c r="ANP29" s="108"/>
      <c r="ANQ29" s="108"/>
      <c r="ANR29" s="108"/>
      <c r="ANS29" s="108"/>
      <c r="ANT29" s="108"/>
      <c r="ANU29" s="108"/>
      <c r="ANV29" s="108"/>
      <c r="ANW29" s="108"/>
      <c r="ANX29" s="108"/>
      <c r="ANY29" s="108"/>
      <c r="ANZ29" s="108"/>
      <c r="AOA29" s="108"/>
      <c r="AOB29" s="108"/>
      <c r="AOC29" s="108"/>
      <c r="AOD29" s="108"/>
      <c r="AOE29" s="108"/>
      <c r="AOF29" s="108"/>
      <c r="AOG29" s="108"/>
      <c r="AOH29" s="108"/>
      <c r="AOI29" s="108"/>
      <c r="AOJ29" s="108"/>
      <c r="AOK29" s="108"/>
      <c r="AOL29" s="108"/>
      <c r="AOM29" s="108"/>
      <c r="AON29" s="108"/>
      <c r="AOO29" s="108"/>
      <c r="AOP29" s="108"/>
      <c r="AOQ29" s="108"/>
      <c r="AOR29" s="108"/>
      <c r="AOS29" s="108"/>
      <c r="AOT29" s="108"/>
      <c r="AOU29" s="108"/>
      <c r="AOV29" s="108"/>
      <c r="AOW29" s="108"/>
      <c r="AOX29" s="108"/>
      <c r="AOY29" s="108"/>
      <c r="AOZ29" s="108"/>
      <c r="APA29" s="108"/>
      <c r="APB29" s="108"/>
      <c r="APC29" s="108"/>
      <c r="APD29" s="108"/>
      <c r="APE29" s="108"/>
      <c r="APF29" s="108"/>
      <c r="APG29" s="108"/>
      <c r="APH29" s="108"/>
      <c r="API29" s="108"/>
      <c r="APJ29" s="108"/>
      <c r="APK29" s="108"/>
      <c r="APL29" s="108"/>
      <c r="APM29" s="108"/>
      <c r="APN29" s="108"/>
      <c r="APO29" s="108"/>
      <c r="APP29" s="108"/>
      <c r="APQ29" s="108"/>
      <c r="APR29" s="108"/>
      <c r="APS29" s="108"/>
      <c r="APT29" s="108"/>
      <c r="APU29" s="108"/>
      <c r="APV29" s="108"/>
      <c r="APW29" s="108"/>
      <c r="APX29" s="108"/>
      <c r="APY29" s="108"/>
      <c r="APZ29" s="108"/>
      <c r="AQA29" s="108"/>
      <c r="AQB29" s="108"/>
      <c r="AQC29" s="108"/>
      <c r="AQD29" s="108"/>
      <c r="AQE29" s="108"/>
      <c r="AQF29" s="108"/>
      <c r="AQG29" s="108"/>
      <c r="AQH29" s="108"/>
      <c r="AQI29" s="108"/>
      <c r="AQJ29" s="108"/>
      <c r="AQK29" s="108"/>
      <c r="AQL29" s="108"/>
      <c r="AQM29" s="108"/>
      <c r="AQN29" s="108"/>
      <c r="AQO29" s="108"/>
      <c r="AQP29" s="108"/>
      <c r="AQQ29" s="108"/>
      <c r="AQR29" s="108"/>
      <c r="AQS29" s="108"/>
      <c r="AQT29" s="108"/>
      <c r="AQU29" s="108"/>
      <c r="AQV29" s="108"/>
      <c r="AQW29" s="108"/>
      <c r="AQX29" s="108"/>
      <c r="AQY29" s="108"/>
      <c r="AQZ29" s="108"/>
      <c r="ARA29" s="108"/>
      <c r="ARB29" s="108"/>
      <c r="ARC29" s="108"/>
      <c r="ARD29" s="108"/>
      <c r="ARE29" s="108"/>
      <c r="ARF29" s="108"/>
      <c r="ARG29" s="108"/>
      <c r="ARH29" s="108"/>
      <c r="ARI29" s="108"/>
      <c r="ARJ29" s="108"/>
      <c r="ARK29" s="108"/>
      <c r="ARL29" s="108"/>
      <c r="ARM29" s="108"/>
      <c r="ARN29" s="108"/>
      <c r="ARO29" s="108"/>
      <c r="ARP29" s="108"/>
      <c r="ARQ29" s="108"/>
      <c r="ARR29" s="108"/>
      <c r="ARS29" s="108"/>
      <c r="ART29" s="108"/>
      <c r="ARU29" s="108"/>
      <c r="ARV29" s="108"/>
      <c r="ARW29" s="108"/>
      <c r="ARX29" s="108"/>
      <c r="ARY29" s="108"/>
      <c r="ARZ29" s="108"/>
      <c r="ASA29" s="108"/>
      <c r="ASB29" s="108"/>
      <c r="ASC29" s="108"/>
      <c r="ASD29" s="108"/>
      <c r="ASE29" s="108"/>
      <c r="ASF29" s="108"/>
      <c r="ASG29" s="108"/>
      <c r="ASH29" s="108"/>
      <c r="ASI29" s="108"/>
      <c r="ASJ29" s="108"/>
      <c r="ASK29" s="108"/>
      <c r="ASL29" s="108"/>
      <c r="ASM29" s="108"/>
      <c r="ASN29" s="108"/>
      <c r="ASO29" s="108"/>
      <c r="ASP29" s="108"/>
      <c r="ASQ29" s="108"/>
      <c r="ASR29" s="108"/>
      <c r="ASS29" s="108"/>
      <c r="AST29" s="108"/>
      <c r="ASU29" s="108"/>
      <c r="ASV29" s="108"/>
      <c r="ASW29" s="108"/>
      <c r="ASX29" s="108"/>
      <c r="ASY29" s="108"/>
      <c r="ASZ29" s="108"/>
      <c r="ATA29" s="108"/>
      <c r="ATB29" s="108"/>
      <c r="ATC29" s="108"/>
      <c r="ATD29" s="108"/>
      <c r="ATE29" s="108"/>
      <c r="ATF29" s="108"/>
      <c r="ATG29" s="108"/>
      <c r="ATH29" s="108"/>
      <c r="ATI29" s="108"/>
      <c r="ATJ29" s="108"/>
      <c r="ATK29" s="108"/>
      <c r="ATL29" s="108"/>
      <c r="ATM29" s="108"/>
      <c r="ATN29" s="108"/>
      <c r="ATO29" s="108"/>
      <c r="ATP29" s="108"/>
      <c r="ATQ29" s="108"/>
      <c r="ATR29" s="108"/>
      <c r="ATS29" s="108"/>
      <c r="ATT29" s="108"/>
      <c r="ATU29" s="108"/>
      <c r="ATV29" s="108"/>
      <c r="ATW29" s="108"/>
      <c r="ATX29" s="108"/>
      <c r="ATY29" s="108"/>
      <c r="ATZ29" s="108"/>
      <c r="AUA29" s="108"/>
      <c r="AUB29" s="108"/>
      <c r="AUC29" s="108"/>
      <c r="AUD29" s="108"/>
      <c r="AUE29" s="108"/>
      <c r="AUF29" s="108"/>
      <c r="AUG29" s="108"/>
      <c r="AUH29" s="108"/>
      <c r="AUI29" s="108"/>
      <c r="AUJ29" s="108"/>
      <c r="AUK29" s="108"/>
      <c r="AUL29" s="108"/>
      <c r="AUM29" s="108"/>
      <c r="AUN29" s="108"/>
      <c r="AUO29" s="108"/>
      <c r="AUP29" s="108"/>
      <c r="AUQ29" s="108"/>
      <c r="AUR29" s="108"/>
      <c r="AUS29" s="108"/>
      <c r="AUT29" s="108"/>
      <c r="AUU29" s="108"/>
      <c r="AUV29" s="108"/>
      <c r="AUW29" s="108"/>
      <c r="AUX29" s="108"/>
      <c r="AUY29" s="108"/>
      <c r="AUZ29" s="108"/>
      <c r="AVA29" s="108"/>
      <c r="AVB29" s="108"/>
      <c r="AVC29" s="108"/>
      <c r="AVD29" s="108"/>
      <c r="AVE29" s="108"/>
      <c r="AVF29" s="108"/>
      <c r="AVG29" s="108"/>
      <c r="AVH29" s="108"/>
      <c r="AVI29" s="108"/>
      <c r="AVJ29" s="108"/>
      <c r="AVK29" s="108"/>
      <c r="AVL29" s="108"/>
      <c r="AVM29" s="108"/>
      <c r="AVN29" s="108"/>
      <c r="AVO29" s="108"/>
      <c r="AVP29" s="108"/>
      <c r="AVQ29" s="108"/>
      <c r="AVR29" s="108"/>
      <c r="AVS29" s="108"/>
      <c r="AVT29" s="108"/>
      <c r="AVU29" s="108"/>
      <c r="AVV29" s="108"/>
      <c r="AVW29" s="108"/>
      <c r="AVX29" s="108"/>
      <c r="AVY29" s="108"/>
      <c r="AVZ29" s="108"/>
      <c r="AWA29" s="108"/>
      <c r="AWB29" s="108"/>
      <c r="AWC29" s="108"/>
      <c r="AWD29" s="108"/>
      <c r="AWE29" s="108"/>
      <c r="AWF29" s="108"/>
      <c r="AWG29" s="108"/>
      <c r="AWH29" s="108"/>
      <c r="AWI29" s="108"/>
      <c r="AWJ29" s="108"/>
      <c r="AWK29" s="108"/>
      <c r="AWL29" s="108"/>
      <c r="AWM29" s="108"/>
      <c r="AWN29" s="108"/>
      <c r="AWO29" s="108"/>
      <c r="AWP29" s="108"/>
      <c r="AWQ29" s="108"/>
      <c r="AWR29" s="108"/>
      <c r="AWS29" s="108"/>
      <c r="AWT29" s="108"/>
      <c r="AWU29" s="108"/>
      <c r="AWV29" s="108"/>
      <c r="AWW29" s="108"/>
      <c r="AWX29" s="108"/>
      <c r="AWY29" s="108"/>
      <c r="AWZ29" s="108"/>
      <c r="AXA29" s="108"/>
      <c r="AXB29" s="108"/>
      <c r="AXC29" s="108"/>
      <c r="AXD29" s="108"/>
      <c r="AXE29" s="108"/>
      <c r="AXF29" s="108"/>
      <c r="AXG29" s="108"/>
      <c r="AXH29" s="108"/>
      <c r="AXI29" s="108"/>
      <c r="AXJ29" s="108"/>
      <c r="AXK29" s="108"/>
      <c r="AXL29" s="108"/>
      <c r="AXM29" s="108"/>
      <c r="AXN29" s="108"/>
      <c r="AXO29" s="108"/>
      <c r="AXP29" s="108"/>
      <c r="AXQ29" s="108"/>
      <c r="AXR29" s="108"/>
      <c r="AXS29" s="108"/>
      <c r="AXT29" s="108"/>
      <c r="AXU29" s="108"/>
      <c r="AXV29" s="108"/>
      <c r="AXW29" s="108"/>
      <c r="AXX29" s="108"/>
      <c r="AXY29" s="108"/>
      <c r="AXZ29" s="108"/>
      <c r="AYA29" s="108"/>
      <c r="AYB29" s="108"/>
      <c r="AYC29" s="108"/>
      <c r="AYD29" s="108"/>
      <c r="AYE29" s="108"/>
      <c r="AYF29" s="108"/>
      <c r="AYG29" s="108"/>
      <c r="AYH29" s="108"/>
      <c r="AYI29" s="108"/>
      <c r="AYJ29" s="108"/>
      <c r="AYK29" s="108"/>
      <c r="AYL29" s="108"/>
      <c r="AYM29" s="108"/>
      <c r="AYN29" s="108"/>
      <c r="AYO29" s="108"/>
      <c r="AYP29" s="108"/>
      <c r="AYQ29" s="108"/>
      <c r="AYR29" s="108"/>
      <c r="AYS29" s="108"/>
      <c r="AYT29" s="108"/>
      <c r="AYU29" s="108"/>
      <c r="AYV29" s="108"/>
      <c r="AYW29" s="108"/>
      <c r="AYX29" s="108"/>
      <c r="AYY29" s="108"/>
      <c r="AYZ29" s="108"/>
      <c r="AZA29" s="108"/>
      <c r="AZB29" s="108"/>
      <c r="AZC29" s="108"/>
      <c r="AZD29" s="108"/>
      <c r="AZE29" s="108"/>
      <c r="AZF29" s="108"/>
      <c r="AZG29" s="108"/>
      <c r="AZH29" s="108"/>
      <c r="AZI29" s="108"/>
      <c r="AZJ29" s="108"/>
      <c r="AZK29" s="108"/>
      <c r="AZL29" s="108"/>
      <c r="AZM29" s="108"/>
      <c r="AZN29" s="108"/>
      <c r="AZO29" s="108"/>
      <c r="AZP29" s="108"/>
      <c r="AZQ29" s="108"/>
      <c r="AZR29" s="108"/>
      <c r="AZS29" s="108"/>
      <c r="AZT29" s="108"/>
      <c r="AZU29" s="108"/>
      <c r="AZV29" s="108"/>
      <c r="AZW29" s="108"/>
      <c r="AZX29" s="108"/>
      <c r="AZY29" s="108"/>
      <c r="AZZ29" s="108"/>
      <c r="BAA29" s="108"/>
      <c r="BAB29" s="108"/>
      <c r="BAC29" s="108"/>
      <c r="BAD29" s="108"/>
      <c r="BAE29" s="108"/>
      <c r="BAF29" s="108"/>
      <c r="BAG29" s="108"/>
      <c r="BAH29" s="108"/>
      <c r="BAI29" s="108"/>
      <c r="BAJ29" s="108"/>
      <c r="BAK29" s="108"/>
      <c r="BAL29" s="108"/>
      <c r="BAM29" s="108"/>
      <c r="BAN29" s="108"/>
      <c r="BAO29" s="108"/>
      <c r="BAP29" s="108"/>
      <c r="BAQ29" s="108"/>
      <c r="BAR29" s="108"/>
      <c r="BAS29" s="108"/>
      <c r="BAT29" s="108"/>
      <c r="BAU29" s="108"/>
      <c r="BAV29" s="108"/>
      <c r="BAW29" s="108"/>
      <c r="BAX29" s="108"/>
      <c r="BAY29" s="108"/>
      <c r="BAZ29" s="108"/>
      <c r="BBA29" s="108"/>
      <c r="BBB29" s="108"/>
      <c r="BBC29" s="108"/>
      <c r="BBD29" s="108"/>
      <c r="BBE29" s="108"/>
      <c r="BBF29" s="108"/>
      <c r="BBG29" s="108"/>
      <c r="BBH29" s="108"/>
      <c r="BBI29" s="108"/>
      <c r="BBJ29" s="108"/>
      <c r="BBK29" s="108"/>
      <c r="BBL29" s="108"/>
      <c r="BBM29" s="108"/>
      <c r="BBN29" s="108"/>
      <c r="BBO29" s="108"/>
      <c r="BBP29" s="108"/>
      <c r="BBQ29" s="108"/>
      <c r="BBR29" s="108"/>
      <c r="BBS29" s="108"/>
      <c r="BBT29" s="108"/>
      <c r="BBU29" s="108"/>
      <c r="BBV29" s="108"/>
      <c r="BBW29" s="108"/>
      <c r="BBX29" s="108"/>
      <c r="BBY29" s="108"/>
      <c r="BBZ29" s="108"/>
      <c r="BCA29" s="108"/>
      <c r="BCB29" s="108"/>
      <c r="BCC29" s="108"/>
      <c r="BCD29" s="108"/>
      <c r="BCE29" s="108"/>
      <c r="BCF29" s="108"/>
      <c r="BCG29" s="108"/>
      <c r="BCH29" s="108"/>
      <c r="BCI29" s="108"/>
      <c r="BCJ29" s="108"/>
      <c r="BCK29" s="108"/>
      <c r="BCL29" s="108"/>
      <c r="BCM29" s="108"/>
      <c r="BCN29" s="108"/>
      <c r="BCO29" s="108"/>
      <c r="BCP29" s="108"/>
      <c r="BCQ29" s="108"/>
      <c r="BCR29" s="108"/>
      <c r="BCS29" s="108"/>
      <c r="BCT29" s="108"/>
      <c r="BCU29" s="108"/>
      <c r="BCV29" s="108"/>
      <c r="BCW29" s="108"/>
      <c r="BCX29" s="108"/>
      <c r="BCY29" s="108"/>
      <c r="BCZ29" s="108"/>
      <c r="BDA29" s="108"/>
      <c r="BDB29" s="108"/>
      <c r="BDC29" s="108"/>
      <c r="BDD29" s="108"/>
      <c r="BDE29" s="108"/>
      <c r="BDF29" s="108"/>
      <c r="BDG29" s="108"/>
      <c r="BDH29" s="108"/>
      <c r="BDI29" s="108"/>
      <c r="BDJ29" s="108"/>
      <c r="BDK29" s="108"/>
      <c r="BDL29" s="108"/>
      <c r="BDM29" s="108"/>
      <c r="BDN29" s="108"/>
      <c r="BDO29" s="108"/>
      <c r="BDP29" s="108"/>
      <c r="BDQ29" s="108"/>
      <c r="BDR29" s="108"/>
      <c r="BDS29" s="108"/>
      <c r="BDT29" s="108"/>
      <c r="BDU29" s="108"/>
      <c r="BDV29" s="108"/>
      <c r="BDW29" s="108"/>
      <c r="BDX29" s="108"/>
      <c r="BDY29" s="108"/>
      <c r="BDZ29" s="108"/>
      <c r="BEA29" s="108"/>
      <c r="BEB29" s="108"/>
      <c r="BEC29" s="108"/>
      <c r="BED29" s="108"/>
      <c r="BEE29" s="108"/>
      <c r="BEF29" s="108"/>
      <c r="BEG29" s="108"/>
      <c r="BEH29" s="108"/>
      <c r="BEI29" s="108"/>
      <c r="BEJ29" s="108"/>
      <c r="BEK29" s="108"/>
      <c r="BEL29" s="108"/>
      <c r="BEM29" s="108"/>
      <c r="BEN29" s="108"/>
      <c r="BEO29" s="108"/>
      <c r="BEP29" s="108"/>
      <c r="BEQ29" s="108"/>
      <c r="BER29" s="108"/>
      <c r="BES29" s="108"/>
      <c r="BET29" s="108"/>
      <c r="BEU29" s="108"/>
      <c r="BEV29" s="108"/>
      <c r="BEW29" s="108"/>
      <c r="BEX29" s="108"/>
      <c r="BEY29" s="108"/>
      <c r="BEZ29" s="108"/>
      <c r="BFA29" s="108"/>
      <c r="BFB29" s="108"/>
      <c r="BFC29" s="108"/>
      <c r="BFD29" s="108"/>
      <c r="BFE29" s="108"/>
      <c r="BFF29" s="108"/>
      <c r="BFG29" s="108"/>
      <c r="BFH29" s="108"/>
      <c r="BFI29" s="108"/>
      <c r="BFJ29" s="108"/>
      <c r="BFK29" s="108"/>
      <c r="BFL29" s="108"/>
      <c r="BFM29" s="108"/>
      <c r="BFN29" s="108"/>
      <c r="BFO29" s="108"/>
      <c r="BFP29" s="108"/>
      <c r="BFQ29" s="108"/>
      <c r="BFR29" s="108"/>
      <c r="BFS29" s="108"/>
      <c r="BFT29" s="108"/>
      <c r="BFU29" s="108"/>
      <c r="BFV29" s="108"/>
      <c r="BFW29" s="108"/>
      <c r="BFX29" s="108"/>
      <c r="BFY29" s="108"/>
      <c r="BFZ29" s="108"/>
      <c r="BGA29" s="108"/>
      <c r="BGB29" s="108"/>
      <c r="BGC29" s="108"/>
      <c r="BGD29" s="108"/>
      <c r="BGE29" s="108"/>
      <c r="BGF29" s="108"/>
      <c r="BGG29" s="108"/>
      <c r="BGH29" s="108"/>
      <c r="BGI29" s="108"/>
      <c r="BGJ29" s="108"/>
      <c r="BGK29" s="108"/>
      <c r="BGL29" s="108"/>
      <c r="BGM29" s="108"/>
      <c r="BGN29" s="108"/>
      <c r="BGO29" s="108"/>
      <c r="BGP29" s="108"/>
      <c r="BGQ29" s="108"/>
      <c r="BGR29" s="108"/>
      <c r="BGS29" s="108"/>
      <c r="BGT29" s="108"/>
      <c r="BGU29" s="108"/>
      <c r="BGV29" s="108"/>
      <c r="BGW29" s="108"/>
      <c r="BGX29" s="108"/>
      <c r="BGY29" s="108"/>
      <c r="BGZ29" s="108"/>
      <c r="BHA29" s="108"/>
      <c r="BHB29" s="108"/>
      <c r="BHC29" s="108"/>
      <c r="BHD29" s="108"/>
      <c r="BHE29" s="108"/>
      <c r="BHF29" s="108"/>
      <c r="BHG29" s="108"/>
      <c r="BHH29" s="108"/>
      <c r="BHI29" s="108"/>
      <c r="BHJ29" s="108"/>
      <c r="BHK29" s="108"/>
      <c r="BHL29" s="108"/>
      <c r="BHM29" s="108"/>
      <c r="BHN29" s="108"/>
      <c r="BHO29" s="108"/>
      <c r="BHP29" s="108"/>
      <c r="BHQ29" s="108"/>
      <c r="BHR29" s="108"/>
      <c r="BHS29" s="108"/>
      <c r="BHT29" s="108"/>
      <c r="BHU29" s="108"/>
      <c r="BHV29" s="108"/>
      <c r="BHW29" s="108"/>
      <c r="BHX29" s="108"/>
      <c r="BHY29" s="108"/>
      <c r="BHZ29" s="108"/>
      <c r="BIA29" s="108"/>
      <c r="BIB29" s="108"/>
      <c r="BIC29" s="108"/>
      <c r="BID29" s="108"/>
      <c r="BIE29" s="108"/>
      <c r="BIF29" s="108"/>
      <c r="BIG29" s="108"/>
      <c r="BIH29" s="108"/>
      <c r="BII29" s="108"/>
      <c r="BIJ29" s="108"/>
      <c r="BIK29" s="108"/>
      <c r="BIL29" s="108"/>
      <c r="BIM29" s="108"/>
      <c r="BIN29" s="108"/>
      <c r="BIO29" s="108"/>
      <c r="BIP29" s="108"/>
      <c r="BIQ29" s="108"/>
      <c r="BIR29" s="108"/>
      <c r="BIS29" s="108"/>
      <c r="BIT29" s="108"/>
      <c r="BIU29" s="108"/>
      <c r="BIV29" s="108"/>
      <c r="BIW29" s="108"/>
      <c r="BIX29" s="108"/>
      <c r="BIY29" s="108"/>
      <c r="BIZ29" s="108"/>
      <c r="BJA29" s="108"/>
      <c r="BJB29" s="108"/>
      <c r="BJC29" s="108"/>
      <c r="BJD29" s="108"/>
      <c r="BJE29" s="108"/>
      <c r="BJF29" s="108"/>
      <c r="BJG29" s="108"/>
      <c r="BJH29" s="108"/>
      <c r="BJI29" s="108"/>
      <c r="BJJ29" s="108"/>
      <c r="BJK29" s="108"/>
      <c r="BJL29" s="108"/>
      <c r="BJM29" s="108"/>
      <c r="BJN29" s="108"/>
      <c r="BJO29" s="108"/>
      <c r="BJP29" s="108"/>
      <c r="BJQ29" s="108"/>
      <c r="BJR29" s="108"/>
      <c r="BJS29" s="108"/>
      <c r="BJT29" s="108"/>
      <c r="BJU29" s="108"/>
      <c r="BJV29" s="108"/>
      <c r="BJW29" s="108"/>
      <c r="BJX29" s="108"/>
      <c r="BJY29" s="108"/>
      <c r="BJZ29" s="108"/>
      <c r="BKA29" s="108"/>
      <c r="BKB29" s="108"/>
      <c r="BKC29" s="108"/>
      <c r="BKD29" s="108"/>
      <c r="BKE29" s="108"/>
      <c r="BKF29" s="108"/>
      <c r="BKG29" s="108"/>
      <c r="BKH29" s="108"/>
      <c r="BKI29" s="108"/>
      <c r="BKJ29" s="108"/>
      <c r="BKK29" s="108"/>
      <c r="BKL29" s="108"/>
      <c r="BKM29" s="108"/>
      <c r="BKN29" s="108"/>
      <c r="BKO29" s="108"/>
      <c r="BKP29" s="108"/>
      <c r="BKQ29" s="108"/>
      <c r="BKR29" s="108"/>
      <c r="BKS29" s="108"/>
      <c r="BKT29" s="108"/>
      <c r="BKU29" s="108"/>
      <c r="BKV29" s="108"/>
      <c r="BKW29" s="108"/>
      <c r="BKX29" s="108"/>
      <c r="BKY29" s="108"/>
      <c r="BKZ29" s="108"/>
      <c r="BLA29" s="108"/>
      <c r="BLB29" s="108"/>
      <c r="BLC29" s="108"/>
      <c r="BLD29" s="108"/>
      <c r="BLE29" s="108"/>
      <c r="BLF29" s="108"/>
      <c r="BLG29" s="108"/>
      <c r="BLH29" s="108"/>
      <c r="BLI29" s="108"/>
      <c r="BLJ29" s="108"/>
      <c r="BLK29" s="108"/>
      <c r="BLL29" s="108"/>
      <c r="BLM29" s="108"/>
      <c r="BLN29" s="108"/>
      <c r="BLO29" s="108"/>
      <c r="BLP29" s="108"/>
      <c r="BLQ29" s="108"/>
      <c r="BLR29" s="108"/>
      <c r="BLS29" s="108"/>
      <c r="BLT29" s="108"/>
      <c r="BLU29" s="108"/>
      <c r="BLV29" s="108"/>
      <c r="BLW29" s="108"/>
      <c r="BLX29" s="108"/>
      <c r="BLY29" s="108"/>
      <c r="BLZ29" s="108"/>
      <c r="BMA29" s="108"/>
      <c r="BMB29" s="108"/>
      <c r="BMC29" s="108"/>
      <c r="BMD29" s="108"/>
      <c r="BME29" s="108"/>
      <c r="BMF29" s="108"/>
      <c r="BMG29" s="108"/>
      <c r="BMH29" s="108"/>
      <c r="BMI29" s="108"/>
      <c r="BMJ29" s="108"/>
      <c r="BMK29" s="108"/>
      <c r="BML29" s="108"/>
      <c r="BMM29" s="108"/>
      <c r="BMN29" s="108"/>
      <c r="BMO29" s="108"/>
      <c r="BMP29" s="108"/>
      <c r="BMQ29" s="108"/>
      <c r="BMR29" s="108"/>
      <c r="BMS29" s="108"/>
      <c r="BMT29" s="108"/>
      <c r="BMU29" s="108"/>
      <c r="BMV29" s="108"/>
      <c r="BMW29" s="108"/>
      <c r="BMX29" s="108"/>
      <c r="BMY29" s="108"/>
      <c r="BMZ29" s="108"/>
      <c r="BNA29" s="108"/>
      <c r="BNB29" s="108"/>
      <c r="BNC29" s="108"/>
      <c r="BND29" s="108"/>
      <c r="BNE29" s="108"/>
      <c r="BNF29" s="108"/>
      <c r="BNG29" s="108"/>
      <c r="BNH29" s="108"/>
      <c r="BNI29" s="108"/>
      <c r="BNJ29" s="108"/>
      <c r="BNK29" s="108"/>
      <c r="BNL29" s="108"/>
      <c r="BNM29" s="108"/>
      <c r="BNN29" s="108"/>
      <c r="BNO29" s="108"/>
      <c r="BNP29" s="108"/>
      <c r="BNQ29" s="108"/>
      <c r="BNR29" s="108"/>
      <c r="BNS29" s="108"/>
      <c r="BNT29" s="108"/>
      <c r="BNU29" s="108"/>
      <c r="BNV29" s="108"/>
      <c r="BNW29" s="108"/>
      <c r="BNX29" s="108"/>
      <c r="BNY29" s="108"/>
      <c r="BNZ29" s="108"/>
      <c r="BOA29" s="108"/>
      <c r="BOB29" s="108"/>
      <c r="BOC29" s="108"/>
      <c r="BOD29" s="108"/>
      <c r="BOE29" s="108"/>
      <c r="BOF29" s="108"/>
      <c r="BOG29" s="108"/>
      <c r="BOH29" s="108"/>
      <c r="BOI29" s="108"/>
      <c r="BOJ29" s="108"/>
      <c r="BOK29" s="108"/>
      <c r="BOL29" s="108"/>
      <c r="BOM29" s="108"/>
      <c r="BON29" s="108"/>
      <c r="BOO29" s="108"/>
      <c r="BOP29" s="108"/>
      <c r="BOQ29" s="108"/>
      <c r="BOR29" s="108"/>
      <c r="BOS29" s="108"/>
      <c r="BOT29" s="108"/>
      <c r="BOU29" s="108"/>
      <c r="BOV29" s="108"/>
      <c r="BOW29" s="108"/>
      <c r="BOX29" s="108"/>
      <c r="BOY29" s="108"/>
      <c r="BOZ29" s="108"/>
      <c r="BPA29" s="108"/>
      <c r="BPB29" s="108"/>
      <c r="BPC29" s="108"/>
      <c r="BPD29" s="108"/>
      <c r="BPE29" s="108"/>
      <c r="BPF29" s="108"/>
      <c r="BPG29" s="108"/>
      <c r="BPH29" s="108"/>
      <c r="BPI29" s="108"/>
      <c r="BPJ29" s="108"/>
      <c r="BPK29" s="108"/>
      <c r="BPL29" s="108"/>
      <c r="BPM29" s="108"/>
      <c r="BPN29" s="108"/>
      <c r="BPO29" s="108"/>
      <c r="BPP29" s="108"/>
      <c r="BPQ29" s="108"/>
      <c r="BPR29" s="108"/>
      <c r="BPS29" s="108"/>
      <c r="BPT29" s="108"/>
      <c r="BPU29" s="108"/>
      <c r="BPV29" s="108"/>
      <c r="BPW29" s="108"/>
      <c r="BPX29" s="108"/>
      <c r="BPY29" s="108"/>
      <c r="BPZ29" s="108"/>
      <c r="BQA29" s="108"/>
      <c r="BQB29" s="108"/>
      <c r="BQC29" s="108"/>
      <c r="BQD29" s="108"/>
      <c r="BQE29" s="108"/>
      <c r="BQF29" s="108"/>
      <c r="BQG29" s="108"/>
      <c r="BQH29" s="108"/>
      <c r="BQI29" s="108"/>
      <c r="BQJ29" s="108"/>
      <c r="BQK29" s="108"/>
      <c r="BQL29" s="108"/>
      <c r="BQM29" s="108"/>
      <c r="BQN29" s="108"/>
      <c r="BQO29" s="108"/>
      <c r="BQP29" s="108"/>
      <c r="BQQ29" s="108"/>
      <c r="BQR29" s="108"/>
      <c r="BQS29" s="108"/>
      <c r="BQT29" s="108"/>
      <c r="BQU29" s="108"/>
      <c r="BQV29" s="108"/>
      <c r="BQW29" s="108"/>
      <c r="BQX29" s="108"/>
      <c r="BQY29" s="108"/>
      <c r="BQZ29" s="108"/>
      <c r="BRA29" s="108"/>
      <c r="BRB29" s="108"/>
      <c r="BRC29" s="108"/>
      <c r="BRD29" s="108"/>
      <c r="BRE29" s="108"/>
      <c r="BRF29" s="108"/>
      <c r="BRG29" s="108"/>
      <c r="BRH29" s="108"/>
      <c r="BRI29" s="108"/>
      <c r="BRJ29" s="108"/>
      <c r="BRK29" s="108"/>
      <c r="BRL29" s="108"/>
      <c r="BRM29" s="108"/>
      <c r="BRN29" s="108"/>
      <c r="BRO29" s="108"/>
      <c r="BRP29" s="108"/>
      <c r="BRQ29" s="108"/>
      <c r="BRR29" s="108"/>
      <c r="BRS29" s="108"/>
      <c r="BRT29" s="108"/>
      <c r="BRU29" s="108"/>
      <c r="BRV29" s="108"/>
      <c r="BRW29" s="108"/>
      <c r="BRX29" s="108"/>
      <c r="BRY29" s="108"/>
      <c r="BRZ29" s="108"/>
      <c r="BSA29" s="108"/>
      <c r="BSB29" s="108"/>
      <c r="BSC29" s="108"/>
      <c r="BSD29" s="108"/>
      <c r="BSE29" s="108"/>
      <c r="BSF29" s="108"/>
      <c r="BSG29" s="108"/>
      <c r="BSH29" s="108"/>
      <c r="BSI29" s="108"/>
      <c r="BSJ29" s="108"/>
      <c r="BSK29" s="108"/>
      <c r="BSL29" s="108"/>
      <c r="BSM29" s="108"/>
      <c r="BSN29" s="108"/>
      <c r="BSO29" s="108"/>
      <c r="BSP29" s="108"/>
      <c r="BSQ29" s="108"/>
      <c r="BSR29" s="108"/>
      <c r="BSS29" s="108"/>
      <c r="BST29" s="108"/>
      <c r="BSU29" s="108"/>
      <c r="BSV29" s="108"/>
      <c r="BSW29" s="108"/>
      <c r="BSX29" s="108"/>
      <c r="BSY29" s="108"/>
      <c r="BSZ29" s="108"/>
      <c r="BTA29" s="108"/>
      <c r="BTB29" s="108"/>
      <c r="BTC29" s="108"/>
      <c r="BTD29" s="108"/>
      <c r="BTE29" s="108"/>
      <c r="BTF29" s="108"/>
      <c r="BTG29" s="108"/>
      <c r="BTH29" s="108"/>
      <c r="BTI29" s="108"/>
      <c r="BTJ29" s="108"/>
      <c r="BTK29" s="108"/>
      <c r="BTL29" s="108"/>
      <c r="BTM29" s="108"/>
      <c r="BTN29" s="108"/>
      <c r="BTO29" s="108"/>
      <c r="BTP29" s="108"/>
      <c r="BTQ29" s="108"/>
      <c r="BTR29" s="108"/>
      <c r="BTS29" s="108"/>
      <c r="BTT29" s="108"/>
      <c r="BTU29" s="108"/>
      <c r="BTV29" s="108"/>
      <c r="BTW29" s="108"/>
      <c r="BTX29" s="108"/>
      <c r="BTY29" s="108"/>
      <c r="BTZ29" s="108"/>
      <c r="BUA29" s="108"/>
      <c r="BUB29" s="108"/>
      <c r="BUC29" s="108"/>
      <c r="BUD29" s="108"/>
      <c r="BUE29" s="108"/>
      <c r="BUF29" s="108"/>
      <c r="BUG29" s="108"/>
      <c r="BUH29" s="108"/>
      <c r="BUI29" s="108"/>
      <c r="BUJ29" s="108"/>
      <c r="BUK29" s="108"/>
      <c r="BUL29" s="108"/>
      <c r="BUM29" s="108"/>
      <c r="BUN29" s="108"/>
      <c r="BUO29" s="108"/>
      <c r="BUP29" s="108"/>
      <c r="BUQ29" s="108"/>
      <c r="BUR29" s="108"/>
      <c r="BUS29" s="108"/>
      <c r="BUT29" s="108"/>
      <c r="BUU29" s="108"/>
      <c r="BUV29" s="108"/>
      <c r="BUW29" s="108"/>
      <c r="BUX29" s="108"/>
      <c r="BUY29" s="108"/>
      <c r="BUZ29" s="108"/>
      <c r="BVA29" s="108"/>
      <c r="BVB29" s="108"/>
      <c r="BVC29" s="108"/>
      <c r="BVD29" s="108"/>
      <c r="BVE29" s="108"/>
      <c r="BVF29" s="108"/>
      <c r="BVG29" s="108"/>
      <c r="BVH29" s="108"/>
      <c r="BVI29" s="108"/>
      <c r="BVJ29" s="108"/>
      <c r="BVK29" s="108"/>
      <c r="BVL29" s="108"/>
      <c r="BVM29" s="108"/>
      <c r="BVN29" s="108"/>
      <c r="BVO29" s="108"/>
      <c r="BVP29" s="108"/>
      <c r="BVQ29" s="108"/>
      <c r="BVR29" s="108"/>
      <c r="BVS29" s="108"/>
      <c r="BVT29" s="108"/>
      <c r="BVU29" s="108"/>
      <c r="BVV29" s="108"/>
      <c r="BVW29" s="108"/>
      <c r="BVX29" s="108"/>
      <c r="BVY29" s="108"/>
      <c r="BVZ29" s="108"/>
      <c r="BWA29" s="108"/>
      <c r="BWB29" s="108"/>
      <c r="BWC29" s="108"/>
      <c r="BWD29" s="108"/>
      <c r="BWE29" s="108"/>
      <c r="BWF29" s="108"/>
      <c r="BWG29" s="108"/>
      <c r="BWH29" s="108"/>
      <c r="BWI29" s="108"/>
      <c r="BWJ29" s="108"/>
      <c r="BWK29" s="108"/>
      <c r="BWL29" s="108"/>
      <c r="BWM29" s="108"/>
      <c r="BWN29" s="108"/>
      <c r="BWO29" s="108"/>
      <c r="BWP29" s="108"/>
      <c r="BWQ29" s="108"/>
      <c r="BWR29" s="108"/>
      <c r="BWS29" s="108"/>
      <c r="BWT29" s="108"/>
      <c r="BWU29" s="108"/>
      <c r="BWV29" s="108"/>
      <c r="BWW29" s="108"/>
      <c r="BWX29" s="108"/>
      <c r="BWY29" s="108"/>
      <c r="BWZ29" s="108"/>
      <c r="BXA29" s="108"/>
      <c r="BXB29" s="108"/>
      <c r="BXC29" s="108"/>
      <c r="BXD29" s="108"/>
      <c r="BXE29" s="108"/>
      <c r="BXF29" s="108"/>
      <c r="BXG29" s="108"/>
      <c r="BXH29" s="108"/>
      <c r="BXI29" s="108"/>
      <c r="BXJ29" s="108"/>
      <c r="BXK29" s="108"/>
      <c r="BXL29" s="108"/>
      <c r="BXM29" s="108"/>
      <c r="BXN29" s="108"/>
      <c r="BXO29" s="108"/>
      <c r="BXP29" s="108"/>
      <c r="BXQ29" s="108"/>
      <c r="BXR29" s="108"/>
      <c r="BXS29" s="108"/>
      <c r="BXT29" s="108"/>
      <c r="BXU29" s="108"/>
      <c r="BXV29" s="108"/>
      <c r="BXW29" s="108"/>
      <c r="BXX29" s="108"/>
      <c r="BXY29" s="108"/>
      <c r="BXZ29" s="108"/>
      <c r="BYA29" s="108"/>
      <c r="BYB29" s="108"/>
      <c r="BYC29" s="108"/>
      <c r="BYD29" s="108"/>
      <c r="BYE29" s="108"/>
      <c r="BYF29" s="108"/>
      <c r="BYG29" s="108"/>
      <c r="BYH29" s="108"/>
      <c r="BYI29" s="108"/>
      <c r="BYJ29" s="108"/>
      <c r="BYK29" s="108"/>
      <c r="BYL29" s="108"/>
      <c r="BYM29" s="108"/>
      <c r="BYN29" s="108"/>
      <c r="BYO29" s="108"/>
      <c r="BYP29" s="108"/>
      <c r="BYQ29" s="108"/>
      <c r="BYR29" s="108"/>
      <c r="BYS29" s="108"/>
      <c r="BYT29" s="108"/>
      <c r="BYU29" s="108"/>
      <c r="BYV29" s="108"/>
      <c r="BYW29" s="108"/>
      <c r="BYX29" s="108"/>
      <c r="BYY29" s="108"/>
      <c r="BYZ29" s="108"/>
      <c r="BZA29" s="108"/>
      <c r="BZB29" s="108"/>
      <c r="BZC29" s="108"/>
      <c r="BZD29" s="108"/>
      <c r="BZE29" s="108"/>
      <c r="BZF29" s="108"/>
      <c r="BZG29" s="108"/>
      <c r="BZH29" s="108"/>
      <c r="BZI29" s="108"/>
      <c r="BZJ29" s="108"/>
      <c r="BZK29" s="108"/>
      <c r="BZL29" s="108"/>
      <c r="BZM29" s="108"/>
      <c r="BZN29" s="108"/>
      <c r="BZO29" s="108"/>
      <c r="BZP29" s="108"/>
      <c r="BZQ29" s="108"/>
      <c r="BZR29" s="108"/>
      <c r="BZS29" s="108"/>
      <c r="BZT29" s="108"/>
      <c r="BZU29" s="108"/>
      <c r="BZV29" s="108"/>
      <c r="BZW29" s="108"/>
      <c r="BZX29" s="108"/>
      <c r="BZY29" s="108"/>
      <c r="BZZ29" s="108"/>
      <c r="CAA29" s="108"/>
      <c r="CAB29" s="108"/>
      <c r="CAC29" s="108"/>
      <c r="CAD29" s="108"/>
      <c r="CAE29" s="108"/>
      <c r="CAF29" s="108"/>
      <c r="CAG29" s="108"/>
      <c r="CAH29" s="108"/>
      <c r="CAI29" s="108"/>
      <c r="CAJ29" s="108"/>
      <c r="CAK29" s="108"/>
      <c r="CAL29" s="108"/>
      <c r="CAM29" s="108"/>
      <c r="CAN29" s="108"/>
      <c r="CAO29" s="108"/>
      <c r="CAP29" s="108"/>
      <c r="CAQ29" s="108"/>
      <c r="CAR29" s="108"/>
      <c r="CAS29" s="108"/>
      <c r="CAT29" s="108"/>
      <c r="CAU29" s="108"/>
      <c r="CAV29" s="108"/>
      <c r="CAW29" s="108"/>
      <c r="CAX29" s="108"/>
      <c r="CAY29" s="108"/>
      <c r="CAZ29" s="108"/>
      <c r="CBA29" s="108"/>
      <c r="CBB29" s="108"/>
      <c r="CBC29" s="108"/>
      <c r="CBD29" s="108"/>
      <c r="CBE29" s="108"/>
      <c r="CBF29" s="108"/>
      <c r="CBG29" s="108"/>
      <c r="CBH29" s="108"/>
      <c r="CBI29" s="108"/>
      <c r="CBJ29" s="108"/>
      <c r="CBK29" s="108"/>
      <c r="CBL29" s="108"/>
      <c r="CBM29" s="108"/>
      <c r="CBN29" s="108"/>
      <c r="CBO29" s="108"/>
      <c r="CBP29" s="108"/>
      <c r="CBQ29" s="108"/>
      <c r="CBR29" s="108"/>
      <c r="CBS29" s="108"/>
      <c r="CBT29" s="108"/>
      <c r="CBU29" s="108"/>
      <c r="CBV29" s="108"/>
      <c r="CBW29" s="108"/>
      <c r="CBX29" s="108"/>
      <c r="CBY29" s="108"/>
      <c r="CBZ29" s="108"/>
      <c r="CCA29" s="108"/>
      <c r="CCB29" s="108"/>
      <c r="CCC29" s="108"/>
      <c r="CCD29" s="108"/>
      <c r="CCE29" s="108"/>
      <c r="CCF29" s="108"/>
      <c r="CCG29" s="108"/>
      <c r="CCH29" s="108"/>
      <c r="CCI29" s="108"/>
      <c r="CCJ29" s="108"/>
      <c r="CCK29" s="108"/>
      <c r="CCL29" s="108"/>
      <c r="CCM29" s="108"/>
      <c r="CCN29" s="108"/>
      <c r="CCO29" s="108"/>
      <c r="CCP29" s="108"/>
      <c r="CCQ29" s="108"/>
      <c r="CCR29" s="108"/>
      <c r="CCS29" s="108"/>
      <c r="CCT29" s="108"/>
      <c r="CCU29" s="108"/>
      <c r="CCV29" s="108"/>
      <c r="CCW29" s="108"/>
      <c r="CCX29" s="108"/>
      <c r="CCY29" s="108"/>
      <c r="CCZ29" s="108"/>
      <c r="CDA29" s="108"/>
      <c r="CDB29" s="108"/>
      <c r="CDC29" s="108"/>
      <c r="CDD29" s="108"/>
      <c r="CDE29" s="108"/>
      <c r="CDF29" s="108"/>
      <c r="CDG29" s="108"/>
      <c r="CDH29" s="108"/>
      <c r="CDI29" s="108"/>
      <c r="CDJ29" s="108"/>
      <c r="CDK29" s="108"/>
      <c r="CDL29" s="108"/>
      <c r="CDM29" s="108"/>
      <c r="CDN29" s="108"/>
      <c r="CDO29" s="108"/>
      <c r="CDP29" s="108"/>
      <c r="CDQ29" s="108"/>
      <c r="CDR29" s="108"/>
      <c r="CDS29" s="108"/>
      <c r="CDT29" s="108"/>
      <c r="CDU29" s="108"/>
      <c r="CDV29" s="108"/>
      <c r="CDW29" s="108"/>
      <c r="CDX29" s="108"/>
      <c r="CDY29" s="108"/>
      <c r="CDZ29" s="108"/>
      <c r="CEA29" s="108"/>
      <c r="CEB29" s="108"/>
      <c r="CEC29" s="108"/>
      <c r="CED29" s="108"/>
      <c r="CEE29" s="108"/>
      <c r="CEF29" s="108"/>
      <c r="CEG29" s="108"/>
      <c r="CEH29" s="108"/>
      <c r="CEI29" s="108"/>
      <c r="CEJ29" s="108"/>
      <c r="CEK29" s="108"/>
      <c r="CEL29" s="108"/>
      <c r="CEM29" s="108"/>
      <c r="CEN29" s="108"/>
      <c r="CEO29" s="108"/>
      <c r="CEP29" s="108"/>
      <c r="CEQ29" s="108"/>
      <c r="CER29" s="108"/>
      <c r="CES29" s="108"/>
      <c r="CET29" s="108"/>
      <c r="CEU29" s="108"/>
      <c r="CEV29" s="108"/>
      <c r="CEW29" s="108"/>
      <c r="CEX29" s="108"/>
      <c r="CEY29" s="108"/>
      <c r="CEZ29" s="108"/>
      <c r="CFA29" s="108"/>
      <c r="CFB29" s="108"/>
      <c r="CFC29" s="108"/>
      <c r="CFD29" s="108"/>
      <c r="CFE29" s="108"/>
      <c r="CFF29" s="108"/>
      <c r="CFG29" s="108"/>
      <c r="CFH29" s="108"/>
      <c r="CFI29" s="108"/>
      <c r="CFJ29" s="108"/>
      <c r="CFK29" s="108"/>
      <c r="CFL29" s="108"/>
      <c r="CFM29" s="108"/>
      <c r="CFN29" s="108"/>
      <c r="CFO29" s="108"/>
      <c r="CFP29" s="108"/>
      <c r="CFQ29" s="108"/>
      <c r="CFR29" s="108"/>
      <c r="CFS29" s="108"/>
      <c r="CFT29" s="108"/>
      <c r="CFU29" s="108"/>
      <c r="CFV29" s="108"/>
      <c r="CFW29" s="108"/>
      <c r="CFX29" s="108"/>
      <c r="CFY29" s="108"/>
      <c r="CFZ29" s="108"/>
      <c r="CGA29" s="108"/>
      <c r="CGB29" s="108"/>
      <c r="CGC29" s="108"/>
      <c r="CGD29" s="108"/>
      <c r="CGE29" s="108"/>
      <c r="CGF29" s="108"/>
      <c r="CGG29" s="108"/>
      <c r="CGH29" s="108"/>
      <c r="CGI29" s="108"/>
      <c r="CGJ29" s="108"/>
      <c r="CGK29" s="108"/>
      <c r="CGL29" s="108"/>
      <c r="CGM29" s="108"/>
      <c r="CGN29" s="108"/>
      <c r="CGO29" s="108"/>
      <c r="CGP29" s="108"/>
      <c r="CGQ29" s="108"/>
      <c r="CGR29" s="108"/>
      <c r="CGS29" s="108"/>
      <c r="CGT29" s="108"/>
      <c r="CGU29" s="108"/>
      <c r="CGV29" s="108"/>
      <c r="CGW29" s="108"/>
      <c r="CGX29" s="108"/>
      <c r="CGY29" s="108"/>
      <c r="CGZ29" s="108"/>
      <c r="CHA29" s="108"/>
      <c r="CHB29" s="108"/>
      <c r="CHC29" s="108"/>
      <c r="CHD29" s="108"/>
      <c r="CHE29" s="108"/>
      <c r="CHF29" s="108"/>
      <c r="CHG29" s="108"/>
      <c r="CHH29" s="108"/>
      <c r="CHI29" s="108"/>
      <c r="CHJ29" s="108"/>
      <c r="CHK29" s="108"/>
      <c r="CHL29" s="108"/>
      <c r="CHM29" s="108"/>
      <c r="CHN29" s="108"/>
      <c r="CHO29" s="108"/>
      <c r="CHP29" s="108"/>
      <c r="CHQ29" s="108"/>
      <c r="CHR29" s="108"/>
      <c r="CHS29" s="108"/>
      <c r="CHT29" s="108"/>
      <c r="CHU29" s="108"/>
      <c r="CHV29" s="108"/>
      <c r="CHW29" s="108"/>
      <c r="CHX29" s="108"/>
      <c r="CHY29" s="108"/>
      <c r="CHZ29" s="108"/>
      <c r="CIA29" s="108"/>
      <c r="CIB29" s="108"/>
      <c r="CIC29" s="108"/>
      <c r="CID29" s="108"/>
      <c r="CIE29" s="108"/>
      <c r="CIF29" s="108"/>
      <c r="CIG29" s="108"/>
      <c r="CIH29" s="108"/>
      <c r="CII29" s="108"/>
      <c r="CIJ29" s="108"/>
      <c r="CIK29" s="108"/>
      <c r="CIL29" s="108"/>
      <c r="CIM29" s="108"/>
      <c r="CIN29" s="108"/>
      <c r="CIO29" s="108"/>
      <c r="CIP29" s="108"/>
      <c r="CIQ29" s="108"/>
      <c r="CIR29" s="108"/>
      <c r="CIS29" s="108"/>
      <c r="CIT29" s="108"/>
      <c r="CIU29" s="108"/>
      <c r="CIV29" s="108"/>
      <c r="CIW29" s="108"/>
      <c r="CIX29" s="108"/>
      <c r="CIY29" s="108"/>
      <c r="CIZ29" s="108"/>
      <c r="CJA29" s="108"/>
      <c r="CJB29" s="108"/>
      <c r="CJC29" s="108"/>
      <c r="CJD29" s="108"/>
      <c r="CJE29" s="108"/>
      <c r="CJF29" s="108"/>
      <c r="CJG29" s="108"/>
      <c r="CJH29" s="108"/>
      <c r="CJI29" s="108"/>
      <c r="CJJ29" s="108"/>
      <c r="CJK29" s="108"/>
      <c r="CJL29" s="108"/>
      <c r="CJM29" s="108"/>
      <c r="CJN29" s="108"/>
      <c r="CJO29" s="108"/>
      <c r="CJP29" s="108"/>
      <c r="CJQ29" s="108"/>
      <c r="CJR29" s="108"/>
      <c r="CJS29" s="108"/>
      <c r="CJT29" s="108"/>
      <c r="CJU29" s="108"/>
      <c r="CJV29" s="108"/>
      <c r="CJW29" s="108"/>
      <c r="CJX29" s="108"/>
      <c r="CJY29" s="108"/>
      <c r="CJZ29" s="108"/>
      <c r="CKA29" s="108"/>
      <c r="CKB29" s="108"/>
      <c r="CKC29" s="108"/>
      <c r="CKD29" s="108"/>
      <c r="CKE29" s="108"/>
      <c r="CKF29" s="108"/>
      <c r="CKG29" s="108"/>
      <c r="CKH29" s="108"/>
      <c r="CKI29" s="108"/>
      <c r="CKJ29" s="108"/>
      <c r="CKK29" s="108"/>
      <c r="CKL29" s="108"/>
      <c r="CKM29" s="108"/>
      <c r="CKN29" s="108"/>
      <c r="CKO29" s="108"/>
      <c r="CKP29" s="108"/>
      <c r="CKQ29" s="108"/>
      <c r="CKR29" s="108"/>
      <c r="CKS29" s="108"/>
      <c r="CKT29" s="108"/>
      <c r="CKU29" s="108"/>
      <c r="CKV29" s="108"/>
      <c r="CKW29" s="108"/>
      <c r="CKX29" s="108"/>
      <c r="CKY29" s="108"/>
      <c r="CKZ29" s="108"/>
      <c r="CLA29" s="108"/>
      <c r="CLB29" s="108"/>
      <c r="CLC29" s="108"/>
      <c r="CLD29" s="108"/>
      <c r="CLE29" s="108"/>
      <c r="CLF29" s="108"/>
      <c r="CLG29" s="108"/>
      <c r="CLH29" s="108"/>
      <c r="CLI29" s="108"/>
      <c r="CLJ29" s="108"/>
      <c r="CLK29" s="108"/>
      <c r="CLL29" s="108"/>
      <c r="CLM29" s="108"/>
      <c r="CLN29" s="108"/>
      <c r="CLO29" s="108"/>
      <c r="CLP29" s="108"/>
      <c r="CLQ29" s="108"/>
      <c r="CLR29" s="108"/>
      <c r="CLS29" s="108"/>
      <c r="CLT29" s="108"/>
      <c r="CLU29" s="108"/>
      <c r="CLV29" s="108"/>
      <c r="CLW29" s="108"/>
      <c r="CLX29" s="108"/>
      <c r="CLY29" s="108"/>
      <c r="CLZ29" s="108"/>
      <c r="CMA29" s="108"/>
      <c r="CMB29" s="108"/>
      <c r="CMC29" s="108"/>
      <c r="CMD29" s="108"/>
      <c r="CME29" s="108"/>
      <c r="CMF29" s="108"/>
      <c r="CMG29" s="108"/>
      <c r="CMH29" s="108"/>
      <c r="CMI29" s="108"/>
      <c r="CMJ29" s="108"/>
      <c r="CMK29" s="108"/>
      <c r="CML29" s="108"/>
      <c r="CMM29" s="108"/>
      <c r="CMN29" s="108"/>
      <c r="CMO29" s="108"/>
      <c r="CMP29" s="108"/>
      <c r="CMQ29" s="108"/>
      <c r="CMR29" s="108"/>
      <c r="CMS29" s="108"/>
      <c r="CMT29" s="108"/>
      <c r="CMU29" s="108"/>
      <c r="CMV29" s="108"/>
      <c r="CMW29" s="108"/>
      <c r="CMX29" s="108"/>
      <c r="CMY29" s="108"/>
      <c r="CMZ29" s="108"/>
      <c r="CNA29" s="108"/>
      <c r="CNB29" s="108"/>
      <c r="CNC29" s="108"/>
      <c r="CND29" s="108"/>
      <c r="CNE29" s="108"/>
      <c r="CNF29" s="108"/>
      <c r="CNG29" s="108"/>
      <c r="CNH29" s="108"/>
      <c r="CNI29" s="108"/>
      <c r="CNJ29" s="108"/>
      <c r="CNK29" s="108"/>
      <c r="CNL29" s="108"/>
      <c r="CNM29" s="108"/>
      <c r="CNN29" s="108"/>
      <c r="CNO29" s="108"/>
      <c r="CNP29" s="108"/>
      <c r="CNQ29" s="108"/>
      <c r="CNR29" s="108"/>
      <c r="CNS29" s="108"/>
      <c r="CNT29" s="108"/>
      <c r="CNU29" s="108"/>
      <c r="CNV29" s="108"/>
      <c r="CNW29" s="108"/>
      <c r="CNX29" s="108"/>
      <c r="CNY29" s="108"/>
      <c r="CNZ29" s="108"/>
      <c r="COA29" s="108"/>
      <c r="COB29" s="108"/>
      <c r="COC29" s="108"/>
      <c r="COD29" s="108"/>
      <c r="COE29" s="108"/>
      <c r="COF29" s="108"/>
      <c r="COG29" s="108"/>
      <c r="COH29" s="108"/>
      <c r="COI29" s="108"/>
      <c r="COJ29" s="108"/>
      <c r="COK29" s="108"/>
      <c r="COL29" s="108"/>
      <c r="COM29" s="108"/>
      <c r="CON29" s="108"/>
      <c r="COO29" s="108"/>
      <c r="COP29" s="108"/>
      <c r="COQ29" s="108"/>
      <c r="COR29" s="108"/>
      <c r="COS29" s="108"/>
      <c r="COT29" s="108"/>
      <c r="COU29" s="108"/>
      <c r="COV29" s="108"/>
      <c r="COW29" s="108"/>
      <c r="COX29" s="108"/>
      <c r="COY29" s="108"/>
      <c r="COZ29" s="108"/>
      <c r="CPA29" s="108"/>
      <c r="CPB29" s="108"/>
      <c r="CPC29" s="108"/>
      <c r="CPD29" s="108"/>
      <c r="CPE29" s="108"/>
      <c r="CPF29" s="108"/>
      <c r="CPG29" s="108"/>
      <c r="CPH29" s="108"/>
      <c r="CPI29" s="108"/>
      <c r="CPJ29" s="108"/>
      <c r="CPK29" s="108"/>
      <c r="CPL29" s="108"/>
      <c r="CPM29" s="108"/>
      <c r="CPN29" s="108"/>
      <c r="CPO29" s="108"/>
      <c r="CPP29" s="108"/>
      <c r="CPQ29" s="108"/>
      <c r="CPR29" s="108"/>
      <c r="CPS29" s="108"/>
      <c r="CPT29" s="108"/>
      <c r="CPU29" s="108"/>
      <c r="CPV29" s="108"/>
      <c r="CPW29" s="108"/>
      <c r="CPX29" s="108"/>
      <c r="CPY29" s="108"/>
      <c r="CPZ29" s="108"/>
      <c r="CQA29" s="108"/>
      <c r="CQB29" s="108"/>
      <c r="CQC29" s="108"/>
      <c r="CQD29" s="108"/>
      <c r="CQE29" s="108"/>
      <c r="CQF29" s="108"/>
      <c r="CQG29" s="108"/>
      <c r="CQH29" s="108"/>
      <c r="CQI29" s="108"/>
      <c r="CQJ29" s="108"/>
      <c r="CQK29" s="108"/>
      <c r="CQL29" s="108"/>
      <c r="CQM29" s="108"/>
      <c r="CQN29" s="108"/>
      <c r="CQO29" s="108"/>
      <c r="CQP29" s="108"/>
      <c r="CQQ29" s="108"/>
      <c r="CQR29" s="108"/>
      <c r="CQS29" s="108"/>
      <c r="CQT29" s="108"/>
      <c r="CQU29" s="108"/>
      <c r="CQV29" s="108"/>
      <c r="CQW29" s="108"/>
      <c r="CQX29" s="108"/>
      <c r="CQY29" s="108"/>
      <c r="CQZ29" s="108"/>
      <c r="CRA29" s="108"/>
      <c r="CRB29" s="108"/>
      <c r="CRC29" s="108"/>
      <c r="CRD29" s="108"/>
      <c r="CRE29" s="108"/>
      <c r="CRF29" s="108"/>
      <c r="CRG29" s="108"/>
      <c r="CRH29" s="108"/>
      <c r="CRI29" s="108"/>
      <c r="CRJ29" s="108"/>
      <c r="CRK29" s="108"/>
      <c r="CRL29" s="108"/>
      <c r="CRM29" s="108"/>
      <c r="CRN29" s="108"/>
      <c r="CRO29" s="108"/>
      <c r="CRP29" s="108"/>
      <c r="CRQ29" s="108"/>
      <c r="CRR29" s="108"/>
      <c r="CRS29" s="108"/>
      <c r="CRT29" s="108"/>
      <c r="CRU29" s="108"/>
      <c r="CRV29" s="108"/>
      <c r="CRW29" s="108"/>
      <c r="CRX29" s="108"/>
      <c r="CRY29" s="108"/>
      <c r="CRZ29" s="108"/>
      <c r="CSA29" s="108"/>
      <c r="CSB29" s="108"/>
      <c r="CSC29" s="108"/>
      <c r="CSD29" s="108"/>
      <c r="CSE29" s="108"/>
      <c r="CSF29" s="108"/>
      <c r="CSG29" s="108"/>
      <c r="CSH29" s="108"/>
      <c r="CSI29" s="108"/>
      <c r="CSJ29" s="108"/>
      <c r="CSK29" s="108"/>
      <c r="CSL29" s="108"/>
      <c r="CSM29" s="108"/>
      <c r="CSN29" s="108"/>
      <c r="CSO29" s="108"/>
      <c r="CSP29" s="108"/>
      <c r="CSQ29" s="108"/>
      <c r="CSR29" s="108"/>
      <c r="CSS29" s="108"/>
      <c r="CST29" s="108"/>
      <c r="CSU29" s="108"/>
      <c r="CSV29" s="108"/>
      <c r="CSW29" s="108"/>
      <c r="CSX29" s="108"/>
      <c r="CSY29" s="108"/>
      <c r="CSZ29" s="108"/>
      <c r="CTA29" s="108"/>
      <c r="CTB29" s="108"/>
      <c r="CTC29" s="108"/>
      <c r="CTD29" s="108"/>
      <c r="CTE29" s="108"/>
      <c r="CTF29" s="108"/>
      <c r="CTG29" s="108"/>
      <c r="CTH29" s="108"/>
      <c r="CTI29" s="108"/>
      <c r="CTJ29" s="108"/>
      <c r="CTK29" s="108"/>
      <c r="CTL29" s="108"/>
      <c r="CTM29" s="108"/>
      <c r="CTN29" s="108"/>
      <c r="CTO29" s="108"/>
      <c r="CTP29" s="108"/>
      <c r="CTQ29" s="108"/>
      <c r="CTR29" s="108"/>
      <c r="CTS29" s="108"/>
      <c r="CTT29" s="108"/>
      <c r="CTU29" s="108"/>
      <c r="CTV29" s="108"/>
      <c r="CTW29" s="108"/>
      <c r="CTX29" s="108"/>
      <c r="CTY29" s="108"/>
      <c r="CTZ29" s="108"/>
      <c r="CUA29" s="108"/>
      <c r="CUB29" s="108"/>
      <c r="CUC29" s="108"/>
      <c r="CUD29" s="108"/>
      <c r="CUE29" s="108"/>
      <c r="CUF29" s="108"/>
      <c r="CUG29" s="108"/>
      <c r="CUH29" s="108"/>
      <c r="CUI29" s="108"/>
      <c r="CUJ29" s="108"/>
      <c r="CUK29" s="108"/>
      <c r="CUL29" s="108"/>
      <c r="CUM29" s="108"/>
      <c r="CUN29" s="108"/>
      <c r="CUO29" s="108"/>
      <c r="CUP29" s="108"/>
      <c r="CUQ29" s="108"/>
      <c r="CUR29" s="108"/>
      <c r="CUS29" s="108"/>
      <c r="CUT29" s="108"/>
      <c r="CUU29" s="108"/>
      <c r="CUV29" s="108"/>
      <c r="CUW29" s="108"/>
      <c r="CUX29" s="108"/>
      <c r="CUY29" s="108"/>
      <c r="CUZ29" s="108"/>
      <c r="CVA29" s="108"/>
      <c r="CVB29" s="108"/>
      <c r="CVC29" s="108"/>
      <c r="CVD29" s="108"/>
      <c r="CVE29" s="108"/>
      <c r="CVF29" s="108"/>
      <c r="CVG29" s="108"/>
      <c r="CVH29" s="108"/>
      <c r="CVI29" s="108"/>
      <c r="CVJ29" s="108"/>
      <c r="CVK29" s="108"/>
      <c r="CVL29" s="108"/>
      <c r="CVM29" s="108"/>
      <c r="CVN29" s="108"/>
      <c r="CVO29" s="108"/>
      <c r="CVP29" s="108"/>
      <c r="CVQ29" s="108"/>
      <c r="CVR29" s="108"/>
      <c r="CVS29" s="108"/>
      <c r="CVT29" s="108"/>
      <c r="CVU29" s="108"/>
      <c r="CVV29" s="108"/>
      <c r="CVW29" s="108"/>
      <c r="CVX29" s="108"/>
      <c r="CVY29" s="108"/>
      <c r="CVZ29" s="108"/>
      <c r="CWA29" s="108"/>
      <c r="CWB29" s="108"/>
      <c r="CWC29" s="108"/>
      <c r="CWD29" s="108"/>
      <c r="CWE29" s="108"/>
      <c r="CWF29" s="108"/>
      <c r="CWG29" s="108"/>
      <c r="CWH29" s="108"/>
      <c r="CWI29" s="108"/>
      <c r="CWJ29" s="108"/>
      <c r="CWK29" s="108"/>
      <c r="CWL29" s="108"/>
      <c r="CWM29" s="108"/>
      <c r="CWN29" s="108"/>
      <c r="CWO29" s="108"/>
      <c r="CWP29" s="108"/>
      <c r="CWQ29" s="108"/>
      <c r="CWR29" s="108"/>
      <c r="CWS29" s="108"/>
      <c r="CWT29" s="108"/>
      <c r="CWU29" s="108"/>
      <c r="CWV29" s="108"/>
      <c r="CWW29" s="108"/>
      <c r="CWX29" s="108"/>
      <c r="CWY29" s="108"/>
      <c r="CWZ29" s="108"/>
      <c r="CXA29" s="108"/>
      <c r="CXB29" s="108"/>
      <c r="CXC29" s="108"/>
      <c r="CXD29" s="108"/>
      <c r="CXE29" s="108"/>
      <c r="CXF29" s="108"/>
      <c r="CXG29" s="108"/>
      <c r="CXH29" s="108"/>
      <c r="CXI29" s="108"/>
      <c r="CXJ29" s="108"/>
      <c r="CXK29" s="108"/>
      <c r="CXL29" s="108"/>
      <c r="CXM29" s="108"/>
      <c r="CXN29" s="108"/>
      <c r="CXO29" s="108"/>
      <c r="CXP29" s="108"/>
      <c r="CXQ29" s="108"/>
      <c r="CXR29" s="108"/>
      <c r="CXS29" s="108"/>
      <c r="CXT29" s="108"/>
      <c r="CXU29" s="108"/>
      <c r="CXV29" s="108"/>
      <c r="CXW29" s="108"/>
      <c r="CXX29" s="108"/>
      <c r="CXY29" s="108"/>
      <c r="CXZ29" s="108"/>
      <c r="CYA29" s="108"/>
      <c r="CYB29" s="108"/>
      <c r="CYC29" s="108"/>
      <c r="CYD29" s="108"/>
      <c r="CYE29" s="108"/>
      <c r="CYF29" s="108"/>
      <c r="CYG29" s="108"/>
      <c r="CYH29" s="108"/>
      <c r="CYI29" s="108"/>
      <c r="CYJ29" s="108"/>
      <c r="CYK29" s="108"/>
      <c r="CYL29" s="108"/>
      <c r="CYM29" s="108"/>
      <c r="CYN29" s="108"/>
      <c r="CYO29" s="108"/>
      <c r="CYP29" s="108"/>
      <c r="CYQ29" s="108"/>
      <c r="CYR29" s="108"/>
      <c r="CYS29" s="108"/>
      <c r="CYT29" s="108"/>
      <c r="CYU29" s="108"/>
      <c r="CYV29" s="108"/>
      <c r="CYW29" s="108"/>
      <c r="CYX29" s="108"/>
      <c r="CYY29" s="108"/>
      <c r="CYZ29" s="108"/>
      <c r="CZA29" s="108"/>
      <c r="CZB29" s="108"/>
      <c r="CZC29" s="108"/>
      <c r="CZD29" s="108"/>
      <c r="CZE29" s="108"/>
      <c r="CZF29" s="108"/>
      <c r="CZG29" s="108"/>
      <c r="CZH29" s="108"/>
      <c r="CZI29" s="108"/>
      <c r="CZJ29" s="108"/>
      <c r="CZK29" s="108"/>
      <c r="CZL29" s="108"/>
      <c r="CZM29" s="108"/>
      <c r="CZN29" s="108"/>
      <c r="CZO29" s="108"/>
      <c r="CZP29" s="108"/>
      <c r="CZQ29" s="108"/>
      <c r="CZR29" s="108"/>
      <c r="CZS29" s="108"/>
      <c r="CZT29" s="108"/>
      <c r="CZU29" s="108"/>
      <c r="CZV29" s="108"/>
      <c r="CZW29" s="108"/>
      <c r="CZX29" s="108"/>
      <c r="CZY29" s="108"/>
      <c r="CZZ29" s="108"/>
      <c r="DAA29" s="108"/>
      <c r="DAB29" s="108"/>
      <c r="DAC29" s="108"/>
      <c r="DAD29" s="108"/>
      <c r="DAE29" s="108"/>
      <c r="DAF29" s="108"/>
      <c r="DAG29" s="108"/>
      <c r="DAH29" s="108"/>
      <c r="DAI29" s="108"/>
      <c r="DAJ29" s="108"/>
      <c r="DAK29" s="108"/>
      <c r="DAL29" s="108"/>
      <c r="DAM29" s="108"/>
      <c r="DAN29" s="108"/>
      <c r="DAO29" s="108"/>
      <c r="DAP29" s="108"/>
      <c r="DAQ29" s="108"/>
      <c r="DAR29" s="108"/>
      <c r="DAS29" s="108"/>
      <c r="DAT29" s="108"/>
      <c r="DAU29" s="108"/>
      <c r="DAV29" s="108"/>
      <c r="DAW29" s="108"/>
      <c r="DAX29" s="108"/>
      <c r="DAY29" s="108"/>
      <c r="DAZ29" s="108"/>
      <c r="DBA29" s="108"/>
      <c r="DBB29" s="108"/>
      <c r="DBC29" s="108"/>
      <c r="DBD29" s="108"/>
      <c r="DBE29" s="108"/>
      <c r="DBF29" s="108"/>
      <c r="DBG29" s="108"/>
      <c r="DBH29" s="108"/>
      <c r="DBI29" s="108"/>
      <c r="DBJ29" s="108"/>
      <c r="DBK29" s="108"/>
      <c r="DBL29" s="108"/>
      <c r="DBM29" s="108"/>
      <c r="DBN29" s="108"/>
      <c r="DBO29" s="108"/>
      <c r="DBP29" s="108"/>
      <c r="DBQ29" s="108"/>
      <c r="DBR29" s="108"/>
      <c r="DBS29" s="108"/>
      <c r="DBT29" s="108"/>
      <c r="DBU29" s="108"/>
      <c r="DBV29" s="108"/>
      <c r="DBW29" s="108"/>
      <c r="DBX29" s="108"/>
      <c r="DBY29" s="108"/>
      <c r="DBZ29" s="108"/>
      <c r="DCA29" s="108"/>
      <c r="DCB29" s="108"/>
      <c r="DCC29" s="108"/>
      <c r="DCD29" s="108"/>
      <c r="DCE29" s="108"/>
      <c r="DCF29" s="108"/>
      <c r="DCG29" s="108"/>
      <c r="DCH29" s="108"/>
      <c r="DCI29" s="108"/>
      <c r="DCJ29" s="108"/>
      <c r="DCK29" s="108"/>
      <c r="DCL29" s="108"/>
      <c r="DCM29" s="108"/>
      <c r="DCN29" s="108"/>
      <c r="DCO29" s="108"/>
      <c r="DCP29" s="108"/>
      <c r="DCQ29" s="108"/>
      <c r="DCR29" s="108"/>
      <c r="DCS29" s="108"/>
      <c r="DCT29" s="108"/>
      <c r="DCU29" s="108"/>
      <c r="DCV29" s="108"/>
      <c r="DCW29" s="108"/>
      <c r="DCX29" s="108"/>
      <c r="DCY29" s="108"/>
      <c r="DCZ29" s="108"/>
      <c r="DDA29" s="108"/>
      <c r="DDB29" s="108"/>
      <c r="DDC29" s="108"/>
      <c r="DDD29" s="108"/>
      <c r="DDE29" s="108"/>
      <c r="DDF29" s="108"/>
      <c r="DDG29" s="108"/>
      <c r="DDH29" s="108"/>
      <c r="DDI29" s="108"/>
      <c r="DDJ29" s="108"/>
      <c r="DDK29" s="108"/>
      <c r="DDL29" s="108"/>
      <c r="DDM29" s="108"/>
      <c r="DDN29" s="108"/>
      <c r="DDO29" s="108"/>
      <c r="DDP29" s="108"/>
      <c r="DDQ29" s="108"/>
      <c r="DDR29" s="108"/>
      <c r="DDS29" s="108"/>
      <c r="DDT29" s="108"/>
      <c r="DDU29" s="108"/>
      <c r="DDV29" s="108"/>
      <c r="DDW29" s="108"/>
      <c r="DDX29" s="108"/>
      <c r="DDY29" s="108"/>
      <c r="DDZ29" s="108"/>
      <c r="DEA29" s="108"/>
      <c r="DEB29" s="108"/>
      <c r="DEC29" s="108"/>
      <c r="DED29" s="108"/>
      <c r="DEE29" s="108"/>
      <c r="DEF29" s="108"/>
      <c r="DEG29" s="108"/>
      <c r="DEH29" s="108"/>
      <c r="DEI29" s="108"/>
      <c r="DEJ29" s="108"/>
      <c r="DEK29" s="108"/>
      <c r="DEL29" s="108"/>
      <c r="DEM29" s="108"/>
      <c r="DEN29" s="108"/>
      <c r="DEO29" s="108"/>
      <c r="DEP29" s="108"/>
      <c r="DEQ29" s="108"/>
      <c r="DER29" s="108"/>
      <c r="DES29" s="108"/>
      <c r="DET29" s="108"/>
      <c r="DEU29" s="108"/>
      <c r="DEV29" s="108"/>
      <c r="DEW29" s="108"/>
      <c r="DEX29" s="108"/>
      <c r="DEY29" s="108"/>
      <c r="DEZ29" s="108"/>
      <c r="DFA29" s="108"/>
      <c r="DFB29" s="108"/>
      <c r="DFC29" s="108"/>
      <c r="DFD29" s="108"/>
      <c r="DFE29" s="108"/>
      <c r="DFF29" s="108"/>
      <c r="DFG29" s="108"/>
      <c r="DFH29" s="108"/>
      <c r="DFI29" s="108"/>
      <c r="DFJ29" s="108"/>
      <c r="DFK29" s="108"/>
      <c r="DFL29" s="108"/>
      <c r="DFM29" s="108"/>
      <c r="DFN29" s="108"/>
      <c r="DFO29" s="108"/>
      <c r="DFP29" s="108"/>
      <c r="DFQ29" s="108"/>
      <c r="DFR29" s="108"/>
      <c r="DFS29" s="108"/>
      <c r="DFT29" s="108"/>
      <c r="DFU29" s="108"/>
      <c r="DFV29" s="108"/>
      <c r="DFW29" s="108"/>
      <c r="DFX29" s="108"/>
      <c r="DFY29" s="108"/>
      <c r="DFZ29" s="108"/>
      <c r="DGA29" s="108"/>
      <c r="DGB29" s="108"/>
      <c r="DGC29" s="108"/>
      <c r="DGD29" s="108"/>
      <c r="DGE29" s="108"/>
      <c r="DGF29" s="108"/>
      <c r="DGG29" s="108"/>
      <c r="DGH29" s="108"/>
      <c r="DGI29" s="108"/>
      <c r="DGJ29" s="108"/>
      <c r="DGK29" s="108"/>
      <c r="DGL29" s="108"/>
      <c r="DGM29" s="108"/>
      <c r="DGN29" s="108"/>
      <c r="DGO29" s="108"/>
      <c r="DGP29" s="108"/>
      <c r="DGQ29" s="108"/>
      <c r="DGR29" s="108"/>
      <c r="DGS29" s="108"/>
      <c r="DGT29" s="108"/>
      <c r="DGU29" s="108"/>
      <c r="DGV29" s="108"/>
      <c r="DGW29" s="108"/>
      <c r="DGX29" s="108"/>
      <c r="DGY29" s="108"/>
      <c r="DGZ29" s="108"/>
      <c r="DHA29" s="108"/>
      <c r="DHB29" s="108"/>
      <c r="DHC29" s="108"/>
      <c r="DHD29" s="108"/>
      <c r="DHE29" s="108"/>
      <c r="DHF29" s="108"/>
      <c r="DHG29" s="108"/>
      <c r="DHH29" s="108"/>
      <c r="DHI29" s="108"/>
      <c r="DHJ29" s="108"/>
      <c r="DHK29" s="108"/>
      <c r="DHL29" s="108"/>
      <c r="DHM29" s="108"/>
      <c r="DHN29" s="108"/>
      <c r="DHO29" s="108"/>
      <c r="DHP29" s="108"/>
      <c r="DHQ29" s="108"/>
      <c r="DHR29" s="108"/>
      <c r="DHS29" s="108"/>
      <c r="DHT29" s="108"/>
      <c r="DHU29" s="108"/>
      <c r="DHV29" s="108"/>
      <c r="DHW29" s="108"/>
      <c r="DHX29" s="108"/>
      <c r="DHY29" s="108"/>
      <c r="DHZ29" s="108"/>
      <c r="DIA29" s="108"/>
      <c r="DIB29" s="108"/>
      <c r="DIC29" s="108"/>
      <c r="DID29" s="108"/>
      <c r="DIE29" s="108"/>
      <c r="DIF29" s="108"/>
      <c r="DIG29" s="108"/>
      <c r="DIH29" s="108"/>
      <c r="DII29" s="108"/>
      <c r="DIJ29" s="108"/>
      <c r="DIK29" s="108"/>
      <c r="DIL29" s="108"/>
      <c r="DIM29" s="108"/>
      <c r="DIN29" s="108"/>
      <c r="DIO29" s="108"/>
      <c r="DIP29" s="108"/>
      <c r="DIQ29" s="108"/>
      <c r="DIR29" s="108"/>
      <c r="DIS29" s="108"/>
      <c r="DIT29" s="108"/>
      <c r="DIU29" s="108"/>
      <c r="DIV29" s="108"/>
      <c r="DIW29" s="108"/>
      <c r="DIX29" s="108"/>
      <c r="DIY29" s="108"/>
      <c r="DIZ29" s="108"/>
      <c r="DJA29" s="108"/>
      <c r="DJB29" s="108"/>
      <c r="DJC29" s="108"/>
      <c r="DJD29" s="108"/>
      <c r="DJE29" s="108"/>
      <c r="DJF29" s="108"/>
      <c r="DJG29" s="108"/>
      <c r="DJH29" s="108"/>
      <c r="DJI29" s="108"/>
      <c r="DJJ29" s="108"/>
      <c r="DJK29" s="108"/>
      <c r="DJL29" s="108"/>
      <c r="DJM29" s="108"/>
      <c r="DJN29" s="108"/>
      <c r="DJO29" s="108"/>
      <c r="DJP29" s="108"/>
      <c r="DJQ29" s="108"/>
      <c r="DJR29" s="108"/>
      <c r="DJS29" s="108"/>
      <c r="DJT29" s="108"/>
      <c r="DJU29" s="108"/>
      <c r="DJV29" s="108"/>
      <c r="DJW29" s="108"/>
      <c r="DJX29" s="108"/>
      <c r="DJY29" s="108"/>
      <c r="DJZ29" s="108"/>
      <c r="DKA29" s="108"/>
      <c r="DKB29" s="108"/>
      <c r="DKC29" s="108"/>
      <c r="DKD29" s="108"/>
      <c r="DKE29" s="108"/>
      <c r="DKF29" s="108"/>
      <c r="DKG29" s="108"/>
      <c r="DKH29" s="108"/>
      <c r="DKI29" s="108"/>
      <c r="DKJ29" s="108"/>
      <c r="DKK29" s="108"/>
      <c r="DKL29" s="108"/>
      <c r="DKM29" s="108"/>
      <c r="DKN29" s="108"/>
      <c r="DKO29" s="108"/>
      <c r="DKP29" s="108"/>
      <c r="DKQ29" s="108"/>
      <c r="DKR29" s="108"/>
      <c r="DKS29" s="108"/>
      <c r="DKT29" s="108"/>
      <c r="DKU29" s="108"/>
      <c r="DKV29" s="108"/>
      <c r="DKW29" s="108"/>
      <c r="DKX29" s="108"/>
      <c r="DKY29" s="108"/>
      <c r="DKZ29" s="108"/>
      <c r="DLA29" s="108"/>
      <c r="DLB29" s="108"/>
      <c r="DLC29" s="108"/>
      <c r="DLD29" s="108"/>
      <c r="DLE29" s="108"/>
      <c r="DLF29" s="108"/>
      <c r="DLG29" s="108"/>
      <c r="DLH29" s="108"/>
      <c r="DLI29" s="108"/>
      <c r="DLJ29" s="108"/>
      <c r="DLK29" s="108"/>
      <c r="DLL29" s="108"/>
      <c r="DLM29" s="108"/>
      <c r="DLN29" s="108"/>
      <c r="DLO29" s="108"/>
      <c r="DLP29" s="108"/>
      <c r="DLQ29" s="108"/>
      <c r="DLR29" s="108"/>
      <c r="DLS29" s="108"/>
      <c r="DLT29" s="108"/>
      <c r="DLU29" s="108"/>
      <c r="DLV29" s="108"/>
      <c r="DLW29" s="108"/>
      <c r="DLX29" s="108"/>
      <c r="DLY29" s="108"/>
      <c r="DLZ29" s="108"/>
      <c r="DMA29" s="108"/>
      <c r="DMB29" s="108"/>
      <c r="DMC29" s="108"/>
      <c r="DMD29" s="108"/>
      <c r="DME29" s="108"/>
      <c r="DMF29" s="108"/>
      <c r="DMG29" s="108"/>
      <c r="DMH29" s="108"/>
      <c r="DMI29" s="108"/>
      <c r="DMJ29" s="108"/>
      <c r="DMK29" s="108"/>
      <c r="DML29" s="108"/>
      <c r="DMM29" s="108"/>
      <c r="DMN29" s="108"/>
      <c r="DMO29" s="108"/>
      <c r="DMP29" s="108"/>
      <c r="DMQ29" s="108"/>
      <c r="DMR29" s="108"/>
      <c r="DMS29" s="108"/>
      <c r="DMT29" s="108"/>
      <c r="DMU29" s="108"/>
      <c r="DMV29" s="108"/>
      <c r="DMW29" s="108"/>
      <c r="DMX29" s="108"/>
      <c r="DMY29" s="108"/>
      <c r="DMZ29" s="108"/>
      <c r="DNA29" s="108"/>
      <c r="DNB29" s="108"/>
      <c r="DNC29" s="108"/>
      <c r="DND29" s="108"/>
      <c r="DNE29" s="108"/>
      <c r="DNF29" s="108"/>
      <c r="DNG29" s="108"/>
      <c r="DNH29" s="108"/>
      <c r="DNI29" s="108"/>
      <c r="DNJ29" s="108"/>
      <c r="DNK29" s="108"/>
      <c r="DNL29" s="108"/>
      <c r="DNM29" s="108"/>
      <c r="DNN29" s="108"/>
      <c r="DNO29" s="108"/>
      <c r="DNP29" s="108"/>
      <c r="DNQ29" s="108"/>
      <c r="DNR29" s="108"/>
      <c r="DNS29" s="108"/>
      <c r="DNT29" s="108"/>
      <c r="DNU29" s="108"/>
      <c r="DNV29" s="108"/>
      <c r="DNW29" s="108"/>
      <c r="DNX29" s="108"/>
      <c r="DNY29" s="108"/>
      <c r="DNZ29" s="108"/>
      <c r="DOA29" s="108"/>
      <c r="DOB29" s="108"/>
      <c r="DOC29" s="108"/>
      <c r="DOD29" s="108"/>
      <c r="DOE29" s="108"/>
      <c r="DOF29" s="108"/>
      <c r="DOG29" s="108"/>
      <c r="DOH29" s="108"/>
      <c r="DOI29" s="108"/>
      <c r="DOJ29" s="108"/>
      <c r="DOK29" s="108"/>
      <c r="DOL29" s="108"/>
      <c r="DOM29" s="108"/>
      <c r="DON29" s="108"/>
      <c r="DOO29" s="108"/>
      <c r="DOP29" s="108"/>
      <c r="DOQ29" s="108"/>
      <c r="DOR29" s="108"/>
      <c r="DOS29" s="108"/>
      <c r="DOT29" s="108"/>
      <c r="DOU29" s="108"/>
      <c r="DOV29" s="108"/>
      <c r="DOW29" s="108"/>
      <c r="DOX29" s="108"/>
      <c r="DOY29" s="108"/>
      <c r="DOZ29" s="108"/>
      <c r="DPA29" s="108"/>
      <c r="DPB29" s="108"/>
      <c r="DPC29" s="108"/>
      <c r="DPD29" s="108"/>
      <c r="DPE29" s="108"/>
      <c r="DPF29" s="108"/>
      <c r="DPG29" s="108"/>
      <c r="DPH29" s="108"/>
      <c r="DPI29" s="108"/>
      <c r="DPJ29" s="108"/>
      <c r="DPK29" s="108"/>
      <c r="DPL29" s="108"/>
      <c r="DPM29" s="108"/>
      <c r="DPN29" s="108"/>
      <c r="DPO29" s="108"/>
      <c r="DPP29" s="108"/>
      <c r="DPQ29" s="108"/>
      <c r="DPR29" s="108"/>
      <c r="DPS29" s="108"/>
      <c r="DPT29" s="108"/>
      <c r="DPU29" s="108"/>
      <c r="DPV29" s="108"/>
      <c r="DPW29" s="108"/>
      <c r="DPX29" s="108"/>
      <c r="DPY29" s="108"/>
      <c r="DPZ29" s="108"/>
      <c r="DQA29" s="108"/>
      <c r="DQB29" s="108"/>
      <c r="DQC29" s="108"/>
      <c r="DQD29" s="108"/>
      <c r="DQE29" s="108"/>
      <c r="DQF29" s="108"/>
      <c r="DQG29" s="108"/>
      <c r="DQH29" s="108"/>
      <c r="DQI29" s="108"/>
      <c r="DQJ29" s="108"/>
      <c r="DQK29" s="108"/>
      <c r="DQL29" s="108"/>
      <c r="DQM29" s="108"/>
      <c r="DQN29" s="108"/>
      <c r="DQO29" s="108"/>
      <c r="DQP29" s="108"/>
      <c r="DQQ29" s="108"/>
      <c r="DQR29" s="108"/>
      <c r="DQS29" s="108"/>
      <c r="DQT29" s="108"/>
      <c r="DQU29" s="108"/>
      <c r="DQV29" s="108"/>
      <c r="DQW29" s="108"/>
      <c r="DQX29" s="108"/>
      <c r="DQY29" s="108"/>
      <c r="DQZ29" s="108"/>
      <c r="DRA29" s="108"/>
      <c r="DRB29" s="108"/>
      <c r="DRC29" s="108"/>
      <c r="DRD29" s="108"/>
      <c r="DRE29" s="108"/>
      <c r="DRF29" s="108"/>
      <c r="DRG29" s="108"/>
      <c r="DRH29" s="108"/>
      <c r="DRI29" s="108"/>
      <c r="DRJ29" s="108"/>
      <c r="DRK29" s="108"/>
      <c r="DRL29" s="108"/>
      <c r="DRM29" s="108"/>
      <c r="DRN29" s="108"/>
      <c r="DRO29" s="108"/>
      <c r="DRP29" s="108"/>
      <c r="DRQ29" s="108"/>
      <c r="DRR29" s="108"/>
      <c r="DRS29" s="108"/>
      <c r="DRT29" s="108"/>
      <c r="DRU29" s="108"/>
      <c r="DRV29" s="108"/>
      <c r="DRW29" s="108"/>
      <c r="DRX29" s="108"/>
      <c r="DRY29" s="108"/>
      <c r="DRZ29" s="108"/>
      <c r="DSA29" s="108"/>
      <c r="DSB29" s="108"/>
      <c r="DSC29" s="108"/>
      <c r="DSD29" s="108"/>
      <c r="DSE29" s="108"/>
      <c r="DSF29" s="108"/>
      <c r="DSG29" s="108"/>
      <c r="DSH29" s="108"/>
      <c r="DSI29" s="108"/>
      <c r="DSJ29" s="108"/>
      <c r="DSK29" s="108"/>
      <c r="DSL29" s="108"/>
      <c r="DSM29" s="108"/>
      <c r="DSN29" s="108"/>
      <c r="DSO29" s="108"/>
      <c r="DSP29" s="108"/>
      <c r="DSQ29" s="108"/>
      <c r="DSR29" s="108"/>
      <c r="DSS29" s="108"/>
      <c r="DST29" s="108"/>
      <c r="DSU29" s="108"/>
      <c r="DSV29" s="108"/>
      <c r="DSW29" s="108"/>
      <c r="DSX29" s="108"/>
      <c r="DSY29" s="108"/>
      <c r="DSZ29" s="108"/>
      <c r="DTA29" s="108"/>
      <c r="DTB29" s="108"/>
      <c r="DTC29" s="108"/>
      <c r="DTD29" s="108"/>
      <c r="DTE29" s="108"/>
      <c r="DTF29" s="108"/>
      <c r="DTG29" s="108"/>
      <c r="DTH29" s="108"/>
      <c r="DTI29" s="108"/>
      <c r="DTJ29" s="108"/>
      <c r="DTK29" s="108"/>
      <c r="DTL29" s="108"/>
      <c r="DTM29" s="108"/>
      <c r="DTN29" s="108"/>
      <c r="DTO29" s="108"/>
      <c r="DTP29" s="108"/>
      <c r="DTQ29" s="108"/>
      <c r="DTR29" s="108"/>
      <c r="DTS29" s="108"/>
      <c r="DTT29" s="108"/>
      <c r="DTU29" s="108"/>
      <c r="DTV29" s="108"/>
      <c r="DTW29" s="108"/>
      <c r="DTX29" s="108"/>
      <c r="DTY29" s="108"/>
      <c r="DTZ29" s="108"/>
      <c r="DUA29" s="108"/>
      <c r="DUB29" s="108"/>
      <c r="DUC29" s="108"/>
      <c r="DUD29" s="108"/>
      <c r="DUE29" s="108"/>
      <c r="DUF29" s="108"/>
      <c r="DUG29" s="108"/>
      <c r="DUH29" s="108"/>
      <c r="DUI29" s="108"/>
      <c r="DUJ29" s="108"/>
      <c r="DUK29" s="108"/>
      <c r="DUL29" s="108"/>
      <c r="DUM29" s="108"/>
      <c r="DUN29" s="108"/>
      <c r="DUO29" s="108"/>
      <c r="DUP29" s="108"/>
      <c r="DUQ29" s="108"/>
      <c r="DUR29" s="108"/>
      <c r="DUS29" s="108"/>
      <c r="DUT29" s="108"/>
      <c r="DUU29" s="108"/>
      <c r="DUV29" s="108"/>
      <c r="DUW29" s="108"/>
      <c r="DUX29" s="108"/>
      <c r="DUY29" s="108"/>
      <c r="DUZ29" s="108"/>
      <c r="DVA29" s="108"/>
      <c r="DVB29" s="108"/>
      <c r="DVC29" s="108"/>
      <c r="DVD29" s="108"/>
      <c r="DVE29" s="108"/>
      <c r="DVF29" s="108"/>
      <c r="DVG29" s="108"/>
      <c r="DVH29" s="108"/>
      <c r="DVI29" s="108"/>
      <c r="DVJ29" s="108"/>
      <c r="DVK29" s="108"/>
      <c r="DVL29" s="108"/>
      <c r="DVM29" s="108"/>
      <c r="DVN29" s="108"/>
      <c r="DVO29" s="108"/>
      <c r="DVP29" s="108"/>
      <c r="DVQ29" s="108"/>
      <c r="DVR29" s="108"/>
      <c r="DVS29" s="108"/>
      <c r="DVT29" s="108"/>
      <c r="DVU29" s="108"/>
      <c r="DVV29" s="108"/>
      <c r="DVW29" s="108"/>
      <c r="DVX29" s="108"/>
      <c r="DVY29" s="108"/>
      <c r="DVZ29" s="108"/>
      <c r="DWA29" s="108"/>
      <c r="DWB29" s="108"/>
      <c r="DWC29" s="108"/>
      <c r="DWD29" s="108"/>
      <c r="DWE29" s="108"/>
      <c r="DWF29" s="108"/>
      <c r="DWG29" s="108"/>
      <c r="DWH29" s="108"/>
      <c r="DWI29" s="108"/>
      <c r="DWJ29" s="108"/>
      <c r="DWK29" s="108"/>
      <c r="DWL29" s="108"/>
      <c r="DWM29" s="108"/>
      <c r="DWN29" s="108"/>
      <c r="DWO29" s="108"/>
      <c r="DWP29" s="108"/>
      <c r="DWQ29" s="108"/>
      <c r="DWR29" s="108"/>
      <c r="DWS29" s="108"/>
      <c r="DWT29" s="108"/>
      <c r="DWU29" s="108"/>
      <c r="DWV29" s="108"/>
      <c r="DWW29" s="108"/>
      <c r="DWX29" s="108"/>
      <c r="DWY29" s="108"/>
      <c r="DWZ29" s="108"/>
      <c r="DXA29" s="108"/>
      <c r="DXB29" s="108"/>
      <c r="DXC29" s="108"/>
      <c r="DXD29" s="108"/>
      <c r="DXE29" s="108"/>
      <c r="DXF29" s="108"/>
      <c r="DXG29" s="108"/>
      <c r="DXH29" s="108"/>
      <c r="DXI29" s="108"/>
      <c r="DXJ29" s="108"/>
      <c r="DXK29" s="108"/>
      <c r="DXL29" s="108"/>
      <c r="DXM29" s="108"/>
      <c r="DXN29" s="108"/>
      <c r="DXO29" s="108"/>
      <c r="DXP29" s="108"/>
      <c r="DXQ29" s="108"/>
      <c r="DXR29" s="108"/>
      <c r="DXS29" s="108"/>
      <c r="DXT29" s="108"/>
      <c r="DXU29" s="108"/>
      <c r="DXV29" s="108"/>
      <c r="DXW29" s="108"/>
      <c r="DXX29" s="108"/>
      <c r="DXY29" s="108"/>
      <c r="DXZ29" s="108"/>
      <c r="DYA29" s="108"/>
      <c r="DYB29" s="108"/>
      <c r="DYC29" s="108"/>
      <c r="DYD29" s="108"/>
      <c r="DYE29" s="108"/>
      <c r="DYF29" s="108"/>
      <c r="DYG29" s="108"/>
      <c r="DYH29" s="108"/>
      <c r="DYI29" s="108"/>
      <c r="DYJ29" s="108"/>
      <c r="DYK29" s="108"/>
      <c r="DYL29" s="108"/>
      <c r="DYM29" s="108"/>
      <c r="DYN29" s="108"/>
      <c r="DYO29" s="108"/>
      <c r="DYP29" s="108"/>
      <c r="DYQ29" s="108"/>
      <c r="DYR29" s="108"/>
      <c r="DYS29" s="108"/>
      <c r="DYT29" s="108"/>
      <c r="DYU29" s="108"/>
      <c r="DYV29" s="108"/>
      <c r="DYW29" s="108"/>
      <c r="DYX29" s="108"/>
      <c r="DYY29" s="108"/>
      <c r="DYZ29" s="108"/>
      <c r="DZA29" s="108"/>
      <c r="DZB29" s="108"/>
      <c r="DZC29" s="108"/>
      <c r="DZD29" s="108"/>
      <c r="DZE29" s="108"/>
      <c r="DZF29" s="108"/>
      <c r="DZG29" s="108"/>
      <c r="DZH29" s="108"/>
      <c r="DZI29" s="108"/>
      <c r="DZJ29" s="108"/>
      <c r="DZK29" s="108"/>
      <c r="DZL29" s="108"/>
      <c r="DZM29" s="108"/>
      <c r="DZN29" s="108"/>
      <c r="DZO29" s="108"/>
      <c r="DZP29" s="108"/>
      <c r="DZQ29" s="108"/>
      <c r="DZR29" s="108"/>
      <c r="DZS29" s="108"/>
      <c r="DZT29" s="108"/>
      <c r="DZU29" s="108"/>
      <c r="DZV29" s="108"/>
      <c r="DZW29" s="108"/>
      <c r="DZX29" s="108"/>
      <c r="DZY29" s="108"/>
      <c r="DZZ29" s="108"/>
      <c r="EAA29" s="108"/>
      <c r="EAB29" s="108"/>
      <c r="EAC29" s="108"/>
      <c r="EAD29" s="108"/>
      <c r="EAE29" s="108"/>
      <c r="EAF29" s="108"/>
      <c r="EAG29" s="108"/>
      <c r="EAH29" s="108"/>
      <c r="EAI29" s="108"/>
      <c r="EAJ29" s="108"/>
      <c r="EAK29" s="108"/>
      <c r="EAL29" s="108"/>
      <c r="EAM29" s="108"/>
      <c r="EAN29" s="108"/>
      <c r="EAO29" s="108"/>
      <c r="EAP29" s="108"/>
      <c r="EAQ29" s="108"/>
      <c r="EAR29" s="108"/>
      <c r="EAS29" s="108"/>
      <c r="EAT29" s="108"/>
      <c r="EAU29" s="108"/>
      <c r="EAV29" s="108"/>
      <c r="EAW29" s="108"/>
      <c r="EAX29" s="108"/>
      <c r="EAY29" s="108"/>
      <c r="EAZ29" s="108"/>
      <c r="EBA29" s="108"/>
      <c r="EBB29" s="108"/>
      <c r="EBC29" s="108"/>
      <c r="EBD29" s="108"/>
      <c r="EBE29" s="108"/>
      <c r="EBF29" s="108"/>
      <c r="EBG29" s="108"/>
      <c r="EBH29" s="108"/>
      <c r="EBI29" s="108"/>
      <c r="EBJ29" s="108"/>
      <c r="EBK29" s="108"/>
      <c r="EBL29" s="108"/>
      <c r="EBM29" s="108"/>
      <c r="EBN29" s="108"/>
      <c r="EBO29" s="108"/>
      <c r="EBP29" s="108"/>
      <c r="EBQ29" s="108"/>
      <c r="EBR29" s="108"/>
      <c r="EBS29" s="108"/>
      <c r="EBT29" s="108"/>
      <c r="EBU29" s="108"/>
      <c r="EBV29" s="108"/>
      <c r="EBW29" s="108"/>
      <c r="EBX29" s="108"/>
      <c r="EBY29" s="108"/>
      <c r="EBZ29" s="108"/>
      <c r="ECA29" s="108"/>
      <c r="ECB29" s="108"/>
      <c r="ECC29" s="108"/>
      <c r="ECD29" s="108"/>
      <c r="ECE29" s="108"/>
      <c r="ECF29" s="108"/>
      <c r="ECG29" s="108"/>
      <c r="ECH29" s="108"/>
      <c r="ECI29" s="108"/>
      <c r="ECJ29" s="108"/>
      <c r="ECK29" s="108"/>
      <c r="ECL29" s="108"/>
      <c r="ECM29" s="108"/>
      <c r="ECN29" s="108"/>
      <c r="ECO29" s="108"/>
      <c r="ECP29" s="108"/>
      <c r="ECQ29" s="108"/>
      <c r="ECR29" s="108"/>
      <c r="ECS29" s="108"/>
      <c r="ECT29" s="108"/>
      <c r="ECU29" s="108"/>
      <c r="ECV29" s="108"/>
      <c r="ECW29" s="108"/>
      <c r="ECX29" s="108"/>
      <c r="ECY29" s="108"/>
      <c r="ECZ29" s="108"/>
      <c r="EDA29" s="108"/>
      <c r="EDB29" s="108"/>
      <c r="EDC29" s="108"/>
      <c r="EDD29" s="108"/>
      <c r="EDE29" s="108"/>
      <c r="EDF29" s="108"/>
      <c r="EDG29" s="108"/>
      <c r="EDH29" s="108"/>
      <c r="EDI29" s="108"/>
      <c r="EDJ29" s="108"/>
      <c r="EDK29" s="108"/>
      <c r="EDL29" s="108"/>
      <c r="EDM29" s="108"/>
      <c r="EDN29" s="108"/>
      <c r="EDO29" s="108"/>
      <c r="EDP29" s="108"/>
      <c r="EDQ29" s="108"/>
      <c r="EDR29" s="108"/>
      <c r="EDS29" s="108"/>
      <c r="EDT29" s="108"/>
      <c r="EDU29" s="108"/>
      <c r="EDV29" s="108"/>
      <c r="EDW29" s="108"/>
      <c r="EDX29" s="108"/>
      <c r="EDY29" s="108"/>
      <c r="EDZ29" s="108"/>
      <c r="EEA29" s="108"/>
      <c r="EEB29" s="108"/>
      <c r="EEC29" s="108"/>
      <c r="EED29" s="108"/>
      <c r="EEE29" s="108"/>
      <c r="EEF29" s="108"/>
      <c r="EEG29" s="108"/>
      <c r="EEH29" s="108"/>
      <c r="EEI29" s="108"/>
      <c r="EEJ29" s="108"/>
      <c r="EEK29" s="108"/>
      <c r="EEL29" s="108"/>
      <c r="EEM29" s="108"/>
      <c r="EEN29" s="108"/>
      <c r="EEO29" s="108"/>
      <c r="EEP29" s="108"/>
      <c r="EEQ29" s="108"/>
      <c r="EER29" s="108"/>
      <c r="EES29" s="108"/>
      <c r="EET29" s="108"/>
      <c r="EEU29" s="108"/>
      <c r="EEV29" s="108"/>
      <c r="EEW29" s="108"/>
      <c r="EEX29" s="108"/>
      <c r="EEY29" s="108"/>
      <c r="EEZ29" s="108"/>
      <c r="EFA29" s="108"/>
      <c r="EFB29" s="108"/>
      <c r="EFC29" s="108"/>
      <c r="EFD29" s="108"/>
      <c r="EFE29" s="108"/>
      <c r="EFF29" s="108"/>
      <c r="EFG29" s="108"/>
      <c r="EFH29" s="108"/>
      <c r="EFI29" s="108"/>
      <c r="EFJ29" s="108"/>
      <c r="EFK29" s="108"/>
      <c r="EFL29" s="108"/>
      <c r="EFM29" s="108"/>
      <c r="EFN29" s="108"/>
      <c r="EFO29" s="108"/>
      <c r="EFP29" s="108"/>
      <c r="EFQ29" s="108"/>
      <c r="EFR29" s="108"/>
      <c r="EFS29" s="108"/>
      <c r="EFT29" s="108"/>
      <c r="EFU29" s="108"/>
      <c r="EFV29" s="108"/>
      <c r="EFW29" s="108"/>
      <c r="EFX29" s="108"/>
      <c r="EFY29" s="108"/>
      <c r="EFZ29" s="108"/>
      <c r="EGA29" s="108"/>
      <c r="EGB29" s="108"/>
      <c r="EGC29" s="108"/>
      <c r="EGD29" s="108"/>
      <c r="EGE29" s="108"/>
      <c r="EGF29" s="108"/>
      <c r="EGG29" s="108"/>
      <c r="EGH29" s="108"/>
      <c r="EGI29" s="108"/>
      <c r="EGJ29" s="108"/>
      <c r="EGK29" s="108"/>
      <c r="EGL29" s="108"/>
      <c r="EGM29" s="108"/>
      <c r="EGN29" s="108"/>
      <c r="EGO29" s="108"/>
      <c r="EGP29" s="108"/>
      <c r="EGQ29" s="108"/>
      <c r="EGR29" s="108"/>
      <c r="EGS29" s="108"/>
      <c r="EGT29" s="108"/>
      <c r="EGU29" s="108"/>
      <c r="EGV29" s="108"/>
      <c r="EGW29" s="108"/>
      <c r="EGX29" s="108"/>
      <c r="EGY29" s="108"/>
      <c r="EGZ29" s="108"/>
      <c r="EHA29" s="108"/>
      <c r="EHB29" s="108"/>
      <c r="EHC29" s="108"/>
      <c r="EHD29" s="108"/>
      <c r="EHE29" s="108"/>
      <c r="EHF29" s="108"/>
      <c r="EHG29" s="108"/>
      <c r="EHH29" s="108"/>
      <c r="EHI29" s="108"/>
      <c r="EHJ29" s="108"/>
      <c r="EHK29" s="108"/>
      <c r="EHL29" s="108"/>
      <c r="EHM29" s="108"/>
      <c r="EHN29" s="108"/>
      <c r="EHO29" s="108"/>
      <c r="EHP29" s="108"/>
      <c r="EHQ29" s="108"/>
      <c r="EHR29" s="108"/>
      <c r="EHS29" s="108"/>
      <c r="EHT29" s="108"/>
      <c r="EHU29" s="108"/>
      <c r="EHV29" s="108"/>
      <c r="EHW29" s="108"/>
      <c r="EHX29" s="108"/>
      <c r="EHY29" s="108"/>
      <c r="EHZ29" s="108"/>
      <c r="EIA29" s="108"/>
      <c r="EIB29" s="108"/>
      <c r="EIC29" s="108"/>
      <c r="EID29" s="108"/>
      <c r="EIE29" s="108"/>
      <c r="EIF29" s="108"/>
      <c r="EIG29" s="108"/>
      <c r="EIH29" s="108"/>
      <c r="EII29" s="108"/>
      <c r="EIJ29" s="108"/>
      <c r="EIK29" s="108"/>
      <c r="EIL29" s="108"/>
      <c r="EIM29" s="108"/>
      <c r="EIN29" s="108"/>
      <c r="EIO29" s="108"/>
      <c r="EIP29" s="108"/>
      <c r="EIQ29" s="108"/>
      <c r="EIR29" s="108"/>
      <c r="EIS29" s="108"/>
      <c r="EIT29" s="108"/>
      <c r="EIU29" s="108"/>
      <c r="EIV29" s="108"/>
      <c r="EIW29" s="108"/>
      <c r="EIX29" s="108"/>
      <c r="EIY29" s="108"/>
      <c r="EIZ29" s="108"/>
      <c r="EJA29" s="108"/>
      <c r="EJB29" s="108"/>
      <c r="EJC29" s="108"/>
      <c r="EJD29" s="108"/>
      <c r="EJE29" s="108"/>
      <c r="EJF29" s="108"/>
      <c r="EJG29" s="108"/>
      <c r="EJH29" s="108"/>
      <c r="EJI29" s="108"/>
      <c r="EJJ29" s="108"/>
      <c r="EJK29" s="108"/>
      <c r="EJL29" s="108"/>
      <c r="EJM29" s="108"/>
      <c r="EJN29" s="108"/>
      <c r="EJO29" s="108"/>
      <c r="EJP29" s="108"/>
      <c r="EJQ29" s="108"/>
      <c r="EJR29" s="108"/>
      <c r="EJS29" s="108"/>
      <c r="EJT29" s="108"/>
      <c r="EJU29" s="108"/>
      <c r="EJV29" s="108"/>
      <c r="EJW29" s="108"/>
      <c r="EJX29" s="108"/>
      <c r="EJY29" s="108"/>
      <c r="EJZ29" s="108"/>
      <c r="EKA29" s="108"/>
      <c r="EKB29" s="108"/>
      <c r="EKC29" s="108"/>
      <c r="EKD29" s="108"/>
      <c r="EKE29" s="108"/>
      <c r="EKF29" s="108"/>
      <c r="EKG29" s="108"/>
      <c r="EKH29" s="108"/>
      <c r="EKI29" s="108"/>
      <c r="EKJ29" s="108"/>
      <c r="EKK29" s="108"/>
      <c r="EKL29" s="108"/>
      <c r="EKM29" s="108"/>
      <c r="EKN29" s="108"/>
      <c r="EKO29" s="108"/>
      <c r="EKP29" s="108"/>
      <c r="EKQ29" s="108"/>
      <c r="EKR29" s="108"/>
      <c r="EKS29" s="108"/>
      <c r="EKT29" s="108"/>
      <c r="EKU29" s="108"/>
      <c r="EKV29" s="108"/>
      <c r="EKW29" s="108"/>
      <c r="EKX29" s="108"/>
      <c r="EKY29" s="108"/>
      <c r="EKZ29" s="108"/>
      <c r="ELA29" s="108"/>
      <c r="ELB29" s="108"/>
      <c r="ELC29" s="108"/>
      <c r="ELD29" s="108"/>
      <c r="ELE29" s="108"/>
      <c r="ELF29" s="108"/>
      <c r="ELG29" s="108"/>
      <c r="ELH29" s="108"/>
      <c r="ELI29" s="108"/>
      <c r="ELJ29" s="108"/>
      <c r="ELK29" s="108"/>
      <c r="ELL29" s="108"/>
      <c r="ELM29" s="108"/>
      <c r="ELN29" s="108"/>
      <c r="ELO29" s="108"/>
      <c r="ELP29" s="108"/>
      <c r="ELQ29" s="108"/>
      <c r="ELR29" s="108"/>
      <c r="ELS29" s="108"/>
      <c r="ELT29" s="108"/>
      <c r="ELU29" s="108"/>
      <c r="ELV29" s="108"/>
      <c r="ELW29" s="108"/>
      <c r="ELX29" s="108"/>
      <c r="ELY29" s="108"/>
      <c r="ELZ29" s="108"/>
      <c r="EMA29" s="108"/>
      <c r="EMB29" s="108"/>
      <c r="EMC29" s="108"/>
      <c r="EMD29" s="108"/>
      <c r="EME29" s="108"/>
      <c r="EMF29" s="108"/>
      <c r="EMG29" s="108"/>
      <c r="EMH29" s="108"/>
      <c r="EMI29" s="108"/>
      <c r="EMJ29" s="108"/>
      <c r="EMK29" s="108"/>
      <c r="EML29" s="108"/>
      <c r="EMM29" s="108"/>
      <c r="EMN29" s="108"/>
      <c r="EMO29" s="108"/>
      <c r="EMP29" s="108"/>
      <c r="EMQ29" s="108"/>
      <c r="EMR29" s="108"/>
      <c r="EMS29" s="108"/>
      <c r="EMT29" s="108"/>
      <c r="EMU29" s="108"/>
      <c r="EMV29" s="108"/>
      <c r="EMW29" s="108"/>
      <c r="EMX29" s="108"/>
      <c r="EMY29" s="108"/>
      <c r="EMZ29" s="108"/>
      <c r="ENA29" s="108"/>
      <c r="ENB29" s="108"/>
      <c r="ENC29" s="108"/>
      <c r="END29" s="108"/>
      <c r="ENE29" s="108"/>
      <c r="ENF29" s="108"/>
      <c r="ENG29" s="108"/>
      <c r="ENH29" s="108"/>
      <c r="ENI29" s="108"/>
      <c r="ENJ29" s="108"/>
      <c r="ENK29" s="108"/>
      <c r="ENL29" s="108"/>
      <c r="ENM29" s="108"/>
      <c r="ENN29" s="108"/>
      <c r="ENO29" s="108"/>
      <c r="ENP29" s="108"/>
      <c r="ENQ29" s="108"/>
      <c r="ENR29" s="108"/>
      <c r="ENS29" s="108"/>
      <c r="ENT29" s="108"/>
      <c r="ENU29" s="108"/>
      <c r="ENV29" s="108"/>
      <c r="ENW29" s="108"/>
      <c r="ENX29" s="108"/>
      <c r="ENY29" s="108"/>
      <c r="ENZ29" s="108"/>
      <c r="EOA29" s="108"/>
      <c r="EOB29" s="108"/>
      <c r="EOC29" s="108"/>
      <c r="EOD29" s="108"/>
      <c r="EOE29" s="108"/>
      <c r="EOF29" s="108"/>
      <c r="EOG29" s="108"/>
      <c r="EOH29" s="108"/>
      <c r="EOI29" s="108"/>
      <c r="EOJ29" s="108"/>
      <c r="EOK29" s="108"/>
      <c r="EOL29" s="108"/>
      <c r="EOM29" s="108"/>
      <c r="EON29" s="108"/>
      <c r="EOO29" s="108"/>
      <c r="EOP29" s="108"/>
      <c r="EOQ29" s="108"/>
      <c r="EOR29" s="108"/>
      <c r="EOS29" s="108"/>
      <c r="EOT29" s="108"/>
      <c r="EOU29" s="108"/>
      <c r="EOV29" s="108"/>
      <c r="EOW29" s="108"/>
      <c r="EOX29" s="108"/>
      <c r="EOY29" s="108"/>
      <c r="EOZ29" s="108"/>
      <c r="EPA29" s="108"/>
      <c r="EPB29" s="108"/>
      <c r="EPC29" s="108"/>
      <c r="EPD29" s="108"/>
      <c r="EPE29" s="108"/>
      <c r="EPF29" s="108"/>
      <c r="EPG29" s="108"/>
      <c r="EPH29" s="108"/>
      <c r="EPI29" s="108"/>
      <c r="EPJ29" s="108"/>
      <c r="EPK29" s="108"/>
      <c r="EPL29" s="108"/>
      <c r="EPM29" s="108"/>
      <c r="EPN29" s="108"/>
      <c r="EPO29" s="108"/>
      <c r="EPP29" s="108"/>
      <c r="EPQ29" s="108"/>
      <c r="EPR29" s="108"/>
      <c r="EPS29" s="108"/>
      <c r="EPT29" s="108"/>
      <c r="EPU29" s="108"/>
      <c r="EPV29" s="108"/>
      <c r="EPW29" s="108"/>
      <c r="EPX29" s="108"/>
      <c r="EPY29" s="108"/>
      <c r="EPZ29" s="108"/>
      <c r="EQA29" s="108"/>
      <c r="EQB29" s="108"/>
      <c r="EQC29" s="108"/>
      <c r="EQD29" s="108"/>
      <c r="EQE29" s="108"/>
      <c r="EQF29" s="108"/>
      <c r="EQG29" s="108"/>
      <c r="EQH29" s="108"/>
      <c r="EQI29" s="108"/>
      <c r="EQJ29" s="108"/>
      <c r="EQK29" s="108"/>
      <c r="EQL29" s="108"/>
      <c r="EQM29" s="108"/>
      <c r="EQN29" s="108"/>
      <c r="EQO29" s="108"/>
      <c r="EQP29" s="108"/>
      <c r="EQQ29" s="108"/>
      <c r="EQR29" s="108"/>
      <c r="EQS29" s="108"/>
      <c r="EQT29" s="108"/>
      <c r="EQU29" s="108"/>
      <c r="EQV29" s="108"/>
      <c r="EQW29" s="108"/>
      <c r="EQX29" s="108"/>
      <c r="EQY29" s="108"/>
      <c r="EQZ29" s="108"/>
      <c r="ERA29" s="108"/>
      <c r="ERB29" s="108"/>
      <c r="ERC29" s="108"/>
      <c r="ERD29" s="108"/>
      <c r="ERE29" s="108"/>
      <c r="ERF29" s="108"/>
      <c r="ERG29" s="108"/>
      <c r="ERH29" s="108"/>
      <c r="ERI29" s="108"/>
      <c r="ERJ29" s="108"/>
      <c r="ERK29" s="108"/>
      <c r="ERL29" s="108"/>
      <c r="ERM29" s="108"/>
      <c r="ERN29" s="108"/>
      <c r="ERO29" s="108"/>
      <c r="ERP29" s="108"/>
      <c r="ERQ29" s="108"/>
      <c r="ERR29" s="108"/>
      <c r="ERS29" s="108"/>
      <c r="ERT29" s="108"/>
      <c r="ERU29" s="108"/>
      <c r="ERV29" s="108"/>
      <c r="ERW29" s="108"/>
      <c r="ERX29" s="108"/>
      <c r="ERY29" s="108"/>
      <c r="ERZ29" s="108"/>
      <c r="ESA29" s="108"/>
      <c r="ESB29" s="108"/>
      <c r="ESC29" s="108"/>
      <c r="ESD29" s="108"/>
      <c r="ESE29" s="108"/>
      <c r="ESF29" s="108"/>
      <c r="ESG29" s="108"/>
      <c r="ESH29" s="108"/>
      <c r="ESI29" s="108"/>
      <c r="ESJ29" s="108"/>
      <c r="ESK29" s="108"/>
      <c r="ESL29" s="108"/>
      <c r="ESM29" s="108"/>
      <c r="ESN29" s="108"/>
      <c r="ESO29" s="108"/>
      <c r="ESP29" s="108"/>
      <c r="ESQ29" s="108"/>
      <c r="ESR29" s="108"/>
      <c r="ESS29" s="108"/>
      <c r="EST29" s="108"/>
      <c r="ESU29" s="108"/>
      <c r="ESV29" s="108"/>
      <c r="ESW29" s="108"/>
      <c r="ESX29" s="108"/>
      <c r="ESY29" s="108"/>
      <c r="ESZ29" s="108"/>
      <c r="ETA29" s="108"/>
      <c r="ETB29" s="108"/>
      <c r="ETC29" s="108"/>
      <c r="ETD29" s="108"/>
      <c r="ETE29" s="108"/>
      <c r="ETF29" s="108"/>
      <c r="ETG29" s="108"/>
      <c r="ETH29" s="108"/>
      <c r="ETI29" s="108"/>
      <c r="ETJ29" s="108"/>
      <c r="ETK29" s="108"/>
      <c r="ETL29" s="108"/>
      <c r="ETM29" s="108"/>
      <c r="ETN29" s="108"/>
      <c r="ETO29" s="108"/>
      <c r="ETP29" s="108"/>
      <c r="ETQ29" s="108"/>
      <c r="ETR29" s="108"/>
      <c r="ETS29" s="108"/>
      <c r="ETT29" s="108"/>
      <c r="ETU29" s="108"/>
      <c r="ETV29" s="108"/>
      <c r="ETW29" s="108"/>
      <c r="ETX29" s="108"/>
      <c r="ETY29" s="108"/>
      <c r="ETZ29" s="108"/>
      <c r="EUA29" s="108"/>
      <c r="EUB29" s="108"/>
      <c r="EUC29" s="108"/>
      <c r="EUD29" s="108"/>
      <c r="EUE29" s="108"/>
      <c r="EUF29" s="108"/>
      <c r="EUG29" s="108"/>
      <c r="EUH29" s="108"/>
      <c r="EUI29" s="108"/>
      <c r="EUJ29" s="108"/>
      <c r="EUK29" s="108"/>
      <c r="EUL29" s="108"/>
      <c r="EUM29" s="108"/>
      <c r="EUN29" s="108"/>
      <c r="EUO29" s="108"/>
      <c r="EUP29" s="108"/>
      <c r="EUQ29" s="108"/>
      <c r="EUR29" s="108"/>
      <c r="EUS29" s="108"/>
      <c r="EUT29" s="108"/>
      <c r="EUU29" s="108"/>
      <c r="EUV29" s="108"/>
      <c r="EUW29" s="108"/>
      <c r="EUX29" s="108"/>
      <c r="EUY29" s="108"/>
      <c r="EUZ29" s="108"/>
      <c r="EVA29" s="108"/>
      <c r="EVB29" s="108"/>
      <c r="EVC29" s="108"/>
      <c r="EVD29" s="108"/>
      <c r="EVE29" s="108"/>
      <c r="EVF29" s="108"/>
      <c r="EVG29" s="108"/>
      <c r="EVH29" s="108"/>
      <c r="EVI29" s="108"/>
      <c r="EVJ29" s="108"/>
      <c r="EVK29" s="108"/>
      <c r="EVL29" s="108"/>
      <c r="EVM29" s="108"/>
      <c r="EVN29" s="108"/>
      <c r="EVO29" s="108"/>
      <c r="EVP29" s="108"/>
      <c r="EVQ29" s="108"/>
      <c r="EVR29" s="108"/>
      <c r="EVS29" s="108"/>
      <c r="EVT29" s="108"/>
      <c r="EVU29" s="108"/>
      <c r="EVV29" s="108"/>
      <c r="EVW29" s="108"/>
      <c r="EVX29" s="108"/>
      <c r="EVY29" s="108"/>
      <c r="EVZ29" s="108"/>
      <c r="EWA29" s="108"/>
      <c r="EWB29" s="108"/>
      <c r="EWC29" s="108"/>
      <c r="EWD29" s="108"/>
      <c r="EWE29" s="108"/>
      <c r="EWF29" s="108"/>
      <c r="EWG29" s="108"/>
      <c r="EWH29" s="108"/>
      <c r="EWI29" s="108"/>
      <c r="EWJ29" s="108"/>
      <c r="EWK29" s="108"/>
      <c r="EWL29" s="108"/>
      <c r="EWM29" s="108"/>
      <c r="EWN29" s="108"/>
      <c r="EWO29" s="108"/>
      <c r="EWP29" s="108"/>
      <c r="EWQ29" s="108"/>
      <c r="EWR29" s="108"/>
      <c r="EWS29" s="108"/>
      <c r="EWT29" s="108"/>
      <c r="EWU29" s="108"/>
      <c r="EWV29" s="108"/>
      <c r="EWW29" s="108"/>
      <c r="EWX29" s="108"/>
      <c r="EWY29" s="108"/>
      <c r="EWZ29" s="108"/>
      <c r="EXA29" s="108"/>
      <c r="EXB29" s="108"/>
      <c r="EXC29" s="108"/>
      <c r="EXD29" s="108"/>
      <c r="EXE29" s="108"/>
      <c r="EXF29" s="108"/>
      <c r="EXG29" s="108"/>
      <c r="EXH29" s="108"/>
      <c r="EXI29" s="108"/>
      <c r="EXJ29" s="108"/>
      <c r="EXK29" s="108"/>
      <c r="EXL29" s="108"/>
      <c r="EXM29" s="108"/>
      <c r="EXN29" s="108"/>
      <c r="EXO29" s="108"/>
      <c r="EXP29" s="108"/>
      <c r="EXQ29" s="108"/>
      <c r="EXR29" s="108"/>
      <c r="EXS29" s="108"/>
      <c r="EXT29" s="108"/>
      <c r="EXU29" s="108"/>
      <c r="EXV29" s="108"/>
      <c r="EXW29" s="108"/>
      <c r="EXX29" s="108"/>
      <c r="EXY29" s="108"/>
      <c r="EXZ29" s="108"/>
      <c r="EYA29" s="108"/>
      <c r="EYB29" s="108"/>
      <c r="EYC29" s="108"/>
      <c r="EYD29" s="108"/>
      <c r="EYE29" s="108"/>
      <c r="EYF29" s="108"/>
      <c r="EYG29" s="108"/>
      <c r="EYH29" s="108"/>
      <c r="EYI29" s="108"/>
      <c r="EYJ29" s="108"/>
      <c r="EYK29" s="108"/>
      <c r="EYL29" s="108"/>
      <c r="EYM29" s="108"/>
      <c r="EYN29" s="108"/>
      <c r="EYO29" s="108"/>
      <c r="EYP29" s="108"/>
      <c r="EYQ29" s="108"/>
      <c r="EYR29" s="108"/>
      <c r="EYS29" s="108"/>
      <c r="EYT29" s="108"/>
      <c r="EYU29" s="108"/>
      <c r="EYV29" s="108"/>
      <c r="EYW29" s="108"/>
      <c r="EYX29" s="108"/>
      <c r="EYY29" s="108"/>
      <c r="EYZ29" s="108"/>
      <c r="EZA29" s="108"/>
      <c r="EZB29" s="108"/>
      <c r="EZC29" s="108"/>
      <c r="EZD29" s="108"/>
      <c r="EZE29" s="108"/>
      <c r="EZF29" s="108"/>
      <c r="EZG29" s="108"/>
      <c r="EZH29" s="108"/>
      <c r="EZI29" s="108"/>
      <c r="EZJ29" s="108"/>
      <c r="EZK29" s="108"/>
      <c r="EZL29" s="108"/>
      <c r="EZM29" s="108"/>
      <c r="EZN29" s="108"/>
      <c r="EZO29" s="108"/>
      <c r="EZP29" s="108"/>
      <c r="EZQ29" s="108"/>
      <c r="EZR29" s="108"/>
      <c r="EZS29" s="108"/>
      <c r="EZT29" s="108"/>
      <c r="EZU29" s="108"/>
      <c r="EZV29" s="108"/>
      <c r="EZW29" s="108"/>
      <c r="EZX29" s="108"/>
      <c r="EZY29" s="108"/>
      <c r="EZZ29" s="108"/>
      <c r="FAA29" s="108"/>
      <c r="FAB29" s="108"/>
      <c r="FAC29" s="108"/>
      <c r="FAD29" s="108"/>
      <c r="FAE29" s="108"/>
      <c r="FAF29" s="108"/>
      <c r="FAG29" s="108"/>
      <c r="FAH29" s="108"/>
      <c r="FAI29" s="108"/>
      <c r="FAJ29" s="108"/>
      <c r="FAK29" s="108"/>
      <c r="FAL29" s="108"/>
      <c r="FAM29" s="108"/>
      <c r="FAN29" s="108"/>
      <c r="FAO29" s="108"/>
      <c r="FAP29" s="108"/>
      <c r="FAQ29" s="108"/>
      <c r="FAR29" s="108"/>
      <c r="FAS29" s="108"/>
      <c r="FAT29" s="108"/>
      <c r="FAU29" s="108"/>
      <c r="FAV29" s="108"/>
      <c r="FAW29" s="108"/>
      <c r="FAX29" s="108"/>
      <c r="FAY29" s="108"/>
      <c r="FAZ29" s="108"/>
      <c r="FBA29" s="108"/>
      <c r="FBB29" s="108"/>
      <c r="FBC29" s="108"/>
      <c r="FBD29" s="108"/>
      <c r="FBE29" s="108"/>
      <c r="FBF29" s="108"/>
      <c r="FBG29" s="108"/>
      <c r="FBH29" s="108"/>
      <c r="FBI29" s="108"/>
      <c r="FBJ29" s="108"/>
      <c r="FBK29" s="108"/>
      <c r="FBL29" s="108"/>
      <c r="FBM29" s="108"/>
      <c r="FBN29" s="108"/>
      <c r="FBO29" s="108"/>
      <c r="FBP29" s="108"/>
      <c r="FBQ29" s="108"/>
      <c r="FBR29" s="108"/>
      <c r="FBS29" s="108"/>
      <c r="FBT29" s="108"/>
      <c r="FBU29" s="108"/>
      <c r="FBV29" s="108"/>
      <c r="FBW29" s="108"/>
      <c r="FBX29" s="108"/>
      <c r="FBY29" s="108"/>
      <c r="FBZ29" s="108"/>
      <c r="FCA29" s="108"/>
      <c r="FCB29" s="108"/>
      <c r="FCC29" s="108"/>
      <c r="FCD29" s="108"/>
      <c r="FCE29" s="108"/>
      <c r="FCF29" s="108"/>
      <c r="FCG29" s="108"/>
      <c r="FCH29" s="108"/>
      <c r="FCI29" s="108"/>
      <c r="FCJ29" s="108"/>
      <c r="FCK29" s="108"/>
      <c r="FCL29" s="108"/>
      <c r="FCM29" s="108"/>
      <c r="FCN29" s="108"/>
      <c r="FCO29" s="108"/>
      <c r="FCP29" s="108"/>
      <c r="FCQ29" s="108"/>
      <c r="FCR29" s="108"/>
      <c r="FCS29" s="108"/>
      <c r="FCT29" s="108"/>
      <c r="FCU29" s="108"/>
      <c r="FCV29" s="108"/>
      <c r="FCW29" s="108"/>
      <c r="FCX29" s="108"/>
      <c r="FCY29" s="108"/>
      <c r="FCZ29" s="108"/>
      <c r="FDA29" s="108"/>
      <c r="FDB29" s="108"/>
      <c r="FDC29" s="108"/>
      <c r="FDD29" s="108"/>
      <c r="FDE29" s="108"/>
      <c r="FDF29" s="108"/>
      <c r="FDG29" s="108"/>
      <c r="FDH29" s="108"/>
      <c r="FDI29" s="108"/>
      <c r="FDJ29" s="108"/>
      <c r="FDK29" s="108"/>
      <c r="FDL29" s="108"/>
      <c r="FDM29" s="108"/>
      <c r="FDN29" s="108"/>
      <c r="FDO29" s="108"/>
      <c r="FDP29" s="108"/>
      <c r="FDQ29" s="108"/>
      <c r="FDR29" s="108"/>
      <c r="FDS29" s="108"/>
      <c r="FDT29" s="108"/>
      <c r="FDU29" s="108"/>
      <c r="FDV29" s="108"/>
      <c r="FDW29" s="108"/>
      <c r="FDX29" s="108"/>
      <c r="FDY29" s="108"/>
      <c r="FDZ29" s="108"/>
      <c r="FEA29" s="108"/>
      <c r="FEB29" s="108"/>
      <c r="FEC29" s="108"/>
      <c r="FED29" s="108"/>
      <c r="FEE29" s="108"/>
      <c r="FEF29" s="108"/>
      <c r="FEG29" s="108"/>
      <c r="FEH29" s="108"/>
      <c r="FEI29" s="108"/>
      <c r="FEJ29" s="108"/>
      <c r="FEK29" s="108"/>
      <c r="FEL29" s="108"/>
      <c r="FEM29" s="108"/>
      <c r="FEN29" s="108"/>
      <c r="FEO29" s="108"/>
      <c r="FEP29" s="108"/>
      <c r="FEQ29" s="108"/>
      <c r="FER29" s="108"/>
      <c r="FES29" s="108"/>
      <c r="FET29" s="108"/>
      <c r="FEU29" s="108"/>
      <c r="FEV29" s="108"/>
      <c r="FEW29" s="108"/>
      <c r="FEX29" s="108"/>
      <c r="FEY29" s="108"/>
      <c r="FEZ29" s="108"/>
      <c r="FFA29" s="108"/>
      <c r="FFB29" s="108"/>
      <c r="FFC29" s="108"/>
      <c r="FFD29" s="108"/>
      <c r="FFE29" s="108"/>
      <c r="FFF29" s="108"/>
      <c r="FFG29" s="108"/>
      <c r="FFH29" s="108"/>
      <c r="FFI29" s="108"/>
      <c r="FFJ29" s="108"/>
      <c r="FFK29" s="108"/>
      <c r="FFL29" s="108"/>
      <c r="FFM29" s="108"/>
      <c r="FFN29" s="108"/>
      <c r="FFO29" s="108"/>
      <c r="FFP29" s="108"/>
      <c r="FFQ29" s="108"/>
      <c r="FFR29" s="108"/>
      <c r="FFS29" s="108"/>
      <c r="FFT29" s="108"/>
      <c r="FFU29" s="108"/>
      <c r="FFV29" s="108"/>
      <c r="FFW29" s="108"/>
      <c r="FFX29" s="108"/>
      <c r="FFY29" s="108"/>
      <c r="FFZ29" s="108"/>
      <c r="FGA29" s="108"/>
      <c r="FGB29" s="108"/>
      <c r="FGC29" s="108"/>
      <c r="FGD29" s="108"/>
      <c r="FGE29" s="108"/>
      <c r="FGF29" s="108"/>
      <c r="FGG29" s="108"/>
      <c r="FGH29" s="108"/>
      <c r="FGI29" s="108"/>
      <c r="FGJ29" s="108"/>
      <c r="FGK29" s="108"/>
      <c r="FGL29" s="108"/>
      <c r="FGM29" s="108"/>
      <c r="FGN29" s="108"/>
      <c r="FGO29" s="108"/>
      <c r="FGP29" s="108"/>
      <c r="FGQ29" s="108"/>
      <c r="FGR29" s="108"/>
      <c r="FGS29" s="108"/>
      <c r="FGT29" s="108"/>
      <c r="FGU29" s="108"/>
      <c r="FGV29" s="108"/>
      <c r="FGW29" s="108"/>
      <c r="FGX29" s="108"/>
      <c r="FGY29" s="108"/>
      <c r="FGZ29" s="108"/>
      <c r="FHA29" s="108"/>
      <c r="FHB29" s="108"/>
      <c r="FHC29" s="108"/>
      <c r="FHD29" s="108"/>
      <c r="FHE29" s="108"/>
      <c r="FHF29" s="108"/>
      <c r="FHG29" s="108"/>
      <c r="FHH29" s="108"/>
      <c r="FHI29" s="108"/>
      <c r="FHJ29" s="108"/>
      <c r="FHK29" s="108"/>
      <c r="FHL29" s="108"/>
      <c r="FHM29" s="108"/>
      <c r="FHN29" s="108"/>
      <c r="FHO29" s="108"/>
      <c r="FHP29" s="108"/>
      <c r="FHQ29" s="108"/>
      <c r="FHR29" s="108"/>
      <c r="FHS29" s="108"/>
      <c r="FHT29" s="108"/>
      <c r="FHU29" s="108"/>
      <c r="FHV29" s="108"/>
      <c r="FHW29" s="108"/>
      <c r="FHX29" s="108"/>
      <c r="FHY29" s="108"/>
      <c r="FHZ29" s="108"/>
      <c r="FIA29" s="108"/>
      <c r="FIB29" s="108"/>
      <c r="FIC29" s="108"/>
      <c r="FID29" s="108"/>
      <c r="FIE29" s="108"/>
      <c r="FIF29" s="108"/>
      <c r="FIG29" s="108"/>
      <c r="FIH29" s="108"/>
      <c r="FII29" s="108"/>
      <c r="FIJ29" s="108"/>
      <c r="FIK29" s="108"/>
      <c r="FIL29" s="108"/>
      <c r="FIM29" s="108"/>
      <c r="FIN29" s="108"/>
      <c r="FIO29" s="108"/>
      <c r="FIP29" s="108"/>
      <c r="FIQ29" s="108"/>
      <c r="FIR29" s="108"/>
      <c r="FIS29" s="108"/>
      <c r="FIT29" s="108"/>
      <c r="FIU29" s="108"/>
      <c r="FIV29" s="108"/>
      <c r="FIW29" s="108"/>
      <c r="FIX29" s="108"/>
      <c r="FIY29" s="108"/>
      <c r="FIZ29" s="108"/>
      <c r="FJA29" s="108"/>
      <c r="FJB29" s="108"/>
      <c r="FJC29" s="108"/>
      <c r="FJD29" s="108"/>
      <c r="FJE29" s="108"/>
      <c r="FJF29" s="108"/>
      <c r="FJG29" s="108"/>
      <c r="FJH29" s="108"/>
      <c r="FJI29" s="108"/>
      <c r="FJJ29" s="108"/>
      <c r="FJK29" s="108"/>
      <c r="FJL29" s="108"/>
      <c r="FJM29" s="108"/>
      <c r="FJN29" s="108"/>
      <c r="FJO29" s="108"/>
      <c r="FJP29" s="108"/>
      <c r="FJQ29" s="108"/>
      <c r="FJR29" s="108"/>
      <c r="FJS29" s="108"/>
      <c r="FJT29" s="108"/>
      <c r="FJU29" s="108"/>
      <c r="FJV29" s="108"/>
      <c r="FJW29" s="108"/>
      <c r="FJX29" s="108"/>
      <c r="FJY29" s="108"/>
      <c r="FJZ29" s="108"/>
      <c r="FKA29" s="108"/>
      <c r="FKB29" s="108"/>
      <c r="FKC29" s="108"/>
      <c r="FKD29" s="108"/>
      <c r="FKE29" s="108"/>
      <c r="FKF29" s="108"/>
      <c r="FKG29" s="108"/>
      <c r="FKH29" s="108"/>
      <c r="FKI29" s="108"/>
      <c r="FKJ29" s="108"/>
      <c r="FKK29" s="108"/>
      <c r="FKL29" s="108"/>
      <c r="FKM29" s="108"/>
      <c r="FKN29" s="108"/>
      <c r="FKO29" s="108"/>
      <c r="FKP29" s="108"/>
      <c r="FKQ29" s="108"/>
      <c r="FKR29" s="108"/>
      <c r="FKS29" s="108"/>
      <c r="FKT29" s="108"/>
      <c r="FKU29" s="108"/>
      <c r="FKV29" s="108"/>
      <c r="FKW29" s="108"/>
      <c r="FKX29" s="108"/>
      <c r="FKY29" s="108"/>
      <c r="FKZ29" s="108"/>
      <c r="FLA29" s="108"/>
      <c r="FLB29" s="108"/>
      <c r="FLC29" s="108"/>
      <c r="FLD29" s="108"/>
      <c r="FLE29" s="108"/>
      <c r="FLF29" s="108"/>
      <c r="FLG29" s="108"/>
      <c r="FLH29" s="108"/>
      <c r="FLI29" s="108"/>
      <c r="FLJ29" s="108"/>
      <c r="FLK29" s="108"/>
      <c r="FLL29" s="108"/>
      <c r="FLM29" s="108"/>
      <c r="FLN29" s="108"/>
      <c r="FLO29" s="108"/>
      <c r="FLP29" s="108"/>
      <c r="FLQ29" s="108"/>
      <c r="FLR29" s="108"/>
      <c r="FLS29" s="108"/>
      <c r="FLT29" s="108"/>
      <c r="FLU29" s="108"/>
      <c r="FLV29" s="108"/>
      <c r="FLW29" s="108"/>
      <c r="FLX29" s="108"/>
      <c r="FLY29" s="108"/>
      <c r="FLZ29" s="108"/>
      <c r="FMA29" s="108"/>
      <c r="FMB29" s="108"/>
      <c r="FMC29" s="108"/>
      <c r="FMD29" s="108"/>
      <c r="FME29" s="108"/>
      <c r="FMF29" s="108"/>
      <c r="FMG29" s="108"/>
      <c r="FMH29" s="108"/>
      <c r="FMI29" s="108"/>
      <c r="FMJ29" s="108"/>
      <c r="FMK29" s="108"/>
      <c r="FML29" s="108"/>
      <c r="FMM29" s="108"/>
      <c r="FMN29" s="108"/>
      <c r="FMO29" s="108"/>
      <c r="FMP29" s="108"/>
      <c r="FMQ29" s="108"/>
      <c r="FMR29" s="108"/>
      <c r="FMS29" s="108"/>
      <c r="FMT29" s="108"/>
      <c r="FMU29" s="108"/>
      <c r="FMV29" s="108"/>
      <c r="FMW29" s="108"/>
      <c r="FMX29" s="108"/>
      <c r="FMY29" s="108"/>
      <c r="FMZ29" s="108"/>
      <c r="FNA29" s="108"/>
      <c r="FNB29" s="108"/>
      <c r="FNC29" s="108"/>
      <c r="FND29" s="108"/>
      <c r="FNE29" s="108"/>
      <c r="FNF29" s="108"/>
      <c r="FNG29" s="108"/>
      <c r="FNH29" s="108"/>
      <c r="FNI29" s="108"/>
      <c r="FNJ29" s="108"/>
      <c r="FNK29" s="108"/>
      <c r="FNL29" s="108"/>
      <c r="FNM29" s="108"/>
      <c r="FNN29" s="108"/>
      <c r="FNO29" s="108"/>
      <c r="FNP29" s="108"/>
      <c r="FNQ29" s="108"/>
      <c r="FNR29" s="108"/>
      <c r="FNS29" s="108"/>
      <c r="FNT29" s="108"/>
      <c r="FNU29" s="108"/>
      <c r="FNV29" s="108"/>
      <c r="FNW29" s="108"/>
      <c r="FNX29" s="108"/>
      <c r="FNY29" s="108"/>
      <c r="FNZ29" s="108"/>
      <c r="FOA29" s="108"/>
      <c r="FOB29" s="108"/>
      <c r="FOC29" s="108"/>
      <c r="FOD29" s="108"/>
      <c r="FOE29" s="108"/>
      <c r="FOF29" s="108"/>
      <c r="FOG29" s="108"/>
      <c r="FOH29" s="108"/>
      <c r="FOI29" s="108"/>
      <c r="FOJ29" s="108"/>
      <c r="FOK29" s="108"/>
      <c r="FOL29" s="108"/>
      <c r="FOM29" s="108"/>
      <c r="FON29" s="108"/>
      <c r="FOO29" s="108"/>
      <c r="FOP29" s="108"/>
      <c r="FOQ29" s="108"/>
      <c r="FOR29" s="108"/>
      <c r="FOS29" s="108"/>
      <c r="FOT29" s="108"/>
      <c r="FOU29" s="108"/>
      <c r="FOV29" s="108"/>
      <c r="FOW29" s="108"/>
      <c r="FOX29" s="108"/>
      <c r="FOY29" s="108"/>
      <c r="FOZ29" s="108"/>
      <c r="FPA29" s="108"/>
      <c r="FPB29" s="108"/>
      <c r="FPC29" s="108"/>
      <c r="FPD29" s="108"/>
      <c r="FPE29" s="108"/>
      <c r="FPF29" s="108"/>
      <c r="FPG29" s="108"/>
      <c r="FPH29" s="108"/>
      <c r="FPI29" s="108"/>
      <c r="FPJ29" s="108"/>
      <c r="FPK29" s="108"/>
      <c r="FPL29" s="108"/>
      <c r="FPM29" s="108"/>
      <c r="FPN29" s="108"/>
      <c r="FPO29" s="108"/>
      <c r="FPP29" s="108"/>
      <c r="FPQ29" s="108"/>
      <c r="FPR29" s="108"/>
      <c r="FPS29" s="108"/>
      <c r="FPT29" s="108"/>
      <c r="FPU29" s="108"/>
      <c r="FPV29" s="108"/>
      <c r="FPW29" s="108"/>
      <c r="FPX29" s="108"/>
      <c r="FPY29" s="108"/>
      <c r="FPZ29" s="108"/>
      <c r="FQA29" s="108"/>
      <c r="FQB29" s="108"/>
      <c r="FQC29" s="108"/>
      <c r="FQD29" s="108"/>
      <c r="FQE29" s="108"/>
      <c r="FQF29" s="108"/>
      <c r="FQG29" s="108"/>
      <c r="FQH29" s="108"/>
      <c r="FQI29" s="108"/>
      <c r="FQJ29" s="108"/>
      <c r="FQK29" s="108"/>
      <c r="FQL29" s="108"/>
      <c r="FQM29" s="108"/>
      <c r="FQN29" s="108"/>
      <c r="FQO29" s="108"/>
      <c r="FQP29" s="108"/>
      <c r="FQQ29" s="108"/>
      <c r="FQR29" s="108"/>
      <c r="FQS29" s="108"/>
      <c r="FQT29" s="108"/>
      <c r="FQU29" s="108"/>
      <c r="FQV29" s="108"/>
      <c r="FQW29" s="108"/>
      <c r="FQX29" s="108"/>
      <c r="FQY29" s="108"/>
      <c r="FQZ29" s="108"/>
      <c r="FRA29" s="108"/>
      <c r="FRB29" s="108"/>
      <c r="FRC29" s="108"/>
      <c r="FRD29" s="108"/>
      <c r="FRE29" s="108"/>
      <c r="FRF29" s="108"/>
      <c r="FRG29" s="108"/>
      <c r="FRH29" s="108"/>
      <c r="FRI29" s="108"/>
      <c r="FRJ29" s="108"/>
      <c r="FRK29" s="108"/>
      <c r="FRL29" s="108"/>
      <c r="FRM29" s="108"/>
      <c r="FRN29" s="108"/>
      <c r="FRO29" s="108"/>
      <c r="FRP29" s="108"/>
      <c r="FRQ29" s="108"/>
      <c r="FRR29" s="108"/>
      <c r="FRS29" s="108"/>
      <c r="FRT29" s="108"/>
      <c r="FRU29" s="108"/>
      <c r="FRV29" s="108"/>
      <c r="FRW29" s="108"/>
      <c r="FRX29" s="108"/>
      <c r="FRY29" s="108"/>
      <c r="FRZ29" s="108"/>
      <c r="FSA29" s="108"/>
      <c r="FSB29" s="108"/>
      <c r="FSC29" s="108"/>
      <c r="FSD29" s="108"/>
      <c r="FSE29" s="108"/>
      <c r="FSF29" s="108"/>
      <c r="FSG29" s="108"/>
      <c r="FSH29" s="108"/>
      <c r="FSI29" s="108"/>
      <c r="FSJ29" s="108"/>
      <c r="FSK29" s="108"/>
      <c r="FSL29" s="108"/>
      <c r="FSM29" s="108"/>
      <c r="FSN29" s="108"/>
      <c r="FSO29" s="108"/>
      <c r="FSP29" s="108"/>
      <c r="FSQ29" s="108"/>
      <c r="FSR29" s="108"/>
      <c r="FSS29" s="108"/>
      <c r="FST29" s="108"/>
      <c r="FSU29" s="108"/>
      <c r="FSV29" s="108"/>
      <c r="FSW29" s="108"/>
      <c r="FSX29" s="108"/>
      <c r="FSY29" s="108"/>
      <c r="FSZ29" s="108"/>
      <c r="FTA29" s="108"/>
      <c r="FTB29" s="108"/>
      <c r="FTC29" s="108"/>
      <c r="FTD29" s="108"/>
      <c r="FTE29" s="108"/>
      <c r="FTF29" s="108"/>
      <c r="FTG29" s="108"/>
      <c r="FTH29" s="108"/>
      <c r="FTI29" s="108"/>
      <c r="FTJ29" s="108"/>
      <c r="FTK29" s="108"/>
      <c r="FTL29" s="108"/>
      <c r="FTM29" s="108"/>
      <c r="FTN29" s="108"/>
      <c r="FTO29" s="108"/>
      <c r="FTP29" s="108"/>
      <c r="FTQ29" s="108"/>
      <c r="FTR29" s="108"/>
      <c r="FTS29" s="108"/>
      <c r="FTT29" s="108"/>
      <c r="FTU29" s="108"/>
      <c r="FTV29" s="108"/>
      <c r="FTW29" s="108"/>
      <c r="FTX29" s="108"/>
      <c r="FTY29" s="108"/>
      <c r="FTZ29" s="108"/>
      <c r="FUA29" s="108"/>
      <c r="FUB29" s="108"/>
      <c r="FUC29" s="108"/>
      <c r="FUD29" s="108"/>
      <c r="FUE29" s="108"/>
      <c r="FUF29" s="108"/>
      <c r="FUG29" s="108"/>
      <c r="FUH29" s="108"/>
      <c r="FUI29" s="108"/>
      <c r="FUJ29" s="108"/>
      <c r="FUK29" s="108"/>
      <c r="FUL29" s="108"/>
      <c r="FUM29" s="108"/>
      <c r="FUN29" s="108"/>
      <c r="FUO29" s="108"/>
      <c r="FUP29" s="108"/>
      <c r="FUQ29" s="108"/>
      <c r="FUR29" s="108"/>
      <c r="FUS29" s="108"/>
      <c r="FUT29" s="108"/>
      <c r="FUU29" s="108"/>
      <c r="FUV29" s="108"/>
      <c r="FUW29" s="108"/>
      <c r="FUX29" s="108"/>
      <c r="FUY29" s="108"/>
      <c r="FUZ29" s="108"/>
      <c r="FVA29" s="108"/>
      <c r="FVB29" s="108"/>
      <c r="FVC29" s="108"/>
      <c r="FVD29" s="108"/>
      <c r="FVE29" s="108"/>
      <c r="FVF29" s="108"/>
      <c r="FVG29" s="108"/>
      <c r="FVH29" s="108"/>
      <c r="FVI29" s="108"/>
      <c r="FVJ29" s="108"/>
      <c r="FVK29" s="108"/>
      <c r="FVL29" s="108"/>
      <c r="FVM29" s="108"/>
      <c r="FVN29" s="108"/>
      <c r="FVO29" s="108"/>
      <c r="FVP29" s="108"/>
      <c r="FVQ29" s="108"/>
      <c r="FVR29" s="108"/>
      <c r="FVS29" s="108"/>
      <c r="FVT29" s="108"/>
      <c r="FVU29" s="108"/>
      <c r="FVV29" s="108"/>
      <c r="FVW29" s="108"/>
      <c r="FVX29" s="108"/>
      <c r="FVY29" s="108"/>
      <c r="FVZ29" s="108"/>
      <c r="FWA29" s="108"/>
      <c r="FWB29" s="108"/>
      <c r="FWC29" s="108"/>
      <c r="FWD29" s="108"/>
      <c r="FWE29" s="108"/>
      <c r="FWF29" s="108"/>
      <c r="FWG29" s="108"/>
      <c r="FWH29" s="108"/>
      <c r="FWI29" s="108"/>
      <c r="FWJ29" s="108"/>
      <c r="FWK29" s="108"/>
      <c r="FWL29" s="108"/>
      <c r="FWM29" s="108"/>
      <c r="FWN29" s="108"/>
      <c r="FWO29" s="108"/>
      <c r="FWP29" s="108"/>
      <c r="FWQ29" s="108"/>
      <c r="FWR29" s="108"/>
      <c r="FWS29" s="108"/>
      <c r="FWT29" s="108"/>
      <c r="FWU29" s="108"/>
      <c r="FWV29" s="108"/>
      <c r="FWW29" s="108"/>
      <c r="FWX29" s="108"/>
      <c r="FWY29" s="108"/>
      <c r="FWZ29" s="108"/>
      <c r="FXA29" s="108"/>
      <c r="FXB29" s="108"/>
      <c r="FXC29" s="108"/>
      <c r="FXD29" s="108"/>
      <c r="FXE29" s="108"/>
      <c r="FXF29" s="108"/>
      <c r="FXG29" s="108"/>
      <c r="FXH29" s="108"/>
      <c r="FXI29" s="108"/>
      <c r="FXJ29" s="108"/>
      <c r="FXK29" s="108"/>
      <c r="FXL29" s="108"/>
      <c r="FXM29" s="108"/>
      <c r="FXN29" s="108"/>
      <c r="FXO29" s="108"/>
      <c r="FXP29" s="108"/>
      <c r="FXQ29" s="108"/>
      <c r="FXR29" s="108"/>
      <c r="FXS29" s="108"/>
      <c r="FXT29" s="108"/>
      <c r="FXU29" s="108"/>
      <c r="FXV29" s="108"/>
      <c r="FXW29" s="108"/>
      <c r="FXX29" s="108"/>
      <c r="FXY29" s="108"/>
      <c r="FXZ29" s="108"/>
      <c r="FYA29" s="108"/>
      <c r="FYB29" s="108"/>
      <c r="FYC29" s="108"/>
      <c r="FYD29" s="108"/>
      <c r="FYE29" s="108"/>
      <c r="FYF29" s="108"/>
      <c r="FYG29" s="108"/>
      <c r="FYH29" s="108"/>
      <c r="FYI29" s="108"/>
      <c r="FYJ29" s="108"/>
      <c r="FYK29" s="108"/>
      <c r="FYL29" s="108"/>
      <c r="FYM29" s="108"/>
      <c r="FYN29" s="108"/>
      <c r="FYO29" s="108"/>
      <c r="FYP29" s="108"/>
      <c r="FYQ29" s="108"/>
      <c r="FYR29" s="108"/>
      <c r="FYS29" s="108"/>
      <c r="FYT29" s="108"/>
      <c r="FYU29" s="108"/>
      <c r="FYV29" s="108"/>
      <c r="FYW29" s="108"/>
      <c r="FYX29" s="108"/>
      <c r="FYY29" s="108"/>
      <c r="FYZ29" s="108"/>
      <c r="FZA29" s="108"/>
      <c r="FZB29" s="108"/>
      <c r="FZC29" s="108"/>
      <c r="FZD29" s="108"/>
      <c r="FZE29" s="108"/>
      <c r="FZF29" s="108"/>
      <c r="FZG29" s="108"/>
      <c r="FZH29" s="108"/>
      <c r="FZI29" s="108"/>
      <c r="FZJ29" s="108"/>
      <c r="FZK29" s="108"/>
      <c r="FZL29" s="108"/>
      <c r="FZM29" s="108"/>
      <c r="FZN29" s="108"/>
      <c r="FZO29" s="108"/>
      <c r="FZP29" s="108"/>
      <c r="FZQ29" s="108"/>
      <c r="FZR29" s="108"/>
      <c r="FZS29" s="108"/>
      <c r="FZT29" s="108"/>
      <c r="FZU29" s="108"/>
      <c r="FZV29" s="108"/>
      <c r="FZW29" s="108"/>
      <c r="FZX29" s="108"/>
      <c r="FZY29" s="108"/>
      <c r="FZZ29" s="108"/>
      <c r="GAA29" s="108"/>
      <c r="GAB29" s="108"/>
      <c r="GAC29" s="108"/>
      <c r="GAD29" s="108"/>
      <c r="GAE29" s="108"/>
      <c r="GAF29" s="108"/>
      <c r="GAG29" s="108"/>
      <c r="GAH29" s="108"/>
      <c r="GAI29" s="108"/>
      <c r="GAJ29" s="108"/>
      <c r="GAK29" s="108"/>
      <c r="GAL29" s="108"/>
      <c r="GAM29" s="108"/>
      <c r="GAN29" s="108"/>
      <c r="GAO29" s="108"/>
      <c r="GAP29" s="108"/>
      <c r="GAQ29" s="108"/>
      <c r="GAR29" s="108"/>
      <c r="GAS29" s="108"/>
      <c r="GAT29" s="108"/>
      <c r="GAU29" s="108"/>
      <c r="GAV29" s="108"/>
      <c r="GAW29" s="108"/>
      <c r="GAX29" s="108"/>
      <c r="GAY29" s="108"/>
      <c r="GAZ29" s="108"/>
      <c r="GBA29" s="108"/>
      <c r="GBB29" s="108"/>
      <c r="GBC29" s="108"/>
      <c r="GBD29" s="108"/>
      <c r="GBE29" s="108"/>
      <c r="GBF29" s="108"/>
      <c r="GBG29" s="108"/>
      <c r="GBH29" s="108"/>
      <c r="GBI29" s="108"/>
      <c r="GBJ29" s="108"/>
      <c r="GBK29" s="108"/>
      <c r="GBL29" s="108"/>
      <c r="GBM29" s="108"/>
      <c r="GBN29" s="108"/>
      <c r="GBO29" s="108"/>
      <c r="GBP29" s="108"/>
      <c r="GBQ29" s="108"/>
      <c r="GBR29" s="108"/>
      <c r="GBS29" s="108"/>
      <c r="GBT29" s="108"/>
      <c r="GBU29" s="108"/>
      <c r="GBV29" s="108"/>
      <c r="GBW29" s="108"/>
      <c r="GBX29" s="108"/>
      <c r="GBY29" s="108"/>
      <c r="GBZ29" s="108"/>
      <c r="GCA29" s="108"/>
      <c r="GCB29" s="108"/>
      <c r="GCC29" s="108"/>
      <c r="GCD29" s="108"/>
      <c r="GCE29" s="108"/>
      <c r="GCF29" s="108"/>
      <c r="GCG29" s="108"/>
      <c r="GCH29" s="108"/>
      <c r="GCI29" s="108"/>
      <c r="GCJ29" s="108"/>
      <c r="GCK29" s="108"/>
      <c r="GCL29" s="108"/>
      <c r="GCM29" s="108"/>
      <c r="GCN29" s="108"/>
      <c r="GCO29" s="108"/>
      <c r="GCP29" s="108"/>
      <c r="GCQ29" s="108"/>
      <c r="GCR29" s="108"/>
      <c r="GCS29" s="108"/>
      <c r="GCT29" s="108"/>
      <c r="GCU29" s="108"/>
      <c r="GCV29" s="108"/>
      <c r="GCW29" s="108"/>
      <c r="GCX29" s="108"/>
      <c r="GCY29" s="108"/>
      <c r="GCZ29" s="108"/>
      <c r="GDA29" s="108"/>
      <c r="GDB29" s="108"/>
      <c r="GDC29" s="108"/>
      <c r="GDD29" s="108"/>
      <c r="GDE29" s="108"/>
      <c r="GDF29" s="108"/>
      <c r="GDG29" s="108"/>
      <c r="GDH29" s="108"/>
      <c r="GDI29" s="108"/>
      <c r="GDJ29" s="108"/>
      <c r="GDK29" s="108"/>
      <c r="GDL29" s="108"/>
      <c r="GDM29" s="108"/>
      <c r="GDN29" s="108"/>
      <c r="GDO29" s="108"/>
      <c r="GDP29" s="108"/>
      <c r="GDQ29" s="108"/>
      <c r="GDR29" s="108"/>
      <c r="GDS29" s="108"/>
      <c r="GDT29" s="108"/>
      <c r="GDU29" s="108"/>
      <c r="GDV29" s="108"/>
      <c r="GDW29" s="108"/>
      <c r="GDX29" s="108"/>
      <c r="GDY29" s="108"/>
      <c r="GDZ29" s="108"/>
      <c r="GEA29" s="108"/>
      <c r="GEB29" s="108"/>
      <c r="GEC29" s="108"/>
      <c r="GED29" s="108"/>
      <c r="GEE29" s="108"/>
      <c r="GEF29" s="108"/>
      <c r="GEG29" s="108"/>
      <c r="GEH29" s="108"/>
      <c r="GEI29" s="108"/>
      <c r="GEJ29" s="108"/>
      <c r="GEK29" s="108"/>
      <c r="GEL29" s="108"/>
      <c r="GEM29" s="108"/>
      <c r="GEN29" s="108"/>
      <c r="GEO29" s="108"/>
      <c r="GEP29" s="108"/>
      <c r="GEQ29" s="108"/>
      <c r="GER29" s="108"/>
      <c r="GES29" s="108"/>
      <c r="GET29" s="108"/>
      <c r="GEU29" s="108"/>
      <c r="GEV29" s="108"/>
      <c r="GEW29" s="108"/>
      <c r="GEX29" s="108"/>
      <c r="GEY29" s="108"/>
      <c r="GEZ29" s="108"/>
      <c r="GFA29" s="108"/>
      <c r="GFB29" s="108"/>
      <c r="GFC29" s="108"/>
      <c r="GFD29" s="108"/>
      <c r="GFE29" s="108"/>
      <c r="GFF29" s="108"/>
      <c r="GFG29" s="108"/>
      <c r="GFH29" s="108"/>
      <c r="GFI29" s="108"/>
      <c r="GFJ29" s="108"/>
      <c r="GFK29" s="108"/>
      <c r="GFL29" s="108"/>
      <c r="GFM29" s="108"/>
      <c r="GFN29" s="108"/>
      <c r="GFO29" s="108"/>
      <c r="GFP29" s="108"/>
      <c r="GFQ29" s="108"/>
      <c r="GFR29" s="108"/>
      <c r="GFS29" s="108"/>
      <c r="GFT29" s="108"/>
      <c r="GFU29" s="108"/>
      <c r="GFV29" s="108"/>
      <c r="GFW29" s="108"/>
      <c r="GFX29" s="108"/>
      <c r="GFY29" s="108"/>
      <c r="GFZ29" s="108"/>
      <c r="GGA29" s="108"/>
      <c r="GGB29" s="108"/>
      <c r="GGC29" s="108"/>
      <c r="GGD29" s="108"/>
      <c r="GGE29" s="108"/>
      <c r="GGF29" s="108"/>
      <c r="GGG29" s="108"/>
      <c r="GGH29" s="108"/>
      <c r="GGI29" s="108"/>
      <c r="GGJ29" s="108"/>
      <c r="GGK29" s="108"/>
      <c r="GGL29" s="108"/>
      <c r="GGM29" s="108"/>
      <c r="GGN29" s="108"/>
      <c r="GGO29" s="108"/>
      <c r="GGP29" s="108"/>
      <c r="GGQ29" s="108"/>
      <c r="GGR29" s="108"/>
      <c r="GGS29" s="108"/>
      <c r="GGT29" s="108"/>
      <c r="GGU29" s="108"/>
      <c r="GGV29" s="108"/>
      <c r="GGW29" s="108"/>
      <c r="GGX29" s="108"/>
      <c r="GGY29" s="108"/>
      <c r="GGZ29" s="108"/>
      <c r="GHA29" s="108"/>
      <c r="GHB29" s="108"/>
      <c r="GHC29" s="108"/>
      <c r="GHD29" s="108"/>
      <c r="GHE29" s="108"/>
      <c r="GHF29" s="108"/>
      <c r="GHG29" s="108"/>
      <c r="GHH29" s="108"/>
      <c r="GHI29" s="108"/>
      <c r="GHJ29" s="108"/>
      <c r="GHK29" s="108"/>
      <c r="GHL29" s="108"/>
      <c r="GHM29" s="108"/>
      <c r="GHN29" s="108"/>
      <c r="GHO29" s="108"/>
      <c r="GHP29" s="108"/>
      <c r="GHQ29" s="108"/>
      <c r="GHR29" s="108"/>
      <c r="GHS29" s="108"/>
      <c r="GHT29" s="108"/>
      <c r="GHU29" s="108"/>
      <c r="GHV29" s="108"/>
      <c r="GHW29" s="108"/>
      <c r="GHX29" s="108"/>
      <c r="GHY29" s="108"/>
      <c r="GHZ29" s="108"/>
      <c r="GIA29" s="108"/>
      <c r="GIB29" s="108"/>
      <c r="GIC29" s="108"/>
      <c r="GID29" s="108"/>
      <c r="GIE29" s="108"/>
      <c r="GIF29" s="108"/>
      <c r="GIG29" s="108"/>
      <c r="GIH29" s="108"/>
      <c r="GII29" s="108"/>
      <c r="GIJ29" s="108"/>
      <c r="GIK29" s="108"/>
      <c r="GIL29" s="108"/>
      <c r="GIM29" s="108"/>
      <c r="GIN29" s="108"/>
      <c r="GIO29" s="108"/>
      <c r="GIP29" s="108"/>
      <c r="GIQ29" s="108"/>
      <c r="GIR29" s="108"/>
      <c r="GIS29" s="108"/>
      <c r="GIT29" s="108"/>
      <c r="GIU29" s="108"/>
      <c r="GIV29" s="108"/>
      <c r="GIW29" s="108"/>
      <c r="GIX29" s="108"/>
      <c r="GIY29" s="108"/>
      <c r="GIZ29" s="108"/>
      <c r="GJA29" s="108"/>
      <c r="GJB29" s="108"/>
      <c r="GJC29" s="108"/>
      <c r="GJD29" s="108"/>
      <c r="GJE29" s="108"/>
      <c r="GJF29" s="108"/>
      <c r="GJG29" s="108"/>
      <c r="GJH29" s="108"/>
      <c r="GJI29" s="108"/>
      <c r="GJJ29" s="108"/>
      <c r="GJK29" s="108"/>
      <c r="GJL29" s="108"/>
      <c r="GJM29" s="108"/>
      <c r="GJN29" s="108"/>
      <c r="GJO29" s="108"/>
      <c r="GJP29" s="108"/>
      <c r="GJQ29" s="108"/>
      <c r="GJR29" s="108"/>
      <c r="GJS29" s="108"/>
      <c r="GJT29" s="108"/>
      <c r="GJU29" s="108"/>
      <c r="GJV29" s="108"/>
      <c r="GJW29" s="108"/>
      <c r="GJX29" s="108"/>
      <c r="GJY29" s="108"/>
      <c r="GJZ29" s="108"/>
      <c r="GKA29" s="108"/>
      <c r="GKB29" s="108"/>
      <c r="GKC29" s="108"/>
      <c r="GKD29" s="108"/>
      <c r="GKE29" s="108"/>
      <c r="GKF29" s="108"/>
      <c r="GKG29" s="108"/>
      <c r="GKH29" s="108"/>
      <c r="GKI29" s="108"/>
      <c r="GKJ29" s="108"/>
      <c r="GKK29" s="108"/>
      <c r="GKL29" s="108"/>
      <c r="GKM29" s="108"/>
      <c r="GKN29" s="108"/>
      <c r="GKO29" s="108"/>
      <c r="GKP29" s="108"/>
      <c r="GKQ29" s="108"/>
      <c r="GKR29" s="108"/>
      <c r="GKS29" s="108"/>
      <c r="GKT29" s="108"/>
      <c r="GKU29" s="108"/>
      <c r="GKV29" s="108"/>
      <c r="GKW29" s="108"/>
      <c r="GKX29" s="108"/>
      <c r="GKY29" s="108"/>
      <c r="GKZ29" s="108"/>
      <c r="GLA29" s="108"/>
      <c r="GLB29" s="108"/>
      <c r="GLC29" s="108"/>
      <c r="GLD29" s="108"/>
      <c r="GLE29" s="108"/>
      <c r="GLF29" s="108"/>
      <c r="GLG29" s="108"/>
      <c r="GLH29" s="108"/>
      <c r="GLI29" s="108"/>
      <c r="GLJ29" s="108"/>
      <c r="GLK29" s="108"/>
      <c r="GLL29" s="108"/>
      <c r="GLM29" s="108"/>
      <c r="GLN29" s="108"/>
      <c r="GLO29" s="108"/>
      <c r="GLP29" s="108"/>
      <c r="GLQ29" s="108"/>
      <c r="GLR29" s="108"/>
      <c r="GLS29" s="108"/>
      <c r="GLT29" s="108"/>
      <c r="GLU29" s="108"/>
      <c r="GLV29" s="108"/>
      <c r="GLW29" s="108"/>
      <c r="GLX29" s="108"/>
      <c r="GLY29" s="108"/>
      <c r="GLZ29" s="108"/>
      <c r="GMA29" s="108"/>
      <c r="GMB29" s="108"/>
      <c r="GMC29" s="108"/>
      <c r="GMD29" s="108"/>
      <c r="GME29" s="108"/>
      <c r="GMF29" s="108"/>
      <c r="GMG29" s="108"/>
      <c r="GMH29" s="108"/>
      <c r="GMI29" s="108"/>
      <c r="GMJ29" s="108"/>
      <c r="GMK29" s="108"/>
      <c r="GML29" s="108"/>
      <c r="GMM29" s="108"/>
      <c r="GMN29" s="108"/>
      <c r="GMO29" s="108"/>
      <c r="GMP29" s="108"/>
      <c r="GMQ29" s="108"/>
      <c r="GMR29" s="108"/>
      <c r="GMS29" s="108"/>
      <c r="GMT29" s="108"/>
      <c r="GMU29" s="108"/>
      <c r="GMV29" s="108"/>
      <c r="GMW29" s="108"/>
      <c r="GMX29" s="108"/>
      <c r="GMY29" s="108"/>
      <c r="GMZ29" s="108"/>
      <c r="GNA29" s="108"/>
      <c r="GNB29" s="108"/>
      <c r="GNC29" s="108"/>
      <c r="GND29" s="108"/>
      <c r="GNE29" s="108"/>
      <c r="GNF29" s="108"/>
      <c r="GNG29" s="108"/>
      <c r="GNH29" s="108"/>
      <c r="GNI29" s="108"/>
      <c r="GNJ29" s="108"/>
      <c r="GNK29" s="108"/>
      <c r="GNL29" s="108"/>
      <c r="GNM29" s="108"/>
      <c r="GNN29" s="108"/>
      <c r="GNO29" s="108"/>
      <c r="GNP29" s="108"/>
      <c r="GNQ29" s="108"/>
      <c r="GNR29" s="108"/>
      <c r="GNS29" s="108"/>
      <c r="GNT29" s="108"/>
      <c r="GNU29" s="108"/>
      <c r="GNV29" s="108"/>
      <c r="GNW29" s="108"/>
      <c r="GNX29" s="108"/>
      <c r="GNY29" s="108"/>
      <c r="GNZ29" s="108"/>
      <c r="GOA29" s="108"/>
      <c r="GOB29" s="108"/>
      <c r="GOC29" s="108"/>
      <c r="GOD29" s="108"/>
      <c r="GOE29" s="108"/>
      <c r="GOF29" s="108"/>
      <c r="GOG29" s="108"/>
      <c r="GOH29" s="108"/>
      <c r="GOI29" s="108"/>
      <c r="GOJ29" s="108"/>
      <c r="GOK29" s="108"/>
      <c r="GOL29" s="108"/>
      <c r="GOM29" s="108"/>
      <c r="GON29" s="108"/>
      <c r="GOO29" s="108"/>
      <c r="GOP29" s="108"/>
      <c r="GOQ29" s="108"/>
      <c r="GOR29" s="108"/>
      <c r="GOS29" s="108"/>
      <c r="GOT29" s="108"/>
      <c r="GOU29" s="108"/>
      <c r="GOV29" s="108"/>
      <c r="GOW29" s="108"/>
      <c r="GOX29" s="108"/>
      <c r="GOY29" s="108"/>
      <c r="GOZ29" s="108"/>
      <c r="GPA29" s="108"/>
      <c r="GPB29" s="108"/>
      <c r="GPC29" s="108"/>
      <c r="GPD29" s="108"/>
      <c r="GPE29" s="108"/>
      <c r="GPF29" s="108"/>
      <c r="GPG29" s="108"/>
      <c r="GPH29" s="108"/>
      <c r="GPI29" s="108"/>
      <c r="GPJ29" s="108"/>
      <c r="GPK29" s="108"/>
      <c r="GPL29" s="108"/>
      <c r="GPM29" s="108"/>
      <c r="GPN29" s="108"/>
      <c r="GPO29" s="108"/>
      <c r="GPP29" s="108"/>
      <c r="GPQ29" s="108"/>
      <c r="GPR29" s="108"/>
      <c r="GPS29" s="108"/>
      <c r="GPT29" s="108"/>
      <c r="GPU29" s="108"/>
      <c r="GPV29" s="108"/>
      <c r="GPW29" s="108"/>
      <c r="GPX29" s="108"/>
      <c r="GPY29" s="108"/>
      <c r="GPZ29" s="108"/>
      <c r="GQA29" s="108"/>
      <c r="GQB29" s="108"/>
      <c r="GQC29" s="108"/>
      <c r="GQD29" s="108"/>
      <c r="GQE29" s="108"/>
      <c r="GQF29" s="108"/>
      <c r="GQG29" s="108"/>
      <c r="GQH29" s="108"/>
      <c r="GQI29" s="108"/>
      <c r="GQJ29" s="108"/>
      <c r="GQK29" s="108"/>
      <c r="GQL29" s="108"/>
      <c r="GQM29" s="108"/>
      <c r="GQN29" s="108"/>
      <c r="GQO29" s="108"/>
      <c r="GQP29" s="108"/>
      <c r="GQQ29" s="108"/>
      <c r="GQR29" s="108"/>
      <c r="GQS29" s="108"/>
      <c r="GQT29" s="108"/>
      <c r="GQU29" s="108"/>
      <c r="GQV29" s="108"/>
      <c r="GQW29" s="108"/>
      <c r="GQX29" s="108"/>
      <c r="GQY29" s="108"/>
      <c r="GQZ29" s="108"/>
      <c r="GRA29" s="108"/>
      <c r="GRB29" s="108"/>
      <c r="GRC29" s="108"/>
      <c r="GRD29" s="108"/>
      <c r="GRE29" s="108"/>
      <c r="GRF29" s="108"/>
      <c r="GRG29" s="108"/>
      <c r="GRH29" s="108"/>
      <c r="GRI29" s="108"/>
      <c r="GRJ29" s="108"/>
      <c r="GRK29" s="108"/>
      <c r="GRL29" s="108"/>
      <c r="GRM29" s="108"/>
      <c r="GRN29" s="108"/>
      <c r="GRO29" s="108"/>
      <c r="GRP29" s="108"/>
      <c r="GRQ29" s="108"/>
      <c r="GRR29" s="108"/>
      <c r="GRS29" s="108"/>
      <c r="GRT29" s="108"/>
      <c r="GRU29" s="108"/>
      <c r="GRV29" s="108"/>
      <c r="GRW29" s="108"/>
      <c r="GRX29" s="108"/>
      <c r="GRY29" s="108"/>
      <c r="GRZ29" s="108"/>
      <c r="GSA29" s="108"/>
      <c r="GSB29" s="108"/>
      <c r="GSC29" s="108"/>
      <c r="GSD29" s="108"/>
      <c r="GSE29" s="108"/>
      <c r="GSF29" s="108"/>
      <c r="GSG29" s="108"/>
      <c r="GSH29" s="108"/>
      <c r="GSI29" s="108"/>
      <c r="GSJ29" s="108"/>
      <c r="GSK29" s="108"/>
      <c r="GSL29" s="108"/>
      <c r="GSM29" s="108"/>
      <c r="GSN29" s="108"/>
      <c r="GSO29" s="108"/>
      <c r="GSP29" s="108"/>
      <c r="GSQ29" s="108"/>
      <c r="GSR29" s="108"/>
      <c r="GSS29" s="108"/>
      <c r="GST29" s="108"/>
      <c r="GSU29" s="108"/>
      <c r="GSV29" s="108"/>
      <c r="GSW29" s="108"/>
      <c r="GSX29" s="108"/>
      <c r="GSY29" s="108"/>
      <c r="GSZ29" s="108"/>
      <c r="GTA29" s="108"/>
      <c r="GTB29" s="108"/>
      <c r="GTC29" s="108"/>
      <c r="GTD29" s="108"/>
      <c r="GTE29" s="108"/>
      <c r="GTF29" s="108"/>
      <c r="GTG29" s="108"/>
      <c r="GTH29" s="108"/>
      <c r="GTI29" s="108"/>
      <c r="GTJ29" s="108"/>
      <c r="GTK29" s="108"/>
      <c r="GTL29" s="108"/>
      <c r="GTM29" s="108"/>
      <c r="GTN29" s="108"/>
      <c r="GTO29" s="108"/>
      <c r="GTP29" s="108"/>
      <c r="GTQ29" s="108"/>
      <c r="GTR29" s="108"/>
      <c r="GTS29" s="108"/>
      <c r="GTT29" s="108"/>
      <c r="GTU29" s="108"/>
      <c r="GTV29" s="108"/>
      <c r="GTW29" s="108"/>
      <c r="GTX29" s="108"/>
      <c r="GTY29" s="108"/>
      <c r="GTZ29" s="108"/>
      <c r="GUA29" s="108"/>
      <c r="GUB29" s="108"/>
      <c r="GUC29" s="108"/>
      <c r="GUD29" s="108"/>
      <c r="GUE29" s="108"/>
      <c r="GUF29" s="108"/>
      <c r="GUG29" s="108"/>
      <c r="GUH29" s="108"/>
      <c r="GUI29" s="108"/>
      <c r="GUJ29" s="108"/>
      <c r="GUK29" s="108"/>
      <c r="GUL29" s="108"/>
      <c r="GUM29" s="108"/>
      <c r="GUN29" s="108"/>
      <c r="GUO29" s="108"/>
      <c r="GUP29" s="108"/>
      <c r="GUQ29" s="108"/>
      <c r="GUR29" s="108"/>
      <c r="GUS29" s="108"/>
      <c r="GUT29" s="108"/>
      <c r="GUU29" s="108"/>
      <c r="GUV29" s="108"/>
      <c r="GUW29" s="108"/>
      <c r="GUX29" s="108"/>
      <c r="GUY29" s="108"/>
      <c r="GUZ29" s="108"/>
      <c r="GVA29" s="108"/>
      <c r="GVB29" s="108"/>
      <c r="GVC29" s="108"/>
      <c r="GVD29" s="108"/>
      <c r="GVE29" s="108"/>
      <c r="GVF29" s="108"/>
      <c r="GVG29" s="108"/>
      <c r="GVH29" s="108"/>
      <c r="GVI29" s="108"/>
      <c r="GVJ29" s="108"/>
      <c r="GVK29" s="108"/>
      <c r="GVL29" s="108"/>
      <c r="GVM29" s="108"/>
      <c r="GVN29" s="108"/>
      <c r="GVO29" s="108"/>
      <c r="GVP29" s="108"/>
      <c r="GVQ29" s="108"/>
      <c r="GVR29" s="108"/>
      <c r="GVS29" s="108"/>
      <c r="GVT29" s="108"/>
      <c r="GVU29" s="108"/>
      <c r="GVV29" s="108"/>
      <c r="GVW29" s="108"/>
      <c r="GVX29" s="108"/>
      <c r="GVY29" s="108"/>
      <c r="GVZ29" s="108"/>
      <c r="GWA29" s="108"/>
      <c r="GWB29" s="108"/>
      <c r="GWC29" s="108"/>
      <c r="GWD29" s="108"/>
      <c r="GWE29" s="108"/>
      <c r="GWF29" s="108"/>
      <c r="GWG29" s="108"/>
      <c r="GWH29" s="108"/>
      <c r="GWI29" s="108"/>
      <c r="GWJ29" s="108"/>
      <c r="GWK29" s="108"/>
      <c r="GWL29" s="108"/>
      <c r="GWM29" s="108"/>
      <c r="GWN29" s="108"/>
      <c r="GWO29" s="108"/>
      <c r="GWP29" s="108"/>
      <c r="GWQ29" s="108"/>
      <c r="GWR29" s="108"/>
      <c r="GWS29" s="108"/>
      <c r="GWT29" s="108"/>
      <c r="GWU29" s="108"/>
      <c r="GWV29" s="108"/>
      <c r="GWW29" s="108"/>
      <c r="GWX29" s="108"/>
      <c r="GWY29" s="108"/>
      <c r="GWZ29" s="108"/>
      <c r="GXA29" s="108"/>
      <c r="GXB29" s="108"/>
      <c r="GXC29" s="108"/>
      <c r="GXD29" s="108"/>
      <c r="GXE29" s="108"/>
      <c r="GXF29" s="108"/>
      <c r="GXG29" s="108"/>
      <c r="GXH29" s="108"/>
      <c r="GXI29" s="108"/>
      <c r="GXJ29" s="108"/>
      <c r="GXK29" s="108"/>
      <c r="GXL29" s="108"/>
      <c r="GXM29" s="108"/>
      <c r="GXN29" s="108"/>
      <c r="GXO29" s="108"/>
      <c r="GXP29" s="108"/>
      <c r="GXQ29" s="108"/>
      <c r="GXR29" s="108"/>
      <c r="GXS29" s="108"/>
      <c r="GXT29" s="108"/>
      <c r="GXU29" s="108"/>
      <c r="GXV29" s="108"/>
      <c r="GXW29" s="108"/>
      <c r="GXX29" s="108"/>
      <c r="GXY29" s="108"/>
      <c r="GXZ29" s="108"/>
      <c r="GYA29" s="108"/>
      <c r="GYB29" s="108"/>
      <c r="GYC29" s="108"/>
      <c r="GYD29" s="108"/>
      <c r="GYE29" s="108"/>
      <c r="GYF29" s="108"/>
      <c r="GYG29" s="108"/>
      <c r="GYH29" s="108"/>
      <c r="GYI29" s="108"/>
      <c r="GYJ29" s="108"/>
      <c r="GYK29" s="108"/>
      <c r="GYL29" s="108"/>
      <c r="GYM29" s="108"/>
      <c r="GYN29" s="108"/>
      <c r="GYO29" s="108"/>
      <c r="GYP29" s="108"/>
      <c r="GYQ29" s="108"/>
      <c r="GYR29" s="108"/>
      <c r="GYS29" s="108"/>
      <c r="GYT29" s="108"/>
      <c r="GYU29" s="108"/>
      <c r="GYV29" s="108"/>
      <c r="GYW29" s="108"/>
      <c r="GYX29" s="108"/>
      <c r="GYY29" s="108"/>
      <c r="GYZ29" s="108"/>
      <c r="GZA29" s="108"/>
      <c r="GZB29" s="108"/>
      <c r="GZC29" s="108"/>
      <c r="GZD29" s="108"/>
      <c r="GZE29" s="108"/>
      <c r="GZF29" s="108"/>
      <c r="GZG29" s="108"/>
      <c r="GZH29" s="108"/>
      <c r="GZI29" s="108"/>
      <c r="GZJ29" s="108"/>
      <c r="GZK29" s="108"/>
      <c r="GZL29" s="108"/>
      <c r="GZM29" s="108"/>
      <c r="GZN29" s="108"/>
      <c r="GZO29" s="108"/>
      <c r="GZP29" s="108"/>
      <c r="GZQ29" s="108"/>
      <c r="GZR29" s="108"/>
      <c r="GZS29" s="108"/>
      <c r="GZT29" s="108"/>
      <c r="GZU29" s="108"/>
      <c r="GZV29" s="108"/>
      <c r="GZW29" s="108"/>
      <c r="GZX29" s="108"/>
      <c r="GZY29" s="108"/>
      <c r="GZZ29" s="108"/>
      <c r="HAA29" s="108"/>
      <c r="HAB29" s="108"/>
      <c r="HAC29" s="108"/>
      <c r="HAD29" s="108"/>
      <c r="HAE29" s="108"/>
      <c r="HAF29" s="108"/>
      <c r="HAG29" s="108"/>
      <c r="HAH29" s="108"/>
      <c r="HAI29" s="108"/>
      <c r="HAJ29" s="108"/>
      <c r="HAK29" s="108"/>
      <c r="HAL29" s="108"/>
      <c r="HAM29" s="108"/>
      <c r="HAN29" s="108"/>
      <c r="HAO29" s="108"/>
      <c r="HAP29" s="108"/>
      <c r="HAQ29" s="108"/>
      <c r="HAR29" s="108"/>
      <c r="HAS29" s="108"/>
      <c r="HAT29" s="108"/>
      <c r="HAU29" s="108"/>
      <c r="HAV29" s="108"/>
      <c r="HAW29" s="108"/>
      <c r="HAX29" s="108"/>
      <c r="HAY29" s="108"/>
      <c r="HAZ29" s="108"/>
      <c r="HBA29" s="108"/>
      <c r="HBB29" s="108"/>
      <c r="HBC29" s="108"/>
      <c r="HBD29" s="108"/>
      <c r="HBE29" s="108"/>
      <c r="HBF29" s="108"/>
      <c r="HBG29" s="108"/>
      <c r="HBH29" s="108"/>
      <c r="HBI29" s="108"/>
      <c r="HBJ29" s="108"/>
      <c r="HBK29" s="108"/>
      <c r="HBL29" s="108"/>
      <c r="HBM29" s="108"/>
      <c r="HBN29" s="108"/>
      <c r="HBO29" s="108"/>
      <c r="HBP29" s="108"/>
      <c r="HBQ29" s="108"/>
      <c r="HBR29" s="108"/>
      <c r="HBS29" s="108"/>
      <c r="HBT29" s="108"/>
      <c r="HBU29" s="108"/>
      <c r="HBV29" s="108"/>
      <c r="HBW29" s="108"/>
      <c r="HBX29" s="108"/>
      <c r="HBY29" s="108"/>
      <c r="HBZ29" s="108"/>
      <c r="HCA29" s="108"/>
      <c r="HCB29" s="108"/>
      <c r="HCC29" s="108"/>
      <c r="HCD29" s="108"/>
      <c r="HCE29" s="108"/>
      <c r="HCF29" s="108"/>
      <c r="HCG29" s="108"/>
      <c r="HCH29" s="108"/>
      <c r="HCI29" s="108"/>
      <c r="HCJ29" s="108"/>
      <c r="HCK29" s="108"/>
      <c r="HCL29" s="108"/>
      <c r="HCM29" s="108"/>
      <c r="HCN29" s="108"/>
      <c r="HCO29" s="108"/>
      <c r="HCP29" s="108"/>
      <c r="HCQ29" s="108"/>
      <c r="HCR29" s="108"/>
      <c r="HCS29" s="108"/>
      <c r="HCT29" s="108"/>
      <c r="HCU29" s="108"/>
      <c r="HCV29" s="108"/>
      <c r="HCW29" s="108"/>
      <c r="HCX29" s="108"/>
      <c r="HCY29" s="108"/>
      <c r="HCZ29" s="108"/>
      <c r="HDA29" s="108"/>
      <c r="HDB29" s="108"/>
      <c r="HDC29" s="108"/>
      <c r="HDD29" s="108"/>
      <c r="HDE29" s="108"/>
      <c r="HDF29" s="108"/>
      <c r="HDG29" s="108"/>
      <c r="HDH29" s="108"/>
      <c r="HDI29" s="108"/>
      <c r="HDJ29" s="108"/>
      <c r="HDK29" s="108"/>
      <c r="HDL29" s="108"/>
      <c r="HDM29" s="108"/>
      <c r="HDN29" s="108"/>
      <c r="HDO29" s="108"/>
      <c r="HDP29" s="108"/>
      <c r="HDQ29" s="108"/>
      <c r="HDR29" s="108"/>
      <c r="HDS29" s="108"/>
      <c r="HDT29" s="108"/>
      <c r="HDU29" s="108"/>
      <c r="HDV29" s="108"/>
      <c r="HDW29" s="108"/>
      <c r="HDX29" s="108"/>
      <c r="HDY29" s="108"/>
      <c r="HDZ29" s="108"/>
      <c r="HEA29" s="108"/>
      <c r="HEB29" s="108"/>
      <c r="HEC29" s="108"/>
      <c r="HED29" s="108"/>
      <c r="HEE29" s="108"/>
      <c r="HEF29" s="108"/>
      <c r="HEG29" s="108"/>
      <c r="HEH29" s="108"/>
      <c r="HEI29" s="108"/>
      <c r="HEJ29" s="108"/>
      <c r="HEK29" s="108"/>
      <c r="HEL29" s="108"/>
      <c r="HEM29" s="108"/>
      <c r="HEN29" s="108"/>
      <c r="HEO29" s="108"/>
      <c r="HEP29" s="108"/>
      <c r="HEQ29" s="108"/>
      <c r="HER29" s="108"/>
      <c r="HES29" s="108"/>
      <c r="HET29" s="108"/>
      <c r="HEU29" s="108"/>
      <c r="HEV29" s="108"/>
      <c r="HEW29" s="108"/>
      <c r="HEX29" s="108"/>
      <c r="HEY29" s="108"/>
      <c r="HEZ29" s="108"/>
      <c r="HFA29" s="108"/>
      <c r="HFB29" s="108"/>
      <c r="HFC29" s="108"/>
      <c r="HFD29" s="108"/>
      <c r="HFE29" s="108"/>
      <c r="HFF29" s="108"/>
      <c r="HFG29" s="108"/>
      <c r="HFH29" s="108"/>
      <c r="HFI29" s="108"/>
      <c r="HFJ29" s="108"/>
      <c r="HFK29" s="108"/>
      <c r="HFL29" s="108"/>
      <c r="HFM29" s="108"/>
      <c r="HFN29" s="108"/>
      <c r="HFO29" s="108"/>
      <c r="HFP29" s="108"/>
      <c r="HFQ29" s="108"/>
      <c r="HFR29" s="108"/>
      <c r="HFS29" s="108"/>
      <c r="HFT29" s="108"/>
      <c r="HFU29" s="108"/>
      <c r="HFV29" s="108"/>
      <c r="HFW29" s="108"/>
      <c r="HFX29" s="108"/>
      <c r="HFY29" s="108"/>
      <c r="HFZ29" s="108"/>
      <c r="HGA29" s="108"/>
      <c r="HGB29" s="108"/>
      <c r="HGC29" s="108"/>
      <c r="HGD29" s="108"/>
      <c r="HGE29" s="108"/>
      <c r="HGF29" s="108"/>
      <c r="HGG29" s="108"/>
      <c r="HGH29" s="108"/>
      <c r="HGI29" s="108"/>
      <c r="HGJ29" s="108"/>
      <c r="HGK29" s="108"/>
      <c r="HGL29" s="108"/>
      <c r="HGM29" s="108"/>
      <c r="HGN29" s="108"/>
      <c r="HGO29" s="108"/>
      <c r="HGP29" s="108"/>
      <c r="HGQ29" s="108"/>
      <c r="HGR29" s="108"/>
      <c r="HGS29" s="108"/>
      <c r="HGT29" s="108"/>
      <c r="HGU29" s="108"/>
      <c r="HGV29" s="108"/>
      <c r="HGW29" s="108"/>
      <c r="HGX29" s="108"/>
      <c r="HGY29" s="108"/>
      <c r="HGZ29" s="108"/>
      <c r="HHA29" s="108"/>
      <c r="HHB29" s="108"/>
      <c r="HHC29" s="108"/>
      <c r="HHD29" s="108"/>
      <c r="HHE29" s="108"/>
      <c r="HHF29" s="108"/>
      <c r="HHG29" s="108"/>
      <c r="HHH29" s="108"/>
      <c r="HHI29" s="108"/>
      <c r="HHJ29" s="108"/>
      <c r="HHK29" s="108"/>
      <c r="HHL29" s="108"/>
      <c r="HHM29" s="108"/>
      <c r="HHN29" s="108"/>
      <c r="HHO29" s="108"/>
      <c r="HHP29" s="108"/>
      <c r="HHQ29" s="108"/>
      <c r="HHR29" s="108"/>
      <c r="HHS29" s="108"/>
      <c r="HHT29" s="108"/>
      <c r="HHU29" s="108"/>
      <c r="HHV29" s="108"/>
      <c r="HHW29" s="108"/>
      <c r="HHX29" s="108"/>
      <c r="HHY29" s="108"/>
      <c r="HHZ29" s="108"/>
      <c r="HIA29" s="108"/>
      <c r="HIB29" s="108"/>
      <c r="HIC29" s="108"/>
      <c r="HID29" s="108"/>
      <c r="HIE29" s="108"/>
      <c r="HIF29" s="108"/>
      <c r="HIG29" s="108"/>
      <c r="HIH29" s="108"/>
      <c r="HII29" s="108"/>
      <c r="HIJ29" s="108"/>
      <c r="HIK29" s="108"/>
      <c r="HIL29" s="108"/>
      <c r="HIM29" s="108"/>
      <c r="HIN29" s="108"/>
      <c r="HIO29" s="108"/>
      <c r="HIP29" s="108"/>
      <c r="HIQ29" s="108"/>
      <c r="HIR29" s="108"/>
      <c r="HIS29" s="108"/>
      <c r="HIT29" s="108"/>
      <c r="HIU29" s="108"/>
      <c r="HIV29" s="108"/>
      <c r="HIW29" s="108"/>
      <c r="HIX29" s="108"/>
      <c r="HIY29" s="108"/>
      <c r="HIZ29" s="108"/>
      <c r="HJA29" s="108"/>
      <c r="HJB29" s="108"/>
      <c r="HJC29" s="108"/>
      <c r="HJD29" s="108"/>
      <c r="HJE29" s="108"/>
      <c r="HJF29" s="108"/>
      <c r="HJG29" s="108"/>
      <c r="HJH29" s="108"/>
      <c r="HJI29" s="108"/>
      <c r="HJJ29" s="108"/>
      <c r="HJK29" s="108"/>
      <c r="HJL29" s="108"/>
      <c r="HJM29" s="108"/>
      <c r="HJN29" s="108"/>
      <c r="HJO29" s="108"/>
      <c r="HJP29" s="108"/>
      <c r="HJQ29" s="108"/>
      <c r="HJR29" s="108"/>
      <c r="HJS29" s="108"/>
      <c r="HJT29" s="108"/>
      <c r="HJU29" s="108"/>
      <c r="HJV29" s="108"/>
      <c r="HJW29" s="108"/>
      <c r="HJX29" s="108"/>
      <c r="HJY29" s="108"/>
      <c r="HJZ29" s="108"/>
      <c r="HKA29" s="108"/>
      <c r="HKB29" s="108"/>
      <c r="HKC29" s="108"/>
      <c r="HKD29" s="108"/>
      <c r="HKE29" s="108"/>
      <c r="HKF29" s="108"/>
      <c r="HKG29" s="108"/>
      <c r="HKH29" s="108"/>
      <c r="HKI29" s="108"/>
      <c r="HKJ29" s="108"/>
      <c r="HKK29" s="108"/>
      <c r="HKL29" s="108"/>
      <c r="HKM29" s="108"/>
      <c r="HKN29" s="108"/>
      <c r="HKO29" s="108"/>
      <c r="HKP29" s="108"/>
      <c r="HKQ29" s="108"/>
      <c r="HKR29" s="108"/>
      <c r="HKS29" s="108"/>
      <c r="HKT29" s="108"/>
      <c r="HKU29" s="108"/>
      <c r="HKV29" s="108"/>
      <c r="HKW29" s="108"/>
      <c r="HKX29" s="108"/>
      <c r="HKY29" s="108"/>
      <c r="HKZ29" s="108"/>
      <c r="HLA29" s="108"/>
      <c r="HLB29" s="108"/>
      <c r="HLC29" s="108"/>
      <c r="HLD29" s="108"/>
      <c r="HLE29" s="108"/>
      <c r="HLF29" s="108"/>
      <c r="HLG29" s="108"/>
      <c r="HLH29" s="108"/>
      <c r="HLI29" s="108"/>
      <c r="HLJ29" s="108"/>
      <c r="HLK29" s="108"/>
      <c r="HLL29" s="108"/>
      <c r="HLM29" s="108"/>
      <c r="HLN29" s="108"/>
      <c r="HLO29" s="108"/>
      <c r="HLP29" s="108"/>
      <c r="HLQ29" s="108"/>
      <c r="HLR29" s="108"/>
      <c r="HLS29" s="108"/>
      <c r="HLT29" s="108"/>
      <c r="HLU29" s="108"/>
      <c r="HLV29" s="108"/>
      <c r="HLW29" s="108"/>
      <c r="HLX29" s="108"/>
      <c r="HLY29" s="108"/>
      <c r="HLZ29" s="108"/>
      <c r="HMA29" s="108"/>
      <c r="HMB29" s="108"/>
      <c r="HMC29" s="108"/>
      <c r="HMD29" s="108"/>
      <c r="HME29" s="108"/>
      <c r="HMF29" s="108"/>
      <c r="HMG29" s="108"/>
      <c r="HMH29" s="108"/>
      <c r="HMI29" s="108"/>
      <c r="HMJ29" s="108"/>
      <c r="HMK29" s="108"/>
      <c r="HML29" s="108"/>
      <c r="HMM29" s="108"/>
      <c r="HMN29" s="108"/>
      <c r="HMO29" s="108"/>
      <c r="HMP29" s="108"/>
      <c r="HMQ29" s="108"/>
      <c r="HMR29" s="108"/>
      <c r="HMS29" s="108"/>
      <c r="HMT29" s="108"/>
      <c r="HMU29" s="108"/>
      <c r="HMV29" s="108"/>
      <c r="HMW29" s="108"/>
      <c r="HMX29" s="108"/>
      <c r="HMY29" s="108"/>
      <c r="HMZ29" s="108"/>
      <c r="HNA29" s="108"/>
      <c r="HNB29" s="108"/>
      <c r="HNC29" s="108"/>
      <c r="HND29" s="108"/>
      <c r="HNE29" s="108"/>
      <c r="HNF29" s="108"/>
      <c r="HNG29" s="108"/>
      <c r="HNH29" s="108"/>
      <c r="HNI29" s="108"/>
      <c r="HNJ29" s="108"/>
      <c r="HNK29" s="108"/>
      <c r="HNL29" s="108"/>
      <c r="HNM29" s="108"/>
      <c r="HNN29" s="108"/>
      <c r="HNO29" s="108"/>
      <c r="HNP29" s="108"/>
      <c r="HNQ29" s="108"/>
      <c r="HNR29" s="108"/>
      <c r="HNS29" s="108"/>
      <c r="HNT29" s="108"/>
      <c r="HNU29" s="108"/>
      <c r="HNV29" s="108"/>
      <c r="HNW29" s="108"/>
      <c r="HNX29" s="108"/>
      <c r="HNY29" s="108"/>
      <c r="HNZ29" s="108"/>
      <c r="HOA29" s="108"/>
      <c r="HOB29" s="108"/>
      <c r="HOC29" s="108"/>
      <c r="HOD29" s="108"/>
      <c r="HOE29" s="108"/>
      <c r="HOF29" s="108"/>
      <c r="HOG29" s="108"/>
      <c r="HOH29" s="108"/>
      <c r="HOI29" s="108"/>
      <c r="HOJ29" s="108"/>
      <c r="HOK29" s="108"/>
      <c r="HOL29" s="108"/>
      <c r="HOM29" s="108"/>
      <c r="HON29" s="108"/>
      <c r="HOO29" s="108"/>
      <c r="HOP29" s="108"/>
      <c r="HOQ29" s="108"/>
      <c r="HOR29" s="108"/>
      <c r="HOS29" s="108"/>
      <c r="HOT29" s="108"/>
      <c r="HOU29" s="108"/>
      <c r="HOV29" s="108"/>
      <c r="HOW29" s="108"/>
      <c r="HOX29" s="108"/>
      <c r="HOY29" s="108"/>
      <c r="HOZ29" s="108"/>
      <c r="HPA29" s="108"/>
      <c r="HPB29" s="108"/>
      <c r="HPC29" s="108"/>
      <c r="HPD29" s="108"/>
      <c r="HPE29" s="108"/>
      <c r="HPF29" s="108"/>
      <c r="HPG29" s="108"/>
      <c r="HPH29" s="108"/>
      <c r="HPI29" s="108"/>
      <c r="HPJ29" s="108"/>
      <c r="HPK29" s="108"/>
      <c r="HPL29" s="108"/>
      <c r="HPM29" s="108"/>
      <c r="HPN29" s="108"/>
      <c r="HPO29" s="108"/>
      <c r="HPP29" s="108"/>
      <c r="HPQ29" s="108"/>
      <c r="HPR29" s="108"/>
      <c r="HPS29" s="108"/>
      <c r="HPT29" s="108"/>
      <c r="HPU29" s="108"/>
      <c r="HPV29" s="108"/>
      <c r="HPW29" s="108"/>
      <c r="HPX29" s="108"/>
      <c r="HPY29" s="108"/>
      <c r="HPZ29" s="108"/>
      <c r="HQA29" s="108"/>
      <c r="HQB29" s="108"/>
      <c r="HQC29" s="108"/>
      <c r="HQD29" s="108"/>
      <c r="HQE29" s="108"/>
      <c r="HQF29" s="108"/>
      <c r="HQG29" s="108"/>
      <c r="HQH29" s="108"/>
      <c r="HQI29" s="108"/>
      <c r="HQJ29" s="108"/>
      <c r="HQK29" s="108"/>
      <c r="HQL29" s="108"/>
      <c r="HQM29" s="108"/>
      <c r="HQN29" s="108"/>
      <c r="HQO29" s="108"/>
      <c r="HQP29" s="108"/>
      <c r="HQQ29" s="108"/>
      <c r="HQR29" s="108"/>
      <c r="HQS29" s="108"/>
      <c r="HQT29" s="108"/>
      <c r="HQU29" s="108"/>
      <c r="HQV29" s="108"/>
      <c r="HQW29" s="108"/>
      <c r="HQX29" s="108"/>
      <c r="HQY29" s="108"/>
      <c r="HQZ29" s="108"/>
      <c r="HRA29" s="108"/>
      <c r="HRB29" s="108"/>
      <c r="HRC29" s="108"/>
      <c r="HRD29" s="108"/>
      <c r="HRE29" s="108"/>
      <c r="HRF29" s="108"/>
      <c r="HRG29" s="108"/>
      <c r="HRH29" s="108"/>
      <c r="HRI29" s="108"/>
      <c r="HRJ29" s="108"/>
      <c r="HRK29" s="108"/>
      <c r="HRL29" s="108"/>
      <c r="HRM29" s="108"/>
      <c r="HRN29" s="108"/>
      <c r="HRO29" s="108"/>
      <c r="HRP29" s="108"/>
      <c r="HRQ29" s="108"/>
      <c r="HRR29" s="108"/>
      <c r="HRS29" s="108"/>
      <c r="HRT29" s="108"/>
      <c r="HRU29" s="108"/>
      <c r="HRV29" s="108"/>
      <c r="HRW29" s="108"/>
      <c r="HRX29" s="108"/>
      <c r="HRY29" s="108"/>
      <c r="HRZ29" s="108"/>
      <c r="HSA29" s="108"/>
      <c r="HSB29" s="108"/>
      <c r="HSC29" s="108"/>
      <c r="HSD29" s="108"/>
      <c r="HSE29" s="108"/>
      <c r="HSF29" s="108"/>
      <c r="HSG29" s="108"/>
      <c r="HSH29" s="108"/>
      <c r="HSI29" s="108"/>
      <c r="HSJ29" s="108"/>
      <c r="HSK29" s="108"/>
      <c r="HSL29" s="108"/>
      <c r="HSM29" s="108"/>
      <c r="HSN29" s="108"/>
      <c r="HSO29" s="108"/>
      <c r="HSP29" s="108"/>
      <c r="HSQ29" s="108"/>
      <c r="HSR29" s="108"/>
      <c r="HSS29" s="108"/>
      <c r="HST29" s="108"/>
      <c r="HSU29" s="108"/>
      <c r="HSV29" s="108"/>
      <c r="HSW29" s="108"/>
      <c r="HSX29" s="108"/>
      <c r="HSY29" s="108"/>
      <c r="HSZ29" s="108"/>
      <c r="HTA29" s="108"/>
      <c r="HTB29" s="108"/>
      <c r="HTC29" s="108"/>
      <c r="HTD29" s="108"/>
      <c r="HTE29" s="108"/>
      <c r="HTF29" s="108"/>
      <c r="HTG29" s="108"/>
      <c r="HTH29" s="108"/>
      <c r="HTI29" s="108"/>
      <c r="HTJ29" s="108"/>
      <c r="HTK29" s="108"/>
      <c r="HTL29" s="108"/>
      <c r="HTM29" s="108"/>
      <c r="HTN29" s="108"/>
      <c r="HTO29" s="108"/>
      <c r="HTP29" s="108"/>
      <c r="HTQ29" s="108"/>
      <c r="HTR29" s="108"/>
      <c r="HTS29" s="108"/>
      <c r="HTT29" s="108"/>
      <c r="HTU29" s="108"/>
      <c r="HTV29" s="108"/>
      <c r="HTW29" s="108"/>
      <c r="HTX29" s="108"/>
      <c r="HTY29" s="108"/>
      <c r="HTZ29" s="108"/>
      <c r="HUA29" s="108"/>
      <c r="HUB29" s="108"/>
      <c r="HUC29" s="108"/>
      <c r="HUD29" s="108"/>
      <c r="HUE29" s="108"/>
      <c r="HUF29" s="108"/>
      <c r="HUG29" s="108"/>
      <c r="HUH29" s="108"/>
      <c r="HUI29" s="108"/>
      <c r="HUJ29" s="108"/>
      <c r="HUK29" s="108"/>
      <c r="HUL29" s="108"/>
      <c r="HUM29" s="108"/>
      <c r="HUN29" s="108"/>
      <c r="HUO29" s="108"/>
      <c r="HUP29" s="108"/>
      <c r="HUQ29" s="108"/>
      <c r="HUR29" s="108"/>
      <c r="HUS29" s="108"/>
      <c r="HUT29" s="108"/>
      <c r="HUU29" s="108"/>
      <c r="HUV29" s="108"/>
      <c r="HUW29" s="108"/>
      <c r="HUX29" s="108"/>
      <c r="HUY29" s="108"/>
      <c r="HUZ29" s="108"/>
      <c r="HVA29" s="108"/>
      <c r="HVB29" s="108"/>
      <c r="HVC29" s="108"/>
      <c r="HVD29" s="108"/>
      <c r="HVE29" s="108"/>
      <c r="HVF29" s="108"/>
      <c r="HVG29" s="108"/>
      <c r="HVH29" s="108"/>
      <c r="HVI29" s="108"/>
      <c r="HVJ29" s="108"/>
      <c r="HVK29" s="108"/>
      <c r="HVL29" s="108"/>
      <c r="HVM29" s="108"/>
      <c r="HVN29" s="108"/>
      <c r="HVO29" s="108"/>
      <c r="HVP29" s="108"/>
      <c r="HVQ29" s="108"/>
      <c r="HVR29" s="108"/>
      <c r="HVS29" s="108"/>
      <c r="HVT29" s="108"/>
      <c r="HVU29" s="108"/>
      <c r="HVV29" s="108"/>
      <c r="HVW29" s="108"/>
      <c r="HVX29" s="108"/>
      <c r="HVY29" s="108"/>
      <c r="HVZ29" s="108"/>
      <c r="HWA29" s="108"/>
      <c r="HWB29" s="108"/>
      <c r="HWC29" s="108"/>
      <c r="HWD29" s="108"/>
      <c r="HWE29" s="108"/>
      <c r="HWF29" s="108"/>
      <c r="HWG29" s="108"/>
      <c r="HWH29" s="108"/>
      <c r="HWI29" s="108"/>
      <c r="HWJ29" s="108"/>
      <c r="HWK29" s="108"/>
      <c r="HWL29" s="108"/>
      <c r="HWM29" s="108"/>
      <c r="HWN29" s="108"/>
      <c r="HWO29" s="108"/>
      <c r="HWP29" s="108"/>
      <c r="HWQ29" s="108"/>
      <c r="HWR29" s="108"/>
      <c r="HWS29" s="108"/>
      <c r="HWT29" s="108"/>
      <c r="HWU29" s="108"/>
      <c r="HWV29" s="108"/>
      <c r="HWW29" s="108"/>
      <c r="HWX29" s="108"/>
      <c r="HWY29" s="108"/>
      <c r="HWZ29" s="108"/>
      <c r="HXA29" s="108"/>
      <c r="HXB29" s="108"/>
      <c r="HXC29" s="108"/>
      <c r="HXD29" s="108"/>
      <c r="HXE29" s="108"/>
      <c r="HXF29" s="108"/>
      <c r="HXG29" s="108"/>
      <c r="HXH29" s="108"/>
      <c r="HXI29" s="108"/>
      <c r="HXJ29" s="108"/>
      <c r="HXK29" s="108"/>
      <c r="HXL29" s="108"/>
      <c r="HXM29" s="108"/>
      <c r="HXN29" s="108"/>
      <c r="HXO29" s="108"/>
      <c r="HXP29" s="108"/>
      <c r="HXQ29" s="108"/>
      <c r="HXR29" s="108"/>
      <c r="HXS29" s="108"/>
      <c r="HXT29" s="108"/>
      <c r="HXU29" s="108"/>
      <c r="HXV29" s="108"/>
      <c r="HXW29" s="108"/>
      <c r="HXX29" s="108"/>
      <c r="HXY29" s="108"/>
      <c r="HXZ29" s="108"/>
      <c r="HYA29" s="108"/>
      <c r="HYB29" s="108"/>
      <c r="HYC29" s="108"/>
      <c r="HYD29" s="108"/>
      <c r="HYE29" s="108"/>
      <c r="HYF29" s="108"/>
      <c r="HYG29" s="108"/>
      <c r="HYH29" s="108"/>
      <c r="HYI29" s="108"/>
      <c r="HYJ29" s="108"/>
      <c r="HYK29" s="108"/>
      <c r="HYL29" s="108"/>
      <c r="HYM29" s="108"/>
      <c r="HYN29" s="108"/>
      <c r="HYO29" s="108"/>
      <c r="HYP29" s="108"/>
      <c r="HYQ29" s="108"/>
      <c r="HYR29" s="108"/>
      <c r="HYS29" s="108"/>
      <c r="HYT29" s="108"/>
      <c r="HYU29" s="108"/>
      <c r="HYV29" s="108"/>
      <c r="HYW29" s="108"/>
      <c r="HYX29" s="108"/>
      <c r="HYY29" s="108"/>
      <c r="HYZ29" s="108"/>
      <c r="HZA29" s="108"/>
      <c r="HZB29" s="108"/>
      <c r="HZC29" s="108"/>
      <c r="HZD29" s="108"/>
      <c r="HZE29" s="108"/>
      <c r="HZF29" s="108"/>
      <c r="HZG29" s="108"/>
      <c r="HZH29" s="108"/>
      <c r="HZI29" s="108"/>
      <c r="HZJ29" s="108"/>
      <c r="HZK29" s="108"/>
      <c r="HZL29" s="108"/>
      <c r="HZM29" s="108"/>
      <c r="HZN29" s="108"/>
      <c r="HZO29" s="108"/>
      <c r="HZP29" s="108"/>
      <c r="HZQ29" s="108"/>
      <c r="HZR29" s="108"/>
      <c r="HZS29" s="108"/>
      <c r="HZT29" s="108"/>
      <c r="HZU29" s="108"/>
      <c r="HZV29" s="108"/>
      <c r="HZW29" s="108"/>
      <c r="HZX29" s="108"/>
      <c r="HZY29" s="108"/>
      <c r="HZZ29" s="108"/>
      <c r="IAA29" s="108"/>
      <c r="IAB29" s="108"/>
      <c r="IAC29" s="108"/>
      <c r="IAD29" s="108"/>
      <c r="IAE29" s="108"/>
      <c r="IAF29" s="108"/>
      <c r="IAG29" s="108"/>
      <c r="IAH29" s="108"/>
      <c r="IAI29" s="108"/>
      <c r="IAJ29" s="108"/>
      <c r="IAK29" s="108"/>
      <c r="IAL29" s="108"/>
      <c r="IAM29" s="108"/>
      <c r="IAN29" s="108"/>
      <c r="IAO29" s="108"/>
      <c r="IAP29" s="108"/>
      <c r="IAQ29" s="108"/>
      <c r="IAR29" s="108"/>
      <c r="IAS29" s="108"/>
      <c r="IAT29" s="108"/>
      <c r="IAU29" s="108"/>
      <c r="IAV29" s="108"/>
      <c r="IAW29" s="108"/>
      <c r="IAX29" s="108"/>
      <c r="IAY29" s="108"/>
      <c r="IAZ29" s="108"/>
      <c r="IBA29" s="108"/>
      <c r="IBB29" s="108"/>
      <c r="IBC29" s="108"/>
      <c r="IBD29" s="108"/>
      <c r="IBE29" s="108"/>
      <c r="IBF29" s="108"/>
      <c r="IBG29" s="108"/>
      <c r="IBH29" s="108"/>
      <c r="IBI29" s="108"/>
      <c r="IBJ29" s="108"/>
      <c r="IBK29" s="108"/>
      <c r="IBL29" s="108"/>
      <c r="IBM29" s="108"/>
      <c r="IBN29" s="108"/>
      <c r="IBO29" s="108"/>
      <c r="IBP29" s="108"/>
      <c r="IBQ29" s="108"/>
      <c r="IBR29" s="108"/>
      <c r="IBS29" s="108"/>
      <c r="IBT29" s="108"/>
      <c r="IBU29" s="108"/>
      <c r="IBV29" s="108"/>
      <c r="IBW29" s="108"/>
      <c r="IBX29" s="108"/>
      <c r="IBY29" s="108"/>
      <c r="IBZ29" s="108"/>
      <c r="ICA29" s="108"/>
      <c r="ICB29" s="108"/>
      <c r="ICC29" s="108"/>
      <c r="ICD29" s="108"/>
      <c r="ICE29" s="108"/>
      <c r="ICF29" s="108"/>
      <c r="ICG29" s="108"/>
      <c r="ICH29" s="108"/>
      <c r="ICI29" s="108"/>
      <c r="ICJ29" s="108"/>
      <c r="ICK29" s="108"/>
      <c r="ICL29" s="108"/>
      <c r="ICM29" s="108"/>
      <c r="ICN29" s="108"/>
      <c r="ICO29" s="108"/>
      <c r="ICP29" s="108"/>
      <c r="ICQ29" s="108"/>
      <c r="ICR29" s="108"/>
      <c r="ICS29" s="108"/>
      <c r="ICT29" s="108"/>
      <c r="ICU29" s="108"/>
      <c r="ICV29" s="108"/>
      <c r="ICW29" s="108"/>
      <c r="ICX29" s="108"/>
      <c r="ICY29" s="108"/>
      <c r="ICZ29" s="108"/>
      <c r="IDA29" s="108"/>
      <c r="IDB29" s="108"/>
      <c r="IDC29" s="108"/>
      <c r="IDD29" s="108"/>
      <c r="IDE29" s="108"/>
      <c r="IDF29" s="108"/>
      <c r="IDG29" s="108"/>
      <c r="IDH29" s="108"/>
      <c r="IDI29" s="108"/>
      <c r="IDJ29" s="108"/>
      <c r="IDK29" s="108"/>
      <c r="IDL29" s="108"/>
      <c r="IDM29" s="108"/>
      <c r="IDN29" s="108"/>
      <c r="IDO29" s="108"/>
      <c r="IDP29" s="108"/>
      <c r="IDQ29" s="108"/>
      <c r="IDR29" s="108"/>
      <c r="IDS29" s="108"/>
      <c r="IDT29" s="108"/>
      <c r="IDU29" s="108"/>
      <c r="IDV29" s="108"/>
      <c r="IDW29" s="108"/>
      <c r="IDX29" s="108"/>
      <c r="IDY29" s="108"/>
      <c r="IDZ29" s="108"/>
      <c r="IEA29" s="108"/>
      <c r="IEB29" s="108"/>
      <c r="IEC29" s="108"/>
      <c r="IED29" s="108"/>
      <c r="IEE29" s="108"/>
      <c r="IEF29" s="108"/>
      <c r="IEG29" s="108"/>
      <c r="IEH29" s="108"/>
      <c r="IEI29" s="108"/>
      <c r="IEJ29" s="108"/>
      <c r="IEK29" s="108"/>
      <c r="IEL29" s="108"/>
      <c r="IEM29" s="108"/>
      <c r="IEN29" s="108"/>
      <c r="IEO29" s="108"/>
      <c r="IEP29" s="108"/>
      <c r="IEQ29" s="108"/>
      <c r="IER29" s="108"/>
      <c r="IES29" s="108"/>
      <c r="IET29" s="108"/>
      <c r="IEU29" s="108"/>
      <c r="IEV29" s="108"/>
      <c r="IEW29" s="108"/>
      <c r="IEX29" s="108"/>
      <c r="IEY29" s="108"/>
      <c r="IEZ29" s="108"/>
      <c r="IFA29" s="108"/>
      <c r="IFB29" s="108"/>
      <c r="IFC29" s="108"/>
      <c r="IFD29" s="108"/>
      <c r="IFE29" s="108"/>
      <c r="IFF29" s="108"/>
      <c r="IFG29" s="108"/>
      <c r="IFH29" s="108"/>
      <c r="IFI29" s="108"/>
      <c r="IFJ29" s="108"/>
      <c r="IFK29" s="108"/>
      <c r="IFL29" s="108"/>
      <c r="IFM29" s="108"/>
      <c r="IFN29" s="108"/>
      <c r="IFO29" s="108"/>
      <c r="IFP29" s="108"/>
      <c r="IFQ29" s="108"/>
      <c r="IFR29" s="108"/>
      <c r="IFS29" s="108"/>
      <c r="IFT29" s="108"/>
      <c r="IFU29" s="108"/>
      <c r="IFV29" s="108"/>
      <c r="IFW29" s="108"/>
      <c r="IFX29" s="108"/>
      <c r="IFY29" s="108"/>
      <c r="IFZ29" s="108"/>
      <c r="IGA29" s="108"/>
      <c r="IGB29" s="108"/>
      <c r="IGC29" s="108"/>
      <c r="IGD29" s="108"/>
      <c r="IGE29" s="108"/>
      <c r="IGF29" s="108"/>
      <c r="IGG29" s="108"/>
      <c r="IGH29" s="108"/>
      <c r="IGI29" s="108"/>
      <c r="IGJ29" s="108"/>
      <c r="IGK29" s="108"/>
      <c r="IGL29" s="108"/>
      <c r="IGM29" s="108"/>
      <c r="IGN29" s="108"/>
      <c r="IGO29" s="108"/>
      <c r="IGP29" s="108"/>
      <c r="IGQ29" s="108"/>
      <c r="IGR29" s="108"/>
      <c r="IGS29" s="108"/>
      <c r="IGT29" s="108"/>
      <c r="IGU29" s="108"/>
      <c r="IGV29" s="108"/>
      <c r="IGW29" s="108"/>
      <c r="IGX29" s="108"/>
      <c r="IGY29" s="108"/>
      <c r="IGZ29" s="108"/>
      <c r="IHA29" s="108"/>
      <c r="IHB29" s="108"/>
      <c r="IHC29" s="108"/>
      <c r="IHD29" s="108"/>
      <c r="IHE29" s="108"/>
      <c r="IHF29" s="108"/>
      <c r="IHG29" s="108"/>
      <c r="IHH29" s="108"/>
      <c r="IHI29" s="108"/>
      <c r="IHJ29" s="108"/>
      <c r="IHK29" s="108"/>
      <c r="IHL29" s="108"/>
      <c r="IHM29" s="108"/>
      <c r="IHN29" s="108"/>
      <c r="IHO29" s="108"/>
      <c r="IHP29" s="108"/>
      <c r="IHQ29" s="108"/>
      <c r="IHR29" s="108"/>
      <c r="IHS29" s="108"/>
      <c r="IHT29" s="108"/>
      <c r="IHU29" s="108"/>
      <c r="IHV29" s="108"/>
      <c r="IHW29" s="108"/>
      <c r="IHX29" s="108"/>
      <c r="IHY29" s="108"/>
      <c r="IHZ29" s="108"/>
      <c r="IIA29" s="108"/>
      <c r="IIB29" s="108"/>
      <c r="IIC29" s="108"/>
      <c r="IID29" s="108"/>
      <c r="IIE29" s="108"/>
      <c r="IIF29" s="108"/>
      <c r="IIG29" s="108"/>
      <c r="IIH29" s="108"/>
      <c r="III29" s="108"/>
      <c r="IIJ29" s="108"/>
      <c r="IIK29" s="108"/>
      <c r="IIL29" s="108"/>
      <c r="IIM29" s="108"/>
      <c r="IIN29" s="108"/>
      <c r="IIO29" s="108"/>
      <c r="IIP29" s="108"/>
      <c r="IIQ29" s="108"/>
      <c r="IIR29" s="108"/>
      <c r="IIS29" s="108"/>
      <c r="IIT29" s="108"/>
      <c r="IIU29" s="108"/>
      <c r="IIV29" s="108"/>
      <c r="IIW29" s="108"/>
      <c r="IIX29" s="108"/>
      <c r="IIY29" s="108"/>
      <c r="IIZ29" s="108"/>
      <c r="IJA29" s="108"/>
      <c r="IJB29" s="108"/>
      <c r="IJC29" s="108"/>
      <c r="IJD29" s="108"/>
      <c r="IJE29" s="108"/>
      <c r="IJF29" s="108"/>
      <c r="IJG29" s="108"/>
      <c r="IJH29" s="108"/>
      <c r="IJI29" s="108"/>
      <c r="IJJ29" s="108"/>
      <c r="IJK29" s="108"/>
      <c r="IJL29" s="108"/>
      <c r="IJM29" s="108"/>
      <c r="IJN29" s="108"/>
      <c r="IJO29" s="108"/>
      <c r="IJP29" s="108"/>
      <c r="IJQ29" s="108"/>
      <c r="IJR29" s="108"/>
      <c r="IJS29" s="108"/>
      <c r="IJT29" s="108"/>
      <c r="IJU29" s="108"/>
      <c r="IJV29" s="108"/>
      <c r="IJW29" s="108"/>
      <c r="IJX29" s="108"/>
      <c r="IJY29" s="108"/>
      <c r="IJZ29" s="108"/>
      <c r="IKA29" s="108"/>
      <c r="IKB29" s="108"/>
      <c r="IKC29" s="108"/>
      <c r="IKD29" s="108"/>
      <c r="IKE29" s="108"/>
      <c r="IKF29" s="108"/>
      <c r="IKG29" s="108"/>
      <c r="IKH29" s="108"/>
      <c r="IKI29" s="108"/>
      <c r="IKJ29" s="108"/>
      <c r="IKK29" s="108"/>
      <c r="IKL29" s="108"/>
      <c r="IKM29" s="108"/>
      <c r="IKN29" s="108"/>
      <c r="IKO29" s="108"/>
      <c r="IKP29" s="108"/>
      <c r="IKQ29" s="108"/>
      <c r="IKR29" s="108"/>
      <c r="IKS29" s="108"/>
      <c r="IKT29" s="108"/>
      <c r="IKU29" s="108"/>
      <c r="IKV29" s="108"/>
      <c r="IKW29" s="108"/>
      <c r="IKX29" s="108"/>
      <c r="IKY29" s="108"/>
      <c r="IKZ29" s="108"/>
      <c r="ILA29" s="108"/>
      <c r="ILB29" s="108"/>
      <c r="ILC29" s="108"/>
      <c r="ILD29" s="108"/>
      <c r="ILE29" s="108"/>
      <c r="ILF29" s="108"/>
      <c r="ILG29" s="108"/>
      <c r="ILH29" s="108"/>
      <c r="ILI29" s="108"/>
      <c r="ILJ29" s="108"/>
      <c r="ILK29" s="108"/>
      <c r="ILL29" s="108"/>
      <c r="ILM29" s="108"/>
      <c r="ILN29" s="108"/>
      <c r="ILO29" s="108"/>
      <c r="ILP29" s="108"/>
      <c r="ILQ29" s="108"/>
      <c r="ILR29" s="108"/>
      <c r="ILS29" s="108"/>
      <c r="ILT29" s="108"/>
      <c r="ILU29" s="108"/>
      <c r="ILV29" s="108"/>
      <c r="ILW29" s="108"/>
      <c r="ILX29" s="108"/>
      <c r="ILY29" s="108"/>
      <c r="ILZ29" s="108"/>
      <c r="IMA29" s="108"/>
      <c r="IMB29" s="108"/>
      <c r="IMC29" s="108"/>
      <c r="IMD29" s="108"/>
      <c r="IME29" s="108"/>
      <c r="IMF29" s="108"/>
      <c r="IMG29" s="108"/>
      <c r="IMH29" s="108"/>
      <c r="IMI29" s="108"/>
      <c r="IMJ29" s="108"/>
      <c r="IMK29" s="108"/>
      <c r="IML29" s="108"/>
      <c r="IMM29" s="108"/>
      <c r="IMN29" s="108"/>
      <c r="IMO29" s="108"/>
      <c r="IMP29" s="108"/>
      <c r="IMQ29" s="108"/>
      <c r="IMR29" s="108"/>
      <c r="IMS29" s="108"/>
      <c r="IMT29" s="108"/>
      <c r="IMU29" s="108"/>
      <c r="IMV29" s="108"/>
      <c r="IMW29" s="108"/>
      <c r="IMX29" s="108"/>
      <c r="IMY29" s="108"/>
      <c r="IMZ29" s="108"/>
      <c r="INA29" s="108"/>
      <c r="INB29" s="108"/>
      <c r="INC29" s="108"/>
      <c r="IND29" s="108"/>
      <c r="INE29" s="108"/>
      <c r="INF29" s="108"/>
      <c r="ING29" s="108"/>
      <c r="INH29" s="108"/>
      <c r="INI29" s="108"/>
      <c r="INJ29" s="108"/>
      <c r="INK29" s="108"/>
      <c r="INL29" s="108"/>
      <c r="INM29" s="108"/>
      <c r="INN29" s="108"/>
      <c r="INO29" s="108"/>
      <c r="INP29" s="108"/>
      <c r="INQ29" s="108"/>
      <c r="INR29" s="108"/>
      <c r="INS29" s="108"/>
      <c r="INT29" s="108"/>
      <c r="INU29" s="108"/>
      <c r="INV29" s="108"/>
      <c r="INW29" s="108"/>
      <c r="INX29" s="108"/>
      <c r="INY29" s="108"/>
      <c r="INZ29" s="108"/>
      <c r="IOA29" s="108"/>
      <c r="IOB29" s="108"/>
      <c r="IOC29" s="108"/>
      <c r="IOD29" s="108"/>
      <c r="IOE29" s="108"/>
      <c r="IOF29" s="108"/>
      <c r="IOG29" s="108"/>
      <c r="IOH29" s="108"/>
      <c r="IOI29" s="108"/>
      <c r="IOJ29" s="108"/>
      <c r="IOK29" s="108"/>
      <c r="IOL29" s="108"/>
      <c r="IOM29" s="108"/>
      <c r="ION29" s="108"/>
      <c r="IOO29" s="108"/>
      <c r="IOP29" s="108"/>
      <c r="IOQ29" s="108"/>
      <c r="IOR29" s="108"/>
      <c r="IOS29" s="108"/>
      <c r="IOT29" s="108"/>
      <c r="IOU29" s="108"/>
      <c r="IOV29" s="108"/>
      <c r="IOW29" s="108"/>
      <c r="IOX29" s="108"/>
      <c r="IOY29" s="108"/>
      <c r="IOZ29" s="108"/>
      <c r="IPA29" s="108"/>
      <c r="IPB29" s="108"/>
      <c r="IPC29" s="108"/>
      <c r="IPD29" s="108"/>
      <c r="IPE29" s="108"/>
      <c r="IPF29" s="108"/>
      <c r="IPG29" s="108"/>
      <c r="IPH29" s="108"/>
      <c r="IPI29" s="108"/>
      <c r="IPJ29" s="108"/>
      <c r="IPK29" s="108"/>
      <c r="IPL29" s="108"/>
      <c r="IPM29" s="108"/>
      <c r="IPN29" s="108"/>
      <c r="IPO29" s="108"/>
      <c r="IPP29" s="108"/>
      <c r="IPQ29" s="108"/>
      <c r="IPR29" s="108"/>
      <c r="IPS29" s="108"/>
      <c r="IPT29" s="108"/>
      <c r="IPU29" s="108"/>
      <c r="IPV29" s="108"/>
      <c r="IPW29" s="108"/>
      <c r="IPX29" s="108"/>
      <c r="IPY29" s="108"/>
      <c r="IPZ29" s="108"/>
      <c r="IQA29" s="108"/>
      <c r="IQB29" s="108"/>
      <c r="IQC29" s="108"/>
      <c r="IQD29" s="108"/>
      <c r="IQE29" s="108"/>
      <c r="IQF29" s="108"/>
      <c r="IQG29" s="108"/>
      <c r="IQH29" s="108"/>
      <c r="IQI29" s="108"/>
      <c r="IQJ29" s="108"/>
      <c r="IQK29" s="108"/>
      <c r="IQL29" s="108"/>
      <c r="IQM29" s="108"/>
      <c r="IQN29" s="108"/>
      <c r="IQO29" s="108"/>
      <c r="IQP29" s="108"/>
      <c r="IQQ29" s="108"/>
      <c r="IQR29" s="108"/>
      <c r="IQS29" s="108"/>
      <c r="IQT29" s="108"/>
      <c r="IQU29" s="108"/>
      <c r="IQV29" s="108"/>
      <c r="IQW29" s="108"/>
      <c r="IQX29" s="108"/>
      <c r="IQY29" s="108"/>
      <c r="IQZ29" s="108"/>
      <c r="IRA29" s="108"/>
      <c r="IRB29" s="108"/>
      <c r="IRC29" s="108"/>
      <c r="IRD29" s="108"/>
      <c r="IRE29" s="108"/>
      <c r="IRF29" s="108"/>
      <c r="IRG29" s="108"/>
      <c r="IRH29" s="108"/>
      <c r="IRI29" s="108"/>
      <c r="IRJ29" s="108"/>
      <c r="IRK29" s="108"/>
      <c r="IRL29" s="108"/>
      <c r="IRM29" s="108"/>
      <c r="IRN29" s="108"/>
      <c r="IRO29" s="108"/>
      <c r="IRP29" s="108"/>
      <c r="IRQ29" s="108"/>
      <c r="IRR29" s="108"/>
      <c r="IRS29" s="108"/>
      <c r="IRT29" s="108"/>
      <c r="IRU29" s="108"/>
      <c r="IRV29" s="108"/>
      <c r="IRW29" s="108"/>
      <c r="IRX29" s="108"/>
      <c r="IRY29" s="108"/>
      <c r="IRZ29" s="108"/>
      <c r="ISA29" s="108"/>
      <c r="ISB29" s="108"/>
      <c r="ISC29" s="108"/>
      <c r="ISD29" s="108"/>
      <c r="ISE29" s="108"/>
      <c r="ISF29" s="108"/>
      <c r="ISG29" s="108"/>
      <c r="ISH29" s="108"/>
      <c r="ISI29" s="108"/>
      <c r="ISJ29" s="108"/>
      <c r="ISK29" s="108"/>
      <c r="ISL29" s="108"/>
      <c r="ISM29" s="108"/>
      <c r="ISN29" s="108"/>
      <c r="ISO29" s="108"/>
      <c r="ISP29" s="108"/>
      <c r="ISQ29" s="108"/>
      <c r="ISR29" s="108"/>
      <c r="ISS29" s="108"/>
      <c r="IST29" s="108"/>
      <c r="ISU29" s="108"/>
      <c r="ISV29" s="108"/>
      <c r="ISW29" s="108"/>
      <c r="ISX29" s="108"/>
      <c r="ISY29" s="108"/>
      <c r="ISZ29" s="108"/>
      <c r="ITA29" s="108"/>
      <c r="ITB29" s="108"/>
      <c r="ITC29" s="108"/>
      <c r="ITD29" s="108"/>
      <c r="ITE29" s="108"/>
      <c r="ITF29" s="108"/>
      <c r="ITG29" s="108"/>
      <c r="ITH29" s="108"/>
      <c r="ITI29" s="108"/>
      <c r="ITJ29" s="108"/>
      <c r="ITK29" s="108"/>
      <c r="ITL29" s="108"/>
      <c r="ITM29" s="108"/>
      <c r="ITN29" s="108"/>
      <c r="ITO29" s="108"/>
      <c r="ITP29" s="108"/>
      <c r="ITQ29" s="108"/>
      <c r="ITR29" s="108"/>
      <c r="ITS29" s="108"/>
      <c r="ITT29" s="108"/>
      <c r="ITU29" s="108"/>
      <c r="ITV29" s="108"/>
      <c r="ITW29" s="108"/>
      <c r="ITX29" s="108"/>
      <c r="ITY29" s="108"/>
      <c r="ITZ29" s="108"/>
      <c r="IUA29" s="108"/>
      <c r="IUB29" s="108"/>
      <c r="IUC29" s="108"/>
      <c r="IUD29" s="108"/>
      <c r="IUE29" s="108"/>
      <c r="IUF29" s="108"/>
      <c r="IUG29" s="108"/>
      <c r="IUH29" s="108"/>
      <c r="IUI29" s="108"/>
      <c r="IUJ29" s="108"/>
      <c r="IUK29" s="108"/>
      <c r="IUL29" s="108"/>
      <c r="IUM29" s="108"/>
      <c r="IUN29" s="108"/>
      <c r="IUO29" s="108"/>
      <c r="IUP29" s="108"/>
      <c r="IUQ29" s="108"/>
      <c r="IUR29" s="108"/>
      <c r="IUS29" s="108"/>
      <c r="IUT29" s="108"/>
      <c r="IUU29" s="108"/>
      <c r="IUV29" s="108"/>
      <c r="IUW29" s="108"/>
      <c r="IUX29" s="108"/>
      <c r="IUY29" s="108"/>
      <c r="IUZ29" s="108"/>
      <c r="IVA29" s="108"/>
      <c r="IVB29" s="108"/>
      <c r="IVC29" s="108"/>
      <c r="IVD29" s="108"/>
      <c r="IVE29" s="108"/>
      <c r="IVF29" s="108"/>
      <c r="IVG29" s="108"/>
      <c r="IVH29" s="108"/>
      <c r="IVI29" s="108"/>
      <c r="IVJ29" s="108"/>
      <c r="IVK29" s="108"/>
      <c r="IVL29" s="108"/>
      <c r="IVM29" s="108"/>
      <c r="IVN29" s="108"/>
      <c r="IVO29" s="108"/>
      <c r="IVP29" s="108"/>
      <c r="IVQ29" s="108"/>
      <c r="IVR29" s="108"/>
      <c r="IVS29" s="108"/>
      <c r="IVT29" s="108"/>
      <c r="IVU29" s="108"/>
      <c r="IVV29" s="108"/>
      <c r="IVW29" s="108"/>
      <c r="IVX29" s="108"/>
      <c r="IVY29" s="108"/>
      <c r="IVZ29" s="108"/>
      <c r="IWA29" s="108"/>
      <c r="IWB29" s="108"/>
      <c r="IWC29" s="108"/>
      <c r="IWD29" s="108"/>
      <c r="IWE29" s="108"/>
      <c r="IWF29" s="108"/>
      <c r="IWG29" s="108"/>
      <c r="IWH29" s="108"/>
      <c r="IWI29" s="108"/>
      <c r="IWJ29" s="108"/>
      <c r="IWK29" s="108"/>
      <c r="IWL29" s="108"/>
      <c r="IWM29" s="108"/>
      <c r="IWN29" s="108"/>
      <c r="IWO29" s="108"/>
      <c r="IWP29" s="108"/>
      <c r="IWQ29" s="108"/>
      <c r="IWR29" s="108"/>
      <c r="IWS29" s="108"/>
      <c r="IWT29" s="108"/>
      <c r="IWU29" s="108"/>
      <c r="IWV29" s="108"/>
      <c r="IWW29" s="108"/>
      <c r="IWX29" s="108"/>
      <c r="IWY29" s="108"/>
      <c r="IWZ29" s="108"/>
      <c r="IXA29" s="108"/>
      <c r="IXB29" s="108"/>
      <c r="IXC29" s="108"/>
      <c r="IXD29" s="108"/>
      <c r="IXE29" s="108"/>
      <c r="IXF29" s="108"/>
      <c r="IXG29" s="108"/>
      <c r="IXH29" s="108"/>
      <c r="IXI29" s="108"/>
      <c r="IXJ29" s="108"/>
      <c r="IXK29" s="108"/>
      <c r="IXL29" s="108"/>
      <c r="IXM29" s="108"/>
      <c r="IXN29" s="108"/>
      <c r="IXO29" s="108"/>
      <c r="IXP29" s="108"/>
      <c r="IXQ29" s="108"/>
      <c r="IXR29" s="108"/>
      <c r="IXS29" s="108"/>
      <c r="IXT29" s="108"/>
      <c r="IXU29" s="108"/>
      <c r="IXV29" s="108"/>
      <c r="IXW29" s="108"/>
      <c r="IXX29" s="108"/>
      <c r="IXY29" s="108"/>
      <c r="IXZ29" s="108"/>
      <c r="IYA29" s="108"/>
      <c r="IYB29" s="108"/>
      <c r="IYC29" s="108"/>
      <c r="IYD29" s="108"/>
      <c r="IYE29" s="108"/>
      <c r="IYF29" s="108"/>
      <c r="IYG29" s="108"/>
      <c r="IYH29" s="108"/>
      <c r="IYI29" s="108"/>
      <c r="IYJ29" s="108"/>
      <c r="IYK29" s="108"/>
      <c r="IYL29" s="108"/>
      <c r="IYM29" s="108"/>
      <c r="IYN29" s="108"/>
      <c r="IYO29" s="108"/>
      <c r="IYP29" s="108"/>
      <c r="IYQ29" s="108"/>
      <c r="IYR29" s="108"/>
      <c r="IYS29" s="108"/>
      <c r="IYT29" s="108"/>
      <c r="IYU29" s="108"/>
      <c r="IYV29" s="108"/>
      <c r="IYW29" s="108"/>
      <c r="IYX29" s="108"/>
      <c r="IYY29" s="108"/>
      <c r="IYZ29" s="108"/>
      <c r="IZA29" s="108"/>
      <c r="IZB29" s="108"/>
      <c r="IZC29" s="108"/>
      <c r="IZD29" s="108"/>
      <c r="IZE29" s="108"/>
      <c r="IZF29" s="108"/>
      <c r="IZG29" s="108"/>
      <c r="IZH29" s="108"/>
      <c r="IZI29" s="108"/>
      <c r="IZJ29" s="108"/>
      <c r="IZK29" s="108"/>
      <c r="IZL29" s="108"/>
      <c r="IZM29" s="108"/>
      <c r="IZN29" s="108"/>
      <c r="IZO29" s="108"/>
      <c r="IZP29" s="108"/>
      <c r="IZQ29" s="108"/>
      <c r="IZR29" s="108"/>
      <c r="IZS29" s="108"/>
      <c r="IZT29" s="108"/>
      <c r="IZU29" s="108"/>
      <c r="IZV29" s="108"/>
      <c r="IZW29" s="108"/>
      <c r="IZX29" s="108"/>
      <c r="IZY29" s="108"/>
      <c r="IZZ29" s="108"/>
      <c r="JAA29" s="108"/>
      <c r="JAB29" s="108"/>
      <c r="JAC29" s="108"/>
      <c r="JAD29" s="108"/>
      <c r="JAE29" s="108"/>
      <c r="JAF29" s="108"/>
      <c r="JAG29" s="108"/>
      <c r="JAH29" s="108"/>
      <c r="JAI29" s="108"/>
      <c r="JAJ29" s="108"/>
      <c r="JAK29" s="108"/>
      <c r="JAL29" s="108"/>
      <c r="JAM29" s="108"/>
      <c r="JAN29" s="108"/>
      <c r="JAO29" s="108"/>
      <c r="JAP29" s="108"/>
      <c r="JAQ29" s="108"/>
      <c r="JAR29" s="108"/>
      <c r="JAS29" s="108"/>
      <c r="JAT29" s="108"/>
      <c r="JAU29" s="108"/>
      <c r="JAV29" s="108"/>
      <c r="JAW29" s="108"/>
      <c r="JAX29" s="108"/>
      <c r="JAY29" s="108"/>
      <c r="JAZ29" s="108"/>
      <c r="JBA29" s="108"/>
      <c r="JBB29" s="108"/>
      <c r="JBC29" s="108"/>
      <c r="JBD29" s="108"/>
      <c r="JBE29" s="108"/>
      <c r="JBF29" s="108"/>
      <c r="JBG29" s="108"/>
      <c r="JBH29" s="108"/>
      <c r="JBI29" s="108"/>
      <c r="JBJ29" s="108"/>
      <c r="JBK29" s="108"/>
      <c r="JBL29" s="108"/>
      <c r="JBM29" s="108"/>
      <c r="JBN29" s="108"/>
      <c r="JBO29" s="108"/>
      <c r="JBP29" s="108"/>
      <c r="JBQ29" s="108"/>
      <c r="JBR29" s="108"/>
      <c r="JBS29" s="108"/>
      <c r="JBT29" s="108"/>
      <c r="JBU29" s="108"/>
      <c r="JBV29" s="108"/>
      <c r="JBW29" s="108"/>
      <c r="JBX29" s="108"/>
      <c r="JBY29" s="108"/>
      <c r="JBZ29" s="108"/>
      <c r="JCA29" s="108"/>
      <c r="JCB29" s="108"/>
      <c r="JCC29" s="108"/>
      <c r="JCD29" s="108"/>
      <c r="JCE29" s="108"/>
      <c r="JCF29" s="108"/>
      <c r="JCG29" s="108"/>
      <c r="JCH29" s="108"/>
      <c r="JCI29" s="108"/>
      <c r="JCJ29" s="108"/>
      <c r="JCK29" s="108"/>
      <c r="JCL29" s="108"/>
      <c r="JCM29" s="108"/>
      <c r="JCN29" s="108"/>
      <c r="JCO29" s="108"/>
      <c r="JCP29" s="108"/>
      <c r="JCQ29" s="108"/>
      <c r="JCR29" s="108"/>
      <c r="JCS29" s="108"/>
      <c r="JCT29" s="108"/>
      <c r="JCU29" s="108"/>
      <c r="JCV29" s="108"/>
      <c r="JCW29" s="108"/>
      <c r="JCX29" s="108"/>
      <c r="JCY29" s="108"/>
      <c r="JCZ29" s="108"/>
      <c r="JDA29" s="108"/>
      <c r="JDB29" s="108"/>
      <c r="JDC29" s="108"/>
      <c r="JDD29" s="108"/>
      <c r="JDE29" s="108"/>
      <c r="JDF29" s="108"/>
      <c r="JDG29" s="108"/>
      <c r="JDH29" s="108"/>
      <c r="JDI29" s="108"/>
      <c r="JDJ29" s="108"/>
      <c r="JDK29" s="108"/>
      <c r="JDL29" s="108"/>
      <c r="JDM29" s="108"/>
      <c r="JDN29" s="108"/>
      <c r="JDO29" s="108"/>
      <c r="JDP29" s="108"/>
      <c r="JDQ29" s="108"/>
      <c r="JDR29" s="108"/>
      <c r="JDS29" s="108"/>
      <c r="JDT29" s="108"/>
      <c r="JDU29" s="108"/>
      <c r="JDV29" s="108"/>
      <c r="JDW29" s="108"/>
      <c r="JDX29" s="108"/>
      <c r="JDY29" s="108"/>
      <c r="JDZ29" s="108"/>
      <c r="JEA29" s="108"/>
      <c r="JEB29" s="108"/>
      <c r="JEC29" s="108"/>
      <c r="JED29" s="108"/>
      <c r="JEE29" s="108"/>
      <c r="JEF29" s="108"/>
      <c r="JEG29" s="108"/>
      <c r="JEH29" s="108"/>
      <c r="JEI29" s="108"/>
      <c r="JEJ29" s="108"/>
      <c r="JEK29" s="108"/>
      <c r="JEL29" s="108"/>
      <c r="JEM29" s="108"/>
      <c r="JEN29" s="108"/>
      <c r="JEO29" s="108"/>
      <c r="JEP29" s="108"/>
      <c r="JEQ29" s="108"/>
      <c r="JER29" s="108"/>
      <c r="JES29" s="108"/>
      <c r="JET29" s="108"/>
      <c r="JEU29" s="108"/>
      <c r="JEV29" s="108"/>
      <c r="JEW29" s="108"/>
      <c r="JEX29" s="108"/>
      <c r="JEY29" s="108"/>
      <c r="JEZ29" s="108"/>
      <c r="JFA29" s="108"/>
      <c r="JFB29" s="108"/>
      <c r="JFC29" s="108"/>
      <c r="JFD29" s="108"/>
      <c r="JFE29" s="108"/>
      <c r="JFF29" s="108"/>
      <c r="JFG29" s="108"/>
      <c r="JFH29" s="108"/>
      <c r="JFI29" s="108"/>
      <c r="JFJ29" s="108"/>
      <c r="JFK29" s="108"/>
      <c r="JFL29" s="108"/>
      <c r="JFM29" s="108"/>
      <c r="JFN29" s="108"/>
      <c r="JFO29" s="108"/>
      <c r="JFP29" s="108"/>
      <c r="JFQ29" s="108"/>
      <c r="JFR29" s="108"/>
      <c r="JFS29" s="108"/>
      <c r="JFT29" s="108"/>
      <c r="JFU29" s="108"/>
      <c r="JFV29" s="108"/>
      <c r="JFW29" s="108"/>
      <c r="JFX29" s="108"/>
      <c r="JFY29" s="108"/>
      <c r="JFZ29" s="108"/>
      <c r="JGA29" s="108"/>
      <c r="JGB29" s="108"/>
      <c r="JGC29" s="108"/>
      <c r="JGD29" s="108"/>
      <c r="JGE29" s="108"/>
      <c r="JGF29" s="108"/>
      <c r="JGG29" s="108"/>
      <c r="JGH29" s="108"/>
      <c r="JGI29" s="108"/>
      <c r="JGJ29" s="108"/>
      <c r="JGK29" s="108"/>
      <c r="JGL29" s="108"/>
      <c r="JGM29" s="108"/>
      <c r="JGN29" s="108"/>
      <c r="JGO29" s="108"/>
      <c r="JGP29" s="108"/>
      <c r="JGQ29" s="108"/>
      <c r="JGR29" s="108"/>
      <c r="JGS29" s="108"/>
      <c r="JGT29" s="108"/>
      <c r="JGU29" s="108"/>
      <c r="JGV29" s="108"/>
      <c r="JGW29" s="108"/>
      <c r="JGX29" s="108"/>
      <c r="JGY29" s="108"/>
      <c r="JGZ29" s="108"/>
      <c r="JHA29" s="108"/>
      <c r="JHB29" s="108"/>
      <c r="JHC29" s="108"/>
      <c r="JHD29" s="108"/>
      <c r="JHE29" s="108"/>
      <c r="JHF29" s="108"/>
      <c r="JHG29" s="108"/>
      <c r="JHH29" s="108"/>
      <c r="JHI29" s="108"/>
      <c r="JHJ29" s="108"/>
      <c r="JHK29" s="108"/>
      <c r="JHL29" s="108"/>
      <c r="JHM29" s="108"/>
      <c r="JHN29" s="108"/>
      <c r="JHO29" s="108"/>
      <c r="JHP29" s="108"/>
      <c r="JHQ29" s="108"/>
      <c r="JHR29" s="108"/>
      <c r="JHS29" s="108"/>
      <c r="JHT29" s="108"/>
      <c r="JHU29" s="108"/>
      <c r="JHV29" s="108"/>
      <c r="JHW29" s="108"/>
      <c r="JHX29" s="108"/>
      <c r="JHY29" s="108"/>
      <c r="JHZ29" s="108"/>
      <c r="JIA29" s="108"/>
      <c r="JIB29" s="108"/>
      <c r="JIC29" s="108"/>
      <c r="JID29" s="108"/>
      <c r="JIE29" s="108"/>
      <c r="JIF29" s="108"/>
      <c r="JIG29" s="108"/>
      <c r="JIH29" s="108"/>
      <c r="JII29" s="108"/>
      <c r="JIJ29" s="108"/>
      <c r="JIK29" s="108"/>
      <c r="JIL29" s="108"/>
      <c r="JIM29" s="108"/>
      <c r="JIN29" s="108"/>
      <c r="JIO29" s="108"/>
      <c r="JIP29" s="108"/>
      <c r="JIQ29" s="108"/>
      <c r="JIR29" s="108"/>
      <c r="JIS29" s="108"/>
      <c r="JIT29" s="108"/>
      <c r="JIU29" s="108"/>
      <c r="JIV29" s="108"/>
      <c r="JIW29" s="108"/>
      <c r="JIX29" s="108"/>
      <c r="JIY29" s="108"/>
      <c r="JIZ29" s="108"/>
      <c r="JJA29" s="108"/>
      <c r="JJB29" s="108"/>
      <c r="JJC29" s="108"/>
      <c r="JJD29" s="108"/>
      <c r="JJE29" s="108"/>
      <c r="JJF29" s="108"/>
      <c r="JJG29" s="108"/>
      <c r="JJH29" s="108"/>
      <c r="JJI29" s="108"/>
      <c r="JJJ29" s="108"/>
      <c r="JJK29" s="108"/>
      <c r="JJL29" s="108"/>
      <c r="JJM29" s="108"/>
      <c r="JJN29" s="108"/>
      <c r="JJO29" s="108"/>
      <c r="JJP29" s="108"/>
      <c r="JJQ29" s="108"/>
      <c r="JJR29" s="108"/>
      <c r="JJS29" s="108"/>
      <c r="JJT29" s="108"/>
      <c r="JJU29" s="108"/>
      <c r="JJV29" s="108"/>
      <c r="JJW29" s="108"/>
      <c r="JJX29" s="108"/>
      <c r="JJY29" s="108"/>
      <c r="JJZ29" s="108"/>
      <c r="JKA29" s="108"/>
      <c r="JKB29" s="108"/>
      <c r="JKC29" s="108"/>
      <c r="JKD29" s="108"/>
      <c r="JKE29" s="108"/>
      <c r="JKF29" s="108"/>
      <c r="JKG29" s="108"/>
      <c r="JKH29" s="108"/>
      <c r="JKI29" s="108"/>
      <c r="JKJ29" s="108"/>
      <c r="JKK29" s="108"/>
      <c r="JKL29" s="108"/>
      <c r="JKM29" s="108"/>
      <c r="JKN29" s="108"/>
      <c r="JKO29" s="108"/>
      <c r="JKP29" s="108"/>
      <c r="JKQ29" s="108"/>
      <c r="JKR29" s="108"/>
      <c r="JKS29" s="108"/>
      <c r="JKT29" s="108"/>
      <c r="JKU29" s="108"/>
      <c r="JKV29" s="108"/>
      <c r="JKW29" s="108"/>
      <c r="JKX29" s="108"/>
      <c r="JKY29" s="108"/>
      <c r="JKZ29" s="108"/>
      <c r="JLA29" s="108"/>
      <c r="JLB29" s="108"/>
      <c r="JLC29" s="108"/>
      <c r="JLD29" s="108"/>
      <c r="JLE29" s="108"/>
      <c r="JLF29" s="108"/>
      <c r="JLG29" s="108"/>
      <c r="JLH29" s="108"/>
      <c r="JLI29" s="108"/>
      <c r="JLJ29" s="108"/>
      <c r="JLK29" s="108"/>
      <c r="JLL29" s="108"/>
      <c r="JLM29" s="108"/>
      <c r="JLN29" s="108"/>
      <c r="JLO29" s="108"/>
      <c r="JLP29" s="108"/>
      <c r="JLQ29" s="108"/>
      <c r="JLR29" s="108"/>
      <c r="JLS29" s="108"/>
      <c r="JLT29" s="108"/>
      <c r="JLU29" s="108"/>
      <c r="JLV29" s="108"/>
      <c r="JLW29" s="108"/>
      <c r="JLX29" s="108"/>
      <c r="JLY29" s="108"/>
      <c r="JLZ29" s="108"/>
      <c r="JMA29" s="108"/>
      <c r="JMB29" s="108"/>
      <c r="JMC29" s="108"/>
      <c r="JMD29" s="108"/>
      <c r="JME29" s="108"/>
      <c r="JMF29" s="108"/>
      <c r="JMG29" s="108"/>
      <c r="JMH29" s="108"/>
      <c r="JMI29" s="108"/>
      <c r="JMJ29" s="108"/>
      <c r="JMK29" s="108"/>
      <c r="JML29" s="108"/>
      <c r="JMM29" s="108"/>
      <c r="JMN29" s="108"/>
      <c r="JMO29" s="108"/>
      <c r="JMP29" s="108"/>
      <c r="JMQ29" s="108"/>
      <c r="JMR29" s="108"/>
      <c r="JMS29" s="108"/>
      <c r="JMT29" s="108"/>
      <c r="JMU29" s="108"/>
      <c r="JMV29" s="108"/>
      <c r="JMW29" s="108"/>
      <c r="JMX29" s="108"/>
      <c r="JMY29" s="108"/>
      <c r="JMZ29" s="108"/>
      <c r="JNA29" s="108"/>
      <c r="JNB29" s="108"/>
      <c r="JNC29" s="108"/>
      <c r="JND29" s="108"/>
      <c r="JNE29" s="108"/>
      <c r="JNF29" s="108"/>
      <c r="JNG29" s="108"/>
      <c r="JNH29" s="108"/>
      <c r="JNI29" s="108"/>
      <c r="JNJ29" s="108"/>
      <c r="JNK29" s="108"/>
      <c r="JNL29" s="108"/>
      <c r="JNM29" s="108"/>
      <c r="JNN29" s="108"/>
      <c r="JNO29" s="108"/>
      <c r="JNP29" s="108"/>
      <c r="JNQ29" s="108"/>
      <c r="JNR29" s="108"/>
      <c r="JNS29" s="108"/>
      <c r="JNT29" s="108"/>
      <c r="JNU29" s="108"/>
      <c r="JNV29" s="108"/>
      <c r="JNW29" s="108"/>
      <c r="JNX29" s="108"/>
      <c r="JNY29" s="108"/>
      <c r="JNZ29" s="108"/>
      <c r="JOA29" s="108"/>
      <c r="JOB29" s="108"/>
      <c r="JOC29" s="108"/>
      <c r="JOD29" s="108"/>
      <c r="JOE29" s="108"/>
      <c r="JOF29" s="108"/>
      <c r="JOG29" s="108"/>
      <c r="JOH29" s="108"/>
      <c r="JOI29" s="108"/>
      <c r="JOJ29" s="108"/>
      <c r="JOK29" s="108"/>
      <c r="JOL29" s="108"/>
      <c r="JOM29" s="108"/>
      <c r="JON29" s="108"/>
      <c r="JOO29" s="108"/>
      <c r="JOP29" s="108"/>
      <c r="JOQ29" s="108"/>
      <c r="JOR29" s="108"/>
      <c r="JOS29" s="108"/>
      <c r="JOT29" s="108"/>
      <c r="JOU29" s="108"/>
      <c r="JOV29" s="108"/>
      <c r="JOW29" s="108"/>
      <c r="JOX29" s="108"/>
      <c r="JOY29" s="108"/>
      <c r="JOZ29" s="108"/>
      <c r="JPA29" s="108"/>
      <c r="JPB29" s="108"/>
      <c r="JPC29" s="108"/>
      <c r="JPD29" s="108"/>
      <c r="JPE29" s="108"/>
      <c r="JPF29" s="108"/>
      <c r="JPG29" s="108"/>
      <c r="JPH29" s="108"/>
      <c r="JPI29" s="108"/>
      <c r="JPJ29" s="108"/>
      <c r="JPK29" s="108"/>
      <c r="JPL29" s="108"/>
      <c r="JPM29" s="108"/>
      <c r="JPN29" s="108"/>
      <c r="JPO29" s="108"/>
      <c r="JPP29" s="108"/>
      <c r="JPQ29" s="108"/>
      <c r="JPR29" s="108"/>
      <c r="JPS29" s="108"/>
      <c r="JPT29" s="108"/>
      <c r="JPU29" s="108"/>
      <c r="JPV29" s="108"/>
      <c r="JPW29" s="108"/>
      <c r="JPX29" s="108"/>
      <c r="JPY29" s="108"/>
      <c r="JPZ29" s="108"/>
      <c r="JQA29" s="108"/>
      <c r="JQB29" s="108"/>
      <c r="JQC29" s="108"/>
      <c r="JQD29" s="108"/>
      <c r="JQE29" s="108"/>
      <c r="JQF29" s="108"/>
      <c r="JQG29" s="108"/>
      <c r="JQH29" s="108"/>
      <c r="JQI29" s="108"/>
      <c r="JQJ29" s="108"/>
      <c r="JQK29" s="108"/>
      <c r="JQL29" s="108"/>
      <c r="JQM29" s="108"/>
      <c r="JQN29" s="108"/>
      <c r="JQO29" s="108"/>
      <c r="JQP29" s="108"/>
      <c r="JQQ29" s="108"/>
      <c r="JQR29" s="108"/>
      <c r="JQS29" s="108"/>
      <c r="JQT29" s="108"/>
      <c r="JQU29" s="108"/>
      <c r="JQV29" s="108"/>
      <c r="JQW29" s="108"/>
      <c r="JQX29" s="108"/>
      <c r="JQY29" s="108"/>
      <c r="JQZ29" s="108"/>
      <c r="JRA29" s="108"/>
      <c r="JRB29" s="108"/>
      <c r="JRC29" s="108"/>
      <c r="JRD29" s="108"/>
      <c r="JRE29" s="108"/>
      <c r="JRF29" s="108"/>
      <c r="JRG29" s="108"/>
      <c r="JRH29" s="108"/>
      <c r="JRI29" s="108"/>
      <c r="JRJ29" s="108"/>
      <c r="JRK29" s="108"/>
      <c r="JRL29" s="108"/>
      <c r="JRM29" s="108"/>
      <c r="JRN29" s="108"/>
      <c r="JRO29" s="108"/>
      <c r="JRP29" s="108"/>
      <c r="JRQ29" s="108"/>
      <c r="JRR29" s="108"/>
      <c r="JRS29" s="108"/>
      <c r="JRT29" s="108"/>
      <c r="JRU29" s="108"/>
      <c r="JRV29" s="108"/>
      <c r="JRW29" s="108"/>
      <c r="JRX29" s="108"/>
      <c r="JRY29" s="108"/>
      <c r="JRZ29" s="108"/>
      <c r="JSA29" s="108"/>
      <c r="JSB29" s="108"/>
      <c r="JSC29" s="108"/>
      <c r="JSD29" s="108"/>
      <c r="JSE29" s="108"/>
      <c r="JSF29" s="108"/>
      <c r="JSG29" s="108"/>
      <c r="JSH29" s="108"/>
      <c r="JSI29" s="108"/>
      <c r="JSJ29" s="108"/>
      <c r="JSK29" s="108"/>
      <c r="JSL29" s="108"/>
      <c r="JSM29" s="108"/>
      <c r="JSN29" s="108"/>
      <c r="JSO29" s="108"/>
      <c r="JSP29" s="108"/>
      <c r="JSQ29" s="108"/>
      <c r="JSR29" s="108"/>
      <c r="JSS29" s="108"/>
      <c r="JST29" s="108"/>
      <c r="JSU29" s="108"/>
      <c r="JSV29" s="108"/>
      <c r="JSW29" s="108"/>
      <c r="JSX29" s="108"/>
      <c r="JSY29" s="108"/>
      <c r="JSZ29" s="108"/>
      <c r="JTA29" s="108"/>
      <c r="JTB29" s="108"/>
      <c r="JTC29" s="108"/>
      <c r="JTD29" s="108"/>
      <c r="JTE29" s="108"/>
      <c r="JTF29" s="108"/>
      <c r="JTG29" s="108"/>
      <c r="JTH29" s="108"/>
      <c r="JTI29" s="108"/>
      <c r="JTJ29" s="108"/>
      <c r="JTK29" s="108"/>
      <c r="JTL29" s="108"/>
      <c r="JTM29" s="108"/>
      <c r="JTN29" s="108"/>
      <c r="JTO29" s="108"/>
      <c r="JTP29" s="108"/>
      <c r="JTQ29" s="108"/>
      <c r="JTR29" s="108"/>
      <c r="JTS29" s="108"/>
      <c r="JTT29" s="108"/>
      <c r="JTU29" s="108"/>
      <c r="JTV29" s="108"/>
      <c r="JTW29" s="108"/>
      <c r="JTX29" s="108"/>
      <c r="JTY29" s="108"/>
      <c r="JTZ29" s="108"/>
      <c r="JUA29" s="108"/>
      <c r="JUB29" s="108"/>
      <c r="JUC29" s="108"/>
      <c r="JUD29" s="108"/>
      <c r="JUE29" s="108"/>
      <c r="JUF29" s="108"/>
      <c r="JUG29" s="108"/>
      <c r="JUH29" s="108"/>
      <c r="JUI29" s="108"/>
      <c r="JUJ29" s="108"/>
      <c r="JUK29" s="108"/>
      <c r="JUL29" s="108"/>
      <c r="JUM29" s="108"/>
      <c r="JUN29" s="108"/>
      <c r="JUO29" s="108"/>
      <c r="JUP29" s="108"/>
      <c r="JUQ29" s="108"/>
      <c r="JUR29" s="108"/>
      <c r="JUS29" s="108"/>
      <c r="JUT29" s="108"/>
      <c r="JUU29" s="108"/>
      <c r="JUV29" s="108"/>
      <c r="JUW29" s="108"/>
      <c r="JUX29" s="108"/>
      <c r="JUY29" s="108"/>
      <c r="JUZ29" s="108"/>
      <c r="JVA29" s="108"/>
      <c r="JVB29" s="108"/>
      <c r="JVC29" s="108"/>
      <c r="JVD29" s="108"/>
      <c r="JVE29" s="108"/>
      <c r="JVF29" s="108"/>
      <c r="JVG29" s="108"/>
      <c r="JVH29" s="108"/>
      <c r="JVI29" s="108"/>
      <c r="JVJ29" s="108"/>
      <c r="JVK29" s="108"/>
      <c r="JVL29" s="108"/>
      <c r="JVM29" s="108"/>
      <c r="JVN29" s="108"/>
      <c r="JVO29" s="108"/>
      <c r="JVP29" s="108"/>
      <c r="JVQ29" s="108"/>
      <c r="JVR29" s="108"/>
      <c r="JVS29" s="108"/>
      <c r="JVT29" s="108"/>
      <c r="JVU29" s="108"/>
      <c r="JVV29" s="108"/>
      <c r="JVW29" s="108"/>
      <c r="JVX29" s="108"/>
      <c r="JVY29" s="108"/>
      <c r="JVZ29" s="108"/>
      <c r="JWA29" s="108"/>
      <c r="JWB29" s="108"/>
      <c r="JWC29" s="108"/>
      <c r="JWD29" s="108"/>
      <c r="JWE29" s="108"/>
      <c r="JWF29" s="108"/>
      <c r="JWG29" s="108"/>
      <c r="JWH29" s="108"/>
      <c r="JWI29" s="108"/>
      <c r="JWJ29" s="108"/>
      <c r="JWK29" s="108"/>
      <c r="JWL29" s="108"/>
      <c r="JWM29" s="108"/>
      <c r="JWN29" s="108"/>
      <c r="JWO29" s="108"/>
      <c r="JWP29" s="108"/>
      <c r="JWQ29" s="108"/>
      <c r="JWR29" s="108"/>
      <c r="JWS29" s="108"/>
      <c r="JWT29" s="108"/>
      <c r="JWU29" s="108"/>
      <c r="JWV29" s="108"/>
      <c r="JWW29" s="108"/>
      <c r="JWX29" s="108"/>
      <c r="JWY29" s="108"/>
      <c r="JWZ29" s="108"/>
      <c r="JXA29" s="108"/>
      <c r="JXB29" s="108"/>
      <c r="JXC29" s="108"/>
      <c r="JXD29" s="108"/>
      <c r="JXE29" s="108"/>
      <c r="JXF29" s="108"/>
      <c r="JXG29" s="108"/>
      <c r="JXH29" s="108"/>
      <c r="JXI29" s="108"/>
      <c r="JXJ29" s="108"/>
      <c r="JXK29" s="108"/>
      <c r="JXL29" s="108"/>
      <c r="JXM29" s="108"/>
      <c r="JXN29" s="108"/>
      <c r="JXO29" s="108"/>
      <c r="JXP29" s="108"/>
      <c r="JXQ29" s="108"/>
      <c r="JXR29" s="108"/>
      <c r="JXS29" s="108"/>
      <c r="JXT29" s="108"/>
      <c r="JXU29" s="108"/>
      <c r="JXV29" s="108"/>
      <c r="JXW29" s="108"/>
      <c r="JXX29" s="108"/>
      <c r="JXY29" s="108"/>
      <c r="JXZ29" s="108"/>
      <c r="JYA29" s="108"/>
      <c r="JYB29" s="108"/>
      <c r="JYC29" s="108"/>
      <c r="JYD29" s="108"/>
      <c r="JYE29" s="108"/>
      <c r="JYF29" s="108"/>
      <c r="JYG29" s="108"/>
      <c r="JYH29" s="108"/>
      <c r="JYI29" s="108"/>
      <c r="JYJ29" s="108"/>
      <c r="JYK29" s="108"/>
      <c r="JYL29" s="108"/>
      <c r="JYM29" s="108"/>
      <c r="JYN29" s="108"/>
      <c r="JYO29" s="108"/>
      <c r="JYP29" s="108"/>
      <c r="JYQ29" s="108"/>
      <c r="JYR29" s="108"/>
      <c r="JYS29" s="108"/>
      <c r="JYT29" s="108"/>
      <c r="JYU29" s="108"/>
      <c r="JYV29" s="108"/>
      <c r="JYW29" s="108"/>
      <c r="JYX29" s="108"/>
      <c r="JYY29" s="108"/>
      <c r="JYZ29" s="108"/>
      <c r="JZA29" s="108"/>
      <c r="JZB29" s="108"/>
      <c r="JZC29" s="108"/>
      <c r="JZD29" s="108"/>
      <c r="JZE29" s="108"/>
      <c r="JZF29" s="108"/>
      <c r="JZG29" s="108"/>
      <c r="JZH29" s="108"/>
      <c r="JZI29" s="108"/>
      <c r="JZJ29" s="108"/>
      <c r="JZK29" s="108"/>
      <c r="JZL29" s="108"/>
      <c r="JZM29" s="108"/>
      <c r="JZN29" s="108"/>
      <c r="JZO29" s="108"/>
      <c r="JZP29" s="108"/>
      <c r="JZQ29" s="108"/>
      <c r="JZR29" s="108"/>
      <c r="JZS29" s="108"/>
      <c r="JZT29" s="108"/>
      <c r="JZU29" s="108"/>
      <c r="JZV29" s="108"/>
      <c r="JZW29" s="108"/>
      <c r="JZX29" s="108"/>
      <c r="JZY29" s="108"/>
      <c r="JZZ29" s="108"/>
      <c r="KAA29" s="108"/>
      <c r="KAB29" s="108"/>
      <c r="KAC29" s="108"/>
      <c r="KAD29" s="108"/>
      <c r="KAE29" s="108"/>
      <c r="KAF29" s="108"/>
      <c r="KAG29" s="108"/>
      <c r="KAH29" s="108"/>
      <c r="KAI29" s="108"/>
      <c r="KAJ29" s="108"/>
      <c r="KAK29" s="108"/>
      <c r="KAL29" s="108"/>
      <c r="KAM29" s="108"/>
      <c r="KAN29" s="108"/>
      <c r="KAO29" s="108"/>
      <c r="KAP29" s="108"/>
      <c r="KAQ29" s="108"/>
      <c r="KAR29" s="108"/>
      <c r="KAS29" s="108"/>
      <c r="KAT29" s="108"/>
      <c r="KAU29" s="108"/>
      <c r="KAV29" s="108"/>
      <c r="KAW29" s="108"/>
      <c r="KAX29" s="108"/>
      <c r="KAY29" s="108"/>
      <c r="KAZ29" s="108"/>
      <c r="KBA29" s="108"/>
      <c r="KBB29" s="108"/>
      <c r="KBC29" s="108"/>
      <c r="KBD29" s="108"/>
      <c r="KBE29" s="108"/>
      <c r="KBF29" s="108"/>
      <c r="KBG29" s="108"/>
      <c r="KBH29" s="108"/>
      <c r="KBI29" s="108"/>
      <c r="KBJ29" s="108"/>
      <c r="KBK29" s="108"/>
      <c r="KBL29" s="108"/>
      <c r="KBM29" s="108"/>
      <c r="KBN29" s="108"/>
      <c r="KBO29" s="108"/>
      <c r="KBP29" s="108"/>
      <c r="KBQ29" s="108"/>
      <c r="KBR29" s="108"/>
      <c r="KBS29" s="108"/>
      <c r="KBT29" s="108"/>
      <c r="KBU29" s="108"/>
      <c r="KBV29" s="108"/>
      <c r="KBW29" s="108"/>
      <c r="KBX29" s="108"/>
      <c r="KBY29" s="108"/>
      <c r="KBZ29" s="108"/>
      <c r="KCA29" s="108"/>
      <c r="KCB29" s="108"/>
      <c r="KCC29" s="108"/>
      <c r="KCD29" s="108"/>
      <c r="KCE29" s="108"/>
      <c r="KCF29" s="108"/>
      <c r="KCG29" s="108"/>
      <c r="KCH29" s="108"/>
      <c r="KCI29" s="108"/>
      <c r="KCJ29" s="108"/>
      <c r="KCK29" s="108"/>
      <c r="KCL29" s="108"/>
      <c r="KCM29" s="108"/>
      <c r="KCN29" s="108"/>
      <c r="KCO29" s="108"/>
      <c r="KCP29" s="108"/>
      <c r="KCQ29" s="108"/>
      <c r="KCR29" s="108"/>
      <c r="KCS29" s="108"/>
      <c r="KCT29" s="108"/>
      <c r="KCU29" s="108"/>
      <c r="KCV29" s="108"/>
      <c r="KCW29" s="108"/>
      <c r="KCX29" s="108"/>
      <c r="KCY29" s="108"/>
      <c r="KCZ29" s="108"/>
      <c r="KDA29" s="108"/>
      <c r="KDB29" s="108"/>
      <c r="KDC29" s="108"/>
      <c r="KDD29" s="108"/>
      <c r="KDE29" s="108"/>
      <c r="KDF29" s="108"/>
      <c r="KDG29" s="108"/>
      <c r="KDH29" s="108"/>
      <c r="KDI29" s="108"/>
      <c r="KDJ29" s="108"/>
      <c r="KDK29" s="108"/>
      <c r="KDL29" s="108"/>
      <c r="KDM29" s="108"/>
      <c r="KDN29" s="108"/>
      <c r="KDO29" s="108"/>
      <c r="KDP29" s="108"/>
      <c r="KDQ29" s="108"/>
      <c r="KDR29" s="108"/>
      <c r="KDS29" s="108"/>
      <c r="KDT29" s="108"/>
      <c r="KDU29" s="108"/>
      <c r="KDV29" s="108"/>
      <c r="KDW29" s="108"/>
      <c r="KDX29" s="108"/>
      <c r="KDY29" s="108"/>
      <c r="KDZ29" s="108"/>
      <c r="KEA29" s="108"/>
      <c r="KEB29" s="108"/>
      <c r="KEC29" s="108"/>
      <c r="KED29" s="108"/>
      <c r="KEE29" s="108"/>
      <c r="KEF29" s="108"/>
      <c r="KEG29" s="108"/>
      <c r="KEH29" s="108"/>
      <c r="KEI29" s="108"/>
      <c r="KEJ29" s="108"/>
      <c r="KEK29" s="108"/>
      <c r="KEL29" s="108"/>
      <c r="KEM29" s="108"/>
      <c r="KEN29" s="108"/>
      <c r="KEO29" s="108"/>
      <c r="KEP29" s="108"/>
      <c r="KEQ29" s="108"/>
      <c r="KER29" s="108"/>
      <c r="KES29" s="108"/>
      <c r="KET29" s="108"/>
      <c r="KEU29" s="108"/>
      <c r="KEV29" s="108"/>
      <c r="KEW29" s="108"/>
      <c r="KEX29" s="108"/>
      <c r="KEY29" s="108"/>
      <c r="KEZ29" s="108"/>
      <c r="KFA29" s="108"/>
      <c r="KFB29" s="108"/>
      <c r="KFC29" s="108"/>
      <c r="KFD29" s="108"/>
      <c r="KFE29" s="108"/>
      <c r="KFF29" s="108"/>
      <c r="KFG29" s="108"/>
      <c r="KFH29" s="108"/>
      <c r="KFI29" s="108"/>
      <c r="KFJ29" s="108"/>
      <c r="KFK29" s="108"/>
      <c r="KFL29" s="108"/>
      <c r="KFM29" s="108"/>
      <c r="KFN29" s="108"/>
      <c r="KFO29" s="108"/>
      <c r="KFP29" s="108"/>
      <c r="KFQ29" s="108"/>
      <c r="KFR29" s="108"/>
      <c r="KFS29" s="108"/>
      <c r="KFT29" s="108"/>
      <c r="KFU29" s="108"/>
      <c r="KFV29" s="108"/>
      <c r="KFW29" s="108"/>
      <c r="KFX29" s="108"/>
      <c r="KFY29" s="108"/>
      <c r="KFZ29" s="108"/>
      <c r="KGA29" s="108"/>
      <c r="KGB29" s="108"/>
      <c r="KGC29" s="108"/>
      <c r="KGD29" s="108"/>
      <c r="KGE29" s="108"/>
      <c r="KGF29" s="108"/>
      <c r="KGG29" s="108"/>
      <c r="KGH29" s="108"/>
      <c r="KGI29" s="108"/>
      <c r="KGJ29" s="108"/>
      <c r="KGK29" s="108"/>
      <c r="KGL29" s="108"/>
      <c r="KGM29" s="108"/>
      <c r="KGN29" s="108"/>
      <c r="KGO29" s="108"/>
      <c r="KGP29" s="108"/>
      <c r="KGQ29" s="108"/>
      <c r="KGR29" s="108"/>
      <c r="KGS29" s="108"/>
      <c r="KGT29" s="108"/>
      <c r="KGU29" s="108"/>
      <c r="KGV29" s="108"/>
      <c r="KGW29" s="108"/>
      <c r="KGX29" s="108"/>
      <c r="KGY29" s="108"/>
      <c r="KGZ29" s="108"/>
      <c r="KHA29" s="108"/>
      <c r="KHB29" s="108"/>
      <c r="KHC29" s="108"/>
      <c r="KHD29" s="108"/>
      <c r="KHE29" s="108"/>
      <c r="KHF29" s="108"/>
      <c r="KHG29" s="108"/>
      <c r="KHH29" s="108"/>
      <c r="KHI29" s="108"/>
      <c r="KHJ29" s="108"/>
      <c r="KHK29" s="108"/>
      <c r="KHL29" s="108"/>
      <c r="KHM29" s="108"/>
      <c r="KHN29" s="108"/>
      <c r="KHO29" s="108"/>
      <c r="KHP29" s="108"/>
      <c r="KHQ29" s="108"/>
      <c r="KHR29" s="108"/>
      <c r="KHS29" s="108"/>
      <c r="KHT29" s="108"/>
      <c r="KHU29" s="108"/>
      <c r="KHV29" s="108"/>
      <c r="KHW29" s="108"/>
      <c r="KHX29" s="108"/>
      <c r="KHY29" s="108"/>
      <c r="KHZ29" s="108"/>
      <c r="KIA29" s="108"/>
      <c r="KIB29" s="108"/>
      <c r="KIC29" s="108"/>
      <c r="KID29" s="108"/>
      <c r="KIE29" s="108"/>
      <c r="KIF29" s="108"/>
      <c r="KIG29" s="108"/>
      <c r="KIH29" s="108"/>
      <c r="KII29" s="108"/>
      <c r="KIJ29" s="108"/>
      <c r="KIK29" s="108"/>
      <c r="KIL29" s="108"/>
      <c r="KIM29" s="108"/>
      <c r="KIN29" s="108"/>
      <c r="KIO29" s="108"/>
      <c r="KIP29" s="108"/>
      <c r="KIQ29" s="108"/>
      <c r="KIR29" s="108"/>
      <c r="KIS29" s="108"/>
      <c r="KIT29" s="108"/>
      <c r="KIU29" s="108"/>
      <c r="KIV29" s="108"/>
      <c r="KIW29" s="108"/>
      <c r="KIX29" s="108"/>
      <c r="KIY29" s="108"/>
      <c r="KIZ29" s="108"/>
      <c r="KJA29" s="108"/>
      <c r="KJB29" s="108"/>
      <c r="KJC29" s="108"/>
      <c r="KJD29" s="108"/>
      <c r="KJE29" s="108"/>
      <c r="KJF29" s="108"/>
      <c r="KJG29" s="108"/>
      <c r="KJH29" s="108"/>
      <c r="KJI29" s="108"/>
      <c r="KJJ29" s="108"/>
      <c r="KJK29" s="108"/>
      <c r="KJL29" s="108"/>
      <c r="KJM29" s="108"/>
      <c r="KJN29" s="108"/>
      <c r="KJO29" s="108"/>
      <c r="KJP29" s="108"/>
      <c r="KJQ29" s="108"/>
      <c r="KJR29" s="108"/>
      <c r="KJS29" s="108"/>
      <c r="KJT29" s="108"/>
      <c r="KJU29" s="108"/>
      <c r="KJV29" s="108"/>
      <c r="KJW29" s="108"/>
      <c r="KJX29" s="108"/>
      <c r="KJY29" s="108"/>
      <c r="KJZ29" s="108"/>
      <c r="KKA29" s="108"/>
      <c r="KKB29" s="108"/>
      <c r="KKC29" s="108"/>
      <c r="KKD29" s="108"/>
      <c r="KKE29" s="108"/>
      <c r="KKF29" s="108"/>
      <c r="KKG29" s="108"/>
      <c r="KKH29" s="108"/>
      <c r="KKI29" s="108"/>
      <c r="KKJ29" s="108"/>
      <c r="KKK29" s="108"/>
      <c r="KKL29" s="108"/>
      <c r="KKM29" s="108"/>
      <c r="KKN29" s="108"/>
      <c r="KKO29" s="108"/>
      <c r="KKP29" s="108"/>
      <c r="KKQ29" s="108"/>
      <c r="KKR29" s="108"/>
      <c r="KKS29" s="108"/>
      <c r="KKT29" s="108"/>
      <c r="KKU29" s="108"/>
      <c r="KKV29" s="108"/>
      <c r="KKW29" s="108"/>
      <c r="KKX29" s="108"/>
      <c r="KKY29" s="108"/>
      <c r="KKZ29" s="108"/>
      <c r="KLA29" s="108"/>
      <c r="KLB29" s="108"/>
      <c r="KLC29" s="108"/>
      <c r="KLD29" s="108"/>
      <c r="KLE29" s="108"/>
      <c r="KLF29" s="108"/>
      <c r="KLG29" s="108"/>
      <c r="KLH29" s="108"/>
      <c r="KLI29" s="108"/>
      <c r="KLJ29" s="108"/>
      <c r="KLK29" s="108"/>
      <c r="KLL29" s="108"/>
      <c r="KLM29" s="108"/>
      <c r="KLN29" s="108"/>
      <c r="KLO29" s="108"/>
      <c r="KLP29" s="108"/>
      <c r="KLQ29" s="108"/>
      <c r="KLR29" s="108"/>
      <c r="KLS29" s="108"/>
      <c r="KLT29" s="108"/>
      <c r="KLU29" s="108"/>
      <c r="KLV29" s="108"/>
      <c r="KLW29" s="108"/>
      <c r="KLX29" s="108"/>
      <c r="KLY29" s="108"/>
      <c r="KLZ29" s="108"/>
      <c r="KMA29" s="108"/>
      <c r="KMB29" s="108"/>
      <c r="KMC29" s="108"/>
      <c r="KMD29" s="108"/>
      <c r="KME29" s="108"/>
      <c r="KMF29" s="108"/>
      <c r="KMG29" s="108"/>
      <c r="KMH29" s="108"/>
      <c r="KMI29" s="108"/>
      <c r="KMJ29" s="108"/>
      <c r="KMK29" s="108"/>
      <c r="KML29" s="108"/>
      <c r="KMM29" s="108"/>
      <c r="KMN29" s="108"/>
      <c r="KMO29" s="108"/>
      <c r="KMP29" s="108"/>
      <c r="KMQ29" s="108"/>
      <c r="KMR29" s="108"/>
      <c r="KMS29" s="108"/>
      <c r="KMT29" s="108"/>
      <c r="KMU29" s="108"/>
      <c r="KMV29" s="108"/>
      <c r="KMW29" s="108"/>
      <c r="KMX29" s="108"/>
      <c r="KMY29" s="108"/>
      <c r="KMZ29" s="108"/>
      <c r="KNA29" s="108"/>
      <c r="KNB29" s="108"/>
      <c r="KNC29" s="108"/>
      <c r="KND29" s="108"/>
      <c r="KNE29" s="108"/>
      <c r="KNF29" s="108"/>
      <c r="KNG29" s="108"/>
      <c r="KNH29" s="108"/>
      <c r="KNI29" s="108"/>
      <c r="KNJ29" s="108"/>
      <c r="KNK29" s="108"/>
      <c r="KNL29" s="108"/>
      <c r="KNM29" s="108"/>
      <c r="KNN29" s="108"/>
      <c r="KNO29" s="108"/>
      <c r="KNP29" s="108"/>
      <c r="KNQ29" s="108"/>
      <c r="KNR29" s="108"/>
      <c r="KNS29" s="108"/>
      <c r="KNT29" s="108"/>
      <c r="KNU29" s="108"/>
      <c r="KNV29" s="108"/>
      <c r="KNW29" s="108"/>
      <c r="KNX29" s="108"/>
      <c r="KNY29" s="108"/>
      <c r="KNZ29" s="108"/>
      <c r="KOA29" s="108"/>
      <c r="KOB29" s="108"/>
      <c r="KOC29" s="108"/>
      <c r="KOD29" s="108"/>
      <c r="KOE29" s="108"/>
      <c r="KOF29" s="108"/>
      <c r="KOG29" s="108"/>
      <c r="KOH29" s="108"/>
      <c r="KOI29" s="108"/>
      <c r="KOJ29" s="108"/>
      <c r="KOK29" s="108"/>
      <c r="KOL29" s="108"/>
      <c r="KOM29" s="108"/>
      <c r="KON29" s="108"/>
      <c r="KOO29" s="108"/>
      <c r="KOP29" s="108"/>
      <c r="KOQ29" s="108"/>
      <c r="KOR29" s="108"/>
      <c r="KOS29" s="108"/>
      <c r="KOT29" s="108"/>
      <c r="KOU29" s="108"/>
      <c r="KOV29" s="108"/>
      <c r="KOW29" s="108"/>
      <c r="KOX29" s="108"/>
      <c r="KOY29" s="108"/>
      <c r="KOZ29" s="108"/>
      <c r="KPA29" s="108"/>
      <c r="KPB29" s="108"/>
      <c r="KPC29" s="108"/>
      <c r="KPD29" s="108"/>
      <c r="KPE29" s="108"/>
      <c r="KPF29" s="108"/>
      <c r="KPG29" s="108"/>
      <c r="KPH29" s="108"/>
      <c r="KPI29" s="108"/>
      <c r="KPJ29" s="108"/>
      <c r="KPK29" s="108"/>
      <c r="KPL29" s="108"/>
      <c r="KPM29" s="108"/>
      <c r="KPN29" s="108"/>
      <c r="KPO29" s="108"/>
      <c r="KPP29" s="108"/>
      <c r="KPQ29" s="108"/>
      <c r="KPR29" s="108"/>
      <c r="KPS29" s="108"/>
      <c r="KPT29" s="108"/>
      <c r="KPU29" s="108"/>
      <c r="KPV29" s="108"/>
      <c r="KPW29" s="108"/>
      <c r="KPX29" s="108"/>
      <c r="KPY29" s="108"/>
      <c r="KPZ29" s="108"/>
      <c r="KQA29" s="108"/>
      <c r="KQB29" s="108"/>
      <c r="KQC29" s="108"/>
      <c r="KQD29" s="108"/>
      <c r="KQE29" s="108"/>
      <c r="KQF29" s="108"/>
      <c r="KQG29" s="108"/>
      <c r="KQH29" s="108"/>
      <c r="KQI29" s="108"/>
      <c r="KQJ29" s="108"/>
      <c r="KQK29" s="108"/>
      <c r="KQL29" s="108"/>
      <c r="KQM29" s="108"/>
      <c r="KQN29" s="108"/>
      <c r="KQO29" s="108"/>
      <c r="KQP29" s="108"/>
      <c r="KQQ29" s="108"/>
      <c r="KQR29" s="108"/>
      <c r="KQS29" s="108"/>
      <c r="KQT29" s="108"/>
      <c r="KQU29" s="108"/>
      <c r="KQV29" s="108"/>
      <c r="KQW29" s="108"/>
      <c r="KQX29" s="108"/>
      <c r="KQY29" s="108"/>
      <c r="KQZ29" s="108"/>
      <c r="KRA29" s="108"/>
      <c r="KRB29" s="108"/>
      <c r="KRC29" s="108"/>
      <c r="KRD29" s="108"/>
      <c r="KRE29" s="108"/>
      <c r="KRF29" s="108"/>
      <c r="KRG29" s="108"/>
      <c r="KRH29" s="108"/>
      <c r="KRI29" s="108"/>
      <c r="KRJ29" s="108"/>
      <c r="KRK29" s="108"/>
      <c r="KRL29" s="108"/>
      <c r="KRM29" s="108"/>
      <c r="KRN29" s="108"/>
      <c r="KRO29" s="108"/>
      <c r="KRP29" s="108"/>
      <c r="KRQ29" s="108"/>
      <c r="KRR29" s="108"/>
      <c r="KRS29" s="108"/>
      <c r="KRT29" s="108"/>
      <c r="KRU29" s="108"/>
      <c r="KRV29" s="108"/>
      <c r="KRW29" s="108"/>
      <c r="KRX29" s="108"/>
      <c r="KRY29" s="108"/>
      <c r="KRZ29" s="108"/>
      <c r="KSA29" s="108"/>
      <c r="KSB29" s="108"/>
      <c r="KSC29" s="108"/>
      <c r="KSD29" s="108"/>
      <c r="KSE29" s="108"/>
      <c r="KSF29" s="108"/>
      <c r="KSG29" s="108"/>
      <c r="KSH29" s="108"/>
      <c r="KSI29" s="108"/>
      <c r="KSJ29" s="108"/>
      <c r="KSK29" s="108"/>
      <c r="KSL29" s="108"/>
      <c r="KSM29" s="108"/>
      <c r="KSN29" s="108"/>
      <c r="KSO29" s="108"/>
      <c r="KSP29" s="108"/>
      <c r="KSQ29" s="108"/>
      <c r="KSR29" s="108"/>
      <c r="KSS29" s="108"/>
      <c r="KST29" s="108"/>
      <c r="KSU29" s="108"/>
      <c r="KSV29" s="108"/>
      <c r="KSW29" s="108"/>
      <c r="KSX29" s="108"/>
      <c r="KSY29" s="108"/>
      <c r="KSZ29" s="108"/>
      <c r="KTA29" s="108"/>
      <c r="KTB29" s="108"/>
      <c r="KTC29" s="108"/>
      <c r="KTD29" s="108"/>
      <c r="KTE29" s="108"/>
      <c r="KTF29" s="108"/>
      <c r="KTG29" s="108"/>
      <c r="KTH29" s="108"/>
      <c r="KTI29" s="108"/>
      <c r="KTJ29" s="108"/>
      <c r="KTK29" s="108"/>
      <c r="KTL29" s="108"/>
      <c r="KTM29" s="108"/>
      <c r="KTN29" s="108"/>
      <c r="KTO29" s="108"/>
      <c r="KTP29" s="108"/>
      <c r="KTQ29" s="108"/>
      <c r="KTR29" s="108"/>
      <c r="KTS29" s="108"/>
      <c r="KTT29" s="108"/>
      <c r="KTU29" s="108"/>
      <c r="KTV29" s="108"/>
      <c r="KTW29" s="108"/>
      <c r="KTX29" s="108"/>
      <c r="KTY29" s="108"/>
      <c r="KTZ29" s="108"/>
      <c r="KUA29" s="108"/>
      <c r="KUB29" s="108"/>
      <c r="KUC29" s="108"/>
      <c r="KUD29" s="108"/>
      <c r="KUE29" s="108"/>
      <c r="KUF29" s="108"/>
      <c r="KUG29" s="108"/>
      <c r="KUH29" s="108"/>
      <c r="KUI29" s="108"/>
      <c r="KUJ29" s="108"/>
      <c r="KUK29" s="108"/>
      <c r="KUL29" s="108"/>
      <c r="KUM29" s="108"/>
      <c r="KUN29" s="108"/>
      <c r="KUO29" s="108"/>
      <c r="KUP29" s="108"/>
      <c r="KUQ29" s="108"/>
      <c r="KUR29" s="108"/>
      <c r="KUS29" s="108"/>
      <c r="KUT29" s="108"/>
      <c r="KUU29" s="108"/>
      <c r="KUV29" s="108"/>
      <c r="KUW29" s="108"/>
      <c r="KUX29" s="108"/>
      <c r="KUY29" s="108"/>
      <c r="KUZ29" s="108"/>
      <c r="KVA29" s="108"/>
      <c r="KVB29" s="108"/>
      <c r="KVC29" s="108"/>
      <c r="KVD29" s="108"/>
      <c r="KVE29" s="108"/>
      <c r="KVF29" s="108"/>
      <c r="KVG29" s="108"/>
      <c r="KVH29" s="108"/>
      <c r="KVI29" s="108"/>
      <c r="KVJ29" s="108"/>
      <c r="KVK29" s="108"/>
      <c r="KVL29" s="108"/>
      <c r="KVM29" s="108"/>
      <c r="KVN29" s="108"/>
      <c r="KVO29" s="108"/>
      <c r="KVP29" s="108"/>
      <c r="KVQ29" s="108"/>
      <c r="KVR29" s="108"/>
      <c r="KVS29" s="108"/>
      <c r="KVT29" s="108"/>
      <c r="KVU29" s="108"/>
      <c r="KVV29" s="108"/>
      <c r="KVW29" s="108"/>
      <c r="KVX29" s="108"/>
      <c r="KVY29" s="108"/>
      <c r="KVZ29" s="108"/>
      <c r="KWA29" s="108"/>
      <c r="KWB29" s="108"/>
      <c r="KWC29" s="108"/>
      <c r="KWD29" s="108"/>
      <c r="KWE29" s="108"/>
      <c r="KWF29" s="108"/>
      <c r="KWG29" s="108"/>
      <c r="KWH29" s="108"/>
      <c r="KWI29" s="108"/>
      <c r="KWJ29" s="108"/>
      <c r="KWK29" s="108"/>
      <c r="KWL29" s="108"/>
      <c r="KWM29" s="108"/>
      <c r="KWN29" s="108"/>
      <c r="KWO29" s="108"/>
      <c r="KWP29" s="108"/>
      <c r="KWQ29" s="108"/>
      <c r="KWR29" s="108"/>
      <c r="KWS29" s="108"/>
      <c r="KWT29" s="108"/>
      <c r="KWU29" s="108"/>
      <c r="KWV29" s="108"/>
      <c r="KWW29" s="108"/>
      <c r="KWX29" s="108"/>
      <c r="KWY29" s="108"/>
      <c r="KWZ29" s="108"/>
      <c r="KXA29" s="108"/>
      <c r="KXB29" s="108"/>
      <c r="KXC29" s="108"/>
      <c r="KXD29" s="108"/>
      <c r="KXE29" s="108"/>
      <c r="KXF29" s="108"/>
      <c r="KXG29" s="108"/>
      <c r="KXH29" s="108"/>
      <c r="KXI29" s="108"/>
      <c r="KXJ29" s="108"/>
      <c r="KXK29" s="108"/>
      <c r="KXL29" s="108"/>
      <c r="KXM29" s="108"/>
      <c r="KXN29" s="108"/>
      <c r="KXO29" s="108"/>
      <c r="KXP29" s="108"/>
      <c r="KXQ29" s="108"/>
      <c r="KXR29" s="108"/>
      <c r="KXS29" s="108"/>
      <c r="KXT29" s="108"/>
      <c r="KXU29" s="108"/>
      <c r="KXV29" s="108"/>
      <c r="KXW29" s="108"/>
      <c r="KXX29" s="108"/>
      <c r="KXY29" s="108"/>
      <c r="KXZ29" s="108"/>
      <c r="KYA29" s="108"/>
      <c r="KYB29" s="108"/>
      <c r="KYC29" s="108"/>
      <c r="KYD29" s="108"/>
      <c r="KYE29" s="108"/>
      <c r="KYF29" s="108"/>
      <c r="KYG29" s="108"/>
      <c r="KYH29" s="108"/>
      <c r="KYI29" s="108"/>
      <c r="KYJ29" s="108"/>
      <c r="KYK29" s="108"/>
      <c r="KYL29" s="108"/>
      <c r="KYM29" s="108"/>
      <c r="KYN29" s="108"/>
      <c r="KYO29" s="108"/>
      <c r="KYP29" s="108"/>
      <c r="KYQ29" s="108"/>
      <c r="KYR29" s="108"/>
      <c r="KYS29" s="108"/>
      <c r="KYT29" s="108"/>
      <c r="KYU29" s="108"/>
      <c r="KYV29" s="108"/>
      <c r="KYW29" s="108"/>
      <c r="KYX29" s="108"/>
      <c r="KYY29" s="108"/>
      <c r="KYZ29" s="108"/>
      <c r="KZA29" s="108"/>
      <c r="KZB29" s="108"/>
      <c r="KZC29" s="108"/>
      <c r="KZD29" s="108"/>
      <c r="KZE29" s="108"/>
      <c r="KZF29" s="108"/>
      <c r="KZG29" s="108"/>
      <c r="KZH29" s="108"/>
      <c r="KZI29" s="108"/>
      <c r="KZJ29" s="108"/>
      <c r="KZK29" s="108"/>
      <c r="KZL29" s="108"/>
      <c r="KZM29" s="108"/>
      <c r="KZN29" s="108"/>
      <c r="KZO29" s="108"/>
      <c r="KZP29" s="108"/>
      <c r="KZQ29" s="108"/>
      <c r="KZR29" s="108"/>
      <c r="KZS29" s="108"/>
      <c r="KZT29" s="108"/>
      <c r="KZU29" s="108"/>
      <c r="KZV29" s="108"/>
      <c r="KZW29" s="108"/>
      <c r="KZX29" s="108"/>
      <c r="KZY29" s="108"/>
      <c r="KZZ29" s="108"/>
      <c r="LAA29" s="108"/>
      <c r="LAB29" s="108"/>
      <c r="LAC29" s="108"/>
      <c r="LAD29" s="108"/>
      <c r="LAE29" s="108"/>
      <c r="LAF29" s="108"/>
      <c r="LAG29" s="108"/>
      <c r="LAH29" s="108"/>
      <c r="LAI29" s="108"/>
      <c r="LAJ29" s="108"/>
      <c r="LAK29" s="108"/>
      <c r="LAL29" s="108"/>
      <c r="LAM29" s="108"/>
      <c r="LAN29" s="108"/>
      <c r="LAO29" s="108"/>
      <c r="LAP29" s="108"/>
      <c r="LAQ29" s="108"/>
      <c r="LAR29" s="108"/>
      <c r="LAS29" s="108"/>
      <c r="LAT29" s="108"/>
      <c r="LAU29" s="108"/>
      <c r="LAV29" s="108"/>
      <c r="LAW29" s="108"/>
      <c r="LAX29" s="108"/>
      <c r="LAY29" s="108"/>
      <c r="LAZ29" s="108"/>
      <c r="LBA29" s="108"/>
      <c r="LBB29" s="108"/>
      <c r="LBC29" s="108"/>
      <c r="LBD29" s="108"/>
      <c r="LBE29" s="108"/>
      <c r="LBF29" s="108"/>
      <c r="LBG29" s="108"/>
      <c r="LBH29" s="108"/>
      <c r="LBI29" s="108"/>
      <c r="LBJ29" s="108"/>
      <c r="LBK29" s="108"/>
      <c r="LBL29" s="108"/>
      <c r="LBM29" s="108"/>
      <c r="LBN29" s="108"/>
      <c r="LBO29" s="108"/>
      <c r="LBP29" s="108"/>
      <c r="LBQ29" s="108"/>
      <c r="LBR29" s="108"/>
      <c r="LBS29" s="108"/>
      <c r="LBT29" s="108"/>
      <c r="LBU29" s="108"/>
      <c r="LBV29" s="108"/>
      <c r="LBW29" s="108"/>
      <c r="LBX29" s="108"/>
      <c r="LBY29" s="108"/>
      <c r="LBZ29" s="108"/>
      <c r="LCA29" s="108"/>
      <c r="LCB29" s="108"/>
      <c r="LCC29" s="108"/>
      <c r="LCD29" s="108"/>
      <c r="LCE29" s="108"/>
      <c r="LCF29" s="108"/>
      <c r="LCG29" s="108"/>
      <c r="LCH29" s="108"/>
      <c r="LCI29" s="108"/>
      <c r="LCJ29" s="108"/>
      <c r="LCK29" s="108"/>
      <c r="LCL29" s="108"/>
      <c r="LCM29" s="108"/>
      <c r="LCN29" s="108"/>
      <c r="LCO29" s="108"/>
      <c r="LCP29" s="108"/>
      <c r="LCQ29" s="108"/>
      <c r="LCR29" s="108"/>
      <c r="LCS29" s="108"/>
      <c r="LCT29" s="108"/>
      <c r="LCU29" s="108"/>
      <c r="LCV29" s="108"/>
      <c r="LCW29" s="108"/>
      <c r="LCX29" s="108"/>
      <c r="LCY29" s="108"/>
      <c r="LCZ29" s="108"/>
      <c r="LDA29" s="108"/>
      <c r="LDB29" s="108"/>
      <c r="LDC29" s="108"/>
      <c r="LDD29" s="108"/>
      <c r="LDE29" s="108"/>
      <c r="LDF29" s="108"/>
      <c r="LDG29" s="108"/>
      <c r="LDH29" s="108"/>
      <c r="LDI29" s="108"/>
      <c r="LDJ29" s="108"/>
      <c r="LDK29" s="108"/>
      <c r="LDL29" s="108"/>
      <c r="LDM29" s="108"/>
      <c r="LDN29" s="108"/>
      <c r="LDO29" s="108"/>
      <c r="LDP29" s="108"/>
      <c r="LDQ29" s="108"/>
      <c r="LDR29" s="108"/>
      <c r="LDS29" s="108"/>
      <c r="LDT29" s="108"/>
      <c r="LDU29" s="108"/>
      <c r="LDV29" s="108"/>
      <c r="LDW29" s="108"/>
      <c r="LDX29" s="108"/>
      <c r="LDY29" s="108"/>
      <c r="LDZ29" s="108"/>
      <c r="LEA29" s="108"/>
      <c r="LEB29" s="108"/>
      <c r="LEC29" s="108"/>
      <c r="LED29" s="108"/>
      <c r="LEE29" s="108"/>
      <c r="LEF29" s="108"/>
      <c r="LEG29" s="108"/>
      <c r="LEH29" s="108"/>
      <c r="LEI29" s="108"/>
      <c r="LEJ29" s="108"/>
      <c r="LEK29" s="108"/>
      <c r="LEL29" s="108"/>
      <c r="LEM29" s="108"/>
      <c r="LEN29" s="108"/>
      <c r="LEO29" s="108"/>
      <c r="LEP29" s="108"/>
      <c r="LEQ29" s="108"/>
      <c r="LER29" s="108"/>
      <c r="LES29" s="108"/>
      <c r="LET29" s="108"/>
      <c r="LEU29" s="108"/>
      <c r="LEV29" s="108"/>
      <c r="LEW29" s="108"/>
      <c r="LEX29" s="108"/>
      <c r="LEY29" s="108"/>
      <c r="LEZ29" s="108"/>
      <c r="LFA29" s="108"/>
      <c r="LFB29" s="108"/>
      <c r="LFC29" s="108"/>
      <c r="LFD29" s="108"/>
      <c r="LFE29" s="108"/>
      <c r="LFF29" s="108"/>
      <c r="LFG29" s="108"/>
      <c r="LFH29" s="108"/>
      <c r="LFI29" s="108"/>
      <c r="LFJ29" s="108"/>
      <c r="LFK29" s="108"/>
      <c r="LFL29" s="108"/>
      <c r="LFM29" s="108"/>
      <c r="LFN29" s="108"/>
      <c r="LFO29" s="108"/>
      <c r="LFP29" s="108"/>
      <c r="LFQ29" s="108"/>
      <c r="LFR29" s="108"/>
      <c r="LFS29" s="108"/>
      <c r="LFT29" s="108"/>
      <c r="LFU29" s="108"/>
      <c r="LFV29" s="108"/>
      <c r="LFW29" s="108"/>
      <c r="LFX29" s="108"/>
      <c r="LFY29" s="108"/>
      <c r="LFZ29" s="108"/>
      <c r="LGA29" s="108"/>
      <c r="LGB29" s="108"/>
      <c r="LGC29" s="108"/>
      <c r="LGD29" s="108"/>
      <c r="LGE29" s="108"/>
      <c r="LGF29" s="108"/>
      <c r="LGG29" s="108"/>
      <c r="LGH29" s="108"/>
      <c r="LGI29" s="108"/>
      <c r="LGJ29" s="108"/>
      <c r="LGK29" s="108"/>
      <c r="LGL29" s="108"/>
      <c r="LGM29" s="108"/>
      <c r="LGN29" s="108"/>
      <c r="LGO29" s="108"/>
      <c r="LGP29" s="108"/>
      <c r="LGQ29" s="108"/>
      <c r="LGR29" s="108"/>
      <c r="LGS29" s="108"/>
      <c r="LGT29" s="108"/>
      <c r="LGU29" s="108"/>
      <c r="LGV29" s="108"/>
      <c r="LGW29" s="108"/>
      <c r="LGX29" s="108"/>
      <c r="LGY29" s="108"/>
      <c r="LGZ29" s="108"/>
      <c r="LHA29" s="108"/>
      <c r="LHB29" s="108"/>
      <c r="LHC29" s="108"/>
      <c r="LHD29" s="108"/>
      <c r="LHE29" s="108"/>
      <c r="LHF29" s="108"/>
      <c r="LHG29" s="108"/>
      <c r="LHH29" s="108"/>
      <c r="LHI29" s="108"/>
      <c r="LHJ29" s="108"/>
      <c r="LHK29" s="108"/>
      <c r="LHL29" s="108"/>
      <c r="LHM29" s="108"/>
      <c r="LHN29" s="108"/>
      <c r="LHO29" s="108"/>
      <c r="LHP29" s="108"/>
      <c r="LHQ29" s="108"/>
      <c r="LHR29" s="108"/>
      <c r="LHS29" s="108"/>
      <c r="LHT29" s="108"/>
      <c r="LHU29" s="108"/>
      <c r="LHV29" s="108"/>
      <c r="LHW29" s="108"/>
      <c r="LHX29" s="108"/>
      <c r="LHY29" s="108"/>
      <c r="LHZ29" s="108"/>
      <c r="LIA29" s="108"/>
      <c r="LIB29" s="108"/>
      <c r="LIC29" s="108"/>
      <c r="LID29" s="108"/>
      <c r="LIE29" s="108"/>
      <c r="LIF29" s="108"/>
      <c r="LIG29" s="108"/>
      <c r="LIH29" s="108"/>
      <c r="LII29" s="108"/>
      <c r="LIJ29" s="108"/>
      <c r="LIK29" s="108"/>
      <c r="LIL29" s="108"/>
      <c r="LIM29" s="108"/>
      <c r="LIN29" s="108"/>
      <c r="LIO29" s="108"/>
      <c r="LIP29" s="108"/>
      <c r="LIQ29" s="108"/>
      <c r="LIR29" s="108"/>
      <c r="LIS29" s="108"/>
      <c r="LIT29" s="108"/>
      <c r="LIU29" s="108"/>
      <c r="LIV29" s="108"/>
      <c r="LIW29" s="108"/>
      <c r="LIX29" s="108"/>
      <c r="LIY29" s="108"/>
      <c r="LIZ29" s="108"/>
      <c r="LJA29" s="108"/>
      <c r="LJB29" s="108"/>
      <c r="LJC29" s="108"/>
      <c r="LJD29" s="108"/>
      <c r="LJE29" s="108"/>
      <c r="LJF29" s="108"/>
      <c r="LJG29" s="108"/>
      <c r="LJH29" s="108"/>
      <c r="LJI29" s="108"/>
      <c r="LJJ29" s="108"/>
      <c r="LJK29" s="108"/>
      <c r="LJL29" s="108"/>
      <c r="LJM29" s="108"/>
      <c r="LJN29" s="108"/>
      <c r="LJO29" s="108"/>
      <c r="LJP29" s="108"/>
      <c r="LJQ29" s="108"/>
      <c r="LJR29" s="108"/>
      <c r="LJS29" s="108"/>
      <c r="LJT29" s="108"/>
      <c r="LJU29" s="108"/>
      <c r="LJV29" s="108"/>
      <c r="LJW29" s="108"/>
      <c r="LJX29" s="108"/>
      <c r="LJY29" s="108"/>
      <c r="LJZ29" s="108"/>
      <c r="LKA29" s="108"/>
      <c r="LKB29" s="108"/>
      <c r="LKC29" s="108"/>
      <c r="LKD29" s="108"/>
      <c r="LKE29" s="108"/>
      <c r="LKF29" s="108"/>
      <c r="LKG29" s="108"/>
      <c r="LKH29" s="108"/>
      <c r="LKI29" s="108"/>
      <c r="LKJ29" s="108"/>
      <c r="LKK29" s="108"/>
      <c r="LKL29" s="108"/>
      <c r="LKM29" s="108"/>
      <c r="LKN29" s="108"/>
      <c r="LKO29" s="108"/>
      <c r="LKP29" s="108"/>
      <c r="LKQ29" s="108"/>
      <c r="LKR29" s="108"/>
      <c r="LKS29" s="108"/>
      <c r="LKT29" s="108"/>
      <c r="LKU29" s="108"/>
      <c r="LKV29" s="108"/>
      <c r="LKW29" s="108"/>
      <c r="LKX29" s="108"/>
      <c r="LKY29" s="108"/>
      <c r="LKZ29" s="108"/>
      <c r="LLA29" s="108"/>
      <c r="LLB29" s="108"/>
      <c r="LLC29" s="108"/>
      <c r="LLD29" s="108"/>
      <c r="LLE29" s="108"/>
      <c r="LLF29" s="108"/>
      <c r="LLG29" s="108"/>
      <c r="LLH29" s="108"/>
      <c r="LLI29" s="108"/>
      <c r="LLJ29" s="108"/>
      <c r="LLK29" s="108"/>
      <c r="LLL29" s="108"/>
      <c r="LLM29" s="108"/>
      <c r="LLN29" s="108"/>
      <c r="LLO29" s="108"/>
      <c r="LLP29" s="108"/>
      <c r="LLQ29" s="108"/>
      <c r="LLR29" s="108"/>
      <c r="LLS29" s="108"/>
      <c r="LLT29" s="108"/>
      <c r="LLU29" s="108"/>
      <c r="LLV29" s="108"/>
      <c r="LLW29" s="108"/>
      <c r="LLX29" s="108"/>
      <c r="LLY29" s="108"/>
      <c r="LLZ29" s="108"/>
      <c r="LMA29" s="108"/>
      <c r="LMB29" s="108"/>
      <c r="LMC29" s="108"/>
      <c r="LMD29" s="108"/>
      <c r="LME29" s="108"/>
      <c r="LMF29" s="108"/>
      <c r="LMG29" s="108"/>
      <c r="LMH29" s="108"/>
      <c r="LMI29" s="108"/>
      <c r="LMJ29" s="108"/>
      <c r="LMK29" s="108"/>
      <c r="LML29" s="108"/>
      <c r="LMM29" s="108"/>
      <c r="LMN29" s="108"/>
      <c r="LMO29" s="108"/>
      <c r="LMP29" s="108"/>
      <c r="LMQ29" s="108"/>
      <c r="LMR29" s="108"/>
      <c r="LMS29" s="108"/>
      <c r="LMT29" s="108"/>
      <c r="LMU29" s="108"/>
      <c r="LMV29" s="108"/>
      <c r="LMW29" s="108"/>
      <c r="LMX29" s="108"/>
      <c r="LMY29" s="108"/>
      <c r="LMZ29" s="108"/>
      <c r="LNA29" s="108"/>
      <c r="LNB29" s="108"/>
      <c r="LNC29" s="108"/>
      <c r="LND29" s="108"/>
      <c r="LNE29" s="108"/>
      <c r="LNF29" s="108"/>
      <c r="LNG29" s="108"/>
      <c r="LNH29" s="108"/>
      <c r="LNI29" s="108"/>
      <c r="LNJ29" s="108"/>
      <c r="LNK29" s="108"/>
      <c r="LNL29" s="108"/>
      <c r="LNM29" s="108"/>
      <c r="LNN29" s="108"/>
      <c r="LNO29" s="108"/>
      <c r="LNP29" s="108"/>
      <c r="LNQ29" s="108"/>
      <c r="LNR29" s="108"/>
      <c r="LNS29" s="108"/>
      <c r="LNT29" s="108"/>
      <c r="LNU29" s="108"/>
      <c r="LNV29" s="108"/>
      <c r="LNW29" s="108"/>
      <c r="LNX29" s="108"/>
      <c r="LNY29" s="108"/>
      <c r="LNZ29" s="108"/>
      <c r="LOA29" s="108"/>
      <c r="LOB29" s="108"/>
      <c r="LOC29" s="108"/>
      <c r="LOD29" s="108"/>
      <c r="LOE29" s="108"/>
      <c r="LOF29" s="108"/>
      <c r="LOG29" s="108"/>
      <c r="LOH29" s="108"/>
      <c r="LOI29" s="108"/>
      <c r="LOJ29" s="108"/>
      <c r="LOK29" s="108"/>
      <c r="LOL29" s="108"/>
      <c r="LOM29" s="108"/>
      <c r="LON29" s="108"/>
      <c r="LOO29" s="108"/>
      <c r="LOP29" s="108"/>
      <c r="LOQ29" s="108"/>
      <c r="LOR29" s="108"/>
      <c r="LOS29" s="108"/>
      <c r="LOT29" s="108"/>
      <c r="LOU29" s="108"/>
      <c r="LOV29" s="108"/>
      <c r="LOW29" s="108"/>
      <c r="LOX29" s="108"/>
      <c r="LOY29" s="108"/>
      <c r="LOZ29" s="108"/>
      <c r="LPA29" s="108"/>
      <c r="LPB29" s="108"/>
      <c r="LPC29" s="108"/>
      <c r="LPD29" s="108"/>
      <c r="LPE29" s="108"/>
      <c r="LPF29" s="108"/>
      <c r="LPG29" s="108"/>
      <c r="LPH29" s="108"/>
      <c r="LPI29" s="108"/>
      <c r="LPJ29" s="108"/>
      <c r="LPK29" s="108"/>
      <c r="LPL29" s="108"/>
      <c r="LPM29" s="108"/>
      <c r="LPN29" s="108"/>
      <c r="LPO29" s="108"/>
      <c r="LPP29" s="108"/>
      <c r="LPQ29" s="108"/>
      <c r="LPR29" s="108"/>
      <c r="LPS29" s="108"/>
      <c r="LPT29" s="108"/>
      <c r="LPU29" s="108"/>
      <c r="LPV29" s="108"/>
      <c r="LPW29" s="108"/>
      <c r="LPX29" s="108"/>
      <c r="LPY29" s="108"/>
      <c r="LPZ29" s="108"/>
      <c r="LQA29" s="108"/>
      <c r="LQB29" s="108"/>
      <c r="LQC29" s="108"/>
      <c r="LQD29" s="108"/>
      <c r="LQE29" s="108"/>
      <c r="LQF29" s="108"/>
      <c r="LQG29" s="108"/>
      <c r="LQH29" s="108"/>
      <c r="LQI29" s="108"/>
      <c r="LQJ29" s="108"/>
      <c r="LQK29" s="108"/>
      <c r="LQL29" s="108"/>
      <c r="LQM29" s="108"/>
      <c r="LQN29" s="108"/>
      <c r="LQO29" s="108"/>
      <c r="LQP29" s="108"/>
      <c r="LQQ29" s="108"/>
      <c r="LQR29" s="108"/>
      <c r="LQS29" s="108"/>
      <c r="LQT29" s="108"/>
      <c r="LQU29" s="108"/>
      <c r="LQV29" s="108"/>
      <c r="LQW29" s="108"/>
      <c r="LQX29" s="108"/>
      <c r="LQY29" s="108"/>
      <c r="LQZ29" s="108"/>
      <c r="LRA29" s="108"/>
      <c r="LRB29" s="108"/>
      <c r="LRC29" s="108"/>
      <c r="LRD29" s="108"/>
      <c r="LRE29" s="108"/>
      <c r="LRF29" s="108"/>
      <c r="LRG29" s="108"/>
      <c r="LRH29" s="108"/>
      <c r="LRI29" s="108"/>
      <c r="LRJ29" s="108"/>
      <c r="LRK29" s="108"/>
      <c r="LRL29" s="108"/>
      <c r="LRM29" s="108"/>
      <c r="LRN29" s="108"/>
      <c r="LRO29" s="108"/>
      <c r="LRP29" s="108"/>
      <c r="LRQ29" s="108"/>
      <c r="LRR29" s="108"/>
      <c r="LRS29" s="108"/>
      <c r="LRT29" s="108"/>
      <c r="LRU29" s="108"/>
      <c r="LRV29" s="108"/>
      <c r="LRW29" s="108"/>
      <c r="LRX29" s="108"/>
      <c r="LRY29" s="108"/>
      <c r="LRZ29" s="108"/>
      <c r="LSA29" s="108"/>
      <c r="LSB29" s="108"/>
      <c r="LSC29" s="108"/>
      <c r="LSD29" s="108"/>
      <c r="LSE29" s="108"/>
      <c r="LSF29" s="108"/>
      <c r="LSG29" s="108"/>
      <c r="LSH29" s="108"/>
      <c r="LSI29" s="108"/>
      <c r="LSJ29" s="108"/>
      <c r="LSK29" s="108"/>
      <c r="LSL29" s="108"/>
      <c r="LSM29" s="108"/>
      <c r="LSN29" s="108"/>
      <c r="LSO29" s="108"/>
      <c r="LSP29" s="108"/>
      <c r="LSQ29" s="108"/>
      <c r="LSR29" s="108"/>
      <c r="LSS29" s="108"/>
      <c r="LST29" s="108"/>
      <c r="LSU29" s="108"/>
      <c r="LSV29" s="108"/>
      <c r="LSW29" s="108"/>
      <c r="LSX29" s="108"/>
      <c r="LSY29" s="108"/>
      <c r="LSZ29" s="108"/>
      <c r="LTA29" s="108"/>
      <c r="LTB29" s="108"/>
      <c r="LTC29" s="108"/>
      <c r="LTD29" s="108"/>
      <c r="LTE29" s="108"/>
      <c r="LTF29" s="108"/>
      <c r="LTG29" s="108"/>
      <c r="LTH29" s="108"/>
      <c r="LTI29" s="108"/>
      <c r="LTJ29" s="108"/>
      <c r="LTK29" s="108"/>
      <c r="LTL29" s="108"/>
      <c r="LTM29" s="108"/>
      <c r="LTN29" s="108"/>
      <c r="LTO29" s="108"/>
      <c r="LTP29" s="108"/>
      <c r="LTQ29" s="108"/>
      <c r="LTR29" s="108"/>
      <c r="LTS29" s="108"/>
      <c r="LTT29" s="108"/>
      <c r="LTU29" s="108"/>
      <c r="LTV29" s="108"/>
      <c r="LTW29" s="108"/>
      <c r="LTX29" s="108"/>
      <c r="LTY29" s="108"/>
      <c r="LTZ29" s="108"/>
      <c r="LUA29" s="108"/>
      <c r="LUB29" s="108"/>
      <c r="LUC29" s="108"/>
      <c r="LUD29" s="108"/>
      <c r="LUE29" s="108"/>
      <c r="LUF29" s="108"/>
      <c r="LUG29" s="108"/>
      <c r="LUH29" s="108"/>
      <c r="LUI29" s="108"/>
      <c r="LUJ29" s="108"/>
      <c r="LUK29" s="108"/>
      <c r="LUL29" s="108"/>
      <c r="LUM29" s="108"/>
      <c r="LUN29" s="108"/>
      <c r="LUO29" s="108"/>
      <c r="LUP29" s="108"/>
      <c r="LUQ29" s="108"/>
      <c r="LUR29" s="108"/>
      <c r="LUS29" s="108"/>
      <c r="LUT29" s="108"/>
      <c r="LUU29" s="108"/>
      <c r="LUV29" s="108"/>
      <c r="LUW29" s="108"/>
      <c r="LUX29" s="108"/>
      <c r="LUY29" s="108"/>
      <c r="LUZ29" s="108"/>
      <c r="LVA29" s="108"/>
      <c r="LVB29" s="108"/>
      <c r="LVC29" s="108"/>
      <c r="LVD29" s="108"/>
      <c r="LVE29" s="108"/>
      <c r="LVF29" s="108"/>
      <c r="LVG29" s="108"/>
      <c r="LVH29" s="108"/>
      <c r="LVI29" s="108"/>
      <c r="LVJ29" s="108"/>
      <c r="LVK29" s="108"/>
      <c r="LVL29" s="108"/>
      <c r="LVM29" s="108"/>
      <c r="LVN29" s="108"/>
      <c r="LVO29" s="108"/>
      <c r="LVP29" s="108"/>
      <c r="LVQ29" s="108"/>
      <c r="LVR29" s="108"/>
      <c r="LVS29" s="108"/>
      <c r="LVT29" s="108"/>
      <c r="LVU29" s="108"/>
      <c r="LVV29" s="108"/>
      <c r="LVW29" s="108"/>
      <c r="LVX29" s="108"/>
      <c r="LVY29" s="108"/>
      <c r="LVZ29" s="108"/>
      <c r="LWA29" s="108"/>
      <c r="LWB29" s="108"/>
      <c r="LWC29" s="108"/>
      <c r="LWD29" s="108"/>
      <c r="LWE29" s="108"/>
      <c r="LWF29" s="108"/>
      <c r="LWG29" s="108"/>
      <c r="LWH29" s="108"/>
      <c r="LWI29" s="108"/>
      <c r="LWJ29" s="108"/>
      <c r="LWK29" s="108"/>
      <c r="LWL29" s="108"/>
      <c r="LWM29" s="108"/>
      <c r="LWN29" s="108"/>
      <c r="LWO29" s="108"/>
      <c r="LWP29" s="108"/>
      <c r="LWQ29" s="108"/>
      <c r="LWR29" s="108"/>
      <c r="LWS29" s="108"/>
      <c r="LWT29" s="108"/>
      <c r="LWU29" s="108"/>
      <c r="LWV29" s="108"/>
      <c r="LWW29" s="108"/>
      <c r="LWX29" s="108"/>
      <c r="LWY29" s="108"/>
      <c r="LWZ29" s="108"/>
      <c r="LXA29" s="108"/>
      <c r="LXB29" s="108"/>
      <c r="LXC29" s="108"/>
      <c r="LXD29" s="108"/>
      <c r="LXE29" s="108"/>
      <c r="LXF29" s="108"/>
      <c r="LXG29" s="108"/>
      <c r="LXH29" s="108"/>
      <c r="LXI29" s="108"/>
      <c r="LXJ29" s="108"/>
      <c r="LXK29" s="108"/>
      <c r="LXL29" s="108"/>
      <c r="LXM29" s="108"/>
      <c r="LXN29" s="108"/>
      <c r="LXO29" s="108"/>
      <c r="LXP29" s="108"/>
      <c r="LXQ29" s="108"/>
      <c r="LXR29" s="108"/>
      <c r="LXS29" s="108"/>
      <c r="LXT29" s="108"/>
      <c r="LXU29" s="108"/>
      <c r="LXV29" s="108"/>
      <c r="LXW29" s="108"/>
      <c r="LXX29" s="108"/>
      <c r="LXY29" s="108"/>
      <c r="LXZ29" s="108"/>
      <c r="LYA29" s="108"/>
      <c r="LYB29" s="108"/>
      <c r="LYC29" s="108"/>
      <c r="LYD29" s="108"/>
      <c r="LYE29" s="108"/>
      <c r="LYF29" s="108"/>
      <c r="LYG29" s="108"/>
      <c r="LYH29" s="108"/>
      <c r="LYI29" s="108"/>
      <c r="LYJ29" s="108"/>
      <c r="LYK29" s="108"/>
      <c r="LYL29" s="108"/>
      <c r="LYM29" s="108"/>
      <c r="LYN29" s="108"/>
      <c r="LYO29" s="108"/>
      <c r="LYP29" s="108"/>
      <c r="LYQ29" s="108"/>
      <c r="LYR29" s="108"/>
      <c r="LYS29" s="108"/>
      <c r="LYT29" s="108"/>
      <c r="LYU29" s="108"/>
      <c r="LYV29" s="108"/>
      <c r="LYW29" s="108"/>
      <c r="LYX29" s="108"/>
      <c r="LYY29" s="108"/>
      <c r="LYZ29" s="108"/>
      <c r="LZA29" s="108"/>
      <c r="LZB29" s="108"/>
      <c r="LZC29" s="108"/>
      <c r="LZD29" s="108"/>
      <c r="LZE29" s="108"/>
      <c r="LZF29" s="108"/>
      <c r="LZG29" s="108"/>
      <c r="LZH29" s="108"/>
      <c r="LZI29" s="108"/>
      <c r="LZJ29" s="108"/>
      <c r="LZK29" s="108"/>
      <c r="LZL29" s="108"/>
      <c r="LZM29" s="108"/>
      <c r="LZN29" s="108"/>
      <c r="LZO29" s="108"/>
      <c r="LZP29" s="108"/>
      <c r="LZQ29" s="108"/>
      <c r="LZR29" s="108"/>
      <c r="LZS29" s="108"/>
      <c r="LZT29" s="108"/>
      <c r="LZU29" s="108"/>
      <c r="LZV29" s="108"/>
      <c r="LZW29" s="108"/>
      <c r="LZX29" s="108"/>
      <c r="LZY29" s="108"/>
      <c r="LZZ29" s="108"/>
      <c r="MAA29" s="108"/>
      <c r="MAB29" s="108"/>
      <c r="MAC29" s="108"/>
      <c r="MAD29" s="108"/>
      <c r="MAE29" s="108"/>
      <c r="MAF29" s="108"/>
      <c r="MAG29" s="108"/>
      <c r="MAH29" s="108"/>
      <c r="MAI29" s="108"/>
      <c r="MAJ29" s="108"/>
      <c r="MAK29" s="108"/>
      <c r="MAL29" s="108"/>
      <c r="MAM29" s="108"/>
      <c r="MAN29" s="108"/>
      <c r="MAO29" s="108"/>
      <c r="MAP29" s="108"/>
      <c r="MAQ29" s="108"/>
      <c r="MAR29" s="108"/>
      <c r="MAS29" s="108"/>
      <c r="MAT29" s="108"/>
      <c r="MAU29" s="108"/>
      <c r="MAV29" s="108"/>
      <c r="MAW29" s="108"/>
      <c r="MAX29" s="108"/>
      <c r="MAY29" s="108"/>
      <c r="MAZ29" s="108"/>
      <c r="MBA29" s="108"/>
      <c r="MBB29" s="108"/>
      <c r="MBC29" s="108"/>
      <c r="MBD29" s="108"/>
      <c r="MBE29" s="108"/>
      <c r="MBF29" s="108"/>
      <c r="MBG29" s="108"/>
      <c r="MBH29" s="108"/>
      <c r="MBI29" s="108"/>
      <c r="MBJ29" s="108"/>
      <c r="MBK29" s="108"/>
      <c r="MBL29" s="108"/>
      <c r="MBM29" s="108"/>
      <c r="MBN29" s="108"/>
      <c r="MBO29" s="108"/>
      <c r="MBP29" s="108"/>
      <c r="MBQ29" s="108"/>
      <c r="MBR29" s="108"/>
      <c r="MBS29" s="108"/>
      <c r="MBT29" s="108"/>
      <c r="MBU29" s="108"/>
      <c r="MBV29" s="108"/>
      <c r="MBW29" s="108"/>
      <c r="MBX29" s="108"/>
      <c r="MBY29" s="108"/>
      <c r="MBZ29" s="108"/>
      <c r="MCA29" s="108"/>
      <c r="MCB29" s="108"/>
      <c r="MCC29" s="108"/>
      <c r="MCD29" s="108"/>
      <c r="MCE29" s="108"/>
      <c r="MCF29" s="108"/>
      <c r="MCG29" s="108"/>
      <c r="MCH29" s="108"/>
      <c r="MCI29" s="108"/>
      <c r="MCJ29" s="108"/>
      <c r="MCK29" s="108"/>
      <c r="MCL29" s="108"/>
      <c r="MCM29" s="108"/>
      <c r="MCN29" s="108"/>
      <c r="MCO29" s="108"/>
      <c r="MCP29" s="108"/>
      <c r="MCQ29" s="108"/>
      <c r="MCR29" s="108"/>
      <c r="MCS29" s="108"/>
      <c r="MCT29" s="108"/>
      <c r="MCU29" s="108"/>
      <c r="MCV29" s="108"/>
      <c r="MCW29" s="108"/>
      <c r="MCX29" s="108"/>
      <c r="MCY29" s="108"/>
      <c r="MCZ29" s="108"/>
      <c r="MDA29" s="108"/>
      <c r="MDB29" s="108"/>
      <c r="MDC29" s="108"/>
      <c r="MDD29" s="108"/>
      <c r="MDE29" s="108"/>
      <c r="MDF29" s="108"/>
      <c r="MDG29" s="108"/>
      <c r="MDH29" s="108"/>
      <c r="MDI29" s="108"/>
      <c r="MDJ29" s="108"/>
      <c r="MDK29" s="108"/>
      <c r="MDL29" s="108"/>
      <c r="MDM29" s="108"/>
      <c r="MDN29" s="108"/>
      <c r="MDO29" s="108"/>
      <c r="MDP29" s="108"/>
      <c r="MDQ29" s="108"/>
      <c r="MDR29" s="108"/>
      <c r="MDS29" s="108"/>
      <c r="MDT29" s="108"/>
      <c r="MDU29" s="108"/>
      <c r="MDV29" s="108"/>
      <c r="MDW29" s="108"/>
      <c r="MDX29" s="108"/>
      <c r="MDY29" s="108"/>
      <c r="MDZ29" s="108"/>
      <c r="MEA29" s="108"/>
      <c r="MEB29" s="108"/>
      <c r="MEC29" s="108"/>
      <c r="MED29" s="108"/>
      <c r="MEE29" s="108"/>
      <c r="MEF29" s="108"/>
      <c r="MEG29" s="108"/>
      <c r="MEH29" s="108"/>
      <c r="MEI29" s="108"/>
      <c r="MEJ29" s="108"/>
      <c r="MEK29" s="108"/>
      <c r="MEL29" s="108"/>
      <c r="MEM29" s="108"/>
      <c r="MEN29" s="108"/>
      <c r="MEO29" s="108"/>
      <c r="MEP29" s="108"/>
      <c r="MEQ29" s="108"/>
      <c r="MER29" s="108"/>
      <c r="MES29" s="108"/>
      <c r="MET29" s="108"/>
      <c r="MEU29" s="108"/>
      <c r="MEV29" s="108"/>
      <c r="MEW29" s="108"/>
      <c r="MEX29" s="108"/>
      <c r="MEY29" s="108"/>
      <c r="MEZ29" s="108"/>
      <c r="MFA29" s="108"/>
      <c r="MFB29" s="108"/>
      <c r="MFC29" s="108"/>
      <c r="MFD29" s="108"/>
      <c r="MFE29" s="108"/>
      <c r="MFF29" s="108"/>
      <c r="MFG29" s="108"/>
      <c r="MFH29" s="108"/>
      <c r="MFI29" s="108"/>
      <c r="MFJ29" s="108"/>
      <c r="MFK29" s="108"/>
      <c r="MFL29" s="108"/>
      <c r="MFM29" s="108"/>
      <c r="MFN29" s="108"/>
      <c r="MFO29" s="108"/>
      <c r="MFP29" s="108"/>
      <c r="MFQ29" s="108"/>
      <c r="MFR29" s="108"/>
      <c r="MFS29" s="108"/>
      <c r="MFT29" s="108"/>
      <c r="MFU29" s="108"/>
      <c r="MFV29" s="108"/>
      <c r="MFW29" s="108"/>
      <c r="MFX29" s="108"/>
      <c r="MFY29" s="108"/>
      <c r="MFZ29" s="108"/>
      <c r="MGA29" s="108"/>
      <c r="MGB29" s="108"/>
      <c r="MGC29" s="108"/>
      <c r="MGD29" s="108"/>
      <c r="MGE29" s="108"/>
      <c r="MGF29" s="108"/>
      <c r="MGG29" s="108"/>
      <c r="MGH29" s="108"/>
      <c r="MGI29" s="108"/>
      <c r="MGJ29" s="108"/>
      <c r="MGK29" s="108"/>
      <c r="MGL29" s="108"/>
      <c r="MGM29" s="108"/>
      <c r="MGN29" s="108"/>
      <c r="MGO29" s="108"/>
      <c r="MGP29" s="108"/>
      <c r="MGQ29" s="108"/>
      <c r="MGR29" s="108"/>
      <c r="MGS29" s="108"/>
      <c r="MGT29" s="108"/>
      <c r="MGU29" s="108"/>
      <c r="MGV29" s="108"/>
      <c r="MGW29" s="108"/>
      <c r="MGX29" s="108"/>
      <c r="MGY29" s="108"/>
      <c r="MGZ29" s="108"/>
      <c r="MHA29" s="108"/>
      <c r="MHB29" s="108"/>
      <c r="MHC29" s="108"/>
      <c r="MHD29" s="108"/>
      <c r="MHE29" s="108"/>
      <c r="MHF29" s="108"/>
      <c r="MHG29" s="108"/>
      <c r="MHH29" s="108"/>
      <c r="MHI29" s="108"/>
      <c r="MHJ29" s="108"/>
      <c r="MHK29" s="108"/>
      <c r="MHL29" s="108"/>
      <c r="MHM29" s="108"/>
      <c r="MHN29" s="108"/>
      <c r="MHO29" s="108"/>
      <c r="MHP29" s="108"/>
      <c r="MHQ29" s="108"/>
      <c r="MHR29" s="108"/>
      <c r="MHS29" s="108"/>
      <c r="MHT29" s="108"/>
      <c r="MHU29" s="108"/>
      <c r="MHV29" s="108"/>
      <c r="MHW29" s="108"/>
      <c r="MHX29" s="108"/>
      <c r="MHY29" s="108"/>
      <c r="MHZ29" s="108"/>
      <c r="MIA29" s="108"/>
      <c r="MIB29" s="108"/>
      <c r="MIC29" s="108"/>
      <c r="MID29" s="108"/>
      <c r="MIE29" s="108"/>
      <c r="MIF29" s="108"/>
      <c r="MIG29" s="108"/>
      <c r="MIH29" s="108"/>
      <c r="MII29" s="108"/>
      <c r="MIJ29" s="108"/>
      <c r="MIK29" s="108"/>
      <c r="MIL29" s="108"/>
      <c r="MIM29" s="108"/>
      <c r="MIN29" s="108"/>
      <c r="MIO29" s="108"/>
      <c r="MIP29" s="108"/>
      <c r="MIQ29" s="108"/>
      <c r="MIR29" s="108"/>
      <c r="MIS29" s="108"/>
      <c r="MIT29" s="108"/>
      <c r="MIU29" s="108"/>
      <c r="MIV29" s="108"/>
      <c r="MIW29" s="108"/>
      <c r="MIX29" s="108"/>
      <c r="MIY29" s="108"/>
      <c r="MIZ29" s="108"/>
      <c r="MJA29" s="108"/>
      <c r="MJB29" s="108"/>
      <c r="MJC29" s="108"/>
      <c r="MJD29" s="108"/>
      <c r="MJE29" s="108"/>
      <c r="MJF29" s="108"/>
      <c r="MJG29" s="108"/>
      <c r="MJH29" s="108"/>
      <c r="MJI29" s="108"/>
      <c r="MJJ29" s="108"/>
      <c r="MJK29" s="108"/>
      <c r="MJL29" s="108"/>
      <c r="MJM29" s="108"/>
      <c r="MJN29" s="108"/>
      <c r="MJO29" s="108"/>
      <c r="MJP29" s="108"/>
      <c r="MJQ29" s="108"/>
      <c r="MJR29" s="108"/>
      <c r="MJS29" s="108"/>
      <c r="MJT29" s="108"/>
      <c r="MJU29" s="108"/>
      <c r="MJV29" s="108"/>
      <c r="MJW29" s="108"/>
      <c r="MJX29" s="108"/>
      <c r="MJY29" s="108"/>
      <c r="MJZ29" s="108"/>
      <c r="MKA29" s="108"/>
      <c r="MKB29" s="108"/>
      <c r="MKC29" s="108"/>
      <c r="MKD29" s="108"/>
      <c r="MKE29" s="108"/>
      <c r="MKF29" s="108"/>
      <c r="MKG29" s="108"/>
      <c r="MKH29" s="108"/>
      <c r="MKI29" s="108"/>
      <c r="MKJ29" s="108"/>
      <c r="MKK29" s="108"/>
      <c r="MKL29" s="108"/>
      <c r="MKM29" s="108"/>
      <c r="MKN29" s="108"/>
      <c r="MKO29" s="108"/>
      <c r="MKP29" s="108"/>
      <c r="MKQ29" s="108"/>
      <c r="MKR29" s="108"/>
      <c r="MKS29" s="108"/>
      <c r="MKT29" s="108"/>
      <c r="MKU29" s="108"/>
      <c r="MKV29" s="108"/>
      <c r="MKW29" s="108"/>
      <c r="MKX29" s="108"/>
      <c r="MKY29" s="108"/>
      <c r="MKZ29" s="108"/>
      <c r="MLA29" s="108"/>
      <c r="MLB29" s="108"/>
      <c r="MLC29" s="108"/>
      <c r="MLD29" s="108"/>
      <c r="MLE29" s="108"/>
      <c r="MLF29" s="108"/>
      <c r="MLG29" s="108"/>
      <c r="MLH29" s="108"/>
      <c r="MLI29" s="108"/>
      <c r="MLJ29" s="108"/>
      <c r="MLK29" s="108"/>
      <c r="MLL29" s="108"/>
      <c r="MLM29" s="108"/>
      <c r="MLN29" s="108"/>
      <c r="MLO29" s="108"/>
      <c r="MLP29" s="108"/>
      <c r="MLQ29" s="108"/>
      <c r="MLR29" s="108"/>
      <c r="MLS29" s="108"/>
      <c r="MLT29" s="108"/>
      <c r="MLU29" s="108"/>
      <c r="MLV29" s="108"/>
      <c r="MLW29" s="108"/>
      <c r="MLX29" s="108"/>
      <c r="MLY29" s="108"/>
      <c r="MLZ29" s="108"/>
      <c r="MMA29" s="108"/>
      <c r="MMB29" s="108"/>
      <c r="MMC29" s="108"/>
      <c r="MMD29" s="108"/>
      <c r="MME29" s="108"/>
      <c r="MMF29" s="108"/>
      <c r="MMG29" s="108"/>
      <c r="MMH29" s="108"/>
      <c r="MMI29" s="108"/>
      <c r="MMJ29" s="108"/>
      <c r="MMK29" s="108"/>
      <c r="MML29" s="108"/>
      <c r="MMM29" s="108"/>
      <c r="MMN29" s="108"/>
      <c r="MMO29" s="108"/>
      <c r="MMP29" s="108"/>
      <c r="MMQ29" s="108"/>
      <c r="MMR29" s="108"/>
      <c r="MMS29" s="108"/>
      <c r="MMT29" s="108"/>
      <c r="MMU29" s="108"/>
      <c r="MMV29" s="108"/>
      <c r="MMW29" s="108"/>
      <c r="MMX29" s="108"/>
      <c r="MMY29" s="108"/>
      <c r="MMZ29" s="108"/>
      <c r="MNA29" s="108"/>
      <c r="MNB29" s="108"/>
      <c r="MNC29" s="108"/>
      <c r="MND29" s="108"/>
      <c r="MNE29" s="108"/>
      <c r="MNF29" s="108"/>
      <c r="MNG29" s="108"/>
      <c r="MNH29" s="108"/>
      <c r="MNI29" s="108"/>
      <c r="MNJ29" s="108"/>
      <c r="MNK29" s="108"/>
      <c r="MNL29" s="108"/>
      <c r="MNM29" s="108"/>
      <c r="MNN29" s="108"/>
      <c r="MNO29" s="108"/>
      <c r="MNP29" s="108"/>
      <c r="MNQ29" s="108"/>
      <c r="MNR29" s="108"/>
      <c r="MNS29" s="108"/>
      <c r="MNT29" s="108"/>
      <c r="MNU29" s="108"/>
      <c r="MNV29" s="108"/>
      <c r="MNW29" s="108"/>
      <c r="MNX29" s="108"/>
      <c r="MNY29" s="108"/>
      <c r="MNZ29" s="108"/>
      <c r="MOA29" s="108"/>
      <c r="MOB29" s="108"/>
      <c r="MOC29" s="108"/>
      <c r="MOD29" s="108"/>
      <c r="MOE29" s="108"/>
      <c r="MOF29" s="108"/>
      <c r="MOG29" s="108"/>
      <c r="MOH29" s="108"/>
      <c r="MOI29" s="108"/>
      <c r="MOJ29" s="108"/>
      <c r="MOK29" s="108"/>
      <c r="MOL29" s="108"/>
      <c r="MOM29" s="108"/>
      <c r="MON29" s="108"/>
      <c r="MOO29" s="108"/>
      <c r="MOP29" s="108"/>
      <c r="MOQ29" s="108"/>
      <c r="MOR29" s="108"/>
      <c r="MOS29" s="108"/>
      <c r="MOT29" s="108"/>
      <c r="MOU29" s="108"/>
      <c r="MOV29" s="108"/>
      <c r="MOW29" s="108"/>
      <c r="MOX29" s="108"/>
      <c r="MOY29" s="108"/>
      <c r="MOZ29" s="108"/>
      <c r="MPA29" s="108"/>
      <c r="MPB29" s="108"/>
      <c r="MPC29" s="108"/>
      <c r="MPD29" s="108"/>
      <c r="MPE29" s="108"/>
      <c r="MPF29" s="108"/>
      <c r="MPG29" s="108"/>
      <c r="MPH29" s="108"/>
      <c r="MPI29" s="108"/>
      <c r="MPJ29" s="108"/>
      <c r="MPK29" s="108"/>
      <c r="MPL29" s="108"/>
      <c r="MPM29" s="108"/>
      <c r="MPN29" s="108"/>
      <c r="MPO29" s="108"/>
      <c r="MPP29" s="108"/>
      <c r="MPQ29" s="108"/>
      <c r="MPR29" s="108"/>
      <c r="MPS29" s="108"/>
      <c r="MPT29" s="108"/>
      <c r="MPU29" s="108"/>
      <c r="MPV29" s="108"/>
      <c r="MPW29" s="108"/>
      <c r="MPX29" s="108"/>
      <c r="MPY29" s="108"/>
      <c r="MPZ29" s="108"/>
      <c r="MQA29" s="108"/>
      <c r="MQB29" s="108"/>
      <c r="MQC29" s="108"/>
      <c r="MQD29" s="108"/>
      <c r="MQE29" s="108"/>
      <c r="MQF29" s="108"/>
      <c r="MQG29" s="108"/>
      <c r="MQH29" s="108"/>
      <c r="MQI29" s="108"/>
      <c r="MQJ29" s="108"/>
      <c r="MQK29" s="108"/>
      <c r="MQL29" s="108"/>
      <c r="MQM29" s="108"/>
      <c r="MQN29" s="108"/>
      <c r="MQO29" s="108"/>
      <c r="MQP29" s="108"/>
      <c r="MQQ29" s="108"/>
      <c r="MQR29" s="108"/>
      <c r="MQS29" s="108"/>
      <c r="MQT29" s="108"/>
      <c r="MQU29" s="108"/>
      <c r="MQV29" s="108"/>
      <c r="MQW29" s="108"/>
      <c r="MQX29" s="108"/>
      <c r="MQY29" s="108"/>
      <c r="MQZ29" s="108"/>
      <c r="MRA29" s="108"/>
      <c r="MRB29" s="108"/>
      <c r="MRC29" s="108"/>
      <c r="MRD29" s="108"/>
      <c r="MRE29" s="108"/>
      <c r="MRF29" s="108"/>
      <c r="MRG29" s="108"/>
      <c r="MRH29" s="108"/>
      <c r="MRI29" s="108"/>
      <c r="MRJ29" s="108"/>
      <c r="MRK29" s="108"/>
      <c r="MRL29" s="108"/>
      <c r="MRM29" s="108"/>
      <c r="MRN29" s="108"/>
      <c r="MRO29" s="108"/>
      <c r="MRP29" s="108"/>
      <c r="MRQ29" s="108"/>
      <c r="MRR29" s="108"/>
      <c r="MRS29" s="108"/>
      <c r="MRT29" s="108"/>
      <c r="MRU29" s="108"/>
      <c r="MRV29" s="108"/>
      <c r="MRW29" s="108"/>
      <c r="MRX29" s="108"/>
      <c r="MRY29" s="108"/>
      <c r="MRZ29" s="108"/>
      <c r="MSA29" s="108"/>
      <c r="MSB29" s="108"/>
      <c r="MSC29" s="108"/>
      <c r="MSD29" s="108"/>
      <c r="MSE29" s="108"/>
      <c r="MSF29" s="108"/>
      <c r="MSG29" s="108"/>
      <c r="MSH29" s="108"/>
      <c r="MSI29" s="108"/>
      <c r="MSJ29" s="108"/>
      <c r="MSK29" s="108"/>
      <c r="MSL29" s="108"/>
      <c r="MSM29" s="108"/>
      <c r="MSN29" s="108"/>
      <c r="MSO29" s="108"/>
      <c r="MSP29" s="108"/>
      <c r="MSQ29" s="108"/>
      <c r="MSR29" s="108"/>
      <c r="MSS29" s="108"/>
      <c r="MST29" s="108"/>
      <c r="MSU29" s="108"/>
      <c r="MSV29" s="108"/>
      <c r="MSW29" s="108"/>
      <c r="MSX29" s="108"/>
      <c r="MSY29" s="108"/>
      <c r="MSZ29" s="108"/>
      <c r="MTA29" s="108"/>
      <c r="MTB29" s="108"/>
      <c r="MTC29" s="108"/>
      <c r="MTD29" s="108"/>
      <c r="MTE29" s="108"/>
      <c r="MTF29" s="108"/>
      <c r="MTG29" s="108"/>
      <c r="MTH29" s="108"/>
      <c r="MTI29" s="108"/>
      <c r="MTJ29" s="108"/>
      <c r="MTK29" s="108"/>
      <c r="MTL29" s="108"/>
      <c r="MTM29" s="108"/>
      <c r="MTN29" s="108"/>
      <c r="MTO29" s="108"/>
      <c r="MTP29" s="108"/>
      <c r="MTQ29" s="108"/>
      <c r="MTR29" s="108"/>
      <c r="MTS29" s="108"/>
      <c r="MTT29" s="108"/>
      <c r="MTU29" s="108"/>
      <c r="MTV29" s="108"/>
      <c r="MTW29" s="108"/>
      <c r="MTX29" s="108"/>
      <c r="MTY29" s="108"/>
      <c r="MTZ29" s="108"/>
      <c r="MUA29" s="108"/>
      <c r="MUB29" s="108"/>
      <c r="MUC29" s="108"/>
      <c r="MUD29" s="108"/>
      <c r="MUE29" s="108"/>
      <c r="MUF29" s="108"/>
      <c r="MUG29" s="108"/>
      <c r="MUH29" s="108"/>
      <c r="MUI29" s="108"/>
      <c r="MUJ29" s="108"/>
      <c r="MUK29" s="108"/>
      <c r="MUL29" s="108"/>
      <c r="MUM29" s="108"/>
      <c r="MUN29" s="108"/>
      <c r="MUO29" s="108"/>
      <c r="MUP29" s="108"/>
      <c r="MUQ29" s="108"/>
      <c r="MUR29" s="108"/>
      <c r="MUS29" s="108"/>
      <c r="MUT29" s="108"/>
      <c r="MUU29" s="108"/>
      <c r="MUV29" s="108"/>
      <c r="MUW29" s="108"/>
      <c r="MUX29" s="108"/>
      <c r="MUY29" s="108"/>
      <c r="MUZ29" s="108"/>
      <c r="MVA29" s="108"/>
      <c r="MVB29" s="108"/>
      <c r="MVC29" s="108"/>
      <c r="MVD29" s="108"/>
      <c r="MVE29" s="108"/>
      <c r="MVF29" s="108"/>
      <c r="MVG29" s="108"/>
      <c r="MVH29" s="108"/>
      <c r="MVI29" s="108"/>
      <c r="MVJ29" s="108"/>
      <c r="MVK29" s="108"/>
      <c r="MVL29" s="108"/>
      <c r="MVM29" s="108"/>
      <c r="MVN29" s="108"/>
      <c r="MVO29" s="108"/>
      <c r="MVP29" s="108"/>
      <c r="MVQ29" s="108"/>
      <c r="MVR29" s="108"/>
      <c r="MVS29" s="108"/>
      <c r="MVT29" s="108"/>
      <c r="MVU29" s="108"/>
      <c r="MVV29" s="108"/>
      <c r="MVW29" s="108"/>
      <c r="MVX29" s="108"/>
      <c r="MVY29" s="108"/>
      <c r="MVZ29" s="108"/>
      <c r="MWA29" s="108"/>
      <c r="MWB29" s="108"/>
      <c r="MWC29" s="108"/>
      <c r="MWD29" s="108"/>
      <c r="MWE29" s="108"/>
      <c r="MWF29" s="108"/>
      <c r="MWG29" s="108"/>
      <c r="MWH29" s="108"/>
      <c r="MWI29" s="108"/>
      <c r="MWJ29" s="108"/>
      <c r="MWK29" s="108"/>
      <c r="MWL29" s="108"/>
      <c r="MWM29" s="108"/>
      <c r="MWN29" s="108"/>
      <c r="MWO29" s="108"/>
      <c r="MWP29" s="108"/>
      <c r="MWQ29" s="108"/>
      <c r="MWR29" s="108"/>
      <c r="MWS29" s="108"/>
      <c r="MWT29" s="108"/>
      <c r="MWU29" s="108"/>
      <c r="MWV29" s="108"/>
      <c r="MWW29" s="108"/>
      <c r="MWX29" s="108"/>
      <c r="MWY29" s="108"/>
      <c r="MWZ29" s="108"/>
      <c r="MXA29" s="108"/>
      <c r="MXB29" s="108"/>
      <c r="MXC29" s="108"/>
      <c r="MXD29" s="108"/>
      <c r="MXE29" s="108"/>
      <c r="MXF29" s="108"/>
      <c r="MXG29" s="108"/>
      <c r="MXH29" s="108"/>
      <c r="MXI29" s="108"/>
      <c r="MXJ29" s="108"/>
      <c r="MXK29" s="108"/>
      <c r="MXL29" s="108"/>
      <c r="MXM29" s="108"/>
      <c r="MXN29" s="108"/>
      <c r="MXO29" s="108"/>
      <c r="MXP29" s="108"/>
      <c r="MXQ29" s="108"/>
      <c r="MXR29" s="108"/>
      <c r="MXS29" s="108"/>
      <c r="MXT29" s="108"/>
      <c r="MXU29" s="108"/>
      <c r="MXV29" s="108"/>
      <c r="MXW29" s="108"/>
      <c r="MXX29" s="108"/>
      <c r="MXY29" s="108"/>
      <c r="MXZ29" s="108"/>
      <c r="MYA29" s="108"/>
      <c r="MYB29" s="108"/>
      <c r="MYC29" s="108"/>
      <c r="MYD29" s="108"/>
      <c r="MYE29" s="108"/>
      <c r="MYF29" s="108"/>
      <c r="MYG29" s="108"/>
      <c r="MYH29" s="108"/>
      <c r="MYI29" s="108"/>
      <c r="MYJ29" s="108"/>
      <c r="MYK29" s="108"/>
      <c r="MYL29" s="108"/>
      <c r="MYM29" s="108"/>
      <c r="MYN29" s="108"/>
      <c r="MYO29" s="108"/>
      <c r="MYP29" s="108"/>
      <c r="MYQ29" s="108"/>
      <c r="MYR29" s="108"/>
      <c r="MYS29" s="108"/>
      <c r="MYT29" s="108"/>
      <c r="MYU29" s="108"/>
      <c r="MYV29" s="108"/>
      <c r="MYW29" s="108"/>
      <c r="MYX29" s="108"/>
      <c r="MYY29" s="108"/>
      <c r="MYZ29" s="108"/>
      <c r="MZA29" s="108"/>
      <c r="MZB29" s="108"/>
      <c r="MZC29" s="108"/>
      <c r="MZD29" s="108"/>
      <c r="MZE29" s="108"/>
      <c r="MZF29" s="108"/>
      <c r="MZG29" s="108"/>
      <c r="MZH29" s="108"/>
      <c r="MZI29" s="108"/>
      <c r="MZJ29" s="108"/>
      <c r="MZK29" s="108"/>
      <c r="MZL29" s="108"/>
      <c r="MZM29" s="108"/>
      <c r="MZN29" s="108"/>
      <c r="MZO29" s="108"/>
      <c r="MZP29" s="108"/>
      <c r="MZQ29" s="108"/>
      <c r="MZR29" s="108"/>
      <c r="MZS29" s="108"/>
      <c r="MZT29" s="108"/>
      <c r="MZU29" s="108"/>
      <c r="MZV29" s="108"/>
      <c r="MZW29" s="108"/>
      <c r="MZX29" s="108"/>
      <c r="MZY29" s="108"/>
      <c r="MZZ29" s="108"/>
      <c r="NAA29" s="108"/>
      <c r="NAB29" s="108"/>
      <c r="NAC29" s="108"/>
      <c r="NAD29" s="108"/>
      <c r="NAE29" s="108"/>
      <c r="NAF29" s="108"/>
      <c r="NAG29" s="108"/>
      <c r="NAH29" s="108"/>
      <c r="NAI29" s="108"/>
      <c r="NAJ29" s="108"/>
      <c r="NAK29" s="108"/>
      <c r="NAL29" s="108"/>
      <c r="NAM29" s="108"/>
      <c r="NAN29" s="108"/>
      <c r="NAO29" s="108"/>
      <c r="NAP29" s="108"/>
      <c r="NAQ29" s="108"/>
      <c r="NAR29" s="108"/>
      <c r="NAS29" s="108"/>
      <c r="NAT29" s="108"/>
      <c r="NAU29" s="108"/>
      <c r="NAV29" s="108"/>
      <c r="NAW29" s="108"/>
      <c r="NAX29" s="108"/>
      <c r="NAY29" s="108"/>
      <c r="NAZ29" s="108"/>
      <c r="NBA29" s="108"/>
      <c r="NBB29" s="108"/>
      <c r="NBC29" s="108"/>
      <c r="NBD29" s="108"/>
      <c r="NBE29" s="108"/>
      <c r="NBF29" s="108"/>
      <c r="NBG29" s="108"/>
      <c r="NBH29" s="108"/>
      <c r="NBI29" s="108"/>
      <c r="NBJ29" s="108"/>
      <c r="NBK29" s="108"/>
      <c r="NBL29" s="108"/>
      <c r="NBM29" s="108"/>
      <c r="NBN29" s="108"/>
      <c r="NBO29" s="108"/>
      <c r="NBP29" s="108"/>
      <c r="NBQ29" s="108"/>
      <c r="NBR29" s="108"/>
      <c r="NBS29" s="108"/>
      <c r="NBT29" s="108"/>
      <c r="NBU29" s="108"/>
      <c r="NBV29" s="108"/>
      <c r="NBW29" s="108"/>
      <c r="NBX29" s="108"/>
      <c r="NBY29" s="108"/>
      <c r="NBZ29" s="108"/>
      <c r="NCA29" s="108"/>
      <c r="NCB29" s="108"/>
      <c r="NCC29" s="108"/>
      <c r="NCD29" s="108"/>
      <c r="NCE29" s="108"/>
      <c r="NCF29" s="108"/>
      <c r="NCG29" s="108"/>
      <c r="NCH29" s="108"/>
      <c r="NCI29" s="108"/>
      <c r="NCJ29" s="108"/>
      <c r="NCK29" s="108"/>
      <c r="NCL29" s="108"/>
      <c r="NCM29" s="108"/>
      <c r="NCN29" s="108"/>
      <c r="NCO29" s="108"/>
      <c r="NCP29" s="108"/>
      <c r="NCQ29" s="108"/>
      <c r="NCR29" s="108"/>
      <c r="NCS29" s="108"/>
      <c r="NCT29" s="108"/>
      <c r="NCU29" s="108"/>
      <c r="NCV29" s="108"/>
      <c r="NCW29" s="108"/>
      <c r="NCX29" s="108"/>
      <c r="NCY29" s="108"/>
      <c r="NCZ29" s="108"/>
      <c r="NDA29" s="108"/>
      <c r="NDB29" s="108"/>
      <c r="NDC29" s="108"/>
      <c r="NDD29" s="108"/>
      <c r="NDE29" s="108"/>
      <c r="NDF29" s="108"/>
      <c r="NDG29" s="108"/>
      <c r="NDH29" s="108"/>
      <c r="NDI29" s="108"/>
      <c r="NDJ29" s="108"/>
      <c r="NDK29" s="108"/>
      <c r="NDL29" s="108"/>
      <c r="NDM29" s="108"/>
      <c r="NDN29" s="108"/>
      <c r="NDO29" s="108"/>
      <c r="NDP29" s="108"/>
      <c r="NDQ29" s="108"/>
      <c r="NDR29" s="108"/>
      <c r="NDS29" s="108"/>
      <c r="NDT29" s="108"/>
      <c r="NDU29" s="108"/>
      <c r="NDV29" s="108"/>
      <c r="NDW29" s="108"/>
      <c r="NDX29" s="108"/>
      <c r="NDY29" s="108"/>
      <c r="NDZ29" s="108"/>
      <c r="NEA29" s="108"/>
      <c r="NEB29" s="108"/>
      <c r="NEC29" s="108"/>
      <c r="NED29" s="108"/>
      <c r="NEE29" s="108"/>
      <c r="NEF29" s="108"/>
      <c r="NEG29" s="108"/>
      <c r="NEH29" s="108"/>
      <c r="NEI29" s="108"/>
      <c r="NEJ29" s="108"/>
      <c r="NEK29" s="108"/>
      <c r="NEL29" s="108"/>
      <c r="NEM29" s="108"/>
      <c r="NEN29" s="108"/>
      <c r="NEO29" s="108"/>
      <c r="NEP29" s="108"/>
      <c r="NEQ29" s="108"/>
      <c r="NER29" s="108"/>
      <c r="NES29" s="108"/>
      <c r="NET29" s="108"/>
      <c r="NEU29" s="108"/>
      <c r="NEV29" s="108"/>
      <c r="NEW29" s="108"/>
      <c r="NEX29" s="108"/>
      <c r="NEY29" s="108"/>
      <c r="NEZ29" s="108"/>
      <c r="NFA29" s="108"/>
      <c r="NFB29" s="108"/>
      <c r="NFC29" s="108"/>
      <c r="NFD29" s="108"/>
      <c r="NFE29" s="108"/>
      <c r="NFF29" s="108"/>
      <c r="NFG29" s="108"/>
      <c r="NFH29" s="108"/>
      <c r="NFI29" s="108"/>
      <c r="NFJ29" s="108"/>
      <c r="NFK29" s="108"/>
      <c r="NFL29" s="108"/>
      <c r="NFM29" s="108"/>
      <c r="NFN29" s="108"/>
      <c r="NFO29" s="108"/>
      <c r="NFP29" s="108"/>
      <c r="NFQ29" s="108"/>
      <c r="NFR29" s="108"/>
      <c r="NFS29" s="108"/>
      <c r="NFT29" s="108"/>
      <c r="NFU29" s="108"/>
      <c r="NFV29" s="108"/>
      <c r="NFW29" s="108"/>
      <c r="NFX29" s="108"/>
      <c r="NFY29" s="108"/>
      <c r="NFZ29" s="108"/>
      <c r="NGA29" s="108"/>
      <c r="NGB29" s="108"/>
      <c r="NGC29" s="108"/>
      <c r="NGD29" s="108"/>
      <c r="NGE29" s="108"/>
      <c r="NGF29" s="108"/>
      <c r="NGG29" s="108"/>
      <c r="NGH29" s="108"/>
      <c r="NGI29" s="108"/>
      <c r="NGJ29" s="108"/>
      <c r="NGK29" s="108"/>
      <c r="NGL29" s="108"/>
      <c r="NGM29" s="108"/>
      <c r="NGN29" s="108"/>
      <c r="NGO29" s="108"/>
      <c r="NGP29" s="108"/>
      <c r="NGQ29" s="108"/>
      <c r="NGR29" s="108"/>
      <c r="NGS29" s="108"/>
      <c r="NGT29" s="108"/>
      <c r="NGU29" s="108"/>
      <c r="NGV29" s="108"/>
      <c r="NGW29" s="108"/>
      <c r="NGX29" s="108"/>
      <c r="NGY29" s="108"/>
      <c r="NGZ29" s="108"/>
      <c r="NHA29" s="108"/>
      <c r="NHB29" s="108"/>
      <c r="NHC29" s="108"/>
      <c r="NHD29" s="108"/>
      <c r="NHE29" s="108"/>
      <c r="NHF29" s="108"/>
      <c r="NHG29" s="108"/>
      <c r="NHH29" s="108"/>
      <c r="NHI29" s="108"/>
      <c r="NHJ29" s="108"/>
      <c r="NHK29" s="108"/>
      <c r="NHL29" s="108"/>
      <c r="NHM29" s="108"/>
      <c r="NHN29" s="108"/>
      <c r="NHO29" s="108"/>
      <c r="NHP29" s="108"/>
      <c r="NHQ29" s="108"/>
      <c r="NHR29" s="108"/>
      <c r="NHS29" s="108"/>
      <c r="NHT29" s="108"/>
      <c r="NHU29" s="108"/>
      <c r="NHV29" s="108"/>
      <c r="NHW29" s="108"/>
      <c r="NHX29" s="108"/>
      <c r="NHY29" s="108"/>
      <c r="NHZ29" s="108"/>
      <c r="NIA29" s="108"/>
      <c r="NIB29" s="108"/>
      <c r="NIC29" s="108"/>
      <c r="NID29" s="108"/>
      <c r="NIE29" s="108"/>
      <c r="NIF29" s="108"/>
      <c r="NIG29" s="108"/>
      <c r="NIH29" s="108"/>
      <c r="NII29" s="108"/>
      <c r="NIJ29" s="108"/>
      <c r="NIK29" s="108"/>
      <c r="NIL29" s="108"/>
      <c r="NIM29" s="108"/>
      <c r="NIN29" s="108"/>
      <c r="NIO29" s="108"/>
      <c r="NIP29" s="108"/>
      <c r="NIQ29" s="108"/>
      <c r="NIR29" s="108"/>
      <c r="NIS29" s="108"/>
      <c r="NIT29" s="108"/>
      <c r="NIU29" s="108"/>
      <c r="NIV29" s="108"/>
      <c r="NIW29" s="108"/>
      <c r="NIX29" s="108"/>
      <c r="NIY29" s="108"/>
      <c r="NIZ29" s="108"/>
      <c r="NJA29" s="108"/>
      <c r="NJB29" s="108"/>
      <c r="NJC29" s="108"/>
      <c r="NJD29" s="108"/>
      <c r="NJE29" s="108"/>
      <c r="NJF29" s="108"/>
      <c r="NJG29" s="108"/>
      <c r="NJH29" s="108"/>
      <c r="NJI29" s="108"/>
      <c r="NJJ29" s="108"/>
      <c r="NJK29" s="108"/>
      <c r="NJL29" s="108"/>
      <c r="NJM29" s="108"/>
      <c r="NJN29" s="108"/>
      <c r="NJO29" s="108"/>
      <c r="NJP29" s="108"/>
      <c r="NJQ29" s="108"/>
      <c r="NJR29" s="108"/>
      <c r="NJS29" s="108"/>
      <c r="NJT29" s="108"/>
      <c r="NJU29" s="108"/>
      <c r="NJV29" s="108"/>
      <c r="NJW29" s="108"/>
      <c r="NJX29" s="108"/>
      <c r="NJY29" s="108"/>
      <c r="NJZ29" s="108"/>
      <c r="NKA29" s="108"/>
      <c r="NKB29" s="108"/>
      <c r="NKC29" s="108"/>
      <c r="NKD29" s="108"/>
      <c r="NKE29" s="108"/>
      <c r="NKF29" s="108"/>
      <c r="NKG29" s="108"/>
      <c r="NKH29" s="108"/>
      <c r="NKI29" s="108"/>
      <c r="NKJ29" s="108"/>
      <c r="NKK29" s="108"/>
      <c r="NKL29" s="108"/>
      <c r="NKM29" s="108"/>
      <c r="NKN29" s="108"/>
      <c r="NKO29" s="108"/>
      <c r="NKP29" s="108"/>
      <c r="NKQ29" s="108"/>
      <c r="NKR29" s="108"/>
      <c r="NKS29" s="108"/>
      <c r="NKT29" s="108"/>
      <c r="NKU29" s="108"/>
      <c r="NKV29" s="108"/>
      <c r="NKW29" s="108"/>
      <c r="NKX29" s="108"/>
      <c r="NKY29" s="108"/>
      <c r="NKZ29" s="108"/>
      <c r="NLA29" s="108"/>
      <c r="NLB29" s="108"/>
      <c r="NLC29" s="108"/>
      <c r="NLD29" s="108"/>
      <c r="NLE29" s="108"/>
      <c r="NLF29" s="108"/>
      <c r="NLG29" s="108"/>
      <c r="NLH29" s="108"/>
      <c r="NLI29" s="108"/>
      <c r="NLJ29" s="108"/>
      <c r="NLK29" s="108"/>
      <c r="NLL29" s="108"/>
      <c r="NLM29" s="108"/>
      <c r="NLN29" s="108"/>
      <c r="NLO29" s="108"/>
      <c r="NLP29" s="108"/>
      <c r="NLQ29" s="108"/>
      <c r="NLR29" s="108"/>
      <c r="NLS29" s="108"/>
      <c r="NLT29" s="108"/>
      <c r="NLU29" s="108"/>
      <c r="NLV29" s="108"/>
      <c r="NLW29" s="108"/>
      <c r="NLX29" s="108"/>
      <c r="NLY29" s="108"/>
      <c r="NLZ29" s="108"/>
      <c r="NMA29" s="108"/>
      <c r="NMB29" s="108"/>
      <c r="NMC29" s="108"/>
      <c r="NMD29" s="108"/>
      <c r="NME29" s="108"/>
      <c r="NMF29" s="108"/>
      <c r="NMG29" s="108"/>
      <c r="NMH29" s="108"/>
      <c r="NMI29" s="108"/>
      <c r="NMJ29" s="108"/>
      <c r="NMK29" s="108"/>
      <c r="NML29" s="108"/>
      <c r="NMM29" s="108"/>
      <c r="NMN29" s="108"/>
      <c r="NMO29" s="108"/>
      <c r="NMP29" s="108"/>
      <c r="NMQ29" s="108"/>
      <c r="NMR29" s="108"/>
      <c r="NMS29" s="108"/>
      <c r="NMT29" s="108"/>
      <c r="NMU29" s="108"/>
      <c r="NMV29" s="108"/>
      <c r="NMW29" s="108"/>
      <c r="NMX29" s="108"/>
      <c r="NMY29" s="108"/>
      <c r="NMZ29" s="108"/>
      <c r="NNA29" s="108"/>
      <c r="NNB29" s="108"/>
      <c r="NNC29" s="108"/>
      <c r="NND29" s="108"/>
      <c r="NNE29" s="108"/>
      <c r="NNF29" s="108"/>
      <c r="NNG29" s="108"/>
      <c r="NNH29" s="108"/>
      <c r="NNI29" s="108"/>
      <c r="NNJ29" s="108"/>
      <c r="NNK29" s="108"/>
      <c r="NNL29" s="108"/>
      <c r="NNM29" s="108"/>
      <c r="NNN29" s="108"/>
      <c r="NNO29" s="108"/>
      <c r="NNP29" s="108"/>
      <c r="NNQ29" s="108"/>
      <c r="NNR29" s="108"/>
      <c r="NNS29" s="108"/>
      <c r="NNT29" s="108"/>
      <c r="NNU29" s="108"/>
      <c r="NNV29" s="108"/>
      <c r="NNW29" s="108"/>
      <c r="NNX29" s="108"/>
      <c r="NNY29" s="108"/>
      <c r="NNZ29" s="108"/>
      <c r="NOA29" s="108"/>
      <c r="NOB29" s="108"/>
      <c r="NOC29" s="108"/>
      <c r="NOD29" s="108"/>
      <c r="NOE29" s="108"/>
      <c r="NOF29" s="108"/>
      <c r="NOG29" s="108"/>
      <c r="NOH29" s="108"/>
      <c r="NOI29" s="108"/>
      <c r="NOJ29" s="108"/>
      <c r="NOK29" s="108"/>
      <c r="NOL29" s="108"/>
      <c r="NOM29" s="108"/>
      <c r="NON29" s="108"/>
      <c r="NOO29" s="108"/>
      <c r="NOP29" s="108"/>
      <c r="NOQ29" s="108"/>
      <c r="NOR29" s="108"/>
      <c r="NOS29" s="108"/>
      <c r="NOT29" s="108"/>
      <c r="NOU29" s="108"/>
      <c r="NOV29" s="108"/>
      <c r="NOW29" s="108"/>
      <c r="NOX29" s="108"/>
      <c r="NOY29" s="108"/>
      <c r="NOZ29" s="108"/>
      <c r="NPA29" s="108"/>
      <c r="NPB29" s="108"/>
      <c r="NPC29" s="108"/>
      <c r="NPD29" s="108"/>
      <c r="NPE29" s="108"/>
      <c r="NPF29" s="108"/>
      <c r="NPG29" s="108"/>
      <c r="NPH29" s="108"/>
      <c r="NPI29" s="108"/>
      <c r="NPJ29" s="108"/>
      <c r="NPK29" s="108"/>
      <c r="NPL29" s="108"/>
      <c r="NPM29" s="108"/>
      <c r="NPN29" s="108"/>
      <c r="NPO29" s="108"/>
      <c r="NPP29" s="108"/>
      <c r="NPQ29" s="108"/>
      <c r="NPR29" s="108"/>
      <c r="NPS29" s="108"/>
      <c r="NPT29" s="108"/>
      <c r="NPU29" s="108"/>
      <c r="NPV29" s="108"/>
      <c r="NPW29" s="108"/>
      <c r="NPX29" s="108"/>
      <c r="NPY29" s="108"/>
      <c r="NPZ29" s="108"/>
      <c r="NQA29" s="108"/>
      <c r="NQB29" s="108"/>
      <c r="NQC29" s="108"/>
      <c r="NQD29" s="108"/>
      <c r="NQE29" s="108"/>
      <c r="NQF29" s="108"/>
      <c r="NQG29" s="108"/>
      <c r="NQH29" s="108"/>
      <c r="NQI29" s="108"/>
      <c r="NQJ29" s="108"/>
      <c r="NQK29" s="108"/>
      <c r="NQL29" s="108"/>
      <c r="NQM29" s="108"/>
      <c r="NQN29" s="108"/>
      <c r="NQO29" s="108"/>
      <c r="NQP29" s="108"/>
      <c r="NQQ29" s="108"/>
      <c r="NQR29" s="108"/>
      <c r="NQS29" s="108"/>
      <c r="NQT29" s="108"/>
      <c r="NQU29" s="108"/>
      <c r="NQV29" s="108"/>
      <c r="NQW29" s="108"/>
      <c r="NQX29" s="108"/>
      <c r="NQY29" s="108"/>
      <c r="NQZ29" s="108"/>
      <c r="NRA29" s="108"/>
      <c r="NRB29" s="108"/>
      <c r="NRC29" s="108"/>
      <c r="NRD29" s="108"/>
      <c r="NRE29" s="108"/>
      <c r="NRF29" s="108"/>
      <c r="NRG29" s="108"/>
      <c r="NRH29" s="108"/>
      <c r="NRI29" s="108"/>
      <c r="NRJ29" s="108"/>
      <c r="NRK29" s="108"/>
      <c r="NRL29" s="108"/>
      <c r="NRM29" s="108"/>
      <c r="NRN29" s="108"/>
      <c r="NRO29" s="108"/>
      <c r="NRP29" s="108"/>
      <c r="NRQ29" s="108"/>
      <c r="NRR29" s="108"/>
      <c r="NRS29" s="108"/>
      <c r="NRT29" s="108"/>
      <c r="NRU29" s="108"/>
      <c r="NRV29" s="108"/>
      <c r="NRW29" s="108"/>
      <c r="NRX29" s="108"/>
      <c r="NRY29" s="108"/>
      <c r="NRZ29" s="108"/>
      <c r="NSA29" s="108"/>
      <c r="NSB29" s="108"/>
      <c r="NSC29" s="108"/>
      <c r="NSD29" s="108"/>
      <c r="NSE29" s="108"/>
      <c r="NSF29" s="108"/>
      <c r="NSG29" s="108"/>
      <c r="NSH29" s="108"/>
      <c r="NSI29" s="108"/>
      <c r="NSJ29" s="108"/>
      <c r="NSK29" s="108"/>
      <c r="NSL29" s="108"/>
      <c r="NSM29" s="108"/>
      <c r="NSN29" s="108"/>
      <c r="NSO29" s="108"/>
      <c r="NSP29" s="108"/>
      <c r="NSQ29" s="108"/>
      <c r="NSR29" s="108"/>
      <c r="NSS29" s="108"/>
      <c r="NST29" s="108"/>
      <c r="NSU29" s="108"/>
      <c r="NSV29" s="108"/>
      <c r="NSW29" s="108"/>
      <c r="NSX29" s="108"/>
      <c r="NSY29" s="108"/>
      <c r="NSZ29" s="108"/>
      <c r="NTA29" s="108"/>
      <c r="NTB29" s="108"/>
      <c r="NTC29" s="108"/>
      <c r="NTD29" s="108"/>
      <c r="NTE29" s="108"/>
      <c r="NTF29" s="108"/>
      <c r="NTG29" s="108"/>
      <c r="NTH29" s="108"/>
      <c r="NTI29" s="108"/>
      <c r="NTJ29" s="108"/>
      <c r="NTK29" s="108"/>
      <c r="NTL29" s="108"/>
      <c r="NTM29" s="108"/>
      <c r="NTN29" s="108"/>
      <c r="NTO29" s="108"/>
      <c r="NTP29" s="108"/>
      <c r="NTQ29" s="108"/>
      <c r="NTR29" s="108"/>
      <c r="NTS29" s="108"/>
      <c r="NTT29" s="108"/>
      <c r="NTU29" s="108"/>
      <c r="NTV29" s="108"/>
      <c r="NTW29" s="108"/>
      <c r="NTX29" s="108"/>
      <c r="NTY29" s="108"/>
      <c r="NTZ29" s="108"/>
      <c r="NUA29" s="108"/>
      <c r="NUB29" s="108"/>
      <c r="NUC29" s="108"/>
      <c r="NUD29" s="108"/>
      <c r="NUE29" s="108"/>
      <c r="NUF29" s="108"/>
      <c r="NUG29" s="108"/>
      <c r="NUH29" s="108"/>
      <c r="NUI29" s="108"/>
      <c r="NUJ29" s="108"/>
      <c r="NUK29" s="108"/>
      <c r="NUL29" s="108"/>
      <c r="NUM29" s="108"/>
      <c r="NUN29" s="108"/>
      <c r="NUO29" s="108"/>
      <c r="NUP29" s="108"/>
      <c r="NUQ29" s="108"/>
      <c r="NUR29" s="108"/>
      <c r="NUS29" s="108"/>
      <c r="NUT29" s="108"/>
      <c r="NUU29" s="108"/>
      <c r="NUV29" s="108"/>
      <c r="NUW29" s="108"/>
      <c r="NUX29" s="108"/>
      <c r="NUY29" s="108"/>
      <c r="NUZ29" s="108"/>
      <c r="NVA29" s="108"/>
      <c r="NVB29" s="108"/>
      <c r="NVC29" s="108"/>
      <c r="NVD29" s="108"/>
      <c r="NVE29" s="108"/>
      <c r="NVF29" s="108"/>
      <c r="NVG29" s="108"/>
      <c r="NVH29" s="108"/>
      <c r="NVI29" s="108"/>
      <c r="NVJ29" s="108"/>
      <c r="NVK29" s="108"/>
      <c r="NVL29" s="108"/>
      <c r="NVM29" s="108"/>
      <c r="NVN29" s="108"/>
      <c r="NVO29" s="108"/>
      <c r="NVP29" s="108"/>
      <c r="NVQ29" s="108"/>
      <c r="NVR29" s="108"/>
      <c r="NVS29" s="108"/>
      <c r="NVT29" s="108"/>
      <c r="NVU29" s="108"/>
      <c r="NVV29" s="108"/>
      <c r="NVW29" s="108"/>
      <c r="NVX29" s="108"/>
      <c r="NVY29" s="108"/>
      <c r="NVZ29" s="108"/>
      <c r="NWA29" s="108"/>
      <c r="NWB29" s="108"/>
      <c r="NWC29" s="108"/>
      <c r="NWD29" s="108"/>
      <c r="NWE29" s="108"/>
      <c r="NWF29" s="108"/>
      <c r="NWG29" s="108"/>
      <c r="NWH29" s="108"/>
      <c r="NWI29" s="108"/>
      <c r="NWJ29" s="108"/>
      <c r="NWK29" s="108"/>
      <c r="NWL29" s="108"/>
      <c r="NWM29" s="108"/>
      <c r="NWN29" s="108"/>
      <c r="NWO29" s="108"/>
      <c r="NWP29" s="108"/>
      <c r="NWQ29" s="108"/>
      <c r="NWR29" s="108"/>
      <c r="NWS29" s="108"/>
      <c r="NWT29" s="108"/>
      <c r="NWU29" s="108"/>
      <c r="NWV29" s="108"/>
      <c r="NWW29" s="108"/>
      <c r="NWX29" s="108"/>
      <c r="NWY29" s="108"/>
      <c r="NWZ29" s="108"/>
      <c r="NXA29" s="108"/>
      <c r="NXB29" s="108"/>
      <c r="NXC29" s="108"/>
      <c r="NXD29" s="108"/>
      <c r="NXE29" s="108"/>
      <c r="NXF29" s="108"/>
      <c r="NXG29" s="108"/>
      <c r="NXH29" s="108"/>
      <c r="NXI29" s="108"/>
      <c r="NXJ29" s="108"/>
      <c r="NXK29" s="108"/>
      <c r="NXL29" s="108"/>
      <c r="NXM29" s="108"/>
      <c r="NXN29" s="108"/>
      <c r="NXO29" s="108"/>
      <c r="NXP29" s="108"/>
      <c r="NXQ29" s="108"/>
      <c r="NXR29" s="108"/>
      <c r="NXS29" s="108"/>
      <c r="NXT29" s="108"/>
      <c r="NXU29" s="108"/>
      <c r="NXV29" s="108"/>
      <c r="NXW29" s="108"/>
      <c r="NXX29" s="108"/>
      <c r="NXY29" s="108"/>
      <c r="NXZ29" s="108"/>
      <c r="NYA29" s="108"/>
      <c r="NYB29" s="108"/>
      <c r="NYC29" s="108"/>
      <c r="NYD29" s="108"/>
      <c r="NYE29" s="108"/>
      <c r="NYF29" s="108"/>
      <c r="NYG29" s="108"/>
      <c r="NYH29" s="108"/>
      <c r="NYI29" s="108"/>
      <c r="NYJ29" s="108"/>
      <c r="NYK29" s="108"/>
      <c r="NYL29" s="108"/>
      <c r="NYM29" s="108"/>
      <c r="NYN29" s="108"/>
      <c r="NYO29" s="108"/>
      <c r="NYP29" s="108"/>
      <c r="NYQ29" s="108"/>
      <c r="NYR29" s="108"/>
      <c r="NYS29" s="108"/>
      <c r="NYT29" s="108"/>
      <c r="NYU29" s="108"/>
      <c r="NYV29" s="108"/>
      <c r="NYW29" s="108"/>
      <c r="NYX29" s="108"/>
      <c r="NYY29" s="108"/>
      <c r="NYZ29" s="108"/>
      <c r="NZA29" s="108"/>
      <c r="NZB29" s="108"/>
      <c r="NZC29" s="108"/>
      <c r="NZD29" s="108"/>
      <c r="NZE29" s="108"/>
      <c r="NZF29" s="108"/>
      <c r="NZG29" s="108"/>
      <c r="NZH29" s="108"/>
      <c r="NZI29" s="108"/>
      <c r="NZJ29" s="108"/>
      <c r="NZK29" s="108"/>
      <c r="NZL29" s="108"/>
      <c r="NZM29" s="108"/>
      <c r="NZN29" s="108"/>
      <c r="NZO29" s="108"/>
      <c r="NZP29" s="108"/>
      <c r="NZQ29" s="108"/>
      <c r="NZR29" s="108"/>
      <c r="NZS29" s="108"/>
      <c r="NZT29" s="108"/>
      <c r="NZU29" s="108"/>
      <c r="NZV29" s="108"/>
      <c r="NZW29" s="108"/>
      <c r="NZX29" s="108"/>
      <c r="NZY29" s="108"/>
      <c r="NZZ29" s="108"/>
      <c r="OAA29" s="108"/>
      <c r="OAB29" s="108"/>
      <c r="OAC29" s="108"/>
      <c r="OAD29" s="108"/>
      <c r="OAE29" s="108"/>
      <c r="OAF29" s="108"/>
      <c r="OAG29" s="108"/>
      <c r="OAH29" s="108"/>
      <c r="OAI29" s="108"/>
      <c r="OAJ29" s="108"/>
      <c r="OAK29" s="108"/>
      <c r="OAL29" s="108"/>
      <c r="OAM29" s="108"/>
      <c r="OAN29" s="108"/>
      <c r="OAO29" s="108"/>
      <c r="OAP29" s="108"/>
      <c r="OAQ29" s="108"/>
      <c r="OAR29" s="108"/>
      <c r="OAS29" s="108"/>
      <c r="OAT29" s="108"/>
      <c r="OAU29" s="108"/>
      <c r="OAV29" s="108"/>
      <c r="OAW29" s="108"/>
      <c r="OAX29" s="108"/>
      <c r="OAY29" s="108"/>
      <c r="OAZ29" s="108"/>
      <c r="OBA29" s="108"/>
      <c r="OBB29" s="108"/>
      <c r="OBC29" s="108"/>
      <c r="OBD29" s="108"/>
      <c r="OBE29" s="108"/>
      <c r="OBF29" s="108"/>
      <c r="OBG29" s="108"/>
      <c r="OBH29" s="108"/>
      <c r="OBI29" s="108"/>
      <c r="OBJ29" s="108"/>
      <c r="OBK29" s="108"/>
      <c r="OBL29" s="108"/>
      <c r="OBM29" s="108"/>
      <c r="OBN29" s="108"/>
      <c r="OBO29" s="108"/>
      <c r="OBP29" s="108"/>
      <c r="OBQ29" s="108"/>
      <c r="OBR29" s="108"/>
      <c r="OBS29" s="108"/>
      <c r="OBT29" s="108"/>
      <c r="OBU29" s="108"/>
      <c r="OBV29" s="108"/>
      <c r="OBW29" s="108"/>
      <c r="OBX29" s="108"/>
      <c r="OBY29" s="108"/>
      <c r="OBZ29" s="108"/>
      <c r="OCA29" s="108"/>
      <c r="OCB29" s="108"/>
      <c r="OCC29" s="108"/>
      <c r="OCD29" s="108"/>
      <c r="OCE29" s="108"/>
      <c r="OCF29" s="108"/>
      <c r="OCG29" s="108"/>
      <c r="OCH29" s="108"/>
      <c r="OCI29" s="108"/>
      <c r="OCJ29" s="108"/>
      <c r="OCK29" s="108"/>
      <c r="OCL29" s="108"/>
      <c r="OCM29" s="108"/>
      <c r="OCN29" s="108"/>
      <c r="OCO29" s="108"/>
      <c r="OCP29" s="108"/>
      <c r="OCQ29" s="108"/>
      <c r="OCR29" s="108"/>
      <c r="OCS29" s="108"/>
      <c r="OCT29" s="108"/>
      <c r="OCU29" s="108"/>
      <c r="OCV29" s="108"/>
      <c r="OCW29" s="108"/>
      <c r="OCX29" s="108"/>
      <c r="OCY29" s="108"/>
      <c r="OCZ29" s="108"/>
      <c r="ODA29" s="108"/>
      <c r="ODB29" s="108"/>
      <c r="ODC29" s="108"/>
      <c r="ODD29" s="108"/>
      <c r="ODE29" s="108"/>
      <c r="ODF29" s="108"/>
      <c r="ODG29" s="108"/>
      <c r="ODH29" s="108"/>
      <c r="ODI29" s="108"/>
      <c r="ODJ29" s="108"/>
      <c r="ODK29" s="108"/>
      <c r="ODL29" s="108"/>
      <c r="ODM29" s="108"/>
      <c r="ODN29" s="108"/>
      <c r="ODO29" s="108"/>
      <c r="ODP29" s="108"/>
      <c r="ODQ29" s="108"/>
      <c r="ODR29" s="108"/>
      <c r="ODS29" s="108"/>
      <c r="ODT29" s="108"/>
      <c r="ODU29" s="108"/>
      <c r="ODV29" s="108"/>
      <c r="ODW29" s="108"/>
      <c r="ODX29" s="108"/>
      <c r="ODY29" s="108"/>
      <c r="ODZ29" s="108"/>
      <c r="OEA29" s="108"/>
      <c r="OEB29" s="108"/>
      <c r="OEC29" s="108"/>
      <c r="OED29" s="108"/>
      <c r="OEE29" s="108"/>
      <c r="OEF29" s="108"/>
      <c r="OEG29" s="108"/>
      <c r="OEH29" s="108"/>
      <c r="OEI29" s="108"/>
      <c r="OEJ29" s="108"/>
      <c r="OEK29" s="108"/>
      <c r="OEL29" s="108"/>
      <c r="OEM29" s="108"/>
      <c r="OEN29" s="108"/>
      <c r="OEO29" s="108"/>
      <c r="OEP29" s="108"/>
      <c r="OEQ29" s="108"/>
      <c r="OER29" s="108"/>
      <c r="OES29" s="108"/>
      <c r="OET29" s="108"/>
      <c r="OEU29" s="108"/>
      <c r="OEV29" s="108"/>
      <c r="OEW29" s="108"/>
      <c r="OEX29" s="108"/>
      <c r="OEY29" s="108"/>
      <c r="OEZ29" s="108"/>
      <c r="OFA29" s="108"/>
      <c r="OFB29" s="108"/>
      <c r="OFC29" s="108"/>
      <c r="OFD29" s="108"/>
      <c r="OFE29" s="108"/>
      <c r="OFF29" s="108"/>
      <c r="OFG29" s="108"/>
      <c r="OFH29" s="108"/>
      <c r="OFI29" s="108"/>
      <c r="OFJ29" s="108"/>
      <c r="OFK29" s="108"/>
      <c r="OFL29" s="108"/>
      <c r="OFM29" s="108"/>
      <c r="OFN29" s="108"/>
      <c r="OFO29" s="108"/>
      <c r="OFP29" s="108"/>
      <c r="OFQ29" s="108"/>
      <c r="OFR29" s="108"/>
      <c r="OFS29" s="108"/>
      <c r="OFT29" s="108"/>
      <c r="OFU29" s="108"/>
      <c r="OFV29" s="108"/>
      <c r="OFW29" s="108"/>
      <c r="OFX29" s="108"/>
      <c r="OFY29" s="108"/>
      <c r="OFZ29" s="108"/>
      <c r="OGA29" s="108"/>
      <c r="OGB29" s="108"/>
      <c r="OGC29" s="108"/>
      <c r="OGD29" s="108"/>
      <c r="OGE29" s="108"/>
      <c r="OGF29" s="108"/>
      <c r="OGG29" s="108"/>
      <c r="OGH29" s="108"/>
      <c r="OGI29" s="108"/>
      <c r="OGJ29" s="108"/>
      <c r="OGK29" s="108"/>
      <c r="OGL29" s="108"/>
      <c r="OGM29" s="108"/>
      <c r="OGN29" s="108"/>
      <c r="OGO29" s="108"/>
      <c r="OGP29" s="108"/>
      <c r="OGQ29" s="108"/>
      <c r="OGR29" s="108"/>
      <c r="OGS29" s="108"/>
      <c r="OGT29" s="108"/>
      <c r="OGU29" s="108"/>
      <c r="OGV29" s="108"/>
      <c r="OGW29" s="108"/>
      <c r="OGX29" s="108"/>
      <c r="OGY29" s="108"/>
      <c r="OGZ29" s="108"/>
      <c r="OHA29" s="108"/>
      <c r="OHB29" s="108"/>
      <c r="OHC29" s="108"/>
      <c r="OHD29" s="108"/>
      <c r="OHE29" s="108"/>
      <c r="OHF29" s="108"/>
      <c r="OHG29" s="108"/>
      <c r="OHH29" s="108"/>
      <c r="OHI29" s="108"/>
      <c r="OHJ29" s="108"/>
      <c r="OHK29" s="108"/>
      <c r="OHL29" s="108"/>
      <c r="OHM29" s="108"/>
      <c r="OHN29" s="108"/>
      <c r="OHO29" s="108"/>
      <c r="OHP29" s="108"/>
      <c r="OHQ29" s="108"/>
      <c r="OHR29" s="108"/>
      <c r="OHS29" s="108"/>
      <c r="OHT29" s="108"/>
      <c r="OHU29" s="108"/>
      <c r="OHV29" s="108"/>
      <c r="OHW29" s="108"/>
      <c r="OHX29" s="108"/>
      <c r="OHY29" s="108"/>
      <c r="OHZ29" s="108"/>
      <c r="OIA29" s="108"/>
      <c r="OIB29" s="108"/>
      <c r="OIC29" s="108"/>
      <c r="OID29" s="108"/>
      <c r="OIE29" s="108"/>
      <c r="OIF29" s="108"/>
      <c r="OIG29" s="108"/>
      <c r="OIH29" s="108"/>
      <c r="OII29" s="108"/>
      <c r="OIJ29" s="108"/>
      <c r="OIK29" s="108"/>
      <c r="OIL29" s="108"/>
      <c r="OIM29" s="108"/>
      <c r="OIN29" s="108"/>
      <c r="OIO29" s="108"/>
      <c r="OIP29" s="108"/>
      <c r="OIQ29" s="108"/>
      <c r="OIR29" s="108"/>
      <c r="OIS29" s="108"/>
      <c r="OIT29" s="108"/>
      <c r="OIU29" s="108"/>
      <c r="OIV29" s="108"/>
      <c r="OIW29" s="108"/>
      <c r="OIX29" s="108"/>
      <c r="OIY29" s="108"/>
      <c r="OIZ29" s="108"/>
      <c r="OJA29" s="108"/>
      <c r="OJB29" s="108"/>
      <c r="OJC29" s="108"/>
      <c r="OJD29" s="108"/>
      <c r="OJE29" s="108"/>
      <c r="OJF29" s="108"/>
      <c r="OJG29" s="108"/>
      <c r="OJH29" s="108"/>
      <c r="OJI29" s="108"/>
      <c r="OJJ29" s="108"/>
      <c r="OJK29" s="108"/>
      <c r="OJL29" s="108"/>
      <c r="OJM29" s="108"/>
      <c r="OJN29" s="108"/>
      <c r="OJO29" s="108"/>
      <c r="OJP29" s="108"/>
      <c r="OJQ29" s="108"/>
      <c r="OJR29" s="108"/>
      <c r="OJS29" s="108"/>
      <c r="OJT29" s="108"/>
      <c r="OJU29" s="108"/>
      <c r="OJV29" s="108"/>
      <c r="OJW29" s="108"/>
      <c r="OJX29" s="108"/>
      <c r="OJY29" s="108"/>
      <c r="OJZ29" s="108"/>
      <c r="OKA29" s="108"/>
      <c r="OKB29" s="108"/>
      <c r="OKC29" s="108"/>
      <c r="OKD29" s="108"/>
      <c r="OKE29" s="108"/>
      <c r="OKF29" s="108"/>
      <c r="OKG29" s="108"/>
      <c r="OKH29" s="108"/>
      <c r="OKI29" s="108"/>
      <c r="OKJ29" s="108"/>
      <c r="OKK29" s="108"/>
      <c r="OKL29" s="108"/>
      <c r="OKM29" s="108"/>
      <c r="OKN29" s="108"/>
      <c r="OKO29" s="108"/>
      <c r="OKP29" s="108"/>
      <c r="OKQ29" s="108"/>
      <c r="OKR29" s="108"/>
      <c r="OKS29" s="108"/>
      <c r="OKT29" s="108"/>
      <c r="OKU29" s="108"/>
      <c r="OKV29" s="108"/>
      <c r="OKW29" s="108"/>
      <c r="OKX29" s="108"/>
      <c r="OKY29" s="108"/>
      <c r="OKZ29" s="108"/>
      <c r="OLA29" s="108"/>
      <c r="OLB29" s="108"/>
      <c r="OLC29" s="108"/>
      <c r="OLD29" s="108"/>
      <c r="OLE29" s="108"/>
      <c r="OLF29" s="108"/>
      <c r="OLG29" s="108"/>
      <c r="OLH29" s="108"/>
      <c r="OLI29" s="108"/>
      <c r="OLJ29" s="108"/>
      <c r="OLK29" s="108"/>
      <c r="OLL29" s="108"/>
      <c r="OLM29" s="108"/>
      <c r="OLN29" s="108"/>
      <c r="OLO29" s="108"/>
      <c r="OLP29" s="108"/>
      <c r="OLQ29" s="108"/>
      <c r="OLR29" s="108"/>
      <c r="OLS29" s="108"/>
      <c r="OLT29" s="108"/>
      <c r="OLU29" s="108"/>
      <c r="OLV29" s="108"/>
      <c r="OLW29" s="108"/>
      <c r="OLX29" s="108"/>
      <c r="OLY29" s="108"/>
      <c r="OLZ29" s="108"/>
      <c r="OMA29" s="108"/>
      <c r="OMB29" s="108"/>
      <c r="OMC29" s="108"/>
      <c r="OMD29" s="108"/>
      <c r="OME29" s="108"/>
      <c r="OMF29" s="108"/>
      <c r="OMG29" s="108"/>
      <c r="OMH29" s="108"/>
      <c r="OMI29" s="108"/>
      <c r="OMJ29" s="108"/>
      <c r="OMK29" s="108"/>
      <c r="OML29" s="108"/>
      <c r="OMM29" s="108"/>
      <c r="OMN29" s="108"/>
      <c r="OMO29" s="108"/>
      <c r="OMP29" s="108"/>
      <c r="OMQ29" s="108"/>
      <c r="OMR29" s="108"/>
      <c r="OMS29" s="108"/>
      <c r="OMT29" s="108"/>
      <c r="OMU29" s="108"/>
      <c r="OMV29" s="108"/>
      <c r="OMW29" s="108"/>
      <c r="OMX29" s="108"/>
      <c r="OMY29" s="108"/>
      <c r="OMZ29" s="108"/>
      <c r="ONA29" s="108"/>
      <c r="ONB29" s="108"/>
      <c r="ONC29" s="108"/>
      <c r="OND29" s="108"/>
      <c r="ONE29" s="108"/>
      <c r="ONF29" s="108"/>
      <c r="ONG29" s="108"/>
      <c r="ONH29" s="108"/>
      <c r="ONI29" s="108"/>
      <c r="ONJ29" s="108"/>
      <c r="ONK29" s="108"/>
      <c r="ONL29" s="108"/>
      <c r="ONM29" s="108"/>
      <c r="ONN29" s="108"/>
      <c r="ONO29" s="108"/>
      <c r="ONP29" s="108"/>
      <c r="ONQ29" s="108"/>
      <c r="ONR29" s="108"/>
      <c r="ONS29" s="108"/>
      <c r="ONT29" s="108"/>
      <c r="ONU29" s="108"/>
      <c r="ONV29" s="108"/>
      <c r="ONW29" s="108"/>
      <c r="ONX29" s="108"/>
      <c r="ONY29" s="108"/>
      <c r="ONZ29" s="108"/>
      <c r="OOA29" s="108"/>
      <c r="OOB29" s="108"/>
      <c r="OOC29" s="108"/>
      <c r="OOD29" s="108"/>
      <c r="OOE29" s="108"/>
      <c r="OOF29" s="108"/>
      <c r="OOG29" s="108"/>
      <c r="OOH29" s="108"/>
      <c r="OOI29" s="108"/>
      <c r="OOJ29" s="108"/>
      <c r="OOK29" s="108"/>
      <c r="OOL29" s="108"/>
      <c r="OOM29" s="108"/>
      <c r="OON29" s="108"/>
      <c r="OOO29" s="108"/>
      <c r="OOP29" s="108"/>
      <c r="OOQ29" s="108"/>
      <c r="OOR29" s="108"/>
      <c r="OOS29" s="108"/>
      <c r="OOT29" s="108"/>
      <c r="OOU29" s="108"/>
      <c r="OOV29" s="108"/>
      <c r="OOW29" s="108"/>
      <c r="OOX29" s="108"/>
      <c r="OOY29" s="108"/>
      <c r="OOZ29" s="108"/>
      <c r="OPA29" s="108"/>
      <c r="OPB29" s="108"/>
      <c r="OPC29" s="108"/>
      <c r="OPD29" s="108"/>
      <c r="OPE29" s="108"/>
      <c r="OPF29" s="108"/>
      <c r="OPG29" s="108"/>
      <c r="OPH29" s="108"/>
      <c r="OPI29" s="108"/>
      <c r="OPJ29" s="108"/>
      <c r="OPK29" s="108"/>
      <c r="OPL29" s="108"/>
      <c r="OPM29" s="108"/>
      <c r="OPN29" s="108"/>
      <c r="OPO29" s="108"/>
      <c r="OPP29" s="108"/>
      <c r="OPQ29" s="108"/>
      <c r="OPR29" s="108"/>
      <c r="OPS29" s="108"/>
      <c r="OPT29" s="108"/>
      <c r="OPU29" s="108"/>
      <c r="OPV29" s="108"/>
      <c r="OPW29" s="108"/>
      <c r="OPX29" s="108"/>
      <c r="OPY29" s="108"/>
      <c r="OPZ29" s="108"/>
      <c r="OQA29" s="108"/>
      <c r="OQB29" s="108"/>
      <c r="OQC29" s="108"/>
      <c r="OQD29" s="108"/>
      <c r="OQE29" s="108"/>
      <c r="OQF29" s="108"/>
      <c r="OQG29" s="108"/>
      <c r="OQH29" s="108"/>
      <c r="OQI29" s="108"/>
      <c r="OQJ29" s="108"/>
      <c r="OQK29" s="108"/>
      <c r="OQL29" s="108"/>
      <c r="OQM29" s="108"/>
      <c r="OQN29" s="108"/>
      <c r="OQO29" s="108"/>
      <c r="OQP29" s="108"/>
      <c r="OQQ29" s="108"/>
      <c r="OQR29" s="108"/>
      <c r="OQS29" s="108"/>
      <c r="OQT29" s="108"/>
      <c r="OQU29" s="108"/>
      <c r="OQV29" s="108"/>
      <c r="OQW29" s="108"/>
      <c r="OQX29" s="108"/>
      <c r="OQY29" s="108"/>
      <c r="OQZ29" s="108"/>
      <c r="ORA29" s="108"/>
      <c r="ORB29" s="108"/>
      <c r="ORC29" s="108"/>
      <c r="ORD29" s="108"/>
      <c r="ORE29" s="108"/>
      <c r="ORF29" s="108"/>
      <c r="ORG29" s="108"/>
      <c r="ORH29" s="108"/>
      <c r="ORI29" s="108"/>
      <c r="ORJ29" s="108"/>
      <c r="ORK29" s="108"/>
      <c r="ORL29" s="108"/>
      <c r="ORM29" s="108"/>
      <c r="ORN29" s="108"/>
      <c r="ORO29" s="108"/>
      <c r="ORP29" s="108"/>
      <c r="ORQ29" s="108"/>
      <c r="ORR29" s="108"/>
      <c r="ORS29" s="108"/>
      <c r="ORT29" s="108"/>
      <c r="ORU29" s="108"/>
      <c r="ORV29" s="108"/>
      <c r="ORW29" s="108"/>
      <c r="ORX29" s="108"/>
      <c r="ORY29" s="108"/>
      <c r="ORZ29" s="108"/>
      <c r="OSA29" s="108"/>
      <c r="OSB29" s="108"/>
      <c r="OSC29" s="108"/>
      <c r="OSD29" s="108"/>
      <c r="OSE29" s="108"/>
      <c r="OSF29" s="108"/>
      <c r="OSG29" s="108"/>
      <c r="OSH29" s="108"/>
      <c r="OSI29" s="108"/>
      <c r="OSJ29" s="108"/>
      <c r="OSK29" s="108"/>
      <c r="OSL29" s="108"/>
      <c r="OSM29" s="108"/>
      <c r="OSN29" s="108"/>
      <c r="OSO29" s="108"/>
      <c r="OSP29" s="108"/>
      <c r="OSQ29" s="108"/>
      <c r="OSR29" s="108"/>
      <c r="OSS29" s="108"/>
      <c r="OST29" s="108"/>
      <c r="OSU29" s="108"/>
      <c r="OSV29" s="108"/>
      <c r="OSW29" s="108"/>
      <c r="OSX29" s="108"/>
      <c r="OSY29" s="108"/>
      <c r="OSZ29" s="108"/>
      <c r="OTA29" s="108"/>
      <c r="OTB29" s="108"/>
      <c r="OTC29" s="108"/>
      <c r="OTD29" s="108"/>
      <c r="OTE29" s="108"/>
      <c r="OTF29" s="108"/>
      <c r="OTG29" s="108"/>
      <c r="OTH29" s="108"/>
      <c r="OTI29" s="108"/>
      <c r="OTJ29" s="108"/>
      <c r="OTK29" s="108"/>
      <c r="OTL29" s="108"/>
      <c r="OTM29" s="108"/>
      <c r="OTN29" s="108"/>
      <c r="OTO29" s="108"/>
      <c r="OTP29" s="108"/>
      <c r="OTQ29" s="108"/>
      <c r="OTR29" s="108"/>
      <c r="OTS29" s="108"/>
      <c r="OTT29" s="108"/>
      <c r="OTU29" s="108"/>
      <c r="OTV29" s="108"/>
      <c r="OTW29" s="108"/>
      <c r="OTX29" s="108"/>
      <c r="OTY29" s="108"/>
      <c r="OTZ29" s="108"/>
      <c r="OUA29" s="108"/>
      <c r="OUB29" s="108"/>
      <c r="OUC29" s="108"/>
      <c r="OUD29" s="108"/>
      <c r="OUE29" s="108"/>
      <c r="OUF29" s="108"/>
      <c r="OUG29" s="108"/>
      <c r="OUH29" s="108"/>
      <c r="OUI29" s="108"/>
      <c r="OUJ29" s="108"/>
      <c r="OUK29" s="108"/>
      <c r="OUL29" s="108"/>
      <c r="OUM29" s="108"/>
      <c r="OUN29" s="108"/>
      <c r="OUO29" s="108"/>
      <c r="OUP29" s="108"/>
      <c r="OUQ29" s="108"/>
      <c r="OUR29" s="108"/>
      <c r="OUS29" s="108"/>
      <c r="OUT29" s="108"/>
      <c r="OUU29" s="108"/>
      <c r="OUV29" s="108"/>
      <c r="OUW29" s="108"/>
      <c r="OUX29" s="108"/>
      <c r="OUY29" s="108"/>
      <c r="OUZ29" s="108"/>
      <c r="OVA29" s="108"/>
      <c r="OVB29" s="108"/>
      <c r="OVC29" s="108"/>
      <c r="OVD29" s="108"/>
      <c r="OVE29" s="108"/>
      <c r="OVF29" s="108"/>
      <c r="OVG29" s="108"/>
      <c r="OVH29" s="108"/>
      <c r="OVI29" s="108"/>
      <c r="OVJ29" s="108"/>
      <c r="OVK29" s="108"/>
      <c r="OVL29" s="108"/>
      <c r="OVM29" s="108"/>
      <c r="OVN29" s="108"/>
      <c r="OVO29" s="108"/>
      <c r="OVP29" s="108"/>
      <c r="OVQ29" s="108"/>
      <c r="OVR29" s="108"/>
      <c r="OVS29" s="108"/>
      <c r="OVT29" s="108"/>
      <c r="OVU29" s="108"/>
      <c r="OVV29" s="108"/>
      <c r="OVW29" s="108"/>
      <c r="OVX29" s="108"/>
      <c r="OVY29" s="108"/>
      <c r="OVZ29" s="108"/>
      <c r="OWA29" s="108"/>
      <c r="OWB29" s="108"/>
      <c r="OWC29" s="108"/>
      <c r="OWD29" s="108"/>
      <c r="OWE29" s="108"/>
      <c r="OWF29" s="108"/>
      <c r="OWG29" s="108"/>
      <c r="OWH29" s="108"/>
      <c r="OWI29" s="108"/>
      <c r="OWJ29" s="108"/>
      <c r="OWK29" s="108"/>
      <c r="OWL29" s="108"/>
      <c r="OWM29" s="108"/>
      <c r="OWN29" s="108"/>
      <c r="OWO29" s="108"/>
      <c r="OWP29" s="108"/>
      <c r="OWQ29" s="108"/>
      <c r="OWR29" s="108"/>
      <c r="OWS29" s="108"/>
      <c r="OWT29" s="108"/>
      <c r="OWU29" s="108"/>
      <c r="OWV29" s="108"/>
      <c r="OWW29" s="108"/>
      <c r="OWX29" s="108"/>
      <c r="OWY29" s="108"/>
      <c r="OWZ29" s="108"/>
      <c r="OXA29" s="108"/>
      <c r="OXB29" s="108"/>
      <c r="OXC29" s="108"/>
      <c r="OXD29" s="108"/>
      <c r="OXE29" s="108"/>
      <c r="OXF29" s="108"/>
      <c r="OXG29" s="108"/>
      <c r="OXH29" s="108"/>
      <c r="OXI29" s="108"/>
      <c r="OXJ29" s="108"/>
      <c r="OXK29" s="108"/>
      <c r="OXL29" s="108"/>
      <c r="OXM29" s="108"/>
      <c r="OXN29" s="108"/>
      <c r="OXO29" s="108"/>
      <c r="OXP29" s="108"/>
      <c r="OXQ29" s="108"/>
      <c r="OXR29" s="108"/>
      <c r="OXS29" s="108"/>
      <c r="OXT29" s="108"/>
      <c r="OXU29" s="108"/>
      <c r="OXV29" s="108"/>
      <c r="OXW29" s="108"/>
      <c r="OXX29" s="108"/>
      <c r="OXY29" s="108"/>
      <c r="OXZ29" s="108"/>
      <c r="OYA29" s="108"/>
      <c r="OYB29" s="108"/>
      <c r="OYC29" s="108"/>
      <c r="OYD29" s="108"/>
      <c r="OYE29" s="108"/>
      <c r="OYF29" s="108"/>
      <c r="OYG29" s="108"/>
      <c r="OYH29" s="108"/>
      <c r="OYI29" s="108"/>
      <c r="OYJ29" s="108"/>
      <c r="OYK29" s="108"/>
      <c r="OYL29" s="108"/>
      <c r="OYM29" s="108"/>
      <c r="OYN29" s="108"/>
      <c r="OYO29" s="108"/>
      <c r="OYP29" s="108"/>
      <c r="OYQ29" s="108"/>
      <c r="OYR29" s="108"/>
      <c r="OYS29" s="108"/>
      <c r="OYT29" s="108"/>
      <c r="OYU29" s="108"/>
      <c r="OYV29" s="108"/>
      <c r="OYW29" s="108"/>
      <c r="OYX29" s="108"/>
      <c r="OYY29" s="108"/>
      <c r="OYZ29" s="108"/>
      <c r="OZA29" s="108"/>
      <c r="OZB29" s="108"/>
      <c r="OZC29" s="108"/>
      <c r="OZD29" s="108"/>
      <c r="OZE29" s="108"/>
      <c r="OZF29" s="108"/>
      <c r="OZG29" s="108"/>
      <c r="OZH29" s="108"/>
      <c r="OZI29" s="108"/>
      <c r="OZJ29" s="108"/>
      <c r="OZK29" s="108"/>
      <c r="OZL29" s="108"/>
      <c r="OZM29" s="108"/>
      <c r="OZN29" s="108"/>
      <c r="OZO29" s="108"/>
      <c r="OZP29" s="108"/>
      <c r="OZQ29" s="108"/>
      <c r="OZR29" s="108"/>
      <c r="OZS29" s="108"/>
      <c r="OZT29" s="108"/>
      <c r="OZU29" s="108"/>
      <c r="OZV29" s="108"/>
      <c r="OZW29" s="108"/>
      <c r="OZX29" s="108"/>
      <c r="OZY29" s="108"/>
      <c r="OZZ29" s="108"/>
      <c r="PAA29" s="108"/>
      <c r="PAB29" s="108"/>
      <c r="PAC29" s="108"/>
      <c r="PAD29" s="108"/>
      <c r="PAE29" s="108"/>
      <c r="PAF29" s="108"/>
      <c r="PAG29" s="108"/>
      <c r="PAH29" s="108"/>
      <c r="PAI29" s="108"/>
      <c r="PAJ29" s="108"/>
      <c r="PAK29" s="108"/>
      <c r="PAL29" s="108"/>
      <c r="PAM29" s="108"/>
      <c r="PAN29" s="108"/>
      <c r="PAO29" s="108"/>
      <c r="PAP29" s="108"/>
      <c r="PAQ29" s="108"/>
      <c r="PAR29" s="108"/>
      <c r="PAS29" s="108"/>
      <c r="PAT29" s="108"/>
      <c r="PAU29" s="108"/>
      <c r="PAV29" s="108"/>
      <c r="PAW29" s="108"/>
      <c r="PAX29" s="108"/>
      <c r="PAY29" s="108"/>
      <c r="PAZ29" s="108"/>
      <c r="PBA29" s="108"/>
      <c r="PBB29" s="108"/>
      <c r="PBC29" s="108"/>
      <c r="PBD29" s="108"/>
      <c r="PBE29" s="108"/>
      <c r="PBF29" s="108"/>
      <c r="PBG29" s="108"/>
      <c r="PBH29" s="108"/>
      <c r="PBI29" s="108"/>
      <c r="PBJ29" s="108"/>
      <c r="PBK29" s="108"/>
      <c r="PBL29" s="108"/>
      <c r="PBM29" s="108"/>
      <c r="PBN29" s="108"/>
      <c r="PBO29" s="108"/>
      <c r="PBP29" s="108"/>
      <c r="PBQ29" s="108"/>
      <c r="PBR29" s="108"/>
      <c r="PBS29" s="108"/>
      <c r="PBT29" s="108"/>
      <c r="PBU29" s="108"/>
      <c r="PBV29" s="108"/>
      <c r="PBW29" s="108"/>
      <c r="PBX29" s="108"/>
      <c r="PBY29" s="108"/>
      <c r="PBZ29" s="108"/>
      <c r="PCA29" s="108"/>
      <c r="PCB29" s="108"/>
      <c r="PCC29" s="108"/>
      <c r="PCD29" s="108"/>
      <c r="PCE29" s="108"/>
      <c r="PCF29" s="108"/>
      <c r="PCG29" s="108"/>
      <c r="PCH29" s="108"/>
      <c r="PCI29" s="108"/>
      <c r="PCJ29" s="108"/>
      <c r="PCK29" s="108"/>
      <c r="PCL29" s="108"/>
      <c r="PCM29" s="108"/>
      <c r="PCN29" s="108"/>
      <c r="PCO29" s="108"/>
      <c r="PCP29" s="108"/>
      <c r="PCQ29" s="108"/>
      <c r="PCR29" s="108"/>
      <c r="PCS29" s="108"/>
      <c r="PCT29" s="108"/>
      <c r="PCU29" s="108"/>
      <c r="PCV29" s="108"/>
      <c r="PCW29" s="108"/>
      <c r="PCX29" s="108"/>
      <c r="PCY29" s="108"/>
      <c r="PCZ29" s="108"/>
      <c r="PDA29" s="108"/>
      <c r="PDB29" s="108"/>
      <c r="PDC29" s="108"/>
      <c r="PDD29" s="108"/>
      <c r="PDE29" s="108"/>
      <c r="PDF29" s="108"/>
      <c r="PDG29" s="108"/>
      <c r="PDH29" s="108"/>
      <c r="PDI29" s="108"/>
      <c r="PDJ29" s="108"/>
      <c r="PDK29" s="108"/>
      <c r="PDL29" s="108"/>
      <c r="PDM29" s="108"/>
      <c r="PDN29" s="108"/>
      <c r="PDO29" s="108"/>
      <c r="PDP29" s="108"/>
      <c r="PDQ29" s="108"/>
      <c r="PDR29" s="108"/>
      <c r="PDS29" s="108"/>
      <c r="PDT29" s="108"/>
      <c r="PDU29" s="108"/>
      <c r="PDV29" s="108"/>
      <c r="PDW29" s="108"/>
      <c r="PDX29" s="108"/>
      <c r="PDY29" s="108"/>
      <c r="PDZ29" s="108"/>
      <c r="PEA29" s="108"/>
      <c r="PEB29" s="108"/>
      <c r="PEC29" s="108"/>
      <c r="PED29" s="108"/>
      <c r="PEE29" s="108"/>
      <c r="PEF29" s="108"/>
      <c r="PEG29" s="108"/>
      <c r="PEH29" s="108"/>
      <c r="PEI29" s="108"/>
      <c r="PEJ29" s="108"/>
      <c r="PEK29" s="108"/>
      <c r="PEL29" s="108"/>
      <c r="PEM29" s="108"/>
      <c r="PEN29" s="108"/>
      <c r="PEO29" s="108"/>
      <c r="PEP29" s="108"/>
      <c r="PEQ29" s="108"/>
      <c r="PER29" s="108"/>
      <c r="PES29" s="108"/>
      <c r="PET29" s="108"/>
      <c r="PEU29" s="108"/>
      <c r="PEV29" s="108"/>
      <c r="PEW29" s="108"/>
      <c r="PEX29" s="108"/>
      <c r="PEY29" s="108"/>
      <c r="PEZ29" s="108"/>
      <c r="PFA29" s="108"/>
      <c r="PFB29" s="108"/>
      <c r="PFC29" s="108"/>
      <c r="PFD29" s="108"/>
      <c r="PFE29" s="108"/>
      <c r="PFF29" s="108"/>
      <c r="PFG29" s="108"/>
      <c r="PFH29" s="108"/>
      <c r="PFI29" s="108"/>
      <c r="PFJ29" s="108"/>
      <c r="PFK29" s="108"/>
      <c r="PFL29" s="108"/>
      <c r="PFM29" s="108"/>
      <c r="PFN29" s="108"/>
      <c r="PFO29" s="108"/>
      <c r="PFP29" s="108"/>
      <c r="PFQ29" s="108"/>
      <c r="PFR29" s="108"/>
      <c r="PFS29" s="108"/>
      <c r="PFT29" s="108"/>
      <c r="PFU29" s="108"/>
      <c r="PFV29" s="108"/>
      <c r="PFW29" s="108"/>
      <c r="PFX29" s="108"/>
      <c r="PFY29" s="108"/>
      <c r="PFZ29" s="108"/>
      <c r="PGA29" s="108"/>
      <c r="PGB29" s="108"/>
      <c r="PGC29" s="108"/>
      <c r="PGD29" s="108"/>
      <c r="PGE29" s="108"/>
      <c r="PGF29" s="108"/>
      <c r="PGG29" s="108"/>
      <c r="PGH29" s="108"/>
      <c r="PGI29" s="108"/>
      <c r="PGJ29" s="108"/>
      <c r="PGK29" s="108"/>
      <c r="PGL29" s="108"/>
      <c r="PGM29" s="108"/>
      <c r="PGN29" s="108"/>
      <c r="PGO29" s="108"/>
      <c r="PGP29" s="108"/>
      <c r="PGQ29" s="108"/>
      <c r="PGR29" s="108"/>
      <c r="PGS29" s="108"/>
      <c r="PGT29" s="108"/>
      <c r="PGU29" s="108"/>
      <c r="PGV29" s="108"/>
      <c r="PGW29" s="108"/>
      <c r="PGX29" s="108"/>
      <c r="PGY29" s="108"/>
      <c r="PGZ29" s="108"/>
      <c r="PHA29" s="108"/>
      <c r="PHB29" s="108"/>
      <c r="PHC29" s="108"/>
      <c r="PHD29" s="108"/>
      <c r="PHE29" s="108"/>
      <c r="PHF29" s="108"/>
      <c r="PHG29" s="108"/>
      <c r="PHH29" s="108"/>
      <c r="PHI29" s="108"/>
      <c r="PHJ29" s="108"/>
      <c r="PHK29" s="108"/>
      <c r="PHL29" s="108"/>
      <c r="PHM29" s="108"/>
      <c r="PHN29" s="108"/>
      <c r="PHO29" s="108"/>
      <c r="PHP29" s="108"/>
      <c r="PHQ29" s="108"/>
      <c r="PHR29" s="108"/>
      <c r="PHS29" s="108"/>
      <c r="PHT29" s="108"/>
      <c r="PHU29" s="108"/>
      <c r="PHV29" s="108"/>
      <c r="PHW29" s="108"/>
      <c r="PHX29" s="108"/>
      <c r="PHY29" s="108"/>
      <c r="PHZ29" s="108"/>
      <c r="PIA29" s="108"/>
      <c r="PIB29" s="108"/>
      <c r="PIC29" s="108"/>
      <c r="PID29" s="108"/>
      <c r="PIE29" s="108"/>
      <c r="PIF29" s="108"/>
      <c r="PIG29" s="108"/>
      <c r="PIH29" s="108"/>
      <c r="PII29" s="108"/>
      <c r="PIJ29" s="108"/>
      <c r="PIK29" s="108"/>
      <c r="PIL29" s="108"/>
      <c r="PIM29" s="108"/>
      <c r="PIN29" s="108"/>
      <c r="PIO29" s="108"/>
      <c r="PIP29" s="108"/>
      <c r="PIQ29" s="108"/>
      <c r="PIR29" s="108"/>
      <c r="PIS29" s="108"/>
      <c r="PIT29" s="108"/>
      <c r="PIU29" s="108"/>
      <c r="PIV29" s="108"/>
      <c r="PIW29" s="108"/>
      <c r="PIX29" s="108"/>
      <c r="PIY29" s="108"/>
      <c r="PIZ29" s="108"/>
      <c r="PJA29" s="108"/>
      <c r="PJB29" s="108"/>
      <c r="PJC29" s="108"/>
      <c r="PJD29" s="108"/>
      <c r="PJE29" s="108"/>
      <c r="PJF29" s="108"/>
      <c r="PJG29" s="108"/>
      <c r="PJH29" s="108"/>
      <c r="PJI29" s="108"/>
      <c r="PJJ29" s="108"/>
      <c r="PJK29" s="108"/>
      <c r="PJL29" s="108"/>
      <c r="PJM29" s="108"/>
      <c r="PJN29" s="108"/>
      <c r="PJO29" s="108"/>
      <c r="PJP29" s="108"/>
      <c r="PJQ29" s="108"/>
      <c r="PJR29" s="108"/>
      <c r="PJS29" s="108"/>
      <c r="PJT29" s="108"/>
      <c r="PJU29" s="108"/>
      <c r="PJV29" s="108"/>
      <c r="PJW29" s="108"/>
      <c r="PJX29" s="108"/>
      <c r="PJY29" s="108"/>
      <c r="PJZ29" s="108"/>
      <c r="PKA29" s="108"/>
      <c r="PKB29" s="108"/>
      <c r="PKC29" s="108"/>
      <c r="PKD29" s="108"/>
      <c r="PKE29" s="108"/>
      <c r="PKF29" s="108"/>
      <c r="PKG29" s="108"/>
      <c r="PKH29" s="108"/>
      <c r="PKI29" s="108"/>
      <c r="PKJ29" s="108"/>
      <c r="PKK29" s="108"/>
      <c r="PKL29" s="108"/>
      <c r="PKM29" s="108"/>
      <c r="PKN29" s="108"/>
      <c r="PKO29" s="108"/>
      <c r="PKP29" s="108"/>
      <c r="PKQ29" s="108"/>
      <c r="PKR29" s="108"/>
      <c r="PKS29" s="108"/>
      <c r="PKT29" s="108"/>
      <c r="PKU29" s="108"/>
      <c r="PKV29" s="108"/>
      <c r="PKW29" s="108"/>
      <c r="PKX29" s="108"/>
      <c r="PKY29" s="108"/>
      <c r="PKZ29" s="108"/>
      <c r="PLA29" s="108"/>
      <c r="PLB29" s="108"/>
      <c r="PLC29" s="108"/>
      <c r="PLD29" s="108"/>
      <c r="PLE29" s="108"/>
      <c r="PLF29" s="108"/>
      <c r="PLG29" s="108"/>
      <c r="PLH29" s="108"/>
      <c r="PLI29" s="108"/>
      <c r="PLJ29" s="108"/>
      <c r="PLK29" s="108"/>
      <c r="PLL29" s="108"/>
      <c r="PLM29" s="108"/>
      <c r="PLN29" s="108"/>
      <c r="PLO29" s="108"/>
      <c r="PLP29" s="108"/>
      <c r="PLQ29" s="108"/>
      <c r="PLR29" s="108"/>
      <c r="PLS29" s="108"/>
      <c r="PLT29" s="108"/>
      <c r="PLU29" s="108"/>
      <c r="PLV29" s="108"/>
      <c r="PLW29" s="108"/>
      <c r="PLX29" s="108"/>
      <c r="PLY29" s="108"/>
      <c r="PLZ29" s="108"/>
      <c r="PMA29" s="108"/>
      <c r="PMB29" s="108"/>
      <c r="PMC29" s="108"/>
      <c r="PMD29" s="108"/>
      <c r="PME29" s="108"/>
      <c r="PMF29" s="108"/>
      <c r="PMG29" s="108"/>
      <c r="PMH29" s="108"/>
      <c r="PMI29" s="108"/>
      <c r="PMJ29" s="108"/>
      <c r="PMK29" s="108"/>
      <c r="PML29" s="108"/>
      <c r="PMM29" s="108"/>
      <c r="PMN29" s="108"/>
      <c r="PMO29" s="108"/>
      <c r="PMP29" s="108"/>
      <c r="PMQ29" s="108"/>
      <c r="PMR29" s="108"/>
      <c r="PMS29" s="108"/>
      <c r="PMT29" s="108"/>
      <c r="PMU29" s="108"/>
      <c r="PMV29" s="108"/>
      <c r="PMW29" s="108"/>
      <c r="PMX29" s="108"/>
      <c r="PMY29" s="108"/>
      <c r="PMZ29" s="108"/>
      <c r="PNA29" s="108"/>
      <c r="PNB29" s="108"/>
      <c r="PNC29" s="108"/>
      <c r="PND29" s="108"/>
      <c r="PNE29" s="108"/>
      <c r="PNF29" s="108"/>
      <c r="PNG29" s="108"/>
      <c r="PNH29" s="108"/>
      <c r="PNI29" s="108"/>
      <c r="PNJ29" s="108"/>
      <c r="PNK29" s="108"/>
      <c r="PNL29" s="108"/>
      <c r="PNM29" s="108"/>
      <c r="PNN29" s="108"/>
      <c r="PNO29" s="108"/>
      <c r="PNP29" s="108"/>
      <c r="PNQ29" s="108"/>
      <c r="PNR29" s="108"/>
      <c r="PNS29" s="108"/>
      <c r="PNT29" s="108"/>
      <c r="PNU29" s="108"/>
      <c r="PNV29" s="108"/>
      <c r="PNW29" s="108"/>
      <c r="PNX29" s="108"/>
      <c r="PNY29" s="108"/>
      <c r="PNZ29" s="108"/>
      <c r="POA29" s="108"/>
      <c r="POB29" s="108"/>
      <c r="POC29" s="108"/>
      <c r="POD29" s="108"/>
      <c r="POE29" s="108"/>
      <c r="POF29" s="108"/>
      <c r="POG29" s="108"/>
      <c r="POH29" s="108"/>
      <c r="POI29" s="108"/>
      <c r="POJ29" s="108"/>
      <c r="POK29" s="108"/>
      <c r="POL29" s="108"/>
      <c r="POM29" s="108"/>
      <c r="PON29" s="108"/>
      <c r="POO29" s="108"/>
      <c r="POP29" s="108"/>
      <c r="POQ29" s="108"/>
      <c r="POR29" s="108"/>
      <c r="POS29" s="108"/>
      <c r="POT29" s="108"/>
      <c r="POU29" s="108"/>
      <c r="POV29" s="108"/>
      <c r="POW29" s="108"/>
      <c r="POX29" s="108"/>
      <c r="POY29" s="108"/>
      <c r="POZ29" s="108"/>
      <c r="PPA29" s="108"/>
      <c r="PPB29" s="108"/>
      <c r="PPC29" s="108"/>
      <c r="PPD29" s="108"/>
      <c r="PPE29" s="108"/>
      <c r="PPF29" s="108"/>
      <c r="PPG29" s="108"/>
      <c r="PPH29" s="108"/>
      <c r="PPI29" s="108"/>
      <c r="PPJ29" s="108"/>
      <c r="PPK29" s="108"/>
      <c r="PPL29" s="108"/>
      <c r="PPM29" s="108"/>
      <c r="PPN29" s="108"/>
      <c r="PPO29" s="108"/>
      <c r="PPP29" s="108"/>
      <c r="PPQ29" s="108"/>
      <c r="PPR29" s="108"/>
      <c r="PPS29" s="108"/>
      <c r="PPT29" s="108"/>
      <c r="PPU29" s="108"/>
      <c r="PPV29" s="108"/>
      <c r="PPW29" s="108"/>
      <c r="PPX29" s="108"/>
      <c r="PPY29" s="108"/>
      <c r="PPZ29" s="108"/>
      <c r="PQA29" s="108"/>
      <c r="PQB29" s="108"/>
      <c r="PQC29" s="108"/>
      <c r="PQD29" s="108"/>
      <c r="PQE29" s="108"/>
      <c r="PQF29" s="108"/>
      <c r="PQG29" s="108"/>
      <c r="PQH29" s="108"/>
      <c r="PQI29" s="108"/>
      <c r="PQJ29" s="108"/>
      <c r="PQK29" s="108"/>
      <c r="PQL29" s="108"/>
      <c r="PQM29" s="108"/>
      <c r="PQN29" s="108"/>
      <c r="PQO29" s="108"/>
      <c r="PQP29" s="108"/>
      <c r="PQQ29" s="108"/>
      <c r="PQR29" s="108"/>
      <c r="PQS29" s="108"/>
      <c r="PQT29" s="108"/>
      <c r="PQU29" s="108"/>
      <c r="PQV29" s="108"/>
      <c r="PQW29" s="108"/>
      <c r="PQX29" s="108"/>
      <c r="PQY29" s="108"/>
      <c r="PQZ29" s="108"/>
      <c r="PRA29" s="108"/>
      <c r="PRB29" s="108"/>
      <c r="PRC29" s="108"/>
      <c r="PRD29" s="108"/>
      <c r="PRE29" s="108"/>
      <c r="PRF29" s="108"/>
      <c r="PRG29" s="108"/>
      <c r="PRH29" s="108"/>
      <c r="PRI29" s="108"/>
      <c r="PRJ29" s="108"/>
      <c r="PRK29" s="108"/>
      <c r="PRL29" s="108"/>
      <c r="PRM29" s="108"/>
      <c r="PRN29" s="108"/>
      <c r="PRO29" s="108"/>
      <c r="PRP29" s="108"/>
      <c r="PRQ29" s="108"/>
      <c r="PRR29" s="108"/>
      <c r="PRS29" s="108"/>
      <c r="PRT29" s="108"/>
      <c r="PRU29" s="108"/>
      <c r="PRV29" s="108"/>
      <c r="PRW29" s="108"/>
      <c r="PRX29" s="108"/>
      <c r="PRY29" s="108"/>
      <c r="PRZ29" s="108"/>
      <c r="PSA29" s="108"/>
      <c r="PSB29" s="108"/>
      <c r="PSC29" s="108"/>
      <c r="PSD29" s="108"/>
      <c r="PSE29" s="108"/>
      <c r="PSF29" s="108"/>
      <c r="PSG29" s="108"/>
      <c r="PSH29" s="108"/>
      <c r="PSI29" s="108"/>
      <c r="PSJ29" s="108"/>
      <c r="PSK29" s="108"/>
      <c r="PSL29" s="108"/>
      <c r="PSM29" s="108"/>
      <c r="PSN29" s="108"/>
      <c r="PSO29" s="108"/>
      <c r="PSP29" s="108"/>
      <c r="PSQ29" s="108"/>
      <c r="PSR29" s="108"/>
      <c r="PSS29" s="108"/>
      <c r="PST29" s="108"/>
      <c r="PSU29" s="108"/>
      <c r="PSV29" s="108"/>
      <c r="PSW29" s="108"/>
      <c r="PSX29" s="108"/>
      <c r="PSY29" s="108"/>
      <c r="PSZ29" s="108"/>
      <c r="PTA29" s="108"/>
      <c r="PTB29" s="108"/>
      <c r="PTC29" s="108"/>
      <c r="PTD29" s="108"/>
      <c r="PTE29" s="108"/>
      <c r="PTF29" s="108"/>
      <c r="PTG29" s="108"/>
      <c r="PTH29" s="108"/>
      <c r="PTI29" s="108"/>
      <c r="PTJ29" s="108"/>
      <c r="PTK29" s="108"/>
      <c r="PTL29" s="108"/>
      <c r="PTM29" s="108"/>
      <c r="PTN29" s="108"/>
      <c r="PTO29" s="108"/>
      <c r="PTP29" s="108"/>
      <c r="PTQ29" s="108"/>
      <c r="PTR29" s="108"/>
      <c r="PTS29" s="108"/>
      <c r="PTT29" s="108"/>
      <c r="PTU29" s="108"/>
      <c r="PTV29" s="108"/>
      <c r="PTW29" s="108"/>
      <c r="PTX29" s="108"/>
      <c r="PTY29" s="108"/>
      <c r="PTZ29" s="108"/>
      <c r="PUA29" s="108"/>
      <c r="PUB29" s="108"/>
      <c r="PUC29" s="108"/>
      <c r="PUD29" s="108"/>
      <c r="PUE29" s="108"/>
      <c r="PUF29" s="108"/>
      <c r="PUG29" s="108"/>
      <c r="PUH29" s="108"/>
      <c r="PUI29" s="108"/>
      <c r="PUJ29" s="108"/>
      <c r="PUK29" s="108"/>
      <c r="PUL29" s="108"/>
      <c r="PUM29" s="108"/>
      <c r="PUN29" s="108"/>
      <c r="PUO29" s="108"/>
      <c r="PUP29" s="108"/>
      <c r="PUQ29" s="108"/>
      <c r="PUR29" s="108"/>
      <c r="PUS29" s="108"/>
      <c r="PUT29" s="108"/>
      <c r="PUU29" s="108"/>
      <c r="PUV29" s="108"/>
      <c r="PUW29" s="108"/>
      <c r="PUX29" s="108"/>
      <c r="PUY29" s="108"/>
      <c r="PUZ29" s="108"/>
      <c r="PVA29" s="108"/>
      <c r="PVB29" s="108"/>
      <c r="PVC29" s="108"/>
      <c r="PVD29" s="108"/>
      <c r="PVE29" s="108"/>
      <c r="PVF29" s="108"/>
      <c r="PVG29" s="108"/>
      <c r="PVH29" s="108"/>
      <c r="PVI29" s="108"/>
      <c r="PVJ29" s="108"/>
      <c r="PVK29" s="108"/>
      <c r="PVL29" s="108"/>
      <c r="PVM29" s="108"/>
      <c r="PVN29" s="108"/>
      <c r="PVO29" s="108"/>
      <c r="PVP29" s="108"/>
      <c r="PVQ29" s="108"/>
      <c r="PVR29" s="108"/>
      <c r="PVS29" s="108"/>
      <c r="PVT29" s="108"/>
      <c r="PVU29" s="108"/>
      <c r="PVV29" s="108"/>
      <c r="PVW29" s="108"/>
      <c r="PVX29" s="108"/>
      <c r="PVY29" s="108"/>
      <c r="PVZ29" s="108"/>
      <c r="PWA29" s="108"/>
      <c r="PWB29" s="108"/>
      <c r="PWC29" s="108"/>
      <c r="PWD29" s="108"/>
      <c r="PWE29" s="108"/>
      <c r="PWF29" s="108"/>
      <c r="PWG29" s="108"/>
      <c r="PWH29" s="108"/>
      <c r="PWI29" s="108"/>
      <c r="PWJ29" s="108"/>
      <c r="PWK29" s="108"/>
      <c r="PWL29" s="108"/>
      <c r="PWM29" s="108"/>
      <c r="PWN29" s="108"/>
      <c r="PWO29" s="108"/>
      <c r="PWP29" s="108"/>
      <c r="PWQ29" s="108"/>
      <c r="PWR29" s="108"/>
      <c r="PWS29" s="108"/>
      <c r="PWT29" s="108"/>
      <c r="PWU29" s="108"/>
      <c r="PWV29" s="108"/>
      <c r="PWW29" s="108"/>
      <c r="PWX29" s="108"/>
      <c r="PWY29" s="108"/>
      <c r="PWZ29" s="108"/>
      <c r="PXA29" s="108"/>
      <c r="PXB29" s="108"/>
      <c r="PXC29" s="108"/>
      <c r="PXD29" s="108"/>
      <c r="PXE29" s="108"/>
      <c r="PXF29" s="108"/>
      <c r="PXG29" s="108"/>
      <c r="PXH29" s="108"/>
      <c r="PXI29" s="108"/>
      <c r="PXJ29" s="108"/>
      <c r="PXK29" s="108"/>
      <c r="PXL29" s="108"/>
      <c r="PXM29" s="108"/>
      <c r="PXN29" s="108"/>
      <c r="PXO29" s="108"/>
      <c r="PXP29" s="108"/>
      <c r="PXQ29" s="108"/>
      <c r="PXR29" s="108"/>
      <c r="PXS29" s="108"/>
      <c r="PXT29" s="108"/>
      <c r="PXU29" s="108"/>
      <c r="PXV29" s="108"/>
      <c r="PXW29" s="108"/>
      <c r="PXX29" s="108"/>
      <c r="PXY29" s="108"/>
      <c r="PXZ29" s="108"/>
      <c r="PYA29" s="108"/>
      <c r="PYB29" s="108"/>
      <c r="PYC29" s="108"/>
      <c r="PYD29" s="108"/>
      <c r="PYE29" s="108"/>
      <c r="PYF29" s="108"/>
      <c r="PYG29" s="108"/>
      <c r="PYH29" s="108"/>
      <c r="PYI29" s="108"/>
      <c r="PYJ29" s="108"/>
      <c r="PYK29" s="108"/>
      <c r="PYL29" s="108"/>
      <c r="PYM29" s="108"/>
      <c r="PYN29" s="108"/>
      <c r="PYO29" s="108"/>
      <c r="PYP29" s="108"/>
      <c r="PYQ29" s="108"/>
      <c r="PYR29" s="108"/>
      <c r="PYS29" s="108"/>
      <c r="PYT29" s="108"/>
      <c r="PYU29" s="108"/>
      <c r="PYV29" s="108"/>
      <c r="PYW29" s="108"/>
      <c r="PYX29" s="108"/>
      <c r="PYY29" s="108"/>
      <c r="PYZ29" s="108"/>
      <c r="PZA29" s="108"/>
      <c r="PZB29" s="108"/>
      <c r="PZC29" s="108"/>
      <c r="PZD29" s="108"/>
      <c r="PZE29" s="108"/>
      <c r="PZF29" s="108"/>
      <c r="PZG29" s="108"/>
      <c r="PZH29" s="108"/>
      <c r="PZI29" s="108"/>
      <c r="PZJ29" s="108"/>
      <c r="PZK29" s="108"/>
      <c r="PZL29" s="108"/>
      <c r="PZM29" s="108"/>
      <c r="PZN29" s="108"/>
      <c r="PZO29" s="108"/>
      <c r="PZP29" s="108"/>
      <c r="PZQ29" s="108"/>
      <c r="PZR29" s="108"/>
      <c r="PZS29" s="108"/>
      <c r="PZT29" s="108"/>
      <c r="PZU29" s="108"/>
      <c r="PZV29" s="108"/>
      <c r="PZW29" s="108"/>
      <c r="PZX29" s="108"/>
      <c r="PZY29" s="108"/>
      <c r="PZZ29" s="108"/>
      <c r="QAA29" s="108"/>
      <c r="QAB29" s="108"/>
      <c r="QAC29" s="108"/>
      <c r="QAD29" s="108"/>
      <c r="QAE29" s="108"/>
      <c r="QAF29" s="108"/>
      <c r="QAG29" s="108"/>
      <c r="QAH29" s="108"/>
      <c r="QAI29" s="108"/>
      <c r="QAJ29" s="108"/>
      <c r="QAK29" s="108"/>
      <c r="QAL29" s="108"/>
      <c r="QAM29" s="108"/>
      <c r="QAN29" s="108"/>
      <c r="QAO29" s="108"/>
      <c r="QAP29" s="108"/>
      <c r="QAQ29" s="108"/>
      <c r="QAR29" s="108"/>
      <c r="QAS29" s="108"/>
      <c r="QAT29" s="108"/>
      <c r="QAU29" s="108"/>
      <c r="QAV29" s="108"/>
      <c r="QAW29" s="108"/>
      <c r="QAX29" s="108"/>
      <c r="QAY29" s="108"/>
      <c r="QAZ29" s="108"/>
      <c r="QBA29" s="108"/>
      <c r="QBB29" s="108"/>
      <c r="QBC29" s="108"/>
      <c r="QBD29" s="108"/>
      <c r="QBE29" s="108"/>
      <c r="QBF29" s="108"/>
      <c r="QBG29" s="108"/>
      <c r="QBH29" s="108"/>
      <c r="QBI29" s="108"/>
      <c r="QBJ29" s="108"/>
      <c r="QBK29" s="108"/>
      <c r="QBL29" s="108"/>
      <c r="QBM29" s="108"/>
      <c r="QBN29" s="108"/>
      <c r="QBO29" s="108"/>
      <c r="QBP29" s="108"/>
      <c r="QBQ29" s="108"/>
      <c r="QBR29" s="108"/>
      <c r="QBS29" s="108"/>
      <c r="QBT29" s="108"/>
      <c r="QBU29" s="108"/>
      <c r="QBV29" s="108"/>
      <c r="QBW29" s="108"/>
      <c r="QBX29" s="108"/>
      <c r="QBY29" s="108"/>
      <c r="QBZ29" s="108"/>
      <c r="QCA29" s="108"/>
      <c r="QCB29" s="108"/>
      <c r="QCC29" s="108"/>
      <c r="QCD29" s="108"/>
      <c r="QCE29" s="108"/>
      <c r="QCF29" s="108"/>
      <c r="QCG29" s="108"/>
      <c r="QCH29" s="108"/>
      <c r="QCI29" s="108"/>
      <c r="QCJ29" s="108"/>
      <c r="QCK29" s="108"/>
      <c r="QCL29" s="108"/>
      <c r="QCM29" s="108"/>
      <c r="QCN29" s="108"/>
      <c r="QCO29" s="108"/>
      <c r="QCP29" s="108"/>
      <c r="QCQ29" s="108"/>
      <c r="QCR29" s="108"/>
      <c r="QCS29" s="108"/>
      <c r="QCT29" s="108"/>
      <c r="QCU29" s="108"/>
      <c r="QCV29" s="108"/>
      <c r="QCW29" s="108"/>
      <c r="QCX29" s="108"/>
      <c r="QCY29" s="108"/>
      <c r="QCZ29" s="108"/>
      <c r="QDA29" s="108"/>
      <c r="QDB29" s="108"/>
      <c r="QDC29" s="108"/>
      <c r="QDD29" s="108"/>
      <c r="QDE29" s="108"/>
      <c r="QDF29" s="108"/>
      <c r="QDG29" s="108"/>
      <c r="QDH29" s="108"/>
      <c r="QDI29" s="108"/>
      <c r="QDJ29" s="108"/>
      <c r="QDK29" s="108"/>
      <c r="QDL29" s="108"/>
      <c r="QDM29" s="108"/>
      <c r="QDN29" s="108"/>
      <c r="QDO29" s="108"/>
      <c r="QDP29" s="108"/>
      <c r="QDQ29" s="108"/>
      <c r="QDR29" s="108"/>
      <c r="QDS29" s="108"/>
      <c r="QDT29" s="108"/>
      <c r="QDU29" s="108"/>
      <c r="QDV29" s="108"/>
      <c r="QDW29" s="108"/>
      <c r="QDX29" s="108"/>
      <c r="QDY29" s="108"/>
      <c r="QDZ29" s="108"/>
      <c r="QEA29" s="108"/>
      <c r="QEB29" s="108"/>
      <c r="QEC29" s="108"/>
      <c r="QED29" s="108"/>
      <c r="QEE29" s="108"/>
      <c r="QEF29" s="108"/>
      <c r="QEG29" s="108"/>
      <c r="QEH29" s="108"/>
      <c r="QEI29" s="108"/>
      <c r="QEJ29" s="108"/>
      <c r="QEK29" s="108"/>
      <c r="QEL29" s="108"/>
      <c r="QEM29" s="108"/>
      <c r="QEN29" s="108"/>
      <c r="QEO29" s="108"/>
      <c r="QEP29" s="108"/>
      <c r="QEQ29" s="108"/>
      <c r="QER29" s="108"/>
      <c r="QES29" s="108"/>
      <c r="QET29" s="108"/>
      <c r="QEU29" s="108"/>
      <c r="QEV29" s="108"/>
      <c r="QEW29" s="108"/>
      <c r="QEX29" s="108"/>
      <c r="QEY29" s="108"/>
      <c r="QEZ29" s="108"/>
      <c r="QFA29" s="108"/>
      <c r="QFB29" s="108"/>
      <c r="QFC29" s="108"/>
      <c r="QFD29" s="108"/>
      <c r="QFE29" s="108"/>
      <c r="QFF29" s="108"/>
      <c r="QFG29" s="108"/>
      <c r="QFH29" s="108"/>
      <c r="QFI29" s="108"/>
      <c r="QFJ29" s="108"/>
      <c r="QFK29" s="108"/>
      <c r="QFL29" s="108"/>
      <c r="QFM29" s="108"/>
      <c r="QFN29" s="108"/>
      <c r="QFO29" s="108"/>
      <c r="QFP29" s="108"/>
      <c r="QFQ29" s="108"/>
      <c r="QFR29" s="108"/>
      <c r="QFS29" s="108"/>
      <c r="QFT29" s="108"/>
      <c r="QFU29" s="108"/>
      <c r="QFV29" s="108"/>
      <c r="QFW29" s="108"/>
      <c r="QFX29" s="108"/>
      <c r="QFY29" s="108"/>
      <c r="QFZ29" s="108"/>
      <c r="QGA29" s="108"/>
      <c r="QGB29" s="108"/>
      <c r="QGC29" s="108"/>
      <c r="QGD29" s="108"/>
      <c r="QGE29" s="108"/>
      <c r="QGF29" s="108"/>
      <c r="QGG29" s="108"/>
      <c r="QGH29" s="108"/>
      <c r="QGI29" s="108"/>
      <c r="QGJ29" s="108"/>
      <c r="QGK29" s="108"/>
      <c r="QGL29" s="108"/>
      <c r="QGM29" s="108"/>
      <c r="QGN29" s="108"/>
      <c r="QGO29" s="108"/>
      <c r="QGP29" s="108"/>
      <c r="QGQ29" s="108"/>
      <c r="QGR29" s="108"/>
      <c r="QGS29" s="108"/>
      <c r="QGT29" s="108"/>
      <c r="QGU29" s="108"/>
      <c r="QGV29" s="108"/>
      <c r="QGW29" s="108"/>
      <c r="QGX29" s="108"/>
      <c r="QGY29" s="108"/>
      <c r="QGZ29" s="108"/>
      <c r="QHA29" s="108"/>
      <c r="QHB29" s="108"/>
      <c r="QHC29" s="108"/>
      <c r="QHD29" s="108"/>
      <c r="QHE29" s="108"/>
      <c r="QHF29" s="108"/>
      <c r="QHG29" s="108"/>
      <c r="QHH29" s="108"/>
      <c r="QHI29" s="108"/>
      <c r="QHJ29" s="108"/>
      <c r="QHK29" s="108"/>
      <c r="QHL29" s="108"/>
      <c r="QHM29" s="108"/>
      <c r="QHN29" s="108"/>
      <c r="QHO29" s="108"/>
      <c r="QHP29" s="108"/>
      <c r="QHQ29" s="108"/>
      <c r="QHR29" s="108"/>
      <c r="QHS29" s="108"/>
      <c r="QHT29" s="108"/>
      <c r="QHU29" s="108"/>
      <c r="QHV29" s="108"/>
      <c r="QHW29" s="108"/>
      <c r="QHX29" s="108"/>
      <c r="QHY29" s="108"/>
      <c r="QHZ29" s="108"/>
      <c r="QIA29" s="108"/>
      <c r="QIB29" s="108"/>
      <c r="QIC29" s="108"/>
      <c r="QID29" s="108"/>
      <c r="QIE29" s="108"/>
      <c r="QIF29" s="108"/>
      <c r="QIG29" s="108"/>
      <c r="QIH29" s="108"/>
      <c r="QII29" s="108"/>
      <c r="QIJ29" s="108"/>
      <c r="QIK29" s="108"/>
      <c r="QIL29" s="108"/>
      <c r="QIM29" s="108"/>
      <c r="QIN29" s="108"/>
      <c r="QIO29" s="108"/>
      <c r="QIP29" s="108"/>
      <c r="QIQ29" s="108"/>
      <c r="QIR29" s="108"/>
      <c r="QIS29" s="108"/>
      <c r="QIT29" s="108"/>
      <c r="QIU29" s="108"/>
      <c r="QIV29" s="108"/>
      <c r="QIW29" s="108"/>
      <c r="QIX29" s="108"/>
      <c r="QIY29" s="108"/>
      <c r="QIZ29" s="108"/>
      <c r="QJA29" s="108"/>
      <c r="QJB29" s="108"/>
      <c r="QJC29" s="108"/>
      <c r="QJD29" s="108"/>
      <c r="QJE29" s="108"/>
      <c r="QJF29" s="108"/>
      <c r="QJG29" s="108"/>
      <c r="QJH29" s="108"/>
      <c r="QJI29" s="108"/>
      <c r="QJJ29" s="108"/>
      <c r="QJK29" s="108"/>
      <c r="QJL29" s="108"/>
      <c r="QJM29" s="108"/>
      <c r="QJN29" s="108"/>
      <c r="QJO29" s="108"/>
      <c r="QJP29" s="108"/>
      <c r="QJQ29" s="108"/>
      <c r="QJR29" s="108"/>
      <c r="QJS29" s="108"/>
      <c r="QJT29" s="108"/>
      <c r="QJU29" s="108"/>
      <c r="QJV29" s="108"/>
      <c r="QJW29" s="108"/>
      <c r="QJX29" s="108"/>
      <c r="QJY29" s="108"/>
      <c r="QJZ29" s="108"/>
      <c r="QKA29" s="108"/>
      <c r="QKB29" s="108"/>
      <c r="QKC29" s="108"/>
      <c r="QKD29" s="108"/>
      <c r="QKE29" s="108"/>
      <c r="QKF29" s="108"/>
      <c r="QKG29" s="108"/>
      <c r="QKH29" s="108"/>
      <c r="QKI29" s="108"/>
      <c r="QKJ29" s="108"/>
      <c r="QKK29" s="108"/>
      <c r="QKL29" s="108"/>
      <c r="QKM29" s="108"/>
      <c r="QKN29" s="108"/>
      <c r="QKO29" s="108"/>
      <c r="QKP29" s="108"/>
      <c r="QKQ29" s="108"/>
      <c r="QKR29" s="108"/>
      <c r="QKS29" s="108"/>
      <c r="QKT29" s="108"/>
      <c r="QKU29" s="108"/>
      <c r="QKV29" s="108"/>
      <c r="QKW29" s="108"/>
      <c r="QKX29" s="108"/>
      <c r="QKY29" s="108"/>
      <c r="QKZ29" s="108"/>
      <c r="QLA29" s="108"/>
      <c r="QLB29" s="108"/>
      <c r="QLC29" s="108"/>
      <c r="QLD29" s="108"/>
      <c r="QLE29" s="108"/>
      <c r="QLF29" s="108"/>
      <c r="QLG29" s="108"/>
      <c r="QLH29" s="108"/>
      <c r="QLI29" s="108"/>
      <c r="QLJ29" s="108"/>
      <c r="QLK29" s="108"/>
      <c r="QLL29" s="108"/>
      <c r="QLM29" s="108"/>
      <c r="QLN29" s="108"/>
      <c r="QLO29" s="108"/>
      <c r="QLP29" s="108"/>
      <c r="QLQ29" s="108"/>
      <c r="QLR29" s="108"/>
      <c r="QLS29" s="108"/>
      <c r="QLT29" s="108"/>
      <c r="QLU29" s="108"/>
      <c r="QLV29" s="108"/>
      <c r="QLW29" s="108"/>
      <c r="QLX29" s="108"/>
      <c r="QLY29" s="108"/>
      <c r="QLZ29" s="108"/>
      <c r="QMA29" s="108"/>
      <c r="QMB29" s="108"/>
      <c r="QMC29" s="108"/>
      <c r="QMD29" s="108"/>
      <c r="QME29" s="108"/>
      <c r="QMF29" s="108"/>
      <c r="QMG29" s="108"/>
      <c r="QMH29" s="108"/>
      <c r="QMI29" s="108"/>
      <c r="QMJ29" s="108"/>
      <c r="QMK29" s="108"/>
      <c r="QML29" s="108"/>
      <c r="QMM29" s="108"/>
      <c r="QMN29" s="108"/>
      <c r="QMO29" s="108"/>
      <c r="QMP29" s="108"/>
      <c r="QMQ29" s="108"/>
      <c r="QMR29" s="108"/>
      <c r="QMS29" s="108"/>
      <c r="QMT29" s="108"/>
      <c r="QMU29" s="108"/>
      <c r="QMV29" s="108"/>
      <c r="QMW29" s="108"/>
      <c r="QMX29" s="108"/>
      <c r="QMY29" s="108"/>
      <c r="QMZ29" s="108"/>
      <c r="QNA29" s="108"/>
      <c r="QNB29" s="108"/>
      <c r="QNC29" s="108"/>
      <c r="QND29" s="108"/>
      <c r="QNE29" s="108"/>
      <c r="QNF29" s="108"/>
      <c r="QNG29" s="108"/>
      <c r="QNH29" s="108"/>
      <c r="QNI29" s="108"/>
      <c r="QNJ29" s="108"/>
      <c r="QNK29" s="108"/>
      <c r="QNL29" s="108"/>
      <c r="QNM29" s="108"/>
      <c r="QNN29" s="108"/>
      <c r="QNO29" s="108"/>
      <c r="QNP29" s="108"/>
      <c r="QNQ29" s="108"/>
      <c r="QNR29" s="108"/>
      <c r="QNS29" s="108"/>
      <c r="QNT29" s="108"/>
      <c r="QNU29" s="108"/>
      <c r="QNV29" s="108"/>
      <c r="QNW29" s="108"/>
      <c r="QNX29" s="108"/>
      <c r="QNY29" s="108"/>
      <c r="QNZ29" s="108"/>
      <c r="QOA29" s="108"/>
      <c r="QOB29" s="108"/>
      <c r="QOC29" s="108"/>
      <c r="QOD29" s="108"/>
      <c r="QOE29" s="108"/>
      <c r="QOF29" s="108"/>
      <c r="QOG29" s="108"/>
      <c r="QOH29" s="108"/>
      <c r="QOI29" s="108"/>
      <c r="QOJ29" s="108"/>
      <c r="QOK29" s="108"/>
      <c r="QOL29" s="108"/>
      <c r="QOM29" s="108"/>
      <c r="QON29" s="108"/>
      <c r="QOO29" s="108"/>
      <c r="QOP29" s="108"/>
      <c r="QOQ29" s="108"/>
      <c r="QOR29" s="108"/>
      <c r="QOS29" s="108"/>
      <c r="QOT29" s="108"/>
      <c r="QOU29" s="108"/>
      <c r="QOV29" s="108"/>
      <c r="QOW29" s="108"/>
      <c r="QOX29" s="108"/>
      <c r="QOY29" s="108"/>
      <c r="QOZ29" s="108"/>
      <c r="QPA29" s="108"/>
      <c r="QPB29" s="108"/>
      <c r="QPC29" s="108"/>
      <c r="QPD29" s="108"/>
      <c r="QPE29" s="108"/>
      <c r="QPF29" s="108"/>
      <c r="QPG29" s="108"/>
      <c r="QPH29" s="108"/>
      <c r="QPI29" s="108"/>
      <c r="QPJ29" s="108"/>
      <c r="QPK29" s="108"/>
      <c r="QPL29" s="108"/>
      <c r="QPM29" s="108"/>
      <c r="QPN29" s="108"/>
      <c r="QPO29" s="108"/>
      <c r="QPP29" s="108"/>
      <c r="QPQ29" s="108"/>
      <c r="QPR29" s="108"/>
      <c r="QPS29" s="108"/>
      <c r="QPT29" s="108"/>
      <c r="QPU29" s="108"/>
      <c r="QPV29" s="108"/>
      <c r="QPW29" s="108"/>
      <c r="QPX29" s="108"/>
      <c r="QPY29" s="108"/>
      <c r="QPZ29" s="108"/>
      <c r="QQA29" s="108"/>
      <c r="QQB29" s="108"/>
      <c r="QQC29" s="108"/>
      <c r="QQD29" s="108"/>
      <c r="QQE29" s="108"/>
      <c r="QQF29" s="108"/>
      <c r="QQG29" s="108"/>
      <c r="QQH29" s="108"/>
      <c r="QQI29" s="108"/>
      <c r="QQJ29" s="108"/>
      <c r="QQK29" s="108"/>
      <c r="QQL29" s="108"/>
      <c r="QQM29" s="108"/>
      <c r="QQN29" s="108"/>
      <c r="QQO29" s="108"/>
      <c r="QQP29" s="108"/>
      <c r="QQQ29" s="108"/>
      <c r="QQR29" s="108"/>
      <c r="QQS29" s="108"/>
      <c r="QQT29" s="108"/>
      <c r="QQU29" s="108"/>
      <c r="QQV29" s="108"/>
      <c r="QQW29" s="108"/>
      <c r="QQX29" s="108"/>
      <c r="QQY29" s="108"/>
      <c r="QQZ29" s="108"/>
      <c r="QRA29" s="108"/>
      <c r="QRB29" s="108"/>
      <c r="QRC29" s="108"/>
      <c r="QRD29" s="108"/>
      <c r="QRE29" s="108"/>
      <c r="QRF29" s="108"/>
      <c r="QRG29" s="108"/>
      <c r="QRH29" s="108"/>
      <c r="QRI29" s="108"/>
      <c r="QRJ29" s="108"/>
      <c r="QRK29" s="108"/>
      <c r="QRL29" s="108"/>
      <c r="QRM29" s="108"/>
      <c r="QRN29" s="108"/>
      <c r="QRO29" s="108"/>
      <c r="QRP29" s="108"/>
      <c r="QRQ29" s="108"/>
      <c r="QRR29" s="108"/>
      <c r="QRS29" s="108"/>
      <c r="QRT29" s="108"/>
      <c r="QRU29" s="108"/>
      <c r="QRV29" s="108"/>
      <c r="QRW29" s="108"/>
      <c r="QRX29" s="108"/>
      <c r="QRY29" s="108"/>
      <c r="QRZ29" s="108"/>
      <c r="QSA29" s="108"/>
      <c r="QSB29" s="108"/>
      <c r="QSC29" s="108"/>
      <c r="QSD29" s="108"/>
      <c r="QSE29" s="108"/>
      <c r="QSF29" s="108"/>
      <c r="QSG29" s="108"/>
      <c r="QSH29" s="108"/>
      <c r="QSI29" s="108"/>
      <c r="QSJ29" s="108"/>
      <c r="QSK29" s="108"/>
      <c r="QSL29" s="108"/>
      <c r="QSM29" s="108"/>
      <c r="QSN29" s="108"/>
      <c r="QSO29" s="108"/>
      <c r="QSP29" s="108"/>
      <c r="QSQ29" s="108"/>
      <c r="QSR29" s="108"/>
      <c r="QSS29" s="108"/>
      <c r="QST29" s="108"/>
      <c r="QSU29" s="108"/>
      <c r="QSV29" s="108"/>
      <c r="QSW29" s="108"/>
      <c r="QSX29" s="108"/>
      <c r="QSY29" s="108"/>
      <c r="QSZ29" s="108"/>
      <c r="QTA29" s="108"/>
      <c r="QTB29" s="108"/>
      <c r="QTC29" s="108"/>
      <c r="QTD29" s="108"/>
      <c r="QTE29" s="108"/>
      <c r="QTF29" s="108"/>
      <c r="QTG29" s="108"/>
      <c r="QTH29" s="108"/>
      <c r="QTI29" s="108"/>
      <c r="QTJ29" s="108"/>
      <c r="QTK29" s="108"/>
      <c r="QTL29" s="108"/>
      <c r="QTM29" s="108"/>
      <c r="QTN29" s="108"/>
      <c r="QTO29" s="108"/>
      <c r="QTP29" s="108"/>
      <c r="QTQ29" s="108"/>
      <c r="QTR29" s="108"/>
      <c r="QTS29" s="108"/>
      <c r="QTT29" s="108"/>
      <c r="QTU29" s="108"/>
      <c r="QTV29" s="108"/>
      <c r="QTW29" s="108"/>
      <c r="QTX29" s="108"/>
      <c r="QTY29" s="108"/>
      <c r="QTZ29" s="108"/>
      <c r="QUA29" s="108"/>
      <c r="QUB29" s="108"/>
      <c r="QUC29" s="108"/>
      <c r="QUD29" s="108"/>
      <c r="QUE29" s="108"/>
      <c r="QUF29" s="108"/>
      <c r="QUG29" s="108"/>
      <c r="QUH29" s="108"/>
      <c r="QUI29" s="108"/>
      <c r="QUJ29" s="108"/>
      <c r="QUK29" s="108"/>
      <c r="QUL29" s="108"/>
      <c r="QUM29" s="108"/>
      <c r="QUN29" s="108"/>
      <c r="QUO29" s="108"/>
      <c r="QUP29" s="108"/>
      <c r="QUQ29" s="108"/>
      <c r="QUR29" s="108"/>
      <c r="QUS29" s="108"/>
      <c r="QUT29" s="108"/>
      <c r="QUU29" s="108"/>
      <c r="QUV29" s="108"/>
      <c r="QUW29" s="108"/>
      <c r="QUX29" s="108"/>
      <c r="QUY29" s="108"/>
      <c r="QUZ29" s="108"/>
      <c r="QVA29" s="108"/>
      <c r="QVB29" s="108"/>
      <c r="QVC29" s="108"/>
      <c r="QVD29" s="108"/>
      <c r="QVE29" s="108"/>
      <c r="QVF29" s="108"/>
      <c r="QVG29" s="108"/>
      <c r="QVH29" s="108"/>
      <c r="QVI29" s="108"/>
      <c r="QVJ29" s="108"/>
      <c r="QVK29" s="108"/>
      <c r="QVL29" s="108"/>
      <c r="QVM29" s="108"/>
      <c r="QVN29" s="108"/>
      <c r="QVO29" s="108"/>
      <c r="QVP29" s="108"/>
      <c r="QVQ29" s="108"/>
      <c r="QVR29" s="108"/>
      <c r="QVS29" s="108"/>
      <c r="QVT29" s="108"/>
      <c r="QVU29" s="108"/>
      <c r="QVV29" s="108"/>
      <c r="QVW29" s="108"/>
      <c r="QVX29" s="108"/>
      <c r="QVY29" s="108"/>
      <c r="QVZ29" s="108"/>
      <c r="QWA29" s="108"/>
      <c r="QWB29" s="108"/>
      <c r="QWC29" s="108"/>
      <c r="QWD29" s="108"/>
      <c r="QWE29" s="108"/>
      <c r="QWF29" s="108"/>
      <c r="QWG29" s="108"/>
      <c r="QWH29" s="108"/>
      <c r="QWI29" s="108"/>
      <c r="QWJ29" s="108"/>
      <c r="QWK29" s="108"/>
      <c r="QWL29" s="108"/>
      <c r="QWM29" s="108"/>
      <c r="QWN29" s="108"/>
      <c r="QWO29" s="108"/>
      <c r="QWP29" s="108"/>
      <c r="QWQ29" s="108"/>
      <c r="QWR29" s="108"/>
      <c r="QWS29" s="108"/>
      <c r="QWT29" s="108"/>
      <c r="QWU29" s="108"/>
      <c r="QWV29" s="108"/>
      <c r="QWW29" s="108"/>
      <c r="QWX29" s="108"/>
      <c r="QWY29" s="108"/>
      <c r="QWZ29" s="108"/>
      <c r="QXA29" s="108"/>
      <c r="QXB29" s="108"/>
      <c r="QXC29" s="108"/>
      <c r="QXD29" s="108"/>
      <c r="QXE29" s="108"/>
      <c r="QXF29" s="108"/>
      <c r="QXG29" s="108"/>
      <c r="QXH29" s="108"/>
      <c r="QXI29" s="108"/>
      <c r="QXJ29" s="108"/>
      <c r="QXK29" s="108"/>
      <c r="QXL29" s="108"/>
      <c r="QXM29" s="108"/>
      <c r="QXN29" s="108"/>
      <c r="QXO29" s="108"/>
      <c r="QXP29" s="108"/>
      <c r="QXQ29" s="108"/>
      <c r="QXR29" s="108"/>
      <c r="QXS29" s="108"/>
      <c r="QXT29" s="108"/>
      <c r="QXU29" s="108"/>
      <c r="QXV29" s="108"/>
      <c r="QXW29" s="108"/>
      <c r="QXX29" s="108"/>
      <c r="QXY29" s="108"/>
      <c r="QXZ29" s="108"/>
      <c r="QYA29" s="108"/>
      <c r="QYB29" s="108"/>
      <c r="QYC29" s="108"/>
      <c r="QYD29" s="108"/>
      <c r="QYE29" s="108"/>
      <c r="QYF29" s="108"/>
      <c r="QYG29" s="108"/>
      <c r="QYH29" s="108"/>
      <c r="QYI29" s="108"/>
      <c r="QYJ29" s="108"/>
      <c r="QYK29" s="108"/>
      <c r="QYL29" s="108"/>
      <c r="QYM29" s="108"/>
      <c r="QYN29" s="108"/>
      <c r="QYO29" s="108"/>
      <c r="QYP29" s="108"/>
      <c r="QYQ29" s="108"/>
      <c r="QYR29" s="108"/>
      <c r="QYS29" s="108"/>
      <c r="QYT29" s="108"/>
      <c r="QYU29" s="108"/>
      <c r="QYV29" s="108"/>
      <c r="QYW29" s="108"/>
      <c r="QYX29" s="108"/>
      <c r="QYY29" s="108"/>
      <c r="QYZ29" s="108"/>
      <c r="QZA29" s="108"/>
      <c r="QZB29" s="108"/>
      <c r="QZC29" s="108"/>
      <c r="QZD29" s="108"/>
      <c r="QZE29" s="108"/>
      <c r="QZF29" s="108"/>
      <c r="QZG29" s="108"/>
      <c r="QZH29" s="108"/>
      <c r="QZI29" s="108"/>
      <c r="QZJ29" s="108"/>
      <c r="QZK29" s="108"/>
      <c r="QZL29" s="108"/>
      <c r="QZM29" s="108"/>
      <c r="QZN29" s="108"/>
      <c r="QZO29" s="108"/>
      <c r="QZP29" s="108"/>
      <c r="QZQ29" s="108"/>
      <c r="QZR29" s="108"/>
      <c r="QZS29" s="108"/>
      <c r="QZT29" s="108"/>
      <c r="QZU29" s="108"/>
      <c r="QZV29" s="108"/>
      <c r="QZW29" s="108"/>
      <c r="QZX29" s="108"/>
      <c r="QZY29" s="108"/>
      <c r="QZZ29" s="108"/>
      <c r="RAA29" s="108"/>
      <c r="RAB29" s="108"/>
      <c r="RAC29" s="108"/>
      <c r="RAD29" s="108"/>
      <c r="RAE29" s="108"/>
      <c r="RAF29" s="108"/>
      <c r="RAG29" s="108"/>
      <c r="RAH29" s="108"/>
      <c r="RAI29" s="108"/>
      <c r="RAJ29" s="108"/>
      <c r="RAK29" s="108"/>
      <c r="RAL29" s="108"/>
      <c r="RAM29" s="108"/>
      <c r="RAN29" s="108"/>
      <c r="RAO29" s="108"/>
      <c r="RAP29" s="108"/>
      <c r="RAQ29" s="108"/>
      <c r="RAR29" s="108"/>
      <c r="RAS29" s="108"/>
      <c r="RAT29" s="108"/>
      <c r="RAU29" s="108"/>
      <c r="RAV29" s="108"/>
      <c r="RAW29" s="108"/>
      <c r="RAX29" s="108"/>
      <c r="RAY29" s="108"/>
      <c r="RAZ29" s="108"/>
      <c r="RBA29" s="108"/>
      <c r="RBB29" s="108"/>
      <c r="RBC29" s="108"/>
      <c r="RBD29" s="108"/>
      <c r="RBE29" s="108"/>
      <c r="RBF29" s="108"/>
      <c r="RBG29" s="108"/>
      <c r="RBH29" s="108"/>
      <c r="RBI29" s="108"/>
      <c r="RBJ29" s="108"/>
      <c r="RBK29" s="108"/>
      <c r="RBL29" s="108"/>
      <c r="RBM29" s="108"/>
      <c r="RBN29" s="108"/>
      <c r="RBO29" s="108"/>
      <c r="RBP29" s="108"/>
      <c r="RBQ29" s="108"/>
      <c r="RBR29" s="108"/>
      <c r="RBS29" s="108"/>
      <c r="RBT29" s="108"/>
      <c r="RBU29" s="108"/>
      <c r="RBV29" s="108"/>
      <c r="RBW29" s="108"/>
      <c r="RBX29" s="108"/>
      <c r="RBY29" s="108"/>
      <c r="RBZ29" s="108"/>
      <c r="RCA29" s="108"/>
      <c r="RCB29" s="108"/>
      <c r="RCC29" s="108"/>
      <c r="RCD29" s="108"/>
      <c r="RCE29" s="108"/>
      <c r="RCF29" s="108"/>
      <c r="RCG29" s="108"/>
      <c r="RCH29" s="108"/>
      <c r="RCI29" s="108"/>
      <c r="RCJ29" s="108"/>
      <c r="RCK29" s="108"/>
      <c r="RCL29" s="108"/>
      <c r="RCM29" s="108"/>
      <c r="RCN29" s="108"/>
      <c r="RCO29" s="108"/>
      <c r="RCP29" s="108"/>
      <c r="RCQ29" s="108"/>
      <c r="RCR29" s="108"/>
      <c r="RCS29" s="108"/>
      <c r="RCT29" s="108"/>
      <c r="RCU29" s="108"/>
      <c r="RCV29" s="108"/>
      <c r="RCW29" s="108"/>
      <c r="RCX29" s="108"/>
      <c r="RCY29" s="108"/>
      <c r="RCZ29" s="108"/>
      <c r="RDA29" s="108"/>
      <c r="RDB29" s="108"/>
      <c r="RDC29" s="108"/>
      <c r="RDD29" s="108"/>
      <c r="RDE29" s="108"/>
      <c r="RDF29" s="108"/>
      <c r="RDG29" s="108"/>
      <c r="RDH29" s="108"/>
      <c r="RDI29" s="108"/>
      <c r="RDJ29" s="108"/>
      <c r="RDK29" s="108"/>
      <c r="RDL29" s="108"/>
      <c r="RDM29" s="108"/>
      <c r="RDN29" s="108"/>
      <c r="RDO29" s="108"/>
      <c r="RDP29" s="108"/>
      <c r="RDQ29" s="108"/>
      <c r="RDR29" s="108"/>
      <c r="RDS29" s="108"/>
      <c r="RDT29" s="108"/>
      <c r="RDU29" s="108"/>
      <c r="RDV29" s="108"/>
      <c r="RDW29" s="108"/>
      <c r="RDX29" s="108"/>
      <c r="RDY29" s="108"/>
      <c r="RDZ29" s="108"/>
      <c r="REA29" s="108"/>
      <c r="REB29" s="108"/>
      <c r="REC29" s="108"/>
      <c r="RED29" s="108"/>
      <c r="REE29" s="108"/>
      <c r="REF29" s="108"/>
      <c r="REG29" s="108"/>
      <c r="REH29" s="108"/>
      <c r="REI29" s="108"/>
      <c r="REJ29" s="108"/>
      <c r="REK29" s="108"/>
      <c r="REL29" s="108"/>
      <c r="REM29" s="108"/>
      <c r="REN29" s="108"/>
      <c r="REO29" s="108"/>
      <c r="REP29" s="108"/>
      <c r="REQ29" s="108"/>
      <c r="RER29" s="108"/>
      <c r="RES29" s="108"/>
      <c r="RET29" s="108"/>
      <c r="REU29" s="108"/>
      <c r="REV29" s="108"/>
      <c r="REW29" s="108"/>
      <c r="REX29" s="108"/>
      <c r="REY29" s="108"/>
      <c r="REZ29" s="108"/>
      <c r="RFA29" s="108"/>
      <c r="RFB29" s="108"/>
      <c r="RFC29" s="108"/>
      <c r="RFD29" s="108"/>
      <c r="RFE29" s="108"/>
      <c r="RFF29" s="108"/>
      <c r="RFG29" s="108"/>
      <c r="RFH29" s="108"/>
      <c r="RFI29" s="108"/>
      <c r="RFJ29" s="108"/>
      <c r="RFK29" s="108"/>
      <c r="RFL29" s="108"/>
      <c r="RFM29" s="108"/>
      <c r="RFN29" s="108"/>
      <c r="RFO29" s="108"/>
      <c r="RFP29" s="108"/>
      <c r="RFQ29" s="108"/>
      <c r="RFR29" s="108"/>
      <c r="RFS29" s="108"/>
      <c r="RFT29" s="108"/>
      <c r="RFU29" s="108"/>
      <c r="RFV29" s="108"/>
      <c r="RFW29" s="108"/>
      <c r="RFX29" s="108"/>
      <c r="RFY29" s="108"/>
      <c r="RFZ29" s="108"/>
      <c r="RGA29" s="108"/>
      <c r="RGB29" s="108"/>
      <c r="RGC29" s="108"/>
      <c r="RGD29" s="108"/>
      <c r="RGE29" s="108"/>
      <c r="RGF29" s="108"/>
      <c r="RGG29" s="108"/>
      <c r="RGH29" s="108"/>
      <c r="RGI29" s="108"/>
      <c r="RGJ29" s="108"/>
      <c r="RGK29" s="108"/>
      <c r="RGL29" s="108"/>
      <c r="RGM29" s="108"/>
      <c r="RGN29" s="108"/>
      <c r="RGO29" s="108"/>
      <c r="RGP29" s="108"/>
      <c r="RGQ29" s="108"/>
      <c r="RGR29" s="108"/>
      <c r="RGS29" s="108"/>
      <c r="RGT29" s="108"/>
      <c r="RGU29" s="108"/>
      <c r="RGV29" s="108"/>
      <c r="RGW29" s="108"/>
      <c r="RGX29" s="108"/>
      <c r="RGY29" s="108"/>
      <c r="RGZ29" s="108"/>
      <c r="RHA29" s="108"/>
      <c r="RHB29" s="108"/>
      <c r="RHC29" s="108"/>
      <c r="RHD29" s="108"/>
      <c r="RHE29" s="108"/>
      <c r="RHF29" s="108"/>
      <c r="RHG29" s="108"/>
      <c r="RHH29" s="108"/>
      <c r="RHI29" s="108"/>
      <c r="RHJ29" s="108"/>
      <c r="RHK29" s="108"/>
      <c r="RHL29" s="108"/>
      <c r="RHM29" s="108"/>
      <c r="RHN29" s="108"/>
      <c r="RHO29" s="108"/>
      <c r="RHP29" s="108"/>
      <c r="RHQ29" s="108"/>
      <c r="RHR29" s="108"/>
      <c r="RHS29" s="108"/>
      <c r="RHT29" s="108"/>
      <c r="RHU29" s="108"/>
      <c r="RHV29" s="108"/>
      <c r="RHW29" s="108"/>
      <c r="RHX29" s="108"/>
      <c r="RHY29" s="108"/>
      <c r="RHZ29" s="108"/>
      <c r="RIA29" s="108"/>
      <c r="RIB29" s="108"/>
      <c r="RIC29" s="108"/>
      <c r="RID29" s="108"/>
      <c r="RIE29" s="108"/>
      <c r="RIF29" s="108"/>
      <c r="RIG29" s="108"/>
      <c r="RIH29" s="108"/>
      <c r="RII29" s="108"/>
      <c r="RIJ29" s="108"/>
      <c r="RIK29" s="108"/>
      <c r="RIL29" s="108"/>
      <c r="RIM29" s="108"/>
      <c r="RIN29" s="108"/>
      <c r="RIO29" s="108"/>
      <c r="RIP29" s="108"/>
      <c r="RIQ29" s="108"/>
      <c r="RIR29" s="108"/>
      <c r="RIS29" s="108"/>
      <c r="RIT29" s="108"/>
      <c r="RIU29" s="108"/>
      <c r="RIV29" s="108"/>
      <c r="RIW29" s="108"/>
      <c r="RIX29" s="108"/>
      <c r="RIY29" s="108"/>
      <c r="RIZ29" s="108"/>
      <c r="RJA29" s="108"/>
      <c r="RJB29" s="108"/>
      <c r="RJC29" s="108"/>
      <c r="RJD29" s="108"/>
      <c r="RJE29" s="108"/>
      <c r="RJF29" s="108"/>
      <c r="RJG29" s="108"/>
      <c r="RJH29" s="108"/>
      <c r="RJI29" s="108"/>
      <c r="RJJ29" s="108"/>
      <c r="RJK29" s="108"/>
      <c r="RJL29" s="108"/>
      <c r="RJM29" s="108"/>
      <c r="RJN29" s="108"/>
      <c r="RJO29" s="108"/>
      <c r="RJP29" s="108"/>
      <c r="RJQ29" s="108"/>
      <c r="RJR29" s="108"/>
      <c r="RJS29" s="108"/>
      <c r="RJT29" s="108"/>
      <c r="RJU29" s="108"/>
      <c r="RJV29" s="108"/>
      <c r="RJW29" s="108"/>
      <c r="RJX29" s="108"/>
      <c r="RJY29" s="108"/>
      <c r="RJZ29" s="108"/>
      <c r="RKA29" s="108"/>
      <c r="RKB29" s="108"/>
      <c r="RKC29" s="108"/>
      <c r="RKD29" s="108"/>
      <c r="RKE29" s="108"/>
      <c r="RKF29" s="108"/>
      <c r="RKG29" s="108"/>
      <c r="RKH29" s="108"/>
      <c r="RKI29" s="108"/>
      <c r="RKJ29" s="108"/>
      <c r="RKK29" s="108"/>
      <c r="RKL29" s="108"/>
      <c r="RKM29" s="108"/>
      <c r="RKN29" s="108"/>
      <c r="RKO29" s="108"/>
      <c r="RKP29" s="108"/>
      <c r="RKQ29" s="108"/>
      <c r="RKR29" s="108"/>
      <c r="RKS29" s="108"/>
      <c r="RKT29" s="108"/>
      <c r="RKU29" s="108"/>
      <c r="RKV29" s="108"/>
      <c r="RKW29" s="108"/>
      <c r="RKX29" s="108"/>
      <c r="RKY29" s="108"/>
      <c r="RKZ29" s="108"/>
      <c r="RLA29" s="108"/>
      <c r="RLB29" s="108"/>
      <c r="RLC29" s="108"/>
      <c r="RLD29" s="108"/>
      <c r="RLE29" s="108"/>
      <c r="RLF29" s="108"/>
      <c r="RLG29" s="108"/>
      <c r="RLH29" s="108"/>
      <c r="RLI29" s="108"/>
      <c r="RLJ29" s="108"/>
      <c r="RLK29" s="108"/>
      <c r="RLL29" s="108"/>
      <c r="RLM29" s="108"/>
      <c r="RLN29" s="108"/>
      <c r="RLO29" s="108"/>
      <c r="RLP29" s="108"/>
      <c r="RLQ29" s="108"/>
      <c r="RLR29" s="108"/>
      <c r="RLS29" s="108"/>
      <c r="RLT29" s="108"/>
      <c r="RLU29" s="108"/>
      <c r="RLV29" s="108"/>
      <c r="RLW29" s="108"/>
      <c r="RLX29" s="108"/>
      <c r="RLY29" s="108"/>
      <c r="RLZ29" s="108"/>
      <c r="RMA29" s="108"/>
      <c r="RMB29" s="108"/>
      <c r="RMC29" s="108"/>
      <c r="RMD29" s="108"/>
      <c r="RME29" s="108"/>
      <c r="RMF29" s="108"/>
      <c r="RMG29" s="108"/>
      <c r="RMH29" s="108"/>
      <c r="RMI29" s="108"/>
      <c r="RMJ29" s="108"/>
      <c r="RMK29" s="108"/>
      <c r="RML29" s="108"/>
      <c r="RMM29" s="108"/>
      <c r="RMN29" s="108"/>
      <c r="RMO29" s="108"/>
      <c r="RMP29" s="108"/>
      <c r="RMQ29" s="108"/>
      <c r="RMR29" s="108"/>
      <c r="RMS29" s="108"/>
      <c r="RMT29" s="108"/>
      <c r="RMU29" s="108"/>
      <c r="RMV29" s="108"/>
      <c r="RMW29" s="108"/>
      <c r="RMX29" s="108"/>
      <c r="RMY29" s="108"/>
      <c r="RMZ29" s="108"/>
      <c r="RNA29" s="108"/>
      <c r="RNB29" s="108"/>
      <c r="RNC29" s="108"/>
      <c r="RND29" s="108"/>
      <c r="RNE29" s="108"/>
      <c r="RNF29" s="108"/>
      <c r="RNG29" s="108"/>
      <c r="RNH29" s="108"/>
      <c r="RNI29" s="108"/>
      <c r="RNJ29" s="108"/>
      <c r="RNK29" s="108"/>
      <c r="RNL29" s="108"/>
      <c r="RNM29" s="108"/>
      <c r="RNN29" s="108"/>
      <c r="RNO29" s="108"/>
      <c r="RNP29" s="108"/>
      <c r="RNQ29" s="108"/>
      <c r="RNR29" s="108"/>
      <c r="RNS29" s="108"/>
      <c r="RNT29" s="108"/>
      <c r="RNU29" s="108"/>
      <c r="RNV29" s="108"/>
      <c r="RNW29" s="108"/>
      <c r="RNX29" s="108"/>
      <c r="RNY29" s="108"/>
      <c r="RNZ29" s="108"/>
      <c r="ROA29" s="108"/>
      <c r="ROB29" s="108"/>
      <c r="ROC29" s="108"/>
      <c r="ROD29" s="108"/>
      <c r="ROE29" s="108"/>
      <c r="ROF29" s="108"/>
      <c r="ROG29" s="108"/>
      <c r="ROH29" s="108"/>
      <c r="ROI29" s="108"/>
      <c r="ROJ29" s="108"/>
      <c r="ROK29" s="108"/>
      <c r="ROL29" s="108"/>
      <c r="ROM29" s="108"/>
      <c r="RON29" s="108"/>
      <c r="ROO29" s="108"/>
      <c r="ROP29" s="108"/>
      <c r="ROQ29" s="108"/>
      <c r="ROR29" s="108"/>
      <c r="ROS29" s="108"/>
      <c r="ROT29" s="108"/>
      <c r="ROU29" s="108"/>
      <c r="ROV29" s="108"/>
      <c r="ROW29" s="108"/>
      <c r="ROX29" s="108"/>
      <c r="ROY29" s="108"/>
      <c r="ROZ29" s="108"/>
      <c r="RPA29" s="108"/>
      <c r="RPB29" s="108"/>
      <c r="RPC29" s="108"/>
      <c r="RPD29" s="108"/>
      <c r="RPE29" s="108"/>
      <c r="RPF29" s="108"/>
      <c r="RPG29" s="108"/>
      <c r="RPH29" s="108"/>
      <c r="RPI29" s="108"/>
      <c r="RPJ29" s="108"/>
      <c r="RPK29" s="108"/>
      <c r="RPL29" s="108"/>
      <c r="RPM29" s="108"/>
      <c r="RPN29" s="108"/>
      <c r="RPO29" s="108"/>
      <c r="RPP29" s="108"/>
      <c r="RPQ29" s="108"/>
      <c r="RPR29" s="108"/>
      <c r="RPS29" s="108"/>
      <c r="RPT29" s="108"/>
      <c r="RPU29" s="108"/>
      <c r="RPV29" s="108"/>
      <c r="RPW29" s="108"/>
      <c r="RPX29" s="108"/>
      <c r="RPY29" s="108"/>
      <c r="RPZ29" s="108"/>
      <c r="RQA29" s="108"/>
      <c r="RQB29" s="108"/>
      <c r="RQC29" s="108"/>
      <c r="RQD29" s="108"/>
      <c r="RQE29" s="108"/>
      <c r="RQF29" s="108"/>
      <c r="RQG29" s="108"/>
      <c r="RQH29" s="108"/>
      <c r="RQI29" s="108"/>
      <c r="RQJ29" s="108"/>
      <c r="RQK29" s="108"/>
      <c r="RQL29" s="108"/>
      <c r="RQM29" s="108"/>
      <c r="RQN29" s="108"/>
      <c r="RQO29" s="108"/>
      <c r="RQP29" s="108"/>
      <c r="RQQ29" s="108"/>
      <c r="RQR29" s="108"/>
      <c r="RQS29" s="108"/>
      <c r="RQT29" s="108"/>
      <c r="RQU29" s="108"/>
      <c r="RQV29" s="108"/>
      <c r="RQW29" s="108"/>
      <c r="RQX29" s="108"/>
      <c r="RQY29" s="108"/>
      <c r="RQZ29" s="108"/>
      <c r="RRA29" s="108"/>
      <c r="RRB29" s="108"/>
      <c r="RRC29" s="108"/>
      <c r="RRD29" s="108"/>
      <c r="RRE29" s="108"/>
      <c r="RRF29" s="108"/>
      <c r="RRG29" s="108"/>
      <c r="RRH29" s="108"/>
      <c r="RRI29" s="108"/>
      <c r="RRJ29" s="108"/>
      <c r="RRK29" s="108"/>
      <c r="RRL29" s="108"/>
      <c r="RRM29" s="108"/>
      <c r="RRN29" s="108"/>
      <c r="RRO29" s="108"/>
      <c r="RRP29" s="108"/>
      <c r="RRQ29" s="108"/>
      <c r="RRR29" s="108"/>
      <c r="RRS29" s="108"/>
      <c r="RRT29" s="108"/>
      <c r="RRU29" s="108"/>
      <c r="RRV29" s="108"/>
      <c r="RRW29" s="108"/>
      <c r="RRX29" s="108"/>
      <c r="RRY29" s="108"/>
      <c r="RRZ29" s="108"/>
      <c r="RSA29" s="108"/>
      <c r="RSB29" s="108"/>
      <c r="RSC29" s="108"/>
      <c r="RSD29" s="108"/>
      <c r="RSE29" s="108"/>
      <c r="RSF29" s="108"/>
      <c r="RSG29" s="108"/>
      <c r="RSH29" s="108"/>
      <c r="RSI29" s="108"/>
      <c r="RSJ29" s="108"/>
      <c r="RSK29" s="108"/>
      <c r="RSL29" s="108"/>
      <c r="RSM29" s="108"/>
      <c r="RSN29" s="108"/>
      <c r="RSO29" s="108"/>
      <c r="RSP29" s="108"/>
      <c r="RSQ29" s="108"/>
      <c r="RSR29" s="108"/>
      <c r="RSS29" s="108"/>
      <c r="RST29" s="108"/>
      <c r="RSU29" s="108"/>
      <c r="RSV29" s="108"/>
      <c r="RSW29" s="108"/>
      <c r="RSX29" s="108"/>
      <c r="RSY29" s="108"/>
      <c r="RSZ29" s="108"/>
      <c r="RTA29" s="108"/>
      <c r="RTB29" s="108"/>
      <c r="RTC29" s="108"/>
      <c r="RTD29" s="108"/>
      <c r="RTE29" s="108"/>
      <c r="RTF29" s="108"/>
      <c r="RTG29" s="108"/>
      <c r="RTH29" s="108"/>
      <c r="RTI29" s="108"/>
      <c r="RTJ29" s="108"/>
      <c r="RTK29" s="108"/>
      <c r="RTL29" s="108"/>
      <c r="RTM29" s="108"/>
      <c r="RTN29" s="108"/>
      <c r="RTO29" s="108"/>
      <c r="RTP29" s="108"/>
      <c r="RTQ29" s="108"/>
      <c r="RTR29" s="108"/>
      <c r="RTS29" s="108"/>
      <c r="RTT29" s="108"/>
      <c r="RTU29" s="108"/>
      <c r="RTV29" s="108"/>
      <c r="RTW29" s="108"/>
      <c r="RTX29" s="108"/>
      <c r="RTY29" s="108"/>
      <c r="RTZ29" s="108"/>
      <c r="RUA29" s="108"/>
      <c r="RUB29" s="108"/>
      <c r="RUC29" s="108"/>
      <c r="RUD29" s="108"/>
      <c r="RUE29" s="108"/>
      <c r="RUF29" s="108"/>
      <c r="RUG29" s="108"/>
      <c r="RUH29" s="108"/>
      <c r="RUI29" s="108"/>
      <c r="RUJ29" s="108"/>
      <c r="RUK29" s="108"/>
      <c r="RUL29" s="108"/>
      <c r="RUM29" s="108"/>
      <c r="RUN29" s="108"/>
      <c r="RUO29" s="108"/>
      <c r="RUP29" s="108"/>
      <c r="RUQ29" s="108"/>
      <c r="RUR29" s="108"/>
      <c r="RUS29" s="108"/>
      <c r="RUT29" s="108"/>
      <c r="RUU29" s="108"/>
      <c r="RUV29" s="108"/>
      <c r="RUW29" s="108"/>
      <c r="RUX29" s="108"/>
      <c r="RUY29" s="108"/>
      <c r="RUZ29" s="108"/>
      <c r="RVA29" s="108"/>
      <c r="RVB29" s="108"/>
      <c r="RVC29" s="108"/>
      <c r="RVD29" s="108"/>
      <c r="RVE29" s="108"/>
      <c r="RVF29" s="108"/>
      <c r="RVG29" s="108"/>
      <c r="RVH29" s="108"/>
      <c r="RVI29" s="108"/>
      <c r="RVJ29" s="108"/>
      <c r="RVK29" s="108"/>
      <c r="RVL29" s="108"/>
      <c r="RVM29" s="108"/>
      <c r="RVN29" s="108"/>
      <c r="RVO29" s="108"/>
      <c r="RVP29" s="108"/>
      <c r="RVQ29" s="108"/>
      <c r="RVR29" s="108"/>
      <c r="RVS29" s="108"/>
      <c r="RVT29" s="108"/>
      <c r="RVU29" s="108"/>
      <c r="RVV29" s="108"/>
      <c r="RVW29" s="108"/>
      <c r="RVX29" s="108"/>
      <c r="RVY29" s="108"/>
      <c r="RVZ29" s="108"/>
      <c r="RWA29" s="108"/>
      <c r="RWB29" s="108"/>
      <c r="RWC29" s="108"/>
      <c r="RWD29" s="108"/>
      <c r="RWE29" s="108"/>
      <c r="RWF29" s="108"/>
      <c r="RWG29" s="108"/>
      <c r="RWH29" s="108"/>
      <c r="RWI29" s="108"/>
      <c r="RWJ29" s="108"/>
      <c r="RWK29" s="108"/>
      <c r="RWL29" s="108"/>
      <c r="RWM29" s="108"/>
      <c r="RWN29" s="108"/>
      <c r="RWO29" s="108"/>
      <c r="RWP29" s="108"/>
      <c r="RWQ29" s="108"/>
      <c r="RWR29" s="108"/>
      <c r="RWS29" s="108"/>
      <c r="RWT29" s="108"/>
      <c r="RWU29" s="108"/>
      <c r="RWV29" s="108"/>
      <c r="RWW29" s="108"/>
      <c r="RWX29" s="108"/>
      <c r="RWY29" s="108"/>
      <c r="RWZ29" s="108"/>
      <c r="RXA29" s="108"/>
      <c r="RXB29" s="108"/>
      <c r="RXC29" s="108"/>
      <c r="RXD29" s="108"/>
      <c r="RXE29" s="108"/>
      <c r="RXF29" s="108"/>
      <c r="RXG29" s="108"/>
      <c r="RXH29" s="108"/>
      <c r="RXI29" s="108"/>
      <c r="RXJ29" s="108"/>
      <c r="RXK29" s="108"/>
      <c r="RXL29" s="108"/>
      <c r="RXM29" s="108"/>
      <c r="RXN29" s="108"/>
      <c r="RXO29" s="108"/>
      <c r="RXP29" s="108"/>
      <c r="RXQ29" s="108"/>
      <c r="RXR29" s="108"/>
      <c r="RXS29" s="108"/>
      <c r="RXT29" s="108"/>
      <c r="RXU29" s="108"/>
      <c r="RXV29" s="108"/>
      <c r="RXW29" s="108"/>
      <c r="RXX29" s="108"/>
      <c r="RXY29" s="108"/>
      <c r="RXZ29" s="108"/>
      <c r="RYA29" s="108"/>
      <c r="RYB29" s="108"/>
      <c r="RYC29" s="108"/>
      <c r="RYD29" s="108"/>
      <c r="RYE29" s="108"/>
      <c r="RYF29" s="108"/>
      <c r="RYG29" s="108"/>
      <c r="RYH29" s="108"/>
      <c r="RYI29" s="108"/>
      <c r="RYJ29" s="108"/>
      <c r="RYK29" s="108"/>
      <c r="RYL29" s="108"/>
      <c r="RYM29" s="108"/>
      <c r="RYN29" s="108"/>
      <c r="RYO29" s="108"/>
      <c r="RYP29" s="108"/>
      <c r="RYQ29" s="108"/>
      <c r="RYR29" s="108"/>
      <c r="RYS29" s="108"/>
      <c r="RYT29" s="108"/>
      <c r="RYU29" s="108"/>
      <c r="RYV29" s="108"/>
      <c r="RYW29" s="108"/>
      <c r="RYX29" s="108"/>
      <c r="RYY29" s="108"/>
      <c r="RYZ29" s="108"/>
      <c r="RZA29" s="108"/>
      <c r="RZB29" s="108"/>
      <c r="RZC29" s="108"/>
      <c r="RZD29" s="108"/>
      <c r="RZE29" s="108"/>
      <c r="RZF29" s="108"/>
      <c r="RZG29" s="108"/>
      <c r="RZH29" s="108"/>
      <c r="RZI29" s="108"/>
      <c r="RZJ29" s="108"/>
      <c r="RZK29" s="108"/>
      <c r="RZL29" s="108"/>
      <c r="RZM29" s="108"/>
      <c r="RZN29" s="108"/>
      <c r="RZO29" s="108"/>
      <c r="RZP29" s="108"/>
      <c r="RZQ29" s="108"/>
      <c r="RZR29" s="108"/>
      <c r="RZS29" s="108"/>
      <c r="RZT29" s="108"/>
      <c r="RZU29" s="108"/>
      <c r="RZV29" s="108"/>
      <c r="RZW29" s="108"/>
      <c r="RZX29" s="108"/>
      <c r="RZY29" s="108"/>
      <c r="RZZ29" s="108"/>
      <c r="SAA29" s="108"/>
      <c r="SAB29" s="108"/>
      <c r="SAC29" s="108"/>
      <c r="SAD29" s="108"/>
      <c r="SAE29" s="108"/>
      <c r="SAF29" s="108"/>
      <c r="SAG29" s="108"/>
      <c r="SAH29" s="108"/>
      <c r="SAI29" s="108"/>
      <c r="SAJ29" s="108"/>
      <c r="SAK29" s="108"/>
      <c r="SAL29" s="108"/>
      <c r="SAM29" s="108"/>
      <c r="SAN29" s="108"/>
      <c r="SAO29" s="108"/>
      <c r="SAP29" s="108"/>
      <c r="SAQ29" s="108"/>
      <c r="SAR29" s="108"/>
      <c r="SAS29" s="108"/>
      <c r="SAT29" s="108"/>
      <c r="SAU29" s="108"/>
      <c r="SAV29" s="108"/>
      <c r="SAW29" s="108"/>
      <c r="SAX29" s="108"/>
      <c r="SAY29" s="108"/>
      <c r="SAZ29" s="108"/>
      <c r="SBA29" s="108"/>
      <c r="SBB29" s="108"/>
      <c r="SBC29" s="108"/>
      <c r="SBD29" s="108"/>
      <c r="SBE29" s="108"/>
      <c r="SBF29" s="108"/>
      <c r="SBG29" s="108"/>
      <c r="SBH29" s="108"/>
      <c r="SBI29" s="108"/>
      <c r="SBJ29" s="108"/>
      <c r="SBK29" s="108"/>
      <c r="SBL29" s="108"/>
      <c r="SBM29" s="108"/>
      <c r="SBN29" s="108"/>
      <c r="SBO29" s="108"/>
      <c r="SBP29" s="108"/>
      <c r="SBQ29" s="108"/>
      <c r="SBR29" s="108"/>
      <c r="SBS29" s="108"/>
      <c r="SBT29" s="108"/>
      <c r="SBU29" s="108"/>
      <c r="SBV29" s="108"/>
      <c r="SBW29" s="108"/>
      <c r="SBX29" s="108"/>
      <c r="SBY29" s="108"/>
      <c r="SBZ29" s="108"/>
      <c r="SCA29" s="108"/>
      <c r="SCB29" s="108"/>
      <c r="SCC29" s="108"/>
      <c r="SCD29" s="108"/>
      <c r="SCE29" s="108"/>
      <c r="SCF29" s="108"/>
      <c r="SCG29" s="108"/>
      <c r="SCH29" s="108"/>
      <c r="SCI29" s="108"/>
      <c r="SCJ29" s="108"/>
      <c r="SCK29" s="108"/>
      <c r="SCL29" s="108"/>
      <c r="SCM29" s="108"/>
      <c r="SCN29" s="108"/>
      <c r="SCO29" s="108"/>
      <c r="SCP29" s="108"/>
      <c r="SCQ29" s="108"/>
      <c r="SCR29" s="108"/>
      <c r="SCS29" s="108"/>
      <c r="SCT29" s="108"/>
      <c r="SCU29" s="108"/>
      <c r="SCV29" s="108"/>
      <c r="SCW29" s="108"/>
      <c r="SCX29" s="108"/>
      <c r="SCY29" s="108"/>
      <c r="SCZ29" s="108"/>
      <c r="SDA29" s="108"/>
      <c r="SDB29" s="108"/>
      <c r="SDC29" s="108"/>
      <c r="SDD29" s="108"/>
      <c r="SDE29" s="108"/>
      <c r="SDF29" s="108"/>
      <c r="SDG29" s="108"/>
      <c r="SDH29" s="108"/>
      <c r="SDI29" s="108"/>
      <c r="SDJ29" s="108"/>
      <c r="SDK29" s="108"/>
      <c r="SDL29" s="108"/>
      <c r="SDM29" s="108"/>
      <c r="SDN29" s="108"/>
      <c r="SDO29" s="108"/>
      <c r="SDP29" s="108"/>
      <c r="SDQ29" s="108"/>
      <c r="SDR29" s="108"/>
      <c r="SDS29" s="108"/>
      <c r="SDT29" s="108"/>
      <c r="SDU29" s="108"/>
      <c r="SDV29" s="108"/>
      <c r="SDW29" s="108"/>
      <c r="SDX29" s="108"/>
      <c r="SDY29" s="108"/>
      <c r="SDZ29" s="108"/>
      <c r="SEA29" s="108"/>
      <c r="SEB29" s="108"/>
      <c r="SEC29" s="108"/>
      <c r="SED29" s="108"/>
      <c r="SEE29" s="108"/>
      <c r="SEF29" s="108"/>
      <c r="SEG29" s="108"/>
      <c r="SEH29" s="108"/>
      <c r="SEI29" s="108"/>
      <c r="SEJ29" s="108"/>
      <c r="SEK29" s="108"/>
      <c r="SEL29" s="108"/>
      <c r="SEM29" s="108"/>
      <c r="SEN29" s="108"/>
      <c r="SEO29" s="108"/>
      <c r="SEP29" s="108"/>
      <c r="SEQ29" s="108"/>
      <c r="SER29" s="108"/>
      <c r="SES29" s="108"/>
      <c r="SET29" s="108"/>
      <c r="SEU29" s="108"/>
      <c r="SEV29" s="108"/>
      <c r="SEW29" s="108"/>
      <c r="SEX29" s="108"/>
      <c r="SEY29" s="108"/>
      <c r="SEZ29" s="108"/>
      <c r="SFA29" s="108"/>
      <c r="SFB29" s="108"/>
      <c r="SFC29" s="108"/>
      <c r="SFD29" s="108"/>
      <c r="SFE29" s="108"/>
      <c r="SFF29" s="108"/>
      <c r="SFG29" s="108"/>
      <c r="SFH29" s="108"/>
      <c r="SFI29" s="108"/>
      <c r="SFJ29" s="108"/>
      <c r="SFK29" s="108"/>
      <c r="SFL29" s="108"/>
      <c r="SFM29" s="108"/>
      <c r="SFN29" s="108"/>
      <c r="SFO29" s="108"/>
      <c r="SFP29" s="108"/>
      <c r="SFQ29" s="108"/>
      <c r="SFR29" s="108"/>
      <c r="SFS29" s="108"/>
      <c r="SFT29" s="108"/>
      <c r="SFU29" s="108"/>
      <c r="SFV29" s="108"/>
      <c r="SFW29" s="108"/>
      <c r="SFX29" s="108"/>
      <c r="SFY29" s="108"/>
      <c r="SFZ29" s="108"/>
      <c r="SGA29" s="108"/>
      <c r="SGB29" s="108"/>
      <c r="SGC29" s="108"/>
      <c r="SGD29" s="108"/>
      <c r="SGE29" s="108"/>
      <c r="SGF29" s="108"/>
      <c r="SGG29" s="108"/>
      <c r="SGH29" s="108"/>
      <c r="SGI29" s="108"/>
      <c r="SGJ29" s="108"/>
      <c r="SGK29" s="108"/>
      <c r="SGL29" s="108"/>
      <c r="SGM29" s="108"/>
      <c r="SGN29" s="108"/>
      <c r="SGO29" s="108"/>
      <c r="SGP29" s="108"/>
      <c r="SGQ29" s="108"/>
      <c r="SGR29" s="108"/>
      <c r="SGS29" s="108"/>
      <c r="SGT29" s="108"/>
      <c r="SGU29" s="108"/>
      <c r="SGV29" s="108"/>
      <c r="SGW29" s="108"/>
      <c r="SGX29" s="108"/>
      <c r="SGY29" s="108"/>
      <c r="SGZ29" s="108"/>
      <c r="SHA29" s="108"/>
      <c r="SHB29" s="108"/>
      <c r="SHC29" s="108"/>
      <c r="SHD29" s="108"/>
      <c r="SHE29" s="108"/>
      <c r="SHF29" s="108"/>
      <c r="SHG29" s="108"/>
      <c r="SHH29" s="108"/>
      <c r="SHI29" s="108"/>
      <c r="SHJ29" s="108"/>
      <c r="SHK29" s="108"/>
      <c r="SHL29" s="108"/>
      <c r="SHM29" s="108"/>
      <c r="SHN29" s="108"/>
      <c r="SHO29" s="108"/>
      <c r="SHP29" s="108"/>
      <c r="SHQ29" s="108"/>
      <c r="SHR29" s="108"/>
      <c r="SHS29" s="108"/>
      <c r="SHT29" s="108"/>
      <c r="SHU29" s="108"/>
      <c r="SHV29" s="108"/>
      <c r="SHW29" s="108"/>
      <c r="SHX29" s="108"/>
      <c r="SHY29" s="108"/>
      <c r="SHZ29" s="108"/>
      <c r="SIA29" s="108"/>
      <c r="SIB29" s="108"/>
      <c r="SIC29" s="108"/>
      <c r="SID29" s="108"/>
      <c r="SIE29" s="108"/>
      <c r="SIF29" s="108"/>
      <c r="SIG29" s="108"/>
      <c r="SIH29" s="108"/>
      <c r="SII29" s="108"/>
      <c r="SIJ29" s="108"/>
      <c r="SIK29" s="108"/>
      <c r="SIL29" s="108"/>
      <c r="SIM29" s="108"/>
      <c r="SIN29" s="108"/>
      <c r="SIO29" s="108"/>
      <c r="SIP29" s="108"/>
      <c r="SIQ29" s="108"/>
      <c r="SIR29" s="108"/>
      <c r="SIS29" s="108"/>
      <c r="SIT29" s="108"/>
      <c r="SIU29" s="108"/>
      <c r="SIV29" s="108"/>
      <c r="SIW29" s="108"/>
      <c r="SIX29" s="108"/>
      <c r="SIY29" s="108"/>
      <c r="SIZ29" s="108"/>
      <c r="SJA29" s="108"/>
      <c r="SJB29" s="108"/>
      <c r="SJC29" s="108"/>
      <c r="SJD29" s="108"/>
      <c r="SJE29" s="108"/>
      <c r="SJF29" s="108"/>
      <c r="SJG29" s="108"/>
      <c r="SJH29" s="108"/>
      <c r="SJI29" s="108"/>
      <c r="SJJ29" s="108"/>
      <c r="SJK29" s="108"/>
      <c r="SJL29" s="108"/>
      <c r="SJM29" s="108"/>
      <c r="SJN29" s="108"/>
      <c r="SJO29" s="108"/>
      <c r="SJP29" s="108"/>
      <c r="SJQ29" s="108"/>
      <c r="SJR29" s="108"/>
      <c r="SJS29" s="108"/>
      <c r="SJT29" s="108"/>
      <c r="SJU29" s="108"/>
      <c r="SJV29" s="108"/>
      <c r="SJW29" s="108"/>
      <c r="SJX29" s="108"/>
      <c r="SJY29" s="108"/>
      <c r="SJZ29" s="108"/>
      <c r="SKA29" s="108"/>
      <c r="SKB29" s="108"/>
      <c r="SKC29" s="108"/>
      <c r="SKD29" s="108"/>
      <c r="SKE29" s="108"/>
      <c r="SKF29" s="108"/>
      <c r="SKG29" s="108"/>
      <c r="SKH29" s="108"/>
      <c r="SKI29" s="108"/>
      <c r="SKJ29" s="108"/>
      <c r="SKK29" s="108"/>
      <c r="SKL29" s="108"/>
      <c r="SKM29" s="108"/>
      <c r="SKN29" s="108"/>
      <c r="SKO29" s="108"/>
      <c r="SKP29" s="108"/>
      <c r="SKQ29" s="108"/>
      <c r="SKR29" s="108"/>
      <c r="SKS29" s="108"/>
      <c r="SKT29" s="108"/>
      <c r="SKU29" s="108"/>
      <c r="SKV29" s="108"/>
      <c r="SKW29" s="108"/>
      <c r="SKX29" s="108"/>
      <c r="SKY29" s="108"/>
      <c r="SKZ29" s="108"/>
      <c r="SLA29" s="108"/>
      <c r="SLB29" s="108"/>
      <c r="SLC29" s="108"/>
      <c r="SLD29" s="108"/>
      <c r="SLE29" s="108"/>
      <c r="SLF29" s="108"/>
      <c r="SLG29" s="108"/>
      <c r="SLH29" s="108"/>
      <c r="SLI29" s="108"/>
      <c r="SLJ29" s="108"/>
      <c r="SLK29" s="108"/>
      <c r="SLL29" s="108"/>
      <c r="SLM29" s="108"/>
      <c r="SLN29" s="108"/>
      <c r="SLO29" s="108"/>
      <c r="SLP29" s="108"/>
      <c r="SLQ29" s="108"/>
      <c r="SLR29" s="108"/>
      <c r="SLS29" s="108"/>
      <c r="SLT29" s="108"/>
      <c r="SLU29" s="108"/>
      <c r="SLV29" s="108"/>
      <c r="SLW29" s="108"/>
      <c r="SLX29" s="108"/>
      <c r="SLY29" s="108"/>
      <c r="SLZ29" s="108"/>
      <c r="SMA29" s="108"/>
      <c r="SMB29" s="108"/>
      <c r="SMC29" s="108"/>
      <c r="SMD29" s="108"/>
      <c r="SME29" s="108"/>
      <c r="SMF29" s="108"/>
      <c r="SMG29" s="108"/>
      <c r="SMH29" s="108"/>
      <c r="SMI29" s="108"/>
      <c r="SMJ29" s="108"/>
      <c r="SMK29" s="108"/>
      <c r="SML29" s="108"/>
      <c r="SMM29" s="108"/>
      <c r="SMN29" s="108"/>
      <c r="SMO29" s="108"/>
      <c r="SMP29" s="108"/>
      <c r="SMQ29" s="108"/>
      <c r="SMR29" s="108"/>
      <c r="SMS29" s="108"/>
      <c r="SMT29" s="108"/>
      <c r="SMU29" s="108"/>
      <c r="SMV29" s="108"/>
      <c r="SMW29" s="108"/>
      <c r="SMX29" s="108"/>
      <c r="SMY29" s="108"/>
      <c r="SMZ29" s="108"/>
      <c r="SNA29" s="108"/>
      <c r="SNB29" s="108"/>
      <c r="SNC29" s="108"/>
      <c r="SND29" s="108"/>
      <c r="SNE29" s="108"/>
      <c r="SNF29" s="108"/>
      <c r="SNG29" s="108"/>
      <c r="SNH29" s="108"/>
      <c r="SNI29" s="108"/>
      <c r="SNJ29" s="108"/>
      <c r="SNK29" s="108"/>
      <c r="SNL29" s="108"/>
      <c r="SNM29" s="108"/>
      <c r="SNN29" s="108"/>
      <c r="SNO29" s="108"/>
      <c r="SNP29" s="108"/>
      <c r="SNQ29" s="108"/>
      <c r="SNR29" s="108"/>
      <c r="SNS29" s="108"/>
      <c r="SNT29" s="108"/>
      <c r="SNU29" s="108"/>
      <c r="SNV29" s="108"/>
      <c r="SNW29" s="108"/>
      <c r="SNX29" s="108"/>
      <c r="SNY29" s="108"/>
      <c r="SNZ29" s="108"/>
      <c r="SOA29" s="108"/>
      <c r="SOB29" s="108"/>
      <c r="SOC29" s="108"/>
      <c r="SOD29" s="108"/>
      <c r="SOE29" s="108"/>
      <c r="SOF29" s="108"/>
      <c r="SOG29" s="108"/>
      <c r="SOH29" s="108"/>
      <c r="SOI29" s="108"/>
      <c r="SOJ29" s="108"/>
      <c r="SOK29" s="108"/>
      <c r="SOL29" s="108"/>
      <c r="SOM29" s="108"/>
      <c r="SON29" s="108"/>
      <c r="SOO29" s="108"/>
      <c r="SOP29" s="108"/>
      <c r="SOQ29" s="108"/>
      <c r="SOR29" s="108"/>
      <c r="SOS29" s="108"/>
      <c r="SOT29" s="108"/>
      <c r="SOU29" s="108"/>
      <c r="SOV29" s="108"/>
      <c r="SOW29" s="108"/>
      <c r="SOX29" s="108"/>
      <c r="SOY29" s="108"/>
      <c r="SOZ29" s="108"/>
      <c r="SPA29" s="108"/>
      <c r="SPB29" s="108"/>
      <c r="SPC29" s="108"/>
      <c r="SPD29" s="108"/>
      <c r="SPE29" s="108"/>
      <c r="SPF29" s="108"/>
      <c r="SPG29" s="108"/>
      <c r="SPH29" s="108"/>
      <c r="SPI29" s="108"/>
      <c r="SPJ29" s="108"/>
      <c r="SPK29" s="108"/>
      <c r="SPL29" s="108"/>
      <c r="SPM29" s="108"/>
      <c r="SPN29" s="108"/>
      <c r="SPO29" s="108"/>
      <c r="SPP29" s="108"/>
      <c r="SPQ29" s="108"/>
      <c r="SPR29" s="108"/>
      <c r="SPS29" s="108"/>
      <c r="SPT29" s="108"/>
      <c r="SPU29" s="108"/>
      <c r="SPV29" s="108"/>
      <c r="SPW29" s="108"/>
      <c r="SPX29" s="108"/>
      <c r="SPY29" s="108"/>
      <c r="SPZ29" s="108"/>
      <c r="SQA29" s="108"/>
      <c r="SQB29" s="108"/>
      <c r="SQC29" s="108"/>
      <c r="SQD29" s="108"/>
      <c r="SQE29" s="108"/>
      <c r="SQF29" s="108"/>
      <c r="SQG29" s="108"/>
      <c r="SQH29" s="108"/>
      <c r="SQI29" s="108"/>
      <c r="SQJ29" s="108"/>
      <c r="SQK29" s="108"/>
      <c r="SQL29" s="108"/>
      <c r="SQM29" s="108"/>
      <c r="SQN29" s="108"/>
      <c r="SQO29" s="108"/>
      <c r="SQP29" s="108"/>
      <c r="SQQ29" s="108"/>
      <c r="SQR29" s="108"/>
      <c r="SQS29" s="108"/>
      <c r="SQT29" s="108"/>
      <c r="SQU29" s="108"/>
      <c r="SQV29" s="108"/>
      <c r="SQW29" s="108"/>
      <c r="SQX29" s="108"/>
      <c r="SQY29" s="108"/>
      <c r="SQZ29" s="108"/>
      <c r="SRA29" s="108"/>
      <c r="SRB29" s="108"/>
      <c r="SRC29" s="108"/>
      <c r="SRD29" s="108"/>
      <c r="SRE29" s="108"/>
      <c r="SRF29" s="108"/>
      <c r="SRG29" s="108"/>
      <c r="SRH29" s="108"/>
      <c r="SRI29" s="108"/>
      <c r="SRJ29" s="108"/>
      <c r="SRK29" s="108"/>
      <c r="SRL29" s="108"/>
      <c r="SRM29" s="108"/>
      <c r="SRN29" s="108"/>
      <c r="SRO29" s="108"/>
      <c r="SRP29" s="108"/>
      <c r="SRQ29" s="108"/>
      <c r="SRR29" s="108"/>
      <c r="SRS29" s="108"/>
      <c r="SRT29" s="108"/>
      <c r="SRU29" s="108"/>
      <c r="SRV29" s="108"/>
      <c r="SRW29" s="108"/>
      <c r="SRX29" s="108"/>
      <c r="SRY29" s="108"/>
      <c r="SRZ29" s="108"/>
      <c r="SSA29" s="108"/>
      <c r="SSB29" s="108"/>
      <c r="SSC29" s="108"/>
      <c r="SSD29" s="108"/>
      <c r="SSE29" s="108"/>
      <c r="SSF29" s="108"/>
      <c r="SSG29" s="108"/>
      <c r="SSH29" s="108"/>
      <c r="SSI29" s="108"/>
      <c r="SSJ29" s="108"/>
      <c r="SSK29" s="108"/>
      <c r="SSL29" s="108"/>
      <c r="SSM29" s="108"/>
      <c r="SSN29" s="108"/>
      <c r="SSO29" s="108"/>
      <c r="SSP29" s="108"/>
      <c r="SSQ29" s="108"/>
      <c r="SSR29" s="108"/>
      <c r="SSS29" s="108"/>
      <c r="SST29" s="108"/>
      <c r="SSU29" s="108"/>
      <c r="SSV29" s="108"/>
      <c r="SSW29" s="108"/>
      <c r="SSX29" s="108"/>
      <c r="SSY29" s="108"/>
      <c r="SSZ29" s="108"/>
      <c r="STA29" s="108"/>
      <c r="STB29" s="108"/>
      <c r="STC29" s="108"/>
      <c r="STD29" s="108"/>
      <c r="STE29" s="108"/>
      <c r="STF29" s="108"/>
      <c r="STG29" s="108"/>
      <c r="STH29" s="108"/>
      <c r="STI29" s="108"/>
      <c r="STJ29" s="108"/>
      <c r="STK29" s="108"/>
      <c r="STL29" s="108"/>
      <c r="STM29" s="108"/>
      <c r="STN29" s="108"/>
      <c r="STO29" s="108"/>
      <c r="STP29" s="108"/>
      <c r="STQ29" s="108"/>
      <c r="STR29" s="108"/>
      <c r="STS29" s="108"/>
      <c r="STT29" s="108"/>
      <c r="STU29" s="108"/>
      <c r="STV29" s="108"/>
      <c r="STW29" s="108"/>
      <c r="STX29" s="108"/>
      <c r="STY29" s="108"/>
      <c r="STZ29" s="108"/>
      <c r="SUA29" s="108"/>
      <c r="SUB29" s="108"/>
      <c r="SUC29" s="108"/>
      <c r="SUD29" s="108"/>
      <c r="SUE29" s="108"/>
      <c r="SUF29" s="108"/>
      <c r="SUG29" s="108"/>
      <c r="SUH29" s="108"/>
      <c r="SUI29" s="108"/>
      <c r="SUJ29" s="108"/>
      <c r="SUK29" s="108"/>
      <c r="SUL29" s="108"/>
      <c r="SUM29" s="108"/>
      <c r="SUN29" s="108"/>
      <c r="SUO29" s="108"/>
      <c r="SUP29" s="108"/>
      <c r="SUQ29" s="108"/>
      <c r="SUR29" s="108"/>
      <c r="SUS29" s="108"/>
      <c r="SUT29" s="108"/>
      <c r="SUU29" s="108"/>
      <c r="SUV29" s="108"/>
      <c r="SUW29" s="108"/>
      <c r="SUX29" s="108"/>
      <c r="SUY29" s="108"/>
      <c r="SUZ29" s="108"/>
      <c r="SVA29" s="108"/>
      <c r="SVB29" s="108"/>
      <c r="SVC29" s="108"/>
      <c r="SVD29" s="108"/>
      <c r="SVE29" s="108"/>
      <c r="SVF29" s="108"/>
      <c r="SVG29" s="108"/>
      <c r="SVH29" s="108"/>
      <c r="SVI29" s="108"/>
      <c r="SVJ29" s="108"/>
      <c r="SVK29" s="108"/>
      <c r="SVL29" s="108"/>
      <c r="SVM29" s="108"/>
      <c r="SVN29" s="108"/>
      <c r="SVO29" s="108"/>
      <c r="SVP29" s="108"/>
      <c r="SVQ29" s="108"/>
      <c r="SVR29" s="108"/>
      <c r="SVS29" s="108"/>
      <c r="SVT29" s="108"/>
      <c r="SVU29" s="108"/>
      <c r="SVV29" s="108"/>
      <c r="SVW29" s="108"/>
      <c r="SVX29" s="108"/>
      <c r="SVY29" s="108"/>
      <c r="SVZ29" s="108"/>
      <c r="SWA29" s="108"/>
      <c r="SWB29" s="108"/>
      <c r="SWC29" s="108"/>
      <c r="SWD29" s="108"/>
      <c r="SWE29" s="108"/>
      <c r="SWF29" s="108"/>
      <c r="SWG29" s="108"/>
      <c r="SWH29" s="108"/>
      <c r="SWI29" s="108"/>
      <c r="SWJ29" s="108"/>
      <c r="SWK29" s="108"/>
      <c r="SWL29" s="108"/>
      <c r="SWM29" s="108"/>
      <c r="SWN29" s="108"/>
      <c r="SWO29" s="108"/>
      <c r="SWP29" s="108"/>
      <c r="SWQ29" s="108"/>
      <c r="SWR29" s="108"/>
      <c r="SWS29" s="108"/>
      <c r="SWT29" s="108"/>
      <c r="SWU29" s="108"/>
      <c r="SWV29" s="108"/>
      <c r="SWW29" s="108"/>
      <c r="SWX29" s="108"/>
      <c r="SWY29" s="108"/>
      <c r="SWZ29" s="108"/>
      <c r="SXA29" s="108"/>
      <c r="SXB29" s="108"/>
      <c r="SXC29" s="108"/>
      <c r="SXD29" s="108"/>
      <c r="SXE29" s="108"/>
      <c r="SXF29" s="108"/>
      <c r="SXG29" s="108"/>
      <c r="SXH29" s="108"/>
      <c r="SXI29" s="108"/>
      <c r="SXJ29" s="108"/>
      <c r="SXK29" s="108"/>
      <c r="SXL29" s="108"/>
      <c r="SXM29" s="108"/>
      <c r="SXN29" s="108"/>
      <c r="SXO29" s="108"/>
      <c r="SXP29" s="108"/>
      <c r="SXQ29" s="108"/>
      <c r="SXR29" s="108"/>
      <c r="SXS29" s="108"/>
      <c r="SXT29" s="108"/>
      <c r="SXU29" s="108"/>
      <c r="SXV29" s="108"/>
      <c r="SXW29" s="108"/>
      <c r="SXX29" s="108"/>
      <c r="SXY29" s="108"/>
      <c r="SXZ29" s="108"/>
      <c r="SYA29" s="108"/>
      <c r="SYB29" s="108"/>
      <c r="SYC29" s="108"/>
      <c r="SYD29" s="108"/>
      <c r="SYE29" s="108"/>
      <c r="SYF29" s="108"/>
      <c r="SYG29" s="108"/>
      <c r="SYH29" s="108"/>
      <c r="SYI29" s="108"/>
      <c r="SYJ29" s="108"/>
      <c r="SYK29" s="108"/>
      <c r="SYL29" s="108"/>
      <c r="SYM29" s="108"/>
      <c r="SYN29" s="108"/>
      <c r="SYO29" s="108"/>
      <c r="SYP29" s="108"/>
      <c r="SYQ29" s="108"/>
      <c r="SYR29" s="108"/>
      <c r="SYS29" s="108"/>
      <c r="SYT29" s="108"/>
      <c r="SYU29" s="108"/>
      <c r="SYV29" s="108"/>
      <c r="SYW29" s="108"/>
      <c r="SYX29" s="108"/>
      <c r="SYY29" s="108"/>
      <c r="SYZ29" s="108"/>
      <c r="SZA29" s="108"/>
      <c r="SZB29" s="108"/>
      <c r="SZC29" s="108"/>
      <c r="SZD29" s="108"/>
      <c r="SZE29" s="108"/>
      <c r="SZF29" s="108"/>
      <c r="SZG29" s="108"/>
      <c r="SZH29" s="108"/>
      <c r="SZI29" s="108"/>
      <c r="SZJ29" s="108"/>
      <c r="SZK29" s="108"/>
      <c r="SZL29" s="108"/>
      <c r="SZM29" s="108"/>
      <c r="SZN29" s="108"/>
      <c r="SZO29" s="108"/>
      <c r="SZP29" s="108"/>
      <c r="SZQ29" s="108"/>
      <c r="SZR29" s="108"/>
      <c r="SZS29" s="108"/>
      <c r="SZT29" s="108"/>
      <c r="SZU29" s="108"/>
      <c r="SZV29" s="108"/>
      <c r="SZW29" s="108"/>
      <c r="SZX29" s="108"/>
      <c r="SZY29" s="108"/>
      <c r="SZZ29" s="108"/>
      <c r="TAA29" s="108"/>
      <c r="TAB29" s="108"/>
      <c r="TAC29" s="108"/>
      <c r="TAD29" s="108"/>
      <c r="TAE29" s="108"/>
      <c r="TAF29" s="108"/>
      <c r="TAG29" s="108"/>
      <c r="TAH29" s="108"/>
      <c r="TAI29" s="108"/>
      <c r="TAJ29" s="108"/>
      <c r="TAK29" s="108"/>
      <c r="TAL29" s="108"/>
      <c r="TAM29" s="108"/>
      <c r="TAN29" s="108"/>
      <c r="TAO29" s="108"/>
      <c r="TAP29" s="108"/>
      <c r="TAQ29" s="108"/>
      <c r="TAR29" s="108"/>
      <c r="TAS29" s="108"/>
      <c r="TAT29" s="108"/>
      <c r="TAU29" s="108"/>
      <c r="TAV29" s="108"/>
      <c r="TAW29" s="108"/>
      <c r="TAX29" s="108"/>
      <c r="TAY29" s="108"/>
      <c r="TAZ29" s="108"/>
      <c r="TBA29" s="108"/>
      <c r="TBB29" s="108"/>
      <c r="TBC29" s="108"/>
      <c r="TBD29" s="108"/>
      <c r="TBE29" s="108"/>
      <c r="TBF29" s="108"/>
      <c r="TBG29" s="108"/>
      <c r="TBH29" s="108"/>
      <c r="TBI29" s="108"/>
      <c r="TBJ29" s="108"/>
      <c r="TBK29" s="108"/>
      <c r="TBL29" s="108"/>
      <c r="TBM29" s="108"/>
      <c r="TBN29" s="108"/>
      <c r="TBO29" s="108"/>
      <c r="TBP29" s="108"/>
      <c r="TBQ29" s="108"/>
      <c r="TBR29" s="108"/>
      <c r="TBS29" s="108"/>
      <c r="TBT29" s="108"/>
      <c r="TBU29" s="108"/>
      <c r="TBV29" s="108"/>
      <c r="TBW29" s="108"/>
      <c r="TBX29" s="108"/>
      <c r="TBY29" s="108"/>
      <c r="TBZ29" s="108"/>
      <c r="TCA29" s="108"/>
      <c r="TCB29" s="108"/>
      <c r="TCC29" s="108"/>
      <c r="TCD29" s="108"/>
      <c r="TCE29" s="108"/>
      <c r="TCF29" s="108"/>
      <c r="TCG29" s="108"/>
      <c r="TCH29" s="108"/>
      <c r="TCI29" s="108"/>
      <c r="TCJ29" s="108"/>
      <c r="TCK29" s="108"/>
      <c r="TCL29" s="108"/>
      <c r="TCM29" s="108"/>
      <c r="TCN29" s="108"/>
      <c r="TCO29" s="108"/>
      <c r="TCP29" s="108"/>
      <c r="TCQ29" s="108"/>
      <c r="TCR29" s="108"/>
      <c r="TCS29" s="108"/>
      <c r="TCT29" s="108"/>
      <c r="TCU29" s="108"/>
      <c r="TCV29" s="108"/>
      <c r="TCW29" s="108"/>
      <c r="TCX29" s="108"/>
      <c r="TCY29" s="108"/>
      <c r="TCZ29" s="108"/>
      <c r="TDA29" s="108"/>
      <c r="TDB29" s="108"/>
      <c r="TDC29" s="108"/>
      <c r="TDD29" s="108"/>
      <c r="TDE29" s="108"/>
      <c r="TDF29" s="108"/>
      <c r="TDG29" s="108"/>
      <c r="TDH29" s="108"/>
      <c r="TDI29" s="108"/>
      <c r="TDJ29" s="108"/>
      <c r="TDK29" s="108"/>
      <c r="TDL29" s="108"/>
      <c r="TDM29" s="108"/>
      <c r="TDN29" s="108"/>
      <c r="TDO29" s="108"/>
      <c r="TDP29" s="108"/>
      <c r="TDQ29" s="108"/>
      <c r="TDR29" s="108"/>
      <c r="TDS29" s="108"/>
      <c r="TDT29" s="108"/>
      <c r="TDU29" s="108"/>
      <c r="TDV29" s="108"/>
      <c r="TDW29" s="108"/>
      <c r="TDX29" s="108"/>
      <c r="TDY29" s="108"/>
      <c r="TDZ29" s="108"/>
      <c r="TEA29" s="108"/>
      <c r="TEB29" s="108"/>
      <c r="TEC29" s="108"/>
      <c r="TED29" s="108"/>
      <c r="TEE29" s="108"/>
      <c r="TEF29" s="108"/>
      <c r="TEG29" s="108"/>
      <c r="TEH29" s="108"/>
      <c r="TEI29" s="108"/>
      <c r="TEJ29" s="108"/>
      <c r="TEK29" s="108"/>
      <c r="TEL29" s="108"/>
      <c r="TEM29" s="108"/>
      <c r="TEN29" s="108"/>
      <c r="TEO29" s="108"/>
      <c r="TEP29" s="108"/>
      <c r="TEQ29" s="108"/>
      <c r="TER29" s="108"/>
      <c r="TES29" s="108"/>
      <c r="TET29" s="108"/>
      <c r="TEU29" s="108"/>
      <c r="TEV29" s="108"/>
      <c r="TEW29" s="108"/>
      <c r="TEX29" s="108"/>
      <c r="TEY29" s="108"/>
      <c r="TEZ29" s="108"/>
      <c r="TFA29" s="108"/>
      <c r="TFB29" s="108"/>
      <c r="TFC29" s="108"/>
      <c r="TFD29" s="108"/>
      <c r="TFE29" s="108"/>
      <c r="TFF29" s="108"/>
      <c r="TFG29" s="108"/>
      <c r="TFH29" s="108"/>
      <c r="TFI29" s="108"/>
      <c r="TFJ29" s="108"/>
      <c r="TFK29" s="108"/>
      <c r="TFL29" s="108"/>
      <c r="TFM29" s="108"/>
      <c r="TFN29" s="108"/>
      <c r="TFO29" s="108"/>
      <c r="TFP29" s="108"/>
      <c r="TFQ29" s="108"/>
      <c r="TFR29" s="108"/>
      <c r="TFS29" s="108"/>
      <c r="TFT29" s="108"/>
      <c r="TFU29" s="108"/>
      <c r="TFV29" s="108"/>
      <c r="TFW29" s="108"/>
      <c r="TFX29" s="108"/>
      <c r="TFY29" s="108"/>
      <c r="TFZ29" s="108"/>
      <c r="TGA29" s="108"/>
      <c r="TGB29" s="108"/>
      <c r="TGC29" s="108"/>
      <c r="TGD29" s="108"/>
      <c r="TGE29" s="108"/>
      <c r="TGF29" s="108"/>
      <c r="TGG29" s="108"/>
      <c r="TGH29" s="108"/>
      <c r="TGI29" s="108"/>
      <c r="TGJ29" s="108"/>
      <c r="TGK29" s="108"/>
      <c r="TGL29" s="108"/>
      <c r="TGM29" s="108"/>
      <c r="TGN29" s="108"/>
      <c r="TGO29" s="108"/>
      <c r="TGP29" s="108"/>
      <c r="TGQ29" s="108"/>
      <c r="TGR29" s="108"/>
      <c r="TGS29" s="108"/>
      <c r="TGT29" s="108"/>
      <c r="TGU29" s="108"/>
      <c r="TGV29" s="108"/>
      <c r="TGW29" s="108"/>
      <c r="TGX29" s="108"/>
      <c r="TGY29" s="108"/>
      <c r="TGZ29" s="108"/>
      <c r="THA29" s="108"/>
      <c r="THB29" s="108"/>
      <c r="THC29" s="108"/>
      <c r="THD29" s="108"/>
      <c r="THE29" s="108"/>
      <c r="THF29" s="108"/>
      <c r="THG29" s="108"/>
      <c r="THH29" s="108"/>
      <c r="THI29" s="108"/>
      <c r="THJ29" s="108"/>
      <c r="THK29" s="108"/>
      <c r="THL29" s="108"/>
      <c r="THM29" s="108"/>
      <c r="THN29" s="108"/>
      <c r="THO29" s="108"/>
      <c r="THP29" s="108"/>
      <c r="THQ29" s="108"/>
      <c r="THR29" s="108"/>
      <c r="THS29" s="108"/>
      <c r="THT29" s="108"/>
      <c r="THU29" s="108"/>
      <c r="THV29" s="108"/>
      <c r="THW29" s="108"/>
      <c r="THX29" s="108"/>
      <c r="THY29" s="108"/>
      <c r="THZ29" s="108"/>
      <c r="TIA29" s="108"/>
      <c r="TIB29" s="108"/>
      <c r="TIC29" s="108"/>
      <c r="TID29" s="108"/>
      <c r="TIE29" s="108"/>
      <c r="TIF29" s="108"/>
      <c r="TIG29" s="108"/>
      <c r="TIH29" s="108"/>
      <c r="TII29" s="108"/>
      <c r="TIJ29" s="108"/>
      <c r="TIK29" s="108"/>
      <c r="TIL29" s="108"/>
      <c r="TIM29" s="108"/>
      <c r="TIN29" s="108"/>
      <c r="TIO29" s="108"/>
      <c r="TIP29" s="108"/>
      <c r="TIQ29" s="108"/>
      <c r="TIR29" s="108"/>
      <c r="TIS29" s="108"/>
      <c r="TIT29" s="108"/>
      <c r="TIU29" s="108"/>
      <c r="TIV29" s="108"/>
      <c r="TIW29" s="108"/>
      <c r="TIX29" s="108"/>
      <c r="TIY29" s="108"/>
      <c r="TIZ29" s="108"/>
      <c r="TJA29" s="108"/>
      <c r="TJB29" s="108"/>
      <c r="TJC29" s="108"/>
      <c r="TJD29" s="108"/>
      <c r="TJE29" s="108"/>
      <c r="TJF29" s="108"/>
      <c r="TJG29" s="108"/>
      <c r="TJH29" s="108"/>
      <c r="TJI29" s="108"/>
      <c r="TJJ29" s="108"/>
      <c r="TJK29" s="108"/>
      <c r="TJL29" s="108"/>
      <c r="TJM29" s="108"/>
      <c r="TJN29" s="108"/>
      <c r="TJO29" s="108"/>
      <c r="TJP29" s="108"/>
      <c r="TJQ29" s="108"/>
      <c r="TJR29" s="108"/>
      <c r="TJS29" s="108"/>
      <c r="TJT29" s="108"/>
      <c r="TJU29" s="108"/>
      <c r="TJV29" s="108"/>
      <c r="TJW29" s="108"/>
      <c r="TJX29" s="108"/>
      <c r="TJY29" s="108"/>
      <c r="TJZ29" s="108"/>
      <c r="TKA29" s="108"/>
      <c r="TKB29" s="108"/>
      <c r="TKC29" s="108"/>
      <c r="TKD29" s="108"/>
      <c r="TKE29" s="108"/>
      <c r="TKF29" s="108"/>
      <c r="TKG29" s="108"/>
      <c r="TKH29" s="108"/>
      <c r="TKI29" s="108"/>
      <c r="TKJ29" s="108"/>
      <c r="TKK29" s="108"/>
      <c r="TKL29" s="108"/>
      <c r="TKM29" s="108"/>
      <c r="TKN29" s="108"/>
      <c r="TKO29" s="108"/>
      <c r="TKP29" s="108"/>
      <c r="TKQ29" s="108"/>
      <c r="TKR29" s="108"/>
      <c r="TKS29" s="108"/>
      <c r="TKT29" s="108"/>
      <c r="TKU29" s="108"/>
      <c r="TKV29" s="108"/>
      <c r="TKW29" s="108"/>
      <c r="TKX29" s="108"/>
      <c r="TKY29" s="108"/>
      <c r="TKZ29" s="108"/>
      <c r="TLA29" s="108"/>
      <c r="TLB29" s="108"/>
      <c r="TLC29" s="108"/>
      <c r="TLD29" s="108"/>
      <c r="TLE29" s="108"/>
      <c r="TLF29" s="108"/>
      <c r="TLG29" s="108"/>
      <c r="TLH29" s="108"/>
      <c r="TLI29" s="108"/>
      <c r="TLJ29" s="108"/>
      <c r="TLK29" s="108"/>
      <c r="TLL29" s="108"/>
      <c r="TLM29" s="108"/>
      <c r="TLN29" s="108"/>
      <c r="TLO29" s="108"/>
      <c r="TLP29" s="108"/>
      <c r="TLQ29" s="108"/>
      <c r="TLR29" s="108"/>
      <c r="TLS29" s="108"/>
      <c r="TLT29" s="108"/>
      <c r="TLU29" s="108"/>
      <c r="TLV29" s="108"/>
      <c r="TLW29" s="108"/>
      <c r="TLX29" s="108"/>
      <c r="TLY29" s="108"/>
      <c r="TLZ29" s="108"/>
      <c r="TMA29" s="108"/>
      <c r="TMB29" s="108"/>
      <c r="TMC29" s="108"/>
      <c r="TMD29" s="108"/>
      <c r="TME29" s="108"/>
      <c r="TMF29" s="108"/>
      <c r="TMG29" s="108"/>
      <c r="TMH29" s="108"/>
      <c r="TMI29" s="108"/>
      <c r="TMJ29" s="108"/>
      <c r="TMK29" s="108"/>
      <c r="TML29" s="108"/>
      <c r="TMM29" s="108"/>
      <c r="TMN29" s="108"/>
      <c r="TMO29" s="108"/>
      <c r="TMP29" s="108"/>
      <c r="TMQ29" s="108"/>
      <c r="TMR29" s="108"/>
      <c r="TMS29" s="108"/>
      <c r="TMT29" s="108"/>
      <c r="TMU29" s="108"/>
      <c r="TMV29" s="108"/>
      <c r="TMW29" s="108"/>
      <c r="TMX29" s="108"/>
      <c r="TMY29" s="108"/>
      <c r="TMZ29" s="108"/>
      <c r="TNA29" s="108"/>
      <c r="TNB29" s="108"/>
      <c r="TNC29" s="108"/>
      <c r="TND29" s="108"/>
      <c r="TNE29" s="108"/>
      <c r="TNF29" s="108"/>
      <c r="TNG29" s="108"/>
      <c r="TNH29" s="108"/>
      <c r="TNI29" s="108"/>
      <c r="TNJ29" s="108"/>
      <c r="TNK29" s="108"/>
      <c r="TNL29" s="108"/>
      <c r="TNM29" s="108"/>
      <c r="TNN29" s="108"/>
      <c r="TNO29" s="108"/>
      <c r="TNP29" s="108"/>
      <c r="TNQ29" s="108"/>
      <c r="TNR29" s="108"/>
      <c r="TNS29" s="108"/>
      <c r="TNT29" s="108"/>
      <c r="TNU29" s="108"/>
      <c r="TNV29" s="108"/>
      <c r="TNW29" s="108"/>
      <c r="TNX29" s="108"/>
      <c r="TNY29" s="108"/>
      <c r="TNZ29" s="108"/>
      <c r="TOA29" s="108"/>
      <c r="TOB29" s="108"/>
      <c r="TOC29" s="108"/>
      <c r="TOD29" s="108"/>
      <c r="TOE29" s="108"/>
      <c r="TOF29" s="108"/>
      <c r="TOG29" s="108"/>
      <c r="TOH29" s="108"/>
      <c r="TOI29" s="108"/>
      <c r="TOJ29" s="108"/>
      <c r="TOK29" s="108"/>
      <c r="TOL29" s="108"/>
      <c r="TOM29" s="108"/>
      <c r="TON29" s="108"/>
      <c r="TOO29" s="108"/>
      <c r="TOP29" s="108"/>
      <c r="TOQ29" s="108"/>
      <c r="TOR29" s="108"/>
      <c r="TOS29" s="108"/>
      <c r="TOT29" s="108"/>
      <c r="TOU29" s="108"/>
      <c r="TOV29" s="108"/>
      <c r="TOW29" s="108"/>
      <c r="TOX29" s="108"/>
      <c r="TOY29" s="108"/>
      <c r="TOZ29" s="108"/>
      <c r="TPA29" s="108"/>
      <c r="TPB29" s="108"/>
      <c r="TPC29" s="108"/>
      <c r="TPD29" s="108"/>
      <c r="TPE29" s="108"/>
      <c r="TPF29" s="108"/>
      <c r="TPG29" s="108"/>
      <c r="TPH29" s="108"/>
      <c r="TPI29" s="108"/>
      <c r="TPJ29" s="108"/>
      <c r="TPK29" s="108"/>
      <c r="TPL29" s="108"/>
      <c r="TPM29" s="108"/>
      <c r="TPN29" s="108"/>
      <c r="TPO29" s="108"/>
      <c r="TPP29" s="108"/>
      <c r="TPQ29" s="108"/>
      <c r="TPR29" s="108"/>
      <c r="TPS29" s="108"/>
      <c r="TPT29" s="108"/>
      <c r="TPU29" s="108"/>
      <c r="TPV29" s="108"/>
      <c r="TPW29" s="108"/>
      <c r="TPX29" s="108"/>
      <c r="TPY29" s="108"/>
      <c r="TPZ29" s="108"/>
      <c r="TQA29" s="108"/>
      <c r="TQB29" s="108"/>
      <c r="TQC29" s="108"/>
      <c r="TQD29" s="108"/>
      <c r="TQE29" s="108"/>
      <c r="TQF29" s="108"/>
      <c r="TQG29" s="108"/>
      <c r="TQH29" s="108"/>
      <c r="TQI29" s="108"/>
      <c r="TQJ29" s="108"/>
      <c r="TQK29" s="108"/>
      <c r="TQL29" s="108"/>
      <c r="TQM29" s="108"/>
      <c r="TQN29" s="108"/>
      <c r="TQO29" s="108"/>
      <c r="TQP29" s="108"/>
      <c r="TQQ29" s="108"/>
      <c r="TQR29" s="108"/>
      <c r="TQS29" s="108"/>
      <c r="TQT29" s="108"/>
      <c r="TQU29" s="108"/>
      <c r="TQV29" s="108"/>
      <c r="TQW29" s="108"/>
      <c r="TQX29" s="108"/>
      <c r="TQY29" s="108"/>
      <c r="TQZ29" s="108"/>
      <c r="TRA29" s="108"/>
      <c r="TRB29" s="108"/>
      <c r="TRC29" s="108"/>
      <c r="TRD29" s="108"/>
      <c r="TRE29" s="108"/>
      <c r="TRF29" s="108"/>
      <c r="TRG29" s="108"/>
      <c r="TRH29" s="108"/>
      <c r="TRI29" s="108"/>
      <c r="TRJ29" s="108"/>
      <c r="TRK29" s="108"/>
      <c r="TRL29" s="108"/>
      <c r="TRM29" s="108"/>
      <c r="TRN29" s="108"/>
      <c r="TRO29" s="108"/>
      <c r="TRP29" s="108"/>
      <c r="TRQ29" s="108"/>
      <c r="TRR29" s="108"/>
      <c r="TRS29" s="108"/>
      <c r="TRT29" s="108"/>
      <c r="TRU29" s="108"/>
      <c r="TRV29" s="108"/>
      <c r="TRW29" s="108"/>
      <c r="TRX29" s="108"/>
      <c r="TRY29" s="108"/>
      <c r="TRZ29" s="108"/>
      <c r="TSA29" s="108"/>
      <c r="TSB29" s="108"/>
      <c r="TSC29" s="108"/>
      <c r="TSD29" s="108"/>
      <c r="TSE29" s="108"/>
      <c r="TSF29" s="108"/>
      <c r="TSG29" s="108"/>
      <c r="TSH29" s="108"/>
      <c r="TSI29" s="108"/>
      <c r="TSJ29" s="108"/>
      <c r="TSK29" s="108"/>
      <c r="TSL29" s="108"/>
      <c r="TSM29" s="108"/>
      <c r="TSN29" s="108"/>
      <c r="TSO29" s="108"/>
      <c r="TSP29" s="108"/>
      <c r="TSQ29" s="108"/>
      <c r="TSR29" s="108"/>
      <c r="TSS29" s="108"/>
      <c r="TST29" s="108"/>
      <c r="TSU29" s="108"/>
      <c r="TSV29" s="108"/>
      <c r="TSW29" s="108"/>
      <c r="TSX29" s="108"/>
      <c r="TSY29" s="108"/>
      <c r="TSZ29" s="108"/>
      <c r="TTA29" s="108"/>
      <c r="TTB29" s="108"/>
      <c r="TTC29" s="108"/>
      <c r="TTD29" s="108"/>
      <c r="TTE29" s="108"/>
      <c r="TTF29" s="108"/>
      <c r="TTG29" s="108"/>
      <c r="TTH29" s="108"/>
      <c r="TTI29" s="108"/>
      <c r="TTJ29" s="108"/>
      <c r="TTK29" s="108"/>
      <c r="TTL29" s="108"/>
      <c r="TTM29" s="108"/>
      <c r="TTN29" s="108"/>
      <c r="TTO29" s="108"/>
      <c r="TTP29" s="108"/>
      <c r="TTQ29" s="108"/>
      <c r="TTR29" s="108"/>
      <c r="TTS29" s="108"/>
      <c r="TTT29" s="108"/>
      <c r="TTU29" s="108"/>
      <c r="TTV29" s="108"/>
      <c r="TTW29" s="108"/>
      <c r="TTX29" s="108"/>
      <c r="TTY29" s="108"/>
      <c r="TTZ29" s="108"/>
      <c r="TUA29" s="108"/>
      <c r="TUB29" s="108"/>
      <c r="TUC29" s="108"/>
      <c r="TUD29" s="108"/>
      <c r="TUE29" s="108"/>
      <c r="TUF29" s="108"/>
      <c r="TUG29" s="108"/>
      <c r="TUH29" s="108"/>
      <c r="TUI29" s="108"/>
      <c r="TUJ29" s="108"/>
      <c r="TUK29" s="108"/>
      <c r="TUL29" s="108"/>
      <c r="TUM29" s="108"/>
      <c r="TUN29" s="108"/>
      <c r="TUO29" s="108"/>
      <c r="TUP29" s="108"/>
      <c r="TUQ29" s="108"/>
      <c r="TUR29" s="108"/>
      <c r="TUS29" s="108"/>
      <c r="TUT29" s="108"/>
      <c r="TUU29" s="108"/>
      <c r="TUV29" s="108"/>
      <c r="TUW29" s="108"/>
      <c r="TUX29" s="108"/>
      <c r="TUY29" s="108"/>
      <c r="TUZ29" s="108"/>
      <c r="TVA29" s="108"/>
      <c r="TVB29" s="108"/>
      <c r="TVC29" s="108"/>
      <c r="TVD29" s="108"/>
      <c r="TVE29" s="108"/>
      <c r="TVF29" s="108"/>
      <c r="TVG29" s="108"/>
      <c r="TVH29" s="108"/>
      <c r="TVI29" s="108"/>
      <c r="TVJ29" s="108"/>
      <c r="TVK29" s="108"/>
      <c r="TVL29" s="108"/>
      <c r="TVM29" s="108"/>
      <c r="TVN29" s="108"/>
      <c r="TVO29" s="108"/>
      <c r="TVP29" s="108"/>
      <c r="TVQ29" s="108"/>
      <c r="TVR29" s="108"/>
      <c r="TVS29" s="108"/>
      <c r="TVT29" s="108"/>
      <c r="TVU29" s="108"/>
      <c r="TVV29" s="108"/>
      <c r="TVW29" s="108"/>
      <c r="TVX29" s="108"/>
      <c r="TVY29" s="108"/>
      <c r="TVZ29" s="108"/>
      <c r="TWA29" s="108"/>
      <c r="TWB29" s="108"/>
      <c r="TWC29" s="108"/>
      <c r="TWD29" s="108"/>
      <c r="TWE29" s="108"/>
      <c r="TWF29" s="108"/>
      <c r="TWG29" s="108"/>
      <c r="TWH29" s="108"/>
      <c r="TWI29" s="108"/>
      <c r="TWJ29" s="108"/>
      <c r="TWK29" s="108"/>
      <c r="TWL29" s="108"/>
      <c r="TWM29" s="108"/>
      <c r="TWN29" s="108"/>
      <c r="TWO29" s="108"/>
      <c r="TWP29" s="108"/>
      <c r="TWQ29" s="108"/>
      <c r="TWR29" s="108"/>
      <c r="TWS29" s="108"/>
      <c r="TWT29" s="108"/>
      <c r="TWU29" s="108"/>
      <c r="TWV29" s="108"/>
      <c r="TWW29" s="108"/>
      <c r="TWX29" s="108"/>
      <c r="TWY29" s="108"/>
      <c r="TWZ29" s="108"/>
      <c r="TXA29" s="108"/>
      <c r="TXB29" s="108"/>
      <c r="TXC29" s="108"/>
      <c r="TXD29" s="108"/>
      <c r="TXE29" s="108"/>
      <c r="TXF29" s="108"/>
      <c r="TXG29" s="108"/>
      <c r="TXH29" s="108"/>
      <c r="TXI29" s="108"/>
      <c r="TXJ29" s="108"/>
      <c r="TXK29" s="108"/>
      <c r="TXL29" s="108"/>
      <c r="TXM29" s="108"/>
      <c r="TXN29" s="108"/>
      <c r="TXO29" s="108"/>
      <c r="TXP29" s="108"/>
      <c r="TXQ29" s="108"/>
      <c r="TXR29" s="108"/>
      <c r="TXS29" s="108"/>
      <c r="TXT29" s="108"/>
      <c r="TXU29" s="108"/>
      <c r="TXV29" s="108"/>
      <c r="TXW29" s="108"/>
      <c r="TXX29" s="108"/>
      <c r="TXY29" s="108"/>
      <c r="TXZ29" s="108"/>
      <c r="TYA29" s="108"/>
      <c r="TYB29" s="108"/>
      <c r="TYC29" s="108"/>
      <c r="TYD29" s="108"/>
      <c r="TYE29" s="108"/>
      <c r="TYF29" s="108"/>
      <c r="TYG29" s="108"/>
      <c r="TYH29" s="108"/>
      <c r="TYI29" s="108"/>
      <c r="TYJ29" s="108"/>
      <c r="TYK29" s="108"/>
      <c r="TYL29" s="108"/>
      <c r="TYM29" s="108"/>
      <c r="TYN29" s="108"/>
      <c r="TYO29" s="108"/>
      <c r="TYP29" s="108"/>
      <c r="TYQ29" s="108"/>
      <c r="TYR29" s="108"/>
      <c r="TYS29" s="108"/>
      <c r="TYT29" s="108"/>
      <c r="TYU29" s="108"/>
      <c r="TYV29" s="108"/>
      <c r="TYW29" s="108"/>
      <c r="TYX29" s="108"/>
      <c r="TYY29" s="108"/>
      <c r="TYZ29" s="108"/>
      <c r="TZA29" s="108"/>
      <c r="TZB29" s="108"/>
      <c r="TZC29" s="108"/>
      <c r="TZD29" s="108"/>
      <c r="TZE29" s="108"/>
      <c r="TZF29" s="108"/>
      <c r="TZG29" s="108"/>
      <c r="TZH29" s="108"/>
      <c r="TZI29" s="108"/>
      <c r="TZJ29" s="108"/>
      <c r="TZK29" s="108"/>
      <c r="TZL29" s="108"/>
      <c r="TZM29" s="108"/>
      <c r="TZN29" s="108"/>
      <c r="TZO29" s="108"/>
      <c r="TZP29" s="108"/>
      <c r="TZQ29" s="108"/>
      <c r="TZR29" s="108"/>
      <c r="TZS29" s="108"/>
      <c r="TZT29" s="108"/>
      <c r="TZU29" s="108"/>
      <c r="TZV29" s="108"/>
      <c r="TZW29" s="108"/>
      <c r="TZX29" s="108"/>
      <c r="TZY29" s="108"/>
      <c r="TZZ29" s="108"/>
      <c r="UAA29" s="108"/>
      <c r="UAB29" s="108"/>
      <c r="UAC29" s="108"/>
      <c r="UAD29" s="108"/>
      <c r="UAE29" s="108"/>
      <c r="UAF29" s="108"/>
      <c r="UAG29" s="108"/>
      <c r="UAH29" s="108"/>
      <c r="UAI29" s="108"/>
      <c r="UAJ29" s="108"/>
      <c r="UAK29" s="108"/>
      <c r="UAL29" s="108"/>
      <c r="UAM29" s="108"/>
      <c r="UAN29" s="108"/>
      <c r="UAO29" s="108"/>
      <c r="UAP29" s="108"/>
      <c r="UAQ29" s="108"/>
      <c r="UAR29" s="108"/>
      <c r="UAS29" s="108"/>
      <c r="UAT29" s="108"/>
      <c r="UAU29" s="108"/>
      <c r="UAV29" s="108"/>
      <c r="UAW29" s="108"/>
      <c r="UAX29" s="108"/>
      <c r="UAY29" s="108"/>
      <c r="UAZ29" s="108"/>
      <c r="UBA29" s="108"/>
      <c r="UBB29" s="108"/>
      <c r="UBC29" s="108"/>
      <c r="UBD29" s="108"/>
      <c r="UBE29" s="108"/>
      <c r="UBF29" s="108"/>
      <c r="UBG29" s="108"/>
      <c r="UBH29" s="108"/>
      <c r="UBI29" s="108"/>
      <c r="UBJ29" s="108"/>
      <c r="UBK29" s="108"/>
      <c r="UBL29" s="108"/>
      <c r="UBM29" s="108"/>
      <c r="UBN29" s="108"/>
      <c r="UBO29" s="108"/>
      <c r="UBP29" s="108"/>
      <c r="UBQ29" s="108"/>
      <c r="UBR29" s="108"/>
      <c r="UBS29" s="108"/>
      <c r="UBT29" s="108"/>
      <c r="UBU29" s="108"/>
      <c r="UBV29" s="108"/>
      <c r="UBW29" s="108"/>
      <c r="UBX29" s="108"/>
      <c r="UBY29" s="108"/>
      <c r="UBZ29" s="108"/>
      <c r="UCA29" s="108"/>
      <c r="UCB29" s="108"/>
      <c r="UCC29" s="108"/>
      <c r="UCD29" s="108"/>
      <c r="UCE29" s="108"/>
      <c r="UCF29" s="108"/>
      <c r="UCG29" s="108"/>
      <c r="UCH29" s="108"/>
      <c r="UCI29" s="108"/>
      <c r="UCJ29" s="108"/>
      <c r="UCK29" s="108"/>
      <c r="UCL29" s="108"/>
      <c r="UCM29" s="108"/>
      <c r="UCN29" s="108"/>
      <c r="UCO29" s="108"/>
      <c r="UCP29" s="108"/>
      <c r="UCQ29" s="108"/>
      <c r="UCR29" s="108"/>
      <c r="UCS29" s="108"/>
      <c r="UCT29" s="108"/>
      <c r="UCU29" s="108"/>
      <c r="UCV29" s="108"/>
      <c r="UCW29" s="108"/>
      <c r="UCX29" s="108"/>
      <c r="UCY29" s="108"/>
      <c r="UCZ29" s="108"/>
      <c r="UDA29" s="108"/>
      <c r="UDB29" s="108"/>
      <c r="UDC29" s="108"/>
      <c r="UDD29" s="108"/>
      <c r="UDE29" s="108"/>
      <c r="UDF29" s="108"/>
      <c r="UDG29" s="108"/>
      <c r="UDH29" s="108"/>
      <c r="UDI29" s="108"/>
      <c r="UDJ29" s="108"/>
      <c r="UDK29" s="108"/>
      <c r="UDL29" s="108"/>
      <c r="UDM29" s="108"/>
      <c r="UDN29" s="108"/>
      <c r="UDO29" s="108"/>
      <c r="UDP29" s="108"/>
      <c r="UDQ29" s="108"/>
      <c r="UDR29" s="108"/>
      <c r="UDS29" s="108"/>
      <c r="UDT29" s="108"/>
      <c r="UDU29" s="108"/>
      <c r="UDV29" s="108"/>
      <c r="UDW29" s="108"/>
      <c r="UDX29" s="108"/>
      <c r="UDY29" s="108"/>
      <c r="UDZ29" s="108"/>
      <c r="UEA29" s="108"/>
      <c r="UEB29" s="108"/>
      <c r="UEC29" s="108"/>
      <c r="UED29" s="108"/>
      <c r="UEE29" s="108"/>
      <c r="UEF29" s="108"/>
      <c r="UEG29" s="108"/>
      <c r="UEH29" s="108"/>
      <c r="UEI29" s="108"/>
      <c r="UEJ29" s="108"/>
      <c r="UEK29" s="108"/>
      <c r="UEL29" s="108"/>
      <c r="UEM29" s="108"/>
      <c r="UEN29" s="108"/>
      <c r="UEO29" s="108"/>
      <c r="UEP29" s="108"/>
      <c r="UEQ29" s="108"/>
      <c r="UER29" s="108"/>
      <c r="UES29" s="108"/>
      <c r="UET29" s="108"/>
      <c r="UEU29" s="108"/>
      <c r="UEV29" s="108"/>
      <c r="UEW29" s="108"/>
      <c r="UEX29" s="108"/>
      <c r="UEY29" s="108"/>
      <c r="UEZ29" s="108"/>
      <c r="UFA29" s="108"/>
      <c r="UFB29" s="108"/>
      <c r="UFC29" s="108"/>
      <c r="UFD29" s="108"/>
      <c r="UFE29" s="108"/>
      <c r="UFF29" s="108"/>
      <c r="UFG29" s="108"/>
      <c r="UFH29" s="108"/>
      <c r="UFI29" s="108"/>
      <c r="UFJ29" s="108"/>
      <c r="UFK29" s="108"/>
      <c r="UFL29" s="108"/>
      <c r="UFM29" s="108"/>
      <c r="UFN29" s="108"/>
      <c r="UFO29" s="108"/>
      <c r="UFP29" s="108"/>
      <c r="UFQ29" s="108"/>
      <c r="UFR29" s="108"/>
      <c r="UFS29" s="108"/>
      <c r="UFT29" s="108"/>
      <c r="UFU29" s="108"/>
      <c r="UFV29" s="108"/>
      <c r="UFW29" s="108"/>
      <c r="UFX29" s="108"/>
      <c r="UFY29" s="108"/>
      <c r="UFZ29" s="108"/>
      <c r="UGA29" s="108"/>
      <c r="UGB29" s="108"/>
      <c r="UGC29" s="108"/>
      <c r="UGD29" s="108"/>
      <c r="UGE29" s="108"/>
      <c r="UGF29" s="108"/>
      <c r="UGG29" s="108"/>
      <c r="UGH29" s="108"/>
      <c r="UGI29" s="108"/>
      <c r="UGJ29" s="108"/>
      <c r="UGK29" s="108"/>
      <c r="UGL29" s="108"/>
      <c r="UGM29" s="108"/>
      <c r="UGN29" s="108"/>
      <c r="UGO29" s="108"/>
      <c r="UGP29" s="108"/>
      <c r="UGQ29" s="108"/>
      <c r="UGR29" s="108"/>
      <c r="UGS29" s="108"/>
      <c r="UGT29" s="108"/>
      <c r="UGU29" s="108"/>
      <c r="UGV29" s="108"/>
      <c r="UGW29" s="108"/>
      <c r="UGX29" s="108"/>
      <c r="UGY29" s="108"/>
      <c r="UGZ29" s="108"/>
      <c r="UHA29" s="108"/>
      <c r="UHB29" s="108"/>
      <c r="UHC29" s="108"/>
      <c r="UHD29" s="108"/>
      <c r="UHE29" s="108"/>
      <c r="UHF29" s="108"/>
      <c r="UHG29" s="108"/>
      <c r="UHH29" s="108"/>
      <c r="UHI29" s="108"/>
      <c r="UHJ29" s="108"/>
      <c r="UHK29" s="108"/>
      <c r="UHL29" s="108"/>
      <c r="UHM29" s="108"/>
      <c r="UHN29" s="108"/>
      <c r="UHO29" s="108"/>
      <c r="UHP29" s="108"/>
      <c r="UHQ29" s="108"/>
      <c r="UHR29" s="108"/>
      <c r="UHS29" s="108"/>
      <c r="UHT29" s="108"/>
      <c r="UHU29" s="108"/>
      <c r="UHV29" s="108"/>
      <c r="UHW29" s="108"/>
      <c r="UHX29" s="108"/>
      <c r="UHY29" s="108"/>
      <c r="UHZ29" s="108"/>
      <c r="UIA29" s="108"/>
      <c r="UIB29" s="108"/>
      <c r="UIC29" s="108"/>
      <c r="UID29" s="108"/>
      <c r="UIE29" s="108"/>
      <c r="UIF29" s="108"/>
      <c r="UIG29" s="108"/>
      <c r="UIH29" s="108"/>
      <c r="UII29" s="108"/>
      <c r="UIJ29" s="108"/>
      <c r="UIK29" s="108"/>
      <c r="UIL29" s="108"/>
      <c r="UIM29" s="108"/>
      <c r="UIN29" s="108"/>
      <c r="UIO29" s="108"/>
      <c r="UIP29" s="108"/>
      <c r="UIQ29" s="108"/>
      <c r="UIR29" s="108"/>
      <c r="UIS29" s="108"/>
      <c r="UIT29" s="108"/>
      <c r="UIU29" s="108"/>
      <c r="UIV29" s="108"/>
      <c r="UIW29" s="108"/>
      <c r="UIX29" s="108"/>
      <c r="UIY29" s="108"/>
      <c r="UIZ29" s="108"/>
      <c r="UJA29" s="108"/>
      <c r="UJB29" s="108"/>
      <c r="UJC29" s="108"/>
      <c r="UJD29" s="108"/>
      <c r="UJE29" s="108"/>
      <c r="UJF29" s="108"/>
      <c r="UJG29" s="108"/>
      <c r="UJH29" s="108"/>
      <c r="UJI29" s="108"/>
      <c r="UJJ29" s="108"/>
      <c r="UJK29" s="108"/>
      <c r="UJL29" s="108"/>
      <c r="UJM29" s="108"/>
      <c r="UJN29" s="108"/>
      <c r="UJO29" s="108"/>
      <c r="UJP29" s="108"/>
      <c r="UJQ29" s="108"/>
      <c r="UJR29" s="108"/>
      <c r="UJS29" s="108"/>
      <c r="UJT29" s="108"/>
      <c r="UJU29" s="108"/>
      <c r="UJV29" s="108"/>
      <c r="UJW29" s="108"/>
      <c r="UJX29" s="108"/>
      <c r="UJY29" s="108"/>
      <c r="UJZ29" s="108"/>
      <c r="UKA29" s="108"/>
      <c r="UKB29" s="108"/>
      <c r="UKC29" s="108"/>
      <c r="UKD29" s="108"/>
      <c r="UKE29" s="108"/>
      <c r="UKF29" s="108"/>
      <c r="UKG29" s="108"/>
      <c r="UKH29" s="108"/>
      <c r="UKI29" s="108"/>
      <c r="UKJ29" s="108"/>
      <c r="UKK29" s="108"/>
      <c r="UKL29" s="108"/>
      <c r="UKM29" s="108"/>
      <c r="UKN29" s="108"/>
      <c r="UKO29" s="108"/>
      <c r="UKP29" s="108"/>
      <c r="UKQ29" s="108"/>
      <c r="UKR29" s="108"/>
      <c r="UKS29" s="108"/>
      <c r="UKT29" s="108"/>
      <c r="UKU29" s="108"/>
      <c r="UKV29" s="108"/>
      <c r="UKW29" s="108"/>
      <c r="UKX29" s="108"/>
      <c r="UKY29" s="108"/>
      <c r="UKZ29" s="108"/>
      <c r="ULA29" s="108"/>
      <c r="ULB29" s="108"/>
      <c r="ULC29" s="108"/>
      <c r="ULD29" s="108"/>
      <c r="ULE29" s="108"/>
      <c r="ULF29" s="108"/>
      <c r="ULG29" s="108"/>
      <c r="ULH29" s="108"/>
      <c r="ULI29" s="108"/>
      <c r="ULJ29" s="108"/>
      <c r="ULK29" s="108"/>
      <c r="ULL29" s="108"/>
      <c r="ULM29" s="108"/>
      <c r="ULN29" s="108"/>
      <c r="ULO29" s="108"/>
      <c r="ULP29" s="108"/>
      <c r="ULQ29" s="108"/>
      <c r="ULR29" s="108"/>
      <c r="ULS29" s="108"/>
      <c r="ULT29" s="108"/>
      <c r="ULU29" s="108"/>
      <c r="ULV29" s="108"/>
      <c r="ULW29" s="108"/>
      <c r="ULX29" s="108"/>
      <c r="ULY29" s="108"/>
      <c r="ULZ29" s="108"/>
      <c r="UMA29" s="108"/>
      <c r="UMB29" s="108"/>
      <c r="UMC29" s="108"/>
      <c r="UMD29" s="108"/>
      <c r="UME29" s="108"/>
      <c r="UMF29" s="108"/>
      <c r="UMG29" s="108"/>
      <c r="UMH29" s="108"/>
      <c r="UMI29" s="108"/>
      <c r="UMJ29" s="108"/>
      <c r="UMK29" s="108"/>
      <c r="UML29" s="108"/>
      <c r="UMM29" s="108"/>
      <c r="UMN29" s="108"/>
      <c r="UMO29" s="108"/>
      <c r="UMP29" s="108"/>
      <c r="UMQ29" s="108"/>
      <c r="UMR29" s="108"/>
      <c r="UMS29" s="108"/>
      <c r="UMT29" s="108"/>
      <c r="UMU29" s="108"/>
      <c r="UMV29" s="108"/>
      <c r="UMW29" s="108"/>
      <c r="UMX29" s="108"/>
      <c r="UMY29" s="108"/>
      <c r="UMZ29" s="108"/>
      <c r="UNA29" s="108"/>
      <c r="UNB29" s="108"/>
      <c r="UNC29" s="108"/>
      <c r="UND29" s="108"/>
      <c r="UNE29" s="108"/>
      <c r="UNF29" s="108"/>
      <c r="UNG29" s="108"/>
      <c r="UNH29" s="108"/>
      <c r="UNI29" s="108"/>
      <c r="UNJ29" s="108"/>
      <c r="UNK29" s="108"/>
      <c r="UNL29" s="108"/>
      <c r="UNM29" s="108"/>
      <c r="UNN29" s="108"/>
      <c r="UNO29" s="108"/>
      <c r="UNP29" s="108"/>
      <c r="UNQ29" s="108"/>
      <c r="UNR29" s="108"/>
      <c r="UNS29" s="108"/>
      <c r="UNT29" s="108"/>
      <c r="UNU29" s="108"/>
      <c r="UNV29" s="108"/>
      <c r="UNW29" s="108"/>
      <c r="UNX29" s="108"/>
      <c r="UNY29" s="108"/>
      <c r="UNZ29" s="108"/>
      <c r="UOA29" s="108"/>
      <c r="UOB29" s="108"/>
      <c r="UOC29" s="108"/>
      <c r="UOD29" s="108"/>
      <c r="UOE29" s="108"/>
      <c r="UOF29" s="108"/>
      <c r="UOG29" s="108"/>
      <c r="UOH29" s="108"/>
      <c r="UOI29" s="108"/>
      <c r="UOJ29" s="108"/>
      <c r="UOK29" s="108"/>
      <c r="UOL29" s="108"/>
      <c r="UOM29" s="108"/>
      <c r="UON29" s="108"/>
      <c r="UOO29" s="108"/>
      <c r="UOP29" s="108"/>
      <c r="UOQ29" s="108"/>
      <c r="UOR29" s="108"/>
      <c r="UOS29" s="108"/>
      <c r="UOT29" s="108"/>
      <c r="UOU29" s="108"/>
      <c r="UOV29" s="108"/>
      <c r="UOW29" s="108"/>
      <c r="UOX29" s="108"/>
      <c r="UOY29" s="108"/>
      <c r="UOZ29" s="108"/>
      <c r="UPA29" s="108"/>
      <c r="UPB29" s="108"/>
      <c r="UPC29" s="108"/>
      <c r="UPD29" s="108"/>
      <c r="UPE29" s="108"/>
      <c r="UPF29" s="108"/>
      <c r="UPG29" s="108"/>
      <c r="UPH29" s="108"/>
      <c r="UPI29" s="108"/>
      <c r="UPJ29" s="108"/>
      <c r="UPK29" s="108"/>
      <c r="UPL29" s="108"/>
      <c r="UPM29" s="108"/>
      <c r="UPN29" s="108"/>
      <c r="UPO29" s="108"/>
      <c r="UPP29" s="108"/>
      <c r="UPQ29" s="108"/>
      <c r="UPR29" s="108"/>
      <c r="UPS29" s="108"/>
      <c r="UPT29" s="108"/>
      <c r="UPU29" s="108"/>
      <c r="UPV29" s="108"/>
      <c r="UPW29" s="108"/>
      <c r="UPX29" s="108"/>
      <c r="UPY29" s="108"/>
      <c r="UPZ29" s="108"/>
      <c r="UQA29" s="108"/>
      <c r="UQB29" s="108"/>
      <c r="UQC29" s="108"/>
      <c r="UQD29" s="108"/>
      <c r="UQE29" s="108"/>
      <c r="UQF29" s="108"/>
      <c r="UQG29" s="108"/>
      <c r="UQH29" s="108"/>
      <c r="UQI29" s="108"/>
      <c r="UQJ29" s="108"/>
      <c r="UQK29" s="108"/>
      <c r="UQL29" s="108"/>
      <c r="UQM29" s="108"/>
      <c r="UQN29" s="108"/>
      <c r="UQO29" s="108"/>
      <c r="UQP29" s="108"/>
      <c r="UQQ29" s="108"/>
      <c r="UQR29" s="108"/>
      <c r="UQS29" s="108"/>
      <c r="UQT29" s="108"/>
      <c r="UQU29" s="108"/>
      <c r="UQV29" s="108"/>
      <c r="UQW29" s="108"/>
      <c r="UQX29" s="108"/>
      <c r="UQY29" s="108"/>
      <c r="UQZ29" s="108"/>
      <c r="URA29" s="108"/>
      <c r="URB29" s="108"/>
      <c r="URC29" s="108"/>
      <c r="URD29" s="108"/>
      <c r="URE29" s="108"/>
      <c r="URF29" s="108"/>
      <c r="URG29" s="108"/>
      <c r="URH29" s="108"/>
      <c r="URI29" s="108"/>
      <c r="URJ29" s="108"/>
      <c r="URK29" s="108"/>
      <c r="URL29" s="108"/>
      <c r="URM29" s="108"/>
      <c r="URN29" s="108"/>
      <c r="URO29" s="108"/>
      <c r="URP29" s="108"/>
      <c r="URQ29" s="108"/>
      <c r="URR29" s="108"/>
      <c r="URS29" s="108"/>
      <c r="URT29" s="108"/>
      <c r="URU29" s="108"/>
      <c r="URV29" s="108"/>
      <c r="URW29" s="108"/>
      <c r="URX29" s="108"/>
      <c r="URY29" s="108"/>
      <c r="URZ29" s="108"/>
      <c r="USA29" s="108"/>
      <c r="USB29" s="108"/>
      <c r="USC29" s="108"/>
      <c r="USD29" s="108"/>
      <c r="USE29" s="108"/>
      <c r="USF29" s="108"/>
      <c r="USG29" s="108"/>
      <c r="USH29" s="108"/>
      <c r="USI29" s="108"/>
      <c r="USJ29" s="108"/>
      <c r="USK29" s="108"/>
      <c r="USL29" s="108"/>
      <c r="USM29" s="108"/>
      <c r="USN29" s="108"/>
      <c r="USO29" s="108"/>
      <c r="USP29" s="108"/>
      <c r="USQ29" s="108"/>
      <c r="USR29" s="108"/>
      <c r="USS29" s="108"/>
      <c r="UST29" s="108"/>
      <c r="USU29" s="108"/>
      <c r="USV29" s="108"/>
      <c r="USW29" s="108"/>
      <c r="USX29" s="108"/>
      <c r="USY29" s="108"/>
      <c r="USZ29" s="108"/>
      <c r="UTA29" s="108"/>
      <c r="UTB29" s="108"/>
      <c r="UTC29" s="108"/>
      <c r="UTD29" s="108"/>
      <c r="UTE29" s="108"/>
      <c r="UTF29" s="108"/>
      <c r="UTG29" s="108"/>
      <c r="UTH29" s="108"/>
      <c r="UTI29" s="108"/>
      <c r="UTJ29" s="108"/>
      <c r="UTK29" s="108"/>
      <c r="UTL29" s="108"/>
      <c r="UTM29" s="108"/>
      <c r="UTN29" s="108"/>
      <c r="UTO29" s="108"/>
      <c r="UTP29" s="108"/>
      <c r="UTQ29" s="108"/>
      <c r="UTR29" s="108"/>
      <c r="UTS29" s="108"/>
      <c r="UTT29" s="108"/>
      <c r="UTU29" s="108"/>
      <c r="UTV29" s="108"/>
      <c r="UTW29" s="108"/>
      <c r="UTX29" s="108"/>
      <c r="UTY29" s="108"/>
      <c r="UTZ29" s="108"/>
      <c r="UUA29" s="108"/>
      <c r="UUB29" s="108"/>
      <c r="UUC29" s="108"/>
      <c r="UUD29" s="108"/>
      <c r="UUE29" s="108"/>
      <c r="UUF29" s="108"/>
      <c r="UUG29" s="108"/>
      <c r="UUH29" s="108"/>
      <c r="UUI29" s="108"/>
      <c r="UUJ29" s="108"/>
      <c r="UUK29" s="108"/>
      <c r="UUL29" s="108"/>
      <c r="UUM29" s="108"/>
      <c r="UUN29" s="108"/>
      <c r="UUO29" s="108"/>
      <c r="UUP29" s="108"/>
      <c r="UUQ29" s="108"/>
      <c r="UUR29" s="108"/>
      <c r="UUS29" s="108"/>
      <c r="UUT29" s="108"/>
      <c r="UUU29" s="108"/>
      <c r="UUV29" s="108"/>
      <c r="UUW29" s="108"/>
      <c r="UUX29" s="108"/>
      <c r="UUY29" s="108"/>
      <c r="UUZ29" s="108"/>
      <c r="UVA29" s="108"/>
      <c r="UVB29" s="108"/>
      <c r="UVC29" s="108"/>
      <c r="UVD29" s="108"/>
      <c r="UVE29" s="108"/>
      <c r="UVF29" s="108"/>
      <c r="UVG29" s="108"/>
      <c r="UVH29" s="108"/>
      <c r="UVI29" s="108"/>
      <c r="UVJ29" s="108"/>
      <c r="UVK29" s="108"/>
      <c r="UVL29" s="108"/>
      <c r="UVM29" s="108"/>
      <c r="UVN29" s="108"/>
      <c r="UVO29" s="108"/>
      <c r="UVP29" s="108"/>
      <c r="UVQ29" s="108"/>
      <c r="UVR29" s="108"/>
      <c r="UVS29" s="108"/>
      <c r="UVT29" s="108"/>
      <c r="UVU29" s="108"/>
      <c r="UVV29" s="108"/>
      <c r="UVW29" s="108"/>
      <c r="UVX29" s="108"/>
      <c r="UVY29" s="108"/>
      <c r="UVZ29" s="108"/>
      <c r="UWA29" s="108"/>
      <c r="UWB29" s="108"/>
      <c r="UWC29" s="108"/>
      <c r="UWD29" s="108"/>
      <c r="UWE29" s="108"/>
      <c r="UWF29" s="108"/>
      <c r="UWG29" s="108"/>
      <c r="UWH29" s="108"/>
      <c r="UWI29" s="108"/>
      <c r="UWJ29" s="108"/>
      <c r="UWK29" s="108"/>
      <c r="UWL29" s="108"/>
      <c r="UWM29" s="108"/>
      <c r="UWN29" s="108"/>
      <c r="UWO29" s="108"/>
      <c r="UWP29" s="108"/>
      <c r="UWQ29" s="108"/>
      <c r="UWR29" s="108"/>
      <c r="UWS29" s="108"/>
      <c r="UWT29" s="108"/>
      <c r="UWU29" s="108"/>
      <c r="UWV29" s="108"/>
      <c r="UWW29" s="108"/>
      <c r="UWX29" s="108"/>
      <c r="UWY29" s="108"/>
      <c r="UWZ29" s="108"/>
      <c r="UXA29" s="108"/>
      <c r="UXB29" s="108"/>
      <c r="UXC29" s="108"/>
      <c r="UXD29" s="108"/>
      <c r="UXE29" s="108"/>
      <c r="UXF29" s="108"/>
      <c r="UXG29" s="108"/>
      <c r="UXH29" s="108"/>
      <c r="UXI29" s="108"/>
      <c r="UXJ29" s="108"/>
      <c r="UXK29" s="108"/>
      <c r="UXL29" s="108"/>
      <c r="UXM29" s="108"/>
      <c r="UXN29" s="108"/>
      <c r="UXO29" s="108"/>
      <c r="UXP29" s="108"/>
      <c r="UXQ29" s="108"/>
      <c r="UXR29" s="108"/>
      <c r="UXS29" s="108"/>
      <c r="UXT29" s="108"/>
      <c r="UXU29" s="108"/>
      <c r="UXV29" s="108"/>
      <c r="UXW29" s="108"/>
      <c r="UXX29" s="108"/>
      <c r="UXY29" s="108"/>
      <c r="UXZ29" s="108"/>
      <c r="UYA29" s="108"/>
      <c r="UYB29" s="108"/>
      <c r="UYC29" s="108"/>
      <c r="UYD29" s="108"/>
      <c r="UYE29" s="108"/>
      <c r="UYF29" s="108"/>
      <c r="UYG29" s="108"/>
      <c r="UYH29" s="108"/>
      <c r="UYI29" s="108"/>
      <c r="UYJ29" s="108"/>
      <c r="UYK29" s="108"/>
      <c r="UYL29" s="108"/>
      <c r="UYM29" s="108"/>
      <c r="UYN29" s="108"/>
      <c r="UYO29" s="108"/>
      <c r="UYP29" s="108"/>
      <c r="UYQ29" s="108"/>
      <c r="UYR29" s="108"/>
      <c r="UYS29" s="108"/>
      <c r="UYT29" s="108"/>
      <c r="UYU29" s="108"/>
      <c r="UYV29" s="108"/>
      <c r="UYW29" s="108"/>
      <c r="UYX29" s="108"/>
      <c r="UYY29" s="108"/>
      <c r="UYZ29" s="108"/>
      <c r="UZA29" s="108"/>
      <c r="UZB29" s="108"/>
      <c r="UZC29" s="108"/>
      <c r="UZD29" s="108"/>
      <c r="UZE29" s="108"/>
      <c r="UZF29" s="108"/>
      <c r="UZG29" s="108"/>
      <c r="UZH29" s="108"/>
      <c r="UZI29" s="108"/>
      <c r="UZJ29" s="108"/>
      <c r="UZK29" s="108"/>
      <c r="UZL29" s="108"/>
      <c r="UZM29" s="108"/>
      <c r="UZN29" s="108"/>
      <c r="UZO29" s="108"/>
      <c r="UZP29" s="108"/>
      <c r="UZQ29" s="108"/>
      <c r="UZR29" s="108"/>
      <c r="UZS29" s="108"/>
      <c r="UZT29" s="108"/>
      <c r="UZU29" s="108"/>
      <c r="UZV29" s="108"/>
      <c r="UZW29" s="108"/>
      <c r="UZX29" s="108"/>
      <c r="UZY29" s="108"/>
      <c r="UZZ29" s="108"/>
      <c r="VAA29" s="108"/>
      <c r="VAB29" s="108"/>
      <c r="VAC29" s="108"/>
      <c r="VAD29" s="108"/>
      <c r="VAE29" s="108"/>
      <c r="VAF29" s="108"/>
      <c r="VAG29" s="108"/>
      <c r="VAH29" s="108"/>
      <c r="VAI29" s="108"/>
      <c r="VAJ29" s="108"/>
      <c r="VAK29" s="108"/>
      <c r="VAL29" s="108"/>
      <c r="VAM29" s="108"/>
      <c r="VAN29" s="108"/>
      <c r="VAO29" s="108"/>
      <c r="VAP29" s="108"/>
      <c r="VAQ29" s="108"/>
      <c r="VAR29" s="108"/>
      <c r="VAS29" s="108"/>
      <c r="VAT29" s="108"/>
      <c r="VAU29" s="108"/>
      <c r="VAV29" s="108"/>
      <c r="VAW29" s="108"/>
      <c r="VAX29" s="108"/>
      <c r="VAY29" s="108"/>
      <c r="VAZ29" s="108"/>
      <c r="VBA29" s="108"/>
      <c r="VBB29" s="108"/>
      <c r="VBC29" s="108"/>
      <c r="VBD29" s="108"/>
      <c r="VBE29" s="108"/>
      <c r="VBF29" s="108"/>
      <c r="VBG29" s="108"/>
      <c r="VBH29" s="108"/>
      <c r="VBI29" s="108"/>
      <c r="VBJ29" s="108"/>
      <c r="VBK29" s="108"/>
      <c r="VBL29" s="108"/>
      <c r="VBM29" s="108"/>
      <c r="VBN29" s="108"/>
      <c r="VBO29" s="108"/>
      <c r="VBP29" s="108"/>
      <c r="VBQ29" s="108"/>
      <c r="VBR29" s="108"/>
      <c r="VBS29" s="108"/>
      <c r="VBT29" s="108"/>
      <c r="VBU29" s="108"/>
      <c r="VBV29" s="108"/>
      <c r="VBW29" s="108"/>
      <c r="VBX29" s="108"/>
      <c r="VBY29" s="108"/>
      <c r="VBZ29" s="108"/>
      <c r="VCA29" s="108"/>
      <c r="VCB29" s="108"/>
      <c r="VCC29" s="108"/>
      <c r="VCD29" s="108"/>
      <c r="VCE29" s="108"/>
      <c r="VCF29" s="108"/>
      <c r="VCG29" s="108"/>
      <c r="VCH29" s="108"/>
      <c r="VCI29" s="108"/>
      <c r="VCJ29" s="108"/>
      <c r="VCK29" s="108"/>
      <c r="VCL29" s="108"/>
      <c r="VCM29" s="108"/>
      <c r="VCN29" s="108"/>
      <c r="VCO29" s="108"/>
      <c r="VCP29" s="108"/>
      <c r="VCQ29" s="108"/>
      <c r="VCR29" s="108"/>
      <c r="VCS29" s="108"/>
      <c r="VCT29" s="108"/>
      <c r="VCU29" s="108"/>
      <c r="VCV29" s="108"/>
      <c r="VCW29" s="108"/>
      <c r="VCX29" s="108"/>
      <c r="VCY29" s="108"/>
      <c r="VCZ29" s="108"/>
      <c r="VDA29" s="108"/>
      <c r="VDB29" s="108"/>
      <c r="VDC29" s="108"/>
      <c r="VDD29" s="108"/>
      <c r="VDE29" s="108"/>
      <c r="VDF29" s="108"/>
      <c r="VDG29" s="108"/>
      <c r="VDH29" s="108"/>
      <c r="VDI29" s="108"/>
      <c r="VDJ29" s="108"/>
      <c r="VDK29" s="108"/>
      <c r="VDL29" s="108"/>
      <c r="VDM29" s="108"/>
      <c r="VDN29" s="108"/>
      <c r="VDO29" s="108"/>
      <c r="VDP29" s="108"/>
      <c r="VDQ29" s="108"/>
      <c r="VDR29" s="108"/>
      <c r="VDS29" s="108"/>
      <c r="VDT29" s="108"/>
      <c r="VDU29" s="108"/>
      <c r="VDV29" s="108"/>
      <c r="VDW29" s="108"/>
      <c r="VDX29" s="108"/>
      <c r="VDY29" s="108"/>
      <c r="VDZ29" s="108"/>
      <c r="VEA29" s="108"/>
      <c r="VEB29" s="108"/>
      <c r="VEC29" s="108"/>
      <c r="VED29" s="108"/>
      <c r="VEE29" s="108"/>
      <c r="VEF29" s="108"/>
      <c r="VEG29" s="108"/>
      <c r="VEH29" s="108"/>
      <c r="VEI29" s="108"/>
      <c r="VEJ29" s="108"/>
      <c r="VEK29" s="108"/>
      <c r="VEL29" s="108"/>
      <c r="VEM29" s="108"/>
      <c r="VEN29" s="108"/>
      <c r="VEO29" s="108"/>
      <c r="VEP29" s="108"/>
      <c r="VEQ29" s="108"/>
      <c r="VER29" s="108"/>
      <c r="VES29" s="108"/>
      <c r="VET29" s="108"/>
      <c r="VEU29" s="108"/>
      <c r="VEV29" s="108"/>
      <c r="VEW29" s="108"/>
      <c r="VEX29" s="108"/>
      <c r="VEY29" s="108"/>
      <c r="VEZ29" s="108"/>
      <c r="VFA29" s="108"/>
      <c r="VFB29" s="108"/>
      <c r="VFC29" s="108"/>
      <c r="VFD29" s="108"/>
      <c r="VFE29" s="108"/>
      <c r="VFF29" s="108"/>
      <c r="VFG29" s="108"/>
      <c r="VFH29" s="108"/>
      <c r="VFI29" s="108"/>
      <c r="VFJ29" s="108"/>
      <c r="VFK29" s="108"/>
      <c r="VFL29" s="108"/>
      <c r="VFM29" s="108"/>
      <c r="VFN29" s="108"/>
      <c r="VFO29" s="108"/>
      <c r="VFP29" s="108"/>
      <c r="VFQ29" s="108"/>
      <c r="VFR29" s="108"/>
      <c r="VFS29" s="108"/>
      <c r="VFT29" s="108"/>
      <c r="VFU29" s="108"/>
      <c r="VFV29" s="108"/>
      <c r="VFW29" s="108"/>
      <c r="VFX29" s="108"/>
      <c r="VFY29" s="108"/>
      <c r="VFZ29" s="108"/>
      <c r="VGA29" s="108"/>
      <c r="VGB29" s="108"/>
      <c r="VGC29" s="108"/>
      <c r="VGD29" s="108"/>
      <c r="VGE29" s="108"/>
      <c r="VGF29" s="108"/>
      <c r="VGG29" s="108"/>
      <c r="VGH29" s="108"/>
      <c r="VGI29" s="108"/>
      <c r="VGJ29" s="108"/>
      <c r="VGK29" s="108"/>
      <c r="VGL29" s="108"/>
      <c r="VGM29" s="108"/>
      <c r="VGN29" s="108"/>
      <c r="VGO29" s="108"/>
      <c r="VGP29" s="108"/>
      <c r="VGQ29" s="108"/>
      <c r="VGR29" s="108"/>
      <c r="VGS29" s="108"/>
      <c r="VGT29" s="108"/>
      <c r="VGU29" s="108"/>
      <c r="VGV29" s="108"/>
      <c r="VGW29" s="108"/>
      <c r="VGX29" s="108"/>
      <c r="VGY29" s="108"/>
      <c r="VGZ29" s="108"/>
      <c r="VHA29" s="108"/>
      <c r="VHB29" s="108"/>
      <c r="VHC29" s="108"/>
      <c r="VHD29" s="108"/>
      <c r="VHE29" s="108"/>
      <c r="VHF29" s="108"/>
      <c r="VHG29" s="108"/>
      <c r="VHH29" s="108"/>
      <c r="VHI29" s="108"/>
      <c r="VHJ29" s="108"/>
      <c r="VHK29" s="108"/>
      <c r="VHL29" s="108"/>
      <c r="VHM29" s="108"/>
      <c r="VHN29" s="108"/>
      <c r="VHO29" s="108"/>
      <c r="VHP29" s="108"/>
      <c r="VHQ29" s="108"/>
      <c r="VHR29" s="108"/>
      <c r="VHS29" s="108"/>
      <c r="VHT29" s="108"/>
      <c r="VHU29" s="108"/>
      <c r="VHV29" s="108"/>
      <c r="VHW29" s="108"/>
      <c r="VHX29" s="108"/>
      <c r="VHY29" s="108"/>
      <c r="VHZ29" s="108"/>
      <c r="VIA29" s="108"/>
      <c r="VIB29" s="108"/>
      <c r="VIC29" s="108"/>
      <c r="VID29" s="108"/>
      <c r="VIE29" s="108"/>
      <c r="VIF29" s="108"/>
      <c r="VIG29" s="108"/>
      <c r="VIH29" s="108"/>
      <c r="VII29" s="108"/>
      <c r="VIJ29" s="108"/>
      <c r="VIK29" s="108"/>
      <c r="VIL29" s="108"/>
      <c r="VIM29" s="108"/>
      <c r="VIN29" s="108"/>
      <c r="VIO29" s="108"/>
      <c r="VIP29" s="108"/>
      <c r="VIQ29" s="108"/>
      <c r="VIR29" s="108"/>
      <c r="VIS29" s="108"/>
      <c r="VIT29" s="108"/>
      <c r="VIU29" s="108"/>
      <c r="VIV29" s="108"/>
      <c r="VIW29" s="108"/>
      <c r="VIX29" s="108"/>
      <c r="VIY29" s="108"/>
      <c r="VIZ29" s="108"/>
      <c r="VJA29" s="108"/>
      <c r="VJB29" s="108"/>
      <c r="VJC29" s="108"/>
      <c r="VJD29" s="108"/>
      <c r="VJE29" s="108"/>
      <c r="VJF29" s="108"/>
      <c r="VJG29" s="108"/>
      <c r="VJH29" s="108"/>
      <c r="VJI29" s="108"/>
      <c r="VJJ29" s="108"/>
      <c r="VJK29" s="108"/>
      <c r="VJL29" s="108"/>
      <c r="VJM29" s="108"/>
      <c r="VJN29" s="108"/>
      <c r="VJO29" s="108"/>
      <c r="VJP29" s="108"/>
      <c r="VJQ29" s="108"/>
      <c r="VJR29" s="108"/>
      <c r="VJS29" s="108"/>
      <c r="VJT29" s="108"/>
      <c r="VJU29" s="108"/>
      <c r="VJV29" s="108"/>
      <c r="VJW29" s="108"/>
      <c r="VJX29" s="108"/>
      <c r="VJY29" s="108"/>
      <c r="VJZ29" s="108"/>
      <c r="VKA29" s="108"/>
      <c r="VKB29" s="108"/>
      <c r="VKC29" s="108"/>
      <c r="VKD29" s="108"/>
      <c r="VKE29" s="108"/>
      <c r="VKF29" s="108"/>
      <c r="VKG29" s="108"/>
      <c r="VKH29" s="108"/>
      <c r="VKI29" s="108"/>
      <c r="VKJ29" s="108"/>
      <c r="VKK29" s="108"/>
      <c r="VKL29" s="108"/>
      <c r="VKM29" s="108"/>
      <c r="VKN29" s="108"/>
      <c r="VKO29" s="108"/>
      <c r="VKP29" s="108"/>
      <c r="VKQ29" s="108"/>
      <c r="VKR29" s="108"/>
      <c r="VKS29" s="108"/>
      <c r="VKT29" s="108"/>
      <c r="VKU29" s="108"/>
      <c r="VKV29" s="108"/>
      <c r="VKW29" s="108"/>
      <c r="VKX29" s="108"/>
      <c r="VKY29" s="108"/>
      <c r="VKZ29" s="108"/>
      <c r="VLA29" s="108"/>
      <c r="VLB29" s="108"/>
      <c r="VLC29" s="108"/>
      <c r="VLD29" s="108"/>
      <c r="VLE29" s="108"/>
      <c r="VLF29" s="108"/>
      <c r="VLG29" s="108"/>
      <c r="VLH29" s="108"/>
      <c r="VLI29" s="108"/>
      <c r="VLJ29" s="108"/>
      <c r="VLK29" s="108"/>
      <c r="VLL29" s="108"/>
      <c r="VLM29" s="108"/>
      <c r="VLN29" s="108"/>
      <c r="VLO29" s="108"/>
      <c r="VLP29" s="108"/>
      <c r="VLQ29" s="108"/>
      <c r="VLR29" s="108"/>
      <c r="VLS29" s="108"/>
      <c r="VLT29" s="108"/>
      <c r="VLU29" s="108"/>
      <c r="VLV29" s="108"/>
      <c r="VLW29" s="108"/>
      <c r="VLX29" s="108"/>
      <c r="VLY29" s="108"/>
      <c r="VLZ29" s="108"/>
      <c r="VMA29" s="108"/>
      <c r="VMB29" s="108"/>
      <c r="VMC29" s="108"/>
      <c r="VMD29" s="108"/>
      <c r="VME29" s="108"/>
      <c r="VMF29" s="108"/>
      <c r="VMG29" s="108"/>
      <c r="VMH29" s="108"/>
      <c r="VMI29" s="108"/>
      <c r="VMJ29" s="108"/>
      <c r="VMK29" s="108"/>
      <c r="VML29" s="108"/>
      <c r="VMM29" s="108"/>
      <c r="VMN29" s="108"/>
      <c r="VMO29" s="108"/>
      <c r="VMP29" s="108"/>
      <c r="VMQ29" s="108"/>
      <c r="VMR29" s="108"/>
      <c r="VMS29" s="108"/>
      <c r="VMT29" s="108"/>
      <c r="VMU29" s="108"/>
      <c r="VMV29" s="108"/>
      <c r="VMW29" s="108"/>
      <c r="VMX29" s="108"/>
      <c r="VMY29" s="108"/>
      <c r="VMZ29" s="108"/>
      <c r="VNA29" s="108"/>
      <c r="VNB29" s="108"/>
      <c r="VNC29" s="108"/>
      <c r="VND29" s="108"/>
      <c r="VNE29" s="108"/>
      <c r="VNF29" s="108"/>
      <c r="VNG29" s="108"/>
      <c r="VNH29" s="108"/>
      <c r="VNI29" s="108"/>
      <c r="VNJ29" s="108"/>
      <c r="VNK29" s="108"/>
      <c r="VNL29" s="108"/>
      <c r="VNM29" s="108"/>
      <c r="VNN29" s="108"/>
      <c r="VNO29" s="108"/>
      <c r="VNP29" s="108"/>
      <c r="VNQ29" s="108"/>
      <c r="VNR29" s="108"/>
      <c r="VNS29" s="108"/>
      <c r="VNT29" s="108"/>
      <c r="VNU29" s="108"/>
      <c r="VNV29" s="108"/>
      <c r="VNW29" s="108"/>
      <c r="VNX29" s="108"/>
      <c r="VNY29" s="108"/>
      <c r="VNZ29" s="108"/>
      <c r="VOA29" s="108"/>
      <c r="VOB29" s="108"/>
      <c r="VOC29" s="108"/>
      <c r="VOD29" s="108"/>
      <c r="VOE29" s="108"/>
      <c r="VOF29" s="108"/>
      <c r="VOG29" s="108"/>
      <c r="VOH29" s="108"/>
      <c r="VOI29" s="108"/>
      <c r="VOJ29" s="108"/>
      <c r="VOK29" s="108"/>
      <c r="VOL29" s="108"/>
      <c r="VOM29" s="108"/>
      <c r="VON29" s="108"/>
      <c r="VOO29" s="108"/>
      <c r="VOP29" s="108"/>
      <c r="VOQ29" s="108"/>
      <c r="VOR29" s="108"/>
      <c r="VOS29" s="108"/>
      <c r="VOT29" s="108"/>
      <c r="VOU29" s="108"/>
      <c r="VOV29" s="108"/>
      <c r="VOW29" s="108"/>
      <c r="VOX29" s="108"/>
      <c r="VOY29" s="108"/>
      <c r="VOZ29" s="108"/>
      <c r="VPA29" s="108"/>
      <c r="VPB29" s="108"/>
      <c r="VPC29" s="108"/>
      <c r="VPD29" s="108"/>
      <c r="VPE29" s="108"/>
      <c r="VPF29" s="108"/>
      <c r="VPG29" s="108"/>
      <c r="VPH29" s="108"/>
      <c r="VPI29" s="108"/>
      <c r="VPJ29" s="108"/>
      <c r="VPK29" s="108"/>
      <c r="VPL29" s="108"/>
      <c r="VPM29" s="108"/>
      <c r="VPN29" s="108"/>
      <c r="VPO29" s="108"/>
      <c r="VPP29" s="108"/>
      <c r="VPQ29" s="108"/>
      <c r="VPR29" s="108"/>
      <c r="VPS29" s="108"/>
      <c r="VPT29" s="108"/>
      <c r="VPU29" s="108"/>
      <c r="VPV29" s="108"/>
      <c r="VPW29" s="108"/>
      <c r="VPX29" s="108"/>
      <c r="VPY29" s="108"/>
      <c r="VPZ29" s="108"/>
      <c r="VQA29" s="108"/>
      <c r="VQB29" s="108"/>
      <c r="VQC29" s="108"/>
      <c r="VQD29" s="108"/>
      <c r="VQE29" s="108"/>
      <c r="VQF29" s="108"/>
      <c r="VQG29" s="108"/>
      <c r="VQH29" s="108"/>
      <c r="VQI29" s="108"/>
      <c r="VQJ29" s="108"/>
      <c r="VQK29" s="108"/>
      <c r="VQL29" s="108"/>
      <c r="VQM29" s="108"/>
      <c r="VQN29" s="108"/>
      <c r="VQO29" s="108"/>
      <c r="VQP29" s="108"/>
      <c r="VQQ29" s="108"/>
      <c r="VQR29" s="108"/>
      <c r="VQS29" s="108"/>
      <c r="VQT29" s="108"/>
      <c r="VQU29" s="108"/>
      <c r="VQV29" s="108"/>
      <c r="VQW29" s="108"/>
      <c r="VQX29" s="108"/>
      <c r="VQY29" s="108"/>
      <c r="VQZ29" s="108"/>
      <c r="VRA29" s="108"/>
      <c r="VRB29" s="108"/>
      <c r="VRC29" s="108"/>
      <c r="VRD29" s="108"/>
      <c r="VRE29" s="108"/>
      <c r="VRF29" s="108"/>
      <c r="VRG29" s="108"/>
      <c r="VRH29" s="108"/>
      <c r="VRI29" s="108"/>
      <c r="VRJ29" s="108"/>
      <c r="VRK29" s="108"/>
      <c r="VRL29" s="108"/>
      <c r="VRM29" s="108"/>
      <c r="VRN29" s="108"/>
      <c r="VRO29" s="108"/>
      <c r="VRP29" s="108"/>
      <c r="VRQ29" s="108"/>
      <c r="VRR29" s="108"/>
      <c r="VRS29" s="108"/>
      <c r="VRT29" s="108"/>
      <c r="VRU29" s="108"/>
      <c r="VRV29" s="108"/>
      <c r="VRW29" s="108"/>
      <c r="VRX29" s="108"/>
      <c r="VRY29" s="108"/>
      <c r="VRZ29" s="108"/>
      <c r="VSA29" s="108"/>
      <c r="VSB29" s="108"/>
      <c r="VSC29" s="108"/>
      <c r="VSD29" s="108"/>
      <c r="VSE29" s="108"/>
      <c r="VSF29" s="108"/>
      <c r="VSG29" s="108"/>
      <c r="VSH29" s="108"/>
      <c r="VSI29" s="108"/>
      <c r="VSJ29" s="108"/>
      <c r="VSK29" s="108"/>
      <c r="VSL29" s="108"/>
      <c r="VSM29" s="108"/>
      <c r="VSN29" s="108"/>
      <c r="VSO29" s="108"/>
      <c r="VSP29" s="108"/>
      <c r="VSQ29" s="108"/>
      <c r="VSR29" s="108"/>
      <c r="VSS29" s="108"/>
      <c r="VST29" s="108"/>
      <c r="VSU29" s="108"/>
      <c r="VSV29" s="108"/>
      <c r="VSW29" s="108"/>
      <c r="VSX29" s="108"/>
      <c r="VSY29" s="108"/>
      <c r="VSZ29" s="108"/>
      <c r="VTA29" s="108"/>
      <c r="VTB29" s="108"/>
      <c r="VTC29" s="108"/>
      <c r="VTD29" s="108"/>
      <c r="VTE29" s="108"/>
      <c r="VTF29" s="108"/>
      <c r="VTG29" s="108"/>
      <c r="VTH29" s="108"/>
      <c r="VTI29" s="108"/>
      <c r="VTJ29" s="108"/>
      <c r="VTK29" s="108"/>
      <c r="VTL29" s="108"/>
      <c r="VTM29" s="108"/>
      <c r="VTN29" s="108"/>
      <c r="VTO29" s="108"/>
      <c r="VTP29" s="108"/>
      <c r="VTQ29" s="108"/>
      <c r="VTR29" s="108"/>
      <c r="VTS29" s="108"/>
      <c r="VTT29" s="108"/>
      <c r="VTU29" s="108"/>
      <c r="VTV29" s="108"/>
      <c r="VTW29" s="108"/>
      <c r="VTX29" s="108"/>
      <c r="VTY29" s="108"/>
      <c r="VTZ29" s="108"/>
      <c r="VUA29" s="108"/>
      <c r="VUB29" s="108"/>
      <c r="VUC29" s="108"/>
      <c r="VUD29" s="108"/>
      <c r="VUE29" s="108"/>
      <c r="VUF29" s="108"/>
      <c r="VUG29" s="108"/>
      <c r="VUH29" s="108"/>
      <c r="VUI29" s="108"/>
      <c r="VUJ29" s="108"/>
      <c r="VUK29" s="108"/>
      <c r="VUL29" s="108"/>
      <c r="VUM29" s="108"/>
      <c r="VUN29" s="108"/>
      <c r="VUO29" s="108"/>
      <c r="VUP29" s="108"/>
      <c r="VUQ29" s="108"/>
      <c r="VUR29" s="108"/>
      <c r="VUS29" s="108"/>
      <c r="VUT29" s="108"/>
      <c r="VUU29" s="108"/>
      <c r="VUV29" s="108"/>
      <c r="VUW29" s="108"/>
      <c r="VUX29" s="108"/>
      <c r="VUY29" s="108"/>
      <c r="VUZ29" s="108"/>
      <c r="VVA29" s="108"/>
      <c r="VVB29" s="108"/>
      <c r="VVC29" s="108"/>
      <c r="VVD29" s="108"/>
      <c r="VVE29" s="108"/>
      <c r="VVF29" s="108"/>
      <c r="VVG29" s="108"/>
      <c r="VVH29" s="108"/>
      <c r="VVI29" s="108"/>
      <c r="VVJ29" s="108"/>
      <c r="VVK29" s="108"/>
      <c r="VVL29" s="108"/>
      <c r="VVM29" s="108"/>
      <c r="VVN29" s="108"/>
      <c r="VVO29" s="108"/>
      <c r="VVP29" s="108"/>
      <c r="VVQ29" s="108"/>
      <c r="VVR29" s="108"/>
      <c r="VVS29" s="108"/>
      <c r="VVT29" s="108"/>
      <c r="VVU29" s="108"/>
      <c r="VVV29" s="108"/>
      <c r="VVW29" s="108"/>
      <c r="VVX29" s="108"/>
      <c r="VVY29" s="108"/>
      <c r="VVZ29" s="108"/>
      <c r="VWA29" s="108"/>
      <c r="VWB29" s="108"/>
      <c r="VWC29" s="108"/>
      <c r="VWD29" s="108"/>
      <c r="VWE29" s="108"/>
      <c r="VWF29" s="108"/>
      <c r="VWG29" s="108"/>
      <c r="VWH29" s="108"/>
      <c r="VWI29" s="108"/>
      <c r="VWJ29" s="108"/>
      <c r="VWK29" s="108"/>
      <c r="VWL29" s="108"/>
      <c r="VWM29" s="108"/>
      <c r="VWN29" s="108"/>
      <c r="VWO29" s="108"/>
      <c r="VWP29" s="108"/>
      <c r="VWQ29" s="108"/>
      <c r="VWR29" s="108"/>
      <c r="VWS29" s="108"/>
      <c r="VWT29" s="108"/>
      <c r="VWU29" s="108"/>
      <c r="VWV29" s="108"/>
      <c r="VWW29" s="108"/>
      <c r="VWX29" s="108"/>
      <c r="VWY29" s="108"/>
      <c r="VWZ29" s="108"/>
      <c r="VXA29" s="108"/>
      <c r="VXB29" s="108"/>
      <c r="VXC29" s="108"/>
      <c r="VXD29" s="108"/>
      <c r="VXE29" s="108"/>
      <c r="VXF29" s="108"/>
      <c r="VXG29" s="108"/>
      <c r="VXH29" s="108"/>
      <c r="VXI29" s="108"/>
      <c r="VXJ29" s="108"/>
      <c r="VXK29" s="108"/>
      <c r="VXL29" s="108"/>
      <c r="VXM29" s="108"/>
      <c r="VXN29" s="108"/>
      <c r="VXO29" s="108"/>
      <c r="VXP29" s="108"/>
      <c r="VXQ29" s="108"/>
      <c r="VXR29" s="108"/>
      <c r="VXS29" s="108"/>
      <c r="VXT29" s="108"/>
      <c r="VXU29" s="108"/>
      <c r="VXV29" s="108"/>
      <c r="VXW29" s="108"/>
      <c r="VXX29" s="108"/>
      <c r="VXY29" s="108"/>
      <c r="VXZ29" s="108"/>
      <c r="VYA29" s="108"/>
      <c r="VYB29" s="108"/>
      <c r="VYC29" s="108"/>
      <c r="VYD29" s="108"/>
      <c r="VYE29" s="108"/>
      <c r="VYF29" s="108"/>
      <c r="VYG29" s="108"/>
      <c r="VYH29" s="108"/>
      <c r="VYI29" s="108"/>
      <c r="VYJ29" s="108"/>
      <c r="VYK29" s="108"/>
      <c r="VYL29" s="108"/>
      <c r="VYM29" s="108"/>
      <c r="VYN29" s="108"/>
      <c r="VYO29" s="108"/>
      <c r="VYP29" s="108"/>
      <c r="VYQ29" s="108"/>
      <c r="VYR29" s="108"/>
      <c r="VYS29" s="108"/>
      <c r="VYT29" s="108"/>
      <c r="VYU29" s="108"/>
      <c r="VYV29" s="108"/>
      <c r="VYW29" s="108"/>
      <c r="VYX29" s="108"/>
      <c r="VYY29" s="108"/>
      <c r="VYZ29" s="108"/>
      <c r="VZA29" s="108"/>
      <c r="VZB29" s="108"/>
      <c r="VZC29" s="108"/>
      <c r="VZD29" s="108"/>
      <c r="VZE29" s="108"/>
      <c r="VZF29" s="108"/>
      <c r="VZG29" s="108"/>
      <c r="VZH29" s="108"/>
      <c r="VZI29" s="108"/>
      <c r="VZJ29" s="108"/>
      <c r="VZK29" s="108"/>
      <c r="VZL29" s="108"/>
      <c r="VZM29" s="108"/>
      <c r="VZN29" s="108"/>
      <c r="VZO29" s="108"/>
      <c r="VZP29" s="108"/>
      <c r="VZQ29" s="108"/>
      <c r="VZR29" s="108"/>
      <c r="VZS29" s="108"/>
      <c r="VZT29" s="108"/>
      <c r="VZU29" s="108"/>
      <c r="VZV29" s="108"/>
      <c r="VZW29" s="108"/>
      <c r="VZX29" s="108"/>
      <c r="VZY29" s="108"/>
      <c r="VZZ29" s="108"/>
      <c r="WAA29" s="108"/>
      <c r="WAB29" s="108"/>
      <c r="WAC29" s="108"/>
      <c r="WAD29" s="108"/>
      <c r="WAE29" s="108"/>
      <c r="WAF29" s="108"/>
      <c r="WAG29" s="108"/>
      <c r="WAH29" s="108"/>
      <c r="WAI29" s="108"/>
      <c r="WAJ29" s="108"/>
      <c r="WAK29" s="108"/>
      <c r="WAL29" s="108"/>
      <c r="WAM29" s="108"/>
      <c r="WAN29" s="108"/>
      <c r="WAO29" s="108"/>
      <c r="WAP29" s="108"/>
      <c r="WAQ29" s="108"/>
      <c r="WAR29" s="108"/>
      <c r="WAS29" s="108"/>
      <c r="WAT29" s="108"/>
      <c r="WAU29" s="108"/>
      <c r="WAV29" s="108"/>
      <c r="WAW29" s="108"/>
      <c r="WAX29" s="108"/>
      <c r="WAY29" s="108"/>
      <c r="WAZ29" s="108"/>
      <c r="WBA29" s="108"/>
      <c r="WBB29" s="108"/>
      <c r="WBC29" s="108"/>
      <c r="WBD29" s="108"/>
      <c r="WBE29" s="108"/>
      <c r="WBF29" s="108"/>
      <c r="WBG29" s="108"/>
      <c r="WBH29" s="108"/>
      <c r="WBI29" s="108"/>
      <c r="WBJ29" s="108"/>
      <c r="WBK29" s="108"/>
      <c r="WBL29" s="108"/>
      <c r="WBM29" s="108"/>
      <c r="WBN29" s="108"/>
      <c r="WBO29" s="108"/>
      <c r="WBP29" s="108"/>
      <c r="WBQ29" s="108"/>
      <c r="WBR29" s="108"/>
      <c r="WBS29" s="108"/>
      <c r="WBT29" s="108"/>
      <c r="WBU29" s="108"/>
      <c r="WBV29" s="108"/>
      <c r="WBW29" s="108"/>
      <c r="WBX29" s="108"/>
      <c r="WBY29" s="108"/>
      <c r="WBZ29" s="108"/>
      <c r="WCA29" s="108"/>
      <c r="WCB29" s="108"/>
      <c r="WCC29" s="108"/>
      <c r="WCD29" s="108"/>
      <c r="WCE29" s="108"/>
      <c r="WCF29" s="108"/>
      <c r="WCG29" s="108"/>
      <c r="WCH29" s="108"/>
      <c r="WCI29" s="108"/>
      <c r="WCJ29" s="108"/>
      <c r="WCK29" s="108"/>
      <c r="WCL29" s="108"/>
      <c r="WCM29" s="108"/>
      <c r="WCN29" s="108"/>
      <c r="WCO29" s="108"/>
      <c r="WCP29" s="108"/>
      <c r="WCQ29" s="108"/>
      <c r="WCR29" s="108"/>
      <c r="WCS29" s="108"/>
      <c r="WCT29" s="108"/>
      <c r="WCU29" s="108"/>
      <c r="WCV29" s="108"/>
      <c r="WCW29" s="108"/>
      <c r="WCX29" s="108"/>
      <c r="WCY29" s="108"/>
      <c r="WCZ29" s="108"/>
      <c r="WDA29" s="108"/>
      <c r="WDB29" s="108"/>
      <c r="WDC29" s="108"/>
      <c r="WDD29" s="108"/>
      <c r="WDE29" s="108"/>
      <c r="WDF29" s="108"/>
      <c r="WDG29" s="108"/>
      <c r="WDH29" s="108"/>
      <c r="WDI29" s="108"/>
      <c r="WDJ29" s="108"/>
      <c r="WDK29" s="108"/>
      <c r="WDL29" s="108"/>
      <c r="WDM29" s="108"/>
      <c r="WDN29" s="108"/>
      <c r="WDO29" s="108"/>
      <c r="WDP29" s="108"/>
      <c r="WDQ29" s="108"/>
      <c r="WDR29" s="108"/>
      <c r="WDS29" s="108"/>
      <c r="WDT29" s="108"/>
      <c r="WDU29" s="108"/>
      <c r="WDV29" s="108"/>
      <c r="WDW29" s="108"/>
      <c r="WDX29" s="108"/>
      <c r="WDY29" s="108"/>
      <c r="WDZ29" s="108"/>
      <c r="WEA29" s="108"/>
      <c r="WEB29" s="108"/>
      <c r="WEC29" s="108"/>
      <c r="WED29" s="108"/>
      <c r="WEE29" s="108"/>
      <c r="WEF29" s="108"/>
      <c r="WEG29" s="108"/>
      <c r="WEH29" s="108"/>
      <c r="WEI29" s="108"/>
      <c r="WEJ29" s="108"/>
      <c r="WEK29" s="108"/>
      <c r="WEL29" s="108"/>
      <c r="WEM29" s="108"/>
      <c r="WEN29" s="108"/>
      <c r="WEO29" s="108"/>
      <c r="WEP29" s="108"/>
      <c r="WEQ29" s="108"/>
      <c r="WER29" s="108"/>
      <c r="WES29" s="108"/>
      <c r="WET29" s="108"/>
      <c r="WEU29" s="108"/>
      <c r="WEV29" s="108"/>
      <c r="WEW29" s="108"/>
      <c r="WEX29" s="108"/>
      <c r="WEY29" s="108"/>
      <c r="WEZ29" s="108"/>
      <c r="WFA29" s="108"/>
      <c r="WFB29" s="108"/>
      <c r="WFC29" s="108"/>
      <c r="WFD29" s="108"/>
      <c r="WFE29" s="108"/>
      <c r="WFF29" s="108"/>
      <c r="WFG29" s="108"/>
      <c r="WFH29" s="108"/>
      <c r="WFI29" s="108"/>
      <c r="WFJ29" s="108"/>
      <c r="WFK29" s="108"/>
      <c r="WFL29" s="108"/>
      <c r="WFM29" s="108"/>
      <c r="WFN29" s="108"/>
      <c r="WFO29" s="108"/>
      <c r="WFP29" s="108"/>
      <c r="WFQ29" s="108"/>
      <c r="WFR29" s="108"/>
      <c r="WFS29" s="108"/>
      <c r="WFT29" s="108"/>
      <c r="WFU29" s="108"/>
      <c r="WFV29" s="108"/>
      <c r="WFW29" s="108"/>
      <c r="WFX29" s="108"/>
      <c r="WFY29" s="108"/>
      <c r="WFZ29" s="108"/>
      <c r="WGA29" s="108"/>
      <c r="WGB29" s="108"/>
      <c r="WGC29" s="108"/>
      <c r="WGD29" s="108"/>
      <c r="WGE29" s="108"/>
      <c r="WGF29" s="108"/>
      <c r="WGG29" s="108"/>
      <c r="WGH29" s="108"/>
      <c r="WGI29" s="108"/>
      <c r="WGJ29" s="108"/>
      <c r="WGK29" s="108"/>
      <c r="WGL29" s="108"/>
      <c r="WGM29" s="108"/>
      <c r="WGN29" s="108"/>
      <c r="WGO29" s="108"/>
      <c r="WGP29" s="108"/>
      <c r="WGQ29" s="108"/>
      <c r="WGR29" s="108"/>
      <c r="WGS29" s="108"/>
      <c r="WGT29" s="108"/>
      <c r="WGU29" s="108"/>
      <c r="WGV29" s="108"/>
      <c r="WGW29" s="108"/>
      <c r="WGX29" s="108"/>
      <c r="WGY29" s="108"/>
      <c r="WGZ29" s="108"/>
      <c r="WHA29" s="108"/>
      <c r="WHB29" s="108"/>
      <c r="WHC29" s="108"/>
      <c r="WHD29" s="108"/>
      <c r="WHE29" s="108"/>
      <c r="WHF29" s="108"/>
      <c r="WHG29" s="108"/>
      <c r="WHH29" s="108"/>
      <c r="WHI29" s="108"/>
      <c r="WHJ29" s="108"/>
      <c r="WHK29" s="108"/>
      <c r="WHL29" s="108"/>
      <c r="WHM29" s="108"/>
      <c r="WHN29" s="108"/>
      <c r="WHO29" s="108"/>
      <c r="WHP29" s="108"/>
      <c r="WHQ29" s="108"/>
      <c r="WHR29" s="108"/>
      <c r="WHS29" s="108"/>
      <c r="WHT29" s="108"/>
      <c r="WHU29" s="108"/>
      <c r="WHV29" s="108"/>
      <c r="WHW29" s="108"/>
      <c r="WHX29" s="108"/>
      <c r="WHY29" s="108"/>
      <c r="WHZ29" s="108"/>
      <c r="WIA29" s="108"/>
      <c r="WIB29" s="108"/>
      <c r="WIC29" s="108"/>
      <c r="WID29" s="108"/>
      <c r="WIE29" s="108"/>
      <c r="WIF29" s="108"/>
      <c r="WIG29" s="108"/>
      <c r="WIH29" s="108"/>
      <c r="WII29" s="108"/>
      <c r="WIJ29" s="108"/>
      <c r="WIK29" s="108"/>
      <c r="WIL29" s="108"/>
      <c r="WIM29" s="108"/>
      <c r="WIN29" s="108"/>
      <c r="WIO29" s="108"/>
      <c r="WIP29" s="108"/>
      <c r="WIQ29" s="108"/>
      <c r="WIR29" s="108"/>
      <c r="WIS29" s="108"/>
      <c r="WIT29" s="108"/>
      <c r="WIU29" s="108"/>
      <c r="WIV29" s="108"/>
      <c r="WIW29" s="108"/>
      <c r="WIX29" s="108"/>
      <c r="WIY29" s="108"/>
      <c r="WIZ29" s="108"/>
      <c r="WJA29" s="108"/>
      <c r="WJB29" s="108"/>
      <c r="WJC29" s="108"/>
      <c r="WJD29" s="108"/>
      <c r="WJE29" s="108"/>
      <c r="WJF29" s="108"/>
      <c r="WJG29" s="108"/>
      <c r="WJH29" s="108"/>
      <c r="WJI29" s="108"/>
      <c r="WJJ29" s="108"/>
      <c r="WJK29" s="108"/>
      <c r="WJL29" s="108"/>
      <c r="WJM29" s="108"/>
      <c r="WJN29" s="108"/>
      <c r="WJO29" s="108"/>
      <c r="WJP29" s="108"/>
      <c r="WJQ29" s="108"/>
      <c r="WJR29" s="108"/>
      <c r="WJS29" s="108"/>
      <c r="WJT29" s="108"/>
      <c r="WJU29" s="108"/>
      <c r="WJV29" s="108"/>
      <c r="WJW29" s="108"/>
      <c r="WJX29" s="108"/>
      <c r="WJY29" s="108"/>
      <c r="WJZ29" s="108"/>
      <c r="WKA29" s="108"/>
      <c r="WKB29" s="108"/>
      <c r="WKC29" s="108"/>
      <c r="WKD29" s="108"/>
      <c r="WKE29" s="108"/>
      <c r="WKF29" s="108"/>
      <c r="WKG29" s="108"/>
      <c r="WKH29" s="108"/>
      <c r="WKI29" s="108"/>
      <c r="WKJ29" s="108"/>
      <c r="WKK29" s="108"/>
      <c r="WKL29" s="108"/>
      <c r="WKM29" s="108"/>
      <c r="WKN29" s="108"/>
      <c r="WKO29" s="108"/>
      <c r="WKP29" s="108"/>
      <c r="WKQ29" s="108"/>
      <c r="WKR29" s="108"/>
      <c r="WKS29" s="108"/>
      <c r="WKT29" s="108"/>
      <c r="WKU29" s="108"/>
      <c r="WKV29" s="108"/>
      <c r="WKW29" s="108"/>
      <c r="WKX29" s="108"/>
      <c r="WKY29" s="108"/>
      <c r="WKZ29" s="108"/>
      <c r="WLA29" s="108"/>
      <c r="WLB29" s="108"/>
      <c r="WLC29" s="108"/>
      <c r="WLD29" s="108"/>
      <c r="WLE29" s="108"/>
      <c r="WLF29" s="108"/>
      <c r="WLG29" s="108"/>
      <c r="WLH29" s="108"/>
      <c r="WLI29" s="108"/>
      <c r="WLJ29" s="108"/>
      <c r="WLK29" s="108"/>
      <c r="WLL29" s="108"/>
      <c r="WLM29" s="108"/>
      <c r="WLN29" s="108"/>
      <c r="WLO29" s="108"/>
      <c r="WLP29" s="108"/>
      <c r="WLQ29" s="108"/>
      <c r="WLR29" s="108"/>
      <c r="WLS29" s="108"/>
      <c r="WLT29" s="108"/>
      <c r="WLU29" s="108"/>
      <c r="WLV29" s="108"/>
      <c r="WLW29" s="108"/>
      <c r="WLX29" s="108"/>
      <c r="WLY29" s="108"/>
      <c r="WLZ29" s="108"/>
      <c r="WMA29" s="108"/>
      <c r="WMB29" s="108"/>
      <c r="WMC29" s="108"/>
      <c r="WMD29" s="108"/>
      <c r="WME29" s="108"/>
      <c r="WMF29" s="108"/>
      <c r="WMG29" s="108"/>
      <c r="WMH29" s="108"/>
      <c r="WMI29" s="108"/>
      <c r="WMJ29" s="108"/>
      <c r="WMK29" s="108"/>
      <c r="WML29" s="108"/>
      <c r="WMM29" s="108"/>
      <c r="WMN29" s="108"/>
      <c r="WMO29" s="108"/>
      <c r="WMP29" s="108"/>
      <c r="WMQ29" s="108"/>
      <c r="WMR29" s="108"/>
      <c r="WMS29" s="108"/>
      <c r="WMT29" s="108"/>
      <c r="WMU29" s="108"/>
      <c r="WMV29" s="108"/>
      <c r="WMW29" s="108"/>
      <c r="WMX29" s="108"/>
      <c r="WMY29" s="108"/>
      <c r="WMZ29" s="108"/>
      <c r="WNA29" s="108"/>
      <c r="WNB29" s="108"/>
      <c r="WNC29" s="108"/>
      <c r="WND29" s="108"/>
      <c r="WNE29" s="108"/>
      <c r="WNF29" s="108"/>
      <c r="WNG29" s="108"/>
      <c r="WNH29" s="108"/>
      <c r="WNI29" s="108"/>
      <c r="WNJ29" s="108"/>
      <c r="WNK29" s="108"/>
      <c r="WNL29" s="108"/>
      <c r="WNM29" s="108"/>
      <c r="WNN29" s="108"/>
      <c r="WNO29" s="108"/>
      <c r="WNP29" s="108"/>
      <c r="WNQ29" s="108"/>
      <c r="WNR29" s="108"/>
      <c r="WNS29" s="108"/>
      <c r="WNT29" s="108"/>
      <c r="WNU29" s="108"/>
      <c r="WNV29" s="108"/>
      <c r="WNW29" s="108"/>
      <c r="WNX29" s="108"/>
      <c r="WNY29" s="108"/>
      <c r="WNZ29" s="108"/>
      <c r="WOA29" s="108"/>
      <c r="WOB29" s="108"/>
      <c r="WOC29" s="108"/>
      <c r="WOD29" s="108"/>
      <c r="WOE29" s="108"/>
      <c r="WOF29" s="108"/>
      <c r="WOG29" s="108"/>
      <c r="WOH29" s="108"/>
      <c r="WOI29" s="108"/>
      <c r="WOJ29" s="108"/>
      <c r="WOK29" s="108"/>
      <c r="WOL29" s="108"/>
      <c r="WOM29" s="108"/>
      <c r="WON29" s="108"/>
      <c r="WOO29" s="108"/>
      <c r="WOP29" s="108"/>
      <c r="WOQ29" s="108"/>
      <c r="WOR29" s="108"/>
      <c r="WOS29" s="108"/>
      <c r="WOT29" s="108"/>
      <c r="WOU29" s="108"/>
      <c r="WOV29" s="108"/>
      <c r="WOW29" s="108"/>
      <c r="WOX29" s="108"/>
      <c r="WOY29" s="108"/>
      <c r="WOZ29" s="108"/>
      <c r="WPA29" s="108"/>
      <c r="WPB29" s="108"/>
      <c r="WPC29" s="108"/>
      <c r="WPD29" s="108"/>
      <c r="WPE29" s="108"/>
      <c r="WPF29" s="108"/>
      <c r="WPG29" s="108"/>
      <c r="WPH29" s="108"/>
      <c r="WPI29" s="108"/>
      <c r="WPJ29" s="108"/>
      <c r="WPK29" s="108"/>
      <c r="WPL29" s="108"/>
      <c r="WPM29" s="108"/>
      <c r="WPN29" s="108"/>
      <c r="WPO29" s="108"/>
      <c r="WPP29" s="108"/>
      <c r="WPQ29" s="108"/>
      <c r="WPR29" s="108"/>
      <c r="WPS29" s="108"/>
      <c r="WPT29" s="108"/>
      <c r="WPU29" s="108"/>
      <c r="WPV29" s="108"/>
      <c r="WPW29" s="108"/>
      <c r="WPX29" s="108"/>
      <c r="WPY29" s="108"/>
      <c r="WPZ29" s="108"/>
      <c r="WQA29" s="108"/>
      <c r="WQB29" s="108"/>
      <c r="WQC29" s="108"/>
      <c r="WQD29" s="108"/>
      <c r="WQE29" s="108"/>
      <c r="WQF29" s="108"/>
      <c r="WQG29" s="108"/>
      <c r="WQH29" s="108"/>
      <c r="WQI29" s="108"/>
      <c r="WQJ29" s="108"/>
      <c r="WQK29" s="108"/>
      <c r="WQL29" s="108"/>
      <c r="WQM29" s="108"/>
      <c r="WQN29" s="108"/>
      <c r="WQO29" s="108"/>
      <c r="WQP29" s="108"/>
      <c r="WQQ29" s="108"/>
      <c r="WQR29" s="108"/>
      <c r="WQS29" s="108"/>
      <c r="WQT29" s="108"/>
      <c r="WQU29" s="108"/>
      <c r="WQV29" s="108"/>
      <c r="WQW29" s="108"/>
      <c r="WQX29" s="108"/>
      <c r="WQY29" s="108"/>
      <c r="WQZ29" s="108"/>
      <c r="WRA29" s="108"/>
      <c r="WRB29" s="108"/>
      <c r="WRC29" s="108"/>
      <c r="WRD29" s="108"/>
      <c r="WRE29" s="108"/>
      <c r="WRF29" s="108"/>
      <c r="WRG29" s="108"/>
      <c r="WRH29" s="108"/>
      <c r="WRI29" s="108"/>
      <c r="WRJ29" s="108"/>
      <c r="WRK29" s="108"/>
      <c r="WRL29" s="108"/>
      <c r="WRM29" s="108"/>
      <c r="WRN29" s="108"/>
      <c r="WRO29" s="108"/>
      <c r="WRP29" s="108"/>
      <c r="WRQ29" s="108"/>
      <c r="WRR29" s="108"/>
      <c r="WRS29" s="108"/>
      <c r="WRT29" s="108"/>
      <c r="WRU29" s="108"/>
      <c r="WRV29" s="108"/>
      <c r="WRW29" s="108"/>
      <c r="WRX29" s="108"/>
      <c r="WRY29" s="108"/>
      <c r="WRZ29" s="108"/>
      <c r="WSA29" s="108"/>
      <c r="WSB29" s="108"/>
      <c r="WSC29" s="108"/>
      <c r="WSD29" s="108"/>
      <c r="WSE29" s="108"/>
      <c r="WSF29" s="108"/>
      <c r="WSG29" s="108"/>
      <c r="WSH29" s="108"/>
      <c r="WSI29" s="108"/>
      <c r="WSJ29" s="108"/>
      <c r="WSK29" s="108"/>
      <c r="WSL29" s="108"/>
      <c r="WSM29" s="108"/>
      <c r="WSN29" s="108"/>
      <c r="WSO29" s="108"/>
      <c r="WSP29" s="108"/>
      <c r="WSQ29" s="108"/>
      <c r="WSR29" s="108"/>
      <c r="WSS29" s="108"/>
      <c r="WST29" s="108"/>
      <c r="WSU29" s="108"/>
      <c r="WSV29" s="108"/>
      <c r="WSW29" s="108"/>
      <c r="WSX29" s="108"/>
      <c r="WSY29" s="108"/>
      <c r="WSZ29" s="108"/>
      <c r="WTA29" s="108"/>
      <c r="WTB29" s="108"/>
      <c r="WTC29" s="108"/>
      <c r="WTD29" s="108"/>
      <c r="WTE29" s="108"/>
      <c r="WTF29" s="108"/>
      <c r="WTG29" s="108"/>
      <c r="WTH29" s="108"/>
      <c r="WTI29" s="108"/>
      <c r="WTJ29" s="108"/>
      <c r="WTK29" s="108"/>
      <c r="WTL29" s="108"/>
      <c r="WTM29" s="108"/>
      <c r="WTN29" s="108"/>
      <c r="WTO29" s="108"/>
      <c r="WTP29" s="108"/>
      <c r="WTQ29" s="108"/>
      <c r="WTR29" s="108"/>
      <c r="WTS29" s="108"/>
      <c r="WTT29" s="108"/>
      <c r="WTU29" s="108"/>
      <c r="WTV29" s="108"/>
      <c r="WTW29" s="108"/>
      <c r="WTX29" s="108"/>
      <c r="WTY29" s="108"/>
      <c r="WTZ29" s="108"/>
      <c r="WUA29" s="108"/>
      <c r="WUB29" s="108"/>
      <c r="WUC29" s="108"/>
      <c r="WUD29" s="108"/>
      <c r="WUE29" s="108"/>
      <c r="WUF29" s="108"/>
      <c r="WUG29" s="108"/>
      <c r="WUH29" s="108"/>
      <c r="WUI29" s="108"/>
      <c r="WUJ29" s="108"/>
      <c r="WUK29" s="108"/>
      <c r="WUL29" s="108"/>
      <c r="WUM29" s="108"/>
      <c r="WUN29" s="108"/>
      <c r="WUO29" s="108"/>
      <c r="WUP29" s="108"/>
      <c r="WUQ29" s="108"/>
      <c r="WUR29" s="108"/>
      <c r="WUS29" s="108"/>
      <c r="WUT29" s="108"/>
      <c r="WUU29" s="108"/>
      <c r="WUV29" s="108"/>
      <c r="WUW29" s="108"/>
      <c r="WUX29" s="108"/>
      <c r="WUY29" s="108"/>
      <c r="WUZ29" s="108"/>
      <c r="WVA29" s="108"/>
      <c r="WVB29" s="108"/>
      <c r="WVC29" s="108"/>
      <c r="WVD29" s="108"/>
      <c r="WVE29" s="108"/>
      <c r="WVF29" s="108"/>
      <c r="WVG29" s="108"/>
      <c r="WVH29" s="108"/>
      <c r="WVI29" s="108"/>
      <c r="WVJ29" s="108"/>
      <c r="WVK29" s="108"/>
      <c r="WVL29" s="108"/>
      <c r="WVM29" s="108"/>
      <c r="WVN29" s="108"/>
      <c r="WVO29" s="108"/>
      <c r="WVP29" s="108"/>
      <c r="WVQ29" s="108"/>
      <c r="WVR29" s="108"/>
      <c r="WVS29" s="108"/>
      <c r="WVT29" s="108"/>
      <c r="WVU29" s="108"/>
      <c r="WVV29" s="108"/>
      <c r="WVW29" s="108"/>
      <c r="WVX29" s="108"/>
      <c r="WVY29" s="108"/>
      <c r="WVZ29" s="108"/>
      <c r="WWA29" s="108"/>
      <c r="WWB29" s="108"/>
      <c r="WWC29" s="108"/>
      <c r="WWD29" s="108"/>
      <c r="WWE29" s="108"/>
      <c r="WWF29" s="108"/>
      <c r="WWG29" s="108"/>
      <c r="WWH29" s="108"/>
      <c r="WWI29" s="108"/>
      <c r="WWJ29" s="108"/>
      <c r="WWK29" s="108"/>
      <c r="WWL29" s="108"/>
      <c r="WWM29" s="108"/>
      <c r="WWN29" s="108"/>
      <c r="WWO29" s="108"/>
      <c r="WWP29" s="108"/>
      <c r="WWQ29" s="108"/>
      <c r="WWR29" s="108"/>
      <c r="WWS29" s="108"/>
      <c r="WWT29" s="108"/>
      <c r="WWU29" s="108"/>
      <c r="WWV29" s="108"/>
      <c r="WWW29" s="108"/>
      <c r="WWX29" s="108"/>
      <c r="WWY29" s="108"/>
      <c r="WWZ29" s="108"/>
      <c r="WXA29" s="108"/>
      <c r="WXB29" s="108"/>
      <c r="WXC29" s="108"/>
      <c r="WXD29" s="108"/>
      <c r="WXE29" s="108"/>
      <c r="WXF29" s="108"/>
      <c r="WXG29" s="108"/>
      <c r="WXH29" s="108"/>
      <c r="WXI29" s="108"/>
      <c r="WXJ29" s="108"/>
      <c r="WXK29" s="108"/>
      <c r="WXL29" s="108"/>
      <c r="WXM29" s="108"/>
      <c r="WXN29" s="108"/>
      <c r="WXO29" s="108"/>
      <c r="WXP29" s="108"/>
      <c r="WXQ29" s="108"/>
      <c r="WXR29" s="108"/>
      <c r="WXS29" s="108"/>
      <c r="WXT29" s="108"/>
      <c r="WXU29" s="108"/>
      <c r="WXV29" s="108"/>
      <c r="WXW29" s="108"/>
      <c r="WXX29" s="108"/>
      <c r="WXY29" s="108"/>
      <c r="WXZ29" s="108"/>
      <c r="WYA29" s="108"/>
      <c r="WYB29" s="108"/>
      <c r="WYC29" s="108"/>
      <c r="WYD29" s="108"/>
      <c r="WYE29" s="108"/>
      <c r="WYF29" s="108"/>
      <c r="WYG29" s="108"/>
      <c r="WYH29" s="108"/>
      <c r="WYI29" s="108"/>
      <c r="WYJ29" s="108"/>
      <c r="WYK29" s="108"/>
      <c r="WYL29" s="108"/>
      <c r="WYM29" s="108"/>
      <c r="WYN29" s="108"/>
      <c r="WYO29" s="108"/>
      <c r="WYP29" s="108"/>
      <c r="WYQ29" s="108"/>
      <c r="WYR29" s="108"/>
      <c r="WYS29" s="108"/>
      <c r="WYT29" s="108"/>
      <c r="WYU29" s="108"/>
      <c r="WYV29" s="108"/>
      <c r="WYW29" s="108"/>
      <c r="WYX29" s="108"/>
      <c r="WYY29" s="108"/>
      <c r="WYZ29" s="108"/>
      <c r="WZA29" s="108"/>
      <c r="WZB29" s="108"/>
      <c r="WZC29" s="108"/>
      <c r="WZD29" s="108"/>
      <c r="WZE29" s="108"/>
      <c r="WZF29" s="108"/>
      <c r="WZG29" s="108"/>
      <c r="WZH29" s="108"/>
      <c r="WZI29" s="108"/>
      <c r="WZJ29" s="108"/>
      <c r="WZK29" s="108"/>
      <c r="WZL29" s="108"/>
      <c r="WZM29" s="108"/>
      <c r="WZN29" s="108"/>
      <c r="WZO29" s="108"/>
      <c r="WZP29" s="108"/>
      <c r="WZQ29" s="108"/>
      <c r="WZR29" s="108"/>
      <c r="WZS29" s="108"/>
      <c r="WZT29" s="108"/>
      <c r="WZU29" s="108"/>
      <c r="WZV29" s="108"/>
      <c r="WZW29" s="108"/>
      <c r="WZX29" s="108"/>
      <c r="WZY29" s="108"/>
      <c r="WZZ29" s="108"/>
      <c r="XAA29" s="108"/>
      <c r="XAB29" s="108"/>
      <c r="XAC29" s="108"/>
      <c r="XAD29" s="108"/>
      <c r="XAE29" s="108"/>
      <c r="XAF29" s="108"/>
      <c r="XAG29" s="108"/>
      <c r="XAH29" s="108"/>
      <c r="XAI29" s="108"/>
      <c r="XAJ29" s="108"/>
      <c r="XAK29" s="108"/>
      <c r="XAL29" s="108"/>
      <c r="XAM29" s="108"/>
      <c r="XAN29" s="108"/>
      <c r="XAO29" s="108"/>
      <c r="XAP29" s="108"/>
      <c r="XAQ29" s="108"/>
      <c r="XAR29" s="108"/>
      <c r="XAS29" s="108"/>
      <c r="XAT29" s="108"/>
      <c r="XAU29" s="108"/>
      <c r="XAV29" s="108"/>
      <c r="XAW29" s="108"/>
      <c r="XAX29" s="108"/>
      <c r="XAY29" s="108"/>
      <c r="XAZ29" s="108"/>
      <c r="XBA29" s="108"/>
      <c r="XBB29" s="108"/>
      <c r="XBC29" s="108"/>
      <c r="XBD29" s="108"/>
      <c r="XBE29" s="108"/>
      <c r="XBF29" s="108"/>
      <c r="XBG29" s="108"/>
      <c r="XBH29" s="108"/>
      <c r="XBI29" s="108"/>
      <c r="XBJ29" s="108"/>
      <c r="XBK29" s="108"/>
      <c r="XBL29" s="108"/>
      <c r="XBM29" s="108"/>
      <c r="XBN29" s="108"/>
      <c r="XBO29" s="108"/>
      <c r="XBP29" s="108"/>
      <c r="XBQ29" s="108"/>
      <c r="XBR29" s="108"/>
      <c r="XBS29" s="108"/>
      <c r="XBT29" s="108"/>
      <c r="XBU29" s="108"/>
      <c r="XBV29" s="108"/>
      <c r="XBW29" s="108"/>
      <c r="XBX29" s="108"/>
      <c r="XBY29" s="108"/>
      <c r="XBZ29" s="108"/>
      <c r="XCA29" s="108"/>
      <c r="XCB29" s="108"/>
      <c r="XCC29" s="108"/>
      <c r="XCD29" s="108"/>
      <c r="XCE29" s="108"/>
      <c r="XCF29" s="108"/>
      <c r="XCG29" s="108"/>
      <c r="XCH29" s="108"/>
      <c r="XCI29" s="108"/>
      <c r="XCJ29" s="108"/>
      <c r="XCK29" s="108"/>
      <c r="XCL29" s="108"/>
      <c r="XCM29" s="108"/>
      <c r="XCN29" s="108"/>
      <c r="XCO29" s="108"/>
      <c r="XCP29" s="108"/>
      <c r="XCQ29" s="108"/>
      <c r="XCR29" s="108"/>
      <c r="XCS29" s="108"/>
      <c r="XCT29" s="108"/>
      <c r="XCU29" s="108"/>
      <c r="XCV29" s="108"/>
      <c r="XCW29" s="108"/>
      <c r="XCX29" s="108"/>
      <c r="XCY29" s="108"/>
      <c r="XCZ29" s="108"/>
      <c r="XDA29" s="108"/>
      <c r="XDB29" s="108"/>
      <c r="XDC29" s="108"/>
      <c r="XDD29" s="108"/>
      <c r="XDE29" s="108"/>
      <c r="XDF29" s="108"/>
      <c r="XDG29" s="108"/>
      <c r="XDH29" s="108"/>
      <c r="XDI29" s="108"/>
      <c r="XDJ29" s="108"/>
      <c r="XDK29" s="108"/>
      <c r="XDL29" s="108"/>
      <c r="XDM29" s="108"/>
      <c r="XDN29" s="108"/>
      <c r="XDO29" s="108"/>
      <c r="XDP29" s="108"/>
      <c r="XDQ29" s="108"/>
      <c r="XDR29" s="108"/>
      <c r="XDS29" s="108"/>
      <c r="XDT29" s="108"/>
      <c r="XDU29" s="108"/>
      <c r="XDV29" s="108"/>
      <c r="XDW29" s="108"/>
      <c r="XDX29" s="108"/>
      <c r="XDY29" s="108"/>
      <c r="XDZ29" s="108"/>
      <c r="XEA29" s="108"/>
      <c r="XEB29" s="108"/>
      <c r="XEC29" s="108"/>
      <c r="XED29" s="108"/>
      <c r="XEE29" s="108"/>
      <c r="XEF29" s="108"/>
      <c r="XEG29" s="108"/>
      <c r="XEH29" s="108"/>
      <c r="XEI29" s="108"/>
      <c r="XEJ29" s="108"/>
      <c r="XEK29" s="108"/>
      <c r="XEL29" s="108"/>
      <c r="XEM29" s="108"/>
      <c r="XEN29" s="108"/>
      <c r="XEO29" s="108"/>
      <c r="XEP29" s="108"/>
      <c r="XEQ29" s="108"/>
      <c r="XER29" s="108"/>
      <c r="XES29" s="108"/>
      <c r="XET29" s="108"/>
      <c r="XEU29" s="108"/>
      <c r="XEV29" s="108"/>
      <c r="XEW29" s="108"/>
      <c r="XEX29" s="108"/>
      <c r="XEY29" s="108"/>
      <c r="XEZ29" s="108"/>
      <c r="XFA29" s="108"/>
      <c r="XFB29" s="108"/>
      <c r="XFC29" s="108"/>
    </row>
    <row r="30" spans="1:16383" s="112" customFormat="1" ht="19.5" customHeight="1" x14ac:dyDescent="0.35">
      <c r="A30" s="98" t="s">
        <v>248</v>
      </c>
      <c r="B30" s="99" t="s">
        <v>249</v>
      </c>
      <c r="C30" s="100" t="s">
        <v>255</v>
      </c>
      <c r="D30" s="101" t="s">
        <v>256</v>
      </c>
      <c r="E30" s="102" t="s">
        <v>99</v>
      </c>
      <c r="F30" s="102">
        <v>7</v>
      </c>
      <c r="G30" s="103"/>
      <c r="H30" s="104">
        <f t="shared" si="0"/>
        <v>0</v>
      </c>
      <c r="I30" s="105" t="s">
        <v>85</v>
      </c>
      <c r="J30" s="106"/>
      <c r="K30" s="107"/>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108"/>
      <c r="DZ30" s="108"/>
      <c r="EA30" s="108"/>
      <c r="EB30" s="108"/>
      <c r="EC30" s="108"/>
      <c r="ED30" s="108"/>
      <c r="EE30" s="108"/>
      <c r="EF30" s="108"/>
      <c r="EG30" s="108"/>
      <c r="EH30" s="108"/>
      <c r="EI30" s="108"/>
      <c r="EJ30" s="108"/>
      <c r="EK30" s="108"/>
      <c r="EL30" s="108"/>
      <c r="EM30" s="108"/>
      <c r="EN30" s="108"/>
      <c r="EO30" s="108"/>
      <c r="EP30" s="108"/>
      <c r="EQ30" s="108"/>
      <c r="ER30" s="108"/>
      <c r="ES30" s="108"/>
      <c r="ET30" s="108"/>
      <c r="EU30" s="108"/>
      <c r="EV30" s="108"/>
      <c r="EW30" s="108"/>
      <c r="EX30" s="108"/>
      <c r="EY30" s="108"/>
      <c r="EZ30" s="108"/>
      <c r="FA30" s="108"/>
      <c r="FB30" s="108"/>
      <c r="FC30" s="108"/>
      <c r="FD30" s="108"/>
      <c r="FE30" s="108"/>
      <c r="FF30" s="108"/>
      <c r="FG30" s="108"/>
      <c r="FH30" s="108"/>
      <c r="FI30" s="108"/>
      <c r="FJ30" s="108"/>
      <c r="FK30" s="108"/>
      <c r="FL30" s="108"/>
      <c r="FM30" s="108"/>
      <c r="FN30" s="108"/>
      <c r="FO30" s="108"/>
      <c r="FP30" s="108"/>
      <c r="FQ30" s="108"/>
      <c r="FR30" s="108"/>
      <c r="FS30" s="108"/>
      <c r="FT30" s="108"/>
      <c r="FU30" s="108"/>
      <c r="FV30" s="108"/>
      <c r="FW30" s="108"/>
      <c r="FX30" s="108"/>
      <c r="FY30" s="108"/>
      <c r="FZ30" s="108"/>
      <c r="GA30" s="108"/>
      <c r="GB30" s="108"/>
      <c r="GC30" s="108"/>
      <c r="GD30" s="108"/>
      <c r="GE30" s="108"/>
      <c r="GF30" s="108"/>
      <c r="GG30" s="108"/>
      <c r="GH30" s="108"/>
      <c r="GI30" s="108"/>
      <c r="GJ30" s="108"/>
      <c r="GK30" s="108"/>
      <c r="GL30" s="108"/>
      <c r="GM30" s="108"/>
      <c r="GN30" s="108"/>
      <c r="GO30" s="108"/>
      <c r="GP30" s="108"/>
      <c r="GQ30" s="108"/>
      <c r="GR30" s="108"/>
      <c r="GS30" s="108"/>
      <c r="GT30" s="108"/>
      <c r="GU30" s="108"/>
      <c r="GV30" s="108"/>
      <c r="GW30" s="108"/>
      <c r="GX30" s="108"/>
      <c r="GY30" s="108"/>
      <c r="GZ30" s="108"/>
      <c r="HA30" s="108"/>
      <c r="HB30" s="108"/>
      <c r="HC30" s="108"/>
      <c r="HD30" s="108"/>
      <c r="HE30" s="108"/>
      <c r="HF30" s="108"/>
      <c r="HG30" s="108"/>
      <c r="HH30" s="108"/>
      <c r="HI30" s="108"/>
      <c r="HJ30" s="108"/>
      <c r="HK30" s="108"/>
      <c r="HL30" s="108"/>
      <c r="HM30" s="108"/>
      <c r="HN30" s="108"/>
      <c r="HO30" s="108"/>
      <c r="HP30" s="108"/>
      <c r="HQ30" s="108"/>
      <c r="HR30" s="108"/>
      <c r="HS30" s="108"/>
      <c r="HT30" s="108"/>
      <c r="HU30" s="108"/>
      <c r="HV30" s="108"/>
      <c r="HW30" s="108"/>
      <c r="HX30" s="108"/>
      <c r="HY30" s="108"/>
      <c r="HZ30" s="108"/>
      <c r="IA30" s="108"/>
      <c r="IB30" s="108"/>
      <c r="IC30" s="108"/>
      <c r="ID30" s="108"/>
      <c r="IE30" s="108"/>
      <c r="IF30" s="108"/>
      <c r="IG30" s="108"/>
      <c r="IH30" s="108"/>
      <c r="II30" s="108"/>
      <c r="IJ30" s="108"/>
      <c r="IK30" s="108"/>
      <c r="IL30" s="108"/>
      <c r="IM30" s="108"/>
      <c r="IN30" s="108"/>
      <c r="IO30" s="108"/>
      <c r="IP30" s="108"/>
      <c r="IQ30" s="108"/>
      <c r="IR30" s="108"/>
      <c r="IS30" s="108"/>
      <c r="IT30" s="108"/>
      <c r="IU30" s="108"/>
      <c r="IV30" s="108"/>
      <c r="IW30" s="108"/>
      <c r="IX30" s="108"/>
      <c r="IY30" s="108"/>
      <c r="IZ30" s="108"/>
      <c r="JA30" s="108"/>
      <c r="JB30" s="108"/>
      <c r="JC30" s="108"/>
      <c r="JD30" s="108"/>
      <c r="JE30" s="108"/>
      <c r="JF30" s="108"/>
      <c r="JG30" s="108"/>
      <c r="JH30" s="108"/>
      <c r="JI30" s="108"/>
      <c r="JJ30" s="108"/>
      <c r="JK30" s="108"/>
      <c r="JL30" s="108"/>
      <c r="JM30" s="108"/>
      <c r="JN30" s="108"/>
      <c r="JO30" s="108"/>
      <c r="JP30" s="108"/>
      <c r="JQ30" s="108"/>
      <c r="JR30" s="108"/>
      <c r="JS30" s="108"/>
      <c r="JT30" s="108"/>
      <c r="JU30" s="108"/>
      <c r="JV30" s="108"/>
      <c r="JW30" s="108"/>
      <c r="JX30" s="108"/>
      <c r="JY30" s="108"/>
      <c r="JZ30" s="108"/>
      <c r="KA30" s="108"/>
      <c r="KB30" s="108"/>
      <c r="KC30" s="108"/>
      <c r="KD30" s="108"/>
      <c r="KE30" s="108"/>
      <c r="KF30" s="108"/>
      <c r="KG30" s="108"/>
      <c r="KH30" s="108"/>
      <c r="KI30" s="108"/>
      <c r="KJ30" s="108"/>
      <c r="KK30" s="108"/>
      <c r="KL30" s="108"/>
      <c r="KM30" s="108"/>
      <c r="KN30" s="108"/>
      <c r="KO30" s="108"/>
      <c r="KP30" s="108"/>
      <c r="KQ30" s="108"/>
      <c r="KR30" s="108"/>
      <c r="KS30" s="108"/>
      <c r="KT30" s="108"/>
      <c r="KU30" s="108"/>
      <c r="KV30" s="108"/>
      <c r="KW30" s="108"/>
      <c r="KX30" s="108"/>
      <c r="KY30" s="108"/>
      <c r="KZ30" s="108"/>
      <c r="LA30" s="108"/>
      <c r="LB30" s="108"/>
      <c r="LC30" s="108"/>
      <c r="LD30" s="108"/>
      <c r="LE30" s="108"/>
      <c r="LF30" s="108"/>
      <c r="LG30" s="108"/>
      <c r="LH30" s="108"/>
      <c r="LI30" s="108"/>
      <c r="LJ30" s="108"/>
      <c r="LK30" s="108"/>
      <c r="LL30" s="108"/>
      <c r="LM30" s="108"/>
      <c r="LN30" s="108"/>
      <c r="LO30" s="108"/>
      <c r="LP30" s="108"/>
      <c r="LQ30" s="108"/>
      <c r="LR30" s="108"/>
      <c r="LS30" s="108"/>
      <c r="LT30" s="108"/>
      <c r="LU30" s="108"/>
      <c r="LV30" s="108"/>
      <c r="LW30" s="108"/>
      <c r="LX30" s="108"/>
      <c r="LY30" s="108"/>
      <c r="LZ30" s="108"/>
      <c r="MA30" s="108"/>
      <c r="MB30" s="108"/>
      <c r="MC30" s="108"/>
      <c r="MD30" s="108"/>
      <c r="ME30" s="108"/>
      <c r="MF30" s="108"/>
      <c r="MG30" s="108"/>
      <c r="MH30" s="108"/>
      <c r="MI30" s="108"/>
      <c r="MJ30" s="108"/>
      <c r="MK30" s="108"/>
      <c r="ML30" s="108"/>
      <c r="MM30" s="108"/>
      <c r="MN30" s="108"/>
      <c r="MO30" s="108"/>
      <c r="MP30" s="108"/>
      <c r="MQ30" s="108"/>
      <c r="MR30" s="108"/>
      <c r="MS30" s="108"/>
      <c r="MT30" s="108"/>
      <c r="MU30" s="108"/>
      <c r="MV30" s="108"/>
      <c r="MW30" s="108"/>
      <c r="MX30" s="108"/>
      <c r="MY30" s="108"/>
      <c r="MZ30" s="108"/>
      <c r="NA30" s="108"/>
      <c r="NB30" s="108"/>
      <c r="NC30" s="108"/>
      <c r="ND30" s="108"/>
      <c r="NE30" s="108"/>
      <c r="NF30" s="108"/>
      <c r="NG30" s="108"/>
      <c r="NH30" s="108"/>
      <c r="NI30" s="108"/>
      <c r="NJ30" s="108"/>
      <c r="NK30" s="108"/>
      <c r="NL30" s="108"/>
      <c r="NM30" s="108"/>
      <c r="NN30" s="108"/>
      <c r="NO30" s="108"/>
      <c r="NP30" s="108"/>
      <c r="NQ30" s="108"/>
      <c r="NR30" s="108"/>
      <c r="NS30" s="108"/>
      <c r="NT30" s="108"/>
      <c r="NU30" s="108"/>
      <c r="NV30" s="108"/>
      <c r="NW30" s="108"/>
      <c r="NX30" s="108"/>
      <c r="NY30" s="108"/>
      <c r="NZ30" s="108"/>
      <c r="OA30" s="108"/>
      <c r="OB30" s="108"/>
      <c r="OC30" s="108"/>
      <c r="OD30" s="108"/>
      <c r="OE30" s="108"/>
      <c r="OF30" s="108"/>
      <c r="OG30" s="108"/>
      <c r="OH30" s="108"/>
      <c r="OI30" s="108"/>
      <c r="OJ30" s="108"/>
      <c r="OK30" s="108"/>
      <c r="OL30" s="108"/>
      <c r="OM30" s="108"/>
      <c r="ON30" s="108"/>
      <c r="OO30" s="108"/>
      <c r="OP30" s="108"/>
      <c r="OQ30" s="108"/>
      <c r="OR30" s="108"/>
      <c r="OS30" s="108"/>
      <c r="OT30" s="108"/>
      <c r="OU30" s="108"/>
      <c r="OV30" s="108"/>
      <c r="OW30" s="108"/>
      <c r="OX30" s="108"/>
      <c r="OY30" s="108"/>
      <c r="OZ30" s="108"/>
      <c r="PA30" s="108"/>
      <c r="PB30" s="108"/>
      <c r="PC30" s="108"/>
      <c r="PD30" s="108"/>
      <c r="PE30" s="108"/>
      <c r="PF30" s="108"/>
      <c r="PG30" s="108"/>
      <c r="PH30" s="108"/>
      <c r="PI30" s="108"/>
      <c r="PJ30" s="108"/>
      <c r="PK30" s="108"/>
      <c r="PL30" s="108"/>
      <c r="PM30" s="108"/>
      <c r="PN30" s="108"/>
      <c r="PO30" s="108"/>
      <c r="PP30" s="108"/>
      <c r="PQ30" s="108"/>
      <c r="PR30" s="108"/>
      <c r="PS30" s="108"/>
      <c r="PT30" s="108"/>
      <c r="PU30" s="108"/>
      <c r="PV30" s="108"/>
      <c r="PW30" s="108"/>
      <c r="PX30" s="108"/>
      <c r="PY30" s="108"/>
      <c r="PZ30" s="108"/>
      <c r="QA30" s="108"/>
      <c r="QB30" s="108"/>
      <c r="QC30" s="108"/>
      <c r="QD30" s="108"/>
      <c r="QE30" s="108"/>
      <c r="QF30" s="108"/>
      <c r="QG30" s="108"/>
      <c r="QH30" s="108"/>
      <c r="QI30" s="108"/>
      <c r="QJ30" s="108"/>
      <c r="QK30" s="108"/>
      <c r="QL30" s="108"/>
      <c r="QM30" s="108"/>
      <c r="QN30" s="108"/>
      <c r="QO30" s="108"/>
      <c r="QP30" s="108"/>
      <c r="QQ30" s="108"/>
      <c r="QR30" s="108"/>
      <c r="QS30" s="108"/>
      <c r="QT30" s="108"/>
      <c r="QU30" s="108"/>
      <c r="QV30" s="108"/>
      <c r="QW30" s="108"/>
      <c r="QX30" s="108"/>
      <c r="QY30" s="108"/>
      <c r="QZ30" s="108"/>
      <c r="RA30" s="108"/>
      <c r="RB30" s="108"/>
      <c r="RC30" s="108"/>
      <c r="RD30" s="108"/>
      <c r="RE30" s="108"/>
      <c r="RF30" s="108"/>
      <c r="RG30" s="108"/>
      <c r="RH30" s="108"/>
      <c r="RI30" s="108"/>
      <c r="RJ30" s="108"/>
      <c r="RK30" s="108"/>
      <c r="RL30" s="108"/>
      <c r="RM30" s="108"/>
      <c r="RN30" s="108"/>
      <c r="RO30" s="108"/>
      <c r="RP30" s="108"/>
      <c r="RQ30" s="108"/>
      <c r="RR30" s="108"/>
      <c r="RS30" s="108"/>
      <c r="RT30" s="108"/>
      <c r="RU30" s="108"/>
      <c r="RV30" s="108"/>
      <c r="RW30" s="108"/>
      <c r="RX30" s="108"/>
      <c r="RY30" s="108"/>
      <c r="RZ30" s="108"/>
      <c r="SA30" s="108"/>
      <c r="SB30" s="108"/>
      <c r="SC30" s="108"/>
      <c r="SD30" s="108"/>
      <c r="SE30" s="108"/>
      <c r="SF30" s="108"/>
      <c r="SG30" s="108"/>
      <c r="SH30" s="108"/>
      <c r="SI30" s="108"/>
      <c r="SJ30" s="108"/>
      <c r="SK30" s="108"/>
      <c r="SL30" s="108"/>
      <c r="SM30" s="108"/>
      <c r="SN30" s="108"/>
      <c r="SO30" s="108"/>
      <c r="SP30" s="108"/>
      <c r="SQ30" s="108"/>
      <c r="SR30" s="108"/>
      <c r="SS30" s="108"/>
      <c r="ST30" s="108"/>
      <c r="SU30" s="108"/>
      <c r="SV30" s="108"/>
      <c r="SW30" s="108"/>
      <c r="SX30" s="108"/>
      <c r="SY30" s="108"/>
      <c r="SZ30" s="108"/>
      <c r="TA30" s="108"/>
      <c r="TB30" s="108"/>
      <c r="TC30" s="108"/>
      <c r="TD30" s="108"/>
      <c r="TE30" s="108"/>
      <c r="TF30" s="108"/>
      <c r="TG30" s="108"/>
      <c r="TH30" s="108"/>
      <c r="TI30" s="108"/>
      <c r="TJ30" s="108"/>
      <c r="TK30" s="108"/>
      <c r="TL30" s="108"/>
      <c r="TM30" s="108"/>
      <c r="TN30" s="108"/>
      <c r="TO30" s="108"/>
      <c r="TP30" s="108"/>
      <c r="TQ30" s="108"/>
      <c r="TR30" s="108"/>
      <c r="TS30" s="108"/>
      <c r="TT30" s="108"/>
      <c r="TU30" s="108"/>
      <c r="TV30" s="108"/>
      <c r="TW30" s="108"/>
      <c r="TX30" s="108"/>
      <c r="TY30" s="108"/>
      <c r="TZ30" s="108"/>
      <c r="UA30" s="108"/>
      <c r="UB30" s="108"/>
      <c r="UC30" s="108"/>
      <c r="UD30" s="108"/>
      <c r="UE30" s="108"/>
      <c r="UF30" s="108"/>
      <c r="UG30" s="108"/>
      <c r="UH30" s="108"/>
      <c r="UI30" s="108"/>
      <c r="UJ30" s="108"/>
      <c r="UK30" s="108"/>
      <c r="UL30" s="108"/>
      <c r="UM30" s="108"/>
      <c r="UN30" s="108"/>
      <c r="UO30" s="108"/>
      <c r="UP30" s="108"/>
      <c r="UQ30" s="108"/>
      <c r="UR30" s="108"/>
      <c r="US30" s="108"/>
      <c r="UT30" s="108"/>
      <c r="UU30" s="108"/>
      <c r="UV30" s="108"/>
      <c r="UW30" s="108"/>
      <c r="UX30" s="108"/>
      <c r="UY30" s="108"/>
      <c r="UZ30" s="108"/>
      <c r="VA30" s="108"/>
      <c r="VB30" s="108"/>
      <c r="VC30" s="108"/>
      <c r="VD30" s="108"/>
      <c r="VE30" s="108"/>
      <c r="VF30" s="108"/>
      <c r="VG30" s="108"/>
      <c r="VH30" s="108"/>
      <c r="VI30" s="108"/>
      <c r="VJ30" s="108"/>
      <c r="VK30" s="108"/>
      <c r="VL30" s="108"/>
      <c r="VM30" s="108"/>
      <c r="VN30" s="108"/>
      <c r="VO30" s="108"/>
      <c r="VP30" s="108"/>
      <c r="VQ30" s="108"/>
      <c r="VR30" s="108"/>
      <c r="VS30" s="108"/>
      <c r="VT30" s="108"/>
      <c r="VU30" s="108"/>
      <c r="VV30" s="108"/>
      <c r="VW30" s="108"/>
      <c r="VX30" s="108"/>
      <c r="VY30" s="108"/>
      <c r="VZ30" s="108"/>
      <c r="WA30" s="108"/>
      <c r="WB30" s="108"/>
      <c r="WC30" s="108"/>
      <c r="WD30" s="108"/>
      <c r="WE30" s="108"/>
      <c r="WF30" s="108"/>
      <c r="WG30" s="108"/>
      <c r="WH30" s="108"/>
      <c r="WI30" s="108"/>
      <c r="WJ30" s="108"/>
      <c r="WK30" s="108"/>
      <c r="WL30" s="108"/>
      <c r="WM30" s="108"/>
      <c r="WN30" s="108"/>
      <c r="WO30" s="108"/>
      <c r="WP30" s="108"/>
      <c r="WQ30" s="108"/>
      <c r="WR30" s="108"/>
      <c r="WS30" s="108"/>
      <c r="WT30" s="108"/>
      <c r="WU30" s="108"/>
      <c r="WV30" s="108"/>
      <c r="WW30" s="108"/>
      <c r="WX30" s="108"/>
      <c r="WY30" s="108"/>
      <c r="WZ30" s="108"/>
      <c r="XA30" s="108"/>
      <c r="XB30" s="108"/>
      <c r="XC30" s="108"/>
      <c r="XD30" s="108"/>
      <c r="XE30" s="108"/>
      <c r="XF30" s="108"/>
      <c r="XG30" s="108"/>
      <c r="XH30" s="108"/>
      <c r="XI30" s="108"/>
      <c r="XJ30" s="108"/>
      <c r="XK30" s="108"/>
      <c r="XL30" s="108"/>
      <c r="XM30" s="108"/>
      <c r="XN30" s="108"/>
      <c r="XO30" s="108"/>
      <c r="XP30" s="108"/>
      <c r="XQ30" s="108"/>
      <c r="XR30" s="108"/>
      <c r="XS30" s="108"/>
      <c r="XT30" s="108"/>
      <c r="XU30" s="108"/>
      <c r="XV30" s="108"/>
      <c r="XW30" s="108"/>
      <c r="XX30" s="108"/>
      <c r="XY30" s="108"/>
      <c r="XZ30" s="108"/>
      <c r="YA30" s="108"/>
      <c r="YB30" s="108"/>
      <c r="YC30" s="108"/>
      <c r="YD30" s="108"/>
      <c r="YE30" s="108"/>
      <c r="YF30" s="108"/>
      <c r="YG30" s="108"/>
      <c r="YH30" s="108"/>
      <c r="YI30" s="108"/>
      <c r="YJ30" s="108"/>
      <c r="YK30" s="108"/>
      <c r="YL30" s="108"/>
      <c r="YM30" s="108"/>
      <c r="YN30" s="108"/>
      <c r="YO30" s="108"/>
      <c r="YP30" s="108"/>
      <c r="YQ30" s="108"/>
      <c r="YR30" s="108"/>
      <c r="YS30" s="108"/>
      <c r="YT30" s="108"/>
      <c r="YU30" s="108"/>
      <c r="YV30" s="108"/>
      <c r="YW30" s="108"/>
      <c r="YX30" s="108"/>
      <c r="YY30" s="108"/>
      <c r="YZ30" s="108"/>
      <c r="ZA30" s="108"/>
      <c r="ZB30" s="108"/>
      <c r="ZC30" s="108"/>
      <c r="ZD30" s="108"/>
      <c r="ZE30" s="108"/>
      <c r="ZF30" s="108"/>
      <c r="ZG30" s="108"/>
      <c r="ZH30" s="108"/>
      <c r="ZI30" s="108"/>
      <c r="ZJ30" s="108"/>
      <c r="ZK30" s="108"/>
      <c r="ZL30" s="108"/>
      <c r="ZM30" s="108"/>
      <c r="ZN30" s="108"/>
      <c r="ZO30" s="108"/>
      <c r="ZP30" s="108"/>
      <c r="ZQ30" s="108"/>
      <c r="ZR30" s="108"/>
      <c r="ZS30" s="108"/>
      <c r="ZT30" s="108"/>
      <c r="ZU30" s="108"/>
      <c r="ZV30" s="108"/>
      <c r="ZW30" s="108"/>
      <c r="ZX30" s="108"/>
      <c r="ZY30" s="108"/>
      <c r="ZZ30" s="108"/>
      <c r="AAA30" s="108"/>
      <c r="AAB30" s="108"/>
      <c r="AAC30" s="108"/>
      <c r="AAD30" s="108"/>
      <c r="AAE30" s="108"/>
      <c r="AAF30" s="108"/>
      <c r="AAG30" s="108"/>
      <c r="AAH30" s="108"/>
      <c r="AAI30" s="108"/>
      <c r="AAJ30" s="108"/>
      <c r="AAK30" s="108"/>
      <c r="AAL30" s="108"/>
      <c r="AAM30" s="108"/>
      <c r="AAN30" s="108"/>
      <c r="AAO30" s="108"/>
      <c r="AAP30" s="108"/>
      <c r="AAQ30" s="108"/>
      <c r="AAR30" s="108"/>
      <c r="AAS30" s="108"/>
      <c r="AAT30" s="108"/>
      <c r="AAU30" s="108"/>
      <c r="AAV30" s="108"/>
      <c r="AAW30" s="108"/>
      <c r="AAX30" s="108"/>
      <c r="AAY30" s="108"/>
      <c r="AAZ30" s="108"/>
      <c r="ABA30" s="108"/>
      <c r="ABB30" s="108"/>
      <c r="ABC30" s="108"/>
      <c r="ABD30" s="108"/>
      <c r="ABE30" s="108"/>
      <c r="ABF30" s="108"/>
      <c r="ABG30" s="108"/>
      <c r="ABH30" s="108"/>
      <c r="ABI30" s="108"/>
      <c r="ABJ30" s="108"/>
      <c r="ABK30" s="108"/>
      <c r="ABL30" s="108"/>
      <c r="ABM30" s="108"/>
      <c r="ABN30" s="108"/>
      <c r="ABO30" s="108"/>
      <c r="ABP30" s="108"/>
      <c r="ABQ30" s="108"/>
      <c r="ABR30" s="108"/>
      <c r="ABS30" s="108"/>
      <c r="ABT30" s="108"/>
      <c r="ABU30" s="108"/>
      <c r="ABV30" s="108"/>
      <c r="ABW30" s="108"/>
      <c r="ABX30" s="108"/>
      <c r="ABY30" s="108"/>
      <c r="ABZ30" s="108"/>
      <c r="ACA30" s="108"/>
      <c r="ACB30" s="108"/>
      <c r="ACC30" s="108"/>
      <c r="ACD30" s="108"/>
      <c r="ACE30" s="108"/>
      <c r="ACF30" s="108"/>
      <c r="ACG30" s="108"/>
      <c r="ACH30" s="108"/>
      <c r="ACI30" s="108"/>
      <c r="ACJ30" s="108"/>
      <c r="ACK30" s="108"/>
      <c r="ACL30" s="108"/>
      <c r="ACM30" s="108"/>
      <c r="ACN30" s="108"/>
      <c r="ACO30" s="108"/>
      <c r="ACP30" s="108"/>
      <c r="ACQ30" s="108"/>
      <c r="ACR30" s="108"/>
      <c r="ACS30" s="108"/>
      <c r="ACT30" s="108"/>
      <c r="ACU30" s="108"/>
      <c r="ACV30" s="108"/>
      <c r="ACW30" s="108"/>
      <c r="ACX30" s="108"/>
      <c r="ACY30" s="108"/>
      <c r="ACZ30" s="108"/>
      <c r="ADA30" s="108"/>
      <c r="ADB30" s="108"/>
      <c r="ADC30" s="108"/>
      <c r="ADD30" s="108"/>
      <c r="ADE30" s="108"/>
      <c r="ADF30" s="108"/>
      <c r="ADG30" s="108"/>
      <c r="ADH30" s="108"/>
      <c r="ADI30" s="108"/>
      <c r="ADJ30" s="108"/>
      <c r="ADK30" s="108"/>
      <c r="ADL30" s="108"/>
      <c r="ADM30" s="108"/>
      <c r="ADN30" s="108"/>
      <c r="ADO30" s="108"/>
      <c r="ADP30" s="108"/>
      <c r="ADQ30" s="108"/>
      <c r="ADR30" s="108"/>
      <c r="ADS30" s="108"/>
      <c r="ADT30" s="108"/>
      <c r="ADU30" s="108"/>
      <c r="ADV30" s="108"/>
      <c r="ADW30" s="108"/>
      <c r="ADX30" s="108"/>
      <c r="ADY30" s="108"/>
      <c r="ADZ30" s="108"/>
      <c r="AEA30" s="108"/>
      <c r="AEB30" s="108"/>
      <c r="AEC30" s="108"/>
      <c r="AED30" s="108"/>
      <c r="AEE30" s="108"/>
      <c r="AEF30" s="108"/>
      <c r="AEG30" s="108"/>
      <c r="AEH30" s="108"/>
      <c r="AEI30" s="108"/>
      <c r="AEJ30" s="108"/>
      <c r="AEK30" s="108"/>
      <c r="AEL30" s="108"/>
      <c r="AEM30" s="108"/>
      <c r="AEN30" s="108"/>
      <c r="AEO30" s="108"/>
      <c r="AEP30" s="108"/>
      <c r="AEQ30" s="108"/>
      <c r="AER30" s="108"/>
      <c r="AES30" s="108"/>
      <c r="AET30" s="108"/>
      <c r="AEU30" s="108"/>
      <c r="AEV30" s="108"/>
      <c r="AEW30" s="108"/>
      <c r="AEX30" s="108"/>
      <c r="AEY30" s="108"/>
      <c r="AEZ30" s="108"/>
      <c r="AFA30" s="108"/>
      <c r="AFB30" s="108"/>
      <c r="AFC30" s="108"/>
      <c r="AFD30" s="108"/>
      <c r="AFE30" s="108"/>
      <c r="AFF30" s="108"/>
      <c r="AFG30" s="108"/>
      <c r="AFH30" s="108"/>
      <c r="AFI30" s="108"/>
      <c r="AFJ30" s="108"/>
      <c r="AFK30" s="108"/>
      <c r="AFL30" s="108"/>
      <c r="AFM30" s="108"/>
      <c r="AFN30" s="108"/>
      <c r="AFO30" s="108"/>
      <c r="AFP30" s="108"/>
      <c r="AFQ30" s="108"/>
      <c r="AFR30" s="108"/>
      <c r="AFS30" s="108"/>
      <c r="AFT30" s="108"/>
      <c r="AFU30" s="108"/>
      <c r="AFV30" s="108"/>
      <c r="AFW30" s="108"/>
      <c r="AFX30" s="108"/>
      <c r="AFY30" s="108"/>
      <c r="AFZ30" s="108"/>
      <c r="AGA30" s="108"/>
      <c r="AGB30" s="108"/>
      <c r="AGC30" s="108"/>
      <c r="AGD30" s="108"/>
      <c r="AGE30" s="108"/>
      <c r="AGF30" s="108"/>
      <c r="AGG30" s="108"/>
      <c r="AGH30" s="108"/>
      <c r="AGI30" s="108"/>
      <c r="AGJ30" s="108"/>
      <c r="AGK30" s="108"/>
      <c r="AGL30" s="108"/>
      <c r="AGM30" s="108"/>
      <c r="AGN30" s="108"/>
      <c r="AGO30" s="108"/>
      <c r="AGP30" s="108"/>
      <c r="AGQ30" s="108"/>
      <c r="AGR30" s="108"/>
      <c r="AGS30" s="108"/>
      <c r="AGT30" s="108"/>
      <c r="AGU30" s="108"/>
      <c r="AGV30" s="108"/>
      <c r="AGW30" s="108"/>
      <c r="AGX30" s="108"/>
      <c r="AGY30" s="108"/>
      <c r="AGZ30" s="108"/>
      <c r="AHA30" s="108"/>
      <c r="AHB30" s="108"/>
      <c r="AHC30" s="108"/>
      <c r="AHD30" s="108"/>
      <c r="AHE30" s="108"/>
      <c r="AHF30" s="108"/>
      <c r="AHG30" s="108"/>
      <c r="AHH30" s="108"/>
      <c r="AHI30" s="108"/>
      <c r="AHJ30" s="108"/>
      <c r="AHK30" s="108"/>
      <c r="AHL30" s="108"/>
      <c r="AHM30" s="108"/>
      <c r="AHN30" s="108"/>
      <c r="AHO30" s="108"/>
      <c r="AHP30" s="108"/>
      <c r="AHQ30" s="108"/>
      <c r="AHR30" s="108"/>
      <c r="AHS30" s="108"/>
      <c r="AHT30" s="108"/>
      <c r="AHU30" s="108"/>
      <c r="AHV30" s="108"/>
      <c r="AHW30" s="108"/>
      <c r="AHX30" s="108"/>
      <c r="AHY30" s="108"/>
      <c r="AHZ30" s="108"/>
      <c r="AIA30" s="108"/>
      <c r="AIB30" s="108"/>
      <c r="AIC30" s="108"/>
      <c r="AID30" s="108"/>
      <c r="AIE30" s="108"/>
      <c r="AIF30" s="108"/>
      <c r="AIG30" s="108"/>
      <c r="AIH30" s="108"/>
      <c r="AII30" s="108"/>
      <c r="AIJ30" s="108"/>
      <c r="AIK30" s="108"/>
      <c r="AIL30" s="108"/>
      <c r="AIM30" s="108"/>
      <c r="AIN30" s="108"/>
      <c r="AIO30" s="108"/>
      <c r="AIP30" s="108"/>
      <c r="AIQ30" s="108"/>
      <c r="AIR30" s="108"/>
      <c r="AIS30" s="108"/>
      <c r="AIT30" s="108"/>
      <c r="AIU30" s="108"/>
      <c r="AIV30" s="108"/>
      <c r="AIW30" s="108"/>
      <c r="AIX30" s="108"/>
      <c r="AIY30" s="108"/>
      <c r="AIZ30" s="108"/>
      <c r="AJA30" s="108"/>
      <c r="AJB30" s="108"/>
      <c r="AJC30" s="108"/>
      <c r="AJD30" s="108"/>
      <c r="AJE30" s="108"/>
      <c r="AJF30" s="108"/>
      <c r="AJG30" s="108"/>
      <c r="AJH30" s="108"/>
      <c r="AJI30" s="108"/>
      <c r="AJJ30" s="108"/>
      <c r="AJK30" s="108"/>
      <c r="AJL30" s="108"/>
      <c r="AJM30" s="108"/>
      <c r="AJN30" s="108"/>
      <c r="AJO30" s="108"/>
      <c r="AJP30" s="108"/>
      <c r="AJQ30" s="108"/>
      <c r="AJR30" s="108"/>
      <c r="AJS30" s="108"/>
      <c r="AJT30" s="108"/>
      <c r="AJU30" s="108"/>
      <c r="AJV30" s="108"/>
      <c r="AJW30" s="108"/>
      <c r="AJX30" s="108"/>
      <c r="AJY30" s="108"/>
      <c r="AJZ30" s="108"/>
      <c r="AKA30" s="108"/>
      <c r="AKB30" s="108"/>
      <c r="AKC30" s="108"/>
      <c r="AKD30" s="108"/>
      <c r="AKE30" s="108"/>
      <c r="AKF30" s="108"/>
      <c r="AKG30" s="108"/>
      <c r="AKH30" s="108"/>
      <c r="AKI30" s="108"/>
      <c r="AKJ30" s="108"/>
      <c r="AKK30" s="108"/>
      <c r="AKL30" s="108"/>
      <c r="AKM30" s="108"/>
      <c r="AKN30" s="108"/>
      <c r="AKO30" s="108"/>
      <c r="AKP30" s="108"/>
      <c r="AKQ30" s="108"/>
      <c r="AKR30" s="108"/>
      <c r="AKS30" s="108"/>
      <c r="AKT30" s="108"/>
      <c r="AKU30" s="108"/>
      <c r="AKV30" s="108"/>
      <c r="AKW30" s="108"/>
      <c r="AKX30" s="108"/>
      <c r="AKY30" s="108"/>
      <c r="AKZ30" s="108"/>
      <c r="ALA30" s="108"/>
      <c r="ALB30" s="108"/>
      <c r="ALC30" s="108"/>
      <c r="ALD30" s="108"/>
      <c r="ALE30" s="108"/>
      <c r="ALF30" s="108"/>
      <c r="ALG30" s="108"/>
      <c r="ALH30" s="108"/>
      <c r="ALI30" s="108"/>
      <c r="ALJ30" s="108"/>
      <c r="ALK30" s="108"/>
      <c r="ALL30" s="108"/>
      <c r="ALM30" s="108"/>
      <c r="ALN30" s="108"/>
      <c r="ALO30" s="108"/>
      <c r="ALP30" s="108"/>
      <c r="ALQ30" s="108"/>
      <c r="ALR30" s="108"/>
      <c r="ALS30" s="108"/>
      <c r="ALT30" s="108"/>
      <c r="ALU30" s="108"/>
      <c r="ALV30" s="108"/>
      <c r="ALW30" s="108"/>
      <c r="ALX30" s="108"/>
      <c r="ALY30" s="108"/>
      <c r="ALZ30" s="108"/>
      <c r="AMA30" s="108"/>
      <c r="AMB30" s="108"/>
      <c r="AMC30" s="108"/>
      <c r="AMD30" s="108"/>
      <c r="AME30" s="108"/>
      <c r="AMF30" s="108"/>
      <c r="AMG30" s="108"/>
      <c r="AMH30" s="108"/>
      <c r="AMI30" s="108"/>
      <c r="AMJ30" s="108"/>
      <c r="AMK30" s="108"/>
      <c r="AML30" s="108"/>
      <c r="AMM30" s="108"/>
      <c r="AMN30" s="108"/>
      <c r="AMO30" s="108"/>
      <c r="AMP30" s="108"/>
      <c r="AMQ30" s="108"/>
      <c r="AMR30" s="108"/>
      <c r="AMS30" s="108"/>
      <c r="AMT30" s="108"/>
      <c r="AMU30" s="108"/>
      <c r="AMV30" s="108"/>
      <c r="AMW30" s="108"/>
      <c r="AMX30" s="108"/>
      <c r="AMY30" s="108"/>
      <c r="AMZ30" s="108"/>
      <c r="ANA30" s="108"/>
      <c r="ANB30" s="108"/>
      <c r="ANC30" s="108"/>
      <c r="AND30" s="108"/>
      <c r="ANE30" s="108"/>
      <c r="ANF30" s="108"/>
      <c r="ANG30" s="108"/>
      <c r="ANH30" s="108"/>
      <c r="ANI30" s="108"/>
      <c r="ANJ30" s="108"/>
      <c r="ANK30" s="108"/>
      <c r="ANL30" s="108"/>
      <c r="ANM30" s="108"/>
      <c r="ANN30" s="108"/>
      <c r="ANO30" s="108"/>
      <c r="ANP30" s="108"/>
      <c r="ANQ30" s="108"/>
      <c r="ANR30" s="108"/>
      <c r="ANS30" s="108"/>
      <c r="ANT30" s="108"/>
      <c r="ANU30" s="108"/>
      <c r="ANV30" s="108"/>
      <c r="ANW30" s="108"/>
      <c r="ANX30" s="108"/>
      <c r="ANY30" s="108"/>
      <c r="ANZ30" s="108"/>
      <c r="AOA30" s="108"/>
      <c r="AOB30" s="108"/>
      <c r="AOC30" s="108"/>
      <c r="AOD30" s="108"/>
      <c r="AOE30" s="108"/>
      <c r="AOF30" s="108"/>
      <c r="AOG30" s="108"/>
      <c r="AOH30" s="108"/>
      <c r="AOI30" s="108"/>
      <c r="AOJ30" s="108"/>
      <c r="AOK30" s="108"/>
      <c r="AOL30" s="108"/>
      <c r="AOM30" s="108"/>
      <c r="AON30" s="108"/>
      <c r="AOO30" s="108"/>
      <c r="AOP30" s="108"/>
      <c r="AOQ30" s="108"/>
      <c r="AOR30" s="108"/>
      <c r="AOS30" s="108"/>
      <c r="AOT30" s="108"/>
      <c r="AOU30" s="108"/>
      <c r="AOV30" s="108"/>
      <c r="AOW30" s="108"/>
      <c r="AOX30" s="108"/>
      <c r="AOY30" s="108"/>
      <c r="AOZ30" s="108"/>
      <c r="APA30" s="108"/>
      <c r="APB30" s="108"/>
      <c r="APC30" s="108"/>
      <c r="APD30" s="108"/>
      <c r="APE30" s="108"/>
      <c r="APF30" s="108"/>
      <c r="APG30" s="108"/>
      <c r="APH30" s="108"/>
      <c r="API30" s="108"/>
      <c r="APJ30" s="108"/>
      <c r="APK30" s="108"/>
      <c r="APL30" s="108"/>
      <c r="APM30" s="108"/>
      <c r="APN30" s="108"/>
      <c r="APO30" s="108"/>
      <c r="APP30" s="108"/>
      <c r="APQ30" s="108"/>
      <c r="APR30" s="108"/>
      <c r="APS30" s="108"/>
      <c r="APT30" s="108"/>
      <c r="APU30" s="108"/>
      <c r="APV30" s="108"/>
      <c r="APW30" s="108"/>
      <c r="APX30" s="108"/>
      <c r="APY30" s="108"/>
      <c r="APZ30" s="108"/>
      <c r="AQA30" s="108"/>
      <c r="AQB30" s="108"/>
      <c r="AQC30" s="108"/>
      <c r="AQD30" s="108"/>
      <c r="AQE30" s="108"/>
      <c r="AQF30" s="108"/>
      <c r="AQG30" s="108"/>
      <c r="AQH30" s="108"/>
      <c r="AQI30" s="108"/>
      <c r="AQJ30" s="108"/>
      <c r="AQK30" s="108"/>
      <c r="AQL30" s="108"/>
      <c r="AQM30" s="108"/>
      <c r="AQN30" s="108"/>
      <c r="AQO30" s="108"/>
      <c r="AQP30" s="108"/>
      <c r="AQQ30" s="108"/>
      <c r="AQR30" s="108"/>
      <c r="AQS30" s="108"/>
      <c r="AQT30" s="108"/>
      <c r="AQU30" s="108"/>
      <c r="AQV30" s="108"/>
      <c r="AQW30" s="108"/>
      <c r="AQX30" s="108"/>
      <c r="AQY30" s="108"/>
      <c r="AQZ30" s="108"/>
      <c r="ARA30" s="108"/>
      <c r="ARB30" s="108"/>
      <c r="ARC30" s="108"/>
      <c r="ARD30" s="108"/>
      <c r="ARE30" s="108"/>
      <c r="ARF30" s="108"/>
      <c r="ARG30" s="108"/>
      <c r="ARH30" s="108"/>
      <c r="ARI30" s="108"/>
      <c r="ARJ30" s="108"/>
      <c r="ARK30" s="108"/>
      <c r="ARL30" s="108"/>
      <c r="ARM30" s="108"/>
      <c r="ARN30" s="108"/>
      <c r="ARO30" s="108"/>
      <c r="ARP30" s="108"/>
      <c r="ARQ30" s="108"/>
      <c r="ARR30" s="108"/>
      <c r="ARS30" s="108"/>
      <c r="ART30" s="108"/>
      <c r="ARU30" s="108"/>
      <c r="ARV30" s="108"/>
      <c r="ARW30" s="108"/>
      <c r="ARX30" s="108"/>
      <c r="ARY30" s="108"/>
      <c r="ARZ30" s="108"/>
      <c r="ASA30" s="108"/>
      <c r="ASB30" s="108"/>
      <c r="ASC30" s="108"/>
      <c r="ASD30" s="108"/>
      <c r="ASE30" s="108"/>
      <c r="ASF30" s="108"/>
      <c r="ASG30" s="108"/>
      <c r="ASH30" s="108"/>
      <c r="ASI30" s="108"/>
      <c r="ASJ30" s="108"/>
      <c r="ASK30" s="108"/>
      <c r="ASL30" s="108"/>
      <c r="ASM30" s="108"/>
      <c r="ASN30" s="108"/>
      <c r="ASO30" s="108"/>
      <c r="ASP30" s="108"/>
      <c r="ASQ30" s="108"/>
      <c r="ASR30" s="108"/>
      <c r="ASS30" s="108"/>
      <c r="AST30" s="108"/>
      <c r="ASU30" s="108"/>
      <c r="ASV30" s="108"/>
      <c r="ASW30" s="108"/>
      <c r="ASX30" s="108"/>
      <c r="ASY30" s="108"/>
      <c r="ASZ30" s="108"/>
      <c r="ATA30" s="108"/>
      <c r="ATB30" s="108"/>
      <c r="ATC30" s="108"/>
      <c r="ATD30" s="108"/>
      <c r="ATE30" s="108"/>
      <c r="ATF30" s="108"/>
      <c r="ATG30" s="108"/>
      <c r="ATH30" s="108"/>
      <c r="ATI30" s="108"/>
      <c r="ATJ30" s="108"/>
      <c r="ATK30" s="108"/>
      <c r="ATL30" s="108"/>
      <c r="ATM30" s="108"/>
      <c r="ATN30" s="108"/>
      <c r="ATO30" s="108"/>
      <c r="ATP30" s="108"/>
      <c r="ATQ30" s="108"/>
      <c r="ATR30" s="108"/>
      <c r="ATS30" s="108"/>
      <c r="ATT30" s="108"/>
      <c r="ATU30" s="108"/>
      <c r="ATV30" s="108"/>
      <c r="ATW30" s="108"/>
      <c r="ATX30" s="108"/>
      <c r="ATY30" s="108"/>
      <c r="ATZ30" s="108"/>
      <c r="AUA30" s="108"/>
      <c r="AUB30" s="108"/>
      <c r="AUC30" s="108"/>
      <c r="AUD30" s="108"/>
      <c r="AUE30" s="108"/>
      <c r="AUF30" s="108"/>
      <c r="AUG30" s="108"/>
      <c r="AUH30" s="108"/>
      <c r="AUI30" s="108"/>
      <c r="AUJ30" s="108"/>
      <c r="AUK30" s="108"/>
      <c r="AUL30" s="108"/>
      <c r="AUM30" s="108"/>
      <c r="AUN30" s="108"/>
      <c r="AUO30" s="108"/>
      <c r="AUP30" s="108"/>
      <c r="AUQ30" s="108"/>
      <c r="AUR30" s="108"/>
      <c r="AUS30" s="108"/>
      <c r="AUT30" s="108"/>
      <c r="AUU30" s="108"/>
      <c r="AUV30" s="108"/>
      <c r="AUW30" s="108"/>
      <c r="AUX30" s="108"/>
      <c r="AUY30" s="108"/>
      <c r="AUZ30" s="108"/>
      <c r="AVA30" s="108"/>
      <c r="AVB30" s="108"/>
      <c r="AVC30" s="108"/>
      <c r="AVD30" s="108"/>
      <c r="AVE30" s="108"/>
      <c r="AVF30" s="108"/>
      <c r="AVG30" s="108"/>
      <c r="AVH30" s="108"/>
      <c r="AVI30" s="108"/>
      <c r="AVJ30" s="108"/>
      <c r="AVK30" s="108"/>
      <c r="AVL30" s="108"/>
      <c r="AVM30" s="108"/>
      <c r="AVN30" s="108"/>
      <c r="AVO30" s="108"/>
      <c r="AVP30" s="108"/>
      <c r="AVQ30" s="108"/>
      <c r="AVR30" s="108"/>
      <c r="AVS30" s="108"/>
      <c r="AVT30" s="108"/>
      <c r="AVU30" s="108"/>
      <c r="AVV30" s="108"/>
      <c r="AVW30" s="108"/>
      <c r="AVX30" s="108"/>
      <c r="AVY30" s="108"/>
      <c r="AVZ30" s="108"/>
      <c r="AWA30" s="108"/>
      <c r="AWB30" s="108"/>
      <c r="AWC30" s="108"/>
      <c r="AWD30" s="108"/>
      <c r="AWE30" s="108"/>
      <c r="AWF30" s="108"/>
      <c r="AWG30" s="108"/>
      <c r="AWH30" s="108"/>
      <c r="AWI30" s="108"/>
      <c r="AWJ30" s="108"/>
      <c r="AWK30" s="108"/>
      <c r="AWL30" s="108"/>
      <c r="AWM30" s="108"/>
      <c r="AWN30" s="108"/>
      <c r="AWO30" s="108"/>
      <c r="AWP30" s="108"/>
      <c r="AWQ30" s="108"/>
      <c r="AWR30" s="108"/>
      <c r="AWS30" s="108"/>
      <c r="AWT30" s="108"/>
      <c r="AWU30" s="108"/>
      <c r="AWV30" s="108"/>
      <c r="AWW30" s="108"/>
      <c r="AWX30" s="108"/>
      <c r="AWY30" s="108"/>
      <c r="AWZ30" s="108"/>
      <c r="AXA30" s="108"/>
      <c r="AXB30" s="108"/>
      <c r="AXC30" s="108"/>
      <c r="AXD30" s="108"/>
      <c r="AXE30" s="108"/>
      <c r="AXF30" s="108"/>
      <c r="AXG30" s="108"/>
      <c r="AXH30" s="108"/>
      <c r="AXI30" s="108"/>
      <c r="AXJ30" s="108"/>
      <c r="AXK30" s="108"/>
      <c r="AXL30" s="108"/>
      <c r="AXM30" s="108"/>
      <c r="AXN30" s="108"/>
      <c r="AXO30" s="108"/>
      <c r="AXP30" s="108"/>
      <c r="AXQ30" s="108"/>
      <c r="AXR30" s="108"/>
      <c r="AXS30" s="108"/>
      <c r="AXT30" s="108"/>
      <c r="AXU30" s="108"/>
      <c r="AXV30" s="108"/>
      <c r="AXW30" s="108"/>
      <c r="AXX30" s="108"/>
      <c r="AXY30" s="108"/>
      <c r="AXZ30" s="108"/>
      <c r="AYA30" s="108"/>
      <c r="AYB30" s="108"/>
      <c r="AYC30" s="108"/>
      <c r="AYD30" s="108"/>
      <c r="AYE30" s="108"/>
      <c r="AYF30" s="108"/>
      <c r="AYG30" s="108"/>
      <c r="AYH30" s="108"/>
      <c r="AYI30" s="108"/>
      <c r="AYJ30" s="108"/>
      <c r="AYK30" s="108"/>
      <c r="AYL30" s="108"/>
      <c r="AYM30" s="108"/>
      <c r="AYN30" s="108"/>
      <c r="AYO30" s="108"/>
      <c r="AYP30" s="108"/>
      <c r="AYQ30" s="108"/>
      <c r="AYR30" s="108"/>
      <c r="AYS30" s="108"/>
      <c r="AYT30" s="108"/>
      <c r="AYU30" s="108"/>
      <c r="AYV30" s="108"/>
      <c r="AYW30" s="108"/>
      <c r="AYX30" s="108"/>
      <c r="AYY30" s="108"/>
      <c r="AYZ30" s="108"/>
      <c r="AZA30" s="108"/>
      <c r="AZB30" s="108"/>
      <c r="AZC30" s="108"/>
      <c r="AZD30" s="108"/>
      <c r="AZE30" s="108"/>
      <c r="AZF30" s="108"/>
      <c r="AZG30" s="108"/>
      <c r="AZH30" s="108"/>
      <c r="AZI30" s="108"/>
      <c r="AZJ30" s="108"/>
      <c r="AZK30" s="108"/>
      <c r="AZL30" s="108"/>
      <c r="AZM30" s="108"/>
      <c r="AZN30" s="108"/>
      <c r="AZO30" s="108"/>
      <c r="AZP30" s="108"/>
      <c r="AZQ30" s="108"/>
      <c r="AZR30" s="108"/>
      <c r="AZS30" s="108"/>
      <c r="AZT30" s="108"/>
      <c r="AZU30" s="108"/>
      <c r="AZV30" s="108"/>
      <c r="AZW30" s="108"/>
      <c r="AZX30" s="108"/>
      <c r="AZY30" s="108"/>
      <c r="AZZ30" s="108"/>
      <c r="BAA30" s="108"/>
      <c r="BAB30" s="108"/>
      <c r="BAC30" s="108"/>
      <c r="BAD30" s="108"/>
      <c r="BAE30" s="108"/>
      <c r="BAF30" s="108"/>
      <c r="BAG30" s="108"/>
      <c r="BAH30" s="108"/>
      <c r="BAI30" s="108"/>
      <c r="BAJ30" s="108"/>
      <c r="BAK30" s="108"/>
      <c r="BAL30" s="108"/>
      <c r="BAM30" s="108"/>
      <c r="BAN30" s="108"/>
      <c r="BAO30" s="108"/>
      <c r="BAP30" s="108"/>
      <c r="BAQ30" s="108"/>
      <c r="BAR30" s="108"/>
      <c r="BAS30" s="108"/>
      <c r="BAT30" s="108"/>
      <c r="BAU30" s="108"/>
      <c r="BAV30" s="108"/>
      <c r="BAW30" s="108"/>
      <c r="BAX30" s="108"/>
      <c r="BAY30" s="108"/>
      <c r="BAZ30" s="108"/>
      <c r="BBA30" s="108"/>
      <c r="BBB30" s="108"/>
      <c r="BBC30" s="108"/>
      <c r="BBD30" s="108"/>
      <c r="BBE30" s="108"/>
      <c r="BBF30" s="108"/>
      <c r="BBG30" s="108"/>
      <c r="BBH30" s="108"/>
      <c r="BBI30" s="108"/>
      <c r="BBJ30" s="108"/>
      <c r="BBK30" s="108"/>
      <c r="BBL30" s="108"/>
      <c r="BBM30" s="108"/>
      <c r="BBN30" s="108"/>
      <c r="BBO30" s="108"/>
      <c r="BBP30" s="108"/>
      <c r="BBQ30" s="108"/>
      <c r="BBR30" s="108"/>
      <c r="BBS30" s="108"/>
      <c r="BBT30" s="108"/>
      <c r="BBU30" s="108"/>
      <c r="BBV30" s="108"/>
      <c r="BBW30" s="108"/>
      <c r="BBX30" s="108"/>
      <c r="BBY30" s="108"/>
      <c r="BBZ30" s="108"/>
      <c r="BCA30" s="108"/>
      <c r="BCB30" s="108"/>
      <c r="BCC30" s="108"/>
      <c r="BCD30" s="108"/>
      <c r="BCE30" s="108"/>
      <c r="BCF30" s="108"/>
      <c r="BCG30" s="108"/>
      <c r="BCH30" s="108"/>
      <c r="BCI30" s="108"/>
      <c r="BCJ30" s="108"/>
      <c r="BCK30" s="108"/>
      <c r="BCL30" s="108"/>
      <c r="BCM30" s="108"/>
      <c r="BCN30" s="108"/>
      <c r="BCO30" s="108"/>
      <c r="BCP30" s="108"/>
      <c r="BCQ30" s="108"/>
      <c r="BCR30" s="108"/>
      <c r="BCS30" s="108"/>
      <c r="BCT30" s="108"/>
      <c r="BCU30" s="108"/>
      <c r="BCV30" s="108"/>
      <c r="BCW30" s="108"/>
      <c r="BCX30" s="108"/>
      <c r="BCY30" s="108"/>
      <c r="BCZ30" s="108"/>
      <c r="BDA30" s="108"/>
      <c r="BDB30" s="108"/>
      <c r="BDC30" s="108"/>
      <c r="BDD30" s="108"/>
      <c r="BDE30" s="108"/>
      <c r="BDF30" s="108"/>
      <c r="BDG30" s="108"/>
      <c r="BDH30" s="108"/>
      <c r="BDI30" s="108"/>
      <c r="BDJ30" s="108"/>
      <c r="BDK30" s="108"/>
      <c r="BDL30" s="108"/>
      <c r="BDM30" s="108"/>
      <c r="BDN30" s="108"/>
      <c r="BDO30" s="108"/>
      <c r="BDP30" s="108"/>
      <c r="BDQ30" s="108"/>
      <c r="BDR30" s="108"/>
      <c r="BDS30" s="108"/>
      <c r="BDT30" s="108"/>
      <c r="BDU30" s="108"/>
      <c r="BDV30" s="108"/>
      <c r="BDW30" s="108"/>
      <c r="BDX30" s="108"/>
      <c r="BDY30" s="108"/>
      <c r="BDZ30" s="108"/>
      <c r="BEA30" s="108"/>
      <c r="BEB30" s="108"/>
      <c r="BEC30" s="108"/>
      <c r="BED30" s="108"/>
      <c r="BEE30" s="108"/>
      <c r="BEF30" s="108"/>
      <c r="BEG30" s="108"/>
      <c r="BEH30" s="108"/>
      <c r="BEI30" s="108"/>
      <c r="BEJ30" s="108"/>
      <c r="BEK30" s="108"/>
      <c r="BEL30" s="108"/>
      <c r="BEM30" s="108"/>
      <c r="BEN30" s="108"/>
      <c r="BEO30" s="108"/>
      <c r="BEP30" s="108"/>
      <c r="BEQ30" s="108"/>
      <c r="BER30" s="108"/>
      <c r="BES30" s="108"/>
      <c r="BET30" s="108"/>
      <c r="BEU30" s="108"/>
      <c r="BEV30" s="108"/>
      <c r="BEW30" s="108"/>
      <c r="BEX30" s="108"/>
      <c r="BEY30" s="108"/>
      <c r="BEZ30" s="108"/>
      <c r="BFA30" s="108"/>
      <c r="BFB30" s="108"/>
      <c r="BFC30" s="108"/>
      <c r="BFD30" s="108"/>
      <c r="BFE30" s="108"/>
      <c r="BFF30" s="108"/>
      <c r="BFG30" s="108"/>
      <c r="BFH30" s="108"/>
      <c r="BFI30" s="108"/>
      <c r="BFJ30" s="108"/>
      <c r="BFK30" s="108"/>
      <c r="BFL30" s="108"/>
      <c r="BFM30" s="108"/>
      <c r="BFN30" s="108"/>
      <c r="BFO30" s="108"/>
      <c r="BFP30" s="108"/>
      <c r="BFQ30" s="108"/>
      <c r="BFR30" s="108"/>
      <c r="BFS30" s="108"/>
      <c r="BFT30" s="108"/>
      <c r="BFU30" s="108"/>
      <c r="BFV30" s="108"/>
      <c r="BFW30" s="108"/>
      <c r="BFX30" s="108"/>
      <c r="BFY30" s="108"/>
      <c r="BFZ30" s="108"/>
      <c r="BGA30" s="108"/>
      <c r="BGB30" s="108"/>
      <c r="BGC30" s="108"/>
      <c r="BGD30" s="108"/>
      <c r="BGE30" s="108"/>
      <c r="BGF30" s="108"/>
      <c r="BGG30" s="108"/>
      <c r="BGH30" s="108"/>
      <c r="BGI30" s="108"/>
      <c r="BGJ30" s="108"/>
      <c r="BGK30" s="108"/>
      <c r="BGL30" s="108"/>
      <c r="BGM30" s="108"/>
      <c r="BGN30" s="108"/>
      <c r="BGO30" s="108"/>
      <c r="BGP30" s="108"/>
      <c r="BGQ30" s="108"/>
      <c r="BGR30" s="108"/>
      <c r="BGS30" s="108"/>
      <c r="BGT30" s="108"/>
      <c r="BGU30" s="108"/>
      <c r="BGV30" s="108"/>
      <c r="BGW30" s="108"/>
      <c r="BGX30" s="108"/>
      <c r="BGY30" s="108"/>
      <c r="BGZ30" s="108"/>
      <c r="BHA30" s="108"/>
      <c r="BHB30" s="108"/>
      <c r="BHC30" s="108"/>
      <c r="BHD30" s="108"/>
      <c r="BHE30" s="108"/>
      <c r="BHF30" s="108"/>
      <c r="BHG30" s="108"/>
      <c r="BHH30" s="108"/>
      <c r="BHI30" s="108"/>
      <c r="BHJ30" s="108"/>
      <c r="BHK30" s="108"/>
      <c r="BHL30" s="108"/>
      <c r="BHM30" s="108"/>
      <c r="BHN30" s="108"/>
      <c r="BHO30" s="108"/>
      <c r="BHP30" s="108"/>
      <c r="BHQ30" s="108"/>
      <c r="BHR30" s="108"/>
      <c r="BHS30" s="108"/>
      <c r="BHT30" s="108"/>
      <c r="BHU30" s="108"/>
      <c r="BHV30" s="108"/>
      <c r="BHW30" s="108"/>
      <c r="BHX30" s="108"/>
      <c r="BHY30" s="108"/>
      <c r="BHZ30" s="108"/>
      <c r="BIA30" s="108"/>
      <c r="BIB30" s="108"/>
      <c r="BIC30" s="108"/>
      <c r="BID30" s="108"/>
      <c r="BIE30" s="108"/>
      <c r="BIF30" s="108"/>
      <c r="BIG30" s="108"/>
      <c r="BIH30" s="108"/>
      <c r="BII30" s="108"/>
      <c r="BIJ30" s="108"/>
      <c r="BIK30" s="108"/>
      <c r="BIL30" s="108"/>
      <c r="BIM30" s="108"/>
      <c r="BIN30" s="108"/>
      <c r="BIO30" s="108"/>
      <c r="BIP30" s="108"/>
      <c r="BIQ30" s="108"/>
      <c r="BIR30" s="108"/>
      <c r="BIS30" s="108"/>
      <c r="BIT30" s="108"/>
      <c r="BIU30" s="108"/>
      <c r="BIV30" s="108"/>
      <c r="BIW30" s="108"/>
      <c r="BIX30" s="108"/>
      <c r="BIY30" s="108"/>
      <c r="BIZ30" s="108"/>
      <c r="BJA30" s="108"/>
      <c r="BJB30" s="108"/>
      <c r="BJC30" s="108"/>
      <c r="BJD30" s="108"/>
      <c r="BJE30" s="108"/>
      <c r="BJF30" s="108"/>
      <c r="BJG30" s="108"/>
      <c r="BJH30" s="108"/>
      <c r="BJI30" s="108"/>
      <c r="BJJ30" s="108"/>
      <c r="BJK30" s="108"/>
      <c r="BJL30" s="108"/>
      <c r="BJM30" s="108"/>
      <c r="BJN30" s="108"/>
      <c r="BJO30" s="108"/>
      <c r="BJP30" s="108"/>
      <c r="BJQ30" s="108"/>
      <c r="BJR30" s="108"/>
      <c r="BJS30" s="108"/>
      <c r="BJT30" s="108"/>
      <c r="BJU30" s="108"/>
      <c r="BJV30" s="108"/>
      <c r="BJW30" s="108"/>
      <c r="BJX30" s="108"/>
      <c r="BJY30" s="108"/>
      <c r="BJZ30" s="108"/>
      <c r="BKA30" s="108"/>
      <c r="BKB30" s="108"/>
      <c r="BKC30" s="108"/>
      <c r="BKD30" s="108"/>
      <c r="BKE30" s="108"/>
      <c r="BKF30" s="108"/>
      <c r="BKG30" s="108"/>
      <c r="BKH30" s="108"/>
      <c r="BKI30" s="108"/>
      <c r="BKJ30" s="108"/>
      <c r="BKK30" s="108"/>
      <c r="BKL30" s="108"/>
      <c r="BKM30" s="108"/>
      <c r="BKN30" s="108"/>
      <c r="BKO30" s="108"/>
      <c r="BKP30" s="108"/>
      <c r="BKQ30" s="108"/>
      <c r="BKR30" s="108"/>
      <c r="BKS30" s="108"/>
      <c r="BKT30" s="108"/>
      <c r="BKU30" s="108"/>
      <c r="BKV30" s="108"/>
      <c r="BKW30" s="108"/>
      <c r="BKX30" s="108"/>
      <c r="BKY30" s="108"/>
      <c r="BKZ30" s="108"/>
      <c r="BLA30" s="108"/>
      <c r="BLB30" s="108"/>
      <c r="BLC30" s="108"/>
      <c r="BLD30" s="108"/>
      <c r="BLE30" s="108"/>
      <c r="BLF30" s="108"/>
      <c r="BLG30" s="108"/>
      <c r="BLH30" s="108"/>
      <c r="BLI30" s="108"/>
      <c r="BLJ30" s="108"/>
      <c r="BLK30" s="108"/>
      <c r="BLL30" s="108"/>
      <c r="BLM30" s="108"/>
      <c r="BLN30" s="108"/>
      <c r="BLO30" s="108"/>
      <c r="BLP30" s="108"/>
      <c r="BLQ30" s="108"/>
      <c r="BLR30" s="108"/>
      <c r="BLS30" s="108"/>
      <c r="BLT30" s="108"/>
      <c r="BLU30" s="108"/>
      <c r="BLV30" s="108"/>
      <c r="BLW30" s="108"/>
      <c r="BLX30" s="108"/>
      <c r="BLY30" s="108"/>
      <c r="BLZ30" s="108"/>
      <c r="BMA30" s="108"/>
      <c r="BMB30" s="108"/>
      <c r="BMC30" s="108"/>
      <c r="BMD30" s="108"/>
      <c r="BME30" s="108"/>
      <c r="BMF30" s="108"/>
      <c r="BMG30" s="108"/>
      <c r="BMH30" s="108"/>
      <c r="BMI30" s="108"/>
      <c r="BMJ30" s="108"/>
      <c r="BMK30" s="108"/>
      <c r="BML30" s="108"/>
      <c r="BMM30" s="108"/>
      <c r="BMN30" s="108"/>
      <c r="BMO30" s="108"/>
      <c r="BMP30" s="108"/>
      <c r="BMQ30" s="108"/>
      <c r="BMR30" s="108"/>
      <c r="BMS30" s="108"/>
      <c r="BMT30" s="108"/>
      <c r="BMU30" s="108"/>
      <c r="BMV30" s="108"/>
      <c r="BMW30" s="108"/>
      <c r="BMX30" s="108"/>
      <c r="BMY30" s="108"/>
      <c r="BMZ30" s="108"/>
      <c r="BNA30" s="108"/>
      <c r="BNB30" s="108"/>
      <c r="BNC30" s="108"/>
      <c r="BND30" s="108"/>
      <c r="BNE30" s="108"/>
      <c r="BNF30" s="108"/>
      <c r="BNG30" s="108"/>
      <c r="BNH30" s="108"/>
      <c r="BNI30" s="108"/>
      <c r="BNJ30" s="108"/>
      <c r="BNK30" s="108"/>
      <c r="BNL30" s="108"/>
      <c r="BNM30" s="108"/>
      <c r="BNN30" s="108"/>
      <c r="BNO30" s="108"/>
      <c r="BNP30" s="108"/>
      <c r="BNQ30" s="108"/>
      <c r="BNR30" s="108"/>
      <c r="BNS30" s="108"/>
      <c r="BNT30" s="108"/>
      <c r="BNU30" s="108"/>
      <c r="BNV30" s="108"/>
      <c r="BNW30" s="108"/>
      <c r="BNX30" s="108"/>
      <c r="BNY30" s="108"/>
      <c r="BNZ30" s="108"/>
      <c r="BOA30" s="108"/>
      <c r="BOB30" s="108"/>
      <c r="BOC30" s="108"/>
      <c r="BOD30" s="108"/>
      <c r="BOE30" s="108"/>
      <c r="BOF30" s="108"/>
      <c r="BOG30" s="108"/>
      <c r="BOH30" s="108"/>
      <c r="BOI30" s="108"/>
      <c r="BOJ30" s="108"/>
      <c r="BOK30" s="108"/>
      <c r="BOL30" s="108"/>
      <c r="BOM30" s="108"/>
      <c r="BON30" s="108"/>
      <c r="BOO30" s="108"/>
      <c r="BOP30" s="108"/>
      <c r="BOQ30" s="108"/>
      <c r="BOR30" s="108"/>
      <c r="BOS30" s="108"/>
      <c r="BOT30" s="108"/>
      <c r="BOU30" s="108"/>
      <c r="BOV30" s="108"/>
      <c r="BOW30" s="108"/>
      <c r="BOX30" s="108"/>
      <c r="BOY30" s="108"/>
      <c r="BOZ30" s="108"/>
      <c r="BPA30" s="108"/>
      <c r="BPB30" s="108"/>
      <c r="BPC30" s="108"/>
      <c r="BPD30" s="108"/>
      <c r="BPE30" s="108"/>
      <c r="BPF30" s="108"/>
      <c r="BPG30" s="108"/>
      <c r="BPH30" s="108"/>
      <c r="BPI30" s="108"/>
      <c r="BPJ30" s="108"/>
      <c r="BPK30" s="108"/>
      <c r="BPL30" s="108"/>
      <c r="BPM30" s="108"/>
      <c r="BPN30" s="108"/>
      <c r="BPO30" s="108"/>
      <c r="BPP30" s="108"/>
      <c r="BPQ30" s="108"/>
      <c r="BPR30" s="108"/>
      <c r="BPS30" s="108"/>
      <c r="BPT30" s="108"/>
      <c r="BPU30" s="108"/>
      <c r="BPV30" s="108"/>
      <c r="BPW30" s="108"/>
      <c r="BPX30" s="108"/>
      <c r="BPY30" s="108"/>
      <c r="BPZ30" s="108"/>
      <c r="BQA30" s="108"/>
      <c r="BQB30" s="108"/>
      <c r="BQC30" s="108"/>
      <c r="BQD30" s="108"/>
      <c r="BQE30" s="108"/>
      <c r="BQF30" s="108"/>
      <c r="BQG30" s="108"/>
      <c r="BQH30" s="108"/>
      <c r="BQI30" s="108"/>
      <c r="BQJ30" s="108"/>
      <c r="BQK30" s="108"/>
      <c r="BQL30" s="108"/>
      <c r="BQM30" s="108"/>
      <c r="BQN30" s="108"/>
      <c r="BQO30" s="108"/>
      <c r="BQP30" s="108"/>
      <c r="BQQ30" s="108"/>
      <c r="BQR30" s="108"/>
      <c r="BQS30" s="108"/>
      <c r="BQT30" s="108"/>
      <c r="BQU30" s="108"/>
      <c r="BQV30" s="108"/>
      <c r="BQW30" s="108"/>
      <c r="BQX30" s="108"/>
      <c r="BQY30" s="108"/>
      <c r="BQZ30" s="108"/>
      <c r="BRA30" s="108"/>
      <c r="BRB30" s="108"/>
      <c r="BRC30" s="108"/>
      <c r="BRD30" s="108"/>
      <c r="BRE30" s="108"/>
      <c r="BRF30" s="108"/>
      <c r="BRG30" s="108"/>
      <c r="BRH30" s="108"/>
      <c r="BRI30" s="108"/>
      <c r="BRJ30" s="108"/>
      <c r="BRK30" s="108"/>
      <c r="BRL30" s="108"/>
      <c r="BRM30" s="108"/>
      <c r="BRN30" s="108"/>
      <c r="BRO30" s="108"/>
      <c r="BRP30" s="108"/>
      <c r="BRQ30" s="108"/>
      <c r="BRR30" s="108"/>
      <c r="BRS30" s="108"/>
      <c r="BRT30" s="108"/>
      <c r="BRU30" s="108"/>
      <c r="BRV30" s="108"/>
      <c r="BRW30" s="108"/>
      <c r="BRX30" s="108"/>
      <c r="BRY30" s="108"/>
      <c r="BRZ30" s="108"/>
      <c r="BSA30" s="108"/>
      <c r="BSB30" s="108"/>
      <c r="BSC30" s="108"/>
      <c r="BSD30" s="108"/>
      <c r="BSE30" s="108"/>
      <c r="BSF30" s="108"/>
      <c r="BSG30" s="108"/>
      <c r="BSH30" s="108"/>
      <c r="BSI30" s="108"/>
      <c r="BSJ30" s="108"/>
      <c r="BSK30" s="108"/>
      <c r="BSL30" s="108"/>
      <c r="BSM30" s="108"/>
      <c r="BSN30" s="108"/>
      <c r="BSO30" s="108"/>
      <c r="BSP30" s="108"/>
      <c r="BSQ30" s="108"/>
      <c r="BSR30" s="108"/>
      <c r="BSS30" s="108"/>
      <c r="BST30" s="108"/>
      <c r="BSU30" s="108"/>
      <c r="BSV30" s="108"/>
      <c r="BSW30" s="108"/>
      <c r="BSX30" s="108"/>
      <c r="BSY30" s="108"/>
      <c r="BSZ30" s="108"/>
      <c r="BTA30" s="108"/>
      <c r="BTB30" s="108"/>
      <c r="BTC30" s="108"/>
      <c r="BTD30" s="108"/>
      <c r="BTE30" s="108"/>
      <c r="BTF30" s="108"/>
      <c r="BTG30" s="108"/>
      <c r="BTH30" s="108"/>
      <c r="BTI30" s="108"/>
      <c r="BTJ30" s="108"/>
      <c r="BTK30" s="108"/>
      <c r="BTL30" s="108"/>
      <c r="BTM30" s="108"/>
      <c r="BTN30" s="108"/>
      <c r="BTO30" s="108"/>
      <c r="BTP30" s="108"/>
      <c r="BTQ30" s="108"/>
      <c r="BTR30" s="108"/>
      <c r="BTS30" s="108"/>
      <c r="BTT30" s="108"/>
      <c r="BTU30" s="108"/>
      <c r="BTV30" s="108"/>
      <c r="BTW30" s="108"/>
      <c r="BTX30" s="108"/>
      <c r="BTY30" s="108"/>
      <c r="BTZ30" s="108"/>
      <c r="BUA30" s="108"/>
      <c r="BUB30" s="108"/>
      <c r="BUC30" s="108"/>
      <c r="BUD30" s="108"/>
      <c r="BUE30" s="108"/>
      <c r="BUF30" s="108"/>
      <c r="BUG30" s="108"/>
      <c r="BUH30" s="108"/>
      <c r="BUI30" s="108"/>
      <c r="BUJ30" s="108"/>
      <c r="BUK30" s="108"/>
      <c r="BUL30" s="108"/>
      <c r="BUM30" s="108"/>
      <c r="BUN30" s="108"/>
      <c r="BUO30" s="108"/>
      <c r="BUP30" s="108"/>
      <c r="BUQ30" s="108"/>
      <c r="BUR30" s="108"/>
      <c r="BUS30" s="108"/>
      <c r="BUT30" s="108"/>
      <c r="BUU30" s="108"/>
      <c r="BUV30" s="108"/>
      <c r="BUW30" s="108"/>
      <c r="BUX30" s="108"/>
      <c r="BUY30" s="108"/>
      <c r="BUZ30" s="108"/>
      <c r="BVA30" s="108"/>
      <c r="BVB30" s="108"/>
      <c r="BVC30" s="108"/>
      <c r="BVD30" s="108"/>
      <c r="BVE30" s="108"/>
      <c r="BVF30" s="108"/>
      <c r="BVG30" s="108"/>
      <c r="BVH30" s="108"/>
      <c r="BVI30" s="108"/>
      <c r="BVJ30" s="108"/>
      <c r="BVK30" s="108"/>
      <c r="BVL30" s="108"/>
      <c r="BVM30" s="108"/>
      <c r="BVN30" s="108"/>
      <c r="BVO30" s="108"/>
      <c r="BVP30" s="108"/>
      <c r="BVQ30" s="108"/>
      <c r="BVR30" s="108"/>
      <c r="BVS30" s="108"/>
      <c r="BVT30" s="108"/>
      <c r="BVU30" s="108"/>
      <c r="BVV30" s="108"/>
      <c r="BVW30" s="108"/>
      <c r="BVX30" s="108"/>
      <c r="BVY30" s="108"/>
      <c r="BVZ30" s="108"/>
      <c r="BWA30" s="108"/>
      <c r="BWB30" s="108"/>
      <c r="BWC30" s="108"/>
      <c r="BWD30" s="108"/>
      <c r="BWE30" s="108"/>
      <c r="BWF30" s="108"/>
      <c r="BWG30" s="108"/>
      <c r="BWH30" s="108"/>
      <c r="BWI30" s="108"/>
      <c r="BWJ30" s="108"/>
      <c r="BWK30" s="108"/>
      <c r="BWL30" s="108"/>
      <c r="BWM30" s="108"/>
      <c r="BWN30" s="108"/>
      <c r="BWO30" s="108"/>
      <c r="BWP30" s="108"/>
      <c r="BWQ30" s="108"/>
      <c r="BWR30" s="108"/>
      <c r="BWS30" s="108"/>
      <c r="BWT30" s="108"/>
      <c r="BWU30" s="108"/>
      <c r="BWV30" s="108"/>
      <c r="BWW30" s="108"/>
      <c r="BWX30" s="108"/>
      <c r="BWY30" s="108"/>
      <c r="BWZ30" s="108"/>
      <c r="BXA30" s="108"/>
      <c r="BXB30" s="108"/>
      <c r="BXC30" s="108"/>
      <c r="BXD30" s="108"/>
      <c r="BXE30" s="108"/>
      <c r="BXF30" s="108"/>
      <c r="BXG30" s="108"/>
      <c r="BXH30" s="108"/>
      <c r="BXI30" s="108"/>
      <c r="BXJ30" s="108"/>
      <c r="BXK30" s="108"/>
      <c r="BXL30" s="108"/>
      <c r="BXM30" s="108"/>
      <c r="BXN30" s="108"/>
      <c r="BXO30" s="108"/>
      <c r="BXP30" s="108"/>
      <c r="BXQ30" s="108"/>
      <c r="BXR30" s="108"/>
      <c r="BXS30" s="108"/>
      <c r="BXT30" s="108"/>
      <c r="BXU30" s="108"/>
      <c r="BXV30" s="108"/>
      <c r="BXW30" s="108"/>
      <c r="BXX30" s="108"/>
      <c r="BXY30" s="108"/>
      <c r="BXZ30" s="108"/>
      <c r="BYA30" s="108"/>
      <c r="BYB30" s="108"/>
      <c r="BYC30" s="108"/>
      <c r="BYD30" s="108"/>
      <c r="BYE30" s="108"/>
      <c r="BYF30" s="108"/>
      <c r="BYG30" s="108"/>
      <c r="BYH30" s="108"/>
      <c r="BYI30" s="108"/>
      <c r="BYJ30" s="108"/>
      <c r="BYK30" s="108"/>
      <c r="BYL30" s="108"/>
      <c r="BYM30" s="108"/>
      <c r="BYN30" s="108"/>
      <c r="BYO30" s="108"/>
      <c r="BYP30" s="108"/>
      <c r="BYQ30" s="108"/>
      <c r="BYR30" s="108"/>
      <c r="BYS30" s="108"/>
      <c r="BYT30" s="108"/>
      <c r="BYU30" s="108"/>
      <c r="BYV30" s="108"/>
      <c r="BYW30" s="108"/>
      <c r="BYX30" s="108"/>
      <c r="BYY30" s="108"/>
      <c r="BYZ30" s="108"/>
      <c r="BZA30" s="108"/>
      <c r="BZB30" s="108"/>
      <c r="BZC30" s="108"/>
      <c r="BZD30" s="108"/>
      <c r="BZE30" s="108"/>
      <c r="BZF30" s="108"/>
      <c r="BZG30" s="108"/>
      <c r="BZH30" s="108"/>
      <c r="BZI30" s="108"/>
      <c r="BZJ30" s="108"/>
      <c r="BZK30" s="108"/>
      <c r="BZL30" s="108"/>
      <c r="BZM30" s="108"/>
      <c r="BZN30" s="108"/>
      <c r="BZO30" s="108"/>
      <c r="BZP30" s="108"/>
      <c r="BZQ30" s="108"/>
      <c r="BZR30" s="108"/>
      <c r="BZS30" s="108"/>
      <c r="BZT30" s="108"/>
      <c r="BZU30" s="108"/>
      <c r="BZV30" s="108"/>
      <c r="BZW30" s="108"/>
      <c r="BZX30" s="108"/>
      <c r="BZY30" s="108"/>
      <c r="BZZ30" s="108"/>
      <c r="CAA30" s="108"/>
      <c r="CAB30" s="108"/>
      <c r="CAC30" s="108"/>
      <c r="CAD30" s="108"/>
      <c r="CAE30" s="108"/>
      <c r="CAF30" s="108"/>
      <c r="CAG30" s="108"/>
      <c r="CAH30" s="108"/>
      <c r="CAI30" s="108"/>
      <c r="CAJ30" s="108"/>
      <c r="CAK30" s="108"/>
      <c r="CAL30" s="108"/>
      <c r="CAM30" s="108"/>
      <c r="CAN30" s="108"/>
      <c r="CAO30" s="108"/>
      <c r="CAP30" s="108"/>
      <c r="CAQ30" s="108"/>
      <c r="CAR30" s="108"/>
      <c r="CAS30" s="108"/>
      <c r="CAT30" s="108"/>
      <c r="CAU30" s="108"/>
      <c r="CAV30" s="108"/>
      <c r="CAW30" s="108"/>
      <c r="CAX30" s="108"/>
      <c r="CAY30" s="108"/>
      <c r="CAZ30" s="108"/>
      <c r="CBA30" s="108"/>
      <c r="CBB30" s="108"/>
      <c r="CBC30" s="108"/>
      <c r="CBD30" s="108"/>
      <c r="CBE30" s="108"/>
      <c r="CBF30" s="108"/>
      <c r="CBG30" s="108"/>
      <c r="CBH30" s="108"/>
      <c r="CBI30" s="108"/>
      <c r="CBJ30" s="108"/>
      <c r="CBK30" s="108"/>
      <c r="CBL30" s="108"/>
      <c r="CBM30" s="108"/>
      <c r="CBN30" s="108"/>
      <c r="CBO30" s="108"/>
      <c r="CBP30" s="108"/>
      <c r="CBQ30" s="108"/>
      <c r="CBR30" s="108"/>
      <c r="CBS30" s="108"/>
      <c r="CBT30" s="108"/>
      <c r="CBU30" s="108"/>
      <c r="CBV30" s="108"/>
      <c r="CBW30" s="108"/>
      <c r="CBX30" s="108"/>
      <c r="CBY30" s="108"/>
      <c r="CBZ30" s="108"/>
      <c r="CCA30" s="108"/>
      <c r="CCB30" s="108"/>
      <c r="CCC30" s="108"/>
      <c r="CCD30" s="108"/>
      <c r="CCE30" s="108"/>
      <c r="CCF30" s="108"/>
      <c r="CCG30" s="108"/>
      <c r="CCH30" s="108"/>
      <c r="CCI30" s="108"/>
      <c r="CCJ30" s="108"/>
      <c r="CCK30" s="108"/>
      <c r="CCL30" s="108"/>
      <c r="CCM30" s="108"/>
      <c r="CCN30" s="108"/>
      <c r="CCO30" s="108"/>
      <c r="CCP30" s="108"/>
      <c r="CCQ30" s="108"/>
      <c r="CCR30" s="108"/>
      <c r="CCS30" s="108"/>
      <c r="CCT30" s="108"/>
      <c r="CCU30" s="108"/>
      <c r="CCV30" s="108"/>
      <c r="CCW30" s="108"/>
      <c r="CCX30" s="108"/>
      <c r="CCY30" s="108"/>
      <c r="CCZ30" s="108"/>
      <c r="CDA30" s="108"/>
      <c r="CDB30" s="108"/>
      <c r="CDC30" s="108"/>
      <c r="CDD30" s="108"/>
      <c r="CDE30" s="108"/>
      <c r="CDF30" s="108"/>
      <c r="CDG30" s="108"/>
      <c r="CDH30" s="108"/>
      <c r="CDI30" s="108"/>
      <c r="CDJ30" s="108"/>
      <c r="CDK30" s="108"/>
      <c r="CDL30" s="108"/>
      <c r="CDM30" s="108"/>
      <c r="CDN30" s="108"/>
      <c r="CDO30" s="108"/>
      <c r="CDP30" s="108"/>
      <c r="CDQ30" s="108"/>
      <c r="CDR30" s="108"/>
      <c r="CDS30" s="108"/>
      <c r="CDT30" s="108"/>
      <c r="CDU30" s="108"/>
      <c r="CDV30" s="108"/>
      <c r="CDW30" s="108"/>
      <c r="CDX30" s="108"/>
      <c r="CDY30" s="108"/>
      <c r="CDZ30" s="108"/>
      <c r="CEA30" s="108"/>
      <c r="CEB30" s="108"/>
      <c r="CEC30" s="108"/>
      <c r="CED30" s="108"/>
      <c r="CEE30" s="108"/>
      <c r="CEF30" s="108"/>
      <c r="CEG30" s="108"/>
      <c r="CEH30" s="108"/>
      <c r="CEI30" s="108"/>
      <c r="CEJ30" s="108"/>
      <c r="CEK30" s="108"/>
      <c r="CEL30" s="108"/>
      <c r="CEM30" s="108"/>
      <c r="CEN30" s="108"/>
      <c r="CEO30" s="108"/>
      <c r="CEP30" s="108"/>
      <c r="CEQ30" s="108"/>
      <c r="CER30" s="108"/>
      <c r="CES30" s="108"/>
      <c r="CET30" s="108"/>
      <c r="CEU30" s="108"/>
      <c r="CEV30" s="108"/>
      <c r="CEW30" s="108"/>
      <c r="CEX30" s="108"/>
      <c r="CEY30" s="108"/>
      <c r="CEZ30" s="108"/>
      <c r="CFA30" s="108"/>
      <c r="CFB30" s="108"/>
      <c r="CFC30" s="108"/>
      <c r="CFD30" s="108"/>
      <c r="CFE30" s="108"/>
      <c r="CFF30" s="108"/>
      <c r="CFG30" s="108"/>
      <c r="CFH30" s="108"/>
      <c r="CFI30" s="108"/>
      <c r="CFJ30" s="108"/>
      <c r="CFK30" s="108"/>
      <c r="CFL30" s="108"/>
      <c r="CFM30" s="108"/>
      <c r="CFN30" s="108"/>
      <c r="CFO30" s="108"/>
      <c r="CFP30" s="108"/>
      <c r="CFQ30" s="108"/>
      <c r="CFR30" s="108"/>
      <c r="CFS30" s="108"/>
      <c r="CFT30" s="108"/>
      <c r="CFU30" s="108"/>
      <c r="CFV30" s="108"/>
      <c r="CFW30" s="108"/>
      <c r="CFX30" s="108"/>
      <c r="CFY30" s="108"/>
      <c r="CFZ30" s="108"/>
      <c r="CGA30" s="108"/>
      <c r="CGB30" s="108"/>
      <c r="CGC30" s="108"/>
      <c r="CGD30" s="108"/>
      <c r="CGE30" s="108"/>
      <c r="CGF30" s="108"/>
      <c r="CGG30" s="108"/>
      <c r="CGH30" s="108"/>
      <c r="CGI30" s="108"/>
      <c r="CGJ30" s="108"/>
      <c r="CGK30" s="108"/>
      <c r="CGL30" s="108"/>
      <c r="CGM30" s="108"/>
      <c r="CGN30" s="108"/>
      <c r="CGO30" s="108"/>
      <c r="CGP30" s="108"/>
      <c r="CGQ30" s="108"/>
      <c r="CGR30" s="108"/>
      <c r="CGS30" s="108"/>
      <c r="CGT30" s="108"/>
      <c r="CGU30" s="108"/>
      <c r="CGV30" s="108"/>
      <c r="CGW30" s="108"/>
      <c r="CGX30" s="108"/>
      <c r="CGY30" s="108"/>
      <c r="CGZ30" s="108"/>
      <c r="CHA30" s="108"/>
      <c r="CHB30" s="108"/>
      <c r="CHC30" s="108"/>
      <c r="CHD30" s="108"/>
      <c r="CHE30" s="108"/>
      <c r="CHF30" s="108"/>
      <c r="CHG30" s="108"/>
      <c r="CHH30" s="108"/>
      <c r="CHI30" s="108"/>
      <c r="CHJ30" s="108"/>
      <c r="CHK30" s="108"/>
      <c r="CHL30" s="108"/>
      <c r="CHM30" s="108"/>
      <c r="CHN30" s="108"/>
      <c r="CHO30" s="108"/>
      <c r="CHP30" s="108"/>
      <c r="CHQ30" s="108"/>
      <c r="CHR30" s="108"/>
      <c r="CHS30" s="108"/>
      <c r="CHT30" s="108"/>
      <c r="CHU30" s="108"/>
      <c r="CHV30" s="108"/>
      <c r="CHW30" s="108"/>
      <c r="CHX30" s="108"/>
      <c r="CHY30" s="108"/>
      <c r="CHZ30" s="108"/>
      <c r="CIA30" s="108"/>
      <c r="CIB30" s="108"/>
      <c r="CIC30" s="108"/>
      <c r="CID30" s="108"/>
      <c r="CIE30" s="108"/>
      <c r="CIF30" s="108"/>
      <c r="CIG30" s="108"/>
      <c r="CIH30" s="108"/>
      <c r="CII30" s="108"/>
      <c r="CIJ30" s="108"/>
      <c r="CIK30" s="108"/>
      <c r="CIL30" s="108"/>
      <c r="CIM30" s="108"/>
      <c r="CIN30" s="108"/>
      <c r="CIO30" s="108"/>
      <c r="CIP30" s="108"/>
      <c r="CIQ30" s="108"/>
      <c r="CIR30" s="108"/>
      <c r="CIS30" s="108"/>
      <c r="CIT30" s="108"/>
      <c r="CIU30" s="108"/>
      <c r="CIV30" s="108"/>
      <c r="CIW30" s="108"/>
      <c r="CIX30" s="108"/>
      <c r="CIY30" s="108"/>
      <c r="CIZ30" s="108"/>
      <c r="CJA30" s="108"/>
      <c r="CJB30" s="108"/>
      <c r="CJC30" s="108"/>
      <c r="CJD30" s="108"/>
      <c r="CJE30" s="108"/>
      <c r="CJF30" s="108"/>
      <c r="CJG30" s="108"/>
      <c r="CJH30" s="108"/>
      <c r="CJI30" s="108"/>
      <c r="CJJ30" s="108"/>
      <c r="CJK30" s="108"/>
      <c r="CJL30" s="108"/>
      <c r="CJM30" s="108"/>
      <c r="CJN30" s="108"/>
      <c r="CJO30" s="108"/>
      <c r="CJP30" s="108"/>
      <c r="CJQ30" s="108"/>
      <c r="CJR30" s="108"/>
      <c r="CJS30" s="108"/>
      <c r="CJT30" s="108"/>
      <c r="CJU30" s="108"/>
      <c r="CJV30" s="108"/>
      <c r="CJW30" s="108"/>
      <c r="CJX30" s="108"/>
      <c r="CJY30" s="108"/>
      <c r="CJZ30" s="108"/>
      <c r="CKA30" s="108"/>
      <c r="CKB30" s="108"/>
      <c r="CKC30" s="108"/>
      <c r="CKD30" s="108"/>
      <c r="CKE30" s="108"/>
      <c r="CKF30" s="108"/>
      <c r="CKG30" s="108"/>
      <c r="CKH30" s="108"/>
      <c r="CKI30" s="108"/>
      <c r="CKJ30" s="108"/>
      <c r="CKK30" s="108"/>
      <c r="CKL30" s="108"/>
      <c r="CKM30" s="108"/>
      <c r="CKN30" s="108"/>
      <c r="CKO30" s="108"/>
      <c r="CKP30" s="108"/>
      <c r="CKQ30" s="108"/>
      <c r="CKR30" s="108"/>
      <c r="CKS30" s="108"/>
      <c r="CKT30" s="108"/>
      <c r="CKU30" s="108"/>
      <c r="CKV30" s="108"/>
      <c r="CKW30" s="108"/>
      <c r="CKX30" s="108"/>
      <c r="CKY30" s="108"/>
      <c r="CKZ30" s="108"/>
      <c r="CLA30" s="108"/>
      <c r="CLB30" s="108"/>
      <c r="CLC30" s="108"/>
      <c r="CLD30" s="108"/>
      <c r="CLE30" s="108"/>
      <c r="CLF30" s="108"/>
      <c r="CLG30" s="108"/>
      <c r="CLH30" s="108"/>
      <c r="CLI30" s="108"/>
      <c r="CLJ30" s="108"/>
      <c r="CLK30" s="108"/>
      <c r="CLL30" s="108"/>
      <c r="CLM30" s="108"/>
      <c r="CLN30" s="108"/>
      <c r="CLO30" s="108"/>
      <c r="CLP30" s="108"/>
      <c r="CLQ30" s="108"/>
      <c r="CLR30" s="108"/>
      <c r="CLS30" s="108"/>
      <c r="CLT30" s="108"/>
      <c r="CLU30" s="108"/>
      <c r="CLV30" s="108"/>
      <c r="CLW30" s="108"/>
      <c r="CLX30" s="108"/>
      <c r="CLY30" s="108"/>
      <c r="CLZ30" s="108"/>
      <c r="CMA30" s="108"/>
      <c r="CMB30" s="108"/>
      <c r="CMC30" s="108"/>
      <c r="CMD30" s="108"/>
      <c r="CME30" s="108"/>
      <c r="CMF30" s="108"/>
      <c r="CMG30" s="108"/>
      <c r="CMH30" s="108"/>
      <c r="CMI30" s="108"/>
      <c r="CMJ30" s="108"/>
      <c r="CMK30" s="108"/>
      <c r="CML30" s="108"/>
      <c r="CMM30" s="108"/>
      <c r="CMN30" s="108"/>
      <c r="CMO30" s="108"/>
      <c r="CMP30" s="108"/>
      <c r="CMQ30" s="108"/>
      <c r="CMR30" s="108"/>
      <c r="CMS30" s="108"/>
      <c r="CMT30" s="108"/>
      <c r="CMU30" s="108"/>
      <c r="CMV30" s="108"/>
      <c r="CMW30" s="108"/>
      <c r="CMX30" s="108"/>
      <c r="CMY30" s="108"/>
      <c r="CMZ30" s="108"/>
      <c r="CNA30" s="108"/>
      <c r="CNB30" s="108"/>
      <c r="CNC30" s="108"/>
      <c r="CND30" s="108"/>
      <c r="CNE30" s="108"/>
      <c r="CNF30" s="108"/>
      <c r="CNG30" s="108"/>
      <c r="CNH30" s="108"/>
      <c r="CNI30" s="108"/>
      <c r="CNJ30" s="108"/>
      <c r="CNK30" s="108"/>
      <c r="CNL30" s="108"/>
      <c r="CNM30" s="108"/>
      <c r="CNN30" s="108"/>
      <c r="CNO30" s="108"/>
      <c r="CNP30" s="108"/>
      <c r="CNQ30" s="108"/>
      <c r="CNR30" s="108"/>
      <c r="CNS30" s="108"/>
      <c r="CNT30" s="108"/>
      <c r="CNU30" s="108"/>
      <c r="CNV30" s="108"/>
      <c r="CNW30" s="108"/>
      <c r="CNX30" s="108"/>
      <c r="CNY30" s="108"/>
      <c r="CNZ30" s="108"/>
      <c r="COA30" s="108"/>
      <c r="COB30" s="108"/>
      <c r="COC30" s="108"/>
      <c r="COD30" s="108"/>
      <c r="COE30" s="108"/>
      <c r="COF30" s="108"/>
      <c r="COG30" s="108"/>
      <c r="COH30" s="108"/>
      <c r="COI30" s="108"/>
      <c r="COJ30" s="108"/>
      <c r="COK30" s="108"/>
      <c r="COL30" s="108"/>
      <c r="COM30" s="108"/>
      <c r="CON30" s="108"/>
      <c r="COO30" s="108"/>
      <c r="COP30" s="108"/>
      <c r="COQ30" s="108"/>
      <c r="COR30" s="108"/>
      <c r="COS30" s="108"/>
      <c r="COT30" s="108"/>
      <c r="COU30" s="108"/>
      <c r="COV30" s="108"/>
      <c r="COW30" s="108"/>
      <c r="COX30" s="108"/>
      <c r="COY30" s="108"/>
      <c r="COZ30" s="108"/>
      <c r="CPA30" s="108"/>
      <c r="CPB30" s="108"/>
      <c r="CPC30" s="108"/>
      <c r="CPD30" s="108"/>
      <c r="CPE30" s="108"/>
      <c r="CPF30" s="108"/>
      <c r="CPG30" s="108"/>
      <c r="CPH30" s="108"/>
      <c r="CPI30" s="108"/>
      <c r="CPJ30" s="108"/>
      <c r="CPK30" s="108"/>
      <c r="CPL30" s="108"/>
      <c r="CPM30" s="108"/>
      <c r="CPN30" s="108"/>
      <c r="CPO30" s="108"/>
      <c r="CPP30" s="108"/>
      <c r="CPQ30" s="108"/>
      <c r="CPR30" s="108"/>
      <c r="CPS30" s="108"/>
      <c r="CPT30" s="108"/>
      <c r="CPU30" s="108"/>
      <c r="CPV30" s="108"/>
      <c r="CPW30" s="108"/>
      <c r="CPX30" s="108"/>
      <c r="CPY30" s="108"/>
      <c r="CPZ30" s="108"/>
      <c r="CQA30" s="108"/>
      <c r="CQB30" s="108"/>
      <c r="CQC30" s="108"/>
      <c r="CQD30" s="108"/>
      <c r="CQE30" s="108"/>
      <c r="CQF30" s="108"/>
      <c r="CQG30" s="108"/>
      <c r="CQH30" s="108"/>
      <c r="CQI30" s="108"/>
      <c r="CQJ30" s="108"/>
      <c r="CQK30" s="108"/>
      <c r="CQL30" s="108"/>
      <c r="CQM30" s="108"/>
      <c r="CQN30" s="108"/>
      <c r="CQO30" s="108"/>
      <c r="CQP30" s="108"/>
      <c r="CQQ30" s="108"/>
      <c r="CQR30" s="108"/>
      <c r="CQS30" s="108"/>
      <c r="CQT30" s="108"/>
      <c r="CQU30" s="108"/>
      <c r="CQV30" s="108"/>
      <c r="CQW30" s="108"/>
      <c r="CQX30" s="108"/>
      <c r="CQY30" s="108"/>
      <c r="CQZ30" s="108"/>
      <c r="CRA30" s="108"/>
      <c r="CRB30" s="108"/>
      <c r="CRC30" s="108"/>
      <c r="CRD30" s="108"/>
      <c r="CRE30" s="108"/>
      <c r="CRF30" s="108"/>
      <c r="CRG30" s="108"/>
      <c r="CRH30" s="108"/>
      <c r="CRI30" s="108"/>
      <c r="CRJ30" s="108"/>
      <c r="CRK30" s="108"/>
      <c r="CRL30" s="108"/>
      <c r="CRM30" s="108"/>
      <c r="CRN30" s="108"/>
      <c r="CRO30" s="108"/>
      <c r="CRP30" s="108"/>
      <c r="CRQ30" s="108"/>
      <c r="CRR30" s="108"/>
      <c r="CRS30" s="108"/>
      <c r="CRT30" s="108"/>
      <c r="CRU30" s="108"/>
      <c r="CRV30" s="108"/>
      <c r="CRW30" s="108"/>
      <c r="CRX30" s="108"/>
      <c r="CRY30" s="108"/>
      <c r="CRZ30" s="108"/>
      <c r="CSA30" s="108"/>
      <c r="CSB30" s="108"/>
      <c r="CSC30" s="108"/>
      <c r="CSD30" s="108"/>
      <c r="CSE30" s="108"/>
      <c r="CSF30" s="108"/>
      <c r="CSG30" s="108"/>
      <c r="CSH30" s="108"/>
      <c r="CSI30" s="108"/>
      <c r="CSJ30" s="108"/>
      <c r="CSK30" s="108"/>
      <c r="CSL30" s="108"/>
      <c r="CSM30" s="108"/>
      <c r="CSN30" s="108"/>
      <c r="CSO30" s="108"/>
      <c r="CSP30" s="108"/>
      <c r="CSQ30" s="108"/>
      <c r="CSR30" s="108"/>
      <c r="CSS30" s="108"/>
      <c r="CST30" s="108"/>
      <c r="CSU30" s="108"/>
      <c r="CSV30" s="108"/>
      <c r="CSW30" s="108"/>
      <c r="CSX30" s="108"/>
      <c r="CSY30" s="108"/>
      <c r="CSZ30" s="108"/>
      <c r="CTA30" s="108"/>
      <c r="CTB30" s="108"/>
      <c r="CTC30" s="108"/>
      <c r="CTD30" s="108"/>
      <c r="CTE30" s="108"/>
      <c r="CTF30" s="108"/>
      <c r="CTG30" s="108"/>
      <c r="CTH30" s="108"/>
      <c r="CTI30" s="108"/>
      <c r="CTJ30" s="108"/>
      <c r="CTK30" s="108"/>
      <c r="CTL30" s="108"/>
      <c r="CTM30" s="108"/>
      <c r="CTN30" s="108"/>
      <c r="CTO30" s="108"/>
      <c r="CTP30" s="108"/>
      <c r="CTQ30" s="108"/>
      <c r="CTR30" s="108"/>
      <c r="CTS30" s="108"/>
      <c r="CTT30" s="108"/>
      <c r="CTU30" s="108"/>
      <c r="CTV30" s="108"/>
      <c r="CTW30" s="108"/>
      <c r="CTX30" s="108"/>
      <c r="CTY30" s="108"/>
      <c r="CTZ30" s="108"/>
      <c r="CUA30" s="108"/>
      <c r="CUB30" s="108"/>
      <c r="CUC30" s="108"/>
      <c r="CUD30" s="108"/>
      <c r="CUE30" s="108"/>
      <c r="CUF30" s="108"/>
      <c r="CUG30" s="108"/>
      <c r="CUH30" s="108"/>
      <c r="CUI30" s="108"/>
      <c r="CUJ30" s="108"/>
      <c r="CUK30" s="108"/>
      <c r="CUL30" s="108"/>
      <c r="CUM30" s="108"/>
      <c r="CUN30" s="108"/>
      <c r="CUO30" s="108"/>
      <c r="CUP30" s="108"/>
      <c r="CUQ30" s="108"/>
      <c r="CUR30" s="108"/>
      <c r="CUS30" s="108"/>
      <c r="CUT30" s="108"/>
      <c r="CUU30" s="108"/>
      <c r="CUV30" s="108"/>
      <c r="CUW30" s="108"/>
      <c r="CUX30" s="108"/>
      <c r="CUY30" s="108"/>
      <c r="CUZ30" s="108"/>
      <c r="CVA30" s="108"/>
      <c r="CVB30" s="108"/>
      <c r="CVC30" s="108"/>
      <c r="CVD30" s="108"/>
      <c r="CVE30" s="108"/>
      <c r="CVF30" s="108"/>
      <c r="CVG30" s="108"/>
      <c r="CVH30" s="108"/>
      <c r="CVI30" s="108"/>
      <c r="CVJ30" s="108"/>
      <c r="CVK30" s="108"/>
      <c r="CVL30" s="108"/>
      <c r="CVM30" s="108"/>
      <c r="CVN30" s="108"/>
      <c r="CVO30" s="108"/>
      <c r="CVP30" s="108"/>
      <c r="CVQ30" s="108"/>
      <c r="CVR30" s="108"/>
      <c r="CVS30" s="108"/>
      <c r="CVT30" s="108"/>
      <c r="CVU30" s="108"/>
      <c r="CVV30" s="108"/>
      <c r="CVW30" s="108"/>
      <c r="CVX30" s="108"/>
      <c r="CVY30" s="108"/>
      <c r="CVZ30" s="108"/>
      <c r="CWA30" s="108"/>
      <c r="CWB30" s="108"/>
      <c r="CWC30" s="108"/>
      <c r="CWD30" s="108"/>
      <c r="CWE30" s="108"/>
      <c r="CWF30" s="108"/>
      <c r="CWG30" s="108"/>
      <c r="CWH30" s="108"/>
      <c r="CWI30" s="108"/>
      <c r="CWJ30" s="108"/>
      <c r="CWK30" s="108"/>
      <c r="CWL30" s="108"/>
      <c r="CWM30" s="108"/>
      <c r="CWN30" s="108"/>
      <c r="CWO30" s="108"/>
      <c r="CWP30" s="108"/>
      <c r="CWQ30" s="108"/>
      <c r="CWR30" s="108"/>
      <c r="CWS30" s="108"/>
      <c r="CWT30" s="108"/>
      <c r="CWU30" s="108"/>
      <c r="CWV30" s="108"/>
      <c r="CWW30" s="108"/>
      <c r="CWX30" s="108"/>
      <c r="CWY30" s="108"/>
      <c r="CWZ30" s="108"/>
      <c r="CXA30" s="108"/>
      <c r="CXB30" s="108"/>
      <c r="CXC30" s="108"/>
      <c r="CXD30" s="108"/>
      <c r="CXE30" s="108"/>
      <c r="CXF30" s="108"/>
      <c r="CXG30" s="108"/>
      <c r="CXH30" s="108"/>
      <c r="CXI30" s="108"/>
      <c r="CXJ30" s="108"/>
      <c r="CXK30" s="108"/>
      <c r="CXL30" s="108"/>
      <c r="CXM30" s="108"/>
      <c r="CXN30" s="108"/>
      <c r="CXO30" s="108"/>
      <c r="CXP30" s="108"/>
      <c r="CXQ30" s="108"/>
      <c r="CXR30" s="108"/>
      <c r="CXS30" s="108"/>
      <c r="CXT30" s="108"/>
      <c r="CXU30" s="108"/>
      <c r="CXV30" s="108"/>
      <c r="CXW30" s="108"/>
      <c r="CXX30" s="108"/>
      <c r="CXY30" s="108"/>
      <c r="CXZ30" s="108"/>
      <c r="CYA30" s="108"/>
      <c r="CYB30" s="108"/>
      <c r="CYC30" s="108"/>
      <c r="CYD30" s="108"/>
      <c r="CYE30" s="108"/>
      <c r="CYF30" s="108"/>
      <c r="CYG30" s="108"/>
      <c r="CYH30" s="108"/>
      <c r="CYI30" s="108"/>
      <c r="CYJ30" s="108"/>
      <c r="CYK30" s="108"/>
      <c r="CYL30" s="108"/>
      <c r="CYM30" s="108"/>
      <c r="CYN30" s="108"/>
      <c r="CYO30" s="108"/>
      <c r="CYP30" s="108"/>
      <c r="CYQ30" s="108"/>
      <c r="CYR30" s="108"/>
      <c r="CYS30" s="108"/>
      <c r="CYT30" s="108"/>
      <c r="CYU30" s="108"/>
      <c r="CYV30" s="108"/>
      <c r="CYW30" s="108"/>
      <c r="CYX30" s="108"/>
      <c r="CYY30" s="108"/>
      <c r="CYZ30" s="108"/>
      <c r="CZA30" s="108"/>
      <c r="CZB30" s="108"/>
      <c r="CZC30" s="108"/>
      <c r="CZD30" s="108"/>
      <c r="CZE30" s="108"/>
      <c r="CZF30" s="108"/>
      <c r="CZG30" s="108"/>
      <c r="CZH30" s="108"/>
      <c r="CZI30" s="108"/>
      <c r="CZJ30" s="108"/>
      <c r="CZK30" s="108"/>
      <c r="CZL30" s="108"/>
      <c r="CZM30" s="108"/>
      <c r="CZN30" s="108"/>
      <c r="CZO30" s="108"/>
      <c r="CZP30" s="108"/>
      <c r="CZQ30" s="108"/>
      <c r="CZR30" s="108"/>
      <c r="CZS30" s="108"/>
      <c r="CZT30" s="108"/>
      <c r="CZU30" s="108"/>
      <c r="CZV30" s="108"/>
      <c r="CZW30" s="108"/>
      <c r="CZX30" s="108"/>
      <c r="CZY30" s="108"/>
      <c r="CZZ30" s="108"/>
      <c r="DAA30" s="108"/>
      <c r="DAB30" s="108"/>
      <c r="DAC30" s="108"/>
      <c r="DAD30" s="108"/>
      <c r="DAE30" s="108"/>
      <c r="DAF30" s="108"/>
      <c r="DAG30" s="108"/>
      <c r="DAH30" s="108"/>
      <c r="DAI30" s="108"/>
      <c r="DAJ30" s="108"/>
      <c r="DAK30" s="108"/>
      <c r="DAL30" s="108"/>
      <c r="DAM30" s="108"/>
      <c r="DAN30" s="108"/>
      <c r="DAO30" s="108"/>
      <c r="DAP30" s="108"/>
      <c r="DAQ30" s="108"/>
      <c r="DAR30" s="108"/>
      <c r="DAS30" s="108"/>
      <c r="DAT30" s="108"/>
      <c r="DAU30" s="108"/>
      <c r="DAV30" s="108"/>
      <c r="DAW30" s="108"/>
      <c r="DAX30" s="108"/>
      <c r="DAY30" s="108"/>
      <c r="DAZ30" s="108"/>
      <c r="DBA30" s="108"/>
      <c r="DBB30" s="108"/>
      <c r="DBC30" s="108"/>
      <c r="DBD30" s="108"/>
      <c r="DBE30" s="108"/>
      <c r="DBF30" s="108"/>
      <c r="DBG30" s="108"/>
      <c r="DBH30" s="108"/>
      <c r="DBI30" s="108"/>
      <c r="DBJ30" s="108"/>
      <c r="DBK30" s="108"/>
      <c r="DBL30" s="108"/>
      <c r="DBM30" s="108"/>
      <c r="DBN30" s="108"/>
      <c r="DBO30" s="108"/>
      <c r="DBP30" s="108"/>
      <c r="DBQ30" s="108"/>
      <c r="DBR30" s="108"/>
      <c r="DBS30" s="108"/>
      <c r="DBT30" s="108"/>
      <c r="DBU30" s="108"/>
      <c r="DBV30" s="108"/>
      <c r="DBW30" s="108"/>
      <c r="DBX30" s="108"/>
      <c r="DBY30" s="108"/>
      <c r="DBZ30" s="108"/>
      <c r="DCA30" s="108"/>
      <c r="DCB30" s="108"/>
      <c r="DCC30" s="108"/>
      <c r="DCD30" s="108"/>
      <c r="DCE30" s="108"/>
      <c r="DCF30" s="108"/>
      <c r="DCG30" s="108"/>
      <c r="DCH30" s="108"/>
      <c r="DCI30" s="108"/>
      <c r="DCJ30" s="108"/>
      <c r="DCK30" s="108"/>
      <c r="DCL30" s="108"/>
      <c r="DCM30" s="108"/>
      <c r="DCN30" s="108"/>
      <c r="DCO30" s="108"/>
      <c r="DCP30" s="108"/>
      <c r="DCQ30" s="108"/>
      <c r="DCR30" s="108"/>
      <c r="DCS30" s="108"/>
      <c r="DCT30" s="108"/>
      <c r="DCU30" s="108"/>
      <c r="DCV30" s="108"/>
      <c r="DCW30" s="108"/>
      <c r="DCX30" s="108"/>
      <c r="DCY30" s="108"/>
      <c r="DCZ30" s="108"/>
      <c r="DDA30" s="108"/>
      <c r="DDB30" s="108"/>
      <c r="DDC30" s="108"/>
      <c r="DDD30" s="108"/>
      <c r="DDE30" s="108"/>
      <c r="DDF30" s="108"/>
      <c r="DDG30" s="108"/>
      <c r="DDH30" s="108"/>
      <c r="DDI30" s="108"/>
      <c r="DDJ30" s="108"/>
      <c r="DDK30" s="108"/>
      <c r="DDL30" s="108"/>
      <c r="DDM30" s="108"/>
      <c r="DDN30" s="108"/>
      <c r="DDO30" s="108"/>
      <c r="DDP30" s="108"/>
      <c r="DDQ30" s="108"/>
      <c r="DDR30" s="108"/>
      <c r="DDS30" s="108"/>
      <c r="DDT30" s="108"/>
      <c r="DDU30" s="108"/>
      <c r="DDV30" s="108"/>
      <c r="DDW30" s="108"/>
      <c r="DDX30" s="108"/>
      <c r="DDY30" s="108"/>
      <c r="DDZ30" s="108"/>
      <c r="DEA30" s="108"/>
      <c r="DEB30" s="108"/>
      <c r="DEC30" s="108"/>
      <c r="DED30" s="108"/>
      <c r="DEE30" s="108"/>
      <c r="DEF30" s="108"/>
      <c r="DEG30" s="108"/>
      <c r="DEH30" s="108"/>
      <c r="DEI30" s="108"/>
      <c r="DEJ30" s="108"/>
      <c r="DEK30" s="108"/>
      <c r="DEL30" s="108"/>
      <c r="DEM30" s="108"/>
      <c r="DEN30" s="108"/>
      <c r="DEO30" s="108"/>
      <c r="DEP30" s="108"/>
      <c r="DEQ30" s="108"/>
      <c r="DER30" s="108"/>
      <c r="DES30" s="108"/>
      <c r="DET30" s="108"/>
      <c r="DEU30" s="108"/>
      <c r="DEV30" s="108"/>
      <c r="DEW30" s="108"/>
      <c r="DEX30" s="108"/>
      <c r="DEY30" s="108"/>
      <c r="DEZ30" s="108"/>
      <c r="DFA30" s="108"/>
      <c r="DFB30" s="108"/>
      <c r="DFC30" s="108"/>
      <c r="DFD30" s="108"/>
      <c r="DFE30" s="108"/>
      <c r="DFF30" s="108"/>
      <c r="DFG30" s="108"/>
      <c r="DFH30" s="108"/>
      <c r="DFI30" s="108"/>
      <c r="DFJ30" s="108"/>
      <c r="DFK30" s="108"/>
      <c r="DFL30" s="108"/>
      <c r="DFM30" s="108"/>
      <c r="DFN30" s="108"/>
      <c r="DFO30" s="108"/>
      <c r="DFP30" s="108"/>
      <c r="DFQ30" s="108"/>
      <c r="DFR30" s="108"/>
      <c r="DFS30" s="108"/>
      <c r="DFT30" s="108"/>
      <c r="DFU30" s="108"/>
      <c r="DFV30" s="108"/>
      <c r="DFW30" s="108"/>
      <c r="DFX30" s="108"/>
      <c r="DFY30" s="108"/>
      <c r="DFZ30" s="108"/>
      <c r="DGA30" s="108"/>
      <c r="DGB30" s="108"/>
      <c r="DGC30" s="108"/>
      <c r="DGD30" s="108"/>
      <c r="DGE30" s="108"/>
      <c r="DGF30" s="108"/>
      <c r="DGG30" s="108"/>
      <c r="DGH30" s="108"/>
      <c r="DGI30" s="108"/>
      <c r="DGJ30" s="108"/>
      <c r="DGK30" s="108"/>
      <c r="DGL30" s="108"/>
      <c r="DGM30" s="108"/>
      <c r="DGN30" s="108"/>
      <c r="DGO30" s="108"/>
      <c r="DGP30" s="108"/>
      <c r="DGQ30" s="108"/>
      <c r="DGR30" s="108"/>
      <c r="DGS30" s="108"/>
      <c r="DGT30" s="108"/>
      <c r="DGU30" s="108"/>
      <c r="DGV30" s="108"/>
      <c r="DGW30" s="108"/>
      <c r="DGX30" s="108"/>
      <c r="DGY30" s="108"/>
      <c r="DGZ30" s="108"/>
      <c r="DHA30" s="108"/>
      <c r="DHB30" s="108"/>
      <c r="DHC30" s="108"/>
      <c r="DHD30" s="108"/>
      <c r="DHE30" s="108"/>
      <c r="DHF30" s="108"/>
      <c r="DHG30" s="108"/>
      <c r="DHH30" s="108"/>
      <c r="DHI30" s="108"/>
      <c r="DHJ30" s="108"/>
      <c r="DHK30" s="108"/>
      <c r="DHL30" s="108"/>
      <c r="DHM30" s="108"/>
      <c r="DHN30" s="108"/>
      <c r="DHO30" s="108"/>
      <c r="DHP30" s="108"/>
      <c r="DHQ30" s="108"/>
      <c r="DHR30" s="108"/>
      <c r="DHS30" s="108"/>
      <c r="DHT30" s="108"/>
      <c r="DHU30" s="108"/>
      <c r="DHV30" s="108"/>
      <c r="DHW30" s="108"/>
      <c r="DHX30" s="108"/>
      <c r="DHY30" s="108"/>
      <c r="DHZ30" s="108"/>
      <c r="DIA30" s="108"/>
      <c r="DIB30" s="108"/>
      <c r="DIC30" s="108"/>
      <c r="DID30" s="108"/>
      <c r="DIE30" s="108"/>
      <c r="DIF30" s="108"/>
      <c r="DIG30" s="108"/>
      <c r="DIH30" s="108"/>
      <c r="DII30" s="108"/>
      <c r="DIJ30" s="108"/>
      <c r="DIK30" s="108"/>
      <c r="DIL30" s="108"/>
      <c r="DIM30" s="108"/>
      <c r="DIN30" s="108"/>
      <c r="DIO30" s="108"/>
      <c r="DIP30" s="108"/>
      <c r="DIQ30" s="108"/>
      <c r="DIR30" s="108"/>
      <c r="DIS30" s="108"/>
      <c r="DIT30" s="108"/>
      <c r="DIU30" s="108"/>
      <c r="DIV30" s="108"/>
      <c r="DIW30" s="108"/>
      <c r="DIX30" s="108"/>
      <c r="DIY30" s="108"/>
      <c r="DIZ30" s="108"/>
      <c r="DJA30" s="108"/>
      <c r="DJB30" s="108"/>
      <c r="DJC30" s="108"/>
      <c r="DJD30" s="108"/>
      <c r="DJE30" s="108"/>
      <c r="DJF30" s="108"/>
      <c r="DJG30" s="108"/>
      <c r="DJH30" s="108"/>
      <c r="DJI30" s="108"/>
      <c r="DJJ30" s="108"/>
      <c r="DJK30" s="108"/>
      <c r="DJL30" s="108"/>
      <c r="DJM30" s="108"/>
      <c r="DJN30" s="108"/>
      <c r="DJO30" s="108"/>
      <c r="DJP30" s="108"/>
      <c r="DJQ30" s="108"/>
      <c r="DJR30" s="108"/>
      <c r="DJS30" s="108"/>
      <c r="DJT30" s="108"/>
      <c r="DJU30" s="108"/>
      <c r="DJV30" s="108"/>
      <c r="DJW30" s="108"/>
      <c r="DJX30" s="108"/>
      <c r="DJY30" s="108"/>
      <c r="DJZ30" s="108"/>
      <c r="DKA30" s="108"/>
      <c r="DKB30" s="108"/>
      <c r="DKC30" s="108"/>
      <c r="DKD30" s="108"/>
      <c r="DKE30" s="108"/>
      <c r="DKF30" s="108"/>
      <c r="DKG30" s="108"/>
      <c r="DKH30" s="108"/>
      <c r="DKI30" s="108"/>
      <c r="DKJ30" s="108"/>
      <c r="DKK30" s="108"/>
      <c r="DKL30" s="108"/>
      <c r="DKM30" s="108"/>
      <c r="DKN30" s="108"/>
      <c r="DKO30" s="108"/>
      <c r="DKP30" s="108"/>
      <c r="DKQ30" s="108"/>
      <c r="DKR30" s="108"/>
      <c r="DKS30" s="108"/>
      <c r="DKT30" s="108"/>
      <c r="DKU30" s="108"/>
      <c r="DKV30" s="108"/>
      <c r="DKW30" s="108"/>
      <c r="DKX30" s="108"/>
      <c r="DKY30" s="108"/>
      <c r="DKZ30" s="108"/>
      <c r="DLA30" s="108"/>
      <c r="DLB30" s="108"/>
      <c r="DLC30" s="108"/>
      <c r="DLD30" s="108"/>
      <c r="DLE30" s="108"/>
      <c r="DLF30" s="108"/>
      <c r="DLG30" s="108"/>
      <c r="DLH30" s="108"/>
      <c r="DLI30" s="108"/>
      <c r="DLJ30" s="108"/>
      <c r="DLK30" s="108"/>
      <c r="DLL30" s="108"/>
      <c r="DLM30" s="108"/>
      <c r="DLN30" s="108"/>
      <c r="DLO30" s="108"/>
      <c r="DLP30" s="108"/>
      <c r="DLQ30" s="108"/>
      <c r="DLR30" s="108"/>
      <c r="DLS30" s="108"/>
      <c r="DLT30" s="108"/>
      <c r="DLU30" s="108"/>
      <c r="DLV30" s="108"/>
      <c r="DLW30" s="108"/>
      <c r="DLX30" s="108"/>
      <c r="DLY30" s="108"/>
      <c r="DLZ30" s="108"/>
      <c r="DMA30" s="108"/>
      <c r="DMB30" s="108"/>
      <c r="DMC30" s="108"/>
      <c r="DMD30" s="108"/>
      <c r="DME30" s="108"/>
      <c r="DMF30" s="108"/>
      <c r="DMG30" s="108"/>
      <c r="DMH30" s="108"/>
      <c r="DMI30" s="108"/>
      <c r="DMJ30" s="108"/>
      <c r="DMK30" s="108"/>
      <c r="DML30" s="108"/>
      <c r="DMM30" s="108"/>
      <c r="DMN30" s="108"/>
      <c r="DMO30" s="108"/>
      <c r="DMP30" s="108"/>
      <c r="DMQ30" s="108"/>
      <c r="DMR30" s="108"/>
      <c r="DMS30" s="108"/>
      <c r="DMT30" s="108"/>
      <c r="DMU30" s="108"/>
      <c r="DMV30" s="108"/>
      <c r="DMW30" s="108"/>
      <c r="DMX30" s="108"/>
      <c r="DMY30" s="108"/>
      <c r="DMZ30" s="108"/>
      <c r="DNA30" s="108"/>
      <c r="DNB30" s="108"/>
      <c r="DNC30" s="108"/>
      <c r="DND30" s="108"/>
      <c r="DNE30" s="108"/>
      <c r="DNF30" s="108"/>
      <c r="DNG30" s="108"/>
      <c r="DNH30" s="108"/>
      <c r="DNI30" s="108"/>
      <c r="DNJ30" s="108"/>
      <c r="DNK30" s="108"/>
      <c r="DNL30" s="108"/>
      <c r="DNM30" s="108"/>
      <c r="DNN30" s="108"/>
      <c r="DNO30" s="108"/>
      <c r="DNP30" s="108"/>
      <c r="DNQ30" s="108"/>
      <c r="DNR30" s="108"/>
      <c r="DNS30" s="108"/>
      <c r="DNT30" s="108"/>
      <c r="DNU30" s="108"/>
      <c r="DNV30" s="108"/>
      <c r="DNW30" s="108"/>
      <c r="DNX30" s="108"/>
      <c r="DNY30" s="108"/>
      <c r="DNZ30" s="108"/>
      <c r="DOA30" s="108"/>
      <c r="DOB30" s="108"/>
      <c r="DOC30" s="108"/>
      <c r="DOD30" s="108"/>
      <c r="DOE30" s="108"/>
      <c r="DOF30" s="108"/>
      <c r="DOG30" s="108"/>
      <c r="DOH30" s="108"/>
      <c r="DOI30" s="108"/>
      <c r="DOJ30" s="108"/>
      <c r="DOK30" s="108"/>
      <c r="DOL30" s="108"/>
      <c r="DOM30" s="108"/>
      <c r="DON30" s="108"/>
      <c r="DOO30" s="108"/>
      <c r="DOP30" s="108"/>
      <c r="DOQ30" s="108"/>
      <c r="DOR30" s="108"/>
      <c r="DOS30" s="108"/>
      <c r="DOT30" s="108"/>
      <c r="DOU30" s="108"/>
      <c r="DOV30" s="108"/>
      <c r="DOW30" s="108"/>
      <c r="DOX30" s="108"/>
      <c r="DOY30" s="108"/>
      <c r="DOZ30" s="108"/>
      <c r="DPA30" s="108"/>
      <c r="DPB30" s="108"/>
      <c r="DPC30" s="108"/>
      <c r="DPD30" s="108"/>
      <c r="DPE30" s="108"/>
      <c r="DPF30" s="108"/>
      <c r="DPG30" s="108"/>
      <c r="DPH30" s="108"/>
      <c r="DPI30" s="108"/>
      <c r="DPJ30" s="108"/>
      <c r="DPK30" s="108"/>
      <c r="DPL30" s="108"/>
      <c r="DPM30" s="108"/>
      <c r="DPN30" s="108"/>
      <c r="DPO30" s="108"/>
      <c r="DPP30" s="108"/>
      <c r="DPQ30" s="108"/>
      <c r="DPR30" s="108"/>
      <c r="DPS30" s="108"/>
      <c r="DPT30" s="108"/>
      <c r="DPU30" s="108"/>
      <c r="DPV30" s="108"/>
      <c r="DPW30" s="108"/>
      <c r="DPX30" s="108"/>
      <c r="DPY30" s="108"/>
      <c r="DPZ30" s="108"/>
      <c r="DQA30" s="108"/>
      <c r="DQB30" s="108"/>
      <c r="DQC30" s="108"/>
      <c r="DQD30" s="108"/>
      <c r="DQE30" s="108"/>
      <c r="DQF30" s="108"/>
      <c r="DQG30" s="108"/>
      <c r="DQH30" s="108"/>
      <c r="DQI30" s="108"/>
      <c r="DQJ30" s="108"/>
      <c r="DQK30" s="108"/>
      <c r="DQL30" s="108"/>
      <c r="DQM30" s="108"/>
      <c r="DQN30" s="108"/>
      <c r="DQO30" s="108"/>
      <c r="DQP30" s="108"/>
      <c r="DQQ30" s="108"/>
      <c r="DQR30" s="108"/>
      <c r="DQS30" s="108"/>
      <c r="DQT30" s="108"/>
      <c r="DQU30" s="108"/>
      <c r="DQV30" s="108"/>
      <c r="DQW30" s="108"/>
      <c r="DQX30" s="108"/>
      <c r="DQY30" s="108"/>
      <c r="DQZ30" s="108"/>
      <c r="DRA30" s="108"/>
      <c r="DRB30" s="108"/>
      <c r="DRC30" s="108"/>
      <c r="DRD30" s="108"/>
      <c r="DRE30" s="108"/>
      <c r="DRF30" s="108"/>
      <c r="DRG30" s="108"/>
      <c r="DRH30" s="108"/>
      <c r="DRI30" s="108"/>
      <c r="DRJ30" s="108"/>
      <c r="DRK30" s="108"/>
      <c r="DRL30" s="108"/>
      <c r="DRM30" s="108"/>
      <c r="DRN30" s="108"/>
      <c r="DRO30" s="108"/>
      <c r="DRP30" s="108"/>
      <c r="DRQ30" s="108"/>
      <c r="DRR30" s="108"/>
      <c r="DRS30" s="108"/>
      <c r="DRT30" s="108"/>
      <c r="DRU30" s="108"/>
      <c r="DRV30" s="108"/>
      <c r="DRW30" s="108"/>
      <c r="DRX30" s="108"/>
      <c r="DRY30" s="108"/>
      <c r="DRZ30" s="108"/>
      <c r="DSA30" s="108"/>
      <c r="DSB30" s="108"/>
      <c r="DSC30" s="108"/>
      <c r="DSD30" s="108"/>
      <c r="DSE30" s="108"/>
      <c r="DSF30" s="108"/>
      <c r="DSG30" s="108"/>
      <c r="DSH30" s="108"/>
      <c r="DSI30" s="108"/>
      <c r="DSJ30" s="108"/>
      <c r="DSK30" s="108"/>
      <c r="DSL30" s="108"/>
      <c r="DSM30" s="108"/>
      <c r="DSN30" s="108"/>
      <c r="DSO30" s="108"/>
      <c r="DSP30" s="108"/>
      <c r="DSQ30" s="108"/>
      <c r="DSR30" s="108"/>
      <c r="DSS30" s="108"/>
      <c r="DST30" s="108"/>
      <c r="DSU30" s="108"/>
      <c r="DSV30" s="108"/>
      <c r="DSW30" s="108"/>
      <c r="DSX30" s="108"/>
      <c r="DSY30" s="108"/>
      <c r="DSZ30" s="108"/>
      <c r="DTA30" s="108"/>
      <c r="DTB30" s="108"/>
      <c r="DTC30" s="108"/>
      <c r="DTD30" s="108"/>
      <c r="DTE30" s="108"/>
      <c r="DTF30" s="108"/>
      <c r="DTG30" s="108"/>
      <c r="DTH30" s="108"/>
      <c r="DTI30" s="108"/>
      <c r="DTJ30" s="108"/>
      <c r="DTK30" s="108"/>
      <c r="DTL30" s="108"/>
      <c r="DTM30" s="108"/>
      <c r="DTN30" s="108"/>
      <c r="DTO30" s="108"/>
      <c r="DTP30" s="108"/>
      <c r="DTQ30" s="108"/>
      <c r="DTR30" s="108"/>
      <c r="DTS30" s="108"/>
      <c r="DTT30" s="108"/>
      <c r="DTU30" s="108"/>
      <c r="DTV30" s="108"/>
      <c r="DTW30" s="108"/>
      <c r="DTX30" s="108"/>
      <c r="DTY30" s="108"/>
      <c r="DTZ30" s="108"/>
      <c r="DUA30" s="108"/>
      <c r="DUB30" s="108"/>
      <c r="DUC30" s="108"/>
      <c r="DUD30" s="108"/>
      <c r="DUE30" s="108"/>
      <c r="DUF30" s="108"/>
      <c r="DUG30" s="108"/>
      <c r="DUH30" s="108"/>
      <c r="DUI30" s="108"/>
      <c r="DUJ30" s="108"/>
      <c r="DUK30" s="108"/>
      <c r="DUL30" s="108"/>
      <c r="DUM30" s="108"/>
      <c r="DUN30" s="108"/>
      <c r="DUO30" s="108"/>
      <c r="DUP30" s="108"/>
      <c r="DUQ30" s="108"/>
      <c r="DUR30" s="108"/>
      <c r="DUS30" s="108"/>
      <c r="DUT30" s="108"/>
      <c r="DUU30" s="108"/>
      <c r="DUV30" s="108"/>
      <c r="DUW30" s="108"/>
      <c r="DUX30" s="108"/>
      <c r="DUY30" s="108"/>
      <c r="DUZ30" s="108"/>
      <c r="DVA30" s="108"/>
      <c r="DVB30" s="108"/>
      <c r="DVC30" s="108"/>
      <c r="DVD30" s="108"/>
      <c r="DVE30" s="108"/>
      <c r="DVF30" s="108"/>
      <c r="DVG30" s="108"/>
      <c r="DVH30" s="108"/>
      <c r="DVI30" s="108"/>
      <c r="DVJ30" s="108"/>
      <c r="DVK30" s="108"/>
      <c r="DVL30" s="108"/>
      <c r="DVM30" s="108"/>
      <c r="DVN30" s="108"/>
      <c r="DVO30" s="108"/>
      <c r="DVP30" s="108"/>
      <c r="DVQ30" s="108"/>
      <c r="DVR30" s="108"/>
      <c r="DVS30" s="108"/>
      <c r="DVT30" s="108"/>
      <c r="DVU30" s="108"/>
      <c r="DVV30" s="108"/>
      <c r="DVW30" s="108"/>
      <c r="DVX30" s="108"/>
      <c r="DVY30" s="108"/>
      <c r="DVZ30" s="108"/>
      <c r="DWA30" s="108"/>
      <c r="DWB30" s="108"/>
      <c r="DWC30" s="108"/>
      <c r="DWD30" s="108"/>
      <c r="DWE30" s="108"/>
      <c r="DWF30" s="108"/>
      <c r="DWG30" s="108"/>
      <c r="DWH30" s="108"/>
      <c r="DWI30" s="108"/>
      <c r="DWJ30" s="108"/>
      <c r="DWK30" s="108"/>
      <c r="DWL30" s="108"/>
      <c r="DWM30" s="108"/>
      <c r="DWN30" s="108"/>
      <c r="DWO30" s="108"/>
      <c r="DWP30" s="108"/>
      <c r="DWQ30" s="108"/>
      <c r="DWR30" s="108"/>
      <c r="DWS30" s="108"/>
      <c r="DWT30" s="108"/>
      <c r="DWU30" s="108"/>
      <c r="DWV30" s="108"/>
      <c r="DWW30" s="108"/>
      <c r="DWX30" s="108"/>
      <c r="DWY30" s="108"/>
      <c r="DWZ30" s="108"/>
      <c r="DXA30" s="108"/>
      <c r="DXB30" s="108"/>
      <c r="DXC30" s="108"/>
      <c r="DXD30" s="108"/>
      <c r="DXE30" s="108"/>
      <c r="DXF30" s="108"/>
      <c r="DXG30" s="108"/>
      <c r="DXH30" s="108"/>
      <c r="DXI30" s="108"/>
      <c r="DXJ30" s="108"/>
      <c r="DXK30" s="108"/>
      <c r="DXL30" s="108"/>
      <c r="DXM30" s="108"/>
      <c r="DXN30" s="108"/>
      <c r="DXO30" s="108"/>
      <c r="DXP30" s="108"/>
      <c r="DXQ30" s="108"/>
      <c r="DXR30" s="108"/>
      <c r="DXS30" s="108"/>
      <c r="DXT30" s="108"/>
      <c r="DXU30" s="108"/>
      <c r="DXV30" s="108"/>
      <c r="DXW30" s="108"/>
      <c r="DXX30" s="108"/>
      <c r="DXY30" s="108"/>
      <c r="DXZ30" s="108"/>
      <c r="DYA30" s="108"/>
      <c r="DYB30" s="108"/>
      <c r="DYC30" s="108"/>
      <c r="DYD30" s="108"/>
      <c r="DYE30" s="108"/>
      <c r="DYF30" s="108"/>
      <c r="DYG30" s="108"/>
      <c r="DYH30" s="108"/>
      <c r="DYI30" s="108"/>
      <c r="DYJ30" s="108"/>
      <c r="DYK30" s="108"/>
      <c r="DYL30" s="108"/>
      <c r="DYM30" s="108"/>
      <c r="DYN30" s="108"/>
      <c r="DYO30" s="108"/>
      <c r="DYP30" s="108"/>
      <c r="DYQ30" s="108"/>
      <c r="DYR30" s="108"/>
      <c r="DYS30" s="108"/>
      <c r="DYT30" s="108"/>
      <c r="DYU30" s="108"/>
      <c r="DYV30" s="108"/>
      <c r="DYW30" s="108"/>
      <c r="DYX30" s="108"/>
      <c r="DYY30" s="108"/>
      <c r="DYZ30" s="108"/>
      <c r="DZA30" s="108"/>
      <c r="DZB30" s="108"/>
      <c r="DZC30" s="108"/>
      <c r="DZD30" s="108"/>
      <c r="DZE30" s="108"/>
      <c r="DZF30" s="108"/>
      <c r="DZG30" s="108"/>
      <c r="DZH30" s="108"/>
      <c r="DZI30" s="108"/>
      <c r="DZJ30" s="108"/>
      <c r="DZK30" s="108"/>
      <c r="DZL30" s="108"/>
      <c r="DZM30" s="108"/>
      <c r="DZN30" s="108"/>
      <c r="DZO30" s="108"/>
      <c r="DZP30" s="108"/>
      <c r="DZQ30" s="108"/>
      <c r="DZR30" s="108"/>
      <c r="DZS30" s="108"/>
      <c r="DZT30" s="108"/>
      <c r="DZU30" s="108"/>
      <c r="DZV30" s="108"/>
      <c r="DZW30" s="108"/>
      <c r="DZX30" s="108"/>
      <c r="DZY30" s="108"/>
      <c r="DZZ30" s="108"/>
      <c r="EAA30" s="108"/>
      <c r="EAB30" s="108"/>
      <c r="EAC30" s="108"/>
      <c r="EAD30" s="108"/>
      <c r="EAE30" s="108"/>
      <c r="EAF30" s="108"/>
      <c r="EAG30" s="108"/>
      <c r="EAH30" s="108"/>
      <c r="EAI30" s="108"/>
      <c r="EAJ30" s="108"/>
      <c r="EAK30" s="108"/>
      <c r="EAL30" s="108"/>
      <c r="EAM30" s="108"/>
      <c r="EAN30" s="108"/>
      <c r="EAO30" s="108"/>
      <c r="EAP30" s="108"/>
      <c r="EAQ30" s="108"/>
      <c r="EAR30" s="108"/>
      <c r="EAS30" s="108"/>
      <c r="EAT30" s="108"/>
      <c r="EAU30" s="108"/>
      <c r="EAV30" s="108"/>
      <c r="EAW30" s="108"/>
      <c r="EAX30" s="108"/>
      <c r="EAY30" s="108"/>
      <c r="EAZ30" s="108"/>
      <c r="EBA30" s="108"/>
      <c r="EBB30" s="108"/>
      <c r="EBC30" s="108"/>
      <c r="EBD30" s="108"/>
      <c r="EBE30" s="108"/>
      <c r="EBF30" s="108"/>
      <c r="EBG30" s="108"/>
      <c r="EBH30" s="108"/>
      <c r="EBI30" s="108"/>
      <c r="EBJ30" s="108"/>
      <c r="EBK30" s="108"/>
      <c r="EBL30" s="108"/>
      <c r="EBM30" s="108"/>
      <c r="EBN30" s="108"/>
      <c r="EBO30" s="108"/>
      <c r="EBP30" s="108"/>
      <c r="EBQ30" s="108"/>
      <c r="EBR30" s="108"/>
      <c r="EBS30" s="108"/>
      <c r="EBT30" s="108"/>
      <c r="EBU30" s="108"/>
      <c r="EBV30" s="108"/>
      <c r="EBW30" s="108"/>
      <c r="EBX30" s="108"/>
      <c r="EBY30" s="108"/>
      <c r="EBZ30" s="108"/>
      <c r="ECA30" s="108"/>
      <c r="ECB30" s="108"/>
      <c r="ECC30" s="108"/>
      <c r="ECD30" s="108"/>
      <c r="ECE30" s="108"/>
      <c r="ECF30" s="108"/>
      <c r="ECG30" s="108"/>
      <c r="ECH30" s="108"/>
      <c r="ECI30" s="108"/>
      <c r="ECJ30" s="108"/>
      <c r="ECK30" s="108"/>
      <c r="ECL30" s="108"/>
      <c r="ECM30" s="108"/>
      <c r="ECN30" s="108"/>
      <c r="ECO30" s="108"/>
      <c r="ECP30" s="108"/>
      <c r="ECQ30" s="108"/>
      <c r="ECR30" s="108"/>
      <c r="ECS30" s="108"/>
      <c r="ECT30" s="108"/>
      <c r="ECU30" s="108"/>
      <c r="ECV30" s="108"/>
      <c r="ECW30" s="108"/>
      <c r="ECX30" s="108"/>
      <c r="ECY30" s="108"/>
      <c r="ECZ30" s="108"/>
      <c r="EDA30" s="108"/>
      <c r="EDB30" s="108"/>
      <c r="EDC30" s="108"/>
      <c r="EDD30" s="108"/>
      <c r="EDE30" s="108"/>
      <c r="EDF30" s="108"/>
      <c r="EDG30" s="108"/>
      <c r="EDH30" s="108"/>
      <c r="EDI30" s="108"/>
      <c r="EDJ30" s="108"/>
      <c r="EDK30" s="108"/>
      <c r="EDL30" s="108"/>
      <c r="EDM30" s="108"/>
      <c r="EDN30" s="108"/>
      <c r="EDO30" s="108"/>
      <c r="EDP30" s="108"/>
      <c r="EDQ30" s="108"/>
      <c r="EDR30" s="108"/>
      <c r="EDS30" s="108"/>
      <c r="EDT30" s="108"/>
      <c r="EDU30" s="108"/>
      <c r="EDV30" s="108"/>
      <c r="EDW30" s="108"/>
      <c r="EDX30" s="108"/>
      <c r="EDY30" s="108"/>
      <c r="EDZ30" s="108"/>
      <c r="EEA30" s="108"/>
      <c r="EEB30" s="108"/>
      <c r="EEC30" s="108"/>
      <c r="EED30" s="108"/>
      <c r="EEE30" s="108"/>
      <c r="EEF30" s="108"/>
      <c r="EEG30" s="108"/>
      <c r="EEH30" s="108"/>
      <c r="EEI30" s="108"/>
      <c r="EEJ30" s="108"/>
      <c r="EEK30" s="108"/>
      <c r="EEL30" s="108"/>
      <c r="EEM30" s="108"/>
      <c r="EEN30" s="108"/>
      <c r="EEO30" s="108"/>
      <c r="EEP30" s="108"/>
      <c r="EEQ30" s="108"/>
      <c r="EER30" s="108"/>
      <c r="EES30" s="108"/>
      <c r="EET30" s="108"/>
      <c r="EEU30" s="108"/>
      <c r="EEV30" s="108"/>
      <c r="EEW30" s="108"/>
      <c r="EEX30" s="108"/>
      <c r="EEY30" s="108"/>
      <c r="EEZ30" s="108"/>
      <c r="EFA30" s="108"/>
      <c r="EFB30" s="108"/>
      <c r="EFC30" s="108"/>
      <c r="EFD30" s="108"/>
      <c r="EFE30" s="108"/>
      <c r="EFF30" s="108"/>
      <c r="EFG30" s="108"/>
      <c r="EFH30" s="108"/>
      <c r="EFI30" s="108"/>
      <c r="EFJ30" s="108"/>
      <c r="EFK30" s="108"/>
      <c r="EFL30" s="108"/>
      <c r="EFM30" s="108"/>
      <c r="EFN30" s="108"/>
      <c r="EFO30" s="108"/>
      <c r="EFP30" s="108"/>
      <c r="EFQ30" s="108"/>
      <c r="EFR30" s="108"/>
      <c r="EFS30" s="108"/>
      <c r="EFT30" s="108"/>
      <c r="EFU30" s="108"/>
      <c r="EFV30" s="108"/>
      <c r="EFW30" s="108"/>
      <c r="EFX30" s="108"/>
      <c r="EFY30" s="108"/>
      <c r="EFZ30" s="108"/>
      <c r="EGA30" s="108"/>
      <c r="EGB30" s="108"/>
      <c r="EGC30" s="108"/>
      <c r="EGD30" s="108"/>
      <c r="EGE30" s="108"/>
      <c r="EGF30" s="108"/>
      <c r="EGG30" s="108"/>
      <c r="EGH30" s="108"/>
      <c r="EGI30" s="108"/>
      <c r="EGJ30" s="108"/>
      <c r="EGK30" s="108"/>
      <c r="EGL30" s="108"/>
      <c r="EGM30" s="108"/>
      <c r="EGN30" s="108"/>
      <c r="EGO30" s="108"/>
      <c r="EGP30" s="108"/>
      <c r="EGQ30" s="108"/>
      <c r="EGR30" s="108"/>
      <c r="EGS30" s="108"/>
      <c r="EGT30" s="108"/>
      <c r="EGU30" s="108"/>
      <c r="EGV30" s="108"/>
      <c r="EGW30" s="108"/>
      <c r="EGX30" s="108"/>
      <c r="EGY30" s="108"/>
      <c r="EGZ30" s="108"/>
      <c r="EHA30" s="108"/>
      <c r="EHB30" s="108"/>
      <c r="EHC30" s="108"/>
      <c r="EHD30" s="108"/>
      <c r="EHE30" s="108"/>
      <c r="EHF30" s="108"/>
      <c r="EHG30" s="108"/>
      <c r="EHH30" s="108"/>
      <c r="EHI30" s="108"/>
      <c r="EHJ30" s="108"/>
      <c r="EHK30" s="108"/>
      <c r="EHL30" s="108"/>
      <c r="EHM30" s="108"/>
      <c r="EHN30" s="108"/>
      <c r="EHO30" s="108"/>
      <c r="EHP30" s="108"/>
      <c r="EHQ30" s="108"/>
      <c r="EHR30" s="108"/>
      <c r="EHS30" s="108"/>
      <c r="EHT30" s="108"/>
      <c r="EHU30" s="108"/>
      <c r="EHV30" s="108"/>
      <c r="EHW30" s="108"/>
      <c r="EHX30" s="108"/>
      <c r="EHY30" s="108"/>
      <c r="EHZ30" s="108"/>
      <c r="EIA30" s="108"/>
      <c r="EIB30" s="108"/>
      <c r="EIC30" s="108"/>
      <c r="EID30" s="108"/>
      <c r="EIE30" s="108"/>
      <c r="EIF30" s="108"/>
      <c r="EIG30" s="108"/>
      <c r="EIH30" s="108"/>
      <c r="EII30" s="108"/>
      <c r="EIJ30" s="108"/>
      <c r="EIK30" s="108"/>
      <c r="EIL30" s="108"/>
      <c r="EIM30" s="108"/>
      <c r="EIN30" s="108"/>
      <c r="EIO30" s="108"/>
      <c r="EIP30" s="108"/>
      <c r="EIQ30" s="108"/>
      <c r="EIR30" s="108"/>
      <c r="EIS30" s="108"/>
      <c r="EIT30" s="108"/>
      <c r="EIU30" s="108"/>
      <c r="EIV30" s="108"/>
      <c r="EIW30" s="108"/>
      <c r="EIX30" s="108"/>
      <c r="EIY30" s="108"/>
      <c r="EIZ30" s="108"/>
      <c r="EJA30" s="108"/>
      <c r="EJB30" s="108"/>
      <c r="EJC30" s="108"/>
      <c r="EJD30" s="108"/>
      <c r="EJE30" s="108"/>
      <c r="EJF30" s="108"/>
      <c r="EJG30" s="108"/>
      <c r="EJH30" s="108"/>
      <c r="EJI30" s="108"/>
      <c r="EJJ30" s="108"/>
      <c r="EJK30" s="108"/>
      <c r="EJL30" s="108"/>
      <c r="EJM30" s="108"/>
      <c r="EJN30" s="108"/>
      <c r="EJO30" s="108"/>
      <c r="EJP30" s="108"/>
      <c r="EJQ30" s="108"/>
      <c r="EJR30" s="108"/>
      <c r="EJS30" s="108"/>
      <c r="EJT30" s="108"/>
      <c r="EJU30" s="108"/>
      <c r="EJV30" s="108"/>
      <c r="EJW30" s="108"/>
      <c r="EJX30" s="108"/>
      <c r="EJY30" s="108"/>
      <c r="EJZ30" s="108"/>
      <c r="EKA30" s="108"/>
      <c r="EKB30" s="108"/>
      <c r="EKC30" s="108"/>
      <c r="EKD30" s="108"/>
      <c r="EKE30" s="108"/>
      <c r="EKF30" s="108"/>
      <c r="EKG30" s="108"/>
      <c r="EKH30" s="108"/>
      <c r="EKI30" s="108"/>
      <c r="EKJ30" s="108"/>
      <c r="EKK30" s="108"/>
      <c r="EKL30" s="108"/>
      <c r="EKM30" s="108"/>
      <c r="EKN30" s="108"/>
      <c r="EKO30" s="108"/>
      <c r="EKP30" s="108"/>
      <c r="EKQ30" s="108"/>
      <c r="EKR30" s="108"/>
      <c r="EKS30" s="108"/>
      <c r="EKT30" s="108"/>
      <c r="EKU30" s="108"/>
      <c r="EKV30" s="108"/>
      <c r="EKW30" s="108"/>
      <c r="EKX30" s="108"/>
      <c r="EKY30" s="108"/>
      <c r="EKZ30" s="108"/>
      <c r="ELA30" s="108"/>
      <c r="ELB30" s="108"/>
      <c r="ELC30" s="108"/>
      <c r="ELD30" s="108"/>
      <c r="ELE30" s="108"/>
      <c r="ELF30" s="108"/>
      <c r="ELG30" s="108"/>
      <c r="ELH30" s="108"/>
      <c r="ELI30" s="108"/>
      <c r="ELJ30" s="108"/>
      <c r="ELK30" s="108"/>
      <c r="ELL30" s="108"/>
      <c r="ELM30" s="108"/>
      <c r="ELN30" s="108"/>
      <c r="ELO30" s="108"/>
      <c r="ELP30" s="108"/>
      <c r="ELQ30" s="108"/>
      <c r="ELR30" s="108"/>
      <c r="ELS30" s="108"/>
      <c r="ELT30" s="108"/>
      <c r="ELU30" s="108"/>
      <c r="ELV30" s="108"/>
      <c r="ELW30" s="108"/>
      <c r="ELX30" s="108"/>
      <c r="ELY30" s="108"/>
      <c r="ELZ30" s="108"/>
      <c r="EMA30" s="108"/>
      <c r="EMB30" s="108"/>
      <c r="EMC30" s="108"/>
      <c r="EMD30" s="108"/>
      <c r="EME30" s="108"/>
      <c r="EMF30" s="108"/>
      <c r="EMG30" s="108"/>
      <c r="EMH30" s="108"/>
      <c r="EMI30" s="108"/>
      <c r="EMJ30" s="108"/>
      <c r="EMK30" s="108"/>
      <c r="EML30" s="108"/>
      <c r="EMM30" s="108"/>
      <c r="EMN30" s="108"/>
      <c r="EMO30" s="108"/>
      <c r="EMP30" s="108"/>
      <c r="EMQ30" s="108"/>
      <c r="EMR30" s="108"/>
      <c r="EMS30" s="108"/>
      <c r="EMT30" s="108"/>
      <c r="EMU30" s="108"/>
      <c r="EMV30" s="108"/>
      <c r="EMW30" s="108"/>
      <c r="EMX30" s="108"/>
      <c r="EMY30" s="108"/>
      <c r="EMZ30" s="108"/>
      <c r="ENA30" s="108"/>
      <c r="ENB30" s="108"/>
      <c r="ENC30" s="108"/>
      <c r="END30" s="108"/>
      <c r="ENE30" s="108"/>
      <c r="ENF30" s="108"/>
      <c r="ENG30" s="108"/>
      <c r="ENH30" s="108"/>
      <c r="ENI30" s="108"/>
      <c r="ENJ30" s="108"/>
      <c r="ENK30" s="108"/>
      <c r="ENL30" s="108"/>
      <c r="ENM30" s="108"/>
      <c r="ENN30" s="108"/>
      <c r="ENO30" s="108"/>
      <c r="ENP30" s="108"/>
      <c r="ENQ30" s="108"/>
      <c r="ENR30" s="108"/>
      <c r="ENS30" s="108"/>
      <c r="ENT30" s="108"/>
      <c r="ENU30" s="108"/>
      <c r="ENV30" s="108"/>
      <c r="ENW30" s="108"/>
      <c r="ENX30" s="108"/>
      <c r="ENY30" s="108"/>
      <c r="ENZ30" s="108"/>
      <c r="EOA30" s="108"/>
      <c r="EOB30" s="108"/>
      <c r="EOC30" s="108"/>
      <c r="EOD30" s="108"/>
      <c r="EOE30" s="108"/>
      <c r="EOF30" s="108"/>
      <c r="EOG30" s="108"/>
      <c r="EOH30" s="108"/>
      <c r="EOI30" s="108"/>
      <c r="EOJ30" s="108"/>
      <c r="EOK30" s="108"/>
      <c r="EOL30" s="108"/>
      <c r="EOM30" s="108"/>
      <c r="EON30" s="108"/>
      <c r="EOO30" s="108"/>
      <c r="EOP30" s="108"/>
      <c r="EOQ30" s="108"/>
      <c r="EOR30" s="108"/>
      <c r="EOS30" s="108"/>
      <c r="EOT30" s="108"/>
      <c r="EOU30" s="108"/>
      <c r="EOV30" s="108"/>
      <c r="EOW30" s="108"/>
      <c r="EOX30" s="108"/>
      <c r="EOY30" s="108"/>
      <c r="EOZ30" s="108"/>
      <c r="EPA30" s="108"/>
      <c r="EPB30" s="108"/>
      <c r="EPC30" s="108"/>
      <c r="EPD30" s="108"/>
      <c r="EPE30" s="108"/>
      <c r="EPF30" s="108"/>
      <c r="EPG30" s="108"/>
      <c r="EPH30" s="108"/>
      <c r="EPI30" s="108"/>
      <c r="EPJ30" s="108"/>
      <c r="EPK30" s="108"/>
      <c r="EPL30" s="108"/>
      <c r="EPM30" s="108"/>
      <c r="EPN30" s="108"/>
      <c r="EPO30" s="108"/>
      <c r="EPP30" s="108"/>
      <c r="EPQ30" s="108"/>
      <c r="EPR30" s="108"/>
      <c r="EPS30" s="108"/>
      <c r="EPT30" s="108"/>
      <c r="EPU30" s="108"/>
      <c r="EPV30" s="108"/>
      <c r="EPW30" s="108"/>
      <c r="EPX30" s="108"/>
      <c r="EPY30" s="108"/>
      <c r="EPZ30" s="108"/>
      <c r="EQA30" s="108"/>
      <c r="EQB30" s="108"/>
      <c r="EQC30" s="108"/>
      <c r="EQD30" s="108"/>
      <c r="EQE30" s="108"/>
      <c r="EQF30" s="108"/>
      <c r="EQG30" s="108"/>
      <c r="EQH30" s="108"/>
      <c r="EQI30" s="108"/>
      <c r="EQJ30" s="108"/>
      <c r="EQK30" s="108"/>
      <c r="EQL30" s="108"/>
      <c r="EQM30" s="108"/>
      <c r="EQN30" s="108"/>
      <c r="EQO30" s="108"/>
      <c r="EQP30" s="108"/>
      <c r="EQQ30" s="108"/>
      <c r="EQR30" s="108"/>
      <c r="EQS30" s="108"/>
      <c r="EQT30" s="108"/>
      <c r="EQU30" s="108"/>
      <c r="EQV30" s="108"/>
      <c r="EQW30" s="108"/>
      <c r="EQX30" s="108"/>
      <c r="EQY30" s="108"/>
      <c r="EQZ30" s="108"/>
      <c r="ERA30" s="108"/>
      <c r="ERB30" s="108"/>
      <c r="ERC30" s="108"/>
      <c r="ERD30" s="108"/>
      <c r="ERE30" s="108"/>
      <c r="ERF30" s="108"/>
      <c r="ERG30" s="108"/>
      <c r="ERH30" s="108"/>
      <c r="ERI30" s="108"/>
      <c r="ERJ30" s="108"/>
      <c r="ERK30" s="108"/>
      <c r="ERL30" s="108"/>
      <c r="ERM30" s="108"/>
      <c r="ERN30" s="108"/>
      <c r="ERO30" s="108"/>
      <c r="ERP30" s="108"/>
      <c r="ERQ30" s="108"/>
      <c r="ERR30" s="108"/>
      <c r="ERS30" s="108"/>
      <c r="ERT30" s="108"/>
      <c r="ERU30" s="108"/>
      <c r="ERV30" s="108"/>
      <c r="ERW30" s="108"/>
      <c r="ERX30" s="108"/>
      <c r="ERY30" s="108"/>
      <c r="ERZ30" s="108"/>
      <c r="ESA30" s="108"/>
      <c r="ESB30" s="108"/>
      <c r="ESC30" s="108"/>
      <c r="ESD30" s="108"/>
      <c r="ESE30" s="108"/>
      <c r="ESF30" s="108"/>
      <c r="ESG30" s="108"/>
      <c r="ESH30" s="108"/>
      <c r="ESI30" s="108"/>
      <c r="ESJ30" s="108"/>
      <c r="ESK30" s="108"/>
      <c r="ESL30" s="108"/>
      <c r="ESM30" s="108"/>
      <c r="ESN30" s="108"/>
      <c r="ESO30" s="108"/>
      <c r="ESP30" s="108"/>
      <c r="ESQ30" s="108"/>
      <c r="ESR30" s="108"/>
      <c r="ESS30" s="108"/>
      <c r="EST30" s="108"/>
      <c r="ESU30" s="108"/>
      <c r="ESV30" s="108"/>
      <c r="ESW30" s="108"/>
      <c r="ESX30" s="108"/>
      <c r="ESY30" s="108"/>
      <c r="ESZ30" s="108"/>
      <c r="ETA30" s="108"/>
      <c r="ETB30" s="108"/>
      <c r="ETC30" s="108"/>
      <c r="ETD30" s="108"/>
      <c r="ETE30" s="108"/>
      <c r="ETF30" s="108"/>
      <c r="ETG30" s="108"/>
      <c r="ETH30" s="108"/>
      <c r="ETI30" s="108"/>
      <c r="ETJ30" s="108"/>
      <c r="ETK30" s="108"/>
      <c r="ETL30" s="108"/>
      <c r="ETM30" s="108"/>
      <c r="ETN30" s="108"/>
      <c r="ETO30" s="108"/>
      <c r="ETP30" s="108"/>
      <c r="ETQ30" s="108"/>
      <c r="ETR30" s="108"/>
      <c r="ETS30" s="108"/>
      <c r="ETT30" s="108"/>
      <c r="ETU30" s="108"/>
      <c r="ETV30" s="108"/>
      <c r="ETW30" s="108"/>
      <c r="ETX30" s="108"/>
      <c r="ETY30" s="108"/>
      <c r="ETZ30" s="108"/>
      <c r="EUA30" s="108"/>
      <c r="EUB30" s="108"/>
      <c r="EUC30" s="108"/>
      <c r="EUD30" s="108"/>
      <c r="EUE30" s="108"/>
      <c r="EUF30" s="108"/>
      <c r="EUG30" s="108"/>
      <c r="EUH30" s="108"/>
      <c r="EUI30" s="108"/>
      <c r="EUJ30" s="108"/>
      <c r="EUK30" s="108"/>
      <c r="EUL30" s="108"/>
      <c r="EUM30" s="108"/>
      <c r="EUN30" s="108"/>
      <c r="EUO30" s="108"/>
      <c r="EUP30" s="108"/>
      <c r="EUQ30" s="108"/>
      <c r="EUR30" s="108"/>
      <c r="EUS30" s="108"/>
      <c r="EUT30" s="108"/>
      <c r="EUU30" s="108"/>
      <c r="EUV30" s="108"/>
      <c r="EUW30" s="108"/>
      <c r="EUX30" s="108"/>
      <c r="EUY30" s="108"/>
      <c r="EUZ30" s="108"/>
      <c r="EVA30" s="108"/>
      <c r="EVB30" s="108"/>
      <c r="EVC30" s="108"/>
      <c r="EVD30" s="108"/>
      <c r="EVE30" s="108"/>
      <c r="EVF30" s="108"/>
      <c r="EVG30" s="108"/>
      <c r="EVH30" s="108"/>
      <c r="EVI30" s="108"/>
      <c r="EVJ30" s="108"/>
      <c r="EVK30" s="108"/>
      <c r="EVL30" s="108"/>
      <c r="EVM30" s="108"/>
      <c r="EVN30" s="108"/>
      <c r="EVO30" s="108"/>
      <c r="EVP30" s="108"/>
      <c r="EVQ30" s="108"/>
      <c r="EVR30" s="108"/>
      <c r="EVS30" s="108"/>
      <c r="EVT30" s="108"/>
      <c r="EVU30" s="108"/>
      <c r="EVV30" s="108"/>
      <c r="EVW30" s="108"/>
      <c r="EVX30" s="108"/>
      <c r="EVY30" s="108"/>
      <c r="EVZ30" s="108"/>
      <c r="EWA30" s="108"/>
      <c r="EWB30" s="108"/>
      <c r="EWC30" s="108"/>
      <c r="EWD30" s="108"/>
      <c r="EWE30" s="108"/>
      <c r="EWF30" s="108"/>
      <c r="EWG30" s="108"/>
      <c r="EWH30" s="108"/>
      <c r="EWI30" s="108"/>
      <c r="EWJ30" s="108"/>
      <c r="EWK30" s="108"/>
      <c r="EWL30" s="108"/>
      <c r="EWM30" s="108"/>
      <c r="EWN30" s="108"/>
      <c r="EWO30" s="108"/>
      <c r="EWP30" s="108"/>
      <c r="EWQ30" s="108"/>
      <c r="EWR30" s="108"/>
      <c r="EWS30" s="108"/>
      <c r="EWT30" s="108"/>
      <c r="EWU30" s="108"/>
      <c r="EWV30" s="108"/>
      <c r="EWW30" s="108"/>
      <c r="EWX30" s="108"/>
      <c r="EWY30" s="108"/>
      <c r="EWZ30" s="108"/>
      <c r="EXA30" s="108"/>
      <c r="EXB30" s="108"/>
      <c r="EXC30" s="108"/>
      <c r="EXD30" s="108"/>
      <c r="EXE30" s="108"/>
      <c r="EXF30" s="108"/>
      <c r="EXG30" s="108"/>
      <c r="EXH30" s="108"/>
      <c r="EXI30" s="108"/>
      <c r="EXJ30" s="108"/>
      <c r="EXK30" s="108"/>
      <c r="EXL30" s="108"/>
      <c r="EXM30" s="108"/>
      <c r="EXN30" s="108"/>
      <c r="EXO30" s="108"/>
      <c r="EXP30" s="108"/>
      <c r="EXQ30" s="108"/>
      <c r="EXR30" s="108"/>
      <c r="EXS30" s="108"/>
      <c r="EXT30" s="108"/>
      <c r="EXU30" s="108"/>
      <c r="EXV30" s="108"/>
      <c r="EXW30" s="108"/>
      <c r="EXX30" s="108"/>
      <c r="EXY30" s="108"/>
      <c r="EXZ30" s="108"/>
      <c r="EYA30" s="108"/>
      <c r="EYB30" s="108"/>
      <c r="EYC30" s="108"/>
      <c r="EYD30" s="108"/>
      <c r="EYE30" s="108"/>
      <c r="EYF30" s="108"/>
      <c r="EYG30" s="108"/>
      <c r="EYH30" s="108"/>
      <c r="EYI30" s="108"/>
      <c r="EYJ30" s="108"/>
      <c r="EYK30" s="108"/>
      <c r="EYL30" s="108"/>
      <c r="EYM30" s="108"/>
      <c r="EYN30" s="108"/>
      <c r="EYO30" s="108"/>
      <c r="EYP30" s="108"/>
      <c r="EYQ30" s="108"/>
      <c r="EYR30" s="108"/>
      <c r="EYS30" s="108"/>
      <c r="EYT30" s="108"/>
      <c r="EYU30" s="108"/>
      <c r="EYV30" s="108"/>
      <c r="EYW30" s="108"/>
      <c r="EYX30" s="108"/>
      <c r="EYY30" s="108"/>
      <c r="EYZ30" s="108"/>
      <c r="EZA30" s="108"/>
      <c r="EZB30" s="108"/>
      <c r="EZC30" s="108"/>
      <c r="EZD30" s="108"/>
      <c r="EZE30" s="108"/>
      <c r="EZF30" s="108"/>
      <c r="EZG30" s="108"/>
      <c r="EZH30" s="108"/>
      <c r="EZI30" s="108"/>
      <c r="EZJ30" s="108"/>
      <c r="EZK30" s="108"/>
      <c r="EZL30" s="108"/>
      <c r="EZM30" s="108"/>
      <c r="EZN30" s="108"/>
      <c r="EZO30" s="108"/>
      <c r="EZP30" s="108"/>
      <c r="EZQ30" s="108"/>
      <c r="EZR30" s="108"/>
      <c r="EZS30" s="108"/>
      <c r="EZT30" s="108"/>
      <c r="EZU30" s="108"/>
      <c r="EZV30" s="108"/>
      <c r="EZW30" s="108"/>
      <c r="EZX30" s="108"/>
      <c r="EZY30" s="108"/>
      <c r="EZZ30" s="108"/>
      <c r="FAA30" s="108"/>
      <c r="FAB30" s="108"/>
      <c r="FAC30" s="108"/>
      <c r="FAD30" s="108"/>
      <c r="FAE30" s="108"/>
      <c r="FAF30" s="108"/>
      <c r="FAG30" s="108"/>
      <c r="FAH30" s="108"/>
      <c r="FAI30" s="108"/>
      <c r="FAJ30" s="108"/>
      <c r="FAK30" s="108"/>
      <c r="FAL30" s="108"/>
      <c r="FAM30" s="108"/>
      <c r="FAN30" s="108"/>
      <c r="FAO30" s="108"/>
      <c r="FAP30" s="108"/>
      <c r="FAQ30" s="108"/>
      <c r="FAR30" s="108"/>
      <c r="FAS30" s="108"/>
      <c r="FAT30" s="108"/>
      <c r="FAU30" s="108"/>
      <c r="FAV30" s="108"/>
      <c r="FAW30" s="108"/>
      <c r="FAX30" s="108"/>
      <c r="FAY30" s="108"/>
      <c r="FAZ30" s="108"/>
      <c r="FBA30" s="108"/>
      <c r="FBB30" s="108"/>
      <c r="FBC30" s="108"/>
      <c r="FBD30" s="108"/>
      <c r="FBE30" s="108"/>
      <c r="FBF30" s="108"/>
      <c r="FBG30" s="108"/>
      <c r="FBH30" s="108"/>
      <c r="FBI30" s="108"/>
      <c r="FBJ30" s="108"/>
      <c r="FBK30" s="108"/>
      <c r="FBL30" s="108"/>
      <c r="FBM30" s="108"/>
      <c r="FBN30" s="108"/>
      <c r="FBO30" s="108"/>
      <c r="FBP30" s="108"/>
      <c r="FBQ30" s="108"/>
      <c r="FBR30" s="108"/>
      <c r="FBS30" s="108"/>
      <c r="FBT30" s="108"/>
      <c r="FBU30" s="108"/>
      <c r="FBV30" s="108"/>
      <c r="FBW30" s="108"/>
      <c r="FBX30" s="108"/>
      <c r="FBY30" s="108"/>
      <c r="FBZ30" s="108"/>
      <c r="FCA30" s="108"/>
      <c r="FCB30" s="108"/>
      <c r="FCC30" s="108"/>
      <c r="FCD30" s="108"/>
      <c r="FCE30" s="108"/>
      <c r="FCF30" s="108"/>
      <c r="FCG30" s="108"/>
      <c r="FCH30" s="108"/>
      <c r="FCI30" s="108"/>
      <c r="FCJ30" s="108"/>
      <c r="FCK30" s="108"/>
      <c r="FCL30" s="108"/>
      <c r="FCM30" s="108"/>
      <c r="FCN30" s="108"/>
      <c r="FCO30" s="108"/>
      <c r="FCP30" s="108"/>
      <c r="FCQ30" s="108"/>
      <c r="FCR30" s="108"/>
      <c r="FCS30" s="108"/>
      <c r="FCT30" s="108"/>
      <c r="FCU30" s="108"/>
      <c r="FCV30" s="108"/>
      <c r="FCW30" s="108"/>
      <c r="FCX30" s="108"/>
      <c r="FCY30" s="108"/>
      <c r="FCZ30" s="108"/>
      <c r="FDA30" s="108"/>
      <c r="FDB30" s="108"/>
      <c r="FDC30" s="108"/>
      <c r="FDD30" s="108"/>
      <c r="FDE30" s="108"/>
      <c r="FDF30" s="108"/>
      <c r="FDG30" s="108"/>
      <c r="FDH30" s="108"/>
      <c r="FDI30" s="108"/>
      <c r="FDJ30" s="108"/>
      <c r="FDK30" s="108"/>
      <c r="FDL30" s="108"/>
      <c r="FDM30" s="108"/>
      <c r="FDN30" s="108"/>
      <c r="FDO30" s="108"/>
      <c r="FDP30" s="108"/>
      <c r="FDQ30" s="108"/>
      <c r="FDR30" s="108"/>
      <c r="FDS30" s="108"/>
      <c r="FDT30" s="108"/>
      <c r="FDU30" s="108"/>
      <c r="FDV30" s="108"/>
      <c r="FDW30" s="108"/>
      <c r="FDX30" s="108"/>
      <c r="FDY30" s="108"/>
      <c r="FDZ30" s="108"/>
      <c r="FEA30" s="108"/>
      <c r="FEB30" s="108"/>
      <c r="FEC30" s="108"/>
      <c r="FED30" s="108"/>
      <c r="FEE30" s="108"/>
      <c r="FEF30" s="108"/>
      <c r="FEG30" s="108"/>
      <c r="FEH30" s="108"/>
      <c r="FEI30" s="108"/>
      <c r="FEJ30" s="108"/>
      <c r="FEK30" s="108"/>
      <c r="FEL30" s="108"/>
      <c r="FEM30" s="108"/>
      <c r="FEN30" s="108"/>
      <c r="FEO30" s="108"/>
      <c r="FEP30" s="108"/>
      <c r="FEQ30" s="108"/>
      <c r="FER30" s="108"/>
      <c r="FES30" s="108"/>
      <c r="FET30" s="108"/>
      <c r="FEU30" s="108"/>
      <c r="FEV30" s="108"/>
      <c r="FEW30" s="108"/>
      <c r="FEX30" s="108"/>
      <c r="FEY30" s="108"/>
      <c r="FEZ30" s="108"/>
      <c r="FFA30" s="108"/>
      <c r="FFB30" s="108"/>
      <c r="FFC30" s="108"/>
      <c r="FFD30" s="108"/>
      <c r="FFE30" s="108"/>
      <c r="FFF30" s="108"/>
      <c r="FFG30" s="108"/>
      <c r="FFH30" s="108"/>
      <c r="FFI30" s="108"/>
      <c r="FFJ30" s="108"/>
      <c r="FFK30" s="108"/>
      <c r="FFL30" s="108"/>
      <c r="FFM30" s="108"/>
      <c r="FFN30" s="108"/>
      <c r="FFO30" s="108"/>
      <c r="FFP30" s="108"/>
      <c r="FFQ30" s="108"/>
      <c r="FFR30" s="108"/>
      <c r="FFS30" s="108"/>
      <c r="FFT30" s="108"/>
      <c r="FFU30" s="108"/>
      <c r="FFV30" s="108"/>
      <c r="FFW30" s="108"/>
      <c r="FFX30" s="108"/>
      <c r="FFY30" s="108"/>
      <c r="FFZ30" s="108"/>
      <c r="FGA30" s="108"/>
      <c r="FGB30" s="108"/>
      <c r="FGC30" s="108"/>
      <c r="FGD30" s="108"/>
      <c r="FGE30" s="108"/>
      <c r="FGF30" s="108"/>
      <c r="FGG30" s="108"/>
      <c r="FGH30" s="108"/>
      <c r="FGI30" s="108"/>
      <c r="FGJ30" s="108"/>
      <c r="FGK30" s="108"/>
      <c r="FGL30" s="108"/>
      <c r="FGM30" s="108"/>
      <c r="FGN30" s="108"/>
      <c r="FGO30" s="108"/>
      <c r="FGP30" s="108"/>
      <c r="FGQ30" s="108"/>
      <c r="FGR30" s="108"/>
      <c r="FGS30" s="108"/>
      <c r="FGT30" s="108"/>
      <c r="FGU30" s="108"/>
      <c r="FGV30" s="108"/>
      <c r="FGW30" s="108"/>
      <c r="FGX30" s="108"/>
      <c r="FGY30" s="108"/>
      <c r="FGZ30" s="108"/>
      <c r="FHA30" s="108"/>
      <c r="FHB30" s="108"/>
      <c r="FHC30" s="108"/>
      <c r="FHD30" s="108"/>
      <c r="FHE30" s="108"/>
      <c r="FHF30" s="108"/>
      <c r="FHG30" s="108"/>
      <c r="FHH30" s="108"/>
      <c r="FHI30" s="108"/>
      <c r="FHJ30" s="108"/>
      <c r="FHK30" s="108"/>
      <c r="FHL30" s="108"/>
      <c r="FHM30" s="108"/>
      <c r="FHN30" s="108"/>
      <c r="FHO30" s="108"/>
      <c r="FHP30" s="108"/>
      <c r="FHQ30" s="108"/>
      <c r="FHR30" s="108"/>
      <c r="FHS30" s="108"/>
      <c r="FHT30" s="108"/>
      <c r="FHU30" s="108"/>
      <c r="FHV30" s="108"/>
      <c r="FHW30" s="108"/>
      <c r="FHX30" s="108"/>
      <c r="FHY30" s="108"/>
      <c r="FHZ30" s="108"/>
      <c r="FIA30" s="108"/>
      <c r="FIB30" s="108"/>
      <c r="FIC30" s="108"/>
      <c r="FID30" s="108"/>
      <c r="FIE30" s="108"/>
      <c r="FIF30" s="108"/>
      <c r="FIG30" s="108"/>
      <c r="FIH30" s="108"/>
      <c r="FII30" s="108"/>
      <c r="FIJ30" s="108"/>
      <c r="FIK30" s="108"/>
      <c r="FIL30" s="108"/>
      <c r="FIM30" s="108"/>
      <c r="FIN30" s="108"/>
      <c r="FIO30" s="108"/>
      <c r="FIP30" s="108"/>
      <c r="FIQ30" s="108"/>
      <c r="FIR30" s="108"/>
      <c r="FIS30" s="108"/>
      <c r="FIT30" s="108"/>
      <c r="FIU30" s="108"/>
      <c r="FIV30" s="108"/>
      <c r="FIW30" s="108"/>
      <c r="FIX30" s="108"/>
      <c r="FIY30" s="108"/>
      <c r="FIZ30" s="108"/>
      <c r="FJA30" s="108"/>
      <c r="FJB30" s="108"/>
      <c r="FJC30" s="108"/>
      <c r="FJD30" s="108"/>
      <c r="FJE30" s="108"/>
      <c r="FJF30" s="108"/>
      <c r="FJG30" s="108"/>
      <c r="FJH30" s="108"/>
      <c r="FJI30" s="108"/>
      <c r="FJJ30" s="108"/>
      <c r="FJK30" s="108"/>
      <c r="FJL30" s="108"/>
      <c r="FJM30" s="108"/>
      <c r="FJN30" s="108"/>
      <c r="FJO30" s="108"/>
      <c r="FJP30" s="108"/>
      <c r="FJQ30" s="108"/>
      <c r="FJR30" s="108"/>
      <c r="FJS30" s="108"/>
      <c r="FJT30" s="108"/>
      <c r="FJU30" s="108"/>
      <c r="FJV30" s="108"/>
      <c r="FJW30" s="108"/>
      <c r="FJX30" s="108"/>
      <c r="FJY30" s="108"/>
      <c r="FJZ30" s="108"/>
      <c r="FKA30" s="108"/>
      <c r="FKB30" s="108"/>
      <c r="FKC30" s="108"/>
      <c r="FKD30" s="108"/>
      <c r="FKE30" s="108"/>
      <c r="FKF30" s="108"/>
      <c r="FKG30" s="108"/>
      <c r="FKH30" s="108"/>
      <c r="FKI30" s="108"/>
      <c r="FKJ30" s="108"/>
      <c r="FKK30" s="108"/>
      <c r="FKL30" s="108"/>
      <c r="FKM30" s="108"/>
      <c r="FKN30" s="108"/>
      <c r="FKO30" s="108"/>
      <c r="FKP30" s="108"/>
      <c r="FKQ30" s="108"/>
      <c r="FKR30" s="108"/>
      <c r="FKS30" s="108"/>
      <c r="FKT30" s="108"/>
      <c r="FKU30" s="108"/>
      <c r="FKV30" s="108"/>
      <c r="FKW30" s="108"/>
      <c r="FKX30" s="108"/>
      <c r="FKY30" s="108"/>
      <c r="FKZ30" s="108"/>
      <c r="FLA30" s="108"/>
      <c r="FLB30" s="108"/>
      <c r="FLC30" s="108"/>
      <c r="FLD30" s="108"/>
      <c r="FLE30" s="108"/>
      <c r="FLF30" s="108"/>
      <c r="FLG30" s="108"/>
      <c r="FLH30" s="108"/>
      <c r="FLI30" s="108"/>
      <c r="FLJ30" s="108"/>
      <c r="FLK30" s="108"/>
      <c r="FLL30" s="108"/>
      <c r="FLM30" s="108"/>
      <c r="FLN30" s="108"/>
      <c r="FLO30" s="108"/>
      <c r="FLP30" s="108"/>
      <c r="FLQ30" s="108"/>
      <c r="FLR30" s="108"/>
      <c r="FLS30" s="108"/>
      <c r="FLT30" s="108"/>
      <c r="FLU30" s="108"/>
      <c r="FLV30" s="108"/>
      <c r="FLW30" s="108"/>
      <c r="FLX30" s="108"/>
      <c r="FLY30" s="108"/>
      <c r="FLZ30" s="108"/>
      <c r="FMA30" s="108"/>
      <c r="FMB30" s="108"/>
      <c r="FMC30" s="108"/>
      <c r="FMD30" s="108"/>
      <c r="FME30" s="108"/>
      <c r="FMF30" s="108"/>
      <c r="FMG30" s="108"/>
      <c r="FMH30" s="108"/>
      <c r="FMI30" s="108"/>
      <c r="FMJ30" s="108"/>
      <c r="FMK30" s="108"/>
      <c r="FML30" s="108"/>
      <c r="FMM30" s="108"/>
      <c r="FMN30" s="108"/>
      <c r="FMO30" s="108"/>
      <c r="FMP30" s="108"/>
      <c r="FMQ30" s="108"/>
      <c r="FMR30" s="108"/>
      <c r="FMS30" s="108"/>
      <c r="FMT30" s="108"/>
      <c r="FMU30" s="108"/>
      <c r="FMV30" s="108"/>
      <c r="FMW30" s="108"/>
      <c r="FMX30" s="108"/>
      <c r="FMY30" s="108"/>
      <c r="FMZ30" s="108"/>
      <c r="FNA30" s="108"/>
      <c r="FNB30" s="108"/>
      <c r="FNC30" s="108"/>
      <c r="FND30" s="108"/>
      <c r="FNE30" s="108"/>
      <c r="FNF30" s="108"/>
      <c r="FNG30" s="108"/>
      <c r="FNH30" s="108"/>
      <c r="FNI30" s="108"/>
      <c r="FNJ30" s="108"/>
      <c r="FNK30" s="108"/>
      <c r="FNL30" s="108"/>
      <c r="FNM30" s="108"/>
      <c r="FNN30" s="108"/>
      <c r="FNO30" s="108"/>
      <c r="FNP30" s="108"/>
      <c r="FNQ30" s="108"/>
      <c r="FNR30" s="108"/>
      <c r="FNS30" s="108"/>
      <c r="FNT30" s="108"/>
      <c r="FNU30" s="108"/>
      <c r="FNV30" s="108"/>
      <c r="FNW30" s="108"/>
      <c r="FNX30" s="108"/>
      <c r="FNY30" s="108"/>
      <c r="FNZ30" s="108"/>
      <c r="FOA30" s="108"/>
      <c r="FOB30" s="108"/>
      <c r="FOC30" s="108"/>
      <c r="FOD30" s="108"/>
      <c r="FOE30" s="108"/>
      <c r="FOF30" s="108"/>
      <c r="FOG30" s="108"/>
      <c r="FOH30" s="108"/>
      <c r="FOI30" s="108"/>
      <c r="FOJ30" s="108"/>
      <c r="FOK30" s="108"/>
      <c r="FOL30" s="108"/>
      <c r="FOM30" s="108"/>
      <c r="FON30" s="108"/>
      <c r="FOO30" s="108"/>
      <c r="FOP30" s="108"/>
      <c r="FOQ30" s="108"/>
      <c r="FOR30" s="108"/>
      <c r="FOS30" s="108"/>
      <c r="FOT30" s="108"/>
      <c r="FOU30" s="108"/>
      <c r="FOV30" s="108"/>
      <c r="FOW30" s="108"/>
      <c r="FOX30" s="108"/>
      <c r="FOY30" s="108"/>
      <c r="FOZ30" s="108"/>
      <c r="FPA30" s="108"/>
      <c r="FPB30" s="108"/>
      <c r="FPC30" s="108"/>
      <c r="FPD30" s="108"/>
      <c r="FPE30" s="108"/>
      <c r="FPF30" s="108"/>
      <c r="FPG30" s="108"/>
      <c r="FPH30" s="108"/>
      <c r="FPI30" s="108"/>
      <c r="FPJ30" s="108"/>
      <c r="FPK30" s="108"/>
      <c r="FPL30" s="108"/>
      <c r="FPM30" s="108"/>
      <c r="FPN30" s="108"/>
      <c r="FPO30" s="108"/>
      <c r="FPP30" s="108"/>
      <c r="FPQ30" s="108"/>
      <c r="FPR30" s="108"/>
      <c r="FPS30" s="108"/>
      <c r="FPT30" s="108"/>
      <c r="FPU30" s="108"/>
      <c r="FPV30" s="108"/>
      <c r="FPW30" s="108"/>
      <c r="FPX30" s="108"/>
      <c r="FPY30" s="108"/>
      <c r="FPZ30" s="108"/>
      <c r="FQA30" s="108"/>
      <c r="FQB30" s="108"/>
      <c r="FQC30" s="108"/>
      <c r="FQD30" s="108"/>
      <c r="FQE30" s="108"/>
      <c r="FQF30" s="108"/>
      <c r="FQG30" s="108"/>
      <c r="FQH30" s="108"/>
      <c r="FQI30" s="108"/>
      <c r="FQJ30" s="108"/>
      <c r="FQK30" s="108"/>
      <c r="FQL30" s="108"/>
      <c r="FQM30" s="108"/>
      <c r="FQN30" s="108"/>
      <c r="FQO30" s="108"/>
      <c r="FQP30" s="108"/>
      <c r="FQQ30" s="108"/>
      <c r="FQR30" s="108"/>
      <c r="FQS30" s="108"/>
      <c r="FQT30" s="108"/>
      <c r="FQU30" s="108"/>
      <c r="FQV30" s="108"/>
      <c r="FQW30" s="108"/>
      <c r="FQX30" s="108"/>
      <c r="FQY30" s="108"/>
      <c r="FQZ30" s="108"/>
      <c r="FRA30" s="108"/>
      <c r="FRB30" s="108"/>
      <c r="FRC30" s="108"/>
      <c r="FRD30" s="108"/>
      <c r="FRE30" s="108"/>
      <c r="FRF30" s="108"/>
      <c r="FRG30" s="108"/>
      <c r="FRH30" s="108"/>
      <c r="FRI30" s="108"/>
      <c r="FRJ30" s="108"/>
      <c r="FRK30" s="108"/>
      <c r="FRL30" s="108"/>
      <c r="FRM30" s="108"/>
      <c r="FRN30" s="108"/>
      <c r="FRO30" s="108"/>
      <c r="FRP30" s="108"/>
      <c r="FRQ30" s="108"/>
      <c r="FRR30" s="108"/>
      <c r="FRS30" s="108"/>
      <c r="FRT30" s="108"/>
      <c r="FRU30" s="108"/>
      <c r="FRV30" s="108"/>
      <c r="FRW30" s="108"/>
      <c r="FRX30" s="108"/>
      <c r="FRY30" s="108"/>
      <c r="FRZ30" s="108"/>
      <c r="FSA30" s="108"/>
      <c r="FSB30" s="108"/>
      <c r="FSC30" s="108"/>
      <c r="FSD30" s="108"/>
      <c r="FSE30" s="108"/>
      <c r="FSF30" s="108"/>
      <c r="FSG30" s="108"/>
      <c r="FSH30" s="108"/>
      <c r="FSI30" s="108"/>
      <c r="FSJ30" s="108"/>
      <c r="FSK30" s="108"/>
      <c r="FSL30" s="108"/>
      <c r="FSM30" s="108"/>
      <c r="FSN30" s="108"/>
      <c r="FSO30" s="108"/>
      <c r="FSP30" s="108"/>
      <c r="FSQ30" s="108"/>
      <c r="FSR30" s="108"/>
      <c r="FSS30" s="108"/>
      <c r="FST30" s="108"/>
      <c r="FSU30" s="108"/>
      <c r="FSV30" s="108"/>
      <c r="FSW30" s="108"/>
      <c r="FSX30" s="108"/>
      <c r="FSY30" s="108"/>
      <c r="FSZ30" s="108"/>
      <c r="FTA30" s="108"/>
      <c r="FTB30" s="108"/>
      <c r="FTC30" s="108"/>
      <c r="FTD30" s="108"/>
      <c r="FTE30" s="108"/>
      <c r="FTF30" s="108"/>
      <c r="FTG30" s="108"/>
      <c r="FTH30" s="108"/>
      <c r="FTI30" s="108"/>
      <c r="FTJ30" s="108"/>
      <c r="FTK30" s="108"/>
      <c r="FTL30" s="108"/>
      <c r="FTM30" s="108"/>
      <c r="FTN30" s="108"/>
      <c r="FTO30" s="108"/>
      <c r="FTP30" s="108"/>
      <c r="FTQ30" s="108"/>
      <c r="FTR30" s="108"/>
      <c r="FTS30" s="108"/>
      <c r="FTT30" s="108"/>
      <c r="FTU30" s="108"/>
      <c r="FTV30" s="108"/>
      <c r="FTW30" s="108"/>
      <c r="FTX30" s="108"/>
      <c r="FTY30" s="108"/>
      <c r="FTZ30" s="108"/>
      <c r="FUA30" s="108"/>
      <c r="FUB30" s="108"/>
      <c r="FUC30" s="108"/>
      <c r="FUD30" s="108"/>
      <c r="FUE30" s="108"/>
      <c r="FUF30" s="108"/>
      <c r="FUG30" s="108"/>
      <c r="FUH30" s="108"/>
      <c r="FUI30" s="108"/>
      <c r="FUJ30" s="108"/>
      <c r="FUK30" s="108"/>
      <c r="FUL30" s="108"/>
      <c r="FUM30" s="108"/>
      <c r="FUN30" s="108"/>
      <c r="FUO30" s="108"/>
      <c r="FUP30" s="108"/>
      <c r="FUQ30" s="108"/>
      <c r="FUR30" s="108"/>
      <c r="FUS30" s="108"/>
      <c r="FUT30" s="108"/>
      <c r="FUU30" s="108"/>
      <c r="FUV30" s="108"/>
      <c r="FUW30" s="108"/>
      <c r="FUX30" s="108"/>
      <c r="FUY30" s="108"/>
      <c r="FUZ30" s="108"/>
      <c r="FVA30" s="108"/>
      <c r="FVB30" s="108"/>
      <c r="FVC30" s="108"/>
      <c r="FVD30" s="108"/>
      <c r="FVE30" s="108"/>
      <c r="FVF30" s="108"/>
      <c r="FVG30" s="108"/>
      <c r="FVH30" s="108"/>
      <c r="FVI30" s="108"/>
      <c r="FVJ30" s="108"/>
      <c r="FVK30" s="108"/>
      <c r="FVL30" s="108"/>
      <c r="FVM30" s="108"/>
      <c r="FVN30" s="108"/>
      <c r="FVO30" s="108"/>
      <c r="FVP30" s="108"/>
      <c r="FVQ30" s="108"/>
      <c r="FVR30" s="108"/>
      <c r="FVS30" s="108"/>
      <c r="FVT30" s="108"/>
      <c r="FVU30" s="108"/>
      <c r="FVV30" s="108"/>
      <c r="FVW30" s="108"/>
      <c r="FVX30" s="108"/>
      <c r="FVY30" s="108"/>
      <c r="FVZ30" s="108"/>
      <c r="FWA30" s="108"/>
      <c r="FWB30" s="108"/>
      <c r="FWC30" s="108"/>
      <c r="FWD30" s="108"/>
      <c r="FWE30" s="108"/>
      <c r="FWF30" s="108"/>
      <c r="FWG30" s="108"/>
      <c r="FWH30" s="108"/>
      <c r="FWI30" s="108"/>
      <c r="FWJ30" s="108"/>
      <c r="FWK30" s="108"/>
      <c r="FWL30" s="108"/>
      <c r="FWM30" s="108"/>
      <c r="FWN30" s="108"/>
      <c r="FWO30" s="108"/>
      <c r="FWP30" s="108"/>
      <c r="FWQ30" s="108"/>
      <c r="FWR30" s="108"/>
      <c r="FWS30" s="108"/>
      <c r="FWT30" s="108"/>
      <c r="FWU30" s="108"/>
      <c r="FWV30" s="108"/>
      <c r="FWW30" s="108"/>
      <c r="FWX30" s="108"/>
      <c r="FWY30" s="108"/>
      <c r="FWZ30" s="108"/>
      <c r="FXA30" s="108"/>
      <c r="FXB30" s="108"/>
      <c r="FXC30" s="108"/>
      <c r="FXD30" s="108"/>
      <c r="FXE30" s="108"/>
      <c r="FXF30" s="108"/>
      <c r="FXG30" s="108"/>
      <c r="FXH30" s="108"/>
      <c r="FXI30" s="108"/>
      <c r="FXJ30" s="108"/>
      <c r="FXK30" s="108"/>
      <c r="FXL30" s="108"/>
      <c r="FXM30" s="108"/>
      <c r="FXN30" s="108"/>
      <c r="FXO30" s="108"/>
      <c r="FXP30" s="108"/>
      <c r="FXQ30" s="108"/>
      <c r="FXR30" s="108"/>
      <c r="FXS30" s="108"/>
      <c r="FXT30" s="108"/>
      <c r="FXU30" s="108"/>
      <c r="FXV30" s="108"/>
      <c r="FXW30" s="108"/>
      <c r="FXX30" s="108"/>
      <c r="FXY30" s="108"/>
      <c r="FXZ30" s="108"/>
      <c r="FYA30" s="108"/>
      <c r="FYB30" s="108"/>
      <c r="FYC30" s="108"/>
      <c r="FYD30" s="108"/>
      <c r="FYE30" s="108"/>
      <c r="FYF30" s="108"/>
      <c r="FYG30" s="108"/>
      <c r="FYH30" s="108"/>
      <c r="FYI30" s="108"/>
      <c r="FYJ30" s="108"/>
      <c r="FYK30" s="108"/>
      <c r="FYL30" s="108"/>
      <c r="FYM30" s="108"/>
      <c r="FYN30" s="108"/>
      <c r="FYO30" s="108"/>
      <c r="FYP30" s="108"/>
      <c r="FYQ30" s="108"/>
      <c r="FYR30" s="108"/>
      <c r="FYS30" s="108"/>
      <c r="FYT30" s="108"/>
      <c r="FYU30" s="108"/>
      <c r="FYV30" s="108"/>
      <c r="FYW30" s="108"/>
      <c r="FYX30" s="108"/>
      <c r="FYY30" s="108"/>
      <c r="FYZ30" s="108"/>
      <c r="FZA30" s="108"/>
      <c r="FZB30" s="108"/>
      <c r="FZC30" s="108"/>
      <c r="FZD30" s="108"/>
      <c r="FZE30" s="108"/>
      <c r="FZF30" s="108"/>
      <c r="FZG30" s="108"/>
      <c r="FZH30" s="108"/>
      <c r="FZI30" s="108"/>
      <c r="FZJ30" s="108"/>
      <c r="FZK30" s="108"/>
      <c r="FZL30" s="108"/>
      <c r="FZM30" s="108"/>
      <c r="FZN30" s="108"/>
      <c r="FZO30" s="108"/>
      <c r="FZP30" s="108"/>
      <c r="FZQ30" s="108"/>
      <c r="FZR30" s="108"/>
      <c r="FZS30" s="108"/>
      <c r="FZT30" s="108"/>
      <c r="FZU30" s="108"/>
      <c r="FZV30" s="108"/>
      <c r="FZW30" s="108"/>
      <c r="FZX30" s="108"/>
      <c r="FZY30" s="108"/>
      <c r="FZZ30" s="108"/>
      <c r="GAA30" s="108"/>
      <c r="GAB30" s="108"/>
      <c r="GAC30" s="108"/>
      <c r="GAD30" s="108"/>
      <c r="GAE30" s="108"/>
      <c r="GAF30" s="108"/>
      <c r="GAG30" s="108"/>
      <c r="GAH30" s="108"/>
      <c r="GAI30" s="108"/>
      <c r="GAJ30" s="108"/>
      <c r="GAK30" s="108"/>
      <c r="GAL30" s="108"/>
      <c r="GAM30" s="108"/>
      <c r="GAN30" s="108"/>
      <c r="GAO30" s="108"/>
      <c r="GAP30" s="108"/>
      <c r="GAQ30" s="108"/>
      <c r="GAR30" s="108"/>
      <c r="GAS30" s="108"/>
      <c r="GAT30" s="108"/>
      <c r="GAU30" s="108"/>
      <c r="GAV30" s="108"/>
      <c r="GAW30" s="108"/>
      <c r="GAX30" s="108"/>
      <c r="GAY30" s="108"/>
      <c r="GAZ30" s="108"/>
      <c r="GBA30" s="108"/>
      <c r="GBB30" s="108"/>
      <c r="GBC30" s="108"/>
      <c r="GBD30" s="108"/>
      <c r="GBE30" s="108"/>
      <c r="GBF30" s="108"/>
      <c r="GBG30" s="108"/>
      <c r="GBH30" s="108"/>
      <c r="GBI30" s="108"/>
      <c r="GBJ30" s="108"/>
      <c r="GBK30" s="108"/>
      <c r="GBL30" s="108"/>
      <c r="GBM30" s="108"/>
      <c r="GBN30" s="108"/>
      <c r="GBO30" s="108"/>
      <c r="GBP30" s="108"/>
      <c r="GBQ30" s="108"/>
      <c r="GBR30" s="108"/>
      <c r="GBS30" s="108"/>
      <c r="GBT30" s="108"/>
      <c r="GBU30" s="108"/>
      <c r="GBV30" s="108"/>
      <c r="GBW30" s="108"/>
      <c r="GBX30" s="108"/>
      <c r="GBY30" s="108"/>
      <c r="GBZ30" s="108"/>
      <c r="GCA30" s="108"/>
      <c r="GCB30" s="108"/>
      <c r="GCC30" s="108"/>
      <c r="GCD30" s="108"/>
      <c r="GCE30" s="108"/>
      <c r="GCF30" s="108"/>
      <c r="GCG30" s="108"/>
      <c r="GCH30" s="108"/>
      <c r="GCI30" s="108"/>
      <c r="GCJ30" s="108"/>
      <c r="GCK30" s="108"/>
      <c r="GCL30" s="108"/>
      <c r="GCM30" s="108"/>
      <c r="GCN30" s="108"/>
      <c r="GCO30" s="108"/>
      <c r="GCP30" s="108"/>
      <c r="GCQ30" s="108"/>
      <c r="GCR30" s="108"/>
      <c r="GCS30" s="108"/>
      <c r="GCT30" s="108"/>
      <c r="GCU30" s="108"/>
      <c r="GCV30" s="108"/>
      <c r="GCW30" s="108"/>
      <c r="GCX30" s="108"/>
      <c r="GCY30" s="108"/>
      <c r="GCZ30" s="108"/>
      <c r="GDA30" s="108"/>
      <c r="GDB30" s="108"/>
      <c r="GDC30" s="108"/>
      <c r="GDD30" s="108"/>
      <c r="GDE30" s="108"/>
      <c r="GDF30" s="108"/>
      <c r="GDG30" s="108"/>
      <c r="GDH30" s="108"/>
      <c r="GDI30" s="108"/>
      <c r="GDJ30" s="108"/>
      <c r="GDK30" s="108"/>
      <c r="GDL30" s="108"/>
      <c r="GDM30" s="108"/>
      <c r="GDN30" s="108"/>
      <c r="GDO30" s="108"/>
      <c r="GDP30" s="108"/>
      <c r="GDQ30" s="108"/>
      <c r="GDR30" s="108"/>
      <c r="GDS30" s="108"/>
      <c r="GDT30" s="108"/>
      <c r="GDU30" s="108"/>
      <c r="GDV30" s="108"/>
      <c r="GDW30" s="108"/>
      <c r="GDX30" s="108"/>
      <c r="GDY30" s="108"/>
      <c r="GDZ30" s="108"/>
      <c r="GEA30" s="108"/>
      <c r="GEB30" s="108"/>
      <c r="GEC30" s="108"/>
      <c r="GED30" s="108"/>
      <c r="GEE30" s="108"/>
      <c r="GEF30" s="108"/>
      <c r="GEG30" s="108"/>
      <c r="GEH30" s="108"/>
      <c r="GEI30" s="108"/>
      <c r="GEJ30" s="108"/>
      <c r="GEK30" s="108"/>
      <c r="GEL30" s="108"/>
      <c r="GEM30" s="108"/>
      <c r="GEN30" s="108"/>
      <c r="GEO30" s="108"/>
      <c r="GEP30" s="108"/>
      <c r="GEQ30" s="108"/>
      <c r="GER30" s="108"/>
      <c r="GES30" s="108"/>
      <c r="GET30" s="108"/>
      <c r="GEU30" s="108"/>
      <c r="GEV30" s="108"/>
      <c r="GEW30" s="108"/>
      <c r="GEX30" s="108"/>
      <c r="GEY30" s="108"/>
      <c r="GEZ30" s="108"/>
      <c r="GFA30" s="108"/>
      <c r="GFB30" s="108"/>
      <c r="GFC30" s="108"/>
      <c r="GFD30" s="108"/>
      <c r="GFE30" s="108"/>
      <c r="GFF30" s="108"/>
      <c r="GFG30" s="108"/>
      <c r="GFH30" s="108"/>
      <c r="GFI30" s="108"/>
      <c r="GFJ30" s="108"/>
      <c r="GFK30" s="108"/>
      <c r="GFL30" s="108"/>
      <c r="GFM30" s="108"/>
      <c r="GFN30" s="108"/>
      <c r="GFO30" s="108"/>
      <c r="GFP30" s="108"/>
      <c r="GFQ30" s="108"/>
      <c r="GFR30" s="108"/>
      <c r="GFS30" s="108"/>
      <c r="GFT30" s="108"/>
      <c r="GFU30" s="108"/>
      <c r="GFV30" s="108"/>
      <c r="GFW30" s="108"/>
      <c r="GFX30" s="108"/>
      <c r="GFY30" s="108"/>
      <c r="GFZ30" s="108"/>
      <c r="GGA30" s="108"/>
      <c r="GGB30" s="108"/>
      <c r="GGC30" s="108"/>
      <c r="GGD30" s="108"/>
      <c r="GGE30" s="108"/>
      <c r="GGF30" s="108"/>
      <c r="GGG30" s="108"/>
      <c r="GGH30" s="108"/>
      <c r="GGI30" s="108"/>
      <c r="GGJ30" s="108"/>
      <c r="GGK30" s="108"/>
      <c r="GGL30" s="108"/>
      <c r="GGM30" s="108"/>
      <c r="GGN30" s="108"/>
      <c r="GGO30" s="108"/>
      <c r="GGP30" s="108"/>
      <c r="GGQ30" s="108"/>
      <c r="GGR30" s="108"/>
      <c r="GGS30" s="108"/>
      <c r="GGT30" s="108"/>
      <c r="GGU30" s="108"/>
      <c r="GGV30" s="108"/>
      <c r="GGW30" s="108"/>
      <c r="GGX30" s="108"/>
      <c r="GGY30" s="108"/>
      <c r="GGZ30" s="108"/>
      <c r="GHA30" s="108"/>
      <c r="GHB30" s="108"/>
      <c r="GHC30" s="108"/>
      <c r="GHD30" s="108"/>
      <c r="GHE30" s="108"/>
      <c r="GHF30" s="108"/>
      <c r="GHG30" s="108"/>
      <c r="GHH30" s="108"/>
      <c r="GHI30" s="108"/>
      <c r="GHJ30" s="108"/>
      <c r="GHK30" s="108"/>
      <c r="GHL30" s="108"/>
      <c r="GHM30" s="108"/>
      <c r="GHN30" s="108"/>
      <c r="GHO30" s="108"/>
      <c r="GHP30" s="108"/>
      <c r="GHQ30" s="108"/>
      <c r="GHR30" s="108"/>
      <c r="GHS30" s="108"/>
      <c r="GHT30" s="108"/>
      <c r="GHU30" s="108"/>
      <c r="GHV30" s="108"/>
      <c r="GHW30" s="108"/>
      <c r="GHX30" s="108"/>
      <c r="GHY30" s="108"/>
      <c r="GHZ30" s="108"/>
      <c r="GIA30" s="108"/>
      <c r="GIB30" s="108"/>
      <c r="GIC30" s="108"/>
      <c r="GID30" s="108"/>
      <c r="GIE30" s="108"/>
      <c r="GIF30" s="108"/>
      <c r="GIG30" s="108"/>
      <c r="GIH30" s="108"/>
      <c r="GII30" s="108"/>
      <c r="GIJ30" s="108"/>
      <c r="GIK30" s="108"/>
      <c r="GIL30" s="108"/>
      <c r="GIM30" s="108"/>
      <c r="GIN30" s="108"/>
      <c r="GIO30" s="108"/>
      <c r="GIP30" s="108"/>
      <c r="GIQ30" s="108"/>
      <c r="GIR30" s="108"/>
      <c r="GIS30" s="108"/>
      <c r="GIT30" s="108"/>
      <c r="GIU30" s="108"/>
      <c r="GIV30" s="108"/>
      <c r="GIW30" s="108"/>
      <c r="GIX30" s="108"/>
      <c r="GIY30" s="108"/>
      <c r="GIZ30" s="108"/>
      <c r="GJA30" s="108"/>
      <c r="GJB30" s="108"/>
      <c r="GJC30" s="108"/>
      <c r="GJD30" s="108"/>
      <c r="GJE30" s="108"/>
      <c r="GJF30" s="108"/>
      <c r="GJG30" s="108"/>
      <c r="GJH30" s="108"/>
      <c r="GJI30" s="108"/>
      <c r="GJJ30" s="108"/>
      <c r="GJK30" s="108"/>
      <c r="GJL30" s="108"/>
      <c r="GJM30" s="108"/>
      <c r="GJN30" s="108"/>
      <c r="GJO30" s="108"/>
      <c r="GJP30" s="108"/>
      <c r="GJQ30" s="108"/>
      <c r="GJR30" s="108"/>
      <c r="GJS30" s="108"/>
      <c r="GJT30" s="108"/>
      <c r="GJU30" s="108"/>
      <c r="GJV30" s="108"/>
      <c r="GJW30" s="108"/>
      <c r="GJX30" s="108"/>
      <c r="GJY30" s="108"/>
      <c r="GJZ30" s="108"/>
      <c r="GKA30" s="108"/>
      <c r="GKB30" s="108"/>
      <c r="GKC30" s="108"/>
      <c r="GKD30" s="108"/>
      <c r="GKE30" s="108"/>
      <c r="GKF30" s="108"/>
      <c r="GKG30" s="108"/>
      <c r="GKH30" s="108"/>
      <c r="GKI30" s="108"/>
      <c r="GKJ30" s="108"/>
      <c r="GKK30" s="108"/>
      <c r="GKL30" s="108"/>
      <c r="GKM30" s="108"/>
      <c r="GKN30" s="108"/>
      <c r="GKO30" s="108"/>
      <c r="GKP30" s="108"/>
      <c r="GKQ30" s="108"/>
      <c r="GKR30" s="108"/>
      <c r="GKS30" s="108"/>
      <c r="GKT30" s="108"/>
      <c r="GKU30" s="108"/>
      <c r="GKV30" s="108"/>
      <c r="GKW30" s="108"/>
      <c r="GKX30" s="108"/>
      <c r="GKY30" s="108"/>
      <c r="GKZ30" s="108"/>
      <c r="GLA30" s="108"/>
      <c r="GLB30" s="108"/>
      <c r="GLC30" s="108"/>
      <c r="GLD30" s="108"/>
      <c r="GLE30" s="108"/>
      <c r="GLF30" s="108"/>
      <c r="GLG30" s="108"/>
      <c r="GLH30" s="108"/>
      <c r="GLI30" s="108"/>
      <c r="GLJ30" s="108"/>
      <c r="GLK30" s="108"/>
      <c r="GLL30" s="108"/>
      <c r="GLM30" s="108"/>
      <c r="GLN30" s="108"/>
      <c r="GLO30" s="108"/>
      <c r="GLP30" s="108"/>
      <c r="GLQ30" s="108"/>
      <c r="GLR30" s="108"/>
      <c r="GLS30" s="108"/>
      <c r="GLT30" s="108"/>
      <c r="GLU30" s="108"/>
      <c r="GLV30" s="108"/>
      <c r="GLW30" s="108"/>
      <c r="GLX30" s="108"/>
      <c r="GLY30" s="108"/>
      <c r="GLZ30" s="108"/>
      <c r="GMA30" s="108"/>
      <c r="GMB30" s="108"/>
      <c r="GMC30" s="108"/>
      <c r="GMD30" s="108"/>
      <c r="GME30" s="108"/>
      <c r="GMF30" s="108"/>
      <c r="GMG30" s="108"/>
      <c r="GMH30" s="108"/>
      <c r="GMI30" s="108"/>
      <c r="GMJ30" s="108"/>
      <c r="GMK30" s="108"/>
      <c r="GML30" s="108"/>
      <c r="GMM30" s="108"/>
      <c r="GMN30" s="108"/>
      <c r="GMO30" s="108"/>
      <c r="GMP30" s="108"/>
      <c r="GMQ30" s="108"/>
      <c r="GMR30" s="108"/>
      <c r="GMS30" s="108"/>
      <c r="GMT30" s="108"/>
      <c r="GMU30" s="108"/>
      <c r="GMV30" s="108"/>
      <c r="GMW30" s="108"/>
      <c r="GMX30" s="108"/>
      <c r="GMY30" s="108"/>
      <c r="GMZ30" s="108"/>
      <c r="GNA30" s="108"/>
      <c r="GNB30" s="108"/>
      <c r="GNC30" s="108"/>
      <c r="GND30" s="108"/>
      <c r="GNE30" s="108"/>
      <c r="GNF30" s="108"/>
      <c r="GNG30" s="108"/>
      <c r="GNH30" s="108"/>
      <c r="GNI30" s="108"/>
      <c r="GNJ30" s="108"/>
      <c r="GNK30" s="108"/>
      <c r="GNL30" s="108"/>
      <c r="GNM30" s="108"/>
      <c r="GNN30" s="108"/>
      <c r="GNO30" s="108"/>
      <c r="GNP30" s="108"/>
      <c r="GNQ30" s="108"/>
      <c r="GNR30" s="108"/>
      <c r="GNS30" s="108"/>
      <c r="GNT30" s="108"/>
      <c r="GNU30" s="108"/>
      <c r="GNV30" s="108"/>
      <c r="GNW30" s="108"/>
      <c r="GNX30" s="108"/>
      <c r="GNY30" s="108"/>
      <c r="GNZ30" s="108"/>
      <c r="GOA30" s="108"/>
      <c r="GOB30" s="108"/>
      <c r="GOC30" s="108"/>
      <c r="GOD30" s="108"/>
      <c r="GOE30" s="108"/>
      <c r="GOF30" s="108"/>
      <c r="GOG30" s="108"/>
      <c r="GOH30" s="108"/>
      <c r="GOI30" s="108"/>
      <c r="GOJ30" s="108"/>
      <c r="GOK30" s="108"/>
      <c r="GOL30" s="108"/>
      <c r="GOM30" s="108"/>
      <c r="GON30" s="108"/>
      <c r="GOO30" s="108"/>
      <c r="GOP30" s="108"/>
      <c r="GOQ30" s="108"/>
      <c r="GOR30" s="108"/>
      <c r="GOS30" s="108"/>
      <c r="GOT30" s="108"/>
      <c r="GOU30" s="108"/>
      <c r="GOV30" s="108"/>
      <c r="GOW30" s="108"/>
      <c r="GOX30" s="108"/>
      <c r="GOY30" s="108"/>
      <c r="GOZ30" s="108"/>
      <c r="GPA30" s="108"/>
      <c r="GPB30" s="108"/>
      <c r="GPC30" s="108"/>
      <c r="GPD30" s="108"/>
      <c r="GPE30" s="108"/>
      <c r="GPF30" s="108"/>
      <c r="GPG30" s="108"/>
      <c r="GPH30" s="108"/>
      <c r="GPI30" s="108"/>
      <c r="GPJ30" s="108"/>
      <c r="GPK30" s="108"/>
      <c r="GPL30" s="108"/>
      <c r="GPM30" s="108"/>
      <c r="GPN30" s="108"/>
      <c r="GPO30" s="108"/>
      <c r="GPP30" s="108"/>
      <c r="GPQ30" s="108"/>
      <c r="GPR30" s="108"/>
      <c r="GPS30" s="108"/>
      <c r="GPT30" s="108"/>
      <c r="GPU30" s="108"/>
      <c r="GPV30" s="108"/>
      <c r="GPW30" s="108"/>
      <c r="GPX30" s="108"/>
      <c r="GPY30" s="108"/>
      <c r="GPZ30" s="108"/>
      <c r="GQA30" s="108"/>
      <c r="GQB30" s="108"/>
      <c r="GQC30" s="108"/>
      <c r="GQD30" s="108"/>
      <c r="GQE30" s="108"/>
      <c r="GQF30" s="108"/>
      <c r="GQG30" s="108"/>
      <c r="GQH30" s="108"/>
      <c r="GQI30" s="108"/>
      <c r="GQJ30" s="108"/>
      <c r="GQK30" s="108"/>
      <c r="GQL30" s="108"/>
      <c r="GQM30" s="108"/>
      <c r="GQN30" s="108"/>
      <c r="GQO30" s="108"/>
      <c r="GQP30" s="108"/>
      <c r="GQQ30" s="108"/>
      <c r="GQR30" s="108"/>
      <c r="GQS30" s="108"/>
      <c r="GQT30" s="108"/>
      <c r="GQU30" s="108"/>
      <c r="GQV30" s="108"/>
      <c r="GQW30" s="108"/>
      <c r="GQX30" s="108"/>
      <c r="GQY30" s="108"/>
      <c r="GQZ30" s="108"/>
      <c r="GRA30" s="108"/>
      <c r="GRB30" s="108"/>
      <c r="GRC30" s="108"/>
      <c r="GRD30" s="108"/>
      <c r="GRE30" s="108"/>
      <c r="GRF30" s="108"/>
      <c r="GRG30" s="108"/>
      <c r="GRH30" s="108"/>
      <c r="GRI30" s="108"/>
      <c r="GRJ30" s="108"/>
      <c r="GRK30" s="108"/>
      <c r="GRL30" s="108"/>
      <c r="GRM30" s="108"/>
      <c r="GRN30" s="108"/>
      <c r="GRO30" s="108"/>
      <c r="GRP30" s="108"/>
      <c r="GRQ30" s="108"/>
      <c r="GRR30" s="108"/>
      <c r="GRS30" s="108"/>
      <c r="GRT30" s="108"/>
      <c r="GRU30" s="108"/>
      <c r="GRV30" s="108"/>
      <c r="GRW30" s="108"/>
      <c r="GRX30" s="108"/>
      <c r="GRY30" s="108"/>
      <c r="GRZ30" s="108"/>
      <c r="GSA30" s="108"/>
      <c r="GSB30" s="108"/>
      <c r="GSC30" s="108"/>
      <c r="GSD30" s="108"/>
      <c r="GSE30" s="108"/>
      <c r="GSF30" s="108"/>
      <c r="GSG30" s="108"/>
      <c r="GSH30" s="108"/>
      <c r="GSI30" s="108"/>
      <c r="GSJ30" s="108"/>
      <c r="GSK30" s="108"/>
      <c r="GSL30" s="108"/>
      <c r="GSM30" s="108"/>
      <c r="GSN30" s="108"/>
      <c r="GSO30" s="108"/>
      <c r="GSP30" s="108"/>
      <c r="GSQ30" s="108"/>
      <c r="GSR30" s="108"/>
      <c r="GSS30" s="108"/>
      <c r="GST30" s="108"/>
      <c r="GSU30" s="108"/>
      <c r="GSV30" s="108"/>
      <c r="GSW30" s="108"/>
      <c r="GSX30" s="108"/>
      <c r="GSY30" s="108"/>
      <c r="GSZ30" s="108"/>
      <c r="GTA30" s="108"/>
      <c r="GTB30" s="108"/>
      <c r="GTC30" s="108"/>
      <c r="GTD30" s="108"/>
      <c r="GTE30" s="108"/>
      <c r="GTF30" s="108"/>
      <c r="GTG30" s="108"/>
      <c r="GTH30" s="108"/>
      <c r="GTI30" s="108"/>
      <c r="GTJ30" s="108"/>
      <c r="GTK30" s="108"/>
      <c r="GTL30" s="108"/>
      <c r="GTM30" s="108"/>
      <c r="GTN30" s="108"/>
      <c r="GTO30" s="108"/>
      <c r="GTP30" s="108"/>
      <c r="GTQ30" s="108"/>
      <c r="GTR30" s="108"/>
      <c r="GTS30" s="108"/>
      <c r="GTT30" s="108"/>
      <c r="GTU30" s="108"/>
      <c r="GTV30" s="108"/>
      <c r="GTW30" s="108"/>
      <c r="GTX30" s="108"/>
      <c r="GTY30" s="108"/>
      <c r="GTZ30" s="108"/>
      <c r="GUA30" s="108"/>
      <c r="GUB30" s="108"/>
      <c r="GUC30" s="108"/>
      <c r="GUD30" s="108"/>
      <c r="GUE30" s="108"/>
      <c r="GUF30" s="108"/>
      <c r="GUG30" s="108"/>
      <c r="GUH30" s="108"/>
      <c r="GUI30" s="108"/>
      <c r="GUJ30" s="108"/>
      <c r="GUK30" s="108"/>
      <c r="GUL30" s="108"/>
      <c r="GUM30" s="108"/>
      <c r="GUN30" s="108"/>
      <c r="GUO30" s="108"/>
      <c r="GUP30" s="108"/>
      <c r="GUQ30" s="108"/>
      <c r="GUR30" s="108"/>
      <c r="GUS30" s="108"/>
      <c r="GUT30" s="108"/>
      <c r="GUU30" s="108"/>
      <c r="GUV30" s="108"/>
      <c r="GUW30" s="108"/>
      <c r="GUX30" s="108"/>
      <c r="GUY30" s="108"/>
      <c r="GUZ30" s="108"/>
      <c r="GVA30" s="108"/>
      <c r="GVB30" s="108"/>
      <c r="GVC30" s="108"/>
      <c r="GVD30" s="108"/>
      <c r="GVE30" s="108"/>
      <c r="GVF30" s="108"/>
      <c r="GVG30" s="108"/>
      <c r="GVH30" s="108"/>
      <c r="GVI30" s="108"/>
      <c r="GVJ30" s="108"/>
      <c r="GVK30" s="108"/>
      <c r="GVL30" s="108"/>
      <c r="GVM30" s="108"/>
      <c r="GVN30" s="108"/>
      <c r="GVO30" s="108"/>
      <c r="GVP30" s="108"/>
      <c r="GVQ30" s="108"/>
      <c r="GVR30" s="108"/>
      <c r="GVS30" s="108"/>
      <c r="GVT30" s="108"/>
      <c r="GVU30" s="108"/>
      <c r="GVV30" s="108"/>
      <c r="GVW30" s="108"/>
      <c r="GVX30" s="108"/>
      <c r="GVY30" s="108"/>
      <c r="GVZ30" s="108"/>
      <c r="GWA30" s="108"/>
      <c r="GWB30" s="108"/>
      <c r="GWC30" s="108"/>
      <c r="GWD30" s="108"/>
      <c r="GWE30" s="108"/>
      <c r="GWF30" s="108"/>
      <c r="GWG30" s="108"/>
      <c r="GWH30" s="108"/>
      <c r="GWI30" s="108"/>
      <c r="GWJ30" s="108"/>
      <c r="GWK30" s="108"/>
      <c r="GWL30" s="108"/>
      <c r="GWM30" s="108"/>
      <c r="GWN30" s="108"/>
      <c r="GWO30" s="108"/>
      <c r="GWP30" s="108"/>
      <c r="GWQ30" s="108"/>
      <c r="GWR30" s="108"/>
      <c r="GWS30" s="108"/>
      <c r="GWT30" s="108"/>
      <c r="GWU30" s="108"/>
      <c r="GWV30" s="108"/>
      <c r="GWW30" s="108"/>
      <c r="GWX30" s="108"/>
      <c r="GWY30" s="108"/>
      <c r="GWZ30" s="108"/>
      <c r="GXA30" s="108"/>
      <c r="GXB30" s="108"/>
      <c r="GXC30" s="108"/>
      <c r="GXD30" s="108"/>
      <c r="GXE30" s="108"/>
      <c r="GXF30" s="108"/>
      <c r="GXG30" s="108"/>
      <c r="GXH30" s="108"/>
      <c r="GXI30" s="108"/>
      <c r="GXJ30" s="108"/>
      <c r="GXK30" s="108"/>
      <c r="GXL30" s="108"/>
      <c r="GXM30" s="108"/>
      <c r="GXN30" s="108"/>
      <c r="GXO30" s="108"/>
      <c r="GXP30" s="108"/>
      <c r="GXQ30" s="108"/>
      <c r="GXR30" s="108"/>
      <c r="GXS30" s="108"/>
      <c r="GXT30" s="108"/>
      <c r="GXU30" s="108"/>
      <c r="GXV30" s="108"/>
      <c r="GXW30" s="108"/>
      <c r="GXX30" s="108"/>
      <c r="GXY30" s="108"/>
      <c r="GXZ30" s="108"/>
      <c r="GYA30" s="108"/>
      <c r="GYB30" s="108"/>
      <c r="GYC30" s="108"/>
      <c r="GYD30" s="108"/>
      <c r="GYE30" s="108"/>
      <c r="GYF30" s="108"/>
      <c r="GYG30" s="108"/>
      <c r="GYH30" s="108"/>
      <c r="GYI30" s="108"/>
      <c r="GYJ30" s="108"/>
      <c r="GYK30" s="108"/>
      <c r="GYL30" s="108"/>
      <c r="GYM30" s="108"/>
      <c r="GYN30" s="108"/>
      <c r="GYO30" s="108"/>
      <c r="GYP30" s="108"/>
      <c r="GYQ30" s="108"/>
      <c r="GYR30" s="108"/>
      <c r="GYS30" s="108"/>
      <c r="GYT30" s="108"/>
      <c r="GYU30" s="108"/>
      <c r="GYV30" s="108"/>
      <c r="GYW30" s="108"/>
      <c r="GYX30" s="108"/>
      <c r="GYY30" s="108"/>
      <c r="GYZ30" s="108"/>
      <c r="GZA30" s="108"/>
      <c r="GZB30" s="108"/>
      <c r="GZC30" s="108"/>
      <c r="GZD30" s="108"/>
      <c r="GZE30" s="108"/>
      <c r="GZF30" s="108"/>
      <c r="GZG30" s="108"/>
      <c r="GZH30" s="108"/>
      <c r="GZI30" s="108"/>
      <c r="GZJ30" s="108"/>
      <c r="GZK30" s="108"/>
      <c r="GZL30" s="108"/>
      <c r="GZM30" s="108"/>
      <c r="GZN30" s="108"/>
      <c r="GZO30" s="108"/>
      <c r="GZP30" s="108"/>
      <c r="GZQ30" s="108"/>
      <c r="GZR30" s="108"/>
      <c r="GZS30" s="108"/>
      <c r="GZT30" s="108"/>
      <c r="GZU30" s="108"/>
      <c r="GZV30" s="108"/>
      <c r="GZW30" s="108"/>
      <c r="GZX30" s="108"/>
      <c r="GZY30" s="108"/>
      <c r="GZZ30" s="108"/>
      <c r="HAA30" s="108"/>
      <c r="HAB30" s="108"/>
      <c r="HAC30" s="108"/>
      <c r="HAD30" s="108"/>
      <c r="HAE30" s="108"/>
      <c r="HAF30" s="108"/>
      <c r="HAG30" s="108"/>
      <c r="HAH30" s="108"/>
      <c r="HAI30" s="108"/>
      <c r="HAJ30" s="108"/>
      <c r="HAK30" s="108"/>
      <c r="HAL30" s="108"/>
      <c r="HAM30" s="108"/>
      <c r="HAN30" s="108"/>
      <c r="HAO30" s="108"/>
      <c r="HAP30" s="108"/>
      <c r="HAQ30" s="108"/>
      <c r="HAR30" s="108"/>
      <c r="HAS30" s="108"/>
      <c r="HAT30" s="108"/>
      <c r="HAU30" s="108"/>
      <c r="HAV30" s="108"/>
      <c r="HAW30" s="108"/>
      <c r="HAX30" s="108"/>
      <c r="HAY30" s="108"/>
      <c r="HAZ30" s="108"/>
      <c r="HBA30" s="108"/>
      <c r="HBB30" s="108"/>
      <c r="HBC30" s="108"/>
      <c r="HBD30" s="108"/>
      <c r="HBE30" s="108"/>
      <c r="HBF30" s="108"/>
      <c r="HBG30" s="108"/>
      <c r="HBH30" s="108"/>
      <c r="HBI30" s="108"/>
      <c r="HBJ30" s="108"/>
      <c r="HBK30" s="108"/>
      <c r="HBL30" s="108"/>
      <c r="HBM30" s="108"/>
      <c r="HBN30" s="108"/>
      <c r="HBO30" s="108"/>
      <c r="HBP30" s="108"/>
      <c r="HBQ30" s="108"/>
      <c r="HBR30" s="108"/>
      <c r="HBS30" s="108"/>
      <c r="HBT30" s="108"/>
      <c r="HBU30" s="108"/>
      <c r="HBV30" s="108"/>
      <c r="HBW30" s="108"/>
      <c r="HBX30" s="108"/>
      <c r="HBY30" s="108"/>
      <c r="HBZ30" s="108"/>
      <c r="HCA30" s="108"/>
      <c r="HCB30" s="108"/>
      <c r="HCC30" s="108"/>
      <c r="HCD30" s="108"/>
      <c r="HCE30" s="108"/>
      <c r="HCF30" s="108"/>
      <c r="HCG30" s="108"/>
      <c r="HCH30" s="108"/>
      <c r="HCI30" s="108"/>
      <c r="HCJ30" s="108"/>
      <c r="HCK30" s="108"/>
      <c r="HCL30" s="108"/>
      <c r="HCM30" s="108"/>
      <c r="HCN30" s="108"/>
      <c r="HCO30" s="108"/>
      <c r="HCP30" s="108"/>
      <c r="HCQ30" s="108"/>
      <c r="HCR30" s="108"/>
      <c r="HCS30" s="108"/>
      <c r="HCT30" s="108"/>
      <c r="HCU30" s="108"/>
      <c r="HCV30" s="108"/>
      <c r="HCW30" s="108"/>
      <c r="HCX30" s="108"/>
      <c r="HCY30" s="108"/>
      <c r="HCZ30" s="108"/>
      <c r="HDA30" s="108"/>
      <c r="HDB30" s="108"/>
      <c r="HDC30" s="108"/>
      <c r="HDD30" s="108"/>
      <c r="HDE30" s="108"/>
      <c r="HDF30" s="108"/>
      <c r="HDG30" s="108"/>
      <c r="HDH30" s="108"/>
      <c r="HDI30" s="108"/>
      <c r="HDJ30" s="108"/>
      <c r="HDK30" s="108"/>
      <c r="HDL30" s="108"/>
      <c r="HDM30" s="108"/>
      <c r="HDN30" s="108"/>
      <c r="HDO30" s="108"/>
      <c r="HDP30" s="108"/>
      <c r="HDQ30" s="108"/>
      <c r="HDR30" s="108"/>
      <c r="HDS30" s="108"/>
      <c r="HDT30" s="108"/>
      <c r="HDU30" s="108"/>
      <c r="HDV30" s="108"/>
      <c r="HDW30" s="108"/>
      <c r="HDX30" s="108"/>
      <c r="HDY30" s="108"/>
      <c r="HDZ30" s="108"/>
      <c r="HEA30" s="108"/>
      <c r="HEB30" s="108"/>
      <c r="HEC30" s="108"/>
      <c r="HED30" s="108"/>
      <c r="HEE30" s="108"/>
      <c r="HEF30" s="108"/>
      <c r="HEG30" s="108"/>
      <c r="HEH30" s="108"/>
      <c r="HEI30" s="108"/>
      <c r="HEJ30" s="108"/>
      <c r="HEK30" s="108"/>
      <c r="HEL30" s="108"/>
      <c r="HEM30" s="108"/>
      <c r="HEN30" s="108"/>
      <c r="HEO30" s="108"/>
      <c r="HEP30" s="108"/>
      <c r="HEQ30" s="108"/>
      <c r="HER30" s="108"/>
      <c r="HES30" s="108"/>
      <c r="HET30" s="108"/>
      <c r="HEU30" s="108"/>
      <c r="HEV30" s="108"/>
      <c r="HEW30" s="108"/>
      <c r="HEX30" s="108"/>
      <c r="HEY30" s="108"/>
      <c r="HEZ30" s="108"/>
      <c r="HFA30" s="108"/>
      <c r="HFB30" s="108"/>
      <c r="HFC30" s="108"/>
      <c r="HFD30" s="108"/>
      <c r="HFE30" s="108"/>
      <c r="HFF30" s="108"/>
      <c r="HFG30" s="108"/>
      <c r="HFH30" s="108"/>
      <c r="HFI30" s="108"/>
      <c r="HFJ30" s="108"/>
      <c r="HFK30" s="108"/>
      <c r="HFL30" s="108"/>
      <c r="HFM30" s="108"/>
      <c r="HFN30" s="108"/>
      <c r="HFO30" s="108"/>
      <c r="HFP30" s="108"/>
      <c r="HFQ30" s="108"/>
      <c r="HFR30" s="108"/>
      <c r="HFS30" s="108"/>
      <c r="HFT30" s="108"/>
      <c r="HFU30" s="108"/>
      <c r="HFV30" s="108"/>
      <c r="HFW30" s="108"/>
      <c r="HFX30" s="108"/>
      <c r="HFY30" s="108"/>
      <c r="HFZ30" s="108"/>
      <c r="HGA30" s="108"/>
      <c r="HGB30" s="108"/>
      <c r="HGC30" s="108"/>
      <c r="HGD30" s="108"/>
      <c r="HGE30" s="108"/>
      <c r="HGF30" s="108"/>
      <c r="HGG30" s="108"/>
      <c r="HGH30" s="108"/>
      <c r="HGI30" s="108"/>
      <c r="HGJ30" s="108"/>
      <c r="HGK30" s="108"/>
      <c r="HGL30" s="108"/>
      <c r="HGM30" s="108"/>
      <c r="HGN30" s="108"/>
      <c r="HGO30" s="108"/>
      <c r="HGP30" s="108"/>
      <c r="HGQ30" s="108"/>
      <c r="HGR30" s="108"/>
      <c r="HGS30" s="108"/>
      <c r="HGT30" s="108"/>
      <c r="HGU30" s="108"/>
      <c r="HGV30" s="108"/>
      <c r="HGW30" s="108"/>
      <c r="HGX30" s="108"/>
      <c r="HGY30" s="108"/>
      <c r="HGZ30" s="108"/>
      <c r="HHA30" s="108"/>
      <c r="HHB30" s="108"/>
      <c r="HHC30" s="108"/>
      <c r="HHD30" s="108"/>
      <c r="HHE30" s="108"/>
      <c r="HHF30" s="108"/>
      <c r="HHG30" s="108"/>
      <c r="HHH30" s="108"/>
      <c r="HHI30" s="108"/>
      <c r="HHJ30" s="108"/>
      <c r="HHK30" s="108"/>
      <c r="HHL30" s="108"/>
      <c r="HHM30" s="108"/>
      <c r="HHN30" s="108"/>
      <c r="HHO30" s="108"/>
      <c r="HHP30" s="108"/>
      <c r="HHQ30" s="108"/>
      <c r="HHR30" s="108"/>
      <c r="HHS30" s="108"/>
      <c r="HHT30" s="108"/>
      <c r="HHU30" s="108"/>
      <c r="HHV30" s="108"/>
      <c r="HHW30" s="108"/>
      <c r="HHX30" s="108"/>
      <c r="HHY30" s="108"/>
      <c r="HHZ30" s="108"/>
      <c r="HIA30" s="108"/>
      <c r="HIB30" s="108"/>
      <c r="HIC30" s="108"/>
      <c r="HID30" s="108"/>
      <c r="HIE30" s="108"/>
      <c r="HIF30" s="108"/>
      <c r="HIG30" s="108"/>
      <c r="HIH30" s="108"/>
      <c r="HII30" s="108"/>
      <c r="HIJ30" s="108"/>
      <c r="HIK30" s="108"/>
      <c r="HIL30" s="108"/>
      <c r="HIM30" s="108"/>
      <c r="HIN30" s="108"/>
      <c r="HIO30" s="108"/>
      <c r="HIP30" s="108"/>
      <c r="HIQ30" s="108"/>
      <c r="HIR30" s="108"/>
      <c r="HIS30" s="108"/>
      <c r="HIT30" s="108"/>
      <c r="HIU30" s="108"/>
      <c r="HIV30" s="108"/>
      <c r="HIW30" s="108"/>
      <c r="HIX30" s="108"/>
      <c r="HIY30" s="108"/>
      <c r="HIZ30" s="108"/>
      <c r="HJA30" s="108"/>
      <c r="HJB30" s="108"/>
      <c r="HJC30" s="108"/>
      <c r="HJD30" s="108"/>
      <c r="HJE30" s="108"/>
      <c r="HJF30" s="108"/>
      <c r="HJG30" s="108"/>
      <c r="HJH30" s="108"/>
      <c r="HJI30" s="108"/>
      <c r="HJJ30" s="108"/>
      <c r="HJK30" s="108"/>
      <c r="HJL30" s="108"/>
      <c r="HJM30" s="108"/>
      <c r="HJN30" s="108"/>
      <c r="HJO30" s="108"/>
      <c r="HJP30" s="108"/>
      <c r="HJQ30" s="108"/>
      <c r="HJR30" s="108"/>
      <c r="HJS30" s="108"/>
      <c r="HJT30" s="108"/>
      <c r="HJU30" s="108"/>
      <c r="HJV30" s="108"/>
      <c r="HJW30" s="108"/>
      <c r="HJX30" s="108"/>
      <c r="HJY30" s="108"/>
      <c r="HJZ30" s="108"/>
      <c r="HKA30" s="108"/>
      <c r="HKB30" s="108"/>
      <c r="HKC30" s="108"/>
      <c r="HKD30" s="108"/>
      <c r="HKE30" s="108"/>
      <c r="HKF30" s="108"/>
      <c r="HKG30" s="108"/>
      <c r="HKH30" s="108"/>
      <c r="HKI30" s="108"/>
      <c r="HKJ30" s="108"/>
      <c r="HKK30" s="108"/>
      <c r="HKL30" s="108"/>
      <c r="HKM30" s="108"/>
      <c r="HKN30" s="108"/>
      <c r="HKO30" s="108"/>
      <c r="HKP30" s="108"/>
      <c r="HKQ30" s="108"/>
      <c r="HKR30" s="108"/>
      <c r="HKS30" s="108"/>
      <c r="HKT30" s="108"/>
      <c r="HKU30" s="108"/>
      <c r="HKV30" s="108"/>
      <c r="HKW30" s="108"/>
      <c r="HKX30" s="108"/>
      <c r="HKY30" s="108"/>
      <c r="HKZ30" s="108"/>
      <c r="HLA30" s="108"/>
      <c r="HLB30" s="108"/>
      <c r="HLC30" s="108"/>
      <c r="HLD30" s="108"/>
      <c r="HLE30" s="108"/>
      <c r="HLF30" s="108"/>
      <c r="HLG30" s="108"/>
      <c r="HLH30" s="108"/>
      <c r="HLI30" s="108"/>
      <c r="HLJ30" s="108"/>
      <c r="HLK30" s="108"/>
      <c r="HLL30" s="108"/>
      <c r="HLM30" s="108"/>
      <c r="HLN30" s="108"/>
      <c r="HLO30" s="108"/>
      <c r="HLP30" s="108"/>
      <c r="HLQ30" s="108"/>
      <c r="HLR30" s="108"/>
      <c r="HLS30" s="108"/>
      <c r="HLT30" s="108"/>
      <c r="HLU30" s="108"/>
      <c r="HLV30" s="108"/>
      <c r="HLW30" s="108"/>
      <c r="HLX30" s="108"/>
      <c r="HLY30" s="108"/>
      <c r="HLZ30" s="108"/>
      <c r="HMA30" s="108"/>
      <c r="HMB30" s="108"/>
      <c r="HMC30" s="108"/>
      <c r="HMD30" s="108"/>
      <c r="HME30" s="108"/>
      <c r="HMF30" s="108"/>
      <c r="HMG30" s="108"/>
      <c r="HMH30" s="108"/>
      <c r="HMI30" s="108"/>
      <c r="HMJ30" s="108"/>
      <c r="HMK30" s="108"/>
      <c r="HML30" s="108"/>
      <c r="HMM30" s="108"/>
      <c r="HMN30" s="108"/>
      <c r="HMO30" s="108"/>
      <c r="HMP30" s="108"/>
      <c r="HMQ30" s="108"/>
      <c r="HMR30" s="108"/>
      <c r="HMS30" s="108"/>
      <c r="HMT30" s="108"/>
      <c r="HMU30" s="108"/>
      <c r="HMV30" s="108"/>
      <c r="HMW30" s="108"/>
      <c r="HMX30" s="108"/>
      <c r="HMY30" s="108"/>
      <c r="HMZ30" s="108"/>
      <c r="HNA30" s="108"/>
      <c r="HNB30" s="108"/>
      <c r="HNC30" s="108"/>
      <c r="HND30" s="108"/>
      <c r="HNE30" s="108"/>
      <c r="HNF30" s="108"/>
      <c r="HNG30" s="108"/>
      <c r="HNH30" s="108"/>
      <c r="HNI30" s="108"/>
      <c r="HNJ30" s="108"/>
      <c r="HNK30" s="108"/>
      <c r="HNL30" s="108"/>
      <c r="HNM30" s="108"/>
      <c r="HNN30" s="108"/>
      <c r="HNO30" s="108"/>
      <c r="HNP30" s="108"/>
      <c r="HNQ30" s="108"/>
      <c r="HNR30" s="108"/>
      <c r="HNS30" s="108"/>
      <c r="HNT30" s="108"/>
      <c r="HNU30" s="108"/>
      <c r="HNV30" s="108"/>
      <c r="HNW30" s="108"/>
      <c r="HNX30" s="108"/>
      <c r="HNY30" s="108"/>
      <c r="HNZ30" s="108"/>
      <c r="HOA30" s="108"/>
      <c r="HOB30" s="108"/>
      <c r="HOC30" s="108"/>
      <c r="HOD30" s="108"/>
      <c r="HOE30" s="108"/>
      <c r="HOF30" s="108"/>
      <c r="HOG30" s="108"/>
      <c r="HOH30" s="108"/>
      <c r="HOI30" s="108"/>
      <c r="HOJ30" s="108"/>
      <c r="HOK30" s="108"/>
      <c r="HOL30" s="108"/>
      <c r="HOM30" s="108"/>
      <c r="HON30" s="108"/>
      <c r="HOO30" s="108"/>
      <c r="HOP30" s="108"/>
      <c r="HOQ30" s="108"/>
      <c r="HOR30" s="108"/>
      <c r="HOS30" s="108"/>
      <c r="HOT30" s="108"/>
      <c r="HOU30" s="108"/>
      <c r="HOV30" s="108"/>
      <c r="HOW30" s="108"/>
      <c r="HOX30" s="108"/>
      <c r="HOY30" s="108"/>
      <c r="HOZ30" s="108"/>
      <c r="HPA30" s="108"/>
      <c r="HPB30" s="108"/>
      <c r="HPC30" s="108"/>
      <c r="HPD30" s="108"/>
      <c r="HPE30" s="108"/>
      <c r="HPF30" s="108"/>
      <c r="HPG30" s="108"/>
      <c r="HPH30" s="108"/>
      <c r="HPI30" s="108"/>
      <c r="HPJ30" s="108"/>
      <c r="HPK30" s="108"/>
      <c r="HPL30" s="108"/>
      <c r="HPM30" s="108"/>
      <c r="HPN30" s="108"/>
      <c r="HPO30" s="108"/>
      <c r="HPP30" s="108"/>
      <c r="HPQ30" s="108"/>
      <c r="HPR30" s="108"/>
      <c r="HPS30" s="108"/>
      <c r="HPT30" s="108"/>
      <c r="HPU30" s="108"/>
      <c r="HPV30" s="108"/>
      <c r="HPW30" s="108"/>
      <c r="HPX30" s="108"/>
      <c r="HPY30" s="108"/>
      <c r="HPZ30" s="108"/>
      <c r="HQA30" s="108"/>
      <c r="HQB30" s="108"/>
      <c r="HQC30" s="108"/>
      <c r="HQD30" s="108"/>
      <c r="HQE30" s="108"/>
      <c r="HQF30" s="108"/>
      <c r="HQG30" s="108"/>
      <c r="HQH30" s="108"/>
      <c r="HQI30" s="108"/>
      <c r="HQJ30" s="108"/>
      <c r="HQK30" s="108"/>
      <c r="HQL30" s="108"/>
      <c r="HQM30" s="108"/>
      <c r="HQN30" s="108"/>
      <c r="HQO30" s="108"/>
      <c r="HQP30" s="108"/>
      <c r="HQQ30" s="108"/>
      <c r="HQR30" s="108"/>
      <c r="HQS30" s="108"/>
      <c r="HQT30" s="108"/>
      <c r="HQU30" s="108"/>
      <c r="HQV30" s="108"/>
      <c r="HQW30" s="108"/>
      <c r="HQX30" s="108"/>
      <c r="HQY30" s="108"/>
      <c r="HQZ30" s="108"/>
      <c r="HRA30" s="108"/>
      <c r="HRB30" s="108"/>
      <c r="HRC30" s="108"/>
      <c r="HRD30" s="108"/>
      <c r="HRE30" s="108"/>
      <c r="HRF30" s="108"/>
      <c r="HRG30" s="108"/>
      <c r="HRH30" s="108"/>
      <c r="HRI30" s="108"/>
      <c r="HRJ30" s="108"/>
      <c r="HRK30" s="108"/>
      <c r="HRL30" s="108"/>
      <c r="HRM30" s="108"/>
      <c r="HRN30" s="108"/>
      <c r="HRO30" s="108"/>
      <c r="HRP30" s="108"/>
      <c r="HRQ30" s="108"/>
      <c r="HRR30" s="108"/>
      <c r="HRS30" s="108"/>
      <c r="HRT30" s="108"/>
      <c r="HRU30" s="108"/>
      <c r="HRV30" s="108"/>
      <c r="HRW30" s="108"/>
      <c r="HRX30" s="108"/>
      <c r="HRY30" s="108"/>
      <c r="HRZ30" s="108"/>
      <c r="HSA30" s="108"/>
      <c r="HSB30" s="108"/>
      <c r="HSC30" s="108"/>
      <c r="HSD30" s="108"/>
      <c r="HSE30" s="108"/>
      <c r="HSF30" s="108"/>
      <c r="HSG30" s="108"/>
      <c r="HSH30" s="108"/>
      <c r="HSI30" s="108"/>
      <c r="HSJ30" s="108"/>
      <c r="HSK30" s="108"/>
      <c r="HSL30" s="108"/>
      <c r="HSM30" s="108"/>
      <c r="HSN30" s="108"/>
      <c r="HSO30" s="108"/>
      <c r="HSP30" s="108"/>
      <c r="HSQ30" s="108"/>
      <c r="HSR30" s="108"/>
      <c r="HSS30" s="108"/>
      <c r="HST30" s="108"/>
      <c r="HSU30" s="108"/>
      <c r="HSV30" s="108"/>
      <c r="HSW30" s="108"/>
      <c r="HSX30" s="108"/>
      <c r="HSY30" s="108"/>
      <c r="HSZ30" s="108"/>
      <c r="HTA30" s="108"/>
      <c r="HTB30" s="108"/>
      <c r="HTC30" s="108"/>
      <c r="HTD30" s="108"/>
      <c r="HTE30" s="108"/>
      <c r="HTF30" s="108"/>
      <c r="HTG30" s="108"/>
      <c r="HTH30" s="108"/>
      <c r="HTI30" s="108"/>
      <c r="HTJ30" s="108"/>
      <c r="HTK30" s="108"/>
      <c r="HTL30" s="108"/>
      <c r="HTM30" s="108"/>
      <c r="HTN30" s="108"/>
      <c r="HTO30" s="108"/>
      <c r="HTP30" s="108"/>
      <c r="HTQ30" s="108"/>
      <c r="HTR30" s="108"/>
      <c r="HTS30" s="108"/>
      <c r="HTT30" s="108"/>
      <c r="HTU30" s="108"/>
      <c r="HTV30" s="108"/>
      <c r="HTW30" s="108"/>
      <c r="HTX30" s="108"/>
      <c r="HTY30" s="108"/>
      <c r="HTZ30" s="108"/>
      <c r="HUA30" s="108"/>
      <c r="HUB30" s="108"/>
      <c r="HUC30" s="108"/>
      <c r="HUD30" s="108"/>
      <c r="HUE30" s="108"/>
      <c r="HUF30" s="108"/>
      <c r="HUG30" s="108"/>
      <c r="HUH30" s="108"/>
      <c r="HUI30" s="108"/>
      <c r="HUJ30" s="108"/>
      <c r="HUK30" s="108"/>
      <c r="HUL30" s="108"/>
      <c r="HUM30" s="108"/>
      <c r="HUN30" s="108"/>
      <c r="HUO30" s="108"/>
      <c r="HUP30" s="108"/>
      <c r="HUQ30" s="108"/>
      <c r="HUR30" s="108"/>
      <c r="HUS30" s="108"/>
      <c r="HUT30" s="108"/>
      <c r="HUU30" s="108"/>
      <c r="HUV30" s="108"/>
      <c r="HUW30" s="108"/>
      <c r="HUX30" s="108"/>
      <c r="HUY30" s="108"/>
      <c r="HUZ30" s="108"/>
      <c r="HVA30" s="108"/>
      <c r="HVB30" s="108"/>
      <c r="HVC30" s="108"/>
      <c r="HVD30" s="108"/>
      <c r="HVE30" s="108"/>
      <c r="HVF30" s="108"/>
      <c r="HVG30" s="108"/>
      <c r="HVH30" s="108"/>
      <c r="HVI30" s="108"/>
      <c r="HVJ30" s="108"/>
      <c r="HVK30" s="108"/>
      <c r="HVL30" s="108"/>
      <c r="HVM30" s="108"/>
      <c r="HVN30" s="108"/>
      <c r="HVO30" s="108"/>
      <c r="HVP30" s="108"/>
      <c r="HVQ30" s="108"/>
      <c r="HVR30" s="108"/>
      <c r="HVS30" s="108"/>
      <c r="HVT30" s="108"/>
      <c r="HVU30" s="108"/>
      <c r="HVV30" s="108"/>
      <c r="HVW30" s="108"/>
      <c r="HVX30" s="108"/>
      <c r="HVY30" s="108"/>
      <c r="HVZ30" s="108"/>
      <c r="HWA30" s="108"/>
      <c r="HWB30" s="108"/>
      <c r="HWC30" s="108"/>
      <c r="HWD30" s="108"/>
      <c r="HWE30" s="108"/>
      <c r="HWF30" s="108"/>
      <c r="HWG30" s="108"/>
      <c r="HWH30" s="108"/>
      <c r="HWI30" s="108"/>
      <c r="HWJ30" s="108"/>
      <c r="HWK30" s="108"/>
      <c r="HWL30" s="108"/>
      <c r="HWM30" s="108"/>
      <c r="HWN30" s="108"/>
      <c r="HWO30" s="108"/>
      <c r="HWP30" s="108"/>
      <c r="HWQ30" s="108"/>
      <c r="HWR30" s="108"/>
      <c r="HWS30" s="108"/>
      <c r="HWT30" s="108"/>
      <c r="HWU30" s="108"/>
      <c r="HWV30" s="108"/>
      <c r="HWW30" s="108"/>
      <c r="HWX30" s="108"/>
      <c r="HWY30" s="108"/>
      <c r="HWZ30" s="108"/>
      <c r="HXA30" s="108"/>
      <c r="HXB30" s="108"/>
      <c r="HXC30" s="108"/>
      <c r="HXD30" s="108"/>
      <c r="HXE30" s="108"/>
      <c r="HXF30" s="108"/>
      <c r="HXG30" s="108"/>
      <c r="HXH30" s="108"/>
      <c r="HXI30" s="108"/>
      <c r="HXJ30" s="108"/>
      <c r="HXK30" s="108"/>
      <c r="HXL30" s="108"/>
      <c r="HXM30" s="108"/>
      <c r="HXN30" s="108"/>
      <c r="HXO30" s="108"/>
      <c r="HXP30" s="108"/>
      <c r="HXQ30" s="108"/>
      <c r="HXR30" s="108"/>
      <c r="HXS30" s="108"/>
      <c r="HXT30" s="108"/>
      <c r="HXU30" s="108"/>
      <c r="HXV30" s="108"/>
      <c r="HXW30" s="108"/>
      <c r="HXX30" s="108"/>
      <c r="HXY30" s="108"/>
      <c r="HXZ30" s="108"/>
      <c r="HYA30" s="108"/>
      <c r="HYB30" s="108"/>
      <c r="HYC30" s="108"/>
      <c r="HYD30" s="108"/>
      <c r="HYE30" s="108"/>
      <c r="HYF30" s="108"/>
      <c r="HYG30" s="108"/>
      <c r="HYH30" s="108"/>
      <c r="HYI30" s="108"/>
      <c r="HYJ30" s="108"/>
      <c r="HYK30" s="108"/>
      <c r="HYL30" s="108"/>
      <c r="HYM30" s="108"/>
      <c r="HYN30" s="108"/>
      <c r="HYO30" s="108"/>
      <c r="HYP30" s="108"/>
      <c r="HYQ30" s="108"/>
      <c r="HYR30" s="108"/>
      <c r="HYS30" s="108"/>
      <c r="HYT30" s="108"/>
      <c r="HYU30" s="108"/>
      <c r="HYV30" s="108"/>
      <c r="HYW30" s="108"/>
      <c r="HYX30" s="108"/>
      <c r="HYY30" s="108"/>
      <c r="HYZ30" s="108"/>
      <c r="HZA30" s="108"/>
      <c r="HZB30" s="108"/>
      <c r="HZC30" s="108"/>
      <c r="HZD30" s="108"/>
      <c r="HZE30" s="108"/>
      <c r="HZF30" s="108"/>
      <c r="HZG30" s="108"/>
      <c r="HZH30" s="108"/>
      <c r="HZI30" s="108"/>
      <c r="HZJ30" s="108"/>
      <c r="HZK30" s="108"/>
      <c r="HZL30" s="108"/>
      <c r="HZM30" s="108"/>
      <c r="HZN30" s="108"/>
      <c r="HZO30" s="108"/>
      <c r="HZP30" s="108"/>
      <c r="HZQ30" s="108"/>
      <c r="HZR30" s="108"/>
      <c r="HZS30" s="108"/>
      <c r="HZT30" s="108"/>
      <c r="HZU30" s="108"/>
      <c r="HZV30" s="108"/>
      <c r="HZW30" s="108"/>
      <c r="HZX30" s="108"/>
      <c r="HZY30" s="108"/>
      <c r="HZZ30" s="108"/>
      <c r="IAA30" s="108"/>
      <c r="IAB30" s="108"/>
      <c r="IAC30" s="108"/>
      <c r="IAD30" s="108"/>
      <c r="IAE30" s="108"/>
      <c r="IAF30" s="108"/>
      <c r="IAG30" s="108"/>
      <c r="IAH30" s="108"/>
      <c r="IAI30" s="108"/>
      <c r="IAJ30" s="108"/>
      <c r="IAK30" s="108"/>
      <c r="IAL30" s="108"/>
      <c r="IAM30" s="108"/>
      <c r="IAN30" s="108"/>
      <c r="IAO30" s="108"/>
      <c r="IAP30" s="108"/>
      <c r="IAQ30" s="108"/>
      <c r="IAR30" s="108"/>
      <c r="IAS30" s="108"/>
      <c r="IAT30" s="108"/>
      <c r="IAU30" s="108"/>
      <c r="IAV30" s="108"/>
      <c r="IAW30" s="108"/>
      <c r="IAX30" s="108"/>
      <c r="IAY30" s="108"/>
      <c r="IAZ30" s="108"/>
      <c r="IBA30" s="108"/>
      <c r="IBB30" s="108"/>
      <c r="IBC30" s="108"/>
      <c r="IBD30" s="108"/>
      <c r="IBE30" s="108"/>
      <c r="IBF30" s="108"/>
      <c r="IBG30" s="108"/>
      <c r="IBH30" s="108"/>
      <c r="IBI30" s="108"/>
      <c r="IBJ30" s="108"/>
      <c r="IBK30" s="108"/>
      <c r="IBL30" s="108"/>
      <c r="IBM30" s="108"/>
      <c r="IBN30" s="108"/>
      <c r="IBO30" s="108"/>
      <c r="IBP30" s="108"/>
      <c r="IBQ30" s="108"/>
      <c r="IBR30" s="108"/>
      <c r="IBS30" s="108"/>
      <c r="IBT30" s="108"/>
      <c r="IBU30" s="108"/>
      <c r="IBV30" s="108"/>
      <c r="IBW30" s="108"/>
      <c r="IBX30" s="108"/>
      <c r="IBY30" s="108"/>
      <c r="IBZ30" s="108"/>
      <c r="ICA30" s="108"/>
      <c r="ICB30" s="108"/>
      <c r="ICC30" s="108"/>
      <c r="ICD30" s="108"/>
      <c r="ICE30" s="108"/>
      <c r="ICF30" s="108"/>
      <c r="ICG30" s="108"/>
      <c r="ICH30" s="108"/>
      <c r="ICI30" s="108"/>
      <c r="ICJ30" s="108"/>
      <c r="ICK30" s="108"/>
      <c r="ICL30" s="108"/>
      <c r="ICM30" s="108"/>
      <c r="ICN30" s="108"/>
      <c r="ICO30" s="108"/>
      <c r="ICP30" s="108"/>
      <c r="ICQ30" s="108"/>
      <c r="ICR30" s="108"/>
      <c r="ICS30" s="108"/>
      <c r="ICT30" s="108"/>
      <c r="ICU30" s="108"/>
      <c r="ICV30" s="108"/>
      <c r="ICW30" s="108"/>
      <c r="ICX30" s="108"/>
      <c r="ICY30" s="108"/>
      <c r="ICZ30" s="108"/>
      <c r="IDA30" s="108"/>
      <c r="IDB30" s="108"/>
      <c r="IDC30" s="108"/>
      <c r="IDD30" s="108"/>
      <c r="IDE30" s="108"/>
      <c r="IDF30" s="108"/>
      <c r="IDG30" s="108"/>
      <c r="IDH30" s="108"/>
      <c r="IDI30" s="108"/>
      <c r="IDJ30" s="108"/>
      <c r="IDK30" s="108"/>
      <c r="IDL30" s="108"/>
      <c r="IDM30" s="108"/>
      <c r="IDN30" s="108"/>
      <c r="IDO30" s="108"/>
      <c r="IDP30" s="108"/>
      <c r="IDQ30" s="108"/>
      <c r="IDR30" s="108"/>
      <c r="IDS30" s="108"/>
      <c r="IDT30" s="108"/>
      <c r="IDU30" s="108"/>
      <c r="IDV30" s="108"/>
      <c r="IDW30" s="108"/>
      <c r="IDX30" s="108"/>
      <c r="IDY30" s="108"/>
      <c r="IDZ30" s="108"/>
      <c r="IEA30" s="108"/>
      <c r="IEB30" s="108"/>
      <c r="IEC30" s="108"/>
      <c r="IED30" s="108"/>
      <c r="IEE30" s="108"/>
      <c r="IEF30" s="108"/>
      <c r="IEG30" s="108"/>
      <c r="IEH30" s="108"/>
      <c r="IEI30" s="108"/>
      <c r="IEJ30" s="108"/>
      <c r="IEK30" s="108"/>
      <c r="IEL30" s="108"/>
      <c r="IEM30" s="108"/>
      <c r="IEN30" s="108"/>
      <c r="IEO30" s="108"/>
      <c r="IEP30" s="108"/>
      <c r="IEQ30" s="108"/>
      <c r="IER30" s="108"/>
      <c r="IES30" s="108"/>
      <c r="IET30" s="108"/>
      <c r="IEU30" s="108"/>
      <c r="IEV30" s="108"/>
      <c r="IEW30" s="108"/>
      <c r="IEX30" s="108"/>
      <c r="IEY30" s="108"/>
      <c r="IEZ30" s="108"/>
      <c r="IFA30" s="108"/>
      <c r="IFB30" s="108"/>
      <c r="IFC30" s="108"/>
      <c r="IFD30" s="108"/>
      <c r="IFE30" s="108"/>
      <c r="IFF30" s="108"/>
      <c r="IFG30" s="108"/>
      <c r="IFH30" s="108"/>
      <c r="IFI30" s="108"/>
      <c r="IFJ30" s="108"/>
      <c r="IFK30" s="108"/>
      <c r="IFL30" s="108"/>
      <c r="IFM30" s="108"/>
      <c r="IFN30" s="108"/>
      <c r="IFO30" s="108"/>
      <c r="IFP30" s="108"/>
      <c r="IFQ30" s="108"/>
      <c r="IFR30" s="108"/>
      <c r="IFS30" s="108"/>
      <c r="IFT30" s="108"/>
      <c r="IFU30" s="108"/>
      <c r="IFV30" s="108"/>
      <c r="IFW30" s="108"/>
      <c r="IFX30" s="108"/>
      <c r="IFY30" s="108"/>
      <c r="IFZ30" s="108"/>
      <c r="IGA30" s="108"/>
      <c r="IGB30" s="108"/>
      <c r="IGC30" s="108"/>
      <c r="IGD30" s="108"/>
      <c r="IGE30" s="108"/>
      <c r="IGF30" s="108"/>
      <c r="IGG30" s="108"/>
      <c r="IGH30" s="108"/>
      <c r="IGI30" s="108"/>
      <c r="IGJ30" s="108"/>
      <c r="IGK30" s="108"/>
      <c r="IGL30" s="108"/>
      <c r="IGM30" s="108"/>
      <c r="IGN30" s="108"/>
      <c r="IGO30" s="108"/>
      <c r="IGP30" s="108"/>
      <c r="IGQ30" s="108"/>
      <c r="IGR30" s="108"/>
      <c r="IGS30" s="108"/>
      <c r="IGT30" s="108"/>
      <c r="IGU30" s="108"/>
      <c r="IGV30" s="108"/>
      <c r="IGW30" s="108"/>
      <c r="IGX30" s="108"/>
      <c r="IGY30" s="108"/>
      <c r="IGZ30" s="108"/>
      <c r="IHA30" s="108"/>
      <c r="IHB30" s="108"/>
      <c r="IHC30" s="108"/>
      <c r="IHD30" s="108"/>
      <c r="IHE30" s="108"/>
      <c r="IHF30" s="108"/>
      <c r="IHG30" s="108"/>
      <c r="IHH30" s="108"/>
      <c r="IHI30" s="108"/>
      <c r="IHJ30" s="108"/>
      <c r="IHK30" s="108"/>
      <c r="IHL30" s="108"/>
      <c r="IHM30" s="108"/>
      <c r="IHN30" s="108"/>
      <c r="IHO30" s="108"/>
      <c r="IHP30" s="108"/>
      <c r="IHQ30" s="108"/>
      <c r="IHR30" s="108"/>
      <c r="IHS30" s="108"/>
      <c r="IHT30" s="108"/>
      <c r="IHU30" s="108"/>
      <c r="IHV30" s="108"/>
      <c r="IHW30" s="108"/>
      <c r="IHX30" s="108"/>
      <c r="IHY30" s="108"/>
      <c r="IHZ30" s="108"/>
      <c r="IIA30" s="108"/>
      <c r="IIB30" s="108"/>
      <c r="IIC30" s="108"/>
      <c r="IID30" s="108"/>
      <c r="IIE30" s="108"/>
      <c r="IIF30" s="108"/>
      <c r="IIG30" s="108"/>
      <c r="IIH30" s="108"/>
      <c r="III30" s="108"/>
      <c r="IIJ30" s="108"/>
      <c r="IIK30" s="108"/>
      <c r="IIL30" s="108"/>
      <c r="IIM30" s="108"/>
      <c r="IIN30" s="108"/>
      <c r="IIO30" s="108"/>
      <c r="IIP30" s="108"/>
      <c r="IIQ30" s="108"/>
      <c r="IIR30" s="108"/>
      <c r="IIS30" s="108"/>
      <c r="IIT30" s="108"/>
      <c r="IIU30" s="108"/>
      <c r="IIV30" s="108"/>
      <c r="IIW30" s="108"/>
      <c r="IIX30" s="108"/>
      <c r="IIY30" s="108"/>
      <c r="IIZ30" s="108"/>
      <c r="IJA30" s="108"/>
      <c r="IJB30" s="108"/>
      <c r="IJC30" s="108"/>
      <c r="IJD30" s="108"/>
      <c r="IJE30" s="108"/>
      <c r="IJF30" s="108"/>
      <c r="IJG30" s="108"/>
      <c r="IJH30" s="108"/>
      <c r="IJI30" s="108"/>
      <c r="IJJ30" s="108"/>
      <c r="IJK30" s="108"/>
      <c r="IJL30" s="108"/>
      <c r="IJM30" s="108"/>
      <c r="IJN30" s="108"/>
      <c r="IJO30" s="108"/>
      <c r="IJP30" s="108"/>
      <c r="IJQ30" s="108"/>
      <c r="IJR30" s="108"/>
      <c r="IJS30" s="108"/>
      <c r="IJT30" s="108"/>
      <c r="IJU30" s="108"/>
      <c r="IJV30" s="108"/>
      <c r="IJW30" s="108"/>
      <c r="IJX30" s="108"/>
      <c r="IJY30" s="108"/>
      <c r="IJZ30" s="108"/>
      <c r="IKA30" s="108"/>
      <c r="IKB30" s="108"/>
      <c r="IKC30" s="108"/>
      <c r="IKD30" s="108"/>
      <c r="IKE30" s="108"/>
      <c r="IKF30" s="108"/>
      <c r="IKG30" s="108"/>
      <c r="IKH30" s="108"/>
      <c r="IKI30" s="108"/>
      <c r="IKJ30" s="108"/>
      <c r="IKK30" s="108"/>
      <c r="IKL30" s="108"/>
      <c r="IKM30" s="108"/>
      <c r="IKN30" s="108"/>
      <c r="IKO30" s="108"/>
      <c r="IKP30" s="108"/>
      <c r="IKQ30" s="108"/>
      <c r="IKR30" s="108"/>
      <c r="IKS30" s="108"/>
      <c r="IKT30" s="108"/>
      <c r="IKU30" s="108"/>
      <c r="IKV30" s="108"/>
      <c r="IKW30" s="108"/>
      <c r="IKX30" s="108"/>
      <c r="IKY30" s="108"/>
      <c r="IKZ30" s="108"/>
      <c r="ILA30" s="108"/>
      <c r="ILB30" s="108"/>
      <c r="ILC30" s="108"/>
      <c r="ILD30" s="108"/>
      <c r="ILE30" s="108"/>
      <c r="ILF30" s="108"/>
      <c r="ILG30" s="108"/>
      <c r="ILH30" s="108"/>
      <c r="ILI30" s="108"/>
      <c r="ILJ30" s="108"/>
      <c r="ILK30" s="108"/>
      <c r="ILL30" s="108"/>
      <c r="ILM30" s="108"/>
      <c r="ILN30" s="108"/>
      <c r="ILO30" s="108"/>
      <c r="ILP30" s="108"/>
      <c r="ILQ30" s="108"/>
      <c r="ILR30" s="108"/>
      <c r="ILS30" s="108"/>
      <c r="ILT30" s="108"/>
      <c r="ILU30" s="108"/>
      <c r="ILV30" s="108"/>
      <c r="ILW30" s="108"/>
      <c r="ILX30" s="108"/>
      <c r="ILY30" s="108"/>
      <c r="ILZ30" s="108"/>
      <c r="IMA30" s="108"/>
      <c r="IMB30" s="108"/>
      <c r="IMC30" s="108"/>
      <c r="IMD30" s="108"/>
      <c r="IME30" s="108"/>
      <c r="IMF30" s="108"/>
      <c r="IMG30" s="108"/>
      <c r="IMH30" s="108"/>
      <c r="IMI30" s="108"/>
      <c r="IMJ30" s="108"/>
      <c r="IMK30" s="108"/>
      <c r="IML30" s="108"/>
      <c r="IMM30" s="108"/>
      <c r="IMN30" s="108"/>
      <c r="IMO30" s="108"/>
      <c r="IMP30" s="108"/>
      <c r="IMQ30" s="108"/>
      <c r="IMR30" s="108"/>
      <c r="IMS30" s="108"/>
      <c r="IMT30" s="108"/>
      <c r="IMU30" s="108"/>
      <c r="IMV30" s="108"/>
      <c r="IMW30" s="108"/>
      <c r="IMX30" s="108"/>
      <c r="IMY30" s="108"/>
      <c r="IMZ30" s="108"/>
      <c r="INA30" s="108"/>
      <c r="INB30" s="108"/>
      <c r="INC30" s="108"/>
      <c r="IND30" s="108"/>
      <c r="INE30" s="108"/>
      <c r="INF30" s="108"/>
      <c r="ING30" s="108"/>
      <c r="INH30" s="108"/>
      <c r="INI30" s="108"/>
      <c r="INJ30" s="108"/>
      <c r="INK30" s="108"/>
      <c r="INL30" s="108"/>
      <c r="INM30" s="108"/>
      <c r="INN30" s="108"/>
      <c r="INO30" s="108"/>
      <c r="INP30" s="108"/>
      <c r="INQ30" s="108"/>
      <c r="INR30" s="108"/>
      <c r="INS30" s="108"/>
      <c r="INT30" s="108"/>
      <c r="INU30" s="108"/>
      <c r="INV30" s="108"/>
      <c r="INW30" s="108"/>
      <c r="INX30" s="108"/>
      <c r="INY30" s="108"/>
      <c r="INZ30" s="108"/>
      <c r="IOA30" s="108"/>
      <c r="IOB30" s="108"/>
      <c r="IOC30" s="108"/>
      <c r="IOD30" s="108"/>
      <c r="IOE30" s="108"/>
      <c r="IOF30" s="108"/>
      <c r="IOG30" s="108"/>
      <c r="IOH30" s="108"/>
      <c r="IOI30" s="108"/>
      <c r="IOJ30" s="108"/>
      <c r="IOK30" s="108"/>
      <c r="IOL30" s="108"/>
      <c r="IOM30" s="108"/>
      <c r="ION30" s="108"/>
      <c r="IOO30" s="108"/>
      <c r="IOP30" s="108"/>
      <c r="IOQ30" s="108"/>
      <c r="IOR30" s="108"/>
      <c r="IOS30" s="108"/>
      <c r="IOT30" s="108"/>
      <c r="IOU30" s="108"/>
      <c r="IOV30" s="108"/>
      <c r="IOW30" s="108"/>
      <c r="IOX30" s="108"/>
      <c r="IOY30" s="108"/>
      <c r="IOZ30" s="108"/>
      <c r="IPA30" s="108"/>
      <c r="IPB30" s="108"/>
      <c r="IPC30" s="108"/>
      <c r="IPD30" s="108"/>
      <c r="IPE30" s="108"/>
      <c r="IPF30" s="108"/>
      <c r="IPG30" s="108"/>
      <c r="IPH30" s="108"/>
      <c r="IPI30" s="108"/>
      <c r="IPJ30" s="108"/>
      <c r="IPK30" s="108"/>
      <c r="IPL30" s="108"/>
      <c r="IPM30" s="108"/>
      <c r="IPN30" s="108"/>
      <c r="IPO30" s="108"/>
      <c r="IPP30" s="108"/>
      <c r="IPQ30" s="108"/>
      <c r="IPR30" s="108"/>
      <c r="IPS30" s="108"/>
      <c r="IPT30" s="108"/>
      <c r="IPU30" s="108"/>
      <c r="IPV30" s="108"/>
      <c r="IPW30" s="108"/>
      <c r="IPX30" s="108"/>
      <c r="IPY30" s="108"/>
      <c r="IPZ30" s="108"/>
      <c r="IQA30" s="108"/>
      <c r="IQB30" s="108"/>
      <c r="IQC30" s="108"/>
      <c r="IQD30" s="108"/>
      <c r="IQE30" s="108"/>
      <c r="IQF30" s="108"/>
      <c r="IQG30" s="108"/>
      <c r="IQH30" s="108"/>
      <c r="IQI30" s="108"/>
      <c r="IQJ30" s="108"/>
      <c r="IQK30" s="108"/>
      <c r="IQL30" s="108"/>
      <c r="IQM30" s="108"/>
      <c r="IQN30" s="108"/>
      <c r="IQO30" s="108"/>
      <c r="IQP30" s="108"/>
      <c r="IQQ30" s="108"/>
      <c r="IQR30" s="108"/>
      <c r="IQS30" s="108"/>
      <c r="IQT30" s="108"/>
      <c r="IQU30" s="108"/>
      <c r="IQV30" s="108"/>
      <c r="IQW30" s="108"/>
      <c r="IQX30" s="108"/>
      <c r="IQY30" s="108"/>
      <c r="IQZ30" s="108"/>
      <c r="IRA30" s="108"/>
      <c r="IRB30" s="108"/>
      <c r="IRC30" s="108"/>
      <c r="IRD30" s="108"/>
      <c r="IRE30" s="108"/>
      <c r="IRF30" s="108"/>
      <c r="IRG30" s="108"/>
      <c r="IRH30" s="108"/>
      <c r="IRI30" s="108"/>
      <c r="IRJ30" s="108"/>
      <c r="IRK30" s="108"/>
      <c r="IRL30" s="108"/>
      <c r="IRM30" s="108"/>
      <c r="IRN30" s="108"/>
      <c r="IRO30" s="108"/>
      <c r="IRP30" s="108"/>
      <c r="IRQ30" s="108"/>
      <c r="IRR30" s="108"/>
      <c r="IRS30" s="108"/>
      <c r="IRT30" s="108"/>
      <c r="IRU30" s="108"/>
      <c r="IRV30" s="108"/>
      <c r="IRW30" s="108"/>
      <c r="IRX30" s="108"/>
      <c r="IRY30" s="108"/>
      <c r="IRZ30" s="108"/>
      <c r="ISA30" s="108"/>
      <c r="ISB30" s="108"/>
      <c r="ISC30" s="108"/>
      <c r="ISD30" s="108"/>
      <c r="ISE30" s="108"/>
      <c r="ISF30" s="108"/>
      <c r="ISG30" s="108"/>
      <c r="ISH30" s="108"/>
      <c r="ISI30" s="108"/>
      <c r="ISJ30" s="108"/>
      <c r="ISK30" s="108"/>
      <c r="ISL30" s="108"/>
      <c r="ISM30" s="108"/>
      <c r="ISN30" s="108"/>
      <c r="ISO30" s="108"/>
      <c r="ISP30" s="108"/>
      <c r="ISQ30" s="108"/>
      <c r="ISR30" s="108"/>
      <c r="ISS30" s="108"/>
      <c r="IST30" s="108"/>
      <c r="ISU30" s="108"/>
      <c r="ISV30" s="108"/>
      <c r="ISW30" s="108"/>
      <c r="ISX30" s="108"/>
      <c r="ISY30" s="108"/>
      <c r="ISZ30" s="108"/>
      <c r="ITA30" s="108"/>
      <c r="ITB30" s="108"/>
      <c r="ITC30" s="108"/>
      <c r="ITD30" s="108"/>
      <c r="ITE30" s="108"/>
      <c r="ITF30" s="108"/>
      <c r="ITG30" s="108"/>
      <c r="ITH30" s="108"/>
      <c r="ITI30" s="108"/>
      <c r="ITJ30" s="108"/>
      <c r="ITK30" s="108"/>
      <c r="ITL30" s="108"/>
      <c r="ITM30" s="108"/>
      <c r="ITN30" s="108"/>
      <c r="ITO30" s="108"/>
      <c r="ITP30" s="108"/>
      <c r="ITQ30" s="108"/>
      <c r="ITR30" s="108"/>
      <c r="ITS30" s="108"/>
      <c r="ITT30" s="108"/>
      <c r="ITU30" s="108"/>
      <c r="ITV30" s="108"/>
      <c r="ITW30" s="108"/>
      <c r="ITX30" s="108"/>
      <c r="ITY30" s="108"/>
      <c r="ITZ30" s="108"/>
      <c r="IUA30" s="108"/>
      <c r="IUB30" s="108"/>
      <c r="IUC30" s="108"/>
      <c r="IUD30" s="108"/>
      <c r="IUE30" s="108"/>
      <c r="IUF30" s="108"/>
      <c r="IUG30" s="108"/>
      <c r="IUH30" s="108"/>
      <c r="IUI30" s="108"/>
      <c r="IUJ30" s="108"/>
      <c r="IUK30" s="108"/>
      <c r="IUL30" s="108"/>
      <c r="IUM30" s="108"/>
      <c r="IUN30" s="108"/>
      <c r="IUO30" s="108"/>
      <c r="IUP30" s="108"/>
      <c r="IUQ30" s="108"/>
      <c r="IUR30" s="108"/>
      <c r="IUS30" s="108"/>
      <c r="IUT30" s="108"/>
      <c r="IUU30" s="108"/>
      <c r="IUV30" s="108"/>
      <c r="IUW30" s="108"/>
      <c r="IUX30" s="108"/>
      <c r="IUY30" s="108"/>
      <c r="IUZ30" s="108"/>
      <c r="IVA30" s="108"/>
      <c r="IVB30" s="108"/>
      <c r="IVC30" s="108"/>
      <c r="IVD30" s="108"/>
      <c r="IVE30" s="108"/>
      <c r="IVF30" s="108"/>
      <c r="IVG30" s="108"/>
      <c r="IVH30" s="108"/>
      <c r="IVI30" s="108"/>
      <c r="IVJ30" s="108"/>
      <c r="IVK30" s="108"/>
      <c r="IVL30" s="108"/>
      <c r="IVM30" s="108"/>
      <c r="IVN30" s="108"/>
      <c r="IVO30" s="108"/>
      <c r="IVP30" s="108"/>
      <c r="IVQ30" s="108"/>
      <c r="IVR30" s="108"/>
      <c r="IVS30" s="108"/>
      <c r="IVT30" s="108"/>
      <c r="IVU30" s="108"/>
      <c r="IVV30" s="108"/>
      <c r="IVW30" s="108"/>
      <c r="IVX30" s="108"/>
      <c r="IVY30" s="108"/>
      <c r="IVZ30" s="108"/>
      <c r="IWA30" s="108"/>
      <c r="IWB30" s="108"/>
      <c r="IWC30" s="108"/>
      <c r="IWD30" s="108"/>
      <c r="IWE30" s="108"/>
      <c r="IWF30" s="108"/>
      <c r="IWG30" s="108"/>
      <c r="IWH30" s="108"/>
      <c r="IWI30" s="108"/>
      <c r="IWJ30" s="108"/>
      <c r="IWK30" s="108"/>
      <c r="IWL30" s="108"/>
      <c r="IWM30" s="108"/>
      <c r="IWN30" s="108"/>
      <c r="IWO30" s="108"/>
      <c r="IWP30" s="108"/>
      <c r="IWQ30" s="108"/>
      <c r="IWR30" s="108"/>
      <c r="IWS30" s="108"/>
      <c r="IWT30" s="108"/>
      <c r="IWU30" s="108"/>
      <c r="IWV30" s="108"/>
      <c r="IWW30" s="108"/>
      <c r="IWX30" s="108"/>
      <c r="IWY30" s="108"/>
      <c r="IWZ30" s="108"/>
      <c r="IXA30" s="108"/>
      <c r="IXB30" s="108"/>
      <c r="IXC30" s="108"/>
      <c r="IXD30" s="108"/>
      <c r="IXE30" s="108"/>
      <c r="IXF30" s="108"/>
      <c r="IXG30" s="108"/>
      <c r="IXH30" s="108"/>
      <c r="IXI30" s="108"/>
      <c r="IXJ30" s="108"/>
      <c r="IXK30" s="108"/>
      <c r="IXL30" s="108"/>
      <c r="IXM30" s="108"/>
      <c r="IXN30" s="108"/>
      <c r="IXO30" s="108"/>
      <c r="IXP30" s="108"/>
      <c r="IXQ30" s="108"/>
      <c r="IXR30" s="108"/>
      <c r="IXS30" s="108"/>
      <c r="IXT30" s="108"/>
      <c r="IXU30" s="108"/>
      <c r="IXV30" s="108"/>
      <c r="IXW30" s="108"/>
      <c r="IXX30" s="108"/>
      <c r="IXY30" s="108"/>
      <c r="IXZ30" s="108"/>
      <c r="IYA30" s="108"/>
      <c r="IYB30" s="108"/>
      <c r="IYC30" s="108"/>
      <c r="IYD30" s="108"/>
      <c r="IYE30" s="108"/>
      <c r="IYF30" s="108"/>
      <c r="IYG30" s="108"/>
      <c r="IYH30" s="108"/>
      <c r="IYI30" s="108"/>
      <c r="IYJ30" s="108"/>
      <c r="IYK30" s="108"/>
      <c r="IYL30" s="108"/>
      <c r="IYM30" s="108"/>
      <c r="IYN30" s="108"/>
      <c r="IYO30" s="108"/>
      <c r="IYP30" s="108"/>
      <c r="IYQ30" s="108"/>
      <c r="IYR30" s="108"/>
      <c r="IYS30" s="108"/>
      <c r="IYT30" s="108"/>
      <c r="IYU30" s="108"/>
      <c r="IYV30" s="108"/>
      <c r="IYW30" s="108"/>
      <c r="IYX30" s="108"/>
      <c r="IYY30" s="108"/>
      <c r="IYZ30" s="108"/>
      <c r="IZA30" s="108"/>
      <c r="IZB30" s="108"/>
      <c r="IZC30" s="108"/>
      <c r="IZD30" s="108"/>
      <c r="IZE30" s="108"/>
      <c r="IZF30" s="108"/>
      <c r="IZG30" s="108"/>
      <c r="IZH30" s="108"/>
      <c r="IZI30" s="108"/>
      <c r="IZJ30" s="108"/>
      <c r="IZK30" s="108"/>
      <c r="IZL30" s="108"/>
      <c r="IZM30" s="108"/>
      <c r="IZN30" s="108"/>
      <c r="IZO30" s="108"/>
      <c r="IZP30" s="108"/>
      <c r="IZQ30" s="108"/>
      <c r="IZR30" s="108"/>
      <c r="IZS30" s="108"/>
      <c r="IZT30" s="108"/>
      <c r="IZU30" s="108"/>
      <c r="IZV30" s="108"/>
      <c r="IZW30" s="108"/>
      <c r="IZX30" s="108"/>
      <c r="IZY30" s="108"/>
      <c r="IZZ30" s="108"/>
      <c r="JAA30" s="108"/>
      <c r="JAB30" s="108"/>
      <c r="JAC30" s="108"/>
      <c r="JAD30" s="108"/>
      <c r="JAE30" s="108"/>
      <c r="JAF30" s="108"/>
      <c r="JAG30" s="108"/>
      <c r="JAH30" s="108"/>
      <c r="JAI30" s="108"/>
      <c r="JAJ30" s="108"/>
      <c r="JAK30" s="108"/>
      <c r="JAL30" s="108"/>
      <c r="JAM30" s="108"/>
      <c r="JAN30" s="108"/>
      <c r="JAO30" s="108"/>
      <c r="JAP30" s="108"/>
      <c r="JAQ30" s="108"/>
      <c r="JAR30" s="108"/>
      <c r="JAS30" s="108"/>
      <c r="JAT30" s="108"/>
      <c r="JAU30" s="108"/>
      <c r="JAV30" s="108"/>
      <c r="JAW30" s="108"/>
      <c r="JAX30" s="108"/>
      <c r="JAY30" s="108"/>
      <c r="JAZ30" s="108"/>
      <c r="JBA30" s="108"/>
      <c r="JBB30" s="108"/>
      <c r="JBC30" s="108"/>
      <c r="JBD30" s="108"/>
      <c r="JBE30" s="108"/>
      <c r="JBF30" s="108"/>
      <c r="JBG30" s="108"/>
      <c r="JBH30" s="108"/>
      <c r="JBI30" s="108"/>
      <c r="JBJ30" s="108"/>
      <c r="JBK30" s="108"/>
      <c r="JBL30" s="108"/>
      <c r="JBM30" s="108"/>
      <c r="JBN30" s="108"/>
      <c r="JBO30" s="108"/>
      <c r="JBP30" s="108"/>
      <c r="JBQ30" s="108"/>
      <c r="JBR30" s="108"/>
      <c r="JBS30" s="108"/>
      <c r="JBT30" s="108"/>
      <c r="JBU30" s="108"/>
      <c r="JBV30" s="108"/>
      <c r="JBW30" s="108"/>
      <c r="JBX30" s="108"/>
      <c r="JBY30" s="108"/>
      <c r="JBZ30" s="108"/>
      <c r="JCA30" s="108"/>
      <c r="JCB30" s="108"/>
      <c r="JCC30" s="108"/>
      <c r="JCD30" s="108"/>
      <c r="JCE30" s="108"/>
      <c r="JCF30" s="108"/>
      <c r="JCG30" s="108"/>
      <c r="JCH30" s="108"/>
      <c r="JCI30" s="108"/>
      <c r="JCJ30" s="108"/>
      <c r="JCK30" s="108"/>
      <c r="JCL30" s="108"/>
      <c r="JCM30" s="108"/>
      <c r="JCN30" s="108"/>
      <c r="JCO30" s="108"/>
      <c r="JCP30" s="108"/>
      <c r="JCQ30" s="108"/>
      <c r="JCR30" s="108"/>
      <c r="JCS30" s="108"/>
      <c r="JCT30" s="108"/>
      <c r="JCU30" s="108"/>
      <c r="JCV30" s="108"/>
      <c r="JCW30" s="108"/>
      <c r="JCX30" s="108"/>
      <c r="JCY30" s="108"/>
      <c r="JCZ30" s="108"/>
      <c r="JDA30" s="108"/>
      <c r="JDB30" s="108"/>
      <c r="JDC30" s="108"/>
      <c r="JDD30" s="108"/>
      <c r="JDE30" s="108"/>
      <c r="JDF30" s="108"/>
      <c r="JDG30" s="108"/>
      <c r="JDH30" s="108"/>
      <c r="JDI30" s="108"/>
      <c r="JDJ30" s="108"/>
      <c r="JDK30" s="108"/>
      <c r="JDL30" s="108"/>
      <c r="JDM30" s="108"/>
      <c r="JDN30" s="108"/>
      <c r="JDO30" s="108"/>
      <c r="JDP30" s="108"/>
      <c r="JDQ30" s="108"/>
      <c r="JDR30" s="108"/>
      <c r="JDS30" s="108"/>
      <c r="JDT30" s="108"/>
      <c r="JDU30" s="108"/>
      <c r="JDV30" s="108"/>
      <c r="JDW30" s="108"/>
      <c r="JDX30" s="108"/>
      <c r="JDY30" s="108"/>
      <c r="JDZ30" s="108"/>
      <c r="JEA30" s="108"/>
      <c r="JEB30" s="108"/>
      <c r="JEC30" s="108"/>
      <c r="JED30" s="108"/>
      <c r="JEE30" s="108"/>
      <c r="JEF30" s="108"/>
      <c r="JEG30" s="108"/>
      <c r="JEH30" s="108"/>
      <c r="JEI30" s="108"/>
      <c r="JEJ30" s="108"/>
      <c r="JEK30" s="108"/>
      <c r="JEL30" s="108"/>
      <c r="JEM30" s="108"/>
      <c r="JEN30" s="108"/>
      <c r="JEO30" s="108"/>
      <c r="JEP30" s="108"/>
      <c r="JEQ30" s="108"/>
      <c r="JER30" s="108"/>
      <c r="JES30" s="108"/>
      <c r="JET30" s="108"/>
      <c r="JEU30" s="108"/>
      <c r="JEV30" s="108"/>
      <c r="JEW30" s="108"/>
      <c r="JEX30" s="108"/>
      <c r="JEY30" s="108"/>
      <c r="JEZ30" s="108"/>
      <c r="JFA30" s="108"/>
      <c r="JFB30" s="108"/>
      <c r="JFC30" s="108"/>
      <c r="JFD30" s="108"/>
      <c r="JFE30" s="108"/>
      <c r="JFF30" s="108"/>
      <c r="JFG30" s="108"/>
      <c r="JFH30" s="108"/>
      <c r="JFI30" s="108"/>
      <c r="JFJ30" s="108"/>
      <c r="JFK30" s="108"/>
      <c r="JFL30" s="108"/>
      <c r="JFM30" s="108"/>
      <c r="JFN30" s="108"/>
      <c r="JFO30" s="108"/>
      <c r="JFP30" s="108"/>
      <c r="JFQ30" s="108"/>
      <c r="JFR30" s="108"/>
      <c r="JFS30" s="108"/>
      <c r="JFT30" s="108"/>
      <c r="JFU30" s="108"/>
      <c r="JFV30" s="108"/>
      <c r="JFW30" s="108"/>
      <c r="JFX30" s="108"/>
      <c r="JFY30" s="108"/>
      <c r="JFZ30" s="108"/>
      <c r="JGA30" s="108"/>
      <c r="JGB30" s="108"/>
      <c r="JGC30" s="108"/>
      <c r="JGD30" s="108"/>
      <c r="JGE30" s="108"/>
      <c r="JGF30" s="108"/>
      <c r="JGG30" s="108"/>
      <c r="JGH30" s="108"/>
      <c r="JGI30" s="108"/>
      <c r="JGJ30" s="108"/>
      <c r="JGK30" s="108"/>
      <c r="JGL30" s="108"/>
      <c r="JGM30" s="108"/>
      <c r="JGN30" s="108"/>
      <c r="JGO30" s="108"/>
      <c r="JGP30" s="108"/>
      <c r="JGQ30" s="108"/>
      <c r="JGR30" s="108"/>
      <c r="JGS30" s="108"/>
      <c r="JGT30" s="108"/>
      <c r="JGU30" s="108"/>
      <c r="JGV30" s="108"/>
      <c r="JGW30" s="108"/>
      <c r="JGX30" s="108"/>
      <c r="JGY30" s="108"/>
      <c r="JGZ30" s="108"/>
      <c r="JHA30" s="108"/>
      <c r="JHB30" s="108"/>
      <c r="JHC30" s="108"/>
      <c r="JHD30" s="108"/>
      <c r="JHE30" s="108"/>
      <c r="JHF30" s="108"/>
      <c r="JHG30" s="108"/>
      <c r="JHH30" s="108"/>
      <c r="JHI30" s="108"/>
      <c r="JHJ30" s="108"/>
      <c r="JHK30" s="108"/>
      <c r="JHL30" s="108"/>
      <c r="JHM30" s="108"/>
      <c r="JHN30" s="108"/>
      <c r="JHO30" s="108"/>
      <c r="JHP30" s="108"/>
      <c r="JHQ30" s="108"/>
      <c r="JHR30" s="108"/>
      <c r="JHS30" s="108"/>
      <c r="JHT30" s="108"/>
      <c r="JHU30" s="108"/>
      <c r="JHV30" s="108"/>
      <c r="JHW30" s="108"/>
      <c r="JHX30" s="108"/>
      <c r="JHY30" s="108"/>
      <c r="JHZ30" s="108"/>
      <c r="JIA30" s="108"/>
      <c r="JIB30" s="108"/>
      <c r="JIC30" s="108"/>
      <c r="JID30" s="108"/>
      <c r="JIE30" s="108"/>
      <c r="JIF30" s="108"/>
      <c r="JIG30" s="108"/>
      <c r="JIH30" s="108"/>
      <c r="JII30" s="108"/>
      <c r="JIJ30" s="108"/>
      <c r="JIK30" s="108"/>
      <c r="JIL30" s="108"/>
      <c r="JIM30" s="108"/>
      <c r="JIN30" s="108"/>
      <c r="JIO30" s="108"/>
      <c r="JIP30" s="108"/>
      <c r="JIQ30" s="108"/>
      <c r="JIR30" s="108"/>
      <c r="JIS30" s="108"/>
      <c r="JIT30" s="108"/>
      <c r="JIU30" s="108"/>
      <c r="JIV30" s="108"/>
      <c r="JIW30" s="108"/>
      <c r="JIX30" s="108"/>
      <c r="JIY30" s="108"/>
      <c r="JIZ30" s="108"/>
      <c r="JJA30" s="108"/>
      <c r="JJB30" s="108"/>
      <c r="JJC30" s="108"/>
      <c r="JJD30" s="108"/>
      <c r="JJE30" s="108"/>
      <c r="JJF30" s="108"/>
      <c r="JJG30" s="108"/>
      <c r="JJH30" s="108"/>
      <c r="JJI30" s="108"/>
      <c r="JJJ30" s="108"/>
      <c r="JJK30" s="108"/>
      <c r="JJL30" s="108"/>
      <c r="JJM30" s="108"/>
      <c r="JJN30" s="108"/>
      <c r="JJO30" s="108"/>
      <c r="JJP30" s="108"/>
      <c r="JJQ30" s="108"/>
      <c r="JJR30" s="108"/>
      <c r="JJS30" s="108"/>
      <c r="JJT30" s="108"/>
      <c r="JJU30" s="108"/>
      <c r="JJV30" s="108"/>
      <c r="JJW30" s="108"/>
      <c r="JJX30" s="108"/>
      <c r="JJY30" s="108"/>
      <c r="JJZ30" s="108"/>
      <c r="JKA30" s="108"/>
      <c r="JKB30" s="108"/>
      <c r="JKC30" s="108"/>
      <c r="JKD30" s="108"/>
      <c r="JKE30" s="108"/>
      <c r="JKF30" s="108"/>
      <c r="JKG30" s="108"/>
      <c r="JKH30" s="108"/>
      <c r="JKI30" s="108"/>
      <c r="JKJ30" s="108"/>
      <c r="JKK30" s="108"/>
      <c r="JKL30" s="108"/>
      <c r="JKM30" s="108"/>
      <c r="JKN30" s="108"/>
      <c r="JKO30" s="108"/>
      <c r="JKP30" s="108"/>
      <c r="JKQ30" s="108"/>
      <c r="JKR30" s="108"/>
      <c r="JKS30" s="108"/>
      <c r="JKT30" s="108"/>
      <c r="JKU30" s="108"/>
      <c r="JKV30" s="108"/>
      <c r="JKW30" s="108"/>
      <c r="JKX30" s="108"/>
      <c r="JKY30" s="108"/>
      <c r="JKZ30" s="108"/>
      <c r="JLA30" s="108"/>
      <c r="JLB30" s="108"/>
      <c r="JLC30" s="108"/>
      <c r="JLD30" s="108"/>
      <c r="JLE30" s="108"/>
      <c r="JLF30" s="108"/>
      <c r="JLG30" s="108"/>
      <c r="JLH30" s="108"/>
      <c r="JLI30" s="108"/>
      <c r="JLJ30" s="108"/>
      <c r="JLK30" s="108"/>
      <c r="JLL30" s="108"/>
      <c r="JLM30" s="108"/>
      <c r="JLN30" s="108"/>
      <c r="JLO30" s="108"/>
      <c r="JLP30" s="108"/>
      <c r="JLQ30" s="108"/>
      <c r="JLR30" s="108"/>
      <c r="JLS30" s="108"/>
      <c r="JLT30" s="108"/>
      <c r="JLU30" s="108"/>
      <c r="JLV30" s="108"/>
      <c r="JLW30" s="108"/>
      <c r="JLX30" s="108"/>
      <c r="JLY30" s="108"/>
      <c r="JLZ30" s="108"/>
      <c r="JMA30" s="108"/>
      <c r="JMB30" s="108"/>
      <c r="JMC30" s="108"/>
      <c r="JMD30" s="108"/>
      <c r="JME30" s="108"/>
      <c r="JMF30" s="108"/>
      <c r="JMG30" s="108"/>
      <c r="JMH30" s="108"/>
      <c r="JMI30" s="108"/>
      <c r="JMJ30" s="108"/>
      <c r="JMK30" s="108"/>
      <c r="JML30" s="108"/>
      <c r="JMM30" s="108"/>
      <c r="JMN30" s="108"/>
      <c r="JMO30" s="108"/>
      <c r="JMP30" s="108"/>
      <c r="JMQ30" s="108"/>
      <c r="JMR30" s="108"/>
      <c r="JMS30" s="108"/>
      <c r="JMT30" s="108"/>
      <c r="JMU30" s="108"/>
      <c r="JMV30" s="108"/>
      <c r="JMW30" s="108"/>
      <c r="JMX30" s="108"/>
      <c r="JMY30" s="108"/>
      <c r="JMZ30" s="108"/>
      <c r="JNA30" s="108"/>
      <c r="JNB30" s="108"/>
      <c r="JNC30" s="108"/>
      <c r="JND30" s="108"/>
      <c r="JNE30" s="108"/>
      <c r="JNF30" s="108"/>
      <c r="JNG30" s="108"/>
      <c r="JNH30" s="108"/>
      <c r="JNI30" s="108"/>
      <c r="JNJ30" s="108"/>
      <c r="JNK30" s="108"/>
      <c r="JNL30" s="108"/>
      <c r="JNM30" s="108"/>
      <c r="JNN30" s="108"/>
      <c r="JNO30" s="108"/>
      <c r="JNP30" s="108"/>
      <c r="JNQ30" s="108"/>
      <c r="JNR30" s="108"/>
      <c r="JNS30" s="108"/>
      <c r="JNT30" s="108"/>
      <c r="JNU30" s="108"/>
      <c r="JNV30" s="108"/>
      <c r="JNW30" s="108"/>
      <c r="JNX30" s="108"/>
      <c r="JNY30" s="108"/>
      <c r="JNZ30" s="108"/>
      <c r="JOA30" s="108"/>
      <c r="JOB30" s="108"/>
      <c r="JOC30" s="108"/>
      <c r="JOD30" s="108"/>
      <c r="JOE30" s="108"/>
      <c r="JOF30" s="108"/>
      <c r="JOG30" s="108"/>
      <c r="JOH30" s="108"/>
      <c r="JOI30" s="108"/>
      <c r="JOJ30" s="108"/>
      <c r="JOK30" s="108"/>
      <c r="JOL30" s="108"/>
      <c r="JOM30" s="108"/>
      <c r="JON30" s="108"/>
      <c r="JOO30" s="108"/>
      <c r="JOP30" s="108"/>
      <c r="JOQ30" s="108"/>
      <c r="JOR30" s="108"/>
      <c r="JOS30" s="108"/>
      <c r="JOT30" s="108"/>
      <c r="JOU30" s="108"/>
      <c r="JOV30" s="108"/>
      <c r="JOW30" s="108"/>
      <c r="JOX30" s="108"/>
      <c r="JOY30" s="108"/>
      <c r="JOZ30" s="108"/>
      <c r="JPA30" s="108"/>
      <c r="JPB30" s="108"/>
      <c r="JPC30" s="108"/>
      <c r="JPD30" s="108"/>
      <c r="JPE30" s="108"/>
      <c r="JPF30" s="108"/>
      <c r="JPG30" s="108"/>
      <c r="JPH30" s="108"/>
      <c r="JPI30" s="108"/>
      <c r="JPJ30" s="108"/>
      <c r="JPK30" s="108"/>
      <c r="JPL30" s="108"/>
      <c r="JPM30" s="108"/>
      <c r="JPN30" s="108"/>
      <c r="JPO30" s="108"/>
      <c r="JPP30" s="108"/>
      <c r="JPQ30" s="108"/>
      <c r="JPR30" s="108"/>
      <c r="JPS30" s="108"/>
      <c r="JPT30" s="108"/>
      <c r="JPU30" s="108"/>
      <c r="JPV30" s="108"/>
      <c r="JPW30" s="108"/>
      <c r="JPX30" s="108"/>
      <c r="JPY30" s="108"/>
      <c r="JPZ30" s="108"/>
      <c r="JQA30" s="108"/>
      <c r="JQB30" s="108"/>
      <c r="JQC30" s="108"/>
      <c r="JQD30" s="108"/>
      <c r="JQE30" s="108"/>
      <c r="JQF30" s="108"/>
      <c r="JQG30" s="108"/>
      <c r="JQH30" s="108"/>
      <c r="JQI30" s="108"/>
      <c r="JQJ30" s="108"/>
      <c r="JQK30" s="108"/>
      <c r="JQL30" s="108"/>
      <c r="JQM30" s="108"/>
      <c r="JQN30" s="108"/>
      <c r="JQO30" s="108"/>
      <c r="JQP30" s="108"/>
      <c r="JQQ30" s="108"/>
      <c r="JQR30" s="108"/>
      <c r="JQS30" s="108"/>
      <c r="JQT30" s="108"/>
      <c r="JQU30" s="108"/>
      <c r="JQV30" s="108"/>
      <c r="JQW30" s="108"/>
      <c r="JQX30" s="108"/>
      <c r="JQY30" s="108"/>
      <c r="JQZ30" s="108"/>
      <c r="JRA30" s="108"/>
      <c r="JRB30" s="108"/>
      <c r="JRC30" s="108"/>
      <c r="JRD30" s="108"/>
      <c r="JRE30" s="108"/>
      <c r="JRF30" s="108"/>
      <c r="JRG30" s="108"/>
      <c r="JRH30" s="108"/>
      <c r="JRI30" s="108"/>
      <c r="JRJ30" s="108"/>
      <c r="JRK30" s="108"/>
      <c r="JRL30" s="108"/>
      <c r="JRM30" s="108"/>
      <c r="JRN30" s="108"/>
      <c r="JRO30" s="108"/>
      <c r="JRP30" s="108"/>
      <c r="JRQ30" s="108"/>
      <c r="JRR30" s="108"/>
      <c r="JRS30" s="108"/>
      <c r="JRT30" s="108"/>
      <c r="JRU30" s="108"/>
      <c r="JRV30" s="108"/>
      <c r="JRW30" s="108"/>
      <c r="JRX30" s="108"/>
      <c r="JRY30" s="108"/>
      <c r="JRZ30" s="108"/>
      <c r="JSA30" s="108"/>
      <c r="JSB30" s="108"/>
      <c r="JSC30" s="108"/>
      <c r="JSD30" s="108"/>
      <c r="JSE30" s="108"/>
      <c r="JSF30" s="108"/>
      <c r="JSG30" s="108"/>
      <c r="JSH30" s="108"/>
      <c r="JSI30" s="108"/>
      <c r="JSJ30" s="108"/>
      <c r="JSK30" s="108"/>
      <c r="JSL30" s="108"/>
      <c r="JSM30" s="108"/>
      <c r="JSN30" s="108"/>
      <c r="JSO30" s="108"/>
      <c r="JSP30" s="108"/>
      <c r="JSQ30" s="108"/>
      <c r="JSR30" s="108"/>
      <c r="JSS30" s="108"/>
      <c r="JST30" s="108"/>
      <c r="JSU30" s="108"/>
      <c r="JSV30" s="108"/>
      <c r="JSW30" s="108"/>
      <c r="JSX30" s="108"/>
      <c r="JSY30" s="108"/>
      <c r="JSZ30" s="108"/>
      <c r="JTA30" s="108"/>
      <c r="JTB30" s="108"/>
      <c r="JTC30" s="108"/>
      <c r="JTD30" s="108"/>
      <c r="JTE30" s="108"/>
      <c r="JTF30" s="108"/>
      <c r="JTG30" s="108"/>
      <c r="JTH30" s="108"/>
      <c r="JTI30" s="108"/>
      <c r="JTJ30" s="108"/>
      <c r="JTK30" s="108"/>
      <c r="JTL30" s="108"/>
      <c r="JTM30" s="108"/>
      <c r="JTN30" s="108"/>
      <c r="JTO30" s="108"/>
      <c r="JTP30" s="108"/>
      <c r="JTQ30" s="108"/>
      <c r="JTR30" s="108"/>
      <c r="JTS30" s="108"/>
      <c r="JTT30" s="108"/>
      <c r="JTU30" s="108"/>
      <c r="JTV30" s="108"/>
      <c r="JTW30" s="108"/>
      <c r="JTX30" s="108"/>
      <c r="JTY30" s="108"/>
      <c r="JTZ30" s="108"/>
      <c r="JUA30" s="108"/>
      <c r="JUB30" s="108"/>
      <c r="JUC30" s="108"/>
      <c r="JUD30" s="108"/>
      <c r="JUE30" s="108"/>
      <c r="JUF30" s="108"/>
      <c r="JUG30" s="108"/>
      <c r="JUH30" s="108"/>
      <c r="JUI30" s="108"/>
      <c r="JUJ30" s="108"/>
      <c r="JUK30" s="108"/>
      <c r="JUL30" s="108"/>
      <c r="JUM30" s="108"/>
      <c r="JUN30" s="108"/>
      <c r="JUO30" s="108"/>
      <c r="JUP30" s="108"/>
      <c r="JUQ30" s="108"/>
      <c r="JUR30" s="108"/>
      <c r="JUS30" s="108"/>
      <c r="JUT30" s="108"/>
      <c r="JUU30" s="108"/>
      <c r="JUV30" s="108"/>
      <c r="JUW30" s="108"/>
      <c r="JUX30" s="108"/>
      <c r="JUY30" s="108"/>
      <c r="JUZ30" s="108"/>
      <c r="JVA30" s="108"/>
      <c r="JVB30" s="108"/>
      <c r="JVC30" s="108"/>
      <c r="JVD30" s="108"/>
      <c r="JVE30" s="108"/>
      <c r="JVF30" s="108"/>
      <c r="JVG30" s="108"/>
      <c r="JVH30" s="108"/>
      <c r="JVI30" s="108"/>
      <c r="JVJ30" s="108"/>
      <c r="JVK30" s="108"/>
      <c r="JVL30" s="108"/>
      <c r="JVM30" s="108"/>
      <c r="JVN30" s="108"/>
      <c r="JVO30" s="108"/>
      <c r="JVP30" s="108"/>
      <c r="JVQ30" s="108"/>
      <c r="JVR30" s="108"/>
      <c r="JVS30" s="108"/>
      <c r="JVT30" s="108"/>
      <c r="JVU30" s="108"/>
      <c r="JVV30" s="108"/>
      <c r="JVW30" s="108"/>
      <c r="JVX30" s="108"/>
      <c r="JVY30" s="108"/>
      <c r="JVZ30" s="108"/>
      <c r="JWA30" s="108"/>
      <c r="JWB30" s="108"/>
      <c r="JWC30" s="108"/>
      <c r="JWD30" s="108"/>
      <c r="JWE30" s="108"/>
      <c r="JWF30" s="108"/>
      <c r="JWG30" s="108"/>
      <c r="JWH30" s="108"/>
      <c r="JWI30" s="108"/>
      <c r="JWJ30" s="108"/>
      <c r="JWK30" s="108"/>
      <c r="JWL30" s="108"/>
      <c r="JWM30" s="108"/>
      <c r="JWN30" s="108"/>
      <c r="JWO30" s="108"/>
      <c r="JWP30" s="108"/>
      <c r="JWQ30" s="108"/>
      <c r="JWR30" s="108"/>
      <c r="JWS30" s="108"/>
      <c r="JWT30" s="108"/>
      <c r="JWU30" s="108"/>
      <c r="JWV30" s="108"/>
      <c r="JWW30" s="108"/>
      <c r="JWX30" s="108"/>
      <c r="JWY30" s="108"/>
      <c r="JWZ30" s="108"/>
      <c r="JXA30" s="108"/>
      <c r="JXB30" s="108"/>
      <c r="JXC30" s="108"/>
      <c r="JXD30" s="108"/>
      <c r="JXE30" s="108"/>
      <c r="JXF30" s="108"/>
      <c r="JXG30" s="108"/>
      <c r="JXH30" s="108"/>
      <c r="JXI30" s="108"/>
      <c r="JXJ30" s="108"/>
      <c r="JXK30" s="108"/>
      <c r="JXL30" s="108"/>
      <c r="JXM30" s="108"/>
      <c r="JXN30" s="108"/>
      <c r="JXO30" s="108"/>
      <c r="JXP30" s="108"/>
      <c r="JXQ30" s="108"/>
      <c r="JXR30" s="108"/>
      <c r="JXS30" s="108"/>
      <c r="JXT30" s="108"/>
      <c r="JXU30" s="108"/>
      <c r="JXV30" s="108"/>
      <c r="JXW30" s="108"/>
      <c r="JXX30" s="108"/>
      <c r="JXY30" s="108"/>
      <c r="JXZ30" s="108"/>
      <c r="JYA30" s="108"/>
      <c r="JYB30" s="108"/>
      <c r="JYC30" s="108"/>
      <c r="JYD30" s="108"/>
      <c r="JYE30" s="108"/>
      <c r="JYF30" s="108"/>
      <c r="JYG30" s="108"/>
      <c r="JYH30" s="108"/>
      <c r="JYI30" s="108"/>
      <c r="JYJ30" s="108"/>
      <c r="JYK30" s="108"/>
      <c r="JYL30" s="108"/>
      <c r="JYM30" s="108"/>
      <c r="JYN30" s="108"/>
      <c r="JYO30" s="108"/>
      <c r="JYP30" s="108"/>
      <c r="JYQ30" s="108"/>
      <c r="JYR30" s="108"/>
      <c r="JYS30" s="108"/>
      <c r="JYT30" s="108"/>
      <c r="JYU30" s="108"/>
      <c r="JYV30" s="108"/>
      <c r="JYW30" s="108"/>
      <c r="JYX30" s="108"/>
      <c r="JYY30" s="108"/>
      <c r="JYZ30" s="108"/>
      <c r="JZA30" s="108"/>
      <c r="JZB30" s="108"/>
      <c r="JZC30" s="108"/>
      <c r="JZD30" s="108"/>
      <c r="JZE30" s="108"/>
      <c r="JZF30" s="108"/>
      <c r="JZG30" s="108"/>
      <c r="JZH30" s="108"/>
      <c r="JZI30" s="108"/>
      <c r="JZJ30" s="108"/>
      <c r="JZK30" s="108"/>
      <c r="JZL30" s="108"/>
      <c r="JZM30" s="108"/>
      <c r="JZN30" s="108"/>
      <c r="JZO30" s="108"/>
      <c r="JZP30" s="108"/>
      <c r="JZQ30" s="108"/>
      <c r="JZR30" s="108"/>
      <c r="JZS30" s="108"/>
      <c r="JZT30" s="108"/>
      <c r="JZU30" s="108"/>
      <c r="JZV30" s="108"/>
      <c r="JZW30" s="108"/>
      <c r="JZX30" s="108"/>
      <c r="JZY30" s="108"/>
      <c r="JZZ30" s="108"/>
      <c r="KAA30" s="108"/>
      <c r="KAB30" s="108"/>
      <c r="KAC30" s="108"/>
      <c r="KAD30" s="108"/>
      <c r="KAE30" s="108"/>
      <c r="KAF30" s="108"/>
      <c r="KAG30" s="108"/>
      <c r="KAH30" s="108"/>
      <c r="KAI30" s="108"/>
      <c r="KAJ30" s="108"/>
      <c r="KAK30" s="108"/>
      <c r="KAL30" s="108"/>
      <c r="KAM30" s="108"/>
      <c r="KAN30" s="108"/>
      <c r="KAO30" s="108"/>
      <c r="KAP30" s="108"/>
      <c r="KAQ30" s="108"/>
      <c r="KAR30" s="108"/>
      <c r="KAS30" s="108"/>
      <c r="KAT30" s="108"/>
      <c r="KAU30" s="108"/>
      <c r="KAV30" s="108"/>
      <c r="KAW30" s="108"/>
      <c r="KAX30" s="108"/>
      <c r="KAY30" s="108"/>
      <c r="KAZ30" s="108"/>
      <c r="KBA30" s="108"/>
      <c r="KBB30" s="108"/>
      <c r="KBC30" s="108"/>
      <c r="KBD30" s="108"/>
      <c r="KBE30" s="108"/>
      <c r="KBF30" s="108"/>
      <c r="KBG30" s="108"/>
      <c r="KBH30" s="108"/>
      <c r="KBI30" s="108"/>
      <c r="KBJ30" s="108"/>
      <c r="KBK30" s="108"/>
      <c r="KBL30" s="108"/>
      <c r="KBM30" s="108"/>
      <c r="KBN30" s="108"/>
      <c r="KBO30" s="108"/>
      <c r="KBP30" s="108"/>
      <c r="KBQ30" s="108"/>
      <c r="KBR30" s="108"/>
      <c r="KBS30" s="108"/>
      <c r="KBT30" s="108"/>
      <c r="KBU30" s="108"/>
      <c r="KBV30" s="108"/>
      <c r="KBW30" s="108"/>
      <c r="KBX30" s="108"/>
      <c r="KBY30" s="108"/>
      <c r="KBZ30" s="108"/>
      <c r="KCA30" s="108"/>
      <c r="KCB30" s="108"/>
      <c r="KCC30" s="108"/>
      <c r="KCD30" s="108"/>
      <c r="KCE30" s="108"/>
      <c r="KCF30" s="108"/>
      <c r="KCG30" s="108"/>
      <c r="KCH30" s="108"/>
      <c r="KCI30" s="108"/>
      <c r="KCJ30" s="108"/>
      <c r="KCK30" s="108"/>
      <c r="KCL30" s="108"/>
      <c r="KCM30" s="108"/>
      <c r="KCN30" s="108"/>
      <c r="KCO30" s="108"/>
      <c r="KCP30" s="108"/>
      <c r="KCQ30" s="108"/>
      <c r="KCR30" s="108"/>
      <c r="KCS30" s="108"/>
      <c r="KCT30" s="108"/>
      <c r="KCU30" s="108"/>
      <c r="KCV30" s="108"/>
      <c r="KCW30" s="108"/>
      <c r="KCX30" s="108"/>
      <c r="KCY30" s="108"/>
      <c r="KCZ30" s="108"/>
      <c r="KDA30" s="108"/>
      <c r="KDB30" s="108"/>
      <c r="KDC30" s="108"/>
      <c r="KDD30" s="108"/>
      <c r="KDE30" s="108"/>
      <c r="KDF30" s="108"/>
      <c r="KDG30" s="108"/>
      <c r="KDH30" s="108"/>
      <c r="KDI30" s="108"/>
      <c r="KDJ30" s="108"/>
      <c r="KDK30" s="108"/>
      <c r="KDL30" s="108"/>
      <c r="KDM30" s="108"/>
      <c r="KDN30" s="108"/>
      <c r="KDO30" s="108"/>
      <c r="KDP30" s="108"/>
      <c r="KDQ30" s="108"/>
      <c r="KDR30" s="108"/>
      <c r="KDS30" s="108"/>
      <c r="KDT30" s="108"/>
      <c r="KDU30" s="108"/>
      <c r="KDV30" s="108"/>
      <c r="KDW30" s="108"/>
      <c r="KDX30" s="108"/>
      <c r="KDY30" s="108"/>
      <c r="KDZ30" s="108"/>
      <c r="KEA30" s="108"/>
      <c r="KEB30" s="108"/>
      <c r="KEC30" s="108"/>
      <c r="KED30" s="108"/>
      <c r="KEE30" s="108"/>
      <c r="KEF30" s="108"/>
      <c r="KEG30" s="108"/>
      <c r="KEH30" s="108"/>
      <c r="KEI30" s="108"/>
      <c r="KEJ30" s="108"/>
      <c r="KEK30" s="108"/>
      <c r="KEL30" s="108"/>
      <c r="KEM30" s="108"/>
      <c r="KEN30" s="108"/>
      <c r="KEO30" s="108"/>
      <c r="KEP30" s="108"/>
      <c r="KEQ30" s="108"/>
      <c r="KER30" s="108"/>
      <c r="KES30" s="108"/>
      <c r="KET30" s="108"/>
      <c r="KEU30" s="108"/>
      <c r="KEV30" s="108"/>
      <c r="KEW30" s="108"/>
      <c r="KEX30" s="108"/>
      <c r="KEY30" s="108"/>
      <c r="KEZ30" s="108"/>
      <c r="KFA30" s="108"/>
      <c r="KFB30" s="108"/>
      <c r="KFC30" s="108"/>
      <c r="KFD30" s="108"/>
      <c r="KFE30" s="108"/>
      <c r="KFF30" s="108"/>
      <c r="KFG30" s="108"/>
      <c r="KFH30" s="108"/>
      <c r="KFI30" s="108"/>
      <c r="KFJ30" s="108"/>
      <c r="KFK30" s="108"/>
      <c r="KFL30" s="108"/>
      <c r="KFM30" s="108"/>
      <c r="KFN30" s="108"/>
      <c r="KFO30" s="108"/>
      <c r="KFP30" s="108"/>
      <c r="KFQ30" s="108"/>
      <c r="KFR30" s="108"/>
      <c r="KFS30" s="108"/>
      <c r="KFT30" s="108"/>
      <c r="KFU30" s="108"/>
      <c r="KFV30" s="108"/>
      <c r="KFW30" s="108"/>
      <c r="KFX30" s="108"/>
      <c r="KFY30" s="108"/>
      <c r="KFZ30" s="108"/>
      <c r="KGA30" s="108"/>
      <c r="KGB30" s="108"/>
      <c r="KGC30" s="108"/>
      <c r="KGD30" s="108"/>
      <c r="KGE30" s="108"/>
      <c r="KGF30" s="108"/>
      <c r="KGG30" s="108"/>
      <c r="KGH30" s="108"/>
      <c r="KGI30" s="108"/>
      <c r="KGJ30" s="108"/>
      <c r="KGK30" s="108"/>
      <c r="KGL30" s="108"/>
      <c r="KGM30" s="108"/>
      <c r="KGN30" s="108"/>
      <c r="KGO30" s="108"/>
      <c r="KGP30" s="108"/>
      <c r="KGQ30" s="108"/>
      <c r="KGR30" s="108"/>
      <c r="KGS30" s="108"/>
      <c r="KGT30" s="108"/>
      <c r="KGU30" s="108"/>
      <c r="KGV30" s="108"/>
      <c r="KGW30" s="108"/>
      <c r="KGX30" s="108"/>
      <c r="KGY30" s="108"/>
      <c r="KGZ30" s="108"/>
      <c r="KHA30" s="108"/>
      <c r="KHB30" s="108"/>
      <c r="KHC30" s="108"/>
      <c r="KHD30" s="108"/>
      <c r="KHE30" s="108"/>
      <c r="KHF30" s="108"/>
      <c r="KHG30" s="108"/>
      <c r="KHH30" s="108"/>
      <c r="KHI30" s="108"/>
      <c r="KHJ30" s="108"/>
      <c r="KHK30" s="108"/>
      <c r="KHL30" s="108"/>
      <c r="KHM30" s="108"/>
      <c r="KHN30" s="108"/>
      <c r="KHO30" s="108"/>
      <c r="KHP30" s="108"/>
      <c r="KHQ30" s="108"/>
      <c r="KHR30" s="108"/>
      <c r="KHS30" s="108"/>
      <c r="KHT30" s="108"/>
      <c r="KHU30" s="108"/>
      <c r="KHV30" s="108"/>
      <c r="KHW30" s="108"/>
      <c r="KHX30" s="108"/>
      <c r="KHY30" s="108"/>
      <c r="KHZ30" s="108"/>
      <c r="KIA30" s="108"/>
      <c r="KIB30" s="108"/>
      <c r="KIC30" s="108"/>
      <c r="KID30" s="108"/>
      <c r="KIE30" s="108"/>
      <c r="KIF30" s="108"/>
      <c r="KIG30" s="108"/>
      <c r="KIH30" s="108"/>
      <c r="KII30" s="108"/>
      <c r="KIJ30" s="108"/>
      <c r="KIK30" s="108"/>
      <c r="KIL30" s="108"/>
      <c r="KIM30" s="108"/>
      <c r="KIN30" s="108"/>
      <c r="KIO30" s="108"/>
      <c r="KIP30" s="108"/>
      <c r="KIQ30" s="108"/>
      <c r="KIR30" s="108"/>
      <c r="KIS30" s="108"/>
      <c r="KIT30" s="108"/>
      <c r="KIU30" s="108"/>
      <c r="KIV30" s="108"/>
      <c r="KIW30" s="108"/>
      <c r="KIX30" s="108"/>
      <c r="KIY30" s="108"/>
      <c r="KIZ30" s="108"/>
      <c r="KJA30" s="108"/>
      <c r="KJB30" s="108"/>
      <c r="KJC30" s="108"/>
      <c r="KJD30" s="108"/>
      <c r="KJE30" s="108"/>
      <c r="KJF30" s="108"/>
      <c r="KJG30" s="108"/>
      <c r="KJH30" s="108"/>
      <c r="KJI30" s="108"/>
      <c r="KJJ30" s="108"/>
      <c r="KJK30" s="108"/>
      <c r="KJL30" s="108"/>
      <c r="KJM30" s="108"/>
      <c r="KJN30" s="108"/>
      <c r="KJO30" s="108"/>
      <c r="KJP30" s="108"/>
      <c r="KJQ30" s="108"/>
      <c r="KJR30" s="108"/>
      <c r="KJS30" s="108"/>
      <c r="KJT30" s="108"/>
      <c r="KJU30" s="108"/>
      <c r="KJV30" s="108"/>
      <c r="KJW30" s="108"/>
      <c r="KJX30" s="108"/>
      <c r="KJY30" s="108"/>
      <c r="KJZ30" s="108"/>
      <c r="KKA30" s="108"/>
      <c r="KKB30" s="108"/>
      <c r="KKC30" s="108"/>
      <c r="KKD30" s="108"/>
      <c r="KKE30" s="108"/>
      <c r="KKF30" s="108"/>
      <c r="KKG30" s="108"/>
      <c r="KKH30" s="108"/>
      <c r="KKI30" s="108"/>
      <c r="KKJ30" s="108"/>
      <c r="KKK30" s="108"/>
      <c r="KKL30" s="108"/>
      <c r="KKM30" s="108"/>
      <c r="KKN30" s="108"/>
      <c r="KKO30" s="108"/>
      <c r="KKP30" s="108"/>
      <c r="KKQ30" s="108"/>
      <c r="KKR30" s="108"/>
      <c r="KKS30" s="108"/>
      <c r="KKT30" s="108"/>
      <c r="KKU30" s="108"/>
      <c r="KKV30" s="108"/>
      <c r="KKW30" s="108"/>
      <c r="KKX30" s="108"/>
      <c r="KKY30" s="108"/>
      <c r="KKZ30" s="108"/>
      <c r="KLA30" s="108"/>
      <c r="KLB30" s="108"/>
      <c r="KLC30" s="108"/>
      <c r="KLD30" s="108"/>
      <c r="KLE30" s="108"/>
      <c r="KLF30" s="108"/>
      <c r="KLG30" s="108"/>
      <c r="KLH30" s="108"/>
      <c r="KLI30" s="108"/>
      <c r="KLJ30" s="108"/>
      <c r="KLK30" s="108"/>
      <c r="KLL30" s="108"/>
      <c r="KLM30" s="108"/>
      <c r="KLN30" s="108"/>
      <c r="KLO30" s="108"/>
      <c r="KLP30" s="108"/>
      <c r="KLQ30" s="108"/>
      <c r="KLR30" s="108"/>
      <c r="KLS30" s="108"/>
      <c r="KLT30" s="108"/>
      <c r="KLU30" s="108"/>
      <c r="KLV30" s="108"/>
      <c r="KLW30" s="108"/>
      <c r="KLX30" s="108"/>
      <c r="KLY30" s="108"/>
      <c r="KLZ30" s="108"/>
      <c r="KMA30" s="108"/>
      <c r="KMB30" s="108"/>
      <c r="KMC30" s="108"/>
      <c r="KMD30" s="108"/>
      <c r="KME30" s="108"/>
      <c r="KMF30" s="108"/>
      <c r="KMG30" s="108"/>
      <c r="KMH30" s="108"/>
      <c r="KMI30" s="108"/>
      <c r="KMJ30" s="108"/>
      <c r="KMK30" s="108"/>
      <c r="KML30" s="108"/>
      <c r="KMM30" s="108"/>
      <c r="KMN30" s="108"/>
      <c r="KMO30" s="108"/>
      <c r="KMP30" s="108"/>
      <c r="KMQ30" s="108"/>
      <c r="KMR30" s="108"/>
      <c r="KMS30" s="108"/>
      <c r="KMT30" s="108"/>
      <c r="KMU30" s="108"/>
      <c r="KMV30" s="108"/>
      <c r="KMW30" s="108"/>
      <c r="KMX30" s="108"/>
      <c r="KMY30" s="108"/>
      <c r="KMZ30" s="108"/>
      <c r="KNA30" s="108"/>
      <c r="KNB30" s="108"/>
      <c r="KNC30" s="108"/>
      <c r="KND30" s="108"/>
      <c r="KNE30" s="108"/>
      <c r="KNF30" s="108"/>
      <c r="KNG30" s="108"/>
      <c r="KNH30" s="108"/>
      <c r="KNI30" s="108"/>
      <c r="KNJ30" s="108"/>
      <c r="KNK30" s="108"/>
      <c r="KNL30" s="108"/>
      <c r="KNM30" s="108"/>
      <c r="KNN30" s="108"/>
      <c r="KNO30" s="108"/>
      <c r="KNP30" s="108"/>
      <c r="KNQ30" s="108"/>
      <c r="KNR30" s="108"/>
      <c r="KNS30" s="108"/>
      <c r="KNT30" s="108"/>
      <c r="KNU30" s="108"/>
      <c r="KNV30" s="108"/>
      <c r="KNW30" s="108"/>
      <c r="KNX30" s="108"/>
      <c r="KNY30" s="108"/>
      <c r="KNZ30" s="108"/>
      <c r="KOA30" s="108"/>
      <c r="KOB30" s="108"/>
      <c r="KOC30" s="108"/>
      <c r="KOD30" s="108"/>
      <c r="KOE30" s="108"/>
      <c r="KOF30" s="108"/>
      <c r="KOG30" s="108"/>
      <c r="KOH30" s="108"/>
      <c r="KOI30" s="108"/>
      <c r="KOJ30" s="108"/>
      <c r="KOK30" s="108"/>
      <c r="KOL30" s="108"/>
      <c r="KOM30" s="108"/>
      <c r="KON30" s="108"/>
      <c r="KOO30" s="108"/>
      <c r="KOP30" s="108"/>
      <c r="KOQ30" s="108"/>
      <c r="KOR30" s="108"/>
      <c r="KOS30" s="108"/>
      <c r="KOT30" s="108"/>
      <c r="KOU30" s="108"/>
      <c r="KOV30" s="108"/>
      <c r="KOW30" s="108"/>
      <c r="KOX30" s="108"/>
      <c r="KOY30" s="108"/>
      <c r="KOZ30" s="108"/>
      <c r="KPA30" s="108"/>
      <c r="KPB30" s="108"/>
      <c r="KPC30" s="108"/>
      <c r="KPD30" s="108"/>
      <c r="KPE30" s="108"/>
      <c r="KPF30" s="108"/>
      <c r="KPG30" s="108"/>
      <c r="KPH30" s="108"/>
      <c r="KPI30" s="108"/>
      <c r="KPJ30" s="108"/>
      <c r="KPK30" s="108"/>
      <c r="KPL30" s="108"/>
      <c r="KPM30" s="108"/>
      <c r="KPN30" s="108"/>
      <c r="KPO30" s="108"/>
      <c r="KPP30" s="108"/>
      <c r="KPQ30" s="108"/>
      <c r="KPR30" s="108"/>
      <c r="KPS30" s="108"/>
      <c r="KPT30" s="108"/>
      <c r="KPU30" s="108"/>
      <c r="KPV30" s="108"/>
      <c r="KPW30" s="108"/>
      <c r="KPX30" s="108"/>
      <c r="KPY30" s="108"/>
      <c r="KPZ30" s="108"/>
      <c r="KQA30" s="108"/>
      <c r="KQB30" s="108"/>
      <c r="KQC30" s="108"/>
      <c r="KQD30" s="108"/>
      <c r="KQE30" s="108"/>
      <c r="KQF30" s="108"/>
      <c r="KQG30" s="108"/>
      <c r="KQH30" s="108"/>
      <c r="KQI30" s="108"/>
      <c r="KQJ30" s="108"/>
      <c r="KQK30" s="108"/>
      <c r="KQL30" s="108"/>
      <c r="KQM30" s="108"/>
      <c r="KQN30" s="108"/>
      <c r="KQO30" s="108"/>
      <c r="KQP30" s="108"/>
      <c r="KQQ30" s="108"/>
      <c r="KQR30" s="108"/>
      <c r="KQS30" s="108"/>
      <c r="KQT30" s="108"/>
      <c r="KQU30" s="108"/>
      <c r="KQV30" s="108"/>
      <c r="KQW30" s="108"/>
      <c r="KQX30" s="108"/>
      <c r="KQY30" s="108"/>
      <c r="KQZ30" s="108"/>
      <c r="KRA30" s="108"/>
      <c r="KRB30" s="108"/>
      <c r="KRC30" s="108"/>
      <c r="KRD30" s="108"/>
      <c r="KRE30" s="108"/>
      <c r="KRF30" s="108"/>
      <c r="KRG30" s="108"/>
      <c r="KRH30" s="108"/>
      <c r="KRI30" s="108"/>
      <c r="KRJ30" s="108"/>
      <c r="KRK30" s="108"/>
      <c r="KRL30" s="108"/>
      <c r="KRM30" s="108"/>
      <c r="KRN30" s="108"/>
      <c r="KRO30" s="108"/>
      <c r="KRP30" s="108"/>
      <c r="KRQ30" s="108"/>
      <c r="KRR30" s="108"/>
      <c r="KRS30" s="108"/>
      <c r="KRT30" s="108"/>
      <c r="KRU30" s="108"/>
      <c r="KRV30" s="108"/>
      <c r="KRW30" s="108"/>
      <c r="KRX30" s="108"/>
      <c r="KRY30" s="108"/>
      <c r="KRZ30" s="108"/>
      <c r="KSA30" s="108"/>
      <c r="KSB30" s="108"/>
      <c r="KSC30" s="108"/>
      <c r="KSD30" s="108"/>
      <c r="KSE30" s="108"/>
      <c r="KSF30" s="108"/>
      <c r="KSG30" s="108"/>
      <c r="KSH30" s="108"/>
      <c r="KSI30" s="108"/>
      <c r="KSJ30" s="108"/>
      <c r="KSK30" s="108"/>
      <c r="KSL30" s="108"/>
      <c r="KSM30" s="108"/>
      <c r="KSN30" s="108"/>
      <c r="KSO30" s="108"/>
      <c r="KSP30" s="108"/>
      <c r="KSQ30" s="108"/>
      <c r="KSR30" s="108"/>
      <c r="KSS30" s="108"/>
      <c r="KST30" s="108"/>
      <c r="KSU30" s="108"/>
      <c r="KSV30" s="108"/>
      <c r="KSW30" s="108"/>
      <c r="KSX30" s="108"/>
      <c r="KSY30" s="108"/>
      <c r="KSZ30" s="108"/>
      <c r="KTA30" s="108"/>
      <c r="KTB30" s="108"/>
      <c r="KTC30" s="108"/>
      <c r="KTD30" s="108"/>
      <c r="KTE30" s="108"/>
      <c r="KTF30" s="108"/>
      <c r="KTG30" s="108"/>
      <c r="KTH30" s="108"/>
      <c r="KTI30" s="108"/>
      <c r="KTJ30" s="108"/>
      <c r="KTK30" s="108"/>
      <c r="KTL30" s="108"/>
      <c r="KTM30" s="108"/>
      <c r="KTN30" s="108"/>
      <c r="KTO30" s="108"/>
      <c r="KTP30" s="108"/>
      <c r="KTQ30" s="108"/>
      <c r="KTR30" s="108"/>
      <c r="KTS30" s="108"/>
      <c r="KTT30" s="108"/>
      <c r="KTU30" s="108"/>
      <c r="KTV30" s="108"/>
      <c r="KTW30" s="108"/>
      <c r="KTX30" s="108"/>
      <c r="KTY30" s="108"/>
      <c r="KTZ30" s="108"/>
      <c r="KUA30" s="108"/>
      <c r="KUB30" s="108"/>
      <c r="KUC30" s="108"/>
      <c r="KUD30" s="108"/>
      <c r="KUE30" s="108"/>
      <c r="KUF30" s="108"/>
      <c r="KUG30" s="108"/>
      <c r="KUH30" s="108"/>
      <c r="KUI30" s="108"/>
      <c r="KUJ30" s="108"/>
      <c r="KUK30" s="108"/>
      <c r="KUL30" s="108"/>
      <c r="KUM30" s="108"/>
      <c r="KUN30" s="108"/>
      <c r="KUO30" s="108"/>
      <c r="KUP30" s="108"/>
      <c r="KUQ30" s="108"/>
      <c r="KUR30" s="108"/>
      <c r="KUS30" s="108"/>
      <c r="KUT30" s="108"/>
      <c r="KUU30" s="108"/>
      <c r="KUV30" s="108"/>
      <c r="KUW30" s="108"/>
      <c r="KUX30" s="108"/>
      <c r="KUY30" s="108"/>
      <c r="KUZ30" s="108"/>
      <c r="KVA30" s="108"/>
      <c r="KVB30" s="108"/>
      <c r="KVC30" s="108"/>
      <c r="KVD30" s="108"/>
      <c r="KVE30" s="108"/>
      <c r="KVF30" s="108"/>
      <c r="KVG30" s="108"/>
      <c r="KVH30" s="108"/>
      <c r="KVI30" s="108"/>
      <c r="KVJ30" s="108"/>
      <c r="KVK30" s="108"/>
      <c r="KVL30" s="108"/>
      <c r="KVM30" s="108"/>
      <c r="KVN30" s="108"/>
      <c r="KVO30" s="108"/>
      <c r="KVP30" s="108"/>
      <c r="KVQ30" s="108"/>
      <c r="KVR30" s="108"/>
      <c r="KVS30" s="108"/>
      <c r="KVT30" s="108"/>
      <c r="KVU30" s="108"/>
      <c r="KVV30" s="108"/>
      <c r="KVW30" s="108"/>
      <c r="KVX30" s="108"/>
      <c r="KVY30" s="108"/>
      <c r="KVZ30" s="108"/>
      <c r="KWA30" s="108"/>
      <c r="KWB30" s="108"/>
      <c r="KWC30" s="108"/>
      <c r="KWD30" s="108"/>
      <c r="KWE30" s="108"/>
      <c r="KWF30" s="108"/>
      <c r="KWG30" s="108"/>
      <c r="KWH30" s="108"/>
      <c r="KWI30" s="108"/>
      <c r="KWJ30" s="108"/>
      <c r="KWK30" s="108"/>
      <c r="KWL30" s="108"/>
      <c r="KWM30" s="108"/>
      <c r="KWN30" s="108"/>
      <c r="KWO30" s="108"/>
      <c r="KWP30" s="108"/>
      <c r="KWQ30" s="108"/>
      <c r="KWR30" s="108"/>
      <c r="KWS30" s="108"/>
      <c r="KWT30" s="108"/>
      <c r="KWU30" s="108"/>
      <c r="KWV30" s="108"/>
      <c r="KWW30" s="108"/>
      <c r="KWX30" s="108"/>
      <c r="KWY30" s="108"/>
      <c r="KWZ30" s="108"/>
      <c r="KXA30" s="108"/>
      <c r="KXB30" s="108"/>
      <c r="KXC30" s="108"/>
      <c r="KXD30" s="108"/>
      <c r="KXE30" s="108"/>
      <c r="KXF30" s="108"/>
      <c r="KXG30" s="108"/>
      <c r="KXH30" s="108"/>
      <c r="KXI30" s="108"/>
      <c r="KXJ30" s="108"/>
      <c r="KXK30" s="108"/>
      <c r="KXL30" s="108"/>
      <c r="KXM30" s="108"/>
      <c r="KXN30" s="108"/>
      <c r="KXO30" s="108"/>
      <c r="KXP30" s="108"/>
      <c r="KXQ30" s="108"/>
      <c r="KXR30" s="108"/>
      <c r="KXS30" s="108"/>
      <c r="KXT30" s="108"/>
      <c r="KXU30" s="108"/>
      <c r="KXV30" s="108"/>
      <c r="KXW30" s="108"/>
      <c r="KXX30" s="108"/>
      <c r="KXY30" s="108"/>
      <c r="KXZ30" s="108"/>
      <c r="KYA30" s="108"/>
      <c r="KYB30" s="108"/>
      <c r="KYC30" s="108"/>
      <c r="KYD30" s="108"/>
      <c r="KYE30" s="108"/>
      <c r="KYF30" s="108"/>
      <c r="KYG30" s="108"/>
      <c r="KYH30" s="108"/>
      <c r="KYI30" s="108"/>
      <c r="KYJ30" s="108"/>
      <c r="KYK30" s="108"/>
      <c r="KYL30" s="108"/>
      <c r="KYM30" s="108"/>
      <c r="KYN30" s="108"/>
      <c r="KYO30" s="108"/>
      <c r="KYP30" s="108"/>
      <c r="KYQ30" s="108"/>
      <c r="KYR30" s="108"/>
      <c r="KYS30" s="108"/>
      <c r="KYT30" s="108"/>
      <c r="KYU30" s="108"/>
      <c r="KYV30" s="108"/>
      <c r="KYW30" s="108"/>
      <c r="KYX30" s="108"/>
      <c r="KYY30" s="108"/>
      <c r="KYZ30" s="108"/>
      <c r="KZA30" s="108"/>
      <c r="KZB30" s="108"/>
      <c r="KZC30" s="108"/>
      <c r="KZD30" s="108"/>
      <c r="KZE30" s="108"/>
      <c r="KZF30" s="108"/>
      <c r="KZG30" s="108"/>
      <c r="KZH30" s="108"/>
      <c r="KZI30" s="108"/>
      <c r="KZJ30" s="108"/>
      <c r="KZK30" s="108"/>
      <c r="KZL30" s="108"/>
      <c r="KZM30" s="108"/>
      <c r="KZN30" s="108"/>
      <c r="KZO30" s="108"/>
      <c r="KZP30" s="108"/>
      <c r="KZQ30" s="108"/>
      <c r="KZR30" s="108"/>
      <c r="KZS30" s="108"/>
      <c r="KZT30" s="108"/>
      <c r="KZU30" s="108"/>
      <c r="KZV30" s="108"/>
      <c r="KZW30" s="108"/>
      <c r="KZX30" s="108"/>
      <c r="KZY30" s="108"/>
      <c r="KZZ30" s="108"/>
      <c r="LAA30" s="108"/>
      <c r="LAB30" s="108"/>
      <c r="LAC30" s="108"/>
      <c r="LAD30" s="108"/>
      <c r="LAE30" s="108"/>
      <c r="LAF30" s="108"/>
      <c r="LAG30" s="108"/>
      <c r="LAH30" s="108"/>
      <c r="LAI30" s="108"/>
      <c r="LAJ30" s="108"/>
      <c r="LAK30" s="108"/>
      <c r="LAL30" s="108"/>
      <c r="LAM30" s="108"/>
      <c r="LAN30" s="108"/>
      <c r="LAO30" s="108"/>
      <c r="LAP30" s="108"/>
      <c r="LAQ30" s="108"/>
      <c r="LAR30" s="108"/>
      <c r="LAS30" s="108"/>
      <c r="LAT30" s="108"/>
      <c r="LAU30" s="108"/>
      <c r="LAV30" s="108"/>
      <c r="LAW30" s="108"/>
      <c r="LAX30" s="108"/>
      <c r="LAY30" s="108"/>
      <c r="LAZ30" s="108"/>
      <c r="LBA30" s="108"/>
      <c r="LBB30" s="108"/>
      <c r="LBC30" s="108"/>
      <c r="LBD30" s="108"/>
      <c r="LBE30" s="108"/>
      <c r="LBF30" s="108"/>
      <c r="LBG30" s="108"/>
      <c r="LBH30" s="108"/>
      <c r="LBI30" s="108"/>
      <c r="LBJ30" s="108"/>
      <c r="LBK30" s="108"/>
      <c r="LBL30" s="108"/>
      <c r="LBM30" s="108"/>
      <c r="LBN30" s="108"/>
      <c r="LBO30" s="108"/>
      <c r="LBP30" s="108"/>
      <c r="LBQ30" s="108"/>
      <c r="LBR30" s="108"/>
      <c r="LBS30" s="108"/>
      <c r="LBT30" s="108"/>
      <c r="LBU30" s="108"/>
      <c r="LBV30" s="108"/>
      <c r="LBW30" s="108"/>
      <c r="LBX30" s="108"/>
      <c r="LBY30" s="108"/>
      <c r="LBZ30" s="108"/>
      <c r="LCA30" s="108"/>
      <c r="LCB30" s="108"/>
      <c r="LCC30" s="108"/>
      <c r="LCD30" s="108"/>
      <c r="LCE30" s="108"/>
      <c r="LCF30" s="108"/>
      <c r="LCG30" s="108"/>
      <c r="LCH30" s="108"/>
      <c r="LCI30" s="108"/>
      <c r="LCJ30" s="108"/>
      <c r="LCK30" s="108"/>
      <c r="LCL30" s="108"/>
      <c r="LCM30" s="108"/>
      <c r="LCN30" s="108"/>
      <c r="LCO30" s="108"/>
      <c r="LCP30" s="108"/>
      <c r="LCQ30" s="108"/>
      <c r="LCR30" s="108"/>
      <c r="LCS30" s="108"/>
      <c r="LCT30" s="108"/>
      <c r="LCU30" s="108"/>
      <c r="LCV30" s="108"/>
      <c r="LCW30" s="108"/>
      <c r="LCX30" s="108"/>
      <c r="LCY30" s="108"/>
      <c r="LCZ30" s="108"/>
      <c r="LDA30" s="108"/>
      <c r="LDB30" s="108"/>
      <c r="LDC30" s="108"/>
      <c r="LDD30" s="108"/>
      <c r="LDE30" s="108"/>
      <c r="LDF30" s="108"/>
      <c r="LDG30" s="108"/>
      <c r="LDH30" s="108"/>
      <c r="LDI30" s="108"/>
      <c r="LDJ30" s="108"/>
      <c r="LDK30" s="108"/>
      <c r="LDL30" s="108"/>
      <c r="LDM30" s="108"/>
      <c r="LDN30" s="108"/>
      <c r="LDO30" s="108"/>
      <c r="LDP30" s="108"/>
      <c r="LDQ30" s="108"/>
      <c r="LDR30" s="108"/>
      <c r="LDS30" s="108"/>
      <c r="LDT30" s="108"/>
      <c r="LDU30" s="108"/>
      <c r="LDV30" s="108"/>
      <c r="LDW30" s="108"/>
      <c r="LDX30" s="108"/>
      <c r="LDY30" s="108"/>
      <c r="LDZ30" s="108"/>
      <c r="LEA30" s="108"/>
      <c r="LEB30" s="108"/>
      <c r="LEC30" s="108"/>
      <c r="LED30" s="108"/>
      <c r="LEE30" s="108"/>
      <c r="LEF30" s="108"/>
      <c r="LEG30" s="108"/>
      <c r="LEH30" s="108"/>
      <c r="LEI30" s="108"/>
      <c r="LEJ30" s="108"/>
      <c r="LEK30" s="108"/>
      <c r="LEL30" s="108"/>
      <c r="LEM30" s="108"/>
      <c r="LEN30" s="108"/>
      <c r="LEO30" s="108"/>
      <c r="LEP30" s="108"/>
      <c r="LEQ30" s="108"/>
      <c r="LER30" s="108"/>
      <c r="LES30" s="108"/>
      <c r="LET30" s="108"/>
      <c r="LEU30" s="108"/>
      <c r="LEV30" s="108"/>
      <c r="LEW30" s="108"/>
      <c r="LEX30" s="108"/>
      <c r="LEY30" s="108"/>
      <c r="LEZ30" s="108"/>
      <c r="LFA30" s="108"/>
      <c r="LFB30" s="108"/>
      <c r="LFC30" s="108"/>
      <c r="LFD30" s="108"/>
      <c r="LFE30" s="108"/>
      <c r="LFF30" s="108"/>
      <c r="LFG30" s="108"/>
      <c r="LFH30" s="108"/>
      <c r="LFI30" s="108"/>
      <c r="LFJ30" s="108"/>
      <c r="LFK30" s="108"/>
      <c r="LFL30" s="108"/>
      <c r="LFM30" s="108"/>
      <c r="LFN30" s="108"/>
      <c r="LFO30" s="108"/>
      <c r="LFP30" s="108"/>
      <c r="LFQ30" s="108"/>
      <c r="LFR30" s="108"/>
      <c r="LFS30" s="108"/>
      <c r="LFT30" s="108"/>
      <c r="LFU30" s="108"/>
      <c r="LFV30" s="108"/>
      <c r="LFW30" s="108"/>
      <c r="LFX30" s="108"/>
      <c r="LFY30" s="108"/>
      <c r="LFZ30" s="108"/>
      <c r="LGA30" s="108"/>
      <c r="LGB30" s="108"/>
      <c r="LGC30" s="108"/>
      <c r="LGD30" s="108"/>
      <c r="LGE30" s="108"/>
      <c r="LGF30" s="108"/>
      <c r="LGG30" s="108"/>
      <c r="LGH30" s="108"/>
      <c r="LGI30" s="108"/>
      <c r="LGJ30" s="108"/>
      <c r="LGK30" s="108"/>
      <c r="LGL30" s="108"/>
      <c r="LGM30" s="108"/>
      <c r="LGN30" s="108"/>
      <c r="LGO30" s="108"/>
      <c r="LGP30" s="108"/>
      <c r="LGQ30" s="108"/>
      <c r="LGR30" s="108"/>
      <c r="LGS30" s="108"/>
      <c r="LGT30" s="108"/>
      <c r="LGU30" s="108"/>
      <c r="LGV30" s="108"/>
      <c r="LGW30" s="108"/>
      <c r="LGX30" s="108"/>
      <c r="LGY30" s="108"/>
      <c r="LGZ30" s="108"/>
      <c r="LHA30" s="108"/>
      <c r="LHB30" s="108"/>
      <c r="LHC30" s="108"/>
      <c r="LHD30" s="108"/>
      <c r="LHE30" s="108"/>
      <c r="LHF30" s="108"/>
      <c r="LHG30" s="108"/>
      <c r="LHH30" s="108"/>
      <c r="LHI30" s="108"/>
      <c r="LHJ30" s="108"/>
      <c r="LHK30" s="108"/>
      <c r="LHL30" s="108"/>
      <c r="LHM30" s="108"/>
      <c r="LHN30" s="108"/>
      <c r="LHO30" s="108"/>
      <c r="LHP30" s="108"/>
      <c r="LHQ30" s="108"/>
      <c r="LHR30" s="108"/>
      <c r="LHS30" s="108"/>
      <c r="LHT30" s="108"/>
      <c r="LHU30" s="108"/>
      <c r="LHV30" s="108"/>
      <c r="LHW30" s="108"/>
      <c r="LHX30" s="108"/>
      <c r="LHY30" s="108"/>
      <c r="LHZ30" s="108"/>
      <c r="LIA30" s="108"/>
      <c r="LIB30" s="108"/>
      <c r="LIC30" s="108"/>
      <c r="LID30" s="108"/>
      <c r="LIE30" s="108"/>
      <c r="LIF30" s="108"/>
      <c r="LIG30" s="108"/>
      <c r="LIH30" s="108"/>
      <c r="LII30" s="108"/>
      <c r="LIJ30" s="108"/>
      <c r="LIK30" s="108"/>
      <c r="LIL30" s="108"/>
      <c r="LIM30" s="108"/>
      <c r="LIN30" s="108"/>
      <c r="LIO30" s="108"/>
      <c r="LIP30" s="108"/>
      <c r="LIQ30" s="108"/>
      <c r="LIR30" s="108"/>
      <c r="LIS30" s="108"/>
      <c r="LIT30" s="108"/>
      <c r="LIU30" s="108"/>
      <c r="LIV30" s="108"/>
      <c r="LIW30" s="108"/>
      <c r="LIX30" s="108"/>
      <c r="LIY30" s="108"/>
      <c r="LIZ30" s="108"/>
      <c r="LJA30" s="108"/>
      <c r="LJB30" s="108"/>
      <c r="LJC30" s="108"/>
      <c r="LJD30" s="108"/>
      <c r="LJE30" s="108"/>
      <c r="LJF30" s="108"/>
      <c r="LJG30" s="108"/>
      <c r="LJH30" s="108"/>
      <c r="LJI30" s="108"/>
      <c r="LJJ30" s="108"/>
      <c r="LJK30" s="108"/>
      <c r="LJL30" s="108"/>
      <c r="LJM30" s="108"/>
      <c r="LJN30" s="108"/>
      <c r="LJO30" s="108"/>
      <c r="LJP30" s="108"/>
      <c r="LJQ30" s="108"/>
      <c r="LJR30" s="108"/>
      <c r="LJS30" s="108"/>
      <c r="LJT30" s="108"/>
      <c r="LJU30" s="108"/>
      <c r="LJV30" s="108"/>
      <c r="LJW30" s="108"/>
      <c r="LJX30" s="108"/>
      <c r="LJY30" s="108"/>
      <c r="LJZ30" s="108"/>
      <c r="LKA30" s="108"/>
      <c r="LKB30" s="108"/>
      <c r="LKC30" s="108"/>
      <c r="LKD30" s="108"/>
      <c r="LKE30" s="108"/>
      <c r="LKF30" s="108"/>
      <c r="LKG30" s="108"/>
      <c r="LKH30" s="108"/>
      <c r="LKI30" s="108"/>
      <c r="LKJ30" s="108"/>
      <c r="LKK30" s="108"/>
      <c r="LKL30" s="108"/>
      <c r="LKM30" s="108"/>
      <c r="LKN30" s="108"/>
      <c r="LKO30" s="108"/>
      <c r="LKP30" s="108"/>
      <c r="LKQ30" s="108"/>
      <c r="LKR30" s="108"/>
      <c r="LKS30" s="108"/>
      <c r="LKT30" s="108"/>
      <c r="LKU30" s="108"/>
      <c r="LKV30" s="108"/>
      <c r="LKW30" s="108"/>
      <c r="LKX30" s="108"/>
      <c r="LKY30" s="108"/>
      <c r="LKZ30" s="108"/>
      <c r="LLA30" s="108"/>
      <c r="LLB30" s="108"/>
      <c r="LLC30" s="108"/>
      <c r="LLD30" s="108"/>
      <c r="LLE30" s="108"/>
      <c r="LLF30" s="108"/>
      <c r="LLG30" s="108"/>
      <c r="LLH30" s="108"/>
      <c r="LLI30" s="108"/>
      <c r="LLJ30" s="108"/>
      <c r="LLK30" s="108"/>
      <c r="LLL30" s="108"/>
      <c r="LLM30" s="108"/>
      <c r="LLN30" s="108"/>
      <c r="LLO30" s="108"/>
      <c r="LLP30" s="108"/>
      <c r="LLQ30" s="108"/>
      <c r="LLR30" s="108"/>
      <c r="LLS30" s="108"/>
      <c r="LLT30" s="108"/>
      <c r="LLU30" s="108"/>
      <c r="LLV30" s="108"/>
      <c r="LLW30" s="108"/>
      <c r="LLX30" s="108"/>
      <c r="LLY30" s="108"/>
      <c r="LLZ30" s="108"/>
      <c r="LMA30" s="108"/>
      <c r="LMB30" s="108"/>
      <c r="LMC30" s="108"/>
      <c r="LMD30" s="108"/>
      <c r="LME30" s="108"/>
      <c r="LMF30" s="108"/>
      <c r="LMG30" s="108"/>
      <c r="LMH30" s="108"/>
      <c r="LMI30" s="108"/>
      <c r="LMJ30" s="108"/>
      <c r="LMK30" s="108"/>
      <c r="LML30" s="108"/>
      <c r="LMM30" s="108"/>
      <c r="LMN30" s="108"/>
      <c r="LMO30" s="108"/>
      <c r="LMP30" s="108"/>
      <c r="LMQ30" s="108"/>
      <c r="LMR30" s="108"/>
      <c r="LMS30" s="108"/>
      <c r="LMT30" s="108"/>
      <c r="LMU30" s="108"/>
      <c r="LMV30" s="108"/>
      <c r="LMW30" s="108"/>
      <c r="LMX30" s="108"/>
      <c r="LMY30" s="108"/>
      <c r="LMZ30" s="108"/>
      <c r="LNA30" s="108"/>
      <c r="LNB30" s="108"/>
      <c r="LNC30" s="108"/>
      <c r="LND30" s="108"/>
      <c r="LNE30" s="108"/>
      <c r="LNF30" s="108"/>
      <c r="LNG30" s="108"/>
      <c r="LNH30" s="108"/>
      <c r="LNI30" s="108"/>
      <c r="LNJ30" s="108"/>
      <c r="LNK30" s="108"/>
      <c r="LNL30" s="108"/>
      <c r="LNM30" s="108"/>
      <c r="LNN30" s="108"/>
      <c r="LNO30" s="108"/>
      <c r="LNP30" s="108"/>
      <c r="LNQ30" s="108"/>
      <c r="LNR30" s="108"/>
      <c r="LNS30" s="108"/>
      <c r="LNT30" s="108"/>
      <c r="LNU30" s="108"/>
      <c r="LNV30" s="108"/>
      <c r="LNW30" s="108"/>
      <c r="LNX30" s="108"/>
      <c r="LNY30" s="108"/>
      <c r="LNZ30" s="108"/>
      <c r="LOA30" s="108"/>
      <c r="LOB30" s="108"/>
      <c r="LOC30" s="108"/>
      <c r="LOD30" s="108"/>
      <c r="LOE30" s="108"/>
      <c r="LOF30" s="108"/>
      <c r="LOG30" s="108"/>
      <c r="LOH30" s="108"/>
      <c r="LOI30" s="108"/>
      <c r="LOJ30" s="108"/>
      <c r="LOK30" s="108"/>
      <c r="LOL30" s="108"/>
      <c r="LOM30" s="108"/>
      <c r="LON30" s="108"/>
      <c r="LOO30" s="108"/>
      <c r="LOP30" s="108"/>
      <c r="LOQ30" s="108"/>
      <c r="LOR30" s="108"/>
      <c r="LOS30" s="108"/>
      <c r="LOT30" s="108"/>
      <c r="LOU30" s="108"/>
      <c r="LOV30" s="108"/>
      <c r="LOW30" s="108"/>
      <c r="LOX30" s="108"/>
      <c r="LOY30" s="108"/>
      <c r="LOZ30" s="108"/>
      <c r="LPA30" s="108"/>
      <c r="LPB30" s="108"/>
      <c r="LPC30" s="108"/>
      <c r="LPD30" s="108"/>
      <c r="LPE30" s="108"/>
      <c r="LPF30" s="108"/>
      <c r="LPG30" s="108"/>
      <c r="LPH30" s="108"/>
      <c r="LPI30" s="108"/>
      <c r="LPJ30" s="108"/>
      <c r="LPK30" s="108"/>
      <c r="LPL30" s="108"/>
      <c r="LPM30" s="108"/>
      <c r="LPN30" s="108"/>
      <c r="LPO30" s="108"/>
      <c r="LPP30" s="108"/>
      <c r="LPQ30" s="108"/>
      <c r="LPR30" s="108"/>
      <c r="LPS30" s="108"/>
      <c r="LPT30" s="108"/>
      <c r="LPU30" s="108"/>
      <c r="LPV30" s="108"/>
      <c r="LPW30" s="108"/>
      <c r="LPX30" s="108"/>
      <c r="LPY30" s="108"/>
      <c r="LPZ30" s="108"/>
      <c r="LQA30" s="108"/>
      <c r="LQB30" s="108"/>
      <c r="LQC30" s="108"/>
      <c r="LQD30" s="108"/>
      <c r="LQE30" s="108"/>
      <c r="LQF30" s="108"/>
      <c r="LQG30" s="108"/>
      <c r="LQH30" s="108"/>
      <c r="LQI30" s="108"/>
      <c r="LQJ30" s="108"/>
      <c r="LQK30" s="108"/>
      <c r="LQL30" s="108"/>
      <c r="LQM30" s="108"/>
      <c r="LQN30" s="108"/>
      <c r="LQO30" s="108"/>
      <c r="LQP30" s="108"/>
      <c r="LQQ30" s="108"/>
      <c r="LQR30" s="108"/>
      <c r="LQS30" s="108"/>
      <c r="LQT30" s="108"/>
      <c r="LQU30" s="108"/>
      <c r="LQV30" s="108"/>
      <c r="LQW30" s="108"/>
      <c r="LQX30" s="108"/>
      <c r="LQY30" s="108"/>
      <c r="LQZ30" s="108"/>
      <c r="LRA30" s="108"/>
      <c r="LRB30" s="108"/>
      <c r="LRC30" s="108"/>
      <c r="LRD30" s="108"/>
      <c r="LRE30" s="108"/>
      <c r="LRF30" s="108"/>
      <c r="LRG30" s="108"/>
      <c r="LRH30" s="108"/>
      <c r="LRI30" s="108"/>
      <c r="LRJ30" s="108"/>
      <c r="LRK30" s="108"/>
      <c r="LRL30" s="108"/>
      <c r="LRM30" s="108"/>
      <c r="LRN30" s="108"/>
      <c r="LRO30" s="108"/>
      <c r="LRP30" s="108"/>
      <c r="LRQ30" s="108"/>
      <c r="LRR30" s="108"/>
      <c r="LRS30" s="108"/>
      <c r="LRT30" s="108"/>
      <c r="LRU30" s="108"/>
      <c r="LRV30" s="108"/>
      <c r="LRW30" s="108"/>
      <c r="LRX30" s="108"/>
      <c r="LRY30" s="108"/>
      <c r="LRZ30" s="108"/>
      <c r="LSA30" s="108"/>
      <c r="LSB30" s="108"/>
      <c r="LSC30" s="108"/>
      <c r="LSD30" s="108"/>
      <c r="LSE30" s="108"/>
      <c r="LSF30" s="108"/>
      <c r="LSG30" s="108"/>
      <c r="LSH30" s="108"/>
      <c r="LSI30" s="108"/>
      <c r="LSJ30" s="108"/>
      <c r="LSK30" s="108"/>
      <c r="LSL30" s="108"/>
      <c r="LSM30" s="108"/>
      <c r="LSN30" s="108"/>
      <c r="LSO30" s="108"/>
      <c r="LSP30" s="108"/>
      <c r="LSQ30" s="108"/>
      <c r="LSR30" s="108"/>
      <c r="LSS30" s="108"/>
      <c r="LST30" s="108"/>
      <c r="LSU30" s="108"/>
      <c r="LSV30" s="108"/>
      <c r="LSW30" s="108"/>
      <c r="LSX30" s="108"/>
      <c r="LSY30" s="108"/>
      <c r="LSZ30" s="108"/>
      <c r="LTA30" s="108"/>
      <c r="LTB30" s="108"/>
      <c r="LTC30" s="108"/>
      <c r="LTD30" s="108"/>
      <c r="LTE30" s="108"/>
      <c r="LTF30" s="108"/>
      <c r="LTG30" s="108"/>
      <c r="LTH30" s="108"/>
      <c r="LTI30" s="108"/>
      <c r="LTJ30" s="108"/>
      <c r="LTK30" s="108"/>
      <c r="LTL30" s="108"/>
      <c r="LTM30" s="108"/>
      <c r="LTN30" s="108"/>
      <c r="LTO30" s="108"/>
      <c r="LTP30" s="108"/>
      <c r="LTQ30" s="108"/>
      <c r="LTR30" s="108"/>
      <c r="LTS30" s="108"/>
      <c r="LTT30" s="108"/>
      <c r="LTU30" s="108"/>
      <c r="LTV30" s="108"/>
      <c r="LTW30" s="108"/>
      <c r="LTX30" s="108"/>
      <c r="LTY30" s="108"/>
      <c r="LTZ30" s="108"/>
      <c r="LUA30" s="108"/>
      <c r="LUB30" s="108"/>
      <c r="LUC30" s="108"/>
      <c r="LUD30" s="108"/>
      <c r="LUE30" s="108"/>
      <c r="LUF30" s="108"/>
      <c r="LUG30" s="108"/>
      <c r="LUH30" s="108"/>
      <c r="LUI30" s="108"/>
      <c r="LUJ30" s="108"/>
      <c r="LUK30" s="108"/>
      <c r="LUL30" s="108"/>
      <c r="LUM30" s="108"/>
      <c r="LUN30" s="108"/>
      <c r="LUO30" s="108"/>
      <c r="LUP30" s="108"/>
      <c r="LUQ30" s="108"/>
      <c r="LUR30" s="108"/>
      <c r="LUS30" s="108"/>
      <c r="LUT30" s="108"/>
      <c r="LUU30" s="108"/>
      <c r="LUV30" s="108"/>
      <c r="LUW30" s="108"/>
      <c r="LUX30" s="108"/>
      <c r="LUY30" s="108"/>
      <c r="LUZ30" s="108"/>
      <c r="LVA30" s="108"/>
      <c r="LVB30" s="108"/>
      <c r="LVC30" s="108"/>
      <c r="LVD30" s="108"/>
      <c r="LVE30" s="108"/>
      <c r="LVF30" s="108"/>
      <c r="LVG30" s="108"/>
      <c r="LVH30" s="108"/>
      <c r="LVI30" s="108"/>
      <c r="LVJ30" s="108"/>
      <c r="LVK30" s="108"/>
      <c r="LVL30" s="108"/>
      <c r="LVM30" s="108"/>
      <c r="LVN30" s="108"/>
      <c r="LVO30" s="108"/>
      <c r="LVP30" s="108"/>
      <c r="LVQ30" s="108"/>
      <c r="LVR30" s="108"/>
      <c r="LVS30" s="108"/>
      <c r="LVT30" s="108"/>
      <c r="LVU30" s="108"/>
      <c r="LVV30" s="108"/>
      <c r="LVW30" s="108"/>
      <c r="LVX30" s="108"/>
      <c r="LVY30" s="108"/>
      <c r="LVZ30" s="108"/>
      <c r="LWA30" s="108"/>
      <c r="LWB30" s="108"/>
      <c r="LWC30" s="108"/>
      <c r="LWD30" s="108"/>
      <c r="LWE30" s="108"/>
      <c r="LWF30" s="108"/>
      <c r="LWG30" s="108"/>
      <c r="LWH30" s="108"/>
      <c r="LWI30" s="108"/>
      <c r="LWJ30" s="108"/>
      <c r="LWK30" s="108"/>
      <c r="LWL30" s="108"/>
      <c r="LWM30" s="108"/>
      <c r="LWN30" s="108"/>
      <c r="LWO30" s="108"/>
      <c r="LWP30" s="108"/>
      <c r="LWQ30" s="108"/>
      <c r="LWR30" s="108"/>
      <c r="LWS30" s="108"/>
      <c r="LWT30" s="108"/>
      <c r="LWU30" s="108"/>
      <c r="LWV30" s="108"/>
      <c r="LWW30" s="108"/>
      <c r="LWX30" s="108"/>
      <c r="LWY30" s="108"/>
      <c r="LWZ30" s="108"/>
      <c r="LXA30" s="108"/>
      <c r="LXB30" s="108"/>
      <c r="LXC30" s="108"/>
      <c r="LXD30" s="108"/>
      <c r="LXE30" s="108"/>
      <c r="LXF30" s="108"/>
      <c r="LXG30" s="108"/>
      <c r="LXH30" s="108"/>
      <c r="LXI30" s="108"/>
      <c r="LXJ30" s="108"/>
      <c r="LXK30" s="108"/>
      <c r="LXL30" s="108"/>
      <c r="LXM30" s="108"/>
      <c r="LXN30" s="108"/>
      <c r="LXO30" s="108"/>
      <c r="LXP30" s="108"/>
      <c r="LXQ30" s="108"/>
      <c r="LXR30" s="108"/>
      <c r="LXS30" s="108"/>
      <c r="LXT30" s="108"/>
      <c r="LXU30" s="108"/>
      <c r="LXV30" s="108"/>
      <c r="LXW30" s="108"/>
      <c r="LXX30" s="108"/>
      <c r="LXY30" s="108"/>
      <c r="LXZ30" s="108"/>
      <c r="LYA30" s="108"/>
      <c r="LYB30" s="108"/>
      <c r="LYC30" s="108"/>
      <c r="LYD30" s="108"/>
      <c r="LYE30" s="108"/>
      <c r="LYF30" s="108"/>
      <c r="LYG30" s="108"/>
      <c r="LYH30" s="108"/>
      <c r="LYI30" s="108"/>
      <c r="LYJ30" s="108"/>
      <c r="LYK30" s="108"/>
      <c r="LYL30" s="108"/>
      <c r="LYM30" s="108"/>
      <c r="LYN30" s="108"/>
      <c r="LYO30" s="108"/>
      <c r="LYP30" s="108"/>
      <c r="LYQ30" s="108"/>
      <c r="LYR30" s="108"/>
      <c r="LYS30" s="108"/>
      <c r="LYT30" s="108"/>
      <c r="LYU30" s="108"/>
      <c r="LYV30" s="108"/>
      <c r="LYW30" s="108"/>
      <c r="LYX30" s="108"/>
      <c r="LYY30" s="108"/>
      <c r="LYZ30" s="108"/>
      <c r="LZA30" s="108"/>
      <c r="LZB30" s="108"/>
      <c r="LZC30" s="108"/>
      <c r="LZD30" s="108"/>
      <c r="LZE30" s="108"/>
      <c r="LZF30" s="108"/>
      <c r="LZG30" s="108"/>
      <c r="LZH30" s="108"/>
      <c r="LZI30" s="108"/>
      <c r="LZJ30" s="108"/>
      <c r="LZK30" s="108"/>
      <c r="LZL30" s="108"/>
      <c r="LZM30" s="108"/>
      <c r="LZN30" s="108"/>
      <c r="LZO30" s="108"/>
      <c r="LZP30" s="108"/>
      <c r="LZQ30" s="108"/>
      <c r="LZR30" s="108"/>
      <c r="LZS30" s="108"/>
      <c r="LZT30" s="108"/>
      <c r="LZU30" s="108"/>
      <c r="LZV30" s="108"/>
      <c r="LZW30" s="108"/>
      <c r="LZX30" s="108"/>
      <c r="LZY30" s="108"/>
      <c r="LZZ30" s="108"/>
      <c r="MAA30" s="108"/>
      <c r="MAB30" s="108"/>
      <c r="MAC30" s="108"/>
      <c r="MAD30" s="108"/>
      <c r="MAE30" s="108"/>
      <c r="MAF30" s="108"/>
      <c r="MAG30" s="108"/>
      <c r="MAH30" s="108"/>
      <c r="MAI30" s="108"/>
      <c r="MAJ30" s="108"/>
      <c r="MAK30" s="108"/>
      <c r="MAL30" s="108"/>
      <c r="MAM30" s="108"/>
      <c r="MAN30" s="108"/>
      <c r="MAO30" s="108"/>
      <c r="MAP30" s="108"/>
      <c r="MAQ30" s="108"/>
      <c r="MAR30" s="108"/>
      <c r="MAS30" s="108"/>
      <c r="MAT30" s="108"/>
      <c r="MAU30" s="108"/>
      <c r="MAV30" s="108"/>
      <c r="MAW30" s="108"/>
      <c r="MAX30" s="108"/>
      <c r="MAY30" s="108"/>
      <c r="MAZ30" s="108"/>
      <c r="MBA30" s="108"/>
      <c r="MBB30" s="108"/>
      <c r="MBC30" s="108"/>
      <c r="MBD30" s="108"/>
      <c r="MBE30" s="108"/>
      <c r="MBF30" s="108"/>
      <c r="MBG30" s="108"/>
      <c r="MBH30" s="108"/>
      <c r="MBI30" s="108"/>
      <c r="MBJ30" s="108"/>
      <c r="MBK30" s="108"/>
      <c r="MBL30" s="108"/>
      <c r="MBM30" s="108"/>
      <c r="MBN30" s="108"/>
      <c r="MBO30" s="108"/>
      <c r="MBP30" s="108"/>
      <c r="MBQ30" s="108"/>
      <c r="MBR30" s="108"/>
      <c r="MBS30" s="108"/>
      <c r="MBT30" s="108"/>
      <c r="MBU30" s="108"/>
      <c r="MBV30" s="108"/>
      <c r="MBW30" s="108"/>
      <c r="MBX30" s="108"/>
      <c r="MBY30" s="108"/>
      <c r="MBZ30" s="108"/>
      <c r="MCA30" s="108"/>
      <c r="MCB30" s="108"/>
      <c r="MCC30" s="108"/>
      <c r="MCD30" s="108"/>
      <c r="MCE30" s="108"/>
      <c r="MCF30" s="108"/>
      <c r="MCG30" s="108"/>
      <c r="MCH30" s="108"/>
      <c r="MCI30" s="108"/>
      <c r="MCJ30" s="108"/>
      <c r="MCK30" s="108"/>
      <c r="MCL30" s="108"/>
      <c r="MCM30" s="108"/>
      <c r="MCN30" s="108"/>
      <c r="MCO30" s="108"/>
      <c r="MCP30" s="108"/>
      <c r="MCQ30" s="108"/>
      <c r="MCR30" s="108"/>
      <c r="MCS30" s="108"/>
      <c r="MCT30" s="108"/>
      <c r="MCU30" s="108"/>
      <c r="MCV30" s="108"/>
      <c r="MCW30" s="108"/>
      <c r="MCX30" s="108"/>
      <c r="MCY30" s="108"/>
      <c r="MCZ30" s="108"/>
      <c r="MDA30" s="108"/>
      <c r="MDB30" s="108"/>
      <c r="MDC30" s="108"/>
      <c r="MDD30" s="108"/>
      <c r="MDE30" s="108"/>
      <c r="MDF30" s="108"/>
      <c r="MDG30" s="108"/>
      <c r="MDH30" s="108"/>
      <c r="MDI30" s="108"/>
      <c r="MDJ30" s="108"/>
      <c r="MDK30" s="108"/>
      <c r="MDL30" s="108"/>
      <c r="MDM30" s="108"/>
      <c r="MDN30" s="108"/>
      <c r="MDO30" s="108"/>
      <c r="MDP30" s="108"/>
      <c r="MDQ30" s="108"/>
      <c r="MDR30" s="108"/>
      <c r="MDS30" s="108"/>
      <c r="MDT30" s="108"/>
      <c r="MDU30" s="108"/>
      <c r="MDV30" s="108"/>
      <c r="MDW30" s="108"/>
      <c r="MDX30" s="108"/>
      <c r="MDY30" s="108"/>
      <c r="MDZ30" s="108"/>
      <c r="MEA30" s="108"/>
      <c r="MEB30" s="108"/>
      <c r="MEC30" s="108"/>
      <c r="MED30" s="108"/>
      <c r="MEE30" s="108"/>
      <c r="MEF30" s="108"/>
      <c r="MEG30" s="108"/>
      <c r="MEH30" s="108"/>
      <c r="MEI30" s="108"/>
      <c r="MEJ30" s="108"/>
      <c r="MEK30" s="108"/>
      <c r="MEL30" s="108"/>
      <c r="MEM30" s="108"/>
      <c r="MEN30" s="108"/>
      <c r="MEO30" s="108"/>
      <c r="MEP30" s="108"/>
      <c r="MEQ30" s="108"/>
      <c r="MER30" s="108"/>
      <c r="MES30" s="108"/>
      <c r="MET30" s="108"/>
      <c r="MEU30" s="108"/>
      <c r="MEV30" s="108"/>
      <c r="MEW30" s="108"/>
      <c r="MEX30" s="108"/>
      <c r="MEY30" s="108"/>
      <c r="MEZ30" s="108"/>
      <c r="MFA30" s="108"/>
      <c r="MFB30" s="108"/>
      <c r="MFC30" s="108"/>
      <c r="MFD30" s="108"/>
      <c r="MFE30" s="108"/>
      <c r="MFF30" s="108"/>
      <c r="MFG30" s="108"/>
      <c r="MFH30" s="108"/>
      <c r="MFI30" s="108"/>
      <c r="MFJ30" s="108"/>
      <c r="MFK30" s="108"/>
      <c r="MFL30" s="108"/>
      <c r="MFM30" s="108"/>
      <c r="MFN30" s="108"/>
      <c r="MFO30" s="108"/>
      <c r="MFP30" s="108"/>
      <c r="MFQ30" s="108"/>
      <c r="MFR30" s="108"/>
      <c r="MFS30" s="108"/>
      <c r="MFT30" s="108"/>
      <c r="MFU30" s="108"/>
      <c r="MFV30" s="108"/>
      <c r="MFW30" s="108"/>
      <c r="MFX30" s="108"/>
      <c r="MFY30" s="108"/>
      <c r="MFZ30" s="108"/>
      <c r="MGA30" s="108"/>
      <c r="MGB30" s="108"/>
      <c r="MGC30" s="108"/>
      <c r="MGD30" s="108"/>
      <c r="MGE30" s="108"/>
      <c r="MGF30" s="108"/>
      <c r="MGG30" s="108"/>
      <c r="MGH30" s="108"/>
      <c r="MGI30" s="108"/>
      <c r="MGJ30" s="108"/>
      <c r="MGK30" s="108"/>
      <c r="MGL30" s="108"/>
      <c r="MGM30" s="108"/>
      <c r="MGN30" s="108"/>
      <c r="MGO30" s="108"/>
      <c r="MGP30" s="108"/>
      <c r="MGQ30" s="108"/>
      <c r="MGR30" s="108"/>
      <c r="MGS30" s="108"/>
      <c r="MGT30" s="108"/>
      <c r="MGU30" s="108"/>
      <c r="MGV30" s="108"/>
      <c r="MGW30" s="108"/>
      <c r="MGX30" s="108"/>
      <c r="MGY30" s="108"/>
      <c r="MGZ30" s="108"/>
      <c r="MHA30" s="108"/>
      <c r="MHB30" s="108"/>
      <c r="MHC30" s="108"/>
      <c r="MHD30" s="108"/>
      <c r="MHE30" s="108"/>
      <c r="MHF30" s="108"/>
      <c r="MHG30" s="108"/>
      <c r="MHH30" s="108"/>
      <c r="MHI30" s="108"/>
      <c r="MHJ30" s="108"/>
      <c r="MHK30" s="108"/>
      <c r="MHL30" s="108"/>
      <c r="MHM30" s="108"/>
      <c r="MHN30" s="108"/>
      <c r="MHO30" s="108"/>
      <c r="MHP30" s="108"/>
      <c r="MHQ30" s="108"/>
      <c r="MHR30" s="108"/>
      <c r="MHS30" s="108"/>
      <c r="MHT30" s="108"/>
      <c r="MHU30" s="108"/>
      <c r="MHV30" s="108"/>
      <c r="MHW30" s="108"/>
      <c r="MHX30" s="108"/>
      <c r="MHY30" s="108"/>
      <c r="MHZ30" s="108"/>
      <c r="MIA30" s="108"/>
      <c r="MIB30" s="108"/>
      <c r="MIC30" s="108"/>
      <c r="MID30" s="108"/>
      <c r="MIE30" s="108"/>
      <c r="MIF30" s="108"/>
      <c r="MIG30" s="108"/>
      <c r="MIH30" s="108"/>
      <c r="MII30" s="108"/>
      <c r="MIJ30" s="108"/>
      <c r="MIK30" s="108"/>
      <c r="MIL30" s="108"/>
      <c r="MIM30" s="108"/>
      <c r="MIN30" s="108"/>
      <c r="MIO30" s="108"/>
      <c r="MIP30" s="108"/>
      <c r="MIQ30" s="108"/>
      <c r="MIR30" s="108"/>
      <c r="MIS30" s="108"/>
      <c r="MIT30" s="108"/>
      <c r="MIU30" s="108"/>
      <c r="MIV30" s="108"/>
      <c r="MIW30" s="108"/>
      <c r="MIX30" s="108"/>
      <c r="MIY30" s="108"/>
      <c r="MIZ30" s="108"/>
      <c r="MJA30" s="108"/>
      <c r="MJB30" s="108"/>
      <c r="MJC30" s="108"/>
      <c r="MJD30" s="108"/>
      <c r="MJE30" s="108"/>
      <c r="MJF30" s="108"/>
      <c r="MJG30" s="108"/>
      <c r="MJH30" s="108"/>
      <c r="MJI30" s="108"/>
      <c r="MJJ30" s="108"/>
      <c r="MJK30" s="108"/>
      <c r="MJL30" s="108"/>
      <c r="MJM30" s="108"/>
      <c r="MJN30" s="108"/>
      <c r="MJO30" s="108"/>
      <c r="MJP30" s="108"/>
      <c r="MJQ30" s="108"/>
      <c r="MJR30" s="108"/>
      <c r="MJS30" s="108"/>
      <c r="MJT30" s="108"/>
      <c r="MJU30" s="108"/>
      <c r="MJV30" s="108"/>
      <c r="MJW30" s="108"/>
      <c r="MJX30" s="108"/>
      <c r="MJY30" s="108"/>
      <c r="MJZ30" s="108"/>
      <c r="MKA30" s="108"/>
      <c r="MKB30" s="108"/>
      <c r="MKC30" s="108"/>
      <c r="MKD30" s="108"/>
      <c r="MKE30" s="108"/>
      <c r="MKF30" s="108"/>
      <c r="MKG30" s="108"/>
      <c r="MKH30" s="108"/>
      <c r="MKI30" s="108"/>
      <c r="MKJ30" s="108"/>
      <c r="MKK30" s="108"/>
      <c r="MKL30" s="108"/>
      <c r="MKM30" s="108"/>
      <c r="MKN30" s="108"/>
      <c r="MKO30" s="108"/>
      <c r="MKP30" s="108"/>
      <c r="MKQ30" s="108"/>
      <c r="MKR30" s="108"/>
      <c r="MKS30" s="108"/>
      <c r="MKT30" s="108"/>
      <c r="MKU30" s="108"/>
      <c r="MKV30" s="108"/>
      <c r="MKW30" s="108"/>
      <c r="MKX30" s="108"/>
      <c r="MKY30" s="108"/>
      <c r="MKZ30" s="108"/>
      <c r="MLA30" s="108"/>
      <c r="MLB30" s="108"/>
      <c r="MLC30" s="108"/>
      <c r="MLD30" s="108"/>
      <c r="MLE30" s="108"/>
      <c r="MLF30" s="108"/>
      <c r="MLG30" s="108"/>
      <c r="MLH30" s="108"/>
      <c r="MLI30" s="108"/>
      <c r="MLJ30" s="108"/>
      <c r="MLK30" s="108"/>
      <c r="MLL30" s="108"/>
      <c r="MLM30" s="108"/>
      <c r="MLN30" s="108"/>
      <c r="MLO30" s="108"/>
      <c r="MLP30" s="108"/>
      <c r="MLQ30" s="108"/>
      <c r="MLR30" s="108"/>
      <c r="MLS30" s="108"/>
      <c r="MLT30" s="108"/>
      <c r="MLU30" s="108"/>
      <c r="MLV30" s="108"/>
      <c r="MLW30" s="108"/>
      <c r="MLX30" s="108"/>
      <c r="MLY30" s="108"/>
      <c r="MLZ30" s="108"/>
      <c r="MMA30" s="108"/>
      <c r="MMB30" s="108"/>
      <c r="MMC30" s="108"/>
      <c r="MMD30" s="108"/>
      <c r="MME30" s="108"/>
      <c r="MMF30" s="108"/>
      <c r="MMG30" s="108"/>
      <c r="MMH30" s="108"/>
      <c r="MMI30" s="108"/>
      <c r="MMJ30" s="108"/>
      <c r="MMK30" s="108"/>
      <c r="MML30" s="108"/>
      <c r="MMM30" s="108"/>
      <c r="MMN30" s="108"/>
      <c r="MMO30" s="108"/>
      <c r="MMP30" s="108"/>
      <c r="MMQ30" s="108"/>
      <c r="MMR30" s="108"/>
      <c r="MMS30" s="108"/>
      <c r="MMT30" s="108"/>
      <c r="MMU30" s="108"/>
      <c r="MMV30" s="108"/>
      <c r="MMW30" s="108"/>
      <c r="MMX30" s="108"/>
      <c r="MMY30" s="108"/>
      <c r="MMZ30" s="108"/>
      <c r="MNA30" s="108"/>
      <c r="MNB30" s="108"/>
      <c r="MNC30" s="108"/>
      <c r="MND30" s="108"/>
      <c r="MNE30" s="108"/>
      <c r="MNF30" s="108"/>
      <c r="MNG30" s="108"/>
      <c r="MNH30" s="108"/>
      <c r="MNI30" s="108"/>
      <c r="MNJ30" s="108"/>
      <c r="MNK30" s="108"/>
      <c r="MNL30" s="108"/>
      <c r="MNM30" s="108"/>
      <c r="MNN30" s="108"/>
      <c r="MNO30" s="108"/>
      <c r="MNP30" s="108"/>
      <c r="MNQ30" s="108"/>
      <c r="MNR30" s="108"/>
      <c r="MNS30" s="108"/>
      <c r="MNT30" s="108"/>
      <c r="MNU30" s="108"/>
      <c r="MNV30" s="108"/>
      <c r="MNW30" s="108"/>
      <c r="MNX30" s="108"/>
      <c r="MNY30" s="108"/>
      <c r="MNZ30" s="108"/>
      <c r="MOA30" s="108"/>
      <c r="MOB30" s="108"/>
      <c r="MOC30" s="108"/>
      <c r="MOD30" s="108"/>
      <c r="MOE30" s="108"/>
      <c r="MOF30" s="108"/>
      <c r="MOG30" s="108"/>
      <c r="MOH30" s="108"/>
      <c r="MOI30" s="108"/>
      <c r="MOJ30" s="108"/>
      <c r="MOK30" s="108"/>
      <c r="MOL30" s="108"/>
      <c r="MOM30" s="108"/>
      <c r="MON30" s="108"/>
      <c r="MOO30" s="108"/>
      <c r="MOP30" s="108"/>
      <c r="MOQ30" s="108"/>
      <c r="MOR30" s="108"/>
      <c r="MOS30" s="108"/>
      <c r="MOT30" s="108"/>
      <c r="MOU30" s="108"/>
      <c r="MOV30" s="108"/>
      <c r="MOW30" s="108"/>
      <c r="MOX30" s="108"/>
      <c r="MOY30" s="108"/>
      <c r="MOZ30" s="108"/>
      <c r="MPA30" s="108"/>
      <c r="MPB30" s="108"/>
      <c r="MPC30" s="108"/>
      <c r="MPD30" s="108"/>
      <c r="MPE30" s="108"/>
      <c r="MPF30" s="108"/>
      <c r="MPG30" s="108"/>
      <c r="MPH30" s="108"/>
      <c r="MPI30" s="108"/>
      <c r="MPJ30" s="108"/>
      <c r="MPK30" s="108"/>
      <c r="MPL30" s="108"/>
      <c r="MPM30" s="108"/>
      <c r="MPN30" s="108"/>
      <c r="MPO30" s="108"/>
      <c r="MPP30" s="108"/>
      <c r="MPQ30" s="108"/>
      <c r="MPR30" s="108"/>
      <c r="MPS30" s="108"/>
      <c r="MPT30" s="108"/>
      <c r="MPU30" s="108"/>
      <c r="MPV30" s="108"/>
      <c r="MPW30" s="108"/>
      <c r="MPX30" s="108"/>
      <c r="MPY30" s="108"/>
      <c r="MPZ30" s="108"/>
      <c r="MQA30" s="108"/>
      <c r="MQB30" s="108"/>
      <c r="MQC30" s="108"/>
      <c r="MQD30" s="108"/>
      <c r="MQE30" s="108"/>
      <c r="MQF30" s="108"/>
      <c r="MQG30" s="108"/>
      <c r="MQH30" s="108"/>
      <c r="MQI30" s="108"/>
      <c r="MQJ30" s="108"/>
      <c r="MQK30" s="108"/>
      <c r="MQL30" s="108"/>
      <c r="MQM30" s="108"/>
      <c r="MQN30" s="108"/>
      <c r="MQO30" s="108"/>
      <c r="MQP30" s="108"/>
      <c r="MQQ30" s="108"/>
      <c r="MQR30" s="108"/>
      <c r="MQS30" s="108"/>
      <c r="MQT30" s="108"/>
      <c r="MQU30" s="108"/>
      <c r="MQV30" s="108"/>
      <c r="MQW30" s="108"/>
      <c r="MQX30" s="108"/>
      <c r="MQY30" s="108"/>
      <c r="MQZ30" s="108"/>
      <c r="MRA30" s="108"/>
      <c r="MRB30" s="108"/>
      <c r="MRC30" s="108"/>
      <c r="MRD30" s="108"/>
      <c r="MRE30" s="108"/>
      <c r="MRF30" s="108"/>
      <c r="MRG30" s="108"/>
      <c r="MRH30" s="108"/>
      <c r="MRI30" s="108"/>
      <c r="MRJ30" s="108"/>
      <c r="MRK30" s="108"/>
      <c r="MRL30" s="108"/>
      <c r="MRM30" s="108"/>
      <c r="MRN30" s="108"/>
      <c r="MRO30" s="108"/>
      <c r="MRP30" s="108"/>
      <c r="MRQ30" s="108"/>
      <c r="MRR30" s="108"/>
      <c r="MRS30" s="108"/>
      <c r="MRT30" s="108"/>
      <c r="MRU30" s="108"/>
      <c r="MRV30" s="108"/>
      <c r="MRW30" s="108"/>
      <c r="MRX30" s="108"/>
      <c r="MRY30" s="108"/>
      <c r="MRZ30" s="108"/>
      <c r="MSA30" s="108"/>
      <c r="MSB30" s="108"/>
      <c r="MSC30" s="108"/>
      <c r="MSD30" s="108"/>
      <c r="MSE30" s="108"/>
      <c r="MSF30" s="108"/>
      <c r="MSG30" s="108"/>
      <c r="MSH30" s="108"/>
      <c r="MSI30" s="108"/>
      <c r="MSJ30" s="108"/>
      <c r="MSK30" s="108"/>
      <c r="MSL30" s="108"/>
      <c r="MSM30" s="108"/>
      <c r="MSN30" s="108"/>
      <c r="MSO30" s="108"/>
      <c r="MSP30" s="108"/>
      <c r="MSQ30" s="108"/>
      <c r="MSR30" s="108"/>
      <c r="MSS30" s="108"/>
      <c r="MST30" s="108"/>
      <c r="MSU30" s="108"/>
      <c r="MSV30" s="108"/>
      <c r="MSW30" s="108"/>
      <c r="MSX30" s="108"/>
      <c r="MSY30" s="108"/>
      <c r="MSZ30" s="108"/>
      <c r="MTA30" s="108"/>
      <c r="MTB30" s="108"/>
      <c r="MTC30" s="108"/>
      <c r="MTD30" s="108"/>
      <c r="MTE30" s="108"/>
      <c r="MTF30" s="108"/>
      <c r="MTG30" s="108"/>
      <c r="MTH30" s="108"/>
      <c r="MTI30" s="108"/>
      <c r="MTJ30" s="108"/>
      <c r="MTK30" s="108"/>
      <c r="MTL30" s="108"/>
      <c r="MTM30" s="108"/>
      <c r="MTN30" s="108"/>
      <c r="MTO30" s="108"/>
      <c r="MTP30" s="108"/>
      <c r="MTQ30" s="108"/>
      <c r="MTR30" s="108"/>
      <c r="MTS30" s="108"/>
      <c r="MTT30" s="108"/>
      <c r="MTU30" s="108"/>
      <c r="MTV30" s="108"/>
      <c r="MTW30" s="108"/>
      <c r="MTX30" s="108"/>
      <c r="MTY30" s="108"/>
      <c r="MTZ30" s="108"/>
      <c r="MUA30" s="108"/>
      <c r="MUB30" s="108"/>
      <c r="MUC30" s="108"/>
      <c r="MUD30" s="108"/>
      <c r="MUE30" s="108"/>
      <c r="MUF30" s="108"/>
      <c r="MUG30" s="108"/>
      <c r="MUH30" s="108"/>
      <c r="MUI30" s="108"/>
      <c r="MUJ30" s="108"/>
      <c r="MUK30" s="108"/>
      <c r="MUL30" s="108"/>
      <c r="MUM30" s="108"/>
      <c r="MUN30" s="108"/>
      <c r="MUO30" s="108"/>
      <c r="MUP30" s="108"/>
      <c r="MUQ30" s="108"/>
      <c r="MUR30" s="108"/>
      <c r="MUS30" s="108"/>
      <c r="MUT30" s="108"/>
      <c r="MUU30" s="108"/>
      <c r="MUV30" s="108"/>
      <c r="MUW30" s="108"/>
      <c r="MUX30" s="108"/>
      <c r="MUY30" s="108"/>
      <c r="MUZ30" s="108"/>
      <c r="MVA30" s="108"/>
      <c r="MVB30" s="108"/>
      <c r="MVC30" s="108"/>
      <c r="MVD30" s="108"/>
      <c r="MVE30" s="108"/>
      <c r="MVF30" s="108"/>
      <c r="MVG30" s="108"/>
      <c r="MVH30" s="108"/>
      <c r="MVI30" s="108"/>
      <c r="MVJ30" s="108"/>
      <c r="MVK30" s="108"/>
      <c r="MVL30" s="108"/>
      <c r="MVM30" s="108"/>
      <c r="MVN30" s="108"/>
      <c r="MVO30" s="108"/>
      <c r="MVP30" s="108"/>
      <c r="MVQ30" s="108"/>
      <c r="MVR30" s="108"/>
      <c r="MVS30" s="108"/>
      <c r="MVT30" s="108"/>
      <c r="MVU30" s="108"/>
      <c r="MVV30" s="108"/>
      <c r="MVW30" s="108"/>
      <c r="MVX30" s="108"/>
      <c r="MVY30" s="108"/>
      <c r="MVZ30" s="108"/>
      <c r="MWA30" s="108"/>
      <c r="MWB30" s="108"/>
      <c r="MWC30" s="108"/>
      <c r="MWD30" s="108"/>
      <c r="MWE30" s="108"/>
      <c r="MWF30" s="108"/>
      <c r="MWG30" s="108"/>
      <c r="MWH30" s="108"/>
      <c r="MWI30" s="108"/>
      <c r="MWJ30" s="108"/>
      <c r="MWK30" s="108"/>
      <c r="MWL30" s="108"/>
      <c r="MWM30" s="108"/>
      <c r="MWN30" s="108"/>
      <c r="MWO30" s="108"/>
      <c r="MWP30" s="108"/>
      <c r="MWQ30" s="108"/>
      <c r="MWR30" s="108"/>
      <c r="MWS30" s="108"/>
      <c r="MWT30" s="108"/>
      <c r="MWU30" s="108"/>
      <c r="MWV30" s="108"/>
      <c r="MWW30" s="108"/>
      <c r="MWX30" s="108"/>
      <c r="MWY30" s="108"/>
      <c r="MWZ30" s="108"/>
      <c r="MXA30" s="108"/>
      <c r="MXB30" s="108"/>
      <c r="MXC30" s="108"/>
      <c r="MXD30" s="108"/>
      <c r="MXE30" s="108"/>
      <c r="MXF30" s="108"/>
      <c r="MXG30" s="108"/>
      <c r="MXH30" s="108"/>
      <c r="MXI30" s="108"/>
      <c r="MXJ30" s="108"/>
      <c r="MXK30" s="108"/>
      <c r="MXL30" s="108"/>
      <c r="MXM30" s="108"/>
      <c r="MXN30" s="108"/>
      <c r="MXO30" s="108"/>
      <c r="MXP30" s="108"/>
      <c r="MXQ30" s="108"/>
      <c r="MXR30" s="108"/>
      <c r="MXS30" s="108"/>
      <c r="MXT30" s="108"/>
      <c r="MXU30" s="108"/>
      <c r="MXV30" s="108"/>
      <c r="MXW30" s="108"/>
      <c r="MXX30" s="108"/>
      <c r="MXY30" s="108"/>
      <c r="MXZ30" s="108"/>
      <c r="MYA30" s="108"/>
      <c r="MYB30" s="108"/>
      <c r="MYC30" s="108"/>
      <c r="MYD30" s="108"/>
      <c r="MYE30" s="108"/>
      <c r="MYF30" s="108"/>
      <c r="MYG30" s="108"/>
      <c r="MYH30" s="108"/>
      <c r="MYI30" s="108"/>
      <c r="MYJ30" s="108"/>
      <c r="MYK30" s="108"/>
      <c r="MYL30" s="108"/>
      <c r="MYM30" s="108"/>
      <c r="MYN30" s="108"/>
      <c r="MYO30" s="108"/>
      <c r="MYP30" s="108"/>
      <c r="MYQ30" s="108"/>
      <c r="MYR30" s="108"/>
      <c r="MYS30" s="108"/>
      <c r="MYT30" s="108"/>
      <c r="MYU30" s="108"/>
      <c r="MYV30" s="108"/>
      <c r="MYW30" s="108"/>
      <c r="MYX30" s="108"/>
      <c r="MYY30" s="108"/>
      <c r="MYZ30" s="108"/>
      <c r="MZA30" s="108"/>
      <c r="MZB30" s="108"/>
      <c r="MZC30" s="108"/>
      <c r="MZD30" s="108"/>
      <c r="MZE30" s="108"/>
      <c r="MZF30" s="108"/>
      <c r="MZG30" s="108"/>
      <c r="MZH30" s="108"/>
      <c r="MZI30" s="108"/>
      <c r="MZJ30" s="108"/>
      <c r="MZK30" s="108"/>
      <c r="MZL30" s="108"/>
      <c r="MZM30" s="108"/>
      <c r="MZN30" s="108"/>
      <c r="MZO30" s="108"/>
      <c r="MZP30" s="108"/>
      <c r="MZQ30" s="108"/>
      <c r="MZR30" s="108"/>
      <c r="MZS30" s="108"/>
      <c r="MZT30" s="108"/>
      <c r="MZU30" s="108"/>
      <c r="MZV30" s="108"/>
      <c r="MZW30" s="108"/>
      <c r="MZX30" s="108"/>
      <c r="MZY30" s="108"/>
      <c r="MZZ30" s="108"/>
      <c r="NAA30" s="108"/>
      <c r="NAB30" s="108"/>
      <c r="NAC30" s="108"/>
      <c r="NAD30" s="108"/>
      <c r="NAE30" s="108"/>
      <c r="NAF30" s="108"/>
      <c r="NAG30" s="108"/>
      <c r="NAH30" s="108"/>
      <c r="NAI30" s="108"/>
      <c r="NAJ30" s="108"/>
      <c r="NAK30" s="108"/>
      <c r="NAL30" s="108"/>
      <c r="NAM30" s="108"/>
      <c r="NAN30" s="108"/>
      <c r="NAO30" s="108"/>
      <c r="NAP30" s="108"/>
      <c r="NAQ30" s="108"/>
      <c r="NAR30" s="108"/>
      <c r="NAS30" s="108"/>
      <c r="NAT30" s="108"/>
      <c r="NAU30" s="108"/>
      <c r="NAV30" s="108"/>
      <c r="NAW30" s="108"/>
      <c r="NAX30" s="108"/>
      <c r="NAY30" s="108"/>
      <c r="NAZ30" s="108"/>
      <c r="NBA30" s="108"/>
      <c r="NBB30" s="108"/>
      <c r="NBC30" s="108"/>
      <c r="NBD30" s="108"/>
      <c r="NBE30" s="108"/>
      <c r="NBF30" s="108"/>
      <c r="NBG30" s="108"/>
      <c r="NBH30" s="108"/>
      <c r="NBI30" s="108"/>
      <c r="NBJ30" s="108"/>
      <c r="NBK30" s="108"/>
      <c r="NBL30" s="108"/>
      <c r="NBM30" s="108"/>
      <c r="NBN30" s="108"/>
      <c r="NBO30" s="108"/>
      <c r="NBP30" s="108"/>
      <c r="NBQ30" s="108"/>
      <c r="NBR30" s="108"/>
      <c r="NBS30" s="108"/>
      <c r="NBT30" s="108"/>
      <c r="NBU30" s="108"/>
      <c r="NBV30" s="108"/>
      <c r="NBW30" s="108"/>
      <c r="NBX30" s="108"/>
      <c r="NBY30" s="108"/>
      <c r="NBZ30" s="108"/>
      <c r="NCA30" s="108"/>
      <c r="NCB30" s="108"/>
      <c r="NCC30" s="108"/>
      <c r="NCD30" s="108"/>
      <c r="NCE30" s="108"/>
      <c r="NCF30" s="108"/>
      <c r="NCG30" s="108"/>
      <c r="NCH30" s="108"/>
      <c r="NCI30" s="108"/>
      <c r="NCJ30" s="108"/>
      <c r="NCK30" s="108"/>
      <c r="NCL30" s="108"/>
      <c r="NCM30" s="108"/>
      <c r="NCN30" s="108"/>
      <c r="NCO30" s="108"/>
      <c r="NCP30" s="108"/>
      <c r="NCQ30" s="108"/>
      <c r="NCR30" s="108"/>
      <c r="NCS30" s="108"/>
      <c r="NCT30" s="108"/>
      <c r="NCU30" s="108"/>
      <c r="NCV30" s="108"/>
      <c r="NCW30" s="108"/>
      <c r="NCX30" s="108"/>
      <c r="NCY30" s="108"/>
      <c r="NCZ30" s="108"/>
      <c r="NDA30" s="108"/>
      <c r="NDB30" s="108"/>
      <c r="NDC30" s="108"/>
      <c r="NDD30" s="108"/>
      <c r="NDE30" s="108"/>
      <c r="NDF30" s="108"/>
      <c r="NDG30" s="108"/>
      <c r="NDH30" s="108"/>
      <c r="NDI30" s="108"/>
      <c r="NDJ30" s="108"/>
      <c r="NDK30" s="108"/>
      <c r="NDL30" s="108"/>
      <c r="NDM30" s="108"/>
      <c r="NDN30" s="108"/>
      <c r="NDO30" s="108"/>
      <c r="NDP30" s="108"/>
      <c r="NDQ30" s="108"/>
      <c r="NDR30" s="108"/>
      <c r="NDS30" s="108"/>
      <c r="NDT30" s="108"/>
      <c r="NDU30" s="108"/>
      <c r="NDV30" s="108"/>
      <c r="NDW30" s="108"/>
      <c r="NDX30" s="108"/>
      <c r="NDY30" s="108"/>
      <c r="NDZ30" s="108"/>
      <c r="NEA30" s="108"/>
      <c r="NEB30" s="108"/>
      <c r="NEC30" s="108"/>
      <c r="NED30" s="108"/>
      <c r="NEE30" s="108"/>
      <c r="NEF30" s="108"/>
      <c r="NEG30" s="108"/>
      <c r="NEH30" s="108"/>
      <c r="NEI30" s="108"/>
      <c r="NEJ30" s="108"/>
      <c r="NEK30" s="108"/>
      <c r="NEL30" s="108"/>
      <c r="NEM30" s="108"/>
      <c r="NEN30" s="108"/>
      <c r="NEO30" s="108"/>
      <c r="NEP30" s="108"/>
      <c r="NEQ30" s="108"/>
      <c r="NER30" s="108"/>
      <c r="NES30" s="108"/>
      <c r="NET30" s="108"/>
      <c r="NEU30" s="108"/>
      <c r="NEV30" s="108"/>
      <c r="NEW30" s="108"/>
      <c r="NEX30" s="108"/>
      <c r="NEY30" s="108"/>
      <c r="NEZ30" s="108"/>
      <c r="NFA30" s="108"/>
      <c r="NFB30" s="108"/>
      <c r="NFC30" s="108"/>
      <c r="NFD30" s="108"/>
      <c r="NFE30" s="108"/>
      <c r="NFF30" s="108"/>
      <c r="NFG30" s="108"/>
      <c r="NFH30" s="108"/>
      <c r="NFI30" s="108"/>
      <c r="NFJ30" s="108"/>
      <c r="NFK30" s="108"/>
      <c r="NFL30" s="108"/>
      <c r="NFM30" s="108"/>
      <c r="NFN30" s="108"/>
      <c r="NFO30" s="108"/>
      <c r="NFP30" s="108"/>
      <c r="NFQ30" s="108"/>
      <c r="NFR30" s="108"/>
      <c r="NFS30" s="108"/>
      <c r="NFT30" s="108"/>
      <c r="NFU30" s="108"/>
      <c r="NFV30" s="108"/>
      <c r="NFW30" s="108"/>
      <c r="NFX30" s="108"/>
      <c r="NFY30" s="108"/>
      <c r="NFZ30" s="108"/>
      <c r="NGA30" s="108"/>
      <c r="NGB30" s="108"/>
      <c r="NGC30" s="108"/>
      <c r="NGD30" s="108"/>
      <c r="NGE30" s="108"/>
      <c r="NGF30" s="108"/>
      <c r="NGG30" s="108"/>
      <c r="NGH30" s="108"/>
      <c r="NGI30" s="108"/>
      <c r="NGJ30" s="108"/>
      <c r="NGK30" s="108"/>
      <c r="NGL30" s="108"/>
      <c r="NGM30" s="108"/>
      <c r="NGN30" s="108"/>
      <c r="NGO30" s="108"/>
      <c r="NGP30" s="108"/>
      <c r="NGQ30" s="108"/>
      <c r="NGR30" s="108"/>
      <c r="NGS30" s="108"/>
      <c r="NGT30" s="108"/>
      <c r="NGU30" s="108"/>
      <c r="NGV30" s="108"/>
      <c r="NGW30" s="108"/>
      <c r="NGX30" s="108"/>
      <c r="NGY30" s="108"/>
      <c r="NGZ30" s="108"/>
      <c r="NHA30" s="108"/>
      <c r="NHB30" s="108"/>
      <c r="NHC30" s="108"/>
      <c r="NHD30" s="108"/>
      <c r="NHE30" s="108"/>
      <c r="NHF30" s="108"/>
      <c r="NHG30" s="108"/>
      <c r="NHH30" s="108"/>
      <c r="NHI30" s="108"/>
      <c r="NHJ30" s="108"/>
      <c r="NHK30" s="108"/>
      <c r="NHL30" s="108"/>
      <c r="NHM30" s="108"/>
      <c r="NHN30" s="108"/>
      <c r="NHO30" s="108"/>
      <c r="NHP30" s="108"/>
      <c r="NHQ30" s="108"/>
      <c r="NHR30" s="108"/>
      <c r="NHS30" s="108"/>
      <c r="NHT30" s="108"/>
      <c r="NHU30" s="108"/>
      <c r="NHV30" s="108"/>
      <c r="NHW30" s="108"/>
      <c r="NHX30" s="108"/>
      <c r="NHY30" s="108"/>
      <c r="NHZ30" s="108"/>
      <c r="NIA30" s="108"/>
      <c r="NIB30" s="108"/>
      <c r="NIC30" s="108"/>
      <c r="NID30" s="108"/>
      <c r="NIE30" s="108"/>
      <c r="NIF30" s="108"/>
      <c r="NIG30" s="108"/>
      <c r="NIH30" s="108"/>
      <c r="NII30" s="108"/>
      <c r="NIJ30" s="108"/>
      <c r="NIK30" s="108"/>
      <c r="NIL30" s="108"/>
      <c r="NIM30" s="108"/>
      <c r="NIN30" s="108"/>
      <c r="NIO30" s="108"/>
      <c r="NIP30" s="108"/>
      <c r="NIQ30" s="108"/>
      <c r="NIR30" s="108"/>
      <c r="NIS30" s="108"/>
      <c r="NIT30" s="108"/>
      <c r="NIU30" s="108"/>
      <c r="NIV30" s="108"/>
      <c r="NIW30" s="108"/>
      <c r="NIX30" s="108"/>
      <c r="NIY30" s="108"/>
      <c r="NIZ30" s="108"/>
      <c r="NJA30" s="108"/>
      <c r="NJB30" s="108"/>
      <c r="NJC30" s="108"/>
      <c r="NJD30" s="108"/>
      <c r="NJE30" s="108"/>
      <c r="NJF30" s="108"/>
      <c r="NJG30" s="108"/>
      <c r="NJH30" s="108"/>
      <c r="NJI30" s="108"/>
      <c r="NJJ30" s="108"/>
      <c r="NJK30" s="108"/>
      <c r="NJL30" s="108"/>
      <c r="NJM30" s="108"/>
      <c r="NJN30" s="108"/>
      <c r="NJO30" s="108"/>
      <c r="NJP30" s="108"/>
      <c r="NJQ30" s="108"/>
      <c r="NJR30" s="108"/>
      <c r="NJS30" s="108"/>
      <c r="NJT30" s="108"/>
      <c r="NJU30" s="108"/>
      <c r="NJV30" s="108"/>
      <c r="NJW30" s="108"/>
      <c r="NJX30" s="108"/>
      <c r="NJY30" s="108"/>
      <c r="NJZ30" s="108"/>
      <c r="NKA30" s="108"/>
      <c r="NKB30" s="108"/>
      <c r="NKC30" s="108"/>
      <c r="NKD30" s="108"/>
      <c r="NKE30" s="108"/>
      <c r="NKF30" s="108"/>
      <c r="NKG30" s="108"/>
      <c r="NKH30" s="108"/>
      <c r="NKI30" s="108"/>
      <c r="NKJ30" s="108"/>
      <c r="NKK30" s="108"/>
      <c r="NKL30" s="108"/>
      <c r="NKM30" s="108"/>
      <c r="NKN30" s="108"/>
      <c r="NKO30" s="108"/>
      <c r="NKP30" s="108"/>
      <c r="NKQ30" s="108"/>
      <c r="NKR30" s="108"/>
      <c r="NKS30" s="108"/>
      <c r="NKT30" s="108"/>
      <c r="NKU30" s="108"/>
      <c r="NKV30" s="108"/>
      <c r="NKW30" s="108"/>
      <c r="NKX30" s="108"/>
      <c r="NKY30" s="108"/>
      <c r="NKZ30" s="108"/>
      <c r="NLA30" s="108"/>
      <c r="NLB30" s="108"/>
      <c r="NLC30" s="108"/>
      <c r="NLD30" s="108"/>
      <c r="NLE30" s="108"/>
      <c r="NLF30" s="108"/>
      <c r="NLG30" s="108"/>
      <c r="NLH30" s="108"/>
      <c r="NLI30" s="108"/>
      <c r="NLJ30" s="108"/>
      <c r="NLK30" s="108"/>
      <c r="NLL30" s="108"/>
      <c r="NLM30" s="108"/>
      <c r="NLN30" s="108"/>
      <c r="NLO30" s="108"/>
      <c r="NLP30" s="108"/>
      <c r="NLQ30" s="108"/>
      <c r="NLR30" s="108"/>
      <c r="NLS30" s="108"/>
      <c r="NLT30" s="108"/>
      <c r="NLU30" s="108"/>
      <c r="NLV30" s="108"/>
      <c r="NLW30" s="108"/>
      <c r="NLX30" s="108"/>
      <c r="NLY30" s="108"/>
      <c r="NLZ30" s="108"/>
      <c r="NMA30" s="108"/>
      <c r="NMB30" s="108"/>
      <c r="NMC30" s="108"/>
      <c r="NMD30" s="108"/>
      <c r="NME30" s="108"/>
      <c r="NMF30" s="108"/>
      <c r="NMG30" s="108"/>
      <c r="NMH30" s="108"/>
      <c r="NMI30" s="108"/>
      <c r="NMJ30" s="108"/>
      <c r="NMK30" s="108"/>
      <c r="NML30" s="108"/>
      <c r="NMM30" s="108"/>
      <c r="NMN30" s="108"/>
      <c r="NMO30" s="108"/>
      <c r="NMP30" s="108"/>
      <c r="NMQ30" s="108"/>
      <c r="NMR30" s="108"/>
      <c r="NMS30" s="108"/>
      <c r="NMT30" s="108"/>
      <c r="NMU30" s="108"/>
      <c r="NMV30" s="108"/>
      <c r="NMW30" s="108"/>
      <c r="NMX30" s="108"/>
      <c r="NMY30" s="108"/>
      <c r="NMZ30" s="108"/>
      <c r="NNA30" s="108"/>
      <c r="NNB30" s="108"/>
      <c r="NNC30" s="108"/>
      <c r="NND30" s="108"/>
      <c r="NNE30" s="108"/>
      <c r="NNF30" s="108"/>
      <c r="NNG30" s="108"/>
      <c r="NNH30" s="108"/>
      <c r="NNI30" s="108"/>
      <c r="NNJ30" s="108"/>
      <c r="NNK30" s="108"/>
      <c r="NNL30" s="108"/>
      <c r="NNM30" s="108"/>
      <c r="NNN30" s="108"/>
      <c r="NNO30" s="108"/>
      <c r="NNP30" s="108"/>
      <c r="NNQ30" s="108"/>
      <c r="NNR30" s="108"/>
      <c r="NNS30" s="108"/>
      <c r="NNT30" s="108"/>
      <c r="NNU30" s="108"/>
      <c r="NNV30" s="108"/>
      <c r="NNW30" s="108"/>
      <c r="NNX30" s="108"/>
      <c r="NNY30" s="108"/>
      <c r="NNZ30" s="108"/>
      <c r="NOA30" s="108"/>
      <c r="NOB30" s="108"/>
      <c r="NOC30" s="108"/>
      <c r="NOD30" s="108"/>
      <c r="NOE30" s="108"/>
      <c r="NOF30" s="108"/>
      <c r="NOG30" s="108"/>
      <c r="NOH30" s="108"/>
      <c r="NOI30" s="108"/>
      <c r="NOJ30" s="108"/>
      <c r="NOK30" s="108"/>
      <c r="NOL30" s="108"/>
      <c r="NOM30" s="108"/>
      <c r="NON30" s="108"/>
      <c r="NOO30" s="108"/>
      <c r="NOP30" s="108"/>
      <c r="NOQ30" s="108"/>
      <c r="NOR30" s="108"/>
      <c r="NOS30" s="108"/>
      <c r="NOT30" s="108"/>
      <c r="NOU30" s="108"/>
      <c r="NOV30" s="108"/>
      <c r="NOW30" s="108"/>
      <c r="NOX30" s="108"/>
      <c r="NOY30" s="108"/>
      <c r="NOZ30" s="108"/>
      <c r="NPA30" s="108"/>
      <c r="NPB30" s="108"/>
      <c r="NPC30" s="108"/>
      <c r="NPD30" s="108"/>
      <c r="NPE30" s="108"/>
      <c r="NPF30" s="108"/>
      <c r="NPG30" s="108"/>
      <c r="NPH30" s="108"/>
      <c r="NPI30" s="108"/>
      <c r="NPJ30" s="108"/>
      <c r="NPK30" s="108"/>
      <c r="NPL30" s="108"/>
      <c r="NPM30" s="108"/>
      <c r="NPN30" s="108"/>
      <c r="NPO30" s="108"/>
      <c r="NPP30" s="108"/>
      <c r="NPQ30" s="108"/>
      <c r="NPR30" s="108"/>
      <c r="NPS30" s="108"/>
      <c r="NPT30" s="108"/>
      <c r="NPU30" s="108"/>
      <c r="NPV30" s="108"/>
      <c r="NPW30" s="108"/>
      <c r="NPX30" s="108"/>
      <c r="NPY30" s="108"/>
      <c r="NPZ30" s="108"/>
      <c r="NQA30" s="108"/>
      <c r="NQB30" s="108"/>
      <c r="NQC30" s="108"/>
      <c r="NQD30" s="108"/>
      <c r="NQE30" s="108"/>
      <c r="NQF30" s="108"/>
      <c r="NQG30" s="108"/>
      <c r="NQH30" s="108"/>
      <c r="NQI30" s="108"/>
      <c r="NQJ30" s="108"/>
      <c r="NQK30" s="108"/>
      <c r="NQL30" s="108"/>
      <c r="NQM30" s="108"/>
      <c r="NQN30" s="108"/>
      <c r="NQO30" s="108"/>
      <c r="NQP30" s="108"/>
      <c r="NQQ30" s="108"/>
      <c r="NQR30" s="108"/>
      <c r="NQS30" s="108"/>
      <c r="NQT30" s="108"/>
      <c r="NQU30" s="108"/>
      <c r="NQV30" s="108"/>
      <c r="NQW30" s="108"/>
      <c r="NQX30" s="108"/>
      <c r="NQY30" s="108"/>
      <c r="NQZ30" s="108"/>
      <c r="NRA30" s="108"/>
      <c r="NRB30" s="108"/>
      <c r="NRC30" s="108"/>
      <c r="NRD30" s="108"/>
      <c r="NRE30" s="108"/>
      <c r="NRF30" s="108"/>
      <c r="NRG30" s="108"/>
      <c r="NRH30" s="108"/>
      <c r="NRI30" s="108"/>
      <c r="NRJ30" s="108"/>
      <c r="NRK30" s="108"/>
      <c r="NRL30" s="108"/>
      <c r="NRM30" s="108"/>
      <c r="NRN30" s="108"/>
      <c r="NRO30" s="108"/>
      <c r="NRP30" s="108"/>
      <c r="NRQ30" s="108"/>
      <c r="NRR30" s="108"/>
      <c r="NRS30" s="108"/>
      <c r="NRT30" s="108"/>
      <c r="NRU30" s="108"/>
      <c r="NRV30" s="108"/>
      <c r="NRW30" s="108"/>
      <c r="NRX30" s="108"/>
      <c r="NRY30" s="108"/>
      <c r="NRZ30" s="108"/>
      <c r="NSA30" s="108"/>
      <c r="NSB30" s="108"/>
      <c r="NSC30" s="108"/>
      <c r="NSD30" s="108"/>
      <c r="NSE30" s="108"/>
      <c r="NSF30" s="108"/>
      <c r="NSG30" s="108"/>
      <c r="NSH30" s="108"/>
      <c r="NSI30" s="108"/>
      <c r="NSJ30" s="108"/>
      <c r="NSK30" s="108"/>
      <c r="NSL30" s="108"/>
      <c r="NSM30" s="108"/>
      <c r="NSN30" s="108"/>
      <c r="NSO30" s="108"/>
      <c r="NSP30" s="108"/>
      <c r="NSQ30" s="108"/>
      <c r="NSR30" s="108"/>
      <c r="NSS30" s="108"/>
      <c r="NST30" s="108"/>
      <c r="NSU30" s="108"/>
      <c r="NSV30" s="108"/>
      <c r="NSW30" s="108"/>
      <c r="NSX30" s="108"/>
      <c r="NSY30" s="108"/>
      <c r="NSZ30" s="108"/>
      <c r="NTA30" s="108"/>
      <c r="NTB30" s="108"/>
      <c r="NTC30" s="108"/>
      <c r="NTD30" s="108"/>
      <c r="NTE30" s="108"/>
      <c r="NTF30" s="108"/>
      <c r="NTG30" s="108"/>
      <c r="NTH30" s="108"/>
      <c r="NTI30" s="108"/>
      <c r="NTJ30" s="108"/>
      <c r="NTK30" s="108"/>
      <c r="NTL30" s="108"/>
      <c r="NTM30" s="108"/>
      <c r="NTN30" s="108"/>
      <c r="NTO30" s="108"/>
      <c r="NTP30" s="108"/>
      <c r="NTQ30" s="108"/>
      <c r="NTR30" s="108"/>
      <c r="NTS30" s="108"/>
      <c r="NTT30" s="108"/>
      <c r="NTU30" s="108"/>
      <c r="NTV30" s="108"/>
      <c r="NTW30" s="108"/>
      <c r="NTX30" s="108"/>
      <c r="NTY30" s="108"/>
      <c r="NTZ30" s="108"/>
      <c r="NUA30" s="108"/>
      <c r="NUB30" s="108"/>
      <c r="NUC30" s="108"/>
      <c r="NUD30" s="108"/>
      <c r="NUE30" s="108"/>
      <c r="NUF30" s="108"/>
      <c r="NUG30" s="108"/>
      <c r="NUH30" s="108"/>
      <c r="NUI30" s="108"/>
      <c r="NUJ30" s="108"/>
      <c r="NUK30" s="108"/>
      <c r="NUL30" s="108"/>
      <c r="NUM30" s="108"/>
      <c r="NUN30" s="108"/>
      <c r="NUO30" s="108"/>
      <c r="NUP30" s="108"/>
      <c r="NUQ30" s="108"/>
      <c r="NUR30" s="108"/>
      <c r="NUS30" s="108"/>
      <c r="NUT30" s="108"/>
      <c r="NUU30" s="108"/>
      <c r="NUV30" s="108"/>
      <c r="NUW30" s="108"/>
      <c r="NUX30" s="108"/>
      <c r="NUY30" s="108"/>
      <c r="NUZ30" s="108"/>
      <c r="NVA30" s="108"/>
      <c r="NVB30" s="108"/>
      <c r="NVC30" s="108"/>
      <c r="NVD30" s="108"/>
      <c r="NVE30" s="108"/>
      <c r="NVF30" s="108"/>
      <c r="NVG30" s="108"/>
      <c r="NVH30" s="108"/>
      <c r="NVI30" s="108"/>
      <c r="NVJ30" s="108"/>
      <c r="NVK30" s="108"/>
      <c r="NVL30" s="108"/>
      <c r="NVM30" s="108"/>
      <c r="NVN30" s="108"/>
      <c r="NVO30" s="108"/>
      <c r="NVP30" s="108"/>
      <c r="NVQ30" s="108"/>
      <c r="NVR30" s="108"/>
      <c r="NVS30" s="108"/>
      <c r="NVT30" s="108"/>
      <c r="NVU30" s="108"/>
      <c r="NVV30" s="108"/>
      <c r="NVW30" s="108"/>
      <c r="NVX30" s="108"/>
      <c r="NVY30" s="108"/>
      <c r="NVZ30" s="108"/>
      <c r="NWA30" s="108"/>
      <c r="NWB30" s="108"/>
      <c r="NWC30" s="108"/>
      <c r="NWD30" s="108"/>
      <c r="NWE30" s="108"/>
      <c r="NWF30" s="108"/>
      <c r="NWG30" s="108"/>
      <c r="NWH30" s="108"/>
      <c r="NWI30" s="108"/>
      <c r="NWJ30" s="108"/>
      <c r="NWK30" s="108"/>
      <c r="NWL30" s="108"/>
      <c r="NWM30" s="108"/>
      <c r="NWN30" s="108"/>
      <c r="NWO30" s="108"/>
      <c r="NWP30" s="108"/>
      <c r="NWQ30" s="108"/>
      <c r="NWR30" s="108"/>
      <c r="NWS30" s="108"/>
      <c r="NWT30" s="108"/>
      <c r="NWU30" s="108"/>
      <c r="NWV30" s="108"/>
      <c r="NWW30" s="108"/>
      <c r="NWX30" s="108"/>
      <c r="NWY30" s="108"/>
      <c r="NWZ30" s="108"/>
      <c r="NXA30" s="108"/>
      <c r="NXB30" s="108"/>
      <c r="NXC30" s="108"/>
      <c r="NXD30" s="108"/>
      <c r="NXE30" s="108"/>
      <c r="NXF30" s="108"/>
      <c r="NXG30" s="108"/>
      <c r="NXH30" s="108"/>
      <c r="NXI30" s="108"/>
      <c r="NXJ30" s="108"/>
      <c r="NXK30" s="108"/>
      <c r="NXL30" s="108"/>
      <c r="NXM30" s="108"/>
      <c r="NXN30" s="108"/>
      <c r="NXO30" s="108"/>
      <c r="NXP30" s="108"/>
      <c r="NXQ30" s="108"/>
      <c r="NXR30" s="108"/>
      <c r="NXS30" s="108"/>
      <c r="NXT30" s="108"/>
      <c r="NXU30" s="108"/>
      <c r="NXV30" s="108"/>
      <c r="NXW30" s="108"/>
      <c r="NXX30" s="108"/>
      <c r="NXY30" s="108"/>
      <c r="NXZ30" s="108"/>
      <c r="NYA30" s="108"/>
      <c r="NYB30" s="108"/>
      <c r="NYC30" s="108"/>
      <c r="NYD30" s="108"/>
      <c r="NYE30" s="108"/>
      <c r="NYF30" s="108"/>
      <c r="NYG30" s="108"/>
      <c r="NYH30" s="108"/>
      <c r="NYI30" s="108"/>
      <c r="NYJ30" s="108"/>
      <c r="NYK30" s="108"/>
      <c r="NYL30" s="108"/>
      <c r="NYM30" s="108"/>
      <c r="NYN30" s="108"/>
      <c r="NYO30" s="108"/>
      <c r="NYP30" s="108"/>
      <c r="NYQ30" s="108"/>
      <c r="NYR30" s="108"/>
      <c r="NYS30" s="108"/>
      <c r="NYT30" s="108"/>
      <c r="NYU30" s="108"/>
      <c r="NYV30" s="108"/>
      <c r="NYW30" s="108"/>
      <c r="NYX30" s="108"/>
      <c r="NYY30" s="108"/>
      <c r="NYZ30" s="108"/>
      <c r="NZA30" s="108"/>
      <c r="NZB30" s="108"/>
      <c r="NZC30" s="108"/>
      <c r="NZD30" s="108"/>
      <c r="NZE30" s="108"/>
      <c r="NZF30" s="108"/>
      <c r="NZG30" s="108"/>
      <c r="NZH30" s="108"/>
      <c r="NZI30" s="108"/>
      <c r="NZJ30" s="108"/>
      <c r="NZK30" s="108"/>
      <c r="NZL30" s="108"/>
      <c r="NZM30" s="108"/>
      <c r="NZN30" s="108"/>
      <c r="NZO30" s="108"/>
      <c r="NZP30" s="108"/>
      <c r="NZQ30" s="108"/>
      <c r="NZR30" s="108"/>
      <c r="NZS30" s="108"/>
      <c r="NZT30" s="108"/>
      <c r="NZU30" s="108"/>
      <c r="NZV30" s="108"/>
      <c r="NZW30" s="108"/>
      <c r="NZX30" s="108"/>
      <c r="NZY30" s="108"/>
      <c r="NZZ30" s="108"/>
      <c r="OAA30" s="108"/>
      <c r="OAB30" s="108"/>
      <c r="OAC30" s="108"/>
      <c r="OAD30" s="108"/>
      <c r="OAE30" s="108"/>
      <c r="OAF30" s="108"/>
      <c r="OAG30" s="108"/>
      <c r="OAH30" s="108"/>
      <c r="OAI30" s="108"/>
      <c r="OAJ30" s="108"/>
      <c r="OAK30" s="108"/>
      <c r="OAL30" s="108"/>
      <c r="OAM30" s="108"/>
      <c r="OAN30" s="108"/>
      <c r="OAO30" s="108"/>
      <c r="OAP30" s="108"/>
      <c r="OAQ30" s="108"/>
      <c r="OAR30" s="108"/>
      <c r="OAS30" s="108"/>
      <c r="OAT30" s="108"/>
      <c r="OAU30" s="108"/>
      <c r="OAV30" s="108"/>
      <c r="OAW30" s="108"/>
      <c r="OAX30" s="108"/>
      <c r="OAY30" s="108"/>
      <c r="OAZ30" s="108"/>
      <c r="OBA30" s="108"/>
      <c r="OBB30" s="108"/>
      <c r="OBC30" s="108"/>
      <c r="OBD30" s="108"/>
      <c r="OBE30" s="108"/>
      <c r="OBF30" s="108"/>
      <c r="OBG30" s="108"/>
      <c r="OBH30" s="108"/>
      <c r="OBI30" s="108"/>
      <c r="OBJ30" s="108"/>
      <c r="OBK30" s="108"/>
      <c r="OBL30" s="108"/>
      <c r="OBM30" s="108"/>
      <c r="OBN30" s="108"/>
      <c r="OBO30" s="108"/>
      <c r="OBP30" s="108"/>
      <c r="OBQ30" s="108"/>
      <c r="OBR30" s="108"/>
      <c r="OBS30" s="108"/>
      <c r="OBT30" s="108"/>
      <c r="OBU30" s="108"/>
      <c r="OBV30" s="108"/>
      <c r="OBW30" s="108"/>
      <c r="OBX30" s="108"/>
      <c r="OBY30" s="108"/>
      <c r="OBZ30" s="108"/>
      <c r="OCA30" s="108"/>
      <c r="OCB30" s="108"/>
      <c r="OCC30" s="108"/>
      <c r="OCD30" s="108"/>
      <c r="OCE30" s="108"/>
      <c r="OCF30" s="108"/>
      <c r="OCG30" s="108"/>
      <c r="OCH30" s="108"/>
      <c r="OCI30" s="108"/>
      <c r="OCJ30" s="108"/>
      <c r="OCK30" s="108"/>
      <c r="OCL30" s="108"/>
      <c r="OCM30" s="108"/>
      <c r="OCN30" s="108"/>
      <c r="OCO30" s="108"/>
      <c r="OCP30" s="108"/>
      <c r="OCQ30" s="108"/>
      <c r="OCR30" s="108"/>
      <c r="OCS30" s="108"/>
      <c r="OCT30" s="108"/>
      <c r="OCU30" s="108"/>
      <c r="OCV30" s="108"/>
      <c r="OCW30" s="108"/>
      <c r="OCX30" s="108"/>
      <c r="OCY30" s="108"/>
      <c r="OCZ30" s="108"/>
      <c r="ODA30" s="108"/>
      <c r="ODB30" s="108"/>
      <c r="ODC30" s="108"/>
      <c r="ODD30" s="108"/>
      <c r="ODE30" s="108"/>
      <c r="ODF30" s="108"/>
      <c r="ODG30" s="108"/>
      <c r="ODH30" s="108"/>
      <c r="ODI30" s="108"/>
      <c r="ODJ30" s="108"/>
      <c r="ODK30" s="108"/>
      <c r="ODL30" s="108"/>
      <c r="ODM30" s="108"/>
      <c r="ODN30" s="108"/>
      <c r="ODO30" s="108"/>
      <c r="ODP30" s="108"/>
      <c r="ODQ30" s="108"/>
      <c r="ODR30" s="108"/>
      <c r="ODS30" s="108"/>
      <c r="ODT30" s="108"/>
      <c r="ODU30" s="108"/>
      <c r="ODV30" s="108"/>
      <c r="ODW30" s="108"/>
      <c r="ODX30" s="108"/>
      <c r="ODY30" s="108"/>
      <c r="ODZ30" s="108"/>
      <c r="OEA30" s="108"/>
      <c r="OEB30" s="108"/>
      <c r="OEC30" s="108"/>
      <c r="OED30" s="108"/>
      <c r="OEE30" s="108"/>
      <c r="OEF30" s="108"/>
      <c r="OEG30" s="108"/>
      <c r="OEH30" s="108"/>
      <c r="OEI30" s="108"/>
      <c r="OEJ30" s="108"/>
      <c r="OEK30" s="108"/>
      <c r="OEL30" s="108"/>
      <c r="OEM30" s="108"/>
      <c r="OEN30" s="108"/>
      <c r="OEO30" s="108"/>
      <c r="OEP30" s="108"/>
      <c r="OEQ30" s="108"/>
      <c r="OER30" s="108"/>
      <c r="OES30" s="108"/>
      <c r="OET30" s="108"/>
      <c r="OEU30" s="108"/>
      <c r="OEV30" s="108"/>
      <c r="OEW30" s="108"/>
      <c r="OEX30" s="108"/>
      <c r="OEY30" s="108"/>
      <c r="OEZ30" s="108"/>
      <c r="OFA30" s="108"/>
      <c r="OFB30" s="108"/>
      <c r="OFC30" s="108"/>
      <c r="OFD30" s="108"/>
      <c r="OFE30" s="108"/>
      <c r="OFF30" s="108"/>
      <c r="OFG30" s="108"/>
      <c r="OFH30" s="108"/>
      <c r="OFI30" s="108"/>
      <c r="OFJ30" s="108"/>
      <c r="OFK30" s="108"/>
      <c r="OFL30" s="108"/>
      <c r="OFM30" s="108"/>
      <c r="OFN30" s="108"/>
      <c r="OFO30" s="108"/>
      <c r="OFP30" s="108"/>
      <c r="OFQ30" s="108"/>
      <c r="OFR30" s="108"/>
      <c r="OFS30" s="108"/>
      <c r="OFT30" s="108"/>
      <c r="OFU30" s="108"/>
      <c r="OFV30" s="108"/>
      <c r="OFW30" s="108"/>
      <c r="OFX30" s="108"/>
      <c r="OFY30" s="108"/>
      <c r="OFZ30" s="108"/>
      <c r="OGA30" s="108"/>
      <c r="OGB30" s="108"/>
      <c r="OGC30" s="108"/>
      <c r="OGD30" s="108"/>
      <c r="OGE30" s="108"/>
      <c r="OGF30" s="108"/>
      <c r="OGG30" s="108"/>
      <c r="OGH30" s="108"/>
      <c r="OGI30" s="108"/>
      <c r="OGJ30" s="108"/>
      <c r="OGK30" s="108"/>
      <c r="OGL30" s="108"/>
      <c r="OGM30" s="108"/>
      <c r="OGN30" s="108"/>
      <c r="OGO30" s="108"/>
      <c r="OGP30" s="108"/>
      <c r="OGQ30" s="108"/>
      <c r="OGR30" s="108"/>
      <c r="OGS30" s="108"/>
      <c r="OGT30" s="108"/>
      <c r="OGU30" s="108"/>
      <c r="OGV30" s="108"/>
      <c r="OGW30" s="108"/>
      <c r="OGX30" s="108"/>
      <c r="OGY30" s="108"/>
      <c r="OGZ30" s="108"/>
      <c r="OHA30" s="108"/>
      <c r="OHB30" s="108"/>
      <c r="OHC30" s="108"/>
      <c r="OHD30" s="108"/>
      <c r="OHE30" s="108"/>
      <c r="OHF30" s="108"/>
      <c r="OHG30" s="108"/>
      <c r="OHH30" s="108"/>
      <c r="OHI30" s="108"/>
      <c r="OHJ30" s="108"/>
      <c r="OHK30" s="108"/>
      <c r="OHL30" s="108"/>
      <c r="OHM30" s="108"/>
      <c r="OHN30" s="108"/>
      <c r="OHO30" s="108"/>
      <c r="OHP30" s="108"/>
      <c r="OHQ30" s="108"/>
      <c r="OHR30" s="108"/>
      <c r="OHS30" s="108"/>
      <c r="OHT30" s="108"/>
      <c r="OHU30" s="108"/>
      <c r="OHV30" s="108"/>
      <c r="OHW30" s="108"/>
      <c r="OHX30" s="108"/>
      <c r="OHY30" s="108"/>
      <c r="OHZ30" s="108"/>
      <c r="OIA30" s="108"/>
      <c r="OIB30" s="108"/>
      <c r="OIC30" s="108"/>
      <c r="OID30" s="108"/>
      <c r="OIE30" s="108"/>
      <c r="OIF30" s="108"/>
      <c r="OIG30" s="108"/>
      <c r="OIH30" s="108"/>
      <c r="OII30" s="108"/>
      <c r="OIJ30" s="108"/>
      <c r="OIK30" s="108"/>
      <c r="OIL30" s="108"/>
      <c r="OIM30" s="108"/>
      <c r="OIN30" s="108"/>
      <c r="OIO30" s="108"/>
      <c r="OIP30" s="108"/>
      <c r="OIQ30" s="108"/>
      <c r="OIR30" s="108"/>
      <c r="OIS30" s="108"/>
      <c r="OIT30" s="108"/>
      <c r="OIU30" s="108"/>
      <c r="OIV30" s="108"/>
      <c r="OIW30" s="108"/>
      <c r="OIX30" s="108"/>
      <c r="OIY30" s="108"/>
      <c r="OIZ30" s="108"/>
      <c r="OJA30" s="108"/>
      <c r="OJB30" s="108"/>
      <c r="OJC30" s="108"/>
      <c r="OJD30" s="108"/>
      <c r="OJE30" s="108"/>
      <c r="OJF30" s="108"/>
      <c r="OJG30" s="108"/>
      <c r="OJH30" s="108"/>
      <c r="OJI30" s="108"/>
      <c r="OJJ30" s="108"/>
      <c r="OJK30" s="108"/>
      <c r="OJL30" s="108"/>
      <c r="OJM30" s="108"/>
      <c r="OJN30" s="108"/>
      <c r="OJO30" s="108"/>
      <c r="OJP30" s="108"/>
      <c r="OJQ30" s="108"/>
      <c r="OJR30" s="108"/>
      <c r="OJS30" s="108"/>
      <c r="OJT30" s="108"/>
      <c r="OJU30" s="108"/>
      <c r="OJV30" s="108"/>
      <c r="OJW30" s="108"/>
      <c r="OJX30" s="108"/>
      <c r="OJY30" s="108"/>
      <c r="OJZ30" s="108"/>
      <c r="OKA30" s="108"/>
      <c r="OKB30" s="108"/>
      <c r="OKC30" s="108"/>
      <c r="OKD30" s="108"/>
      <c r="OKE30" s="108"/>
      <c r="OKF30" s="108"/>
      <c r="OKG30" s="108"/>
      <c r="OKH30" s="108"/>
      <c r="OKI30" s="108"/>
      <c r="OKJ30" s="108"/>
      <c r="OKK30" s="108"/>
      <c r="OKL30" s="108"/>
      <c r="OKM30" s="108"/>
      <c r="OKN30" s="108"/>
      <c r="OKO30" s="108"/>
      <c r="OKP30" s="108"/>
      <c r="OKQ30" s="108"/>
      <c r="OKR30" s="108"/>
      <c r="OKS30" s="108"/>
      <c r="OKT30" s="108"/>
      <c r="OKU30" s="108"/>
      <c r="OKV30" s="108"/>
      <c r="OKW30" s="108"/>
      <c r="OKX30" s="108"/>
      <c r="OKY30" s="108"/>
      <c r="OKZ30" s="108"/>
      <c r="OLA30" s="108"/>
      <c r="OLB30" s="108"/>
      <c r="OLC30" s="108"/>
      <c r="OLD30" s="108"/>
      <c r="OLE30" s="108"/>
      <c r="OLF30" s="108"/>
      <c r="OLG30" s="108"/>
      <c r="OLH30" s="108"/>
      <c r="OLI30" s="108"/>
      <c r="OLJ30" s="108"/>
      <c r="OLK30" s="108"/>
      <c r="OLL30" s="108"/>
      <c r="OLM30" s="108"/>
      <c r="OLN30" s="108"/>
      <c r="OLO30" s="108"/>
      <c r="OLP30" s="108"/>
      <c r="OLQ30" s="108"/>
      <c r="OLR30" s="108"/>
      <c r="OLS30" s="108"/>
      <c r="OLT30" s="108"/>
      <c r="OLU30" s="108"/>
      <c r="OLV30" s="108"/>
      <c r="OLW30" s="108"/>
      <c r="OLX30" s="108"/>
      <c r="OLY30" s="108"/>
      <c r="OLZ30" s="108"/>
      <c r="OMA30" s="108"/>
      <c r="OMB30" s="108"/>
      <c r="OMC30" s="108"/>
      <c r="OMD30" s="108"/>
      <c r="OME30" s="108"/>
      <c r="OMF30" s="108"/>
      <c r="OMG30" s="108"/>
      <c r="OMH30" s="108"/>
      <c r="OMI30" s="108"/>
      <c r="OMJ30" s="108"/>
      <c r="OMK30" s="108"/>
      <c r="OML30" s="108"/>
      <c r="OMM30" s="108"/>
      <c r="OMN30" s="108"/>
      <c r="OMO30" s="108"/>
      <c r="OMP30" s="108"/>
      <c r="OMQ30" s="108"/>
      <c r="OMR30" s="108"/>
      <c r="OMS30" s="108"/>
      <c r="OMT30" s="108"/>
      <c r="OMU30" s="108"/>
      <c r="OMV30" s="108"/>
      <c r="OMW30" s="108"/>
      <c r="OMX30" s="108"/>
      <c r="OMY30" s="108"/>
      <c r="OMZ30" s="108"/>
      <c r="ONA30" s="108"/>
      <c r="ONB30" s="108"/>
      <c r="ONC30" s="108"/>
      <c r="OND30" s="108"/>
      <c r="ONE30" s="108"/>
      <c r="ONF30" s="108"/>
      <c r="ONG30" s="108"/>
      <c r="ONH30" s="108"/>
      <c r="ONI30" s="108"/>
      <c r="ONJ30" s="108"/>
      <c r="ONK30" s="108"/>
      <c r="ONL30" s="108"/>
      <c r="ONM30" s="108"/>
      <c r="ONN30" s="108"/>
      <c r="ONO30" s="108"/>
      <c r="ONP30" s="108"/>
      <c r="ONQ30" s="108"/>
      <c r="ONR30" s="108"/>
      <c r="ONS30" s="108"/>
      <c r="ONT30" s="108"/>
      <c r="ONU30" s="108"/>
      <c r="ONV30" s="108"/>
      <c r="ONW30" s="108"/>
      <c r="ONX30" s="108"/>
      <c r="ONY30" s="108"/>
      <c r="ONZ30" s="108"/>
      <c r="OOA30" s="108"/>
      <c r="OOB30" s="108"/>
      <c r="OOC30" s="108"/>
      <c r="OOD30" s="108"/>
      <c r="OOE30" s="108"/>
      <c r="OOF30" s="108"/>
      <c r="OOG30" s="108"/>
      <c r="OOH30" s="108"/>
      <c r="OOI30" s="108"/>
      <c r="OOJ30" s="108"/>
      <c r="OOK30" s="108"/>
      <c r="OOL30" s="108"/>
      <c r="OOM30" s="108"/>
      <c r="OON30" s="108"/>
      <c r="OOO30" s="108"/>
      <c r="OOP30" s="108"/>
      <c r="OOQ30" s="108"/>
      <c r="OOR30" s="108"/>
      <c r="OOS30" s="108"/>
      <c r="OOT30" s="108"/>
      <c r="OOU30" s="108"/>
      <c r="OOV30" s="108"/>
      <c r="OOW30" s="108"/>
      <c r="OOX30" s="108"/>
      <c r="OOY30" s="108"/>
      <c r="OOZ30" s="108"/>
      <c r="OPA30" s="108"/>
      <c r="OPB30" s="108"/>
      <c r="OPC30" s="108"/>
      <c r="OPD30" s="108"/>
      <c r="OPE30" s="108"/>
      <c r="OPF30" s="108"/>
      <c r="OPG30" s="108"/>
      <c r="OPH30" s="108"/>
      <c r="OPI30" s="108"/>
      <c r="OPJ30" s="108"/>
      <c r="OPK30" s="108"/>
      <c r="OPL30" s="108"/>
      <c r="OPM30" s="108"/>
      <c r="OPN30" s="108"/>
      <c r="OPO30" s="108"/>
      <c r="OPP30" s="108"/>
      <c r="OPQ30" s="108"/>
      <c r="OPR30" s="108"/>
      <c r="OPS30" s="108"/>
      <c r="OPT30" s="108"/>
      <c r="OPU30" s="108"/>
      <c r="OPV30" s="108"/>
      <c r="OPW30" s="108"/>
      <c r="OPX30" s="108"/>
      <c r="OPY30" s="108"/>
      <c r="OPZ30" s="108"/>
      <c r="OQA30" s="108"/>
      <c r="OQB30" s="108"/>
      <c r="OQC30" s="108"/>
      <c r="OQD30" s="108"/>
      <c r="OQE30" s="108"/>
      <c r="OQF30" s="108"/>
      <c r="OQG30" s="108"/>
      <c r="OQH30" s="108"/>
      <c r="OQI30" s="108"/>
      <c r="OQJ30" s="108"/>
      <c r="OQK30" s="108"/>
      <c r="OQL30" s="108"/>
      <c r="OQM30" s="108"/>
      <c r="OQN30" s="108"/>
      <c r="OQO30" s="108"/>
      <c r="OQP30" s="108"/>
      <c r="OQQ30" s="108"/>
      <c r="OQR30" s="108"/>
      <c r="OQS30" s="108"/>
      <c r="OQT30" s="108"/>
      <c r="OQU30" s="108"/>
      <c r="OQV30" s="108"/>
      <c r="OQW30" s="108"/>
      <c r="OQX30" s="108"/>
      <c r="OQY30" s="108"/>
      <c r="OQZ30" s="108"/>
      <c r="ORA30" s="108"/>
      <c r="ORB30" s="108"/>
      <c r="ORC30" s="108"/>
      <c r="ORD30" s="108"/>
      <c r="ORE30" s="108"/>
      <c r="ORF30" s="108"/>
      <c r="ORG30" s="108"/>
      <c r="ORH30" s="108"/>
      <c r="ORI30" s="108"/>
      <c r="ORJ30" s="108"/>
      <c r="ORK30" s="108"/>
      <c r="ORL30" s="108"/>
      <c r="ORM30" s="108"/>
      <c r="ORN30" s="108"/>
      <c r="ORO30" s="108"/>
      <c r="ORP30" s="108"/>
      <c r="ORQ30" s="108"/>
      <c r="ORR30" s="108"/>
      <c r="ORS30" s="108"/>
      <c r="ORT30" s="108"/>
      <c r="ORU30" s="108"/>
      <c r="ORV30" s="108"/>
      <c r="ORW30" s="108"/>
      <c r="ORX30" s="108"/>
      <c r="ORY30" s="108"/>
      <c r="ORZ30" s="108"/>
      <c r="OSA30" s="108"/>
      <c r="OSB30" s="108"/>
      <c r="OSC30" s="108"/>
      <c r="OSD30" s="108"/>
      <c r="OSE30" s="108"/>
      <c r="OSF30" s="108"/>
      <c r="OSG30" s="108"/>
      <c r="OSH30" s="108"/>
      <c r="OSI30" s="108"/>
      <c r="OSJ30" s="108"/>
      <c r="OSK30" s="108"/>
      <c r="OSL30" s="108"/>
      <c r="OSM30" s="108"/>
      <c r="OSN30" s="108"/>
      <c r="OSO30" s="108"/>
      <c r="OSP30" s="108"/>
      <c r="OSQ30" s="108"/>
      <c r="OSR30" s="108"/>
      <c r="OSS30" s="108"/>
      <c r="OST30" s="108"/>
      <c r="OSU30" s="108"/>
      <c r="OSV30" s="108"/>
      <c r="OSW30" s="108"/>
      <c r="OSX30" s="108"/>
      <c r="OSY30" s="108"/>
      <c r="OSZ30" s="108"/>
      <c r="OTA30" s="108"/>
      <c r="OTB30" s="108"/>
      <c r="OTC30" s="108"/>
      <c r="OTD30" s="108"/>
      <c r="OTE30" s="108"/>
      <c r="OTF30" s="108"/>
      <c r="OTG30" s="108"/>
      <c r="OTH30" s="108"/>
      <c r="OTI30" s="108"/>
      <c r="OTJ30" s="108"/>
      <c r="OTK30" s="108"/>
      <c r="OTL30" s="108"/>
      <c r="OTM30" s="108"/>
      <c r="OTN30" s="108"/>
      <c r="OTO30" s="108"/>
      <c r="OTP30" s="108"/>
      <c r="OTQ30" s="108"/>
      <c r="OTR30" s="108"/>
      <c r="OTS30" s="108"/>
      <c r="OTT30" s="108"/>
      <c r="OTU30" s="108"/>
      <c r="OTV30" s="108"/>
      <c r="OTW30" s="108"/>
      <c r="OTX30" s="108"/>
      <c r="OTY30" s="108"/>
      <c r="OTZ30" s="108"/>
      <c r="OUA30" s="108"/>
      <c r="OUB30" s="108"/>
      <c r="OUC30" s="108"/>
      <c r="OUD30" s="108"/>
      <c r="OUE30" s="108"/>
      <c r="OUF30" s="108"/>
      <c r="OUG30" s="108"/>
      <c r="OUH30" s="108"/>
      <c r="OUI30" s="108"/>
      <c r="OUJ30" s="108"/>
      <c r="OUK30" s="108"/>
      <c r="OUL30" s="108"/>
      <c r="OUM30" s="108"/>
      <c r="OUN30" s="108"/>
      <c r="OUO30" s="108"/>
      <c r="OUP30" s="108"/>
      <c r="OUQ30" s="108"/>
      <c r="OUR30" s="108"/>
      <c r="OUS30" s="108"/>
      <c r="OUT30" s="108"/>
      <c r="OUU30" s="108"/>
      <c r="OUV30" s="108"/>
      <c r="OUW30" s="108"/>
      <c r="OUX30" s="108"/>
      <c r="OUY30" s="108"/>
      <c r="OUZ30" s="108"/>
      <c r="OVA30" s="108"/>
      <c r="OVB30" s="108"/>
      <c r="OVC30" s="108"/>
      <c r="OVD30" s="108"/>
      <c r="OVE30" s="108"/>
      <c r="OVF30" s="108"/>
      <c r="OVG30" s="108"/>
      <c r="OVH30" s="108"/>
      <c r="OVI30" s="108"/>
      <c r="OVJ30" s="108"/>
      <c r="OVK30" s="108"/>
      <c r="OVL30" s="108"/>
      <c r="OVM30" s="108"/>
      <c r="OVN30" s="108"/>
      <c r="OVO30" s="108"/>
      <c r="OVP30" s="108"/>
      <c r="OVQ30" s="108"/>
      <c r="OVR30" s="108"/>
      <c r="OVS30" s="108"/>
      <c r="OVT30" s="108"/>
      <c r="OVU30" s="108"/>
      <c r="OVV30" s="108"/>
      <c r="OVW30" s="108"/>
      <c r="OVX30" s="108"/>
      <c r="OVY30" s="108"/>
      <c r="OVZ30" s="108"/>
      <c r="OWA30" s="108"/>
      <c r="OWB30" s="108"/>
      <c r="OWC30" s="108"/>
      <c r="OWD30" s="108"/>
      <c r="OWE30" s="108"/>
      <c r="OWF30" s="108"/>
      <c r="OWG30" s="108"/>
      <c r="OWH30" s="108"/>
      <c r="OWI30" s="108"/>
      <c r="OWJ30" s="108"/>
      <c r="OWK30" s="108"/>
      <c r="OWL30" s="108"/>
      <c r="OWM30" s="108"/>
      <c r="OWN30" s="108"/>
      <c r="OWO30" s="108"/>
      <c r="OWP30" s="108"/>
      <c r="OWQ30" s="108"/>
      <c r="OWR30" s="108"/>
      <c r="OWS30" s="108"/>
      <c r="OWT30" s="108"/>
      <c r="OWU30" s="108"/>
      <c r="OWV30" s="108"/>
      <c r="OWW30" s="108"/>
      <c r="OWX30" s="108"/>
      <c r="OWY30" s="108"/>
      <c r="OWZ30" s="108"/>
      <c r="OXA30" s="108"/>
      <c r="OXB30" s="108"/>
      <c r="OXC30" s="108"/>
      <c r="OXD30" s="108"/>
      <c r="OXE30" s="108"/>
      <c r="OXF30" s="108"/>
      <c r="OXG30" s="108"/>
      <c r="OXH30" s="108"/>
      <c r="OXI30" s="108"/>
      <c r="OXJ30" s="108"/>
      <c r="OXK30" s="108"/>
      <c r="OXL30" s="108"/>
      <c r="OXM30" s="108"/>
      <c r="OXN30" s="108"/>
      <c r="OXO30" s="108"/>
      <c r="OXP30" s="108"/>
      <c r="OXQ30" s="108"/>
      <c r="OXR30" s="108"/>
      <c r="OXS30" s="108"/>
      <c r="OXT30" s="108"/>
      <c r="OXU30" s="108"/>
      <c r="OXV30" s="108"/>
      <c r="OXW30" s="108"/>
      <c r="OXX30" s="108"/>
      <c r="OXY30" s="108"/>
      <c r="OXZ30" s="108"/>
      <c r="OYA30" s="108"/>
      <c r="OYB30" s="108"/>
      <c r="OYC30" s="108"/>
      <c r="OYD30" s="108"/>
      <c r="OYE30" s="108"/>
      <c r="OYF30" s="108"/>
      <c r="OYG30" s="108"/>
      <c r="OYH30" s="108"/>
      <c r="OYI30" s="108"/>
      <c r="OYJ30" s="108"/>
      <c r="OYK30" s="108"/>
      <c r="OYL30" s="108"/>
      <c r="OYM30" s="108"/>
      <c r="OYN30" s="108"/>
      <c r="OYO30" s="108"/>
      <c r="OYP30" s="108"/>
      <c r="OYQ30" s="108"/>
      <c r="OYR30" s="108"/>
      <c r="OYS30" s="108"/>
      <c r="OYT30" s="108"/>
      <c r="OYU30" s="108"/>
      <c r="OYV30" s="108"/>
      <c r="OYW30" s="108"/>
      <c r="OYX30" s="108"/>
      <c r="OYY30" s="108"/>
      <c r="OYZ30" s="108"/>
      <c r="OZA30" s="108"/>
      <c r="OZB30" s="108"/>
      <c r="OZC30" s="108"/>
      <c r="OZD30" s="108"/>
      <c r="OZE30" s="108"/>
      <c r="OZF30" s="108"/>
      <c r="OZG30" s="108"/>
      <c r="OZH30" s="108"/>
      <c r="OZI30" s="108"/>
      <c r="OZJ30" s="108"/>
      <c r="OZK30" s="108"/>
      <c r="OZL30" s="108"/>
      <c r="OZM30" s="108"/>
      <c r="OZN30" s="108"/>
      <c r="OZO30" s="108"/>
      <c r="OZP30" s="108"/>
      <c r="OZQ30" s="108"/>
      <c r="OZR30" s="108"/>
      <c r="OZS30" s="108"/>
      <c r="OZT30" s="108"/>
      <c r="OZU30" s="108"/>
      <c r="OZV30" s="108"/>
      <c r="OZW30" s="108"/>
      <c r="OZX30" s="108"/>
      <c r="OZY30" s="108"/>
      <c r="OZZ30" s="108"/>
      <c r="PAA30" s="108"/>
      <c r="PAB30" s="108"/>
      <c r="PAC30" s="108"/>
      <c r="PAD30" s="108"/>
      <c r="PAE30" s="108"/>
      <c r="PAF30" s="108"/>
      <c r="PAG30" s="108"/>
      <c r="PAH30" s="108"/>
      <c r="PAI30" s="108"/>
      <c r="PAJ30" s="108"/>
      <c r="PAK30" s="108"/>
      <c r="PAL30" s="108"/>
      <c r="PAM30" s="108"/>
      <c r="PAN30" s="108"/>
      <c r="PAO30" s="108"/>
      <c r="PAP30" s="108"/>
      <c r="PAQ30" s="108"/>
      <c r="PAR30" s="108"/>
      <c r="PAS30" s="108"/>
      <c r="PAT30" s="108"/>
      <c r="PAU30" s="108"/>
      <c r="PAV30" s="108"/>
      <c r="PAW30" s="108"/>
      <c r="PAX30" s="108"/>
      <c r="PAY30" s="108"/>
      <c r="PAZ30" s="108"/>
      <c r="PBA30" s="108"/>
      <c r="PBB30" s="108"/>
      <c r="PBC30" s="108"/>
      <c r="PBD30" s="108"/>
      <c r="PBE30" s="108"/>
      <c r="PBF30" s="108"/>
      <c r="PBG30" s="108"/>
      <c r="PBH30" s="108"/>
      <c r="PBI30" s="108"/>
      <c r="PBJ30" s="108"/>
      <c r="PBK30" s="108"/>
      <c r="PBL30" s="108"/>
      <c r="PBM30" s="108"/>
      <c r="PBN30" s="108"/>
      <c r="PBO30" s="108"/>
      <c r="PBP30" s="108"/>
      <c r="PBQ30" s="108"/>
      <c r="PBR30" s="108"/>
      <c r="PBS30" s="108"/>
      <c r="PBT30" s="108"/>
      <c r="PBU30" s="108"/>
      <c r="PBV30" s="108"/>
      <c r="PBW30" s="108"/>
      <c r="PBX30" s="108"/>
      <c r="PBY30" s="108"/>
      <c r="PBZ30" s="108"/>
      <c r="PCA30" s="108"/>
      <c r="PCB30" s="108"/>
      <c r="PCC30" s="108"/>
      <c r="PCD30" s="108"/>
      <c r="PCE30" s="108"/>
      <c r="PCF30" s="108"/>
      <c r="PCG30" s="108"/>
      <c r="PCH30" s="108"/>
      <c r="PCI30" s="108"/>
      <c r="PCJ30" s="108"/>
      <c r="PCK30" s="108"/>
      <c r="PCL30" s="108"/>
      <c r="PCM30" s="108"/>
      <c r="PCN30" s="108"/>
      <c r="PCO30" s="108"/>
      <c r="PCP30" s="108"/>
      <c r="PCQ30" s="108"/>
      <c r="PCR30" s="108"/>
      <c r="PCS30" s="108"/>
      <c r="PCT30" s="108"/>
      <c r="PCU30" s="108"/>
      <c r="PCV30" s="108"/>
      <c r="PCW30" s="108"/>
      <c r="PCX30" s="108"/>
      <c r="PCY30" s="108"/>
      <c r="PCZ30" s="108"/>
      <c r="PDA30" s="108"/>
      <c r="PDB30" s="108"/>
      <c r="PDC30" s="108"/>
      <c r="PDD30" s="108"/>
      <c r="PDE30" s="108"/>
      <c r="PDF30" s="108"/>
      <c r="PDG30" s="108"/>
      <c r="PDH30" s="108"/>
      <c r="PDI30" s="108"/>
      <c r="PDJ30" s="108"/>
      <c r="PDK30" s="108"/>
      <c r="PDL30" s="108"/>
      <c r="PDM30" s="108"/>
      <c r="PDN30" s="108"/>
      <c r="PDO30" s="108"/>
      <c r="PDP30" s="108"/>
      <c r="PDQ30" s="108"/>
      <c r="PDR30" s="108"/>
      <c r="PDS30" s="108"/>
      <c r="PDT30" s="108"/>
      <c r="PDU30" s="108"/>
      <c r="PDV30" s="108"/>
      <c r="PDW30" s="108"/>
      <c r="PDX30" s="108"/>
      <c r="PDY30" s="108"/>
      <c r="PDZ30" s="108"/>
      <c r="PEA30" s="108"/>
      <c r="PEB30" s="108"/>
      <c r="PEC30" s="108"/>
      <c r="PED30" s="108"/>
      <c r="PEE30" s="108"/>
      <c r="PEF30" s="108"/>
      <c r="PEG30" s="108"/>
      <c r="PEH30" s="108"/>
      <c r="PEI30" s="108"/>
      <c r="PEJ30" s="108"/>
      <c r="PEK30" s="108"/>
      <c r="PEL30" s="108"/>
      <c r="PEM30" s="108"/>
      <c r="PEN30" s="108"/>
      <c r="PEO30" s="108"/>
      <c r="PEP30" s="108"/>
      <c r="PEQ30" s="108"/>
      <c r="PER30" s="108"/>
      <c r="PES30" s="108"/>
      <c r="PET30" s="108"/>
      <c r="PEU30" s="108"/>
      <c r="PEV30" s="108"/>
      <c r="PEW30" s="108"/>
      <c r="PEX30" s="108"/>
      <c r="PEY30" s="108"/>
      <c r="PEZ30" s="108"/>
      <c r="PFA30" s="108"/>
      <c r="PFB30" s="108"/>
      <c r="PFC30" s="108"/>
      <c r="PFD30" s="108"/>
      <c r="PFE30" s="108"/>
      <c r="PFF30" s="108"/>
      <c r="PFG30" s="108"/>
      <c r="PFH30" s="108"/>
      <c r="PFI30" s="108"/>
      <c r="PFJ30" s="108"/>
      <c r="PFK30" s="108"/>
      <c r="PFL30" s="108"/>
      <c r="PFM30" s="108"/>
      <c r="PFN30" s="108"/>
      <c r="PFO30" s="108"/>
      <c r="PFP30" s="108"/>
      <c r="PFQ30" s="108"/>
      <c r="PFR30" s="108"/>
      <c r="PFS30" s="108"/>
      <c r="PFT30" s="108"/>
      <c r="PFU30" s="108"/>
      <c r="PFV30" s="108"/>
      <c r="PFW30" s="108"/>
      <c r="PFX30" s="108"/>
      <c r="PFY30" s="108"/>
      <c r="PFZ30" s="108"/>
      <c r="PGA30" s="108"/>
      <c r="PGB30" s="108"/>
      <c r="PGC30" s="108"/>
      <c r="PGD30" s="108"/>
      <c r="PGE30" s="108"/>
      <c r="PGF30" s="108"/>
      <c r="PGG30" s="108"/>
      <c r="PGH30" s="108"/>
      <c r="PGI30" s="108"/>
      <c r="PGJ30" s="108"/>
      <c r="PGK30" s="108"/>
      <c r="PGL30" s="108"/>
      <c r="PGM30" s="108"/>
      <c r="PGN30" s="108"/>
      <c r="PGO30" s="108"/>
      <c r="PGP30" s="108"/>
      <c r="PGQ30" s="108"/>
      <c r="PGR30" s="108"/>
      <c r="PGS30" s="108"/>
      <c r="PGT30" s="108"/>
      <c r="PGU30" s="108"/>
      <c r="PGV30" s="108"/>
      <c r="PGW30" s="108"/>
      <c r="PGX30" s="108"/>
      <c r="PGY30" s="108"/>
      <c r="PGZ30" s="108"/>
      <c r="PHA30" s="108"/>
      <c r="PHB30" s="108"/>
      <c r="PHC30" s="108"/>
      <c r="PHD30" s="108"/>
      <c r="PHE30" s="108"/>
      <c r="PHF30" s="108"/>
      <c r="PHG30" s="108"/>
      <c r="PHH30" s="108"/>
      <c r="PHI30" s="108"/>
      <c r="PHJ30" s="108"/>
      <c r="PHK30" s="108"/>
      <c r="PHL30" s="108"/>
      <c r="PHM30" s="108"/>
      <c r="PHN30" s="108"/>
      <c r="PHO30" s="108"/>
      <c r="PHP30" s="108"/>
      <c r="PHQ30" s="108"/>
      <c r="PHR30" s="108"/>
      <c r="PHS30" s="108"/>
      <c r="PHT30" s="108"/>
      <c r="PHU30" s="108"/>
      <c r="PHV30" s="108"/>
      <c r="PHW30" s="108"/>
      <c r="PHX30" s="108"/>
      <c r="PHY30" s="108"/>
      <c r="PHZ30" s="108"/>
      <c r="PIA30" s="108"/>
      <c r="PIB30" s="108"/>
      <c r="PIC30" s="108"/>
      <c r="PID30" s="108"/>
      <c r="PIE30" s="108"/>
      <c r="PIF30" s="108"/>
      <c r="PIG30" s="108"/>
      <c r="PIH30" s="108"/>
      <c r="PII30" s="108"/>
      <c r="PIJ30" s="108"/>
      <c r="PIK30" s="108"/>
      <c r="PIL30" s="108"/>
      <c r="PIM30" s="108"/>
      <c r="PIN30" s="108"/>
      <c r="PIO30" s="108"/>
      <c r="PIP30" s="108"/>
      <c r="PIQ30" s="108"/>
      <c r="PIR30" s="108"/>
      <c r="PIS30" s="108"/>
      <c r="PIT30" s="108"/>
      <c r="PIU30" s="108"/>
      <c r="PIV30" s="108"/>
      <c r="PIW30" s="108"/>
      <c r="PIX30" s="108"/>
      <c r="PIY30" s="108"/>
      <c r="PIZ30" s="108"/>
      <c r="PJA30" s="108"/>
      <c r="PJB30" s="108"/>
      <c r="PJC30" s="108"/>
      <c r="PJD30" s="108"/>
      <c r="PJE30" s="108"/>
      <c r="PJF30" s="108"/>
      <c r="PJG30" s="108"/>
      <c r="PJH30" s="108"/>
      <c r="PJI30" s="108"/>
      <c r="PJJ30" s="108"/>
      <c r="PJK30" s="108"/>
      <c r="PJL30" s="108"/>
      <c r="PJM30" s="108"/>
      <c r="PJN30" s="108"/>
      <c r="PJO30" s="108"/>
      <c r="PJP30" s="108"/>
      <c r="PJQ30" s="108"/>
      <c r="PJR30" s="108"/>
      <c r="PJS30" s="108"/>
      <c r="PJT30" s="108"/>
      <c r="PJU30" s="108"/>
      <c r="PJV30" s="108"/>
      <c r="PJW30" s="108"/>
      <c r="PJX30" s="108"/>
      <c r="PJY30" s="108"/>
      <c r="PJZ30" s="108"/>
      <c r="PKA30" s="108"/>
      <c r="PKB30" s="108"/>
      <c r="PKC30" s="108"/>
      <c r="PKD30" s="108"/>
      <c r="PKE30" s="108"/>
      <c r="PKF30" s="108"/>
      <c r="PKG30" s="108"/>
      <c r="PKH30" s="108"/>
      <c r="PKI30" s="108"/>
      <c r="PKJ30" s="108"/>
      <c r="PKK30" s="108"/>
      <c r="PKL30" s="108"/>
      <c r="PKM30" s="108"/>
      <c r="PKN30" s="108"/>
      <c r="PKO30" s="108"/>
      <c r="PKP30" s="108"/>
      <c r="PKQ30" s="108"/>
      <c r="PKR30" s="108"/>
      <c r="PKS30" s="108"/>
      <c r="PKT30" s="108"/>
      <c r="PKU30" s="108"/>
      <c r="PKV30" s="108"/>
      <c r="PKW30" s="108"/>
      <c r="PKX30" s="108"/>
      <c r="PKY30" s="108"/>
      <c r="PKZ30" s="108"/>
      <c r="PLA30" s="108"/>
      <c r="PLB30" s="108"/>
      <c r="PLC30" s="108"/>
      <c r="PLD30" s="108"/>
      <c r="PLE30" s="108"/>
      <c r="PLF30" s="108"/>
      <c r="PLG30" s="108"/>
      <c r="PLH30" s="108"/>
      <c r="PLI30" s="108"/>
      <c r="PLJ30" s="108"/>
      <c r="PLK30" s="108"/>
      <c r="PLL30" s="108"/>
      <c r="PLM30" s="108"/>
      <c r="PLN30" s="108"/>
      <c r="PLO30" s="108"/>
      <c r="PLP30" s="108"/>
      <c r="PLQ30" s="108"/>
      <c r="PLR30" s="108"/>
      <c r="PLS30" s="108"/>
      <c r="PLT30" s="108"/>
      <c r="PLU30" s="108"/>
      <c r="PLV30" s="108"/>
      <c r="PLW30" s="108"/>
      <c r="PLX30" s="108"/>
      <c r="PLY30" s="108"/>
      <c r="PLZ30" s="108"/>
      <c r="PMA30" s="108"/>
      <c r="PMB30" s="108"/>
      <c r="PMC30" s="108"/>
      <c r="PMD30" s="108"/>
      <c r="PME30" s="108"/>
      <c r="PMF30" s="108"/>
      <c r="PMG30" s="108"/>
      <c r="PMH30" s="108"/>
      <c r="PMI30" s="108"/>
      <c r="PMJ30" s="108"/>
      <c r="PMK30" s="108"/>
      <c r="PML30" s="108"/>
      <c r="PMM30" s="108"/>
      <c r="PMN30" s="108"/>
      <c r="PMO30" s="108"/>
      <c r="PMP30" s="108"/>
      <c r="PMQ30" s="108"/>
      <c r="PMR30" s="108"/>
      <c r="PMS30" s="108"/>
      <c r="PMT30" s="108"/>
      <c r="PMU30" s="108"/>
      <c r="PMV30" s="108"/>
      <c r="PMW30" s="108"/>
      <c r="PMX30" s="108"/>
      <c r="PMY30" s="108"/>
      <c r="PMZ30" s="108"/>
      <c r="PNA30" s="108"/>
      <c r="PNB30" s="108"/>
      <c r="PNC30" s="108"/>
      <c r="PND30" s="108"/>
      <c r="PNE30" s="108"/>
      <c r="PNF30" s="108"/>
      <c r="PNG30" s="108"/>
      <c r="PNH30" s="108"/>
      <c r="PNI30" s="108"/>
      <c r="PNJ30" s="108"/>
      <c r="PNK30" s="108"/>
      <c r="PNL30" s="108"/>
      <c r="PNM30" s="108"/>
      <c r="PNN30" s="108"/>
      <c r="PNO30" s="108"/>
      <c r="PNP30" s="108"/>
      <c r="PNQ30" s="108"/>
      <c r="PNR30" s="108"/>
      <c r="PNS30" s="108"/>
      <c r="PNT30" s="108"/>
      <c r="PNU30" s="108"/>
      <c r="PNV30" s="108"/>
      <c r="PNW30" s="108"/>
      <c r="PNX30" s="108"/>
      <c r="PNY30" s="108"/>
      <c r="PNZ30" s="108"/>
      <c r="POA30" s="108"/>
      <c r="POB30" s="108"/>
      <c r="POC30" s="108"/>
      <c r="POD30" s="108"/>
      <c r="POE30" s="108"/>
      <c r="POF30" s="108"/>
      <c r="POG30" s="108"/>
      <c r="POH30" s="108"/>
      <c r="POI30" s="108"/>
      <c r="POJ30" s="108"/>
      <c r="POK30" s="108"/>
      <c r="POL30" s="108"/>
      <c r="POM30" s="108"/>
      <c r="PON30" s="108"/>
      <c r="POO30" s="108"/>
      <c r="POP30" s="108"/>
      <c r="POQ30" s="108"/>
      <c r="POR30" s="108"/>
      <c r="POS30" s="108"/>
      <c r="POT30" s="108"/>
      <c r="POU30" s="108"/>
      <c r="POV30" s="108"/>
      <c r="POW30" s="108"/>
      <c r="POX30" s="108"/>
      <c r="POY30" s="108"/>
      <c r="POZ30" s="108"/>
      <c r="PPA30" s="108"/>
      <c r="PPB30" s="108"/>
      <c r="PPC30" s="108"/>
      <c r="PPD30" s="108"/>
      <c r="PPE30" s="108"/>
      <c r="PPF30" s="108"/>
      <c r="PPG30" s="108"/>
      <c r="PPH30" s="108"/>
      <c r="PPI30" s="108"/>
      <c r="PPJ30" s="108"/>
      <c r="PPK30" s="108"/>
      <c r="PPL30" s="108"/>
      <c r="PPM30" s="108"/>
      <c r="PPN30" s="108"/>
      <c r="PPO30" s="108"/>
      <c r="PPP30" s="108"/>
      <c r="PPQ30" s="108"/>
      <c r="PPR30" s="108"/>
      <c r="PPS30" s="108"/>
      <c r="PPT30" s="108"/>
      <c r="PPU30" s="108"/>
      <c r="PPV30" s="108"/>
      <c r="PPW30" s="108"/>
      <c r="PPX30" s="108"/>
      <c r="PPY30" s="108"/>
      <c r="PPZ30" s="108"/>
      <c r="PQA30" s="108"/>
      <c r="PQB30" s="108"/>
      <c r="PQC30" s="108"/>
      <c r="PQD30" s="108"/>
      <c r="PQE30" s="108"/>
      <c r="PQF30" s="108"/>
      <c r="PQG30" s="108"/>
      <c r="PQH30" s="108"/>
      <c r="PQI30" s="108"/>
      <c r="PQJ30" s="108"/>
      <c r="PQK30" s="108"/>
      <c r="PQL30" s="108"/>
      <c r="PQM30" s="108"/>
      <c r="PQN30" s="108"/>
      <c r="PQO30" s="108"/>
      <c r="PQP30" s="108"/>
      <c r="PQQ30" s="108"/>
      <c r="PQR30" s="108"/>
      <c r="PQS30" s="108"/>
      <c r="PQT30" s="108"/>
      <c r="PQU30" s="108"/>
      <c r="PQV30" s="108"/>
      <c r="PQW30" s="108"/>
      <c r="PQX30" s="108"/>
      <c r="PQY30" s="108"/>
      <c r="PQZ30" s="108"/>
      <c r="PRA30" s="108"/>
      <c r="PRB30" s="108"/>
      <c r="PRC30" s="108"/>
      <c r="PRD30" s="108"/>
      <c r="PRE30" s="108"/>
      <c r="PRF30" s="108"/>
      <c r="PRG30" s="108"/>
      <c r="PRH30" s="108"/>
      <c r="PRI30" s="108"/>
      <c r="PRJ30" s="108"/>
      <c r="PRK30" s="108"/>
      <c r="PRL30" s="108"/>
      <c r="PRM30" s="108"/>
      <c r="PRN30" s="108"/>
      <c r="PRO30" s="108"/>
      <c r="PRP30" s="108"/>
      <c r="PRQ30" s="108"/>
      <c r="PRR30" s="108"/>
      <c r="PRS30" s="108"/>
      <c r="PRT30" s="108"/>
      <c r="PRU30" s="108"/>
      <c r="PRV30" s="108"/>
      <c r="PRW30" s="108"/>
      <c r="PRX30" s="108"/>
      <c r="PRY30" s="108"/>
      <c r="PRZ30" s="108"/>
      <c r="PSA30" s="108"/>
      <c r="PSB30" s="108"/>
      <c r="PSC30" s="108"/>
      <c r="PSD30" s="108"/>
      <c r="PSE30" s="108"/>
      <c r="PSF30" s="108"/>
      <c r="PSG30" s="108"/>
      <c r="PSH30" s="108"/>
      <c r="PSI30" s="108"/>
      <c r="PSJ30" s="108"/>
      <c r="PSK30" s="108"/>
      <c r="PSL30" s="108"/>
      <c r="PSM30" s="108"/>
      <c r="PSN30" s="108"/>
      <c r="PSO30" s="108"/>
      <c r="PSP30" s="108"/>
      <c r="PSQ30" s="108"/>
      <c r="PSR30" s="108"/>
      <c r="PSS30" s="108"/>
      <c r="PST30" s="108"/>
      <c r="PSU30" s="108"/>
      <c r="PSV30" s="108"/>
      <c r="PSW30" s="108"/>
      <c r="PSX30" s="108"/>
      <c r="PSY30" s="108"/>
      <c r="PSZ30" s="108"/>
      <c r="PTA30" s="108"/>
      <c r="PTB30" s="108"/>
      <c r="PTC30" s="108"/>
      <c r="PTD30" s="108"/>
      <c r="PTE30" s="108"/>
      <c r="PTF30" s="108"/>
      <c r="PTG30" s="108"/>
      <c r="PTH30" s="108"/>
      <c r="PTI30" s="108"/>
      <c r="PTJ30" s="108"/>
      <c r="PTK30" s="108"/>
      <c r="PTL30" s="108"/>
      <c r="PTM30" s="108"/>
      <c r="PTN30" s="108"/>
      <c r="PTO30" s="108"/>
      <c r="PTP30" s="108"/>
      <c r="PTQ30" s="108"/>
      <c r="PTR30" s="108"/>
      <c r="PTS30" s="108"/>
      <c r="PTT30" s="108"/>
      <c r="PTU30" s="108"/>
      <c r="PTV30" s="108"/>
      <c r="PTW30" s="108"/>
      <c r="PTX30" s="108"/>
      <c r="PTY30" s="108"/>
      <c r="PTZ30" s="108"/>
      <c r="PUA30" s="108"/>
      <c r="PUB30" s="108"/>
      <c r="PUC30" s="108"/>
      <c r="PUD30" s="108"/>
      <c r="PUE30" s="108"/>
      <c r="PUF30" s="108"/>
      <c r="PUG30" s="108"/>
      <c r="PUH30" s="108"/>
      <c r="PUI30" s="108"/>
      <c r="PUJ30" s="108"/>
      <c r="PUK30" s="108"/>
      <c r="PUL30" s="108"/>
      <c r="PUM30" s="108"/>
      <c r="PUN30" s="108"/>
      <c r="PUO30" s="108"/>
      <c r="PUP30" s="108"/>
      <c r="PUQ30" s="108"/>
      <c r="PUR30" s="108"/>
      <c r="PUS30" s="108"/>
      <c r="PUT30" s="108"/>
      <c r="PUU30" s="108"/>
      <c r="PUV30" s="108"/>
      <c r="PUW30" s="108"/>
      <c r="PUX30" s="108"/>
      <c r="PUY30" s="108"/>
      <c r="PUZ30" s="108"/>
      <c r="PVA30" s="108"/>
      <c r="PVB30" s="108"/>
      <c r="PVC30" s="108"/>
      <c r="PVD30" s="108"/>
      <c r="PVE30" s="108"/>
      <c r="PVF30" s="108"/>
      <c r="PVG30" s="108"/>
      <c r="PVH30" s="108"/>
      <c r="PVI30" s="108"/>
      <c r="PVJ30" s="108"/>
      <c r="PVK30" s="108"/>
      <c r="PVL30" s="108"/>
      <c r="PVM30" s="108"/>
      <c r="PVN30" s="108"/>
      <c r="PVO30" s="108"/>
      <c r="PVP30" s="108"/>
      <c r="PVQ30" s="108"/>
      <c r="PVR30" s="108"/>
      <c r="PVS30" s="108"/>
      <c r="PVT30" s="108"/>
      <c r="PVU30" s="108"/>
      <c r="PVV30" s="108"/>
      <c r="PVW30" s="108"/>
      <c r="PVX30" s="108"/>
      <c r="PVY30" s="108"/>
      <c r="PVZ30" s="108"/>
      <c r="PWA30" s="108"/>
      <c r="PWB30" s="108"/>
      <c r="PWC30" s="108"/>
      <c r="PWD30" s="108"/>
      <c r="PWE30" s="108"/>
      <c r="PWF30" s="108"/>
      <c r="PWG30" s="108"/>
      <c r="PWH30" s="108"/>
      <c r="PWI30" s="108"/>
      <c r="PWJ30" s="108"/>
      <c r="PWK30" s="108"/>
      <c r="PWL30" s="108"/>
      <c r="PWM30" s="108"/>
      <c r="PWN30" s="108"/>
      <c r="PWO30" s="108"/>
      <c r="PWP30" s="108"/>
      <c r="PWQ30" s="108"/>
      <c r="PWR30" s="108"/>
      <c r="PWS30" s="108"/>
      <c r="PWT30" s="108"/>
      <c r="PWU30" s="108"/>
      <c r="PWV30" s="108"/>
      <c r="PWW30" s="108"/>
      <c r="PWX30" s="108"/>
      <c r="PWY30" s="108"/>
      <c r="PWZ30" s="108"/>
      <c r="PXA30" s="108"/>
      <c r="PXB30" s="108"/>
      <c r="PXC30" s="108"/>
      <c r="PXD30" s="108"/>
      <c r="PXE30" s="108"/>
      <c r="PXF30" s="108"/>
      <c r="PXG30" s="108"/>
      <c r="PXH30" s="108"/>
      <c r="PXI30" s="108"/>
      <c r="PXJ30" s="108"/>
      <c r="PXK30" s="108"/>
      <c r="PXL30" s="108"/>
      <c r="PXM30" s="108"/>
      <c r="PXN30" s="108"/>
      <c r="PXO30" s="108"/>
      <c r="PXP30" s="108"/>
      <c r="PXQ30" s="108"/>
      <c r="PXR30" s="108"/>
      <c r="PXS30" s="108"/>
      <c r="PXT30" s="108"/>
      <c r="PXU30" s="108"/>
      <c r="PXV30" s="108"/>
      <c r="PXW30" s="108"/>
      <c r="PXX30" s="108"/>
      <c r="PXY30" s="108"/>
      <c r="PXZ30" s="108"/>
      <c r="PYA30" s="108"/>
      <c r="PYB30" s="108"/>
      <c r="PYC30" s="108"/>
      <c r="PYD30" s="108"/>
      <c r="PYE30" s="108"/>
      <c r="PYF30" s="108"/>
      <c r="PYG30" s="108"/>
      <c r="PYH30" s="108"/>
      <c r="PYI30" s="108"/>
      <c r="PYJ30" s="108"/>
      <c r="PYK30" s="108"/>
      <c r="PYL30" s="108"/>
      <c r="PYM30" s="108"/>
      <c r="PYN30" s="108"/>
      <c r="PYO30" s="108"/>
      <c r="PYP30" s="108"/>
      <c r="PYQ30" s="108"/>
      <c r="PYR30" s="108"/>
      <c r="PYS30" s="108"/>
      <c r="PYT30" s="108"/>
      <c r="PYU30" s="108"/>
      <c r="PYV30" s="108"/>
      <c r="PYW30" s="108"/>
      <c r="PYX30" s="108"/>
      <c r="PYY30" s="108"/>
      <c r="PYZ30" s="108"/>
      <c r="PZA30" s="108"/>
      <c r="PZB30" s="108"/>
      <c r="PZC30" s="108"/>
      <c r="PZD30" s="108"/>
      <c r="PZE30" s="108"/>
      <c r="PZF30" s="108"/>
      <c r="PZG30" s="108"/>
      <c r="PZH30" s="108"/>
      <c r="PZI30" s="108"/>
      <c r="PZJ30" s="108"/>
      <c r="PZK30" s="108"/>
      <c r="PZL30" s="108"/>
      <c r="PZM30" s="108"/>
      <c r="PZN30" s="108"/>
      <c r="PZO30" s="108"/>
      <c r="PZP30" s="108"/>
      <c r="PZQ30" s="108"/>
      <c r="PZR30" s="108"/>
      <c r="PZS30" s="108"/>
      <c r="PZT30" s="108"/>
      <c r="PZU30" s="108"/>
      <c r="PZV30" s="108"/>
      <c r="PZW30" s="108"/>
      <c r="PZX30" s="108"/>
      <c r="PZY30" s="108"/>
      <c r="PZZ30" s="108"/>
      <c r="QAA30" s="108"/>
      <c r="QAB30" s="108"/>
      <c r="QAC30" s="108"/>
      <c r="QAD30" s="108"/>
      <c r="QAE30" s="108"/>
      <c r="QAF30" s="108"/>
      <c r="QAG30" s="108"/>
      <c r="QAH30" s="108"/>
      <c r="QAI30" s="108"/>
      <c r="QAJ30" s="108"/>
      <c r="QAK30" s="108"/>
      <c r="QAL30" s="108"/>
      <c r="QAM30" s="108"/>
      <c r="QAN30" s="108"/>
      <c r="QAO30" s="108"/>
      <c r="QAP30" s="108"/>
      <c r="QAQ30" s="108"/>
      <c r="QAR30" s="108"/>
      <c r="QAS30" s="108"/>
      <c r="QAT30" s="108"/>
      <c r="QAU30" s="108"/>
      <c r="QAV30" s="108"/>
      <c r="QAW30" s="108"/>
      <c r="QAX30" s="108"/>
      <c r="QAY30" s="108"/>
      <c r="QAZ30" s="108"/>
      <c r="QBA30" s="108"/>
      <c r="QBB30" s="108"/>
      <c r="QBC30" s="108"/>
      <c r="QBD30" s="108"/>
      <c r="QBE30" s="108"/>
      <c r="QBF30" s="108"/>
      <c r="QBG30" s="108"/>
      <c r="QBH30" s="108"/>
      <c r="QBI30" s="108"/>
      <c r="QBJ30" s="108"/>
      <c r="QBK30" s="108"/>
      <c r="QBL30" s="108"/>
      <c r="QBM30" s="108"/>
      <c r="QBN30" s="108"/>
      <c r="QBO30" s="108"/>
      <c r="QBP30" s="108"/>
      <c r="QBQ30" s="108"/>
      <c r="QBR30" s="108"/>
      <c r="QBS30" s="108"/>
      <c r="QBT30" s="108"/>
      <c r="QBU30" s="108"/>
      <c r="QBV30" s="108"/>
      <c r="QBW30" s="108"/>
      <c r="QBX30" s="108"/>
      <c r="QBY30" s="108"/>
      <c r="QBZ30" s="108"/>
      <c r="QCA30" s="108"/>
      <c r="QCB30" s="108"/>
      <c r="QCC30" s="108"/>
      <c r="QCD30" s="108"/>
      <c r="QCE30" s="108"/>
      <c r="QCF30" s="108"/>
      <c r="QCG30" s="108"/>
      <c r="QCH30" s="108"/>
      <c r="QCI30" s="108"/>
      <c r="QCJ30" s="108"/>
      <c r="QCK30" s="108"/>
      <c r="QCL30" s="108"/>
      <c r="QCM30" s="108"/>
      <c r="QCN30" s="108"/>
      <c r="QCO30" s="108"/>
      <c r="QCP30" s="108"/>
      <c r="QCQ30" s="108"/>
      <c r="QCR30" s="108"/>
      <c r="QCS30" s="108"/>
      <c r="QCT30" s="108"/>
      <c r="QCU30" s="108"/>
      <c r="QCV30" s="108"/>
      <c r="QCW30" s="108"/>
      <c r="QCX30" s="108"/>
      <c r="QCY30" s="108"/>
      <c r="QCZ30" s="108"/>
      <c r="QDA30" s="108"/>
      <c r="QDB30" s="108"/>
      <c r="QDC30" s="108"/>
      <c r="QDD30" s="108"/>
      <c r="QDE30" s="108"/>
      <c r="QDF30" s="108"/>
      <c r="QDG30" s="108"/>
      <c r="QDH30" s="108"/>
      <c r="QDI30" s="108"/>
      <c r="QDJ30" s="108"/>
      <c r="QDK30" s="108"/>
      <c r="QDL30" s="108"/>
      <c r="QDM30" s="108"/>
      <c r="QDN30" s="108"/>
      <c r="QDO30" s="108"/>
      <c r="QDP30" s="108"/>
      <c r="QDQ30" s="108"/>
      <c r="QDR30" s="108"/>
      <c r="QDS30" s="108"/>
      <c r="QDT30" s="108"/>
      <c r="QDU30" s="108"/>
      <c r="QDV30" s="108"/>
      <c r="QDW30" s="108"/>
      <c r="QDX30" s="108"/>
      <c r="QDY30" s="108"/>
      <c r="QDZ30" s="108"/>
      <c r="QEA30" s="108"/>
      <c r="QEB30" s="108"/>
      <c r="QEC30" s="108"/>
      <c r="QED30" s="108"/>
      <c r="QEE30" s="108"/>
      <c r="QEF30" s="108"/>
      <c r="QEG30" s="108"/>
      <c r="QEH30" s="108"/>
      <c r="QEI30" s="108"/>
      <c r="QEJ30" s="108"/>
      <c r="QEK30" s="108"/>
      <c r="QEL30" s="108"/>
      <c r="QEM30" s="108"/>
      <c r="QEN30" s="108"/>
      <c r="QEO30" s="108"/>
      <c r="QEP30" s="108"/>
      <c r="QEQ30" s="108"/>
      <c r="QER30" s="108"/>
      <c r="QES30" s="108"/>
      <c r="QET30" s="108"/>
      <c r="QEU30" s="108"/>
      <c r="QEV30" s="108"/>
      <c r="QEW30" s="108"/>
      <c r="QEX30" s="108"/>
      <c r="QEY30" s="108"/>
      <c r="QEZ30" s="108"/>
      <c r="QFA30" s="108"/>
      <c r="QFB30" s="108"/>
      <c r="QFC30" s="108"/>
      <c r="QFD30" s="108"/>
      <c r="QFE30" s="108"/>
      <c r="QFF30" s="108"/>
      <c r="QFG30" s="108"/>
      <c r="QFH30" s="108"/>
      <c r="QFI30" s="108"/>
      <c r="QFJ30" s="108"/>
      <c r="QFK30" s="108"/>
      <c r="QFL30" s="108"/>
      <c r="QFM30" s="108"/>
      <c r="QFN30" s="108"/>
      <c r="QFO30" s="108"/>
      <c r="QFP30" s="108"/>
      <c r="QFQ30" s="108"/>
      <c r="QFR30" s="108"/>
      <c r="QFS30" s="108"/>
      <c r="QFT30" s="108"/>
      <c r="QFU30" s="108"/>
      <c r="QFV30" s="108"/>
      <c r="QFW30" s="108"/>
      <c r="QFX30" s="108"/>
      <c r="QFY30" s="108"/>
      <c r="QFZ30" s="108"/>
      <c r="QGA30" s="108"/>
      <c r="QGB30" s="108"/>
      <c r="QGC30" s="108"/>
      <c r="QGD30" s="108"/>
      <c r="QGE30" s="108"/>
      <c r="QGF30" s="108"/>
      <c r="QGG30" s="108"/>
      <c r="QGH30" s="108"/>
      <c r="QGI30" s="108"/>
      <c r="QGJ30" s="108"/>
      <c r="QGK30" s="108"/>
      <c r="QGL30" s="108"/>
      <c r="QGM30" s="108"/>
      <c r="QGN30" s="108"/>
      <c r="QGO30" s="108"/>
      <c r="QGP30" s="108"/>
      <c r="QGQ30" s="108"/>
      <c r="QGR30" s="108"/>
      <c r="QGS30" s="108"/>
      <c r="QGT30" s="108"/>
      <c r="QGU30" s="108"/>
      <c r="QGV30" s="108"/>
      <c r="QGW30" s="108"/>
      <c r="QGX30" s="108"/>
      <c r="QGY30" s="108"/>
      <c r="QGZ30" s="108"/>
      <c r="QHA30" s="108"/>
      <c r="QHB30" s="108"/>
      <c r="QHC30" s="108"/>
      <c r="QHD30" s="108"/>
      <c r="QHE30" s="108"/>
      <c r="QHF30" s="108"/>
      <c r="QHG30" s="108"/>
      <c r="QHH30" s="108"/>
      <c r="QHI30" s="108"/>
      <c r="QHJ30" s="108"/>
      <c r="QHK30" s="108"/>
      <c r="QHL30" s="108"/>
      <c r="QHM30" s="108"/>
      <c r="QHN30" s="108"/>
      <c r="QHO30" s="108"/>
      <c r="QHP30" s="108"/>
      <c r="QHQ30" s="108"/>
      <c r="QHR30" s="108"/>
      <c r="QHS30" s="108"/>
      <c r="QHT30" s="108"/>
      <c r="QHU30" s="108"/>
      <c r="QHV30" s="108"/>
      <c r="QHW30" s="108"/>
      <c r="QHX30" s="108"/>
      <c r="QHY30" s="108"/>
      <c r="QHZ30" s="108"/>
      <c r="QIA30" s="108"/>
      <c r="QIB30" s="108"/>
      <c r="QIC30" s="108"/>
      <c r="QID30" s="108"/>
      <c r="QIE30" s="108"/>
      <c r="QIF30" s="108"/>
      <c r="QIG30" s="108"/>
      <c r="QIH30" s="108"/>
      <c r="QII30" s="108"/>
      <c r="QIJ30" s="108"/>
      <c r="QIK30" s="108"/>
      <c r="QIL30" s="108"/>
      <c r="QIM30" s="108"/>
      <c r="QIN30" s="108"/>
      <c r="QIO30" s="108"/>
      <c r="QIP30" s="108"/>
      <c r="QIQ30" s="108"/>
      <c r="QIR30" s="108"/>
      <c r="QIS30" s="108"/>
      <c r="QIT30" s="108"/>
      <c r="QIU30" s="108"/>
      <c r="QIV30" s="108"/>
      <c r="QIW30" s="108"/>
      <c r="QIX30" s="108"/>
      <c r="QIY30" s="108"/>
      <c r="QIZ30" s="108"/>
      <c r="QJA30" s="108"/>
      <c r="QJB30" s="108"/>
      <c r="QJC30" s="108"/>
      <c r="QJD30" s="108"/>
      <c r="QJE30" s="108"/>
      <c r="QJF30" s="108"/>
      <c r="QJG30" s="108"/>
      <c r="QJH30" s="108"/>
      <c r="QJI30" s="108"/>
      <c r="QJJ30" s="108"/>
      <c r="QJK30" s="108"/>
      <c r="QJL30" s="108"/>
      <c r="QJM30" s="108"/>
      <c r="QJN30" s="108"/>
      <c r="QJO30" s="108"/>
      <c r="QJP30" s="108"/>
      <c r="QJQ30" s="108"/>
      <c r="QJR30" s="108"/>
      <c r="QJS30" s="108"/>
      <c r="QJT30" s="108"/>
      <c r="QJU30" s="108"/>
      <c r="QJV30" s="108"/>
      <c r="QJW30" s="108"/>
      <c r="QJX30" s="108"/>
      <c r="QJY30" s="108"/>
      <c r="QJZ30" s="108"/>
      <c r="QKA30" s="108"/>
      <c r="QKB30" s="108"/>
      <c r="QKC30" s="108"/>
      <c r="QKD30" s="108"/>
      <c r="QKE30" s="108"/>
      <c r="QKF30" s="108"/>
      <c r="QKG30" s="108"/>
      <c r="QKH30" s="108"/>
      <c r="QKI30" s="108"/>
      <c r="QKJ30" s="108"/>
      <c r="QKK30" s="108"/>
      <c r="QKL30" s="108"/>
      <c r="QKM30" s="108"/>
      <c r="QKN30" s="108"/>
      <c r="QKO30" s="108"/>
      <c r="QKP30" s="108"/>
      <c r="QKQ30" s="108"/>
      <c r="QKR30" s="108"/>
      <c r="QKS30" s="108"/>
      <c r="QKT30" s="108"/>
      <c r="QKU30" s="108"/>
      <c r="QKV30" s="108"/>
      <c r="QKW30" s="108"/>
      <c r="QKX30" s="108"/>
      <c r="QKY30" s="108"/>
      <c r="QKZ30" s="108"/>
      <c r="QLA30" s="108"/>
      <c r="QLB30" s="108"/>
      <c r="QLC30" s="108"/>
      <c r="QLD30" s="108"/>
      <c r="QLE30" s="108"/>
      <c r="QLF30" s="108"/>
      <c r="QLG30" s="108"/>
      <c r="QLH30" s="108"/>
      <c r="QLI30" s="108"/>
      <c r="QLJ30" s="108"/>
      <c r="QLK30" s="108"/>
      <c r="QLL30" s="108"/>
      <c r="QLM30" s="108"/>
      <c r="QLN30" s="108"/>
      <c r="QLO30" s="108"/>
      <c r="QLP30" s="108"/>
      <c r="QLQ30" s="108"/>
      <c r="QLR30" s="108"/>
      <c r="QLS30" s="108"/>
      <c r="QLT30" s="108"/>
      <c r="QLU30" s="108"/>
      <c r="QLV30" s="108"/>
      <c r="QLW30" s="108"/>
      <c r="QLX30" s="108"/>
      <c r="QLY30" s="108"/>
      <c r="QLZ30" s="108"/>
      <c r="QMA30" s="108"/>
      <c r="QMB30" s="108"/>
      <c r="QMC30" s="108"/>
      <c r="QMD30" s="108"/>
      <c r="QME30" s="108"/>
      <c r="QMF30" s="108"/>
      <c r="QMG30" s="108"/>
      <c r="QMH30" s="108"/>
      <c r="QMI30" s="108"/>
      <c r="QMJ30" s="108"/>
      <c r="QMK30" s="108"/>
      <c r="QML30" s="108"/>
      <c r="QMM30" s="108"/>
      <c r="QMN30" s="108"/>
      <c r="QMO30" s="108"/>
      <c r="QMP30" s="108"/>
      <c r="QMQ30" s="108"/>
      <c r="QMR30" s="108"/>
      <c r="QMS30" s="108"/>
      <c r="QMT30" s="108"/>
      <c r="QMU30" s="108"/>
      <c r="QMV30" s="108"/>
      <c r="QMW30" s="108"/>
      <c r="QMX30" s="108"/>
      <c r="QMY30" s="108"/>
      <c r="QMZ30" s="108"/>
      <c r="QNA30" s="108"/>
      <c r="QNB30" s="108"/>
      <c r="QNC30" s="108"/>
      <c r="QND30" s="108"/>
      <c r="QNE30" s="108"/>
      <c r="QNF30" s="108"/>
      <c r="QNG30" s="108"/>
      <c r="QNH30" s="108"/>
      <c r="QNI30" s="108"/>
      <c r="QNJ30" s="108"/>
      <c r="QNK30" s="108"/>
      <c r="QNL30" s="108"/>
      <c r="QNM30" s="108"/>
      <c r="QNN30" s="108"/>
      <c r="QNO30" s="108"/>
      <c r="QNP30" s="108"/>
      <c r="QNQ30" s="108"/>
      <c r="QNR30" s="108"/>
      <c r="QNS30" s="108"/>
      <c r="QNT30" s="108"/>
      <c r="QNU30" s="108"/>
      <c r="QNV30" s="108"/>
      <c r="QNW30" s="108"/>
      <c r="QNX30" s="108"/>
      <c r="QNY30" s="108"/>
      <c r="QNZ30" s="108"/>
      <c r="QOA30" s="108"/>
      <c r="QOB30" s="108"/>
      <c r="QOC30" s="108"/>
      <c r="QOD30" s="108"/>
      <c r="QOE30" s="108"/>
      <c r="QOF30" s="108"/>
      <c r="QOG30" s="108"/>
      <c r="QOH30" s="108"/>
      <c r="QOI30" s="108"/>
      <c r="QOJ30" s="108"/>
      <c r="QOK30" s="108"/>
      <c r="QOL30" s="108"/>
      <c r="QOM30" s="108"/>
      <c r="QON30" s="108"/>
      <c r="QOO30" s="108"/>
      <c r="QOP30" s="108"/>
      <c r="QOQ30" s="108"/>
      <c r="QOR30" s="108"/>
      <c r="QOS30" s="108"/>
      <c r="QOT30" s="108"/>
      <c r="QOU30" s="108"/>
      <c r="QOV30" s="108"/>
      <c r="QOW30" s="108"/>
      <c r="QOX30" s="108"/>
      <c r="QOY30" s="108"/>
      <c r="QOZ30" s="108"/>
      <c r="QPA30" s="108"/>
      <c r="QPB30" s="108"/>
      <c r="QPC30" s="108"/>
      <c r="QPD30" s="108"/>
      <c r="QPE30" s="108"/>
      <c r="QPF30" s="108"/>
      <c r="QPG30" s="108"/>
      <c r="QPH30" s="108"/>
      <c r="QPI30" s="108"/>
      <c r="QPJ30" s="108"/>
      <c r="QPK30" s="108"/>
      <c r="QPL30" s="108"/>
      <c r="QPM30" s="108"/>
      <c r="QPN30" s="108"/>
      <c r="QPO30" s="108"/>
      <c r="QPP30" s="108"/>
      <c r="QPQ30" s="108"/>
      <c r="QPR30" s="108"/>
      <c r="QPS30" s="108"/>
      <c r="QPT30" s="108"/>
      <c r="QPU30" s="108"/>
      <c r="QPV30" s="108"/>
      <c r="QPW30" s="108"/>
      <c r="QPX30" s="108"/>
      <c r="QPY30" s="108"/>
      <c r="QPZ30" s="108"/>
      <c r="QQA30" s="108"/>
      <c r="QQB30" s="108"/>
      <c r="QQC30" s="108"/>
      <c r="QQD30" s="108"/>
      <c r="QQE30" s="108"/>
      <c r="QQF30" s="108"/>
      <c r="QQG30" s="108"/>
      <c r="QQH30" s="108"/>
      <c r="QQI30" s="108"/>
      <c r="QQJ30" s="108"/>
      <c r="QQK30" s="108"/>
      <c r="QQL30" s="108"/>
      <c r="QQM30" s="108"/>
      <c r="QQN30" s="108"/>
      <c r="QQO30" s="108"/>
      <c r="QQP30" s="108"/>
      <c r="QQQ30" s="108"/>
      <c r="QQR30" s="108"/>
      <c r="QQS30" s="108"/>
      <c r="QQT30" s="108"/>
      <c r="QQU30" s="108"/>
      <c r="QQV30" s="108"/>
      <c r="QQW30" s="108"/>
      <c r="QQX30" s="108"/>
      <c r="QQY30" s="108"/>
      <c r="QQZ30" s="108"/>
      <c r="QRA30" s="108"/>
      <c r="QRB30" s="108"/>
      <c r="QRC30" s="108"/>
      <c r="QRD30" s="108"/>
      <c r="QRE30" s="108"/>
      <c r="QRF30" s="108"/>
      <c r="QRG30" s="108"/>
      <c r="QRH30" s="108"/>
      <c r="QRI30" s="108"/>
      <c r="QRJ30" s="108"/>
      <c r="QRK30" s="108"/>
      <c r="QRL30" s="108"/>
      <c r="QRM30" s="108"/>
      <c r="QRN30" s="108"/>
      <c r="QRO30" s="108"/>
      <c r="QRP30" s="108"/>
      <c r="QRQ30" s="108"/>
      <c r="QRR30" s="108"/>
      <c r="QRS30" s="108"/>
      <c r="QRT30" s="108"/>
      <c r="QRU30" s="108"/>
      <c r="QRV30" s="108"/>
      <c r="QRW30" s="108"/>
      <c r="QRX30" s="108"/>
      <c r="QRY30" s="108"/>
      <c r="QRZ30" s="108"/>
      <c r="QSA30" s="108"/>
      <c r="QSB30" s="108"/>
      <c r="QSC30" s="108"/>
      <c r="QSD30" s="108"/>
      <c r="QSE30" s="108"/>
      <c r="QSF30" s="108"/>
      <c r="QSG30" s="108"/>
      <c r="QSH30" s="108"/>
      <c r="QSI30" s="108"/>
      <c r="QSJ30" s="108"/>
      <c r="QSK30" s="108"/>
      <c r="QSL30" s="108"/>
      <c r="QSM30" s="108"/>
      <c r="QSN30" s="108"/>
      <c r="QSO30" s="108"/>
      <c r="QSP30" s="108"/>
      <c r="QSQ30" s="108"/>
      <c r="QSR30" s="108"/>
      <c r="QSS30" s="108"/>
      <c r="QST30" s="108"/>
      <c r="QSU30" s="108"/>
      <c r="QSV30" s="108"/>
      <c r="QSW30" s="108"/>
      <c r="QSX30" s="108"/>
      <c r="QSY30" s="108"/>
      <c r="QSZ30" s="108"/>
      <c r="QTA30" s="108"/>
      <c r="QTB30" s="108"/>
      <c r="QTC30" s="108"/>
      <c r="QTD30" s="108"/>
      <c r="QTE30" s="108"/>
      <c r="QTF30" s="108"/>
      <c r="QTG30" s="108"/>
      <c r="QTH30" s="108"/>
      <c r="QTI30" s="108"/>
      <c r="QTJ30" s="108"/>
      <c r="QTK30" s="108"/>
      <c r="QTL30" s="108"/>
      <c r="QTM30" s="108"/>
      <c r="QTN30" s="108"/>
      <c r="QTO30" s="108"/>
      <c r="QTP30" s="108"/>
      <c r="QTQ30" s="108"/>
      <c r="QTR30" s="108"/>
      <c r="QTS30" s="108"/>
      <c r="QTT30" s="108"/>
      <c r="QTU30" s="108"/>
      <c r="QTV30" s="108"/>
      <c r="QTW30" s="108"/>
      <c r="QTX30" s="108"/>
      <c r="QTY30" s="108"/>
      <c r="QTZ30" s="108"/>
      <c r="QUA30" s="108"/>
      <c r="QUB30" s="108"/>
      <c r="QUC30" s="108"/>
      <c r="QUD30" s="108"/>
      <c r="QUE30" s="108"/>
      <c r="QUF30" s="108"/>
      <c r="QUG30" s="108"/>
      <c r="QUH30" s="108"/>
      <c r="QUI30" s="108"/>
      <c r="QUJ30" s="108"/>
      <c r="QUK30" s="108"/>
      <c r="QUL30" s="108"/>
      <c r="QUM30" s="108"/>
      <c r="QUN30" s="108"/>
      <c r="QUO30" s="108"/>
      <c r="QUP30" s="108"/>
      <c r="QUQ30" s="108"/>
      <c r="QUR30" s="108"/>
      <c r="QUS30" s="108"/>
      <c r="QUT30" s="108"/>
      <c r="QUU30" s="108"/>
      <c r="QUV30" s="108"/>
      <c r="QUW30" s="108"/>
      <c r="QUX30" s="108"/>
      <c r="QUY30" s="108"/>
      <c r="QUZ30" s="108"/>
      <c r="QVA30" s="108"/>
      <c r="QVB30" s="108"/>
      <c r="QVC30" s="108"/>
      <c r="QVD30" s="108"/>
      <c r="QVE30" s="108"/>
      <c r="QVF30" s="108"/>
      <c r="QVG30" s="108"/>
      <c r="QVH30" s="108"/>
      <c r="QVI30" s="108"/>
      <c r="QVJ30" s="108"/>
      <c r="QVK30" s="108"/>
      <c r="QVL30" s="108"/>
      <c r="QVM30" s="108"/>
      <c r="QVN30" s="108"/>
      <c r="QVO30" s="108"/>
      <c r="QVP30" s="108"/>
      <c r="QVQ30" s="108"/>
      <c r="QVR30" s="108"/>
      <c r="QVS30" s="108"/>
      <c r="QVT30" s="108"/>
      <c r="QVU30" s="108"/>
      <c r="QVV30" s="108"/>
      <c r="QVW30" s="108"/>
      <c r="QVX30" s="108"/>
      <c r="QVY30" s="108"/>
      <c r="QVZ30" s="108"/>
      <c r="QWA30" s="108"/>
      <c r="QWB30" s="108"/>
      <c r="QWC30" s="108"/>
      <c r="QWD30" s="108"/>
      <c r="QWE30" s="108"/>
      <c r="QWF30" s="108"/>
      <c r="QWG30" s="108"/>
      <c r="QWH30" s="108"/>
      <c r="QWI30" s="108"/>
      <c r="QWJ30" s="108"/>
      <c r="QWK30" s="108"/>
      <c r="QWL30" s="108"/>
      <c r="QWM30" s="108"/>
      <c r="QWN30" s="108"/>
      <c r="QWO30" s="108"/>
      <c r="QWP30" s="108"/>
      <c r="QWQ30" s="108"/>
      <c r="QWR30" s="108"/>
      <c r="QWS30" s="108"/>
      <c r="QWT30" s="108"/>
      <c r="QWU30" s="108"/>
      <c r="QWV30" s="108"/>
      <c r="QWW30" s="108"/>
      <c r="QWX30" s="108"/>
      <c r="QWY30" s="108"/>
      <c r="QWZ30" s="108"/>
      <c r="QXA30" s="108"/>
      <c r="QXB30" s="108"/>
      <c r="QXC30" s="108"/>
      <c r="QXD30" s="108"/>
      <c r="QXE30" s="108"/>
      <c r="QXF30" s="108"/>
      <c r="QXG30" s="108"/>
      <c r="QXH30" s="108"/>
      <c r="QXI30" s="108"/>
      <c r="QXJ30" s="108"/>
      <c r="QXK30" s="108"/>
      <c r="QXL30" s="108"/>
      <c r="QXM30" s="108"/>
      <c r="QXN30" s="108"/>
      <c r="QXO30" s="108"/>
      <c r="QXP30" s="108"/>
      <c r="QXQ30" s="108"/>
      <c r="QXR30" s="108"/>
      <c r="QXS30" s="108"/>
      <c r="QXT30" s="108"/>
      <c r="QXU30" s="108"/>
      <c r="QXV30" s="108"/>
      <c r="QXW30" s="108"/>
      <c r="QXX30" s="108"/>
      <c r="QXY30" s="108"/>
      <c r="QXZ30" s="108"/>
      <c r="QYA30" s="108"/>
      <c r="QYB30" s="108"/>
      <c r="QYC30" s="108"/>
      <c r="QYD30" s="108"/>
      <c r="QYE30" s="108"/>
      <c r="QYF30" s="108"/>
      <c r="QYG30" s="108"/>
      <c r="QYH30" s="108"/>
      <c r="QYI30" s="108"/>
      <c r="QYJ30" s="108"/>
      <c r="QYK30" s="108"/>
      <c r="QYL30" s="108"/>
      <c r="QYM30" s="108"/>
      <c r="QYN30" s="108"/>
      <c r="QYO30" s="108"/>
      <c r="QYP30" s="108"/>
      <c r="QYQ30" s="108"/>
      <c r="QYR30" s="108"/>
      <c r="QYS30" s="108"/>
      <c r="QYT30" s="108"/>
      <c r="QYU30" s="108"/>
      <c r="QYV30" s="108"/>
      <c r="QYW30" s="108"/>
      <c r="QYX30" s="108"/>
      <c r="QYY30" s="108"/>
      <c r="QYZ30" s="108"/>
      <c r="QZA30" s="108"/>
      <c r="QZB30" s="108"/>
      <c r="QZC30" s="108"/>
      <c r="QZD30" s="108"/>
      <c r="QZE30" s="108"/>
      <c r="QZF30" s="108"/>
      <c r="QZG30" s="108"/>
      <c r="QZH30" s="108"/>
      <c r="QZI30" s="108"/>
      <c r="QZJ30" s="108"/>
      <c r="QZK30" s="108"/>
      <c r="QZL30" s="108"/>
      <c r="QZM30" s="108"/>
      <c r="QZN30" s="108"/>
      <c r="QZO30" s="108"/>
      <c r="QZP30" s="108"/>
      <c r="QZQ30" s="108"/>
      <c r="QZR30" s="108"/>
      <c r="QZS30" s="108"/>
      <c r="QZT30" s="108"/>
      <c r="QZU30" s="108"/>
      <c r="QZV30" s="108"/>
      <c r="QZW30" s="108"/>
      <c r="QZX30" s="108"/>
      <c r="QZY30" s="108"/>
      <c r="QZZ30" s="108"/>
      <c r="RAA30" s="108"/>
      <c r="RAB30" s="108"/>
      <c r="RAC30" s="108"/>
      <c r="RAD30" s="108"/>
      <c r="RAE30" s="108"/>
      <c r="RAF30" s="108"/>
      <c r="RAG30" s="108"/>
      <c r="RAH30" s="108"/>
      <c r="RAI30" s="108"/>
      <c r="RAJ30" s="108"/>
      <c r="RAK30" s="108"/>
      <c r="RAL30" s="108"/>
      <c r="RAM30" s="108"/>
      <c r="RAN30" s="108"/>
      <c r="RAO30" s="108"/>
      <c r="RAP30" s="108"/>
      <c r="RAQ30" s="108"/>
      <c r="RAR30" s="108"/>
      <c r="RAS30" s="108"/>
      <c r="RAT30" s="108"/>
      <c r="RAU30" s="108"/>
      <c r="RAV30" s="108"/>
      <c r="RAW30" s="108"/>
      <c r="RAX30" s="108"/>
      <c r="RAY30" s="108"/>
      <c r="RAZ30" s="108"/>
      <c r="RBA30" s="108"/>
      <c r="RBB30" s="108"/>
      <c r="RBC30" s="108"/>
      <c r="RBD30" s="108"/>
      <c r="RBE30" s="108"/>
      <c r="RBF30" s="108"/>
      <c r="RBG30" s="108"/>
      <c r="RBH30" s="108"/>
      <c r="RBI30" s="108"/>
      <c r="RBJ30" s="108"/>
      <c r="RBK30" s="108"/>
      <c r="RBL30" s="108"/>
      <c r="RBM30" s="108"/>
      <c r="RBN30" s="108"/>
      <c r="RBO30" s="108"/>
      <c r="RBP30" s="108"/>
      <c r="RBQ30" s="108"/>
      <c r="RBR30" s="108"/>
      <c r="RBS30" s="108"/>
      <c r="RBT30" s="108"/>
      <c r="RBU30" s="108"/>
      <c r="RBV30" s="108"/>
      <c r="RBW30" s="108"/>
      <c r="RBX30" s="108"/>
      <c r="RBY30" s="108"/>
      <c r="RBZ30" s="108"/>
      <c r="RCA30" s="108"/>
      <c r="RCB30" s="108"/>
      <c r="RCC30" s="108"/>
      <c r="RCD30" s="108"/>
      <c r="RCE30" s="108"/>
      <c r="RCF30" s="108"/>
      <c r="RCG30" s="108"/>
      <c r="RCH30" s="108"/>
      <c r="RCI30" s="108"/>
      <c r="RCJ30" s="108"/>
      <c r="RCK30" s="108"/>
      <c r="RCL30" s="108"/>
      <c r="RCM30" s="108"/>
      <c r="RCN30" s="108"/>
      <c r="RCO30" s="108"/>
      <c r="RCP30" s="108"/>
      <c r="RCQ30" s="108"/>
      <c r="RCR30" s="108"/>
      <c r="RCS30" s="108"/>
      <c r="RCT30" s="108"/>
      <c r="RCU30" s="108"/>
      <c r="RCV30" s="108"/>
      <c r="RCW30" s="108"/>
      <c r="RCX30" s="108"/>
      <c r="RCY30" s="108"/>
      <c r="RCZ30" s="108"/>
      <c r="RDA30" s="108"/>
      <c r="RDB30" s="108"/>
      <c r="RDC30" s="108"/>
      <c r="RDD30" s="108"/>
      <c r="RDE30" s="108"/>
      <c r="RDF30" s="108"/>
      <c r="RDG30" s="108"/>
      <c r="RDH30" s="108"/>
      <c r="RDI30" s="108"/>
      <c r="RDJ30" s="108"/>
      <c r="RDK30" s="108"/>
      <c r="RDL30" s="108"/>
      <c r="RDM30" s="108"/>
      <c r="RDN30" s="108"/>
      <c r="RDO30" s="108"/>
      <c r="RDP30" s="108"/>
      <c r="RDQ30" s="108"/>
      <c r="RDR30" s="108"/>
      <c r="RDS30" s="108"/>
      <c r="RDT30" s="108"/>
      <c r="RDU30" s="108"/>
      <c r="RDV30" s="108"/>
      <c r="RDW30" s="108"/>
      <c r="RDX30" s="108"/>
      <c r="RDY30" s="108"/>
      <c r="RDZ30" s="108"/>
      <c r="REA30" s="108"/>
      <c r="REB30" s="108"/>
      <c r="REC30" s="108"/>
      <c r="RED30" s="108"/>
      <c r="REE30" s="108"/>
      <c r="REF30" s="108"/>
      <c r="REG30" s="108"/>
      <c r="REH30" s="108"/>
      <c r="REI30" s="108"/>
      <c r="REJ30" s="108"/>
      <c r="REK30" s="108"/>
      <c r="REL30" s="108"/>
      <c r="REM30" s="108"/>
      <c r="REN30" s="108"/>
      <c r="REO30" s="108"/>
      <c r="REP30" s="108"/>
      <c r="REQ30" s="108"/>
      <c r="RER30" s="108"/>
      <c r="RES30" s="108"/>
      <c r="RET30" s="108"/>
      <c r="REU30" s="108"/>
      <c r="REV30" s="108"/>
      <c r="REW30" s="108"/>
      <c r="REX30" s="108"/>
      <c r="REY30" s="108"/>
      <c r="REZ30" s="108"/>
      <c r="RFA30" s="108"/>
      <c r="RFB30" s="108"/>
      <c r="RFC30" s="108"/>
      <c r="RFD30" s="108"/>
      <c r="RFE30" s="108"/>
      <c r="RFF30" s="108"/>
      <c r="RFG30" s="108"/>
      <c r="RFH30" s="108"/>
      <c r="RFI30" s="108"/>
      <c r="RFJ30" s="108"/>
      <c r="RFK30" s="108"/>
      <c r="RFL30" s="108"/>
      <c r="RFM30" s="108"/>
      <c r="RFN30" s="108"/>
      <c r="RFO30" s="108"/>
      <c r="RFP30" s="108"/>
      <c r="RFQ30" s="108"/>
      <c r="RFR30" s="108"/>
      <c r="RFS30" s="108"/>
      <c r="RFT30" s="108"/>
      <c r="RFU30" s="108"/>
      <c r="RFV30" s="108"/>
      <c r="RFW30" s="108"/>
      <c r="RFX30" s="108"/>
      <c r="RFY30" s="108"/>
      <c r="RFZ30" s="108"/>
      <c r="RGA30" s="108"/>
      <c r="RGB30" s="108"/>
      <c r="RGC30" s="108"/>
      <c r="RGD30" s="108"/>
      <c r="RGE30" s="108"/>
      <c r="RGF30" s="108"/>
      <c r="RGG30" s="108"/>
      <c r="RGH30" s="108"/>
      <c r="RGI30" s="108"/>
      <c r="RGJ30" s="108"/>
      <c r="RGK30" s="108"/>
      <c r="RGL30" s="108"/>
      <c r="RGM30" s="108"/>
      <c r="RGN30" s="108"/>
      <c r="RGO30" s="108"/>
      <c r="RGP30" s="108"/>
      <c r="RGQ30" s="108"/>
      <c r="RGR30" s="108"/>
      <c r="RGS30" s="108"/>
      <c r="RGT30" s="108"/>
      <c r="RGU30" s="108"/>
      <c r="RGV30" s="108"/>
      <c r="RGW30" s="108"/>
      <c r="RGX30" s="108"/>
      <c r="RGY30" s="108"/>
      <c r="RGZ30" s="108"/>
      <c r="RHA30" s="108"/>
      <c r="RHB30" s="108"/>
      <c r="RHC30" s="108"/>
      <c r="RHD30" s="108"/>
      <c r="RHE30" s="108"/>
      <c r="RHF30" s="108"/>
      <c r="RHG30" s="108"/>
      <c r="RHH30" s="108"/>
      <c r="RHI30" s="108"/>
      <c r="RHJ30" s="108"/>
      <c r="RHK30" s="108"/>
      <c r="RHL30" s="108"/>
      <c r="RHM30" s="108"/>
      <c r="RHN30" s="108"/>
      <c r="RHO30" s="108"/>
      <c r="RHP30" s="108"/>
      <c r="RHQ30" s="108"/>
      <c r="RHR30" s="108"/>
      <c r="RHS30" s="108"/>
      <c r="RHT30" s="108"/>
      <c r="RHU30" s="108"/>
      <c r="RHV30" s="108"/>
      <c r="RHW30" s="108"/>
      <c r="RHX30" s="108"/>
      <c r="RHY30" s="108"/>
      <c r="RHZ30" s="108"/>
      <c r="RIA30" s="108"/>
      <c r="RIB30" s="108"/>
      <c r="RIC30" s="108"/>
      <c r="RID30" s="108"/>
      <c r="RIE30" s="108"/>
      <c r="RIF30" s="108"/>
      <c r="RIG30" s="108"/>
      <c r="RIH30" s="108"/>
      <c r="RII30" s="108"/>
      <c r="RIJ30" s="108"/>
      <c r="RIK30" s="108"/>
      <c r="RIL30" s="108"/>
      <c r="RIM30" s="108"/>
      <c r="RIN30" s="108"/>
      <c r="RIO30" s="108"/>
      <c r="RIP30" s="108"/>
      <c r="RIQ30" s="108"/>
      <c r="RIR30" s="108"/>
      <c r="RIS30" s="108"/>
      <c r="RIT30" s="108"/>
      <c r="RIU30" s="108"/>
      <c r="RIV30" s="108"/>
      <c r="RIW30" s="108"/>
      <c r="RIX30" s="108"/>
      <c r="RIY30" s="108"/>
      <c r="RIZ30" s="108"/>
      <c r="RJA30" s="108"/>
      <c r="RJB30" s="108"/>
      <c r="RJC30" s="108"/>
      <c r="RJD30" s="108"/>
      <c r="RJE30" s="108"/>
      <c r="RJF30" s="108"/>
      <c r="RJG30" s="108"/>
      <c r="RJH30" s="108"/>
      <c r="RJI30" s="108"/>
      <c r="RJJ30" s="108"/>
      <c r="RJK30" s="108"/>
      <c r="RJL30" s="108"/>
      <c r="RJM30" s="108"/>
      <c r="RJN30" s="108"/>
      <c r="RJO30" s="108"/>
      <c r="RJP30" s="108"/>
      <c r="RJQ30" s="108"/>
      <c r="RJR30" s="108"/>
      <c r="RJS30" s="108"/>
      <c r="RJT30" s="108"/>
      <c r="RJU30" s="108"/>
      <c r="RJV30" s="108"/>
      <c r="RJW30" s="108"/>
      <c r="RJX30" s="108"/>
      <c r="RJY30" s="108"/>
      <c r="RJZ30" s="108"/>
      <c r="RKA30" s="108"/>
      <c r="RKB30" s="108"/>
      <c r="RKC30" s="108"/>
      <c r="RKD30" s="108"/>
      <c r="RKE30" s="108"/>
      <c r="RKF30" s="108"/>
      <c r="RKG30" s="108"/>
      <c r="RKH30" s="108"/>
      <c r="RKI30" s="108"/>
      <c r="RKJ30" s="108"/>
      <c r="RKK30" s="108"/>
      <c r="RKL30" s="108"/>
      <c r="RKM30" s="108"/>
      <c r="RKN30" s="108"/>
      <c r="RKO30" s="108"/>
      <c r="RKP30" s="108"/>
      <c r="RKQ30" s="108"/>
      <c r="RKR30" s="108"/>
      <c r="RKS30" s="108"/>
      <c r="RKT30" s="108"/>
      <c r="RKU30" s="108"/>
      <c r="RKV30" s="108"/>
      <c r="RKW30" s="108"/>
      <c r="RKX30" s="108"/>
      <c r="RKY30" s="108"/>
      <c r="RKZ30" s="108"/>
      <c r="RLA30" s="108"/>
      <c r="RLB30" s="108"/>
      <c r="RLC30" s="108"/>
      <c r="RLD30" s="108"/>
      <c r="RLE30" s="108"/>
      <c r="RLF30" s="108"/>
      <c r="RLG30" s="108"/>
      <c r="RLH30" s="108"/>
      <c r="RLI30" s="108"/>
      <c r="RLJ30" s="108"/>
      <c r="RLK30" s="108"/>
      <c r="RLL30" s="108"/>
      <c r="RLM30" s="108"/>
      <c r="RLN30" s="108"/>
      <c r="RLO30" s="108"/>
      <c r="RLP30" s="108"/>
      <c r="RLQ30" s="108"/>
      <c r="RLR30" s="108"/>
      <c r="RLS30" s="108"/>
      <c r="RLT30" s="108"/>
      <c r="RLU30" s="108"/>
      <c r="RLV30" s="108"/>
      <c r="RLW30" s="108"/>
      <c r="RLX30" s="108"/>
      <c r="RLY30" s="108"/>
      <c r="RLZ30" s="108"/>
      <c r="RMA30" s="108"/>
      <c r="RMB30" s="108"/>
      <c r="RMC30" s="108"/>
      <c r="RMD30" s="108"/>
      <c r="RME30" s="108"/>
      <c r="RMF30" s="108"/>
      <c r="RMG30" s="108"/>
      <c r="RMH30" s="108"/>
      <c r="RMI30" s="108"/>
      <c r="RMJ30" s="108"/>
      <c r="RMK30" s="108"/>
      <c r="RML30" s="108"/>
      <c r="RMM30" s="108"/>
      <c r="RMN30" s="108"/>
      <c r="RMO30" s="108"/>
      <c r="RMP30" s="108"/>
      <c r="RMQ30" s="108"/>
      <c r="RMR30" s="108"/>
      <c r="RMS30" s="108"/>
      <c r="RMT30" s="108"/>
      <c r="RMU30" s="108"/>
      <c r="RMV30" s="108"/>
      <c r="RMW30" s="108"/>
      <c r="RMX30" s="108"/>
      <c r="RMY30" s="108"/>
      <c r="RMZ30" s="108"/>
      <c r="RNA30" s="108"/>
      <c r="RNB30" s="108"/>
      <c r="RNC30" s="108"/>
      <c r="RND30" s="108"/>
      <c r="RNE30" s="108"/>
      <c r="RNF30" s="108"/>
      <c r="RNG30" s="108"/>
      <c r="RNH30" s="108"/>
      <c r="RNI30" s="108"/>
      <c r="RNJ30" s="108"/>
      <c r="RNK30" s="108"/>
      <c r="RNL30" s="108"/>
      <c r="RNM30" s="108"/>
      <c r="RNN30" s="108"/>
      <c r="RNO30" s="108"/>
      <c r="RNP30" s="108"/>
      <c r="RNQ30" s="108"/>
      <c r="RNR30" s="108"/>
      <c r="RNS30" s="108"/>
      <c r="RNT30" s="108"/>
      <c r="RNU30" s="108"/>
      <c r="RNV30" s="108"/>
      <c r="RNW30" s="108"/>
      <c r="RNX30" s="108"/>
      <c r="RNY30" s="108"/>
      <c r="RNZ30" s="108"/>
      <c r="ROA30" s="108"/>
      <c r="ROB30" s="108"/>
      <c r="ROC30" s="108"/>
      <c r="ROD30" s="108"/>
      <c r="ROE30" s="108"/>
      <c r="ROF30" s="108"/>
      <c r="ROG30" s="108"/>
      <c r="ROH30" s="108"/>
      <c r="ROI30" s="108"/>
      <c r="ROJ30" s="108"/>
      <c r="ROK30" s="108"/>
      <c r="ROL30" s="108"/>
      <c r="ROM30" s="108"/>
      <c r="RON30" s="108"/>
      <c r="ROO30" s="108"/>
      <c r="ROP30" s="108"/>
      <c r="ROQ30" s="108"/>
      <c r="ROR30" s="108"/>
      <c r="ROS30" s="108"/>
      <c r="ROT30" s="108"/>
      <c r="ROU30" s="108"/>
      <c r="ROV30" s="108"/>
      <c r="ROW30" s="108"/>
      <c r="ROX30" s="108"/>
      <c r="ROY30" s="108"/>
      <c r="ROZ30" s="108"/>
      <c r="RPA30" s="108"/>
      <c r="RPB30" s="108"/>
      <c r="RPC30" s="108"/>
      <c r="RPD30" s="108"/>
      <c r="RPE30" s="108"/>
      <c r="RPF30" s="108"/>
      <c r="RPG30" s="108"/>
      <c r="RPH30" s="108"/>
      <c r="RPI30" s="108"/>
      <c r="RPJ30" s="108"/>
      <c r="RPK30" s="108"/>
      <c r="RPL30" s="108"/>
      <c r="RPM30" s="108"/>
      <c r="RPN30" s="108"/>
      <c r="RPO30" s="108"/>
      <c r="RPP30" s="108"/>
      <c r="RPQ30" s="108"/>
      <c r="RPR30" s="108"/>
      <c r="RPS30" s="108"/>
      <c r="RPT30" s="108"/>
      <c r="RPU30" s="108"/>
      <c r="RPV30" s="108"/>
      <c r="RPW30" s="108"/>
      <c r="RPX30" s="108"/>
      <c r="RPY30" s="108"/>
      <c r="RPZ30" s="108"/>
      <c r="RQA30" s="108"/>
      <c r="RQB30" s="108"/>
      <c r="RQC30" s="108"/>
      <c r="RQD30" s="108"/>
      <c r="RQE30" s="108"/>
      <c r="RQF30" s="108"/>
      <c r="RQG30" s="108"/>
      <c r="RQH30" s="108"/>
      <c r="RQI30" s="108"/>
      <c r="RQJ30" s="108"/>
      <c r="RQK30" s="108"/>
      <c r="RQL30" s="108"/>
      <c r="RQM30" s="108"/>
      <c r="RQN30" s="108"/>
      <c r="RQO30" s="108"/>
      <c r="RQP30" s="108"/>
      <c r="RQQ30" s="108"/>
      <c r="RQR30" s="108"/>
      <c r="RQS30" s="108"/>
      <c r="RQT30" s="108"/>
      <c r="RQU30" s="108"/>
      <c r="RQV30" s="108"/>
      <c r="RQW30" s="108"/>
      <c r="RQX30" s="108"/>
      <c r="RQY30" s="108"/>
      <c r="RQZ30" s="108"/>
      <c r="RRA30" s="108"/>
      <c r="RRB30" s="108"/>
      <c r="RRC30" s="108"/>
      <c r="RRD30" s="108"/>
      <c r="RRE30" s="108"/>
      <c r="RRF30" s="108"/>
      <c r="RRG30" s="108"/>
      <c r="RRH30" s="108"/>
      <c r="RRI30" s="108"/>
      <c r="RRJ30" s="108"/>
      <c r="RRK30" s="108"/>
      <c r="RRL30" s="108"/>
      <c r="RRM30" s="108"/>
      <c r="RRN30" s="108"/>
      <c r="RRO30" s="108"/>
      <c r="RRP30" s="108"/>
      <c r="RRQ30" s="108"/>
      <c r="RRR30" s="108"/>
      <c r="RRS30" s="108"/>
      <c r="RRT30" s="108"/>
      <c r="RRU30" s="108"/>
      <c r="RRV30" s="108"/>
      <c r="RRW30" s="108"/>
      <c r="RRX30" s="108"/>
      <c r="RRY30" s="108"/>
      <c r="RRZ30" s="108"/>
      <c r="RSA30" s="108"/>
      <c r="RSB30" s="108"/>
      <c r="RSC30" s="108"/>
      <c r="RSD30" s="108"/>
      <c r="RSE30" s="108"/>
      <c r="RSF30" s="108"/>
      <c r="RSG30" s="108"/>
      <c r="RSH30" s="108"/>
      <c r="RSI30" s="108"/>
      <c r="RSJ30" s="108"/>
      <c r="RSK30" s="108"/>
      <c r="RSL30" s="108"/>
      <c r="RSM30" s="108"/>
      <c r="RSN30" s="108"/>
      <c r="RSO30" s="108"/>
      <c r="RSP30" s="108"/>
      <c r="RSQ30" s="108"/>
      <c r="RSR30" s="108"/>
      <c r="RSS30" s="108"/>
      <c r="RST30" s="108"/>
      <c r="RSU30" s="108"/>
      <c r="RSV30" s="108"/>
      <c r="RSW30" s="108"/>
      <c r="RSX30" s="108"/>
      <c r="RSY30" s="108"/>
      <c r="RSZ30" s="108"/>
      <c r="RTA30" s="108"/>
      <c r="RTB30" s="108"/>
      <c r="RTC30" s="108"/>
      <c r="RTD30" s="108"/>
      <c r="RTE30" s="108"/>
      <c r="RTF30" s="108"/>
      <c r="RTG30" s="108"/>
      <c r="RTH30" s="108"/>
      <c r="RTI30" s="108"/>
      <c r="RTJ30" s="108"/>
      <c r="RTK30" s="108"/>
      <c r="RTL30" s="108"/>
      <c r="RTM30" s="108"/>
      <c r="RTN30" s="108"/>
      <c r="RTO30" s="108"/>
      <c r="RTP30" s="108"/>
      <c r="RTQ30" s="108"/>
      <c r="RTR30" s="108"/>
      <c r="RTS30" s="108"/>
      <c r="RTT30" s="108"/>
      <c r="RTU30" s="108"/>
      <c r="RTV30" s="108"/>
      <c r="RTW30" s="108"/>
      <c r="RTX30" s="108"/>
      <c r="RTY30" s="108"/>
      <c r="RTZ30" s="108"/>
      <c r="RUA30" s="108"/>
      <c r="RUB30" s="108"/>
      <c r="RUC30" s="108"/>
      <c r="RUD30" s="108"/>
      <c r="RUE30" s="108"/>
      <c r="RUF30" s="108"/>
      <c r="RUG30" s="108"/>
      <c r="RUH30" s="108"/>
      <c r="RUI30" s="108"/>
      <c r="RUJ30" s="108"/>
      <c r="RUK30" s="108"/>
      <c r="RUL30" s="108"/>
      <c r="RUM30" s="108"/>
      <c r="RUN30" s="108"/>
      <c r="RUO30" s="108"/>
      <c r="RUP30" s="108"/>
      <c r="RUQ30" s="108"/>
      <c r="RUR30" s="108"/>
      <c r="RUS30" s="108"/>
      <c r="RUT30" s="108"/>
      <c r="RUU30" s="108"/>
      <c r="RUV30" s="108"/>
      <c r="RUW30" s="108"/>
      <c r="RUX30" s="108"/>
      <c r="RUY30" s="108"/>
      <c r="RUZ30" s="108"/>
      <c r="RVA30" s="108"/>
      <c r="RVB30" s="108"/>
      <c r="RVC30" s="108"/>
      <c r="RVD30" s="108"/>
      <c r="RVE30" s="108"/>
      <c r="RVF30" s="108"/>
      <c r="RVG30" s="108"/>
      <c r="RVH30" s="108"/>
      <c r="RVI30" s="108"/>
      <c r="RVJ30" s="108"/>
      <c r="RVK30" s="108"/>
      <c r="RVL30" s="108"/>
      <c r="RVM30" s="108"/>
      <c r="RVN30" s="108"/>
      <c r="RVO30" s="108"/>
      <c r="RVP30" s="108"/>
      <c r="RVQ30" s="108"/>
      <c r="RVR30" s="108"/>
      <c r="RVS30" s="108"/>
      <c r="RVT30" s="108"/>
      <c r="RVU30" s="108"/>
      <c r="RVV30" s="108"/>
      <c r="RVW30" s="108"/>
      <c r="RVX30" s="108"/>
      <c r="RVY30" s="108"/>
      <c r="RVZ30" s="108"/>
      <c r="RWA30" s="108"/>
      <c r="RWB30" s="108"/>
      <c r="RWC30" s="108"/>
      <c r="RWD30" s="108"/>
      <c r="RWE30" s="108"/>
      <c r="RWF30" s="108"/>
      <c r="RWG30" s="108"/>
      <c r="RWH30" s="108"/>
      <c r="RWI30" s="108"/>
      <c r="RWJ30" s="108"/>
      <c r="RWK30" s="108"/>
      <c r="RWL30" s="108"/>
      <c r="RWM30" s="108"/>
      <c r="RWN30" s="108"/>
      <c r="RWO30" s="108"/>
      <c r="RWP30" s="108"/>
      <c r="RWQ30" s="108"/>
      <c r="RWR30" s="108"/>
      <c r="RWS30" s="108"/>
      <c r="RWT30" s="108"/>
      <c r="RWU30" s="108"/>
      <c r="RWV30" s="108"/>
      <c r="RWW30" s="108"/>
      <c r="RWX30" s="108"/>
      <c r="RWY30" s="108"/>
      <c r="RWZ30" s="108"/>
      <c r="RXA30" s="108"/>
      <c r="RXB30" s="108"/>
      <c r="RXC30" s="108"/>
      <c r="RXD30" s="108"/>
      <c r="RXE30" s="108"/>
      <c r="RXF30" s="108"/>
      <c r="RXG30" s="108"/>
      <c r="RXH30" s="108"/>
      <c r="RXI30" s="108"/>
      <c r="RXJ30" s="108"/>
      <c r="RXK30" s="108"/>
      <c r="RXL30" s="108"/>
      <c r="RXM30" s="108"/>
      <c r="RXN30" s="108"/>
      <c r="RXO30" s="108"/>
      <c r="RXP30" s="108"/>
      <c r="RXQ30" s="108"/>
      <c r="RXR30" s="108"/>
      <c r="RXS30" s="108"/>
      <c r="RXT30" s="108"/>
      <c r="RXU30" s="108"/>
      <c r="RXV30" s="108"/>
      <c r="RXW30" s="108"/>
      <c r="RXX30" s="108"/>
      <c r="RXY30" s="108"/>
      <c r="RXZ30" s="108"/>
      <c r="RYA30" s="108"/>
      <c r="RYB30" s="108"/>
      <c r="RYC30" s="108"/>
      <c r="RYD30" s="108"/>
      <c r="RYE30" s="108"/>
      <c r="RYF30" s="108"/>
      <c r="RYG30" s="108"/>
      <c r="RYH30" s="108"/>
      <c r="RYI30" s="108"/>
      <c r="RYJ30" s="108"/>
      <c r="RYK30" s="108"/>
      <c r="RYL30" s="108"/>
      <c r="RYM30" s="108"/>
      <c r="RYN30" s="108"/>
      <c r="RYO30" s="108"/>
      <c r="RYP30" s="108"/>
      <c r="RYQ30" s="108"/>
      <c r="RYR30" s="108"/>
      <c r="RYS30" s="108"/>
      <c r="RYT30" s="108"/>
      <c r="RYU30" s="108"/>
      <c r="RYV30" s="108"/>
      <c r="RYW30" s="108"/>
      <c r="RYX30" s="108"/>
      <c r="RYY30" s="108"/>
      <c r="RYZ30" s="108"/>
      <c r="RZA30" s="108"/>
      <c r="RZB30" s="108"/>
      <c r="RZC30" s="108"/>
      <c r="RZD30" s="108"/>
      <c r="RZE30" s="108"/>
      <c r="RZF30" s="108"/>
      <c r="RZG30" s="108"/>
      <c r="RZH30" s="108"/>
      <c r="RZI30" s="108"/>
      <c r="RZJ30" s="108"/>
      <c r="RZK30" s="108"/>
      <c r="RZL30" s="108"/>
      <c r="RZM30" s="108"/>
      <c r="RZN30" s="108"/>
      <c r="RZO30" s="108"/>
      <c r="RZP30" s="108"/>
      <c r="RZQ30" s="108"/>
      <c r="RZR30" s="108"/>
      <c r="RZS30" s="108"/>
      <c r="RZT30" s="108"/>
      <c r="RZU30" s="108"/>
      <c r="RZV30" s="108"/>
      <c r="RZW30" s="108"/>
      <c r="RZX30" s="108"/>
      <c r="RZY30" s="108"/>
      <c r="RZZ30" s="108"/>
      <c r="SAA30" s="108"/>
      <c r="SAB30" s="108"/>
      <c r="SAC30" s="108"/>
      <c r="SAD30" s="108"/>
      <c r="SAE30" s="108"/>
      <c r="SAF30" s="108"/>
      <c r="SAG30" s="108"/>
      <c r="SAH30" s="108"/>
      <c r="SAI30" s="108"/>
      <c r="SAJ30" s="108"/>
      <c r="SAK30" s="108"/>
      <c r="SAL30" s="108"/>
      <c r="SAM30" s="108"/>
      <c r="SAN30" s="108"/>
      <c r="SAO30" s="108"/>
      <c r="SAP30" s="108"/>
      <c r="SAQ30" s="108"/>
      <c r="SAR30" s="108"/>
      <c r="SAS30" s="108"/>
      <c r="SAT30" s="108"/>
      <c r="SAU30" s="108"/>
      <c r="SAV30" s="108"/>
      <c r="SAW30" s="108"/>
      <c r="SAX30" s="108"/>
      <c r="SAY30" s="108"/>
      <c r="SAZ30" s="108"/>
      <c r="SBA30" s="108"/>
      <c r="SBB30" s="108"/>
      <c r="SBC30" s="108"/>
      <c r="SBD30" s="108"/>
      <c r="SBE30" s="108"/>
      <c r="SBF30" s="108"/>
      <c r="SBG30" s="108"/>
      <c r="SBH30" s="108"/>
      <c r="SBI30" s="108"/>
      <c r="SBJ30" s="108"/>
      <c r="SBK30" s="108"/>
      <c r="SBL30" s="108"/>
      <c r="SBM30" s="108"/>
      <c r="SBN30" s="108"/>
      <c r="SBO30" s="108"/>
      <c r="SBP30" s="108"/>
      <c r="SBQ30" s="108"/>
      <c r="SBR30" s="108"/>
      <c r="SBS30" s="108"/>
      <c r="SBT30" s="108"/>
      <c r="SBU30" s="108"/>
      <c r="SBV30" s="108"/>
      <c r="SBW30" s="108"/>
      <c r="SBX30" s="108"/>
      <c r="SBY30" s="108"/>
      <c r="SBZ30" s="108"/>
      <c r="SCA30" s="108"/>
      <c r="SCB30" s="108"/>
      <c r="SCC30" s="108"/>
      <c r="SCD30" s="108"/>
      <c r="SCE30" s="108"/>
      <c r="SCF30" s="108"/>
      <c r="SCG30" s="108"/>
      <c r="SCH30" s="108"/>
      <c r="SCI30" s="108"/>
      <c r="SCJ30" s="108"/>
      <c r="SCK30" s="108"/>
      <c r="SCL30" s="108"/>
      <c r="SCM30" s="108"/>
      <c r="SCN30" s="108"/>
      <c r="SCO30" s="108"/>
      <c r="SCP30" s="108"/>
      <c r="SCQ30" s="108"/>
      <c r="SCR30" s="108"/>
      <c r="SCS30" s="108"/>
      <c r="SCT30" s="108"/>
      <c r="SCU30" s="108"/>
      <c r="SCV30" s="108"/>
      <c r="SCW30" s="108"/>
      <c r="SCX30" s="108"/>
      <c r="SCY30" s="108"/>
      <c r="SCZ30" s="108"/>
      <c r="SDA30" s="108"/>
      <c r="SDB30" s="108"/>
      <c r="SDC30" s="108"/>
      <c r="SDD30" s="108"/>
      <c r="SDE30" s="108"/>
      <c r="SDF30" s="108"/>
      <c r="SDG30" s="108"/>
      <c r="SDH30" s="108"/>
      <c r="SDI30" s="108"/>
      <c r="SDJ30" s="108"/>
      <c r="SDK30" s="108"/>
      <c r="SDL30" s="108"/>
      <c r="SDM30" s="108"/>
      <c r="SDN30" s="108"/>
      <c r="SDO30" s="108"/>
      <c r="SDP30" s="108"/>
      <c r="SDQ30" s="108"/>
      <c r="SDR30" s="108"/>
      <c r="SDS30" s="108"/>
      <c r="SDT30" s="108"/>
      <c r="SDU30" s="108"/>
      <c r="SDV30" s="108"/>
      <c r="SDW30" s="108"/>
      <c r="SDX30" s="108"/>
      <c r="SDY30" s="108"/>
      <c r="SDZ30" s="108"/>
      <c r="SEA30" s="108"/>
      <c r="SEB30" s="108"/>
      <c r="SEC30" s="108"/>
      <c r="SED30" s="108"/>
      <c r="SEE30" s="108"/>
      <c r="SEF30" s="108"/>
      <c r="SEG30" s="108"/>
      <c r="SEH30" s="108"/>
      <c r="SEI30" s="108"/>
      <c r="SEJ30" s="108"/>
      <c r="SEK30" s="108"/>
      <c r="SEL30" s="108"/>
      <c r="SEM30" s="108"/>
      <c r="SEN30" s="108"/>
      <c r="SEO30" s="108"/>
      <c r="SEP30" s="108"/>
      <c r="SEQ30" s="108"/>
      <c r="SER30" s="108"/>
      <c r="SES30" s="108"/>
      <c r="SET30" s="108"/>
      <c r="SEU30" s="108"/>
      <c r="SEV30" s="108"/>
      <c r="SEW30" s="108"/>
      <c r="SEX30" s="108"/>
      <c r="SEY30" s="108"/>
      <c r="SEZ30" s="108"/>
      <c r="SFA30" s="108"/>
      <c r="SFB30" s="108"/>
      <c r="SFC30" s="108"/>
      <c r="SFD30" s="108"/>
      <c r="SFE30" s="108"/>
      <c r="SFF30" s="108"/>
      <c r="SFG30" s="108"/>
      <c r="SFH30" s="108"/>
      <c r="SFI30" s="108"/>
      <c r="SFJ30" s="108"/>
      <c r="SFK30" s="108"/>
      <c r="SFL30" s="108"/>
      <c r="SFM30" s="108"/>
      <c r="SFN30" s="108"/>
      <c r="SFO30" s="108"/>
      <c r="SFP30" s="108"/>
      <c r="SFQ30" s="108"/>
      <c r="SFR30" s="108"/>
      <c r="SFS30" s="108"/>
      <c r="SFT30" s="108"/>
      <c r="SFU30" s="108"/>
      <c r="SFV30" s="108"/>
      <c r="SFW30" s="108"/>
      <c r="SFX30" s="108"/>
      <c r="SFY30" s="108"/>
      <c r="SFZ30" s="108"/>
      <c r="SGA30" s="108"/>
      <c r="SGB30" s="108"/>
      <c r="SGC30" s="108"/>
      <c r="SGD30" s="108"/>
      <c r="SGE30" s="108"/>
      <c r="SGF30" s="108"/>
      <c r="SGG30" s="108"/>
      <c r="SGH30" s="108"/>
      <c r="SGI30" s="108"/>
      <c r="SGJ30" s="108"/>
      <c r="SGK30" s="108"/>
      <c r="SGL30" s="108"/>
      <c r="SGM30" s="108"/>
      <c r="SGN30" s="108"/>
      <c r="SGO30" s="108"/>
      <c r="SGP30" s="108"/>
      <c r="SGQ30" s="108"/>
      <c r="SGR30" s="108"/>
      <c r="SGS30" s="108"/>
      <c r="SGT30" s="108"/>
      <c r="SGU30" s="108"/>
      <c r="SGV30" s="108"/>
      <c r="SGW30" s="108"/>
      <c r="SGX30" s="108"/>
      <c r="SGY30" s="108"/>
      <c r="SGZ30" s="108"/>
      <c r="SHA30" s="108"/>
      <c r="SHB30" s="108"/>
      <c r="SHC30" s="108"/>
      <c r="SHD30" s="108"/>
      <c r="SHE30" s="108"/>
      <c r="SHF30" s="108"/>
      <c r="SHG30" s="108"/>
      <c r="SHH30" s="108"/>
      <c r="SHI30" s="108"/>
      <c r="SHJ30" s="108"/>
      <c r="SHK30" s="108"/>
      <c r="SHL30" s="108"/>
      <c r="SHM30" s="108"/>
      <c r="SHN30" s="108"/>
      <c r="SHO30" s="108"/>
      <c r="SHP30" s="108"/>
      <c r="SHQ30" s="108"/>
      <c r="SHR30" s="108"/>
      <c r="SHS30" s="108"/>
      <c r="SHT30" s="108"/>
      <c r="SHU30" s="108"/>
      <c r="SHV30" s="108"/>
      <c r="SHW30" s="108"/>
      <c r="SHX30" s="108"/>
      <c r="SHY30" s="108"/>
      <c r="SHZ30" s="108"/>
      <c r="SIA30" s="108"/>
      <c r="SIB30" s="108"/>
      <c r="SIC30" s="108"/>
      <c r="SID30" s="108"/>
      <c r="SIE30" s="108"/>
      <c r="SIF30" s="108"/>
      <c r="SIG30" s="108"/>
      <c r="SIH30" s="108"/>
      <c r="SII30" s="108"/>
      <c r="SIJ30" s="108"/>
      <c r="SIK30" s="108"/>
      <c r="SIL30" s="108"/>
      <c r="SIM30" s="108"/>
      <c r="SIN30" s="108"/>
      <c r="SIO30" s="108"/>
      <c r="SIP30" s="108"/>
      <c r="SIQ30" s="108"/>
      <c r="SIR30" s="108"/>
      <c r="SIS30" s="108"/>
      <c r="SIT30" s="108"/>
      <c r="SIU30" s="108"/>
      <c r="SIV30" s="108"/>
      <c r="SIW30" s="108"/>
      <c r="SIX30" s="108"/>
      <c r="SIY30" s="108"/>
      <c r="SIZ30" s="108"/>
      <c r="SJA30" s="108"/>
      <c r="SJB30" s="108"/>
      <c r="SJC30" s="108"/>
      <c r="SJD30" s="108"/>
      <c r="SJE30" s="108"/>
      <c r="SJF30" s="108"/>
      <c r="SJG30" s="108"/>
      <c r="SJH30" s="108"/>
      <c r="SJI30" s="108"/>
      <c r="SJJ30" s="108"/>
      <c r="SJK30" s="108"/>
      <c r="SJL30" s="108"/>
      <c r="SJM30" s="108"/>
      <c r="SJN30" s="108"/>
      <c r="SJO30" s="108"/>
      <c r="SJP30" s="108"/>
      <c r="SJQ30" s="108"/>
      <c r="SJR30" s="108"/>
      <c r="SJS30" s="108"/>
      <c r="SJT30" s="108"/>
      <c r="SJU30" s="108"/>
      <c r="SJV30" s="108"/>
      <c r="SJW30" s="108"/>
      <c r="SJX30" s="108"/>
      <c r="SJY30" s="108"/>
      <c r="SJZ30" s="108"/>
      <c r="SKA30" s="108"/>
      <c r="SKB30" s="108"/>
      <c r="SKC30" s="108"/>
      <c r="SKD30" s="108"/>
      <c r="SKE30" s="108"/>
      <c r="SKF30" s="108"/>
      <c r="SKG30" s="108"/>
      <c r="SKH30" s="108"/>
      <c r="SKI30" s="108"/>
      <c r="SKJ30" s="108"/>
      <c r="SKK30" s="108"/>
      <c r="SKL30" s="108"/>
      <c r="SKM30" s="108"/>
      <c r="SKN30" s="108"/>
      <c r="SKO30" s="108"/>
      <c r="SKP30" s="108"/>
      <c r="SKQ30" s="108"/>
      <c r="SKR30" s="108"/>
      <c r="SKS30" s="108"/>
      <c r="SKT30" s="108"/>
      <c r="SKU30" s="108"/>
      <c r="SKV30" s="108"/>
      <c r="SKW30" s="108"/>
      <c r="SKX30" s="108"/>
      <c r="SKY30" s="108"/>
      <c r="SKZ30" s="108"/>
      <c r="SLA30" s="108"/>
      <c r="SLB30" s="108"/>
      <c r="SLC30" s="108"/>
      <c r="SLD30" s="108"/>
      <c r="SLE30" s="108"/>
      <c r="SLF30" s="108"/>
      <c r="SLG30" s="108"/>
      <c r="SLH30" s="108"/>
      <c r="SLI30" s="108"/>
      <c r="SLJ30" s="108"/>
      <c r="SLK30" s="108"/>
      <c r="SLL30" s="108"/>
      <c r="SLM30" s="108"/>
      <c r="SLN30" s="108"/>
      <c r="SLO30" s="108"/>
      <c r="SLP30" s="108"/>
      <c r="SLQ30" s="108"/>
      <c r="SLR30" s="108"/>
      <c r="SLS30" s="108"/>
      <c r="SLT30" s="108"/>
      <c r="SLU30" s="108"/>
      <c r="SLV30" s="108"/>
      <c r="SLW30" s="108"/>
      <c r="SLX30" s="108"/>
      <c r="SLY30" s="108"/>
      <c r="SLZ30" s="108"/>
      <c r="SMA30" s="108"/>
      <c r="SMB30" s="108"/>
      <c r="SMC30" s="108"/>
      <c r="SMD30" s="108"/>
      <c r="SME30" s="108"/>
      <c r="SMF30" s="108"/>
      <c r="SMG30" s="108"/>
      <c r="SMH30" s="108"/>
      <c r="SMI30" s="108"/>
      <c r="SMJ30" s="108"/>
      <c r="SMK30" s="108"/>
      <c r="SML30" s="108"/>
      <c r="SMM30" s="108"/>
      <c r="SMN30" s="108"/>
      <c r="SMO30" s="108"/>
      <c r="SMP30" s="108"/>
      <c r="SMQ30" s="108"/>
      <c r="SMR30" s="108"/>
      <c r="SMS30" s="108"/>
      <c r="SMT30" s="108"/>
      <c r="SMU30" s="108"/>
      <c r="SMV30" s="108"/>
      <c r="SMW30" s="108"/>
      <c r="SMX30" s="108"/>
      <c r="SMY30" s="108"/>
      <c r="SMZ30" s="108"/>
      <c r="SNA30" s="108"/>
      <c r="SNB30" s="108"/>
      <c r="SNC30" s="108"/>
      <c r="SND30" s="108"/>
      <c r="SNE30" s="108"/>
      <c r="SNF30" s="108"/>
      <c r="SNG30" s="108"/>
      <c r="SNH30" s="108"/>
      <c r="SNI30" s="108"/>
      <c r="SNJ30" s="108"/>
      <c r="SNK30" s="108"/>
      <c r="SNL30" s="108"/>
      <c r="SNM30" s="108"/>
      <c r="SNN30" s="108"/>
      <c r="SNO30" s="108"/>
      <c r="SNP30" s="108"/>
      <c r="SNQ30" s="108"/>
      <c r="SNR30" s="108"/>
      <c r="SNS30" s="108"/>
      <c r="SNT30" s="108"/>
      <c r="SNU30" s="108"/>
      <c r="SNV30" s="108"/>
      <c r="SNW30" s="108"/>
      <c r="SNX30" s="108"/>
      <c r="SNY30" s="108"/>
      <c r="SNZ30" s="108"/>
      <c r="SOA30" s="108"/>
      <c r="SOB30" s="108"/>
      <c r="SOC30" s="108"/>
      <c r="SOD30" s="108"/>
      <c r="SOE30" s="108"/>
      <c r="SOF30" s="108"/>
      <c r="SOG30" s="108"/>
      <c r="SOH30" s="108"/>
      <c r="SOI30" s="108"/>
      <c r="SOJ30" s="108"/>
      <c r="SOK30" s="108"/>
      <c r="SOL30" s="108"/>
      <c r="SOM30" s="108"/>
      <c r="SON30" s="108"/>
      <c r="SOO30" s="108"/>
      <c r="SOP30" s="108"/>
      <c r="SOQ30" s="108"/>
      <c r="SOR30" s="108"/>
      <c r="SOS30" s="108"/>
      <c r="SOT30" s="108"/>
      <c r="SOU30" s="108"/>
      <c r="SOV30" s="108"/>
      <c r="SOW30" s="108"/>
      <c r="SOX30" s="108"/>
      <c r="SOY30" s="108"/>
      <c r="SOZ30" s="108"/>
      <c r="SPA30" s="108"/>
      <c r="SPB30" s="108"/>
      <c r="SPC30" s="108"/>
      <c r="SPD30" s="108"/>
      <c r="SPE30" s="108"/>
      <c r="SPF30" s="108"/>
      <c r="SPG30" s="108"/>
      <c r="SPH30" s="108"/>
      <c r="SPI30" s="108"/>
      <c r="SPJ30" s="108"/>
      <c r="SPK30" s="108"/>
      <c r="SPL30" s="108"/>
      <c r="SPM30" s="108"/>
      <c r="SPN30" s="108"/>
      <c r="SPO30" s="108"/>
      <c r="SPP30" s="108"/>
      <c r="SPQ30" s="108"/>
      <c r="SPR30" s="108"/>
      <c r="SPS30" s="108"/>
      <c r="SPT30" s="108"/>
      <c r="SPU30" s="108"/>
      <c r="SPV30" s="108"/>
      <c r="SPW30" s="108"/>
      <c r="SPX30" s="108"/>
      <c r="SPY30" s="108"/>
      <c r="SPZ30" s="108"/>
      <c r="SQA30" s="108"/>
      <c r="SQB30" s="108"/>
      <c r="SQC30" s="108"/>
      <c r="SQD30" s="108"/>
      <c r="SQE30" s="108"/>
      <c r="SQF30" s="108"/>
      <c r="SQG30" s="108"/>
      <c r="SQH30" s="108"/>
      <c r="SQI30" s="108"/>
      <c r="SQJ30" s="108"/>
      <c r="SQK30" s="108"/>
      <c r="SQL30" s="108"/>
      <c r="SQM30" s="108"/>
      <c r="SQN30" s="108"/>
      <c r="SQO30" s="108"/>
      <c r="SQP30" s="108"/>
      <c r="SQQ30" s="108"/>
      <c r="SQR30" s="108"/>
      <c r="SQS30" s="108"/>
      <c r="SQT30" s="108"/>
      <c r="SQU30" s="108"/>
      <c r="SQV30" s="108"/>
      <c r="SQW30" s="108"/>
      <c r="SQX30" s="108"/>
      <c r="SQY30" s="108"/>
      <c r="SQZ30" s="108"/>
      <c r="SRA30" s="108"/>
      <c r="SRB30" s="108"/>
      <c r="SRC30" s="108"/>
      <c r="SRD30" s="108"/>
      <c r="SRE30" s="108"/>
      <c r="SRF30" s="108"/>
      <c r="SRG30" s="108"/>
      <c r="SRH30" s="108"/>
      <c r="SRI30" s="108"/>
      <c r="SRJ30" s="108"/>
      <c r="SRK30" s="108"/>
      <c r="SRL30" s="108"/>
      <c r="SRM30" s="108"/>
      <c r="SRN30" s="108"/>
      <c r="SRO30" s="108"/>
      <c r="SRP30" s="108"/>
      <c r="SRQ30" s="108"/>
      <c r="SRR30" s="108"/>
      <c r="SRS30" s="108"/>
      <c r="SRT30" s="108"/>
      <c r="SRU30" s="108"/>
      <c r="SRV30" s="108"/>
      <c r="SRW30" s="108"/>
      <c r="SRX30" s="108"/>
      <c r="SRY30" s="108"/>
      <c r="SRZ30" s="108"/>
      <c r="SSA30" s="108"/>
      <c r="SSB30" s="108"/>
      <c r="SSC30" s="108"/>
      <c r="SSD30" s="108"/>
      <c r="SSE30" s="108"/>
      <c r="SSF30" s="108"/>
      <c r="SSG30" s="108"/>
      <c r="SSH30" s="108"/>
      <c r="SSI30" s="108"/>
      <c r="SSJ30" s="108"/>
      <c r="SSK30" s="108"/>
      <c r="SSL30" s="108"/>
      <c r="SSM30" s="108"/>
      <c r="SSN30" s="108"/>
      <c r="SSO30" s="108"/>
      <c r="SSP30" s="108"/>
      <c r="SSQ30" s="108"/>
      <c r="SSR30" s="108"/>
      <c r="SSS30" s="108"/>
      <c r="SST30" s="108"/>
      <c r="SSU30" s="108"/>
      <c r="SSV30" s="108"/>
      <c r="SSW30" s="108"/>
      <c r="SSX30" s="108"/>
      <c r="SSY30" s="108"/>
      <c r="SSZ30" s="108"/>
      <c r="STA30" s="108"/>
      <c r="STB30" s="108"/>
      <c r="STC30" s="108"/>
      <c r="STD30" s="108"/>
      <c r="STE30" s="108"/>
      <c r="STF30" s="108"/>
      <c r="STG30" s="108"/>
      <c r="STH30" s="108"/>
      <c r="STI30" s="108"/>
      <c r="STJ30" s="108"/>
      <c r="STK30" s="108"/>
      <c r="STL30" s="108"/>
      <c r="STM30" s="108"/>
      <c r="STN30" s="108"/>
      <c r="STO30" s="108"/>
      <c r="STP30" s="108"/>
      <c r="STQ30" s="108"/>
      <c r="STR30" s="108"/>
      <c r="STS30" s="108"/>
      <c r="STT30" s="108"/>
      <c r="STU30" s="108"/>
      <c r="STV30" s="108"/>
      <c r="STW30" s="108"/>
      <c r="STX30" s="108"/>
      <c r="STY30" s="108"/>
      <c r="STZ30" s="108"/>
      <c r="SUA30" s="108"/>
      <c r="SUB30" s="108"/>
      <c r="SUC30" s="108"/>
      <c r="SUD30" s="108"/>
      <c r="SUE30" s="108"/>
      <c r="SUF30" s="108"/>
      <c r="SUG30" s="108"/>
      <c r="SUH30" s="108"/>
      <c r="SUI30" s="108"/>
      <c r="SUJ30" s="108"/>
      <c r="SUK30" s="108"/>
      <c r="SUL30" s="108"/>
      <c r="SUM30" s="108"/>
      <c r="SUN30" s="108"/>
      <c r="SUO30" s="108"/>
      <c r="SUP30" s="108"/>
      <c r="SUQ30" s="108"/>
      <c r="SUR30" s="108"/>
      <c r="SUS30" s="108"/>
      <c r="SUT30" s="108"/>
      <c r="SUU30" s="108"/>
      <c r="SUV30" s="108"/>
      <c r="SUW30" s="108"/>
      <c r="SUX30" s="108"/>
      <c r="SUY30" s="108"/>
      <c r="SUZ30" s="108"/>
      <c r="SVA30" s="108"/>
      <c r="SVB30" s="108"/>
      <c r="SVC30" s="108"/>
      <c r="SVD30" s="108"/>
      <c r="SVE30" s="108"/>
      <c r="SVF30" s="108"/>
      <c r="SVG30" s="108"/>
      <c r="SVH30" s="108"/>
      <c r="SVI30" s="108"/>
      <c r="SVJ30" s="108"/>
      <c r="SVK30" s="108"/>
      <c r="SVL30" s="108"/>
      <c r="SVM30" s="108"/>
      <c r="SVN30" s="108"/>
      <c r="SVO30" s="108"/>
      <c r="SVP30" s="108"/>
      <c r="SVQ30" s="108"/>
      <c r="SVR30" s="108"/>
      <c r="SVS30" s="108"/>
      <c r="SVT30" s="108"/>
      <c r="SVU30" s="108"/>
      <c r="SVV30" s="108"/>
      <c r="SVW30" s="108"/>
      <c r="SVX30" s="108"/>
      <c r="SVY30" s="108"/>
      <c r="SVZ30" s="108"/>
      <c r="SWA30" s="108"/>
      <c r="SWB30" s="108"/>
      <c r="SWC30" s="108"/>
      <c r="SWD30" s="108"/>
      <c r="SWE30" s="108"/>
      <c r="SWF30" s="108"/>
      <c r="SWG30" s="108"/>
      <c r="SWH30" s="108"/>
      <c r="SWI30" s="108"/>
      <c r="SWJ30" s="108"/>
      <c r="SWK30" s="108"/>
      <c r="SWL30" s="108"/>
      <c r="SWM30" s="108"/>
      <c r="SWN30" s="108"/>
      <c r="SWO30" s="108"/>
      <c r="SWP30" s="108"/>
      <c r="SWQ30" s="108"/>
      <c r="SWR30" s="108"/>
      <c r="SWS30" s="108"/>
      <c r="SWT30" s="108"/>
      <c r="SWU30" s="108"/>
      <c r="SWV30" s="108"/>
      <c r="SWW30" s="108"/>
      <c r="SWX30" s="108"/>
      <c r="SWY30" s="108"/>
      <c r="SWZ30" s="108"/>
      <c r="SXA30" s="108"/>
      <c r="SXB30" s="108"/>
      <c r="SXC30" s="108"/>
      <c r="SXD30" s="108"/>
      <c r="SXE30" s="108"/>
      <c r="SXF30" s="108"/>
      <c r="SXG30" s="108"/>
      <c r="SXH30" s="108"/>
      <c r="SXI30" s="108"/>
      <c r="SXJ30" s="108"/>
      <c r="SXK30" s="108"/>
      <c r="SXL30" s="108"/>
      <c r="SXM30" s="108"/>
      <c r="SXN30" s="108"/>
      <c r="SXO30" s="108"/>
      <c r="SXP30" s="108"/>
      <c r="SXQ30" s="108"/>
      <c r="SXR30" s="108"/>
      <c r="SXS30" s="108"/>
      <c r="SXT30" s="108"/>
      <c r="SXU30" s="108"/>
      <c r="SXV30" s="108"/>
      <c r="SXW30" s="108"/>
      <c r="SXX30" s="108"/>
      <c r="SXY30" s="108"/>
      <c r="SXZ30" s="108"/>
      <c r="SYA30" s="108"/>
      <c r="SYB30" s="108"/>
      <c r="SYC30" s="108"/>
      <c r="SYD30" s="108"/>
      <c r="SYE30" s="108"/>
      <c r="SYF30" s="108"/>
      <c r="SYG30" s="108"/>
      <c r="SYH30" s="108"/>
      <c r="SYI30" s="108"/>
      <c r="SYJ30" s="108"/>
      <c r="SYK30" s="108"/>
      <c r="SYL30" s="108"/>
      <c r="SYM30" s="108"/>
      <c r="SYN30" s="108"/>
      <c r="SYO30" s="108"/>
      <c r="SYP30" s="108"/>
      <c r="SYQ30" s="108"/>
      <c r="SYR30" s="108"/>
      <c r="SYS30" s="108"/>
      <c r="SYT30" s="108"/>
      <c r="SYU30" s="108"/>
      <c r="SYV30" s="108"/>
      <c r="SYW30" s="108"/>
      <c r="SYX30" s="108"/>
      <c r="SYY30" s="108"/>
      <c r="SYZ30" s="108"/>
      <c r="SZA30" s="108"/>
      <c r="SZB30" s="108"/>
      <c r="SZC30" s="108"/>
      <c r="SZD30" s="108"/>
      <c r="SZE30" s="108"/>
      <c r="SZF30" s="108"/>
      <c r="SZG30" s="108"/>
      <c r="SZH30" s="108"/>
      <c r="SZI30" s="108"/>
      <c r="SZJ30" s="108"/>
      <c r="SZK30" s="108"/>
      <c r="SZL30" s="108"/>
      <c r="SZM30" s="108"/>
      <c r="SZN30" s="108"/>
      <c r="SZO30" s="108"/>
      <c r="SZP30" s="108"/>
      <c r="SZQ30" s="108"/>
      <c r="SZR30" s="108"/>
      <c r="SZS30" s="108"/>
      <c r="SZT30" s="108"/>
      <c r="SZU30" s="108"/>
      <c r="SZV30" s="108"/>
      <c r="SZW30" s="108"/>
      <c r="SZX30" s="108"/>
      <c r="SZY30" s="108"/>
      <c r="SZZ30" s="108"/>
      <c r="TAA30" s="108"/>
      <c r="TAB30" s="108"/>
      <c r="TAC30" s="108"/>
      <c r="TAD30" s="108"/>
      <c r="TAE30" s="108"/>
      <c r="TAF30" s="108"/>
      <c r="TAG30" s="108"/>
      <c r="TAH30" s="108"/>
      <c r="TAI30" s="108"/>
      <c r="TAJ30" s="108"/>
      <c r="TAK30" s="108"/>
      <c r="TAL30" s="108"/>
      <c r="TAM30" s="108"/>
      <c r="TAN30" s="108"/>
      <c r="TAO30" s="108"/>
      <c r="TAP30" s="108"/>
      <c r="TAQ30" s="108"/>
      <c r="TAR30" s="108"/>
      <c r="TAS30" s="108"/>
      <c r="TAT30" s="108"/>
      <c r="TAU30" s="108"/>
      <c r="TAV30" s="108"/>
      <c r="TAW30" s="108"/>
      <c r="TAX30" s="108"/>
      <c r="TAY30" s="108"/>
      <c r="TAZ30" s="108"/>
      <c r="TBA30" s="108"/>
      <c r="TBB30" s="108"/>
      <c r="TBC30" s="108"/>
      <c r="TBD30" s="108"/>
      <c r="TBE30" s="108"/>
      <c r="TBF30" s="108"/>
      <c r="TBG30" s="108"/>
      <c r="TBH30" s="108"/>
      <c r="TBI30" s="108"/>
      <c r="TBJ30" s="108"/>
      <c r="TBK30" s="108"/>
      <c r="TBL30" s="108"/>
      <c r="TBM30" s="108"/>
      <c r="TBN30" s="108"/>
      <c r="TBO30" s="108"/>
      <c r="TBP30" s="108"/>
      <c r="TBQ30" s="108"/>
      <c r="TBR30" s="108"/>
      <c r="TBS30" s="108"/>
      <c r="TBT30" s="108"/>
      <c r="TBU30" s="108"/>
      <c r="TBV30" s="108"/>
      <c r="TBW30" s="108"/>
      <c r="TBX30" s="108"/>
      <c r="TBY30" s="108"/>
      <c r="TBZ30" s="108"/>
      <c r="TCA30" s="108"/>
      <c r="TCB30" s="108"/>
      <c r="TCC30" s="108"/>
      <c r="TCD30" s="108"/>
      <c r="TCE30" s="108"/>
      <c r="TCF30" s="108"/>
      <c r="TCG30" s="108"/>
      <c r="TCH30" s="108"/>
      <c r="TCI30" s="108"/>
      <c r="TCJ30" s="108"/>
      <c r="TCK30" s="108"/>
      <c r="TCL30" s="108"/>
      <c r="TCM30" s="108"/>
      <c r="TCN30" s="108"/>
      <c r="TCO30" s="108"/>
      <c r="TCP30" s="108"/>
      <c r="TCQ30" s="108"/>
      <c r="TCR30" s="108"/>
      <c r="TCS30" s="108"/>
      <c r="TCT30" s="108"/>
      <c r="TCU30" s="108"/>
      <c r="TCV30" s="108"/>
      <c r="TCW30" s="108"/>
      <c r="TCX30" s="108"/>
      <c r="TCY30" s="108"/>
      <c r="TCZ30" s="108"/>
      <c r="TDA30" s="108"/>
      <c r="TDB30" s="108"/>
      <c r="TDC30" s="108"/>
      <c r="TDD30" s="108"/>
      <c r="TDE30" s="108"/>
      <c r="TDF30" s="108"/>
      <c r="TDG30" s="108"/>
      <c r="TDH30" s="108"/>
      <c r="TDI30" s="108"/>
      <c r="TDJ30" s="108"/>
      <c r="TDK30" s="108"/>
      <c r="TDL30" s="108"/>
      <c r="TDM30" s="108"/>
      <c r="TDN30" s="108"/>
      <c r="TDO30" s="108"/>
      <c r="TDP30" s="108"/>
      <c r="TDQ30" s="108"/>
      <c r="TDR30" s="108"/>
      <c r="TDS30" s="108"/>
      <c r="TDT30" s="108"/>
      <c r="TDU30" s="108"/>
      <c r="TDV30" s="108"/>
      <c r="TDW30" s="108"/>
      <c r="TDX30" s="108"/>
      <c r="TDY30" s="108"/>
      <c r="TDZ30" s="108"/>
      <c r="TEA30" s="108"/>
      <c r="TEB30" s="108"/>
      <c r="TEC30" s="108"/>
      <c r="TED30" s="108"/>
      <c r="TEE30" s="108"/>
      <c r="TEF30" s="108"/>
      <c r="TEG30" s="108"/>
      <c r="TEH30" s="108"/>
      <c r="TEI30" s="108"/>
      <c r="TEJ30" s="108"/>
      <c r="TEK30" s="108"/>
      <c r="TEL30" s="108"/>
      <c r="TEM30" s="108"/>
      <c r="TEN30" s="108"/>
      <c r="TEO30" s="108"/>
      <c r="TEP30" s="108"/>
      <c r="TEQ30" s="108"/>
      <c r="TER30" s="108"/>
      <c r="TES30" s="108"/>
      <c r="TET30" s="108"/>
      <c r="TEU30" s="108"/>
      <c r="TEV30" s="108"/>
      <c r="TEW30" s="108"/>
      <c r="TEX30" s="108"/>
      <c r="TEY30" s="108"/>
      <c r="TEZ30" s="108"/>
      <c r="TFA30" s="108"/>
      <c r="TFB30" s="108"/>
      <c r="TFC30" s="108"/>
      <c r="TFD30" s="108"/>
      <c r="TFE30" s="108"/>
      <c r="TFF30" s="108"/>
      <c r="TFG30" s="108"/>
      <c r="TFH30" s="108"/>
      <c r="TFI30" s="108"/>
      <c r="TFJ30" s="108"/>
      <c r="TFK30" s="108"/>
      <c r="TFL30" s="108"/>
      <c r="TFM30" s="108"/>
      <c r="TFN30" s="108"/>
      <c r="TFO30" s="108"/>
      <c r="TFP30" s="108"/>
      <c r="TFQ30" s="108"/>
      <c r="TFR30" s="108"/>
      <c r="TFS30" s="108"/>
      <c r="TFT30" s="108"/>
      <c r="TFU30" s="108"/>
      <c r="TFV30" s="108"/>
      <c r="TFW30" s="108"/>
      <c r="TFX30" s="108"/>
      <c r="TFY30" s="108"/>
      <c r="TFZ30" s="108"/>
      <c r="TGA30" s="108"/>
      <c r="TGB30" s="108"/>
      <c r="TGC30" s="108"/>
      <c r="TGD30" s="108"/>
      <c r="TGE30" s="108"/>
      <c r="TGF30" s="108"/>
      <c r="TGG30" s="108"/>
      <c r="TGH30" s="108"/>
      <c r="TGI30" s="108"/>
      <c r="TGJ30" s="108"/>
      <c r="TGK30" s="108"/>
      <c r="TGL30" s="108"/>
      <c r="TGM30" s="108"/>
      <c r="TGN30" s="108"/>
      <c r="TGO30" s="108"/>
      <c r="TGP30" s="108"/>
      <c r="TGQ30" s="108"/>
      <c r="TGR30" s="108"/>
      <c r="TGS30" s="108"/>
      <c r="TGT30" s="108"/>
      <c r="TGU30" s="108"/>
      <c r="TGV30" s="108"/>
      <c r="TGW30" s="108"/>
      <c r="TGX30" s="108"/>
      <c r="TGY30" s="108"/>
      <c r="TGZ30" s="108"/>
      <c r="THA30" s="108"/>
      <c r="THB30" s="108"/>
      <c r="THC30" s="108"/>
      <c r="THD30" s="108"/>
      <c r="THE30" s="108"/>
      <c r="THF30" s="108"/>
      <c r="THG30" s="108"/>
      <c r="THH30" s="108"/>
      <c r="THI30" s="108"/>
      <c r="THJ30" s="108"/>
      <c r="THK30" s="108"/>
      <c r="THL30" s="108"/>
      <c r="THM30" s="108"/>
      <c r="THN30" s="108"/>
      <c r="THO30" s="108"/>
      <c r="THP30" s="108"/>
      <c r="THQ30" s="108"/>
      <c r="THR30" s="108"/>
      <c r="THS30" s="108"/>
      <c r="THT30" s="108"/>
      <c r="THU30" s="108"/>
      <c r="THV30" s="108"/>
      <c r="THW30" s="108"/>
      <c r="THX30" s="108"/>
      <c r="THY30" s="108"/>
      <c r="THZ30" s="108"/>
      <c r="TIA30" s="108"/>
      <c r="TIB30" s="108"/>
      <c r="TIC30" s="108"/>
      <c r="TID30" s="108"/>
      <c r="TIE30" s="108"/>
      <c r="TIF30" s="108"/>
      <c r="TIG30" s="108"/>
      <c r="TIH30" s="108"/>
      <c r="TII30" s="108"/>
      <c r="TIJ30" s="108"/>
      <c r="TIK30" s="108"/>
      <c r="TIL30" s="108"/>
      <c r="TIM30" s="108"/>
      <c r="TIN30" s="108"/>
      <c r="TIO30" s="108"/>
      <c r="TIP30" s="108"/>
      <c r="TIQ30" s="108"/>
      <c r="TIR30" s="108"/>
      <c r="TIS30" s="108"/>
      <c r="TIT30" s="108"/>
      <c r="TIU30" s="108"/>
      <c r="TIV30" s="108"/>
      <c r="TIW30" s="108"/>
      <c r="TIX30" s="108"/>
      <c r="TIY30" s="108"/>
      <c r="TIZ30" s="108"/>
      <c r="TJA30" s="108"/>
      <c r="TJB30" s="108"/>
      <c r="TJC30" s="108"/>
      <c r="TJD30" s="108"/>
      <c r="TJE30" s="108"/>
      <c r="TJF30" s="108"/>
      <c r="TJG30" s="108"/>
      <c r="TJH30" s="108"/>
      <c r="TJI30" s="108"/>
      <c r="TJJ30" s="108"/>
      <c r="TJK30" s="108"/>
      <c r="TJL30" s="108"/>
      <c r="TJM30" s="108"/>
      <c r="TJN30" s="108"/>
      <c r="TJO30" s="108"/>
      <c r="TJP30" s="108"/>
      <c r="TJQ30" s="108"/>
      <c r="TJR30" s="108"/>
      <c r="TJS30" s="108"/>
      <c r="TJT30" s="108"/>
      <c r="TJU30" s="108"/>
      <c r="TJV30" s="108"/>
      <c r="TJW30" s="108"/>
      <c r="TJX30" s="108"/>
      <c r="TJY30" s="108"/>
      <c r="TJZ30" s="108"/>
      <c r="TKA30" s="108"/>
      <c r="TKB30" s="108"/>
      <c r="TKC30" s="108"/>
      <c r="TKD30" s="108"/>
      <c r="TKE30" s="108"/>
      <c r="TKF30" s="108"/>
      <c r="TKG30" s="108"/>
      <c r="TKH30" s="108"/>
      <c r="TKI30" s="108"/>
      <c r="TKJ30" s="108"/>
      <c r="TKK30" s="108"/>
      <c r="TKL30" s="108"/>
      <c r="TKM30" s="108"/>
      <c r="TKN30" s="108"/>
      <c r="TKO30" s="108"/>
      <c r="TKP30" s="108"/>
      <c r="TKQ30" s="108"/>
      <c r="TKR30" s="108"/>
      <c r="TKS30" s="108"/>
      <c r="TKT30" s="108"/>
      <c r="TKU30" s="108"/>
      <c r="TKV30" s="108"/>
      <c r="TKW30" s="108"/>
      <c r="TKX30" s="108"/>
      <c r="TKY30" s="108"/>
      <c r="TKZ30" s="108"/>
      <c r="TLA30" s="108"/>
      <c r="TLB30" s="108"/>
      <c r="TLC30" s="108"/>
      <c r="TLD30" s="108"/>
      <c r="TLE30" s="108"/>
      <c r="TLF30" s="108"/>
      <c r="TLG30" s="108"/>
      <c r="TLH30" s="108"/>
      <c r="TLI30" s="108"/>
      <c r="TLJ30" s="108"/>
      <c r="TLK30" s="108"/>
      <c r="TLL30" s="108"/>
      <c r="TLM30" s="108"/>
      <c r="TLN30" s="108"/>
      <c r="TLO30" s="108"/>
      <c r="TLP30" s="108"/>
      <c r="TLQ30" s="108"/>
      <c r="TLR30" s="108"/>
      <c r="TLS30" s="108"/>
      <c r="TLT30" s="108"/>
      <c r="TLU30" s="108"/>
      <c r="TLV30" s="108"/>
      <c r="TLW30" s="108"/>
      <c r="TLX30" s="108"/>
      <c r="TLY30" s="108"/>
      <c r="TLZ30" s="108"/>
      <c r="TMA30" s="108"/>
      <c r="TMB30" s="108"/>
      <c r="TMC30" s="108"/>
      <c r="TMD30" s="108"/>
      <c r="TME30" s="108"/>
      <c r="TMF30" s="108"/>
      <c r="TMG30" s="108"/>
      <c r="TMH30" s="108"/>
      <c r="TMI30" s="108"/>
      <c r="TMJ30" s="108"/>
      <c r="TMK30" s="108"/>
      <c r="TML30" s="108"/>
      <c r="TMM30" s="108"/>
      <c r="TMN30" s="108"/>
      <c r="TMO30" s="108"/>
      <c r="TMP30" s="108"/>
      <c r="TMQ30" s="108"/>
      <c r="TMR30" s="108"/>
      <c r="TMS30" s="108"/>
      <c r="TMT30" s="108"/>
      <c r="TMU30" s="108"/>
      <c r="TMV30" s="108"/>
      <c r="TMW30" s="108"/>
      <c r="TMX30" s="108"/>
      <c r="TMY30" s="108"/>
      <c r="TMZ30" s="108"/>
      <c r="TNA30" s="108"/>
      <c r="TNB30" s="108"/>
      <c r="TNC30" s="108"/>
      <c r="TND30" s="108"/>
      <c r="TNE30" s="108"/>
      <c r="TNF30" s="108"/>
      <c r="TNG30" s="108"/>
      <c r="TNH30" s="108"/>
      <c r="TNI30" s="108"/>
      <c r="TNJ30" s="108"/>
      <c r="TNK30" s="108"/>
      <c r="TNL30" s="108"/>
      <c r="TNM30" s="108"/>
      <c r="TNN30" s="108"/>
      <c r="TNO30" s="108"/>
      <c r="TNP30" s="108"/>
      <c r="TNQ30" s="108"/>
      <c r="TNR30" s="108"/>
      <c r="TNS30" s="108"/>
      <c r="TNT30" s="108"/>
      <c r="TNU30" s="108"/>
      <c r="TNV30" s="108"/>
      <c r="TNW30" s="108"/>
      <c r="TNX30" s="108"/>
      <c r="TNY30" s="108"/>
      <c r="TNZ30" s="108"/>
      <c r="TOA30" s="108"/>
      <c r="TOB30" s="108"/>
      <c r="TOC30" s="108"/>
      <c r="TOD30" s="108"/>
      <c r="TOE30" s="108"/>
      <c r="TOF30" s="108"/>
      <c r="TOG30" s="108"/>
      <c r="TOH30" s="108"/>
      <c r="TOI30" s="108"/>
      <c r="TOJ30" s="108"/>
      <c r="TOK30" s="108"/>
      <c r="TOL30" s="108"/>
      <c r="TOM30" s="108"/>
      <c r="TON30" s="108"/>
      <c r="TOO30" s="108"/>
      <c r="TOP30" s="108"/>
      <c r="TOQ30" s="108"/>
      <c r="TOR30" s="108"/>
      <c r="TOS30" s="108"/>
      <c r="TOT30" s="108"/>
      <c r="TOU30" s="108"/>
      <c r="TOV30" s="108"/>
      <c r="TOW30" s="108"/>
      <c r="TOX30" s="108"/>
      <c r="TOY30" s="108"/>
      <c r="TOZ30" s="108"/>
      <c r="TPA30" s="108"/>
      <c r="TPB30" s="108"/>
      <c r="TPC30" s="108"/>
      <c r="TPD30" s="108"/>
      <c r="TPE30" s="108"/>
      <c r="TPF30" s="108"/>
      <c r="TPG30" s="108"/>
      <c r="TPH30" s="108"/>
      <c r="TPI30" s="108"/>
      <c r="TPJ30" s="108"/>
      <c r="TPK30" s="108"/>
      <c r="TPL30" s="108"/>
      <c r="TPM30" s="108"/>
      <c r="TPN30" s="108"/>
      <c r="TPO30" s="108"/>
      <c r="TPP30" s="108"/>
      <c r="TPQ30" s="108"/>
      <c r="TPR30" s="108"/>
      <c r="TPS30" s="108"/>
      <c r="TPT30" s="108"/>
      <c r="TPU30" s="108"/>
      <c r="TPV30" s="108"/>
      <c r="TPW30" s="108"/>
      <c r="TPX30" s="108"/>
      <c r="TPY30" s="108"/>
      <c r="TPZ30" s="108"/>
      <c r="TQA30" s="108"/>
      <c r="TQB30" s="108"/>
      <c r="TQC30" s="108"/>
      <c r="TQD30" s="108"/>
      <c r="TQE30" s="108"/>
      <c r="TQF30" s="108"/>
      <c r="TQG30" s="108"/>
      <c r="TQH30" s="108"/>
      <c r="TQI30" s="108"/>
      <c r="TQJ30" s="108"/>
      <c r="TQK30" s="108"/>
      <c r="TQL30" s="108"/>
      <c r="TQM30" s="108"/>
      <c r="TQN30" s="108"/>
      <c r="TQO30" s="108"/>
      <c r="TQP30" s="108"/>
      <c r="TQQ30" s="108"/>
      <c r="TQR30" s="108"/>
      <c r="TQS30" s="108"/>
      <c r="TQT30" s="108"/>
      <c r="TQU30" s="108"/>
      <c r="TQV30" s="108"/>
      <c r="TQW30" s="108"/>
      <c r="TQX30" s="108"/>
      <c r="TQY30" s="108"/>
      <c r="TQZ30" s="108"/>
      <c r="TRA30" s="108"/>
      <c r="TRB30" s="108"/>
      <c r="TRC30" s="108"/>
      <c r="TRD30" s="108"/>
      <c r="TRE30" s="108"/>
      <c r="TRF30" s="108"/>
      <c r="TRG30" s="108"/>
      <c r="TRH30" s="108"/>
      <c r="TRI30" s="108"/>
      <c r="TRJ30" s="108"/>
      <c r="TRK30" s="108"/>
      <c r="TRL30" s="108"/>
      <c r="TRM30" s="108"/>
      <c r="TRN30" s="108"/>
      <c r="TRO30" s="108"/>
      <c r="TRP30" s="108"/>
      <c r="TRQ30" s="108"/>
      <c r="TRR30" s="108"/>
      <c r="TRS30" s="108"/>
      <c r="TRT30" s="108"/>
      <c r="TRU30" s="108"/>
      <c r="TRV30" s="108"/>
      <c r="TRW30" s="108"/>
      <c r="TRX30" s="108"/>
      <c r="TRY30" s="108"/>
      <c r="TRZ30" s="108"/>
      <c r="TSA30" s="108"/>
      <c r="TSB30" s="108"/>
      <c r="TSC30" s="108"/>
      <c r="TSD30" s="108"/>
      <c r="TSE30" s="108"/>
      <c r="TSF30" s="108"/>
      <c r="TSG30" s="108"/>
      <c r="TSH30" s="108"/>
      <c r="TSI30" s="108"/>
      <c r="TSJ30" s="108"/>
      <c r="TSK30" s="108"/>
      <c r="TSL30" s="108"/>
      <c r="TSM30" s="108"/>
      <c r="TSN30" s="108"/>
      <c r="TSO30" s="108"/>
      <c r="TSP30" s="108"/>
      <c r="TSQ30" s="108"/>
      <c r="TSR30" s="108"/>
      <c r="TSS30" s="108"/>
      <c r="TST30" s="108"/>
      <c r="TSU30" s="108"/>
      <c r="TSV30" s="108"/>
      <c r="TSW30" s="108"/>
      <c r="TSX30" s="108"/>
      <c r="TSY30" s="108"/>
      <c r="TSZ30" s="108"/>
      <c r="TTA30" s="108"/>
      <c r="TTB30" s="108"/>
      <c r="TTC30" s="108"/>
      <c r="TTD30" s="108"/>
      <c r="TTE30" s="108"/>
      <c r="TTF30" s="108"/>
      <c r="TTG30" s="108"/>
      <c r="TTH30" s="108"/>
      <c r="TTI30" s="108"/>
      <c r="TTJ30" s="108"/>
      <c r="TTK30" s="108"/>
      <c r="TTL30" s="108"/>
      <c r="TTM30" s="108"/>
      <c r="TTN30" s="108"/>
      <c r="TTO30" s="108"/>
      <c r="TTP30" s="108"/>
      <c r="TTQ30" s="108"/>
      <c r="TTR30" s="108"/>
      <c r="TTS30" s="108"/>
      <c r="TTT30" s="108"/>
      <c r="TTU30" s="108"/>
      <c r="TTV30" s="108"/>
      <c r="TTW30" s="108"/>
      <c r="TTX30" s="108"/>
      <c r="TTY30" s="108"/>
      <c r="TTZ30" s="108"/>
      <c r="TUA30" s="108"/>
      <c r="TUB30" s="108"/>
      <c r="TUC30" s="108"/>
      <c r="TUD30" s="108"/>
      <c r="TUE30" s="108"/>
      <c r="TUF30" s="108"/>
      <c r="TUG30" s="108"/>
      <c r="TUH30" s="108"/>
      <c r="TUI30" s="108"/>
      <c r="TUJ30" s="108"/>
      <c r="TUK30" s="108"/>
      <c r="TUL30" s="108"/>
      <c r="TUM30" s="108"/>
      <c r="TUN30" s="108"/>
      <c r="TUO30" s="108"/>
      <c r="TUP30" s="108"/>
      <c r="TUQ30" s="108"/>
      <c r="TUR30" s="108"/>
      <c r="TUS30" s="108"/>
      <c r="TUT30" s="108"/>
      <c r="TUU30" s="108"/>
      <c r="TUV30" s="108"/>
      <c r="TUW30" s="108"/>
      <c r="TUX30" s="108"/>
      <c r="TUY30" s="108"/>
      <c r="TUZ30" s="108"/>
      <c r="TVA30" s="108"/>
      <c r="TVB30" s="108"/>
      <c r="TVC30" s="108"/>
      <c r="TVD30" s="108"/>
      <c r="TVE30" s="108"/>
      <c r="TVF30" s="108"/>
      <c r="TVG30" s="108"/>
      <c r="TVH30" s="108"/>
      <c r="TVI30" s="108"/>
      <c r="TVJ30" s="108"/>
      <c r="TVK30" s="108"/>
      <c r="TVL30" s="108"/>
      <c r="TVM30" s="108"/>
      <c r="TVN30" s="108"/>
      <c r="TVO30" s="108"/>
      <c r="TVP30" s="108"/>
      <c r="TVQ30" s="108"/>
      <c r="TVR30" s="108"/>
      <c r="TVS30" s="108"/>
      <c r="TVT30" s="108"/>
      <c r="TVU30" s="108"/>
      <c r="TVV30" s="108"/>
      <c r="TVW30" s="108"/>
      <c r="TVX30" s="108"/>
      <c r="TVY30" s="108"/>
      <c r="TVZ30" s="108"/>
      <c r="TWA30" s="108"/>
      <c r="TWB30" s="108"/>
      <c r="TWC30" s="108"/>
      <c r="TWD30" s="108"/>
      <c r="TWE30" s="108"/>
      <c r="TWF30" s="108"/>
      <c r="TWG30" s="108"/>
      <c r="TWH30" s="108"/>
      <c r="TWI30" s="108"/>
      <c r="TWJ30" s="108"/>
      <c r="TWK30" s="108"/>
      <c r="TWL30" s="108"/>
      <c r="TWM30" s="108"/>
      <c r="TWN30" s="108"/>
      <c r="TWO30" s="108"/>
      <c r="TWP30" s="108"/>
      <c r="TWQ30" s="108"/>
      <c r="TWR30" s="108"/>
      <c r="TWS30" s="108"/>
      <c r="TWT30" s="108"/>
      <c r="TWU30" s="108"/>
      <c r="TWV30" s="108"/>
      <c r="TWW30" s="108"/>
      <c r="TWX30" s="108"/>
      <c r="TWY30" s="108"/>
      <c r="TWZ30" s="108"/>
      <c r="TXA30" s="108"/>
      <c r="TXB30" s="108"/>
      <c r="TXC30" s="108"/>
      <c r="TXD30" s="108"/>
      <c r="TXE30" s="108"/>
      <c r="TXF30" s="108"/>
      <c r="TXG30" s="108"/>
      <c r="TXH30" s="108"/>
      <c r="TXI30" s="108"/>
      <c r="TXJ30" s="108"/>
      <c r="TXK30" s="108"/>
      <c r="TXL30" s="108"/>
      <c r="TXM30" s="108"/>
      <c r="TXN30" s="108"/>
      <c r="TXO30" s="108"/>
      <c r="TXP30" s="108"/>
      <c r="TXQ30" s="108"/>
      <c r="TXR30" s="108"/>
      <c r="TXS30" s="108"/>
      <c r="TXT30" s="108"/>
      <c r="TXU30" s="108"/>
      <c r="TXV30" s="108"/>
      <c r="TXW30" s="108"/>
      <c r="TXX30" s="108"/>
      <c r="TXY30" s="108"/>
      <c r="TXZ30" s="108"/>
      <c r="TYA30" s="108"/>
      <c r="TYB30" s="108"/>
      <c r="TYC30" s="108"/>
      <c r="TYD30" s="108"/>
      <c r="TYE30" s="108"/>
      <c r="TYF30" s="108"/>
      <c r="TYG30" s="108"/>
      <c r="TYH30" s="108"/>
      <c r="TYI30" s="108"/>
      <c r="TYJ30" s="108"/>
      <c r="TYK30" s="108"/>
      <c r="TYL30" s="108"/>
      <c r="TYM30" s="108"/>
      <c r="TYN30" s="108"/>
      <c r="TYO30" s="108"/>
      <c r="TYP30" s="108"/>
      <c r="TYQ30" s="108"/>
      <c r="TYR30" s="108"/>
      <c r="TYS30" s="108"/>
      <c r="TYT30" s="108"/>
      <c r="TYU30" s="108"/>
      <c r="TYV30" s="108"/>
      <c r="TYW30" s="108"/>
      <c r="TYX30" s="108"/>
      <c r="TYY30" s="108"/>
      <c r="TYZ30" s="108"/>
      <c r="TZA30" s="108"/>
      <c r="TZB30" s="108"/>
      <c r="TZC30" s="108"/>
      <c r="TZD30" s="108"/>
      <c r="TZE30" s="108"/>
      <c r="TZF30" s="108"/>
      <c r="TZG30" s="108"/>
      <c r="TZH30" s="108"/>
      <c r="TZI30" s="108"/>
      <c r="TZJ30" s="108"/>
      <c r="TZK30" s="108"/>
      <c r="TZL30" s="108"/>
      <c r="TZM30" s="108"/>
      <c r="TZN30" s="108"/>
      <c r="TZO30" s="108"/>
      <c r="TZP30" s="108"/>
      <c r="TZQ30" s="108"/>
      <c r="TZR30" s="108"/>
      <c r="TZS30" s="108"/>
      <c r="TZT30" s="108"/>
      <c r="TZU30" s="108"/>
      <c r="TZV30" s="108"/>
      <c r="TZW30" s="108"/>
      <c r="TZX30" s="108"/>
      <c r="TZY30" s="108"/>
      <c r="TZZ30" s="108"/>
      <c r="UAA30" s="108"/>
      <c r="UAB30" s="108"/>
      <c r="UAC30" s="108"/>
      <c r="UAD30" s="108"/>
      <c r="UAE30" s="108"/>
      <c r="UAF30" s="108"/>
      <c r="UAG30" s="108"/>
      <c r="UAH30" s="108"/>
      <c r="UAI30" s="108"/>
      <c r="UAJ30" s="108"/>
      <c r="UAK30" s="108"/>
      <c r="UAL30" s="108"/>
      <c r="UAM30" s="108"/>
      <c r="UAN30" s="108"/>
      <c r="UAO30" s="108"/>
      <c r="UAP30" s="108"/>
      <c r="UAQ30" s="108"/>
      <c r="UAR30" s="108"/>
      <c r="UAS30" s="108"/>
      <c r="UAT30" s="108"/>
      <c r="UAU30" s="108"/>
      <c r="UAV30" s="108"/>
      <c r="UAW30" s="108"/>
      <c r="UAX30" s="108"/>
      <c r="UAY30" s="108"/>
      <c r="UAZ30" s="108"/>
      <c r="UBA30" s="108"/>
      <c r="UBB30" s="108"/>
      <c r="UBC30" s="108"/>
      <c r="UBD30" s="108"/>
      <c r="UBE30" s="108"/>
      <c r="UBF30" s="108"/>
      <c r="UBG30" s="108"/>
      <c r="UBH30" s="108"/>
      <c r="UBI30" s="108"/>
      <c r="UBJ30" s="108"/>
      <c r="UBK30" s="108"/>
      <c r="UBL30" s="108"/>
      <c r="UBM30" s="108"/>
      <c r="UBN30" s="108"/>
      <c r="UBO30" s="108"/>
      <c r="UBP30" s="108"/>
      <c r="UBQ30" s="108"/>
      <c r="UBR30" s="108"/>
      <c r="UBS30" s="108"/>
      <c r="UBT30" s="108"/>
      <c r="UBU30" s="108"/>
      <c r="UBV30" s="108"/>
      <c r="UBW30" s="108"/>
      <c r="UBX30" s="108"/>
      <c r="UBY30" s="108"/>
      <c r="UBZ30" s="108"/>
      <c r="UCA30" s="108"/>
      <c r="UCB30" s="108"/>
      <c r="UCC30" s="108"/>
      <c r="UCD30" s="108"/>
      <c r="UCE30" s="108"/>
      <c r="UCF30" s="108"/>
      <c r="UCG30" s="108"/>
      <c r="UCH30" s="108"/>
      <c r="UCI30" s="108"/>
      <c r="UCJ30" s="108"/>
      <c r="UCK30" s="108"/>
      <c r="UCL30" s="108"/>
      <c r="UCM30" s="108"/>
      <c r="UCN30" s="108"/>
      <c r="UCO30" s="108"/>
      <c r="UCP30" s="108"/>
      <c r="UCQ30" s="108"/>
      <c r="UCR30" s="108"/>
      <c r="UCS30" s="108"/>
      <c r="UCT30" s="108"/>
      <c r="UCU30" s="108"/>
      <c r="UCV30" s="108"/>
      <c r="UCW30" s="108"/>
      <c r="UCX30" s="108"/>
      <c r="UCY30" s="108"/>
      <c r="UCZ30" s="108"/>
      <c r="UDA30" s="108"/>
      <c r="UDB30" s="108"/>
      <c r="UDC30" s="108"/>
      <c r="UDD30" s="108"/>
      <c r="UDE30" s="108"/>
      <c r="UDF30" s="108"/>
      <c r="UDG30" s="108"/>
      <c r="UDH30" s="108"/>
      <c r="UDI30" s="108"/>
      <c r="UDJ30" s="108"/>
      <c r="UDK30" s="108"/>
      <c r="UDL30" s="108"/>
      <c r="UDM30" s="108"/>
      <c r="UDN30" s="108"/>
      <c r="UDO30" s="108"/>
      <c r="UDP30" s="108"/>
      <c r="UDQ30" s="108"/>
      <c r="UDR30" s="108"/>
      <c r="UDS30" s="108"/>
      <c r="UDT30" s="108"/>
      <c r="UDU30" s="108"/>
      <c r="UDV30" s="108"/>
      <c r="UDW30" s="108"/>
      <c r="UDX30" s="108"/>
      <c r="UDY30" s="108"/>
      <c r="UDZ30" s="108"/>
      <c r="UEA30" s="108"/>
      <c r="UEB30" s="108"/>
      <c r="UEC30" s="108"/>
      <c r="UED30" s="108"/>
      <c r="UEE30" s="108"/>
      <c r="UEF30" s="108"/>
      <c r="UEG30" s="108"/>
      <c r="UEH30" s="108"/>
      <c r="UEI30" s="108"/>
      <c r="UEJ30" s="108"/>
      <c r="UEK30" s="108"/>
      <c r="UEL30" s="108"/>
      <c r="UEM30" s="108"/>
      <c r="UEN30" s="108"/>
      <c r="UEO30" s="108"/>
      <c r="UEP30" s="108"/>
      <c r="UEQ30" s="108"/>
      <c r="UER30" s="108"/>
      <c r="UES30" s="108"/>
      <c r="UET30" s="108"/>
      <c r="UEU30" s="108"/>
      <c r="UEV30" s="108"/>
      <c r="UEW30" s="108"/>
      <c r="UEX30" s="108"/>
      <c r="UEY30" s="108"/>
      <c r="UEZ30" s="108"/>
      <c r="UFA30" s="108"/>
      <c r="UFB30" s="108"/>
      <c r="UFC30" s="108"/>
      <c r="UFD30" s="108"/>
      <c r="UFE30" s="108"/>
      <c r="UFF30" s="108"/>
      <c r="UFG30" s="108"/>
      <c r="UFH30" s="108"/>
      <c r="UFI30" s="108"/>
      <c r="UFJ30" s="108"/>
      <c r="UFK30" s="108"/>
      <c r="UFL30" s="108"/>
      <c r="UFM30" s="108"/>
      <c r="UFN30" s="108"/>
      <c r="UFO30" s="108"/>
      <c r="UFP30" s="108"/>
      <c r="UFQ30" s="108"/>
      <c r="UFR30" s="108"/>
      <c r="UFS30" s="108"/>
      <c r="UFT30" s="108"/>
      <c r="UFU30" s="108"/>
      <c r="UFV30" s="108"/>
      <c r="UFW30" s="108"/>
      <c r="UFX30" s="108"/>
      <c r="UFY30" s="108"/>
      <c r="UFZ30" s="108"/>
      <c r="UGA30" s="108"/>
      <c r="UGB30" s="108"/>
      <c r="UGC30" s="108"/>
      <c r="UGD30" s="108"/>
      <c r="UGE30" s="108"/>
      <c r="UGF30" s="108"/>
      <c r="UGG30" s="108"/>
      <c r="UGH30" s="108"/>
      <c r="UGI30" s="108"/>
      <c r="UGJ30" s="108"/>
      <c r="UGK30" s="108"/>
      <c r="UGL30" s="108"/>
      <c r="UGM30" s="108"/>
      <c r="UGN30" s="108"/>
      <c r="UGO30" s="108"/>
      <c r="UGP30" s="108"/>
      <c r="UGQ30" s="108"/>
      <c r="UGR30" s="108"/>
      <c r="UGS30" s="108"/>
      <c r="UGT30" s="108"/>
      <c r="UGU30" s="108"/>
      <c r="UGV30" s="108"/>
      <c r="UGW30" s="108"/>
      <c r="UGX30" s="108"/>
      <c r="UGY30" s="108"/>
      <c r="UGZ30" s="108"/>
      <c r="UHA30" s="108"/>
      <c r="UHB30" s="108"/>
      <c r="UHC30" s="108"/>
      <c r="UHD30" s="108"/>
      <c r="UHE30" s="108"/>
      <c r="UHF30" s="108"/>
      <c r="UHG30" s="108"/>
      <c r="UHH30" s="108"/>
      <c r="UHI30" s="108"/>
      <c r="UHJ30" s="108"/>
      <c r="UHK30" s="108"/>
      <c r="UHL30" s="108"/>
      <c r="UHM30" s="108"/>
      <c r="UHN30" s="108"/>
      <c r="UHO30" s="108"/>
      <c r="UHP30" s="108"/>
      <c r="UHQ30" s="108"/>
      <c r="UHR30" s="108"/>
      <c r="UHS30" s="108"/>
      <c r="UHT30" s="108"/>
      <c r="UHU30" s="108"/>
      <c r="UHV30" s="108"/>
      <c r="UHW30" s="108"/>
      <c r="UHX30" s="108"/>
      <c r="UHY30" s="108"/>
      <c r="UHZ30" s="108"/>
      <c r="UIA30" s="108"/>
      <c r="UIB30" s="108"/>
      <c r="UIC30" s="108"/>
      <c r="UID30" s="108"/>
      <c r="UIE30" s="108"/>
      <c r="UIF30" s="108"/>
      <c r="UIG30" s="108"/>
      <c r="UIH30" s="108"/>
      <c r="UII30" s="108"/>
      <c r="UIJ30" s="108"/>
      <c r="UIK30" s="108"/>
      <c r="UIL30" s="108"/>
      <c r="UIM30" s="108"/>
      <c r="UIN30" s="108"/>
      <c r="UIO30" s="108"/>
      <c r="UIP30" s="108"/>
      <c r="UIQ30" s="108"/>
      <c r="UIR30" s="108"/>
      <c r="UIS30" s="108"/>
      <c r="UIT30" s="108"/>
      <c r="UIU30" s="108"/>
      <c r="UIV30" s="108"/>
      <c r="UIW30" s="108"/>
      <c r="UIX30" s="108"/>
      <c r="UIY30" s="108"/>
      <c r="UIZ30" s="108"/>
      <c r="UJA30" s="108"/>
      <c r="UJB30" s="108"/>
      <c r="UJC30" s="108"/>
      <c r="UJD30" s="108"/>
      <c r="UJE30" s="108"/>
      <c r="UJF30" s="108"/>
      <c r="UJG30" s="108"/>
      <c r="UJH30" s="108"/>
      <c r="UJI30" s="108"/>
      <c r="UJJ30" s="108"/>
      <c r="UJK30" s="108"/>
      <c r="UJL30" s="108"/>
      <c r="UJM30" s="108"/>
      <c r="UJN30" s="108"/>
      <c r="UJO30" s="108"/>
      <c r="UJP30" s="108"/>
      <c r="UJQ30" s="108"/>
      <c r="UJR30" s="108"/>
      <c r="UJS30" s="108"/>
      <c r="UJT30" s="108"/>
      <c r="UJU30" s="108"/>
      <c r="UJV30" s="108"/>
      <c r="UJW30" s="108"/>
      <c r="UJX30" s="108"/>
      <c r="UJY30" s="108"/>
      <c r="UJZ30" s="108"/>
      <c r="UKA30" s="108"/>
      <c r="UKB30" s="108"/>
      <c r="UKC30" s="108"/>
      <c r="UKD30" s="108"/>
      <c r="UKE30" s="108"/>
      <c r="UKF30" s="108"/>
      <c r="UKG30" s="108"/>
      <c r="UKH30" s="108"/>
      <c r="UKI30" s="108"/>
      <c r="UKJ30" s="108"/>
      <c r="UKK30" s="108"/>
      <c r="UKL30" s="108"/>
      <c r="UKM30" s="108"/>
      <c r="UKN30" s="108"/>
      <c r="UKO30" s="108"/>
      <c r="UKP30" s="108"/>
      <c r="UKQ30" s="108"/>
      <c r="UKR30" s="108"/>
      <c r="UKS30" s="108"/>
      <c r="UKT30" s="108"/>
      <c r="UKU30" s="108"/>
      <c r="UKV30" s="108"/>
      <c r="UKW30" s="108"/>
      <c r="UKX30" s="108"/>
      <c r="UKY30" s="108"/>
      <c r="UKZ30" s="108"/>
      <c r="ULA30" s="108"/>
      <c r="ULB30" s="108"/>
      <c r="ULC30" s="108"/>
      <c r="ULD30" s="108"/>
      <c r="ULE30" s="108"/>
      <c r="ULF30" s="108"/>
      <c r="ULG30" s="108"/>
      <c r="ULH30" s="108"/>
      <c r="ULI30" s="108"/>
      <c r="ULJ30" s="108"/>
      <c r="ULK30" s="108"/>
      <c r="ULL30" s="108"/>
      <c r="ULM30" s="108"/>
      <c r="ULN30" s="108"/>
      <c r="ULO30" s="108"/>
      <c r="ULP30" s="108"/>
      <c r="ULQ30" s="108"/>
      <c r="ULR30" s="108"/>
      <c r="ULS30" s="108"/>
      <c r="ULT30" s="108"/>
      <c r="ULU30" s="108"/>
      <c r="ULV30" s="108"/>
      <c r="ULW30" s="108"/>
      <c r="ULX30" s="108"/>
      <c r="ULY30" s="108"/>
      <c r="ULZ30" s="108"/>
      <c r="UMA30" s="108"/>
      <c r="UMB30" s="108"/>
      <c r="UMC30" s="108"/>
      <c r="UMD30" s="108"/>
      <c r="UME30" s="108"/>
      <c r="UMF30" s="108"/>
      <c r="UMG30" s="108"/>
      <c r="UMH30" s="108"/>
      <c r="UMI30" s="108"/>
      <c r="UMJ30" s="108"/>
      <c r="UMK30" s="108"/>
      <c r="UML30" s="108"/>
      <c r="UMM30" s="108"/>
      <c r="UMN30" s="108"/>
      <c r="UMO30" s="108"/>
      <c r="UMP30" s="108"/>
      <c r="UMQ30" s="108"/>
      <c r="UMR30" s="108"/>
      <c r="UMS30" s="108"/>
      <c r="UMT30" s="108"/>
      <c r="UMU30" s="108"/>
      <c r="UMV30" s="108"/>
      <c r="UMW30" s="108"/>
      <c r="UMX30" s="108"/>
      <c r="UMY30" s="108"/>
      <c r="UMZ30" s="108"/>
      <c r="UNA30" s="108"/>
      <c r="UNB30" s="108"/>
      <c r="UNC30" s="108"/>
      <c r="UND30" s="108"/>
      <c r="UNE30" s="108"/>
      <c r="UNF30" s="108"/>
      <c r="UNG30" s="108"/>
      <c r="UNH30" s="108"/>
      <c r="UNI30" s="108"/>
      <c r="UNJ30" s="108"/>
      <c r="UNK30" s="108"/>
      <c r="UNL30" s="108"/>
      <c r="UNM30" s="108"/>
      <c r="UNN30" s="108"/>
      <c r="UNO30" s="108"/>
      <c r="UNP30" s="108"/>
      <c r="UNQ30" s="108"/>
      <c r="UNR30" s="108"/>
      <c r="UNS30" s="108"/>
      <c r="UNT30" s="108"/>
      <c r="UNU30" s="108"/>
      <c r="UNV30" s="108"/>
      <c r="UNW30" s="108"/>
      <c r="UNX30" s="108"/>
      <c r="UNY30" s="108"/>
      <c r="UNZ30" s="108"/>
      <c r="UOA30" s="108"/>
      <c r="UOB30" s="108"/>
      <c r="UOC30" s="108"/>
      <c r="UOD30" s="108"/>
      <c r="UOE30" s="108"/>
      <c r="UOF30" s="108"/>
      <c r="UOG30" s="108"/>
      <c r="UOH30" s="108"/>
      <c r="UOI30" s="108"/>
      <c r="UOJ30" s="108"/>
      <c r="UOK30" s="108"/>
      <c r="UOL30" s="108"/>
      <c r="UOM30" s="108"/>
      <c r="UON30" s="108"/>
      <c r="UOO30" s="108"/>
      <c r="UOP30" s="108"/>
      <c r="UOQ30" s="108"/>
      <c r="UOR30" s="108"/>
      <c r="UOS30" s="108"/>
      <c r="UOT30" s="108"/>
      <c r="UOU30" s="108"/>
      <c r="UOV30" s="108"/>
      <c r="UOW30" s="108"/>
      <c r="UOX30" s="108"/>
      <c r="UOY30" s="108"/>
      <c r="UOZ30" s="108"/>
      <c r="UPA30" s="108"/>
      <c r="UPB30" s="108"/>
      <c r="UPC30" s="108"/>
      <c r="UPD30" s="108"/>
      <c r="UPE30" s="108"/>
      <c r="UPF30" s="108"/>
      <c r="UPG30" s="108"/>
      <c r="UPH30" s="108"/>
      <c r="UPI30" s="108"/>
      <c r="UPJ30" s="108"/>
      <c r="UPK30" s="108"/>
      <c r="UPL30" s="108"/>
      <c r="UPM30" s="108"/>
      <c r="UPN30" s="108"/>
      <c r="UPO30" s="108"/>
      <c r="UPP30" s="108"/>
      <c r="UPQ30" s="108"/>
      <c r="UPR30" s="108"/>
      <c r="UPS30" s="108"/>
      <c r="UPT30" s="108"/>
      <c r="UPU30" s="108"/>
      <c r="UPV30" s="108"/>
      <c r="UPW30" s="108"/>
      <c r="UPX30" s="108"/>
      <c r="UPY30" s="108"/>
      <c r="UPZ30" s="108"/>
      <c r="UQA30" s="108"/>
      <c r="UQB30" s="108"/>
      <c r="UQC30" s="108"/>
      <c r="UQD30" s="108"/>
      <c r="UQE30" s="108"/>
      <c r="UQF30" s="108"/>
      <c r="UQG30" s="108"/>
      <c r="UQH30" s="108"/>
      <c r="UQI30" s="108"/>
      <c r="UQJ30" s="108"/>
      <c r="UQK30" s="108"/>
      <c r="UQL30" s="108"/>
      <c r="UQM30" s="108"/>
      <c r="UQN30" s="108"/>
      <c r="UQO30" s="108"/>
      <c r="UQP30" s="108"/>
      <c r="UQQ30" s="108"/>
      <c r="UQR30" s="108"/>
      <c r="UQS30" s="108"/>
      <c r="UQT30" s="108"/>
      <c r="UQU30" s="108"/>
      <c r="UQV30" s="108"/>
      <c r="UQW30" s="108"/>
      <c r="UQX30" s="108"/>
      <c r="UQY30" s="108"/>
      <c r="UQZ30" s="108"/>
      <c r="URA30" s="108"/>
      <c r="URB30" s="108"/>
      <c r="URC30" s="108"/>
      <c r="URD30" s="108"/>
      <c r="URE30" s="108"/>
      <c r="URF30" s="108"/>
      <c r="URG30" s="108"/>
      <c r="URH30" s="108"/>
      <c r="URI30" s="108"/>
      <c r="URJ30" s="108"/>
      <c r="URK30" s="108"/>
      <c r="URL30" s="108"/>
      <c r="URM30" s="108"/>
      <c r="URN30" s="108"/>
      <c r="URO30" s="108"/>
      <c r="URP30" s="108"/>
      <c r="URQ30" s="108"/>
      <c r="URR30" s="108"/>
      <c r="URS30" s="108"/>
      <c r="URT30" s="108"/>
      <c r="URU30" s="108"/>
      <c r="URV30" s="108"/>
      <c r="URW30" s="108"/>
      <c r="URX30" s="108"/>
      <c r="URY30" s="108"/>
      <c r="URZ30" s="108"/>
      <c r="USA30" s="108"/>
      <c r="USB30" s="108"/>
      <c r="USC30" s="108"/>
      <c r="USD30" s="108"/>
      <c r="USE30" s="108"/>
      <c r="USF30" s="108"/>
      <c r="USG30" s="108"/>
      <c r="USH30" s="108"/>
      <c r="USI30" s="108"/>
      <c r="USJ30" s="108"/>
      <c r="USK30" s="108"/>
      <c r="USL30" s="108"/>
      <c r="USM30" s="108"/>
      <c r="USN30" s="108"/>
      <c r="USO30" s="108"/>
      <c r="USP30" s="108"/>
      <c r="USQ30" s="108"/>
      <c r="USR30" s="108"/>
      <c r="USS30" s="108"/>
      <c r="UST30" s="108"/>
      <c r="USU30" s="108"/>
      <c r="USV30" s="108"/>
      <c r="USW30" s="108"/>
      <c r="USX30" s="108"/>
      <c r="USY30" s="108"/>
      <c r="USZ30" s="108"/>
      <c r="UTA30" s="108"/>
      <c r="UTB30" s="108"/>
      <c r="UTC30" s="108"/>
      <c r="UTD30" s="108"/>
      <c r="UTE30" s="108"/>
      <c r="UTF30" s="108"/>
      <c r="UTG30" s="108"/>
      <c r="UTH30" s="108"/>
      <c r="UTI30" s="108"/>
      <c r="UTJ30" s="108"/>
      <c r="UTK30" s="108"/>
      <c r="UTL30" s="108"/>
      <c r="UTM30" s="108"/>
      <c r="UTN30" s="108"/>
      <c r="UTO30" s="108"/>
      <c r="UTP30" s="108"/>
      <c r="UTQ30" s="108"/>
      <c r="UTR30" s="108"/>
      <c r="UTS30" s="108"/>
      <c r="UTT30" s="108"/>
      <c r="UTU30" s="108"/>
      <c r="UTV30" s="108"/>
      <c r="UTW30" s="108"/>
      <c r="UTX30" s="108"/>
      <c r="UTY30" s="108"/>
      <c r="UTZ30" s="108"/>
      <c r="UUA30" s="108"/>
      <c r="UUB30" s="108"/>
      <c r="UUC30" s="108"/>
      <c r="UUD30" s="108"/>
      <c r="UUE30" s="108"/>
      <c r="UUF30" s="108"/>
      <c r="UUG30" s="108"/>
      <c r="UUH30" s="108"/>
      <c r="UUI30" s="108"/>
      <c r="UUJ30" s="108"/>
      <c r="UUK30" s="108"/>
      <c r="UUL30" s="108"/>
      <c r="UUM30" s="108"/>
      <c r="UUN30" s="108"/>
      <c r="UUO30" s="108"/>
      <c r="UUP30" s="108"/>
      <c r="UUQ30" s="108"/>
      <c r="UUR30" s="108"/>
      <c r="UUS30" s="108"/>
      <c r="UUT30" s="108"/>
      <c r="UUU30" s="108"/>
      <c r="UUV30" s="108"/>
      <c r="UUW30" s="108"/>
      <c r="UUX30" s="108"/>
      <c r="UUY30" s="108"/>
      <c r="UUZ30" s="108"/>
      <c r="UVA30" s="108"/>
      <c r="UVB30" s="108"/>
      <c r="UVC30" s="108"/>
      <c r="UVD30" s="108"/>
      <c r="UVE30" s="108"/>
      <c r="UVF30" s="108"/>
      <c r="UVG30" s="108"/>
      <c r="UVH30" s="108"/>
      <c r="UVI30" s="108"/>
      <c r="UVJ30" s="108"/>
      <c r="UVK30" s="108"/>
      <c r="UVL30" s="108"/>
      <c r="UVM30" s="108"/>
      <c r="UVN30" s="108"/>
      <c r="UVO30" s="108"/>
      <c r="UVP30" s="108"/>
      <c r="UVQ30" s="108"/>
      <c r="UVR30" s="108"/>
      <c r="UVS30" s="108"/>
      <c r="UVT30" s="108"/>
      <c r="UVU30" s="108"/>
      <c r="UVV30" s="108"/>
      <c r="UVW30" s="108"/>
      <c r="UVX30" s="108"/>
      <c r="UVY30" s="108"/>
      <c r="UVZ30" s="108"/>
      <c r="UWA30" s="108"/>
      <c r="UWB30" s="108"/>
      <c r="UWC30" s="108"/>
      <c r="UWD30" s="108"/>
      <c r="UWE30" s="108"/>
      <c r="UWF30" s="108"/>
      <c r="UWG30" s="108"/>
      <c r="UWH30" s="108"/>
      <c r="UWI30" s="108"/>
      <c r="UWJ30" s="108"/>
      <c r="UWK30" s="108"/>
      <c r="UWL30" s="108"/>
      <c r="UWM30" s="108"/>
      <c r="UWN30" s="108"/>
      <c r="UWO30" s="108"/>
      <c r="UWP30" s="108"/>
      <c r="UWQ30" s="108"/>
      <c r="UWR30" s="108"/>
      <c r="UWS30" s="108"/>
      <c r="UWT30" s="108"/>
      <c r="UWU30" s="108"/>
      <c r="UWV30" s="108"/>
      <c r="UWW30" s="108"/>
      <c r="UWX30" s="108"/>
      <c r="UWY30" s="108"/>
      <c r="UWZ30" s="108"/>
      <c r="UXA30" s="108"/>
      <c r="UXB30" s="108"/>
      <c r="UXC30" s="108"/>
      <c r="UXD30" s="108"/>
      <c r="UXE30" s="108"/>
      <c r="UXF30" s="108"/>
      <c r="UXG30" s="108"/>
      <c r="UXH30" s="108"/>
      <c r="UXI30" s="108"/>
      <c r="UXJ30" s="108"/>
      <c r="UXK30" s="108"/>
      <c r="UXL30" s="108"/>
      <c r="UXM30" s="108"/>
      <c r="UXN30" s="108"/>
      <c r="UXO30" s="108"/>
      <c r="UXP30" s="108"/>
      <c r="UXQ30" s="108"/>
      <c r="UXR30" s="108"/>
      <c r="UXS30" s="108"/>
      <c r="UXT30" s="108"/>
      <c r="UXU30" s="108"/>
      <c r="UXV30" s="108"/>
      <c r="UXW30" s="108"/>
      <c r="UXX30" s="108"/>
      <c r="UXY30" s="108"/>
      <c r="UXZ30" s="108"/>
      <c r="UYA30" s="108"/>
      <c r="UYB30" s="108"/>
      <c r="UYC30" s="108"/>
      <c r="UYD30" s="108"/>
      <c r="UYE30" s="108"/>
      <c r="UYF30" s="108"/>
      <c r="UYG30" s="108"/>
      <c r="UYH30" s="108"/>
      <c r="UYI30" s="108"/>
      <c r="UYJ30" s="108"/>
      <c r="UYK30" s="108"/>
      <c r="UYL30" s="108"/>
      <c r="UYM30" s="108"/>
      <c r="UYN30" s="108"/>
      <c r="UYO30" s="108"/>
      <c r="UYP30" s="108"/>
      <c r="UYQ30" s="108"/>
      <c r="UYR30" s="108"/>
      <c r="UYS30" s="108"/>
      <c r="UYT30" s="108"/>
      <c r="UYU30" s="108"/>
      <c r="UYV30" s="108"/>
      <c r="UYW30" s="108"/>
      <c r="UYX30" s="108"/>
      <c r="UYY30" s="108"/>
      <c r="UYZ30" s="108"/>
      <c r="UZA30" s="108"/>
      <c r="UZB30" s="108"/>
      <c r="UZC30" s="108"/>
      <c r="UZD30" s="108"/>
      <c r="UZE30" s="108"/>
      <c r="UZF30" s="108"/>
      <c r="UZG30" s="108"/>
      <c r="UZH30" s="108"/>
      <c r="UZI30" s="108"/>
      <c r="UZJ30" s="108"/>
      <c r="UZK30" s="108"/>
      <c r="UZL30" s="108"/>
      <c r="UZM30" s="108"/>
      <c r="UZN30" s="108"/>
      <c r="UZO30" s="108"/>
      <c r="UZP30" s="108"/>
      <c r="UZQ30" s="108"/>
      <c r="UZR30" s="108"/>
      <c r="UZS30" s="108"/>
      <c r="UZT30" s="108"/>
      <c r="UZU30" s="108"/>
      <c r="UZV30" s="108"/>
      <c r="UZW30" s="108"/>
      <c r="UZX30" s="108"/>
      <c r="UZY30" s="108"/>
      <c r="UZZ30" s="108"/>
      <c r="VAA30" s="108"/>
      <c r="VAB30" s="108"/>
      <c r="VAC30" s="108"/>
      <c r="VAD30" s="108"/>
      <c r="VAE30" s="108"/>
      <c r="VAF30" s="108"/>
      <c r="VAG30" s="108"/>
      <c r="VAH30" s="108"/>
      <c r="VAI30" s="108"/>
      <c r="VAJ30" s="108"/>
      <c r="VAK30" s="108"/>
      <c r="VAL30" s="108"/>
      <c r="VAM30" s="108"/>
      <c r="VAN30" s="108"/>
      <c r="VAO30" s="108"/>
      <c r="VAP30" s="108"/>
      <c r="VAQ30" s="108"/>
      <c r="VAR30" s="108"/>
      <c r="VAS30" s="108"/>
      <c r="VAT30" s="108"/>
      <c r="VAU30" s="108"/>
      <c r="VAV30" s="108"/>
      <c r="VAW30" s="108"/>
      <c r="VAX30" s="108"/>
      <c r="VAY30" s="108"/>
      <c r="VAZ30" s="108"/>
      <c r="VBA30" s="108"/>
      <c r="VBB30" s="108"/>
      <c r="VBC30" s="108"/>
      <c r="VBD30" s="108"/>
      <c r="VBE30" s="108"/>
      <c r="VBF30" s="108"/>
      <c r="VBG30" s="108"/>
      <c r="VBH30" s="108"/>
      <c r="VBI30" s="108"/>
      <c r="VBJ30" s="108"/>
      <c r="VBK30" s="108"/>
      <c r="VBL30" s="108"/>
      <c r="VBM30" s="108"/>
      <c r="VBN30" s="108"/>
      <c r="VBO30" s="108"/>
      <c r="VBP30" s="108"/>
      <c r="VBQ30" s="108"/>
      <c r="VBR30" s="108"/>
      <c r="VBS30" s="108"/>
      <c r="VBT30" s="108"/>
      <c r="VBU30" s="108"/>
      <c r="VBV30" s="108"/>
      <c r="VBW30" s="108"/>
      <c r="VBX30" s="108"/>
      <c r="VBY30" s="108"/>
      <c r="VBZ30" s="108"/>
      <c r="VCA30" s="108"/>
      <c r="VCB30" s="108"/>
      <c r="VCC30" s="108"/>
      <c r="VCD30" s="108"/>
      <c r="VCE30" s="108"/>
      <c r="VCF30" s="108"/>
      <c r="VCG30" s="108"/>
      <c r="VCH30" s="108"/>
      <c r="VCI30" s="108"/>
      <c r="VCJ30" s="108"/>
      <c r="VCK30" s="108"/>
      <c r="VCL30" s="108"/>
      <c r="VCM30" s="108"/>
      <c r="VCN30" s="108"/>
      <c r="VCO30" s="108"/>
      <c r="VCP30" s="108"/>
      <c r="VCQ30" s="108"/>
      <c r="VCR30" s="108"/>
      <c r="VCS30" s="108"/>
      <c r="VCT30" s="108"/>
      <c r="VCU30" s="108"/>
      <c r="VCV30" s="108"/>
      <c r="VCW30" s="108"/>
      <c r="VCX30" s="108"/>
      <c r="VCY30" s="108"/>
      <c r="VCZ30" s="108"/>
      <c r="VDA30" s="108"/>
      <c r="VDB30" s="108"/>
      <c r="VDC30" s="108"/>
      <c r="VDD30" s="108"/>
      <c r="VDE30" s="108"/>
      <c r="VDF30" s="108"/>
      <c r="VDG30" s="108"/>
      <c r="VDH30" s="108"/>
      <c r="VDI30" s="108"/>
      <c r="VDJ30" s="108"/>
      <c r="VDK30" s="108"/>
      <c r="VDL30" s="108"/>
      <c r="VDM30" s="108"/>
      <c r="VDN30" s="108"/>
      <c r="VDO30" s="108"/>
      <c r="VDP30" s="108"/>
      <c r="VDQ30" s="108"/>
      <c r="VDR30" s="108"/>
      <c r="VDS30" s="108"/>
      <c r="VDT30" s="108"/>
      <c r="VDU30" s="108"/>
      <c r="VDV30" s="108"/>
      <c r="VDW30" s="108"/>
      <c r="VDX30" s="108"/>
      <c r="VDY30" s="108"/>
      <c r="VDZ30" s="108"/>
      <c r="VEA30" s="108"/>
      <c r="VEB30" s="108"/>
      <c r="VEC30" s="108"/>
      <c r="VED30" s="108"/>
      <c r="VEE30" s="108"/>
      <c r="VEF30" s="108"/>
      <c r="VEG30" s="108"/>
      <c r="VEH30" s="108"/>
      <c r="VEI30" s="108"/>
      <c r="VEJ30" s="108"/>
      <c r="VEK30" s="108"/>
      <c r="VEL30" s="108"/>
      <c r="VEM30" s="108"/>
      <c r="VEN30" s="108"/>
      <c r="VEO30" s="108"/>
      <c r="VEP30" s="108"/>
      <c r="VEQ30" s="108"/>
      <c r="VER30" s="108"/>
      <c r="VES30" s="108"/>
      <c r="VET30" s="108"/>
      <c r="VEU30" s="108"/>
      <c r="VEV30" s="108"/>
      <c r="VEW30" s="108"/>
      <c r="VEX30" s="108"/>
      <c r="VEY30" s="108"/>
      <c r="VEZ30" s="108"/>
      <c r="VFA30" s="108"/>
      <c r="VFB30" s="108"/>
      <c r="VFC30" s="108"/>
      <c r="VFD30" s="108"/>
      <c r="VFE30" s="108"/>
      <c r="VFF30" s="108"/>
      <c r="VFG30" s="108"/>
      <c r="VFH30" s="108"/>
      <c r="VFI30" s="108"/>
      <c r="VFJ30" s="108"/>
      <c r="VFK30" s="108"/>
      <c r="VFL30" s="108"/>
      <c r="VFM30" s="108"/>
      <c r="VFN30" s="108"/>
      <c r="VFO30" s="108"/>
      <c r="VFP30" s="108"/>
      <c r="VFQ30" s="108"/>
      <c r="VFR30" s="108"/>
      <c r="VFS30" s="108"/>
      <c r="VFT30" s="108"/>
      <c r="VFU30" s="108"/>
      <c r="VFV30" s="108"/>
      <c r="VFW30" s="108"/>
      <c r="VFX30" s="108"/>
      <c r="VFY30" s="108"/>
      <c r="VFZ30" s="108"/>
      <c r="VGA30" s="108"/>
      <c r="VGB30" s="108"/>
      <c r="VGC30" s="108"/>
      <c r="VGD30" s="108"/>
      <c r="VGE30" s="108"/>
      <c r="VGF30" s="108"/>
      <c r="VGG30" s="108"/>
      <c r="VGH30" s="108"/>
      <c r="VGI30" s="108"/>
      <c r="VGJ30" s="108"/>
      <c r="VGK30" s="108"/>
      <c r="VGL30" s="108"/>
      <c r="VGM30" s="108"/>
      <c r="VGN30" s="108"/>
      <c r="VGO30" s="108"/>
      <c r="VGP30" s="108"/>
      <c r="VGQ30" s="108"/>
      <c r="VGR30" s="108"/>
      <c r="VGS30" s="108"/>
      <c r="VGT30" s="108"/>
      <c r="VGU30" s="108"/>
      <c r="VGV30" s="108"/>
      <c r="VGW30" s="108"/>
      <c r="VGX30" s="108"/>
      <c r="VGY30" s="108"/>
      <c r="VGZ30" s="108"/>
      <c r="VHA30" s="108"/>
      <c r="VHB30" s="108"/>
      <c r="VHC30" s="108"/>
      <c r="VHD30" s="108"/>
      <c r="VHE30" s="108"/>
      <c r="VHF30" s="108"/>
      <c r="VHG30" s="108"/>
      <c r="VHH30" s="108"/>
      <c r="VHI30" s="108"/>
      <c r="VHJ30" s="108"/>
      <c r="VHK30" s="108"/>
      <c r="VHL30" s="108"/>
      <c r="VHM30" s="108"/>
      <c r="VHN30" s="108"/>
      <c r="VHO30" s="108"/>
      <c r="VHP30" s="108"/>
      <c r="VHQ30" s="108"/>
      <c r="VHR30" s="108"/>
      <c r="VHS30" s="108"/>
      <c r="VHT30" s="108"/>
      <c r="VHU30" s="108"/>
      <c r="VHV30" s="108"/>
      <c r="VHW30" s="108"/>
      <c r="VHX30" s="108"/>
      <c r="VHY30" s="108"/>
      <c r="VHZ30" s="108"/>
      <c r="VIA30" s="108"/>
      <c r="VIB30" s="108"/>
      <c r="VIC30" s="108"/>
      <c r="VID30" s="108"/>
      <c r="VIE30" s="108"/>
      <c r="VIF30" s="108"/>
      <c r="VIG30" s="108"/>
      <c r="VIH30" s="108"/>
      <c r="VII30" s="108"/>
      <c r="VIJ30" s="108"/>
      <c r="VIK30" s="108"/>
      <c r="VIL30" s="108"/>
      <c r="VIM30" s="108"/>
      <c r="VIN30" s="108"/>
      <c r="VIO30" s="108"/>
      <c r="VIP30" s="108"/>
      <c r="VIQ30" s="108"/>
      <c r="VIR30" s="108"/>
      <c r="VIS30" s="108"/>
      <c r="VIT30" s="108"/>
      <c r="VIU30" s="108"/>
      <c r="VIV30" s="108"/>
      <c r="VIW30" s="108"/>
      <c r="VIX30" s="108"/>
      <c r="VIY30" s="108"/>
      <c r="VIZ30" s="108"/>
      <c r="VJA30" s="108"/>
      <c r="VJB30" s="108"/>
      <c r="VJC30" s="108"/>
      <c r="VJD30" s="108"/>
      <c r="VJE30" s="108"/>
      <c r="VJF30" s="108"/>
      <c r="VJG30" s="108"/>
      <c r="VJH30" s="108"/>
      <c r="VJI30" s="108"/>
      <c r="VJJ30" s="108"/>
      <c r="VJK30" s="108"/>
      <c r="VJL30" s="108"/>
      <c r="VJM30" s="108"/>
      <c r="VJN30" s="108"/>
      <c r="VJO30" s="108"/>
      <c r="VJP30" s="108"/>
      <c r="VJQ30" s="108"/>
      <c r="VJR30" s="108"/>
      <c r="VJS30" s="108"/>
      <c r="VJT30" s="108"/>
      <c r="VJU30" s="108"/>
      <c r="VJV30" s="108"/>
      <c r="VJW30" s="108"/>
      <c r="VJX30" s="108"/>
      <c r="VJY30" s="108"/>
      <c r="VJZ30" s="108"/>
      <c r="VKA30" s="108"/>
      <c r="VKB30" s="108"/>
      <c r="VKC30" s="108"/>
      <c r="VKD30" s="108"/>
      <c r="VKE30" s="108"/>
      <c r="VKF30" s="108"/>
      <c r="VKG30" s="108"/>
      <c r="VKH30" s="108"/>
      <c r="VKI30" s="108"/>
      <c r="VKJ30" s="108"/>
      <c r="VKK30" s="108"/>
      <c r="VKL30" s="108"/>
      <c r="VKM30" s="108"/>
      <c r="VKN30" s="108"/>
      <c r="VKO30" s="108"/>
      <c r="VKP30" s="108"/>
      <c r="VKQ30" s="108"/>
      <c r="VKR30" s="108"/>
      <c r="VKS30" s="108"/>
      <c r="VKT30" s="108"/>
      <c r="VKU30" s="108"/>
      <c r="VKV30" s="108"/>
      <c r="VKW30" s="108"/>
      <c r="VKX30" s="108"/>
      <c r="VKY30" s="108"/>
      <c r="VKZ30" s="108"/>
      <c r="VLA30" s="108"/>
      <c r="VLB30" s="108"/>
      <c r="VLC30" s="108"/>
      <c r="VLD30" s="108"/>
      <c r="VLE30" s="108"/>
      <c r="VLF30" s="108"/>
      <c r="VLG30" s="108"/>
      <c r="VLH30" s="108"/>
      <c r="VLI30" s="108"/>
      <c r="VLJ30" s="108"/>
      <c r="VLK30" s="108"/>
      <c r="VLL30" s="108"/>
      <c r="VLM30" s="108"/>
      <c r="VLN30" s="108"/>
      <c r="VLO30" s="108"/>
      <c r="VLP30" s="108"/>
      <c r="VLQ30" s="108"/>
      <c r="VLR30" s="108"/>
      <c r="VLS30" s="108"/>
      <c r="VLT30" s="108"/>
      <c r="VLU30" s="108"/>
      <c r="VLV30" s="108"/>
      <c r="VLW30" s="108"/>
      <c r="VLX30" s="108"/>
      <c r="VLY30" s="108"/>
      <c r="VLZ30" s="108"/>
      <c r="VMA30" s="108"/>
      <c r="VMB30" s="108"/>
      <c r="VMC30" s="108"/>
      <c r="VMD30" s="108"/>
      <c r="VME30" s="108"/>
      <c r="VMF30" s="108"/>
      <c r="VMG30" s="108"/>
      <c r="VMH30" s="108"/>
      <c r="VMI30" s="108"/>
      <c r="VMJ30" s="108"/>
      <c r="VMK30" s="108"/>
      <c r="VML30" s="108"/>
      <c r="VMM30" s="108"/>
      <c r="VMN30" s="108"/>
      <c r="VMO30" s="108"/>
      <c r="VMP30" s="108"/>
      <c r="VMQ30" s="108"/>
      <c r="VMR30" s="108"/>
      <c r="VMS30" s="108"/>
      <c r="VMT30" s="108"/>
      <c r="VMU30" s="108"/>
      <c r="VMV30" s="108"/>
      <c r="VMW30" s="108"/>
      <c r="VMX30" s="108"/>
      <c r="VMY30" s="108"/>
      <c r="VMZ30" s="108"/>
      <c r="VNA30" s="108"/>
      <c r="VNB30" s="108"/>
      <c r="VNC30" s="108"/>
      <c r="VND30" s="108"/>
      <c r="VNE30" s="108"/>
      <c r="VNF30" s="108"/>
      <c r="VNG30" s="108"/>
      <c r="VNH30" s="108"/>
      <c r="VNI30" s="108"/>
      <c r="VNJ30" s="108"/>
      <c r="VNK30" s="108"/>
      <c r="VNL30" s="108"/>
      <c r="VNM30" s="108"/>
      <c r="VNN30" s="108"/>
      <c r="VNO30" s="108"/>
      <c r="VNP30" s="108"/>
      <c r="VNQ30" s="108"/>
      <c r="VNR30" s="108"/>
      <c r="VNS30" s="108"/>
      <c r="VNT30" s="108"/>
      <c r="VNU30" s="108"/>
      <c r="VNV30" s="108"/>
      <c r="VNW30" s="108"/>
      <c r="VNX30" s="108"/>
      <c r="VNY30" s="108"/>
      <c r="VNZ30" s="108"/>
      <c r="VOA30" s="108"/>
      <c r="VOB30" s="108"/>
      <c r="VOC30" s="108"/>
      <c r="VOD30" s="108"/>
      <c r="VOE30" s="108"/>
      <c r="VOF30" s="108"/>
      <c r="VOG30" s="108"/>
      <c r="VOH30" s="108"/>
      <c r="VOI30" s="108"/>
      <c r="VOJ30" s="108"/>
      <c r="VOK30" s="108"/>
      <c r="VOL30" s="108"/>
      <c r="VOM30" s="108"/>
      <c r="VON30" s="108"/>
      <c r="VOO30" s="108"/>
      <c r="VOP30" s="108"/>
      <c r="VOQ30" s="108"/>
      <c r="VOR30" s="108"/>
      <c r="VOS30" s="108"/>
      <c r="VOT30" s="108"/>
      <c r="VOU30" s="108"/>
      <c r="VOV30" s="108"/>
      <c r="VOW30" s="108"/>
      <c r="VOX30" s="108"/>
      <c r="VOY30" s="108"/>
      <c r="VOZ30" s="108"/>
      <c r="VPA30" s="108"/>
      <c r="VPB30" s="108"/>
      <c r="VPC30" s="108"/>
      <c r="VPD30" s="108"/>
      <c r="VPE30" s="108"/>
      <c r="VPF30" s="108"/>
      <c r="VPG30" s="108"/>
      <c r="VPH30" s="108"/>
      <c r="VPI30" s="108"/>
      <c r="VPJ30" s="108"/>
      <c r="VPK30" s="108"/>
      <c r="VPL30" s="108"/>
      <c r="VPM30" s="108"/>
      <c r="VPN30" s="108"/>
      <c r="VPO30" s="108"/>
      <c r="VPP30" s="108"/>
      <c r="VPQ30" s="108"/>
      <c r="VPR30" s="108"/>
      <c r="VPS30" s="108"/>
      <c r="VPT30" s="108"/>
      <c r="VPU30" s="108"/>
      <c r="VPV30" s="108"/>
      <c r="VPW30" s="108"/>
      <c r="VPX30" s="108"/>
      <c r="VPY30" s="108"/>
      <c r="VPZ30" s="108"/>
      <c r="VQA30" s="108"/>
      <c r="VQB30" s="108"/>
      <c r="VQC30" s="108"/>
      <c r="VQD30" s="108"/>
      <c r="VQE30" s="108"/>
      <c r="VQF30" s="108"/>
      <c r="VQG30" s="108"/>
      <c r="VQH30" s="108"/>
      <c r="VQI30" s="108"/>
      <c r="VQJ30" s="108"/>
      <c r="VQK30" s="108"/>
      <c r="VQL30" s="108"/>
      <c r="VQM30" s="108"/>
      <c r="VQN30" s="108"/>
      <c r="VQO30" s="108"/>
      <c r="VQP30" s="108"/>
      <c r="VQQ30" s="108"/>
      <c r="VQR30" s="108"/>
      <c r="VQS30" s="108"/>
      <c r="VQT30" s="108"/>
      <c r="VQU30" s="108"/>
      <c r="VQV30" s="108"/>
      <c r="VQW30" s="108"/>
      <c r="VQX30" s="108"/>
      <c r="VQY30" s="108"/>
      <c r="VQZ30" s="108"/>
      <c r="VRA30" s="108"/>
      <c r="VRB30" s="108"/>
      <c r="VRC30" s="108"/>
      <c r="VRD30" s="108"/>
      <c r="VRE30" s="108"/>
      <c r="VRF30" s="108"/>
      <c r="VRG30" s="108"/>
      <c r="VRH30" s="108"/>
      <c r="VRI30" s="108"/>
      <c r="VRJ30" s="108"/>
      <c r="VRK30" s="108"/>
      <c r="VRL30" s="108"/>
      <c r="VRM30" s="108"/>
      <c r="VRN30" s="108"/>
      <c r="VRO30" s="108"/>
      <c r="VRP30" s="108"/>
      <c r="VRQ30" s="108"/>
      <c r="VRR30" s="108"/>
      <c r="VRS30" s="108"/>
      <c r="VRT30" s="108"/>
      <c r="VRU30" s="108"/>
      <c r="VRV30" s="108"/>
      <c r="VRW30" s="108"/>
      <c r="VRX30" s="108"/>
      <c r="VRY30" s="108"/>
      <c r="VRZ30" s="108"/>
      <c r="VSA30" s="108"/>
      <c r="VSB30" s="108"/>
      <c r="VSC30" s="108"/>
      <c r="VSD30" s="108"/>
      <c r="VSE30" s="108"/>
      <c r="VSF30" s="108"/>
      <c r="VSG30" s="108"/>
      <c r="VSH30" s="108"/>
      <c r="VSI30" s="108"/>
      <c r="VSJ30" s="108"/>
      <c r="VSK30" s="108"/>
      <c r="VSL30" s="108"/>
      <c r="VSM30" s="108"/>
      <c r="VSN30" s="108"/>
      <c r="VSO30" s="108"/>
      <c r="VSP30" s="108"/>
      <c r="VSQ30" s="108"/>
      <c r="VSR30" s="108"/>
      <c r="VSS30" s="108"/>
      <c r="VST30" s="108"/>
      <c r="VSU30" s="108"/>
      <c r="VSV30" s="108"/>
      <c r="VSW30" s="108"/>
      <c r="VSX30" s="108"/>
      <c r="VSY30" s="108"/>
      <c r="VSZ30" s="108"/>
      <c r="VTA30" s="108"/>
      <c r="VTB30" s="108"/>
      <c r="VTC30" s="108"/>
      <c r="VTD30" s="108"/>
      <c r="VTE30" s="108"/>
      <c r="VTF30" s="108"/>
      <c r="VTG30" s="108"/>
      <c r="VTH30" s="108"/>
      <c r="VTI30" s="108"/>
      <c r="VTJ30" s="108"/>
      <c r="VTK30" s="108"/>
      <c r="VTL30" s="108"/>
      <c r="VTM30" s="108"/>
      <c r="VTN30" s="108"/>
      <c r="VTO30" s="108"/>
      <c r="VTP30" s="108"/>
      <c r="VTQ30" s="108"/>
      <c r="VTR30" s="108"/>
      <c r="VTS30" s="108"/>
      <c r="VTT30" s="108"/>
      <c r="VTU30" s="108"/>
      <c r="VTV30" s="108"/>
      <c r="VTW30" s="108"/>
      <c r="VTX30" s="108"/>
      <c r="VTY30" s="108"/>
      <c r="VTZ30" s="108"/>
      <c r="VUA30" s="108"/>
      <c r="VUB30" s="108"/>
      <c r="VUC30" s="108"/>
      <c r="VUD30" s="108"/>
      <c r="VUE30" s="108"/>
      <c r="VUF30" s="108"/>
      <c r="VUG30" s="108"/>
      <c r="VUH30" s="108"/>
      <c r="VUI30" s="108"/>
      <c r="VUJ30" s="108"/>
      <c r="VUK30" s="108"/>
      <c r="VUL30" s="108"/>
      <c r="VUM30" s="108"/>
      <c r="VUN30" s="108"/>
      <c r="VUO30" s="108"/>
      <c r="VUP30" s="108"/>
      <c r="VUQ30" s="108"/>
      <c r="VUR30" s="108"/>
      <c r="VUS30" s="108"/>
      <c r="VUT30" s="108"/>
      <c r="VUU30" s="108"/>
      <c r="VUV30" s="108"/>
      <c r="VUW30" s="108"/>
      <c r="VUX30" s="108"/>
      <c r="VUY30" s="108"/>
      <c r="VUZ30" s="108"/>
      <c r="VVA30" s="108"/>
      <c r="VVB30" s="108"/>
      <c r="VVC30" s="108"/>
      <c r="VVD30" s="108"/>
      <c r="VVE30" s="108"/>
      <c r="VVF30" s="108"/>
      <c r="VVG30" s="108"/>
      <c r="VVH30" s="108"/>
      <c r="VVI30" s="108"/>
      <c r="VVJ30" s="108"/>
      <c r="VVK30" s="108"/>
      <c r="VVL30" s="108"/>
      <c r="VVM30" s="108"/>
      <c r="VVN30" s="108"/>
      <c r="VVO30" s="108"/>
      <c r="VVP30" s="108"/>
      <c r="VVQ30" s="108"/>
      <c r="VVR30" s="108"/>
      <c r="VVS30" s="108"/>
      <c r="VVT30" s="108"/>
      <c r="VVU30" s="108"/>
      <c r="VVV30" s="108"/>
      <c r="VVW30" s="108"/>
      <c r="VVX30" s="108"/>
      <c r="VVY30" s="108"/>
      <c r="VVZ30" s="108"/>
      <c r="VWA30" s="108"/>
      <c r="VWB30" s="108"/>
      <c r="VWC30" s="108"/>
      <c r="VWD30" s="108"/>
      <c r="VWE30" s="108"/>
      <c r="VWF30" s="108"/>
      <c r="VWG30" s="108"/>
      <c r="VWH30" s="108"/>
      <c r="VWI30" s="108"/>
      <c r="VWJ30" s="108"/>
      <c r="VWK30" s="108"/>
      <c r="VWL30" s="108"/>
      <c r="VWM30" s="108"/>
      <c r="VWN30" s="108"/>
      <c r="VWO30" s="108"/>
      <c r="VWP30" s="108"/>
      <c r="VWQ30" s="108"/>
      <c r="VWR30" s="108"/>
      <c r="VWS30" s="108"/>
      <c r="VWT30" s="108"/>
      <c r="VWU30" s="108"/>
      <c r="VWV30" s="108"/>
      <c r="VWW30" s="108"/>
      <c r="VWX30" s="108"/>
      <c r="VWY30" s="108"/>
      <c r="VWZ30" s="108"/>
      <c r="VXA30" s="108"/>
      <c r="VXB30" s="108"/>
      <c r="VXC30" s="108"/>
      <c r="VXD30" s="108"/>
      <c r="VXE30" s="108"/>
      <c r="VXF30" s="108"/>
      <c r="VXG30" s="108"/>
      <c r="VXH30" s="108"/>
      <c r="VXI30" s="108"/>
      <c r="VXJ30" s="108"/>
      <c r="VXK30" s="108"/>
      <c r="VXL30" s="108"/>
      <c r="VXM30" s="108"/>
      <c r="VXN30" s="108"/>
      <c r="VXO30" s="108"/>
      <c r="VXP30" s="108"/>
      <c r="VXQ30" s="108"/>
      <c r="VXR30" s="108"/>
      <c r="VXS30" s="108"/>
      <c r="VXT30" s="108"/>
      <c r="VXU30" s="108"/>
      <c r="VXV30" s="108"/>
      <c r="VXW30" s="108"/>
      <c r="VXX30" s="108"/>
      <c r="VXY30" s="108"/>
      <c r="VXZ30" s="108"/>
      <c r="VYA30" s="108"/>
      <c r="VYB30" s="108"/>
      <c r="VYC30" s="108"/>
      <c r="VYD30" s="108"/>
      <c r="VYE30" s="108"/>
      <c r="VYF30" s="108"/>
      <c r="VYG30" s="108"/>
      <c r="VYH30" s="108"/>
      <c r="VYI30" s="108"/>
      <c r="VYJ30" s="108"/>
      <c r="VYK30" s="108"/>
      <c r="VYL30" s="108"/>
      <c r="VYM30" s="108"/>
      <c r="VYN30" s="108"/>
      <c r="VYO30" s="108"/>
      <c r="VYP30" s="108"/>
      <c r="VYQ30" s="108"/>
      <c r="VYR30" s="108"/>
      <c r="VYS30" s="108"/>
      <c r="VYT30" s="108"/>
      <c r="VYU30" s="108"/>
      <c r="VYV30" s="108"/>
      <c r="VYW30" s="108"/>
      <c r="VYX30" s="108"/>
      <c r="VYY30" s="108"/>
      <c r="VYZ30" s="108"/>
      <c r="VZA30" s="108"/>
      <c r="VZB30" s="108"/>
      <c r="VZC30" s="108"/>
      <c r="VZD30" s="108"/>
      <c r="VZE30" s="108"/>
      <c r="VZF30" s="108"/>
      <c r="VZG30" s="108"/>
      <c r="VZH30" s="108"/>
      <c r="VZI30" s="108"/>
      <c r="VZJ30" s="108"/>
      <c r="VZK30" s="108"/>
      <c r="VZL30" s="108"/>
      <c r="VZM30" s="108"/>
      <c r="VZN30" s="108"/>
      <c r="VZO30" s="108"/>
      <c r="VZP30" s="108"/>
      <c r="VZQ30" s="108"/>
      <c r="VZR30" s="108"/>
      <c r="VZS30" s="108"/>
      <c r="VZT30" s="108"/>
      <c r="VZU30" s="108"/>
      <c r="VZV30" s="108"/>
      <c r="VZW30" s="108"/>
      <c r="VZX30" s="108"/>
      <c r="VZY30" s="108"/>
      <c r="VZZ30" s="108"/>
      <c r="WAA30" s="108"/>
      <c r="WAB30" s="108"/>
      <c r="WAC30" s="108"/>
      <c r="WAD30" s="108"/>
      <c r="WAE30" s="108"/>
      <c r="WAF30" s="108"/>
      <c r="WAG30" s="108"/>
      <c r="WAH30" s="108"/>
      <c r="WAI30" s="108"/>
      <c r="WAJ30" s="108"/>
      <c r="WAK30" s="108"/>
      <c r="WAL30" s="108"/>
      <c r="WAM30" s="108"/>
      <c r="WAN30" s="108"/>
      <c r="WAO30" s="108"/>
      <c r="WAP30" s="108"/>
      <c r="WAQ30" s="108"/>
      <c r="WAR30" s="108"/>
      <c r="WAS30" s="108"/>
      <c r="WAT30" s="108"/>
      <c r="WAU30" s="108"/>
      <c r="WAV30" s="108"/>
      <c r="WAW30" s="108"/>
      <c r="WAX30" s="108"/>
      <c r="WAY30" s="108"/>
      <c r="WAZ30" s="108"/>
      <c r="WBA30" s="108"/>
      <c r="WBB30" s="108"/>
      <c r="WBC30" s="108"/>
      <c r="WBD30" s="108"/>
      <c r="WBE30" s="108"/>
      <c r="WBF30" s="108"/>
      <c r="WBG30" s="108"/>
      <c r="WBH30" s="108"/>
      <c r="WBI30" s="108"/>
      <c r="WBJ30" s="108"/>
      <c r="WBK30" s="108"/>
      <c r="WBL30" s="108"/>
      <c r="WBM30" s="108"/>
      <c r="WBN30" s="108"/>
      <c r="WBO30" s="108"/>
      <c r="WBP30" s="108"/>
      <c r="WBQ30" s="108"/>
      <c r="WBR30" s="108"/>
      <c r="WBS30" s="108"/>
      <c r="WBT30" s="108"/>
      <c r="WBU30" s="108"/>
      <c r="WBV30" s="108"/>
      <c r="WBW30" s="108"/>
      <c r="WBX30" s="108"/>
      <c r="WBY30" s="108"/>
      <c r="WBZ30" s="108"/>
      <c r="WCA30" s="108"/>
      <c r="WCB30" s="108"/>
      <c r="WCC30" s="108"/>
      <c r="WCD30" s="108"/>
      <c r="WCE30" s="108"/>
      <c r="WCF30" s="108"/>
      <c r="WCG30" s="108"/>
      <c r="WCH30" s="108"/>
      <c r="WCI30" s="108"/>
      <c r="WCJ30" s="108"/>
      <c r="WCK30" s="108"/>
      <c r="WCL30" s="108"/>
      <c r="WCM30" s="108"/>
      <c r="WCN30" s="108"/>
      <c r="WCO30" s="108"/>
      <c r="WCP30" s="108"/>
      <c r="WCQ30" s="108"/>
      <c r="WCR30" s="108"/>
      <c r="WCS30" s="108"/>
      <c r="WCT30" s="108"/>
      <c r="WCU30" s="108"/>
      <c r="WCV30" s="108"/>
      <c r="WCW30" s="108"/>
      <c r="WCX30" s="108"/>
      <c r="WCY30" s="108"/>
      <c r="WCZ30" s="108"/>
      <c r="WDA30" s="108"/>
      <c r="WDB30" s="108"/>
      <c r="WDC30" s="108"/>
      <c r="WDD30" s="108"/>
      <c r="WDE30" s="108"/>
      <c r="WDF30" s="108"/>
      <c r="WDG30" s="108"/>
      <c r="WDH30" s="108"/>
      <c r="WDI30" s="108"/>
      <c r="WDJ30" s="108"/>
      <c r="WDK30" s="108"/>
      <c r="WDL30" s="108"/>
      <c r="WDM30" s="108"/>
      <c r="WDN30" s="108"/>
      <c r="WDO30" s="108"/>
      <c r="WDP30" s="108"/>
      <c r="WDQ30" s="108"/>
      <c r="WDR30" s="108"/>
      <c r="WDS30" s="108"/>
      <c r="WDT30" s="108"/>
      <c r="WDU30" s="108"/>
      <c r="WDV30" s="108"/>
      <c r="WDW30" s="108"/>
      <c r="WDX30" s="108"/>
      <c r="WDY30" s="108"/>
      <c r="WDZ30" s="108"/>
      <c r="WEA30" s="108"/>
      <c r="WEB30" s="108"/>
      <c r="WEC30" s="108"/>
      <c r="WED30" s="108"/>
      <c r="WEE30" s="108"/>
      <c r="WEF30" s="108"/>
      <c r="WEG30" s="108"/>
      <c r="WEH30" s="108"/>
      <c r="WEI30" s="108"/>
      <c r="WEJ30" s="108"/>
      <c r="WEK30" s="108"/>
      <c r="WEL30" s="108"/>
      <c r="WEM30" s="108"/>
      <c r="WEN30" s="108"/>
      <c r="WEO30" s="108"/>
      <c r="WEP30" s="108"/>
      <c r="WEQ30" s="108"/>
      <c r="WER30" s="108"/>
      <c r="WES30" s="108"/>
      <c r="WET30" s="108"/>
      <c r="WEU30" s="108"/>
      <c r="WEV30" s="108"/>
      <c r="WEW30" s="108"/>
      <c r="WEX30" s="108"/>
      <c r="WEY30" s="108"/>
      <c r="WEZ30" s="108"/>
      <c r="WFA30" s="108"/>
      <c r="WFB30" s="108"/>
      <c r="WFC30" s="108"/>
      <c r="WFD30" s="108"/>
      <c r="WFE30" s="108"/>
      <c r="WFF30" s="108"/>
      <c r="WFG30" s="108"/>
      <c r="WFH30" s="108"/>
      <c r="WFI30" s="108"/>
      <c r="WFJ30" s="108"/>
      <c r="WFK30" s="108"/>
      <c r="WFL30" s="108"/>
      <c r="WFM30" s="108"/>
      <c r="WFN30" s="108"/>
      <c r="WFO30" s="108"/>
      <c r="WFP30" s="108"/>
      <c r="WFQ30" s="108"/>
      <c r="WFR30" s="108"/>
      <c r="WFS30" s="108"/>
      <c r="WFT30" s="108"/>
      <c r="WFU30" s="108"/>
      <c r="WFV30" s="108"/>
      <c r="WFW30" s="108"/>
      <c r="WFX30" s="108"/>
      <c r="WFY30" s="108"/>
      <c r="WFZ30" s="108"/>
      <c r="WGA30" s="108"/>
      <c r="WGB30" s="108"/>
      <c r="WGC30" s="108"/>
      <c r="WGD30" s="108"/>
      <c r="WGE30" s="108"/>
      <c r="WGF30" s="108"/>
      <c r="WGG30" s="108"/>
      <c r="WGH30" s="108"/>
      <c r="WGI30" s="108"/>
      <c r="WGJ30" s="108"/>
      <c r="WGK30" s="108"/>
      <c r="WGL30" s="108"/>
      <c r="WGM30" s="108"/>
      <c r="WGN30" s="108"/>
      <c r="WGO30" s="108"/>
      <c r="WGP30" s="108"/>
      <c r="WGQ30" s="108"/>
      <c r="WGR30" s="108"/>
      <c r="WGS30" s="108"/>
      <c r="WGT30" s="108"/>
      <c r="WGU30" s="108"/>
      <c r="WGV30" s="108"/>
      <c r="WGW30" s="108"/>
      <c r="WGX30" s="108"/>
      <c r="WGY30" s="108"/>
      <c r="WGZ30" s="108"/>
      <c r="WHA30" s="108"/>
      <c r="WHB30" s="108"/>
      <c r="WHC30" s="108"/>
      <c r="WHD30" s="108"/>
      <c r="WHE30" s="108"/>
      <c r="WHF30" s="108"/>
      <c r="WHG30" s="108"/>
      <c r="WHH30" s="108"/>
      <c r="WHI30" s="108"/>
      <c r="WHJ30" s="108"/>
      <c r="WHK30" s="108"/>
      <c r="WHL30" s="108"/>
      <c r="WHM30" s="108"/>
      <c r="WHN30" s="108"/>
      <c r="WHO30" s="108"/>
      <c r="WHP30" s="108"/>
      <c r="WHQ30" s="108"/>
      <c r="WHR30" s="108"/>
      <c r="WHS30" s="108"/>
      <c r="WHT30" s="108"/>
      <c r="WHU30" s="108"/>
      <c r="WHV30" s="108"/>
      <c r="WHW30" s="108"/>
      <c r="WHX30" s="108"/>
      <c r="WHY30" s="108"/>
      <c r="WHZ30" s="108"/>
      <c r="WIA30" s="108"/>
      <c r="WIB30" s="108"/>
      <c r="WIC30" s="108"/>
      <c r="WID30" s="108"/>
      <c r="WIE30" s="108"/>
      <c r="WIF30" s="108"/>
      <c r="WIG30" s="108"/>
      <c r="WIH30" s="108"/>
      <c r="WII30" s="108"/>
      <c r="WIJ30" s="108"/>
      <c r="WIK30" s="108"/>
      <c r="WIL30" s="108"/>
      <c r="WIM30" s="108"/>
      <c r="WIN30" s="108"/>
      <c r="WIO30" s="108"/>
      <c r="WIP30" s="108"/>
      <c r="WIQ30" s="108"/>
      <c r="WIR30" s="108"/>
      <c r="WIS30" s="108"/>
      <c r="WIT30" s="108"/>
      <c r="WIU30" s="108"/>
      <c r="WIV30" s="108"/>
      <c r="WIW30" s="108"/>
      <c r="WIX30" s="108"/>
      <c r="WIY30" s="108"/>
      <c r="WIZ30" s="108"/>
      <c r="WJA30" s="108"/>
      <c r="WJB30" s="108"/>
      <c r="WJC30" s="108"/>
      <c r="WJD30" s="108"/>
      <c r="WJE30" s="108"/>
      <c r="WJF30" s="108"/>
      <c r="WJG30" s="108"/>
      <c r="WJH30" s="108"/>
      <c r="WJI30" s="108"/>
      <c r="WJJ30" s="108"/>
      <c r="WJK30" s="108"/>
      <c r="WJL30" s="108"/>
      <c r="WJM30" s="108"/>
      <c r="WJN30" s="108"/>
      <c r="WJO30" s="108"/>
      <c r="WJP30" s="108"/>
      <c r="WJQ30" s="108"/>
      <c r="WJR30" s="108"/>
      <c r="WJS30" s="108"/>
      <c r="WJT30" s="108"/>
      <c r="WJU30" s="108"/>
      <c r="WJV30" s="108"/>
      <c r="WJW30" s="108"/>
      <c r="WJX30" s="108"/>
      <c r="WJY30" s="108"/>
      <c r="WJZ30" s="108"/>
      <c r="WKA30" s="108"/>
      <c r="WKB30" s="108"/>
      <c r="WKC30" s="108"/>
      <c r="WKD30" s="108"/>
      <c r="WKE30" s="108"/>
      <c r="WKF30" s="108"/>
      <c r="WKG30" s="108"/>
      <c r="WKH30" s="108"/>
      <c r="WKI30" s="108"/>
      <c r="WKJ30" s="108"/>
      <c r="WKK30" s="108"/>
      <c r="WKL30" s="108"/>
      <c r="WKM30" s="108"/>
      <c r="WKN30" s="108"/>
      <c r="WKO30" s="108"/>
      <c r="WKP30" s="108"/>
      <c r="WKQ30" s="108"/>
      <c r="WKR30" s="108"/>
      <c r="WKS30" s="108"/>
      <c r="WKT30" s="108"/>
      <c r="WKU30" s="108"/>
      <c r="WKV30" s="108"/>
      <c r="WKW30" s="108"/>
      <c r="WKX30" s="108"/>
      <c r="WKY30" s="108"/>
      <c r="WKZ30" s="108"/>
      <c r="WLA30" s="108"/>
      <c r="WLB30" s="108"/>
      <c r="WLC30" s="108"/>
      <c r="WLD30" s="108"/>
      <c r="WLE30" s="108"/>
      <c r="WLF30" s="108"/>
      <c r="WLG30" s="108"/>
      <c r="WLH30" s="108"/>
      <c r="WLI30" s="108"/>
      <c r="WLJ30" s="108"/>
      <c r="WLK30" s="108"/>
      <c r="WLL30" s="108"/>
      <c r="WLM30" s="108"/>
      <c r="WLN30" s="108"/>
      <c r="WLO30" s="108"/>
      <c r="WLP30" s="108"/>
      <c r="WLQ30" s="108"/>
      <c r="WLR30" s="108"/>
      <c r="WLS30" s="108"/>
      <c r="WLT30" s="108"/>
      <c r="WLU30" s="108"/>
      <c r="WLV30" s="108"/>
      <c r="WLW30" s="108"/>
      <c r="WLX30" s="108"/>
      <c r="WLY30" s="108"/>
      <c r="WLZ30" s="108"/>
      <c r="WMA30" s="108"/>
      <c r="WMB30" s="108"/>
      <c r="WMC30" s="108"/>
      <c r="WMD30" s="108"/>
      <c r="WME30" s="108"/>
      <c r="WMF30" s="108"/>
      <c r="WMG30" s="108"/>
      <c r="WMH30" s="108"/>
      <c r="WMI30" s="108"/>
      <c r="WMJ30" s="108"/>
      <c r="WMK30" s="108"/>
      <c r="WML30" s="108"/>
      <c r="WMM30" s="108"/>
      <c r="WMN30" s="108"/>
      <c r="WMO30" s="108"/>
      <c r="WMP30" s="108"/>
      <c r="WMQ30" s="108"/>
      <c r="WMR30" s="108"/>
      <c r="WMS30" s="108"/>
      <c r="WMT30" s="108"/>
      <c r="WMU30" s="108"/>
      <c r="WMV30" s="108"/>
      <c r="WMW30" s="108"/>
      <c r="WMX30" s="108"/>
      <c r="WMY30" s="108"/>
      <c r="WMZ30" s="108"/>
      <c r="WNA30" s="108"/>
      <c r="WNB30" s="108"/>
      <c r="WNC30" s="108"/>
      <c r="WND30" s="108"/>
      <c r="WNE30" s="108"/>
      <c r="WNF30" s="108"/>
      <c r="WNG30" s="108"/>
      <c r="WNH30" s="108"/>
      <c r="WNI30" s="108"/>
      <c r="WNJ30" s="108"/>
      <c r="WNK30" s="108"/>
      <c r="WNL30" s="108"/>
      <c r="WNM30" s="108"/>
      <c r="WNN30" s="108"/>
      <c r="WNO30" s="108"/>
      <c r="WNP30" s="108"/>
      <c r="WNQ30" s="108"/>
      <c r="WNR30" s="108"/>
      <c r="WNS30" s="108"/>
      <c r="WNT30" s="108"/>
      <c r="WNU30" s="108"/>
      <c r="WNV30" s="108"/>
      <c r="WNW30" s="108"/>
      <c r="WNX30" s="108"/>
      <c r="WNY30" s="108"/>
      <c r="WNZ30" s="108"/>
      <c r="WOA30" s="108"/>
      <c r="WOB30" s="108"/>
      <c r="WOC30" s="108"/>
      <c r="WOD30" s="108"/>
      <c r="WOE30" s="108"/>
      <c r="WOF30" s="108"/>
      <c r="WOG30" s="108"/>
      <c r="WOH30" s="108"/>
      <c r="WOI30" s="108"/>
      <c r="WOJ30" s="108"/>
      <c r="WOK30" s="108"/>
      <c r="WOL30" s="108"/>
      <c r="WOM30" s="108"/>
      <c r="WON30" s="108"/>
      <c r="WOO30" s="108"/>
      <c r="WOP30" s="108"/>
      <c r="WOQ30" s="108"/>
      <c r="WOR30" s="108"/>
      <c r="WOS30" s="108"/>
      <c r="WOT30" s="108"/>
      <c r="WOU30" s="108"/>
      <c r="WOV30" s="108"/>
      <c r="WOW30" s="108"/>
      <c r="WOX30" s="108"/>
      <c r="WOY30" s="108"/>
      <c r="WOZ30" s="108"/>
      <c r="WPA30" s="108"/>
      <c r="WPB30" s="108"/>
      <c r="WPC30" s="108"/>
      <c r="WPD30" s="108"/>
      <c r="WPE30" s="108"/>
      <c r="WPF30" s="108"/>
      <c r="WPG30" s="108"/>
      <c r="WPH30" s="108"/>
      <c r="WPI30" s="108"/>
      <c r="WPJ30" s="108"/>
      <c r="WPK30" s="108"/>
      <c r="WPL30" s="108"/>
      <c r="WPM30" s="108"/>
      <c r="WPN30" s="108"/>
      <c r="WPO30" s="108"/>
      <c r="WPP30" s="108"/>
      <c r="WPQ30" s="108"/>
      <c r="WPR30" s="108"/>
      <c r="WPS30" s="108"/>
      <c r="WPT30" s="108"/>
      <c r="WPU30" s="108"/>
      <c r="WPV30" s="108"/>
      <c r="WPW30" s="108"/>
      <c r="WPX30" s="108"/>
      <c r="WPY30" s="108"/>
      <c r="WPZ30" s="108"/>
      <c r="WQA30" s="108"/>
      <c r="WQB30" s="108"/>
      <c r="WQC30" s="108"/>
      <c r="WQD30" s="108"/>
      <c r="WQE30" s="108"/>
      <c r="WQF30" s="108"/>
      <c r="WQG30" s="108"/>
      <c r="WQH30" s="108"/>
      <c r="WQI30" s="108"/>
      <c r="WQJ30" s="108"/>
      <c r="WQK30" s="108"/>
      <c r="WQL30" s="108"/>
      <c r="WQM30" s="108"/>
      <c r="WQN30" s="108"/>
      <c r="WQO30" s="108"/>
      <c r="WQP30" s="108"/>
      <c r="WQQ30" s="108"/>
      <c r="WQR30" s="108"/>
      <c r="WQS30" s="108"/>
      <c r="WQT30" s="108"/>
      <c r="WQU30" s="108"/>
      <c r="WQV30" s="108"/>
      <c r="WQW30" s="108"/>
      <c r="WQX30" s="108"/>
      <c r="WQY30" s="108"/>
      <c r="WQZ30" s="108"/>
      <c r="WRA30" s="108"/>
      <c r="WRB30" s="108"/>
      <c r="WRC30" s="108"/>
      <c r="WRD30" s="108"/>
      <c r="WRE30" s="108"/>
      <c r="WRF30" s="108"/>
      <c r="WRG30" s="108"/>
      <c r="WRH30" s="108"/>
      <c r="WRI30" s="108"/>
      <c r="WRJ30" s="108"/>
      <c r="WRK30" s="108"/>
      <c r="WRL30" s="108"/>
      <c r="WRM30" s="108"/>
      <c r="WRN30" s="108"/>
      <c r="WRO30" s="108"/>
      <c r="WRP30" s="108"/>
      <c r="WRQ30" s="108"/>
      <c r="WRR30" s="108"/>
      <c r="WRS30" s="108"/>
      <c r="WRT30" s="108"/>
      <c r="WRU30" s="108"/>
      <c r="WRV30" s="108"/>
      <c r="WRW30" s="108"/>
      <c r="WRX30" s="108"/>
      <c r="WRY30" s="108"/>
      <c r="WRZ30" s="108"/>
      <c r="WSA30" s="108"/>
      <c r="WSB30" s="108"/>
      <c r="WSC30" s="108"/>
      <c r="WSD30" s="108"/>
      <c r="WSE30" s="108"/>
      <c r="WSF30" s="108"/>
      <c r="WSG30" s="108"/>
      <c r="WSH30" s="108"/>
      <c r="WSI30" s="108"/>
      <c r="WSJ30" s="108"/>
      <c r="WSK30" s="108"/>
      <c r="WSL30" s="108"/>
      <c r="WSM30" s="108"/>
      <c r="WSN30" s="108"/>
      <c r="WSO30" s="108"/>
      <c r="WSP30" s="108"/>
      <c r="WSQ30" s="108"/>
      <c r="WSR30" s="108"/>
      <c r="WSS30" s="108"/>
      <c r="WST30" s="108"/>
      <c r="WSU30" s="108"/>
      <c r="WSV30" s="108"/>
      <c r="WSW30" s="108"/>
      <c r="WSX30" s="108"/>
      <c r="WSY30" s="108"/>
      <c r="WSZ30" s="108"/>
      <c r="WTA30" s="108"/>
      <c r="WTB30" s="108"/>
      <c r="WTC30" s="108"/>
      <c r="WTD30" s="108"/>
      <c r="WTE30" s="108"/>
      <c r="WTF30" s="108"/>
      <c r="WTG30" s="108"/>
      <c r="WTH30" s="108"/>
      <c r="WTI30" s="108"/>
      <c r="WTJ30" s="108"/>
      <c r="WTK30" s="108"/>
      <c r="WTL30" s="108"/>
      <c r="WTM30" s="108"/>
      <c r="WTN30" s="108"/>
      <c r="WTO30" s="108"/>
      <c r="WTP30" s="108"/>
      <c r="WTQ30" s="108"/>
      <c r="WTR30" s="108"/>
      <c r="WTS30" s="108"/>
      <c r="WTT30" s="108"/>
      <c r="WTU30" s="108"/>
      <c r="WTV30" s="108"/>
      <c r="WTW30" s="108"/>
      <c r="WTX30" s="108"/>
      <c r="WTY30" s="108"/>
      <c r="WTZ30" s="108"/>
      <c r="WUA30" s="108"/>
      <c r="WUB30" s="108"/>
      <c r="WUC30" s="108"/>
      <c r="WUD30" s="108"/>
      <c r="WUE30" s="108"/>
      <c r="WUF30" s="108"/>
      <c r="WUG30" s="108"/>
      <c r="WUH30" s="108"/>
      <c r="WUI30" s="108"/>
      <c r="WUJ30" s="108"/>
      <c r="WUK30" s="108"/>
      <c r="WUL30" s="108"/>
      <c r="WUM30" s="108"/>
      <c r="WUN30" s="108"/>
      <c r="WUO30" s="108"/>
      <c r="WUP30" s="108"/>
      <c r="WUQ30" s="108"/>
      <c r="WUR30" s="108"/>
      <c r="WUS30" s="108"/>
      <c r="WUT30" s="108"/>
      <c r="WUU30" s="108"/>
      <c r="WUV30" s="108"/>
      <c r="WUW30" s="108"/>
      <c r="WUX30" s="108"/>
      <c r="WUY30" s="108"/>
      <c r="WUZ30" s="108"/>
      <c r="WVA30" s="108"/>
      <c r="WVB30" s="108"/>
      <c r="WVC30" s="108"/>
      <c r="WVD30" s="108"/>
      <c r="WVE30" s="108"/>
      <c r="WVF30" s="108"/>
      <c r="WVG30" s="108"/>
      <c r="WVH30" s="108"/>
      <c r="WVI30" s="108"/>
      <c r="WVJ30" s="108"/>
      <c r="WVK30" s="108"/>
      <c r="WVL30" s="108"/>
      <c r="WVM30" s="108"/>
      <c r="WVN30" s="108"/>
      <c r="WVO30" s="108"/>
      <c r="WVP30" s="108"/>
      <c r="WVQ30" s="108"/>
      <c r="WVR30" s="108"/>
      <c r="WVS30" s="108"/>
      <c r="WVT30" s="108"/>
      <c r="WVU30" s="108"/>
      <c r="WVV30" s="108"/>
      <c r="WVW30" s="108"/>
      <c r="WVX30" s="108"/>
      <c r="WVY30" s="108"/>
      <c r="WVZ30" s="108"/>
      <c r="WWA30" s="108"/>
      <c r="WWB30" s="108"/>
      <c r="WWC30" s="108"/>
      <c r="WWD30" s="108"/>
      <c r="WWE30" s="108"/>
      <c r="WWF30" s="108"/>
      <c r="WWG30" s="108"/>
      <c r="WWH30" s="108"/>
      <c r="WWI30" s="108"/>
      <c r="WWJ30" s="108"/>
      <c r="WWK30" s="108"/>
      <c r="WWL30" s="108"/>
      <c r="WWM30" s="108"/>
      <c r="WWN30" s="108"/>
      <c r="WWO30" s="108"/>
      <c r="WWP30" s="108"/>
      <c r="WWQ30" s="108"/>
      <c r="WWR30" s="108"/>
      <c r="WWS30" s="108"/>
      <c r="WWT30" s="108"/>
      <c r="WWU30" s="108"/>
      <c r="WWV30" s="108"/>
      <c r="WWW30" s="108"/>
      <c r="WWX30" s="108"/>
      <c r="WWY30" s="108"/>
      <c r="WWZ30" s="108"/>
      <c r="WXA30" s="108"/>
      <c r="WXB30" s="108"/>
      <c r="WXC30" s="108"/>
      <c r="WXD30" s="108"/>
      <c r="WXE30" s="108"/>
      <c r="WXF30" s="108"/>
      <c r="WXG30" s="108"/>
      <c r="WXH30" s="108"/>
      <c r="WXI30" s="108"/>
      <c r="WXJ30" s="108"/>
      <c r="WXK30" s="108"/>
      <c r="WXL30" s="108"/>
      <c r="WXM30" s="108"/>
      <c r="WXN30" s="108"/>
      <c r="WXO30" s="108"/>
      <c r="WXP30" s="108"/>
      <c r="WXQ30" s="108"/>
      <c r="WXR30" s="108"/>
      <c r="WXS30" s="108"/>
      <c r="WXT30" s="108"/>
      <c r="WXU30" s="108"/>
      <c r="WXV30" s="108"/>
      <c r="WXW30" s="108"/>
      <c r="WXX30" s="108"/>
      <c r="WXY30" s="108"/>
      <c r="WXZ30" s="108"/>
      <c r="WYA30" s="108"/>
      <c r="WYB30" s="108"/>
      <c r="WYC30" s="108"/>
      <c r="WYD30" s="108"/>
      <c r="WYE30" s="108"/>
      <c r="WYF30" s="108"/>
      <c r="WYG30" s="108"/>
      <c r="WYH30" s="108"/>
      <c r="WYI30" s="108"/>
      <c r="WYJ30" s="108"/>
      <c r="WYK30" s="108"/>
      <c r="WYL30" s="108"/>
      <c r="WYM30" s="108"/>
      <c r="WYN30" s="108"/>
      <c r="WYO30" s="108"/>
      <c r="WYP30" s="108"/>
      <c r="WYQ30" s="108"/>
      <c r="WYR30" s="108"/>
      <c r="WYS30" s="108"/>
      <c r="WYT30" s="108"/>
      <c r="WYU30" s="108"/>
      <c r="WYV30" s="108"/>
      <c r="WYW30" s="108"/>
      <c r="WYX30" s="108"/>
      <c r="WYY30" s="108"/>
      <c r="WYZ30" s="108"/>
      <c r="WZA30" s="108"/>
      <c r="WZB30" s="108"/>
      <c r="WZC30" s="108"/>
      <c r="WZD30" s="108"/>
      <c r="WZE30" s="108"/>
      <c r="WZF30" s="108"/>
      <c r="WZG30" s="108"/>
      <c r="WZH30" s="108"/>
      <c r="WZI30" s="108"/>
      <c r="WZJ30" s="108"/>
      <c r="WZK30" s="108"/>
      <c r="WZL30" s="108"/>
      <c r="WZM30" s="108"/>
      <c r="WZN30" s="108"/>
      <c r="WZO30" s="108"/>
      <c r="WZP30" s="108"/>
      <c r="WZQ30" s="108"/>
      <c r="WZR30" s="108"/>
      <c r="WZS30" s="108"/>
      <c r="WZT30" s="108"/>
      <c r="WZU30" s="108"/>
      <c r="WZV30" s="108"/>
      <c r="WZW30" s="108"/>
      <c r="WZX30" s="108"/>
      <c r="WZY30" s="108"/>
      <c r="WZZ30" s="108"/>
      <c r="XAA30" s="108"/>
      <c r="XAB30" s="108"/>
      <c r="XAC30" s="108"/>
      <c r="XAD30" s="108"/>
      <c r="XAE30" s="108"/>
      <c r="XAF30" s="108"/>
      <c r="XAG30" s="108"/>
      <c r="XAH30" s="108"/>
      <c r="XAI30" s="108"/>
      <c r="XAJ30" s="108"/>
      <c r="XAK30" s="108"/>
      <c r="XAL30" s="108"/>
      <c r="XAM30" s="108"/>
      <c r="XAN30" s="108"/>
      <c r="XAO30" s="108"/>
      <c r="XAP30" s="108"/>
      <c r="XAQ30" s="108"/>
      <c r="XAR30" s="108"/>
      <c r="XAS30" s="108"/>
      <c r="XAT30" s="108"/>
      <c r="XAU30" s="108"/>
      <c r="XAV30" s="108"/>
      <c r="XAW30" s="108"/>
      <c r="XAX30" s="108"/>
      <c r="XAY30" s="108"/>
      <c r="XAZ30" s="108"/>
      <c r="XBA30" s="108"/>
      <c r="XBB30" s="108"/>
      <c r="XBC30" s="108"/>
      <c r="XBD30" s="108"/>
      <c r="XBE30" s="108"/>
      <c r="XBF30" s="108"/>
      <c r="XBG30" s="108"/>
      <c r="XBH30" s="108"/>
      <c r="XBI30" s="108"/>
      <c r="XBJ30" s="108"/>
      <c r="XBK30" s="108"/>
      <c r="XBL30" s="108"/>
      <c r="XBM30" s="108"/>
      <c r="XBN30" s="108"/>
      <c r="XBO30" s="108"/>
      <c r="XBP30" s="108"/>
      <c r="XBQ30" s="108"/>
      <c r="XBR30" s="108"/>
      <c r="XBS30" s="108"/>
      <c r="XBT30" s="108"/>
      <c r="XBU30" s="108"/>
      <c r="XBV30" s="108"/>
      <c r="XBW30" s="108"/>
      <c r="XBX30" s="108"/>
      <c r="XBY30" s="108"/>
      <c r="XBZ30" s="108"/>
      <c r="XCA30" s="108"/>
      <c r="XCB30" s="108"/>
      <c r="XCC30" s="108"/>
      <c r="XCD30" s="108"/>
      <c r="XCE30" s="108"/>
      <c r="XCF30" s="108"/>
      <c r="XCG30" s="108"/>
      <c r="XCH30" s="108"/>
      <c r="XCI30" s="108"/>
      <c r="XCJ30" s="108"/>
      <c r="XCK30" s="108"/>
      <c r="XCL30" s="108"/>
      <c r="XCM30" s="108"/>
      <c r="XCN30" s="108"/>
      <c r="XCO30" s="108"/>
      <c r="XCP30" s="108"/>
      <c r="XCQ30" s="108"/>
      <c r="XCR30" s="108"/>
      <c r="XCS30" s="108"/>
      <c r="XCT30" s="108"/>
      <c r="XCU30" s="108"/>
      <c r="XCV30" s="108"/>
      <c r="XCW30" s="108"/>
      <c r="XCX30" s="108"/>
      <c r="XCY30" s="108"/>
      <c r="XCZ30" s="108"/>
      <c r="XDA30" s="108"/>
      <c r="XDB30" s="108"/>
      <c r="XDC30" s="108"/>
      <c r="XDD30" s="108"/>
      <c r="XDE30" s="108"/>
      <c r="XDF30" s="108"/>
      <c r="XDG30" s="108"/>
      <c r="XDH30" s="108"/>
      <c r="XDI30" s="108"/>
      <c r="XDJ30" s="108"/>
      <c r="XDK30" s="108"/>
      <c r="XDL30" s="108"/>
      <c r="XDM30" s="108"/>
      <c r="XDN30" s="108"/>
      <c r="XDO30" s="108"/>
      <c r="XDP30" s="108"/>
      <c r="XDQ30" s="108"/>
      <c r="XDR30" s="108"/>
      <c r="XDS30" s="108"/>
      <c r="XDT30" s="108"/>
      <c r="XDU30" s="108"/>
      <c r="XDV30" s="108"/>
      <c r="XDW30" s="108"/>
      <c r="XDX30" s="108"/>
      <c r="XDY30" s="108"/>
      <c r="XDZ30" s="108"/>
      <c r="XEA30" s="108"/>
      <c r="XEB30" s="108"/>
      <c r="XEC30" s="108"/>
      <c r="XED30" s="108"/>
      <c r="XEE30" s="108"/>
      <c r="XEF30" s="108"/>
      <c r="XEG30" s="108"/>
      <c r="XEH30" s="108"/>
      <c r="XEI30" s="108"/>
      <c r="XEJ30" s="108"/>
      <c r="XEK30" s="108"/>
      <c r="XEL30" s="108"/>
      <c r="XEM30" s="108"/>
      <c r="XEN30" s="108"/>
      <c r="XEO30" s="108"/>
      <c r="XEP30" s="108"/>
      <c r="XEQ30" s="108"/>
      <c r="XER30" s="108"/>
      <c r="XES30" s="108"/>
      <c r="XET30" s="108"/>
      <c r="XEU30" s="108"/>
      <c r="XEV30" s="108"/>
      <c r="XEW30" s="108"/>
      <c r="XEX30" s="108"/>
      <c r="XEY30" s="108"/>
      <c r="XEZ30" s="108"/>
      <c r="XFA30" s="108"/>
      <c r="XFB30" s="108"/>
      <c r="XFC30" s="108"/>
    </row>
    <row r="31" spans="1:16383" s="112" customFormat="1" ht="19.5" customHeight="1" x14ac:dyDescent="0.35">
      <c r="A31" s="98" t="s">
        <v>248</v>
      </c>
      <c r="B31" s="99" t="s">
        <v>249</v>
      </c>
      <c r="C31" s="100" t="s">
        <v>257</v>
      </c>
      <c r="D31" s="101" t="s">
        <v>258</v>
      </c>
      <c r="E31" s="102" t="s">
        <v>91</v>
      </c>
      <c r="F31" s="102">
        <v>7</v>
      </c>
      <c r="G31" s="103"/>
      <c r="H31" s="104">
        <f t="shared" si="0"/>
        <v>0</v>
      </c>
      <c r="I31" s="105" t="s">
        <v>85</v>
      </c>
      <c r="J31" s="106"/>
      <c r="K31" s="107" t="s">
        <v>84</v>
      </c>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c r="DY31" s="108"/>
      <c r="DZ31" s="108"/>
      <c r="EA31" s="108"/>
      <c r="EB31" s="108"/>
      <c r="EC31" s="108"/>
      <c r="ED31" s="108"/>
      <c r="EE31" s="108"/>
      <c r="EF31" s="108"/>
      <c r="EG31" s="108"/>
      <c r="EH31" s="108"/>
      <c r="EI31" s="108"/>
      <c r="EJ31" s="108"/>
      <c r="EK31" s="108"/>
      <c r="EL31" s="108"/>
      <c r="EM31" s="108"/>
      <c r="EN31" s="108"/>
      <c r="EO31" s="108"/>
      <c r="EP31" s="108"/>
      <c r="EQ31" s="108"/>
      <c r="ER31" s="108"/>
      <c r="ES31" s="108"/>
      <c r="ET31" s="108"/>
      <c r="EU31" s="108"/>
      <c r="EV31" s="108"/>
      <c r="EW31" s="108"/>
      <c r="EX31" s="108"/>
      <c r="EY31" s="108"/>
      <c r="EZ31" s="108"/>
      <c r="FA31" s="108"/>
      <c r="FB31" s="108"/>
      <c r="FC31" s="108"/>
      <c r="FD31" s="108"/>
      <c r="FE31" s="108"/>
      <c r="FF31" s="108"/>
      <c r="FG31" s="108"/>
      <c r="FH31" s="108"/>
      <c r="FI31" s="108"/>
      <c r="FJ31" s="108"/>
      <c r="FK31" s="108"/>
      <c r="FL31" s="108"/>
      <c r="FM31" s="108"/>
      <c r="FN31" s="108"/>
      <c r="FO31" s="108"/>
      <c r="FP31" s="108"/>
      <c r="FQ31" s="108"/>
      <c r="FR31" s="108"/>
      <c r="FS31" s="108"/>
      <c r="FT31" s="108"/>
      <c r="FU31" s="108"/>
      <c r="FV31" s="108"/>
      <c r="FW31" s="108"/>
      <c r="FX31" s="108"/>
      <c r="FY31" s="108"/>
      <c r="FZ31" s="108"/>
      <c r="GA31" s="108"/>
      <c r="GB31" s="108"/>
      <c r="GC31" s="108"/>
      <c r="GD31" s="108"/>
      <c r="GE31" s="108"/>
      <c r="GF31" s="108"/>
      <c r="GG31" s="108"/>
      <c r="GH31" s="108"/>
      <c r="GI31" s="108"/>
      <c r="GJ31" s="108"/>
      <c r="GK31" s="108"/>
      <c r="GL31" s="108"/>
      <c r="GM31" s="108"/>
      <c r="GN31" s="108"/>
      <c r="GO31" s="108"/>
      <c r="GP31" s="108"/>
      <c r="GQ31" s="108"/>
      <c r="GR31" s="108"/>
      <c r="GS31" s="108"/>
      <c r="GT31" s="108"/>
      <c r="GU31" s="108"/>
      <c r="GV31" s="108"/>
      <c r="GW31" s="108"/>
      <c r="GX31" s="108"/>
      <c r="GY31" s="108"/>
      <c r="GZ31" s="108"/>
      <c r="HA31" s="108"/>
      <c r="HB31" s="108"/>
      <c r="HC31" s="108"/>
      <c r="HD31" s="108"/>
      <c r="HE31" s="108"/>
      <c r="HF31" s="108"/>
      <c r="HG31" s="108"/>
      <c r="HH31" s="108"/>
      <c r="HI31" s="108"/>
      <c r="HJ31" s="108"/>
      <c r="HK31" s="108"/>
      <c r="HL31" s="108"/>
      <c r="HM31" s="108"/>
      <c r="HN31" s="108"/>
      <c r="HO31" s="108"/>
      <c r="HP31" s="108"/>
      <c r="HQ31" s="108"/>
      <c r="HR31" s="108"/>
      <c r="HS31" s="108"/>
      <c r="HT31" s="108"/>
      <c r="HU31" s="108"/>
      <c r="HV31" s="108"/>
      <c r="HW31" s="108"/>
      <c r="HX31" s="108"/>
      <c r="HY31" s="108"/>
      <c r="HZ31" s="108"/>
      <c r="IA31" s="108"/>
      <c r="IB31" s="108"/>
      <c r="IC31" s="108"/>
      <c r="ID31" s="108"/>
      <c r="IE31" s="108"/>
      <c r="IF31" s="108"/>
      <c r="IG31" s="108"/>
      <c r="IH31" s="108"/>
      <c r="II31" s="108"/>
      <c r="IJ31" s="108"/>
      <c r="IK31" s="108"/>
      <c r="IL31" s="108"/>
      <c r="IM31" s="108"/>
      <c r="IN31" s="108"/>
      <c r="IO31" s="108"/>
      <c r="IP31" s="108"/>
      <c r="IQ31" s="108"/>
      <c r="IR31" s="108"/>
      <c r="IS31" s="108"/>
      <c r="IT31" s="108"/>
      <c r="IU31" s="108"/>
      <c r="IV31" s="108"/>
      <c r="IW31" s="108"/>
      <c r="IX31" s="108"/>
      <c r="IY31" s="108"/>
      <c r="IZ31" s="108"/>
      <c r="JA31" s="108"/>
      <c r="JB31" s="108"/>
      <c r="JC31" s="108"/>
      <c r="JD31" s="108"/>
      <c r="JE31" s="108"/>
      <c r="JF31" s="108"/>
      <c r="JG31" s="108"/>
      <c r="JH31" s="108"/>
      <c r="JI31" s="108"/>
      <c r="JJ31" s="108"/>
      <c r="JK31" s="108"/>
      <c r="JL31" s="108"/>
      <c r="JM31" s="108"/>
      <c r="JN31" s="108"/>
      <c r="JO31" s="108"/>
      <c r="JP31" s="108"/>
      <c r="JQ31" s="108"/>
      <c r="JR31" s="108"/>
      <c r="JS31" s="108"/>
      <c r="JT31" s="108"/>
      <c r="JU31" s="108"/>
      <c r="JV31" s="108"/>
      <c r="JW31" s="108"/>
      <c r="JX31" s="108"/>
      <c r="JY31" s="108"/>
      <c r="JZ31" s="108"/>
      <c r="KA31" s="108"/>
      <c r="KB31" s="108"/>
      <c r="KC31" s="108"/>
      <c r="KD31" s="108"/>
      <c r="KE31" s="108"/>
      <c r="KF31" s="108"/>
      <c r="KG31" s="108"/>
      <c r="KH31" s="108"/>
      <c r="KI31" s="108"/>
      <c r="KJ31" s="108"/>
      <c r="KK31" s="108"/>
      <c r="KL31" s="108"/>
      <c r="KM31" s="108"/>
      <c r="KN31" s="108"/>
      <c r="KO31" s="108"/>
      <c r="KP31" s="108"/>
      <c r="KQ31" s="108"/>
      <c r="KR31" s="108"/>
      <c r="KS31" s="108"/>
      <c r="KT31" s="108"/>
      <c r="KU31" s="108"/>
      <c r="KV31" s="108"/>
      <c r="KW31" s="108"/>
      <c r="KX31" s="108"/>
      <c r="KY31" s="108"/>
      <c r="KZ31" s="108"/>
      <c r="LA31" s="108"/>
      <c r="LB31" s="108"/>
      <c r="LC31" s="108"/>
      <c r="LD31" s="108"/>
      <c r="LE31" s="108"/>
      <c r="LF31" s="108"/>
      <c r="LG31" s="108"/>
      <c r="LH31" s="108"/>
      <c r="LI31" s="108"/>
      <c r="LJ31" s="108"/>
      <c r="LK31" s="108"/>
      <c r="LL31" s="108"/>
      <c r="LM31" s="108"/>
      <c r="LN31" s="108"/>
      <c r="LO31" s="108"/>
      <c r="LP31" s="108"/>
      <c r="LQ31" s="108"/>
      <c r="LR31" s="108"/>
      <c r="LS31" s="108"/>
      <c r="LT31" s="108"/>
      <c r="LU31" s="108"/>
      <c r="LV31" s="108"/>
      <c r="LW31" s="108"/>
      <c r="LX31" s="108"/>
      <c r="LY31" s="108"/>
      <c r="LZ31" s="108"/>
      <c r="MA31" s="108"/>
      <c r="MB31" s="108"/>
      <c r="MC31" s="108"/>
      <c r="MD31" s="108"/>
      <c r="ME31" s="108"/>
      <c r="MF31" s="108"/>
      <c r="MG31" s="108"/>
      <c r="MH31" s="108"/>
      <c r="MI31" s="108"/>
      <c r="MJ31" s="108"/>
      <c r="MK31" s="108"/>
      <c r="ML31" s="108"/>
      <c r="MM31" s="108"/>
      <c r="MN31" s="108"/>
      <c r="MO31" s="108"/>
      <c r="MP31" s="108"/>
      <c r="MQ31" s="108"/>
      <c r="MR31" s="108"/>
      <c r="MS31" s="108"/>
      <c r="MT31" s="108"/>
      <c r="MU31" s="108"/>
      <c r="MV31" s="108"/>
      <c r="MW31" s="108"/>
      <c r="MX31" s="108"/>
      <c r="MY31" s="108"/>
      <c r="MZ31" s="108"/>
      <c r="NA31" s="108"/>
      <c r="NB31" s="108"/>
      <c r="NC31" s="108"/>
      <c r="ND31" s="108"/>
      <c r="NE31" s="108"/>
      <c r="NF31" s="108"/>
      <c r="NG31" s="108"/>
      <c r="NH31" s="108"/>
      <c r="NI31" s="108"/>
      <c r="NJ31" s="108"/>
      <c r="NK31" s="108"/>
      <c r="NL31" s="108"/>
      <c r="NM31" s="108"/>
      <c r="NN31" s="108"/>
      <c r="NO31" s="108"/>
      <c r="NP31" s="108"/>
      <c r="NQ31" s="108"/>
      <c r="NR31" s="108"/>
      <c r="NS31" s="108"/>
      <c r="NT31" s="108"/>
      <c r="NU31" s="108"/>
      <c r="NV31" s="108"/>
      <c r="NW31" s="108"/>
      <c r="NX31" s="108"/>
      <c r="NY31" s="108"/>
      <c r="NZ31" s="108"/>
      <c r="OA31" s="108"/>
      <c r="OB31" s="108"/>
      <c r="OC31" s="108"/>
      <c r="OD31" s="108"/>
      <c r="OE31" s="108"/>
      <c r="OF31" s="108"/>
      <c r="OG31" s="108"/>
      <c r="OH31" s="108"/>
      <c r="OI31" s="108"/>
      <c r="OJ31" s="108"/>
      <c r="OK31" s="108"/>
      <c r="OL31" s="108"/>
      <c r="OM31" s="108"/>
      <c r="ON31" s="108"/>
      <c r="OO31" s="108"/>
      <c r="OP31" s="108"/>
      <c r="OQ31" s="108"/>
      <c r="OR31" s="108"/>
      <c r="OS31" s="108"/>
      <c r="OT31" s="108"/>
      <c r="OU31" s="108"/>
      <c r="OV31" s="108"/>
      <c r="OW31" s="108"/>
      <c r="OX31" s="108"/>
      <c r="OY31" s="108"/>
      <c r="OZ31" s="108"/>
      <c r="PA31" s="108"/>
      <c r="PB31" s="108"/>
      <c r="PC31" s="108"/>
      <c r="PD31" s="108"/>
      <c r="PE31" s="108"/>
      <c r="PF31" s="108"/>
      <c r="PG31" s="108"/>
      <c r="PH31" s="108"/>
      <c r="PI31" s="108"/>
      <c r="PJ31" s="108"/>
      <c r="PK31" s="108"/>
      <c r="PL31" s="108"/>
      <c r="PM31" s="108"/>
      <c r="PN31" s="108"/>
      <c r="PO31" s="108"/>
      <c r="PP31" s="108"/>
      <c r="PQ31" s="108"/>
      <c r="PR31" s="108"/>
      <c r="PS31" s="108"/>
      <c r="PT31" s="108"/>
      <c r="PU31" s="108"/>
      <c r="PV31" s="108"/>
      <c r="PW31" s="108"/>
      <c r="PX31" s="108"/>
      <c r="PY31" s="108"/>
      <c r="PZ31" s="108"/>
      <c r="QA31" s="108"/>
      <c r="QB31" s="108"/>
      <c r="QC31" s="108"/>
      <c r="QD31" s="108"/>
      <c r="QE31" s="108"/>
      <c r="QF31" s="108"/>
      <c r="QG31" s="108"/>
      <c r="QH31" s="108"/>
      <c r="QI31" s="108"/>
      <c r="QJ31" s="108"/>
      <c r="QK31" s="108"/>
      <c r="QL31" s="108"/>
      <c r="QM31" s="108"/>
      <c r="QN31" s="108"/>
      <c r="QO31" s="108"/>
      <c r="QP31" s="108"/>
      <c r="QQ31" s="108"/>
      <c r="QR31" s="108"/>
      <c r="QS31" s="108"/>
      <c r="QT31" s="108"/>
      <c r="QU31" s="108"/>
      <c r="QV31" s="108"/>
      <c r="QW31" s="108"/>
      <c r="QX31" s="108"/>
      <c r="QY31" s="108"/>
      <c r="QZ31" s="108"/>
      <c r="RA31" s="108"/>
      <c r="RB31" s="108"/>
      <c r="RC31" s="108"/>
      <c r="RD31" s="108"/>
      <c r="RE31" s="108"/>
      <c r="RF31" s="108"/>
      <c r="RG31" s="108"/>
      <c r="RH31" s="108"/>
      <c r="RI31" s="108"/>
      <c r="RJ31" s="108"/>
      <c r="RK31" s="108"/>
      <c r="RL31" s="108"/>
      <c r="RM31" s="108"/>
      <c r="RN31" s="108"/>
      <c r="RO31" s="108"/>
      <c r="RP31" s="108"/>
      <c r="RQ31" s="108"/>
      <c r="RR31" s="108"/>
      <c r="RS31" s="108"/>
      <c r="RT31" s="108"/>
      <c r="RU31" s="108"/>
      <c r="RV31" s="108"/>
      <c r="RW31" s="108"/>
      <c r="RX31" s="108"/>
      <c r="RY31" s="108"/>
      <c r="RZ31" s="108"/>
      <c r="SA31" s="108"/>
      <c r="SB31" s="108"/>
      <c r="SC31" s="108"/>
      <c r="SD31" s="108"/>
      <c r="SE31" s="108"/>
      <c r="SF31" s="108"/>
      <c r="SG31" s="108"/>
      <c r="SH31" s="108"/>
      <c r="SI31" s="108"/>
      <c r="SJ31" s="108"/>
      <c r="SK31" s="108"/>
      <c r="SL31" s="108"/>
      <c r="SM31" s="108"/>
      <c r="SN31" s="108"/>
      <c r="SO31" s="108"/>
      <c r="SP31" s="108"/>
      <c r="SQ31" s="108"/>
      <c r="SR31" s="108"/>
      <c r="SS31" s="108"/>
      <c r="ST31" s="108"/>
      <c r="SU31" s="108"/>
      <c r="SV31" s="108"/>
      <c r="SW31" s="108"/>
      <c r="SX31" s="108"/>
      <c r="SY31" s="108"/>
      <c r="SZ31" s="108"/>
      <c r="TA31" s="108"/>
      <c r="TB31" s="108"/>
      <c r="TC31" s="108"/>
      <c r="TD31" s="108"/>
      <c r="TE31" s="108"/>
      <c r="TF31" s="108"/>
      <c r="TG31" s="108"/>
      <c r="TH31" s="108"/>
      <c r="TI31" s="108"/>
      <c r="TJ31" s="108"/>
      <c r="TK31" s="108"/>
      <c r="TL31" s="108"/>
      <c r="TM31" s="108"/>
      <c r="TN31" s="108"/>
      <c r="TO31" s="108"/>
      <c r="TP31" s="108"/>
      <c r="TQ31" s="108"/>
      <c r="TR31" s="108"/>
      <c r="TS31" s="108"/>
      <c r="TT31" s="108"/>
      <c r="TU31" s="108"/>
      <c r="TV31" s="108"/>
      <c r="TW31" s="108"/>
      <c r="TX31" s="108"/>
      <c r="TY31" s="108"/>
      <c r="TZ31" s="108"/>
      <c r="UA31" s="108"/>
      <c r="UB31" s="108"/>
      <c r="UC31" s="108"/>
      <c r="UD31" s="108"/>
      <c r="UE31" s="108"/>
      <c r="UF31" s="108"/>
      <c r="UG31" s="108"/>
      <c r="UH31" s="108"/>
      <c r="UI31" s="108"/>
      <c r="UJ31" s="108"/>
      <c r="UK31" s="108"/>
      <c r="UL31" s="108"/>
      <c r="UM31" s="108"/>
      <c r="UN31" s="108"/>
      <c r="UO31" s="108"/>
      <c r="UP31" s="108"/>
      <c r="UQ31" s="108"/>
      <c r="UR31" s="108"/>
      <c r="US31" s="108"/>
      <c r="UT31" s="108"/>
      <c r="UU31" s="108"/>
      <c r="UV31" s="108"/>
      <c r="UW31" s="108"/>
      <c r="UX31" s="108"/>
      <c r="UY31" s="108"/>
      <c r="UZ31" s="108"/>
      <c r="VA31" s="108"/>
      <c r="VB31" s="108"/>
      <c r="VC31" s="108"/>
      <c r="VD31" s="108"/>
      <c r="VE31" s="108"/>
      <c r="VF31" s="108"/>
      <c r="VG31" s="108"/>
      <c r="VH31" s="108"/>
      <c r="VI31" s="108"/>
      <c r="VJ31" s="108"/>
      <c r="VK31" s="108"/>
      <c r="VL31" s="108"/>
      <c r="VM31" s="108"/>
      <c r="VN31" s="108"/>
      <c r="VO31" s="108"/>
      <c r="VP31" s="108"/>
      <c r="VQ31" s="108"/>
      <c r="VR31" s="108"/>
      <c r="VS31" s="108"/>
      <c r="VT31" s="108"/>
      <c r="VU31" s="108"/>
      <c r="VV31" s="108"/>
      <c r="VW31" s="108"/>
      <c r="VX31" s="108"/>
      <c r="VY31" s="108"/>
      <c r="VZ31" s="108"/>
      <c r="WA31" s="108"/>
      <c r="WB31" s="108"/>
      <c r="WC31" s="108"/>
      <c r="WD31" s="108"/>
      <c r="WE31" s="108"/>
      <c r="WF31" s="108"/>
      <c r="WG31" s="108"/>
      <c r="WH31" s="108"/>
      <c r="WI31" s="108"/>
      <c r="WJ31" s="108"/>
      <c r="WK31" s="108"/>
      <c r="WL31" s="108"/>
      <c r="WM31" s="108"/>
      <c r="WN31" s="108"/>
      <c r="WO31" s="108"/>
      <c r="WP31" s="108"/>
      <c r="WQ31" s="108"/>
      <c r="WR31" s="108"/>
      <c r="WS31" s="108"/>
      <c r="WT31" s="108"/>
      <c r="WU31" s="108"/>
      <c r="WV31" s="108"/>
      <c r="WW31" s="108"/>
      <c r="WX31" s="108"/>
      <c r="WY31" s="108"/>
      <c r="WZ31" s="108"/>
      <c r="XA31" s="108"/>
      <c r="XB31" s="108"/>
      <c r="XC31" s="108"/>
      <c r="XD31" s="108"/>
      <c r="XE31" s="108"/>
      <c r="XF31" s="108"/>
      <c r="XG31" s="108"/>
      <c r="XH31" s="108"/>
      <c r="XI31" s="108"/>
      <c r="XJ31" s="108"/>
      <c r="XK31" s="108"/>
      <c r="XL31" s="108"/>
      <c r="XM31" s="108"/>
      <c r="XN31" s="108"/>
      <c r="XO31" s="108"/>
      <c r="XP31" s="108"/>
      <c r="XQ31" s="108"/>
      <c r="XR31" s="108"/>
      <c r="XS31" s="108"/>
      <c r="XT31" s="108"/>
      <c r="XU31" s="108"/>
      <c r="XV31" s="108"/>
      <c r="XW31" s="108"/>
      <c r="XX31" s="108"/>
      <c r="XY31" s="108"/>
      <c r="XZ31" s="108"/>
      <c r="YA31" s="108"/>
      <c r="YB31" s="108"/>
      <c r="YC31" s="108"/>
      <c r="YD31" s="108"/>
      <c r="YE31" s="108"/>
      <c r="YF31" s="108"/>
      <c r="YG31" s="108"/>
      <c r="YH31" s="108"/>
      <c r="YI31" s="108"/>
      <c r="YJ31" s="108"/>
      <c r="YK31" s="108"/>
      <c r="YL31" s="108"/>
      <c r="YM31" s="108"/>
      <c r="YN31" s="108"/>
      <c r="YO31" s="108"/>
      <c r="YP31" s="108"/>
      <c r="YQ31" s="108"/>
      <c r="YR31" s="108"/>
      <c r="YS31" s="108"/>
      <c r="YT31" s="108"/>
      <c r="YU31" s="108"/>
      <c r="YV31" s="108"/>
      <c r="YW31" s="108"/>
      <c r="YX31" s="108"/>
      <c r="YY31" s="108"/>
      <c r="YZ31" s="108"/>
      <c r="ZA31" s="108"/>
      <c r="ZB31" s="108"/>
      <c r="ZC31" s="108"/>
      <c r="ZD31" s="108"/>
      <c r="ZE31" s="108"/>
      <c r="ZF31" s="108"/>
      <c r="ZG31" s="108"/>
      <c r="ZH31" s="108"/>
      <c r="ZI31" s="108"/>
      <c r="ZJ31" s="108"/>
      <c r="ZK31" s="108"/>
      <c r="ZL31" s="108"/>
      <c r="ZM31" s="108"/>
      <c r="ZN31" s="108"/>
      <c r="ZO31" s="108"/>
      <c r="ZP31" s="108"/>
      <c r="ZQ31" s="108"/>
      <c r="ZR31" s="108"/>
      <c r="ZS31" s="108"/>
      <c r="ZT31" s="108"/>
      <c r="ZU31" s="108"/>
      <c r="ZV31" s="108"/>
      <c r="ZW31" s="108"/>
      <c r="ZX31" s="108"/>
      <c r="ZY31" s="108"/>
      <c r="ZZ31" s="108"/>
      <c r="AAA31" s="108"/>
      <c r="AAB31" s="108"/>
      <c r="AAC31" s="108"/>
      <c r="AAD31" s="108"/>
      <c r="AAE31" s="108"/>
      <c r="AAF31" s="108"/>
      <c r="AAG31" s="108"/>
      <c r="AAH31" s="108"/>
      <c r="AAI31" s="108"/>
      <c r="AAJ31" s="108"/>
      <c r="AAK31" s="108"/>
      <c r="AAL31" s="108"/>
      <c r="AAM31" s="108"/>
      <c r="AAN31" s="108"/>
      <c r="AAO31" s="108"/>
      <c r="AAP31" s="108"/>
      <c r="AAQ31" s="108"/>
      <c r="AAR31" s="108"/>
      <c r="AAS31" s="108"/>
      <c r="AAT31" s="108"/>
      <c r="AAU31" s="108"/>
      <c r="AAV31" s="108"/>
      <c r="AAW31" s="108"/>
      <c r="AAX31" s="108"/>
      <c r="AAY31" s="108"/>
      <c r="AAZ31" s="108"/>
      <c r="ABA31" s="108"/>
      <c r="ABB31" s="108"/>
      <c r="ABC31" s="108"/>
      <c r="ABD31" s="108"/>
      <c r="ABE31" s="108"/>
      <c r="ABF31" s="108"/>
      <c r="ABG31" s="108"/>
      <c r="ABH31" s="108"/>
      <c r="ABI31" s="108"/>
      <c r="ABJ31" s="108"/>
      <c r="ABK31" s="108"/>
      <c r="ABL31" s="108"/>
      <c r="ABM31" s="108"/>
      <c r="ABN31" s="108"/>
      <c r="ABO31" s="108"/>
      <c r="ABP31" s="108"/>
      <c r="ABQ31" s="108"/>
      <c r="ABR31" s="108"/>
      <c r="ABS31" s="108"/>
      <c r="ABT31" s="108"/>
      <c r="ABU31" s="108"/>
      <c r="ABV31" s="108"/>
      <c r="ABW31" s="108"/>
      <c r="ABX31" s="108"/>
      <c r="ABY31" s="108"/>
      <c r="ABZ31" s="108"/>
      <c r="ACA31" s="108"/>
      <c r="ACB31" s="108"/>
      <c r="ACC31" s="108"/>
      <c r="ACD31" s="108"/>
      <c r="ACE31" s="108"/>
      <c r="ACF31" s="108"/>
      <c r="ACG31" s="108"/>
      <c r="ACH31" s="108"/>
      <c r="ACI31" s="108"/>
      <c r="ACJ31" s="108"/>
      <c r="ACK31" s="108"/>
      <c r="ACL31" s="108"/>
      <c r="ACM31" s="108"/>
      <c r="ACN31" s="108"/>
      <c r="ACO31" s="108"/>
      <c r="ACP31" s="108"/>
      <c r="ACQ31" s="108"/>
      <c r="ACR31" s="108"/>
      <c r="ACS31" s="108"/>
      <c r="ACT31" s="108"/>
      <c r="ACU31" s="108"/>
      <c r="ACV31" s="108"/>
      <c r="ACW31" s="108"/>
      <c r="ACX31" s="108"/>
      <c r="ACY31" s="108"/>
      <c r="ACZ31" s="108"/>
      <c r="ADA31" s="108"/>
      <c r="ADB31" s="108"/>
      <c r="ADC31" s="108"/>
      <c r="ADD31" s="108"/>
      <c r="ADE31" s="108"/>
      <c r="ADF31" s="108"/>
      <c r="ADG31" s="108"/>
      <c r="ADH31" s="108"/>
      <c r="ADI31" s="108"/>
      <c r="ADJ31" s="108"/>
      <c r="ADK31" s="108"/>
      <c r="ADL31" s="108"/>
      <c r="ADM31" s="108"/>
      <c r="ADN31" s="108"/>
      <c r="ADO31" s="108"/>
      <c r="ADP31" s="108"/>
      <c r="ADQ31" s="108"/>
      <c r="ADR31" s="108"/>
      <c r="ADS31" s="108"/>
      <c r="ADT31" s="108"/>
      <c r="ADU31" s="108"/>
      <c r="ADV31" s="108"/>
      <c r="ADW31" s="108"/>
      <c r="ADX31" s="108"/>
      <c r="ADY31" s="108"/>
      <c r="ADZ31" s="108"/>
      <c r="AEA31" s="108"/>
      <c r="AEB31" s="108"/>
      <c r="AEC31" s="108"/>
      <c r="AED31" s="108"/>
      <c r="AEE31" s="108"/>
      <c r="AEF31" s="108"/>
      <c r="AEG31" s="108"/>
      <c r="AEH31" s="108"/>
      <c r="AEI31" s="108"/>
      <c r="AEJ31" s="108"/>
      <c r="AEK31" s="108"/>
      <c r="AEL31" s="108"/>
      <c r="AEM31" s="108"/>
      <c r="AEN31" s="108"/>
      <c r="AEO31" s="108"/>
      <c r="AEP31" s="108"/>
      <c r="AEQ31" s="108"/>
      <c r="AER31" s="108"/>
      <c r="AES31" s="108"/>
      <c r="AET31" s="108"/>
      <c r="AEU31" s="108"/>
      <c r="AEV31" s="108"/>
      <c r="AEW31" s="108"/>
      <c r="AEX31" s="108"/>
      <c r="AEY31" s="108"/>
      <c r="AEZ31" s="108"/>
      <c r="AFA31" s="108"/>
      <c r="AFB31" s="108"/>
      <c r="AFC31" s="108"/>
      <c r="AFD31" s="108"/>
      <c r="AFE31" s="108"/>
      <c r="AFF31" s="108"/>
      <c r="AFG31" s="108"/>
      <c r="AFH31" s="108"/>
      <c r="AFI31" s="108"/>
      <c r="AFJ31" s="108"/>
      <c r="AFK31" s="108"/>
      <c r="AFL31" s="108"/>
      <c r="AFM31" s="108"/>
      <c r="AFN31" s="108"/>
      <c r="AFO31" s="108"/>
      <c r="AFP31" s="108"/>
      <c r="AFQ31" s="108"/>
      <c r="AFR31" s="108"/>
      <c r="AFS31" s="108"/>
      <c r="AFT31" s="108"/>
      <c r="AFU31" s="108"/>
      <c r="AFV31" s="108"/>
      <c r="AFW31" s="108"/>
      <c r="AFX31" s="108"/>
      <c r="AFY31" s="108"/>
      <c r="AFZ31" s="108"/>
      <c r="AGA31" s="108"/>
      <c r="AGB31" s="108"/>
      <c r="AGC31" s="108"/>
      <c r="AGD31" s="108"/>
      <c r="AGE31" s="108"/>
      <c r="AGF31" s="108"/>
      <c r="AGG31" s="108"/>
      <c r="AGH31" s="108"/>
      <c r="AGI31" s="108"/>
      <c r="AGJ31" s="108"/>
      <c r="AGK31" s="108"/>
      <c r="AGL31" s="108"/>
      <c r="AGM31" s="108"/>
      <c r="AGN31" s="108"/>
      <c r="AGO31" s="108"/>
      <c r="AGP31" s="108"/>
      <c r="AGQ31" s="108"/>
      <c r="AGR31" s="108"/>
      <c r="AGS31" s="108"/>
      <c r="AGT31" s="108"/>
      <c r="AGU31" s="108"/>
      <c r="AGV31" s="108"/>
      <c r="AGW31" s="108"/>
      <c r="AGX31" s="108"/>
      <c r="AGY31" s="108"/>
      <c r="AGZ31" s="108"/>
      <c r="AHA31" s="108"/>
      <c r="AHB31" s="108"/>
      <c r="AHC31" s="108"/>
      <c r="AHD31" s="108"/>
      <c r="AHE31" s="108"/>
      <c r="AHF31" s="108"/>
      <c r="AHG31" s="108"/>
      <c r="AHH31" s="108"/>
      <c r="AHI31" s="108"/>
      <c r="AHJ31" s="108"/>
      <c r="AHK31" s="108"/>
      <c r="AHL31" s="108"/>
      <c r="AHM31" s="108"/>
      <c r="AHN31" s="108"/>
      <c r="AHO31" s="108"/>
      <c r="AHP31" s="108"/>
      <c r="AHQ31" s="108"/>
      <c r="AHR31" s="108"/>
      <c r="AHS31" s="108"/>
      <c r="AHT31" s="108"/>
      <c r="AHU31" s="108"/>
      <c r="AHV31" s="108"/>
      <c r="AHW31" s="108"/>
      <c r="AHX31" s="108"/>
      <c r="AHY31" s="108"/>
      <c r="AHZ31" s="108"/>
      <c r="AIA31" s="108"/>
      <c r="AIB31" s="108"/>
      <c r="AIC31" s="108"/>
      <c r="AID31" s="108"/>
      <c r="AIE31" s="108"/>
      <c r="AIF31" s="108"/>
      <c r="AIG31" s="108"/>
      <c r="AIH31" s="108"/>
      <c r="AII31" s="108"/>
      <c r="AIJ31" s="108"/>
      <c r="AIK31" s="108"/>
      <c r="AIL31" s="108"/>
      <c r="AIM31" s="108"/>
      <c r="AIN31" s="108"/>
      <c r="AIO31" s="108"/>
      <c r="AIP31" s="108"/>
      <c r="AIQ31" s="108"/>
      <c r="AIR31" s="108"/>
      <c r="AIS31" s="108"/>
      <c r="AIT31" s="108"/>
      <c r="AIU31" s="108"/>
      <c r="AIV31" s="108"/>
      <c r="AIW31" s="108"/>
      <c r="AIX31" s="108"/>
      <c r="AIY31" s="108"/>
      <c r="AIZ31" s="108"/>
      <c r="AJA31" s="108"/>
      <c r="AJB31" s="108"/>
      <c r="AJC31" s="108"/>
      <c r="AJD31" s="108"/>
      <c r="AJE31" s="108"/>
      <c r="AJF31" s="108"/>
      <c r="AJG31" s="108"/>
      <c r="AJH31" s="108"/>
      <c r="AJI31" s="108"/>
      <c r="AJJ31" s="108"/>
      <c r="AJK31" s="108"/>
      <c r="AJL31" s="108"/>
      <c r="AJM31" s="108"/>
      <c r="AJN31" s="108"/>
      <c r="AJO31" s="108"/>
      <c r="AJP31" s="108"/>
      <c r="AJQ31" s="108"/>
      <c r="AJR31" s="108"/>
      <c r="AJS31" s="108"/>
      <c r="AJT31" s="108"/>
      <c r="AJU31" s="108"/>
      <c r="AJV31" s="108"/>
      <c r="AJW31" s="108"/>
      <c r="AJX31" s="108"/>
      <c r="AJY31" s="108"/>
      <c r="AJZ31" s="108"/>
      <c r="AKA31" s="108"/>
      <c r="AKB31" s="108"/>
      <c r="AKC31" s="108"/>
      <c r="AKD31" s="108"/>
      <c r="AKE31" s="108"/>
      <c r="AKF31" s="108"/>
      <c r="AKG31" s="108"/>
      <c r="AKH31" s="108"/>
      <c r="AKI31" s="108"/>
      <c r="AKJ31" s="108"/>
      <c r="AKK31" s="108"/>
      <c r="AKL31" s="108"/>
      <c r="AKM31" s="108"/>
      <c r="AKN31" s="108"/>
      <c r="AKO31" s="108"/>
      <c r="AKP31" s="108"/>
      <c r="AKQ31" s="108"/>
      <c r="AKR31" s="108"/>
      <c r="AKS31" s="108"/>
      <c r="AKT31" s="108"/>
      <c r="AKU31" s="108"/>
      <c r="AKV31" s="108"/>
      <c r="AKW31" s="108"/>
      <c r="AKX31" s="108"/>
      <c r="AKY31" s="108"/>
      <c r="AKZ31" s="108"/>
      <c r="ALA31" s="108"/>
      <c r="ALB31" s="108"/>
      <c r="ALC31" s="108"/>
      <c r="ALD31" s="108"/>
      <c r="ALE31" s="108"/>
      <c r="ALF31" s="108"/>
      <c r="ALG31" s="108"/>
      <c r="ALH31" s="108"/>
      <c r="ALI31" s="108"/>
      <c r="ALJ31" s="108"/>
      <c r="ALK31" s="108"/>
      <c r="ALL31" s="108"/>
      <c r="ALM31" s="108"/>
      <c r="ALN31" s="108"/>
      <c r="ALO31" s="108"/>
      <c r="ALP31" s="108"/>
      <c r="ALQ31" s="108"/>
      <c r="ALR31" s="108"/>
      <c r="ALS31" s="108"/>
      <c r="ALT31" s="108"/>
      <c r="ALU31" s="108"/>
      <c r="ALV31" s="108"/>
      <c r="ALW31" s="108"/>
      <c r="ALX31" s="108"/>
      <c r="ALY31" s="108"/>
      <c r="ALZ31" s="108"/>
      <c r="AMA31" s="108"/>
      <c r="AMB31" s="108"/>
      <c r="AMC31" s="108"/>
      <c r="AMD31" s="108"/>
      <c r="AME31" s="108"/>
      <c r="AMF31" s="108"/>
      <c r="AMG31" s="108"/>
      <c r="AMH31" s="108"/>
      <c r="AMI31" s="108"/>
      <c r="AMJ31" s="108"/>
      <c r="AMK31" s="108"/>
      <c r="AML31" s="108"/>
      <c r="AMM31" s="108"/>
      <c r="AMN31" s="108"/>
      <c r="AMO31" s="108"/>
      <c r="AMP31" s="108"/>
      <c r="AMQ31" s="108"/>
      <c r="AMR31" s="108"/>
      <c r="AMS31" s="108"/>
      <c r="AMT31" s="108"/>
      <c r="AMU31" s="108"/>
      <c r="AMV31" s="108"/>
      <c r="AMW31" s="108"/>
      <c r="AMX31" s="108"/>
      <c r="AMY31" s="108"/>
      <c r="AMZ31" s="108"/>
      <c r="ANA31" s="108"/>
      <c r="ANB31" s="108"/>
      <c r="ANC31" s="108"/>
      <c r="AND31" s="108"/>
      <c r="ANE31" s="108"/>
      <c r="ANF31" s="108"/>
      <c r="ANG31" s="108"/>
      <c r="ANH31" s="108"/>
      <c r="ANI31" s="108"/>
      <c r="ANJ31" s="108"/>
      <c r="ANK31" s="108"/>
      <c r="ANL31" s="108"/>
      <c r="ANM31" s="108"/>
      <c r="ANN31" s="108"/>
      <c r="ANO31" s="108"/>
      <c r="ANP31" s="108"/>
      <c r="ANQ31" s="108"/>
      <c r="ANR31" s="108"/>
      <c r="ANS31" s="108"/>
      <c r="ANT31" s="108"/>
      <c r="ANU31" s="108"/>
      <c r="ANV31" s="108"/>
      <c r="ANW31" s="108"/>
      <c r="ANX31" s="108"/>
      <c r="ANY31" s="108"/>
      <c r="ANZ31" s="108"/>
      <c r="AOA31" s="108"/>
      <c r="AOB31" s="108"/>
      <c r="AOC31" s="108"/>
      <c r="AOD31" s="108"/>
      <c r="AOE31" s="108"/>
      <c r="AOF31" s="108"/>
      <c r="AOG31" s="108"/>
      <c r="AOH31" s="108"/>
      <c r="AOI31" s="108"/>
      <c r="AOJ31" s="108"/>
      <c r="AOK31" s="108"/>
      <c r="AOL31" s="108"/>
      <c r="AOM31" s="108"/>
      <c r="AON31" s="108"/>
      <c r="AOO31" s="108"/>
      <c r="AOP31" s="108"/>
      <c r="AOQ31" s="108"/>
      <c r="AOR31" s="108"/>
      <c r="AOS31" s="108"/>
      <c r="AOT31" s="108"/>
      <c r="AOU31" s="108"/>
      <c r="AOV31" s="108"/>
      <c r="AOW31" s="108"/>
      <c r="AOX31" s="108"/>
      <c r="AOY31" s="108"/>
      <c r="AOZ31" s="108"/>
      <c r="APA31" s="108"/>
      <c r="APB31" s="108"/>
      <c r="APC31" s="108"/>
      <c r="APD31" s="108"/>
      <c r="APE31" s="108"/>
      <c r="APF31" s="108"/>
      <c r="APG31" s="108"/>
      <c r="APH31" s="108"/>
      <c r="API31" s="108"/>
      <c r="APJ31" s="108"/>
      <c r="APK31" s="108"/>
      <c r="APL31" s="108"/>
      <c r="APM31" s="108"/>
      <c r="APN31" s="108"/>
      <c r="APO31" s="108"/>
      <c r="APP31" s="108"/>
      <c r="APQ31" s="108"/>
      <c r="APR31" s="108"/>
      <c r="APS31" s="108"/>
      <c r="APT31" s="108"/>
      <c r="APU31" s="108"/>
      <c r="APV31" s="108"/>
      <c r="APW31" s="108"/>
      <c r="APX31" s="108"/>
      <c r="APY31" s="108"/>
      <c r="APZ31" s="108"/>
      <c r="AQA31" s="108"/>
      <c r="AQB31" s="108"/>
      <c r="AQC31" s="108"/>
      <c r="AQD31" s="108"/>
      <c r="AQE31" s="108"/>
      <c r="AQF31" s="108"/>
      <c r="AQG31" s="108"/>
      <c r="AQH31" s="108"/>
      <c r="AQI31" s="108"/>
      <c r="AQJ31" s="108"/>
      <c r="AQK31" s="108"/>
      <c r="AQL31" s="108"/>
      <c r="AQM31" s="108"/>
      <c r="AQN31" s="108"/>
      <c r="AQO31" s="108"/>
      <c r="AQP31" s="108"/>
      <c r="AQQ31" s="108"/>
      <c r="AQR31" s="108"/>
      <c r="AQS31" s="108"/>
      <c r="AQT31" s="108"/>
      <c r="AQU31" s="108"/>
      <c r="AQV31" s="108"/>
      <c r="AQW31" s="108"/>
      <c r="AQX31" s="108"/>
      <c r="AQY31" s="108"/>
      <c r="AQZ31" s="108"/>
      <c r="ARA31" s="108"/>
      <c r="ARB31" s="108"/>
      <c r="ARC31" s="108"/>
      <c r="ARD31" s="108"/>
      <c r="ARE31" s="108"/>
      <c r="ARF31" s="108"/>
      <c r="ARG31" s="108"/>
      <c r="ARH31" s="108"/>
      <c r="ARI31" s="108"/>
      <c r="ARJ31" s="108"/>
      <c r="ARK31" s="108"/>
      <c r="ARL31" s="108"/>
      <c r="ARM31" s="108"/>
      <c r="ARN31" s="108"/>
      <c r="ARO31" s="108"/>
      <c r="ARP31" s="108"/>
      <c r="ARQ31" s="108"/>
      <c r="ARR31" s="108"/>
      <c r="ARS31" s="108"/>
      <c r="ART31" s="108"/>
      <c r="ARU31" s="108"/>
      <c r="ARV31" s="108"/>
      <c r="ARW31" s="108"/>
      <c r="ARX31" s="108"/>
      <c r="ARY31" s="108"/>
      <c r="ARZ31" s="108"/>
      <c r="ASA31" s="108"/>
      <c r="ASB31" s="108"/>
      <c r="ASC31" s="108"/>
      <c r="ASD31" s="108"/>
      <c r="ASE31" s="108"/>
      <c r="ASF31" s="108"/>
      <c r="ASG31" s="108"/>
      <c r="ASH31" s="108"/>
      <c r="ASI31" s="108"/>
      <c r="ASJ31" s="108"/>
      <c r="ASK31" s="108"/>
      <c r="ASL31" s="108"/>
      <c r="ASM31" s="108"/>
      <c r="ASN31" s="108"/>
      <c r="ASO31" s="108"/>
      <c r="ASP31" s="108"/>
      <c r="ASQ31" s="108"/>
      <c r="ASR31" s="108"/>
      <c r="ASS31" s="108"/>
      <c r="AST31" s="108"/>
      <c r="ASU31" s="108"/>
      <c r="ASV31" s="108"/>
      <c r="ASW31" s="108"/>
      <c r="ASX31" s="108"/>
      <c r="ASY31" s="108"/>
      <c r="ASZ31" s="108"/>
      <c r="ATA31" s="108"/>
      <c r="ATB31" s="108"/>
      <c r="ATC31" s="108"/>
      <c r="ATD31" s="108"/>
      <c r="ATE31" s="108"/>
      <c r="ATF31" s="108"/>
      <c r="ATG31" s="108"/>
      <c r="ATH31" s="108"/>
      <c r="ATI31" s="108"/>
      <c r="ATJ31" s="108"/>
      <c r="ATK31" s="108"/>
      <c r="ATL31" s="108"/>
      <c r="ATM31" s="108"/>
      <c r="ATN31" s="108"/>
      <c r="ATO31" s="108"/>
      <c r="ATP31" s="108"/>
      <c r="ATQ31" s="108"/>
      <c r="ATR31" s="108"/>
      <c r="ATS31" s="108"/>
      <c r="ATT31" s="108"/>
      <c r="ATU31" s="108"/>
      <c r="ATV31" s="108"/>
      <c r="ATW31" s="108"/>
      <c r="ATX31" s="108"/>
      <c r="ATY31" s="108"/>
      <c r="ATZ31" s="108"/>
      <c r="AUA31" s="108"/>
      <c r="AUB31" s="108"/>
      <c r="AUC31" s="108"/>
      <c r="AUD31" s="108"/>
      <c r="AUE31" s="108"/>
      <c r="AUF31" s="108"/>
      <c r="AUG31" s="108"/>
      <c r="AUH31" s="108"/>
      <c r="AUI31" s="108"/>
      <c r="AUJ31" s="108"/>
      <c r="AUK31" s="108"/>
      <c r="AUL31" s="108"/>
      <c r="AUM31" s="108"/>
      <c r="AUN31" s="108"/>
      <c r="AUO31" s="108"/>
      <c r="AUP31" s="108"/>
      <c r="AUQ31" s="108"/>
      <c r="AUR31" s="108"/>
      <c r="AUS31" s="108"/>
      <c r="AUT31" s="108"/>
      <c r="AUU31" s="108"/>
      <c r="AUV31" s="108"/>
      <c r="AUW31" s="108"/>
      <c r="AUX31" s="108"/>
      <c r="AUY31" s="108"/>
      <c r="AUZ31" s="108"/>
      <c r="AVA31" s="108"/>
      <c r="AVB31" s="108"/>
      <c r="AVC31" s="108"/>
      <c r="AVD31" s="108"/>
      <c r="AVE31" s="108"/>
      <c r="AVF31" s="108"/>
      <c r="AVG31" s="108"/>
      <c r="AVH31" s="108"/>
      <c r="AVI31" s="108"/>
      <c r="AVJ31" s="108"/>
      <c r="AVK31" s="108"/>
      <c r="AVL31" s="108"/>
      <c r="AVM31" s="108"/>
      <c r="AVN31" s="108"/>
      <c r="AVO31" s="108"/>
      <c r="AVP31" s="108"/>
      <c r="AVQ31" s="108"/>
      <c r="AVR31" s="108"/>
      <c r="AVS31" s="108"/>
      <c r="AVT31" s="108"/>
      <c r="AVU31" s="108"/>
      <c r="AVV31" s="108"/>
      <c r="AVW31" s="108"/>
      <c r="AVX31" s="108"/>
      <c r="AVY31" s="108"/>
      <c r="AVZ31" s="108"/>
      <c r="AWA31" s="108"/>
      <c r="AWB31" s="108"/>
      <c r="AWC31" s="108"/>
      <c r="AWD31" s="108"/>
      <c r="AWE31" s="108"/>
      <c r="AWF31" s="108"/>
      <c r="AWG31" s="108"/>
      <c r="AWH31" s="108"/>
      <c r="AWI31" s="108"/>
      <c r="AWJ31" s="108"/>
      <c r="AWK31" s="108"/>
      <c r="AWL31" s="108"/>
      <c r="AWM31" s="108"/>
      <c r="AWN31" s="108"/>
      <c r="AWO31" s="108"/>
      <c r="AWP31" s="108"/>
      <c r="AWQ31" s="108"/>
      <c r="AWR31" s="108"/>
      <c r="AWS31" s="108"/>
      <c r="AWT31" s="108"/>
      <c r="AWU31" s="108"/>
      <c r="AWV31" s="108"/>
      <c r="AWW31" s="108"/>
      <c r="AWX31" s="108"/>
      <c r="AWY31" s="108"/>
      <c r="AWZ31" s="108"/>
      <c r="AXA31" s="108"/>
      <c r="AXB31" s="108"/>
      <c r="AXC31" s="108"/>
      <c r="AXD31" s="108"/>
      <c r="AXE31" s="108"/>
      <c r="AXF31" s="108"/>
      <c r="AXG31" s="108"/>
      <c r="AXH31" s="108"/>
      <c r="AXI31" s="108"/>
      <c r="AXJ31" s="108"/>
      <c r="AXK31" s="108"/>
      <c r="AXL31" s="108"/>
      <c r="AXM31" s="108"/>
      <c r="AXN31" s="108"/>
      <c r="AXO31" s="108"/>
      <c r="AXP31" s="108"/>
      <c r="AXQ31" s="108"/>
      <c r="AXR31" s="108"/>
      <c r="AXS31" s="108"/>
      <c r="AXT31" s="108"/>
      <c r="AXU31" s="108"/>
      <c r="AXV31" s="108"/>
      <c r="AXW31" s="108"/>
      <c r="AXX31" s="108"/>
      <c r="AXY31" s="108"/>
      <c r="AXZ31" s="108"/>
      <c r="AYA31" s="108"/>
      <c r="AYB31" s="108"/>
      <c r="AYC31" s="108"/>
      <c r="AYD31" s="108"/>
      <c r="AYE31" s="108"/>
      <c r="AYF31" s="108"/>
      <c r="AYG31" s="108"/>
      <c r="AYH31" s="108"/>
      <c r="AYI31" s="108"/>
      <c r="AYJ31" s="108"/>
      <c r="AYK31" s="108"/>
      <c r="AYL31" s="108"/>
      <c r="AYM31" s="108"/>
      <c r="AYN31" s="108"/>
      <c r="AYO31" s="108"/>
      <c r="AYP31" s="108"/>
      <c r="AYQ31" s="108"/>
      <c r="AYR31" s="108"/>
      <c r="AYS31" s="108"/>
      <c r="AYT31" s="108"/>
      <c r="AYU31" s="108"/>
      <c r="AYV31" s="108"/>
      <c r="AYW31" s="108"/>
      <c r="AYX31" s="108"/>
      <c r="AYY31" s="108"/>
      <c r="AYZ31" s="108"/>
      <c r="AZA31" s="108"/>
      <c r="AZB31" s="108"/>
      <c r="AZC31" s="108"/>
      <c r="AZD31" s="108"/>
      <c r="AZE31" s="108"/>
      <c r="AZF31" s="108"/>
      <c r="AZG31" s="108"/>
      <c r="AZH31" s="108"/>
      <c r="AZI31" s="108"/>
      <c r="AZJ31" s="108"/>
      <c r="AZK31" s="108"/>
      <c r="AZL31" s="108"/>
      <c r="AZM31" s="108"/>
      <c r="AZN31" s="108"/>
      <c r="AZO31" s="108"/>
      <c r="AZP31" s="108"/>
      <c r="AZQ31" s="108"/>
      <c r="AZR31" s="108"/>
      <c r="AZS31" s="108"/>
      <c r="AZT31" s="108"/>
      <c r="AZU31" s="108"/>
      <c r="AZV31" s="108"/>
      <c r="AZW31" s="108"/>
      <c r="AZX31" s="108"/>
      <c r="AZY31" s="108"/>
      <c r="AZZ31" s="108"/>
      <c r="BAA31" s="108"/>
      <c r="BAB31" s="108"/>
      <c r="BAC31" s="108"/>
      <c r="BAD31" s="108"/>
      <c r="BAE31" s="108"/>
      <c r="BAF31" s="108"/>
      <c r="BAG31" s="108"/>
      <c r="BAH31" s="108"/>
      <c r="BAI31" s="108"/>
      <c r="BAJ31" s="108"/>
      <c r="BAK31" s="108"/>
      <c r="BAL31" s="108"/>
      <c r="BAM31" s="108"/>
      <c r="BAN31" s="108"/>
      <c r="BAO31" s="108"/>
      <c r="BAP31" s="108"/>
      <c r="BAQ31" s="108"/>
      <c r="BAR31" s="108"/>
      <c r="BAS31" s="108"/>
      <c r="BAT31" s="108"/>
      <c r="BAU31" s="108"/>
      <c r="BAV31" s="108"/>
      <c r="BAW31" s="108"/>
      <c r="BAX31" s="108"/>
      <c r="BAY31" s="108"/>
      <c r="BAZ31" s="108"/>
      <c r="BBA31" s="108"/>
      <c r="BBB31" s="108"/>
      <c r="BBC31" s="108"/>
      <c r="BBD31" s="108"/>
      <c r="BBE31" s="108"/>
      <c r="BBF31" s="108"/>
      <c r="BBG31" s="108"/>
      <c r="BBH31" s="108"/>
      <c r="BBI31" s="108"/>
      <c r="BBJ31" s="108"/>
      <c r="BBK31" s="108"/>
      <c r="BBL31" s="108"/>
      <c r="BBM31" s="108"/>
      <c r="BBN31" s="108"/>
      <c r="BBO31" s="108"/>
      <c r="BBP31" s="108"/>
      <c r="BBQ31" s="108"/>
      <c r="BBR31" s="108"/>
      <c r="BBS31" s="108"/>
      <c r="BBT31" s="108"/>
      <c r="BBU31" s="108"/>
      <c r="BBV31" s="108"/>
      <c r="BBW31" s="108"/>
      <c r="BBX31" s="108"/>
      <c r="BBY31" s="108"/>
      <c r="BBZ31" s="108"/>
      <c r="BCA31" s="108"/>
      <c r="BCB31" s="108"/>
      <c r="BCC31" s="108"/>
      <c r="BCD31" s="108"/>
      <c r="BCE31" s="108"/>
      <c r="BCF31" s="108"/>
      <c r="BCG31" s="108"/>
      <c r="BCH31" s="108"/>
      <c r="BCI31" s="108"/>
      <c r="BCJ31" s="108"/>
      <c r="BCK31" s="108"/>
      <c r="BCL31" s="108"/>
      <c r="BCM31" s="108"/>
      <c r="BCN31" s="108"/>
      <c r="BCO31" s="108"/>
      <c r="BCP31" s="108"/>
      <c r="BCQ31" s="108"/>
      <c r="BCR31" s="108"/>
      <c r="BCS31" s="108"/>
      <c r="BCT31" s="108"/>
      <c r="BCU31" s="108"/>
      <c r="BCV31" s="108"/>
      <c r="BCW31" s="108"/>
      <c r="BCX31" s="108"/>
      <c r="BCY31" s="108"/>
      <c r="BCZ31" s="108"/>
      <c r="BDA31" s="108"/>
      <c r="BDB31" s="108"/>
      <c r="BDC31" s="108"/>
      <c r="BDD31" s="108"/>
      <c r="BDE31" s="108"/>
      <c r="BDF31" s="108"/>
      <c r="BDG31" s="108"/>
      <c r="BDH31" s="108"/>
      <c r="BDI31" s="108"/>
      <c r="BDJ31" s="108"/>
      <c r="BDK31" s="108"/>
      <c r="BDL31" s="108"/>
      <c r="BDM31" s="108"/>
      <c r="BDN31" s="108"/>
      <c r="BDO31" s="108"/>
      <c r="BDP31" s="108"/>
      <c r="BDQ31" s="108"/>
      <c r="BDR31" s="108"/>
      <c r="BDS31" s="108"/>
      <c r="BDT31" s="108"/>
      <c r="BDU31" s="108"/>
      <c r="BDV31" s="108"/>
      <c r="BDW31" s="108"/>
      <c r="BDX31" s="108"/>
      <c r="BDY31" s="108"/>
      <c r="BDZ31" s="108"/>
      <c r="BEA31" s="108"/>
      <c r="BEB31" s="108"/>
      <c r="BEC31" s="108"/>
      <c r="BED31" s="108"/>
      <c r="BEE31" s="108"/>
      <c r="BEF31" s="108"/>
      <c r="BEG31" s="108"/>
      <c r="BEH31" s="108"/>
      <c r="BEI31" s="108"/>
      <c r="BEJ31" s="108"/>
      <c r="BEK31" s="108"/>
      <c r="BEL31" s="108"/>
      <c r="BEM31" s="108"/>
      <c r="BEN31" s="108"/>
      <c r="BEO31" s="108"/>
      <c r="BEP31" s="108"/>
      <c r="BEQ31" s="108"/>
      <c r="BER31" s="108"/>
      <c r="BES31" s="108"/>
      <c r="BET31" s="108"/>
      <c r="BEU31" s="108"/>
      <c r="BEV31" s="108"/>
      <c r="BEW31" s="108"/>
      <c r="BEX31" s="108"/>
      <c r="BEY31" s="108"/>
      <c r="BEZ31" s="108"/>
      <c r="BFA31" s="108"/>
      <c r="BFB31" s="108"/>
      <c r="BFC31" s="108"/>
      <c r="BFD31" s="108"/>
      <c r="BFE31" s="108"/>
      <c r="BFF31" s="108"/>
      <c r="BFG31" s="108"/>
      <c r="BFH31" s="108"/>
      <c r="BFI31" s="108"/>
      <c r="BFJ31" s="108"/>
      <c r="BFK31" s="108"/>
      <c r="BFL31" s="108"/>
      <c r="BFM31" s="108"/>
      <c r="BFN31" s="108"/>
      <c r="BFO31" s="108"/>
      <c r="BFP31" s="108"/>
      <c r="BFQ31" s="108"/>
      <c r="BFR31" s="108"/>
      <c r="BFS31" s="108"/>
      <c r="BFT31" s="108"/>
      <c r="BFU31" s="108"/>
      <c r="BFV31" s="108"/>
      <c r="BFW31" s="108"/>
      <c r="BFX31" s="108"/>
      <c r="BFY31" s="108"/>
      <c r="BFZ31" s="108"/>
      <c r="BGA31" s="108"/>
      <c r="BGB31" s="108"/>
      <c r="BGC31" s="108"/>
      <c r="BGD31" s="108"/>
      <c r="BGE31" s="108"/>
      <c r="BGF31" s="108"/>
      <c r="BGG31" s="108"/>
      <c r="BGH31" s="108"/>
      <c r="BGI31" s="108"/>
      <c r="BGJ31" s="108"/>
      <c r="BGK31" s="108"/>
      <c r="BGL31" s="108"/>
      <c r="BGM31" s="108"/>
      <c r="BGN31" s="108"/>
      <c r="BGO31" s="108"/>
      <c r="BGP31" s="108"/>
      <c r="BGQ31" s="108"/>
      <c r="BGR31" s="108"/>
      <c r="BGS31" s="108"/>
      <c r="BGT31" s="108"/>
      <c r="BGU31" s="108"/>
      <c r="BGV31" s="108"/>
      <c r="BGW31" s="108"/>
      <c r="BGX31" s="108"/>
      <c r="BGY31" s="108"/>
      <c r="BGZ31" s="108"/>
      <c r="BHA31" s="108"/>
      <c r="BHB31" s="108"/>
      <c r="BHC31" s="108"/>
      <c r="BHD31" s="108"/>
      <c r="BHE31" s="108"/>
      <c r="BHF31" s="108"/>
      <c r="BHG31" s="108"/>
      <c r="BHH31" s="108"/>
      <c r="BHI31" s="108"/>
      <c r="BHJ31" s="108"/>
      <c r="BHK31" s="108"/>
      <c r="BHL31" s="108"/>
      <c r="BHM31" s="108"/>
      <c r="BHN31" s="108"/>
      <c r="BHO31" s="108"/>
      <c r="BHP31" s="108"/>
      <c r="BHQ31" s="108"/>
      <c r="BHR31" s="108"/>
      <c r="BHS31" s="108"/>
      <c r="BHT31" s="108"/>
      <c r="BHU31" s="108"/>
      <c r="BHV31" s="108"/>
      <c r="BHW31" s="108"/>
      <c r="BHX31" s="108"/>
      <c r="BHY31" s="108"/>
      <c r="BHZ31" s="108"/>
      <c r="BIA31" s="108"/>
      <c r="BIB31" s="108"/>
      <c r="BIC31" s="108"/>
      <c r="BID31" s="108"/>
      <c r="BIE31" s="108"/>
      <c r="BIF31" s="108"/>
      <c r="BIG31" s="108"/>
      <c r="BIH31" s="108"/>
      <c r="BII31" s="108"/>
      <c r="BIJ31" s="108"/>
      <c r="BIK31" s="108"/>
      <c r="BIL31" s="108"/>
      <c r="BIM31" s="108"/>
      <c r="BIN31" s="108"/>
      <c r="BIO31" s="108"/>
      <c r="BIP31" s="108"/>
      <c r="BIQ31" s="108"/>
      <c r="BIR31" s="108"/>
      <c r="BIS31" s="108"/>
      <c r="BIT31" s="108"/>
      <c r="BIU31" s="108"/>
      <c r="BIV31" s="108"/>
      <c r="BIW31" s="108"/>
      <c r="BIX31" s="108"/>
      <c r="BIY31" s="108"/>
      <c r="BIZ31" s="108"/>
      <c r="BJA31" s="108"/>
      <c r="BJB31" s="108"/>
      <c r="BJC31" s="108"/>
      <c r="BJD31" s="108"/>
      <c r="BJE31" s="108"/>
      <c r="BJF31" s="108"/>
      <c r="BJG31" s="108"/>
      <c r="BJH31" s="108"/>
      <c r="BJI31" s="108"/>
      <c r="BJJ31" s="108"/>
      <c r="BJK31" s="108"/>
      <c r="BJL31" s="108"/>
      <c r="BJM31" s="108"/>
      <c r="BJN31" s="108"/>
      <c r="BJO31" s="108"/>
      <c r="BJP31" s="108"/>
      <c r="BJQ31" s="108"/>
      <c r="BJR31" s="108"/>
      <c r="BJS31" s="108"/>
      <c r="BJT31" s="108"/>
      <c r="BJU31" s="108"/>
      <c r="BJV31" s="108"/>
      <c r="BJW31" s="108"/>
      <c r="BJX31" s="108"/>
      <c r="BJY31" s="108"/>
      <c r="BJZ31" s="108"/>
      <c r="BKA31" s="108"/>
      <c r="BKB31" s="108"/>
      <c r="BKC31" s="108"/>
      <c r="BKD31" s="108"/>
      <c r="BKE31" s="108"/>
      <c r="BKF31" s="108"/>
      <c r="BKG31" s="108"/>
      <c r="BKH31" s="108"/>
      <c r="BKI31" s="108"/>
      <c r="BKJ31" s="108"/>
      <c r="BKK31" s="108"/>
      <c r="BKL31" s="108"/>
      <c r="BKM31" s="108"/>
      <c r="BKN31" s="108"/>
      <c r="BKO31" s="108"/>
      <c r="BKP31" s="108"/>
      <c r="BKQ31" s="108"/>
      <c r="BKR31" s="108"/>
      <c r="BKS31" s="108"/>
      <c r="BKT31" s="108"/>
      <c r="BKU31" s="108"/>
      <c r="BKV31" s="108"/>
      <c r="BKW31" s="108"/>
      <c r="BKX31" s="108"/>
      <c r="BKY31" s="108"/>
      <c r="BKZ31" s="108"/>
      <c r="BLA31" s="108"/>
      <c r="BLB31" s="108"/>
      <c r="BLC31" s="108"/>
      <c r="BLD31" s="108"/>
      <c r="BLE31" s="108"/>
      <c r="BLF31" s="108"/>
      <c r="BLG31" s="108"/>
      <c r="BLH31" s="108"/>
      <c r="BLI31" s="108"/>
      <c r="BLJ31" s="108"/>
      <c r="BLK31" s="108"/>
      <c r="BLL31" s="108"/>
      <c r="BLM31" s="108"/>
      <c r="BLN31" s="108"/>
      <c r="BLO31" s="108"/>
      <c r="BLP31" s="108"/>
      <c r="BLQ31" s="108"/>
      <c r="BLR31" s="108"/>
      <c r="BLS31" s="108"/>
      <c r="BLT31" s="108"/>
      <c r="BLU31" s="108"/>
      <c r="BLV31" s="108"/>
      <c r="BLW31" s="108"/>
      <c r="BLX31" s="108"/>
      <c r="BLY31" s="108"/>
      <c r="BLZ31" s="108"/>
      <c r="BMA31" s="108"/>
      <c r="BMB31" s="108"/>
      <c r="BMC31" s="108"/>
      <c r="BMD31" s="108"/>
      <c r="BME31" s="108"/>
      <c r="BMF31" s="108"/>
      <c r="BMG31" s="108"/>
      <c r="BMH31" s="108"/>
      <c r="BMI31" s="108"/>
      <c r="BMJ31" s="108"/>
      <c r="BMK31" s="108"/>
      <c r="BML31" s="108"/>
      <c r="BMM31" s="108"/>
      <c r="BMN31" s="108"/>
      <c r="BMO31" s="108"/>
      <c r="BMP31" s="108"/>
      <c r="BMQ31" s="108"/>
      <c r="BMR31" s="108"/>
      <c r="BMS31" s="108"/>
      <c r="BMT31" s="108"/>
      <c r="BMU31" s="108"/>
      <c r="BMV31" s="108"/>
      <c r="BMW31" s="108"/>
      <c r="BMX31" s="108"/>
      <c r="BMY31" s="108"/>
      <c r="BMZ31" s="108"/>
      <c r="BNA31" s="108"/>
      <c r="BNB31" s="108"/>
      <c r="BNC31" s="108"/>
      <c r="BND31" s="108"/>
      <c r="BNE31" s="108"/>
      <c r="BNF31" s="108"/>
      <c r="BNG31" s="108"/>
      <c r="BNH31" s="108"/>
      <c r="BNI31" s="108"/>
      <c r="BNJ31" s="108"/>
      <c r="BNK31" s="108"/>
      <c r="BNL31" s="108"/>
      <c r="BNM31" s="108"/>
      <c r="BNN31" s="108"/>
      <c r="BNO31" s="108"/>
      <c r="BNP31" s="108"/>
      <c r="BNQ31" s="108"/>
      <c r="BNR31" s="108"/>
      <c r="BNS31" s="108"/>
      <c r="BNT31" s="108"/>
      <c r="BNU31" s="108"/>
      <c r="BNV31" s="108"/>
      <c r="BNW31" s="108"/>
      <c r="BNX31" s="108"/>
      <c r="BNY31" s="108"/>
      <c r="BNZ31" s="108"/>
      <c r="BOA31" s="108"/>
      <c r="BOB31" s="108"/>
      <c r="BOC31" s="108"/>
      <c r="BOD31" s="108"/>
      <c r="BOE31" s="108"/>
      <c r="BOF31" s="108"/>
      <c r="BOG31" s="108"/>
      <c r="BOH31" s="108"/>
      <c r="BOI31" s="108"/>
      <c r="BOJ31" s="108"/>
      <c r="BOK31" s="108"/>
      <c r="BOL31" s="108"/>
      <c r="BOM31" s="108"/>
      <c r="BON31" s="108"/>
      <c r="BOO31" s="108"/>
      <c r="BOP31" s="108"/>
      <c r="BOQ31" s="108"/>
      <c r="BOR31" s="108"/>
      <c r="BOS31" s="108"/>
      <c r="BOT31" s="108"/>
      <c r="BOU31" s="108"/>
      <c r="BOV31" s="108"/>
      <c r="BOW31" s="108"/>
      <c r="BOX31" s="108"/>
      <c r="BOY31" s="108"/>
      <c r="BOZ31" s="108"/>
      <c r="BPA31" s="108"/>
      <c r="BPB31" s="108"/>
      <c r="BPC31" s="108"/>
      <c r="BPD31" s="108"/>
      <c r="BPE31" s="108"/>
      <c r="BPF31" s="108"/>
      <c r="BPG31" s="108"/>
      <c r="BPH31" s="108"/>
      <c r="BPI31" s="108"/>
      <c r="BPJ31" s="108"/>
      <c r="BPK31" s="108"/>
      <c r="BPL31" s="108"/>
      <c r="BPM31" s="108"/>
      <c r="BPN31" s="108"/>
      <c r="BPO31" s="108"/>
      <c r="BPP31" s="108"/>
      <c r="BPQ31" s="108"/>
      <c r="BPR31" s="108"/>
      <c r="BPS31" s="108"/>
      <c r="BPT31" s="108"/>
      <c r="BPU31" s="108"/>
      <c r="BPV31" s="108"/>
      <c r="BPW31" s="108"/>
      <c r="BPX31" s="108"/>
      <c r="BPY31" s="108"/>
      <c r="BPZ31" s="108"/>
      <c r="BQA31" s="108"/>
      <c r="BQB31" s="108"/>
      <c r="BQC31" s="108"/>
      <c r="BQD31" s="108"/>
      <c r="BQE31" s="108"/>
      <c r="BQF31" s="108"/>
      <c r="BQG31" s="108"/>
      <c r="BQH31" s="108"/>
      <c r="BQI31" s="108"/>
      <c r="BQJ31" s="108"/>
      <c r="BQK31" s="108"/>
      <c r="BQL31" s="108"/>
      <c r="BQM31" s="108"/>
      <c r="BQN31" s="108"/>
      <c r="BQO31" s="108"/>
      <c r="BQP31" s="108"/>
      <c r="BQQ31" s="108"/>
      <c r="BQR31" s="108"/>
      <c r="BQS31" s="108"/>
      <c r="BQT31" s="108"/>
      <c r="BQU31" s="108"/>
      <c r="BQV31" s="108"/>
      <c r="BQW31" s="108"/>
      <c r="BQX31" s="108"/>
      <c r="BQY31" s="108"/>
      <c r="BQZ31" s="108"/>
      <c r="BRA31" s="108"/>
      <c r="BRB31" s="108"/>
      <c r="BRC31" s="108"/>
      <c r="BRD31" s="108"/>
      <c r="BRE31" s="108"/>
      <c r="BRF31" s="108"/>
      <c r="BRG31" s="108"/>
      <c r="BRH31" s="108"/>
      <c r="BRI31" s="108"/>
      <c r="BRJ31" s="108"/>
      <c r="BRK31" s="108"/>
      <c r="BRL31" s="108"/>
      <c r="BRM31" s="108"/>
      <c r="BRN31" s="108"/>
      <c r="BRO31" s="108"/>
      <c r="BRP31" s="108"/>
      <c r="BRQ31" s="108"/>
      <c r="BRR31" s="108"/>
      <c r="BRS31" s="108"/>
      <c r="BRT31" s="108"/>
      <c r="BRU31" s="108"/>
      <c r="BRV31" s="108"/>
      <c r="BRW31" s="108"/>
      <c r="BRX31" s="108"/>
      <c r="BRY31" s="108"/>
      <c r="BRZ31" s="108"/>
      <c r="BSA31" s="108"/>
      <c r="BSB31" s="108"/>
      <c r="BSC31" s="108"/>
      <c r="BSD31" s="108"/>
      <c r="BSE31" s="108"/>
      <c r="BSF31" s="108"/>
      <c r="BSG31" s="108"/>
      <c r="BSH31" s="108"/>
      <c r="BSI31" s="108"/>
      <c r="BSJ31" s="108"/>
      <c r="BSK31" s="108"/>
      <c r="BSL31" s="108"/>
      <c r="BSM31" s="108"/>
      <c r="BSN31" s="108"/>
      <c r="BSO31" s="108"/>
      <c r="BSP31" s="108"/>
      <c r="BSQ31" s="108"/>
      <c r="BSR31" s="108"/>
      <c r="BSS31" s="108"/>
      <c r="BST31" s="108"/>
      <c r="BSU31" s="108"/>
      <c r="BSV31" s="108"/>
      <c r="BSW31" s="108"/>
      <c r="BSX31" s="108"/>
      <c r="BSY31" s="108"/>
      <c r="BSZ31" s="108"/>
      <c r="BTA31" s="108"/>
      <c r="BTB31" s="108"/>
      <c r="BTC31" s="108"/>
      <c r="BTD31" s="108"/>
      <c r="BTE31" s="108"/>
      <c r="BTF31" s="108"/>
      <c r="BTG31" s="108"/>
      <c r="BTH31" s="108"/>
      <c r="BTI31" s="108"/>
      <c r="BTJ31" s="108"/>
      <c r="BTK31" s="108"/>
      <c r="BTL31" s="108"/>
      <c r="BTM31" s="108"/>
      <c r="BTN31" s="108"/>
      <c r="BTO31" s="108"/>
      <c r="BTP31" s="108"/>
      <c r="BTQ31" s="108"/>
      <c r="BTR31" s="108"/>
      <c r="BTS31" s="108"/>
      <c r="BTT31" s="108"/>
      <c r="BTU31" s="108"/>
      <c r="BTV31" s="108"/>
      <c r="BTW31" s="108"/>
      <c r="BTX31" s="108"/>
      <c r="BTY31" s="108"/>
      <c r="BTZ31" s="108"/>
      <c r="BUA31" s="108"/>
      <c r="BUB31" s="108"/>
      <c r="BUC31" s="108"/>
      <c r="BUD31" s="108"/>
      <c r="BUE31" s="108"/>
      <c r="BUF31" s="108"/>
      <c r="BUG31" s="108"/>
      <c r="BUH31" s="108"/>
      <c r="BUI31" s="108"/>
      <c r="BUJ31" s="108"/>
      <c r="BUK31" s="108"/>
      <c r="BUL31" s="108"/>
      <c r="BUM31" s="108"/>
      <c r="BUN31" s="108"/>
      <c r="BUO31" s="108"/>
      <c r="BUP31" s="108"/>
      <c r="BUQ31" s="108"/>
      <c r="BUR31" s="108"/>
      <c r="BUS31" s="108"/>
      <c r="BUT31" s="108"/>
      <c r="BUU31" s="108"/>
      <c r="BUV31" s="108"/>
      <c r="BUW31" s="108"/>
      <c r="BUX31" s="108"/>
      <c r="BUY31" s="108"/>
      <c r="BUZ31" s="108"/>
      <c r="BVA31" s="108"/>
      <c r="BVB31" s="108"/>
      <c r="BVC31" s="108"/>
      <c r="BVD31" s="108"/>
      <c r="BVE31" s="108"/>
      <c r="BVF31" s="108"/>
      <c r="BVG31" s="108"/>
      <c r="BVH31" s="108"/>
      <c r="BVI31" s="108"/>
      <c r="BVJ31" s="108"/>
      <c r="BVK31" s="108"/>
      <c r="BVL31" s="108"/>
      <c r="BVM31" s="108"/>
      <c r="BVN31" s="108"/>
      <c r="BVO31" s="108"/>
      <c r="BVP31" s="108"/>
      <c r="BVQ31" s="108"/>
      <c r="BVR31" s="108"/>
      <c r="BVS31" s="108"/>
      <c r="BVT31" s="108"/>
      <c r="BVU31" s="108"/>
      <c r="BVV31" s="108"/>
      <c r="BVW31" s="108"/>
      <c r="BVX31" s="108"/>
      <c r="BVY31" s="108"/>
      <c r="BVZ31" s="108"/>
      <c r="BWA31" s="108"/>
      <c r="BWB31" s="108"/>
      <c r="BWC31" s="108"/>
      <c r="BWD31" s="108"/>
      <c r="BWE31" s="108"/>
      <c r="BWF31" s="108"/>
      <c r="BWG31" s="108"/>
      <c r="BWH31" s="108"/>
      <c r="BWI31" s="108"/>
      <c r="BWJ31" s="108"/>
      <c r="BWK31" s="108"/>
      <c r="BWL31" s="108"/>
      <c r="BWM31" s="108"/>
      <c r="BWN31" s="108"/>
      <c r="BWO31" s="108"/>
      <c r="BWP31" s="108"/>
      <c r="BWQ31" s="108"/>
      <c r="BWR31" s="108"/>
      <c r="BWS31" s="108"/>
      <c r="BWT31" s="108"/>
      <c r="BWU31" s="108"/>
      <c r="BWV31" s="108"/>
      <c r="BWW31" s="108"/>
      <c r="BWX31" s="108"/>
      <c r="BWY31" s="108"/>
      <c r="BWZ31" s="108"/>
      <c r="BXA31" s="108"/>
      <c r="BXB31" s="108"/>
      <c r="BXC31" s="108"/>
      <c r="BXD31" s="108"/>
      <c r="BXE31" s="108"/>
      <c r="BXF31" s="108"/>
      <c r="BXG31" s="108"/>
      <c r="BXH31" s="108"/>
      <c r="BXI31" s="108"/>
      <c r="BXJ31" s="108"/>
      <c r="BXK31" s="108"/>
      <c r="BXL31" s="108"/>
      <c r="BXM31" s="108"/>
      <c r="BXN31" s="108"/>
      <c r="BXO31" s="108"/>
      <c r="BXP31" s="108"/>
      <c r="BXQ31" s="108"/>
      <c r="BXR31" s="108"/>
      <c r="BXS31" s="108"/>
      <c r="BXT31" s="108"/>
      <c r="BXU31" s="108"/>
      <c r="BXV31" s="108"/>
      <c r="BXW31" s="108"/>
      <c r="BXX31" s="108"/>
      <c r="BXY31" s="108"/>
      <c r="BXZ31" s="108"/>
      <c r="BYA31" s="108"/>
      <c r="BYB31" s="108"/>
      <c r="BYC31" s="108"/>
      <c r="BYD31" s="108"/>
      <c r="BYE31" s="108"/>
      <c r="BYF31" s="108"/>
      <c r="BYG31" s="108"/>
      <c r="BYH31" s="108"/>
      <c r="BYI31" s="108"/>
      <c r="BYJ31" s="108"/>
      <c r="BYK31" s="108"/>
      <c r="BYL31" s="108"/>
      <c r="BYM31" s="108"/>
      <c r="BYN31" s="108"/>
      <c r="BYO31" s="108"/>
      <c r="BYP31" s="108"/>
      <c r="BYQ31" s="108"/>
      <c r="BYR31" s="108"/>
      <c r="BYS31" s="108"/>
      <c r="BYT31" s="108"/>
      <c r="BYU31" s="108"/>
      <c r="BYV31" s="108"/>
      <c r="BYW31" s="108"/>
      <c r="BYX31" s="108"/>
      <c r="BYY31" s="108"/>
      <c r="BYZ31" s="108"/>
      <c r="BZA31" s="108"/>
      <c r="BZB31" s="108"/>
      <c r="BZC31" s="108"/>
      <c r="BZD31" s="108"/>
      <c r="BZE31" s="108"/>
      <c r="BZF31" s="108"/>
      <c r="BZG31" s="108"/>
      <c r="BZH31" s="108"/>
      <c r="BZI31" s="108"/>
      <c r="BZJ31" s="108"/>
      <c r="BZK31" s="108"/>
      <c r="BZL31" s="108"/>
      <c r="BZM31" s="108"/>
      <c r="BZN31" s="108"/>
      <c r="BZO31" s="108"/>
      <c r="BZP31" s="108"/>
      <c r="BZQ31" s="108"/>
      <c r="BZR31" s="108"/>
      <c r="BZS31" s="108"/>
      <c r="BZT31" s="108"/>
      <c r="BZU31" s="108"/>
      <c r="BZV31" s="108"/>
      <c r="BZW31" s="108"/>
      <c r="BZX31" s="108"/>
      <c r="BZY31" s="108"/>
      <c r="BZZ31" s="108"/>
      <c r="CAA31" s="108"/>
      <c r="CAB31" s="108"/>
      <c r="CAC31" s="108"/>
      <c r="CAD31" s="108"/>
      <c r="CAE31" s="108"/>
      <c r="CAF31" s="108"/>
      <c r="CAG31" s="108"/>
      <c r="CAH31" s="108"/>
      <c r="CAI31" s="108"/>
      <c r="CAJ31" s="108"/>
      <c r="CAK31" s="108"/>
      <c r="CAL31" s="108"/>
      <c r="CAM31" s="108"/>
      <c r="CAN31" s="108"/>
      <c r="CAO31" s="108"/>
      <c r="CAP31" s="108"/>
      <c r="CAQ31" s="108"/>
      <c r="CAR31" s="108"/>
      <c r="CAS31" s="108"/>
      <c r="CAT31" s="108"/>
      <c r="CAU31" s="108"/>
      <c r="CAV31" s="108"/>
      <c r="CAW31" s="108"/>
      <c r="CAX31" s="108"/>
      <c r="CAY31" s="108"/>
      <c r="CAZ31" s="108"/>
      <c r="CBA31" s="108"/>
      <c r="CBB31" s="108"/>
      <c r="CBC31" s="108"/>
      <c r="CBD31" s="108"/>
      <c r="CBE31" s="108"/>
      <c r="CBF31" s="108"/>
      <c r="CBG31" s="108"/>
      <c r="CBH31" s="108"/>
      <c r="CBI31" s="108"/>
      <c r="CBJ31" s="108"/>
      <c r="CBK31" s="108"/>
      <c r="CBL31" s="108"/>
      <c r="CBM31" s="108"/>
      <c r="CBN31" s="108"/>
      <c r="CBO31" s="108"/>
      <c r="CBP31" s="108"/>
      <c r="CBQ31" s="108"/>
      <c r="CBR31" s="108"/>
      <c r="CBS31" s="108"/>
      <c r="CBT31" s="108"/>
      <c r="CBU31" s="108"/>
      <c r="CBV31" s="108"/>
      <c r="CBW31" s="108"/>
      <c r="CBX31" s="108"/>
      <c r="CBY31" s="108"/>
      <c r="CBZ31" s="108"/>
      <c r="CCA31" s="108"/>
      <c r="CCB31" s="108"/>
      <c r="CCC31" s="108"/>
      <c r="CCD31" s="108"/>
      <c r="CCE31" s="108"/>
      <c r="CCF31" s="108"/>
      <c r="CCG31" s="108"/>
      <c r="CCH31" s="108"/>
      <c r="CCI31" s="108"/>
      <c r="CCJ31" s="108"/>
      <c r="CCK31" s="108"/>
      <c r="CCL31" s="108"/>
      <c r="CCM31" s="108"/>
      <c r="CCN31" s="108"/>
      <c r="CCO31" s="108"/>
      <c r="CCP31" s="108"/>
      <c r="CCQ31" s="108"/>
      <c r="CCR31" s="108"/>
      <c r="CCS31" s="108"/>
      <c r="CCT31" s="108"/>
      <c r="CCU31" s="108"/>
      <c r="CCV31" s="108"/>
      <c r="CCW31" s="108"/>
      <c r="CCX31" s="108"/>
      <c r="CCY31" s="108"/>
      <c r="CCZ31" s="108"/>
      <c r="CDA31" s="108"/>
      <c r="CDB31" s="108"/>
      <c r="CDC31" s="108"/>
      <c r="CDD31" s="108"/>
      <c r="CDE31" s="108"/>
      <c r="CDF31" s="108"/>
      <c r="CDG31" s="108"/>
      <c r="CDH31" s="108"/>
      <c r="CDI31" s="108"/>
      <c r="CDJ31" s="108"/>
      <c r="CDK31" s="108"/>
      <c r="CDL31" s="108"/>
      <c r="CDM31" s="108"/>
      <c r="CDN31" s="108"/>
      <c r="CDO31" s="108"/>
      <c r="CDP31" s="108"/>
      <c r="CDQ31" s="108"/>
      <c r="CDR31" s="108"/>
      <c r="CDS31" s="108"/>
      <c r="CDT31" s="108"/>
      <c r="CDU31" s="108"/>
      <c r="CDV31" s="108"/>
      <c r="CDW31" s="108"/>
      <c r="CDX31" s="108"/>
      <c r="CDY31" s="108"/>
      <c r="CDZ31" s="108"/>
      <c r="CEA31" s="108"/>
      <c r="CEB31" s="108"/>
      <c r="CEC31" s="108"/>
      <c r="CED31" s="108"/>
      <c r="CEE31" s="108"/>
      <c r="CEF31" s="108"/>
      <c r="CEG31" s="108"/>
      <c r="CEH31" s="108"/>
      <c r="CEI31" s="108"/>
      <c r="CEJ31" s="108"/>
      <c r="CEK31" s="108"/>
      <c r="CEL31" s="108"/>
      <c r="CEM31" s="108"/>
      <c r="CEN31" s="108"/>
      <c r="CEO31" s="108"/>
      <c r="CEP31" s="108"/>
      <c r="CEQ31" s="108"/>
      <c r="CER31" s="108"/>
      <c r="CES31" s="108"/>
      <c r="CET31" s="108"/>
      <c r="CEU31" s="108"/>
      <c r="CEV31" s="108"/>
      <c r="CEW31" s="108"/>
      <c r="CEX31" s="108"/>
      <c r="CEY31" s="108"/>
      <c r="CEZ31" s="108"/>
      <c r="CFA31" s="108"/>
      <c r="CFB31" s="108"/>
      <c r="CFC31" s="108"/>
      <c r="CFD31" s="108"/>
      <c r="CFE31" s="108"/>
      <c r="CFF31" s="108"/>
      <c r="CFG31" s="108"/>
      <c r="CFH31" s="108"/>
      <c r="CFI31" s="108"/>
      <c r="CFJ31" s="108"/>
      <c r="CFK31" s="108"/>
      <c r="CFL31" s="108"/>
      <c r="CFM31" s="108"/>
      <c r="CFN31" s="108"/>
      <c r="CFO31" s="108"/>
      <c r="CFP31" s="108"/>
      <c r="CFQ31" s="108"/>
      <c r="CFR31" s="108"/>
      <c r="CFS31" s="108"/>
      <c r="CFT31" s="108"/>
      <c r="CFU31" s="108"/>
      <c r="CFV31" s="108"/>
      <c r="CFW31" s="108"/>
      <c r="CFX31" s="108"/>
      <c r="CFY31" s="108"/>
      <c r="CFZ31" s="108"/>
      <c r="CGA31" s="108"/>
      <c r="CGB31" s="108"/>
      <c r="CGC31" s="108"/>
      <c r="CGD31" s="108"/>
      <c r="CGE31" s="108"/>
      <c r="CGF31" s="108"/>
      <c r="CGG31" s="108"/>
      <c r="CGH31" s="108"/>
      <c r="CGI31" s="108"/>
      <c r="CGJ31" s="108"/>
      <c r="CGK31" s="108"/>
      <c r="CGL31" s="108"/>
      <c r="CGM31" s="108"/>
      <c r="CGN31" s="108"/>
      <c r="CGO31" s="108"/>
      <c r="CGP31" s="108"/>
      <c r="CGQ31" s="108"/>
      <c r="CGR31" s="108"/>
      <c r="CGS31" s="108"/>
      <c r="CGT31" s="108"/>
      <c r="CGU31" s="108"/>
      <c r="CGV31" s="108"/>
      <c r="CGW31" s="108"/>
      <c r="CGX31" s="108"/>
      <c r="CGY31" s="108"/>
      <c r="CGZ31" s="108"/>
      <c r="CHA31" s="108"/>
      <c r="CHB31" s="108"/>
      <c r="CHC31" s="108"/>
      <c r="CHD31" s="108"/>
      <c r="CHE31" s="108"/>
      <c r="CHF31" s="108"/>
      <c r="CHG31" s="108"/>
      <c r="CHH31" s="108"/>
      <c r="CHI31" s="108"/>
      <c r="CHJ31" s="108"/>
      <c r="CHK31" s="108"/>
      <c r="CHL31" s="108"/>
      <c r="CHM31" s="108"/>
      <c r="CHN31" s="108"/>
      <c r="CHO31" s="108"/>
      <c r="CHP31" s="108"/>
      <c r="CHQ31" s="108"/>
      <c r="CHR31" s="108"/>
      <c r="CHS31" s="108"/>
      <c r="CHT31" s="108"/>
      <c r="CHU31" s="108"/>
      <c r="CHV31" s="108"/>
      <c r="CHW31" s="108"/>
      <c r="CHX31" s="108"/>
      <c r="CHY31" s="108"/>
      <c r="CHZ31" s="108"/>
      <c r="CIA31" s="108"/>
      <c r="CIB31" s="108"/>
      <c r="CIC31" s="108"/>
      <c r="CID31" s="108"/>
      <c r="CIE31" s="108"/>
      <c r="CIF31" s="108"/>
      <c r="CIG31" s="108"/>
      <c r="CIH31" s="108"/>
      <c r="CII31" s="108"/>
      <c r="CIJ31" s="108"/>
      <c r="CIK31" s="108"/>
      <c r="CIL31" s="108"/>
      <c r="CIM31" s="108"/>
      <c r="CIN31" s="108"/>
      <c r="CIO31" s="108"/>
      <c r="CIP31" s="108"/>
      <c r="CIQ31" s="108"/>
      <c r="CIR31" s="108"/>
      <c r="CIS31" s="108"/>
      <c r="CIT31" s="108"/>
      <c r="CIU31" s="108"/>
      <c r="CIV31" s="108"/>
      <c r="CIW31" s="108"/>
      <c r="CIX31" s="108"/>
      <c r="CIY31" s="108"/>
      <c r="CIZ31" s="108"/>
      <c r="CJA31" s="108"/>
      <c r="CJB31" s="108"/>
      <c r="CJC31" s="108"/>
      <c r="CJD31" s="108"/>
      <c r="CJE31" s="108"/>
      <c r="CJF31" s="108"/>
      <c r="CJG31" s="108"/>
      <c r="CJH31" s="108"/>
      <c r="CJI31" s="108"/>
      <c r="CJJ31" s="108"/>
      <c r="CJK31" s="108"/>
      <c r="CJL31" s="108"/>
      <c r="CJM31" s="108"/>
      <c r="CJN31" s="108"/>
      <c r="CJO31" s="108"/>
      <c r="CJP31" s="108"/>
      <c r="CJQ31" s="108"/>
      <c r="CJR31" s="108"/>
      <c r="CJS31" s="108"/>
      <c r="CJT31" s="108"/>
      <c r="CJU31" s="108"/>
      <c r="CJV31" s="108"/>
      <c r="CJW31" s="108"/>
      <c r="CJX31" s="108"/>
      <c r="CJY31" s="108"/>
      <c r="CJZ31" s="108"/>
      <c r="CKA31" s="108"/>
      <c r="CKB31" s="108"/>
      <c r="CKC31" s="108"/>
      <c r="CKD31" s="108"/>
      <c r="CKE31" s="108"/>
      <c r="CKF31" s="108"/>
      <c r="CKG31" s="108"/>
      <c r="CKH31" s="108"/>
      <c r="CKI31" s="108"/>
      <c r="CKJ31" s="108"/>
      <c r="CKK31" s="108"/>
      <c r="CKL31" s="108"/>
      <c r="CKM31" s="108"/>
      <c r="CKN31" s="108"/>
      <c r="CKO31" s="108"/>
      <c r="CKP31" s="108"/>
      <c r="CKQ31" s="108"/>
      <c r="CKR31" s="108"/>
      <c r="CKS31" s="108"/>
      <c r="CKT31" s="108"/>
      <c r="CKU31" s="108"/>
      <c r="CKV31" s="108"/>
      <c r="CKW31" s="108"/>
      <c r="CKX31" s="108"/>
      <c r="CKY31" s="108"/>
      <c r="CKZ31" s="108"/>
      <c r="CLA31" s="108"/>
      <c r="CLB31" s="108"/>
      <c r="CLC31" s="108"/>
      <c r="CLD31" s="108"/>
      <c r="CLE31" s="108"/>
      <c r="CLF31" s="108"/>
      <c r="CLG31" s="108"/>
      <c r="CLH31" s="108"/>
      <c r="CLI31" s="108"/>
      <c r="CLJ31" s="108"/>
      <c r="CLK31" s="108"/>
      <c r="CLL31" s="108"/>
      <c r="CLM31" s="108"/>
      <c r="CLN31" s="108"/>
      <c r="CLO31" s="108"/>
      <c r="CLP31" s="108"/>
      <c r="CLQ31" s="108"/>
      <c r="CLR31" s="108"/>
      <c r="CLS31" s="108"/>
      <c r="CLT31" s="108"/>
      <c r="CLU31" s="108"/>
      <c r="CLV31" s="108"/>
      <c r="CLW31" s="108"/>
      <c r="CLX31" s="108"/>
      <c r="CLY31" s="108"/>
      <c r="CLZ31" s="108"/>
      <c r="CMA31" s="108"/>
      <c r="CMB31" s="108"/>
      <c r="CMC31" s="108"/>
      <c r="CMD31" s="108"/>
      <c r="CME31" s="108"/>
      <c r="CMF31" s="108"/>
      <c r="CMG31" s="108"/>
      <c r="CMH31" s="108"/>
      <c r="CMI31" s="108"/>
      <c r="CMJ31" s="108"/>
      <c r="CMK31" s="108"/>
      <c r="CML31" s="108"/>
      <c r="CMM31" s="108"/>
      <c r="CMN31" s="108"/>
      <c r="CMO31" s="108"/>
      <c r="CMP31" s="108"/>
      <c r="CMQ31" s="108"/>
      <c r="CMR31" s="108"/>
      <c r="CMS31" s="108"/>
      <c r="CMT31" s="108"/>
      <c r="CMU31" s="108"/>
      <c r="CMV31" s="108"/>
      <c r="CMW31" s="108"/>
      <c r="CMX31" s="108"/>
      <c r="CMY31" s="108"/>
      <c r="CMZ31" s="108"/>
      <c r="CNA31" s="108"/>
      <c r="CNB31" s="108"/>
      <c r="CNC31" s="108"/>
      <c r="CND31" s="108"/>
      <c r="CNE31" s="108"/>
      <c r="CNF31" s="108"/>
      <c r="CNG31" s="108"/>
      <c r="CNH31" s="108"/>
      <c r="CNI31" s="108"/>
      <c r="CNJ31" s="108"/>
      <c r="CNK31" s="108"/>
      <c r="CNL31" s="108"/>
      <c r="CNM31" s="108"/>
      <c r="CNN31" s="108"/>
      <c r="CNO31" s="108"/>
      <c r="CNP31" s="108"/>
      <c r="CNQ31" s="108"/>
      <c r="CNR31" s="108"/>
      <c r="CNS31" s="108"/>
      <c r="CNT31" s="108"/>
      <c r="CNU31" s="108"/>
      <c r="CNV31" s="108"/>
      <c r="CNW31" s="108"/>
      <c r="CNX31" s="108"/>
      <c r="CNY31" s="108"/>
      <c r="CNZ31" s="108"/>
      <c r="COA31" s="108"/>
      <c r="COB31" s="108"/>
      <c r="COC31" s="108"/>
      <c r="COD31" s="108"/>
      <c r="COE31" s="108"/>
      <c r="COF31" s="108"/>
      <c r="COG31" s="108"/>
      <c r="COH31" s="108"/>
      <c r="COI31" s="108"/>
      <c r="COJ31" s="108"/>
      <c r="COK31" s="108"/>
      <c r="COL31" s="108"/>
      <c r="COM31" s="108"/>
      <c r="CON31" s="108"/>
      <c r="COO31" s="108"/>
      <c r="COP31" s="108"/>
      <c r="COQ31" s="108"/>
      <c r="COR31" s="108"/>
      <c r="COS31" s="108"/>
      <c r="COT31" s="108"/>
      <c r="COU31" s="108"/>
      <c r="COV31" s="108"/>
      <c r="COW31" s="108"/>
      <c r="COX31" s="108"/>
      <c r="COY31" s="108"/>
      <c r="COZ31" s="108"/>
      <c r="CPA31" s="108"/>
      <c r="CPB31" s="108"/>
      <c r="CPC31" s="108"/>
      <c r="CPD31" s="108"/>
      <c r="CPE31" s="108"/>
      <c r="CPF31" s="108"/>
      <c r="CPG31" s="108"/>
      <c r="CPH31" s="108"/>
      <c r="CPI31" s="108"/>
      <c r="CPJ31" s="108"/>
      <c r="CPK31" s="108"/>
      <c r="CPL31" s="108"/>
      <c r="CPM31" s="108"/>
      <c r="CPN31" s="108"/>
      <c r="CPO31" s="108"/>
      <c r="CPP31" s="108"/>
      <c r="CPQ31" s="108"/>
      <c r="CPR31" s="108"/>
      <c r="CPS31" s="108"/>
      <c r="CPT31" s="108"/>
      <c r="CPU31" s="108"/>
      <c r="CPV31" s="108"/>
      <c r="CPW31" s="108"/>
      <c r="CPX31" s="108"/>
      <c r="CPY31" s="108"/>
      <c r="CPZ31" s="108"/>
      <c r="CQA31" s="108"/>
      <c r="CQB31" s="108"/>
      <c r="CQC31" s="108"/>
      <c r="CQD31" s="108"/>
      <c r="CQE31" s="108"/>
      <c r="CQF31" s="108"/>
      <c r="CQG31" s="108"/>
      <c r="CQH31" s="108"/>
      <c r="CQI31" s="108"/>
      <c r="CQJ31" s="108"/>
      <c r="CQK31" s="108"/>
      <c r="CQL31" s="108"/>
      <c r="CQM31" s="108"/>
      <c r="CQN31" s="108"/>
      <c r="CQO31" s="108"/>
      <c r="CQP31" s="108"/>
      <c r="CQQ31" s="108"/>
      <c r="CQR31" s="108"/>
      <c r="CQS31" s="108"/>
      <c r="CQT31" s="108"/>
      <c r="CQU31" s="108"/>
      <c r="CQV31" s="108"/>
      <c r="CQW31" s="108"/>
      <c r="CQX31" s="108"/>
      <c r="CQY31" s="108"/>
      <c r="CQZ31" s="108"/>
      <c r="CRA31" s="108"/>
      <c r="CRB31" s="108"/>
      <c r="CRC31" s="108"/>
      <c r="CRD31" s="108"/>
      <c r="CRE31" s="108"/>
      <c r="CRF31" s="108"/>
      <c r="CRG31" s="108"/>
      <c r="CRH31" s="108"/>
      <c r="CRI31" s="108"/>
      <c r="CRJ31" s="108"/>
      <c r="CRK31" s="108"/>
      <c r="CRL31" s="108"/>
      <c r="CRM31" s="108"/>
      <c r="CRN31" s="108"/>
      <c r="CRO31" s="108"/>
      <c r="CRP31" s="108"/>
      <c r="CRQ31" s="108"/>
      <c r="CRR31" s="108"/>
      <c r="CRS31" s="108"/>
      <c r="CRT31" s="108"/>
      <c r="CRU31" s="108"/>
      <c r="CRV31" s="108"/>
      <c r="CRW31" s="108"/>
      <c r="CRX31" s="108"/>
      <c r="CRY31" s="108"/>
      <c r="CRZ31" s="108"/>
      <c r="CSA31" s="108"/>
      <c r="CSB31" s="108"/>
      <c r="CSC31" s="108"/>
      <c r="CSD31" s="108"/>
      <c r="CSE31" s="108"/>
      <c r="CSF31" s="108"/>
      <c r="CSG31" s="108"/>
      <c r="CSH31" s="108"/>
      <c r="CSI31" s="108"/>
      <c r="CSJ31" s="108"/>
      <c r="CSK31" s="108"/>
      <c r="CSL31" s="108"/>
      <c r="CSM31" s="108"/>
      <c r="CSN31" s="108"/>
      <c r="CSO31" s="108"/>
      <c r="CSP31" s="108"/>
      <c r="CSQ31" s="108"/>
      <c r="CSR31" s="108"/>
      <c r="CSS31" s="108"/>
      <c r="CST31" s="108"/>
      <c r="CSU31" s="108"/>
      <c r="CSV31" s="108"/>
      <c r="CSW31" s="108"/>
      <c r="CSX31" s="108"/>
      <c r="CSY31" s="108"/>
      <c r="CSZ31" s="108"/>
      <c r="CTA31" s="108"/>
      <c r="CTB31" s="108"/>
      <c r="CTC31" s="108"/>
      <c r="CTD31" s="108"/>
      <c r="CTE31" s="108"/>
      <c r="CTF31" s="108"/>
      <c r="CTG31" s="108"/>
      <c r="CTH31" s="108"/>
      <c r="CTI31" s="108"/>
      <c r="CTJ31" s="108"/>
      <c r="CTK31" s="108"/>
      <c r="CTL31" s="108"/>
      <c r="CTM31" s="108"/>
      <c r="CTN31" s="108"/>
      <c r="CTO31" s="108"/>
      <c r="CTP31" s="108"/>
      <c r="CTQ31" s="108"/>
      <c r="CTR31" s="108"/>
      <c r="CTS31" s="108"/>
      <c r="CTT31" s="108"/>
      <c r="CTU31" s="108"/>
      <c r="CTV31" s="108"/>
      <c r="CTW31" s="108"/>
      <c r="CTX31" s="108"/>
      <c r="CTY31" s="108"/>
      <c r="CTZ31" s="108"/>
      <c r="CUA31" s="108"/>
      <c r="CUB31" s="108"/>
      <c r="CUC31" s="108"/>
      <c r="CUD31" s="108"/>
      <c r="CUE31" s="108"/>
      <c r="CUF31" s="108"/>
      <c r="CUG31" s="108"/>
      <c r="CUH31" s="108"/>
      <c r="CUI31" s="108"/>
      <c r="CUJ31" s="108"/>
      <c r="CUK31" s="108"/>
      <c r="CUL31" s="108"/>
      <c r="CUM31" s="108"/>
      <c r="CUN31" s="108"/>
      <c r="CUO31" s="108"/>
      <c r="CUP31" s="108"/>
      <c r="CUQ31" s="108"/>
      <c r="CUR31" s="108"/>
      <c r="CUS31" s="108"/>
      <c r="CUT31" s="108"/>
      <c r="CUU31" s="108"/>
      <c r="CUV31" s="108"/>
      <c r="CUW31" s="108"/>
      <c r="CUX31" s="108"/>
      <c r="CUY31" s="108"/>
      <c r="CUZ31" s="108"/>
      <c r="CVA31" s="108"/>
      <c r="CVB31" s="108"/>
      <c r="CVC31" s="108"/>
      <c r="CVD31" s="108"/>
      <c r="CVE31" s="108"/>
      <c r="CVF31" s="108"/>
      <c r="CVG31" s="108"/>
      <c r="CVH31" s="108"/>
      <c r="CVI31" s="108"/>
      <c r="CVJ31" s="108"/>
      <c r="CVK31" s="108"/>
      <c r="CVL31" s="108"/>
      <c r="CVM31" s="108"/>
      <c r="CVN31" s="108"/>
      <c r="CVO31" s="108"/>
      <c r="CVP31" s="108"/>
      <c r="CVQ31" s="108"/>
      <c r="CVR31" s="108"/>
      <c r="CVS31" s="108"/>
      <c r="CVT31" s="108"/>
      <c r="CVU31" s="108"/>
      <c r="CVV31" s="108"/>
      <c r="CVW31" s="108"/>
      <c r="CVX31" s="108"/>
      <c r="CVY31" s="108"/>
      <c r="CVZ31" s="108"/>
      <c r="CWA31" s="108"/>
      <c r="CWB31" s="108"/>
      <c r="CWC31" s="108"/>
      <c r="CWD31" s="108"/>
      <c r="CWE31" s="108"/>
      <c r="CWF31" s="108"/>
      <c r="CWG31" s="108"/>
      <c r="CWH31" s="108"/>
      <c r="CWI31" s="108"/>
      <c r="CWJ31" s="108"/>
      <c r="CWK31" s="108"/>
      <c r="CWL31" s="108"/>
      <c r="CWM31" s="108"/>
      <c r="CWN31" s="108"/>
      <c r="CWO31" s="108"/>
      <c r="CWP31" s="108"/>
      <c r="CWQ31" s="108"/>
      <c r="CWR31" s="108"/>
      <c r="CWS31" s="108"/>
      <c r="CWT31" s="108"/>
      <c r="CWU31" s="108"/>
      <c r="CWV31" s="108"/>
      <c r="CWW31" s="108"/>
      <c r="CWX31" s="108"/>
      <c r="CWY31" s="108"/>
      <c r="CWZ31" s="108"/>
      <c r="CXA31" s="108"/>
      <c r="CXB31" s="108"/>
      <c r="CXC31" s="108"/>
      <c r="CXD31" s="108"/>
      <c r="CXE31" s="108"/>
      <c r="CXF31" s="108"/>
      <c r="CXG31" s="108"/>
      <c r="CXH31" s="108"/>
      <c r="CXI31" s="108"/>
      <c r="CXJ31" s="108"/>
      <c r="CXK31" s="108"/>
      <c r="CXL31" s="108"/>
      <c r="CXM31" s="108"/>
      <c r="CXN31" s="108"/>
      <c r="CXO31" s="108"/>
      <c r="CXP31" s="108"/>
      <c r="CXQ31" s="108"/>
      <c r="CXR31" s="108"/>
      <c r="CXS31" s="108"/>
      <c r="CXT31" s="108"/>
      <c r="CXU31" s="108"/>
      <c r="CXV31" s="108"/>
      <c r="CXW31" s="108"/>
      <c r="CXX31" s="108"/>
      <c r="CXY31" s="108"/>
      <c r="CXZ31" s="108"/>
      <c r="CYA31" s="108"/>
      <c r="CYB31" s="108"/>
      <c r="CYC31" s="108"/>
      <c r="CYD31" s="108"/>
      <c r="CYE31" s="108"/>
      <c r="CYF31" s="108"/>
      <c r="CYG31" s="108"/>
      <c r="CYH31" s="108"/>
      <c r="CYI31" s="108"/>
      <c r="CYJ31" s="108"/>
      <c r="CYK31" s="108"/>
      <c r="CYL31" s="108"/>
      <c r="CYM31" s="108"/>
      <c r="CYN31" s="108"/>
      <c r="CYO31" s="108"/>
      <c r="CYP31" s="108"/>
      <c r="CYQ31" s="108"/>
      <c r="CYR31" s="108"/>
      <c r="CYS31" s="108"/>
      <c r="CYT31" s="108"/>
      <c r="CYU31" s="108"/>
      <c r="CYV31" s="108"/>
      <c r="CYW31" s="108"/>
      <c r="CYX31" s="108"/>
      <c r="CYY31" s="108"/>
      <c r="CYZ31" s="108"/>
      <c r="CZA31" s="108"/>
      <c r="CZB31" s="108"/>
      <c r="CZC31" s="108"/>
      <c r="CZD31" s="108"/>
      <c r="CZE31" s="108"/>
      <c r="CZF31" s="108"/>
      <c r="CZG31" s="108"/>
      <c r="CZH31" s="108"/>
      <c r="CZI31" s="108"/>
      <c r="CZJ31" s="108"/>
      <c r="CZK31" s="108"/>
      <c r="CZL31" s="108"/>
      <c r="CZM31" s="108"/>
      <c r="CZN31" s="108"/>
      <c r="CZO31" s="108"/>
      <c r="CZP31" s="108"/>
      <c r="CZQ31" s="108"/>
      <c r="CZR31" s="108"/>
      <c r="CZS31" s="108"/>
      <c r="CZT31" s="108"/>
      <c r="CZU31" s="108"/>
      <c r="CZV31" s="108"/>
      <c r="CZW31" s="108"/>
      <c r="CZX31" s="108"/>
      <c r="CZY31" s="108"/>
      <c r="CZZ31" s="108"/>
      <c r="DAA31" s="108"/>
      <c r="DAB31" s="108"/>
      <c r="DAC31" s="108"/>
      <c r="DAD31" s="108"/>
      <c r="DAE31" s="108"/>
      <c r="DAF31" s="108"/>
      <c r="DAG31" s="108"/>
      <c r="DAH31" s="108"/>
      <c r="DAI31" s="108"/>
      <c r="DAJ31" s="108"/>
      <c r="DAK31" s="108"/>
      <c r="DAL31" s="108"/>
      <c r="DAM31" s="108"/>
      <c r="DAN31" s="108"/>
      <c r="DAO31" s="108"/>
      <c r="DAP31" s="108"/>
      <c r="DAQ31" s="108"/>
      <c r="DAR31" s="108"/>
      <c r="DAS31" s="108"/>
      <c r="DAT31" s="108"/>
      <c r="DAU31" s="108"/>
      <c r="DAV31" s="108"/>
      <c r="DAW31" s="108"/>
      <c r="DAX31" s="108"/>
      <c r="DAY31" s="108"/>
      <c r="DAZ31" s="108"/>
      <c r="DBA31" s="108"/>
      <c r="DBB31" s="108"/>
      <c r="DBC31" s="108"/>
      <c r="DBD31" s="108"/>
      <c r="DBE31" s="108"/>
      <c r="DBF31" s="108"/>
      <c r="DBG31" s="108"/>
      <c r="DBH31" s="108"/>
      <c r="DBI31" s="108"/>
      <c r="DBJ31" s="108"/>
      <c r="DBK31" s="108"/>
      <c r="DBL31" s="108"/>
      <c r="DBM31" s="108"/>
      <c r="DBN31" s="108"/>
      <c r="DBO31" s="108"/>
      <c r="DBP31" s="108"/>
      <c r="DBQ31" s="108"/>
      <c r="DBR31" s="108"/>
      <c r="DBS31" s="108"/>
      <c r="DBT31" s="108"/>
      <c r="DBU31" s="108"/>
      <c r="DBV31" s="108"/>
      <c r="DBW31" s="108"/>
      <c r="DBX31" s="108"/>
      <c r="DBY31" s="108"/>
      <c r="DBZ31" s="108"/>
      <c r="DCA31" s="108"/>
      <c r="DCB31" s="108"/>
      <c r="DCC31" s="108"/>
      <c r="DCD31" s="108"/>
      <c r="DCE31" s="108"/>
      <c r="DCF31" s="108"/>
      <c r="DCG31" s="108"/>
      <c r="DCH31" s="108"/>
      <c r="DCI31" s="108"/>
      <c r="DCJ31" s="108"/>
      <c r="DCK31" s="108"/>
      <c r="DCL31" s="108"/>
      <c r="DCM31" s="108"/>
      <c r="DCN31" s="108"/>
      <c r="DCO31" s="108"/>
      <c r="DCP31" s="108"/>
      <c r="DCQ31" s="108"/>
      <c r="DCR31" s="108"/>
      <c r="DCS31" s="108"/>
      <c r="DCT31" s="108"/>
      <c r="DCU31" s="108"/>
      <c r="DCV31" s="108"/>
      <c r="DCW31" s="108"/>
      <c r="DCX31" s="108"/>
      <c r="DCY31" s="108"/>
      <c r="DCZ31" s="108"/>
      <c r="DDA31" s="108"/>
      <c r="DDB31" s="108"/>
      <c r="DDC31" s="108"/>
      <c r="DDD31" s="108"/>
      <c r="DDE31" s="108"/>
      <c r="DDF31" s="108"/>
      <c r="DDG31" s="108"/>
      <c r="DDH31" s="108"/>
      <c r="DDI31" s="108"/>
      <c r="DDJ31" s="108"/>
      <c r="DDK31" s="108"/>
      <c r="DDL31" s="108"/>
      <c r="DDM31" s="108"/>
      <c r="DDN31" s="108"/>
      <c r="DDO31" s="108"/>
      <c r="DDP31" s="108"/>
      <c r="DDQ31" s="108"/>
      <c r="DDR31" s="108"/>
      <c r="DDS31" s="108"/>
      <c r="DDT31" s="108"/>
      <c r="DDU31" s="108"/>
      <c r="DDV31" s="108"/>
      <c r="DDW31" s="108"/>
      <c r="DDX31" s="108"/>
      <c r="DDY31" s="108"/>
      <c r="DDZ31" s="108"/>
      <c r="DEA31" s="108"/>
      <c r="DEB31" s="108"/>
      <c r="DEC31" s="108"/>
      <c r="DED31" s="108"/>
      <c r="DEE31" s="108"/>
      <c r="DEF31" s="108"/>
      <c r="DEG31" s="108"/>
      <c r="DEH31" s="108"/>
      <c r="DEI31" s="108"/>
      <c r="DEJ31" s="108"/>
      <c r="DEK31" s="108"/>
      <c r="DEL31" s="108"/>
      <c r="DEM31" s="108"/>
      <c r="DEN31" s="108"/>
      <c r="DEO31" s="108"/>
      <c r="DEP31" s="108"/>
      <c r="DEQ31" s="108"/>
      <c r="DER31" s="108"/>
      <c r="DES31" s="108"/>
      <c r="DET31" s="108"/>
      <c r="DEU31" s="108"/>
      <c r="DEV31" s="108"/>
      <c r="DEW31" s="108"/>
      <c r="DEX31" s="108"/>
      <c r="DEY31" s="108"/>
      <c r="DEZ31" s="108"/>
      <c r="DFA31" s="108"/>
      <c r="DFB31" s="108"/>
      <c r="DFC31" s="108"/>
      <c r="DFD31" s="108"/>
      <c r="DFE31" s="108"/>
      <c r="DFF31" s="108"/>
      <c r="DFG31" s="108"/>
      <c r="DFH31" s="108"/>
      <c r="DFI31" s="108"/>
      <c r="DFJ31" s="108"/>
      <c r="DFK31" s="108"/>
      <c r="DFL31" s="108"/>
      <c r="DFM31" s="108"/>
      <c r="DFN31" s="108"/>
      <c r="DFO31" s="108"/>
      <c r="DFP31" s="108"/>
      <c r="DFQ31" s="108"/>
      <c r="DFR31" s="108"/>
      <c r="DFS31" s="108"/>
      <c r="DFT31" s="108"/>
      <c r="DFU31" s="108"/>
      <c r="DFV31" s="108"/>
      <c r="DFW31" s="108"/>
      <c r="DFX31" s="108"/>
      <c r="DFY31" s="108"/>
      <c r="DFZ31" s="108"/>
      <c r="DGA31" s="108"/>
      <c r="DGB31" s="108"/>
      <c r="DGC31" s="108"/>
      <c r="DGD31" s="108"/>
      <c r="DGE31" s="108"/>
      <c r="DGF31" s="108"/>
      <c r="DGG31" s="108"/>
      <c r="DGH31" s="108"/>
      <c r="DGI31" s="108"/>
      <c r="DGJ31" s="108"/>
      <c r="DGK31" s="108"/>
      <c r="DGL31" s="108"/>
      <c r="DGM31" s="108"/>
      <c r="DGN31" s="108"/>
      <c r="DGO31" s="108"/>
      <c r="DGP31" s="108"/>
      <c r="DGQ31" s="108"/>
      <c r="DGR31" s="108"/>
      <c r="DGS31" s="108"/>
      <c r="DGT31" s="108"/>
      <c r="DGU31" s="108"/>
      <c r="DGV31" s="108"/>
      <c r="DGW31" s="108"/>
      <c r="DGX31" s="108"/>
      <c r="DGY31" s="108"/>
      <c r="DGZ31" s="108"/>
      <c r="DHA31" s="108"/>
      <c r="DHB31" s="108"/>
      <c r="DHC31" s="108"/>
      <c r="DHD31" s="108"/>
      <c r="DHE31" s="108"/>
      <c r="DHF31" s="108"/>
      <c r="DHG31" s="108"/>
      <c r="DHH31" s="108"/>
      <c r="DHI31" s="108"/>
      <c r="DHJ31" s="108"/>
      <c r="DHK31" s="108"/>
      <c r="DHL31" s="108"/>
      <c r="DHM31" s="108"/>
      <c r="DHN31" s="108"/>
      <c r="DHO31" s="108"/>
      <c r="DHP31" s="108"/>
      <c r="DHQ31" s="108"/>
      <c r="DHR31" s="108"/>
      <c r="DHS31" s="108"/>
      <c r="DHT31" s="108"/>
      <c r="DHU31" s="108"/>
      <c r="DHV31" s="108"/>
      <c r="DHW31" s="108"/>
      <c r="DHX31" s="108"/>
      <c r="DHY31" s="108"/>
      <c r="DHZ31" s="108"/>
      <c r="DIA31" s="108"/>
      <c r="DIB31" s="108"/>
      <c r="DIC31" s="108"/>
      <c r="DID31" s="108"/>
      <c r="DIE31" s="108"/>
      <c r="DIF31" s="108"/>
      <c r="DIG31" s="108"/>
      <c r="DIH31" s="108"/>
      <c r="DII31" s="108"/>
      <c r="DIJ31" s="108"/>
      <c r="DIK31" s="108"/>
      <c r="DIL31" s="108"/>
      <c r="DIM31" s="108"/>
      <c r="DIN31" s="108"/>
      <c r="DIO31" s="108"/>
      <c r="DIP31" s="108"/>
      <c r="DIQ31" s="108"/>
      <c r="DIR31" s="108"/>
      <c r="DIS31" s="108"/>
      <c r="DIT31" s="108"/>
      <c r="DIU31" s="108"/>
      <c r="DIV31" s="108"/>
      <c r="DIW31" s="108"/>
      <c r="DIX31" s="108"/>
      <c r="DIY31" s="108"/>
      <c r="DIZ31" s="108"/>
      <c r="DJA31" s="108"/>
      <c r="DJB31" s="108"/>
      <c r="DJC31" s="108"/>
      <c r="DJD31" s="108"/>
      <c r="DJE31" s="108"/>
      <c r="DJF31" s="108"/>
      <c r="DJG31" s="108"/>
      <c r="DJH31" s="108"/>
      <c r="DJI31" s="108"/>
      <c r="DJJ31" s="108"/>
      <c r="DJK31" s="108"/>
      <c r="DJL31" s="108"/>
      <c r="DJM31" s="108"/>
      <c r="DJN31" s="108"/>
      <c r="DJO31" s="108"/>
      <c r="DJP31" s="108"/>
      <c r="DJQ31" s="108"/>
      <c r="DJR31" s="108"/>
      <c r="DJS31" s="108"/>
      <c r="DJT31" s="108"/>
      <c r="DJU31" s="108"/>
      <c r="DJV31" s="108"/>
      <c r="DJW31" s="108"/>
      <c r="DJX31" s="108"/>
      <c r="DJY31" s="108"/>
      <c r="DJZ31" s="108"/>
      <c r="DKA31" s="108"/>
      <c r="DKB31" s="108"/>
      <c r="DKC31" s="108"/>
      <c r="DKD31" s="108"/>
      <c r="DKE31" s="108"/>
      <c r="DKF31" s="108"/>
      <c r="DKG31" s="108"/>
      <c r="DKH31" s="108"/>
      <c r="DKI31" s="108"/>
      <c r="DKJ31" s="108"/>
      <c r="DKK31" s="108"/>
      <c r="DKL31" s="108"/>
      <c r="DKM31" s="108"/>
      <c r="DKN31" s="108"/>
      <c r="DKO31" s="108"/>
      <c r="DKP31" s="108"/>
      <c r="DKQ31" s="108"/>
      <c r="DKR31" s="108"/>
      <c r="DKS31" s="108"/>
      <c r="DKT31" s="108"/>
      <c r="DKU31" s="108"/>
      <c r="DKV31" s="108"/>
      <c r="DKW31" s="108"/>
      <c r="DKX31" s="108"/>
      <c r="DKY31" s="108"/>
      <c r="DKZ31" s="108"/>
      <c r="DLA31" s="108"/>
      <c r="DLB31" s="108"/>
      <c r="DLC31" s="108"/>
      <c r="DLD31" s="108"/>
      <c r="DLE31" s="108"/>
      <c r="DLF31" s="108"/>
      <c r="DLG31" s="108"/>
      <c r="DLH31" s="108"/>
      <c r="DLI31" s="108"/>
      <c r="DLJ31" s="108"/>
      <c r="DLK31" s="108"/>
      <c r="DLL31" s="108"/>
      <c r="DLM31" s="108"/>
      <c r="DLN31" s="108"/>
      <c r="DLO31" s="108"/>
      <c r="DLP31" s="108"/>
      <c r="DLQ31" s="108"/>
      <c r="DLR31" s="108"/>
      <c r="DLS31" s="108"/>
      <c r="DLT31" s="108"/>
      <c r="DLU31" s="108"/>
      <c r="DLV31" s="108"/>
      <c r="DLW31" s="108"/>
      <c r="DLX31" s="108"/>
      <c r="DLY31" s="108"/>
      <c r="DLZ31" s="108"/>
      <c r="DMA31" s="108"/>
      <c r="DMB31" s="108"/>
      <c r="DMC31" s="108"/>
      <c r="DMD31" s="108"/>
      <c r="DME31" s="108"/>
      <c r="DMF31" s="108"/>
      <c r="DMG31" s="108"/>
      <c r="DMH31" s="108"/>
      <c r="DMI31" s="108"/>
      <c r="DMJ31" s="108"/>
      <c r="DMK31" s="108"/>
      <c r="DML31" s="108"/>
      <c r="DMM31" s="108"/>
      <c r="DMN31" s="108"/>
      <c r="DMO31" s="108"/>
      <c r="DMP31" s="108"/>
      <c r="DMQ31" s="108"/>
      <c r="DMR31" s="108"/>
      <c r="DMS31" s="108"/>
      <c r="DMT31" s="108"/>
      <c r="DMU31" s="108"/>
      <c r="DMV31" s="108"/>
      <c r="DMW31" s="108"/>
      <c r="DMX31" s="108"/>
      <c r="DMY31" s="108"/>
      <c r="DMZ31" s="108"/>
      <c r="DNA31" s="108"/>
      <c r="DNB31" s="108"/>
      <c r="DNC31" s="108"/>
      <c r="DND31" s="108"/>
      <c r="DNE31" s="108"/>
      <c r="DNF31" s="108"/>
      <c r="DNG31" s="108"/>
      <c r="DNH31" s="108"/>
      <c r="DNI31" s="108"/>
      <c r="DNJ31" s="108"/>
      <c r="DNK31" s="108"/>
      <c r="DNL31" s="108"/>
      <c r="DNM31" s="108"/>
      <c r="DNN31" s="108"/>
      <c r="DNO31" s="108"/>
      <c r="DNP31" s="108"/>
      <c r="DNQ31" s="108"/>
      <c r="DNR31" s="108"/>
      <c r="DNS31" s="108"/>
      <c r="DNT31" s="108"/>
      <c r="DNU31" s="108"/>
      <c r="DNV31" s="108"/>
      <c r="DNW31" s="108"/>
      <c r="DNX31" s="108"/>
      <c r="DNY31" s="108"/>
      <c r="DNZ31" s="108"/>
      <c r="DOA31" s="108"/>
      <c r="DOB31" s="108"/>
      <c r="DOC31" s="108"/>
      <c r="DOD31" s="108"/>
      <c r="DOE31" s="108"/>
      <c r="DOF31" s="108"/>
      <c r="DOG31" s="108"/>
      <c r="DOH31" s="108"/>
      <c r="DOI31" s="108"/>
      <c r="DOJ31" s="108"/>
      <c r="DOK31" s="108"/>
      <c r="DOL31" s="108"/>
      <c r="DOM31" s="108"/>
      <c r="DON31" s="108"/>
      <c r="DOO31" s="108"/>
      <c r="DOP31" s="108"/>
      <c r="DOQ31" s="108"/>
      <c r="DOR31" s="108"/>
      <c r="DOS31" s="108"/>
      <c r="DOT31" s="108"/>
      <c r="DOU31" s="108"/>
      <c r="DOV31" s="108"/>
      <c r="DOW31" s="108"/>
      <c r="DOX31" s="108"/>
      <c r="DOY31" s="108"/>
      <c r="DOZ31" s="108"/>
      <c r="DPA31" s="108"/>
      <c r="DPB31" s="108"/>
      <c r="DPC31" s="108"/>
      <c r="DPD31" s="108"/>
      <c r="DPE31" s="108"/>
      <c r="DPF31" s="108"/>
      <c r="DPG31" s="108"/>
      <c r="DPH31" s="108"/>
      <c r="DPI31" s="108"/>
      <c r="DPJ31" s="108"/>
      <c r="DPK31" s="108"/>
      <c r="DPL31" s="108"/>
      <c r="DPM31" s="108"/>
      <c r="DPN31" s="108"/>
      <c r="DPO31" s="108"/>
      <c r="DPP31" s="108"/>
      <c r="DPQ31" s="108"/>
      <c r="DPR31" s="108"/>
      <c r="DPS31" s="108"/>
      <c r="DPT31" s="108"/>
      <c r="DPU31" s="108"/>
      <c r="DPV31" s="108"/>
      <c r="DPW31" s="108"/>
      <c r="DPX31" s="108"/>
      <c r="DPY31" s="108"/>
      <c r="DPZ31" s="108"/>
      <c r="DQA31" s="108"/>
      <c r="DQB31" s="108"/>
      <c r="DQC31" s="108"/>
      <c r="DQD31" s="108"/>
      <c r="DQE31" s="108"/>
      <c r="DQF31" s="108"/>
      <c r="DQG31" s="108"/>
      <c r="DQH31" s="108"/>
      <c r="DQI31" s="108"/>
      <c r="DQJ31" s="108"/>
      <c r="DQK31" s="108"/>
      <c r="DQL31" s="108"/>
      <c r="DQM31" s="108"/>
      <c r="DQN31" s="108"/>
      <c r="DQO31" s="108"/>
      <c r="DQP31" s="108"/>
      <c r="DQQ31" s="108"/>
      <c r="DQR31" s="108"/>
      <c r="DQS31" s="108"/>
      <c r="DQT31" s="108"/>
      <c r="DQU31" s="108"/>
      <c r="DQV31" s="108"/>
      <c r="DQW31" s="108"/>
      <c r="DQX31" s="108"/>
      <c r="DQY31" s="108"/>
      <c r="DQZ31" s="108"/>
      <c r="DRA31" s="108"/>
      <c r="DRB31" s="108"/>
      <c r="DRC31" s="108"/>
      <c r="DRD31" s="108"/>
      <c r="DRE31" s="108"/>
      <c r="DRF31" s="108"/>
      <c r="DRG31" s="108"/>
      <c r="DRH31" s="108"/>
      <c r="DRI31" s="108"/>
      <c r="DRJ31" s="108"/>
      <c r="DRK31" s="108"/>
      <c r="DRL31" s="108"/>
      <c r="DRM31" s="108"/>
      <c r="DRN31" s="108"/>
      <c r="DRO31" s="108"/>
      <c r="DRP31" s="108"/>
      <c r="DRQ31" s="108"/>
      <c r="DRR31" s="108"/>
      <c r="DRS31" s="108"/>
      <c r="DRT31" s="108"/>
      <c r="DRU31" s="108"/>
      <c r="DRV31" s="108"/>
      <c r="DRW31" s="108"/>
      <c r="DRX31" s="108"/>
      <c r="DRY31" s="108"/>
      <c r="DRZ31" s="108"/>
      <c r="DSA31" s="108"/>
      <c r="DSB31" s="108"/>
      <c r="DSC31" s="108"/>
      <c r="DSD31" s="108"/>
      <c r="DSE31" s="108"/>
      <c r="DSF31" s="108"/>
      <c r="DSG31" s="108"/>
      <c r="DSH31" s="108"/>
      <c r="DSI31" s="108"/>
      <c r="DSJ31" s="108"/>
      <c r="DSK31" s="108"/>
      <c r="DSL31" s="108"/>
      <c r="DSM31" s="108"/>
      <c r="DSN31" s="108"/>
      <c r="DSO31" s="108"/>
      <c r="DSP31" s="108"/>
      <c r="DSQ31" s="108"/>
      <c r="DSR31" s="108"/>
      <c r="DSS31" s="108"/>
      <c r="DST31" s="108"/>
      <c r="DSU31" s="108"/>
      <c r="DSV31" s="108"/>
      <c r="DSW31" s="108"/>
      <c r="DSX31" s="108"/>
      <c r="DSY31" s="108"/>
      <c r="DSZ31" s="108"/>
      <c r="DTA31" s="108"/>
      <c r="DTB31" s="108"/>
      <c r="DTC31" s="108"/>
      <c r="DTD31" s="108"/>
      <c r="DTE31" s="108"/>
      <c r="DTF31" s="108"/>
      <c r="DTG31" s="108"/>
      <c r="DTH31" s="108"/>
      <c r="DTI31" s="108"/>
      <c r="DTJ31" s="108"/>
      <c r="DTK31" s="108"/>
      <c r="DTL31" s="108"/>
      <c r="DTM31" s="108"/>
      <c r="DTN31" s="108"/>
      <c r="DTO31" s="108"/>
      <c r="DTP31" s="108"/>
      <c r="DTQ31" s="108"/>
      <c r="DTR31" s="108"/>
      <c r="DTS31" s="108"/>
      <c r="DTT31" s="108"/>
      <c r="DTU31" s="108"/>
      <c r="DTV31" s="108"/>
      <c r="DTW31" s="108"/>
      <c r="DTX31" s="108"/>
      <c r="DTY31" s="108"/>
      <c r="DTZ31" s="108"/>
      <c r="DUA31" s="108"/>
      <c r="DUB31" s="108"/>
      <c r="DUC31" s="108"/>
      <c r="DUD31" s="108"/>
      <c r="DUE31" s="108"/>
      <c r="DUF31" s="108"/>
      <c r="DUG31" s="108"/>
      <c r="DUH31" s="108"/>
      <c r="DUI31" s="108"/>
      <c r="DUJ31" s="108"/>
      <c r="DUK31" s="108"/>
      <c r="DUL31" s="108"/>
      <c r="DUM31" s="108"/>
      <c r="DUN31" s="108"/>
      <c r="DUO31" s="108"/>
      <c r="DUP31" s="108"/>
      <c r="DUQ31" s="108"/>
      <c r="DUR31" s="108"/>
      <c r="DUS31" s="108"/>
      <c r="DUT31" s="108"/>
      <c r="DUU31" s="108"/>
      <c r="DUV31" s="108"/>
      <c r="DUW31" s="108"/>
      <c r="DUX31" s="108"/>
      <c r="DUY31" s="108"/>
      <c r="DUZ31" s="108"/>
      <c r="DVA31" s="108"/>
      <c r="DVB31" s="108"/>
      <c r="DVC31" s="108"/>
      <c r="DVD31" s="108"/>
      <c r="DVE31" s="108"/>
      <c r="DVF31" s="108"/>
      <c r="DVG31" s="108"/>
      <c r="DVH31" s="108"/>
      <c r="DVI31" s="108"/>
      <c r="DVJ31" s="108"/>
      <c r="DVK31" s="108"/>
      <c r="DVL31" s="108"/>
      <c r="DVM31" s="108"/>
      <c r="DVN31" s="108"/>
      <c r="DVO31" s="108"/>
      <c r="DVP31" s="108"/>
      <c r="DVQ31" s="108"/>
      <c r="DVR31" s="108"/>
      <c r="DVS31" s="108"/>
      <c r="DVT31" s="108"/>
      <c r="DVU31" s="108"/>
      <c r="DVV31" s="108"/>
      <c r="DVW31" s="108"/>
      <c r="DVX31" s="108"/>
      <c r="DVY31" s="108"/>
      <c r="DVZ31" s="108"/>
      <c r="DWA31" s="108"/>
      <c r="DWB31" s="108"/>
      <c r="DWC31" s="108"/>
      <c r="DWD31" s="108"/>
      <c r="DWE31" s="108"/>
      <c r="DWF31" s="108"/>
      <c r="DWG31" s="108"/>
      <c r="DWH31" s="108"/>
      <c r="DWI31" s="108"/>
      <c r="DWJ31" s="108"/>
      <c r="DWK31" s="108"/>
      <c r="DWL31" s="108"/>
      <c r="DWM31" s="108"/>
      <c r="DWN31" s="108"/>
      <c r="DWO31" s="108"/>
      <c r="DWP31" s="108"/>
      <c r="DWQ31" s="108"/>
      <c r="DWR31" s="108"/>
      <c r="DWS31" s="108"/>
      <c r="DWT31" s="108"/>
      <c r="DWU31" s="108"/>
      <c r="DWV31" s="108"/>
      <c r="DWW31" s="108"/>
      <c r="DWX31" s="108"/>
      <c r="DWY31" s="108"/>
      <c r="DWZ31" s="108"/>
      <c r="DXA31" s="108"/>
      <c r="DXB31" s="108"/>
      <c r="DXC31" s="108"/>
      <c r="DXD31" s="108"/>
      <c r="DXE31" s="108"/>
      <c r="DXF31" s="108"/>
      <c r="DXG31" s="108"/>
      <c r="DXH31" s="108"/>
      <c r="DXI31" s="108"/>
      <c r="DXJ31" s="108"/>
      <c r="DXK31" s="108"/>
      <c r="DXL31" s="108"/>
      <c r="DXM31" s="108"/>
      <c r="DXN31" s="108"/>
      <c r="DXO31" s="108"/>
      <c r="DXP31" s="108"/>
      <c r="DXQ31" s="108"/>
      <c r="DXR31" s="108"/>
      <c r="DXS31" s="108"/>
      <c r="DXT31" s="108"/>
      <c r="DXU31" s="108"/>
      <c r="DXV31" s="108"/>
      <c r="DXW31" s="108"/>
      <c r="DXX31" s="108"/>
      <c r="DXY31" s="108"/>
      <c r="DXZ31" s="108"/>
      <c r="DYA31" s="108"/>
      <c r="DYB31" s="108"/>
      <c r="DYC31" s="108"/>
      <c r="DYD31" s="108"/>
      <c r="DYE31" s="108"/>
      <c r="DYF31" s="108"/>
      <c r="DYG31" s="108"/>
      <c r="DYH31" s="108"/>
      <c r="DYI31" s="108"/>
      <c r="DYJ31" s="108"/>
      <c r="DYK31" s="108"/>
      <c r="DYL31" s="108"/>
      <c r="DYM31" s="108"/>
      <c r="DYN31" s="108"/>
      <c r="DYO31" s="108"/>
      <c r="DYP31" s="108"/>
      <c r="DYQ31" s="108"/>
      <c r="DYR31" s="108"/>
      <c r="DYS31" s="108"/>
      <c r="DYT31" s="108"/>
      <c r="DYU31" s="108"/>
      <c r="DYV31" s="108"/>
      <c r="DYW31" s="108"/>
      <c r="DYX31" s="108"/>
      <c r="DYY31" s="108"/>
      <c r="DYZ31" s="108"/>
      <c r="DZA31" s="108"/>
      <c r="DZB31" s="108"/>
      <c r="DZC31" s="108"/>
      <c r="DZD31" s="108"/>
      <c r="DZE31" s="108"/>
      <c r="DZF31" s="108"/>
      <c r="DZG31" s="108"/>
      <c r="DZH31" s="108"/>
      <c r="DZI31" s="108"/>
      <c r="DZJ31" s="108"/>
      <c r="DZK31" s="108"/>
      <c r="DZL31" s="108"/>
      <c r="DZM31" s="108"/>
      <c r="DZN31" s="108"/>
      <c r="DZO31" s="108"/>
      <c r="DZP31" s="108"/>
      <c r="DZQ31" s="108"/>
      <c r="DZR31" s="108"/>
      <c r="DZS31" s="108"/>
      <c r="DZT31" s="108"/>
      <c r="DZU31" s="108"/>
      <c r="DZV31" s="108"/>
      <c r="DZW31" s="108"/>
      <c r="DZX31" s="108"/>
      <c r="DZY31" s="108"/>
      <c r="DZZ31" s="108"/>
      <c r="EAA31" s="108"/>
      <c r="EAB31" s="108"/>
      <c r="EAC31" s="108"/>
      <c r="EAD31" s="108"/>
      <c r="EAE31" s="108"/>
      <c r="EAF31" s="108"/>
      <c r="EAG31" s="108"/>
      <c r="EAH31" s="108"/>
      <c r="EAI31" s="108"/>
      <c r="EAJ31" s="108"/>
      <c r="EAK31" s="108"/>
      <c r="EAL31" s="108"/>
      <c r="EAM31" s="108"/>
      <c r="EAN31" s="108"/>
      <c r="EAO31" s="108"/>
      <c r="EAP31" s="108"/>
      <c r="EAQ31" s="108"/>
      <c r="EAR31" s="108"/>
      <c r="EAS31" s="108"/>
      <c r="EAT31" s="108"/>
      <c r="EAU31" s="108"/>
      <c r="EAV31" s="108"/>
      <c r="EAW31" s="108"/>
      <c r="EAX31" s="108"/>
      <c r="EAY31" s="108"/>
      <c r="EAZ31" s="108"/>
      <c r="EBA31" s="108"/>
      <c r="EBB31" s="108"/>
      <c r="EBC31" s="108"/>
      <c r="EBD31" s="108"/>
      <c r="EBE31" s="108"/>
      <c r="EBF31" s="108"/>
      <c r="EBG31" s="108"/>
      <c r="EBH31" s="108"/>
      <c r="EBI31" s="108"/>
      <c r="EBJ31" s="108"/>
      <c r="EBK31" s="108"/>
      <c r="EBL31" s="108"/>
      <c r="EBM31" s="108"/>
      <c r="EBN31" s="108"/>
      <c r="EBO31" s="108"/>
      <c r="EBP31" s="108"/>
      <c r="EBQ31" s="108"/>
      <c r="EBR31" s="108"/>
      <c r="EBS31" s="108"/>
      <c r="EBT31" s="108"/>
      <c r="EBU31" s="108"/>
      <c r="EBV31" s="108"/>
      <c r="EBW31" s="108"/>
      <c r="EBX31" s="108"/>
      <c r="EBY31" s="108"/>
      <c r="EBZ31" s="108"/>
      <c r="ECA31" s="108"/>
      <c r="ECB31" s="108"/>
      <c r="ECC31" s="108"/>
      <c r="ECD31" s="108"/>
      <c r="ECE31" s="108"/>
      <c r="ECF31" s="108"/>
      <c r="ECG31" s="108"/>
      <c r="ECH31" s="108"/>
      <c r="ECI31" s="108"/>
      <c r="ECJ31" s="108"/>
      <c r="ECK31" s="108"/>
      <c r="ECL31" s="108"/>
      <c r="ECM31" s="108"/>
      <c r="ECN31" s="108"/>
      <c r="ECO31" s="108"/>
      <c r="ECP31" s="108"/>
      <c r="ECQ31" s="108"/>
      <c r="ECR31" s="108"/>
      <c r="ECS31" s="108"/>
      <c r="ECT31" s="108"/>
      <c r="ECU31" s="108"/>
      <c r="ECV31" s="108"/>
      <c r="ECW31" s="108"/>
      <c r="ECX31" s="108"/>
      <c r="ECY31" s="108"/>
      <c r="ECZ31" s="108"/>
      <c r="EDA31" s="108"/>
      <c r="EDB31" s="108"/>
      <c r="EDC31" s="108"/>
      <c r="EDD31" s="108"/>
      <c r="EDE31" s="108"/>
      <c r="EDF31" s="108"/>
      <c r="EDG31" s="108"/>
      <c r="EDH31" s="108"/>
      <c r="EDI31" s="108"/>
      <c r="EDJ31" s="108"/>
      <c r="EDK31" s="108"/>
      <c r="EDL31" s="108"/>
      <c r="EDM31" s="108"/>
      <c r="EDN31" s="108"/>
      <c r="EDO31" s="108"/>
      <c r="EDP31" s="108"/>
      <c r="EDQ31" s="108"/>
      <c r="EDR31" s="108"/>
      <c r="EDS31" s="108"/>
      <c r="EDT31" s="108"/>
      <c r="EDU31" s="108"/>
      <c r="EDV31" s="108"/>
      <c r="EDW31" s="108"/>
      <c r="EDX31" s="108"/>
      <c r="EDY31" s="108"/>
      <c r="EDZ31" s="108"/>
      <c r="EEA31" s="108"/>
      <c r="EEB31" s="108"/>
      <c r="EEC31" s="108"/>
      <c r="EED31" s="108"/>
      <c r="EEE31" s="108"/>
      <c r="EEF31" s="108"/>
      <c r="EEG31" s="108"/>
      <c r="EEH31" s="108"/>
      <c r="EEI31" s="108"/>
      <c r="EEJ31" s="108"/>
      <c r="EEK31" s="108"/>
      <c r="EEL31" s="108"/>
      <c r="EEM31" s="108"/>
      <c r="EEN31" s="108"/>
      <c r="EEO31" s="108"/>
      <c r="EEP31" s="108"/>
      <c r="EEQ31" s="108"/>
      <c r="EER31" s="108"/>
      <c r="EES31" s="108"/>
      <c r="EET31" s="108"/>
      <c r="EEU31" s="108"/>
      <c r="EEV31" s="108"/>
      <c r="EEW31" s="108"/>
      <c r="EEX31" s="108"/>
      <c r="EEY31" s="108"/>
      <c r="EEZ31" s="108"/>
      <c r="EFA31" s="108"/>
      <c r="EFB31" s="108"/>
      <c r="EFC31" s="108"/>
      <c r="EFD31" s="108"/>
      <c r="EFE31" s="108"/>
      <c r="EFF31" s="108"/>
      <c r="EFG31" s="108"/>
      <c r="EFH31" s="108"/>
      <c r="EFI31" s="108"/>
      <c r="EFJ31" s="108"/>
      <c r="EFK31" s="108"/>
      <c r="EFL31" s="108"/>
      <c r="EFM31" s="108"/>
      <c r="EFN31" s="108"/>
      <c r="EFO31" s="108"/>
      <c r="EFP31" s="108"/>
      <c r="EFQ31" s="108"/>
      <c r="EFR31" s="108"/>
      <c r="EFS31" s="108"/>
      <c r="EFT31" s="108"/>
      <c r="EFU31" s="108"/>
      <c r="EFV31" s="108"/>
      <c r="EFW31" s="108"/>
      <c r="EFX31" s="108"/>
      <c r="EFY31" s="108"/>
      <c r="EFZ31" s="108"/>
      <c r="EGA31" s="108"/>
      <c r="EGB31" s="108"/>
      <c r="EGC31" s="108"/>
      <c r="EGD31" s="108"/>
      <c r="EGE31" s="108"/>
      <c r="EGF31" s="108"/>
      <c r="EGG31" s="108"/>
      <c r="EGH31" s="108"/>
      <c r="EGI31" s="108"/>
      <c r="EGJ31" s="108"/>
      <c r="EGK31" s="108"/>
      <c r="EGL31" s="108"/>
      <c r="EGM31" s="108"/>
      <c r="EGN31" s="108"/>
      <c r="EGO31" s="108"/>
      <c r="EGP31" s="108"/>
      <c r="EGQ31" s="108"/>
      <c r="EGR31" s="108"/>
      <c r="EGS31" s="108"/>
      <c r="EGT31" s="108"/>
      <c r="EGU31" s="108"/>
      <c r="EGV31" s="108"/>
      <c r="EGW31" s="108"/>
      <c r="EGX31" s="108"/>
      <c r="EGY31" s="108"/>
      <c r="EGZ31" s="108"/>
      <c r="EHA31" s="108"/>
      <c r="EHB31" s="108"/>
      <c r="EHC31" s="108"/>
      <c r="EHD31" s="108"/>
      <c r="EHE31" s="108"/>
      <c r="EHF31" s="108"/>
      <c r="EHG31" s="108"/>
      <c r="EHH31" s="108"/>
      <c r="EHI31" s="108"/>
      <c r="EHJ31" s="108"/>
      <c r="EHK31" s="108"/>
      <c r="EHL31" s="108"/>
      <c r="EHM31" s="108"/>
      <c r="EHN31" s="108"/>
      <c r="EHO31" s="108"/>
      <c r="EHP31" s="108"/>
      <c r="EHQ31" s="108"/>
      <c r="EHR31" s="108"/>
      <c r="EHS31" s="108"/>
      <c r="EHT31" s="108"/>
      <c r="EHU31" s="108"/>
      <c r="EHV31" s="108"/>
      <c r="EHW31" s="108"/>
      <c r="EHX31" s="108"/>
      <c r="EHY31" s="108"/>
      <c r="EHZ31" s="108"/>
      <c r="EIA31" s="108"/>
      <c r="EIB31" s="108"/>
      <c r="EIC31" s="108"/>
      <c r="EID31" s="108"/>
      <c r="EIE31" s="108"/>
      <c r="EIF31" s="108"/>
      <c r="EIG31" s="108"/>
      <c r="EIH31" s="108"/>
      <c r="EII31" s="108"/>
      <c r="EIJ31" s="108"/>
      <c r="EIK31" s="108"/>
      <c r="EIL31" s="108"/>
      <c r="EIM31" s="108"/>
      <c r="EIN31" s="108"/>
      <c r="EIO31" s="108"/>
      <c r="EIP31" s="108"/>
      <c r="EIQ31" s="108"/>
      <c r="EIR31" s="108"/>
      <c r="EIS31" s="108"/>
      <c r="EIT31" s="108"/>
      <c r="EIU31" s="108"/>
      <c r="EIV31" s="108"/>
      <c r="EIW31" s="108"/>
      <c r="EIX31" s="108"/>
      <c r="EIY31" s="108"/>
      <c r="EIZ31" s="108"/>
      <c r="EJA31" s="108"/>
      <c r="EJB31" s="108"/>
      <c r="EJC31" s="108"/>
      <c r="EJD31" s="108"/>
      <c r="EJE31" s="108"/>
      <c r="EJF31" s="108"/>
      <c r="EJG31" s="108"/>
      <c r="EJH31" s="108"/>
      <c r="EJI31" s="108"/>
      <c r="EJJ31" s="108"/>
      <c r="EJK31" s="108"/>
      <c r="EJL31" s="108"/>
      <c r="EJM31" s="108"/>
      <c r="EJN31" s="108"/>
      <c r="EJO31" s="108"/>
      <c r="EJP31" s="108"/>
      <c r="EJQ31" s="108"/>
      <c r="EJR31" s="108"/>
      <c r="EJS31" s="108"/>
      <c r="EJT31" s="108"/>
      <c r="EJU31" s="108"/>
      <c r="EJV31" s="108"/>
      <c r="EJW31" s="108"/>
      <c r="EJX31" s="108"/>
      <c r="EJY31" s="108"/>
      <c r="EJZ31" s="108"/>
      <c r="EKA31" s="108"/>
      <c r="EKB31" s="108"/>
      <c r="EKC31" s="108"/>
      <c r="EKD31" s="108"/>
      <c r="EKE31" s="108"/>
      <c r="EKF31" s="108"/>
      <c r="EKG31" s="108"/>
      <c r="EKH31" s="108"/>
      <c r="EKI31" s="108"/>
      <c r="EKJ31" s="108"/>
      <c r="EKK31" s="108"/>
      <c r="EKL31" s="108"/>
      <c r="EKM31" s="108"/>
      <c r="EKN31" s="108"/>
      <c r="EKO31" s="108"/>
      <c r="EKP31" s="108"/>
      <c r="EKQ31" s="108"/>
      <c r="EKR31" s="108"/>
      <c r="EKS31" s="108"/>
      <c r="EKT31" s="108"/>
      <c r="EKU31" s="108"/>
      <c r="EKV31" s="108"/>
      <c r="EKW31" s="108"/>
      <c r="EKX31" s="108"/>
      <c r="EKY31" s="108"/>
      <c r="EKZ31" s="108"/>
      <c r="ELA31" s="108"/>
      <c r="ELB31" s="108"/>
      <c r="ELC31" s="108"/>
      <c r="ELD31" s="108"/>
      <c r="ELE31" s="108"/>
      <c r="ELF31" s="108"/>
      <c r="ELG31" s="108"/>
      <c r="ELH31" s="108"/>
      <c r="ELI31" s="108"/>
      <c r="ELJ31" s="108"/>
      <c r="ELK31" s="108"/>
      <c r="ELL31" s="108"/>
      <c r="ELM31" s="108"/>
      <c r="ELN31" s="108"/>
      <c r="ELO31" s="108"/>
      <c r="ELP31" s="108"/>
      <c r="ELQ31" s="108"/>
      <c r="ELR31" s="108"/>
      <c r="ELS31" s="108"/>
      <c r="ELT31" s="108"/>
      <c r="ELU31" s="108"/>
      <c r="ELV31" s="108"/>
      <c r="ELW31" s="108"/>
      <c r="ELX31" s="108"/>
      <c r="ELY31" s="108"/>
      <c r="ELZ31" s="108"/>
      <c r="EMA31" s="108"/>
      <c r="EMB31" s="108"/>
      <c r="EMC31" s="108"/>
      <c r="EMD31" s="108"/>
      <c r="EME31" s="108"/>
      <c r="EMF31" s="108"/>
      <c r="EMG31" s="108"/>
      <c r="EMH31" s="108"/>
      <c r="EMI31" s="108"/>
      <c r="EMJ31" s="108"/>
      <c r="EMK31" s="108"/>
      <c r="EML31" s="108"/>
      <c r="EMM31" s="108"/>
      <c r="EMN31" s="108"/>
      <c r="EMO31" s="108"/>
      <c r="EMP31" s="108"/>
      <c r="EMQ31" s="108"/>
      <c r="EMR31" s="108"/>
      <c r="EMS31" s="108"/>
      <c r="EMT31" s="108"/>
      <c r="EMU31" s="108"/>
      <c r="EMV31" s="108"/>
      <c r="EMW31" s="108"/>
      <c r="EMX31" s="108"/>
      <c r="EMY31" s="108"/>
      <c r="EMZ31" s="108"/>
      <c r="ENA31" s="108"/>
      <c r="ENB31" s="108"/>
      <c r="ENC31" s="108"/>
      <c r="END31" s="108"/>
      <c r="ENE31" s="108"/>
      <c r="ENF31" s="108"/>
      <c r="ENG31" s="108"/>
      <c r="ENH31" s="108"/>
      <c r="ENI31" s="108"/>
      <c r="ENJ31" s="108"/>
      <c r="ENK31" s="108"/>
      <c r="ENL31" s="108"/>
      <c r="ENM31" s="108"/>
      <c r="ENN31" s="108"/>
      <c r="ENO31" s="108"/>
      <c r="ENP31" s="108"/>
      <c r="ENQ31" s="108"/>
      <c r="ENR31" s="108"/>
      <c r="ENS31" s="108"/>
      <c r="ENT31" s="108"/>
      <c r="ENU31" s="108"/>
      <c r="ENV31" s="108"/>
      <c r="ENW31" s="108"/>
      <c r="ENX31" s="108"/>
      <c r="ENY31" s="108"/>
      <c r="ENZ31" s="108"/>
      <c r="EOA31" s="108"/>
      <c r="EOB31" s="108"/>
      <c r="EOC31" s="108"/>
      <c r="EOD31" s="108"/>
      <c r="EOE31" s="108"/>
      <c r="EOF31" s="108"/>
      <c r="EOG31" s="108"/>
      <c r="EOH31" s="108"/>
      <c r="EOI31" s="108"/>
      <c r="EOJ31" s="108"/>
      <c r="EOK31" s="108"/>
      <c r="EOL31" s="108"/>
      <c r="EOM31" s="108"/>
      <c r="EON31" s="108"/>
      <c r="EOO31" s="108"/>
      <c r="EOP31" s="108"/>
      <c r="EOQ31" s="108"/>
      <c r="EOR31" s="108"/>
      <c r="EOS31" s="108"/>
      <c r="EOT31" s="108"/>
      <c r="EOU31" s="108"/>
      <c r="EOV31" s="108"/>
      <c r="EOW31" s="108"/>
      <c r="EOX31" s="108"/>
      <c r="EOY31" s="108"/>
      <c r="EOZ31" s="108"/>
      <c r="EPA31" s="108"/>
      <c r="EPB31" s="108"/>
      <c r="EPC31" s="108"/>
      <c r="EPD31" s="108"/>
      <c r="EPE31" s="108"/>
      <c r="EPF31" s="108"/>
      <c r="EPG31" s="108"/>
      <c r="EPH31" s="108"/>
      <c r="EPI31" s="108"/>
      <c r="EPJ31" s="108"/>
      <c r="EPK31" s="108"/>
      <c r="EPL31" s="108"/>
      <c r="EPM31" s="108"/>
      <c r="EPN31" s="108"/>
      <c r="EPO31" s="108"/>
      <c r="EPP31" s="108"/>
      <c r="EPQ31" s="108"/>
      <c r="EPR31" s="108"/>
      <c r="EPS31" s="108"/>
      <c r="EPT31" s="108"/>
      <c r="EPU31" s="108"/>
      <c r="EPV31" s="108"/>
      <c r="EPW31" s="108"/>
      <c r="EPX31" s="108"/>
      <c r="EPY31" s="108"/>
      <c r="EPZ31" s="108"/>
      <c r="EQA31" s="108"/>
      <c r="EQB31" s="108"/>
      <c r="EQC31" s="108"/>
      <c r="EQD31" s="108"/>
      <c r="EQE31" s="108"/>
      <c r="EQF31" s="108"/>
      <c r="EQG31" s="108"/>
      <c r="EQH31" s="108"/>
      <c r="EQI31" s="108"/>
      <c r="EQJ31" s="108"/>
      <c r="EQK31" s="108"/>
      <c r="EQL31" s="108"/>
      <c r="EQM31" s="108"/>
      <c r="EQN31" s="108"/>
      <c r="EQO31" s="108"/>
      <c r="EQP31" s="108"/>
      <c r="EQQ31" s="108"/>
      <c r="EQR31" s="108"/>
      <c r="EQS31" s="108"/>
      <c r="EQT31" s="108"/>
      <c r="EQU31" s="108"/>
      <c r="EQV31" s="108"/>
      <c r="EQW31" s="108"/>
      <c r="EQX31" s="108"/>
      <c r="EQY31" s="108"/>
      <c r="EQZ31" s="108"/>
      <c r="ERA31" s="108"/>
      <c r="ERB31" s="108"/>
      <c r="ERC31" s="108"/>
      <c r="ERD31" s="108"/>
      <c r="ERE31" s="108"/>
      <c r="ERF31" s="108"/>
      <c r="ERG31" s="108"/>
      <c r="ERH31" s="108"/>
      <c r="ERI31" s="108"/>
      <c r="ERJ31" s="108"/>
      <c r="ERK31" s="108"/>
      <c r="ERL31" s="108"/>
      <c r="ERM31" s="108"/>
      <c r="ERN31" s="108"/>
      <c r="ERO31" s="108"/>
      <c r="ERP31" s="108"/>
      <c r="ERQ31" s="108"/>
      <c r="ERR31" s="108"/>
      <c r="ERS31" s="108"/>
      <c r="ERT31" s="108"/>
      <c r="ERU31" s="108"/>
      <c r="ERV31" s="108"/>
      <c r="ERW31" s="108"/>
      <c r="ERX31" s="108"/>
      <c r="ERY31" s="108"/>
      <c r="ERZ31" s="108"/>
      <c r="ESA31" s="108"/>
      <c r="ESB31" s="108"/>
      <c r="ESC31" s="108"/>
      <c r="ESD31" s="108"/>
      <c r="ESE31" s="108"/>
      <c r="ESF31" s="108"/>
      <c r="ESG31" s="108"/>
      <c r="ESH31" s="108"/>
      <c r="ESI31" s="108"/>
      <c r="ESJ31" s="108"/>
      <c r="ESK31" s="108"/>
      <c r="ESL31" s="108"/>
      <c r="ESM31" s="108"/>
      <c r="ESN31" s="108"/>
      <c r="ESO31" s="108"/>
      <c r="ESP31" s="108"/>
      <c r="ESQ31" s="108"/>
      <c r="ESR31" s="108"/>
      <c r="ESS31" s="108"/>
      <c r="EST31" s="108"/>
      <c r="ESU31" s="108"/>
      <c r="ESV31" s="108"/>
      <c r="ESW31" s="108"/>
      <c r="ESX31" s="108"/>
      <c r="ESY31" s="108"/>
      <c r="ESZ31" s="108"/>
      <c r="ETA31" s="108"/>
      <c r="ETB31" s="108"/>
      <c r="ETC31" s="108"/>
      <c r="ETD31" s="108"/>
      <c r="ETE31" s="108"/>
      <c r="ETF31" s="108"/>
      <c r="ETG31" s="108"/>
      <c r="ETH31" s="108"/>
      <c r="ETI31" s="108"/>
      <c r="ETJ31" s="108"/>
      <c r="ETK31" s="108"/>
      <c r="ETL31" s="108"/>
      <c r="ETM31" s="108"/>
      <c r="ETN31" s="108"/>
      <c r="ETO31" s="108"/>
      <c r="ETP31" s="108"/>
      <c r="ETQ31" s="108"/>
      <c r="ETR31" s="108"/>
      <c r="ETS31" s="108"/>
      <c r="ETT31" s="108"/>
      <c r="ETU31" s="108"/>
      <c r="ETV31" s="108"/>
      <c r="ETW31" s="108"/>
      <c r="ETX31" s="108"/>
      <c r="ETY31" s="108"/>
      <c r="ETZ31" s="108"/>
      <c r="EUA31" s="108"/>
      <c r="EUB31" s="108"/>
      <c r="EUC31" s="108"/>
      <c r="EUD31" s="108"/>
      <c r="EUE31" s="108"/>
      <c r="EUF31" s="108"/>
      <c r="EUG31" s="108"/>
      <c r="EUH31" s="108"/>
      <c r="EUI31" s="108"/>
      <c r="EUJ31" s="108"/>
      <c r="EUK31" s="108"/>
      <c r="EUL31" s="108"/>
      <c r="EUM31" s="108"/>
      <c r="EUN31" s="108"/>
      <c r="EUO31" s="108"/>
      <c r="EUP31" s="108"/>
      <c r="EUQ31" s="108"/>
      <c r="EUR31" s="108"/>
      <c r="EUS31" s="108"/>
      <c r="EUT31" s="108"/>
      <c r="EUU31" s="108"/>
      <c r="EUV31" s="108"/>
      <c r="EUW31" s="108"/>
      <c r="EUX31" s="108"/>
      <c r="EUY31" s="108"/>
      <c r="EUZ31" s="108"/>
      <c r="EVA31" s="108"/>
      <c r="EVB31" s="108"/>
      <c r="EVC31" s="108"/>
      <c r="EVD31" s="108"/>
      <c r="EVE31" s="108"/>
      <c r="EVF31" s="108"/>
      <c r="EVG31" s="108"/>
      <c r="EVH31" s="108"/>
      <c r="EVI31" s="108"/>
      <c r="EVJ31" s="108"/>
      <c r="EVK31" s="108"/>
      <c r="EVL31" s="108"/>
      <c r="EVM31" s="108"/>
      <c r="EVN31" s="108"/>
      <c r="EVO31" s="108"/>
      <c r="EVP31" s="108"/>
      <c r="EVQ31" s="108"/>
      <c r="EVR31" s="108"/>
      <c r="EVS31" s="108"/>
      <c r="EVT31" s="108"/>
      <c r="EVU31" s="108"/>
      <c r="EVV31" s="108"/>
      <c r="EVW31" s="108"/>
      <c r="EVX31" s="108"/>
      <c r="EVY31" s="108"/>
      <c r="EVZ31" s="108"/>
      <c r="EWA31" s="108"/>
      <c r="EWB31" s="108"/>
      <c r="EWC31" s="108"/>
      <c r="EWD31" s="108"/>
      <c r="EWE31" s="108"/>
      <c r="EWF31" s="108"/>
      <c r="EWG31" s="108"/>
      <c r="EWH31" s="108"/>
      <c r="EWI31" s="108"/>
      <c r="EWJ31" s="108"/>
      <c r="EWK31" s="108"/>
      <c r="EWL31" s="108"/>
      <c r="EWM31" s="108"/>
      <c r="EWN31" s="108"/>
      <c r="EWO31" s="108"/>
      <c r="EWP31" s="108"/>
      <c r="EWQ31" s="108"/>
      <c r="EWR31" s="108"/>
      <c r="EWS31" s="108"/>
      <c r="EWT31" s="108"/>
      <c r="EWU31" s="108"/>
      <c r="EWV31" s="108"/>
      <c r="EWW31" s="108"/>
      <c r="EWX31" s="108"/>
      <c r="EWY31" s="108"/>
      <c r="EWZ31" s="108"/>
      <c r="EXA31" s="108"/>
      <c r="EXB31" s="108"/>
      <c r="EXC31" s="108"/>
      <c r="EXD31" s="108"/>
      <c r="EXE31" s="108"/>
      <c r="EXF31" s="108"/>
      <c r="EXG31" s="108"/>
      <c r="EXH31" s="108"/>
      <c r="EXI31" s="108"/>
      <c r="EXJ31" s="108"/>
      <c r="EXK31" s="108"/>
      <c r="EXL31" s="108"/>
      <c r="EXM31" s="108"/>
      <c r="EXN31" s="108"/>
      <c r="EXO31" s="108"/>
      <c r="EXP31" s="108"/>
      <c r="EXQ31" s="108"/>
      <c r="EXR31" s="108"/>
      <c r="EXS31" s="108"/>
      <c r="EXT31" s="108"/>
      <c r="EXU31" s="108"/>
      <c r="EXV31" s="108"/>
      <c r="EXW31" s="108"/>
      <c r="EXX31" s="108"/>
      <c r="EXY31" s="108"/>
      <c r="EXZ31" s="108"/>
      <c r="EYA31" s="108"/>
      <c r="EYB31" s="108"/>
      <c r="EYC31" s="108"/>
      <c r="EYD31" s="108"/>
      <c r="EYE31" s="108"/>
      <c r="EYF31" s="108"/>
      <c r="EYG31" s="108"/>
      <c r="EYH31" s="108"/>
      <c r="EYI31" s="108"/>
      <c r="EYJ31" s="108"/>
      <c r="EYK31" s="108"/>
      <c r="EYL31" s="108"/>
      <c r="EYM31" s="108"/>
      <c r="EYN31" s="108"/>
      <c r="EYO31" s="108"/>
      <c r="EYP31" s="108"/>
      <c r="EYQ31" s="108"/>
      <c r="EYR31" s="108"/>
      <c r="EYS31" s="108"/>
      <c r="EYT31" s="108"/>
      <c r="EYU31" s="108"/>
      <c r="EYV31" s="108"/>
      <c r="EYW31" s="108"/>
      <c r="EYX31" s="108"/>
      <c r="EYY31" s="108"/>
      <c r="EYZ31" s="108"/>
      <c r="EZA31" s="108"/>
      <c r="EZB31" s="108"/>
      <c r="EZC31" s="108"/>
      <c r="EZD31" s="108"/>
      <c r="EZE31" s="108"/>
      <c r="EZF31" s="108"/>
      <c r="EZG31" s="108"/>
      <c r="EZH31" s="108"/>
      <c r="EZI31" s="108"/>
      <c r="EZJ31" s="108"/>
      <c r="EZK31" s="108"/>
      <c r="EZL31" s="108"/>
      <c r="EZM31" s="108"/>
      <c r="EZN31" s="108"/>
      <c r="EZO31" s="108"/>
      <c r="EZP31" s="108"/>
      <c r="EZQ31" s="108"/>
      <c r="EZR31" s="108"/>
      <c r="EZS31" s="108"/>
      <c r="EZT31" s="108"/>
      <c r="EZU31" s="108"/>
      <c r="EZV31" s="108"/>
      <c r="EZW31" s="108"/>
      <c r="EZX31" s="108"/>
      <c r="EZY31" s="108"/>
      <c r="EZZ31" s="108"/>
      <c r="FAA31" s="108"/>
      <c r="FAB31" s="108"/>
      <c r="FAC31" s="108"/>
      <c r="FAD31" s="108"/>
      <c r="FAE31" s="108"/>
      <c r="FAF31" s="108"/>
      <c r="FAG31" s="108"/>
      <c r="FAH31" s="108"/>
      <c r="FAI31" s="108"/>
      <c r="FAJ31" s="108"/>
      <c r="FAK31" s="108"/>
      <c r="FAL31" s="108"/>
      <c r="FAM31" s="108"/>
      <c r="FAN31" s="108"/>
      <c r="FAO31" s="108"/>
      <c r="FAP31" s="108"/>
      <c r="FAQ31" s="108"/>
      <c r="FAR31" s="108"/>
      <c r="FAS31" s="108"/>
      <c r="FAT31" s="108"/>
      <c r="FAU31" s="108"/>
      <c r="FAV31" s="108"/>
      <c r="FAW31" s="108"/>
      <c r="FAX31" s="108"/>
      <c r="FAY31" s="108"/>
      <c r="FAZ31" s="108"/>
      <c r="FBA31" s="108"/>
      <c r="FBB31" s="108"/>
      <c r="FBC31" s="108"/>
      <c r="FBD31" s="108"/>
      <c r="FBE31" s="108"/>
      <c r="FBF31" s="108"/>
      <c r="FBG31" s="108"/>
      <c r="FBH31" s="108"/>
      <c r="FBI31" s="108"/>
      <c r="FBJ31" s="108"/>
      <c r="FBK31" s="108"/>
      <c r="FBL31" s="108"/>
      <c r="FBM31" s="108"/>
      <c r="FBN31" s="108"/>
      <c r="FBO31" s="108"/>
      <c r="FBP31" s="108"/>
      <c r="FBQ31" s="108"/>
      <c r="FBR31" s="108"/>
      <c r="FBS31" s="108"/>
      <c r="FBT31" s="108"/>
      <c r="FBU31" s="108"/>
      <c r="FBV31" s="108"/>
      <c r="FBW31" s="108"/>
      <c r="FBX31" s="108"/>
      <c r="FBY31" s="108"/>
      <c r="FBZ31" s="108"/>
      <c r="FCA31" s="108"/>
      <c r="FCB31" s="108"/>
      <c r="FCC31" s="108"/>
      <c r="FCD31" s="108"/>
      <c r="FCE31" s="108"/>
      <c r="FCF31" s="108"/>
      <c r="FCG31" s="108"/>
      <c r="FCH31" s="108"/>
      <c r="FCI31" s="108"/>
      <c r="FCJ31" s="108"/>
      <c r="FCK31" s="108"/>
      <c r="FCL31" s="108"/>
      <c r="FCM31" s="108"/>
      <c r="FCN31" s="108"/>
      <c r="FCO31" s="108"/>
      <c r="FCP31" s="108"/>
      <c r="FCQ31" s="108"/>
      <c r="FCR31" s="108"/>
      <c r="FCS31" s="108"/>
      <c r="FCT31" s="108"/>
      <c r="FCU31" s="108"/>
      <c r="FCV31" s="108"/>
      <c r="FCW31" s="108"/>
      <c r="FCX31" s="108"/>
      <c r="FCY31" s="108"/>
      <c r="FCZ31" s="108"/>
      <c r="FDA31" s="108"/>
      <c r="FDB31" s="108"/>
      <c r="FDC31" s="108"/>
      <c r="FDD31" s="108"/>
      <c r="FDE31" s="108"/>
      <c r="FDF31" s="108"/>
      <c r="FDG31" s="108"/>
      <c r="FDH31" s="108"/>
      <c r="FDI31" s="108"/>
      <c r="FDJ31" s="108"/>
      <c r="FDK31" s="108"/>
      <c r="FDL31" s="108"/>
      <c r="FDM31" s="108"/>
      <c r="FDN31" s="108"/>
      <c r="FDO31" s="108"/>
      <c r="FDP31" s="108"/>
      <c r="FDQ31" s="108"/>
      <c r="FDR31" s="108"/>
      <c r="FDS31" s="108"/>
      <c r="FDT31" s="108"/>
      <c r="FDU31" s="108"/>
      <c r="FDV31" s="108"/>
      <c r="FDW31" s="108"/>
      <c r="FDX31" s="108"/>
      <c r="FDY31" s="108"/>
      <c r="FDZ31" s="108"/>
      <c r="FEA31" s="108"/>
      <c r="FEB31" s="108"/>
      <c r="FEC31" s="108"/>
      <c r="FED31" s="108"/>
      <c r="FEE31" s="108"/>
      <c r="FEF31" s="108"/>
      <c r="FEG31" s="108"/>
      <c r="FEH31" s="108"/>
      <c r="FEI31" s="108"/>
      <c r="FEJ31" s="108"/>
      <c r="FEK31" s="108"/>
      <c r="FEL31" s="108"/>
      <c r="FEM31" s="108"/>
      <c r="FEN31" s="108"/>
      <c r="FEO31" s="108"/>
      <c r="FEP31" s="108"/>
      <c r="FEQ31" s="108"/>
      <c r="FER31" s="108"/>
      <c r="FES31" s="108"/>
      <c r="FET31" s="108"/>
      <c r="FEU31" s="108"/>
      <c r="FEV31" s="108"/>
      <c r="FEW31" s="108"/>
      <c r="FEX31" s="108"/>
      <c r="FEY31" s="108"/>
      <c r="FEZ31" s="108"/>
      <c r="FFA31" s="108"/>
      <c r="FFB31" s="108"/>
      <c r="FFC31" s="108"/>
      <c r="FFD31" s="108"/>
      <c r="FFE31" s="108"/>
      <c r="FFF31" s="108"/>
      <c r="FFG31" s="108"/>
      <c r="FFH31" s="108"/>
      <c r="FFI31" s="108"/>
      <c r="FFJ31" s="108"/>
      <c r="FFK31" s="108"/>
      <c r="FFL31" s="108"/>
      <c r="FFM31" s="108"/>
      <c r="FFN31" s="108"/>
      <c r="FFO31" s="108"/>
      <c r="FFP31" s="108"/>
      <c r="FFQ31" s="108"/>
      <c r="FFR31" s="108"/>
      <c r="FFS31" s="108"/>
      <c r="FFT31" s="108"/>
      <c r="FFU31" s="108"/>
      <c r="FFV31" s="108"/>
      <c r="FFW31" s="108"/>
      <c r="FFX31" s="108"/>
      <c r="FFY31" s="108"/>
      <c r="FFZ31" s="108"/>
      <c r="FGA31" s="108"/>
      <c r="FGB31" s="108"/>
      <c r="FGC31" s="108"/>
      <c r="FGD31" s="108"/>
      <c r="FGE31" s="108"/>
      <c r="FGF31" s="108"/>
      <c r="FGG31" s="108"/>
      <c r="FGH31" s="108"/>
      <c r="FGI31" s="108"/>
      <c r="FGJ31" s="108"/>
      <c r="FGK31" s="108"/>
      <c r="FGL31" s="108"/>
      <c r="FGM31" s="108"/>
      <c r="FGN31" s="108"/>
      <c r="FGO31" s="108"/>
      <c r="FGP31" s="108"/>
      <c r="FGQ31" s="108"/>
      <c r="FGR31" s="108"/>
      <c r="FGS31" s="108"/>
      <c r="FGT31" s="108"/>
      <c r="FGU31" s="108"/>
      <c r="FGV31" s="108"/>
      <c r="FGW31" s="108"/>
      <c r="FGX31" s="108"/>
      <c r="FGY31" s="108"/>
      <c r="FGZ31" s="108"/>
      <c r="FHA31" s="108"/>
      <c r="FHB31" s="108"/>
      <c r="FHC31" s="108"/>
      <c r="FHD31" s="108"/>
      <c r="FHE31" s="108"/>
      <c r="FHF31" s="108"/>
      <c r="FHG31" s="108"/>
      <c r="FHH31" s="108"/>
      <c r="FHI31" s="108"/>
      <c r="FHJ31" s="108"/>
      <c r="FHK31" s="108"/>
      <c r="FHL31" s="108"/>
      <c r="FHM31" s="108"/>
      <c r="FHN31" s="108"/>
      <c r="FHO31" s="108"/>
      <c r="FHP31" s="108"/>
      <c r="FHQ31" s="108"/>
      <c r="FHR31" s="108"/>
      <c r="FHS31" s="108"/>
      <c r="FHT31" s="108"/>
      <c r="FHU31" s="108"/>
      <c r="FHV31" s="108"/>
      <c r="FHW31" s="108"/>
      <c r="FHX31" s="108"/>
      <c r="FHY31" s="108"/>
      <c r="FHZ31" s="108"/>
      <c r="FIA31" s="108"/>
      <c r="FIB31" s="108"/>
      <c r="FIC31" s="108"/>
      <c r="FID31" s="108"/>
      <c r="FIE31" s="108"/>
      <c r="FIF31" s="108"/>
      <c r="FIG31" s="108"/>
      <c r="FIH31" s="108"/>
      <c r="FII31" s="108"/>
      <c r="FIJ31" s="108"/>
      <c r="FIK31" s="108"/>
      <c r="FIL31" s="108"/>
      <c r="FIM31" s="108"/>
      <c r="FIN31" s="108"/>
      <c r="FIO31" s="108"/>
      <c r="FIP31" s="108"/>
      <c r="FIQ31" s="108"/>
      <c r="FIR31" s="108"/>
      <c r="FIS31" s="108"/>
      <c r="FIT31" s="108"/>
      <c r="FIU31" s="108"/>
      <c r="FIV31" s="108"/>
      <c r="FIW31" s="108"/>
      <c r="FIX31" s="108"/>
      <c r="FIY31" s="108"/>
      <c r="FIZ31" s="108"/>
      <c r="FJA31" s="108"/>
      <c r="FJB31" s="108"/>
      <c r="FJC31" s="108"/>
      <c r="FJD31" s="108"/>
      <c r="FJE31" s="108"/>
      <c r="FJF31" s="108"/>
      <c r="FJG31" s="108"/>
      <c r="FJH31" s="108"/>
      <c r="FJI31" s="108"/>
      <c r="FJJ31" s="108"/>
      <c r="FJK31" s="108"/>
      <c r="FJL31" s="108"/>
      <c r="FJM31" s="108"/>
      <c r="FJN31" s="108"/>
      <c r="FJO31" s="108"/>
      <c r="FJP31" s="108"/>
      <c r="FJQ31" s="108"/>
      <c r="FJR31" s="108"/>
      <c r="FJS31" s="108"/>
      <c r="FJT31" s="108"/>
      <c r="FJU31" s="108"/>
      <c r="FJV31" s="108"/>
      <c r="FJW31" s="108"/>
      <c r="FJX31" s="108"/>
      <c r="FJY31" s="108"/>
      <c r="FJZ31" s="108"/>
      <c r="FKA31" s="108"/>
      <c r="FKB31" s="108"/>
      <c r="FKC31" s="108"/>
      <c r="FKD31" s="108"/>
      <c r="FKE31" s="108"/>
      <c r="FKF31" s="108"/>
      <c r="FKG31" s="108"/>
      <c r="FKH31" s="108"/>
      <c r="FKI31" s="108"/>
      <c r="FKJ31" s="108"/>
      <c r="FKK31" s="108"/>
      <c r="FKL31" s="108"/>
      <c r="FKM31" s="108"/>
      <c r="FKN31" s="108"/>
      <c r="FKO31" s="108"/>
      <c r="FKP31" s="108"/>
      <c r="FKQ31" s="108"/>
      <c r="FKR31" s="108"/>
      <c r="FKS31" s="108"/>
      <c r="FKT31" s="108"/>
      <c r="FKU31" s="108"/>
      <c r="FKV31" s="108"/>
      <c r="FKW31" s="108"/>
      <c r="FKX31" s="108"/>
      <c r="FKY31" s="108"/>
      <c r="FKZ31" s="108"/>
      <c r="FLA31" s="108"/>
      <c r="FLB31" s="108"/>
      <c r="FLC31" s="108"/>
      <c r="FLD31" s="108"/>
      <c r="FLE31" s="108"/>
      <c r="FLF31" s="108"/>
      <c r="FLG31" s="108"/>
      <c r="FLH31" s="108"/>
      <c r="FLI31" s="108"/>
      <c r="FLJ31" s="108"/>
      <c r="FLK31" s="108"/>
      <c r="FLL31" s="108"/>
      <c r="FLM31" s="108"/>
      <c r="FLN31" s="108"/>
      <c r="FLO31" s="108"/>
      <c r="FLP31" s="108"/>
      <c r="FLQ31" s="108"/>
      <c r="FLR31" s="108"/>
      <c r="FLS31" s="108"/>
      <c r="FLT31" s="108"/>
      <c r="FLU31" s="108"/>
      <c r="FLV31" s="108"/>
      <c r="FLW31" s="108"/>
      <c r="FLX31" s="108"/>
      <c r="FLY31" s="108"/>
      <c r="FLZ31" s="108"/>
      <c r="FMA31" s="108"/>
      <c r="FMB31" s="108"/>
      <c r="FMC31" s="108"/>
      <c r="FMD31" s="108"/>
      <c r="FME31" s="108"/>
      <c r="FMF31" s="108"/>
      <c r="FMG31" s="108"/>
      <c r="FMH31" s="108"/>
      <c r="FMI31" s="108"/>
      <c r="FMJ31" s="108"/>
      <c r="FMK31" s="108"/>
      <c r="FML31" s="108"/>
      <c r="FMM31" s="108"/>
      <c r="FMN31" s="108"/>
      <c r="FMO31" s="108"/>
      <c r="FMP31" s="108"/>
      <c r="FMQ31" s="108"/>
      <c r="FMR31" s="108"/>
      <c r="FMS31" s="108"/>
      <c r="FMT31" s="108"/>
      <c r="FMU31" s="108"/>
      <c r="FMV31" s="108"/>
      <c r="FMW31" s="108"/>
      <c r="FMX31" s="108"/>
      <c r="FMY31" s="108"/>
      <c r="FMZ31" s="108"/>
      <c r="FNA31" s="108"/>
      <c r="FNB31" s="108"/>
      <c r="FNC31" s="108"/>
      <c r="FND31" s="108"/>
      <c r="FNE31" s="108"/>
      <c r="FNF31" s="108"/>
      <c r="FNG31" s="108"/>
      <c r="FNH31" s="108"/>
      <c r="FNI31" s="108"/>
      <c r="FNJ31" s="108"/>
      <c r="FNK31" s="108"/>
      <c r="FNL31" s="108"/>
      <c r="FNM31" s="108"/>
      <c r="FNN31" s="108"/>
      <c r="FNO31" s="108"/>
      <c r="FNP31" s="108"/>
      <c r="FNQ31" s="108"/>
      <c r="FNR31" s="108"/>
      <c r="FNS31" s="108"/>
      <c r="FNT31" s="108"/>
      <c r="FNU31" s="108"/>
      <c r="FNV31" s="108"/>
      <c r="FNW31" s="108"/>
      <c r="FNX31" s="108"/>
      <c r="FNY31" s="108"/>
      <c r="FNZ31" s="108"/>
      <c r="FOA31" s="108"/>
      <c r="FOB31" s="108"/>
      <c r="FOC31" s="108"/>
      <c r="FOD31" s="108"/>
      <c r="FOE31" s="108"/>
      <c r="FOF31" s="108"/>
      <c r="FOG31" s="108"/>
      <c r="FOH31" s="108"/>
      <c r="FOI31" s="108"/>
      <c r="FOJ31" s="108"/>
      <c r="FOK31" s="108"/>
      <c r="FOL31" s="108"/>
      <c r="FOM31" s="108"/>
      <c r="FON31" s="108"/>
      <c r="FOO31" s="108"/>
      <c r="FOP31" s="108"/>
      <c r="FOQ31" s="108"/>
      <c r="FOR31" s="108"/>
      <c r="FOS31" s="108"/>
      <c r="FOT31" s="108"/>
      <c r="FOU31" s="108"/>
      <c r="FOV31" s="108"/>
      <c r="FOW31" s="108"/>
      <c r="FOX31" s="108"/>
      <c r="FOY31" s="108"/>
      <c r="FOZ31" s="108"/>
      <c r="FPA31" s="108"/>
      <c r="FPB31" s="108"/>
      <c r="FPC31" s="108"/>
      <c r="FPD31" s="108"/>
      <c r="FPE31" s="108"/>
      <c r="FPF31" s="108"/>
      <c r="FPG31" s="108"/>
      <c r="FPH31" s="108"/>
      <c r="FPI31" s="108"/>
      <c r="FPJ31" s="108"/>
      <c r="FPK31" s="108"/>
      <c r="FPL31" s="108"/>
      <c r="FPM31" s="108"/>
      <c r="FPN31" s="108"/>
      <c r="FPO31" s="108"/>
      <c r="FPP31" s="108"/>
      <c r="FPQ31" s="108"/>
      <c r="FPR31" s="108"/>
      <c r="FPS31" s="108"/>
      <c r="FPT31" s="108"/>
      <c r="FPU31" s="108"/>
      <c r="FPV31" s="108"/>
      <c r="FPW31" s="108"/>
      <c r="FPX31" s="108"/>
      <c r="FPY31" s="108"/>
      <c r="FPZ31" s="108"/>
      <c r="FQA31" s="108"/>
      <c r="FQB31" s="108"/>
      <c r="FQC31" s="108"/>
      <c r="FQD31" s="108"/>
      <c r="FQE31" s="108"/>
      <c r="FQF31" s="108"/>
      <c r="FQG31" s="108"/>
      <c r="FQH31" s="108"/>
      <c r="FQI31" s="108"/>
      <c r="FQJ31" s="108"/>
      <c r="FQK31" s="108"/>
      <c r="FQL31" s="108"/>
      <c r="FQM31" s="108"/>
      <c r="FQN31" s="108"/>
      <c r="FQO31" s="108"/>
      <c r="FQP31" s="108"/>
      <c r="FQQ31" s="108"/>
      <c r="FQR31" s="108"/>
      <c r="FQS31" s="108"/>
      <c r="FQT31" s="108"/>
      <c r="FQU31" s="108"/>
      <c r="FQV31" s="108"/>
      <c r="FQW31" s="108"/>
      <c r="FQX31" s="108"/>
      <c r="FQY31" s="108"/>
      <c r="FQZ31" s="108"/>
      <c r="FRA31" s="108"/>
      <c r="FRB31" s="108"/>
      <c r="FRC31" s="108"/>
      <c r="FRD31" s="108"/>
      <c r="FRE31" s="108"/>
      <c r="FRF31" s="108"/>
      <c r="FRG31" s="108"/>
      <c r="FRH31" s="108"/>
      <c r="FRI31" s="108"/>
      <c r="FRJ31" s="108"/>
      <c r="FRK31" s="108"/>
      <c r="FRL31" s="108"/>
      <c r="FRM31" s="108"/>
      <c r="FRN31" s="108"/>
      <c r="FRO31" s="108"/>
      <c r="FRP31" s="108"/>
      <c r="FRQ31" s="108"/>
      <c r="FRR31" s="108"/>
      <c r="FRS31" s="108"/>
      <c r="FRT31" s="108"/>
      <c r="FRU31" s="108"/>
      <c r="FRV31" s="108"/>
      <c r="FRW31" s="108"/>
      <c r="FRX31" s="108"/>
      <c r="FRY31" s="108"/>
      <c r="FRZ31" s="108"/>
      <c r="FSA31" s="108"/>
      <c r="FSB31" s="108"/>
      <c r="FSC31" s="108"/>
      <c r="FSD31" s="108"/>
      <c r="FSE31" s="108"/>
      <c r="FSF31" s="108"/>
      <c r="FSG31" s="108"/>
      <c r="FSH31" s="108"/>
      <c r="FSI31" s="108"/>
      <c r="FSJ31" s="108"/>
      <c r="FSK31" s="108"/>
      <c r="FSL31" s="108"/>
      <c r="FSM31" s="108"/>
      <c r="FSN31" s="108"/>
      <c r="FSO31" s="108"/>
      <c r="FSP31" s="108"/>
      <c r="FSQ31" s="108"/>
      <c r="FSR31" s="108"/>
      <c r="FSS31" s="108"/>
      <c r="FST31" s="108"/>
      <c r="FSU31" s="108"/>
      <c r="FSV31" s="108"/>
      <c r="FSW31" s="108"/>
      <c r="FSX31" s="108"/>
      <c r="FSY31" s="108"/>
      <c r="FSZ31" s="108"/>
      <c r="FTA31" s="108"/>
      <c r="FTB31" s="108"/>
      <c r="FTC31" s="108"/>
      <c r="FTD31" s="108"/>
      <c r="FTE31" s="108"/>
      <c r="FTF31" s="108"/>
      <c r="FTG31" s="108"/>
      <c r="FTH31" s="108"/>
      <c r="FTI31" s="108"/>
      <c r="FTJ31" s="108"/>
      <c r="FTK31" s="108"/>
      <c r="FTL31" s="108"/>
      <c r="FTM31" s="108"/>
      <c r="FTN31" s="108"/>
      <c r="FTO31" s="108"/>
      <c r="FTP31" s="108"/>
      <c r="FTQ31" s="108"/>
      <c r="FTR31" s="108"/>
      <c r="FTS31" s="108"/>
      <c r="FTT31" s="108"/>
      <c r="FTU31" s="108"/>
      <c r="FTV31" s="108"/>
      <c r="FTW31" s="108"/>
      <c r="FTX31" s="108"/>
      <c r="FTY31" s="108"/>
      <c r="FTZ31" s="108"/>
      <c r="FUA31" s="108"/>
      <c r="FUB31" s="108"/>
      <c r="FUC31" s="108"/>
      <c r="FUD31" s="108"/>
      <c r="FUE31" s="108"/>
      <c r="FUF31" s="108"/>
      <c r="FUG31" s="108"/>
      <c r="FUH31" s="108"/>
      <c r="FUI31" s="108"/>
      <c r="FUJ31" s="108"/>
      <c r="FUK31" s="108"/>
      <c r="FUL31" s="108"/>
      <c r="FUM31" s="108"/>
      <c r="FUN31" s="108"/>
      <c r="FUO31" s="108"/>
      <c r="FUP31" s="108"/>
      <c r="FUQ31" s="108"/>
      <c r="FUR31" s="108"/>
      <c r="FUS31" s="108"/>
      <c r="FUT31" s="108"/>
      <c r="FUU31" s="108"/>
      <c r="FUV31" s="108"/>
      <c r="FUW31" s="108"/>
      <c r="FUX31" s="108"/>
      <c r="FUY31" s="108"/>
      <c r="FUZ31" s="108"/>
      <c r="FVA31" s="108"/>
      <c r="FVB31" s="108"/>
      <c r="FVC31" s="108"/>
      <c r="FVD31" s="108"/>
      <c r="FVE31" s="108"/>
      <c r="FVF31" s="108"/>
      <c r="FVG31" s="108"/>
      <c r="FVH31" s="108"/>
      <c r="FVI31" s="108"/>
      <c r="FVJ31" s="108"/>
      <c r="FVK31" s="108"/>
      <c r="FVL31" s="108"/>
      <c r="FVM31" s="108"/>
      <c r="FVN31" s="108"/>
      <c r="FVO31" s="108"/>
      <c r="FVP31" s="108"/>
      <c r="FVQ31" s="108"/>
      <c r="FVR31" s="108"/>
      <c r="FVS31" s="108"/>
      <c r="FVT31" s="108"/>
      <c r="FVU31" s="108"/>
      <c r="FVV31" s="108"/>
      <c r="FVW31" s="108"/>
      <c r="FVX31" s="108"/>
      <c r="FVY31" s="108"/>
      <c r="FVZ31" s="108"/>
      <c r="FWA31" s="108"/>
      <c r="FWB31" s="108"/>
      <c r="FWC31" s="108"/>
      <c r="FWD31" s="108"/>
      <c r="FWE31" s="108"/>
      <c r="FWF31" s="108"/>
      <c r="FWG31" s="108"/>
      <c r="FWH31" s="108"/>
      <c r="FWI31" s="108"/>
      <c r="FWJ31" s="108"/>
      <c r="FWK31" s="108"/>
      <c r="FWL31" s="108"/>
      <c r="FWM31" s="108"/>
      <c r="FWN31" s="108"/>
      <c r="FWO31" s="108"/>
      <c r="FWP31" s="108"/>
      <c r="FWQ31" s="108"/>
      <c r="FWR31" s="108"/>
      <c r="FWS31" s="108"/>
      <c r="FWT31" s="108"/>
      <c r="FWU31" s="108"/>
      <c r="FWV31" s="108"/>
      <c r="FWW31" s="108"/>
      <c r="FWX31" s="108"/>
      <c r="FWY31" s="108"/>
      <c r="FWZ31" s="108"/>
      <c r="FXA31" s="108"/>
      <c r="FXB31" s="108"/>
      <c r="FXC31" s="108"/>
      <c r="FXD31" s="108"/>
      <c r="FXE31" s="108"/>
      <c r="FXF31" s="108"/>
      <c r="FXG31" s="108"/>
      <c r="FXH31" s="108"/>
      <c r="FXI31" s="108"/>
      <c r="FXJ31" s="108"/>
      <c r="FXK31" s="108"/>
      <c r="FXL31" s="108"/>
      <c r="FXM31" s="108"/>
      <c r="FXN31" s="108"/>
      <c r="FXO31" s="108"/>
      <c r="FXP31" s="108"/>
      <c r="FXQ31" s="108"/>
      <c r="FXR31" s="108"/>
      <c r="FXS31" s="108"/>
      <c r="FXT31" s="108"/>
      <c r="FXU31" s="108"/>
      <c r="FXV31" s="108"/>
      <c r="FXW31" s="108"/>
      <c r="FXX31" s="108"/>
      <c r="FXY31" s="108"/>
      <c r="FXZ31" s="108"/>
      <c r="FYA31" s="108"/>
      <c r="FYB31" s="108"/>
      <c r="FYC31" s="108"/>
      <c r="FYD31" s="108"/>
      <c r="FYE31" s="108"/>
      <c r="FYF31" s="108"/>
      <c r="FYG31" s="108"/>
      <c r="FYH31" s="108"/>
      <c r="FYI31" s="108"/>
      <c r="FYJ31" s="108"/>
      <c r="FYK31" s="108"/>
      <c r="FYL31" s="108"/>
      <c r="FYM31" s="108"/>
      <c r="FYN31" s="108"/>
      <c r="FYO31" s="108"/>
      <c r="FYP31" s="108"/>
      <c r="FYQ31" s="108"/>
      <c r="FYR31" s="108"/>
      <c r="FYS31" s="108"/>
      <c r="FYT31" s="108"/>
      <c r="FYU31" s="108"/>
      <c r="FYV31" s="108"/>
      <c r="FYW31" s="108"/>
      <c r="FYX31" s="108"/>
      <c r="FYY31" s="108"/>
      <c r="FYZ31" s="108"/>
      <c r="FZA31" s="108"/>
      <c r="FZB31" s="108"/>
      <c r="FZC31" s="108"/>
      <c r="FZD31" s="108"/>
      <c r="FZE31" s="108"/>
      <c r="FZF31" s="108"/>
      <c r="FZG31" s="108"/>
      <c r="FZH31" s="108"/>
      <c r="FZI31" s="108"/>
      <c r="FZJ31" s="108"/>
      <c r="FZK31" s="108"/>
      <c r="FZL31" s="108"/>
      <c r="FZM31" s="108"/>
      <c r="FZN31" s="108"/>
      <c r="FZO31" s="108"/>
      <c r="FZP31" s="108"/>
      <c r="FZQ31" s="108"/>
      <c r="FZR31" s="108"/>
      <c r="FZS31" s="108"/>
      <c r="FZT31" s="108"/>
      <c r="FZU31" s="108"/>
      <c r="FZV31" s="108"/>
      <c r="FZW31" s="108"/>
      <c r="FZX31" s="108"/>
      <c r="FZY31" s="108"/>
      <c r="FZZ31" s="108"/>
      <c r="GAA31" s="108"/>
      <c r="GAB31" s="108"/>
      <c r="GAC31" s="108"/>
      <c r="GAD31" s="108"/>
      <c r="GAE31" s="108"/>
      <c r="GAF31" s="108"/>
      <c r="GAG31" s="108"/>
      <c r="GAH31" s="108"/>
      <c r="GAI31" s="108"/>
      <c r="GAJ31" s="108"/>
      <c r="GAK31" s="108"/>
      <c r="GAL31" s="108"/>
      <c r="GAM31" s="108"/>
      <c r="GAN31" s="108"/>
      <c r="GAO31" s="108"/>
      <c r="GAP31" s="108"/>
      <c r="GAQ31" s="108"/>
      <c r="GAR31" s="108"/>
      <c r="GAS31" s="108"/>
      <c r="GAT31" s="108"/>
      <c r="GAU31" s="108"/>
      <c r="GAV31" s="108"/>
      <c r="GAW31" s="108"/>
      <c r="GAX31" s="108"/>
      <c r="GAY31" s="108"/>
      <c r="GAZ31" s="108"/>
      <c r="GBA31" s="108"/>
      <c r="GBB31" s="108"/>
      <c r="GBC31" s="108"/>
      <c r="GBD31" s="108"/>
      <c r="GBE31" s="108"/>
      <c r="GBF31" s="108"/>
      <c r="GBG31" s="108"/>
      <c r="GBH31" s="108"/>
      <c r="GBI31" s="108"/>
      <c r="GBJ31" s="108"/>
      <c r="GBK31" s="108"/>
      <c r="GBL31" s="108"/>
      <c r="GBM31" s="108"/>
      <c r="GBN31" s="108"/>
      <c r="GBO31" s="108"/>
      <c r="GBP31" s="108"/>
      <c r="GBQ31" s="108"/>
      <c r="GBR31" s="108"/>
      <c r="GBS31" s="108"/>
      <c r="GBT31" s="108"/>
      <c r="GBU31" s="108"/>
      <c r="GBV31" s="108"/>
      <c r="GBW31" s="108"/>
      <c r="GBX31" s="108"/>
      <c r="GBY31" s="108"/>
      <c r="GBZ31" s="108"/>
      <c r="GCA31" s="108"/>
      <c r="GCB31" s="108"/>
      <c r="GCC31" s="108"/>
      <c r="GCD31" s="108"/>
      <c r="GCE31" s="108"/>
      <c r="GCF31" s="108"/>
      <c r="GCG31" s="108"/>
      <c r="GCH31" s="108"/>
      <c r="GCI31" s="108"/>
      <c r="GCJ31" s="108"/>
      <c r="GCK31" s="108"/>
      <c r="GCL31" s="108"/>
      <c r="GCM31" s="108"/>
      <c r="GCN31" s="108"/>
      <c r="GCO31" s="108"/>
      <c r="GCP31" s="108"/>
      <c r="GCQ31" s="108"/>
      <c r="GCR31" s="108"/>
      <c r="GCS31" s="108"/>
      <c r="GCT31" s="108"/>
      <c r="GCU31" s="108"/>
      <c r="GCV31" s="108"/>
      <c r="GCW31" s="108"/>
      <c r="GCX31" s="108"/>
      <c r="GCY31" s="108"/>
      <c r="GCZ31" s="108"/>
      <c r="GDA31" s="108"/>
      <c r="GDB31" s="108"/>
      <c r="GDC31" s="108"/>
      <c r="GDD31" s="108"/>
      <c r="GDE31" s="108"/>
      <c r="GDF31" s="108"/>
      <c r="GDG31" s="108"/>
      <c r="GDH31" s="108"/>
      <c r="GDI31" s="108"/>
      <c r="GDJ31" s="108"/>
      <c r="GDK31" s="108"/>
      <c r="GDL31" s="108"/>
      <c r="GDM31" s="108"/>
      <c r="GDN31" s="108"/>
      <c r="GDO31" s="108"/>
      <c r="GDP31" s="108"/>
      <c r="GDQ31" s="108"/>
      <c r="GDR31" s="108"/>
      <c r="GDS31" s="108"/>
      <c r="GDT31" s="108"/>
      <c r="GDU31" s="108"/>
      <c r="GDV31" s="108"/>
      <c r="GDW31" s="108"/>
      <c r="GDX31" s="108"/>
      <c r="GDY31" s="108"/>
      <c r="GDZ31" s="108"/>
      <c r="GEA31" s="108"/>
      <c r="GEB31" s="108"/>
      <c r="GEC31" s="108"/>
      <c r="GED31" s="108"/>
      <c r="GEE31" s="108"/>
      <c r="GEF31" s="108"/>
      <c r="GEG31" s="108"/>
      <c r="GEH31" s="108"/>
      <c r="GEI31" s="108"/>
      <c r="GEJ31" s="108"/>
      <c r="GEK31" s="108"/>
      <c r="GEL31" s="108"/>
      <c r="GEM31" s="108"/>
      <c r="GEN31" s="108"/>
      <c r="GEO31" s="108"/>
      <c r="GEP31" s="108"/>
      <c r="GEQ31" s="108"/>
      <c r="GER31" s="108"/>
      <c r="GES31" s="108"/>
      <c r="GET31" s="108"/>
      <c r="GEU31" s="108"/>
      <c r="GEV31" s="108"/>
      <c r="GEW31" s="108"/>
      <c r="GEX31" s="108"/>
      <c r="GEY31" s="108"/>
      <c r="GEZ31" s="108"/>
      <c r="GFA31" s="108"/>
      <c r="GFB31" s="108"/>
      <c r="GFC31" s="108"/>
      <c r="GFD31" s="108"/>
      <c r="GFE31" s="108"/>
      <c r="GFF31" s="108"/>
      <c r="GFG31" s="108"/>
      <c r="GFH31" s="108"/>
      <c r="GFI31" s="108"/>
      <c r="GFJ31" s="108"/>
      <c r="GFK31" s="108"/>
      <c r="GFL31" s="108"/>
      <c r="GFM31" s="108"/>
      <c r="GFN31" s="108"/>
      <c r="GFO31" s="108"/>
      <c r="GFP31" s="108"/>
      <c r="GFQ31" s="108"/>
      <c r="GFR31" s="108"/>
      <c r="GFS31" s="108"/>
      <c r="GFT31" s="108"/>
      <c r="GFU31" s="108"/>
      <c r="GFV31" s="108"/>
      <c r="GFW31" s="108"/>
      <c r="GFX31" s="108"/>
      <c r="GFY31" s="108"/>
      <c r="GFZ31" s="108"/>
      <c r="GGA31" s="108"/>
      <c r="GGB31" s="108"/>
      <c r="GGC31" s="108"/>
      <c r="GGD31" s="108"/>
      <c r="GGE31" s="108"/>
      <c r="GGF31" s="108"/>
      <c r="GGG31" s="108"/>
      <c r="GGH31" s="108"/>
      <c r="GGI31" s="108"/>
      <c r="GGJ31" s="108"/>
      <c r="GGK31" s="108"/>
      <c r="GGL31" s="108"/>
      <c r="GGM31" s="108"/>
      <c r="GGN31" s="108"/>
      <c r="GGO31" s="108"/>
      <c r="GGP31" s="108"/>
      <c r="GGQ31" s="108"/>
      <c r="GGR31" s="108"/>
      <c r="GGS31" s="108"/>
      <c r="GGT31" s="108"/>
      <c r="GGU31" s="108"/>
      <c r="GGV31" s="108"/>
      <c r="GGW31" s="108"/>
      <c r="GGX31" s="108"/>
      <c r="GGY31" s="108"/>
      <c r="GGZ31" s="108"/>
      <c r="GHA31" s="108"/>
      <c r="GHB31" s="108"/>
      <c r="GHC31" s="108"/>
      <c r="GHD31" s="108"/>
      <c r="GHE31" s="108"/>
      <c r="GHF31" s="108"/>
      <c r="GHG31" s="108"/>
      <c r="GHH31" s="108"/>
      <c r="GHI31" s="108"/>
      <c r="GHJ31" s="108"/>
      <c r="GHK31" s="108"/>
      <c r="GHL31" s="108"/>
      <c r="GHM31" s="108"/>
      <c r="GHN31" s="108"/>
      <c r="GHO31" s="108"/>
      <c r="GHP31" s="108"/>
      <c r="GHQ31" s="108"/>
      <c r="GHR31" s="108"/>
      <c r="GHS31" s="108"/>
      <c r="GHT31" s="108"/>
      <c r="GHU31" s="108"/>
      <c r="GHV31" s="108"/>
      <c r="GHW31" s="108"/>
      <c r="GHX31" s="108"/>
      <c r="GHY31" s="108"/>
      <c r="GHZ31" s="108"/>
      <c r="GIA31" s="108"/>
      <c r="GIB31" s="108"/>
      <c r="GIC31" s="108"/>
      <c r="GID31" s="108"/>
      <c r="GIE31" s="108"/>
      <c r="GIF31" s="108"/>
      <c r="GIG31" s="108"/>
      <c r="GIH31" s="108"/>
      <c r="GII31" s="108"/>
      <c r="GIJ31" s="108"/>
      <c r="GIK31" s="108"/>
      <c r="GIL31" s="108"/>
      <c r="GIM31" s="108"/>
      <c r="GIN31" s="108"/>
      <c r="GIO31" s="108"/>
      <c r="GIP31" s="108"/>
      <c r="GIQ31" s="108"/>
      <c r="GIR31" s="108"/>
      <c r="GIS31" s="108"/>
      <c r="GIT31" s="108"/>
      <c r="GIU31" s="108"/>
      <c r="GIV31" s="108"/>
      <c r="GIW31" s="108"/>
      <c r="GIX31" s="108"/>
      <c r="GIY31" s="108"/>
      <c r="GIZ31" s="108"/>
      <c r="GJA31" s="108"/>
      <c r="GJB31" s="108"/>
      <c r="GJC31" s="108"/>
      <c r="GJD31" s="108"/>
      <c r="GJE31" s="108"/>
      <c r="GJF31" s="108"/>
      <c r="GJG31" s="108"/>
      <c r="GJH31" s="108"/>
      <c r="GJI31" s="108"/>
      <c r="GJJ31" s="108"/>
      <c r="GJK31" s="108"/>
      <c r="GJL31" s="108"/>
      <c r="GJM31" s="108"/>
      <c r="GJN31" s="108"/>
      <c r="GJO31" s="108"/>
      <c r="GJP31" s="108"/>
      <c r="GJQ31" s="108"/>
      <c r="GJR31" s="108"/>
      <c r="GJS31" s="108"/>
      <c r="GJT31" s="108"/>
      <c r="GJU31" s="108"/>
      <c r="GJV31" s="108"/>
      <c r="GJW31" s="108"/>
      <c r="GJX31" s="108"/>
      <c r="GJY31" s="108"/>
      <c r="GJZ31" s="108"/>
      <c r="GKA31" s="108"/>
      <c r="GKB31" s="108"/>
      <c r="GKC31" s="108"/>
      <c r="GKD31" s="108"/>
      <c r="GKE31" s="108"/>
      <c r="GKF31" s="108"/>
      <c r="GKG31" s="108"/>
      <c r="GKH31" s="108"/>
      <c r="GKI31" s="108"/>
      <c r="GKJ31" s="108"/>
      <c r="GKK31" s="108"/>
      <c r="GKL31" s="108"/>
      <c r="GKM31" s="108"/>
      <c r="GKN31" s="108"/>
      <c r="GKO31" s="108"/>
      <c r="GKP31" s="108"/>
      <c r="GKQ31" s="108"/>
      <c r="GKR31" s="108"/>
      <c r="GKS31" s="108"/>
      <c r="GKT31" s="108"/>
      <c r="GKU31" s="108"/>
      <c r="GKV31" s="108"/>
      <c r="GKW31" s="108"/>
      <c r="GKX31" s="108"/>
      <c r="GKY31" s="108"/>
      <c r="GKZ31" s="108"/>
      <c r="GLA31" s="108"/>
      <c r="GLB31" s="108"/>
      <c r="GLC31" s="108"/>
      <c r="GLD31" s="108"/>
      <c r="GLE31" s="108"/>
      <c r="GLF31" s="108"/>
      <c r="GLG31" s="108"/>
      <c r="GLH31" s="108"/>
      <c r="GLI31" s="108"/>
      <c r="GLJ31" s="108"/>
      <c r="GLK31" s="108"/>
      <c r="GLL31" s="108"/>
      <c r="GLM31" s="108"/>
      <c r="GLN31" s="108"/>
      <c r="GLO31" s="108"/>
      <c r="GLP31" s="108"/>
      <c r="GLQ31" s="108"/>
      <c r="GLR31" s="108"/>
      <c r="GLS31" s="108"/>
      <c r="GLT31" s="108"/>
      <c r="GLU31" s="108"/>
      <c r="GLV31" s="108"/>
      <c r="GLW31" s="108"/>
      <c r="GLX31" s="108"/>
      <c r="GLY31" s="108"/>
      <c r="GLZ31" s="108"/>
      <c r="GMA31" s="108"/>
      <c r="GMB31" s="108"/>
      <c r="GMC31" s="108"/>
      <c r="GMD31" s="108"/>
      <c r="GME31" s="108"/>
      <c r="GMF31" s="108"/>
      <c r="GMG31" s="108"/>
      <c r="GMH31" s="108"/>
      <c r="GMI31" s="108"/>
      <c r="GMJ31" s="108"/>
      <c r="GMK31" s="108"/>
      <c r="GML31" s="108"/>
      <c r="GMM31" s="108"/>
      <c r="GMN31" s="108"/>
      <c r="GMO31" s="108"/>
      <c r="GMP31" s="108"/>
      <c r="GMQ31" s="108"/>
      <c r="GMR31" s="108"/>
      <c r="GMS31" s="108"/>
      <c r="GMT31" s="108"/>
      <c r="GMU31" s="108"/>
      <c r="GMV31" s="108"/>
      <c r="GMW31" s="108"/>
      <c r="GMX31" s="108"/>
      <c r="GMY31" s="108"/>
      <c r="GMZ31" s="108"/>
      <c r="GNA31" s="108"/>
      <c r="GNB31" s="108"/>
      <c r="GNC31" s="108"/>
      <c r="GND31" s="108"/>
      <c r="GNE31" s="108"/>
      <c r="GNF31" s="108"/>
      <c r="GNG31" s="108"/>
      <c r="GNH31" s="108"/>
      <c r="GNI31" s="108"/>
      <c r="GNJ31" s="108"/>
      <c r="GNK31" s="108"/>
      <c r="GNL31" s="108"/>
      <c r="GNM31" s="108"/>
      <c r="GNN31" s="108"/>
      <c r="GNO31" s="108"/>
      <c r="GNP31" s="108"/>
      <c r="GNQ31" s="108"/>
      <c r="GNR31" s="108"/>
      <c r="GNS31" s="108"/>
      <c r="GNT31" s="108"/>
      <c r="GNU31" s="108"/>
      <c r="GNV31" s="108"/>
      <c r="GNW31" s="108"/>
      <c r="GNX31" s="108"/>
      <c r="GNY31" s="108"/>
      <c r="GNZ31" s="108"/>
      <c r="GOA31" s="108"/>
      <c r="GOB31" s="108"/>
      <c r="GOC31" s="108"/>
      <c r="GOD31" s="108"/>
      <c r="GOE31" s="108"/>
      <c r="GOF31" s="108"/>
      <c r="GOG31" s="108"/>
      <c r="GOH31" s="108"/>
      <c r="GOI31" s="108"/>
      <c r="GOJ31" s="108"/>
      <c r="GOK31" s="108"/>
      <c r="GOL31" s="108"/>
      <c r="GOM31" s="108"/>
      <c r="GON31" s="108"/>
      <c r="GOO31" s="108"/>
      <c r="GOP31" s="108"/>
      <c r="GOQ31" s="108"/>
      <c r="GOR31" s="108"/>
      <c r="GOS31" s="108"/>
      <c r="GOT31" s="108"/>
      <c r="GOU31" s="108"/>
      <c r="GOV31" s="108"/>
      <c r="GOW31" s="108"/>
      <c r="GOX31" s="108"/>
      <c r="GOY31" s="108"/>
      <c r="GOZ31" s="108"/>
      <c r="GPA31" s="108"/>
      <c r="GPB31" s="108"/>
      <c r="GPC31" s="108"/>
      <c r="GPD31" s="108"/>
      <c r="GPE31" s="108"/>
      <c r="GPF31" s="108"/>
      <c r="GPG31" s="108"/>
      <c r="GPH31" s="108"/>
      <c r="GPI31" s="108"/>
      <c r="GPJ31" s="108"/>
      <c r="GPK31" s="108"/>
      <c r="GPL31" s="108"/>
      <c r="GPM31" s="108"/>
      <c r="GPN31" s="108"/>
      <c r="GPO31" s="108"/>
      <c r="GPP31" s="108"/>
      <c r="GPQ31" s="108"/>
      <c r="GPR31" s="108"/>
      <c r="GPS31" s="108"/>
      <c r="GPT31" s="108"/>
      <c r="GPU31" s="108"/>
      <c r="GPV31" s="108"/>
      <c r="GPW31" s="108"/>
      <c r="GPX31" s="108"/>
      <c r="GPY31" s="108"/>
      <c r="GPZ31" s="108"/>
      <c r="GQA31" s="108"/>
      <c r="GQB31" s="108"/>
      <c r="GQC31" s="108"/>
      <c r="GQD31" s="108"/>
      <c r="GQE31" s="108"/>
      <c r="GQF31" s="108"/>
      <c r="GQG31" s="108"/>
      <c r="GQH31" s="108"/>
      <c r="GQI31" s="108"/>
      <c r="GQJ31" s="108"/>
      <c r="GQK31" s="108"/>
      <c r="GQL31" s="108"/>
      <c r="GQM31" s="108"/>
      <c r="GQN31" s="108"/>
      <c r="GQO31" s="108"/>
      <c r="GQP31" s="108"/>
      <c r="GQQ31" s="108"/>
      <c r="GQR31" s="108"/>
      <c r="GQS31" s="108"/>
      <c r="GQT31" s="108"/>
      <c r="GQU31" s="108"/>
      <c r="GQV31" s="108"/>
      <c r="GQW31" s="108"/>
      <c r="GQX31" s="108"/>
      <c r="GQY31" s="108"/>
      <c r="GQZ31" s="108"/>
      <c r="GRA31" s="108"/>
      <c r="GRB31" s="108"/>
      <c r="GRC31" s="108"/>
      <c r="GRD31" s="108"/>
      <c r="GRE31" s="108"/>
      <c r="GRF31" s="108"/>
      <c r="GRG31" s="108"/>
      <c r="GRH31" s="108"/>
      <c r="GRI31" s="108"/>
      <c r="GRJ31" s="108"/>
      <c r="GRK31" s="108"/>
      <c r="GRL31" s="108"/>
      <c r="GRM31" s="108"/>
      <c r="GRN31" s="108"/>
      <c r="GRO31" s="108"/>
      <c r="GRP31" s="108"/>
      <c r="GRQ31" s="108"/>
      <c r="GRR31" s="108"/>
      <c r="GRS31" s="108"/>
      <c r="GRT31" s="108"/>
      <c r="GRU31" s="108"/>
      <c r="GRV31" s="108"/>
      <c r="GRW31" s="108"/>
      <c r="GRX31" s="108"/>
      <c r="GRY31" s="108"/>
      <c r="GRZ31" s="108"/>
      <c r="GSA31" s="108"/>
      <c r="GSB31" s="108"/>
      <c r="GSC31" s="108"/>
      <c r="GSD31" s="108"/>
      <c r="GSE31" s="108"/>
      <c r="GSF31" s="108"/>
      <c r="GSG31" s="108"/>
      <c r="GSH31" s="108"/>
      <c r="GSI31" s="108"/>
      <c r="GSJ31" s="108"/>
      <c r="GSK31" s="108"/>
      <c r="GSL31" s="108"/>
      <c r="GSM31" s="108"/>
      <c r="GSN31" s="108"/>
      <c r="GSO31" s="108"/>
      <c r="GSP31" s="108"/>
      <c r="GSQ31" s="108"/>
      <c r="GSR31" s="108"/>
      <c r="GSS31" s="108"/>
      <c r="GST31" s="108"/>
      <c r="GSU31" s="108"/>
      <c r="GSV31" s="108"/>
      <c r="GSW31" s="108"/>
      <c r="GSX31" s="108"/>
      <c r="GSY31" s="108"/>
      <c r="GSZ31" s="108"/>
      <c r="GTA31" s="108"/>
      <c r="GTB31" s="108"/>
      <c r="GTC31" s="108"/>
      <c r="GTD31" s="108"/>
      <c r="GTE31" s="108"/>
      <c r="GTF31" s="108"/>
      <c r="GTG31" s="108"/>
      <c r="GTH31" s="108"/>
      <c r="GTI31" s="108"/>
      <c r="GTJ31" s="108"/>
      <c r="GTK31" s="108"/>
      <c r="GTL31" s="108"/>
      <c r="GTM31" s="108"/>
      <c r="GTN31" s="108"/>
      <c r="GTO31" s="108"/>
      <c r="GTP31" s="108"/>
      <c r="GTQ31" s="108"/>
      <c r="GTR31" s="108"/>
      <c r="GTS31" s="108"/>
      <c r="GTT31" s="108"/>
      <c r="GTU31" s="108"/>
      <c r="GTV31" s="108"/>
      <c r="GTW31" s="108"/>
      <c r="GTX31" s="108"/>
      <c r="GTY31" s="108"/>
      <c r="GTZ31" s="108"/>
      <c r="GUA31" s="108"/>
      <c r="GUB31" s="108"/>
      <c r="GUC31" s="108"/>
      <c r="GUD31" s="108"/>
      <c r="GUE31" s="108"/>
      <c r="GUF31" s="108"/>
      <c r="GUG31" s="108"/>
      <c r="GUH31" s="108"/>
      <c r="GUI31" s="108"/>
      <c r="GUJ31" s="108"/>
      <c r="GUK31" s="108"/>
      <c r="GUL31" s="108"/>
      <c r="GUM31" s="108"/>
      <c r="GUN31" s="108"/>
      <c r="GUO31" s="108"/>
      <c r="GUP31" s="108"/>
      <c r="GUQ31" s="108"/>
      <c r="GUR31" s="108"/>
      <c r="GUS31" s="108"/>
      <c r="GUT31" s="108"/>
      <c r="GUU31" s="108"/>
      <c r="GUV31" s="108"/>
      <c r="GUW31" s="108"/>
      <c r="GUX31" s="108"/>
      <c r="GUY31" s="108"/>
      <c r="GUZ31" s="108"/>
      <c r="GVA31" s="108"/>
      <c r="GVB31" s="108"/>
      <c r="GVC31" s="108"/>
      <c r="GVD31" s="108"/>
      <c r="GVE31" s="108"/>
      <c r="GVF31" s="108"/>
      <c r="GVG31" s="108"/>
      <c r="GVH31" s="108"/>
      <c r="GVI31" s="108"/>
      <c r="GVJ31" s="108"/>
      <c r="GVK31" s="108"/>
      <c r="GVL31" s="108"/>
      <c r="GVM31" s="108"/>
      <c r="GVN31" s="108"/>
      <c r="GVO31" s="108"/>
      <c r="GVP31" s="108"/>
      <c r="GVQ31" s="108"/>
      <c r="GVR31" s="108"/>
      <c r="GVS31" s="108"/>
      <c r="GVT31" s="108"/>
      <c r="GVU31" s="108"/>
      <c r="GVV31" s="108"/>
      <c r="GVW31" s="108"/>
      <c r="GVX31" s="108"/>
      <c r="GVY31" s="108"/>
      <c r="GVZ31" s="108"/>
      <c r="GWA31" s="108"/>
      <c r="GWB31" s="108"/>
      <c r="GWC31" s="108"/>
      <c r="GWD31" s="108"/>
      <c r="GWE31" s="108"/>
      <c r="GWF31" s="108"/>
      <c r="GWG31" s="108"/>
      <c r="GWH31" s="108"/>
      <c r="GWI31" s="108"/>
      <c r="GWJ31" s="108"/>
      <c r="GWK31" s="108"/>
      <c r="GWL31" s="108"/>
      <c r="GWM31" s="108"/>
      <c r="GWN31" s="108"/>
      <c r="GWO31" s="108"/>
      <c r="GWP31" s="108"/>
      <c r="GWQ31" s="108"/>
      <c r="GWR31" s="108"/>
      <c r="GWS31" s="108"/>
      <c r="GWT31" s="108"/>
      <c r="GWU31" s="108"/>
      <c r="GWV31" s="108"/>
      <c r="GWW31" s="108"/>
      <c r="GWX31" s="108"/>
      <c r="GWY31" s="108"/>
      <c r="GWZ31" s="108"/>
      <c r="GXA31" s="108"/>
      <c r="GXB31" s="108"/>
      <c r="GXC31" s="108"/>
      <c r="GXD31" s="108"/>
      <c r="GXE31" s="108"/>
      <c r="GXF31" s="108"/>
      <c r="GXG31" s="108"/>
      <c r="GXH31" s="108"/>
      <c r="GXI31" s="108"/>
      <c r="GXJ31" s="108"/>
      <c r="GXK31" s="108"/>
      <c r="GXL31" s="108"/>
      <c r="GXM31" s="108"/>
      <c r="GXN31" s="108"/>
      <c r="GXO31" s="108"/>
      <c r="GXP31" s="108"/>
      <c r="GXQ31" s="108"/>
      <c r="GXR31" s="108"/>
      <c r="GXS31" s="108"/>
      <c r="GXT31" s="108"/>
      <c r="GXU31" s="108"/>
      <c r="GXV31" s="108"/>
      <c r="GXW31" s="108"/>
      <c r="GXX31" s="108"/>
      <c r="GXY31" s="108"/>
      <c r="GXZ31" s="108"/>
      <c r="GYA31" s="108"/>
      <c r="GYB31" s="108"/>
      <c r="GYC31" s="108"/>
      <c r="GYD31" s="108"/>
      <c r="GYE31" s="108"/>
      <c r="GYF31" s="108"/>
      <c r="GYG31" s="108"/>
      <c r="GYH31" s="108"/>
      <c r="GYI31" s="108"/>
      <c r="GYJ31" s="108"/>
      <c r="GYK31" s="108"/>
      <c r="GYL31" s="108"/>
      <c r="GYM31" s="108"/>
      <c r="GYN31" s="108"/>
      <c r="GYO31" s="108"/>
      <c r="GYP31" s="108"/>
      <c r="GYQ31" s="108"/>
      <c r="GYR31" s="108"/>
      <c r="GYS31" s="108"/>
      <c r="GYT31" s="108"/>
      <c r="GYU31" s="108"/>
      <c r="GYV31" s="108"/>
      <c r="GYW31" s="108"/>
      <c r="GYX31" s="108"/>
      <c r="GYY31" s="108"/>
      <c r="GYZ31" s="108"/>
      <c r="GZA31" s="108"/>
      <c r="GZB31" s="108"/>
      <c r="GZC31" s="108"/>
      <c r="GZD31" s="108"/>
      <c r="GZE31" s="108"/>
      <c r="GZF31" s="108"/>
      <c r="GZG31" s="108"/>
      <c r="GZH31" s="108"/>
      <c r="GZI31" s="108"/>
      <c r="GZJ31" s="108"/>
      <c r="GZK31" s="108"/>
      <c r="GZL31" s="108"/>
      <c r="GZM31" s="108"/>
      <c r="GZN31" s="108"/>
      <c r="GZO31" s="108"/>
      <c r="GZP31" s="108"/>
      <c r="GZQ31" s="108"/>
      <c r="GZR31" s="108"/>
      <c r="GZS31" s="108"/>
      <c r="GZT31" s="108"/>
      <c r="GZU31" s="108"/>
      <c r="GZV31" s="108"/>
      <c r="GZW31" s="108"/>
      <c r="GZX31" s="108"/>
      <c r="GZY31" s="108"/>
      <c r="GZZ31" s="108"/>
      <c r="HAA31" s="108"/>
      <c r="HAB31" s="108"/>
      <c r="HAC31" s="108"/>
      <c r="HAD31" s="108"/>
      <c r="HAE31" s="108"/>
      <c r="HAF31" s="108"/>
      <c r="HAG31" s="108"/>
      <c r="HAH31" s="108"/>
      <c r="HAI31" s="108"/>
      <c r="HAJ31" s="108"/>
      <c r="HAK31" s="108"/>
      <c r="HAL31" s="108"/>
      <c r="HAM31" s="108"/>
      <c r="HAN31" s="108"/>
      <c r="HAO31" s="108"/>
      <c r="HAP31" s="108"/>
      <c r="HAQ31" s="108"/>
      <c r="HAR31" s="108"/>
      <c r="HAS31" s="108"/>
      <c r="HAT31" s="108"/>
      <c r="HAU31" s="108"/>
      <c r="HAV31" s="108"/>
      <c r="HAW31" s="108"/>
      <c r="HAX31" s="108"/>
      <c r="HAY31" s="108"/>
      <c r="HAZ31" s="108"/>
      <c r="HBA31" s="108"/>
      <c r="HBB31" s="108"/>
      <c r="HBC31" s="108"/>
      <c r="HBD31" s="108"/>
      <c r="HBE31" s="108"/>
      <c r="HBF31" s="108"/>
      <c r="HBG31" s="108"/>
      <c r="HBH31" s="108"/>
      <c r="HBI31" s="108"/>
      <c r="HBJ31" s="108"/>
      <c r="HBK31" s="108"/>
      <c r="HBL31" s="108"/>
      <c r="HBM31" s="108"/>
      <c r="HBN31" s="108"/>
      <c r="HBO31" s="108"/>
      <c r="HBP31" s="108"/>
      <c r="HBQ31" s="108"/>
      <c r="HBR31" s="108"/>
      <c r="HBS31" s="108"/>
      <c r="HBT31" s="108"/>
      <c r="HBU31" s="108"/>
      <c r="HBV31" s="108"/>
      <c r="HBW31" s="108"/>
      <c r="HBX31" s="108"/>
      <c r="HBY31" s="108"/>
      <c r="HBZ31" s="108"/>
      <c r="HCA31" s="108"/>
      <c r="HCB31" s="108"/>
      <c r="HCC31" s="108"/>
      <c r="HCD31" s="108"/>
      <c r="HCE31" s="108"/>
      <c r="HCF31" s="108"/>
      <c r="HCG31" s="108"/>
      <c r="HCH31" s="108"/>
      <c r="HCI31" s="108"/>
      <c r="HCJ31" s="108"/>
      <c r="HCK31" s="108"/>
      <c r="HCL31" s="108"/>
      <c r="HCM31" s="108"/>
      <c r="HCN31" s="108"/>
      <c r="HCO31" s="108"/>
      <c r="HCP31" s="108"/>
      <c r="HCQ31" s="108"/>
      <c r="HCR31" s="108"/>
      <c r="HCS31" s="108"/>
      <c r="HCT31" s="108"/>
      <c r="HCU31" s="108"/>
      <c r="HCV31" s="108"/>
      <c r="HCW31" s="108"/>
      <c r="HCX31" s="108"/>
      <c r="HCY31" s="108"/>
      <c r="HCZ31" s="108"/>
      <c r="HDA31" s="108"/>
      <c r="HDB31" s="108"/>
      <c r="HDC31" s="108"/>
      <c r="HDD31" s="108"/>
      <c r="HDE31" s="108"/>
      <c r="HDF31" s="108"/>
      <c r="HDG31" s="108"/>
      <c r="HDH31" s="108"/>
      <c r="HDI31" s="108"/>
      <c r="HDJ31" s="108"/>
      <c r="HDK31" s="108"/>
      <c r="HDL31" s="108"/>
      <c r="HDM31" s="108"/>
      <c r="HDN31" s="108"/>
      <c r="HDO31" s="108"/>
      <c r="HDP31" s="108"/>
      <c r="HDQ31" s="108"/>
      <c r="HDR31" s="108"/>
      <c r="HDS31" s="108"/>
      <c r="HDT31" s="108"/>
      <c r="HDU31" s="108"/>
      <c r="HDV31" s="108"/>
      <c r="HDW31" s="108"/>
      <c r="HDX31" s="108"/>
      <c r="HDY31" s="108"/>
      <c r="HDZ31" s="108"/>
      <c r="HEA31" s="108"/>
      <c r="HEB31" s="108"/>
      <c r="HEC31" s="108"/>
      <c r="HED31" s="108"/>
      <c r="HEE31" s="108"/>
      <c r="HEF31" s="108"/>
      <c r="HEG31" s="108"/>
      <c r="HEH31" s="108"/>
      <c r="HEI31" s="108"/>
      <c r="HEJ31" s="108"/>
      <c r="HEK31" s="108"/>
      <c r="HEL31" s="108"/>
      <c r="HEM31" s="108"/>
      <c r="HEN31" s="108"/>
      <c r="HEO31" s="108"/>
      <c r="HEP31" s="108"/>
      <c r="HEQ31" s="108"/>
      <c r="HER31" s="108"/>
      <c r="HES31" s="108"/>
      <c r="HET31" s="108"/>
      <c r="HEU31" s="108"/>
      <c r="HEV31" s="108"/>
      <c r="HEW31" s="108"/>
      <c r="HEX31" s="108"/>
      <c r="HEY31" s="108"/>
      <c r="HEZ31" s="108"/>
      <c r="HFA31" s="108"/>
      <c r="HFB31" s="108"/>
      <c r="HFC31" s="108"/>
      <c r="HFD31" s="108"/>
      <c r="HFE31" s="108"/>
      <c r="HFF31" s="108"/>
      <c r="HFG31" s="108"/>
      <c r="HFH31" s="108"/>
      <c r="HFI31" s="108"/>
      <c r="HFJ31" s="108"/>
      <c r="HFK31" s="108"/>
      <c r="HFL31" s="108"/>
      <c r="HFM31" s="108"/>
      <c r="HFN31" s="108"/>
      <c r="HFO31" s="108"/>
      <c r="HFP31" s="108"/>
      <c r="HFQ31" s="108"/>
      <c r="HFR31" s="108"/>
      <c r="HFS31" s="108"/>
      <c r="HFT31" s="108"/>
      <c r="HFU31" s="108"/>
      <c r="HFV31" s="108"/>
      <c r="HFW31" s="108"/>
      <c r="HFX31" s="108"/>
      <c r="HFY31" s="108"/>
      <c r="HFZ31" s="108"/>
      <c r="HGA31" s="108"/>
      <c r="HGB31" s="108"/>
      <c r="HGC31" s="108"/>
      <c r="HGD31" s="108"/>
      <c r="HGE31" s="108"/>
      <c r="HGF31" s="108"/>
      <c r="HGG31" s="108"/>
      <c r="HGH31" s="108"/>
      <c r="HGI31" s="108"/>
      <c r="HGJ31" s="108"/>
      <c r="HGK31" s="108"/>
      <c r="HGL31" s="108"/>
      <c r="HGM31" s="108"/>
      <c r="HGN31" s="108"/>
      <c r="HGO31" s="108"/>
      <c r="HGP31" s="108"/>
      <c r="HGQ31" s="108"/>
      <c r="HGR31" s="108"/>
      <c r="HGS31" s="108"/>
      <c r="HGT31" s="108"/>
      <c r="HGU31" s="108"/>
      <c r="HGV31" s="108"/>
      <c r="HGW31" s="108"/>
      <c r="HGX31" s="108"/>
      <c r="HGY31" s="108"/>
      <c r="HGZ31" s="108"/>
      <c r="HHA31" s="108"/>
      <c r="HHB31" s="108"/>
      <c r="HHC31" s="108"/>
      <c r="HHD31" s="108"/>
      <c r="HHE31" s="108"/>
      <c r="HHF31" s="108"/>
      <c r="HHG31" s="108"/>
      <c r="HHH31" s="108"/>
      <c r="HHI31" s="108"/>
      <c r="HHJ31" s="108"/>
      <c r="HHK31" s="108"/>
      <c r="HHL31" s="108"/>
      <c r="HHM31" s="108"/>
      <c r="HHN31" s="108"/>
      <c r="HHO31" s="108"/>
      <c r="HHP31" s="108"/>
      <c r="HHQ31" s="108"/>
      <c r="HHR31" s="108"/>
      <c r="HHS31" s="108"/>
      <c r="HHT31" s="108"/>
      <c r="HHU31" s="108"/>
      <c r="HHV31" s="108"/>
      <c r="HHW31" s="108"/>
      <c r="HHX31" s="108"/>
      <c r="HHY31" s="108"/>
      <c r="HHZ31" s="108"/>
      <c r="HIA31" s="108"/>
      <c r="HIB31" s="108"/>
      <c r="HIC31" s="108"/>
      <c r="HID31" s="108"/>
      <c r="HIE31" s="108"/>
      <c r="HIF31" s="108"/>
      <c r="HIG31" s="108"/>
      <c r="HIH31" s="108"/>
      <c r="HII31" s="108"/>
      <c r="HIJ31" s="108"/>
      <c r="HIK31" s="108"/>
      <c r="HIL31" s="108"/>
      <c r="HIM31" s="108"/>
      <c r="HIN31" s="108"/>
      <c r="HIO31" s="108"/>
      <c r="HIP31" s="108"/>
      <c r="HIQ31" s="108"/>
      <c r="HIR31" s="108"/>
      <c r="HIS31" s="108"/>
      <c r="HIT31" s="108"/>
      <c r="HIU31" s="108"/>
      <c r="HIV31" s="108"/>
      <c r="HIW31" s="108"/>
      <c r="HIX31" s="108"/>
      <c r="HIY31" s="108"/>
      <c r="HIZ31" s="108"/>
      <c r="HJA31" s="108"/>
      <c r="HJB31" s="108"/>
      <c r="HJC31" s="108"/>
      <c r="HJD31" s="108"/>
      <c r="HJE31" s="108"/>
      <c r="HJF31" s="108"/>
      <c r="HJG31" s="108"/>
      <c r="HJH31" s="108"/>
      <c r="HJI31" s="108"/>
      <c r="HJJ31" s="108"/>
      <c r="HJK31" s="108"/>
      <c r="HJL31" s="108"/>
      <c r="HJM31" s="108"/>
      <c r="HJN31" s="108"/>
      <c r="HJO31" s="108"/>
      <c r="HJP31" s="108"/>
      <c r="HJQ31" s="108"/>
      <c r="HJR31" s="108"/>
      <c r="HJS31" s="108"/>
      <c r="HJT31" s="108"/>
      <c r="HJU31" s="108"/>
      <c r="HJV31" s="108"/>
      <c r="HJW31" s="108"/>
      <c r="HJX31" s="108"/>
      <c r="HJY31" s="108"/>
      <c r="HJZ31" s="108"/>
      <c r="HKA31" s="108"/>
      <c r="HKB31" s="108"/>
      <c r="HKC31" s="108"/>
      <c r="HKD31" s="108"/>
      <c r="HKE31" s="108"/>
      <c r="HKF31" s="108"/>
      <c r="HKG31" s="108"/>
      <c r="HKH31" s="108"/>
      <c r="HKI31" s="108"/>
      <c r="HKJ31" s="108"/>
      <c r="HKK31" s="108"/>
      <c r="HKL31" s="108"/>
      <c r="HKM31" s="108"/>
      <c r="HKN31" s="108"/>
      <c r="HKO31" s="108"/>
      <c r="HKP31" s="108"/>
      <c r="HKQ31" s="108"/>
      <c r="HKR31" s="108"/>
      <c r="HKS31" s="108"/>
      <c r="HKT31" s="108"/>
      <c r="HKU31" s="108"/>
      <c r="HKV31" s="108"/>
      <c r="HKW31" s="108"/>
      <c r="HKX31" s="108"/>
      <c r="HKY31" s="108"/>
      <c r="HKZ31" s="108"/>
      <c r="HLA31" s="108"/>
      <c r="HLB31" s="108"/>
      <c r="HLC31" s="108"/>
      <c r="HLD31" s="108"/>
      <c r="HLE31" s="108"/>
      <c r="HLF31" s="108"/>
      <c r="HLG31" s="108"/>
      <c r="HLH31" s="108"/>
      <c r="HLI31" s="108"/>
      <c r="HLJ31" s="108"/>
      <c r="HLK31" s="108"/>
      <c r="HLL31" s="108"/>
      <c r="HLM31" s="108"/>
      <c r="HLN31" s="108"/>
      <c r="HLO31" s="108"/>
      <c r="HLP31" s="108"/>
      <c r="HLQ31" s="108"/>
      <c r="HLR31" s="108"/>
      <c r="HLS31" s="108"/>
      <c r="HLT31" s="108"/>
      <c r="HLU31" s="108"/>
      <c r="HLV31" s="108"/>
      <c r="HLW31" s="108"/>
      <c r="HLX31" s="108"/>
      <c r="HLY31" s="108"/>
      <c r="HLZ31" s="108"/>
      <c r="HMA31" s="108"/>
      <c r="HMB31" s="108"/>
      <c r="HMC31" s="108"/>
      <c r="HMD31" s="108"/>
      <c r="HME31" s="108"/>
      <c r="HMF31" s="108"/>
      <c r="HMG31" s="108"/>
      <c r="HMH31" s="108"/>
      <c r="HMI31" s="108"/>
      <c r="HMJ31" s="108"/>
      <c r="HMK31" s="108"/>
      <c r="HML31" s="108"/>
      <c r="HMM31" s="108"/>
      <c r="HMN31" s="108"/>
      <c r="HMO31" s="108"/>
      <c r="HMP31" s="108"/>
      <c r="HMQ31" s="108"/>
      <c r="HMR31" s="108"/>
      <c r="HMS31" s="108"/>
      <c r="HMT31" s="108"/>
      <c r="HMU31" s="108"/>
      <c r="HMV31" s="108"/>
      <c r="HMW31" s="108"/>
      <c r="HMX31" s="108"/>
      <c r="HMY31" s="108"/>
      <c r="HMZ31" s="108"/>
      <c r="HNA31" s="108"/>
      <c r="HNB31" s="108"/>
      <c r="HNC31" s="108"/>
      <c r="HND31" s="108"/>
      <c r="HNE31" s="108"/>
      <c r="HNF31" s="108"/>
      <c r="HNG31" s="108"/>
      <c r="HNH31" s="108"/>
      <c r="HNI31" s="108"/>
      <c r="HNJ31" s="108"/>
      <c r="HNK31" s="108"/>
      <c r="HNL31" s="108"/>
      <c r="HNM31" s="108"/>
      <c r="HNN31" s="108"/>
      <c r="HNO31" s="108"/>
      <c r="HNP31" s="108"/>
      <c r="HNQ31" s="108"/>
      <c r="HNR31" s="108"/>
      <c r="HNS31" s="108"/>
      <c r="HNT31" s="108"/>
      <c r="HNU31" s="108"/>
      <c r="HNV31" s="108"/>
      <c r="HNW31" s="108"/>
      <c r="HNX31" s="108"/>
      <c r="HNY31" s="108"/>
      <c r="HNZ31" s="108"/>
      <c r="HOA31" s="108"/>
      <c r="HOB31" s="108"/>
      <c r="HOC31" s="108"/>
      <c r="HOD31" s="108"/>
      <c r="HOE31" s="108"/>
      <c r="HOF31" s="108"/>
      <c r="HOG31" s="108"/>
      <c r="HOH31" s="108"/>
      <c r="HOI31" s="108"/>
      <c r="HOJ31" s="108"/>
      <c r="HOK31" s="108"/>
      <c r="HOL31" s="108"/>
      <c r="HOM31" s="108"/>
      <c r="HON31" s="108"/>
      <c r="HOO31" s="108"/>
      <c r="HOP31" s="108"/>
      <c r="HOQ31" s="108"/>
      <c r="HOR31" s="108"/>
      <c r="HOS31" s="108"/>
      <c r="HOT31" s="108"/>
      <c r="HOU31" s="108"/>
      <c r="HOV31" s="108"/>
      <c r="HOW31" s="108"/>
      <c r="HOX31" s="108"/>
      <c r="HOY31" s="108"/>
      <c r="HOZ31" s="108"/>
      <c r="HPA31" s="108"/>
      <c r="HPB31" s="108"/>
      <c r="HPC31" s="108"/>
      <c r="HPD31" s="108"/>
      <c r="HPE31" s="108"/>
      <c r="HPF31" s="108"/>
      <c r="HPG31" s="108"/>
      <c r="HPH31" s="108"/>
      <c r="HPI31" s="108"/>
      <c r="HPJ31" s="108"/>
      <c r="HPK31" s="108"/>
      <c r="HPL31" s="108"/>
      <c r="HPM31" s="108"/>
      <c r="HPN31" s="108"/>
      <c r="HPO31" s="108"/>
      <c r="HPP31" s="108"/>
      <c r="HPQ31" s="108"/>
      <c r="HPR31" s="108"/>
      <c r="HPS31" s="108"/>
      <c r="HPT31" s="108"/>
      <c r="HPU31" s="108"/>
      <c r="HPV31" s="108"/>
      <c r="HPW31" s="108"/>
      <c r="HPX31" s="108"/>
      <c r="HPY31" s="108"/>
      <c r="HPZ31" s="108"/>
      <c r="HQA31" s="108"/>
      <c r="HQB31" s="108"/>
      <c r="HQC31" s="108"/>
      <c r="HQD31" s="108"/>
      <c r="HQE31" s="108"/>
      <c r="HQF31" s="108"/>
      <c r="HQG31" s="108"/>
      <c r="HQH31" s="108"/>
      <c r="HQI31" s="108"/>
      <c r="HQJ31" s="108"/>
      <c r="HQK31" s="108"/>
      <c r="HQL31" s="108"/>
      <c r="HQM31" s="108"/>
      <c r="HQN31" s="108"/>
      <c r="HQO31" s="108"/>
      <c r="HQP31" s="108"/>
      <c r="HQQ31" s="108"/>
      <c r="HQR31" s="108"/>
      <c r="HQS31" s="108"/>
      <c r="HQT31" s="108"/>
      <c r="HQU31" s="108"/>
      <c r="HQV31" s="108"/>
      <c r="HQW31" s="108"/>
      <c r="HQX31" s="108"/>
      <c r="HQY31" s="108"/>
      <c r="HQZ31" s="108"/>
      <c r="HRA31" s="108"/>
      <c r="HRB31" s="108"/>
      <c r="HRC31" s="108"/>
      <c r="HRD31" s="108"/>
      <c r="HRE31" s="108"/>
      <c r="HRF31" s="108"/>
      <c r="HRG31" s="108"/>
      <c r="HRH31" s="108"/>
      <c r="HRI31" s="108"/>
      <c r="HRJ31" s="108"/>
      <c r="HRK31" s="108"/>
      <c r="HRL31" s="108"/>
      <c r="HRM31" s="108"/>
      <c r="HRN31" s="108"/>
      <c r="HRO31" s="108"/>
      <c r="HRP31" s="108"/>
      <c r="HRQ31" s="108"/>
      <c r="HRR31" s="108"/>
      <c r="HRS31" s="108"/>
      <c r="HRT31" s="108"/>
      <c r="HRU31" s="108"/>
      <c r="HRV31" s="108"/>
      <c r="HRW31" s="108"/>
      <c r="HRX31" s="108"/>
      <c r="HRY31" s="108"/>
      <c r="HRZ31" s="108"/>
      <c r="HSA31" s="108"/>
      <c r="HSB31" s="108"/>
      <c r="HSC31" s="108"/>
      <c r="HSD31" s="108"/>
      <c r="HSE31" s="108"/>
      <c r="HSF31" s="108"/>
      <c r="HSG31" s="108"/>
      <c r="HSH31" s="108"/>
      <c r="HSI31" s="108"/>
      <c r="HSJ31" s="108"/>
      <c r="HSK31" s="108"/>
      <c r="HSL31" s="108"/>
      <c r="HSM31" s="108"/>
      <c r="HSN31" s="108"/>
      <c r="HSO31" s="108"/>
      <c r="HSP31" s="108"/>
      <c r="HSQ31" s="108"/>
      <c r="HSR31" s="108"/>
      <c r="HSS31" s="108"/>
      <c r="HST31" s="108"/>
      <c r="HSU31" s="108"/>
      <c r="HSV31" s="108"/>
      <c r="HSW31" s="108"/>
      <c r="HSX31" s="108"/>
      <c r="HSY31" s="108"/>
      <c r="HSZ31" s="108"/>
      <c r="HTA31" s="108"/>
      <c r="HTB31" s="108"/>
      <c r="HTC31" s="108"/>
      <c r="HTD31" s="108"/>
      <c r="HTE31" s="108"/>
      <c r="HTF31" s="108"/>
      <c r="HTG31" s="108"/>
      <c r="HTH31" s="108"/>
      <c r="HTI31" s="108"/>
      <c r="HTJ31" s="108"/>
      <c r="HTK31" s="108"/>
      <c r="HTL31" s="108"/>
      <c r="HTM31" s="108"/>
      <c r="HTN31" s="108"/>
      <c r="HTO31" s="108"/>
      <c r="HTP31" s="108"/>
      <c r="HTQ31" s="108"/>
      <c r="HTR31" s="108"/>
      <c r="HTS31" s="108"/>
      <c r="HTT31" s="108"/>
      <c r="HTU31" s="108"/>
      <c r="HTV31" s="108"/>
      <c r="HTW31" s="108"/>
      <c r="HTX31" s="108"/>
      <c r="HTY31" s="108"/>
      <c r="HTZ31" s="108"/>
      <c r="HUA31" s="108"/>
      <c r="HUB31" s="108"/>
      <c r="HUC31" s="108"/>
      <c r="HUD31" s="108"/>
      <c r="HUE31" s="108"/>
      <c r="HUF31" s="108"/>
      <c r="HUG31" s="108"/>
      <c r="HUH31" s="108"/>
      <c r="HUI31" s="108"/>
      <c r="HUJ31" s="108"/>
      <c r="HUK31" s="108"/>
      <c r="HUL31" s="108"/>
      <c r="HUM31" s="108"/>
      <c r="HUN31" s="108"/>
      <c r="HUO31" s="108"/>
      <c r="HUP31" s="108"/>
      <c r="HUQ31" s="108"/>
      <c r="HUR31" s="108"/>
      <c r="HUS31" s="108"/>
      <c r="HUT31" s="108"/>
      <c r="HUU31" s="108"/>
      <c r="HUV31" s="108"/>
      <c r="HUW31" s="108"/>
      <c r="HUX31" s="108"/>
      <c r="HUY31" s="108"/>
      <c r="HUZ31" s="108"/>
      <c r="HVA31" s="108"/>
      <c r="HVB31" s="108"/>
      <c r="HVC31" s="108"/>
      <c r="HVD31" s="108"/>
      <c r="HVE31" s="108"/>
      <c r="HVF31" s="108"/>
      <c r="HVG31" s="108"/>
      <c r="HVH31" s="108"/>
      <c r="HVI31" s="108"/>
      <c r="HVJ31" s="108"/>
      <c r="HVK31" s="108"/>
      <c r="HVL31" s="108"/>
      <c r="HVM31" s="108"/>
      <c r="HVN31" s="108"/>
      <c r="HVO31" s="108"/>
      <c r="HVP31" s="108"/>
      <c r="HVQ31" s="108"/>
      <c r="HVR31" s="108"/>
      <c r="HVS31" s="108"/>
      <c r="HVT31" s="108"/>
      <c r="HVU31" s="108"/>
      <c r="HVV31" s="108"/>
      <c r="HVW31" s="108"/>
      <c r="HVX31" s="108"/>
      <c r="HVY31" s="108"/>
      <c r="HVZ31" s="108"/>
      <c r="HWA31" s="108"/>
      <c r="HWB31" s="108"/>
      <c r="HWC31" s="108"/>
      <c r="HWD31" s="108"/>
      <c r="HWE31" s="108"/>
      <c r="HWF31" s="108"/>
      <c r="HWG31" s="108"/>
      <c r="HWH31" s="108"/>
      <c r="HWI31" s="108"/>
      <c r="HWJ31" s="108"/>
      <c r="HWK31" s="108"/>
      <c r="HWL31" s="108"/>
      <c r="HWM31" s="108"/>
      <c r="HWN31" s="108"/>
      <c r="HWO31" s="108"/>
      <c r="HWP31" s="108"/>
      <c r="HWQ31" s="108"/>
      <c r="HWR31" s="108"/>
      <c r="HWS31" s="108"/>
      <c r="HWT31" s="108"/>
      <c r="HWU31" s="108"/>
      <c r="HWV31" s="108"/>
      <c r="HWW31" s="108"/>
      <c r="HWX31" s="108"/>
      <c r="HWY31" s="108"/>
      <c r="HWZ31" s="108"/>
      <c r="HXA31" s="108"/>
      <c r="HXB31" s="108"/>
      <c r="HXC31" s="108"/>
      <c r="HXD31" s="108"/>
      <c r="HXE31" s="108"/>
      <c r="HXF31" s="108"/>
      <c r="HXG31" s="108"/>
      <c r="HXH31" s="108"/>
      <c r="HXI31" s="108"/>
      <c r="HXJ31" s="108"/>
      <c r="HXK31" s="108"/>
      <c r="HXL31" s="108"/>
      <c r="HXM31" s="108"/>
      <c r="HXN31" s="108"/>
      <c r="HXO31" s="108"/>
      <c r="HXP31" s="108"/>
      <c r="HXQ31" s="108"/>
      <c r="HXR31" s="108"/>
      <c r="HXS31" s="108"/>
      <c r="HXT31" s="108"/>
      <c r="HXU31" s="108"/>
      <c r="HXV31" s="108"/>
      <c r="HXW31" s="108"/>
      <c r="HXX31" s="108"/>
      <c r="HXY31" s="108"/>
      <c r="HXZ31" s="108"/>
      <c r="HYA31" s="108"/>
      <c r="HYB31" s="108"/>
      <c r="HYC31" s="108"/>
      <c r="HYD31" s="108"/>
      <c r="HYE31" s="108"/>
      <c r="HYF31" s="108"/>
      <c r="HYG31" s="108"/>
      <c r="HYH31" s="108"/>
      <c r="HYI31" s="108"/>
      <c r="HYJ31" s="108"/>
      <c r="HYK31" s="108"/>
      <c r="HYL31" s="108"/>
      <c r="HYM31" s="108"/>
      <c r="HYN31" s="108"/>
      <c r="HYO31" s="108"/>
      <c r="HYP31" s="108"/>
      <c r="HYQ31" s="108"/>
      <c r="HYR31" s="108"/>
      <c r="HYS31" s="108"/>
      <c r="HYT31" s="108"/>
      <c r="HYU31" s="108"/>
      <c r="HYV31" s="108"/>
      <c r="HYW31" s="108"/>
      <c r="HYX31" s="108"/>
      <c r="HYY31" s="108"/>
      <c r="HYZ31" s="108"/>
      <c r="HZA31" s="108"/>
      <c r="HZB31" s="108"/>
      <c r="HZC31" s="108"/>
      <c r="HZD31" s="108"/>
      <c r="HZE31" s="108"/>
      <c r="HZF31" s="108"/>
      <c r="HZG31" s="108"/>
      <c r="HZH31" s="108"/>
      <c r="HZI31" s="108"/>
      <c r="HZJ31" s="108"/>
      <c r="HZK31" s="108"/>
      <c r="HZL31" s="108"/>
      <c r="HZM31" s="108"/>
      <c r="HZN31" s="108"/>
      <c r="HZO31" s="108"/>
      <c r="HZP31" s="108"/>
      <c r="HZQ31" s="108"/>
      <c r="HZR31" s="108"/>
      <c r="HZS31" s="108"/>
      <c r="HZT31" s="108"/>
      <c r="HZU31" s="108"/>
      <c r="HZV31" s="108"/>
      <c r="HZW31" s="108"/>
      <c r="HZX31" s="108"/>
      <c r="HZY31" s="108"/>
      <c r="HZZ31" s="108"/>
      <c r="IAA31" s="108"/>
      <c r="IAB31" s="108"/>
      <c r="IAC31" s="108"/>
      <c r="IAD31" s="108"/>
      <c r="IAE31" s="108"/>
      <c r="IAF31" s="108"/>
      <c r="IAG31" s="108"/>
      <c r="IAH31" s="108"/>
      <c r="IAI31" s="108"/>
      <c r="IAJ31" s="108"/>
      <c r="IAK31" s="108"/>
      <c r="IAL31" s="108"/>
      <c r="IAM31" s="108"/>
      <c r="IAN31" s="108"/>
      <c r="IAO31" s="108"/>
      <c r="IAP31" s="108"/>
      <c r="IAQ31" s="108"/>
      <c r="IAR31" s="108"/>
      <c r="IAS31" s="108"/>
      <c r="IAT31" s="108"/>
      <c r="IAU31" s="108"/>
      <c r="IAV31" s="108"/>
      <c r="IAW31" s="108"/>
      <c r="IAX31" s="108"/>
      <c r="IAY31" s="108"/>
      <c r="IAZ31" s="108"/>
      <c r="IBA31" s="108"/>
      <c r="IBB31" s="108"/>
      <c r="IBC31" s="108"/>
      <c r="IBD31" s="108"/>
      <c r="IBE31" s="108"/>
      <c r="IBF31" s="108"/>
      <c r="IBG31" s="108"/>
      <c r="IBH31" s="108"/>
      <c r="IBI31" s="108"/>
      <c r="IBJ31" s="108"/>
      <c r="IBK31" s="108"/>
      <c r="IBL31" s="108"/>
      <c r="IBM31" s="108"/>
      <c r="IBN31" s="108"/>
      <c r="IBO31" s="108"/>
      <c r="IBP31" s="108"/>
      <c r="IBQ31" s="108"/>
      <c r="IBR31" s="108"/>
      <c r="IBS31" s="108"/>
      <c r="IBT31" s="108"/>
      <c r="IBU31" s="108"/>
      <c r="IBV31" s="108"/>
      <c r="IBW31" s="108"/>
      <c r="IBX31" s="108"/>
      <c r="IBY31" s="108"/>
      <c r="IBZ31" s="108"/>
      <c r="ICA31" s="108"/>
      <c r="ICB31" s="108"/>
      <c r="ICC31" s="108"/>
      <c r="ICD31" s="108"/>
      <c r="ICE31" s="108"/>
      <c r="ICF31" s="108"/>
      <c r="ICG31" s="108"/>
      <c r="ICH31" s="108"/>
      <c r="ICI31" s="108"/>
      <c r="ICJ31" s="108"/>
      <c r="ICK31" s="108"/>
      <c r="ICL31" s="108"/>
      <c r="ICM31" s="108"/>
      <c r="ICN31" s="108"/>
      <c r="ICO31" s="108"/>
      <c r="ICP31" s="108"/>
      <c r="ICQ31" s="108"/>
      <c r="ICR31" s="108"/>
      <c r="ICS31" s="108"/>
      <c r="ICT31" s="108"/>
      <c r="ICU31" s="108"/>
      <c r="ICV31" s="108"/>
      <c r="ICW31" s="108"/>
      <c r="ICX31" s="108"/>
      <c r="ICY31" s="108"/>
      <c r="ICZ31" s="108"/>
      <c r="IDA31" s="108"/>
      <c r="IDB31" s="108"/>
      <c r="IDC31" s="108"/>
      <c r="IDD31" s="108"/>
      <c r="IDE31" s="108"/>
      <c r="IDF31" s="108"/>
      <c r="IDG31" s="108"/>
      <c r="IDH31" s="108"/>
      <c r="IDI31" s="108"/>
      <c r="IDJ31" s="108"/>
      <c r="IDK31" s="108"/>
      <c r="IDL31" s="108"/>
      <c r="IDM31" s="108"/>
      <c r="IDN31" s="108"/>
      <c r="IDO31" s="108"/>
      <c r="IDP31" s="108"/>
      <c r="IDQ31" s="108"/>
      <c r="IDR31" s="108"/>
      <c r="IDS31" s="108"/>
      <c r="IDT31" s="108"/>
      <c r="IDU31" s="108"/>
      <c r="IDV31" s="108"/>
      <c r="IDW31" s="108"/>
      <c r="IDX31" s="108"/>
      <c r="IDY31" s="108"/>
      <c r="IDZ31" s="108"/>
      <c r="IEA31" s="108"/>
      <c r="IEB31" s="108"/>
      <c r="IEC31" s="108"/>
      <c r="IED31" s="108"/>
      <c r="IEE31" s="108"/>
      <c r="IEF31" s="108"/>
      <c r="IEG31" s="108"/>
      <c r="IEH31" s="108"/>
      <c r="IEI31" s="108"/>
      <c r="IEJ31" s="108"/>
      <c r="IEK31" s="108"/>
      <c r="IEL31" s="108"/>
      <c r="IEM31" s="108"/>
      <c r="IEN31" s="108"/>
      <c r="IEO31" s="108"/>
      <c r="IEP31" s="108"/>
      <c r="IEQ31" s="108"/>
      <c r="IER31" s="108"/>
      <c r="IES31" s="108"/>
      <c r="IET31" s="108"/>
      <c r="IEU31" s="108"/>
      <c r="IEV31" s="108"/>
      <c r="IEW31" s="108"/>
      <c r="IEX31" s="108"/>
      <c r="IEY31" s="108"/>
      <c r="IEZ31" s="108"/>
      <c r="IFA31" s="108"/>
      <c r="IFB31" s="108"/>
      <c r="IFC31" s="108"/>
      <c r="IFD31" s="108"/>
      <c r="IFE31" s="108"/>
      <c r="IFF31" s="108"/>
      <c r="IFG31" s="108"/>
      <c r="IFH31" s="108"/>
      <c r="IFI31" s="108"/>
      <c r="IFJ31" s="108"/>
      <c r="IFK31" s="108"/>
      <c r="IFL31" s="108"/>
      <c r="IFM31" s="108"/>
      <c r="IFN31" s="108"/>
      <c r="IFO31" s="108"/>
      <c r="IFP31" s="108"/>
      <c r="IFQ31" s="108"/>
      <c r="IFR31" s="108"/>
      <c r="IFS31" s="108"/>
      <c r="IFT31" s="108"/>
      <c r="IFU31" s="108"/>
      <c r="IFV31" s="108"/>
      <c r="IFW31" s="108"/>
      <c r="IFX31" s="108"/>
      <c r="IFY31" s="108"/>
      <c r="IFZ31" s="108"/>
      <c r="IGA31" s="108"/>
      <c r="IGB31" s="108"/>
      <c r="IGC31" s="108"/>
      <c r="IGD31" s="108"/>
      <c r="IGE31" s="108"/>
      <c r="IGF31" s="108"/>
      <c r="IGG31" s="108"/>
      <c r="IGH31" s="108"/>
      <c r="IGI31" s="108"/>
      <c r="IGJ31" s="108"/>
      <c r="IGK31" s="108"/>
      <c r="IGL31" s="108"/>
      <c r="IGM31" s="108"/>
      <c r="IGN31" s="108"/>
      <c r="IGO31" s="108"/>
      <c r="IGP31" s="108"/>
      <c r="IGQ31" s="108"/>
      <c r="IGR31" s="108"/>
      <c r="IGS31" s="108"/>
      <c r="IGT31" s="108"/>
      <c r="IGU31" s="108"/>
      <c r="IGV31" s="108"/>
      <c r="IGW31" s="108"/>
      <c r="IGX31" s="108"/>
      <c r="IGY31" s="108"/>
      <c r="IGZ31" s="108"/>
      <c r="IHA31" s="108"/>
      <c r="IHB31" s="108"/>
      <c r="IHC31" s="108"/>
      <c r="IHD31" s="108"/>
      <c r="IHE31" s="108"/>
      <c r="IHF31" s="108"/>
      <c r="IHG31" s="108"/>
      <c r="IHH31" s="108"/>
      <c r="IHI31" s="108"/>
      <c r="IHJ31" s="108"/>
      <c r="IHK31" s="108"/>
      <c r="IHL31" s="108"/>
      <c r="IHM31" s="108"/>
      <c r="IHN31" s="108"/>
      <c r="IHO31" s="108"/>
      <c r="IHP31" s="108"/>
      <c r="IHQ31" s="108"/>
      <c r="IHR31" s="108"/>
      <c r="IHS31" s="108"/>
      <c r="IHT31" s="108"/>
      <c r="IHU31" s="108"/>
      <c r="IHV31" s="108"/>
      <c r="IHW31" s="108"/>
      <c r="IHX31" s="108"/>
      <c r="IHY31" s="108"/>
      <c r="IHZ31" s="108"/>
      <c r="IIA31" s="108"/>
      <c r="IIB31" s="108"/>
      <c r="IIC31" s="108"/>
      <c r="IID31" s="108"/>
      <c r="IIE31" s="108"/>
      <c r="IIF31" s="108"/>
      <c r="IIG31" s="108"/>
      <c r="IIH31" s="108"/>
      <c r="III31" s="108"/>
      <c r="IIJ31" s="108"/>
      <c r="IIK31" s="108"/>
      <c r="IIL31" s="108"/>
      <c r="IIM31" s="108"/>
      <c r="IIN31" s="108"/>
      <c r="IIO31" s="108"/>
      <c r="IIP31" s="108"/>
      <c r="IIQ31" s="108"/>
      <c r="IIR31" s="108"/>
      <c r="IIS31" s="108"/>
      <c r="IIT31" s="108"/>
      <c r="IIU31" s="108"/>
      <c r="IIV31" s="108"/>
      <c r="IIW31" s="108"/>
      <c r="IIX31" s="108"/>
      <c r="IIY31" s="108"/>
      <c r="IIZ31" s="108"/>
      <c r="IJA31" s="108"/>
      <c r="IJB31" s="108"/>
      <c r="IJC31" s="108"/>
      <c r="IJD31" s="108"/>
      <c r="IJE31" s="108"/>
      <c r="IJF31" s="108"/>
      <c r="IJG31" s="108"/>
      <c r="IJH31" s="108"/>
      <c r="IJI31" s="108"/>
      <c r="IJJ31" s="108"/>
      <c r="IJK31" s="108"/>
      <c r="IJL31" s="108"/>
      <c r="IJM31" s="108"/>
      <c r="IJN31" s="108"/>
      <c r="IJO31" s="108"/>
      <c r="IJP31" s="108"/>
      <c r="IJQ31" s="108"/>
      <c r="IJR31" s="108"/>
      <c r="IJS31" s="108"/>
      <c r="IJT31" s="108"/>
      <c r="IJU31" s="108"/>
      <c r="IJV31" s="108"/>
      <c r="IJW31" s="108"/>
      <c r="IJX31" s="108"/>
      <c r="IJY31" s="108"/>
      <c r="IJZ31" s="108"/>
      <c r="IKA31" s="108"/>
      <c r="IKB31" s="108"/>
      <c r="IKC31" s="108"/>
      <c r="IKD31" s="108"/>
      <c r="IKE31" s="108"/>
      <c r="IKF31" s="108"/>
      <c r="IKG31" s="108"/>
      <c r="IKH31" s="108"/>
      <c r="IKI31" s="108"/>
      <c r="IKJ31" s="108"/>
      <c r="IKK31" s="108"/>
      <c r="IKL31" s="108"/>
      <c r="IKM31" s="108"/>
      <c r="IKN31" s="108"/>
      <c r="IKO31" s="108"/>
      <c r="IKP31" s="108"/>
      <c r="IKQ31" s="108"/>
      <c r="IKR31" s="108"/>
      <c r="IKS31" s="108"/>
      <c r="IKT31" s="108"/>
      <c r="IKU31" s="108"/>
      <c r="IKV31" s="108"/>
      <c r="IKW31" s="108"/>
      <c r="IKX31" s="108"/>
      <c r="IKY31" s="108"/>
      <c r="IKZ31" s="108"/>
      <c r="ILA31" s="108"/>
      <c r="ILB31" s="108"/>
      <c r="ILC31" s="108"/>
      <c r="ILD31" s="108"/>
      <c r="ILE31" s="108"/>
      <c r="ILF31" s="108"/>
      <c r="ILG31" s="108"/>
      <c r="ILH31" s="108"/>
      <c r="ILI31" s="108"/>
      <c r="ILJ31" s="108"/>
      <c r="ILK31" s="108"/>
      <c r="ILL31" s="108"/>
      <c r="ILM31" s="108"/>
      <c r="ILN31" s="108"/>
      <c r="ILO31" s="108"/>
      <c r="ILP31" s="108"/>
      <c r="ILQ31" s="108"/>
      <c r="ILR31" s="108"/>
      <c r="ILS31" s="108"/>
      <c r="ILT31" s="108"/>
      <c r="ILU31" s="108"/>
      <c r="ILV31" s="108"/>
      <c r="ILW31" s="108"/>
      <c r="ILX31" s="108"/>
      <c r="ILY31" s="108"/>
      <c r="ILZ31" s="108"/>
      <c r="IMA31" s="108"/>
      <c r="IMB31" s="108"/>
      <c r="IMC31" s="108"/>
      <c r="IMD31" s="108"/>
      <c r="IME31" s="108"/>
      <c r="IMF31" s="108"/>
      <c r="IMG31" s="108"/>
      <c r="IMH31" s="108"/>
      <c r="IMI31" s="108"/>
      <c r="IMJ31" s="108"/>
      <c r="IMK31" s="108"/>
      <c r="IML31" s="108"/>
      <c r="IMM31" s="108"/>
      <c r="IMN31" s="108"/>
      <c r="IMO31" s="108"/>
      <c r="IMP31" s="108"/>
      <c r="IMQ31" s="108"/>
      <c r="IMR31" s="108"/>
      <c r="IMS31" s="108"/>
      <c r="IMT31" s="108"/>
      <c r="IMU31" s="108"/>
      <c r="IMV31" s="108"/>
      <c r="IMW31" s="108"/>
      <c r="IMX31" s="108"/>
      <c r="IMY31" s="108"/>
      <c r="IMZ31" s="108"/>
      <c r="INA31" s="108"/>
      <c r="INB31" s="108"/>
      <c r="INC31" s="108"/>
      <c r="IND31" s="108"/>
      <c r="INE31" s="108"/>
      <c r="INF31" s="108"/>
      <c r="ING31" s="108"/>
      <c r="INH31" s="108"/>
      <c r="INI31" s="108"/>
      <c r="INJ31" s="108"/>
      <c r="INK31" s="108"/>
      <c r="INL31" s="108"/>
      <c r="INM31" s="108"/>
      <c r="INN31" s="108"/>
      <c r="INO31" s="108"/>
      <c r="INP31" s="108"/>
      <c r="INQ31" s="108"/>
      <c r="INR31" s="108"/>
      <c r="INS31" s="108"/>
      <c r="INT31" s="108"/>
      <c r="INU31" s="108"/>
      <c r="INV31" s="108"/>
      <c r="INW31" s="108"/>
      <c r="INX31" s="108"/>
      <c r="INY31" s="108"/>
      <c r="INZ31" s="108"/>
      <c r="IOA31" s="108"/>
      <c r="IOB31" s="108"/>
      <c r="IOC31" s="108"/>
      <c r="IOD31" s="108"/>
      <c r="IOE31" s="108"/>
      <c r="IOF31" s="108"/>
      <c r="IOG31" s="108"/>
      <c r="IOH31" s="108"/>
      <c r="IOI31" s="108"/>
      <c r="IOJ31" s="108"/>
      <c r="IOK31" s="108"/>
      <c r="IOL31" s="108"/>
      <c r="IOM31" s="108"/>
      <c r="ION31" s="108"/>
      <c r="IOO31" s="108"/>
      <c r="IOP31" s="108"/>
      <c r="IOQ31" s="108"/>
      <c r="IOR31" s="108"/>
      <c r="IOS31" s="108"/>
      <c r="IOT31" s="108"/>
      <c r="IOU31" s="108"/>
      <c r="IOV31" s="108"/>
      <c r="IOW31" s="108"/>
      <c r="IOX31" s="108"/>
      <c r="IOY31" s="108"/>
      <c r="IOZ31" s="108"/>
      <c r="IPA31" s="108"/>
      <c r="IPB31" s="108"/>
      <c r="IPC31" s="108"/>
      <c r="IPD31" s="108"/>
      <c r="IPE31" s="108"/>
      <c r="IPF31" s="108"/>
      <c r="IPG31" s="108"/>
      <c r="IPH31" s="108"/>
      <c r="IPI31" s="108"/>
      <c r="IPJ31" s="108"/>
      <c r="IPK31" s="108"/>
      <c r="IPL31" s="108"/>
      <c r="IPM31" s="108"/>
      <c r="IPN31" s="108"/>
      <c r="IPO31" s="108"/>
      <c r="IPP31" s="108"/>
      <c r="IPQ31" s="108"/>
      <c r="IPR31" s="108"/>
      <c r="IPS31" s="108"/>
      <c r="IPT31" s="108"/>
      <c r="IPU31" s="108"/>
      <c r="IPV31" s="108"/>
      <c r="IPW31" s="108"/>
      <c r="IPX31" s="108"/>
      <c r="IPY31" s="108"/>
      <c r="IPZ31" s="108"/>
      <c r="IQA31" s="108"/>
      <c r="IQB31" s="108"/>
      <c r="IQC31" s="108"/>
      <c r="IQD31" s="108"/>
      <c r="IQE31" s="108"/>
      <c r="IQF31" s="108"/>
      <c r="IQG31" s="108"/>
      <c r="IQH31" s="108"/>
      <c r="IQI31" s="108"/>
      <c r="IQJ31" s="108"/>
      <c r="IQK31" s="108"/>
      <c r="IQL31" s="108"/>
      <c r="IQM31" s="108"/>
      <c r="IQN31" s="108"/>
      <c r="IQO31" s="108"/>
      <c r="IQP31" s="108"/>
      <c r="IQQ31" s="108"/>
      <c r="IQR31" s="108"/>
      <c r="IQS31" s="108"/>
      <c r="IQT31" s="108"/>
      <c r="IQU31" s="108"/>
      <c r="IQV31" s="108"/>
      <c r="IQW31" s="108"/>
      <c r="IQX31" s="108"/>
      <c r="IQY31" s="108"/>
      <c r="IQZ31" s="108"/>
      <c r="IRA31" s="108"/>
      <c r="IRB31" s="108"/>
      <c r="IRC31" s="108"/>
      <c r="IRD31" s="108"/>
      <c r="IRE31" s="108"/>
      <c r="IRF31" s="108"/>
      <c r="IRG31" s="108"/>
      <c r="IRH31" s="108"/>
      <c r="IRI31" s="108"/>
      <c r="IRJ31" s="108"/>
      <c r="IRK31" s="108"/>
      <c r="IRL31" s="108"/>
      <c r="IRM31" s="108"/>
      <c r="IRN31" s="108"/>
      <c r="IRO31" s="108"/>
      <c r="IRP31" s="108"/>
      <c r="IRQ31" s="108"/>
      <c r="IRR31" s="108"/>
      <c r="IRS31" s="108"/>
      <c r="IRT31" s="108"/>
      <c r="IRU31" s="108"/>
      <c r="IRV31" s="108"/>
      <c r="IRW31" s="108"/>
      <c r="IRX31" s="108"/>
      <c r="IRY31" s="108"/>
      <c r="IRZ31" s="108"/>
      <c r="ISA31" s="108"/>
      <c r="ISB31" s="108"/>
      <c r="ISC31" s="108"/>
      <c r="ISD31" s="108"/>
      <c r="ISE31" s="108"/>
      <c r="ISF31" s="108"/>
      <c r="ISG31" s="108"/>
      <c r="ISH31" s="108"/>
      <c r="ISI31" s="108"/>
      <c r="ISJ31" s="108"/>
      <c r="ISK31" s="108"/>
      <c r="ISL31" s="108"/>
      <c r="ISM31" s="108"/>
      <c r="ISN31" s="108"/>
      <c r="ISO31" s="108"/>
      <c r="ISP31" s="108"/>
      <c r="ISQ31" s="108"/>
      <c r="ISR31" s="108"/>
      <c r="ISS31" s="108"/>
      <c r="IST31" s="108"/>
      <c r="ISU31" s="108"/>
      <c r="ISV31" s="108"/>
      <c r="ISW31" s="108"/>
      <c r="ISX31" s="108"/>
      <c r="ISY31" s="108"/>
      <c r="ISZ31" s="108"/>
      <c r="ITA31" s="108"/>
      <c r="ITB31" s="108"/>
      <c r="ITC31" s="108"/>
      <c r="ITD31" s="108"/>
      <c r="ITE31" s="108"/>
      <c r="ITF31" s="108"/>
      <c r="ITG31" s="108"/>
      <c r="ITH31" s="108"/>
      <c r="ITI31" s="108"/>
      <c r="ITJ31" s="108"/>
      <c r="ITK31" s="108"/>
      <c r="ITL31" s="108"/>
      <c r="ITM31" s="108"/>
      <c r="ITN31" s="108"/>
      <c r="ITO31" s="108"/>
      <c r="ITP31" s="108"/>
      <c r="ITQ31" s="108"/>
      <c r="ITR31" s="108"/>
      <c r="ITS31" s="108"/>
      <c r="ITT31" s="108"/>
      <c r="ITU31" s="108"/>
      <c r="ITV31" s="108"/>
      <c r="ITW31" s="108"/>
      <c r="ITX31" s="108"/>
      <c r="ITY31" s="108"/>
      <c r="ITZ31" s="108"/>
      <c r="IUA31" s="108"/>
      <c r="IUB31" s="108"/>
      <c r="IUC31" s="108"/>
      <c r="IUD31" s="108"/>
      <c r="IUE31" s="108"/>
      <c r="IUF31" s="108"/>
      <c r="IUG31" s="108"/>
      <c r="IUH31" s="108"/>
      <c r="IUI31" s="108"/>
      <c r="IUJ31" s="108"/>
      <c r="IUK31" s="108"/>
      <c r="IUL31" s="108"/>
      <c r="IUM31" s="108"/>
      <c r="IUN31" s="108"/>
      <c r="IUO31" s="108"/>
      <c r="IUP31" s="108"/>
      <c r="IUQ31" s="108"/>
      <c r="IUR31" s="108"/>
      <c r="IUS31" s="108"/>
      <c r="IUT31" s="108"/>
      <c r="IUU31" s="108"/>
      <c r="IUV31" s="108"/>
      <c r="IUW31" s="108"/>
      <c r="IUX31" s="108"/>
      <c r="IUY31" s="108"/>
      <c r="IUZ31" s="108"/>
      <c r="IVA31" s="108"/>
      <c r="IVB31" s="108"/>
      <c r="IVC31" s="108"/>
      <c r="IVD31" s="108"/>
      <c r="IVE31" s="108"/>
      <c r="IVF31" s="108"/>
      <c r="IVG31" s="108"/>
      <c r="IVH31" s="108"/>
      <c r="IVI31" s="108"/>
      <c r="IVJ31" s="108"/>
      <c r="IVK31" s="108"/>
      <c r="IVL31" s="108"/>
      <c r="IVM31" s="108"/>
      <c r="IVN31" s="108"/>
      <c r="IVO31" s="108"/>
      <c r="IVP31" s="108"/>
      <c r="IVQ31" s="108"/>
      <c r="IVR31" s="108"/>
      <c r="IVS31" s="108"/>
      <c r="IVT31" s="108"/>
      <c r="IVU31" s="108"/>
      <c r="IVV31" s="108"/>
      <c r="IVW31" s="108"/>
      <c r="IVX31" s="108"/>
      <c r="IVY31" s="108"/>
      <c r="IVZ31" s="108"/>
      <c r="IWA31" s="108"/>
      <c r="IWB31" s="108"/>
      <c r="IWC31" s="108"/>
      <c r="IWD31" s="108"/>
      <c r="IWE31" s="108"/>
      <c r="IWF31" s="108"/>
      <c r="IWG31" s="108"/>
      <c r="IWH31" s="108"/>
      <c r="IWI31" s="108"/>
      <c r="IWJ31" s="108"/>
      <c r="IWK31" s="108"/>
      <c r="IWL31" s="108"/>
      <c r="IWM31" s="108"/>
      <c r="IWN31" s="108"/>
      <c r="IWO31" s="108"/>
      <c r="IWP31" s="108"/>
      <c r="IWQ31" s="108"/>
      <c r="IWR31" s="108"/>
      <c r="IWS31" s="108"/>
      <c r="IWT31" s="108"/>
      <c r="IWU31" s="108"/>
      <c r="IWV31" s="108"/>
      <c r="IWW31" s="108"/>
      <c r="IWX31" s="108"/>
      <c r="IWY31" s="108"/>
      <c r="IWZ31" s="108"/>
      <c r="IXA31" s="108"/>
      <c r="IXB31" s="108"/>
      <c r="IXC31" s="108"/>
      <c r="IXD31" s="108"/>
      <c r="IXE31" s="108"/>
      <c r="IXF31" s="108"/>
      <c r="IXG31" s="108"/>
      <c r="IXH31" s="108"/>
      <c r="IXI31" s="108"/>
      <c r="IXJ31" s="108"/>
      <c r="IXK31" s="108"/>
      <c r="IXL31" s="108"/>
      <c r="IXM31" s="108"/>
      <c r="IXN31" s="108"/>
      <c r="IXO31" s="108"/>
      <c r="IXP31" s="108"/>
      <c r="IXQ31" s="108"/>
      <c r="IXR31" s="108"/>
      <c r="IXS31" s="108"/>
      <c r="IXT31" s="108"/>
      <c r="IXU31" s="108"/>
      <c r="IXV31" s="108"/>
      <c r="IXW31" s="108"/>
      <c r="IXX31" s="108"/>
      <c r="IXY31" s="108"/>
      <c r="IXZ31" s="108"/>
      <c r="IYA31" s="108"/>
      <c r="IYB31" s="108"/>
      <c r="IYC31" s="108"/>
      <c r="IYD31" s="108"/>
      <c r="IYE31" s="108"/>
      <c r="IYF31" s="108"/>
      <c r="IYG31" s="108"/>
      <c r="IYH31" s="108"/>
      <c r="IYI31" s="108"/>
      <c r="IYJ31" s="108"/>
      <c r="IYK31" s="108"/>
      <c r="IYL31" s="108"/>
      <c r="IYM31" s="108"/>
      <c r="IYN31" s="108"/>
      <c r="IYO31" s="108"/>
      <c r="IYP31" s="108"/>
      <c r="IYQ31" s="108"/>
      <c r="IYR31" s="108"/>
      <c r="IYS31" s="108"/>
      <c r="IYT31" s="108"/>
      <c r="IYU31" s="108"/>
      <c r="IYV31" s="108"/>
      <c r="IYW31" s="108"/>
      <c r="IYX31" s="108"/>
      <c r="IYY31" s="108"/>
      <c r="IYZ31" s="108"/>
      <c r="IZA31" s="108"/>
      <c r="IZB31" s="108"/>
      <c r="IZC31" s="108"/>
      <c r="IZD31" s="108"/>
      <c r="IZE31" s="108"/>
      <c r="IZF31" s="108"/>
      <c r="IZG31" s="108"/>
      <c r="IZH31" s="108"/>
      <c r="IZI31" s="108"/>
      <c r="IZJ31" s="108"/>
      <c r="IZK31" s="108"/>
      <c r="IZL31" s="108"/>
      <c r="IZM31" s="108"/>
      <c r="IZN31" s="108"/>
      <c r="IZO31" s="108"/>
      <c r="IZP31" s="108"/>
      <c r="IZQ31" s="108"/>
      <c r="IZR31" s="108"/>
      <c r="IZS31" s="108"/>
      <c r="IZT31" s="108"/>
      <c r="IZU31" s="108"/>
      <c r="IZV31" s="108"/>
      <c r="IZW31" s="108"/>
      <c r="IZX31" s="108"/>
      <c r="IZY31" s="108"/>
      <c r="IZZ31" s="108"/>
      <c r="JAA31" s="108"/>
      <c r="JAB31" s="108"/>
      <c r="JAC31" s="108"/>
      <c r="JAD31" s="108"/>
      <c r="JAE31" s="108"/>
      <c r="JAF31" s="108"/>
      <c r="JAG31" s="108"/>
      <c r="JAH31" s="108"/>
      <c r="JAI31" s="108"/>
      <c r="JAJ31" s="108"/>
      <c r="JAK31" s="108"/>
      <c r="JAL31" s="108"/>
      <c r="JAM31" s="108"/>
      <c r="JAN31" s="108"/>
      <c r="JAO31" s="108"/>
      <c r="JAP31" s="108"/>
      <c r="JAQ31" s="108"/>
      <c r="JAR31" s="108"/>
      <c r="JAS31" s="108"/>
      <c r="JAT31" s="108"/>
      <c r="JAU31" s="108"/>
      <c r="JAV31" s="108"/>
      <c r="JAW31" s="108"/>
      <c r="JAX31" s="108"/>
      <c r="JAY31" s="108"/>
      <c r="JAZ31" s="108"/>
      <c r="JBA31" s="108"/>
      <c r="JBB31" s="108"/>
      <c r="JBC31" s="108"/>
      <c r="JBD31" s="108"/>
      <c r="JBE31" s="108"/>
      <c r="JBF31" s="108"/>
      <c r="JBG31" s="108"/>
      <c r="JBH31" s="108"/>
      <c r="JBI31" s="108"/>
      <c r="JBJ31" s="108"/>
      <c r="JBK31" s="108"/>
      <c r="JBL31" s="108"/>
      <c r="JBM31" s="108"/>
      <c r="JBN31" s="108"/>
      <c r="JBO31" s="108"/>
      <c r="JBP31" s="108"/>
      <c r="JBQ31" s="108"/>
      <c r="JBR31" s="108"/>
      <c r="JBS31" s="108"/>
      <c r="JBT31" s="108"/>
      <c r="JBU31" s="108"/>
      <c r="JBV31" s="108"/>
      <c r="JBW31" s="108"/>
      <c r="JBX31" s="108"/>
      <c r="JBY31" s="108"/>
      <c r="JBZ31" s="108"/>
      <c r="JCA31" s="108"/>
      <c r="JCB31" s="108"/>
      <c r="JCC31" s="108"/>
      <c r="JCD31" s="108"/>
      <c r="JCE31" s="108"/>
      <c r="JCF31" s="108"/>
      <c r="JCG31" s="108"/>
      <c r="JCH31" s="108"/>
      <c r="JCI31" s="108"/>
      <c r="JCJ31" s="108"/>
      <c r="JCK31" s="108"/>
      <c r="JCL31" s="108"/>
      <c r="JCM31" s="108"/>
      <c r="JCN31" s="108"/>
      <c r="JCO31" s="108"/>
      <c r="JCP31" s="108"/>
      <c r="JCQ31" s="108"/>
      <c r="JCR31" s="108"/>
      <c r="JCS31" s="108"/>
      <c r="JCT31" s="108"/>
      <c r="JCU31" s="108"/>
      <c r="JCV31" s="108"/>
      <c r="JCW31" s="108"/>
      <c r="JCX31" s="108"/>
      <c r="JCY31" s="108"/>
      <c r="JCZ31" s="108"/>
      <c r="JDA31" s="108"/>
      <c r="JDB31" s="108"/>
      <c r="JDC31" s="108"/>
      <c r="JDD31" s="108"/>
      <c r="JDE31" s="108"/>
      <c r="JDF31" s="108"/>
      <c r="JDG31" s="108"/>
      <c r="JDH31" s="108"/>
      <c r="JDI31" s="108"/>
      <c r="JDJ31" s="108"/>
      <c r="JDK31" s="108"/>
      <c r="JDL31" s="108"/>
      <c r="JDM31" s="108"/>
      <c r="JDN31" s="108"/>
      <c r="JDO31" s="108"/>
      <c r="JDP31" s="108"/>
      <c r="JDQ31" s="108"/>
      <c r="JDR31" s="108"/>
      <c r="JDS31" s="108"/>
      <c r="JDT31" s="108"/>
      <c r="JDU31" s="108"/>
      <c r="JDV31" s="108"/>
      <c r="JDW31" s="108"/>
      <c r="JDX31" s="108"/>
      <c r="JDY31" s="108"/>
      <c r="JDZ31" s="108"/>
      <c r="JEA31" s="108"/>
      <c r="JEB31" s="108"/>
      <c r="JEC31" s="108"/>
      <c r="JED31" s="108"/>
      <c r="JEE31" s="108"/>
      <c r="JEF31" s="108"/>
      <c r="JEG31" s="108"/>
      <c r="JEH31" s="108"/>
      <c r="JEI31" s="108"/>
      <c r="JEJ31" s="108"/>
      <c r="JEK31" s="108"/>
      <c r="JEL31" s="108"/>
      <c r="JEM31" s="108"/>
      <c r="JEN31" s="108"/>
      <c r="JEO31" s="108"/>
      <c r="JEP31" s="108"/>
      <c r="JEQ31" s="108"/>
      <c r="JER31" s="108"/>
      <c r="JES31" s="108"/>
      <c r="JET31" s="108"/>
      <c r="JEU31" s="108"/>
      <c r="JEV31" s="108"/>
      <c r="JEW31" s="108"/>
      <c r="JEX31" s="108"/>
      <c r="JEY31" s="108"/>
      <c r="JEZ31" s="108"/>
      <c r="JFA31" s="108"/>
      <c r="JFB31" s="108"/>
      <c r="JFC31" s="108"/>
      <c r="JFD31" s="108"/>
      <c r="JFE31" s="108"/>
      <c r="JFF31" s="108"/>
      <c r="JFG31" s="108"/>
      <c r="JFH31" s="108"/>
      <c r="JFI31" s="108"/>
      <c r="JFJ31" s="108"/>
      <c r="JFK31" s="108"/>
      <c r="JFL31" s="108"/>
      <c r="JFM31" s="108"/>
      <c r="JFN31" s="108"/>
      <c r="JFO31" s="108"/>
      <c r="JFP31" s="108"/>
      <c r="JFQ31" s="108"/>
      <c r="JFR31" s="108"/>
      <c r="JFS31" s="108"/>
      <c r="JFT31" s="108"/>
      <c r="JFU31" s="108"/>
      <c r="JFV31" s="108"/>
      <c r="JFW31" s="108"/>
      <c r="JFX31" s="108"/>
      <c r="JFY31" s="108"/>
      <c r="JFZ31" s="108"/>
      <c r="JGA31" s="108"/>
      <c r="JGB31" s="108"/>
      <c r="JGC31" s="108"/>
      <c r="JGD31" s="108"/>
      <c r="JGE31" s="108"/>
      <c r="JGF31" s="108"/>
      <c r="JGG31" s="108"/>
      <c r="JGH31" s="108"/>
      <c r="JGI31" s="108"/>
      <c r="JGJ31" s="108"/>
      <c r="JGK31" s="108"/>
      <c r="JGL31" s="108"/>
      <c r="JGM31" s="108"/>
      <c r="JGN31" s="108"/>
      <c r="JGO31" s="108"/>
      <c r="JGP31" s="108"/>
      <c r="JGQ31" s="108"/>
      <c r="JGR31" s="108"/>
      <c r="JGS31" s="108"/>
      <c r="JGT31" s="108"/>
      <c r="JGU31" s="108"/>
      <c r="JGV31" s="108"/>
      <c r="JGW31" s="108"/>
      <c r="JGX31" s="108"/>
      <c r="JGY31" s="108"/>
      <c r="JGZ31" s="108"/>
      <c r="JHA31" s="108"/>
      <c r="JHB31" s="108"/>
      <c r="JHC31" s="108"/>
      <c r="JHD31" s="108"/>
      <c r="JHE31" s="108"/>
      <c r="JHF31" s="108"/>
      <c r="JHG31" s="108"/>
      <c r="JHH31" s="108"/>
      <c r="JHI31" s="108"/>
      <c r="JHJ31" s="108"/>
      <c r="JHK31" s="108"/>
      <c r="JHL31" s="108"/>
      <c r="JHM31" s="108"/>
      <c r="JHN31" s="108"/>
      <c r="JHO31" s="108"/>
      <c r="JHP31" s="108"/>
      <c r="JHQ31" s="108"/>
      <c r="JHR31" s="108"/>
      <c r="JHS31" s="108"/>
      <c r="JHT31" s="108"/>
      <c r="JHU31" s="108"/>
      <c r="JHV31" s="108"/>
      <c r="JHW31" s="108"/>
      <c r="JHX31" s="108"/>
      <c r="JHY31" s="108"/>
      <c r="JHZ31" s="108"/>
      <c r="JIA31" s="108"/>
      <c r="JIB31" s="108"/>
      <c r="JIC31" s="108"/>
      <c r="JID31" s="108"/>
      <c r="JIE31" s="108"/>
      <c r="JIF31" s="108"/>
      <c r="JIG31" s="108"/>
      <c r="JIH31" s="108"/>
      <c r="JII31" s="108"/>
      <c r="JIJ31" s="108"/>
      <c r="JIK31" s="108"/>
      <c r="JIL31" s="108"/>
      <c r="JIM31" s="108"/>
      <c r="JIN31" s="108"/>
      <c r="JIO31" s="108"/>
      <c r="JIP31" s="108"/>
      <c r="JIQ31" s="108"/>
      <c r="JIR31" s="108"/>
      <c r="JIS31" s="108"/>
      <c r="JIT31" s="108"/>
      <c r="JIU31" s="108"/>
      <c r="JIV31" s="108"/>
      <c r="JIW31" s="108"/>
      <c r="JIX31" s="108"/>
      <c r="JIY31" s="108"/>
      <c r="JIZ31" s="108"/>
      <c r="JJA31" s="108"/>
      <c r="JJB31" s="108"/>
      <c r="JJC31" s="108"/>
      <c r="JJD31" s="108"/>
      <c r="JJE31" s="108"/>
      <c r="JJF31" s="108"/>
      <c r="JJG31" s="108"/>
      <c r="JJH31" s="108"/>
      <c r="JJI31" s="108"/>
      <c r="JJJ31" s="108"/>
      <c r="JJK31" s="108"/>
      <c r="JJL31" s="108"/>
      <c r="JJM31" s="108"/>
      <c r="JJN31" s="108"/>
      <c r="JJO31" s="108"/>
      <c r="JJP31" s="108"/>
      <c r="JJQ31" s="108"/>
      <c r="JJR31" s="108"/>
      <c r="JJS31" s="108"/>
      <c r="JJT31" s="108"/>
      <c r="JJU31" s="108"/>
      <c r="JJV31" s="108"/>
      <c r="JJW31" s="108"/>
      <c r="JJX31" s="108"/>
      <c r="JJY31" s="108"/>
      <c r="JJZ31" s="108"/>
      <c r="JKA31" s="108"/>
      <c r="JKB31" s="108"/>
      <c r="JKC31" s="108"/>
      <c r="JKD31" s="108"/>
      <c r="JKE31" s="108"/>
      <c r="JKF31" s="108"/>
      <c r="JKG31" s="108"/>
      <c r="JKH31" s="108"/>
      <c r="JKI31" s="108"/>
      <c r="JKJ31" s="108"/>
      <c r="JKK31" s="108"/>
      <c r="JKL31" s="108"/>
      <c r="JKM31" s="108"/>
      <c r="JKN31" s="108"/>
      <c r="JKO31" s="108"/>
      <c r="JKP31" s="108"/>
      <c r="JKQ31" s="108"/>
      <c r="JKR31" s="108"/>
      <c r="JKS31" s="108"/>
      <c r="JKT31" s="108"/>
      <c r="JKU31" s="108"/>
      <c r="JKV31" s="108"/>
      <c r="JKW31" s="108"/>
      <c r="JKX31" s="108"/>
      <c r="JKY31" s="108"/>
      <c r="JKZ31" s="108"/>
      <c r="JLA31" s="108"/>
      <c r="JLB31" s="108"/>
      <c r="JLC31" s="108"/>
      <c r="JLD31" s="108"/>
      <c r="JLE31" s="108"/>
      <c r="JLF31" s="108"/>
      <c r="JLG31" s="108"/>
      <c r="JLH31" s="108"/>
      <c r="JLI31" s="108"/>
      <c r="JLJ31" s="108"/>
      <c r="JLK31" s="108"/>
      <c r="JLL31" s="108"/>
      <c r="JLM31" s="108"/>
      <c r="JLN31" s="108"/>
      <c r="JLO31" s="108"/>
      <c r="JLP31" s="108"/>
      <c r="JLQ31" s="108"/>
      <c r="JLR31" s="108"/>
      <c r="JLS31" s="108"/>
      <c r="JLT31" s="108"/>
      <c r="JLU31" s="108"/>
      <c r="JLV31" s="108"/>
      <c r="JLW31" s="108"/>
      <c r="JLX31" s="108"/>
      <c r="JLY31" s="108"/>
      <c r="JLZ31" s="108"/>
      <c r="JMA31" s="108"/>
      <c r="JMB31" s="108"/>
      <c r="JMC31" s="108"/>
      <c r="JMD31" s="108"/>
      <c r="JME31" s="108"/>
      <c r="JMF31" s="108"/>
      <c r="JMG31" s="108"/>
      <c r="JMH31" s="108"/>
      <c r="JMI31" s="108"/>
      <c r="JMJ31" s="108"/>
      <c r="JMK31" s="108"/>
      <c r="JML31" s="108"/>
      <c r="JMM31" s="108"/>
      <c r="JMN31" s="108"/>
      <c r="JMO31" s="108"/>
      <c r="JMP31" s="108"/>
      <c r="JMQ31" s="108"/>
      <c r="JMR31" s="108"/>
      <c r="JMS31" s="108"/>
      <c r="JMT31" s="108"/>
      <c r="JMU31" s="108"/>
      <c r="JMV31" s="108"/>
      <c r="JMW31" s="108"/>
      <c r="JMX31" s="108"/>
      <c r="JMY31" s="108"/>
      <c r="JMZ31" s="108"/>
      <c r="JNA31" s="108"/>
      <c r="JNB31" s="108"/>
      <c r="JNC31" s="108"/>
      <c r="JND31" s="108"/>
      <c r="JNE31" s="108"/>
      <c r="JNF31" s="108"/>
      <c r="JNG31" s="108"/>
      <c r="JNH31" s="108"/>
      <c r="JNI31" s="108"/>
      <c r="JNJ31" s="108"/>
      <c r="JNK31" s="108"/>
      <c r="JNL31" s="108"/>
      <c r="JNM31" s="108"/>
      <c r="JNN31" s="108"/>
      <c r="JNO31" s="108"/>
      <c r="JNP31" s="108"/>
      <c r="JNQ31" s="108"/>
      <c r="JNR31" s="108"/>
      <c r="JNS31" s="108"/>
      <c r="JNT31" s="108"/>
      <c r="JNU31" s="108"/>
      <c r="JNV31" s="108"/>
      <c r="JNW31" s="108"/>
      <c r="JNX31" s="108"/>
      <c r="JNY31" s="108"/>
      <c r="JNZ31" s="108"/>
      <c r="JOA31" s="108"/>
      <c r="JOB31" s="108"/>
      <c r="JOC31" s="108"/>
      <c r="JOD31" s="108"/>
      <c r="JOE31" s="108"/>
      <c r="JOF31" s="108"/>
      <c r="JOG31" s="108"/>
      <c r="JOH31" s="108"/>
      <c r="JOI31" s="108"/>
      <c r="JOJ31" s="108"/>
      <c r="JOK31" s="108"/>
      <c r="JOL31" s="108"/>
      <c r="JOM31" s="108"/>
      <c r="JON31" s="108"/>
      <c r="JOO31" s="108"/>
      <c r="JOP31" s="108"/>
      <c r="JOQ31" s="108"/>
      <c r="JOR31" s="108"/>
      <c r="JOS31" s="108"/>
      <c r="JOT31" s="108"/>
      <c r="JOU31" s="108"/>
      <c r="JOV31" s="108"/>
      <c r="JOW31" s="108"/>
      <c r="JOX31" s="108"/>
      <c r="JOY31" s="108"/>
      <c r="JOZ31" s="108"/>
      <c r="JPA31" s="108"/>
      <c r="JPB31" s="108"/>
      <c r="JPC31" s="108"/>
      <c r="JPD31" s="108"/>
      <c r="JPE31" s="108"/>
      <c r="JPF31" s="108"/>
      <c r="JPG31" s="108"/>
      <c r="JPH31" s="108"/>
      <c r="JPI31" s="108"/>
      <c r="JPJ31" s="108"/>
      <c r="JPK31" s="108"/>
      <c r="JPL31" s="108"/>
      <c r="JPM31" s="108"/>
      <c r="JPN31" s="108"/>
      <c r="JPO31" s="108"/>
      <c r="JPP31" s="108"/>
      <c r="JPQ31" s="108"/>
      <c r="JPR31" s="108"/>
      <c r="JPS31" s="108"/>
      <c r="JPT31" s="108"/>
      <c r="JPU31" s="108"/>
      <c r="JPV31" s="108"/>
      <c r="JPW31" s="108"/>
      <c r="JPX31" s="108"/>
      <c r="JPY31" s="108"/>
      <c r="JPZ31" s="108"/>
      <c r="JQA31" s="108"/>
      <c r="JQB31" s="108"/>
      <c r="JQC31" s="108"/>
      <c r="JQD31" s="108"/>
      <c r="JQE31" s="108"/>
      <c r="JQF31" s="108"/>
      <c r="JQG31" s="108"/>
      <c r="JQH31" s="108"/>
      <c r="JQI31" s="108"/>
      <c r="JQJ31" s="108"/>
      <c r="JQK31" s="108"/>
      <c r="JQL31" s="108"/>
      <c r="JQM31" s="108"/>
      <c r="JQN31" s="108"/>
      <c r="JQO31" s="108"/>
      <c r="JQP31" s="108"/>
      <c r="JQQ31" s="108"/>
      <c r="JQR31" s="108"/>
      <c r="JQS31" s="108"/>
      <c r="JQT31" s="108"/>
      <c r="JQU31" s="108"/>
      <c r="JQV31" s="108"/>
      <c r="JQW31" s="108"/>
      <c r="JQX31" s="108"/>
      <c r="JQY31" s="108"/>
      <c r="JQZ31" s="108"/>
      <c r="JRA31" s="108"/>
      <c r="JRB31" s="108"/>
      <c r="JRC31" s="108"/>
      <c r="JRD31" s="108"/>
      <c r="JRE31" s="108"/>
      <c r="JRF31" s="108"/>
      <c r="JRG31" s="108"/>
      <c r="JRH31" s="108"/>
      <c r="JRI31" s="108"/>
      <c r="JRJ31" s="108"/>
      <c r="JRK31" s="108"/>
      <c r="JRL31" s="108"/>
      <c r="JRM31" s="108"/>
      <c r="JRN31" s="108"/>
      <c r="JRO31" s="108"/>
      <c r="JRP31" s="108"/>
      <c r="JRQ31" s="108"/>
      <c r="JRR31" s="108"/>
      <c r="JRS31" s="108"/>
      <c r="JRT31" s="108"/>
      <c r="JRU31" s="108"/>
      <c r="JRV31" s="108"/>
      <c r="JRW31" s="108"/>
      <c r="JRX31" s="108"/>
      <c r="JRY31" s="108"/>
      <c r="JRZ31" s="108"/>
      <c r="JSA31" s="108"/>
      <c r="JSB31" s="108"/>
      <c r="JSC31" s="108"/>
      <c r="JSD31" s="108"/>
      <c r="JSE31" s="108"/>
      <c r="JSF31" s="108"/>
      <c r="JSG31" s="108"/>
      <c r="JSH31" s="108"/>
      <c r="JSI31" s="108"/>
      <c r="JSJ31" s="108"/>
      <c r="JSK31" s="108"/>
      <c r="JSL31" s="108"/>
      <c r="JSM31" s="108"/>
      <c r="JSN31" s="108"/>
      <c r="JSO31" s="108"/>
      <c r="JSP31" s="108"/>
      <c r="JSQ31" s="108"/>
      <c r="JSR31" s="108"/>
      <c r="JSS31" s="108"/>
      <c r="JST31" s="108"/>
      <c r="JSU31" s="108"/>
      <c r="JSV31" s="108"/>
      <c r="JSW31" s="108"/>
      <c r="JSX31" s="108"/>
      <c r="JSY31" s="108"/>
      <c r="JSZ31" s="108"/>
      <c r="JTA31" s="108"/>
      <c r="JTB31" s="108"/>
      <c r="JTC31" s="108"/>
      <c r="JTD31" s="108"/>
      <c r="JTE31" s="108"/>
      <c r="JTF31" s="108"/>
      <c r="JTG31" s="108"/>
      <c r="JTH31" s="108"/>
      <c r="JTI31" s="108"/>
      <c r="JTJ31" s="108"/>
      <c r="JTK31" s="108"/>
      <c r="JTL31" s="108"/>
      <c r="JTM31" s="108"/>
      <c r="JTN31" s="108"/>
      <c r="JTO31" s="108"/>
      <c r="JTP31" s="108"/>
      <c r="JTQ31" s="108"/>
      <c r="JTR31" s="108"/>
      <c r="JTS31" s="108"/>
      <c r="JTT31" s="108"/>
      <c r="JTU31" s="108"/>
      <c r="JTV31" s="108"/>
      <c r="JTW31" s="108"/>
      <c r="JTX31" s="108"/>
      <c r="JTY31" s="108"/>
      <c r="JTZ31" s="108"/>
      <c r="JUA31" s="108"/>
      <c r="JUB31" s="108"/>
      <c r="JUC31" s="108"/>
      <c r="JUD31" s="108"/>
      <c r="JUE31" s="108"/>
      <c r="JUF31" s="108"/>
      <c r="JUG31" s="108"/>
      <c r="JUH31" s="108"/>
      <c r="JUI31" s="108"/>
      <c r="JUJ31" s="108"/>
      <c r="JUK31" s="108"/>
      <c r="JUL31" s="108"/>
      <c r="JUM31" s="108"/>
      <c r="JUN31" s="108"/>
      <c r="JUO31" s="108"/>
      <c r="JUP31" s="108"/>
      <c r="JUQ31" s="108"/>
      <c r="JUR31" s="108"/>
      <c r="JUS31" s="108"/>
      <c r="JUT31" s="108"/>
      <c r="JUU31" s="108"/>
      <c r="JUV31" s="108"/>
      <c r="JUW31" s="108"/>
      <c r="JUX31" s="108"/>
      <c r="JUY31" s="108"/>
      <c r="JUZ31" s="108"/>
      <c r="JVA31" s="108"/>
      <c r="JVB31" s="108"/>
      <c r="JVC31" s="108"/>
      <c r="JVD31" s="108"/>
      <c r="JVE31" s="108"/>
      <c r="JVF31" s="108"/>
      <c r="JVG31" s="108"/>
      <c r="JVH31" s="108"/>
      <c r="JVI31" s="108"/>
      <c r="JVJ31" s="108"/>
      <c r="JVK31" s="108"/>
      <c r="JVL31" s="108"/>
      <c r="JVM31" s="108"/>
      <c r="JVN31" s="108"/>
      <c r="JVO31" s="108"/>
      <c r="JVP31" s="108"/>
      <c r="JVQ31" s="108"/>
      <c r="JVR31" s="108"/>
      <c r="JVS31" s="108"/>
      <c r="JVT31" s="108"/>
      <c r="JVU31" s="108"/>
      <c r="JVV31" s="108"/>
      <c r="JVW31" s="108"/>
      <c r="JVX31" s="108"/>
      <c r="JVY31" s="108"/>
      <c r="JVZ31" s="108"/>
      <c r="JWA31" s="108"/>
      <c r="JWB31" s="108"/>
      <c r="JWC31" s="108"/>
      <c r="JWD31" s="108"/>
      <c r="JWE31" s="108"/>
      <c r="JWF31" s="108"/>
      <c r="JWG31" s="108"/>
      <c r="JWH31" s="108"/>
      <c r="JWI31" s="108"/>
      <c r="JWJ31" s="108"/>
      <c r="JWK31" s="108"/>
      <c r="JWL31" s="108"/>
      <c r="JWM31" s="108"/>
      <c r="JWN31" s="108"/>
      <c r="JWO31" s="108"/>
      <c r="JWP31" s="108"/>
      <c r="JWQ31" s="108"/>
      <c r="JWR31" s="108"/>
      <c r="JWS31" s="108"/>
      <c r="JWT31" s="108"/>
      <c r="JWU31" s="108"/>
      <c r="JWV31" s="108"/>
      <c r="JWW31" s="108"/>
      <c r="JWX31" s="108"/>
      <c r="JWY31" s="108"/>
      <c r="JWZ31" s="108"/>
      <c r="JXA31" s="108"/>
      <c r="JXB31" s="108"/>
      <c r="JXC31" s="108"/>
      <c r="JXD31" s="108"/>
      <c r="JXE31" s="108"/>
      <c r="JXF31" s="108"/>
      <c r="JXG31" s="108"/>
      <c r="JXH31" s="108"/>
      <c r="JXI31" s="108"/>
      <c r="JXJ31" s="108"/>
      <c r="JXK31" s="108"/>
      <c r="JXL31" s="108"/>
      <c r="JXM31" s="108"/>
      <c r="JXN31" s="108"/>
      <c r="JXO31" s="108"/>
      <c r="JXP31" s="108"/>
      <c r="JXQ31" s="108"/>
      <c r="JXR31" s="108"/>
      <c r="JXS31" s="108"/>
      <c r="JXT31" s="108"/>
      <c r="JXU31" s="108"/>
      <c r="JXV31" s="108"/>
      <c r="JXW31" s="108"/>
      <c r="JXX31" s="108"/>
      <c r="JXY31" s="108"/>
      <c r="JXZ31" s="108"/>
      <c r="JYA31" s="108"/>
      <c r="JYB31" s="108"/>
      <c r="JYC31" s="108"/>
      <c r="JYD31" s="108"/>
      <c r="JYE31" s="108"/>
      <c r="JYF31" s="108"/>
      <c r="JYG31" s="108"/>
      <c r="JYH31" s="108"/>
      <c r="JYI31" s="108"/>
      <c r="JYJ31" s="108"/>
      <c r="JYK31" s="108"/>
      <c r="JYL31" s="108"/>
      <c r="JYM31" s="108"/>
      <c r="JYN31" s="108"/>
      <c r="JYO31" s="108"/>
      <c r="JYP31" s="108"/>
      <c r="JYQ31" s="108"/>
      <c r="JYR31" s="108"/>
      <c r="JYS31" s="108"/>
      <c r="JYT31" s="108"/>
      <c r="JYU31" s="108"/>
      <c r="JYV31" s="108"/>
      <c r="JYW31" s="108"/>
      <c r="JYX31" s="108"/>
      <c r="JYY31" s="108"/>
      <c r="JYZ31" s="108"/>
      <c r="JZA31" s="108"/>
      <c r="JZB31" s="108"/>
      <c r="JZC31" s="108"/>
      <c r="JZD31" s="108"/>
      <c r="JZE31" s="108"/>
      <c r="JZF31" s="108"/>
      <c r="JZG31" s="108"/>
      <c r="JZH31" s="108"/>
      <c r="JZI31" s="108"/>
      <c r="JZJ31" s="108"/>
      <c r="JZK31" s="108"/>
      <c r="JZL31" s="108"/>
      <c r="JZM31" s="108"/>
      <c r="JZN31" s="108"/>
      <c r="JZO31" s="108"/>
      <c r="JZP31" s="108"/>
      <c r="JZQ31" s="108"/>
      <c r="JZR31" s="108"/>
      <c r="JZS31" s="108"/>
      <c r="JZT31" s="108"/>
      <c r="JZU31" s="108"/>
      <c r="JZV31" s="108"/>
      <c r="JZW31" s="108"/>
      <c r="JZX31" s="108"/>
      <c r="JZY31" s="108"/>
      <c r="JZZ31" s="108"/>
      <c r="KAA31" s="108"/>
      <c r="KAB31" s="108"/>
      <c r="KAC31" s="108"/>
      <c r="KAD31" s="108"/>
      <c r="KAE31" s="108"/>
      <c r="KAF31" s="108"/>
      <c r="KAG31" s="108"/>
      <c r="KAH31" s="108"/>
      <c r="KAI31" s="108"/>
      <c r="KAJ31" s="108"/>
      <c r="KAK31" s="108"/>
      <c r="KAL31" s="108"/>
      <c r="KAM31" s="108"/>
      <c r="KAN31" s="108"/>
      <c r="KAO31" s="108"/>
      <c r="KAP31" s="108"/>
      <c r="KAQ31" s="108"/>
      <c r="KAR31" s="108"/>
      <c r="KAS31" s="108"/>
      <c r="KAT31" s="108"/>
      <c r="KAU31" s="108"/>
      <c r="KAV31" s="108"/>
      <c r="KAW31" s="108"/>
      <c r="KAX31" s="108"/>
      <c r="KAY31" s="108"/>
      <c r="KAZ31" s="108"/>
      <c r="KBA31" s="108"/>
      <c r="KBB31" s="108"/>
      <c r="KBC31" s="108"/>
      <c r="KBD31" s="108"/>
      <c r="KBE31" s="108"/>
      <c r="KBF31" s="108"/>
      <c r="KBG31" s="108"/>
      <c r="KBH31" s="108"/>
      <c r="KBI31" s="108"/>
      <c r="KBJ31" s="108"/>
      <c r="KBK31" s="108"/>
      <c r="KBL31" s="108"/>
      <c r="KBM31" s="108"/>
      <c r="KBN31" s="108"/>
      <c r="KBO31" s="108"/>
      <c r="KBP31" s="108"/>
      <c r="KBQ31" s="108"/>
      <c r="KBR31" s="108"/>
      <c r="KBS31" s="108"/>
      <c r="KBT31" s="108"/>
      <c r="KBU31" s="108"/>
      <c r="KBV31" s="108"/>
      <c r="KBW31" s="108"/>
      <c r="KBX31" s="108"/>
      <c r="KBY31" s="108"/>
      <c r="KBZ31" s="108"/>
      <c r="KCA31" s="108"/>
      <c r="KCB31" s="108"/>
      <c r="KCC31" s="108"/>
      <c r="KCD31" s="108"/>
      <c r="KCE31" s="108"/>
      <c r="KCF31" s="108"/>
      <c r="KCG31" s="108"/>
      <c r="KCH31" s="108"/>
      <c r="KCI31" s="108"/>
      <c r="KCJ31" s="108"/>
      <c r="KCK31" s="108"/>
      <c r="KCL31" s="108"/>
      <c r="KCM31" s="108"/>
      <c r="KCN31" s="108"/>
      <c r="KCO31" s="108"/>
      <c r="KCP31" s="108"/>
      <c r="KCQ31" s="108"/>
      <c r="KCR31" s="108"/>
      <c r="KCS31" s="108"/>
      <c r="KCT31" s="108"/>
      <c r="KCU31" s="108"/>
      <c r="KCV31" s="108"/>
      <c r="KCW31" s="108"/>
      <c r="KCX31" s="108"/>
      <c r="KCY31" s="108"/>
      <c r="KCZ31" s="108"/>
      <c r="KDA31" s="108"/>
      <c r="KDB31" s="108"/>
      <c r="KDC31" s="108"/>
      <c r="KDD31" s="108"/>
      <c r="KDE31" s="108"/>
      <c r="KDF31" s="108"/>
      <c r="KDG31" s="108"/>
      <c r="KDH31" s="108"/>
      <c r="KDI31" s="108"/>
      <c r="KDJ31" s="108"/>
      <c r="KDK31" s="108"/>
      <c r="KDL31" s="108"/>
      <c r="KDM31" s="108"/>
      <c r="KDN31" s="108"/>
      <c r="KDO31" s="108"/>
      <c r="KDP31" s="108"/>
      <c r="KDQ31" s="108"/>
      <c r="KDR31" s="108"/>
      <c r="KDS31" s="108"/>
      <c r="KDT31" s="108"/>
      <c r="KDU31" s="108"/>
      <c r="KDV31" s="108"/>
      <c r="KDW31" s="108"/>
      <c r="KDX31" s="108"/>
      <c r="KDY31" s="108"/>
      <c r="KDZ31" s="108"/>
      <c r="KEA31" s="108"/>
      <c r="KEB31" s="108"/>
      <c r="KEC31" s="108"/>
      <c r="KED31" s="108"/>
      <c r="KEE31" s="108"/>
      <c r="KEF31" s="108"/>
      <c r="KEG31" s="108"/>
      <c r="KEH31" s="108"/>
      <c r="KEI31" s="108"/>
      <c r="KEJ31" s="108"/>
      <c r="KEK31" s="108"/>
      <c r="KEL31" s="108"/>
      <c r="KEM31" s="108"/>
      <c r="KEN31" s="108"/>
      <c r="KEO31" s="108"/>
      <c r="KEP31" s="108"/>
      <c r="KEQ31" s="108"/>
      <c r="KER31" s="108"/>
      <c r="KES31" s="108"/>
      <c r="KET31" s="108"/>
      <c r="KEU31" s="108"/>
      <c r="KEV31" s="108"/>
      <c r="KEW31" s="108"/>
      <c r="KEX31" s="108"/>
      <c r="KEY31" s="108"/>
      <c r="KEZ31" s="108"/>
      <c r="KFA31" s="108"/>
      <c r="KFB31" s="108"/>
      <c r="KFC31" s="108"/>
      <c r="KFD31" s="108"/>
      <c r="KFE31" s="108"/>
      <c r="KFF31" s="108"/>
      <c r="KFG31" s="108"/>
      <c r="KFH31" s="108"/>
      <c r="KFI31" s="108"/>
      <c r="KFJ31" s="108"/>
      <c r="KFK31" s="108"/>
      <c r="KFL31" s="108"/>
      <c r="KFM31" s="108"/>
      <c r="KFN31" s="108"/>
      <c r="KFO31" s="108"/>
      <c r="KFP31" s="108"/>
      <c r="KFQ31" s="108"/>
      <c r="KFR31" s="108"/>
      <c r="KFS31" s="108"/>
      <c r="KFT31" s="108"/>
      <c r="KFU31" s="108"/>
      <c r="KFV31" s="108"/>
      <c r="KFW31" s="108"/>
      <c r="KFX31" s="108"/>
      <c r="KFY31" s="108"/>
      <c r="KFZ31" s="108"/>
      <c r="KGA31" s="108"/>
      <c r="KGB31" s="108"/>
      <c r="KGC31" s="108"/>
      <c r="KGD31" s="108"/>
      <c r="KGE31" s="108"/>
      <c r="KGF31" s="108"/>
      <c r="KGG31" s="108"/>
      <c r="KGH31" s="108"/>
      <c r="KGI31" s="108"/>
      <c r="KGJ31" s="108"/>
      <c r="KGK31" s="108"/>
      <c r="KGL31" s="108"/>
      <c r="KGM31" s="108"/>
      <c r="KGN31" s="108"/>
      <c r="KGO31" s="108"/>
      <c r="KGP31" s="108"/>
      <c r="KGQ31" s="108"/>
      <c r="KGR31" s="108"/>
      <c r="KGS31" s="108"/>
      <c r="KGT31" s="108"/>
      <c r="KGU31" s="108"/>
      <c r="KGV31" s="108"/>
      <c r="KGW31" s="108"/>
      <c r="KGX31" s="108"/>
      <c r="KGY31" s="108"/>
      <c r="KGZ31" s="108"/>
      <c r="KHA31" s="108"/>
      <c r="KHB31" s="108"/>
      <c r="KHC31" s="108"/>
      <c r="KHD31" s="108"/>
      <c r="KHE31" s="108"/>
      <c r="KHF31" s="108"/>
      <c r="KHG31" s="108"/>
      <c r="KHH31" s="108"/>
      <c r="KHI31" s="108"/>
      <c r="KHJ31" s="108"/>
      <c r="KHK31" s="108"/>
      <c r="KHL31" s="108"/>
      <c r="KHM31" s="108"/>
      <c r="KHN31" s="108"/>
      <c r="KHO31" s="108"/>
      <c r="KHP31" s="108"/>
      <c r="KHQ31" s="108"/>
      <c r="KHR31" s="108"/>
      <c r="KHS31" s="108"/>
      <c r="KHT31" s="108"/>
      <c r="KHU31" s="108"/>
      <c r="KHV31" s="108"/>
      <c r="KHW31" s="108"/>
      <c r="KHX31" s="108"/>
      <c r="KHY31" s="108"/>
      <c r="KHZ31" s="108"/>
      <c r="KIA31" s="108"/>
      <c r="KIB31" s="108"/>
      <c r="KIC31" s="108"/>
      <c r="KID31" s="108"/>
      <c r="KIE31" s="108"/>
      <c r="KIF31" s="108"/>
      <c r="KIG31" s="108"/>
      <c r="KIH31" s="108"/>
      <c r="KII31" s="108"/>
      <c r="KIJ31" s="108"/>
      <c r="KIK31" s="108"/>
      <c r="KIL31" s="108"/>
      <c r="KIM31" s="108"/>
      <c r="KIN31" s="108"/>
      <c r="KIO31" s="108"/>
      <c r="KIP31" s="108"/>
      <c r="KIQ31" s="108"/>
      <c r="KIR31" s="108"/>
      <c r="KIS31" s="108"/>
      <c r="KIT31" s="108"/>
      <c r="KIU31" s="108"/>
      <c r="KIV31" s="108"/>
      <c r="KIW31" s="108"/>
      <c r="KIX31" s="108"/>
      <c r="KIY31" s="108"/>
      <c r="KIZ31" s="108"/>
      <c r="KJA31" s="108"/>
      <c r="KJB31" s="108"/>
      <c r="KJC31" s="108"/>
      <c r="KJD31" s="108"/>
      <c r="KJE31" s="108"/>
      <c r="KJF31" s="108"/>
      <c r="KJG31" s="108"/>
      <c r="KJH31" s="108"/>
      <c r="KJI31" s="108"/>
      <c r="KJJ31" s="108"/>
      <c r="KJK31" s="108"/>
      <c r="KJL31" s="108"/>
      <c r="KJM31" s="108"/>
      <c r="KJN31" s="108"/>
      <c r="KJO31" s="108"/>
      <c r="KJP31" s="108"/>
      <c r="KJQ31" s="108"/>
      <c r="KJR31" s="108"/>
      <c r="KJS31" s="108"/>
      <c r="KJT31" s="108"/>
      <c r="KJU31" s="108"/>
      <c r="KJV31" s="108"/>
      <c r="KJW31" s="108"/>
      <c r="KJX31" s="108"/>
      <c r="KJY31" s="108"/>
      <c r="KJZ31" s="108"/>
      <c r="KKA31" s="108"/>
      <c r="KKB31" s="108"/>
      <c r="KKC31" s="108"/>
      <c r="KKD31" s="108"/>
      <c r="KKE31" s="108"/>
      <c r="KKF31" s="108"/>
      <c r="KKG31" s="108"/>
      <c r="KKH31" s="108"/>
      <c r="KKI31" s="108"/>
      <c r="KKJ31" s="108"/>
      <c r="KKK31" s="108"/>
      <c r="KKL31" s="108"/>
      <c r="KKM31" s="108"/>
      <c r="KKN31" s="108"/>
      <c r="KKO31" s="108"/>
      <c r="KKP31" s="108"/>
      <c r="KKQ31" s="108"/>
      <c r="KKR31" s="108"/>
      <c r="KKS31" s="108"/>
      <c r="KKT31" s="108"/>
      <c r="KKU31" s="108"/>
      <c r="KKV31" s="108"/>
      <c r="KKW31" s="108"/>
      <c r="KKX31" s="108"/>
      <c r="KKY31" s="108"/>
      <c r="KKZ31" s="108"/>
      <c r="KLA31" s="108"/>
      <c r="KLB31" s="108"/>
      <c r="KLC31" s="108"/>
      <c r="KLD31" s="108"/>
      <c r="KLE31" s="108"/>
      <c r="KLF31" s="108"/>
      <c r="KLG31" s="108"/>
      <c r="KLH31" s="108"/>
      <c r="KLI31" s="108"/>
      <c r="KLJ31" s="108"/>
      <c r="KLK31" s="108"/>
      <c r="KLL31" s="108"/>
      <c r="KLM31" s="108"/>
      <c r="KLN31" s="108"/>
      <c r="KLO31" s="108"/>
      <c r="KLP31" s="108"/>
      <c r="KLQ31" s="108"/>
      <c r="KLR31" s="108"/>
      <c r="KLS31" s="108"/>
      <c r="KLT31" s="108"/>
      <c r="KLU31" s="108"/>
      <c r="KLV31" s="108"/>
      <c r="KLW31" s="108"/>
      <c r="KLX31" s="108"/>
      <c r="KLY31" s="108"/>
      <c r="KLZ31" s="108"/>
      <c r="KMA31" s="108"/>
      <c r="KMB31" s="108"/>
      <c r="KMC31" s="108"/>
      <c r="KMD31" s="108"/>
      <c r="KME31" s="108"/>
      <c r="KMF31" s="108"/>
      <c r="KMG31" s="108"/>
      <c r="KMH31" s="108"/>
      <c r="KMI31" s="108"/>
      <c r="KMJ31" s="108"/>
      <c r="KMK31" s="108"/>
      <c r="KML31" s="108"/>
      <c r="KMM31" s="108"/>
      <c r="KMN31" s="108"/>
      <c r="KMO31" s="108"/>
      <c r="KMP31" s="108"/>
      <c r="KMQ31" s="108"/>
      <c r="KMR31" s="108"/>
      <c r="KMS31" s="108"/>
      <c r="KMT31" s="108"/>
      <c r="KMU31" s="108"/>
      <c r="KMV31" s="108"/>
      <c r="KMW31" s="108"/>
      <c r="KMX31" s="108"/>
      <c r="KMY31" s="108"/>
      <c r="KMZ31" s="108"/>
      <c r="KNA31" s="108"/>
      <c r="KNB31" s="108"/>
      <c r="KNC31" s="108"/>
      <c r="KND31" s="108"/>
      <c r="KNE31" s="108"/>
      <c r="KNF31" s="108"/>
      <c r="KNG31" s="108"/>
      <c r="KNH31" s="108"/>
      <c r="KNI31" s="108"/>
      <c r="KNJ31" s="108"/>
      <c r="KNK31" s="108"/>
      <c r="KNL31" s="108"/>
      <c r="KNM31" s="108"/>
      <c r="KNN31" s="108"/>
      <c r="KNO31" s="108"/>
      <c r="KNP31" s="108"/>
      <c r="KNQ31" s="108"/>
      <c r="KNR31" s="108"/>
      <c r="KNS31" s="108"/>
      <c r="KNT31" s="108"/>
      <c r="KNU31" s="108"/>
      <c r="KNV31" s="108"/>
      <c r="KNW31" s="108"/>
      <c r="KNX31" s="108"/>
      <c r="KNY31" s="108"/>
      <c r="KNZ31" s="108"/>
      <c r="KOA31" s="108"/>
      <c r="KOB31" s="108"/>
      <c r="KOC31" s="108"/>
      <c r="KOD31" s="108"/>
      <c r="KOE31" s="108"/>
      <c r="KOF31" s="108"/>
      <c r="KOG31" s="108"/>
      <c r="KOH31" s="108"/>
      <c r="KOI31" s="108"/>
      <c r="KOJ31" s="108"/>
      <c r="KOK31" s="108"/>
      <c r="KOL31" s="108"/>
      <c r="KOM31" s="108"/>
      <c r="KON31" s="108"/>
      <c r="KOO31" s="108"/>
      <c r="KOP31" s="108"/>
      <c r="KOQ31" s="108"/>
      <c r="KOR31" s="108"/>
      <c r="KOS31" s="108"/>
      <c r="KOT31" s="108"/>
      <c r="KOU31" s="108"/>
      <c r="KOV31" s="108"/>
      <c r="KOW31" s="108"/>
      <c r="KOX31" s="108"/>
      <c r="KOY31" s="108"/>
      <c r="KOZ31" s="108"/>
      <c r="KPA31" s="108"/>
      <c r="KPB31" s="108"/>
      <c r="KPC31" s="108"/>
      <c r="KPD31" s="108"/>
      <c r="KPE31" s="108"/>
      <c r="KPF31" s="108"/>
      <c r="KPG31" s="108"/>
      <c r="KPH31" s="108"/>
      <c r="KPI31" s="108"/>
      <c r="KPJ31" s="108"/>
      <c r="KPK31" s="108"/>
      <c r="KPL31" s="108"/>
      <c r="KPM31" s="108"/>
      <c r="KPN31" s="108"/>
      <c r="KPO31" s="108"/>
      <c r="KPP31" s="108"/>
      <c r="KPQ31" s="108"/>
      <c r="KPR31" s="108"/>
      <c r="KPS31" s="108"/>
      <c r="KPT31" s="108"/>
      <c r="KPU31" s="108"/>
      <c r="KPV31" s="108"/>
      <c r="KPW31" s="108"/>
      <c r="KPX31" s="108"/>
      <c r="KPY31" s="108"/>
      <c r="KPZ31" s="108"/>
      <c r="KQA31" s="108"/>
      <c r="KQB31" s="108"/>
      <c r="KQC31" s="108"/>
      <c r="KQD31" s="108"/>
      <c r="KQE31" s="108"/>
      <c r="KQF31" s="108"/>
      <c r="KQG31" s="108"/>
      <c r="KQH31" s="108"/>
      <c r="KQI31" s="108"/>
      <c r="KQJ31" s="108"/>
      <c r="KQK31" s="108"/>
      <c r="KQL31" s="108"/>
      <c r="KQM31" s="108"/>
      <c r="KQN31" s="108"/>
      <c r="KQO31" s="108"/>
      <c r="KQP31" s="108"/>
      <c r="KQQ31" s="108"/>
      <c r="KQR31" s="108"/>
      <c r="KQS31" s="108"/>
      <c r="KQT31" s="108"/>
      <c r="KQU31" s="108"/>
      <c r="KQV31" s="108"/>
      <c r="KQW31" s="108"/>
      <c r="KQX31" s="108"/>
      <c r="KQY31" s="108"/>
      <c r="KQZ31" s="108"/>
      <c r="KRA31" s="108"/>
      <c r="KRB31" s="108"/>
      <c r="KRC31" s="108"/>
      <c r="KRD31" s="108"/>
      <c r="KRE31" s="108"/>
      <c r="KRF31" s="108"/>
      <c r="KRG31" s="108"/>
      <c r="KRH31" s="108"/>
      <c r="KRI31" s="108"/>
      <c r="KRJ31" s="108"/>
      <c r="KRK31" s="108"/>
      <c r="KRL31" s="108"/>
      <c r="KRM31" s="108"/>
      <c r="KRN31" s="108"/>
      <c r="KRO31" s="108"/>
      <c r="KRP31" s="108"/>
      <c r="KRQ31" s="108"/>
      <c r="KRR31" s="108"/>
      <c r="KRS31" s="108"/>
      <c r="KRT31" s="108"/>
      <c r="KRU31" s="108"/>
      <c r="KRV31" s="108"/>
      <c r="KRW31" s="108"/>
      <c r="KRX31" s="108"/>
      <c r="KRY31" s="108"/>
      <c r="KRZ31" s="108"/>
      <c r="KSA31" s="108"/>
      <c r="KSB31" s="108"/>
      <c r="KSC31" s="108"/>
      <c r="KSD31" s="108"/>
      <c r="KSE31" s="108"/>
      <c r="KSF31" s="108"/>
      <c r="KSG31" s="108"/>
      <c r="KSH31" s="108"/>
      <c r="KSI31" s="108"/>
      <c r="KSJ31" s="108"/>
      <c r="KSK31" s="108"/>
      <c r="KSL31" s="108"/>
      <c r="KSM31" s="108"/>
      <c r="KSN31" s="108"/>
      <c r="KSO31" s="108"/>
      <c r="KSP31" s="108"/>
      <c r="KSQ31" s="108"/>
      <c r="KSR31" s="108"/>
      <c r="KSS31" s="108"/>
      <c r="KST31" s="108"/>
      <c r="KSU31" s="108"/>
      <c r="KSV31" s="108"/>
      <c r="KSW31" s="108"/>
      <c r="KSX31" s="108"/>
      <c r="KSY31" s="108"/>
      <c r="KSZ31" s="108"/>
      <c r="KTA31" s="108"/>
      <c r="KTB31" s="108"/>
      <c r="KTC31" s="108"/>
      <c r="KTD31" s="108"/>
      <c r="KTE31" s="108"/>
      <c r="KTF31" s="108"/>
      <c r="KTG31" s="108"/>
      <c r="KTH31" s="108"/>
      <c r="KTI31" s="108"/>
      <c r="KTJ31" s="108"/>
      <c r="KTK31" s="108"/>
      <c r="KTL31" s="108"/>
      <c r="KTM31" s="108"/>
      <c r="KTN31" s="108"/>
      <c r="KTO31" s="108"/>
      <c r="KTP31" s="108"/>
      <c r="KTQ31" s="108"/>
      <c r="KTR31" s="108"/>
      <c r="KTS31" s="108"/>
      <c r="KTT31" s="108"/>
      <c r="KTU31" s="108"/>
      <c r="KTV31" s="108"/>
      <c r="KTW31" s="108"/>
      <c r="KTX31" s="108"/>
      <c r="KTY31" s="108"/>
      <c r="KTZ31" s="108"/>
      <c r="KUA31" s="108"/>
      <c r="KUB31" s="108"/>
      <c r="KUC31" s="108"/>
      <c r="KUD31" s="108"/>
      <c r="KUE31" s="108"/>
      <c r="KUF31" s="108"/>
      <c r="KUG31" s="108"/>
      <c r="KUH31" s="108"/>
      <c r="KUI31" s="108"/>
      <c r="KUJ31" s="108"/>
      <c r="KUK31" s="108"/>
      <c r="KUL31" s="108"/>
      <c r="KUM31" s="108"/>
      <c r="KUN31" s="108"/>
      <c r="KUO31" s="108"/>
      <c r="KUP31" s="108"/>
      <c r="KUQ31" s="108"/>
      <c r="KUR31" s="108"/>
      <c r="KUS31" s="108"/>
      <c r="KUT31" s="108"/>
      <c r="KUU31" s="108"/>
      <c r="KUV31" s="108"/>
      <c r="KUW31" s="108"/>
      <c r="KUX31" s="108"/>
      <c r="KUY31" s="108"/>
      <c r="KUZ31" s="108"/>
      <c r="KVA31" s="108"/>
      <c r="KVB31" s="108"/>
      <c r="KVC31" s="108"/>
      <c r="KVD31" s="108"/>
      <c r="KVE31" s="108"/>
      <c r="KVF31" s="108"/>
      <c r="KVG31" s="108"/>
      <c r="KVH31" s="108"/>
      <c r="KVI31" s="108"/>
      <c r="KVJ31" s="108"/>
      <c r="KVK31" s="108"/>
      <c r="KVL31" s="108"/>
      <c r="KVM31" s="108"/>
      <c r="KVN31" s="108"/>
      <c r="KVO31" s="108"/>
      <c r="KVP31" s="108"/>
      <c r="KVQ31" s="108"/>
      <c r="KVR31" s="108"/>
      <c r="KVS31" s="108"/>
      <c r="KVT31" s="108"/>
      <c r="KVU31" s="108"/>
      <c r="KVV31" s="108"/>
      <c r="KVW31" s="108"/>
      <c r="KVX31" s="108"/>
      <c r="KVY31" s="108"/>
      <c r="KVZ31" s="108"/>
      <c r="KWA31" s="108"/>
      <c r="KWB31" s="108"/>
      <c r="KWC31" s="108"/>
      <c r="KWD31" s="108"/>
      <c r="KWE31" s="108"/>
      <c r="KWF31" s="108"/>
      <c r="KWG31" s="108"/>
      <c r="KWH31" s="108"/>
      <c r="KWI31" s="108"/>
      <c r="KWJ31" s="108"/>
      <c r="KWK31" s="108"/>
      <c r="KWL31" s="108"/>
      <c r="KWM31" s="108"/>
      <c r="KWN31" s="108"/>
      <c r="KWO31" s="108"/>
      <c r="KWP31" s="108"/>
      <c r="KWQ31" s="108"/>
      <c r="KWR31" s="108"/>
      <c r="KWS31" s="108"/>
      <c r="KWT31" s="108"/>
      <c r="KWU31" s="108"/>
      <c r="KWV31" s="108"/>
      <c r="KWW31" s="108"/>
      <c r="KWX31" s="108"/>
      <c r="KWY31" s="108"/>
      <c r="KWZ31" s="108"/>
      <c r="KXA31" s="108"/>
      <c r="KXB31" s="108"/>
      <c r="KXC31" s="108"/>
      <c r="KXD31" s="108"/>
      <c r="KXE31" s="108"/>
      <c r="KXF31" s="108"/>
      <c r="KXG31" s="108"/>
      <c r="KXH31" s="108"/>
      <c r="KXI31" s="108"/>
      <c r="KXJ31" s="108"/>
      <c r="KXK31" s="108"/>
      <c r="KXL31" s="108"/>
      <c r="KXM31" s="108"/>
      <c r="KXN31" s="108"/>
      <c r="KXO31" s="108"/>
      <c r="KXP31" s="108"/>
      <c r="KXQ31" s="108"/>
      <c r="KXR31" s="108"/>
      <c r="KXS31" s="108"/>
      <c r="KXT31" s="108"/>
      <c r="KXU31" s="108"/>
      <c r="KXV31" s="108"/>
      <c r="KXW31" s="108"/>
      <c r="KXX31" s="108"/>
      <c r="KXY31" s="108"/>
      <c r="KXZ31" s="108"/>
      <c r="KYA31" s="108"/>
      <c r="KYB31" s="108"/>
      <c r="KYC31" s="108"/>
      <c r="KYD31" s="108"/>
      <c r="KYE31" s="108"/>
      <c r="KYF31" s="108"/>
      <c r="KYG31" s="108"/>
      <c r="KYH31" s="108"/>
      <c r="KYI31" s="108"/>
      <c r="KYJ31" s="108"/>
      <c r="KYK31" s="108"/>
      <c r="KYL31" s="108"/>
      <c r="KYM31" s="108"/>
      <c r="KYN31" s="108"/>
      <c r="KYO31" s="108"/>
      <c r="KYP31" s="108"/>
      <c r="KYQ31" s="108"/>
      <c r="KYR31" s="108"/>
      <c r="KYS31" s="108"/>
      <c r="KYT31" s="108"/>
      <c r="KYU31" s="108"/>
      <c r="KYV31" s="108"/>
      <c r="KYW31" s="108"/>
      <c r="KYX31" s="108"/>
      <c r="KYY31" s="108"/>
      <c r="KYZ31" s="108"/>
      <c r="KZA31" s="108"/>
      <c r="KZB31" s="108"/>
      <c r="KZC31" s="108"/>
      <c r="KZD31" s="108"/>
      <c r="KZE31" s="108"/>
      <c r="KZF31" s="108"/>
      <c r="KZG31" s="108"/>
      <c r="KZH31" s="108"/>
      <c r="KZI31" s="108"/>
      <c r="KZJ31" s="108"/>
      <c r="KZK31" s="108"/>
      <c r="KZL31" s="108"/>
      <c r="KZM31" s="108"/>
      <c r="KZN31" s="108"/>
      <c r="KZO31" s="108"/>
      <c r="KZP31" s="108"/>
      <c r="KZQ31" s="108"/>
      <c r="KZR31" s="108"/>
      <c r="KZS31" s="108"/>
      <c r="KZT31" s="108"/>
      <c r="KZU31" s="108"/>
      <c r="KZV31" s="108"/>
      <c r="KZW31" s="108"/>
      <c r="KZX31" s="108"/>
      <c r="KZY31" s="108"/>
      <c r="KZZ31" s="108"/>
      <c r="LAA31" s="108"/>
      <c r="LAB31" s="108"/>
      <c r="LAC31" s="108"/>
      <c r="LAD31" s="108"/>
      <c r="LAE31" s="108"/>
      <c r="LAF31" s="108"/>
      <c r="LAG31" s="108"/>
      <c r="LAH31" s="108"/>
      <c r="LAI31" s="108"/>
      <c r="LAJ31" s="108"/>
      <c r="LAK31" s="108"/>
      <c r="LAL31" s="108"/>
      <c r="LAM31" s="108"/>
      <c r="LAN31" s="108"/>
      <c r="LAO31" s="108"/>
      <c r="LAP31" s="108"/>
      <c r="LAQ31" s="108"/>
      <c r="LAR31" s="108"/>
      <c r="LAS31" s="108"/>
      <c r="LAT31" s="108"/>
      <c r="LAU31" s="108"/>
      <c r="LAV31" s="108"/>
      <c r="LAW31" s="108"/>
      <c r="LAX31" s="108"/>
      <c r="LAY31" s="108"/>
      <c r="LAZ31" s="108"/>
      <c r="LBA31" s="108"/>
      <c r="LBB31" s="108"/>
      <c r="LBC31" s="108"/>
      <c r="LBD31" s="108"/>
      <c r="LBE31" s="108"/>
      <c r="LBF31" s="108"/>
      <c r="LBG31" s="108"/>
      <c r="LBH31" s="108"/>
      <c r="LBI31" s="108"/>
      <c r="LBJ31" s="108"/>
      <c r="LBK31" s="108"/>
      <c r="LBL31" s="108"/>
      <c r="LBM31" s="108"/>
      <c r="LBN31" s="108"/>
      <c r="LBO31" s="108"/>
      <c r="LBP31" s="108"/>
      <c r="LBQ31" s="108"/>
      <c r="LBR31" s="108"/>
      <c r="LBS31" s="108"/>
      <c r="LBT31" s="108"/>
      <c r="LBU31" s="108"/>
      <c r="LBV31" s="108"/>
      <c r="LBW31" s="108"/>
      <c r="LBX31" s="108"/>
      <c r="LBY31" s="108"/>
      <c r="LBZ31" s="108"/>
      <c r="LCA31" s="108"/>
      <c r="LCB31" s="108"/>
      <c r="LCC31" s="108"/>
      <c r="LCD31" s="108"/>
      <c r="LCE31" s="108"/>
      <c r="LCF31" s="108"/>
      <c r="LCG31" s="108"/>
      <c r="LCH31" s="108"/>
      <c r="LCI31" s="108"/>
      <c r="LCJ31" s="108"/>
      <c r="LCK31" s="108"/>
      <c r="LCL31" s="108"/>
      <c r="LCM31" s="108"/>
      <c r="LCN31" s="108"/>
      <c r="LCO31" s="108"/>
      <c r="LCP31" s="108"/>
      <c r="LCQ31" s="108"/>
      <c r="LCR31" s="108"/>
      <c r="LCS31" s="108"/>
      <c r="LCT31" s="108"/>
      <c r="LCU31" s="108"/>
      <c r="LCV31" s="108"/>
      <c r="LCW31" s="108"/>
      <c r="LCX31" s="108"/>
      <c r="LCY31" s="108"/>
      <c r="LCZ31" s="108"/>
      <c r="LDA31" s="108"/>
      <c r="LDB31" s="108"/>
      <c r="LDC31" s="108"/>
      <c r="LDD31" s="108"/>
      <c r="LDE31" s="108"/>
      <c r="LDF31" s="108"/>
      <c r="LDG31" s="108"/>
      <c r="LDH31" s="108"/>
      <c r="LDI31" s="108"/>
      <c r="LDJ31" s="108"/>
      <c r="LDK31" s="108"/>
      <c r="LDL31" s="108"/>
      <c r="LDM31" s="108"/>
      <c r="LDN31" s="108"/>
      <c r="LDO31" s="108"/>
      <c r="LDP31" s="108"/>
      <c r="LDQ31" s="108"/>
      <c r="LDR31" s="108"/>
      <c r="LDS31" s="108"/>
      <c r="LDT31" s="108"/>
      <c r="LDU31" s="108"/>
      <c r="LDV31" s="108"/>
      <c r="LDW31" s="108"/>
      <c r="LDX31" s="108"/>
      <c r="LDY31" s="108"/>
      <c r="LDZ31" s="108"/>
      <c r="LEA31" s="108"/>
      <c r="LEB31" s="108"/>
      <c r="LEC31" s="108"/>
      <c r="LED31" s="108"/>
      <c r="LEE31" s="108"/>
      <c r="LEF31" s="108"/>
      <c r="LEG31" s="108"/>
      <c r="LEH31" s="108"/>
      <c r="LEI31" s="108"/>
      <c r="LEJ31" s="108"/>
      <c r="LEK31" s="108"/>
      <c r="LEL31" s="108"/>
      <c r="LEM31" s="108"/>
      <c r="LEN31" s="108"/>
      <c r="LEO31" s="108"/>
      <c r="LEP31" s="108"/>
      <c r="LEQ31" s="108"/>
      <c r="LER31" s="108"/>
      <c r="LES31" s="108"/>
      <c r="LET31" s="108"/>
      <c r="LEU31" s="108"/>
      <c r="LEV31" s="108"/>
      <c r="LEW31" s="108"/>
      <c r="LEX31" s="108"/>
      <c r="LEY31" s="108"/>
      <c r="LEZ31" s="108"/>
      <c r="LFA31" s="108"/>
      <c r="LFB31" s="108"/>
      <c r="LFC31" s="108"/>
      <c r="LFD31" s="108"/>
      <c r="LFE31" s="108"/>
      <c r="LFF31" s="108"/>
      <c r="LFG31" s="108"/>
      <c r="LFH31" s="108"/>
      <c r="LFI31" s="108"/>
      <c r="LFJ31" s="108"/>
      <c r="LFK31" s="108"/>
      <c r="LFL31" s="108"/>
      <c r="LFM31" s="108"/>
      <c r="LFN31" s="108"/>
      <c r="LFO31" s="108"/>
      <c r="LFP31" s="108"/>
      <c r="LFQ31" s="108"/>
      <c r="LFR31" s="108"/>
      <c r="LFS31" s="108"/>
      <c r="LFT31" s="108"/>
      <c r="LFU31" s="108"/>
      <c r="LFV31" s="108"/>
      <c r="LFW31" s="108"/>
      <c r="LFX31" s="108"/>
      <c r="LFY31" s="108"/>
      <c r="LFZ31" s="108"/>
      <c r="LGA31" s="108"/>
      <c r="LGB31" s="108"/>
      <c r="LGC31" s="108"/>
      <c r="LGD31" s="108"/>
      <c r="LGE31" s="108"/>
      <c r="LGF31" s="108"/>
      <c r="LGG31" s="108"/>
      <c r="LGH31" s="108"/>
      <c r="LGI31" s="108"/>
      <c r="LGJ31" s="108"/>
      <c r="LGK31" s="108"/>
      <c r="LGL31" s="108"/>
      <c r="LGM31" s="108"/>
      <c r="LGN31" s="108"/>
      <c r="LGO31" s="108"/>
      <c r="LGP31" s="108"/>
      <c r="LGQ31" s="108"/>
      <c r="LGR31" s="108"/>
      <c r="LGS31" s="108"/>
      <c r="LGT31" s="108"/>
      <c r="LGU31" s="108"/>
      <c r="LGV31" s="108"/>
      <c r="LGW31" s="108"/>
      <c r="LGX31" s="108"/>
      <c r="LGY31" s="108"/>
      <c r="LGZ31" s="108"/>
      <c r="LHA31" s="108"/>
      <c r="LHB31" s="108"/>
      <c r="LHC31" s="108"/>
      <c r="LHD31" s="108"/>
      <c r="LHE31" s="108"/>
      <c r="LHF31" s="108"/>
      <c r="LHG31" s="108"/>
      <c r="LHH31" s="108"/>
      <c r="LHI31" s="108"/>
      <c r="LHJ31" s="108"/>
      <c r="LHK31" s="108"/>
      <c r="LHL31" s="108"/>
      <c r="LHM31" s="108"/>
      <c r="LHN31" s="108"/>
      <c r="LHO31" s="108"/>
      <c r="LHP31" s="108"/>
      <c r="LHQ31" s="108"/>
      <c r="LHR31" s="108"/>
      <c r="LHS31" s="108"/>
      <c r="LHT31" s="108"/>
      <c r="LHU31" s="108"/>
      <c r="LHV31" s="108"/>
      <c r="LHW31" s="108"/>
      <c r="LHX31" s="108"/>
      <c r="LHY31" s="108"/>
      <c r="LHZ31" s="108"/>
      <c r="LIA31" s="108"/>
      <c r="LIB31" s="108"/>
      <c r="LIC31" s="108"/>
      <c r="LID31" s="108"/>
      <c r="LIE31" s="108"/>
      <c r="LIF31" s="108"/>
      <c r="LIG31" s="108"/>
      <c r="LIH31" s="108"/>
      <c r="LII31" s="108"/>
      <c r="LIJ31" s="108"/>
      <c r="LIK31" s="108"/>
      <c r="LIL31" s="108"/>
      <c r="LIM31" s="108"/>
      <c r="LIN31" s="108"/>
      <c r="LIO31" s="108"/>
      <c r="LIP31" s="108"/>
      <c r="LIQ31" s="108"/>
      <c r="LIR31" s="108"/>
      <c r="LIS31" s="108"/>
      <c r="LIT31" s="108"/>
      <c r="LIU31" s="108"/>
      <c r="LIV31" s="108"/>
      <c r="LIW31" s="108"/>
      <c r="LIX31" s="108"/>
      <c r="LIY31" s="108"/>
      <c r="LIZ31" s="108"/>
      <c r="LJA31" s="108"/>
      <c r="LJB31" s="108"/>
      <c r="LJC31" s="108"/>
      <c r="LJD31" s="108"/>
      <c r="LJE31" s="108"/>
      <c r="LJF31" s="108"/>
      <c r="LJG31" s="108"/>
      <c r="LJH31" s="108"/>
      <c r="LJI31" s="108"/>
      <c r="LJJ31" s="108"/>
      <c r="LJK31" s="108"/>
      <c r="LJL31" s="108"/>
      <c r="LJM31" s="108"/>
      <c r="LJN31" s="108"/>
      <c r="LJO31" s="108"/>
      <c r="LJP31" s="108"/>
      <c r="LJQ31" s="108"/>
      <c r="LJR31" s="108"/>
      <c r="LJS31" s="108"/>
      <c r="LJT31" s="108"/>
      <c r="LJU31" s="108"/>
      <c r="LJV31" s="108"/>
      <c r="LJW31" s="108"/>
      <c r="LJX31" s="108"/>
      <c r="LJY31" s="108"/>
      <c r="LJZ31" s="108"/>
      <c r="LKA31" s="108"/>
      <c r="LKB31" s="108"/>
      <c r="LKC31" s="108"/>
      <c r="LKD31" s="108"/>
      <c r="LKE31" s="108"/>
      <c r="LKF31" s="108"/>
      <c r="LKG31" s="108"/>
      <c r="LKH31" s="108"/>
      <c r="LKI31" s="108"/>
      <c r="LKJ31" s="108"/>
      <c r="LKK31" s="108"/>
      <c r="LKL31" s="108"/>
      <c r="LKM31" s="108"/>
      <c r="LKN31" s="108"/>
      <c r="LKO31" s="108"/>
      <c r="LKP31" s="108"/>
      <c r="LKQ31" s="108"/>
      <c r="LKR31" s="108"/>
      <c r="LKS31" s="108"/>
      <c r="LKT31" s="108"/>
      <c r="LKU31" s="108"/>
      <c r="LKV31" s="108"/>
      <c r="LKW31" s="108"/>
      <c r="LKX31" s="108"/>
      <c r="LKY31" s="108"/>
      <c r="LKZ31" s="108"/>
      <c r="LLA31" s="108"/>
      <c r="LLB31" s="108"/>
      <c r="LLC31" s="108"/>
      <c r="LLD31" s="108"/>
      <c r="LLE31" s="108"/>
      <c r="LLF31" s="108"/>
      <c r="LLG31" s="108"/>
      <c r="LLH31" s="108"/>
      <c r="LLI31" s="108"/>
      <c r="LLJ31" s="108"/>
      <c r="LLK31" s="108"/>
      <c r="LLL31" s="108"/>
      <c r="LLM31" s="108"/>
      <c r="LLN31" s="108"/>
      <c r="LLO31" s="108"/>
      <c r="LLP31" s="108"/>
      <c r="LLQ31" s="108"/>
      <c r="LLR31" s="108"/>
      <c r="LLS31" s="108"/>
      <c r="LLT31" s="108"/>
      <c r="LLU31" s="108"/>
      <c r="LLV31" s="108"/>
      <c r="LLW31" s="108"/>
      <c r="LLX31" s="108"/>
      <c r="LLY31" s="108"/>
      <c r="LLZ31" s="108"/>
      <c r="LMA31" s="108"/>
      <c r="LMB31" s="108"/>
      <c r="LMC31" s="108"/>
      <c r="LMD31" s="108"/>
      <c r="LME31" s="108"/>
      <c r="LMF31" s="108"/>
      <c r="LMG31" s="108"/>
      <c r="LMH31" s="108"/>
      <c r="LMI31" s="108"/>
      <c r="LMJ31" s="108"/>
      <c r="LMK31" s="108"/>
      <c r="LML31" s="108"/>
      <c r="LMM31" s="108"/>
      <c r="LMN31" s="108"/>
      <c r="LMO31" s="108"/>
      <c r="LMP31" s="108"/>
      <c r="LMQ31" s="108"/>
      <c r="LMR31" s="108"/>
      <c r="LMS31" s="108"/>
      <c r="LMT31" s="108"/>
      <c r="LMU31" s="108"/>
      <c r="LMV31" s="108"/>
      <c r="LMW31" s="108"/>
      <c r="LMX31" s="108"/>
      <c r="LMY31" s="108"/>
      <c r="LMZ31" s="108"/>
      <c r="LNA31" s="108"/>
      <c r="LNB31" s="108"/>
      <c r="LNC31" s="108"/>
      <c r="LND31" s="108"/>
      <c r="LNE31" s="108"/>
      <c r="LNF31" s="108"/>
      <c r="LNG31" s="108"/>
      <c r="LNH31" s="108"/>
      <c r="LNI31" s="108"/>
      <c r="LNJ31" s="108"/>
      <c r="LNK31" s="108"/>
      <c r="LNL31" s="108"/>
      <c r="LNM31" s="108"/>
      <c r="LNN31" s="108"/>
      <c r="LNO31" s="108"/>
      <c r="LNP31" s="108"/>
      <c r="LNQ31" s="108"/>
      <c r="LNR31" s="108"/>
      <c r="LNS31" s="108"/>
      <c r="LNT31" s="108"/>
      <c r="LNU31" s="108"/>
      <c r="LNV31" s="108"/>
      <c r="LNW31" s="108"/>
      <c r="LNX31" s="108"/>
      <c r="LNY31" s="108"/>
      <c r="LNZ31" s="108"/>
      <c r="LOA31" s="108"/>
      <c r="LOB31" s="108"/>
      <c r="LOC31" s="108"/>
      <c r="LOD31" s="108"/>
      <c r="LOE31" s="108"/>
      <c r="LOF31" s="108"/>
      <c r="LOG31" s="108"/>
      <c r="LOH31" s="108"/>
      <c r="LOI31" s="108"/>
      <c r="LOJ31" s="108"/>
      <c r="LOK31" s="108"/>
      <c r="LOL31" s="108"/>
      <c r="LOM31" s="108"/>
      <c r="LON31" s="108"/>
      <c r="LOO31" s="108"/>
      <c r="LOP31" s="108"/>
      <c r="LOQ31" s="108"/>
      <c r="LOR31" s="108"/>
      <c r="LOS31" s="108"/>
      <c r="LOT31" s="108"/>
      <c r="LOU31" s="108"/>
      <c r="LOV31" s="108"/>
      <c r="LOW31" s="108"/>
      <c r="LOX31" s="108"/>
      <c r="LOY31" s="108"/>
      <c r="LOZ31" s="108"/>
      <c r="LPA31" s="108"/>
      <c r="LPB31" s="108"/>
      <c r="LPC31" s="108"/>
      <c r="LPD31" s="108"/>
      <c r="LPE31" s="108"/>
      <c r="LPF31" s="108"/>
      <c r="LPG31" s="108"/>
      <c r="LPH31" s="108"/>
      <c r="LPI31" s="108"/>
      <c r="LPJ31" s="108"/>
      <c r="LPK31" s="108"/>
      <c r="LPL31" s="108"/>
      <c r="LPM31" s="108"/>
      <c r="LPN31" s="108"/>
      <c r="LPO31" s="108"/>
      <c r="LPP31" s="108"/>
      <c r="LPQ31" s="108"/>
      <c r="LPR31" s="108"/>
      <c r="LPS31" s="108"/>
      <c r="LPT31" s="108"/>
      <c r="LPU31" s="108"/>
      <c r="LPV31" s="108"/>
      <c r="LPW31" s="108"/>
      <c r="LPX31" s="108"/>
      <c r="LPY31" s="108"/>
      <c r="LPZ31" s="108"/>
      <c r="LQA31" s="108"/>
      <c r="LQB31" s="108"/>
      <c r="LQC31" s="108"/>
      <c r="LQD31" s="108"/>
      <c r="LQE31" s="108"/>
      <c r="LQF31" s="108"/>
      <c r="LQG31" s="108"/>
      <c r="LQH31" s="108"/>
      <c r="LQI31" s="108"/>
      <c r="LQJ31" s="108"/>
      <c r="LQK31" s="108"/>
      <c r="LQL31" s="108"/>
      <c r="LQM31" s="108"/>
      <c r="LQN31" s="108"/>
      <c r="LQO31" s="108"/>
      <c r="LQP31" s="108"/>
      <c r="LQQ31" s="108"/>
      <c r="LQR31" s="108"/>
      <c r="LQS31" s="108"/>
      <c r="LQT31" s="108"/>
      <c r="LQU31" s="108"/>
      <c r="LQV31" s="108"/>
      <c r="LQW31" s="108"/>
      <c r="LQX31" s="108"/>
      <c r="LQY31" s="108"/>
      <c r="LQZ31" s="108"/>
      <c r="LRA31" s="108"/>
      <c r="LRB31" s="108"/>
      <c r="LRC31" s="108"/>
      <c r="LRD31" s="108"/>
      <c r="LRE31" s="108"/>
      <c r="LRF31" s="108"/>
      <c r="LRG31" s="108"/>
      <c r="LRH31" s="108"/>
      <c r="LRI31" s="108"/>
      <c r="LRJ31" s="108"/>
      <c r="LRK31" s="108"/>
      <c r="LRL31" s="108"/>
      <c r="LRM31" s="108"/>
      <c r="LRN31" s="108"/>
      <c r="LRO31" s="108"/>
      <c r="LRP31" s="108"/>
      <c r="LRQ31" s="108"/>
      <c r="LRR31" s="108"/>
      <c r="LRS31" s="108"/>
      <c r="LRT31" s="108"/>
      <c r="LRU31" s="108"/>
      <c r="LRV31" s="108"/>
      <c r="LRW31" s="108"/>
      <c r="LRX31" s="108"/>
      <c r="LRY31" s="108"/>
      <c r="LRZ31" s="108"/>
      <c r="LSA31" s="108"/>
      <c r="LSB31" s="108"/>
      <c r="LSC31" s="108"/>
      <c r="LSD31" s="108"/>
      <c r="LSE31" s="108"/>
      <c r="LSF31" s="108"/>
      <c r="LSG31" s="108"/>
      <c r="LSH31" s="108"/>
      <c r="LSI31" s="108"/>
      <c r="LSJ31" s="108"/>
      <c r="LSK31" s="108"/>
      <c r="LSL31" s="108"/>
      <c r="LSM31" s="108"/>
      <c r="LSN31" s="108"/>
      <c r="LSO31" s="108"/>
      <c r="LSP31" s="108"/>
      <c r="LSQ31" s="108"/>
      <c r="LSR31" s="108"/>
      <c r="LSS31" s="108"/>
      <c r="LST31" s="108"/>
      <c r="LSU31" s="108"/>
      <c r="LSV31" s="108"/>
      <c r="LSW31" s="108"/>
      <c r="LSX31" s="108"/>
      <c r="LSY31" s="108"/>
      <c r="LSZ31" s="108"/>
      <c r="LTA31" s="108"/>
      <c r="LTB31" s="108"/>
      <c r="LTC31" s="108"/>
      <c r="LTD31" s="108"/>
      <c r="LTE31" s="108"/>
      <c r="LTF31" s="108"/>
      <c r="LTG31" s="108"/>
      <c r="LTH31" s="108"/>
      <c r="LTI31" s="108"/>
      <c r="LTJ31" s="108"/>
      <c r="LTK31" s="108"/>
      <c r="LTL31" s="108"/>
      <c r="LTM31" s="108"/>
      <c r="LTN31" s="108"/>
      <c r="LTO31" s="108"/>
      <c r="LTP31" s="108"/>
      <c r="LTQ31" s="108"/>
      <c r="LTR31" s="108"/>
      <c r="LTS31" s="108"/>
      <c r="LTT31" s="108"/>
      <c r="LTU31" s="108"/>
      <c r="LTV31" s="108"/>
      <c r="LTW31" s="108"/>
      <c r="LTX31" s="108"/>
      <c r="LTY31" s="108"/>
      <c r="LTZ31" s="108"/>
      <c r="LUA31" s="108"/>
      <c r="LUB31" s="108"/>
      <c r="LUC31" s="108"/>
      <c r="LUD31" s="108"/>
      <c r="LUE31" s="108"/>
      <c r="LUF31" s="108"/>
      <c r="LUG31" s="108"/>
      <c r="LUH31" s="108"/>
      <c r="LUI31" s="108"/>
      <c r="LUJ31" s="108"/>
      <c r="LUK31" s="108"/>
      <c r="LUL31" s="108"/>
      <c r="LUM31" s="108"/>
      <c r="LUN31" s="108"/>
      <c r="LUO31" s="108"/>
      <c r="LUP31" s="108"/>
      <c r="LUQ31" s="108"/>
      <c r="LUR31" s="108"/>
      <c r="LUS31" s="108"/>
      <c r="LUT31" s="108"/>
      <c r="LUU31" s="108"/>
      <c r="LUV31" s="108"/>
      <c r="LUW31" s="108"/>
      <c r="LUX31" s="108"/>
      <c r="LUY31" s="108"/>
      <c r="LUZ31" s="108"/>
      <c r="LVA31" s="108"/>
      <c r="LVB31" s="108"/>
      <c r="LVC31" s="108"/>
      <c r="LVD31" s="108"/>
      <c r="LVE31" s="108"/>
      <c r="LVF31" s="108"/>
      <c r="LVG31" s="108"/>
      <c r="LVH31" s="108"/>
      <c r="LVI31" s="108"/>
      <c r="LVJ31" s="108"/>
      <c r="LVK31" s="108"/>
      <c r="LVL31" s="108"/>
      <c r="LVM31" s="108"/>
      <c r="LVN31" s="108"/>
      <c r="LVO31" s="108"/>
      <c r="LVP31" s="108"/>
      <c r="LVQ31" s="108"/>
      <c r="LVR31" s="108"/>
      <c r="LVS31" s="108"/>
      <c r="LVT31" s="108"/>
      <c r="LVU31" s="108"/>
      <c r="LVV31" s="108"/>
      <c r="LVW31" s="108"/>
      <c r="LVX31" s="108"/>
      <c r="LVY31" s="108"/>
      <c r="LVZ31" s="108"/>
      <c r="LWA31" s="108"/>
      <c r="LWB31" s="108"/>
      <c r="LWC31" s="108"/>
      <c r="LWD31" s="108"/>
      <c r="LWE31" s="108"/>
      <c r="LWF31" s="108"/>
      <c r="LWG31" s="108"/>
      <c r="LWH31" s="108"/>
      <c r="LWI31" s="108"/>
      <c r="LWJ31" s="108"/>
      <c r="LWK31" s="108"/>
      <c r="LWL31" s="108"/>
      <c r="LWM31" s="108"/>
      <c r="LWN31" s="108"/>
      <c r="LWO31" s="108"/>
      <c r="LWP31" s="108"/>
      <c r="LWQ31" s="108"/>
      <c r="LWR31" s="108"/>
      <c r="LWS31" s="108"/>
      <c r="LWT31" s="108"/>
      <c r="LWU31" s="108"/>
      <c r="LWV31" s="108"/>
      <c r="LWW31" s="108"/>
      <c r="LWX31" s="108"/>
      <c r="LWY31" s="108"/>
      <c r="LWZ31" s="108"/>
      <c r="LXA31" s="108"/>
      <c r="LXB31" s="108"/>
      <c r="LXC31" s="108"/>
      <c r="LXD31" s="108"/>
      <c r="LXE31" s="108"/>
      <c r="LXF31" s="108"/>
      <c r="LXG31" s="108"/>
      <c r="LXH31" s="108"/>
      <c r="LXI31" s="108"/>
      <c r="LXJ31" s="108"/>
      <c r="LXK31" s="108"/>
      <c r="LXL31" s="108"/>
      <c r="LXM31" s="108"/>
      <c r="LXN31" s="108"/>
      <c r="LXO31" s="108"/>
      <c r="LXP31" s="108"/>
      <c r="LXQ31" s="108"/>
      <c r="LXR31" s="108"/>
      <c r="LXS31" s="108"/>
      <c r="LXT31" s="108"/>
      <c r="LXU31" s="108"/>
      <c r="LXV31" s="108"/>
      <c r="LXW31" s="108"/>
      <c r="LXX31" s="108"/>
      <c r="LXY31" s="108"/>
      <c r="LXZ31" s="108"/>
      <c r="LYA31" s="108"/>
      <c r="LYB31" s="108"/>
      <c r="LYC31" s="108"/>
      <c r="LYD31" s="108"/>
      <c r="LYE31" s="108"/>
      <c r="LYF31" s="108"/>
      <c r="LYG31" s="108"/>
      <c r="LYH31" s="108"/>
      <c r="LYI31" s="108"/>
      <c r="LYJ31" s="108"/>
      <c r="LYK31" s="108"/>
      <c r="LYL31" s="108"/>
      <c r="LYM31" s="108"/>
      <c r="LYN31" s="108"/>
      <c r="LYO31" s="108"/>
      <c r="LYP31" s="108"/>
      <c r="LYQ31" s="108"/>
      <c r="LYR31" s="108"/>
      <c r="LYS31" s="108"/>
      <c r="LYT31" s="108"/>
      <c r="LYU31" s="108"/>
      <c r="LYV31" s="108"/>
      <c r="LYW31" s="108"/>
      <c r="LYX31" s="108"/>
      <c r="LYY31" s="108"/>
      <c r="LYZ31" s="108"/>
      <c r="LZA31" s="108"/>
      <c r="LZB31" s="108"/>
      <c r="LZC31" s="108"/>
      <c r="LZD31" s="108"/>
      <c r="LZE31" s="108"/>
      <c r="LZF31" s="108"/>
      <c r="LZG31" s="108"/>
      <c r="LZH31" s="108"/>
      <c r="LZI31" s="108"/>
      <c r="LZJ31" s="108"/>
      <c r="LZK31" s="108"/>
      <c r="LZL31" s="108"/>
      <c r="LZM31" s="108"/>
      <c r="LZN31" s="108"/>
      <c r="LZO31" s="108"/>
      <c r="LZP31" s="108"/>
      <c r="LZQ31" s="108"/>
      <c r="LZR31" s="108"/>
      <c r="LZS31" s="108"/>
      <c r="LZT31" s="108"/>
      <c r="LZU31" s="108"/>
      <c r="LZV31" s="108"/>
      <c r="LZW31" s="108"/>
      <c r="LZX31" s="108"/>
      <c r="LZY31" s="108"/>
      <c r="LZZ31" s="108"/>
      <c r="MAA31" s="108"/>
      <c r="MAB31" s="108"/>
      <c r="MAC31" s="108"/>
      <c r="MAD31" s="108"/>
      <c r="MAE31" s="108"/>
      <c r="MAF31" s="108"/>
      <c r="MAG31" s="108"/>
      <c r="MAH31" s="108"/>
      <c r="MAI31" s="108"/>
      <c r="MAJ31" s="108"/>
      <c r="MAK31" s="108"/>
      <c r="MAL31" s="108"/>
      <c r="MAM31" s="108"/>
      <c r="MAN31" s="108"/>
      <c r="MAO31" s="108"/>
      <c r="MAP31" s="108"/>
      <c r="MAQ31" s="108"/>
      <c r="MAR31" s="108"/>
      <c r="MAS31" s="108"/>
      <c r="MAT31" s="108"/>
      <c r="MAU31" s="108"/>
      <c r="MAV31" s="108"/>
      <c r="MAW31" s="108"/>
      <c r="MAX31" s="108"/>
      <c r="MAY31" s="108"/>
      <c r="MAZ31" s="108"/>
      <c r="MBA31" s="108"/>
      <c r="MBB31" s="108"/>
      <c r="MBC31" s="108"/>
      <c r="MBD31" s="108"/>
      <c r="MBE31" s="108"/>
      <c r="MBF31" s="108"/>
      <c r="MBG31" s="108"/>
      <c r="MBH31" s="108"/>
      <c r="MBI31" s="108"/>
      <c r="MBJ31" s="108"/>
      <c r="MBK31" s="108"/>
      <c r="MBL31" s="108"/>
      <c r="MBM31" s="108"/>
      <c r="MBN31" s="108"/>
      <c r="MBO31" s="108"/>
      <c r="MBP31" s="108"/>
      <c r="MBQ31" s="108"/>
      <c r="MBR31" s="108"/>
      <c r="MBS31" s="108"/>
      <c r="MBT31" s="108"/>
      <c r="MBU31" s="108"/>
      <c r="MBV31" s="108"/>
      <c r="MBW31" s="108"/>
      <c r="MBX31" s="108"/>
      <c r="MBY31" s="108"/>
      <c r="MBZ31" s="108"/>
      <c r="MCA31" s="108"/>
      <c r="MCB31" s="108"/>
      <c r="MCC31" s="108"/>
      <c r="MCD31" s="108"/>
      <c r="MCE31" s="108"/>
      <c r="MCF31" s="108"/>
      <c r="MCG31" s="108"/>
      <c r="MCH31" s="108"/>
      <c r="MCI31" s="108"/>
      <c r="MCJ31" s="108"/>
      <c r="MCK31" s="108"/>
      <c r="MCL31" s="108"/>
      <c r="MCM31" s="108"/>
      <c r="MCN31" s="108"/>
      <c r="MCO31" s="108"/>
      <c r="MCP31" s="108"/>
      <c r="MCQ31" s="108"/>
      <c r="MCR31" s="108"/>
      <c r="MCS31" s="108"/>
      <c r="MCT31" s="108"/>
      <c r="MCU31" s="108"/>
      <c r="MCV31" s="108"/>
      <c r="MCW31" s="108"/>
      <c r="MCX31" s="108"/>
      <c r="MCY31" s="108"/>
      <c r="MCZ31" s="108"/>
      <c r="MDA31" s="108"/>
      <c r="MDB31" s="108"/>
      <c r="MDC31" s="108"/>
      <c r="MDD31" s="108"/>
      <c r="MDE31" s="108"/>
      <c r="MDF31" s="108"/>
      <c r="MDG31" s="108"/>
      <c r="MDH31" s="108"/>
      <c r="MDI31" s="108"/>
      <c r="MDJ31" s="108"/>
      <c r="MDK31" s="108"/>
      <c r="MDL31" s="108"/>
      <c r="MDM31" s="108"/>
      <c r="MDN31" s="108"/>
      <c r="MDO31" s="108"/>
      <c r="MDP31" s="108"/>
      <c r="MDQ31" s="108"/>
      <c r="MDR31" s="108"/>
      <c r="MDS31" s="108"/>
      <c r="MDT31" s="108"/>
      <c r="MDU31" s="108"/>
      <c r="MDV31" s="108"/>
      <c r="MDW31" s="108"/>
      <c r="MDX31" s="108"/>
      <c r="MDY31" s="108"/>
      <c r="MDZ31" s="108"/>
      <c r="MEA31" s="108"/>
      <c r="MEB31" s="108"/>
      <c r="MEC31" s="108"/>
      <c r="MED31" s="108"/>
      <c r="MEE31" s="108"/>
      <c r="MEF31" s="108"/>
      <c r="MEG31" s="108"/>
      <c r="MEH31" s="108"/>
      <c r="MEI31" s="108"/>
      <c r="MEJ31" s="108"/>
      <c r="MEK31" s="108"/>
      <c r="MEL31" s="108"/>
      <c r="MEM31" s="108"/>
      <c r="MEN31" s="108"/>
      <c r="MEO31" s="108"/>
      <c r="MEP31" s="108"/>
      <c r="MEQ31" s="108"/>
      <c r="MER31" s="108"/>
      <c r="MES31" s="108"/>
      <c r="MET31" s="108"/>
      <c r="MEU31" s="108"/>
      <c r="MEV31" s="108"/>
      <c r="MEW31" s="108"/>
      <c r="MEX31" s="108"/>
      <c r="MEY31" s="108"/>
      <c r="MEZ31" s="108"/>
      <c r="MFA31" s="108"/>
      <c r="MFB31" s="108"/>
      <c r="MFC31" s="108"/>
      <c r="MFD31" s="108"/>
      <c r="MFE31" s="108"/>
      <c r="MFF31" s="108"/>
      <c r="MFG31" s="108"/>
      <c r="MFH31" s="108"/>
      <c r="MFI31" s="108"/>
      <c r="MFJ31" s="108"/>
      <c r="MFK31" s="108"/>
      <c r="MFL31" s="108"/>
      <c r="MFM31" s="108"/>
      <c r="MFN31" s="108"/>
      <c r="MFO31" s="108"/>
      <c r="MFP31" s="108"/>
      <c r="MFQ31" s="108"/>
      <c r="MFR31" s="108"/>
      <c r="MFS31" s="108"/>
      <c r="MFT31" s="108"/>
      <c r="MFU31" s="108"/>
      <c r="MFV31" s="108"/>
      <c r="MFW31" s="108"/>
      <c r="MFX31" s="108"/>
      <c r="MFY31" s="108"/>
      <c r="MFZ31" s="108"/>
      <c r="MGA31" s="108"/>
      <c r="MGB31" s="108"/>
      <c r="MGC31" s="108"/>
      <c r="MGD31" s="108"/>
      <c r="MGE31" s="108"/>
      <c r="MGF31" s="108"/>
      <c r="MGG31" s="108"/>
      <c r="MGH31" s="108"/>
      <c r="MGI31" s="108"/>
      <c r="MGJ31" s="108"/>
      <c r="MGK31" s="108"/>
      <c r="MGL31" s="108"/>
      <c r="MGM31" s="108"/>
      <c r="MGN31" s="108"/>
      <c r="MGO31" s="108"/>
      <c r="MGP31" s="108"/>
      <c r="MGQ31" s="108"/>
      <c r="MGR31" s="108"/>
      <c r="MGS31" s="108"/>
      <c r="MGT31" s="108"/>
      <c r="MGU31" s="108"/>
      <c r="MGV31" s="108"/>
      <c r="MGW31" s="108"/>
      <c r="MGX31" s="108"/>
      <c r="MGY31" s="108"/>
      <c r="MGZ31" s="108"/>
      <c r="MHA31" s="108"/>
      <c r="MHB31" s="108"/>
      <c r="MHC31" s="108"/>
      <c r="MHD31" s="108"/>
      <c r="MHE31" s="108"/>
      <c r="MHF31" s="108"/>
      <c r="MHG31" s="108"/>
      <c r="MHH31" s="108"/>
      <c r="MHI31" s="108"/>
      <c r="MHJ31" s="108"/>
      <c r="MHK31" s="108"/>
      <c r="MHL31" s="108"/>
      <c r="MHM31" s="108"/>
      <c r="MHN31" s="108"/>
      <c r="MHO31" s="108"/>
      <c r="MHP31" s="108"/>
      <c r="MHQ31" s="108"/>
      <c r="MHR31" s="108"/>
      <c r="MHS31" s="108"/>
      <c r="MHT31" s="108"/>
      <c r="MHU31" s="108"/>
      <c r="MHV31" s="108"/>
      <c r="MHW31" s="108"/>
      <c r="MHX31" s="108"/>
      <c r="MHY31" s="108"/>
      <c r="MHZ31" s="108"/>
      <c r="MIA31" s="108"/>
      <c r="MIB31" s="108"/>
      <c r="MIC31" s="108"/>
      <c r="MID31" s="108"/>
      <c r="MIE31" s="108"/>
      <c r="MIF31" s="108"/>
      <c r="MIG31" s="108"/>
      <c r="MIH31" s="108"/>
      <c r="MII31" s="108"/>
      <c r="MIJ31" s="108"/>
      <c r="MIK31" s="108"/>
      <c r="MIL31" s="108"/>
      <c r="MIM31" s="108"/>
      <c r="MIN31" s="108"/>
      <c r="MIO31" s="108"/>
      <c r="MIP31" s="108"/>
      <c r="MIQ31" s="108"/>
      <c r="MIR31" s="108"/>
      <c r="MIS31" s="108"/>
      <c r="MIT31" s="108"/>
      <c r="MIU31" s="108"/>
      <c r="MIV31" s="108"/>
      <c r="MIW31" s="108"/>
      <c r="MIX31" s="108"/>
      <c r="MIY31" s="108"/>
      <c r="MIZ31" s="108"/>
      <c r="MJA31" s="108"/>
      <c r="MJB31" s="108"/>
      <c r="MJC31" s="108"/>
      <c r="MJD31" s="108"/>
      <c r="MJE31" s="108"/>
      <c r="MJF31" s="108"/>
      <c r="MJG31" s="108"/>
      <c r="MJH31" s="108"/>
      <c r="MJI31" s="108"/>
      <c r="MJJ31" s="108"/>
      <c r="MJK31" s="108"/>
      <c r="MJL31" s="108"/>
      <c r="MJM31" s="108"/>
      <c r="MJN31" s="108"/>
      <c r="MJO31" s="108"/>
      <c r="MJP31" s="108"/>
      <c r="MJQ31" s="108"/>
      <c r="MJR31" s="108"/>
      <c r="MJS31" s="108"/>
      <c r="MJT31" s="108"/>
      <c r="MJU31" s="108"/>
      <c r="MJV31" s="108"/>
      <c r="MJW31" s="108"/>
      <c r="MJX31" s="108"/>
      <c r="MJY31" s="108"/>
      <c r="MJZ31" s="108"/>
      <c r="MKA31" s="108"/>
      <c r="MKB31" s="108"/>
      <c r="MKC31" s="108"/>
      <c r="MKD31" s="108"/>
      <c r="MKE31" s="108"/>
      <c r="MKF31" s="108"/>
      <c r="MKG31" s="108"/>
      <c r="MKH31" s="108"/>
      <c r="MKI31" s="108"/>
      <c r="MKJ31" s="108"/>
      <c r="MKK31" s="108"/>
      <c r="MKL31" s="108"/>
      <c r="MKM31" s="108"/>
      <c r="MKN31" s="108"/>
      <c r="MKO31" s="108"/>
      <c r="MKP31" s="108"/>
      <c r="MKQ31" s="108"/>
      <c r="MKR31" s="108"/>
      <c r="MKS31" s="108"/>
      <c r="MKT31" s="108"/>
      <c r="MKU31" s="108"/>
      <c r="MKV31" s="108"/>
      <c r="MKW31" s="108"/>
      <c r="MKX31" s="108"/>
      <c r="MKY31" s="108"/>
      <c r="MKZ31" s="108"/>
      <c r="MLA31" s="108"/>
      <c r="MLB31" s="108"/>
      <c r="MLC31" s="108"/>
      <c r="MLD31" s="108"/>
      <c r="MLE31" s="108"/>
      <c r="MLF31" s="108"/>
      <c r="MLG31" s="108"/>
      <c r="MLH31" s="108"/>
      <c r="MLI31" s="108"/>
      <c r="MLJ31" s="108"/>
      <c r="MLK31" s="108"/>
      <c r="MLL31" s="108"/>
      <c r="MLM31" s="108"/>
      <c r="MLN31" s="108"/>
      <c r="MLO31" s="108"/>
      <c r="MLP31" s="108"/>
      <c r="MLQ31" s="108"/>
      <c r="MLR31" s="108"/>
      <c r="MLS31" s="108"/>
      <c r="MLT31" s="108"/>
      <c r="MLU31" s="108"/>
      <c r="MLV31" s="108"/>
      <c r="MLW31" s="108"/>
      <c r="MLX31" s="108"/>
      <c r="MLY31" s="108"/>
      <c r="MLZ31" s="108"/>
      <c r="MMA31" s="108"/>
      <c r="MMB31" s="108"/>
      <c r="MMC31" s="108"/>
      <c r="MMD31" s="108"/>
      <c r="MME31" s="108"/>
      <c r="MMF31" s="108"/>
      <c r="MMG31" s="108"/>
      <c r="MMH31" s="108"/>
      <c r="MMI31" s="108"/>
      <c r="MMJ31" s="108"/>
      <c r="MMK31" s="108"/>
      <c r="MML31" s="108"/>
      <c r="MMM31" s="108"/>
      <c r="MMN31" s="108"/>
      <c r="MMO31" s="108"/>
      <c r="MMP31" s="108"/>
      <c r="MMQ31" s="108"/>
      <c r="MMR31" s="108"/>
      <c r="MMS31" s="108"/>
      <c r="MMT31" s="108"/>
      <c r="MMU31" s="108"/>
      <c r="MMV31" s="108"/>
      <c r="MMW31" s="108"/>
      <c r="MMX31" s="108"/>
      <c r="MMY31" s="108"/>
      <c r="MMZ31" s="108"/>
      <c r="MNA31" s="108"/>
      <c r="MNB31" s="108"/>
      <c r="MNC31" s="108"/>
      <c r="MND31" s="108"/>
      <c r="MNE31" s="108"/>
      <c r="MNF31" s="108"/>
      <c r="MNG31" s="108"/>
      <c r="MNH31" s="108"/>
      <c r="MNI31" s="108"/>
      <c r="MNJ31" s="108"/>
      <c r="MNK31" s="108"/>
      <c r="MNL31" s="108"/>
      <c r="MNM31" s="108"/>
      <c r="MNN31" s="108"/>
      <c r="MNO31" s="108"/>
      <c r="MNP31" s="108"/>
      <c r="MNQ31" s="108"/>
      <c r="MNR31" s="108"/>
      <c r="MNS31" s="108"/>
      <c r="MNT31" s="108"/>
      <c r="MNU31" s="108"/>
      <c r="MNV31" s="108"/>
      <c r="MNW31" s="108"/>
      <c r="MNX31" s="108"/>
      <c r="MNY31" s="108"/>
      <c r="MNZ31" s="108"/>
      <c r="MOA31" s="108"/>
      <c r="MOB31" s="108"/>
      <c r="MOC31" s="108"/>
      <c r="MOD31" s="108"/>
      <c r="MOE31" s="108"/>
      <c r="MOF31" s="108"/>
      <c r="MOG31" s="108"/>
      <c r="MOH31" s="108"/>
      <c r="MOI31" s="108"/>
      <c r="MOJ31" s="108"/>
      <c r="MOK31" s="108"/>
      <c r="MOL31" s="108"/>
      <c r="MOM31" s="108"/>
      <c r="MON31" s="108"/>
      <c r="MOO31" s="108"/>
      <c r="MOP31" s="108"/>
      <c r="MOQ31" s="108"/>
      <c r="MOR31" s="108"/>
      <c r="MOS31" s="108"/>
      <c r="MOT31" s="108"/>
      <c r="MOU31" s="108"/>
      <c r="MOV31" s="108"/>
      <c r="MOW31" s="108"/>
      <c r="MOX31" s="108"/>
      <c r="MOY31" s="108"/>
      <c r="MOZ31" s="108"/>
      <c r="MPA31" s="108"/>
      <c r="MPB31" s="108"/>
      <c r="MPC31" s="108"/>
      <c r="MPD31" s="108"/>
      <c r="MPE31" s="108"/>
      <c r="MPF31" s="108"/>
      <c r="MPG31" s="108"/>
      <c r="MPH31" s="108"/>
      <c r="MPI31" s="108"/>
      <c r="MPJ31" s="108"/>
      <c r="MPK31" s="108"/>
      <c r="MPL31" s="108"/>
      <c r="MPM31" s="108"/>
      <c r="MPN31" s="108"/>
      <c r="MPO31" s="108"/>
      <c r="MPP31" s="108"/>
      <c r="MPQ31" s="108"/>
      <c r="MPR31" s="108"/>
      <c r="MPS31" s="108"/>
      <c r="MPT31" s="108"/>
      <c r="MPU31" s="108"/>
      <c r="MPV31" s="108"/>
      <c r="MPW31" s="108"/>
      <c r="MPX31" s="108"/>
      <c r="MPY31" s="108"/>
      <c r="MPZ31" s="108"/>
      <c r="MQA31" s="108"/>
      <c r="MQB31" s="108"/>
      <c r="MQC31" s="108"/>
      <c r="MQD31" s="108"/>
      <c r="MQE31" s="108"/>
      <c r="MQF31" s="108"/>
      <c r="MQG31" s="108"/>
      <c r="MQH31" s="108"/>
      <c r="MQI31" s="108"/>
      <c r="MQJ31" s="108"/>
      <c r="MQK31" s="108"/>
      <c r="MQL31" s="108"/>
      <c r="MQM31" s="108"/>
      <c r="MQN31" s="108"/>
      <c r="MQO31" s="108"/>
      <c r="MQP31" s="108"/>
      <c r="MQQ31" s="108"/>
      <c r="MQR31" s="108"/>
      <c r="MQS31" s="108"/>
      <c r="MQT31" s="108"/>
      <c r="MQU31" s="108"/>
      <c r="MQV31" s="108"/>
      <c r="MQW31" s="108"/>
      <c r="MQX31" s="108"/>
      <c r="MQY31" s="108"/>
      <c r="MQZ31" s="108"/>
      <c r="MRA31" s="108"/>
      <c r="MRB31" s="108"/>
      <c r="MRC31" s="108"/>
      <c r="MRD31" s="108"/>
      <c r="MRE31" s="108"/>
      <c r="MRF31" s="108"/>
      <c r="MRG31" s="108"/>
      <c r="MRH31" s="108"/>
      <c r="MRI31" s="108"/>
      <c r="MRJ31" s="108"/>
      <c r="MRK31" s="108"/>
      <c r="MRL31" s="108"/>
      <c r="MRM31" s="108"/>
      <c r="MRN31" s="108"/>
      <c r="MRO31" s="108"/>
      <c r="MRP31" s="108"/>
      <c r="MRQ31" s="108"/>
      <c r="MRR31" s="108"/>
      <c r="MRS31" s="108"/>
      <c r="MRT31" s="108"/>
      <c r="MRU31" s="108"/>
      <c r="MRV31" s="108"/>
      <c r="MRW31" s="108"/>
      <c r="MRX31" s="108"/>
      <c r="MRY31" s="108"/>
      <c r="MRZ31" s="108"/>
      <c r="MSA31" s="108"/>
      <c r="MSB31" s="108"/>
      <c r="MSC31" s="108"/>
      <c r="MSD31" s="108"/>
      <c r="MSE31" s="108"/>
      <c r="MSF31" s="108"/>
      <c r="MSG31" s="108"/>
      <c r="MSH31" s="108"/>
      <c r="MSI31" s="108"/>
      <c r="MSJ31" s="108"/>
      <c r="MSK31" s="108"/>
      <c r="MSL31" s="108"/>
      <c r="MSM31" s="108"/>
      <c r="MSN31" s="108"/>
      <c r="MSO31" s="108"/>
      <c r="MSP31" s="108"/>
      <c r="MSQ31" s="108"/>
      <c r="MSR31" s="108"/>
      <c r="MSS31" s="108"/>
      <c r="MST31" s="108"/>
      <c r="MSU31" s="108"/>
      <c r="MSV31" s="108"/>
      <c r="MSW31" s="108"/>
      <c r="MSX31" s="108"/>
      <c r="MSY31" s="108"/>
      <c r="MSZ31" s="108"/>
      <c r="MTA31" s="108"/>
      <c r="MTB31" s="108"/>
      <c r="MTC31" s="108"/>
      <c r="MTD31" s="108"/>
      <c r="MTE31" s="108"/>
      <c r="MTF31" s="108"/>
      <c r="MTG31" s="108"/>
      <c r="MTH31" s="108"/>
      <c r="MTI31" s="108"/>
      <c r="MTJ31" s="108"/>
      <c r="MTK31" s="108"/>
      <c r="MTL31" s="108"/>
      <c r="MTM31" s="108"/>
      <c r="MTN31" s="108"/>
      <c r="MTO31" s="108"/>
      <c r="MTP31" s="108"/>
      <c r="MTQ31" s="108"/>
      <c r="MTR31" s="108"/>
      <c r="MTS31" s="108"/>
      <c r="MTT31" s="108"/>
      <c r="MTU31" s="108"/>
      <c r="MTV31" s="108"/>
      <c r="MTW31" s="108"/>
      <c r="MTX31" s="108"/>
      <c r="MTY31" s="108"/>
      <c r="MTZ31" s="108"/>
      <c r="MUA31" s="108"/>
      <c r="MUB31" s="108"/>
      <c r="MUC31" s="108"/>
      <c r="MUD31" s="108"/>
      <c r="MUE31" s="108"/>
      <c r="MUF31" s="108"/>
      <c r="MUG31" s="108"/>
      <c r="MUH31" s="108"/>
      <c r="MUI31" s="108"/>
      <c r="MUJ31" s="108"/>
      <c r="MUK31" s="108"/>
      <c r="MUL31" s="108"/>
      <c r="MUM31" s="108"/>
      <c r="MUN31" s="108"/>
      <c r="MUO31" s="108"/>
      <c r="MUP31" s="108"/>
      <c r="MUQ31" s="108"/>
      <c r="MUR31" s="108"/>
      <c r="MUS31" s="108"/>
      <c r="MUT31" s="108"/>
      <c r="MUU31" s="108"/>
      <c r="MUV31" s="108"/>
      <c r="MUW31" s="108"/>
      <c r="MUX31" s="108"/>
      <c r="MUY31" s="108"/>
      <c r="MUZ31" s="108"/>
      <c r="MVA31" s="108"/>
      <c r="MVB31" s="108"/>
      <c r="MVC31" s="108"/>
      <c r="MVD31" s="108"/>
      <c r="MVE31" s="108"/>
      <c r="MVF31" s="108"/>
      <c r="MVG31" s="108"/>
      <c r="MVH31" s="108"/>
      <c r="MVI31" s="108"/>
      <c r="MVJ31" s="108"/>
      <c r="MVK31" s="108"/>
      <c r="MVL31" s="108"/>
      <c r="MVM31" s="108"/>
      <c r="MVN31" s="108"/>
      <c r="MVO31" s="108"/>
      <c r="MVP31" s="108"/>
      <c r="MVQ31" s="108"/>
      <c r="MVR31" s="108"/>
      <c r="MVS31" s="108"/>
      <c r="MVT31" s="108"/>
      <c r="MVU31" s="108"/>
      <c r="MVV31" s="108"/>
      <c r="MVW31" s="108"/>
      <c r="MVX31" s="108"/>
      <c r="MVY31" s="108"/>
      <c r="MVZ31" s="108"/>
      <c r="MWA31" s="108"/>
      <c r="MWB31" s="108"/>
      <c r="MWC31" s="108"/>
      <c r="MWD31" s="108"/>
      <c r="MWE31" s="108"/>
      <c r="MWF31" s="108"/>
      <c r="MWG31" s="108"/>
      <c r="MWH31" s="108"/>
      <c r="MWI31" s="108"/>
      <c r="MWJ31" s="108"/>
      <c r="MWK31" s="108"/>
      <c r="MWL31" s="108"/>
      <c r="MWM31" s="108"/>
      <c r="MWN31" s="108"/>
      <c r="MWO31" s="108"/>
      <c r="MWP31" s="108"/>
      <c r="MWQ31" s="108"/>
      <c r="MWR31" s="108"/>
      <c r="MWS31" s="108"/>
      <c r="MWT31" s="108"/>
      <c r="MWU31" s="108"/>
      <c r="MWV31" s="108"/>
      <c r="MWW31" s="108"/>
      <c r="MWX31" s="108"/>
      <c r="MWY31" s="108"/>
      <c r="MWZ31" s="108"/>
      <c r="MXA31" s="108"/>
      <c r="MXB31" s="108"/>
      <c r="MXC31" s="108"/>
      <c r="MXD31" s="108"/>
      <c r="MXE31" s="108"/>
      <c r="MXF31" s="108"/>
      <c r="MXG31" s="108"/>
      <c r="MXH31" s="108"/>
      <c r="MXI31" s="108"/>
      <c r="MXJ31" s="108"/>
      <c r="MXK31" s="108"/>
      <c r="MXL31" s="108"/>
      <c r="MXM31" s="108"/>
      <c r="MXN31" s="108"/>
      <c r="MXO31" s="108"/>
      <c r="MXP31" s="108"/>
      <c r="MXQ31" s="108"/>
      <c r="MXR31" s="108"/>
      <c r="MXS31" s="108"/>
      <c r="MXT31" s="108"/>
      <c r="MXU31" s="108"/>
      <c r="MXV31" s="108"/>
      <c r="MXW31" s="108"/>
      <c r="MXX31" s="108"/>
      <c r="MXY31" s="108"/>
      <c r="MXZ31" s="108"/>
      <c r="MYA31" s="108"/>
      <c r="MYB31" s="108"/>
      <c r="MYC31" s="108"/>
      <c r="MYD31" s="108"/>
      <c r="MYE31" s="108"/>
      <c r="MYF31" s="108"/>
      <c r="MYG31" s="108"/>
      <c r="MYH31" s="108"/>
      <c r="MYI31" s="108"/>
      <c r="MYJ31" s="108"/>
      <c r="MYK31" s="108"/>
      <c r="MYL31" s="108"/>
      <c r="MYM31" s="108"/>
      <c r="MYN31" s="108"/>
      <c r="MYO31" s="108"/>
      <c r="MYP31" s="108"/>
      <c r="MYQ31" s="108"/>
      <c r="MYR31" s="108"/>
      <c r="MYS31" s="108"/>
      <c r="MYT31" s="108"/>
      <c r="MYU31" s="108"/>
      <c r="MYV31" s="108"/>
      <c r="MYW31" s="108"/>
      <c r="MYX31" s="108"/>
      <c r="MYY31" s="108"/>
      <c r="MYZ31" s="108"/>
      <c r="MZA31" s="108"/>
      <c r="MZB31" s="108"/>
      <c r="MZC31" s="108"/>
      <c r="MZD31" s="108"/>
      <c r="MZE31" s="108"/>
      <c r="MZF31" s="108"/>
      <c r="MZG31" s="108"/>
      <c r="MZH31" s="108"/>
      <c r="MZI31" s="108"/>
      <c r="MZJ31" s="108"/>
      <c r="MZK31" s="108"/>
      <c r="MZL31" s="108"/>
      <c r="MZM31" s="108"/>
      <c r="MZN31" s="108"/>
      <c r="MZO31" s="108"/>
      <c r="MZP31" s="108"/>
      <c r="MZQ31" s="108"/>
      <c r="MZR31" s="108"/>
      <c r="MZS31" s="108"/>
      <c r="MZT31" s="108"/>
      <c r="MZU31" s="108"/>
      <c r="MZV31" s="108"/>
      <c r="MZW31" s="108"/>
      <c r="MZX31" s="108"/>
      <c r="MZY31" s="108"/>
      <c r="MZZ31" s="108"/>
      <c r="NAA31" s="108"/>
      <c r="NAB31" s="108"/>
      <c r="NAC31" s="108"/>
      <c r="NAD31" s="108"/>
      <c r="NAE31" s="108"/>
      <c r="NAF31" s="108"/>
      <c r="NAG31" s="108"/>
      <c r="NAH31" s="108"/>
      <c r="NAI31" s="108"/>
      <c r="NAJ31" s="108"/>
      <c r="NAK31" s="108"/>
      <c r="NAL31" s="108"/>
      <c r="NAM31" s="108"/>
      <c r="NAN31" s="108"/>
      <c r="NAO31" s="108"/>
      <c r="NAP31" s="108"/>
      <c r="NAQ31" s="108"/>
      <c r="NAR31" s="108"/>
      <c r="NAS31" s="108"/>
      <c r="NAT31" s="108"/>
      <c r="NAU31" s="108"/>
      <c r="NAV31" s="108"/>
      <c r="NAW31" s="108"/>
      <c r="NAX31" s="108"/>
      <c r="NAY31" s="108"/>
      <c r="NAZ31" s="108"/>
      <c r="NBA31" s="108"/>
      <c r="NBB31" s="108"/>
      <c r="NBC31" s="108"/>
      <c r="NBD31" s="108"/>
      <c r="NBE31" s="108"/>
      <c r="NBF31" s="108"/>
      <c r="NBG31" s="108"/>
      <c r="NBH31" s="108"/>
      <c r="NBI31" s="108"/>
      <c r="NBJ31" s="108"/>
      <c r="NBK31" s="108"/>
      <c r="NBL31" s="108"/>
      <c r="NBM31" s="108"/>
      <c r="NBN31" s="108"/>
      <c r="NBO31" s="108"/>
      <c r="NBP31" s="108"/>
      <c r="NBQ31" s="108"/>
      <c r="NBR31" s="108"/>
      <c r="NBS31" s="108"/>
      <c r="NBT31" s="108"/>
      <c r="NBU31" s="108"/>
      <c r="NBV31" s="108"/>
      <c r="NBW31" s="108"/>
      <c r="NBX31" s="108"/>
      <c r="NBY31" s="108"/>
      <c r="NBZ31" s="108"/>
      <c r="NCA31" s="108"/>
      <c r="NCB31" s="108"/>
      <c r="NCC31" s="108"/>
      <c r="NCD31" s="108"/>
      <c r="NCE31" s="108"/>
      <c r="NCF31" s="108"/>
      <c r="NCG31" s="108"/>
      <c r="NCH31" s="108"/>
      <c r="NCI31" s="108"/>
      <c r="NCJ31" s="108"/>
      <c r="NCK31" s="108"/>
      <c r="NCL31" s="108"/>
      <c r="NCM31" s="108"/>
      <c r="NCN31" s="108"/>
      <c r="NCO31" s="108"/>
      <c r="NCP31" s="108"/>
      <c r="NCQ31" s="108"/>
      <c r="NCR31" s="108"/>
      <c r="NCS31" s="108"/>
      <c r="NCT31" s="108"/>
      <c r="NCU31" s="108"/>
      <c r="NCV31" s="108"/>
      <c r="NCW31" s="108"/>
      <c r="NCX31" s="108"/>
      <c r="NCY31" s="108"/>
      <c r="NCZ31" s="108"/>
      <c r="NDA31" s="108"/>
      <c r="NDB31" s="108"/>
      <c r="NDC31" s="108"/>
      <c r="NDD31" s="108"/>
      <c r="NDE31" s="108"/>
      <c r="NDF31" s="108"/>
      <c r="NDG31" s="108"/>
      <c r="NDH31" s="108"/>
      <c r="NDI31" s="108"/>
      <c r="NDJ31" s="108"/>
      <c r="NDK31" s="108"/>
      <c r="NDL31" s="108"/>
      <c r="NDM31" s="108"/>
      <c r="NDN31" s="108"/>
      <c r="NDO31" s="108"/>
      <c r="NDP31" s="108"/>
      <c r="NDQ31" s="108"/>
      <c r="NDR31" s="108"/>
      <c r="NDS31" s="108"/>
      <c r="NDT31" s="108"/>
      <c r="NDU31" s="108"/>
      <c r="NDV31" s="108"/>
      <c r="NDW31" s="108"/>
      <c r="NDX31" s="108"/>
      <c r="NDY31" s="108"/>
      <c r="NDZ31" s="108"/>
      <c r="NEA31" s="108"/>
      <c r="NEB31" s="108"/>
      <c r="NEC31" s="108"/>
      <c r="NED31" s="108"/>
      <c r="NEE31" s="108"/>
      <c r="NEF31" s="108"/>
      <c r="NEG31" s="108"/>
      <c r="NEH31" s="108"/>
      <c r="NEI31" s="108"/>
      <c r="NEJ31" s="108"/>
      <c r="NEK31" s="108"/>
      <c r="NEL31" s="108"/>
      <c r="NEM31" s="108"/>
      <c r="NEN31" s="108"/>
      <c r="NEO31" s="108"/>
      <c r="NEP31" s="108"/>
      <c r="NEQ31" s="108"/>
      <c r="NER31" s="108"/>
      <c r="NES31" s="108"/>
      <c r="NET31" s="108"/>
      <c r="NEU31" s="108"/>
      <c r="NEV31" s="108"/>
      <c r="NEW31" s="108"/>
      <c r="NEX31" s="108"/>
      <c r="NEY31" s="108"/>
      <c r="NEZ31" s="108"/>
      <c r="NFA31" s="108"/>
      <c r="NFB31" s="108"/>
      <c r="NFC31" s="108"/>
      <c r="NFD31" s="108"/>
      <c r="NFE31" s="108"/>
      <c r="NFF31" s="108"/>
      <c r="NFG31" s="108"/>
      <c r="NFH31" s="108"/>
      <c r="NFI31" s="108"/>
      <c r="NFJ31" s="108"/>
      <c r="NFK31" s="108"/>
      <c r="NFL31" s="108"/>
      <c r="NFM31" s="108"/>
      <c r="NFN31" s="108"/>
      <c r="NFO31" s="108"/>
      <c r="NFP31" s="108"/>
      <c r="NFQ31" s="108"/>
      <c r="NFR31" s="108"/>
      <c r="NFS31" s="108"/>
      <c r="NFT31" s="108"/>
      <c r="NFU31" s="108"/>
      <c r="NFV31" s="108"/>
      <c r="NFW31" s="108"/>
      <c r="NFX31" s="108"/>
      <c r="NFY31" s="108"/>
      <c r="NFZ31" s="108"/>
      <c r="NGA31" s="108"/>
      <c r="NGB31" s="108"/>
      <c r="NGC31" s="108"/>
      <c r="NGD31" s="108"/>
      <c r="NGE31" s="108"/>
      <c r="NGF31" s="108"/>
      <c r="NGG31" s="108"/>
      <c r="NGH31" s="108"/>
      <c r="NGI31" s="108"/>
      <c r="NGJ31" s="108"/>
      <c r="NGK31" s="108"/>
      <c r="NGL31" s="108"/>
      <c r="NGM31" s="108"/>
      <c r="NGN31" s="108"/>
      <c r="NGO31" s="108"/>
      <c r="NGP31" s="108"/>
      <c r="NGQ31" s="108"/>
      <c r="NGR31" s="108"/>
      <c r="NGS31" s="108"/>
      <c r="NGT31" s="108"/>
      <c r="NGU31" s="108"/>
      <c r="NGV31" s="108"/>
      <c r="NGW31" s="108"/>
      <c r="NGX31" s="108"/>
      <c r="NGY31" s="108"/>
      <c r="NGZ31" s="108"/>
      <c r="NHA31" s="108"/>
      <c r="NHB31" s="108"/>
      <c r="NHC31" s="108"/>
      <c r="NHD31" s="108"/>
      <c r="NHE31" s="108"/>
      <c r="NHF31" s="108"/>
      <c r="NHG31" s="108"/>
      <c r="NHH31" s="108"/>
      <c r="NHI31" s="108"/>
      <c r="NHJ31" s="108"/>
      <c r="NHK31" s="108"/>
      <c r="NHL31" s="108"/>
      <c r="NHM31" s="108"/>
      <c r="NHN31" s="108"/>
      <c r="NHO31" s="108"/>
      <c r="NHP31" s="108"/>
      <c r="NHQ31" s="108"/>
      <c r="NHR31" s="108"/>
      <c r="NHS31" s="108"/>
      <c r="NHT31" s="108"/>
      <c r="NHU31" s="108"/>
      <c r="NHV31" s="108"/>
      <c r="NHW31" s="108"/>
      <c r="NHX31" s="108"/>
      <c r="NHY31" s="108"/>
      <c r="NHZ31" s="108"/>
      <c r="NIA31" s="108"/>
      <c r="NIB31" s="108"/>
      <c r="NIC31" s="108"/>
      <c r="NID31" s="108"/>
      <c r="NIE31" s="108"/>
      <c r="NIF31" s="108"/>
      <c r="NIG31" s="108"/>
      <c r="NIH31" s="108"/>
      <c r="NII31" s="108"/>
      <c r="NIJ31" s="108"/>
      <c r="NIK31" s="108"/>
      <c r="NIL31" s="108"/>
      <c r="NIM31" s="108"/>
      <c r="NIN31" s="108"/>
      <c r="NIO31" s="108"/>
      <c r="NIP31" s="108"/>
      <c r="NIQ31" s="108"/>
      <c r="NIR31" s="108"/>
      <c r="NIS31" s="108"/>
      <c r="NIT31" s="108"/>
      <c r="NIU31" s="108"/>
      <c r="NIV31" s="108"/>
      <c r="NIW31" s="108"/>
      <c r="NIX31" s="108"/>
      <c r="NIY31" s="108"/>
      <c r="NIZ31" s="108"/>
      <c r="NJA31" s="108"/>
      <c r="NJB31" s="108"/>
      <c r="NJC31" s="108"/>
      <c r="NJD31" s="108"/>
      <c r="NJE31" s="108"/>
      <c r="NJF31" s="108"/>
      <c r="NJG31" s="108"/>
      <c r="NJH31" s="108"/>
      <c r="NJI31" s="108"/>
      <c r="NJJ31" s="108"/>
      <c r="NJK31" s="108"/>
      <c r="NJL31" s="108"/>
      <c r="NJM31" s="108"/>
      <c r="NJN31" s="108"/>
      <c r="NJO31" s="108"/>
      <c r="NJP31" s="108"/>
      <c r="NJQ31" s="108"/>
      <c r="NJR31" s="108"/>
      <c r="NJS31" s="108"/>
      <c r="NJT31" s="108"/>
      <c r="NJU31" s="108"/>
      <c r="NJV31" s="108"/>
      <c r="NJW31" s="108"/>
      <c r="NJX31" s="108"/>
      <c r="NJY31" s="108"/>
      <c r="NJZ31" s="108"/>
      <c r="NKA31" s="108"/>
      <c r="NKB31" s="108"/>
      <c r="NKC31" s="108"/>
      <c r="NKD31" s="108"/>
      <c r="NKE31" s="108"/>
      <c r="NKF31" s="108"/>
      <c r="NKG31" s="108"/>
      <c r="NKH31" s="108"/>
      <c r="NKI31" s="108"/>
      <c r="NKJ31" s="108"/>
      <c r="NKK31" s="108"/>
      <c r="NKL31" s="108"/>
      <c r="NKM31" s="108"/>
      <c r="NKN31" s="108"/>
      <c r="NKO31" s="108"/>
      <c r="NKP31" s="108"/>
      <c r="NKQ31" s="108"/>
      <c r="NKR31" s="108"/>
      <c r="NKS31" s="108"/>
      <c r="NKT31" s="108"/>
      <c r="NKU31" s="108"/>
      <c r="NKV31" s="108"/>
      <c r="NKW31" s="108"/>
      <c r="NKX31" s="108"/>
      <c r="NKY31" s="108"/>
      <c r="NKZ31" s="108"/>
      <c r="NLA31" s="108"/>
      <c r="NLB31" s="108"/>
      <c r="NLC31" s="108"/>
      <c r="NLD31" s="108"/>
      <c r="NLE31" s="108"/>
      <c r="NLF31" s="108"/>
      <c r="NLG31" s="108"/>
      <c r="NLH31" s="108"/>
      <c r="NLI31" s="108"/>
      <c r="NLJ31" s="108"/>
      <c r="NLK31" s="108"/>
      <c r="NLL31" s="108"/>
      <c r="NLM31" s="108"/>
      <c r="NLN31" s="108"/>
      <c r="NLO31" s="108"/>
      <c r="NLP31" s="108"/>
      <c r="NLQ31" s="108"/>
      <c r="NLR31" s="108"/>
      <c r="NLS31" s="108"/>
      <c r="NLT31" s="108"/>
      <c r="NLU31" s="108"/>
      <c r="NLV31" s="108"/>
      <c r="NLW31" s="108"/>
      <c r="NLX31" s="108"/>
      <c r="NLY31" s="108"/>
      <c r="NLZ31" s="108"/>
      <c r="NMA31" s="108"/>
      <c r="NMB31" s="108"/>
      <c r="NMC31" s="108"/>
      <c r="NMD31" s="108"/>
      <c r="NME31" s="108"/>
      <c r="NMF31" s="108"/>
      <c r="NMG31" s="108"/>
      <c r="NMH31" s="108"/>
      <c r="NMI31" s="108"/>
      <c r="NMJ31" s="108"/>
      <c r="NMK31" s="108"/>
      <c r="NML31" s="108"/>
      <c r="NMM31" s="108"/>
      <c r="NMN31" s="108"/>
      <c r="NMO31" s="108"/>
      <c r="NMP31" s="108"/>
      <c r="NMQ31" s="108"/>
      <c r="NMR31" s="108"/>
      <c r="NMS31" s="108"/>
      <c r="NMT31" s="108"/>
      <c r="NMU31" s="108"/>
      <c r="NMV31" s="108"/>
      <c r="NMW31" s="108"/>
      <c r="NMX31" s="108"/>
      <c r="NMY31" s="108"/>
      <c r="NMZ31" s="108"/>
      <c r="NNA31" s="108"/>
      <c r="NNB31" s="108"/>
      <c r="NNC31" s="108"/>
      <c r="NND31" s="108"/>
      <c r="NNE31" s="108"/>
      <c r="NNF31" s="108"/>
      <c r="NNG31" s="108"/>
      <c r="NNH31" s="108"/>
      <c r="NNI31" s="108"/>
      <c r="NNJ31" s="108"/>
      <c r="NNK31" s="108"/>
      <c r="NNL31" s="108"/>
      <c r="NNM31" s="108"/>
      <c r="NNN31" s="108"/>
      <c r="NNO31" s="108"/>
      <c r="NNP31" s="108"/>
      <c r="NNQ31" s="108"/>
      <c r="NNR31" s="108"/>
      <c r="NNS31" s="108"/>
      <c r="NNT31" s="108"/>
      <c r="NNU31" s="108"/>
      <c r="NNV31" s="108"/>
      <c r="NNW31" s="108"/>
      <c r="NNX31" s="108"/>
      <c r="NNY31" s="108"/>
      <c r="NNZ31" s="108"/>
      <c r="NOA31" s="108"/>
      <c r="NOB31" s="108"/>
      <c r="NOC31" s="108"/>
      <c r="NOD31" s="108"/>
      <c r="NOE31" s="108"/>
      <c r="NOF31" s="108"/>
      <c r="NOG31" s="108"/>
      <c r="NOH31" s="108"/>
      <c r="NOI31" s="108"/>
      <c r="NOJ31" s="108"/>
      <c r="NOK31" s="108"/>
      <c r="NOL31" s="108"/>
      <c r="NOM31" s="108"/>
      <c r="NON31" s="108"/>
      <c r="NOO31" s="108"/>
      <c r="NOP31" s="108"/>
      <c r="NOQ31" s="108"/>
      <c r="NOR31" s="108"/>
      <c r="NOS31" s="108"/>
      <c r="NOT31" s="108"/>
      <c r="NOU31" s="108"/>
      <c r="NOV31" s="108"/>
      <c r="NOW31" s="108"/>
      <c r="NOX31" s="108"/>
      <c r="NOY31" s="108"/>
      <c r="NOZ31" s="108"/>
      <c r="NPA31" s="108"/>
      <c r="NPB31" s="108"/>
      <c r="NPC31" s="108"/>
      <c r="NPD31" s="108"/>
      <c r="NPE31" s="108"/>
      <c r="NPF31" s="108"/>
      <c r="NPG31" s="108"/>
      <c r="NPH31" s="108"/>
      <c r="NPI31" s="108"/>
      <c r="NPJ31" s="108"/>
      <c r="NPK31" s="108"/>
      <c r="NPL31" s="108"/>
      <c r="NPM31" s="108"/>
      <c r="NPN31" s="108"/>
      <c r="NPO31" s="108"/>
      <c r="NPP31" s="108"/>
      <c r="NPQ31" s="108"/>
      <c r="NPR31" s="108"/>
      <c r="NPS31" s="108"/>
      <c r="NPT31" s="108"/>
      <c r="NPU31" s="108"/>
      <c r="NPV31" s="108"/>
      <c r="NPW31" s="108"/>
      <c r="NPX31" s="108"/>
      <c r="NPY31" s="108"/>
      <c r="NPZ31" s="108"/>
      <c r="NQA31" s="108"/>
      <c r="NQB31" s="108"/>
      <c r="NQC31" s="108"/>
      <c r="NQD31" s="108"/>
      <c r="NQE31" s="108"/>
      <c r="NQF31" s="108"/>
      <c r="NQG31" s="108"/>
      <c r="NQH31" s="108"/>
      <c r="NQI31" s="108"/>
      <c r="NQJ31" s="108"/>
      <c r="NQK31" s="108"/>
      <c r="NQL31" s="108"/>
      <c r="NQM31" s="108"/>
      <c r="NQN31" s="108"/>
      <c r="NQO31" s="108"/>
      <c r="NQP31" s="108"/>
      <c r="NQQ31" s="108"/>
      <c r="NQR31" s="108"/>
      <c r="NQS31" s="108"/>
      <c r="NQT31" s="108"/>
      <c r="NQU31" s="108"/>
      <c r="NQV31" s="108"/>
      <c r="NQW31" s="108"/>
      <c r="NQX31" s="108"/>
      <c r="NQY31" s="108"/>
      <c r="NQZ31" s="108"/>
      <c r="NRA31" s="108"/>
      <c r="NRB31" s="108"/>
      <c r="NRC31" s="108"/>
      <c r="NRD31" s="108"/>
      <c r="NRE31" s="108"/>
      <c r="NRF31" s="108"/>
      <c r="NRG31" s="108"/>
      <c r="NRH31" s="108"/>
      <c r="NRI31" s="108"/>
      <c r="NRJ31" s="108"/>
      <c r="NRK31" s="108"/>
      <c r="NRL31" s="108"/>
      <c r="NRM31" s="108"/>
      <c r="NRN31" s="108"/>
      <c r="NRO31" s="108"/>
      <c r="NRP31" s="108"/>
      <c r="NRQ31" s="108"/>
      <c r="NRR31" s="108"/>
      <c r="NRS31" s="108"/>
      <c r="NRT31" s="108"/>
      <c r="NRU31" s="108"/>
      <c r="NRV31" s="108"/>
      <c r="NRW31" s="108"/>
      <c r="NRX31" s="108"/>
      <c r="NRY31" s="108"/>
      <c r="NRZ31" s="108"/>
      <c r="NSA31" s="108"/>
      <c r="NSB31" s="108"/>
      <c r="NSC31" s="108"/>
      <c r="NSD31" s="108"/>
      <c r="NSE31" s="108"/>
      <c r="NSF31" s="108"/>
      <c r="NSG31" s="108"/>
      <c r="NSH31" s="108"/>
      <c r="NSI31" s="108"/>
      <c r="NSJ31" s="108"/>
      <c r="NSK31" s="108"/>
      <c r="NSL31" s="108"/>
      <c r="NSM31" s="108"/>
      <c r="NSN31" s="108"/>
      <c r="NSO31" s="108"/>
      <c r="NSP31" s="108"/>
      <c r="NSQ31" s="108"/>
      <c r="NSR31" s="108"/>
      <c r="NSS31" s="108"/>
      <c r="NST31" s="108"/>
      <c r="NSU31" s="108"/>
      <c r="NSV31" s="108"/>
      <c r="NSW31" s="108"/>
      <c r="NSX31" s="108"/>
      <c r="NSY31" s="108"/>
      <c r="NSZ31" s="108"/>
      <c r="NTA31" s="108"/>
      <c r="NTB31" s="108"/>
      <c r="NTC31" s="108"/>
      <c r="NTD31" s="108"/>
      <c r="NTE31" s="108"/>
      <c r="NTF31" s="108"/>
      <c r="NTG31" s="108"/>
      <c r="NTH31" s="108"/>
      <c r="NTI31" s="108"/>
      <c r="NTJ31" s="108"/>
      <c r="NTK31" s="108"/>
      <c r="NTL31" s="108"/>
      <c r="NTM31" s="108"/>
      <c r="NTN31" s="108"/>
      <c r="NTO31" s="108"/>
      <c r="NTP31" s="108"/>
      <c r="NTQ31" s="108"/>
      <c r="NTR31" s="108"/>
      <c r="NTS31" s="108"/>
      <c r="NTT31" s="108"/>
      <c r="NTU31" s="108"/>
      <c r="NTV31" s="108"/>
      <c r="NTW31" s="108"/>
      <c r="NTX31" s="108"/>
      <c r="NTY31" s="108"/>
      <c r="NTZ31" s="108"/>
      <c r="NUA31" s="108"/>
      <c r="NUB31" s="108"/>
      <c r="NUC31" s="108"/>
      <c r="NUD31" s="108"/>
      <c r="NUE31" s="108"/>
      <c r="NUF31" s="108"/>
      <c r="NUG31" s="108"/>
      <c r="NUH31" s="108"/>
      <c r="NUI31" s="108"/>
      <c r="NUJ31" s="108"/>
      <c r="NUK31" s="108"/>
      <c r="NUL31" s="108"/>
      <c r="NUM31" s="108"/>
      <c r="NUN31" s="108"/>
      <c r="NUO31" s="108"/>
      <c r="NUP31" s="108"/>
      <c r="NUQ31" s="108"/>
      <c r="NUR31" s="108"/>
      <c r="NUS31" s="108"/>
      <c r="NUT31" s="108"/>
      <c r="NUU31" s="108"/>
      <c r="NUV31" s="108"/>
      <c r="NUW31" s="108"/>
      <c r="NUX31" s="108"/>
      <c r="NUY31" s="108"/>
      <c r="NUZ31" s="108"/>
      <c r="NVA31" s="108"/>
      <c r="NVB31" s="108"/>
      <c r="NVC31" s="108"/>
      <c r="NVD31" s="108"/>
      <c r="NVE31" s="108"/>
      <c r="NVF31" s="108"/>
      <c r="NVG31" s="108"/>
      <c r="NVH31" s="108"/>
      <c r="NVI31" s="108"/>
      <c r="NVJ31" s="108"/>
      <c r="NVK31" s="108"/>
      <c r="NVL31" s="108"/>
      <c r="NVM31" s="108"/>
      <c r="NVN31" s="108"/>
      <c r="NVO31" s="108"/>
      <c r="NVP31" s="108"/>
      <c r="NVQ31" s="108"/>
      <c r="NVR31" s="108"/>
      <c r="NVS31" s="108"/>
      <c r="NVT31" s="108"/>
      <c r="NVU31" s="108"/>
      <c r="NVV31" s="108"/>
      <c r="NVW31" s="108"/>
      <c r="NVX31" s="108"/>
      <c r="NVY31" s="108"/>
      <c r="NVZ31" s="108"/>
      <c r="NWA31" s="108"/>
      <c r="NWB31" s="108"/>
      <c r="NWC31" s="108"/>
      <c r="NWD31" s="108"/>
      <c r="NWE31" s="108"/>
      <c r="NWF31" s="108"/>
      <c r="NWG31" s="108"/>
      <c r="NWH31" s="108"/>
      <c r="NWI31" s="108"/>
      <c r="NWJ31" s="108"/>
      <c r="NWK31" s="108"/>
      <c r="NWL31" s="108"/>
      <c r="NWM31" s="108"/>
      <c r="NWN31" s="108"/>
      <c r="NWO31" s="108"/>
      <c r="NWP31" s="108"/>
      <c r="NWQ31" s="108"/>
      <c r="NWR31" s="108"/>
      <c r="NWS31" s="108"/>
      <c r="NWT31" s="108"/>
      <c r="NWU31" s="108"/>
      <c r="NWV31" s="108"/>
      <c r="NWW31" s="108"/>
      <c r="NWX31" s="108"/>
      <c r="NWY31" s="108"/>
      <c r="NWZ31" s="108"/>
      <c r="NXA31" s="108"/>
      <c r="NXB31" s="108"/>
      <c r="NXC31" s="108"/>
      <c r="NXD31" s="108"/>
      <c r="NXE31" s="108"/>
      <c r="NXF31" s="108"/>
      <c r="NXG31" s="108"/>
      <c r="NXH31" s="108"/>
      <c r="NXI31" s="108"/>
      <c r="NXJ31" s="108"/>
      <c r="NXK31" s="108"/>
      <c r="NXL31" s="108"/>
      <c r="NXM31" s="108"/>
      <c r="NXN31" s="108"/>
      <c r="NXO31" s="108"/>
      <c r="NXP31" s="108"/>
      <c r="NXQ31" s="108"/>
      <c r="NXR31" s="108"/>
      <c r="NXS31" s="108"/>
      <c r="NXT31" s="108"/>
      <c r="NXU31" s="108"/>
      <c r="NXV31" s="108"/>
      <c r="NXW31" s="108"/>
      <c r="NXX31" s="108"/>
      <c r="NXY31" s="108"/>
      <c r="NXZ31" s="108"/>
      <c r="NYA31" s="108"/>
      <c r="NYB31" s="108"/>
      <c r="NYC31" s="108"/>
      <c r="NYD31" s="108"/>
      <c r="NYE31" s="108"/>
      <c r="NYF31" s="108"/>
      <c r="NYG31" s="108"/>
      <c r="NYH31" s="108"/>
      <c r="NYI31" s="108"/>
      <c r="NYJ31" s="108"/>
      <c r="NYK31" s="108"/>
      <c r="NYL31" s="108"/>
      <c r="NYM31" s="108"/>
      <c r="NYN31" s="108"/>
      <c r="NYO31" s="108"/>
      <c r="NYP31" s="108"/>
      <c r="NYQ31" s="108"/>
      <c r="NYR31" s="108"/>
      <c r="NYS31" s="108"/>
      <c r="NYT31" s="108"/>
      <c r="NYU31" s="108"/>
      <c r="NYV31" s="108"/>
      <c r="NYW31" s="108"/>
      <c r="NYX31" s="108"/>
      <c r="NYY31" s="108"/>
      <c r="NYZ31" s="108"/>
      <c r="NZA31" s="108"/>
      <c r="NZB31" s="108"/>
      <c r="NZC31" s="108"/>
      <c r="NZD31" s="108"/>
      <c r="NZE31" s="108"/>
      <c r="NZF31" s="108"/>
      <c r="NZG31" s="108"/>
      <c r="NZH31" s="108"/>
      <c r="NZI31" s="108"/>
      <c r="NZJ31" s="108"/>
      <c r="NZK31" s="108"/>
      <c r="NZL31" s="108"/>
      <c r="NZM31" s="108"/>
      <c r="NZN31" s="108"/>
      <c r="NZO31" s="108"/>
      <c r="NZP31" s="108"/>
      <c r="NZQ31" s="108"/>
      <c r="NZR31" s="108"/>
      <c r="NZS31" s="108"/>
      <c r="NZT31" s="108"/>
      <c r="NZU31" s="108"/>
      <c r="NZV31" s="108"/>
      <c r="NZW31" s="108"/>
      <c r="NZX31" s="108"/>
      <c r="NZY31" s="108"/>
      <c r="NZZ31" s="108"/>
      <c r="OAA31" s="108"/>
      <c r="OAB31" s="108"/>
      <c r="OAC31" s="108"/>
      <c r="OAD31" s="108"/>
      <c r="OAE31" s="108"/>
      <c r="OAF31" s="108"/>
      <c r="OAG31" s="108"/>
      <c r="OAH31" s="108"/>
      <c r="OAI31" s="108"/>
      <c r="OAJ31" s="108"/>
      <c r="OAK31" s="108"/>
      <c r="OAL31" s="108"/>
      <c r="OAM31" s="108"/>
      <c r="OAN31" s="108"/>
      <c r="OAO31" s="108"/>
      <c r="OAP31" s="108"/>
      <c r="OAQ31" s="108"/>
      <c r="OAR31" s="108"/>
      <c r="OAS31" s="108"/>
      <c r="OAT31" s="108"/>
      <c r="OAU31" s="108"/>
      <c r="OAV31" s="108"/>
      <c r="OAW31" s="108"/>
      <c r="OAX31" s="108"/>
      <c r="OAY31" s="108"/>
      <c r="OAZ31" s="108"/>
      <c r="OBA31" s="108"/>
      <c r="OBB31" s="108"/>
      <c r="OBC31" s="108"/>
      <c r="OBD31" s="108"/>
      <c r="OBE31" s="108"/>
      <c r="OBF31" s="108"/>
      <c r="OBG31" s="108"/>
      <c r="OBH31" s="108"/>
      <c r="OBI31" s="108"/>
      <c r="OBJ31" s="108"/>
      <c r="OBK31" s="108"/>
      <c r="OBL31" s="108"/>
      <c r="OBM31" s="108"/>
      <c r="OBN31" s="108"/>
      <c r="OBO31" s="108"/>
      <c r="OBP31" s="108"/>
      <c r="OBQ31" s="108"/>
      <c r="OBR31" s="108"/>
      <c r="OBS31" s="108"/>
      <c r="OBT31" s="108"/>
      <c r="OBU31" s="108"/>
      <c r="OBV31" s="108"/>
      <c r="OBW31" s="108"/>
      <c r="OBX31" s="108"/>
      <c r="OBY31" s="108"/>
      <c r="OBZ31" s="108"/>
      <c r="OCA31" s="108"/>
      <c r="OCB31" s="108"/>
      <c r="OCC31" s="108"/>
      <c r="OCD31" s="108"/>
      <c r="OCE31" s="108"/>
      <c r="OCF31" s="108"/>
      <c r="OCG31" s="108"/>
      <c r="OCH31" s="108"/>
      <c r="OCI31" s="108"/>
      <c r="OCJ31" s="108"/>
      <c r="OCK31" s="108"/>
      <c r="OCL31" s="108"/>
      <c r="OCM31" s="108"/>
      <c r="OCN31" s="108"/>
      <c r="OCO31" s="108"/>
      <c r="OCP31" s="108"/>
      <c r="OCQ31" s="108"/>
      <c r="OCR31" s="108"/>
      <c r="OCS31" s="108"/>
      <c r="OCT31" s="108"/>
      <c r="OCU31" s="108"/>
      <c r="OCV31" s="108"/>
      <c r="OCW31" s="108"/>
      <c r="OCX31" s="108"/>
      <c r="OCY31" s="108"/>
      <c r="OCZ31" s="108"/>
      <c r="ODA31" s="108"/>
      <c r="ODB31" s="108"/>
      <c r="ODC31" s="108"/>
      <c r="ODD31" s="108"/>
      <c r="ODE31" s="108"/>
      <c r="ODF31" s="108"/>
      <c r="ODG31" s="108"/>
      <c r="ODH31" s="108"/>
      <c r="ODI31" s="108"/>
      <c r="ODJ31" s="108"/>
      <c r="ODK31" s="108"/>
      <c r="ODL31" s="108"/>
      <c r="ODM31" s="108"/>
      <c r="ODN31" s="108"/>
      <c r="ODO31" s="108"/>
      <c r="ODP31" s="108"/>
      <c r="ODQ31" s="108"/>
      <c r="ODR31" s="108"/>
      <c r="ODS31" s="108"/>
      <c r="ODT31" s="108"/>
      <c r="ODU31" s="108"/>
      <c r="ODV31" s="108"/>
      <c r="ODW31" s="108"/>
      <c r="ODX31" s="108"/>
      <c r="ODY31" s="108"/>
      <c r="ODZ31" s="108"/>
      <c r="OEA31" s="108"/>
      <c r="OEB31" s="108"/>
      <c r="OEC31" s="108"/>
      <c r="OED31" s="108"/>
      <c r="OEE31" s="108"/>
      <c r="OEF31" s="108"/>
      <c r="OEG31" s="108"/>
      <c r="OEH31" s="108"/>
      <c r="OEI31" s="108"/>
      <c r="OEJ31" s="108"/>
      <c r="OEK31" s="108"/>
      <c r="OEL31" s="108"/>
      <c r="OEM31" s="108"/>
      <c r="OEN31" s="108"/>
      <c r="OEO31" s="108"/>
      <c r="OEP31" s="108"/>
      <c r="OEQ31" s="108"/>
      <c r="OER31" s="108"/>
      <c r="OES31" s="108"/>
      <c r="OET31" s="108"/>
      <c r="OEU31" s="108"/>
      <c r="OEV31" s="108"/>
      <c r="OEW31" s="108"/>
      <c r="OEX31" s="108"/>
      <c r="OEY31" s="108"/>
      <c r="OEZ31" s="108"/>
      <c r="OFA31" s="108"/>
      <c r="OFB31" s="108"/>
      <c r="OFC31" s="108"/>
      <c r="OFD31" s="108"/>
      <c r="OFE31" s="108"/>
      <c r="OFF31" s="108"/>
      <c r="OFG31" s="108"/>
      <c r="OFH31" s="108"/>
      <c r="OFI31" s="108"/>
      <c r="OFJ31" s="108"/>
      <c r="OFK31" s="108"/>
      <c r="OFL31" s="108"/>
      <c r="OFM31" s="108"/>
      <c r="OFN31" s="108"/>
      <c r="OFO31" s="108"/>
      <c r="OFP31" s="108"/>
      <c r="OFQ31" s="108"/>
      <c r="OFR31" s="108"/>
      <c r="OFS31" s="108"/>
      <c r="OFT31" s="108"/>
      <c r="OFU31" s="108"/>
      <c r="OFV31" s="108"/>
      <c r="OFW31" s="108"/>
      <c r="OFX31" s="108"/>
      <c r="OFY31" s="108"/>
      <c r="OFZ31" s="108"/>
      <c r="OGA31" s="108"/>
      <c r="OGB31" s="108"/>
      <c r="OGC31" s="108"/>
      <c r="OGD31" s="108"/>
      <c r="OGE31" s="108"/>
      <c r="OGF31" s="108"/>
      <c r="OGG31" s="108"/>
      <c r="OGH31" s="108"/>
      <c r="OGI31" s="108"/>
      <c r="OGJ31" s="108"/>
      <c r="OGK31" s="108"/>
      <c r="OGL31" s="108"/>
      <c r="OGM31" s="108"/>
      <c r="OGN31" s="108"/>
      <c r="OGO31" s="108"/>
      <c r="OGP31" s="108"/>
      <c r="OGQ31" s="108"/>
      <c r="OGR31" s="108"/>
      <c r="OGS31" s="108"/>
      <c r="OGT31" s="108"/>
      <c r="OGU31" s="108"/>
      <c r="OGV31" s="108"/>
      <c r="OGW31" s="108"/>
      <c r="OGX31" s="108"/>
      <c r="OGY31" s="108"/>
      <c r="OGZ31" s="108"/>
      <c r="OHA31" s="108"/>
      <c r="OHB31" s="108"/>
      <c r="OHC31" s="108"/>
      <c r="OHD31" s="108"/>
      <c r="OHE31" s="108"/>
      <c r="OHF31" s="108"/>
      <c r="OHG31" s="108"/>
      <c r="OHH31" s="108"/>
      <c r="OHI31" s="108"/>
      <c r="OHJ31" s="108"/>
      <c r="OHK31" s="108"/>
      <c r="OHL31" s="108"/>
      <c r="OHM31" s="108"/>
      <c r="OHN31" s="108"/>
      <c r="OHO31" s="108"/>
      <c r="OHP31" s="108"/>
      <c r="OHQ31" s="108"/>
      <c r="OHR31" s="108"/>
      <c r="OHS31" s="108"/>
      <c r="OHT31" s="108"/>
      <c r="OHU31" s="108"/>
      <c r="OHV31" s="108"/>
      <c r="OHW31" s="108"/>
      <c r="OHX31" s="108"/>
      <c r="OHY31" s="108"/>
      <c r="OHZ31" s="108"/>
      <c r="OIA31" s="108"/>
      <c r="OIB31" s="108"/>
      <c r="OIC31" s="108"/>
      <c r="OID31" s="108"/>
      <c r="OIE31" s="108"/>
      <c r="OIF31" s="108"/>
      <c r="OIG31" s="108"/>
      <c r="OIH31" s="108"/>
      <c r="OII31" s="108"/>
      <c r="OIJ31" s="108"/>
      <c r="OIK31" s="108"/>
      <c r="OIL31" s="108"/>
      <c r="OIM31" s="108"/>
      <c r="OIN31" s="108"/>
      <c r="OIO31" s="108"/>
      <c r="OIP31" s="108"/>
      <c r="OIQ31" s="108"/>
      <c r="OIR31" s="108"/>
      <c r="OIS31" s="108"/>
      <c r="OIT31" s="108"/>
      <c r="OIU31" s="108"/>
      <c r="OIV31" s="108"/>
      <c r="OIW31" s="108"/>
      <c r="OIX31" s="108"/>
      <c r="OIY31" s="108"/>
      <c r="OIZ31" s="108"/>
      <c r="OJA31" s="108"/>
      <c r="OJB31" s="108"/>
      <c r="OJC31" s="108"/>
      <c r="OJD31" s="108"/>
      <c r="OJE31" s="108"/>
      <c r="OJF31" s="108"/>
      <c r="OJG31" s="108"/>
      <c r="OJH31" s="108"/>
      <c r="OJI31" s="108"/>
      <c r="OJJ31" s="108"/>
      <c r="OJK31" s="108"/>
      <c r="OJL31" s="108"/>
      <c r="OJM31" s="108"/>
      <c r="OJN31" s="108"/>
      <c r="OJO31" s="108"/>
      <c r="OJP31" s="108"/>
      <c r="OJQ31" s="108"/>
      <c r="OJR31" s="108"/>
      <c r="OJS31" s="108"/>
      <c r="OJT31" s="108"/>
      <c r="OJU31" s="108"/>
      <c r="OJV31" s="108"/>
      <c r="OJW31" s="108"/>
      <c r="OJX31" s="108"/>
      <c r="OJY31" s="108"/>
      <c r="OJZ31" s="108"/>
      <c r="OKA31" s="108"/>
      <c r="OKB31" s="108"/>
      <c r="OKC31" s="108"/>
      <c r="OKD31" s="108"/>
      <c r="OKE31" s="108"/>
      <c r="OKF31" s="108"/>
      <c r="OKG31" s="108"/>
      <c r="OKH31" s="108"/>
      <c r="OKI31" s="108"/>
      <c r="OKJ31" s="108"/>
      <c r="OKK31" s="108"/>
      <c r="OKL31" s="108"/>
      <c r="OKM31" s="108"/>
      <c r="OKN31" s="108"/>
      <c r="OKO31" s="108"/>
      <c r="OKP31" s="108"/>
      <c r="OKQ31" s="108"/>
      <c r="OKR31" s="108"/>
      <c r="OKS31" s="108"/>
      <c r="OKT31" s="108"/>
      <c r="OKU31" s="108"/>
      <c r="OKV31" s="108"/>
      <c r="OKW31" s="108"/>
      <c r="OKX31" s="108"/>
      <c r="OKY31" s="108"/>
      <c r="OKZ31" s="108"/>
      <c r="OLA31" s="108"/>
      <c r="OLB31" s="108"/>
      <c r="OLC31" s="108"/>
      <c r="OLD31" s="108"/>
      <c r="OLE31" s="108"/>
      <c r="OLF31" s="108"/>
      <c r="OLG31" s="108"/>
      <c r="OLH31" s="108"/>
      <c r="OLI31" s="108"/>
      <c r="OLJ31" s="108"/>
      <c r="OLK31" s="108"/>
      <c r="OLL31" s="108"/>
      <c r="OLM31" s="108"/>
      <c r="OLN31" s="108"/>
      <c r="OLO31" s="108"/>
      <c r="OLP31" s="108"/>
      <c r="OLQ31" s="108"/>
      <c r="OLR31" s="108"/>
      <c r="OLS31" s="108"/>
      <c r="OLT31" s="108"/>
      <c r="OLU31" s="108"/>
      <c r="OLV31" s="108"/>
      <c r="OLW31" s="108"/>
      <c r="OLX31" s="108"/>
      <c r="OLY31" s="108"/>
      <c r="OLZ31" s="108"/>
      <c r="OMA31" s="108"/>
      <c r="OMB31" s="108"/>
      <c r="OMC31" s="108"/>
      <c r="OMD31" s="108"/>
      <c r="OME31" s="108"/>
      <c r="OMF31" s="108"/>
      <c r="OMG31" s="108"/>
      <c r="OMH31" s="108"/>
      <c r="OMI31" s="108"/>
      <c r="OMJ31" s="108"/>
      <c r="OMK31" s="108"/>
      <c r="OML31" s="108"/>
      <c r="OMM31" s="108"/>
      <c r="OMN31" s="108"/>
      <c r="OMO31" s="108"/>
      <c r="OMP31" s="108"/>
      <c r="OMQ31" s="108"/>
      <c r="OMR31" s="108"/>
      <c r="OMS31" s="108"/>
      <c r="OMT31" s="108"/>
      <c r="OMU31" s="108"/>
      <c r="OMV31" s="108"/>
      <c r="OMW31" s="108"/>
      <c r="OMX31" s="108"/>
      <c r="OMY31" s="108"/>
      <c r="OMZ31" s="108"/>
      <c r="ONA31" s="108"/>
      <c r="ONB31" s="108"/>
      <c r="ONC31" s="108"/>
      <c r="OND31" s="108"/>
      <c r="ONE31" s="108"/>
      <c r="ONF31" s="108"/>
      <c r="ONG31" s="108"/>
      <c r="ONH31" s="108"/>
      <c r="ONI31" s="108"/>
      <c r="ONJ31" s="108"/>
      <c r="ONK31" s="108"/>
      <c r="ONL31" s="108"/>
      <c r="ONM31" s="108"/>
      <c r="ONN31" s="108"/>
      <c r="ONO31" s="108"/>
      <c r="ONP31" s="108"/>
      <c r="ONQ31" s="108"/>
      <c r="ONR31" s="108"/>
      <c r="ONS31" s="108"/>
      <c r="ONT31" s="108"/>
      <c r="ONU31" s="108"/>
      <c r="ONV31" s="108"/>
      <c r="ONW31" s="108"/>
      <c r="ONX31" s="108"/>
      <c r="ONY31" s="108"/>
      <c r="ONZ31" s="108"/>
      <c r="OOA31" s="108"/>
      <c r="OOB31" s="108"/>
      <c r="OOC31" s="108"/>
      <c r="OOD31" s="108"/>
      <c r="OOE31" s="108"/>
      <c r="OOF31" s="108"/>
      <c r="OOG31" s="108"/>
      <c r="OOH31" s="108"/>
      <c r="OOI31" s="108"/>
      <c r="OOJ31" s="108"/>
      <c r="OOK31" s="108"/>
      <c r="OOL31" s="108"/>
      <c r="OOM31" s="108"/>
      <c r="OON31" s="108"/>
      <c r="OOO31" s="108"/>
      <c r="OOP31" s="108"/>
      <c r="OOQ31" s="108"/>
      <c r="OOR31" s="108"/>
      <c r="OOS31" s="108"/>
      <c r="OOT31" s="108"/>
      <c r="OOU31" s="108"/>
      <c r="OOV31" s="108"/>
      <c r="OOW31" s="108"/>
      <c r="OOX31" s="108"/>
      <c r="OOY31" s="108"/>
      <c r="OOZ31" s="108"/>
      <c r="OPA31" s="108"/>
      <c r="OPB31" s="108"/>
      <c r="OPC31" s="108"/>
      <c r="OPD31" s="108"/>
      <c r="OPE31" s="108"/>
      <c r="OPF31" s="108"/>
      <c r="OPG31" s="108"/>
      <c r="OPH31" s="108"/>
      <c r="OPI31" s="108"/>
      <c r="OPJ31" s="108"/>
      <c r="OPK31" s="108"/>
      <c r="OPL31" s="108"/>
      <c r="OPM31" s="108"/>
      <c r="OPN31" s="108"/>
      <c r="OPO31" s="108"/>
      <c r="OPP31" s="108"/>
      <c r="OPQ31" s="108"/>
      <c r="OPR31" s="108"/>
      <c r="OPS31" s="108"/>
      <c r="OPT31" s="108"/>
      <c r="OPU31" s="108"/>
      <c r="OPV31" s="108"/>
      <c r="OPW31" s="108"/>
      <c r="OPX31" s="108"/>
      <c r="OPY31" s="108"/>
      <c r="OPZ31" s="108"/>
      <c r="OQA31" s="108"/>
      <c r="OQB31" s="108"/>
      <c r="OQC31" s="108"/>
      <c r="OQD31" s="108"/>
      <c r="OQE31" s="108"/>
      <c r="OQF31" s="108"/>
      <c r="OQG31" s="108"/>
      <c r="OQH31" s="108"/>
      <c r="OQI31" s="108"/>
      <c r="OQJ31" s="108"/>
      <c r="OQK31" s="108"/>
      <c r="OQL31" s="108"/>
      <c r="OQM31" s="108"/>
      <c r="OQN31" s="108"/>
      <c r="OQO31" s="108"/>
      <c r="OQP31" s="108"/>
      <c r="OQQ31" s="108"/>
      <c r="OQR31" s="108"/>
      <c r="OQS31" s="108"/>
      <c r="OQT31" s="108"/>
      <c r="OQU31" s="108"/>
      <c r="OQV31" s="108"/>
      <c r="OQW31" s="108"/>
      <c r="OQX31" s="108"/>
      <c r="OQY31" s="108"/>
      <c r="OQZ31" s="108"/>
      <c r="ORA31" s="108"/>
      <c r="ORB31" s="108"/>
      <c r="ORC31" s="108"/>
      <c r="ORD31" s="108"/>
      <c r="ORE31" s="108"/>
      <c r="ORF31" s="108"/>
      <c r="ORG31" s="108"/>
      <c r="ORH31" s="108"/>
      <c r="ORI31" s="108"/>
      <c r="ORJ31" s="108"/>
      <c r="ORK31" s="108"/>
      <c r="ORL31" s="108"/>
      <c r="ORM31" s="108"/>
      <c r="ORN31" s="108"/>
      <c r="ORO31" s="108"/>
      <c r="ORP31" s="108"/>
      <c r="ORQ31" s="108"/>
      <c r="ORR31" s="108"/>
      <c r="ORS31" s="108"/>
      <c r="ORT31" s="108"/>
      <c r="ORU31" s="108"/>
      <c r="ORV31" s="108"/>
      <c r="ORW31" s="108"/>
      <c r="ORX31" s="108"/>
      <c r="ORY31" s="108"/>
      <c r="ORZ31" s="108"/>
      <c r="OSA31" s="108"/>
      <c r="OSB31" s="108"/>
      <c r="OSC31" s="108"/>
      <c r="OSD31" s="108"/>
      <c r="OSE31" s="108"/>
      <c r="OSF31" s="108"/>
      <c r="OSG31" s="108"/>
      <c r="OSH31" s="108"/>
      <c r="OSI31" s="108"/>
      <c r="OSJ31" s="108"/>
      <c r="OSK31" s="108"/>
      <c r="OSL31" s="108"/>
      <c r="OSM31" s="108"/>
      <c r="OSN31" s="108"/>
      <c r="OSO31" s="108"/>
      <c r="OSP31" s="108"/>
      <c r="OSQ31" s="108"/>
      <c r="OSR31" s="108"/>
      <c r="OSS31" s="108"/>
      <c r="OST31" s="108"/>
      <c r="OSU31" s="108"/>
      <c r="OSV31" s="108"/>
      <c r="OSW31" s="108"/>
      <c r="OSX31" s="108"/>
      <c r="OSY31" s="108"/>
      <c r="OSZ31" s="108"/>
      <c r="OTA31" s="108"/>
      <c r="OTB31" s="108"/>
      <c r="OTC31" s="108"/>
      <c r="OTD31" s="108"/>
      <c r="OTE31" s="108"/>
      <c r="OTF31" s="108"/>
      <c r="OTG31" s="108"/>
      <c r="OTH31" s="108"/>
      <c r="OTI31" s="108"/>
      <c r="OTJ31" s="108"/>
      <c r="OTK31" s="108"/>
      <c r="OTL31" s="108"/>
      <c r="OTM31" s="108"/>
      <c r="OTN31" s="108"/>
      <c r="OTO31" s="108"/>
      <c r="OTP31" s="108"/>
      <c r="OTQ31" s="108"/>
      <c r="OTR31" s="108"/>
      <c r="OTS31" s="108"/>
      <c r="OTT31" s="108"/>
      <c r="OTU31" s="108"/>
      <c r="OTV31" s="108"/>
      <c r="OTW31" s="108"/>
      <c r="OTX31" s="108"/>
      <c r="OTY31" s="108"/>
      <c r="OTZ31" s="108"/>
      <c r="OUA31" s="108"/>
      <c r="OUB31" s="108"/>
      <c r="OUC31" s="108"/>
      <c r="OUD31" s="108"/>
      <c r="OUE31" s="108"/>
      <c r="OUF31" s="108"/>
      <c r="OUG31" s="108"/>
      <c r="OUH31" s="108"/>
      <c r="OUI31" s="108"/>
      <c r="OUJ31" s="108"/>
      <c r="OUK31" s="108"/>
      <c r="OUL31" s="108"/>
      <c r="OUM31" s="108"/>
      <c r="OUN31" s="108"/>
      <c r="OUO31" s="108"/>
      <c r="OUP31" s="108"/>
      <c r="OUQ31" s="108"/>
      <c r="OUR31" s="108"/>
      <c r="OUS31" s="108"/>
      <c r="OUT31" s="108"/>
      <c r="OUU31" s="108"/>
      <c r="OUV31" s="108"/>
      <c r="OUW31" s="108"/>
      <c r="OUX31" s="108"/>
      <c r="OUY31" s="108"/>
      <c r="OUZ31" s="108"/>
      <c r="OVA31" s="108"/>
      <c r="OVB31" s="108"/>
      <c r="OVC31" s="108"/>
      <c r="OVD31" s="108"/>
      <c r="OVE31" s="108"/>
      <c r="OVF31" s="108"/>
      <c r="OVG31" s="108"/>
      <c r="OVH31" s="108"/>
      <c r="OVI31" s="108"/>
      <c r="OVJ31" s="108"/>
      <c r="OVK31" s="108"/>
      <c r="OVL31" s="108"/>
      <c r="OVM31" s="108"/>
      <c r="OVN31" s="108"/>
      <c r="OVO31" s="108"/>
      <c r="OVP31" s="108"/>
      <c r="OVQ31" s="108"/>
      <c r="OVR31" s="108"/>
      <c r="OVS31" s="108"/>
      <c r="OVT31" s="108"/>
      <c r="OVU31" s="108"/>
      <c r="OVV31" s="108"/>
      <c r="OVW31" s="108"/>
      <c r="OVX31" s="108"/>
      <c r="OVY31" s="108"/>
      <c r="OVZ31" s="108"/>
      <c r="OWA31" s="108"/>
      <c r="OWB31" s="108"/>
      <c r="OWC31" s="108"/>
      <c r="OWD31" s="108"/>
      <c r="OWE31" s="108"/>
      <c r="OWF31" s="108"/>
      <c r="OWG31" s="108"/>
      <c r="OWH31" s="108"/>
      <c r="OWI31" s="108"/>
      <c r="OWJ31" s="108"/>
      <c r="OWK31" s="108"/>
      <c r="OWL31" s="108"/>
      <c r="OWM31" s="108"/>
      <c r="OWN31" s="108"/>
      <c r="OWO31" s="108"/>
      <c r="OWP31" s="108"/>
      <c r="OWQ31" s="108"/>
      <c r="OWR31" s="108"/>
      <c r="OWS31" s="108"/>
      <c r="OWT31" s="108"/>
      <c r="OWU31" s="108"/>
      <c r="OWV31" s="108"/>
      <c r="OWW31" s="108"/>
      <c r="OWX31" s="108"/>
      <c r="OWY31" s="108"/>
      <c r="OWZ31" s="108"/>
      <c r="OXA31" s="108"/>
      <c r="OXB31" s="108"/>
      <c r="OXC31" s="108"/>
      <c r="OXD31" s="108"/>
      <c r="OXE31" s="108"/>
      <c r="OXF31" s="108"/>
      <c r="OXG31" s="108"/>
      <c r="OXH31" s="108"/>
      <c r="OXI31" s="108"/>
      <c r="OXJ31" s="108"/>
      <c r="OXK31" s="108"/>
      <c r="OXL31" s="108"/>
      <c r="OXM31" s="108"/>
      <c r="OXN31" s="108"/>
      <c r="OXO31" s="108"/>
      <c r="OXP31" s="108"/>
      <c r="OXQ31" s="108"/>
      <c r="OXR31" s="108"/>
      <c r="OXS31" s="108"/>
      <c r="OXT31" s="108"/>
      <c r="OXU31" s="108"/>
      <c r="OXV31" s="108"/>
      <c r="OXW31" s="108"/>
      <c r="OXX31" s="108"/>
      <c r="OXY31" s="108"/>
      <c r="OXZ31" s="108"/>
      <c r="OYA31" s="108"/>
      <c r="OYB31" s="108"/>
      <c r="OYC31" s="108"/>
      <c r="OYD31" s="108"/>
      <c r="OYE31" s="108"/>
      <c r="OYF31" s="108"/>
      <c r="OYG31" s="108"/>
      <c r="OYH31" s="108"/>
      <c r="OYI31" s="108"/>
      <c r="OYJ31" s="108"/>
      <c r="OYK31" s="108"/>
      <c r="OYL31" s="108"/>
      <c r="OYM31" s="108"/>
      <c r="OYN31" s="108"/>
      <c r="OYO31" s="108"/>
      <c r="OYP31" s="108"/>
      <c r="OYQ31" s="108"/>
      <c r="OYR31" s="108"/>
      <c r="OYS31" s="108"/>
      <c r="OYT31" s="108"/>
      <c r="OYU31" s="108"/>
      <c r="OYV31" s="108"/>
      <c r="OYW31" s="108"/>
      <c r="OYX31" s="108"/>
      <c r="OYY31" s="108"/>
      <c r="OYZ31" s="108"/>
      <c r="OZA31" s="108"/>
      <c r="OZB31" s="108"/>
      <c r="OZC31" s="108"/>
      <c r="OZD31" s="108"/>
      <c r="OZE31" s="108"/>
      <c r="OZF31" s="108"/>
      <c r="OZG31" s="108"/>
      <c r="OZH31" s="108"/>
      <c r="OZI31" s="108"/>
      <c r="OZJ31" s="108"/>
      <c r="OZK31" s="108"/>
      <c r="OZL31" s="108"/>
      <c r="OZM31" s="108"/>
      <c r="OZN31" s="108"/>
      <c r="OZO31" s="108"/>
      <c r="OZP31" s="108"/>
      <c r="OZQ31" s="108"/>
      <c r="OZR31" s="108"/>
      <c r="OZS31" s="108"/>
      <c r="OZT31" s="108"/>
      <c r="OZU31" s="108"/>
      <c r="OZV31" s="108"/>
      <c r="OZW31" s="108"/>
      <c r="OZX31" s="108"/>
      <c r="OZY31" s="108"/>
      <c r="OZZ31" s="108"/>
      <c r="PAA31" s="108"/>
      <c r="PAB31" s="108"/>
      <c r="PAC31" s="108"/>
      <c r="PAD31" s="108"/>
      <c r="PAE31" s="108"/>
      <c r="PAF31" s="108"/>
      <c r="PAG31" s="108"/>
      <c r="PAH31" s="108"/>
      <c r="PAI31" s="108"/>
      <c r="PAJ31" s="108"/>
      <c r="PAK31" s="108"/>
      <c r="PAL31" s="108"/>
      <c r="PAM31" s="108"/>
      <c r="PAN31" s="108"/>
      <c r="PAO31" s="108"/>
      <c r="PAP31" s="108"/>
      <c r="PAQ31" s="108"/>
      <c r="PAR31" s="108"/>
      <c r="PAS31" s="108"/>
      <c r="PAT31" s="108"/>
      <c r="PAU31" s="108"/>
      <c r="PAV31" s="108"/>
      <c r="PAW31" s="108"/>
      <c r="PAX31" s="108"/>
      <c r="PAY31" s="108"/>
      <c r="PAZ31" s="108"/>
      <c r="PBA31" s="108"/>
      <c r="PBB31" s="108"/>
      <c r="PBC31" s="108"/>
      <c r="PBD31" s="108"/>
      <c r="PBE31" s="108"/>
      <c r="PBF31" s="108"/>
      <c r="PBG31" s="108"/>
      <c r="PBH31" s="108"/>
      <c r="PBI31" s="108"/>
      <c r="PBJ31" s="108"/>
      <c r="PBK31" s="108"/>
      <c r="PBL31" s="108"/>
      <c r="PBM31" s="108"/>
      <c r="PBN31" s="108"/>
      <c r="PBO31" s="108"/>
      <c r="PBP31" s="108"/>
      <c r="PBQ31" s="108"/>
      <c r="PBR31" s="108"/>
      <c r="PBS31" s="108"/>
      <c r="PBT31" s="108"/>
      <c r="PBU31" s="108"/>
      <c r="PBV31" s="108"/>
      <c r="PBW31" s="108"/>
      <c r="PBX31" s="108"/>
      <c r="PBY31" s="108"/>
      <c r="PBZ31" s="108"/>
      <c r="PCA31" s="108"/>
      <c r="PCB31" s="108"/>
      <c r="PCC31" s="108"/>
      <c r="PCD31" s="108"/>
      <c r="PCE31" s="108"/>
      <c r="PCF31" s="108"/>
      <c r="PCG31" s="108"/>
      <c r="PCH31" s="108"/>
      <c r="PCI31" s="108"/>
      <c r="PCJ31" s="108"/>
      <c r="PCK31" s="108"/>
      <c r="PCL31" s="108"/>
      <c r="PCM31" s="108"/>
      <c r="PCN31" s="108"/>
      <c r="PCO31" s="108"/>
      <c r="PCP31" s="108"/>
      <c r="PCQ31" s="108"/>
      <c r="PCR31" s="108"/>
      <c r="PCS31" s="108"/>
      <c r="PCT31" s="108"/>
      <c r="PCU31" s="108"/>
      <c r="PCV31" s="108"/>
      <c r="PCW31" s="108"/>
      <c r="PCX31" s="108"/>
      <c r="PCY31" s="108"/>
      <c r="PCZ31" s="108"/>
      <c r="PDA31" s="108"/>
      <c r="PDB31" s="108"/>
      <c r="PDC31" s="108"/>
      <c r="PDD31" s="108"/>
      <c r="PDE31" s="108"/>
      <c r="PDF31" s="108"/>
      <c r="PDG31" s="108"/>
      <c r="PDH31" s="108"/>
      <c r="PDI31" s="108"/>
      <c r="PDJ31" s="108"/>
      <c r="PDK31" s="108"/>
      <c r="PDL31" s="108"/>
      <c r="PDM31" s="108"/>
      <c r="PDN31" s="108"/>
      <c r="PDO31" s="108"/>
      <c r="PDP31" s="108"/>
      <c r="PDQ31" s="108"/>
      <c r="PDR31" s="108"/>
      <c r="PDS31" s="108"/>
      <c r="PDT31" s="108"/>
      <c r="PDU31" s="108"/>
      <c r="PDV31" s="108"/>
      <c r="PDW31" s="108"/>
      <c r="PDX31" s="108"/>
      <c r="PDY31" s="108"/>
      <c r="PDZ31" s="108"/>
      <c r="PEA31" s="108"/>
      <c r="PEB31" s="108"/>
      <c r="PEC31" s="108"/>
      <c r="PED31" s="108"/>
      <c r="PEE31" s="108"/>
      <c r="PEF31" s="108"/>
      <c r="PEG31" s="108"/>
      <c r="PEH31" s="108"/>
      <c r="PEI31" s="108"/>
      <c r="PEJ31" s="108"/>
      <c r="PEK31" s="108"/>
      <c r="PEL31" s="108"/>
      <c r="PEM31" s="108"/>
      <c r="PEN31" s="108"/>
      <c r="PEO31" s="108"/>
      <c r="PEP31" s="108"/>
      <c r="PEQ31" s="108"/>
      <c r="PER31" s="108"/>
      <c r="PES31" s="108"/>
      <c r="PET31" s="108"/>
      <c r="PEU31" s="108"/>
      <c r="PEV31" s="108"/>
      <c r="PEW31" s="108"/>
      <c r="PEX31" s="108"/>
      <c r="PEY31" s="108"/>
      <c r="PEZ31" s="108"/>
      <c r="PFA31" s="108"/>
      <c r="PFB31" s="108"/>
      <c r="PFC31" s="108"/>
      <c r="PFD31" s="108"/>
      <c r="PFE31" s="108"/>
      <c r="PFF31" s="108"/>
      <c r="PFG31" s="108"/>
      <c r="PFH31" s="108"/>
      <c r="PFI31" s="108"/>
      <c r="PFJ31" s="108"/>
      <c r="PFK31" s="108"/>
      <c r="PFL31" s="108"/>
      <c r="PFM31" s="108"/>
      <c r="PFN31" s="108"/>
      <c r="PFO31" s="108"/>
      <c r="PFP31" s="108"/>
      <c r="PFQ31" s="108"/>
      <c r="PFR31" s="108"/>
      <c r="PFS31" s="108"/>
      <c r="PFT31" s="108"/>
      <c r="PFU31" s="108"/>
      <c r="PFV31" s="108"/>
      <c r="PFW31" s="108"/>
      <c r="PFX31" s="108"/>
      <c r="PFY31" s="108"/>
      <c r="PFZ31" s="108"/>
      <c r="PGA31" s="108"/>
      <c r="PGB31" s="108"/>
      <c r="PGC31" s="108"/>
      <c r="PGD31" s="108"/>
      <c r="PGE31" s="108"/>
      <c r="PGF31" s="108"/>
      <c r="PGG31" s="108"/>
      <c r="PGH31" s="108"/>
      <c r="PGI31" s="108"/>
      <c r="PGJ31" s="108"/>
      <c r="PGK31" s="108"/>
      <c r="PGL31" s="108"/>
      <c r="PGM31" s="108"/>
      <c r="PGN31" s="108"/>
      <c r="PGO31" s="108"/>
      <c r="PGP31" s="108"/>
      <c r="PGQ31" s="108"/>
      <c r="PGR31" s="108"/>
      <c r="PGS31" s="108"/>
      <c r="PGT31" s="108"/>
      <c r="PGU31" s="108"/>
      <c r="PGV31" s="108"/>
      <c r="PGW31" s="108"/>
      <c r="PGX31" s="108"/>
      <c r="PGY31" s="108"/>
      <c r="PGZ31" s="108"/>
      <c r="PHA31" s="108"/>
      <c r="PHB31" s="108"/>
      <c r="PHC31" s="108"/>
      <c r="PHD31" s="108"/>
      <c r="PHE31" s="108"/>
      <c r="PHF31" s="108"/>
      <c r="PHG31" s="108"/>
      <c r="PHH31" s="108"/>
      <c r="PHI31" s="108"/>
      <c r="PHJ31" s="108"/>
      <c r="PHK31" s="108"/>
      <c r="PHL31" s="108"/>
      <c r="PHM31" s="108"/>
      <c r="PHN31" s="108"/>
      <c r="PHO31" s="108"/>
      <c r="PHP31" s="108"/>
      <c r="PHQ31" s="108"/>
      <c r="PHR31" s="108"/>
      <c r="PHS31" s="108"/>
      <c r="PHT31" s="108"/>
      <c r="PHU31" s="108"/>
      <c r="PHV31" s="108"/>
      <c r="PHW31" s="108"/>
      <c r="PHX31" s="108"/>
      <c r="PHY31" s="108"/>
      <c r="PHZ31" s="108"/>
      <c r="PIA31" s="108"/>
      <c r="PIB31" s="108"/>
      <c r="PIC31" s="108"/>
      <c r="PID31" s="108"/>
      <c r="PIE31" s="108"/>
      <c r="PIF31" s="108"/>
      <c r="PIG31" s="108"/>
      <c r="PIH31" s="108"/>
      <c r="PII31" s="108"/>
      <c r="PIJ31" s="108"/>
      <c r="PIK31" s="108"/>
      <c r="PIL31" s="108"/>
      <c r="PIM31" s="108"/>
      <c r="PIN31" s="108"/>
      <c r="PIO31" s="108"/>
      <c r="PIP31" s="108"/>
      <c r="PIQ31" s="108"/>
      <c r="PIR31" s="108"/>
      <c r="PIS31" s="108"/>
      <c r="PIT31" s="108"/>
      <c r="PIU31" s="108"/>
      <c r="PIV31" s="108"/>
      <c r="PIW31" s="108"/>
      <c r="PIX31" s="108"/>
      <c r="PIY31" s="108"/>
      <c r="PIZ31" s="108"/>
      <c r="PJA31" s="108"/>
      <c r="PJB31" s="108"/>
      <c r="PJC31" s="108"/>
      <c r="PJD31" s="108"/>
      <c r="PJE31" s="108"/>
      <c r="PJF31" s="108"/>
      <c r="PJG31" s="108"/>
      <c r="PJH31" s="108"/>
      <c r="PJI31" s="108"/>
      <c r="PJJ31" s="108"/>
      <c r="PJK31" s="108"/>
      <c r="PJL31" s="108"/>
      <c r="PJM31" s="108"/>
      <c r="PJN31" s="108"/>
      <c r="PJO31" s="108"/>
      <c r="PJP31" s="108"/>
      <c r="PJQ31" s="108"/>
      <c r="PJR31" s="108"/>
      <c r="PJS31" s="108"/>
      <c r="PJT31" s="108"/>
      <c r="PJU31" s="108"/>
      <c r="PJV31" s="108"/>
      <c r="PJW31" s="108"/>
      <c r="PJX31" s="108"/>
      <c r="PJY31" s="108"/>
      <c r="PJZ31" s="108"/>
      <c r="PKA31" s="108"/>
      <c r="PKB31" s="108"/>
      <c r="PKC31" s="108"/>
      <c r="PKD31" s="108"/>
      <c r="PKE31" s="108"/>
      <c r="PKF31" s="108"/>
      <c r="PKG31" s="108"/>
      <c r="PKH31" s="108"/>
      <c r="PKI31" s="108"/>
      <c r="PKJ31" s="108"/>
      <c r="PKK31" s="108"/>
      <c r="PKL31" s="108"/>
      <c r="PKM31" s="108"/>
      <c r="PKN31" s="108"/>
      <c r="PKO31" s="108"/>
      <c r="PKP31" s="108"/>
      <c r="PKQ31" s="108"/>
      <c r="PKR31" s="108"/>
      <c r="PKS31" s="108"/>
      <c r="PKT31" s="108"/>
      <c r="PKU31" s="108"/>
      <c r="PKV31" s="108"/>
      <c r="PKW31" s="108"/>
      <c r="PKX31" s="108"/>
      <c r="PKY31" s="108"/>
      <c r="PKZ31" s="108"/>
      <c r="PLA31" s="108"/>
      <c r="PLB31" s="108"/>
      <c r="PLC31" s="108"/>
      <c r="PLD31" s="108"/>
      <c r="PLE31" s="108"/>
      <c r="PLF31" s="108"/>
      <c r="PLG31" s="108"/>
      <c r="PLH31" s="108"/>
      <c r="PLI31" s="108"/>
      <c r="PLJ31" s="108"/>
      <c r="PLK31" s="108"/>
      <c r="PLL31" s="108"/>
      <c r="PLM31" s="108"/>
      <c r="PLN31" s="108"/>
      <c r="PLO31" s="108"/>
      <c r="PLP31" s="108"/>
      <c r="PLQ31" s="108"/>
      <c r="PLR31" s="108"/>
      <c r="PLS31" s="108"/>
      <c r="PLT31" s="108"/>
      <c r="PLU31" s="108"/>
      <c r="PLV31" s="108"/>
      <c r="PLW31" s="108"/>
      <c r="PLX31" s="108"/>
      <c r="PLY31" s="108"/>
      <c r="PLZ31" s="108"/>
      <c r="PMA31" s="108"/>
      <c r="PMB31" s="108"/>
      <c r="PMC31" s="108"/>
      <c r="PMD31" s="108"/>
      <c r="PME31" s="108"/>
      <c r="PMF31" s="108"/>
      <c r="PMG31" s="108"/>
      <c r="PMH31" s="108"/>
      <c r="PMI31" s="108"/>
      <c r="PMJ31" s="108"/>
      <c r="PMK31" s="108"/>
      <c r="PML31" s="108"/>
      <c r="PMM31" s="108"/>
      <c r="PMN31" s="108"/>
      <c r="PMO31" s="108"/>
      <c r="PMP31" s="108"/>
      <c r="PMQ31" s="108"/>
      <c r="PMR31" s="108"/>
      <c r="PMS31" s="108"/>
      <c r="PMT31" s="108"/>
      <c r="PMU31" s="108"/>
      <c r="PMV31" s="108"/>
      <c r="PMW31" s="108"/>
      <c r="PMX31" s="108"/>
      <c r="PMY31" s="108"/>
      <c r="PMZ31" s="108"/>
      <c r="PNA31" s="108"/>
      <c r="PNB31" s="108"/>
      <c r="PNC31" s="108"/>
      <c r="PND31" s="108"/>
      <c r="PNE31" s="108"/>
      <c r="PNF31" s="108"/>
      <c r="PNG31" s="108"/>
      <c r="PNH31" s="108"/>
      <c r="PNI31" s="108"/>
      <c r="PNJ31" s="108"/>
      <c r="PNK31" s="108"/>
      <c r="PNL31" s="108"/>
      <c r="PNM31" s="108"/>
      <c r="PNN31" s="108"/>
      <c r="PNO31" s="108"/>
      <c r="PNP31" s="108"/>
      <c r="PNQ31" s="108"/>
      <c r="PNR31" s="108"/>
      <c r="PNS31" s="108"/>
      <c r="PNT31" s="108"/>
      <c r="PNU31" s="108"/>
      <c r="PNV31" s="108"/>
      <c r="PNW31" s="108"/>
      <c r="PNX31" s="108"/>
      <c r="PNY31" s="108"/>
      <c r="PNZ31" s="108"/>
      <c r="POA31" s="108"/>
      <c r="POB31" s="108"/>
      <c r="POC31" s="108"/>
      <c r="POD31" s="108"/>
      <c r="POE31" s="108"/>
      <c r="POF31" s="108"/>
      <c r="POG31" s="108"/>
      <c r="POH31" s="108"/>
      <c r="POI31" s="108"/>
      <c r="POJ31" s="108"/>
      <c r="POK31" s="108"/>
      <c r="POL31" s="108"/>
      <c r="POM31" s="108"/>
      <c r="PON31" s="108"/>
      <c r="POO31" s="108"/>
      <c r="POP31" s="108"/>
      <c r="POQ31" s="108"/>
      <c r="POR31" s="108"/>
      <c r="POS31" s="108"/>
      <c r="POT31" s="108"/>
      <c r="POU31" s="108"/>
      <c r="POV31" s="108"/>
      <c r="POW31" s="108"/>
      <c r="POX31" s="108"/>
      <c r="POY31" s="108"/>
      <c r="POZ31" s="108"/>
      <c r="PPA31" s="108"/>
      <c r="PPB31" s="108"/>
      <c r="PPC31" s="108"/>
      <c r="PPD31" s="108"/>
      <c r="PPE31" s="108"/>
      <c r="PPF31" s="108"/>
      <c r="PPG31" s="108"/>
      <c r="PPH31" s="108"/>
      <c r="PPI31" s="108"/>
      <c r="PPJ31" s="108"/>
      <c r="PPK31" s="108"/>
      <c r="PPL31" s="108"/>
      <c r="PPM31" s="108"/>
      <c r="PPN31" s="108"/>
      <c r="PPO31" s="108"/>
      <c r="PPP31" s="108"/>
      <c r="PPQ31" s="108"/>
      <c r="PPR31" s="108"/>
      <c r="PPS31" s="108"/>
      <c r="PPT31" s="108"/>
      <c r="PPU31" s="108"/>
      <c r="PPV31" s="108"/>
      <c r="PPW31" s="108"/>
      <c r="PPX31" s="108"/>
      <c r="PPY31" s="108"/>
      <c r="PPZ31" s="108"/>
      <c r="PQA31" s="108"/>
      <c r="PQB31" s="108"/>
      <c r="PQC31" s="108"/>
      <c r="PQD31" s="108"/>
      <c r="PQE31" s="108"/>
      <c r="PQF31" s="108"/>
      <c r="PQG31" s="108"/>
      <c r="PQH31" s="108"/>
      <c r="PQI31" s="108"/>
      <c r="PQJ31" s="108"/>
      <c r="PQK31" s="108"/>
      <c r="PQL31" s="108"/>
      <c r="PQM31" s="108"/>
      <c r="PQN31" s="108"/>
      <c r="PQO31" s="108"/>
      <c r="PQP31" s="108"/>
      <c r="PQQ31" s="108"/>
      <c r="PQR31" s="108"/>
      <c r="PQS31" s="108"/>
      <c r="PQT31" s="108"/>
      <c r="PQU31" s="108"/>
      <c r="PQV31" s="108"/>
      <c r="PQW31" s="108"/>
      <c r="PQX31" s="108"/>
      <c r="PQY31" s="108"/>
      <c r="PQZ31" s="108"/>
      <c r="PRA31" s="108"/>
      <c r="PRB31" s="108"/>
      <c r="PRC31" s="108"/>
      <c r="PRD31" s="108"/>
      <c r="PRE31" s="108"/>
      <c r="PRF31" s="108"/>
      <c r="PRG31" s="108"/>
      <c r="PRH31" s="108"/>
      <c r="PRI31" s="108"/>
      <c r="PRJ31" s="108"/>
      <c r="PRK31" s="108"/>
      <c r="PRL31" s="108"/>
      <c r="PRM31" s="108"/>
      <c r="PRN31" s="108"/>
      <c r="PRO31" s="108"/>
      <c r="PRP31" s="108"/>
      <c r="PRQ31" s="108"/>
      <c r="PRR31" s="108"/>
      <c r="PRS31" s="108"/>
      <c r="PRT31" s="108"/>
      <c r="PRU31" s="108"/>
      <c r="PRV31" s="108"/>
      <c r="PRW31" s="108"/>
      <c r="PRX31" s="108"/>
      <c r="PRY31" s="108"/>
      <c r="PRZ31" s="108"/>
      <c r="PSA31" s="108"/>
      <c r="PSB31" s="108"/>
      <c r="PSC31" s="108"/>
      <c r="PSD31" s="108"/>
      <c r="PSE31" s="108"/>
      <c r="PSF31" s="108"/>
      <c r="PSG31" s="108"/>
      <c r="PSH31" s="108"/>
      <c r="PSI31" s="108"/>
      <c r="PSJ31" s="108"/>
      <c r="PSK31" s="108"/>
      <c r="PSL31" s="108"/>
      <c r="PSM31" s="108"/>
      <c r="PSN31" s="108"/>
      <c r="PSO31" s="108"/>
      <c r="PSP31" s="108"/>
      <c r="PSQ31" s="108"/>
      <c r="PSR31" s="108"/>
      <c r="PSS31" s="108"/>
      <c r="PST31" s="108"/>
      <c r="PSU31" s="108"/>
      <c r="PSV31" s="108"/>
      <c r="PSW31" s="108"/>
      <c r="PSX31" s="108"/>
      <c r="PSY31" s="108"/>
      <c r="PSZ31" s="108"/>
      <c r="PTA31" s="108"/>
      <c r="PTB31" s="108"/>
      <c r="PTC31" s="108"/>
      <c r="PTD31" s="108"/>
      <c r="PTE31" s="108"/>
      <c r="PTF31" s="108"/>
      <c r="PTG31" s="108"/>
      <c r="PTH31" s="108"/>
      <c r="PTI31" s="108"/>
      <c r="PTJ31" s="108"/>
      <c r="PTK31" s="108"/>
      <c r="PTL31" s="108"/>
      <c r="PTM31" s="108"/>
      <c r="PTN31" s="108"/>
      <c r="PTO31" s="108"/>
      <c r="PTP31" s="108"/>
      <c r="PTQ31" s="108"/>
      <c r="PTR31" s="108"/>
      <c r="PTS31" s="108"/>
      <c r="PTT31" s="108"/>
      <c r="PTU31" s="108"/>
      <c r="PTV31" s="108"/>
      <c r="PTW31" s="108"/>
      <c r="PTX31" s="108"/>
      <c r="PTY31" s="108"/>
      <c r="PTZ31" s="108"/>
      <c r="PUA31" s="108"/>
      <c r="PUB31" s="108"/>
      <c r="PUC31" s="108"/>
      <c r="PUD31" s="108"/>
      <c r="PUE31" s="108"/>
      <c r="PUF31" s="108"/>
      <c r="PUG31" s="108"/>
      <c r="PUH31" s="108"/>
      <c r="PUI31" s="108"/>
      <c r="PUJ31" s="108"/>
      <c r="PUK31" s="108"/>
      <c r="PUL31" s="108"/>
      <c r="PUM31" s="108"/>
      <c r="PUN31" s="108"/>
      <c r="PUO31" s="108"/>
      <c r="PUP31" s="108"/>
      <c r="PUQ31" s="108"/>
      <c r="PUR31" s="108"/>
      <c r="PUS31" s="108"/>
      <c r="PUT31" s="108"/>
      <c r="PUU31" s="108"/>
      <c r="PUV31" s="108"/>
      <c r="PUW31" s="108"/>
      <c r="PUX31" s="108"/>
      <c r="PUY31" s="108"/>
      <c r="PUZ31" s="108"/>
      <c r="PVA31" s="108"/>
      <c r="PVB31" s="108"/>
      <c r="PVC31" s="108"/>
      <c r="PVD31" s="108"/>
      <c r="PVE31" s="108"/>
      <c r="PVF31" s="108"/>
      <c r="PVG31" s="108"/>
      <c r="PVH31" s="108"/>
      <c r="PVI31" s="108"/>
      <c r="PVJ31" s="108"/>
      <c r="PVK31" s="108"/>
      <c r="PVL31" s="108"/>
      <c r="PVM31" s="108"/>
      <c r="PVN31" s="108"/>
      <c r="PVO31" s="108"/>
      <c r="PVP31" s="108"/>
      <c r="PVQ31" s="108"/>
      <c r="PVR31" s="108"/>
      <c r="PVS31" s="108"/>
      <c r="PVT31" s="108"/>
      <c r="PVU31" s="108"/>
      <c r="PVV31" s="108"/>
      <c r="PVW31" s="108"/>
      <c r="PVX31" s="108"/>
      <c r="PVY31" s="108"/>
      <c r="PVZ31" s="108"/>
      <c r="PWA31" s="108"/>
      <c r="PWB31" s="108"/>
      <c r="PWC31" s="108"/>
      <c r="PWD31" s="108"/>
      <c r="PWE31" s="108"/>
      <c r="PWF31" s="108"/>
      <c r="PWG31" s="108"/>
      <c r="PWH31" s="108"/>
      <c r="PWI31" s="108"/>
      <c r="PWJ31" s="108"/>
      <c r="PWK31" s="108"/>
      <c r="PWL31" s="108"/>
      <c r="PWM31" s="108"/>
      <c r="PWN31" s="108"/>
      <c r="PWO31" s="108"/>
      <c r="PWP31" s="108"/>
      <c r="PWQ31" s="108"/>
      <c r="PWR31" s="108"/>
      <c r="PWS31" s="108"/>
      <c r="PWT31" s="108"/>
      <c r="PWU31" s="108"/>
      <c r="PWV31" s="108"/>
      <c r="PWW31" s="108"/>
      <c r="PWX31" s="108"/>
      <c r="PWY31" s="108"/>
      <c r="PWZ31" s="108"/>
      <c r="PXA31" s="108"/>
      <c r="PXB31" s="108"/>
      <c r="PXC31" s="108"/>
      <c r="PXD31" s="108"/>
      <c r="PXE31" s="108"/>
      <c r="PXF31" s="108"/>
      <c r="PXG31" s="108"/>
      <c r="PXH31" s="108"/>
      <c r="PXI31" s="108"/>
      <c r="PXJ31" s="108"/>
      <c r="PXK31" s="108"/>
      <c r="PXL31" s="108"/>
      <c r="PXM31" s="108"/>
      <c r="PXN31" s="108"/>
      <c r="PXO31" s="108"/>
      <c r="PXP31" s="108"/>
      <c r="PXQ31" s="108"/>
      <c r="PXR31" s="108"/>
      <c r="PXS31" s="108"/>
      <c r="PXT31" s="108"/>
      <c r="PXU31" s="108"/>
      <c r="PXV31" s="108"/>
      <c r="PXW31" s="108"/>
      <c r="PXX31" s="108"/>
      <c r="PXY31" s="108"/>
      <c r="PXZ31" s="108"/>
      <c r="PYA31" s="108"/>
      <c r="PYB31" s="108"/>
      <c r="PYC31" s="108"/>
      <c r="PYD31" s="108"/>
      <c r="PYE31" s="108"/>
      <c r="PYF31" s="108"/>
      <c r="PYG31" s="108"/>
      <c r="PYH31" s="108"/>
      <c r="PYI31" s="108"/>
      <c r="PYJ31" s="108"/>
      <c r="PYK31" s="108"/>
      <c r="PYL31" s="108"/>
      <c r="PYM31" s="108"/>
      <c r="PYN31" s="108"/>
      <c r="PYO31" s="108"/>
      <c r="PYP31" s="108"/>
      <c r="PYQ31" s="108"/>
      <c r="PYR31" s="108"/>
      <c r="PYS31" s="108"/>
      <c r="PYT31" s="108"/>
      <c r="PYU31" s="108"/>
      <c r="PYV31" s="108"/>
      <c r="PYW31" s="108"/>
      <c r="PYX31" s="108"/>
      <c r="PYY31" s="108"/>
      <c r="PYZ31" s="108"/>
      <c r="PZA31" s="108"/>
      <c r="PZB31" s="108"/>
      <c r="PZC31" s="108"/>
      <c r="PZD31" s="108"/>
      <c r="PZE31" s="108"/>
      <c r="PZF31" s="108"/>
      <c r="PZG31" s="108"/>
      <c r="PZH31" s="108"/>
      <c r="PZI31" s="108"/>
      <c r="PZJ31" s="108"/>
      <c r="PZK31" s="108"/>
      <c r="PZL31" s="108"/>
      <c r="PZM31" s="108"/>
      <c r="PZN31" s="108"/>
      <c r="PZO31" s="108"/>
      <c r="PZP31" s="108"/>
      <c r="PZQ31" s="108"/>
      <c r="PZR31" s="108"/>
      <c r="PZS31" s="108"/>
      <c r="PZT31" s="108"/>
      <c r="PZU31" s="108"/>
      <c r="PZV31" s="108"/>
      <c r="PZW31" s="108"/>
      <c r="PZX31" s="108"/>
      <c r="PZY31" s="108"/>
      <c r="PZZ31" s="108"/>
      <c r="QAA31" s="108"/>
      <c r="QAB31" s="108"/>
      <c r="QAC31" s="108"/>
      <c r="QAD31" s="108"/>
      <c r="QAE31" s="108"/>
      <c r="QAF31" s="108"/>
      <c r="QAG31" s="108"/>
      <c r="QAH31" s="108"/>
      <c r="QAI31" s="108"/>
      <c r="QAJ31" s="108"/>
      <c r="QAK31" s="108"/>
      <c r="QAL31" s="108"/>
      <c r="QAM31" s="108"/>
      <c r="QAN31" s="108"/>
      <c r="QAO31" s="108"/>
      <c r="QAP31" s="108"/>
      <c r="QAQ31" s="108"/>
      <c r="QAR31" s="108"/>
      <c r="QAS31" s="108"/>
      <c r="QAT31" s="108"/>
      <c r="QAU31" s="108"/>
      <c r="QAV31" s="108"/>
      <c r="QAW31" s="108"/>
      <c r="QAX31" s="108"/>
      <c r="QAY31" s="108"/>
      <c r="QAZ31" s="108"/>
      <c r="QBA31" s="108"/>
      <c r="QBB31" s="108"/>
      <c r="QBC31" s="108"/>
      <c r="QBD31" s="108"/>
      <c r="QBE31" s="108"/>
      <c r="QBF31" s="108"/>
      <c r="QBG31" s="108"/>
      <c r="QBH31" s="108"/>
      <c r="QBI31" s="108"/>
      <c r="QBJ31" s="108"/>
      <c r="QBK31" s="108"/>
      <c r="QBL31" s="108"/>
      <c r="QBM31" s="108"/>
      <c r="QBN31" s="108"/>
      <c r="QBO31" s="108"/>
      <c r="QBP31" s="108"/>
      <c r="QBQ31" s="108"/>
      <c r="QBR31" s="108"/>
      <c r="QBS31" s="108"/>
      <c r="QBT31" s="108"/>
      <c r="QBU31" s="108"/>
      <c r="QBV31" s="108"/>
      <c r="QBW31" s="108"/>
      <c r="QBX31" s="108"/>
      <c r="QBY31" s="108"/>
      <c r="QBZ31" s="108"/>
      <c r="QCA31" s="108"/>
      <c r="QCB31" s="108"/>
      <c r="QCC31" s="108"/>
      <c r="QCD31" s="108"/>
      <c r="QCE31" s="108"/>
      <c r="QCF31" s="108"/>
      <c r="QCG31" s="108"/>
      <c r="QCH31" s="108"/>
      <c r="QCI31" s="108"/>
      <c r="QCJ31" s="108"/>
      <c r="QCK31" s="108"/>
      <c r="QCL31" s="108"/>
      <c r="QCM31" s="108"/>
      <c r="QCN31" s="108"/>
      <c r="QCO31" s="108"/>
      <c r="QCP31" s="108"/>
      <c r="QCQ31" s="108"/>
      <c r="QCR31" s="108"/>
      <c r="QCS31" s="108"/>
      <c r="QCT31" s="108"/>
      <c r="QCU31" s="108"/>
      <c r="QCV31" s="108"/>
      <c r="QCW31" s="108"/>
      <c r="QCX31" s="108"/>
      <c r="QCY31" s="108"/>
      <c r="QCZ31" s="108"/>
      <c r="QDA31" s="108"/>
      <c r="QDB31" s="108"/>
      <c r="QDC31" s="108"/>
      <c r="QDD31" s="108"/>
      <c r="QDE31" s="108"/>
      <c r="QDF31" s="108"/>
      <c r="QDG31" s="108"/>
      <c r="QDH31" s="108"/>
      <c r="QDI31" s="108"/>
      <c r="QDJ31" s="108"/>
      <c r="QDK31" s="108"/>
      <c r="QDL31" s="108"/>
      <c r="QDM31" s="108"/>
      <c r="QDN31" s="108"/>
      <c r="QDO31" s="108"/>
      <c r="QDP31" s="108"/>
      <c r="QDQ31" s="108"/>
      <c r="QDR31" s="108"/>
      <c r="QDS31" s="108"/>
      <c r="QDT31" s="108"/>
      <c r="QDU31" s="108"/>
      <c r="QDV31" s="108"/>
      <c r="QDW31" s="108"/>
      <c r="QDX31" s="108"/>
      <c r="QDY31" s="108"/>
      <c r="QDZ31" s="108"/>
      <c r="QEA31" s="108"/>
      <c r="QEB31" s="108"/>
      <c r="QEC31" s="108"/>
      <c r="QED31" s="108"/>
      <c r="QEE31" s="108"/>
      <c r="QEF31" s="108"/>
      <c r="QEG31" s="108"/>
      <c r="QEH31" s="108"/>
      <c r="QEI31" s="108"/>
      <c r="QEJ31" s="108"/>
      <c r="QEK31" s="108"/>
      <c r="QEL31" s="108"/>
      <c r="QEM31" s="108"/>
      <c r="QEN31" s="108"/>
      <c r="QEO31" s="108"/>
      <c r="QEP31" s="108"/>
      <c r="QEQ31" s="108"/>
      <c r="QER31" s="108"/>
      <c r="QES31" s="108"/>
      <c r="QET31" s="108"/>
      <c r="QEU31" s="108"/>
      <c r="QEV31" s="108"/>
      <c r="QEW31" s="108"/>
      <c r="QEX31" s="108"/>
      <c r="QEY31" s="108"/>
      <c r="QEZ31" s="108"/>
      <c r="QFA31" s="108"/>
      <c r="QFB31" s="108"/>
      <c r="QFC31" s="108"/>
      <c r="QFD31" s="108"/>
      <c r="QFE31" s="108"/>
      <c r="QFF31" s="108"/>
      <c r="QFG31" s="108"/>
      <c r="QFH31" s="108"/>
      <c r="QFI31" s="108"/>
      <c r="QFJ31" s="108"/>
      <c r="QFK31" s="108"/>
      <c r="QFL31" s="108"/>
      <c r="QFM31" s="108"/>
      <c r="QFN31" s="108"/>
      <c r="QFO31" s="108"/>
      <c r="QFP31" s="108"/>
      <c r="QFQ31" s="108"/>
      <c r="QFR31" s="108"/>
      <c r="QFS31" s="108"/>
      <c r="QFT31" s="108"/>
      <c r="QFU31" s="108"/>
      <c r="QFV31" s="108"/>
      <c r="QFW31" s="108"/>
      <c r="QFX31" s="108"/>
      <c r="QFY31" s="108"/>
      <c r="QFZ31" s="108"/>
      <c r="QGA31" s="108"/>
      <c r="QGB31" s="108"/>
      <c r="QGC31" s="108"/>
      <c r="QGD31" s="108"/>
      <c r="QGE31" s="108"/>
      <c r="QGF31" s="108"/>
      <c r="QGG31" s="108"/>
      <c r="QGH31" s="108"/>
      <c r="QGI31" s="108"/>
      <c r="QGJ31" s="108"/>
      <c r="QGK31" s="108"/>
      <c r="QGL31" s="108"/>
      <c r="QGM31" s="108"/>
      <c r="QGN31" s="108"/>
      <c r="QGO31" s="108"/>
      <c r="QGP31" s="108"/>
      <c r="QGQ31" s="108"/>
      <c r="QGR31" s="108"/>
      <c r="QGS31" s="108"/>
      <c r="QGT31" s="108"/>
      <c r="QGU31" s="108"/>
      <c r="QGV31" s="108"/>
      <c r="QGW31" s="108"/>
      <c r="QGX31" s="108"/>
      <c r="QGY31" s="108"/>
      <c r="QGZ31" s="108"/>
      <c r="QHA31" s="108"/>
      <c r="QHB31" s="108"/>
      <c r="QHC31" s="108"/>
      <c r="QHD31" s="108"/>
      <c r="QHE31" s="108"/>
      <c r="QHF31" s="108"/>
      <c r="QHG31" s="108"/>
      <c r="QHH31" s="108"/>
      <c r="QHI31" s="108"/>
      <c r="QHJ31" s="108"/>
      <c r="QHK31" s="108"/>
      <c r="QHL31" s="108"/>
      <c r="QHM31" s="108"/>
      <c r="QHN31" s="108"/>
      <c r="QHO31" s="108"/>
      <c r="QHP31" s="108"/>
      <c r="QHQ31" s="108"/>
      <c r="QHR31" s="108"/>
      <c r="QHS31" s="108"/>
      <c r="QHT31" s="108"/>
      <c r="QHU31" s="108"/>
      <c r="QHV31" s="108"/>
      <c r="QHW31" s="108"/>
      <c r="QHX31" s="108"/>
      <c r="QHY31" s="108"/>
      <c r="QHZ31" s="108"/>
      <c r="QIA31" s="108"/>
      <c r="QIB31" s="108"/>
      <c r="QIC31" s="108"/>
      <c r="QID31" s="108"/>
      <c r="QIE31" s="108"/>
      <c r="QIF31" s="108"/>
      <c r="QIG31" s="108"/>
      <c r="QIH31" s="108"/>
      <c r="QII31" s="108"/>
      <c r="QIJ31" s="108"/>
      <c r="QIK31" s="108"/>
      <c r="QIL31" s="108"/>
      <c r="QIM31" s="108"/>
      <c r="QIN31" s="108"/>
      <c r="QIO31" s="108"/>
      <c r="QIP31" s="108"/>
      <c r="QIQ31" s="108"/>
      <c r="QIR31" s="108"/>
      <c r="QIS31" s="108"/>
      <c r="QIT31" s="108"/>
      <c r="QIU31" s="108"/>
      <c r="QIV31" s="108"/>
      <c r="QIW31" s="108"/>
      <c r="QIX31" s="108"/>
      <c r="QIY31" s="108"/>
      <c r="QIZ31" s="108"/>
      <c r="QJA31" s="108"/>
      <c r="QJB31" s="108"/>
      <c r="QJC31" s="108"/>
      <c r="QJD31" s="108"/>
      <c r="QJE31" s="108"/>
      <c r="QJF31" s="108"/>
      <c r="QJG31" s="108"/>
      <c r="QJH31" s="108"/>
      <c r="QJI31" s="108"/>
      <c r="QJJ31" s="108"/>
      <c r="QJK31" s="108"/>
      <c r="QJL31" s="108"/>
      <c r="QJM31" s="108"/>
      <c r="QJN31" s="108"/>
      <c r="QJO31" s="108"/>
      <c r="QJP31" s="108"/>
      <c r="QJQ31" s="108"/>
      <c r="QJR31" s="108"/>
      <c r="QJS31" s="108"/>
      <c r="QJT31" s="108"/>
      <c r="QJU31" s="108"/>
      <c r="QJV31" s="108"/>
      <c r="QJW31" s="108"/>
      <c r="QJX31" s="108"/>
      <c r="QJY31" s="108"/>
      <c r="QJZ31" s="108"/>
      <c r="QKA31" s="108"/>
      <c r="QKB31" s="108"/>
      <c r="QKC31" s="108"/>
      <c r="QKD31" s="108"/>
      <c r="QKE31" s="108"/>
      <c r="QKF31" s="108"/>
      <c r="QKG31" s="108"/>
      <c r="QKH31" s="108"/>
      <c r="QKI31" s="108"/>
      <c r="QKJ31" s="108"/>
      <c r="QKK31" s="108"/>
      <c r="QKL31" s="108"/>
      <c r="QKM31" s="108"/>
      <c r="QKN31" s="108"/>
      <c r="QKO31" s="108"/>
      <c r="QKP31" s="108"/>
      <c r="QKQ31" s="108"/>
      <c r="QKR31" s="108"/>
      <c r="QKS31" s="108"/>
      <c r="QKT31" s="108"/>
      <c r="QKU31" s="108"/>
      <c r="QKV31" s="108"/>
      <c r="QKW31" s="108"/>
      <c r="QKX31" s="108"/>
      <c r="QKY31" s="108"/>
      <c r="QKZ31" s="108"/>
      <c r="QLA31" s="108"/>
      <c r="QLB31" s="108"/>
      <c r="QLC31" s="108"/>
      <c r="QLD31" s="108"/>
      <c r="QLE31" s="108"/>
      <c r="QLF31" s="108"/>
      <c r="QLG31" s="108"/>
      <c r="QLH31" s="108"/>
      <c r="QLI31" s="108"/>
      <c r="QLJ31" s="108"/>
      <c r="QLK31" s="108"/>
      <c r="QLL31" s="108"/>
      <c r="QLM31" s="108"/>
      <c r="QLN31" s="108"/>
      <c r="QLO31" s="108"/>
      <c r="QLP31" s="108"/>
      <c r="QLQ31" s="108"/>
      <c r="QLR31" s="108"/>
      <c r="QLS31" s="108"/>
      <c r="QLT31" s="108"/>
      <c r="QLU31" s="108"/>
      <c r="QLV31" s="108"/>
      <c r="QLW31" s="108"/>
      <c r="QLX31" s="108"/>
      <c r="QLY31" s="108"/>
      <c r="QLZ31" s="108"/>
      <c r="QMA31" s="108"/>
      <c r="QMB31" s="108"/>
      <c r="QMC31" s="108"/>
      <c r="QMD31" s="108"/>
      <c r="QME31" s="108"/>
      <c r="QMF31" s="108"/>
      <c r="QMG31" s="108"/>
      <c r="QMH31" s="108"/>
      <c r="QMI31" s="108"/>
      <c r="QMJ31" s="108"/>
      <c r="QMK31" s="108"/>
      <c r="QML31" s="108"/>
      <c r="QMM31" s="108"/>
      <c r="QMN31" s="108"/>
      <c r="QMO31" s="108"/>
      <c r="QMP31" s="108"/>
      <c r="QMQ31" s="108"/>
      <c r="QMR31" s="108"/>
      <c r="QMS31" s="108"/>
      <c r="QMT31" s="108"/>
      <c r="QMU31" s="108"/>
      <c r="QMV31" s="108"/>
      <c r="QMW31" s="108"/>
      <c r="QMX31" s="108"/>
      <c r="QMY31" s="108"/>
      <c r="QMZ31" s="108"/>
      <c r="QNA31" s="108"/>
      <c r="QNB31" s="108"/>
      <c r="QNC31" s="108"/>
      <c r="QND31" s="108"/>
      <c r="QNE31" s="108"/>
      <c r="QNF31" s="108"/>
      <c r="QNG31" s="108"/>
      <c r="QNH31" s="108"/>
      <c r="QNI31" s="108"/>
      <c r="QNJ31" s="108"/>
      <c r="QNK31" s="108"/>
      <c r="QNL31" s="108"/>
      <c r="QNM31" s="108"/>
      <c r="QNN31" s="108"/>
      <c r="QNO31" s="108"/>
      <c r="QNP31" s="108"/>
      <c r="QNQ31" s="108"/>
      <c r="QNR31" s="108"/>
      <c r="QNS31" s="108"/>
      <c r="QNT31" s="108"/>
      <c r="QNU31" s="108"/>
      <c r="QNV31" s="108"/>
      <c r="QNW31" s="108"/>
      <c r="QNX31" s="108"/>
      <c r="QNY31" s="108"/>
      <c r="QNZ31" s="108"/>
      <c r="QOA31" s="108"/>
      <c r="QOB31" s="108"/>
      <c r="QOC31" s="108"/>
      <c r="QOD31" s="108"/>
      <c r="QOE31" s="108"/>
      <c r="QOF31" s="108"/>
      <c r="QOG31" s="108"/>
      <c r="QOH31" s="108"/>
      <c r="QOI31" s="108"/>
      <c r="QOJ31" s="108"/>
      <c r="QOK31" s="108"/>
      <c r="QOL31" s="108"/>
      <c r="QOM31" s="108"/>
      <c r="QON31" s="108"/>
      <c r="QOO31" s="108"/>
      <c r="QOP31" s="108"/>
      <c r="QOQ31" s="108"/>
      <c r="QOR31" s="108"/>
      <c r="QOS31" s="108"/>
      <c r="QOT31" s="108"/>
      <c r="QOU31" s="108"/>
      <c r="QOV31" s="108"/>
      <c r="QOW31" s="108"/>
      <c r="QOX31" s="108"/>
      <c r="QOY31" s="108"/>
      <c r="QOZ31" s="108"/>
      <c r="QPA31" s="108"/>
      <c r="QPB31" s="108"/>
      <c r="QPC31" s="108"/>
      <c r="QPD31" s="108"/>
      <c r="QPE31" s="108"/>
      <c r="QPF31" s="108"/>
      <c r="QPG31" s="108"/>
      <c r="QPH31" s="108"/>
      <c r="QPI31" s="108"/>
      <c r="QPJ31" s="108"/>
      <c r="QPK31" s="108"/>
      <c r="QPL31" s="108"/>
      <c r="QPM31" s="108"/>
      <c r="QPN31" s="108"/>
      <c r="QPO31" s="108"/>
      <c r="QPP31" s="108"/>
      <c r="QPQ31" s="108"/>
      <c r="QPR31" s="108"/>
      <c r="QPS31" s="108"/>
      <c r="QPT31" s="108"/>
      <c r="QPU31" s="108"/>
      <c r="QPV31" s="108"/>
      <c r="QPW31" s="108"/>
      <c r="QPX31" s="108"/>
      <c r="QPY31" s="108"/>
      <c r="QPZ31" s="108"/>
      <c r="QQA31" s="108"/>
      <c r="QQB31" s="108"/>
      <c r="QQC31" s="108"/>
      <c r="QQD31" s="108"/>
      <c r="QQE31" s="108"/>
      <c r="QQF31" s="108"/>
      <c r="QQG31" s="108"/>
      <c r="QQH31" s="108"/>
      <c r="QQI31" s="108"/>
      <c r="QQJ31" s="108"/>
      <c r="QQK31" s="108"/>
      <c r="QQL31" s="108"/>
      <c r="QQM31" s="108"/>
      <c r="QQN31" s="108"/>
      <c r="QQO31" s="108"/>
      <c r="QQP31" s="108"/>
      <c r="QQQ31" s="108"/>
      <c r="QQR31" s="108"/>
      <c r="QQS31" s="108"/>
      <c r="QQT31" s="108"/>
      <c r="QQU31" s="108"/>
      <c r="QQV31" s="108"/>
      <c r="QQW31" s="108"/>
      <c r="QQX31" s="108"/>
      <c r="QQY31" s="108"/>
      <c r="QQZ31" s="108"/>
      <c r="QRA31" s="108"/>
      <c r="QRB31" s="108"/>
      <c r="QRC31" s="108"/>
      <c r="QRD31" s="108"/>
      <c r="QRE31" s="108"/>
      <c r="QRF31" s="108"/>
      <c r="QRG31" s="108"/>
      <c r="QRH31" s="108"/>
      <c r="QRI31" s="108"/>
      <c r="QRJ31" s="108"/>
      <c r="QRK31" s="108"/>
      <c r="QRL31" s="108"/>
      <c r="QRM31" s="108"/>
      <c r="QRN31" s="108"/>
      <c r="QRO31" s="108"/>
      <c r="QRP31" s="108"/>
      <c r="QRQ31" s="108"/>
      <c r="QRR31" s="108"/>
      <c r="QRS31" s="108"/>
      <c r="QRT31" s="108"/>
      <c r="QRU31" s="108"/>
      <c r="QRV31" s="108"/>
      <c r="QRW31" s="108"/>
      <c r="QRX31" s="108"/>
      <c r="QRY31" s="108"/>
      <c r="QRZ31" s="108"/>
      <c r="QSA31" s="108"/>
      <c r="QSB31" s="108"/>
      <c r="QSC31" s="108"/>
      <c r="QSD31" s="108"/>
      <c r="QSE31" s="108"/>
      <c r="QSF31" s="108"/>
      <c r="QSG31" s="108"/>
      <c r="QSH31" s="108"/>
      <c r="QSI31" s="108"/>
      <c r="QSJ31" s="108"/>
      <c r="QSK31" s="108"/>
      <c r="QSL31" s="108"/>
      <c r="QSM31" s="108"/>
      <c r="QSN31" s="108"/>
      <c r="QSO31" s="108"/>
      <c r="QSP31" s="108"/>
      <c r="QSQ31" s="108"/>
      <c r="QSR31" s="108"/>
      <c r="QSS31" s="108"/>
      <c r="QST31" s="108"/>
      <c r="QSU31" s="108"/>
      <c r="QSV31" s="108"/>
      <c r="QSW31" s="108"/>
      <c r="QSX31" s="108"/>
      <c r="QSY31" s="108"/>
      <c r="QSZ31" s="108"/>
      <c r="QTA31" s="108"/>
      <c r="QTB31" s="108"/>
      <c r="QTC31" s="108"/>
      <c r="QTD31" s="108"/>
      <c r="QTE31" s="108"/>
      <c r="QTF31" s="108"/>
      <c r="QTG31" s="108"/>
      <c r="QTH31" s="108"/>
      <c r="QTI31" s="108"/>
      <c r="QTJ31" s="108"/>
      <c r="QTK31" s="108"/>
      <c r="QTL31" s="108"/>
      <c r="QTM31" s="108"/>
      <c r="QTN31" s="108"/>
      <c r="QTO31" s="108"/>
      <c r="QTP31" s="108"/>
      <c r="QTQ31" s="108"/>
      <c r="QTR31" s="108"/>
      <c r="QTS31" s="108"/>
      <c r="QTT31" s="108"/>
      <c r="QTU31" s="108"/>
      <c r="QTV31" s="108"/>
      <c r="QTW31" s="108"/>
      <c r="QTX31" s="108"/>
      <c r="QTY31" s="108"/>
      <c r="QTZ31" s="108"/>
      <c r="QUA31" s="108"/>
      <c r="QUB31" s="108"/>
      <c r="QUC31" s="108"/>
      <c r="QUD31" s="108"/>
      <c r="QUE31" s="108"/>
      <c r="QUF31" s="108"/>
      <c r="QUG31" s="108"/>
      <c r="QUH31" s="108"/>
      <c r="QUI31" s="108"/>
      <c r="QUJ31" s="108"/>
      <c r="QUK31" s="108"/>
      <c r="QUL31" s="108"/>
      <c r="QUM31" s="108"/>
      <c r="QUN31" s="108"/>
      <c r="QUO31" s="108"/>
      <c r="QUP31" s="108"/>
      <c r="QUQ31" s="108"/>
      <c r="QUR31" s="108"/>
      <c r="QUS31" s="108"/>
      <c r="QUT31" s="108"/>
      <c r="QUU31" s="108"/>
      <c r="QUV31" s="108"/>
      <c r="QUW31" s="108"/>
      <c r="QUX31" s="108"/>
      <c r="QUY31" s="108"/>
      <c r="QUZ31" s="108"/>
      <c r="QVA31" s="108"/>
      <c r="QVB31" s="108"/>
      <c r="QVC31" s="108"/>
      <c r="QVD31" s="108"/>
      <c r="QVE31" s="108"/>
      <c r="QVF31" s="108"/>
      <c r="QVG31" s="108"/>
      <c r="QVH31" s="108"/>
      <c r="QVI31" s="108"/>
      <c r="QVJ31" s="108"/>
      <c r="QVK31" s="108"/>
      <c r="QVL31" s="108"/>
      <c r="QVM31" s="108"/>
      <c r="QVN31" s="108"/>
      <c r="QVO31" s="108"/>
      <c r="QVP31" s="108"/>
      <c r="QVQ31" s="108"/>
      <c r="QVR31" s="108"/>
      <c r="QVS31" s="108"/>
      <c r="QVT31" s="108"/>
      <c r="QVU31" s="108"/>
      <c r="QVV31" s="108"/>
      <c r="QVW31" s="108"/>
      <c r="QVX31" s="108"/>
      <c r="QVY31" s="108"/>
      <c r="QVZ31" s="108"/>
      <c r="QWA31" s="108"/>
      <c r="QWB31" s="108"/>
      <c r="QWC31" s="108"/>
      <c r="QWD31" s="108"/>
      <c r="QWE31" s="108"/>
      <c r="QWF31" s="108"/>
      <c r="QWG31" s="108"/>
      <c r="QWH31" s="108"/>
      <c r="QWI31" s="108"/>
      <c r="QWJ31" s="108"/>
      <c r="QWK31" s="108"/>
      <c r="QWL31" s="108"/>
      <c r="QWM31" s="108"/>
      <c r="QWN31" s="108"/>
      <c r="QWO31" s="108"/>
      <c r="QWP31" s="108"/>
      <c r="QWQ31" s="108"/>
      <c r="QWR31" s="108"/>
      <c r="QWS31" s="108"/>
      <c r="QWT31" s="108"/>
      <c r="QWU31" s="108"/>
      <c r="QWV31" s="108"/>
      <c r="QWW31" s="108"/>
      <c r="QWX31" s="108"/>
      <c r="QWY31" s="108"/>
      <c r="QWZ31" s="108"/>
      <c r="QXA31" s="108"/>
      <c r="QXB31" s="108"/>
      <c r="QXC31" s="108"/>
      <c r="QXD31" s="108"/>
      <c r="QXE31" s="108"/>
      <c r="QXF31" s="108"/>
      <c r="QXG31" s="108"/>
      <c r="QXH31" s="108"/>
      <c r="QXI31" s="108"/>
      <c r="QXJ31" s="108"/>
      <c r="QXK31" s="108"/>
      <c r="QXL31" s="108"/>
      <c r="QXM31" s="108"/>
      <c r="QXN31" s="108"/>
      <c r="QXO31" s="108"/>
      <c r="QXP31" s="108"/>
      <c r="QXQ31" s="108"/>
      <c r="QXR31" s="108"/>
      <c r="QXS31" s="108"/>
      <c r="QXT31" s="108"/>
      <c r="QXU31" s="108"/>
      <c r="QXV31" s="108"/>
      <c r="QXW31" s="108"/>
      <c r="QXX31" s="108"/>
      <c r="QXY31" s="108"/>
      <c r="QXZ31" s="108"/>
      <c r="QYA31" s="108"/>
      <c r="QYB31" s="108"/>
      <c r="QYC31" s="108"/>
      <c r="QYD31" s="108"/>
      <c r="QYE31" s="108"/>
      <c r="QYF31" s="108"/>
      <c r="QYG31" s="108"/>
      <c r="QYH31" s="108"/>
      <c r="QYI31" s="108"/>
      <c r="QYJ31" s="108"/>
      <c r="QYK31" s="108"/>
      <c r="QYL31" s="108"/>
      <c r="QYM31" s="108"/>
      <c r="QYN31" s="108"/>
      <c r="QYO31" s="108"/>
      <c r="QYP31" s="108"/>
      <c r="QYQ31" s="108"/>
      <c r="QYR31" s="108"/>
      <c r="QYS31" s="108"/>
      <c r="QYT31" s="108"/>
      <c r="QYU31" s="108"/>
      <c r="QYV31" s="108"/>
      <c r="QYW31" s="108"/>
      <c r="QYX31" s="108"/>
      <c r="QYY31" s="108"/>
      <c r="QYZ31" s="108"/>
      <c r="QZA31" s="108"/>
      <c r="QZB31" s="108"/>
      <c r="QZC31" s="108"/>
      <c r="QZD31" s="108"/>
      <c r="QZE31" s="108"/>
      <c r="QZF31" s="108"/>
      <c r="QZG31" s="108"/>
      <c r="QZH31" s="108"/>
      <c r="QZI31" s="108"/>
      <c r="QZJ31" s="108"/>
      <c r="QZK31" s="108"/>
      <c r="QZL31" s="108"/>
      <c r="QZM31" s="108"/>
      <c r="QZN31" s="108"/>
      <c r="QZO31" s="108"/>
      <c r="QZP31" s="108"/>
      <c r="QZQ31" s="108"/>
      <c r="QZR31" s="108"/>
      <c r="QZS31" s="108"/>
      <c r="QZT31" s="108"/>
      <c r="QZU31" s="108"/>
      <c r="QZV31" s="108"/>
      <c r="QZW31" s="108"/>
      <c r="QZX31" s="108"/>
      <c r="QZY31" s="108"/>
      <c r="QZZ31" s="108"/>
      <c r="RAA31" s="108"/>
      <c r="RAB31" s="108"/>
      <c r="RAC31" s="108"/>
      <c r="RAD31" s="108"/>
      <c r="RAE31" s="108"/>
      <c r="RAF31" s="108"/>
      <c r="RAG31" s="108"/>
      <c r="RAH31" s="108"/>
      <c r="RAI31" s="108"/>
      <c r="RAJ31" s="108"/>
      <c r="RAK31" s="108"/>
      <c r="RAL31" s="108"/>
      <c r="RAM31" s="108"/>
      <c r="RAN31" s="108"/>
      <c r="RAO31" s="108"/>
      <c r="RAP31" s="108"/>
      <c r="RAQ31" s="108"/>
      <c r="RAR31" s="108"/>
      <c r="RAS31" s="108"/>
      <c r="RAT31" s="108"/>
      <c r="RAU31" s="108"/>
      <c r="RAV31" s="108"/>
      <c r="RAW31" s="108"/>
      <c r="RAX31" s="108"/>
      <c r="RAY31" s="108"/>
      <c r="RAZ31" s="108"/>
      <c r="RBA31" s="108"/>
      <c r="RBB31" s="108"/>
      <c r="RBC31" s="108"/>
      <c r="RBD31" s="108"/>
      <c r="RBE31" s="108"/>
      <c r="RBF31" s="108"/>
      <c r="RBG31" s="108"/>
      <c r="RBH31" s="108"/>
      <c r="RBI31" s="108"/>
      <c r="RBJ31" s="108"/>
      <c r="RBK31" s="108"/>
      <c r="RBL31" s="108"/>
      <c r="RBM31" s="108"/>
      <c r="RBN31" s="108"/>
      <c r="RBO31" s="108"/>
      <c r="RBP31" s="108"/>
      <c r="RBQ31" s="108"/>
      <c r="RBR31" s="108"/>
      <c r="RBS31" s="108"/>
      <c r="RBT31" s="108"/>
      <c r="RBU31" s="108"/>
      <c r="RBV31" s="108"/>
      <c r="RBW31" s="108"/>
      <c r="RBX31" s="108"/>
      <c r="RBY31" s="108"/>
      <c r="RBZ31" s="108"/>
      <c r="RCA31" s="108"/>
      <c r="RCB31" s="108"/>
      <c r="RCC31" s="108"/>
      <c r="RCD31" s="108"/>
      <c r="RCE31" s="108"/>
      <c r="RCF31" s="108"/>
      <c r="RCG31" s="108"/>
      <c r="RCH31" s="108"/>
      <c r="RCI31" s="108"/>
      <c r="RCJ31" s="108"/>
      <c r="RCK31" s="108"/>
      <c r="RCL31" s="108"/>
      <c r="RCM31" s="108"/>
      <c r="RCN31" s="108"/>
      <c r="RCO31" s="108"/>
      <c r="RCP31" s="108"/>
      <c r="RCQ31" s="108"/>
      <c r="RCR31" s="108"/>
      <c r="RCS31" s="108"/>
      <c r="RCT31" s="108"/>
      <c r="RCU31" s="108"/>
      <c r="RCV31" s="108"/>
      <c r="RCW31" s="108"/>
      <c r="RCX31" s="108"/>
      <c r="RCY31" s="108"/>
      <c r="RCZ31" s="108"/>
      <c r="RDA31" s="108"/>
      <c r="RDB31" s="108"/>
      <c r="RDC31" s="108"/>
      <c r="RDD31" s="108"/>
      <c r="RDE31" s="108"/>
      <c r="RDF31" s="108"/>
      <c r="RDG31" s="108"/>
      <c r="RDH31" s="108"/>
      <c r="RDI31" s="108"/>
      <c r="RDJ31" s="108"/>
      <c r="RDK31" s="108"/>
      <c r="RDL31" s="108"/>
      <c r="RDM31" s="108"/>
      <c r="RDN31" s="108"/>
      <c r="RDO31" s="108"/>
      <c r="RDP31" s="108"/>
      <c r="RDQ31" s="108"/>
      <c r="RDR31" s="108"/>
      <c r="RDS31" s="108"/>
      <c r="RDT31" s="108"/>
      <c r="RDU31" s="108"/>
      <c r="RDV31" s="108"/>
      <c r="RDW31" s="108"/>
      <c r="RDX31" s="108"/>
      <c r="RDY31" s="108"/>
      <c r="RDZ31" s="108"/>
      <c r="REA31" s="108"/>
      <c r="REB31" s="108"/>
      <c r="REC31" s="108"/>
      <c r="RED31" s="108"/>
      <c r="REE31" s="108"/>
      <c r="REF31" s="108"/>
      <c r="REG31" s="108"/>
      <c r="REH31" s="108"/>
      <c r="REI31" s="108"/>
      <c r="REJ31" s="108"/>
      <c r="REK31" s="108"/>
      <c r="REL31" s="108"/>
      <c r="REM31" s="108"/>
      <c r="REN31" s="108"/>
      <c r="REO31" s="108"/>
      <c r="REP31" s="108"/>
      <c r="REQ31" s="108"/>
      <c r="RER31" s="108"/>
      <c r="RES31" s="108"/>
      <c r="RET31" s="108"/>
      <c r="REU31" s="108"/>
      <c r="REV31" s="108"/>
      <c r="REW31" s="108"/>
      <c r="REX31" s="108"/>
      <c r="REY31" s="108"/>
      <c r="REZ31" s="108"/>
      <c r="RFA31" s="108"/>
      <c r="RFB31" s="108"/>
      <c r="RFC31" s="108"/>
      <c r="RFD31" s="108"/>
      <c r="RFE31" s="108"/>
      <c r="RFF31" s="108"/>
      <c r="RFG31" s="108"/>
      <c r="RFH31" s="108"/>
      <c r="RFI31" s="108"/>
      <c r="RFJ31" s="108"/>
      <c r="RFK31" s="108"/>
      <c r="RFL31" s="108"/>
      <c r="RFM31" s="108"/>
      <c r="RFN31" s="108"/>
      <c r="RFO31" s="108"/>
      <c r="RFP31" s="108"/>
      <c r="RFQ31" s="108"/>
      <c r="RFR31" s="108"/>
      <c r="RFS31" s="108"/>
      <c r="RFT31" s="108"/>
      <c r="RFU31" s="108"/>
      <c r="RFV31" s="108"/>
      <c r="RFW31" s="108"/>
      <c r="RFX31" s="108"/>
      <c r="RFY31" s="108"/>
      <c r="RFZ31" s="108"/>
      <c r="RGA31" s="108"/>
      <c r="RGB31" s="108"/>
      <c r="RGC31" s="108"/>
      <c r="RGD31" s="108"/>
      <c r="RGE31" s="108"/>
      <c r="RGF31" s="108"/>
      <c r="RGG31" s="108"/>
      <c r="RGH31" s="108"/>
      <c r="RGI31" s="108"/>
      <c r="RGJ31" s="108"/>
      <c r="RGK31" s="108"/>
      <c r="RGL31" s="108"/>
      <c r="RGM31" s="108"/>
      <c r="RGN31" s="108"/>
      <c r="RGO31" s="108"/>
      <c r="RGP31" s="108"/>
      <c r="RGQ31" s="108"/>
      <c r="RGR31" s="108"/>
      <c r="RGS31" s="108"/>
      <c r="RGT31" s="108"/>
      <c r="RGU31" s="108"/>
      <c r="RGV31" s="108"/>
      <c r="RGW31" s="108"/>
      <c r="RGX31" s="108"/>
      <c r="RGY31" s="108"/>
      <c r="RGZ31" s="108"/>
      <c r="RHA31" s="108"/>
      <c r="RHB31" s="108"/>
      <c r="RHC31" s="108"/>
      <c r="RHD31" s="108"/>
      <c r="RHE31" s="108"/>
      <c r="RHF31" s="108"/>
      <c r="RHG31" s="108"/>
      <c r="RHH31" s="108"/>
      <c r="RHI31" s="108"/>
      <c r="RHJ31" s="108"/>
      <c r="RHK31" s="108"/>
      <c r="RHL31" s="108"/>
      <c r="RHM31" s="108"/>
      <c r="RHN31" s="108"/>
      <c r="RHO31" s="108"/>
      <c r="RHP31" s="108"/>
      <c r="RHQ31" s="108"/>
      <c r="RHR31" s="108"/>
      <c r="RHS31" s="108"/>
      <c r="RHT31" s="108"/>
      <c r="RHU31" s="108"/>
      <c r="RHV31" s="108"/>
      <c r="RHW31" s="108"/>
      <c r="RHX31" s="108"/>
      <c r="RHY31" s="108"/>
      <c r="RHZ31" s="108"/>
      <c r="RIA31" s="108"/>
      <c r="RIB31" s="108"/>
      <c r="RIC31" s="108"/>
      <c r="RID31" s="108"/>
      <c r="RIE31" s="108"/>
      <c r="RIF31" s="108"/>
      <c r="RIG31" s="108"/>
      <c r="RIH31" s="108"/>
      <c r="RII31" s="108"/>
      <c r="RIJ31" s="108"/>
      <c r="RIK31" s="108"/>
      <c r="RIL31" s="108"/>
      <c r="RIM31" s="108"/>
      <c r="RIN31" s="108"/>
      <c r="RIO31" s="108"/>
      <c r="RIP31" s="108"/>
      <c r="RIQ31" s="108"/>
      <c r="RIR31" s="108"/>
      <c r="RIS31" s="108"/>
      <c r="RIT31" s="108"/>
      <c r="RIU31" s="108"/>
      <c r="RIV31" s="108"/>
      <c r="RIW31" s="108"/>
      <c r="RIX31" s="108"/>
      <c r="RIY31" s="108"/>
      <c r="RIZ31" s="108"/>
      <c r="RJA31" s="108"/>
      <c r="RJB31" s="108"/>
      <c r="RJC31" s="108"/>
      <c r="RJD31" s="108"/>
      <c r="RJE31" s="108"/>
      <c r="RJF31" s="108"/>
      <c r="RJG31" s="108"/>
      <c r="RJH31" s="108"/>
      <c r="RJI31" s="108"/>
      <c r="RJJ31" s="108"/>
      <c r="RJK31" s="108"/>
      <c r="RJL31" s="108"/>
      <c r="RJM31" s="108"/>
      <c r="RJN31" s="108"/>
      <c r="RJO31" s="108"/>
      <c r="RJP31" s="108"/>
      <c r="RJQ31" s="108"/>
      <c r="RJR31" s="108"/>
      <c r="RJS31" s="108"/>
      <c r="RJT31" s="108"/>
      <c r="RJU31" s="108"/>
      <c r="RJV31" s="108"/>
      <c r="RJW31" s="108"/>
      <c r="RJX31" s="108"/>
      <c r="RJY31" s="108"/>
      <c r="RJZ31" s="108"/>
      <c r="RKA31" s="108"/>
      <c r="RKB31" s="108"/>
      <c r="RKC31" s="108"/>
      <c r="RKD31" s="108"/>
      <c r="RKE31" s="108"/>
      <c r="RKF31" s="108"/>
      <c r="RKG31" s="108"/>
      <c r="RKH31" s="108"/>
      <c r="RKI31" s="108"/>
      <c r="RKJ31" s="108"/>
      <c r="RKK31" s="108"/>
      <c r="RKL31" s="108"/>
      <c r="RKM31" s="108"/>
      <c r="RKN31" s="108"/>
      <c r="RKO31" s="108"/>
      <c r="RKP31" s="108"/>
      <c r="RKQ31" s="108"/>
      <c r="RKR31" s="108"/>
      <c r="RKS31" s="108"/>
      <c r="RKT31" s="108"/>
      <c r="RKU31" s="108"/>
      <c r="RKV31" s="108"/>
      <c r="RKW31" s="108"/>
      <c r="RKX31" s="108"/>
      <c r="RKY31" s="108"/>
      <c r="RKZ31" s="108"/>
      <c r="RLA31" s="108"/>
      <c r="RLB31" s="108"/>
      <c r="RLC31" s="108"/>
      <c r="RLD31" s="108"/>
      <c r="RLE31" s="108"/>
      <c r="RLF31" s="108"/>
      <c r="RLG31" s="108"/>
      <c r="RLH31" s="108"/>
      <c r="RLI31" s="108"/>
      <c r="RLJ31" s="108"/>
      <c r="RLK31" s="108"/>
      <c r="RLL31" s="108"/>
      <c r="RLM31" s="108"/>
      <c r="RLN31" s="108"/>
      <c r="RLO31" s="108"/>
      <c r="RLP31" s="108"/>
      <c r="RLQ31" s="108"/>
      <c r="RLR31" s="108"/>
      <c r="RLS31" s="108"/>
      <c r="RLT31" s="108"/>
      <c r="RLU31" s="108"/>
      <c r="RLV31" s="108"/>
      <c r="RLW31" s="108"/>
      <c r="RLX31" s="108"/>
      <c r="RLY31" s="108"/>
      <c r="RLZ31" s="108"/>
      <c r="RMA31" s="108"/>
      <c r="RMB31" s="108"/>
      <c r="RMC31" s="108"/>
      <c r="RMD31" s="108"/>
      <c r="RME31" s="108"/>
      <c r="RMF31" s="108"/>
      <c r="RMG31" s="108"/>
      <c r="RMH31" s="108"/>
      <c r="RMI31" s="108"/>
      <c r="RMJ31" s="108"/>
      <c r="RMK31" s="108"/>
      <c r="RML31" s="108"/>
      <c r="RMM31" s="108"/>
      <c r="RMN31" s="108"/>
      <c r="RMO31" s="108"/>
      <c r="RMP31" s="108"/>
      <c r="RMQ31" s="108"/>
      <c r="RMR31" s="108"/>
      <c r="RMS31" s="108"/>
      <c r="RMT31" s="108"/>
      <c r="RMU31" s="108"/>
      <c r="RMV31" s="108"/>
      <c r="RMW31" s="108"/>
      <c r="RMX31" s="108"/>
      <c r="RMY31" s="108"/>
      <c r="RMZ31" s="108"/>
      <c r="RNA31" s="108"/>
      <c r="RNB31" s="108"/>
      <c r="RNC31" s="108"/>
      <c r="RND31" s="108"/>
      <c r="RNE31" s="108"/>
      <c r="RNF31" s="108"/>
      <c r="RNG31" s="108"/>
      <c r="RNH31" s="108"/>
      <c r="RNI31" s="108"/>
      <c r="RNJ31" s="108"/>
      <c r="RNK31" s="108"/>
      <c r="RNL31" s="108"/>
      <c r="RNM31" s="108"/>
      <c r="RNN31" s="108"/>
      <c r="RNO31" s="108"/>
      <c r="RNP31" s="108"/>
      <c r="RNQ31" s="108"/>
      <c r="RNR31" s="108"/>
      <c r="RNS31" s="108"/>
      <c r="RNT31" s="108"/>
      <c r="RNU31" s="108"/>
      <c r="RNV31" s="108"/>
      <c r="RNW31" s="108"/>
      <c r="RNX31" s="108"/>
      <c r="RNY31" s="108"/>
      <c r="RNZ31" s="108"/>
      <c r="ROA31" s="108"/>
      <c r="ROB31" s="108"/>
      <c r="ROC31" s="108"/>
      <c r="ROD31" s="108"/>
      <c r="ROE31" s="108"/>
      <c r="ROF31" s="108"/>
      <c r="ROG31" s="108"/>
      <c r="ROH31" s="108"/>
      <c r="ROI31" s="108"/>
      <c r="ROJ31" s="108"/>
      <c r="ROK31" s="108"/>
      <c r="ROL31" s="108"/>
      <c r="ROM31" s="108"/>
      <c r="RON31" s="108"/>
      <c r="ROO31" s="108"/>
      <c r="ROP31" s="108"/>
      <c r="ROQ31" s="108"/>
      <c r="ROR31" s="108"/>
      <c r="ROS31" s="108"/>
      <c r="ROT31" s="108"/>
      <c r="ROU31" s="108"/>
      <c r="ROV31" s="108"/>
      <c r="ROW31" s="108"/>
      <c r="ROX31" s="108"/>
      <c r="ROY31" s="108"/>
      <c r="ROZ31" s="108"/>
      <c r="RPA31" s="108"/>
      <c r="RPB31" s="108"/>
      <c r="RPC31" s="108"/>
      <c r="RPD31" s="108"/>
      <c r="RPE31" s="108"/>
      <c r="RPF31" s="108"/>
      <c r="RPG31" s="108"/>
      <c r="RPH31" s="108"/>
      <c r="RPI31" s="108"/>
      <c r="RPJ31" s="108"/>
      <c r="RPK31" s="108"/>
      <c r="RPL31" s="108"/>
      <c r="RPM31" s="108"/>
      <c r="RPN31" s="108"/>
      <c r="RPO31" s="108"/>
      <c r="RPP31" s="108"/>
      <c r="RPQ31" s="108"/>
      <c r="RPR31" s="108"/>
      <c r="RPS31" s="108"/>
      <c r="RPT31" s="108"/>
      <c r="RPU31" s="108"/>
      <c r="RPV31" s="108"/>
      <c r="RPW31" s="108"/>
      <c r="RPX31" s="108"/>
      <c r="RPY31" s="108"/>
      <c r="RPZ31" s="108"/>
      <c r="RQA31" s="108"/>
      <c r="RQB31" s="108"/>
      <c r="RQC31" s="108"/>
      <c r="RQD31" s="108"/>
      <c r="RQE31" s="108"/>
      <c r="RQF31" s="108"/>
      <c r="RQG31" s="108"/>
      <c r="RQH31" s="108"/>
      <c r="RQI31" s="108"/>
      <c r="RQJ31" s="108"/>
      <c r="RQK31" s="108"/>
      <c r="RQL31" s="108"/>
      <c r="RQM31" s="108"/>
      <c r="RQN31" s="108"/>
      <c r="RQO31" s="108"/>
      <c r="RQP31" s="108"/>
      <c r="RQQ31" s="108"/>
      <c r="RQR31" s="108"/>
      <c r="RQS31" s="108"/>
      <c r="RQT31" s="108"/>
      <c r="RQU31" s="108"/>
      <c r="RQV31" s="108"/>
      <c r="RQW31" s="108"/>
      <c r="RQX31" s="108"/>
      <c r="RQY31" s="108"/>
      <c r="RQZ31" s="108"/>
      <c r="RRA31" s="108"/>
      <c r="RRB31" s="108"/>
      <c r="RRC31" s="108"/>
      <c r="RRD31" s="108"/>
      <c r="RRE31" s="108"/>
      <c r="RRF31" s="108"/>
      <c r="RRG31" s="108"/>
      <c r="RRH31" s="108"/>
      <c r="RRI31" s="108"/>
      <c r="RRJ31" s="108"/>
      <c r="RRK31" s="108"/>
      <c r="RRL31" s="108"/>
      <c r="RRM31" s="108"/>
      <c r="RRN31" s="108"/>
      <c r="RRO31" s="108"/>
      <c r="RRP31" s="108"/>
      <c r="RRQ31" s="108"/>
      <c r="RRR31" s="108"/>
      <c r="RRS31" s="108"/>
      <c r="RRT31" s="108"/>
      <c r="RRU31" s="108"/>
      <c r="RRV31" s="108"/>
      <c r="RRW31" s="108"/>
      <c r="RRX31" s="108"/>
      <c r="RRY31" s="108"/>
      <c r="RRZ31" s="108"/>
      <c r="RSA31" s="108"/>
      <c r="RSB31" s="108"/>
      <c r="RSC31" s="108"/>
      <c r="RSD31" s="108"/>
      <c r="RSE31" s="108"/>
      <c r="RSF31" s="108"/>
      <c r="RSG31" s="108"/>
      <c r="RSH31" s="108"/>
      <c r="RSI31" s="108"/>
      <c r="RSJ31" s="108"/>
      <c r="RSK31" s="108"/>
      <c r="RSL31" s="108"/>
      <c r="RSM31" s="108"/>
      <c r="RSN31" s="108"/>
      <c r="RSO31" s="108"/>
      <c r="RSP31" s="108"/>
      <c r="RSQ31" s="108"/>
      <c r="RSR31" s="108"/>
      <c r="RSS31" s="108"/>
      <c r="RST31" s="108"/>
      <c r="RSU31" s="108"/>
      <c r="RSV31" s="108"/>
      <c r="RSW31" s="108"/>
      <c r="RSX31" s="108"/>
      <c r="RSY31" s="108"/>
      <c r="RSZ31" s="108"/>
      <c r="RTA31" s="108"/>
      <c r="RTB31" s="108"/>
      <c r="RTC31" s="108"/>
      <c r="RTD31" s="108"/>
      <c r="RTE31" s="108"/>
      <c r="RTF31" s="108"/>
      <c r="RTG31" s="108"/>
      <c r="RTH31" s="108"/>
      <c r="RTI31" s="108"/>
      <c r="RTJ31" s="108"/>
      <c r="RTK31" s="108"/>
      <c r="RTL31" s="108"/>
      <c r="RTM31" s="108"/>
      <c r="RTN31" s="108"/>
      <c r="RTO31" s="108"/>
      <c r="RTP31" s="108"/>
      <c r="RTQ31" s="108"/>
      <c r="RTR31" s="108"/>
      <c r="RTS31" s="108"/>
      <c r="RTT31" s="108"/>
      <c r="RTU31" s="108"/>
      <c r="RTV31" s="108"/>
      <c r="RTW31" s="108"/>
      <c r="RTX31" s="108"/>
      <c r="RTY31" s="108"/>
      <c r="RTZ31" s="108"/>
      <c r="RUA31" s="108"/>
      <c r="RUB31" s="108"/>
      <c r="RUC31" s="108"/>
      <c r="RUD31" s="108"/>
      <c r="RUE31" s="108"/>
      <c r="RUF31" s="108"/>
      <c r="RUG31" s="108"/>
      <c r="RUH31" s="108"/>
      <c r="RUI31" s="108"/>
      <c r="RUJ31" s="108"/>
      <c r="RUK31" s="108"/>
      <c r="RUL31" s="108"/>
      <c r="RUM31" s="108"/>
      <c r="RUN31" s="108"/>
      <c r="RUO31" s="108"/>
      <c r="RUP31" s="108"/>
      <c r="RUQ31" s="108"/>
      <c r="RUR31" s="108"/>
      <c r="RUS31" s="108"/>
      <c r="RUT31" s="108"/>
      <c r="RUU31" s="108"/>
      <c r="RUV31" s="108"/>
      <c r="RUW31" s="108"/>
      <c r="RUX31" s="108"/>
      <c r="RUY31" s="108"/>
      <c r="RUZ31" s="108"/>
      <c r="RVA31" s="108"/>
      <c r="RVB31" s="108"/>
      <c r="RVC31" s="108"/>
      <c r="RVD31" s="108"/>
      <c r="RVE31" s="108"/>
      <c r="RVF31" s="108"/>
      <c r="RVG31" s="108"/>
      <c r="RVH31" s="108"/>
      <c r="RVI31" s="108"/>
      <c r="RVJ31" s="108"/>
      <c r="RVK31" s="108"/>
      <c r="RVL31" s="108"/>
      <c r="RVM31" s="108"/>
      <c r="RVN31" s="108"/>
      <c r="RVO31" s="108"/>
      <c r="RVP31" s="108"/>
      <c r="RVQ31" s="108"/>
      <c r="RVR31" s="108"/>
      <c r="RVS31" s="108"/>
      <c r="RVT31" s="108"/>
      <c r="RVU31" s="108"/>
      <c r="RVV31" s="108"/>
      <c r="RVW31" s="108"/>
      <c r="RVX31" s="108"/>
      <c r="RVY31" s="108"/>
      <c r="RVZ31" s="108"/>
      <c r="RWA31" s="108"/>
      <c r="RWB31" s="108"/>
      <c r="RWC31" s="108"/>
      <c r="RWD31" s="108"/>
      <c r="RWE31" s="108"/>
      <c r="RWF31" s="108"/>
      <c r="RWG31" s="108"/>
      <c r="RWH31" s="108"/>
      <c r="RWI31" s="108"/>
      <c r="RWJ31" s="108"/>
      <c r="RWK31" s="108"/>
      <c r="RWL31" s="108"/>
      <c r="RWM31" s="108"/>
      <c r="RWN31" s="108"/>
      <c r="RWO31" s="108"/>
      <c r="RWP31" s="108"/>
      <c r="RWQ31" s="108"/>
      <c r="RWR31" s="108"/>
      <c r="RWS31" s="108"/>
      <c r="RWT31" s="108"/>
      <c r="RWU31" s="108"/>
      <c r="RWV31" s="108"/>
      <c r="RWW31" s="108"/>
      <c r="RWX31" s="108"/>
      <c r="RWY31" s="108"/>
      <c r="RWZ31" s="108"/>
      <c r="RXA31" s="108"/>
      <c r="RXB31" s="108"/>
      <c r="RXC31" s="108"/>
      <c r="RXD31" s="108"/>
      <c r="RXE31" s="108"/>
      <c r="RXF31" s="108"/>
      <c r="RXG31" s="108"/>
      <c r="RXH31" s="108"/>
      <c r="RXI31" s="108"/>
      <c r="RXJ31" s="108"/>
      <c r="RXK31" s="108"/>
      <c r="RXL31" s="108"/>
      <c r="RXM31" s="108"/>
      <c r="RXN31" s="108"/>
      <c r="RXO31" s="108"/>
      <c r="RXP31" s="108"/>
      <c r="RXQ31" s="108"/>
      <c r="RXR31" s="108"/>
      <c r="RXS31" s="108"/>
      <c r="RXT31" s="108"/>
      <c r="RXU31" s="108"/>
      <c r="RXV31" s="108"/>
      <c r="RXW31" s="108"/>
      <c r="RXX31" s="108"/>
      <c r="RXY31" s="108"/>
      <c r="RXZ31" s="108"/>
      <c r="RYA31" s="108"/>
      <c r="RYB31" s="108"/>
      <c r="RYC31" s="108"/>
      <c r="RYD31" s="108"/>
      <c r="RYE31" s="108"/>
      <c r="RYF31" s="108"/>
      <c r="RYG31" s="108"/>
      <c r="RYH31" s="108"/>
      <c r="RYI31" s="108"/>
      <c r="RYJ31" s="108"/>
      <c r="RYK31" s="108"/>
      <c r="RYL31" s="108"/>
      <c r="RYM31" s="108"/>
      <c r="RYN31" s="108"/>
      <c r="RYO31" s="108"/>
      <c r="RYP31" s="108"/>
      <c r="RYQ31" s="108"/>
      <c r="RYR31" s="108"/>
      <c r="RYS31" s="108"/>
      <c r="RYT31" s="108"/>
      <c r="RYU31" s="108"/>
      <c r="RYV31" s="108"/>
      <c r="RYW31" s="108"/>
      <c r="RYX31" s="108"/>
      <c r="RYY31" s="108"/>
      <c r="RYZ31" s="108"/>
      <c r="RZA31" s="108"/>
      <c r="RZB31" s="108"/>
      <c r="RZC31" s="108"/>
      <c r="RZD31" s="108"/>
      <c r="RZE31" s="108"/>
      <c r="RZF31" s="108"/>
      <c r="RZG31" s="108"/>
      <c r="RZH31" s="108"/>
      <c r="RZI31" s="108"/>
      <c r="RZJ31" s="108"/>
      <c r="RZK31" s="108"/>
      <c r="RZL31" s="108"/>
      <c r="RZM31" s="108"/>
      <c r="RZN31" s="108"/>
      <c r="RZO31" s="108"/>
      <c r="RZP31" s="108"/>
      <c r="RZQ31" s="108"/>
      <c r="RZR31" s="108"/>
      <c r="RZS31" s="108"/>
      <c r="RZT31" s="108"/>
      <c r="RZU31" s="108"/>
      <c r="RZV31" s="108"/>
      <c r="RZW31" s="108"/>
      <c r="RZX31" s="108"/>
      <c r="RZY31" s="108"/>
      <c r="RZZ31" s="108"/>
      <c r="SAA31" s="108"/>
      <c r="SAB31" s="108"/>
      <c r="SAC31" s="108"/>
      <c r="SAD31" s="108"/>
      <c r="SAE31" s="108"/>
      <c r="SAF31" s="108"/>
      <c r="SAG31" s="108"/>
      <c r="SAH31" s="108"/>
      <c r="SAI31" s="108"/>
      <c r="SAJ31" s="108"/>
      <c r="SAK31" s="108"/>
      <c r="SAL31" s="108"/>
      <c r="SAM31" s="108"/>
      <c r="SAN31" s="108"/>
      <c r="SAO31" s="108"/>
      <c r="SAP31" s="108"/>
      <c r="SAQ31" s="108"/>
      <c r="SAR31" s="108"/>
      <c r="SAS31" s="108"/>
      <c r="SAT31" s="108"/>
      <c r="SAU31" s="108"/>
      <c r="SAV31" s="108"/>
      <c r="SAW31" s="108"/>
      <c r="SAX31" s="108"/>
      <c r="SAY31" s="108"/>
      <c r="SAZ31" s="108"/>
      <c r="SBA31" s="108"/>
      <c r="SBB31" s="108"/>
      <c r="SBC31" s="108"/>
      <c r="SBD31" s="108"/>
      <c r="SBE31" s="108"/>
      <c r="SBF31" s="108"/>
      <c r="SBG31" s="108"/>
      <c r="SBH31" s="108"/>
      <c r="SBI31" s="108"/>
      <c r="SBJ31" s="108"/>
      <c r="SBK31" s="108"/>
      <c r="SBL31" s="108"/>
      <c r="SBM31" s="108"/>
      <c r="SBN31" s="108"/>
      <c r="SBO31" s="108"/>
      <c r="SBP31" s="108"/>
      <c r="SBQ31" s="108"/>
      <c r="SBR31" s="108"/>
      <c r="SBS31" s="108"/>
      <c r="SBT31" s="108"/>
      <c r="SBU31" s="108"/>
      <c r="SBV31" s="108"/>
      <c r="SBW31" s="108"/>
      <c r="SBX31" s="108"/>
      <c r="SBY31" s="108"/>
      <c r="SBZ31" s="108"/>
      <c r="SCA31" s="108"/>
      <c r="SCB31" s="108"/>
      <c r="SCC31" s="108"/>
      <c r="SCD31" s="108"/>
      <c r="SCE31" s="108"/>
      <c r="SCF31" s="108"/>
      <c r="SCG31" s="108"/>
      <c r="SCH31" s="108"/>
      <c r="SCI31" s="108"/>
      <c r="SCJ31" s="108"/>
      <c r="SCK31" s="108"/>
      <c r="SCL31" s="108"/>
      <c r="SCM31" s="108"/>
      <c r="SCN31" s="108"/>
      <c r="SCO31" s="108"/>
      <c r="SCP31" s="108"/>
      <c r="SCQ31" s="108"/>
      <c r="SCR31" s="108"/>
      <c r="SCS31" s="108"/>
      <c r="SCT31" s="108"/>
      <c r="SCU31" s="108"/>
      <c r="SCV31" s="108"/>
      <c r="SCW31" s="108"/>
      <c r="SCX31" s="108"/>
      <c r="SCY31" s="108"/>
      <c r="SCZ31" s="108"/>
      <c r="SDA31" s="108"/>
      <c r="SDB31" s="108"/>
      <c r="SDC31" s="108"/>
      <c r="SDD31" s="108"/>
      <c r="SDE31" s="108"/>
      <c r="SDF31" s="108"/>
      <c r="SDG31" s="108"/>
      <c r="SDH31" s="108"/>
      <c r="SDI31" s="108"/>
      <c r="SDJ31" s="108"/>
      <c r="SDK31" s="108"/>
      <c r="SDL31" s="108"/>
      <c r="SDM31" s="108"/>
      <c r="SDN31" s="108"/>
      <c r="SDO31" s="108"/>
      <c r="SDP31" s="108"/>
      <c r="SDQ31" s="108"/>
      <c r="SDR31" s="108"/>
      <c r="SDS31" s="108"/>
      <c r="SDT31" s="108"/>
      <c r="SDU31" s="108"/>
      <c r="SDV31" s="108"/>
      <c r="SDW31" s="108"/>
      <c r="SDX31" s="108"/>
      <c r="SDY31" s="108"/>
      <c r="SDZ31" s="108"/>
      <c r="SEA31" s="108"/>
      <c r="SEB31" s="108"/>
      <c r="SEC31" s="108"/>
      <c r="SED31" s="108"/>
      <c r="SEE31" s="108"/>
      <c r="SEF31" s="108"/>
      <c r="SEG31" s="108"/>
      <c r="SEH31" s="108"/>
      <c r="SEI31" s="108"/>
      <c r="SEJ31" s="108"/>
      <c r="SEK31" s="108"/>
      <c r="SEL31" s="108"/>
      <c r="SEM31" s="108"/>
      <c r="SEN31" s="108"/>
      <c r="SEO31" s="108"/>
      <c r="SEP31" s="108"/>
      <c r="SEQ31" s="108"/>
      <c r="SER31" s="108"/>
      <c r="SES31" s="108"/>
      <c r="SET31" s="108"/>
      <c r="SEU31" s="108"/>
      <c r="SEV31" s="108"/>
      <c r="SEW31" s="108"/>
      <c r="SEX31" s="108"/>
      <c r="SEY31" s="108"/>
      <c r="SEZ31" s="108"/>
      <c r="SFA31" s="108"/>
      <c r="SFB31" s="108"/>
      <c r="SFC31" s="108"/>
      <c r="SFD31" s="108"/>
      <c r="SFE31" s="108"/>
      <c r="SFF31" s="108"/>
      <c r="SFG31" s="108"/>
      <c r="SFH31" s="108"/>
      <c r="SFI31" s="108"/>
      <c r="SFJ31" s="108"/>
      <c r="SFK31" s="108"/>
      <c r="SFL31" s="108"/>
      <c r="SFM31" s="108"/>
      <c r="SFN31" s="108"/>
      <c r="SFO31" s="108"/>
      <c r="SFP31" s="108"/>
      <c r="SFQ31" s="108"/>
      <c r="SFR31" s="108"/>
      <c r="SFS31" s="108"/>
      <c r="SFT31" s="108"/>
      <c r="SFU31" s="108"/>
      <c r="SFV31" s="108"/>
      <c r="SFW31" s="108"/>
      <c r="SFX31" s="108"/>
      <c r="SFY31" s="108"/>
      <c r="SFZ31" s="108"/>
      <c r="SGA31" s="108"/>
      <c r="SGB31" s="108"/>
      <c r="SGC31" s="108"/>
      <c r="SGD31" s="108"/>
      <c r="SGE31" s="108"/>
      <c r="SGF31" s="108"/>
      <c r="SGG31" s="108"/>
      <c r="SGH31" s="108"/>
      <c r="SGI31" s="108"/>
      <c r="SGJ31" s="108"/>
      <c r="SGK31" s="108"/>
      <c r="SGL31" s="108"/>
      <c r="SGM31" s="108"/>
      <c r="SGN31" s="108"/>
      <c r="SGO31" s="108"/>
      <c r="SGP31" s="108"/>
      <c r="SGQ31" s="108"/>
      <c r="SGR31" s="108"/>
      <c r="SGS31" s="108"/>
      <c r="SGT31" s="108"/>
      <c r="SGU31" s="108"/>
      <c r="SGV31" s="108"/>
      <c r="SGW31" s="108"/>
      <c r="SGX31" s="108"/>
      <c r="SGY31" s="108"/>
      <c r="SGZ31" s="108"/>
      <c r="SHA31" s="108"/>
      <c r="SHB31" s="108"/>
      <c r="SHC31" s="108"/>
      <c r="SHD31" s="108"/>
      <c r="SHE31" s="108"/>
      <c r="SHF31" s="108"/>
      <c r="SHG31" s="108"/>
      <c r="SHH31" s="108"/>
      <c r="SHI31" s="108"/>
      <c r="SHJ31" s="108"/>
      <c r="SHK31" s="108"/>
      <c r="SHL31" s="108"/>
      <c r="SHM31" s="108"/>
      <c r="SHN31" s="108"/>
      <c r="SHO31" s="108"/>
      <c r="SHP31" s="108"/>
      <c r="SHQ31" s="108"/>
      <c r="SHR31" s="108"/>
      <c r="SHS31" s="108"/>
      <c r="SHT31" s="108"/>
      <c r="SHU31" s="108"/>
      <c r="SHV31" s="108"/>
      <c r="SHW31" s="108"/>
      <c r="SHX31" s="108"/>
      <c r="SHY31" s="108"/>
      <c r="SHZ31" s="108"/>
      <c r="SIA31" s="108"/>
      <c r="SIB31" s="108"/>
      <c r="SIC31" s="108"/>
      <c r="SID31" s="108"/>
      <c r="SIE31" s="108"/>
      <c r="SIF31" s="108"/>
      <c r="SIG31" s="108"/>
      <c r="SIH31" s="108"/>
      <c r="SII31" s="108"/>
      <c r="SIJ31" s="108"/>
      <c r="SIK31" s="108"/>
      <c r="SIL31" s="108"/>
      <c r="SIM31" s="108"/>
      <c r="SIN31" s="108"/>
      <c r="SIO31" s="108"/>
      <c r="SIP31" s="108"/>
      <c r="SIQ31" s="108"/>
      <c r="SIR31" s="108"/>
      <c r="SIS31" s="108"/>
      <c r="SIT31" s="108"/>
      <c r="SIU31" s="108"/>
      <c r="SIV31" s="108"/>
      <c r="SIW31" s="108"/>
      <c r="SIX31" s="108"/>
      <c r="SIY31" s="108"/>
      <c r="SIZ31" s="108"/>
      <c r="SJA31" s="108"/>
      <c r="SJB31" s="108"/>
      <c r="SJC31" s="108"/>
      <c r="SJD31" s="108"/>
      <c r="SJE31" s="108"/>
      <c r="SJF31" s="108"/>
      <c r="SJG31" s="108"/>
      <c r="SJH31" s="108"/>
      <c r="SJI31" s="108"/>
      <c r="SJJ31" s="108"/>
      <c r="SJK31" s="108"/>
      <c r="SJL31" s="108"/>
      <c r="SJM31" s="108"/>
      <c r="SJN31" s="108"/>
      <c r="SJO31" s="108"/>
      <c r="SJP31" s="108"/>
      <c r="SJQ31" s="108"/>
      <c r="SJR31" s="108"/>
      <c r="SJS31" s="108"/>
      <c r="SJT31" s="108"/>
      <c r="SJU31" s="108"/>
      <c r="SJV31" s="108"/>
      <c r="SJW31" s="108"/>
      <c r="SJX31" s="108"/>
      <c r="SJY31" s="108"/>
      <c r="SJZ31" s="108"/>
      <c r="SKA31" s="108"/>
      <c r="SKB31" s="108"/>
      <c r="SKC31" s="108"/>
      <c r="SKD31" s="108"/>
      <c r="SKE31" s="108"/>
      <c r="SKF31" s="108"/>
      <c r="SKG31" s="108"/>
      <c r="SKH31" s="108"/>
      <c r="SKI31" s="108"/>
      <c r="SKJ31" s="108"/>
      <c r="SKK31" s="108"/>
      <c r="SKL31" s="108"/>
      <c r="SKM31" s="108"/>
      <c r="SKN31" s="108"/>
      <c r="SKO31" s="108"/>
      <c r="SKP31" s="108"/>
      <c r="SKQ31" s="108"/>
      <c r="SKR31" s="108"/>
      <c r="SKS31" s="108"/>
      <c r="SKT31" s="108"/>
      <c r="SKU31" s="108"/>
      <c r="SKV31" s="108"/>
      <c r="SKW31" s="108"/>
      <c r="SKX31" s="108"/>
      <c r="SKY31" s="108"/>
      <c r="SKZ31" s="108"/>
      <c r="SLA31" s="108"/>
      <c r="SLB31" s="108"/>
      <c r="SLC31" s="108"/>
      <c r="SLD31" s="108"/>
      <c r="SLE31" s="108"/>
      <c r="SLF31" s="108"/>
      <c r="SLG31" s="108"/>
      <c r="SLH31" s="108"/>
      <c r="SLI31" s="108"/>
      <c r="SLJ31" s="108"/>
      <c r="SLK31" s="108"/>
      <c r="SLL31" s="108"/>
      <c r="SLM31" s="108"/>
      <c r="SLN31" s="108"/>
      <c r="SLO31" s="108"/>
      <c r="SLP31" s="108"/>
      <c r="SLQ31" s="108"/>
      <c r="SLR31" s="108"/>
      <c r="SLS31" s="108"/>
      <c r="SLT31" s="108"/>
      <c r="SLU31" s="108"/>
      <c r="SLV31" s="108"/>
      <c r="SLW31" s="108"/>
      <c r="SLX31" s="108"/>
      <c r="SLY31" s="108"/>
      <c r="SLZ31" s="108"/>
      <c r="SMA31" s="108"/>
      <c r="SMB31" s="108"/>
      <c r="SMC31" s="108"/>
      <c r="SMD31" s="108"/>
      <c r="SME31" s="108"/>
      <c r="SMF31" s="108"/>
      <c r="SMG31" s="108"/>
      <c r="SMH31" s="108"/>
      <c r="SMI31" s="108"/>
      <c r="SMJ31" s="108"/>
      <c r="SMK31" s="108"/>
      <c r="SML31" s="108"/>
      <c r="SMM31" s="108"/>
      <c r="SMN31" s="108"/>
      <c r="SMO31" s="108"/>
      <c r="SMP31" s="108"/>
      <c r="SMQ31" s="108"/>
      <c r="SMR31" s="108"/>
      <c r="SMS31" s="108"/>
      <c r="SMT31" s="108"/>
      <c r="SMU31" s="108"/>
      <c r="SMV31" s="108"/>
      <c r="SMW31" s="108"/>
      <c r="SMX31" s="108"/>
      <c r="SMY31" s="108"/>
      <c r="SMZ31" s="108"/>
      <c r="SNA31" s="108"/>
      <c r="SNB31" s="108"/>
      <c r="SNC31" s="108"/>
      <c r="SND31" s="108"/>
      <c r="SNE31" s="108"/>
      <c r="SNF31" s="108"/>
      <c r="SNG31" s="108"/>
      <c r="SNH31" s="108"/>
      <c r="SNI31" s="108"/>
      <c r="SNJ31" s="108"/>
      <c r="SNK31" s="108"/>
      <c r="SNL31" s="108"/>
      <c r="SNM31" s="108"/>
      <c r="SNN31" s="108"/>
      <c r="SNO31" s="108"/>
      <c r="SNP31" s="108"/>
      <c r="SNQ31" s="108"/>
      <c r="SNR31" s="108"/>
      <c r="SNS31" s="108"/>
      <c r="SNT31" s="108"/>
      <c r="SNU31" s="108"/>
      <c r="SNV31" s="108"/>
      <c r="SNW31" s="108"/>
      <c r="SNX31" s="108"/>
      <c r="SNY31" s="108"/>
      <c r="SNZ31" s="108"/>
      <c r="SOA31" s="108"/>
      <c r="SOB31" s="108"/>
      <c r="SOC31" s="108"/>
      <c r="SOD31" s="108"/>
      <c r="SOE31" s="108"/>
      <c r="SOF31" s="108"/>
      <c r="SOG31" s="108"/>
      <c r="SOH31" s="108"/>
      <c r="SOI31" s="108"/>
      <c r="SOJ31" s="108"/>
      <c r="SOK31" s="108"/>
      <c r="SOL31" s="108"/>
      <c r="SOM31" s="108"/>
      <c r="SON31" s="108"/>
      <c r="SOO31" s="108"/>
      <c r="SOP31" s="108"/>
      <c r="SOQ31" s="108"/>
      <c r="SOR31" s="108"/>
      <c r="SOS31" s="108"/>
      <c r="SOT31" s="108"/>
      <c r="SOU31" s="108"/>
      <c r="SOV31" s="108"/>
      <c r="SOW31" s="108"/>
      <c r="SOX31" s="108"/>
      <c r="SOY31" s="108"/>
      <c r="SOZ31" s="108"/>
      <c r="SPA31" s="108"/>
      <c r="SPB31" s="108"/>
      <c r="SPC31" s="108"/>
      <c r="SPD31" s="108"/>
      <c r="SPE31" s="108"/>
      <c r="SPF31" s="108"/>
      <c r="SPG31" s="108"/>
      <c r="SPH31" s="108"/>
      <c r="SPI31" s="108"/>
      <c r="SPJ31" s="108"/>
      <c r="SPK31" s="108"/>
      <c r="SPL31" s="108"/>
      <c r="SPM31" s="108"/>
      <c r="SPN31" s="108"/>
      <c r="SPO31" s="108"/>
      <c r="SPP31" s="108"/>
      <c r="SPQ31" s="108"/>
      <c r="SPR31" s="108"/>
      <c r="SPS31" s="108"/>
      <c r="SPT31" s="108"/>
      <c r="SPU31" s="108"/>
      <c r="SPV31" s="108"/>
      <c r="SPW31" s="108"/>
      <c r="SPX31" s="108"/>
      <c r="SPY31" s="108"/>
      <c r="SPZ31" s="108"/>
      <c r="SQA31" s="108"/>
      <c r="SQB31" s="108"/>
      <c r="SQC31" s="108"/>
      <c r="SQD31" s="108"/>
      <c r="SQE31" s="108"/>
      <c r="SQF31" s="108"/>
      <c r="SQG31" s="108"/>
      <c r="SQH31" s="108"/>
      <c r="SQI31" s="108"/>
      <c r="SQJ31" s="108"/>
      <c r="SQK31" s="108"/>
      <c r="SQL31" s="108"/>
      <c r="SQM31" s="108"/>
      <c r="SQN31" s="108"/>
      <c r="SQO31" s="108"/>
      <c r="SQP31" s="108"/>
      <c r="SQQ31" s="108"/>
      <c r="SQR31" s="108"/>
      <c r="SQS31" s="108"/>
      <c r="SQT31" s="108"/>
      <c r="SQU31" s="108"/>
      <c r="SQV31" s="108"/>
      <c r="SQW31" s="108"/>
      <c r="SQX31" s="108"/>
      <c r="SQY31" s="108"/>
      <c r="SQZ31" s="108"/>
      <c r="SRA31" s="108"/>
      <c r="SRB31" s="108"/>
      <c r="SRC31" s="108"/>
      <c r="SRD31" s="108"/>
      <c r="SRE31" s="108"/>
      <c r="SRF31" s="108"/>
      <c r="SRG31" s="108"/>
      <c r="SRH31" s="108"/>
      <c r="SRI31" s="108"/>
      <c r="SRJ31" s="108"/>
      <c r="SRK31" s="108"/>
      <c r="SRL31" s="108"/>
      <c r="SRM31" s="108"/>
      <c r="SRN31" s="108"/>
      <c r="SRO31" s="108"/>
      <c r="SRP31" s="108"/>
      <c r="SRQ31" s="108"/>
      <c r="SRR31" s="108"/>
      <c r="SRS31" s="108"/>
      <c r="SRT31" s="108"/>
      <c r="SRU31" s="108"/>
      <c r="SRV31" s="108"/>
      <c r="SRW31" s="108"/>
      <c r="SRX31" s="108"/>
      <c r="SRY31" s="108"/>
      <c r="SRZ31" s="108"/>
      <c r="SSA31" s="108"/>
      <c r="SSB31" s="108"/>
      <c r="SSC31" s="108"/>
      <c r="SSD31" s="108"/>
      <c r="SSE31" s="108"/>
      <c r="SSF31" s="108"/>
      <c r="SSG31" s="108"/>
      <c r="SSH31" s="108"/>
      <c r="SSI31" s="108"/>
      <c r="SSJ31" s="108"/>
      <c r="SSK31" s="108"/>
      <c r="SSL31" s="108"/>
      <c r="SSM31" s="108"/>
      <c r="SSN31" s="108"/>
      <c r="SSO31" s="108"/>
      <c r="SSP31" s="108"/>
      <c r="SSQ31" s="108"/>
      <c r="SSR31" s="108"/>
      <c r="SSS31" s="108"/>
      <c r="SST31" s="108"/>
      <c r="SSU31" s="108"/>
      <c r="SSV31" s="108"/>
      <c r="SSW31" s="108"/>
      <c r="SSX31" s="108"/>
      <c r="SSY31" s="108"/>
      <c r="SSZ31" s="108"/>
      <c r="STA31" s="108"/>
      <c r="STB31" s="108"/>
      <c r="STC31" s="108"/>
      <c r="STD31" s="108"/>
      <c r="STE31" s="108"/>
      <c r="STF31" s="108"/>
      <c r="STG31" s="108"/>
      <c r="STH31" s="108"/>
      <c r="STI31" s="108"/>
      <c r="STJ31" s="108"/>
      <c r="STK31" s="108"/>
      <c r="STL31" s="108"/>
      <c r="STM31" s="108"/>
      <c r="STN31" s="108"/>
      <c r="STO31" s="108"/>
      <c r="STP31" s="108"/>
      <c r="STQ31" s="108"/>
      <c r="STR31" s="108"/>
      <c r="STS31" s="108"/>
      <c r="STT31" s="108"/>
      <c r="STU31" s="108"/>
      <c r="STV31" s="108"/>
      <c r="STW31" s="108"/>
      <c r="STX31" s="108"/>
      <c r="STY31" s="108"/>
      <c r="STZ31" s="108"/>
      <c r="SUA31" s="108"/>
      <c r="SUB31" s="108"/>
      <c r="SUC31" s="108"/>
      <c r="SUD31" s="108"/>
      <c r="SUE31" s="108"/>
      <c r="SUF31" s="108"/>
      <c r="SUG31" s="108"/>
      <c r="SUH31" s="108"/>
      <c r="SUI31" s="108"/>
      <c r="SUJ31" s="108"/>
      <c r="SUK31" s="108"/>
      <c r="SUL31" s="108"/>
      <c r="SUM31" s="108"/>
      <c r="SUN31" s="108"/>
      <c r="SUO31" s="108"/>
      <c r="SUP31" s="108"/>
      <c r="SUQ31" s="108"/>
      <c r="SUR31" s="108"/>
      <c r="SUS31" s="108"/>
      <c r="SUT31" s="108"/>
      <c r="SUU31" s="108"/>
      <c r="SUV31" s="108"/>
      <c r="SUW31" s="108"/>
      <c r="SUX31" s="108"/>
      <c r="SUY31" s="108"/>
      <c r="SUZ31" s="108"/>
      <c r="SVA31" s="108"/>
      <c r="SVB31" s="108"/>
      <c r="SVC31" s="108"/>
      <c r="SVD31" s="108"/>
      <c r="SVE31" s="108"/>
      <c r="SVF31" s="108"/>
      <c r="SVG31" s="108"/>
      <c r="SVH31" s="108"/>
      <c r="SVI31" s="108"/>
      <c r="SVJ31" s="108"/>
      <c r="SVK31" s="108"/>
      <c r="SVL31" s="108"/>
      <c r="SVM31" s="108"/>
      <c r="SVN31" s="108"/>
      <c r="SVO31" s="108"/>
      <c r="SVP31" s="108"/>
      <c r="SVQ31" s="108"/>
      <c r="SVR31" s="108"/>
      <c r="SVS31" s="108"/>
      <c r="SVT31" s="108"/>
      <c r="SVU31" s="108"/>
      <c r="SVV31" s="108"/>
      <c r="SVW31" s="108"/>
      <c r="SVX31" s="108"/>
      <c r="SVY31" s="108"/>
      <c r="SVZ31" s="108"/>
      <c r="SWA31" s="108"/>
      <c r="SWB31" s="108"/>
      <c r="SWC31" s="108"/>
      <c r="SWD31" s="108"/>
      <c r="SWE31" s="108"/>
      <c r="SWF31" s="108"/>
      <c r="SWG31" s="108"/>
      <c r="SWH31" s="108"/>
      <c r="SWI31" s="108"/>
      <c r="SWJ31" s="108"/>
      <c r="SWK31" s="108"/>
      <c r="SWL31" s="108"/>
      <c r="SWM31" s="108"/>
      <c r="SWN31" s="108"/>
      <c r="SWO31" s="108"/>
      <c r="SWP31" s="108"/>
      <c r="SWQ31" s="108"/>
      <c r="SWR31" s="108"/>
      <c r="SWS31" s="108"/>
      <c r="SWT31" s="108"/>
      <c r="SWU31" s="108"/>
      <c r="SWV31" s="108"/>
      <c r="SWW31" s="108"/>
      <c r="SWX31" s="108"/>
      <c r="SWY31" s="108"/>
      <c r="SWZ31" s="108"/>
      <c r="SXA31" s="108"/>
      <c r="SXB31" s="108"/>
      <c r="SXC31" s="108"/>
      <c r="SXD31" s="108"/>
      <c r="SXE31" s="108"/>
      <c r="SXF31" s="108"/>
      <c r="SXG31" s="108"/>
      <c r="SXH31" s="108"/>
      <c r="SXI31" s="108"/>
      <c r="SXJ31" s="108"/>
      <c r="SXK31" s="108"/>
      <c r="SXL31" s="108"/>
      <c r="SXM31" s="108"/>
      <c r="SXN31" s="108"/>
      <c r="SXO31" s="108"/>
      <c r="SXP31" s="108"/>
      <c r="SXQ31" s="108"/>
      <c r="SXR31" s="108"/>
      <c r="SXS31" s="108"/>
      <c r="SXT31" s="108"/>
      <c r="SXU31" s="108"/>
      <c r="SXV31" s="108"/>
      <c r="SXW31" s="108"/>
      <c r="SXX31" s="108"/>
      <c r="SXY31" s="108"/>
      <c r="SXZ31" s="108"/>
      <c r="SYA31" s="108"/>
      <c r="SYB31" s="108"/>
      <c r="SYC31" s="108"/>
      <c r="SYD31" s="108"/>
      <c r="SYE31" s="108"/>
      <c r="SYF31" s="108"/>
      <c r="SYG31" s="108"/>
      <c r="SYH31" s="108"/>
      <c r="SYI31" s="108"/>
      <c r="SYJ31" s="108"/>
      <c r="SYK31" s="108"/>
      <c r="SYL31" s="108"/>
      <c r="SYM31" s="108"/>
      <c r="SYN31" s="108"/>
      <c r="SYO31" s="108"/>
      <c r="SYP31" s="108"/>
      <c r="SYQ31" s="108"/>
      <c r="SYR31" s="108"/>
      <c r="SYS31" s="108"/>
      <c r="SYT31" s="108"/>
      <c r="SYU31" s="108"/>
      <c r="SYV31" s="108"/>
      <c r="SYW31" s="108"/>
      <c r="SYX31" s="108"/>
      <c r="SYY31" s="108"/>
      <c r="SYZ31" s="108"/>
      <c r="SZA31" s="108"/>
      <c r="SZB31" s="108"/>
      <c r="SZC31" s="108"/>
      <c r="SZD31" s="108"/>
      <c r="SZE31" s="108"/>
      <c r="SZF31" s="108"/>
      <c r="SZG31" s="108"/>
      <c r="SZH31" s="108"/>
      <c r="SZI31" s="108"/>
      <c r="SZJ31" s="108"/>
      <c r="SZK31" s="108"/>
      <c r="SZL31" s="108"/>
      <c r="SZM31" s="108"/>
      <c r="SZN31" s="108"/>
      <c r="SZO31" s="108"/>
      <c r="SZP31" s="108"/>
      <c r="SZQ31" s="108"/>
      <c r="SZR31" s="108"/>
      <c r="SZS31" s="108"/>
      <c r="SZT31" s="108"/>
      <c r="SZU31" s="108"/>
      <c r="SZV31" s="108"/>
      <c r="SZW31" s="108"/>
      <c r="SZX31" s="108"/>
      <c r="SZY31" s="108"/>
      <c r="SZZ31" s="108"/>
      <c r="TAA31" s="108"/>
      <c r="TAB31" s="108"/>
      <c r="TAC31" s="108"/>
      <c r="TAD31" s="108"/>
      <c r="TAE31" s="108"/>
      <c r="TAF31" s="108"/>
      <c r="TAG31" s="108"/>
      <c r="TAH31" s="108"/>
      <c r="TAI31" s="108"/>
      <c r="TAJ31" s="108"/>
      <c r="TAK31" s="108"/>
      <c r="TAL31" s="108"/>
      <c r="TAM31" s="108"/>
      <c r="TAN31" s="108"/>
      <c r="TAO31" s="108"/>
      <c r="TAP31" s="108"/>
      <c r="TAQ31" s="108"/>
      <c r="TAR31" s="108"/>
      <c r="TAS31" s="108"/>
      <c r="TAT31" s="108"/>
      <c r="TAU31" s="108"/>
      <c r="TAV31" s="108"/>
      <c r="TAW31" s="108"/>
      <c r="TAX31" s="108"/>
      <c r="TAY31" s="108"/>
      <c r="TAZ31" s="108"/>
      <c r="TBA31" s="108"/>
      <c r="TBB31" s="108"/>
      <c r="TBC31" s="108"/>
      <c r="TBD31" s="108"/>
      <c r="TBE31" s="108"/>
      <c r="TBF31" s="108"/>
      <c r="TBG31" s="108"/>
      <c r="TBH31" s="108"/>
      <c r="TBI31" s="108"/>
      <c r="TBJ31" s="108"/>
      <c r="TBK31" s="108"/>
      <c r="TBL31" s="108"/>
      <c r="TBM31" s="108"/>
      <c r="TBN31" s="108"/>
      <c r="TBO31" s="108"/>
      <c r="TBP31" s="108"/>
      <c r="TBQ31" s="108"/>
      <c r="TBR31" s="108"/>
      <c r="TBS31" s="108"/>
      <c r="TBT31" s="108"/>
      <c r="TBU31" s="108"/>
      <c r="TBV31" s="108"/>
      <c r="TBW31" s="108"/>
      <c r="TBX31" s="108"/>
      <c r="TBY31" s="108"/>
      <c r="TBZ31" s="108"/>
      <c r="TCA31" s="108"/>
      <c r="TCB31" s="108"/>
      <c r="TCC31" s="108"/>
      <c r="TCD31" s="108"/>
      <c r="TCE31" s="108"/>
      <c r="TCF31" s="108"/>
      <c r="TCG31" s="108"/>
      <c r="TCH31" s="108"/>
      <c r="TCI31" s="108"/>
      <c r="TCJ31" s="108"/>
      <c r="TCK31" s="108"/>
      <c r="TCL31" s="108"/>
      <c r="TCM31" s="108"/>
      <c r="TCN31" s="108"/>
      <c r="TCO31" s="108"/>
      <c r="TCP31" s="108"/>
      <c r="TCQ31" s="108"/>
      <c r="TCR31" s="108"/>
      <c r="TCS31" s="108"/>
      <c r="TCT31" s="108"/>
      <c r="TCU31" s="108"/>
      <c r="TCV31" s="108"/>
      <c r="TCW31" s="108"/>
      <c r="TCX31" s="108"/>
      <c r="TCY31" s="108"/>
      <c r="TCZ31" s="108"/>
      <c r="TDA31" s="108"/>
      <c r="TDB31" s="108"/>
      <c r="TDC31" s="108"/>
      <c r="TDD31" s="108"/>
      <c r="TDE31" s="108"/>
      <c r="TDF31" s="108"/>
      <c r="TDG31" s="108"/>
      <c r="TDH31" s="108"/>
      <c r="TDI31" s="108"/>
      <c r="TDJ31" s="108"/>
      <c r="TDK31" s="108"/>
      <c r="TDL31" s="108"/>
      <c r="TDM31" s="108"/>
      <c r="TDN31" s="108"/>
      <c r="TDO31" s="108"/>
      <c r="TDP31" s="108"/>
      <c r="TDQ31" s="108"/>
      <c r="TDR31" s="108"/>
      <c r="TDS31" s="108"/>
      <c r="TDT31" s="108"/>
      <c r="TDU31" s="108"/>
      <c r="TDV31" s="108"/>
      <c r="TDW31" s="108"/>
      <c r="TDX31" s="108"/>
      <c r="TDY31" s="108"/>
      <c r="TDZ31" s="108"/>
      <c r="TEA31" s="108"/>
      <c r="TEB31" s="108"/>
      <c r="TEC31" s="108"/>
      <c r="TED31" s="108"/>
      <c r="TEE31" s="108"/>
      <c r="TEF31" s="108"/>
      <c r="TEG31" s="108"/>
      <c r="TEH31" s="108"/>
      <c r="TEI31" s="108"/>
      <c r="TEJ31" s="108"/>
      <c r="TEK31" s="108"/>
      <c r="TEL31" s="108"/>
      <c r="TEM31" s="108"/>
      <c r="TEN31" s="108"/>
      <c r="TEO31" s="108"/>
      <c r="TEP31" s="108"/>
      <c r="TEQ31" s="108"/>
      <c r="TER31" s="108"/>
      <c r="TES31" s="108"/>
      <c r="TET31" s="108"/>
      <c r="TEU31" s="108"/>
      <c r="TEV31" s="108"/>
      <c r="TEW31" s="108"/>
      <c r="TEX31" s="108"/>
      <c r="TEY31" s="108"/>
      <c r="TEZ31" s="108"/>
      <c r="TFA31" s="108"/>
      <c r="TFB31" s="108"/>
      <c r="TFC31" s="108"/>
      <c r="TFD31" s="108"/>
      <c r="TFE31" s="108"/>
      <c r="TFF31" s="108"/>
      <c r="TFG31" s="108"/>
      <c r="TFH31" s="108"/>
      <c r="TFI31" s="108"/>
      <c r="TFJ31" s="108"/>
      <c r="TFK31" s="108"/>
      <c r="TFL31" s="108"/>
      <c r="TFM31" s="108"/>
      <c r="TFN31" s="108"/>
      <c r="TFO31" s="108"/>
      <c r="TFP31" s="108"/>
      <c r="TFQ31" s="108"/>
      <c r="TFR31" s="108"/>
      <c r="TFS31" s="108"/>
      <c r="TFT31" s="108"/>
      <c r="TFU31" s="108"/>
      <c r="TFV31" s="108"/>
      <c r="TFW31" s="108"/>
      <c r="TFX31" s="108"/>
      <c r="TFY31" s="108"/>
      <c r="TFZ31" s="108"/>
      <c r="TGA31" s="108"/>
      <c r="TGB31" s="108"/>
      <c r="TGC31" s="108"/>
      <c r="TGD31" s="108"/>
      <c r="TGE31" s="108"/>
      <c r="TGF31" s="108"/>
      <c r="TGG31" s="108"/>
      <c r="TGH31" s="108"/>
      <c r="TGI31" s="108"/>
      <c r="TGJ31" s="108"/>
      <c r="TGK31" s="108"/>
      <c r="TGL31" s="108"/>
      <c r="TGM31" s="108"/>
      <c r="TGN31" s="108"/>
      <c r="TGO31" s="108"/>
      <c r="TGP31" s="108"/>
      <c r="TGQ31" s="108"/>
      <c r="TGR31" s="108"/>
      <c r="TGS31" s="108"/>
      <c r="TGT31" s="108"/>
      <c r="TGU31" s="108"/>
      <c r="TGV31" s="108"/>
      <c r="TGW31" s="108"/>
      <c r="TGX31" s="108"/>
      <c r="TGY31" s="108"/>
      <c r="TGZ31" s="108"/>
      <c r="THA31" s="108"/>
      <c r="THB31" s="108"/>
      <c r="THC31" s="108"/>
      <c r="THD31" s="108"/>
      <c r="THE31" s="108"/>
      <c r="THF31" s="108"/>
      <c r="THG31" s="108"/>
      <c r="THH31" s="108"/>
      <c r="THI31" s="108"/>
      <c r="THJ31" s="108"/>
      <c r="THK31" s="108"/>
      <c r="THL31" s="108"/>
      <c r="THM31" s="108"/>
      <c r="THN31" s="108"/>
      <c r="THO31" s="108"/>
      <c r="THP31" s="108"/>
      <c r="THQ31" s="108"/>
      <c r="THR31" s="108"/>
      <c r="THS31" s="108"/>
      <c r="THT31" s="108"/>
      <c r="THU31" s="108"/>
      <c r="THV31" s="108"/>
      <c r="THW31" s="108"/>
      <c r="THX31" s="108"/>
      <c r="THY31" s="108"/>
      <c r="THZ31" s="108"/>
      <c r="TIA31" s="108"/>
      <c r="TIB31" s="108"/>
      <c r="TIC31" s="108"/>
      <c r="TID31" s="108"/>
      <c r="TIE31" s="108"/>
      <c r="TIF31" s="108"/>
      <c r="TIG31" s="108"/>
      <c r="TIH31" s="108"/>
      <c r="TII31" s="108"/>
      <c r="TIJ31" s="108"/>
      <c r="TIK31" s="108"/>
      <c r="TIL31" s="108"/>
      <c r="TIM31" s="108"/>
      <c r="TIN31" s="108"/>
      <c r="TIO31" s="108"/>
      <c r="TIP31" s="108"/>
      <c r="TIQ31" s="108"/>
      <c r="TIR31" s="108"/>
      <c r="TIS31" s="108"/>
      <c r="TIT31" s="108"/>
      <c r="TIU31" s="108"/>
      <c r="TIV31" s="108"/>
      <c r="TIW31" s="108"/>
      <c r="TIX31" s="108"/>
      <c r="TIY31" s="108"/>
      <c r="TIZ31" s="108"/>
      <c r="TJA31" s="108"/>
      <c r="TJB31" s="108"/>
      <c r="TJC31" s="108"/>
      <c r="TJD31" s="108"/>
      <c r="TJE31" s="108"/>
      <c r="TJF31" s="108"/>
      <c r="TJG31" s="108"/>
      <c r="TJH31" s="108"/>
      <c r="TJI31" s="108"/>
      <c r="TJJ31" s="108"/>
      <c r="TJK31" s="108"/>
      <c r="TJL31" s="108"/>
      <c r="TJM31" s="108"/>
      <c r="TJN31" s="108"/>
      <c r="TJO31" s="108"/>
      <c r="TJP31" s="108"/>
      <c r="TJQ31" s="108"/>
      <c r="TJR31" s="108"/>
      <c r="TJS31" s="108"/>
      <c r="TJT31" s="108"/>
      <c r="TJU31" s="108"/>
      <c r="TJV31" s="108"/>
      <c r="TJW31" s="108"/>
      <c r="TJX31" s="108"/>
      <c r="TJY31" s="108"/>
      <c r="TJZ31" s="108"/>
      <c r="TKA31" s="108"/>
      <c r="TKB31" s="108"/>
      <c r="TKC31" s="108"/>
      <c r="TKD31" s="108"/>
      <c r="TKE31" s="108"/>
      <c r="TKF31" s="108"/>
      <c r="TKG31" s="108"/>
      <c r="TKH31" s="108"/>
      <c r="TKI31" s="108"/>
      <c r="TKJ31" s="108"/>
      <c r="TKK31" s="108"/>
      <c r="TKL31" s="108"/>
      <c r="TKM31" s="108"/>
      <c r="TKN31" s="108"/>
      <c r="TKO31" s="108"/>
      <c r="TKP31" s="108"/>
      <c r="TKQ31" s="108"/>
      <c r="TKR31" s="108"/>
      <c r="TKS31" s="108"/>
      <c r="TKT31" s="108"/>
      <c r="TKU31" s="108"/>
      <c r="TKV31" s="108"/>
      <c r="TKW31" s="108"/>
      <c r="TKX31" s="108"/>
      <c r="TKY31" s="108"/>
      <c r="TKZ31" s="108"/>
      <c r="TLA31" s="108"/>
      <c r="TLB31" s="108"/>
      <c r="TLC31" s="108"/>
      <c r="TLD31" s="108"/>
      <c r="TLE31" s="108"/>
      <c r="TLF31" s="108"/>
      <c r="TLG31" s="108"/>
      <c r="TLH31" s="108"/>
      <c r="TLI31" s="108"/>
      <c r="TLJ31" s="108"/>
      <c r="TLK31" s="108"/>
      <c r="TLL31" s="108"/>
      <c r="TLM31" s="108"/>
      <c r="TLN31" s="108"/>
      <c r="TLO31" s="108"/>
      <c r="TLP31" s="108"/>
      <c r="TLQ31" s="108"/>
      <c r="TLR31" s="108"/>
      <c r="TLS31" s="108"/>
      <c r="TLT31" s="108"/>
      <c r="TLU31" s="108"/>
      <c r="TLV31" s="108"/>
      <c r="TLW31" s="108"/>
      <c r="TLX31" s="108"/>
      <c r="TLY31" s="108"/>
      <c r="TLZ31" s="108"/>
      <c r="TMA31" s="108"/>
      <c r="TMB31" s="108"/>
      <c r="TMC31" s="108"/>
      <c r="TMD31" s="108"/>
      <c r="TME31" s="108"/>
      <c r="TMF31" s="108"/>
      <c r="TMG31" s="108"/>
      <c r="TMH31" s="108"/>
      <c r="TMI31" s="108"/>
      <c r="TMJ31" s="108"/>
      <c r="TMK31" s="108"/>
      <c r="TML31" s="108"/>
      <c r="TMM31" s="108"/>
      <c r="TMN31" s="108"/>
      <c r="TMO31" s="108"/>
      <c r="TMP31" s="108"/>
      <c r="TMQ31" s="108"/>
      <c r="TMR31" s="108"/>
      <c r="TMS31" s="108"/>
      <c r="TMT31" s="108"/>
      <c r="TMU31" s="108"/>
      <c r="TMV31" s="108"/>
      <c r="TMW31" s="108"/>
      <c r="TMX31" s="108"/>
      <c r="TMY31" s="108"/>
      <c r="TMZ31" s="108"/>
      <c r="TNA31" s="108"/>
      <c r="TNB31" s="108"/>
      <c r="TNC31" s="108"/>
      <c r="TND31" s="108"/>
      <c r="TNE31" s="108"/>
      <c r="TNF31" s="108"/>
      <c r="TNG31" s="108"/>
      <c r="TNH31" s="108"/>
      <c r="TNI31" s="108"/>
      <c r="TNJ31" s="108"/>
      <c r="TNK31" s="108"/>
      <c r="TNL31" s="108"/>
      <c r="TNM31" s="108"/>
      <c r="TNN31" s="108"/>
      <c r="TNO31" s="108"/>
      <c r="TNP31" s="108"/>
      <c r="TNQ31" s="108"/>
      <c r="TNR31" s="108"/>
      <c r="TNS31" s="108"/>
      <c r="TNT31" s="108"/>
      <c r="TNU31" s="108"/>
      <c r="TNV31" s="108"/>
      <c r="TNW31" s="108"/>
      <c r="TNX31" s="108"/>
      <c r="TNY31" s="108"/>
      <c r="TNZ31" s="108"/>
      <c r="TOA31" s="108"/>
      <c r="TOB31" s="108"/>
      <c r="TOC31" s="108"/>
      <c r="TOD31" s="108"/>
      <c r="TOE31" s="108"/>
      <c r="TOF31" s="108"/>
      <c r="TOG31" s="108"/>
      <c r="TOH31" s="108"/>
      <c r="TOI31" s="108"/>
      <c r="TOJ31" s="108"/>
      <c r="TOK31" s="108"/>
      <c r="TOL31" s="108"/>
      <c r="TOM31" s="108"/>
      <c r="TON31" s="108"/>
      <c r="TOO31" s="108"/>
      <c r="TOP31" s="108"/>
      <c r="TOQ31" s="108"/>
      <c r="TOR31" s="108"/>
      <c r="TOS31" s="108"/>
      <c r="TOT31" s="108"/>
      <c r="TOU31" s="108"/>
      <c r="TOV31" s="108"/>
      <c r="TOW31" s="108"/>
      <c r="TOX31" s="108"/>
      <c r="TOY31" s="108"/>
      <c r="TOZ31" s="108"/>
      <c r="TPA31" s="108"/>
      <c r="TPB31" s="108"/>
      <c r="TPC31" s="108"/>
      <c r="TPD31" s="108"/>
      <c r="TPE31" s="108"/>
      <c r="TPF31" s="108"/>
      <c r="TPG31" s="108"/>
      <c r="TPH31" s="108"/>
      <c r="TPI31" s="108"/>
      <c r="TPJ31" s="108"/>
      <c r="TPK31" s="108"/>
      <c r="TPL31" s="108"/>
      <c r="TPM31" s="108"/>
      <c r="TPN31" s="108"/>
      <c r="TPO31" s="108"/>
      <c r="TPP31" s="108"/>
      <c r="TPQ31" s="108"/>
      <c r="TPR31" s="108"/>
      <c r="TPS31" s="108"/>
      <c r="TPT31" s="108"/>
      <c r="TPU31" s="108"/>
      <c r="TPV31" s="108"/>
      <c r="TPW31" s="108"/>
      <c r="TPX31" s="108"/>
      <c r="TPY31" s="108"/>
      <c r="TPZ31" s="108"/>
      <c r="TQA31" s="108"/>
      <c r="TQB31" s="108"/>
      <c r="TQC31" s="108"/>
      <c r="TQD31" s="108"/>
      <c r="TQE31" s="108"/>
      <c r="TQF31" s="108"/>
      <c r="TQG31" s="108"/>
      <c r="TQH31" s="108"/>
      <c r="TQI31" s="108"/>
      <c r="TQJ31" s="108"/>
      <c r="TQK31" s="108"/>
      <c r="TQL31" s="108"/>
      <c r="TQM31" s="108"/>
      <c r="TQN31" s="108"/>
      <c r="TQO31" s="108"/>
      <c r="TQP31" s="108"/>
      <c r="TQQ31" s="108"/>
      <c r="TQR31" s="108"/>
      <c r="TQS31" s="108"/>
      <c r="TQT31" s="108"/>
      <c r="TQU31" s="108"/>
      <c r="TQV31" s="108"/>
      <c r="TQW31" s="108"/>
      <c r="TQX31" s="108"/>
      <c r="TQY31" s="108"/>
      <c r="TQZ31" s="108"/>
      <c r="TRA31" s="108"/>
      <c r="TRB31" s="108"/>
      <c r="TRC31" s="108"/>
      <c r="TRD31" s="108"/>
      <c r="TRE31" s="108"/>
      <c r="TRF31" s="108"/>
      <c r="TRG31" s="108"/>
      <c r="TRH31" s="108"/>
      <c r="TRI31" s="108"/>
      <c r="TRJ31" s="108"/>
      <c r="TRK31" s="108"/>
      <c r="TRL31" s="108"/>
      <c r="TRM31" s="108"/>
      <c r="TRN31" s="108"/>
      <c r="TRO31" s="108"/>
      <c r="TRP31" s="108"/>
      <c r="TRQ31" s="108"/>
      <c r="TRR31" s="108"/>
      <c r="TRS31" s="108"/>
      <c r="TRT31" s="108"/>
      <c r="TRU31" s="108"/>
      <c r="TRV31" s="108"/>
      <c r="TRW31" s="108"/>
      <c r="TRX31" s="108"/>
      <c r="TRY31" s="108"/>
      <c r="TRZ31" s="108"/>
      <c r="TSA31" s="108"/>
      <c r="TSB31" s="108"/>
      <c r="TSC31" s="108"/>
      <c r="TSD31" s="108"/>
      <c r="TSE31" s="108"/>
      <c r="TSF31" s="108"/>
      <c r="TSG31" s="108"/>
      <c r="TSH31" s="108"/>
      <c r="TSI31" s="108"/>
      <c r="TSJ31" s="108"/>
      <c r="TSK31" s="108"/>
      <c r="TSL31" s="108"/>
      <c r="TSM31" s="108"/>
      <c r="TSN31" s="108"/>
      <c r="TSO31" s="108"/>
      <c r="TSP31" s="108"/>
      <c r="TSQ31" s="108"/>
      <c r="TSR31" s="108"/>
      <c r="TSS31" s="108"/>
      <c r="TST31" s="108"/>
      <c r="TSU31" s="108"/>
      <c r="TSV31" s="108"/>
      <c r="TSW31" s="108"/>
      <c r="TSX31" s="108"/>
      <c r="TSY31" s="108"/>
      <c r="TSZ31" s="108"/>
      <c r="TTA31" s="108"/>
      <c r="TTB31" s="108"/>
      <c r="TTC31" s="108"/>
      <c r="TTD31" s="108"/>
      <c r="TTE31" s="108"/>
      <c r="TTF31" s="108"/>
      <c r="TTG31" s="108"/>
      <c r="TTH31" s="108"/>
      <c r="TTI31" s="108"/>
      <c r="TTJ31" s="108"/>
      <c r="TTK31" s="108"/>
      <c r="TTL31" s="108"/>
      <c r="TTM31" s="108"/>
      <c r="TTN31" s="108"/>
      <c r="TTO31" s="108"/>
      <c r="TTP31" s="108"/>
      <c r="TTQ31" s="108"/>
      <c r="TTR31" s="108"/>
      <c r="TTS31" s="108"/>
      <c r="TTT31" s="108"/>
      <c r="TTU31" s="108"/>
      <c r="TTV31" s="108"/>
      <c r="TTW31" s="108"/>
      <c r="TTX31" s="108"/>
      <c r="TTY31" s="108"/>
      <c r="TTZ31" s="108"/>
      <c r="TUA31" s="108"/>
      <c r="TUB31" s="108"/>
      <c r="TUC31" s="108"/>
      <c r="TUD31" s="108"/>
      <c r="TUE31" s="108"/>
      <c r="TUF31" s="108"/>
      <c r="TUG31" s="108"/>
      <c r="TUH31" s="108"/>
      <c r="TUI31" s="108"/>
      <c r="TUJ31" s="108"/>
      <c r="TUK31" s="108"/>
      <c r="TUL31" s="108"/>
      <c r="TUM31" s="108"/>
      <c r="TUN31" s="108"/>
      <c r="TUO31" s="108"/>
      <c r="TUP31" s="108"/>
      <c r="TUQ31" s="108"/>
      <c r="TUR31" s="108"/>
      <c r="TUS31" s="108"/>
      <c r="TUT31" s="108"/>
      <c r="TUU31" s="108"/>
      <c r="TUV31" s="108"/>
      <c r="TUW31" s="108"/>
      <c r="TUX31" s="108"/>
      <c r="TUY31" s="108"/>
      <c r="TUZ31" s="108"/>
      <c r="TVA31" s="108"/>
      <c r="TVB31" s="108"/>
      <c r="TVC31" s="108"/>
      <c r="TVD31" s="108"/>
      <c r="TVE31" s="108"/>
      <c r="TVF31" s="108"/>
      <c r="TVG31" s="108"/>
      <c r="TVH31" s="108"/>
      <c r="TVI31" s="108"/>
      <c r="TVJ31" s="108"/>
      <c r="TVK31" s="108"/>
      <c r="TVL31" s="108"/>
      <c r="TVM31" s="108"/>
      <c r="TVN31" s="108"/>
      <c r="TVO31" s="108"/>
      <c r="TVP31" s="108"/>
      <c r="TVQ31" s="108"/>
      <c r="TVR31" s="108"/>
      <c r="TVS31" s="108"/>
      <c r="TVT31" s="108"/>
      <c r="TVU31" s="108"/>
      <c r="TVV31" s="108"/>
      <c r="TVW31" s="108"/>
      <c r="TVX31" s="108"/>
      <c r="TVY31" s="108"/>
      <c r="TVZ31" s="108"/>
      <c r="TWA31" s="108"/>
      <c r="TWB31" s="108"/>
      <c r="TWC31" s="108"/>
      <c r="TWD31" s="108"/>
      <c r="TWE31" s="108"/>
      <c r="TWF31" s="108"/>
      <c r="TWG31" s="108"/>
      <c r="TWH31" s="108"/>
      <c r="TWI31" s="108"/>
      <c r="TWJ31" s="108"/>
      <c r="TWK31" s="108"/>
      <c r="TWL31" s="108"/>
      <c r="TWM31" s="108"/>
      <c r="TWN31" s="108"/>
      <c r="TWO31" s="108"/>
      <c r="TWP31" s="108"/>
      <c r="TWQ31" s="108"/>
      <c r="TWR31" s="108"/>
      <c r="TWS31" s="108"/>
      <c r="TWT31" s="108"/>
      <c r="TWU31" s="108"/>
      <c r="TWV31" s="108"/>
      <c r="TWW31" s="108"/>
      <c r="TWX31" s="108"/>
      <c r="TWY31" s="108"/>
      <c r="TWZ31" s="108"/>
      <c r="TXA31" s="108"/>
      <c r="TXB31" s="108"/>
      <c r="TXC31" s="108"/>
      <c r="TXD31" s="108"/>
      <c r="TXE31" s="108"/>
      <c r="TXF31" s="108"/>
      <c r="TXG31" s="108"/>
      <c r="TXH31" s="108"/>
      <c r="TXI31" s="108"/>
      <c r="TXJ31" s="108"/>
      <c r="TXK31" s="108"/>
      <c r="TXL31" s="108"/>
      <c r="TXM31" s="108"/>
      <c r="TXN31" s="108"/>
      <c r="TXO31" s="108"/>
      <c r="TXP31" s="108"/>
      <c r="TXQ31" s="108"/>
      <c r="TXR31" s="108"/>
      <c r="TXS31" s="108"/>
      <c r="TXT31" s="108"/>
      <c r="TXU31" s="108"/>
      <c r="TXV31" s="108"/>
      <c r="TXW31" s="108"/>
      <c r="TXX31" s="108"/>
      <c r="TXY31" s="108"/>
      <c r="TXZ31" s="108"/>
      <c r="TYA31" s="108"/>
      <c r="TYB31" s="108"/>
      <c r="TYC31" s="108"/>
      <c r="TYD31" s="108"/>
      <c r="TYE31" s="108"/>
      <c r="TYF31" s="108"/>
      <c r="TYG31" s="108"/>
      <c r="TYH31" s="108"/>
      <c r="TYI31" s="108"/>
      <c r="TYJ31" s="108"/>
      <c r="TYK31" s="108"/>
      <c r="TYL31" s="108"/>
      <c r="TYM31" s="108"/>
      <c r="TYN31" s="108"/>
      <c r="TYO31" s="108"/>
      <c r="TYP31" s="108"/>
      <c r="TYQ31" s="108"/>
      <c r="TYR31" s="108"/>
      <c r="TYS31" s="108"/>
      <c r="TYT31" s="108"/>
      <c r="TYU31" s="108"/>
      <c r="TYV31" s="108"/>
      <c r="TYW31" s="108"/>
      <c r="TYX31" s="108"/>
      <c r="TYY31" s="108"/>
      <c r="TYZ31" s="108"/>
      <c r="TZA31" s="108"/>
      <c r="TZB31" s="108"/>
      <c r="TZC31" s="108"/>
      <c r="TZD31" s="108"/>
      <c r="TZE31" s="108"/>
      <c r="TZF31" s="108"/>
      <c r="TZG31" s="108"/>
      <c r="TZH31" s="108"/>
      <c r="TZI31" s="108"/>
      <c r="TZJ31" s="108"/>
      <c r="TZK31" s="108"/>
      <c r="TZL31" s="108"/>
      <c r="TZM31" s="108"/>
      <c r="TZN31" s="108"/>
      <c r="TZO31" s="108"/>
      <c r="TZP31" s="108"/>
      <c r="TZQ31" s="108"/>
      <c r="TZR31" s="108"/>
      <c r="TZS31" s="108"/>
      <c r="TZT31" s="108"/>
      <c r="TZU31" s="108"/>
      <c r="TZV31" s="108"/>
      <c r="TZW31" s="108"/>
      <c r="TZX31" s="108"/>
      <c r="TZY31" s="108"/>
      <c r="TZZ31" s="108"/>
      <c r="UAA31" s="108"/>
      <c r="UAB31" s="108"/>
      <c r="UAC31" s="108"/>
      <c r="UAD31" s="108"/>
      <c r="UAE31" s="108"/>
      <c r="UAF31" s="108"/>
      <c r="UAG31" s="108"/>
      <c r="UAH31" s="108"/>
      <c r="UAI31" s="108"/>
      <c r="UAJ31" s="108"/>
      <c r="UAK31" s="108"/>
      <c r="UAL31" s="108"/>
      <c r="UAM31" s="108"/>
      <c r="UAN31" s="108"/>
      <c r="UAO31" s="108"/>
      <c r="UAP31" s="108"/>
      <c r="UAQ31" s="108"/>
      <c r="UAR31" s="108"/>
      <c r="UAS31" s="108"/>
      <c r="UAT31" s="108"/>
      <c r="UAU31" s="108"/>
      <c r="UAV31" s="108"/>
      <c r="UAW31" s="108"/>
      <c r="UAX31" s="108"/>
      <c r="UAY31" s="108"/>
      <c r="UAZ31" s="108"/>
      <c r="UBA31" s="108"/>
      <c r="UBB31" s="108"/>
      <c r="UBC31" s="108"/>
      <c r="UBD31" s="108"/>
      <c r="UBE31" s="108"/>
      <c r="UBF31" s="108"/>
      <c r="UBG31" s="108"/>
      <c r="UBH31" s="108"/>
      <c r="UBI31" s="108"/>
      <c r="UBJ31" s="108"/>
      <c r="UBK31" s="108"/>
      <c r="UBL31" s="108"/>
      <c r="UBM31" s="108"/>
      <c r="UBN31" s="108"/>
      <c r="UBO31" s="108"/>
      <c r="UBP31" s="108"/>
      <c r="UBQ31" s="108"/>
      <c r="UBR31" s="108"/>
      <c r="UBS31" s="108"/>
      <c r="UBT31" s="108"/>
      <c r="UBU31" s="108"/>
      <c r="UBV31" s="108"/>
      <c r="UBW31" s="108"/>
      <c r="UBX31" s="108"/>
      <c r="UBY31" s="108"/>
      <c r="UBZ31" s="108"/>
      <c r="UCA31" s="108"/>
      <c r="UCB31" s="108"/>
      <c r="UCC31" s="108"/>
      <c r="UCD31" s="108"/>
      <c r="UCE31" s="108"/>
      <c r="UCF31" s="108"/>
      <c r="UCG31" s="108"/>
      <c r="UCH31" s="108"/>
      <c r="UCI31" s="108"/>
      <c r="UCJ31" s="108"/>
      <c r="UCK31" s="108"/>
      <c r="UCL31" s="108"/>
      <c r="UCM31" s="108"/>
      <c r="UCN31" s="108"/>
      <c r="UCO31" s="108"/>
      <c r="UCP31" s="108"/>
      <c r="UCQ31" s="108"/>
      <c r="UCR31" s="108"/>
      <c r="UCS31" s="108"/>
      <c r="UCT31" s="108"/>
      <c r="UCU31" s="108"/>
      <c r="UCV31" s="108"/>
      <c r="UCW31" s="108"/>
      <c r="UCX31" s="108"/>
      <c r="UCY31" s="108"/>
      <c r="UCZ31" s="108"/>
      <c r="UDA31" s="108"/>
      <c r="UDB31" s="108"/>
      <c r="UDC31" s="108"/>
      <c r="UDD31" s="108"/>
      <c r="UDE31" s="108"/>
      <c r="UDF31" s="108"/>
      <c r="UDG31" s="108"/>
      <c r="UDH31" s="108"/>
      <c r="UDI31" s="108"/>
      <c r="UDJ31" s="108"/>
      <c r="UDK31" s="108"/>
      <c r="UDL31" s="108"/>
      <c r="UDM31" s="108"/>
      <c r="UDN31" s="108"/>
      <c r="UDO31" s="108"/>
      <c r="UDP31" s="108"/>
      <c r="UDQ31" s="108"/>
      <c r="UDR31" s="108"/>
      <c r="UDS31" s="108"/>
      <c r="UDT31" s="108"/>
      <c r="UDU31" s="108"/>
      <c r="UDV31" s="108"/>
      <c r="UDW31" s="108"/>
      <c r="UDX31" s="108"/>
      <c r="UDY31" s="108"/>
      <c r="UDZ31" s="108"/>
      <c r="UEA31" s="108"/>
      <c r="UEB31" s="108"/>
      <c r="UEC31" s="108"/>
      <c r="UED31" s="108"/>
      <c r="UEE31" s="108"/>
      <c r="UEF31" s="108"/>
      <c r="UEG31" s="108"/>
      <c r="UEH31" s="108"/>
      <c r="UEI31" s="108"/>
      <c r="UEJ31" s="108"/>
      <c r="UEK31" s="108"/>
      <c r="UEL31" s="108"/>
      <c r="UEM31" s="108"/>
      <c r="UEN31" s="108"/>
      <c r="UEO31" s="108"/>
      <c r="UEP31" s="108"/>
      <c r="UEQ31" s="108"/>
      <c r="UER31" s="108"/>
      <c r="UES31" s="108"/>
      <c r="UET31" s="108"/>
      <c r="UEU31" s="108"/>
      <c r="UEV31" s="108"/>
      <c r="UEW31" s="108"/>
      <c r="UEX31" s="108"/>
      <c r="UEY31" s="108"/>
      <c r="UEZ31" s="108"/>
      <c r="UFA31" s="108"/>
      <c r="UFB31" s="108"/>
      <c r="UFC31" s="108"/>
      <c r="UFD31" s="108"/>
      <c r="UFE31" s="108"/>
      <c r="UFF31" s="108"/>
      <c r="UFG31" s="108"/>
      <c r="UFH31" s="108"/>
      <c r="UFI31" s="108"/>
      <c r="UFJ31" s="108"/>
      <c r="UFK31" s="108"/>
      <c r="UFL31" s="108"/>
      <c r="UFM31" s="108"/>
      <c r="UFN31" s="108"/>
      <c r="UFO31" s="108"/>
      <c r="UFP31" s="108"/>
      <c r="UFQ31" s="108"/>
      <c r="UFR31" s="108"/>
      <c r="UFS31" s="108"/>
      <c r="UFT31" s="108"/>
      <c r="UFU31" s="108"/>
      <c r="UFV31" s="108"/>
      <c r="UFW31" s="108"/>
      <c r="UFX31" s="108"/>
      <c r="UFY31" s="108"/>
      <c r="UFZ31" s="108"/>
      <c r="UGA31" s="108"/>
      <c r="UGB31" s="108"/>
      <c r="UGC31" s="108"/>
      <c r="UGD31" s="108"/>
      <c r="UGE31" s="108"/>
      <c r="UGF31" s="108"/>
      <c r="UGG31" s="108"/>
      <c r="UGH31" s="108"/>
      <c r="UGI31" s="108"/>
      <c r="UGJ31" s="108"/>
      <c r="UGK31" s="108"/>
      <c r="UGL31" s="108"/>
      <c r="UGM31" s="108"/>
      <c r="UGN31" s="108"/>
      <c r="UGO31" s="108"/>
      <c r="UGP31" s="108"/>
      <c r="UGQ31" s="108"/>
      <c r="UGR31" s="108"/>
      <c r="UGS31" s="108"/>
      <c r="UGT31" s="108"/>
      <c r="UGU31" s="108"/>
      <c r="UGV31" s="108"/>
      <c r="UGW31" s="108"/>
      <c r="UGX31" s="108"/>
      <c r="UGY31" s="108"/>
      <c r="UGZ31" s="108"/>
      <c r="UHA31" s="108"/>
      <c r="UHB31" s="108"/>
      <c r="UHC31" s="108"/>
      <c r="UHD31" s="108"/>
      <c r="UHE31" s="108"/>
      <c r="UHF31" s="108"/>
      <c r="UHG31" s="108"/>
      <c r="UHH31" s="108"/>
      <c r="UHI31" s="108"/>
      <c r="UHJ31" s="108"/>
      <c r="UHK31" s="108"/>
      <c r="UHL31" s="108"/>
      <c r="UHM31" s="108"/>
      <c r="UHN31" s="108"/>
      <c r="UHO31" s="108"/>
      <c r="UHP31" s="108"/>
      <c r="UHQ31" s="108"/>
      <c r="UHR31" s="108"/>
      <c r="UHS31" s="108"/>
      <c r="UHT31" s="108"/>
      <c r="UHU31" s="108"/>
      <c r="UHV31" s="108"/>
      <c r="UHW31" s="108"/>
      <c r="UHX31" s="108"/>
      <c r="UHY31" s="108"/>
      <c r="UHZ31" s="108"/>
      <c r="UIA31" s="108"/>
      <c r="UIB31" s="108"/>
      <c r="UIC31" s="108"/>
      <c r="UID31" s="108"/>
      <c r="UIE31" s="108"/>
      <c r="UIF31" s="108"/>
      <c r="UIG31" s="108"/>
      <c r="UIH31" s="108"/>
      <c r="UII31" s="108"/>
      <c r="UIJ31" s="108"/>
      <c r="UIK31" s="108"/>
      <c r="UIL31" s="108"/>
      <c r="UIM31" s="108"/>
      <c r="UIN31" s="108"/>
      <c r="UIO31" s="108"/>
      <c r="UIP31" s="108"/>
      <c r="UIQ31" s="108"/>
      <c r="UIR31" s="108"/>
      <c r="UIS31" s="108"/>
      <c r="UIT31" s="108"/>
      <c r="UIU31" s="108"/>
      <c r="UIV31" s="108"/>
      <c r="UIW31" s="108"/>
      <c r="UIX31" s="108"/>
      <c r="UIY31" s="108"/>
      <c r="UIZ31" s="108"/>
      <c r="UJA31" s="108"/>
      <c r="UJB31" s="108"/>
      <c r="UJC31" s="108"/>
      <c r="UJD31" s="108"/>
      <c r="UJE31" s="108"/>
      <c r="UJF31" s="108"/>
      <c r="UJG31" s="108"/>
      <c r="UJH31" s="108"/>
      <c r="UJI31" s="108"/>
      <c r="UJJ31" s="108"/>
      <c r="UJK31" s="108"/>
      <c r="UJL31" s="108"/>
      <c r="UJM31" s="108"/>
      <c r="UJN31" s="108"/>
      <c r="UJO31" s="108"/>
      <c r="UJP31" s="108"/>
      <c r="UJQ31" s="108"/>
      <c r="UJR31" s="108"/>
      <c r="UJS31" s="108"/>
      <c r="UJT31" s="108"/>
      <c r="UJU31" s="108"/>
      <c r="UJV31" s="108"/>
      <c r="UJW31" s="108"/>
      <c r="UJX31" s="108"/>
      <c r="UJY31" s="108"/>
      <c r="UJZ31" s="108"/>
      <c r="UKA31" s="108"/>
      <c r="UKB31" s="108"/>
      <c r="UKC31" s="108"/>
      <c r="UKD31" s="108"/>
      <c r="UKE31" s="108"/>
      <c r="UKF31" s="108"/>
      <c r="UKG31" s="108"/>
      <c r="UKH31" s="108"/>
      <c r="UKI31" s="108"/>
      <c r="UKJ31" s="108"/>
      <c r="UKK31" s="108"/>
      <c r="UKL31" s="108"/>
      <c r="UKM31" s="108"/>
      <c r="UKN31" s="108"/>
      <c r="UKO31" s="108"/>
      <c r="UKP31" s="108"/>
      <c r="UKQ31" s="108"/>
      <c r="UKR31" s="108"/>
      <c r="UKS31" s="108"/>
      <c r="UKT31" s="108"/>
      <c r="UKU31" s="108"/>
      <c r="UKV31" s="108"/>
      <c r="UKW31" s="108"/>
      <c r="UKX31" s="108"/>
      <c r="UKY31" s="108"/>
      <c r="UKZ31" s="108"/>
      <c r="ULA31" s="108"/>
      <c r="ULB31" s="108"/>
      <c r="ULC31" s="108"/>
      <c r="ULD31" s="108"/>
      <c r="ULE31" s="108"/>
      <c r="ULF31" s="108"/>
      <c r="ULG31" s="108"/>
      <c r="ULH31" s="108"/>
      <c r="ULI31" s="108"/>
      <c r="ULJ31" s="108"/>
      <c r="ULK31" s="108"/>
      <c r="ULL31" s="108"/>
      <c r="ULM31" s="108"/>
      <c r="ULN31" s="108"/>
      <c r="ULO31" s="108"/>
      <c r="ULP31" s="108"/>
      <c r="ULQ31" s="108"/>
      <c r="ULR31" s="108"/>
      <c r="ULS31" s="108"/>
      <c r="ULT31" s="108"/>
      <c r="ULU31" s="108"/>
      <c r="ULV31" s="108"/>
      <c r="ULW31" s="108"/>
      <c r="ULX31" s="108"/>
      <c r="ULY31" s="108"/>
      <c r="ULZ31" s="108"/>
      <c r="UMA31" s="108"/>
      <c r="UMB31" s="108"/>
      <c r="UMC31" s="108"/>
      <c r="UMD31" s="108"/>
      <c r="UME31" s="108"/>
      <c r="UMF31" s="108"/>
      <c r="UMG31" s="108"/>
      <c r="UMH31" s="108"/>
      <c r="UMI31" s="108"/>
      <c r="UMJ31" s="108"/>
      <c r="UMK31" s="108"/>
      <c r="UML31" s="108"/>
      <c r="UMM31" s="108"/>
      <c r="UMN31" s="108"/>
      <c r="UMO31" s="108"/>
      <c r="UMP31" s="108"/>
      <c r="UMQ31" s="108"/>
      <c r="UMR31" s="108"/>
      <c r="UMS31" s="108"/>
      <c r="UMT31" s="108"/>
      <c r="UMU31" s="108"/>
      <c r="UMV31" s="108"/>
      <c r="UMW31" s="108"/>
      <c r="UMX31" s="108"/>
      <c r="UMY31" s="108"/>
      <c r="UMZ31" s="108"/>
      <c r="UNA31" s="108"/>
      <c r="UNB31" s="108"/>
      <c r="UNC31" s="108"/>
      <c r="UND31" s="108"/>
      <c r="UNE31" s="108"/>
      <c r="UNF31" s="108"/>
      <c r="UNG31" s="108"/>
      <c r="UNH31" s="108"/>
      <c r="UNI31" s="108"/>
      <c r="UNJ31" s="108"/>
      <c r="UNK31" s="108"/>
      <c r="UNL31" s="108"/>
      <c r="UNM31" s="108"/>
      <c r="UNN31" s="108"/>
      <c r="UNO31" s="108"/>
      <c r="UNP31" s="108"/>
      <c r="UNQ31" s="108"/>
      <c r="UNR31" s="108"/>
      <c r="UNS31" s="108"/>
      <c r="UNT31" s="108"/>
      <c r="UNU31" s="108"/>
      <c r="UNV31" s="108"/>
      <c r="UNW31" s="108"/>
      <c r="UNX31" s="108"/>
      <c r="UNY31" s="108"/>
      <c r="UNZ31" s="108"/>
      <c r="UOA31" s="108"/>
      <c r="UOB31" s="108"/>
      <c r="UOC31" s="108"/>
      <c r="UOD31" s="108"/>
      <c r="UOE31" s="108"/>
      <c r="UOF31" s="108"/>
      <c r="UOG31" s="108"/>
      <c r="UOH31" s="108"/>
      <c r="UOI31" s="108"/>
      <c r="UOJ31" s="108"/>
      <c r="UOK31" s="108"/>
      <c r="UOL31" s="108"/>
      <c r="UOM31" s="108"/>
      <c r="UON31" s="108"/>
      <c r="UOO31" s="108"/>
      <c r="UOP31" s="108"/>
      <c r="UOQ31" s="108"/>
      <c r="UOR31" s="108"/>
      <c r="UOS31" s="108"/>
      <c r="UOT31" s="108"/>
      <c r="UOU31" s="108"/>
      <c r="UOV31" s="108"/>
      <c r="UOW31" s="108"/>
      <c r="UOX31" s="108"/>
      <c r="UOY31" s="108"/>
      <c r="UOZ31" s="108"/>
      <c r="UPA31" s="108"/>
      <c r="UPB31" s="108"/>
      <c r="UPC31" s="108"/>
      <c r="UPD31" s="108"/>
      <c r="UPE31" s="108"/>
      <c r="UPF31" s="108"/>
      <c r="UPG31" s="108"/>
      <c r="UPH31" s="108"/>
      <c r="UPI31" s="108"/>
      <c r="UPJ31" s="108"/>
      <c r="UPK31" s="108"/>
      <c r="UPL31" s="108"/>
      <c r="UPM31" s="108"/>
      <c r="UPN31" s="108"/>
      <c r="UPO31" s="108"/>
      <c r="UPP31" s="108"/>
      <c r="UPQ31" s="108"/>
      <c r="UPR31" s="108"/>
      <c r="UPS31" s="108"/>
      <c r="UPT31" s="108"/>
      <c r="UPU31" s="108"/>
      <c r="UPV31" s="108"/>
      <c r="UPW31" s="108"/>
      <c r="UPX31" s="108"/>
      <c r="UPY31" s="108"/>
      <c r="UPZ31" s="108"/>
      <c r="UQA31" s="108"/>
      <c r="UQB31" s="108"/>
      <c r="UQC31" s="108"/>
      <c r="UQD31" s="108"/>
      <c r="UQE31" s="108"/>
      <c r="UQF31" s="108"/>
      <c r="UQG31" s="108"/>
      <c r="UQH31" s="108"/>
      <c r="UQI31" s="108"/>
      <c r="UQJ31" s="108"/>
      <c r="UQK31" s="108"/>
      <c r="UQL31" s="108"/>
      <c r="UQM31" s="108"/>
      <c r="UQN31" s="108"/>
      <c r="UQO31" s="108"/>
      <c r="UQP31" s="108"/>
      <c r="UQQ31" s="108"/>
      <c r="UQR31" s="108"/>
      <c r="UQS31" s="108"/>
      <c r="UQT31" s="108"/>
      <c r="UQU31" s="108"/>
      <c r="UQV31" s="108"/>
      <c r="UQW31" s="108"/>
      <c r="UQX31" s="108"/>
      <c r="UQY31" s="108"/>
      <c r="UQZ31" s="108"/>
      <c r="URA31" s="108"/>
      <c r="URB31" s="108"/>
      <c r="URC31" s="108"/>
      <c r="URD31" s="108"/>
      <c r="URE31" s="108"/>
      <c r="URF31" s="108"/>
      <c r="URG31" s="108"/>
      <c r="URH31" s="108"/>
      <c r="URI31" s="108"/>
      <c r="URJ31" s="108"/>
      <c r="URK31" s="108"/>
      <c r="URL31" s="108"/>
      <c r="URM31" s="108"/>
      <c r="URN31" s="108"/>
      <c r="URO31" s="108"/>
      <c r="URP31" s="108"/>
      <c r="URQ31" s="108"/>
      <c r="URR31" s="108"/>
      <c r="URS31" s="108"/>
      <c r="URT31" s="108"/>
      <c r="URU31" s="108"/>
      <c r="URV31" s="108"/>
      <c r="URW31" s="108"/>
      <c r="URX31" s="108"/>
      <c r="URY31" s="108"/>
      <c r="URZ31" s="108"/>
      <c r="USA31" s="108"/>
      <c r="USB31" s="108"/>
      <c r="USC31" s="108"/>
      <c r="USD31" s="108"/>
      <c r="USE31" s="108"/>
      <c r="USF31" s="108"/>
      <c r="USG31" s="108"/>
      <c r="USH31" s="108"/>
      <c r="USI31" s="108"/>
      <c r="USJ31" s="108"/>
      <c r="USK31" s="108"/>
      <c r="USL31" s="108"/>
      <c r="USM31" s="108"/>
      <c r="USN31" s="108"/>
      <c r="USO31" s="108"/>
      <c r="USP31" s="108"/>
      <c r="USQ31" s="108"/>
      <c r="USR31" s="108"/>
      <c r="USS31" s="108"/>
      <c r="UST31" s="108"/>
      <c r="USU31" s="108"/>
      <c r="USV31" s="108"/>
      <c r="USW31" s="108"/>
      <c r="USX31" s="108"/>
      <c r="USY31" s="108"/>
      <c r="USZ31" s="108"/>
      <c r="UTA31" s="108"/>
      <c r="UTB31" s="108"/>
      <c r="UTC31" s="108"/>
      <c r="UTD31" s="108"/>
      <c r="UTE31" s="108"/>
      <c r="UTF31" s="108"/>
      <c r="UTG31" s="108"/>
      <c r="UTH31" s="108"/>
      <c r="UTI31" s="108"/>
      <c r="UTJ31" s="108"/>
      <c r="UTK31" s="108"/>
      <c r="UTL31" s="108"/>
      <c r="UTM31" s="108"/>
      <c r="UTN31" s="108"/>
      <c r="UTO31" s="108"/>
      <c r="UTP31" s="108"/>
      <c r="UTQ31" s="108"/>
      <c r="UTR31" s="108"/>
      <c r="UTS31" s="108"/>
      <c r="UTT31" s="108"/>
      <c r="UTU31" s="108"/>
      <c r="UTV31" s="108"/>
      <c r="UTW31" s="108"/>
      <c r="UTX31" s="108"/>
      <c r="UTY31" s="108"/>
      <c r="UTZ31" s="108"/>
      <c r="UUA31" s="108"/>
      <c r="UUB31" s="108"/>
      <c r="UUC31" s="108"/>
      <c r="UUD31" s="108"/>
      <c r="UUE31" s="108"/>
      <c r="UUF31" s="108"/>
      <c r="UUG31" s="108"/>
      <c r="UUH31" s="108"/>
      <c r="UUI31" s="108"/>
      <c r="UUJ31" s="108"/>
      <c r="UUK31" s="108"/>
      <c r="UUL31" s="108"/>
      <c r="UUM31" s="108"/>
      <c r="UUN31" s="108"/>
      <c r="UUO31" s="108"/>
      <c r="UUP31" s="108"/>
      <c r="UUQ31" s="108"/>
      <c r="UUR31" s="108"/>
      <c r="UUS31" s="108"/>
      <c r="UUT31" s="108"/>
      <c r="UUU31" s="108"/>
      <c r="UUV31" s="108"/>
      <c r="UUW31" s="108"/>
      <c r="UUX31" s="108"/>
      <c r="UUY31" s="108"/>
      <c r="UUZ31" s="108"/>
      <c r="UVA31" s="108"/>
      <c r="UVB31" s="108"/>
      <c r="UVC31" s="108"/>
      <c r="UVD31" s="108"/>
      <c r="UVE31" s="108"/>
      <c r="UVF31" s="108"/>
      <c r="UVG31" s="108"/>
      <c r="UVH31" s="108"/>
      <c r="UVI31" s="108"/>
      <c r="UVJ31" s="108"/>
      <c r="UVK31" s="108"/>
      <c r="UVL31" s="108"/>
      <c r="UVM31" s="108"/>
      <c r="UVN31" s="108"/>
      <c r="UVO31" s="108"/>
      <c r="UVP31" s="108"/>
      <c r="UVQ31" s="108"/>
      <c r="UVR31" s="108"/>
      <c r="UVS31" s="108"/>
      <c r="UVT31" s="108"/>
      <c r="UVU31" s="108"/>
      <c r="UVV31" s="108"/>
      <c r="UVW31" s="108"/>
      <c r="UVX31" s="108"/>
      <c r="UVY31" s="108"/>
      <c r="UVZ31" s="108"/>
      <c r="UWA31" s="108"/>
      <c r="UWB31" s="108"/>
      <c r="UWC31" s="108"/>
      <c r="UWD31" s="108"/>
      <c r="UWE31" s="108"/>
      <c r="UWF31" s="108"/>
      <c r="UWG31" s="108"/>
      <c r="UWH31" s="108"/>
      <c r="UWI31" s="108"/>
      <c r="UWJ31" s="108"/>
      <c r="UWK31" s="108"/>
      <c r="UWL31" s="108"/>
      <c r="UWM31" s="108"/>
      <c r="UWN31" s="108"/>
      <c r="UWO31" s="108"/>
      <c r="UWP31" s="108"/>
      <c r="UWQ31" s="108"/>
      <c r="UWR31" s="108"/>
      <c r="UWS31" s="108"/>
      <c r="UWT31" s="108"/>
      <c r="UWU31" s="108"/>
      <c r="UWV31" s="108"/>
      <c r="UWW31" s="108"/>
      <c r="UWX31" s="108"/>
      <c r="UWY31" s="108"/>
      <c r="UWZ31" s="108"/>
      <c r="UXA31" s="108"/>
      <c r="UXB31" s="108"/>
      <c r="UXC31" s="108"/>
      <c r="UXD31" s="108"/>
      <c r="UXE31" s="108"/>
      <c r="UXF31" s="108"/>
      <c r="UXG31" s="108"/>
      <c r="UXH31" s="108"/>
      <c r="UXI31" s="108"/>
      <c r="UXJ31" s="108"/>
      <c r="UXK31" s="108"/>
      <c r="UXL31" s="108"/>
      <c r="UXM31" s="108"/>
      <c r="UXN31" s="108"/>
      <c r="UXO31" s="108"/>
      <c r="UXP31" s="108"/>
      <c r="UXQ31" s="108"/>
      <c r="UXR31" s="108"/>
      <c r="UXS31" s="108"/>
      <c r="UXT31" s="108"/>
      <c r="UXU31" s="108"/>
      <c r="UXV31" s="108"/>
      <c r="UXW31" s="108"/>
      <c r="UXX31" s="108"/>
      <c r="UXY31" s="108"/>
      <c r="UXZ31" s="108"/>
      <c r="UYA31" s="108"/>
      <c r="UYB31" s="108"/>
      <c r="UYC31" s="108"/>
      <c r="UYD31" s="108"/>
      <c r="UYE31" s="108"/>
      <c r="UYF31" s="108"/>
      <c r="UYG31" s="108"/>
      <c r="UYH31" s="108"/>
      <c r="UYI31" s="108"/>
      <c r="UYJ31" s="108"/>
      <c r="UYK31" s="108"/>
      <c r="UYL31" s="108"/>
      <c r="UYM31" s="108"/>
      <c r="UYN31" s="108"/>
      <c r="UYO31" s="108"/>
      <c r="UYP31" s="108"/>
      <c r="UYQ31" s="108"/>
      <c r="UYR31" s="108"/>
      <c r="UYS31" s="108"/>
      <c r="UYT31" s="108"/>
      <c r="UYU31" s="108"/>
      <c r="UYV31" s="108"/>
      <c r="UYW31" s="108"/>
      <c r="UYX31" s="108"/>
      <c r="UYY31" s="108"/>
      <c r="UYZ31" s="108"/>
      <c r="UZA31" s="108"/>
      <c r="UZB31" s="108"/>
      <c r="UZC31" s="108"/>
      <c r="UZD31" s="108"/>
      <c r="UZE31" s="108"/>
      <c r="UZF31" s="108"/>
      <c r="UZG31" s="108"/>
      <c r="UZH31" s="108"/>
      <c r="UZI31" s="108"/>
      <c r="UZJ31" s="108"/>
      <c r="UZK31" s="108"/>
      <c r="UZL31" s="108"/>
      <c r="UZM31" s="108"/>
      <c r="UZN31" s="108"/>
      <c r="UZO31" s="108"/>
      <c r="UZP31" s="108"/>
      <c r="UZQ31" s="108"/>
      <c r="UZR31" s="108"/>
      <c r="UZS31" s="108"/>
      <c r="UZT31" s="108"/>
      <c r="UZU31" s="108"/>
      <c r="UZV31" s="108"/>
      <c r="UZW31" s="108"/>
      <c r="UZX31" s="108"/>
      <c r="UZY31" s="108"/>
      <c r="UZZ31" s="108"/>
      <c r="VAA31" s="108"/>
      <c r="VAB31" s="108"/>
      <c r="VAC31" s="108"/>
      <c r="VAD31" s="108"/>
      <c r="VAE31" s="108"/>
      <c r="VAF31" s="108"/>
      <c r="VAG31" s="108"/>
      <c r="VAH31" s="108"/>
      <c r="VAI31" s="108"/>
      <c r="VAJ31" s="108"/>
      <c r="VAK31" s="108"/>
      <c r="VAL31" s="108"/>
      <c r="VAM31" s="108"/>
      <c r="VAN31" s="108"/>
      <c r="VAO31" s="108"/>
      <c r="VAP31" s="108"/>
      <c r="VAQ31" s="108"/>
      <c r="VAR31" s="108"/>
      <c r="VAS31" s="108"/>
      <c r="VAT31" s="108"/>
      <c r="VAU31" s="108"/>
      <c r="VAV31" s="108"/>
      <c r="VAW31" s="108"/>
      <c r="VAX31" s="108"/>
      <c r="VAY31" s="108"/>
      <c r="VAZ31" s="108"/>
      <c r="VBA31" s="108"/>
      <c r="VBB31" s="108"/>
      <c r="VBC31" s="108"/>
      <c r="VBD31" s="108"/>
      <c r="VBE31" s="108"/>
      <c r="VBF31" s="108"/>
      <c r="VBG31" s="108"/>
      <c r="VBH31" s="108"/>
      <c r="VBI31" s="108"/>
      <c r="VBJ31" s="108"/>
      <c r="VBK31" s="108"/>
      <c r="VBL31" s="108"/>
      <c r="VBM31" s="108"/>
      <c r="VBN31" s="108"/>
      <c r="VBO31" s="108"/>
      <c r="VBP31" s="108"/>
      <c r="VBQ31" s="108"/>
      <c r="VBR31" s="108"/>
      <c r="VBS31" s="108"/>
      <c r="VBT31" s="108"/>
      <c r="VBU31" s="108"/>
      <c r="VBV31" s="108"/>
      <c r="VBW31" s="108"/>
      <c r="VBX31" s="108"/>
      <c r="VBY31" s="108"/>
      <c r="VBZ31" s="108"/>
      <c r="VCA31" s="108"/>
      <c r="VCB31" s="108"/>
      <c r="VCC31" s="108"/>
      <c r="VCD31" s="108"/>
      <c r="VCE31" s="108"/>
      <c r="VCF31" s="108"/>
      <c r="VCG31" s="108"/>
      <c r="VCH31" s="108"/>
      <c r="VCI31" s="108"/>
      <c r="VCJ31" s="108"/>
      <c r="VCK31" s="108"/>
      <c r="VCL31" s="108"/>
      <c r="VCM31" s="108"/>
      <c r="VCN31" s="108"/>
      <c r="VCO31" s="108"/>
      <c r="VCP31" s="108"/>
      <c r="VCQ31" s="108"/>
      <c r="VCR31" s="108"/>
      <c r="VCS31" s="108"/>
      <c r="VCT31" s="108"/>
      <c r="VCU31" s="108"/>
      <c r="VCV31" s="108"/>
      <c r="VCW31" s="108"/>
      <c r="VCX31" s="108"/>
      <c r="VCY31" s="108"/>
      <c r="VCZ31" s="108"/>
      <c r="VDA31" s="108"/>
      <c r="VDB31" s="108"/>
      <c r="VDC31" s="108"/>
      <c r="VDD31" s="108"/>
      <c r="VDE31" s="108"/>
      <c r="VDF31" s="108"/>
      <c r="VDG31" s="108"/>
      <c r="VDH31" s="108"/>
      <c r="VDI31" s="108"/>
      <c r="VDJ31" s="108"/>
      <c r="VDK31" s="108"/>
      <c r="VDL31" s="108"/>
      <c r="VDM31" s="108"/>
      <c r="VDN31" s="108"/>
      <c r="VDO31" s="108"/>
      <c r="VDP31" s="108"/>
      <c r="VDQ31" s="108"/>
      <c r="VDR31" s="108"/>
      <c r="VDS31" s="108"/>
      <c r="VDT31" s="108"/>
      <c r="VDU31" s="108"/>
      <c r="VDV31" s="108"/>
      <c r="VDW31" s="108"/>
      <c r="VDX31" s="108"/>
      <c r="VDY31" s="108"/>
      <c r="VDZ31" s="108"/>
      <c r="VEA31" s="108"/>
      <c r="VEB31" s="108"/>
      <c r="VEC31" s="108"/>
      <c r="VED31" s="108"/>
      <c r="VEE31" s="108"/>
      <c r="VEF31" s="108"/>
      <c r="VEG31" s="108"/>
      <c r="VEH31" s="108"/>
      <c r="VEI31" s="108"/>
      <c r="VEJ31" s="108"/>
      <c r="VEK31" s="108"/>
      <c r="VEL31" s="108"/>
      <c r="VEM31" s="108"/>
      <c r="VEN31" s="108"/>
      <c r="VEO31" s="108"/>
      <c r="VEP31" s="108"/>
      <c r="VEQ31" s="108"/>
      <c r="VER31" s="108"/>
      <c r="VES31" s="108"/>
      <c r="VET31" s="108"/>
      <c r="VEU31" s="108"/>
      <c r="VEV31" s="108"/>
      <c r="VEW31" s="108"/>
      <c r="VEX31" s="108"/>
      <c r="VEY31" s="108"/>
      <c r="VEZ31" s="108"/>
      <c r="VFA31" s="108"/>
      <c r="VFB31" s="108"/>
      <c r="VFC31" s="108"/>
      <c r="VFD31" s="108"/>
      <c r="VFE31" s="108"/>
      <c r="VFF31" s="108"/>
      <c r="VFG31" s="108"/>
      <c r="VFH31" s="108"/>
      <c r="VFI31" s="108"/>
      <c r="VFJ31" s="108"/>
      <c r="VFK31" s="108"/>
      <c r="VFL31" s="108"/>
      <c r="VFM31" s="108"/>
      <c r="VFN31" s="108"/>
      <c r="VFO31" s="108"/>
      <c r="VFP31" s="108"/>
      <c r="VFQ31" s="108"/>
      <c r="VFR31" s="108"/>
      <c r="VFS31" s="108"/>
      <c r="VFT31" s="108"/>
      <c r="VFU31" s="108"/>
      <c r="VFV31" s="108"/>
      <c r="VFW31" s="108"/>
      <c r="VFX31" s="108"/>
      <c r="VFY31" s="108"/>
      <c r="VFZ31" s="108"/>
      <c r="VGA31" s="108"/>
      <c r="VGB31" s="108"/>
      <c r="VGC31" s="108"/>
      <c r="VGD31" s="108"/>
      <c r="VGE31" s="108"/>
      <c r="VGF31" s="108"/>
      <c r="VGG31" s="108"/>
      <c r="VGH31" s="108"/>
      <c r="VGI31" s="108"/>
      <c r="VGJ31" s="108"/>
      <c r="VGK31" s="108"/>
      <c r="VGL31" s="108"/>
      <c r="VGM31" s="108"/>
      <c r="VGN31" s="108"/>
      <c r="VGO31" s="108"/>
      <c r="VGP31" s="108"/>
      <c r="VGQ31" s="108"/>
      <c r="VGR31" s="108"/>
      <c r="VGS31" s="108"/>
      <c r="VGT31" s="108"/>
      <c r="VGU31" s="108"/>
      <c r="VGV31" s="108"/>
      <c r="VGW31" s="108"/>
      <c r="VGX31" s="108"/>
      <c r="VGY31" s="108"/>
      <c r="VGZ31" s="108"/>
      <c r="VHA31" s="108"/>
      <c r="VHB31" s="108"/>
      <c r="VHC31" s="108"/>
      <c r="VHD31" s="108"/>
      <c r="VHE31" s="108"/>
      <c r="VHF31" s="108"/>
      <c r="VHG31" s="108"/>
      <c r="VHH31" s="108"/>
      <c r="VHI31" s="108"/>
      <c r="VHJ31" s="108"/>
      <c r="VHK31" s="108"/>
      <c r="VHL31" s="108"/>
      <c r="VHM31" s="108"/>
      <c r="VHN31" s="108"/>
      <c r="VHO31" s="108"/>
      <c r="VHP31" s="108"/>
      <c r="VHQ31" s="108"/>
      <c r="VHR31" s="108"/>
      <c r="VHS31" s="108"/>
      <c r="VHT31" s="108"/>
      <c r="VHU31" s="108"/>
      <c r="VHV31" s="108"/>
      <c r="VHW31" s="108"/>
      <c r="VHX31" s="108"/>
      <c r="VHY31" s="108"/>
      <c r="VHZ31" s="108"/>
      <c r="VIA31" s="108"/>
      <c r="VIB31" s="108"/>
      <c r="VIC31" s="108"/>
      <c r="VID31" s="108"/>
      <c r="VIE31" s="108"/>
      <c r="VIF31" s="108"/>
      <c r="VIG31" s="108"/>
      <c r="VIH31" s="108"/>
      <c r="VII31" s="108"/>
      <c r="VIJ31" s="108"/>
      <c r="VIK31" s="108"/>
      <c r="VIL31" s="108"/>
      <c r="VIM31" s="108"/>
      <c r="VIN31" s="108"/>
      <c r="VIO31" s="108"/>
      <c r="VIP31" s="108"/>
      <c r="VIQ31" s="108"/>
      <c r="VIR31" s="108"/>
      <c r="VIS31" s="108"/>
      <c r="VIT31" s="108"/>
      <c r="VIU31" s="108"/>
      <c r="VIV31" s="108"/>
      <c r="VIW31" s="108"/>
      <c r="VIX31" s="108"/>
      <c r="VIY31" s="108"/>
      <c r="VIZ31" s="108"/>
      <c r="VJA31" s="108"/>
      <c r="VJB31" s="108"/>
      <c r="VJC31" s="108"/>
      <c r="VJD31" s="108"/>
      <c r="VJE31" s="108"/>
      <c r="VJF31" s="108"/>
      <c r="VJG31" s="108"/>
      <c r="VJH31" s="108"/>
      <c r="VJI31" s="108"/>
      <c r="VJJ31" s="108"/>
      <c r="VJK31" s="108"/>
      <c r="VJL31" s="108"/>
      <c r="VJM31" s="108"/>
      <c r="VJN31" s="108"/>
      <c r="VJO31" s="108"/>
      <c r="VJP31" s="108"/>
      <c r="VJQ31" s="108"/>
      <c r="VJR31" s="108"/>
      <c r="VJS31" s="108"/>
      <c r="VJT31" s="108"/>
      <c r="VJU31" s="108"/>
      <c r="VJV31" s="108"/>
      <c r="VJW31" s="108"/>
      <c r="VJX31" s="108"/>
      <c r="VJY31" s="108"/>
      <c r="VJZ31" s="108"/>
      <c r="VKA31" s="108"/>
      <c r="VKB31" s="108"/>
      <c r="VKC31" s="108"/>
      <c r="VKD31" s="108"/>
      <c r="VKE31" s="108"/>
      <c r="VKF31" s="108"/>
      <c r="VKG31" s="108"/>
      <c r="VKH31" s="108"/>
      <c r="VKI31" s="108"/>
      <c r="VKJ31" s="108"/>
      <c r="VKK31" s="108"/>
      <c r="VKL31" s="108"/>
      <c r="VKM31" s="108"/>
      <c r="VKN31" s="108"/>
      <c r="VKO31" s="108"/>
      <c r="VKP31" s="108"/>
      <c r="VKQ31" s="108"/>
      <c r="VKR31" s="108"/>
      <c r="VKS31" s="108"/>
      <c r="VKT31" s="108"/>
      <c r="VKU31" s="108"/>
      <c r="VKV31" s="108"/>
      <c r="VKW31" s="108"/>
      <c r="VKX31" s="108"/>
      <c r="VKY31" s="108"/>
      <c r="VKZ31" s="108"/>
      <c r="VLA31" s="108"/>
      <c r="VLB31" s="108"/>
      <c r="VLC31" s="108"/>
      <c r="VLD31" s="108"/>
      <c r="VLE31" s="108"/>
      <c r="VLF31" s="108"/>
      <c r="VLG31" s="108"/>
      <c r="VLH31" s="108"/>
      <c r="VLI31" s="108"/>
      <c r="VLJ31" s="108"/>
      <c r="VLK31" s="108"/>
      <c r="VLL31" s="108"/>
      <c r="VLM31" s="108"/>
      <c r="VLN31" s="108"/>
      <c r="VLO31" s="108"/>
      <c r="VLP31" s="108"/>
      <c r="VLQ31" s="108"/>
      <c r="VLR31" s="108"/>
      <c r="VLS31" s="108"/>
      <c r="VLT31" s="108"/>
      <c r="VLU31" s="108"/>
      <c r="VLV31" s="108"/>
      <c r="VLW31" s="108"/>
      <c r="VLX31" s="108"/>
      <c r="VLY31" s="108"/>
      <c r="VLZ31" s="108"/>
      <c r="VMA31" s="108"/>
      <c r="VMB31" s="108"/>
      <c r="VMC31" s="108"/>
      <c r="VMD31" s="108"/>
      <c r="VME31" s="108"/>
      <c r="VMF31" s="108"/>
      <c r="VMG31" s="108"/>
      <c r="VMH31" s="108"/>
      <c r="VMI31" s="108"/>
      <c r="VMJ31" s="108"/>
      <c r="VMK31" s="108"/>
      <c r="VML31" s="108"/>
      <c r="VMM31" s="108"/>
      <c r="VMN31" s="108"/>
      <c r="VMO31" s="108"/>
      <c r="VMP31" s="108"/>
      <c r="VMQ31" s="108"/>
      <c r="VMR31" s="108"/>
      <c r="VMS31" s="108"/>
      <c r="VMT31" s="108"/>
      <c r="VMU31" s="108"/>
      <c r="VMV31" s="108"/>
      <c r="VMW31" s="108"/>
      <c r="VMX31" s="108"/>
      <c r="VMY31" s="108"/>
      <c r="VMZ31" s="108"/>
      <c r="VNA31" s="108"/>
      <c r="VNB31" s="108"/>
      <c r="VNC31" s="108"/>
      <c r="VND31" s="108"/>
      <c r="VNE31" s="108"/>
      <c r="VNF31" s="108"/>
      <c r="VNG31" s="108"/>
      <c r="VNH31" s="108"/>
      <c r="VNI31" s="108"/>
      <c r="VNJ31" s="108"/>
      <c r="VNK31" s="108"/>
      <c r="VNL31" s="108"/>
      <c r="VNM31" s="108"/>
      <c r="VNN31" s="108"/>
      <c r="VNO31" s="108"/>
      <c r="VNP31" s="108"/>
      <c r="VNQ31" s="108"/>
      <c r="VNR31" s="108"/>
      <c r="VNS31" s="108"/>
      <c r="VNT31" s="108"/>
      <c r="VNU31" s="108"/>
      <c r="VNV31" s="108"/>
      <c r="VNW31" s="108"/>
      <c r="VNX31" s="108"/>
      <c r="VNY31" s="108"/>
      <c r="VNZ31" s="108"/>
      <c r="VOA31" s="108"/>
      <c r="VOB31" s="108"/>
      <c r="VOC31" s="108"/>
      <c r="VOD31" s="108"/>
      <c r="VOE31" s="108"/>
      <c r="VOF31" s="108"/>
      <c r="VOG31" s="108"/>
      <c r="VOH31" s="108"/>
      <c r="VOI31" s="108"/>
      <c r="VOJ31" s="108"/>
      <c r="VOK31" s="108"/>
      <c r="VOL31" s="108"/>
      <c r="VOM31" s="108"/>
      <c r="VON31" s="108"/>
      <c r="VOO31" s="108"/>
      <c r="VOP31" s="108"/>
      <c r="VOQ31" s="108"/>
      <c r="VOR31" s="108"/>
      <c r="VOS31" s="108"/>
      <c r="VOT31" s="108"/>
      <c r="VOU31" s="108"/>
      <c r="VOV31" s="108"/>
      <c r="VOW31" s="108"/>
      <c r="VOX31" s="108"/>
      <c r="VOY31" s="108"/>
      <c r="VOZ31" s="108"/>
      <c r="VPA31" s="108"/>
      <c r="VPB31" s="108"/>
      <c r="VPC31" s="108"/>
      <c r="VPD31" s="108"/>
      <c r="VPE31" s="108"/>
      <c r="VPF31" s="108"/>
      <c r="VPG31" s="108"/>
      <c r="VPH31" s="108"/>
      <c r="VPI31" s="108"/>
      <c r="VPJ31" s="108"/>
      <c r="VPK31" s="108"/>
      <c r="VPL31" s="108"/>
      <c r="VPM31" s="108"/>
      <c r="VPN31" s="108"/>
      <c r="VPO31" s="108"/>
      <c r="VPP31" s="108"/>
      <c r="VPQ31" s="108"/>
      <c r="VPR31" s="108"/>
      <c r="VPS31" s="108"/>
      <c r="VPT31" s="108"/>
      <c r="VPU31" s="108"/>
      <c r="VPV31" s="108"/>
      <c r="VPW31" s="108"/>
      <c r="VPX31" s="108"/>
      <c r="VPY31" s="108"/>
      <c r="VPZ31" s="108"/>
      <c r="VQA31" s="108"/>
      <c r="VQB31" s="108"/>
      <c r="VQC31" s="108"/>
      <c r="VQD31" s="108"/>
      <c r="VQE31" s="108"/>
      <c r="VQF31" s="108"/>
      <c r="VQG31" s="108"/>
      <c r="VQH31" s="108"/>
      <c r="VQI31" s="108"/>
      <c r="VQJ31" s="108"/>
      <c r="VQK31" s="108"/>
      <c r="VQL31" s="108"/>
      <c r="VQM31" s="108"/>
      <c r="VQN31" s="108"/>
      <c r="VQO31" s="108"/>
      <c r="VQP31" s="108"/>
      <c r="VQQ31" s="108"/>
      <c r="VQR31" s="108"/>
      <c r="VQS31" s="108"/>
      <c r="VQT31" s="108"/>
      <c r="VQU31" s="108"/>
      <c r="VQV31" s="108"/>
      <c r="VQW31" s="108"/>
      <c r="VQX31" s="108"/>
      <c r="VQY31" s="108"/>
      <c r="VQZ31" s="108"/>
      <c r="VRA31" s="108"/>
      <c r="VRB31" s="108"/>
      <c r="VRC31" s="108"/>
      <c r="VRD31" s="108"/>
      <c r="VRE31" s="108"/>
      <c r="VRF31" s="108"/>
      <c r="VRG31" s="108"/>
      <c r="VRH31" s="108"/>
      <c r="VRI31" s="108"/>
      <c r="VRJ31" s="108"/>
      <c r="VRK31" s="108"/>
      <c r="VRL31" s="108"/>
      <c r="VRM31" s="108"/>
      <c r="VRN31" s="108"/>
      <c r="VRO31" s="108"/>
      <c r="VRP31" s="108"/>
      <c r="VRQ31" s="108"/>
      <c r="VRR31" s="108"/>
      <c r="VRS31" s="108"/>
      <c r="VRT31" s="108"/>
      <c r="VRU31" s="108"/>
      <c r="VRV31" s="108"/>
      <c r="VRW31" s="108"/>
      <c r="VRX31" s="108"/>
      <c r="VRY31" s="108"/>
      <c r="VRZ31" s="108"/>
      <c r="VSA31" s="108"/>
      <c r="VSB31" s="108"/>
      <c r="VSC31" s="108"/>
      <c r="VSD31" s="108"/>
      <c r="VSE31" s="108"/>
      <c r="VSF31" s="108"/>
      <c r="VSG31" s="108"/>
      <c r="VSH31" s="108"/>
      <c r="VSI31" s="108"/>
      <c r="VSJ31" s="108"/>
      <c r="VSK31" s="108"/>
      <c r="VSL31" s="108"/>
      <c r="VSM31" s="108"/>
      <c r="VSN31" s="108"/>
      <c r="VSO31" s="108"/>
      <c r="VSP31" s="108"/>
      <c r="VSQ31" s="108"/>
      <c r="VSR31" s="108"/>
      <c r="VSS31" s="108"/>
      <c r="VST31" s="108"/>
      <c r="VSU31" s="108"/>
      <c r="VSV31" s="108"/>
      <c r="VSW31" s="108"/>
      <c r="VSX31" s="108"/>
      <c r="VSY31" s="108"/>
      <c r="VSZ31" s="108"/>
      <c r="VTA31" s="108"/>
      <c r="VTB31" s="108"/>
      <c r="VTC31" s="108"/>
      <c r="VTD31" s="108"/>
      <c r="VTE31" s="108"/>
      <c r="VTF31" s="108"/>
      <c r="VTG31" s="108"/>
      <c r="VTH31" s="108"/>
      <c r="VTI31" s="108"/>
      <c r="VTJ31" s="108"/>
      <c r="VTK31" s="108"/>
      <c r="VTL31" s="108"/>
      <c r="VTM31" s="108"/>
      <c r="VTN31" s="108"/>
      <c r="VTO31" s="108"/>
      <c r="VTP31" s="108"/>
      <c r="VTQ31" s="108"/>
      <c r="VTR31" s="108"/>
      <c r="VTS31" s="108"/>
      <c r="VTT31" s="108"/>
      <c r="VTU31" s="108"/>
      <c r="VTV31" s="108"/>
      <c r="VTW31" s="108"/>
      <c r="VTX31" s="108"/>
      <c r="VTY31" s="108"/>
      <c r="VTZ31" s="108"/>
      <c r="VUA31" s="108"/>
      <c r="VUB31" s="108"/>
      <c r="VUC31" s="108"/>
      <c r="VUD31" s="108"/>
      <c r="VUE31" s="108"/>
      <c r="VUF31" s="108"/>
      <c r="VUG31" s="108"/>
      <c r="VUH31" s="108"/>
      <c r="VUI31" s="108"/>
      <c r="VUJ31" s="108"/>
      <c r="VUK31" s="108"/>
      <c r="VUL31" s="108"/>
      <c r="VUM31" s="108"/>
      <c r="VUN31" s="108"/>
      <c r="VUO31" s="108"/>
      <c r="VUP31" s="108"/>
      <c r="VUQ31" s="108"/>
      <c r="VUR31" s="108"/>
      <c r="VUS31" s="108"/>
      <c r="VUT31" s="108"/>
      <c r="VUU31" s="108"/>
      <c r="VUV31" s="108"/>
      <c r="VUW31" s="108"/>
      <c r="VUX31" s="108"/>
      <c r="VUY31" s="108"/>
      <c r="VUZ31" s="108"/>
      <c r="VVA31" s="108"/>
      <c r="VVB31" s="108"/>
      <c r="VVC31" s="108"/>
      <c r="VVD31" s="108"/>
      <c r="VVE31" s="108"/>
      <c r="VVF31" s="108"/>
      <c r="VVG31" s="108"/>
      <c r="VVH31" s="108"/>
      <c r="VVI31" s="108"/>
      <c r="VVJ31" s="108"/>
      <c r="VVK31" s="108"/>
      <c r="VVL31" s="108"/>
      <c r="VVM31" s="108"/>
      <c r="VVN31" s="108"/>
      <c r="VVO31" s="108"/>
      <c r="VVP31" s="108"/>
      <c r="VVQ31" s="108"/>
      <c r="VVR31" s="108"/>
      <c r="VVS31" s="108"/>
      <c r="VVT31" s="108"/>
      <c r="VVU31" s="108"/>
      <c r="VVV31" s="108"/>
      <c r="VVW31" s="108"/>
      <c r="VVX31" s="108"/>
      <c r="VVY31" s="108"/>
      <c r="VVZ31" s="108"/>
      <c r="VWA31" s="108"/>
      <c r="VWB31" s="108"/>
      <c r="VWC31" s="108"/>
      <c r="VWD31" s="108"/>
      <c r="VWE31" s="108"/>
      <c r="VWF31" s="108"/>
      <c r="VWG31" s="108"/>
      <c r="VWH31" s="108"/>
      <c r="VWI31" s="108"/>
      <c r="VWJ31" s="108"/>
      <c r="VWK31" s="108"/>
      <c r="VWL31" s="108"/>
      <c r="VWM31" s="108"/>
      <c r="VWN31" s="108"/>
      <c r="VWO31" s="108"/>
      <c r="VWP31" s="108"/>
      <c r="VWQ31" s="108"/>
      <c r="VWR31" s="108"/>
      <c r="VWS31" s="108"/>
      <c r="VWT31" s="108"/>
      <c r="VWU31" s="108"/>
      <c r="VWV31" s="108"/>
      <c r="VWW31" s="108"/>
      <c r="VWX31" s="108"/>
      <c r="VWY31" s="108"/>
      <c r="VWZ31" s="108"/>
      <c r="VXA31" s="108"/>
      <c r="VXB31" s="108"/>
      <c r="VXC31" s="108"/>
      <c r="VXD31" s="108"/>
      <c r="VXE31" s="108"/>
      <c r="VXF31" s="108"/>
      <c r="VXG31" s="108"/>
      <c r="VXH31" s="108"/>
      <c r="VXI31" s="108"/>
      <c r="VXJ31" s="108"/>
      <c r="VXK31" s="108"/>
      <c r="VXL31" s="108"/>
      <c r="VXM31" s="108"/>
      <c r="VXN31" s="108"/>
      <c r="VXO31" s="108"/>
      <c r="VXP31" s="108"/>
      <c r="VXQ31" s="108"/>
      <c r="VXR31" s="108"/>
      <c r="VXS31" s="108"/>
      <c r="VXT31" s="108"/>
      <c r="VXU31" s="108"/>
      <c r="VXV31" s="108"/>
      <c r="VXW31" s="108"/>
      <c r="VXX31" s="108"/>
      <c r="VXY31" s="108"/>
      <c r="VXZ31" s="108"/>
      <c r="VYA31" s="108"/>
      <c r="VYB31" s="108"/>
      <c r="VYC31" s="108"/>
      <c r="VYD31" s="108"/>
      <c r="VYE31" s="108"/>
      <c r="VYF31" s="108"/>
      <c r="VYG31" s="108"/>
      <c r="VYH31" s="108"/>
      <c r="VYI31" s="108"/>
      <c r="VYJ31" s="108"/>
      <c r="VYK31" s="108"/>
      <c r="VYL31" s="108"/>
      <c r="VYM31" s="108"/>
      <c r="VYN31" s="108"/>
      <c r="VYO31" s="108"/>
      <c r="VYP31" s="108"/>
      <c r="VYQ31" s="108"/>
      <c r="VYR31" s="108"/>
      <c r="VYS31" s="108"/>
      <c r="VYT31" s="108"/>
      <c r="VYU31" s="108"/>
      <c r="VYV31" s="108"/>
      <c r="VYW31" s="108"/>
      <c r="VYX31" s="108"/>
      <c r="VYY31" s="108"/>
      <c r="VYZ31" s="108"/>
      <c r="VZA31" s="108"/>
      <c r="VZB31" s="108"/>
      <c r="VZC31" s="108"/>
      <c r="VZD31" s="108"/>
      <c r="VZE31" s="108"/>
      <c r="VZF31" s="108"/>
      <c r="VZG31" s="108"/>
      <c r="VZH31" s="108"/>
      <c r="VZI31" s="108"/>
      <c r="VZJ31" s="108"/>
      <c r="VZK31" s="108"/>
      <c r="VZL31" s="108"/>
      <c r="VZM31" s="108"/>
      <c r="VZN31" s="108"/>
      <c r="VZO31" s="108"/>
      <c r="VZP31" s="108"/>
      <c r="VZQ31" s="108"/>
      <c r="VZR31" s="108"/>
      <c r="VZS31" s="108"/>
      <c r="VZT31" s="108"/>
      <c r="VZU31" s="108"/>
      <c r="VZV31" s="108"/>
      <c r="VZW31" s="108"/>
      <c r="VZX31" s="108"/>
      <c r="VZY31" s="108"/>
      <c r="VZZ31" s="108"/>
      <c r="WAA31" s="108"/>
      <c r="WAB31" s="108"/>
      <c r="WAC31" s="108"/>
      <c r="WAD31" s="108"/>
      <c r="WAE31" s="108"/>
      <c r="WAF31" s="108"/>
      <c r="WAG31" s="108"/>
      <c r="WAH31" s="108"/>
      <c r="WAI31" s="108"/>
      <c r="WAJ31" s="108"/>
      <c r="WAK31" s="108"/>
      <c r="WAL31" s="108"/>
      <c r="WAM31" s="108"/>
      <c r="WAN31" s="108"/>
      <c r="WAO31" s="108"/>
      <c r="WAP31" s="108"/>
      <c r="WAQ31" s="108"/>
      <c r="WAR31" s="108"/>
      <c r="WAS31" s="108"/>
      <c r="WAT31" s="108"/>
      <c r="WAU31" s="108"/>
      <c r="WAV31" s="108"/>
      <c r="WAW31" s="108"/>
      <c r="WAX31" s="108"/>
      <c r="WAY31" s="108"/>
      <c r="WAZ31" s="108"/>
      <c r="WBA31" s="108"/>
      <c r="WBB31" s="108"/>
      <c r="WBC31" s="108"/>
      <c r="WBD31" s="108"/>
      <c r="WBE31" s="108"/>
      <c r="WBF31" s="108"/>
      <c r="WBG31" s="108"/>
      <c r="WBH31" s="108"/>
      <c r="WBI31" s="108"/>
      <c r="WBJ31" s="108"/>
      <c r="WBK31" s="108"/>
      <c r="WBL31" s="108"/>
      <c r="WBM31" s="108"/>
      <c r="WBN31" s="108"/>
      <c r="WBO31" s="108"/>
      <c r="WBP31" s="108"/>
      <c r="WBQ31" s="108"/>
      <c r="WBR31" s="108"/>
      <c r="WBS31" s="108"/>
      <c r="WBT31" s="108"/>
      <c r="WBU31" s="108"/>
      <c r="WBV31" s="108"/>
      <c r="WBW31" s="108"/>
      <c r="WBX31" s="108"/>
      <c r="WBY31" s="108"/>
      <c r="WBZ31" s="108"/>
      <c r="WCA31" s="108"/>
      <c r="WCB31" s="108"/>
      <c r="WCC31" s="108"/>
      <c r="WCD31" s="108"/>
      <c r="WCE31" s="108"/>
      <c r="WCF31" s="108"/>
      <c r="WCG31" s="108"/>
      <c r="WCH31" s="108"/>
      <c r="WCI31" s="108"/>
      <c r="WCJ31" s="108"/>
      <c r="WCK31" s="108"/>
      <c r="WCL31" s="108"/>
      <c r="WCM31" s="108"/>
      <c r="WCN31" s="108"/>
      <c r="WCO31" s="108"/>
      <c r="WCP31" s="108"/>
      <c r="WCQ31" s="108"/>
      <c r="WCR31" s="108"/>
      <c r="WCS31" s="108"/>
      <c r="WCT31" s="108"/>
      <c r="WCU31" s="108"/>
      <c r="WCV31" s="108"/>
      <c r="WCW31" s="108"/>
      <c r="WCX31" s="108"/>
      <c r="WCY31" s="108"/>
      <c r="WCZ31" s="108"/>
      <c r="WDA31" s="108"/>
      <c r="WDB31" s="108"/>
      <c r="WDC31" s="108"/>
      <c r="WDD31" s="108"/>
      <c r="WDE31" s="108"/>
      <c r="WDF31" s="108"/>
      <c r="WDG31" s="108"/>
      <c r="WDH31" s="108"/>
      <c r="WDI31" s="108"/>
      <c r="WDJ31" s="108"/>
      <c r="WDK31" s="108"/>
      <c r="WDL31" s="108"/>
      <c r="WDM31" s="108"/>
      <c r="WDN31" s="108"/>
      <c r="WDO31" s="108"/>
      <c r="WDP31" s="108"/>
      <c r="WDQ31" s="108"/>
      <c r="WDR31" s="108"/>
      <c r="WDS31" s="108"/>
      <c r="WDT31" s="108"/>
      <c r="WDU31" s="108"/>
      <c r="WDV31" s="108"/>
      <c r="WDW31" s="108"/>
      <c r="WDX31" s="108"/>
      <c r="WDY31" s="108"/>
      <c r="WDZ31" s="108"/>
      <c r="WEA31" s="108"/>
      <c r="WEB31" s="108"/>
      <c r="WEC31" s="108"/>
      <c r="WED31" s="108"/>
      <c r="WEE31" s="108"/>
      <c r="WEF31" s="108"/>
      <c r="WEG31" s="108"/>
      <c r="WEH31" s="108"/>
      <c r="WEI31" s="108"/>
      <c r="WEJ31" s="108"/>
      <c r="WEK31" s="108"/>
      <c r="WEL31" s="108"/>
      <c r="WEM31" s="108"/>
      <c r="WEN31" s="108"/>
      <c r="WEO31" s="108"/>
      <c r="WEP31" s="108"/>
      <c r="WEQ31" s="108"/>
      <c r="WER31" s="108"/>
      <c r="WES31" s="108"/>
      <c r="WET31" s="108"/>
      <c r="WEU31" s="108"/>
      <c r="WEV31" s="108"/>
      <c r="WEW31" s="108"/>
      <c r="WEX31" s="108"/>
      <c r="WEY31" s="108"/>
      <c r="WEZ31" s="108"/>
      <c r="WFA31" s="108"/>
      <c r="WFB31" s="108"/>
      <c r="WFC31" s="108"/>
      <c r="WFD31" s="108"/>
      <c r="WFE31" s="108"/>
      <c r="WFF31" s="108"/>
      <c r="WFG31" s="108"/>
      <c r="WFH31" s="108"/>
      <c r="WFI31" s="108"/>
      <c r="WFJ31" s="108"/>
      <c r="WFK31" s="108"/>
      <c r="WFL31" s="108"/>
      <c r="WFM31" s="108"/>
      <c r="WFN31" s="108"/>
      <c r="WFO31" s="108"/>
      <c r="WFP31" s="108"/>
      <c r="WFQ31" s="108"/>
      <c r="WFR31" s="108"/>
      <c r="WFS31" s="108"/>
      <c r="WFT31" s="108"/>
      <c r="WFU31" s="108"/>
      <c r="WFV31" s="108"/>
      <c r="WFW31" s="108"/>
      <c r="WFX31" s="108"/>
      <c r="WFY31" s="108"/>
      <c r="WFZ31" s="108"/>
      <c r="WGA31" s="108"/>
      <c r="WGB31" s="108"/>
      <c r="WGC31" s="108"/>
      <c r="WGD31" s="108"/>
      <c r="WGE31" s="108"/>
      <c r="WGF31" s="108"/>
      <c r="WGG31" s="108"/>
      <c r="WGH31" s="108"/>
      <c r="WGI31" s="108"/>
      <c r="WGJ31" s="108"/>
      <c r="WGK31" s="108"/>
      <c r="WGL31" s="108"/>
      <c r="WGM31" s="108"/>
      <c r="WGN31" s="108"/>
      <c r="WGO31" s="108"/>
      <c r="WGP31" s="108"/>
      <c r="WGQ31" s="108"/>
      <c r="WGR31" s="108"/>
      <c r="WGS31" s="108"/>
      <c r="WGT31" s="108"/>
      <c r="WGU31" s="108"/>
      <c r="WGV31" s="108"/>
      <c r="WGW31" s="108"/>
      <c r="WGX31" s="108"/>
      <c r="WGY31" s="108"/>
      <c r="WGZ31" s="108"/>
      <c r="WHA31" s="108"/>
      <c r="WHB31" s="108"/>
      <c r="WHC31" s="108"/>
      <c r="WHD31" s="108"/>
      <c r="WHE31" s="108"/>
      <c r="WHF31" s="108"/>
      <c r="WHG31" s="108"/>
      <c r="WHH31" s="108"/>
      <c r="WHI31" s="108"/>
      <c r="WHJ31" s="108"/>
      <c r="WHK31" s="108"/>
      <c r="WHL31" s="108"/>
      <c r="WHM31" s="108"/>
      <c r="WHN31" s="108"/>
      <c r="WHO31" s="108"/>
      <c r="WHP31" s="108"/>
      <c r="WHQ31" s="108"/>
      <c r="WHR31" s="108"/>
      <c r="WHS31" s="108"/>
      <c r="WHT31" s="108"/>
      <c r="WHU31" s="108"/>
      <c r="WHV31" s="108"/>
      <c r="WHW31" s="108"/>
      <c r="WHX31" s="108"/>
      <c r="WHY31" s="108"/>
      <c r="WHZ31" s="108"/>
      <c r="WIA31" s="108"/>
      <c r="WIB31" s="108"/>
      <c r="WIC31" s="108"/>
      <c r="WID31" s="108"/>
      <c r="WIE31" s="108"/>
      <c r="WIF31" s="108"/>
      <c r="WIG31" s="108"/>
      <c r="WIH31" s="108"/>
      <c r="WII31" s="108"/>
      <c r="WIJ31" s="108"/>
      <c r="WIK31" s="108"/>
      <c r="WIL31" s="108"/>
      <c r="WIM31" s="108"/>
      <c r="WIN31" s="108"/>
      <c r="WIO31" s="108"/>
      <c r="WIP31" s="108"/>
      <c r="WIQ31" s="108"/>
      <c r="WIR31" s="108"/>
      <c r="WIS31" s="108"/>
      <c r="WIT31" s="108"/>
      <c r="WIU31" s="108"/>
      <c r="WIV31" s="108"/>
      <c r="WIW31" s="108"/>
      <c r="WIX31" s="108"/>
      <c r="WIY31" s="108"/>
      <c r="WIZ31" s="108"/>
      <c r="WJA31" s="108"/>
      <c r="WJB31" s="108"/>
      <c r="WJC31" s="108"/>
      <c r="WJD31" s="108"/>
      <c r="WJE31" s="108"/>
      <c r="WJF31" s="108"/>
      <c r="WJG31" s="108"/>
      <c r="WJH31" s="108"/>
      <c r="WJI31" s="108"/>
      <c r="WJJ31" s="108"/>
      <c r="WJK31" s="108"/>
      <c r="WJL31" s="108"/>
      <c r="WJM31" s="108"/>
      <c r="WJN31" s="108"/>
      <c r="WJO31" s="108"/>
      <c r="WJP31" s="108"/>
      <c r="WJQ31" s="108"/>
      <c r="WJR31" s="108"/>
      <c r="WJS31" s="108"/>
      <c r="WJT31" s="108"/>
      <c r="WJU31" s="108"/>
      <c r="WJV31" s="108"/>
      <c r="WJW31" s="108"/>
      <c r="WJX31" s="108"/>
      <c r="WJY31" s="108"/>
      <c r="WJZ31" s="108"/>
      <c r="WKA31" s="108"/>
      <c r="WKB31" s="108"/>
      <c r="WKC31" s="108"/>
      <c r="WKD31" s="108"/>
      <c r="WKE31" s="108"/>
      <c r="WKF31" s="108"/>
      <c r="WKG31" s="108"/>
      <c r="WKH31" s="108"/>
      <c r="WKI31" s="108"/>
      <c r="WKJ31" s="108"/>
      <c r="WKK31" s="108"/>
      <c r="WKL31" s="108"/>
      <c r="WKM31" s="108"/>
      <c r="WKN31" s="108"/>
      <c r="WKO31" s="108"/>
      <c r="WKP31" s="108"/>
      <c r="WKQ31" s="108"/>
      <c r="WKR31" s="108"/>
      <c r="WKS31" s="108"/>
      <c r="WKT31" s="108"/>
      <c r="WKU31" s="108"/>
      <c r="WKV31" s="108"/>
      <c r="WKW31" s="108"/>
      <c r="WKX31" s="108"/>
      <c r="WKY31" s="108"/>
      <c r="WKZ31" s="108"/>
      <c r="WLA31" s="108"/>
      <c r="WLB31" s="108"/>
      <c r="WLC31" s="108"/>
      <c r="WLD31" s="108"/>
      <c r="WLE31" s="108"/>
      <c r="WLF31" s="108"/>
      <c r="WLG31" s="108"/>
      <c r="WLH31" s="108"/>
      <c r="WLI31" s="108"/>
      <c r="WLJ31" s="108"/>
      <c r="WLK31" s="108"/>
      <c r="WLL31" s="108"/>
      <c r="WLM31" s="108"/>
      <c r="WLN31" s="108"/>
      <c r="WLO31" s="108"/>
      <c r="WLP31" s="108"/>
      <c r="WLQ31" s="108"/>
      <c r="WLR31" s="108"/>
      <c r="WLS31" s="108"/>
      <c r="WLT31" s="108"/>
      <c r="WLU31" s="108"/>
      <c r="WLV31" s="108"/>
      <c r="WLW31" s="108"/>
      <c r="WLX31" s="108"/>
      <c r="WLY31" s="108"/>
      <c r="WLZ31" s="108"/>
      <c r="WMA31" s="108"/>
      <c r="WMB31" s="108"/>
      <c r="WMC31" s="108"/>
      <c r="WMD31" s="108"/>
      <c r="WME31" s="108"/>
      <c r="WMF31" s="108"/>
      <c r="WMG31" s="108"/>
      <c r="WMH31" s="108"/>
      <c r="WMI31" s="108"/>
      <c r="WMJ31" s="108"/>
      <c r="WMK31" s="108"/>
      <c r="WML31" s="108"/>
      <c r="WMM31" s="108"/>
      <c r="WMN31" s="108"/>
      <c r="WMO31" s="108"/>
      <c r="WMP31" s="108"/>
      <c r="WMQ31" s="108"/>
      <c r="WMR31" s="108"/>
      <c r="WMS31" s="108"/>
      <c r="WMT31" s="108"/>
      <c r="WMU31" s="108"/>
      <c r="WMV31" s="108"/>
      <c r="WMW31" s="108"/>
      <c r="WMX31" s="108"/>
      <c r="WMY31" s="108"/>
      <c r="WMZ31" s="108"/>
      <c r="WNA31" s="108"/>
      <c r="WNB31" s="108"/>
      <c r="WNC31" s="108"/>
      <c r="WND31" s="108"/>
      <c r="WNE31" s="108"/>
      <c r="WNF31" s="108"/>
      <c r="WNG31" s="108"/>
      <c r="WNH31" s="108"/>
      <c r="WNI31" s="108"/>
      <c r="WNJ31" s="108"/>
      <c r="WNK31" s="108"/>
      <c r="WNL31" s="108"/>
      <c r="WNM31" s="108"/>
      <c r="WNN31" s="108"/>
      <c r="WNO31" s="108"/>
      <c r="WNP31" s="108"/>
      <c r="WNQ31" s="108"/>
      <c r="WNR31" s="108"/>
      <c r="WNS31" s="108"/>
      <c r="WNT31" s="108"/>
      <c r="WNU31" s="108"/>
      <c r="WNV31" s="108"/>
      <c r="WNW31" s="108"/>
      <c r="WNX31" s="108"/>
      <c r="WNY31" s="108"/>
      <c r="WNZ31" s="108"/>
      <c r="WOA31" s="108"/>
      <c r="WOB31" s="108"/>
      <c r="WOC31" s="108"/>
      <c r="WOD31" s="108"/>
      <c r="WOE31" s="108"/>
      <c r="WOF31" s="108"/>
      <c r="WOG31" s="108"/>
      <c r="WOH31" s="108"/>
      <c r="WOI31" s="108"/>
      <c r="WOJ31" s="108"/>
      <c r="WOK31" s="108"/>
      <c r="WOL31" s="108"/>
      <c r="WOM31" s="108"/>
      <c r="WON31" s="108"/>
      <c r="WOO31" s="108"/>
      <c r="WOP31" s="108"/>
      <c r="WOQ31" s="108"/>
      <c r="WOR31" s="108"/>
      <c r="WOS31" s="108"/>
      <c r="WOT31" s="108"/>
      <c r="WOU31" s="108"/>
      <c r="WOV31" s="108"/>
      <c r="WOW31" s="108"/>
      <c r="WOX31" s="108"/>
      <c r="WOY31" s="108"/>
      <c r="WOZ31" s="108"/>
      <c r="WPA31" s="108"/>
      <c r="WPB31" s="108"/>
      <c r="WPC31" s="108"/>
      <c r="WPD31" s="108"/>
      <c r="WPE31" s="108"/>
      <c r="WPF31" s="108"/>
      <c r="WPG31" s="108"/>
      <c r="WPH31" s="108"/>
      <c r="WPI31" s="108"/>
      <c r="WPJ31" s="108"/>
      <c r="WPK31" s="108"/>
      <c r="WPL31" s="108"/>
      <c r="WPM31" s="108"/>
      <c r="WPN31" s="108"/>
      <c r="WPO31" s="108"/>
      <c r="WPP31" s="108"/>
      <c r="WPQ31" s="108"/>
      <c r="WPR31" s="108"/>
      <c r="WPS31" s="108"/>
      <c r="WPT31" s="108"/>
      <c r="WPU31" s="108"/>
      <c r="WPV31" s="108"/>
      <c r="WPW31" s="108"/>
      <c r="WPX31" s="108"/>
      <c r="WPY31" s="108"/>
      <c r="WPZ31" s="108"/>
      <c r="WQA31" s="108"/>
      <c r="WQB31" s="108"/>
      <c r="WQC31" s="108"/>
      <c r="WQD31" s="108"/>
      <c r="WQE31" s="108"/>
      <c r="WQF31" s="108"/>
      <c r="WQG31" s="108"/>
      <c r="WQH31" s="108"/>
      <c r="WQI31" s="108"/>
      <c r="WQJ31" s="108"/>
      <c r="WQK31" s="108"/>
      <c r="WQL31" s="108"/>
      <c r="WQM31" s="108"/>
      <c r="WQN31" s="108"/>
      <c r="WQO31" s="108"/>
      <c r="WQP31" s="108"/>
      <c r="WQQ31" s="108"/>
      <c r="WQR31" s="108"/>
      <c r="WQS31" s="108"/>
      <c r="WQT31" s="108"/>
      <c r="WQU31" s="108"/>
      <c r="WQV31" s="108"/>
      <c r="WQW31" s="108"/>
      <c r="WQX31" s="108"/>
      <c r="WQY31" s="108"/>
      <c r="WQZ31" s="108"/>
      <c r="WRA31" s="108"/>
      <c r="WRB31" s="108"/>
      <c r="WRC31" s="108"/>
      <c r="WRD31" s="108"/>
      <c r="WRE31" s="108"/>
      <c r="WRF31" s="108"/>
      <c r="WRG31" s="108"/>
      <c r="WRH31" s="108"/>
      <c r="WRI31" s="108"/>
      <c r="WRJ31" s="108"/>
      <c r="WRK31" s="108"/>
      <c r="WRL31" s="108"/>
      <c r="WRM31" s="108"/>
      <c r="WRN31" s="108"/>
      <c r="WRO31" s="108"/>
      <c r="WRP31" s="108"/>
      <c r="WRQ31" s="108"/>
      <c r="WRR31" s="108"/>
      <c r="WRS31" s="108"/>
      <c r="WRT31" s="108"/>
      <c r="WRU31" s="108"/>
      <c r="WRV31" s="108"/>
      <c r="WRW31" s="108"/>
      <c r="WRX31" s="108"/>
      <c r="WRY31" s="108"/>
      <c r="WRZ31" s="108"/>
      <c r="WSA31" s="108"/>
      <c r="WSB31" s="108"/>
      <c r="WSC31" s="108"/>
      <c r="WSD31" s="108"/>
      <c r="WSE31" s="108"/>
      <c r="WSF31" s="108"/>
      <c r="WSG31" s="108"/>
      <c r="WSH31" s="108"/>
      <c r="WSI31" s="108"/>
      <c r="WSJ31" s="108"/>
      <c r="WSK31" s="108"/>
      <c r="WSL31" s="108"/>
      <c r="WSM31" s="108"/>
      <c r="WSN31" s="108"/>
      <c r="WSO31" s="108"/>
      <c r="WSP31" s="108"/>
      <c r="WSQ31" s="108"/>
      <c r="WSR31" s="108"/>
      <c r="WSS31" s="108"/>
      <c r="WST31" s="108"/>
      <c r="WSU31" s="108"/>
      <c r="WSV31" s="108"/>
      <c r="WSW31" s="108"/>
      <c r="WSX31" s="108"/>
      <c r="WSY31" s="108"/>
      <c r="WSZ31" s="108"/>
      <c r="WTA31" s="108"/>
      <c r="WTB31" s="108"/>
      <c r="WTC31" s="108"/>
      <c r="WTD31" s="108"/>
      <c r="WTE31" s="108"/>
      <c r="WTF31" s="108"/>
      <c r="WTG31" s="108"/>
      <c r="WTH31" s="108"/>
      <c r="WTI31" s="108"/>
      <c r="WTJ31" s="108"/>
      <c r="WTK31" s="108"/>
      <c r="WTL31" s="108"/>
      <c r="WTM31" s="108"/>
      <c r="WTN31" s="108"/>
      <c r="WTO31" s="108"/>
      <c r="WTP31" s="108"/>
      <c r="WTQ31" s="108"/>
      <c r="WTR31" s="108"/>
      <c r="WTS31" s="108"/>
      <c r="WTT31" s="108"/>
      <c r="WTU31" s="108"/>
      <c r="WTV31" s="108"/>
      <c r="WTW31" s="108"/>
      <c r="WTX31" s="108"/>
      <c r="WTY31" s="108"/>
      <c r="WTZ31" s="108"/>
      <c r="WUA31" s="108"/>
      <c r="WUB31" s="108"/>
      <c r="WUC31" s="108"/>
      <c r="WUD31" s="108"/>
      <c r="WUE31" s="108"/>
      <c r="WUF31" s="108"/>
      <c r="WUG31" s="108"/>
      <c r="WUH31" s="108"/>
      <c r="WUI31" s="108"/>
      <c r="WUJ31" s="108"/>
      <c r="WUK31" s="108"/>
      <c r="WUL31" s="108"/>
      <c r="WUM31" s="108"/>
      <c r="WUN31" s="108"/>
      <c r="WUO31" s="108"/>
      <c r="WUP31" s="108"/>
      <c r="WUQ31" s="108"/>
      <c r="WUR31" s="108"/>
      <c r="WUS31" s="108"/>
      <c r="WUT31" s="108"/>
      <c r="WUU31" s="108"/>
      <c r="WUV31" s="108"/>
      <c r="WUW31" s="108"/>
      <c r="WUX31" s="108"/>
      <c r="WUY31" s="108"/>
      <c r="WUZ31" s="108"/>
      <c r="WVA31" s="108"/>
      <c r="WVB31" s="108"/>
      <c r="WVC31" s="108"/>
      <c r="WVD31" s="108"/>
      <c r="WVE31" s="108"/>
      <c r="WVF31" s="108"/>
      <c r="WVG31" s="108"/>
      <c r="WVH31" s="108"/>
      <c r="WVI31" s="108"/>
      <c r="WVJ31" s="108"/>
      <c r="WVK31" s="108"/>
      <c r="WVL31" s="108"/>
      <c r="WVM31" s="108"/>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s="108" customFormat="1" ht="19.5" customHeight="1" x14ac:dyDescent="0.35">
      <c r="A32" s="98" t="s">
        <v>248</v>
      </c>
      <c r="B32" s="99" t="s">
        <v>249</v>
      </c>
      <c r="C32" s="100" t="s">
        <v>257</v>
      </c>
      <c r="D32" s="101" t="s">
        <v>258</v>
      </c>
      <c r="E32" s="102" t="s">
        <v>99</v>
      </c>
      <c r="F32" s="102">
        <v>9</v>
      </c>
      <c r="G32" s="103"/>
      <c r="H32" s="104">
        <f t="shared" si="0"/>
        <v>0</v>
      </c>
      <c r="I32" s="105" t="s">
        <v>85</v>
      </c>
      <c r="J32" s="106"/>
      <c r="K32" s="107" t="s">
        <v>84</v>
      </c>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row r="33" spans="1:16383" s="112" customFormat="1" ht="19.5" customHeight="1" x14ac:dyDescent="0.35">
      <c r="A33" s="110" t="s">
        <v>248</v>
      </c>
      <c r="B33" s="71" t="s">
        <v>249</v>
      </c>
      <c r="C33" s="100" t="s">
        <v>259</v>
      </c>
      <c r="D33" s="73" t="s">
        <v>251</v>
      </c>
      <c r="E33" s="74" t="s">
        <v>91</v>
      </c>
      <c r="F33" s="74">
        <v>7</v>
      </c>
      <c r="G33" s="103"/>
      <c r="H33" s="79">
        <f t="shared" si="0"/>
        <v>0</v>
      </c>
      <c r="I33" s="76" t="s">
        <v>85</v>
      </c>
      <c r="J33" s="77"/>
      <c r="K33" s="78" t="s">
        <v>84</v>
      </c>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row>
    <row r="34" spans="1:16383" s="113" customFormat="1" ht="19.5" customHeight="1" x14ac:dyDescent="0.3">
      <c r="A34" s="110" t="s">
        <v>248</v>
      </c>
      <c r="B34" s="71" t="s">
        <v>249</v>
      </c>
      <c r="C34" s="100" t="s">
        <v>259</v>
      </c>
      <c r="D34" s="73" t="s">
        <v>251</v>
      </c>
      <c r="E34" s="74" t="s">
        <v>99</v>
      </c>
      <c r="F34" s="74">
        <v>9</v>
      </c>
      <c r="G34" s="103"/>
      <c r="H34" s="79">
        <f t="shared" si="0"/>
        <v>0</v>
      </c>
      <c r="I34" s="76" t="s">
        <v>85</v>
      </c>
      <c r="J34" s="77"/>
      <c r="K34" s="78" t="s">
        <v>84</v>
      </c>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row>
    <row r="35" spans="1:16383" s="108" customFormat="1" ht="19.5" customHeight="1" x14ac:dyDescent="0.35">
      <c r="A35" s="98" t="s">
        <v>248</v>
      </c>
      <c r="B35" s="99" t="s">
        <v>249</v>
      </c>
      <c r="C35" s="100" t="s">
        <v>265</v>
      </c>
      <c r="D35" s="101" t="s">
        <v>251</v>
      </c>
      <c r="E35" s="102" t="s">
        <v>99</v>
      </c>
      <c r="F35" s="102">
        <v>8</v>
      </c>
      <c r="G35" s="103"/>
      <c r="H35" s="104">
        <f t="shared" si="0"/>
        <v>0</v>
      </c>
      <c r="I35" s="105" t="s">
        <v>85</v>
      </c>
      <c r="J35" s="106"/>
      <c r="K35" s="107" t="s">
        <v>84</v>
      </c>
    </row>
    <row r="36" spans="1:16383" s="108" customFormat="1" ht="19.5" customHeight="1" x14ac:dyDescent="0.35">
      <c r="A36" s="70" t="s">
        <v>248</v>
      </c>
      <c r="B36" s="81" t="s">
        <v>260</v>
      </c>
      <c r="C36" s="100" t="s">
        <v>261</v>
      </c>
      <c r="D36" s="73" t="s">
        <v>262</v>
      </c>
      <c r="E36" s="74" t="s">
        <v>91</v>
      </c>
      <c r="F36" s="74">
        <v>9</v>
      </c>
      <c r="G36" s="103"/>
      <c r="H36" s="79">
        <f t="shared" si="0"/>
        <v>0</v>
      </c>
      <c r="I36" s="105" t="s">
        <v>85</v>
      </c>
      <c r="J36" s="77" t="s">
        <v>85</v>
      </c>
      <c r="K36" s="107" t="s">
        <v>84</v>
      </c>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row>
    <row r="37" spans="1:16383" s="112" customFormat="1" ht="21" customHeight="1" x14ac:dyDescent="0.35">
      <c r="A37" s="70" t="s">
        <v>248</v>
      </c>
      <c r="B37" s="81" t="s">
        <v>260</v>
      </c>
      <c r="C37" s="100" t="s">
        <v>263</v>
      </c>
      <c r="D37" s="73" t="s">
        <v>262</v>
      </c>
      <c r="E37" s="74" t="s">
        <v>91</v>
      </c>
      <c r="F37" s="74">
        <v>9</v>
      </c>
      <c r="G37" s="103"/>
      <c r="H37" s="79">
        <f t="shared" si="0"/>
        <v>0</v>
      </c>
      <c r="I37" s="105" t="s">
        <v>85</v>
      </c>
      <c r="J37" s="77" t="s">
        <v>85</v>
      </c>
      <c r="K37" s="107" t="s">
        <v>84</v>
      </c>
      <c r="L37" s="108"/>
      <c r="M37" s="108"/>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s="108"/>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row>
    <row r="38" spans="1:16383" s="112" customFormat="1" ht="21" customHeight="1" x14ac:dyDescent="0.35">
      <c r="A38" s="70" t="s">
        <v>248</v>
      </c>
      <c r="B38" s="81" t="s">
        <v>260</v>
      </c>
      <c r="C38" s="100" t="s">
        <v>264</v>
      </c>
      <c r="D38" s="73" t="s">
        <v>262</v>
      </c>
      <c r="E38" s="74" t="s">
        <v>91</v>
      </c>
      <c r="F38" s="74">
        <v>9</v>
      </c>
      <c r="G38" s="103"/>
      <c r="H38" s="79">
        <f t="shared" si="0"/>
        <v>0</v>
      </c>
      <c r="I38" s="105" t="s">
        <v>85</v>
      </c>
      <c r="J38" s="77" t="s">
        <v>85</v>
      </c>
      <c r="K38" s="107" t="s">
        <v>84</v>
      </c>
      <c r="L38" s="108"/>
      <c r="M38" s="10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s="10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row>
    <row r="39" spans="1:16383" s="108" customFormat="1" ht="21" customHeight="1" x14ac:dyDescent="0.35">
      <c r="A39" s="70" t="s">
        <v>248</v>
      </c>
      <c r="B39" s="81" t="s">
        <v>260</v>
      </c>
      <c r="C39" s="100" t="s">
        <v>1968</v>
      </c>
      <c r="D39" s="73" t="s">
        <v>262</v>
      </c>
      <c r="E39" s="74" t="s">
        <v>95</v>
      </c>
      <c r="F39" s="74">
        <v>9</v>
      </c>
      <c r="G39" s="103"/>
      <c r="H39" s="79">
        <f t="shared" si="0"/>
        <v>0</v>
      </c>
      <c r="I39" s="105" t="s">
        <v>85</v>
      </c>
      <c r="J39" s="77" t="s">
        <v>85</v>
      </c>
      <c r="K39" s="107" t="s">
        <v>84</v>
      </c>
    </row>
    <row r="40" spans="1:16383" s="112" customFormat="1" ht="19.5" customHeight="1" x14ac:dyDescent="0.35">
      <c r="A40" s="98" t="s">
        <v>248</v>
      </c>
      <c r="B40" s="99" t="s">
        <v>249</v>
      </c>
      <c r="C40" s="100" t="s">
        <v>254</v>
      </c>
      <c r="D40" s="101" t="s">
        <v>251</v>
      </c>
      <c r="E40" s="102" t="s">
        <v>99</v>
      </c>
      <c r="F40" s="102">
        <v>9</v>
      </c>
      <c r="G40" s="103"/>
      <c r="H40" s="104">
        <f>F40*G40</f>
        <v>0</v>
      </c>
      <c r="I40" s="105" t="s">
        <v>85</v>
      </c>
      <c r="J40" s="106"/>
      <c r="K40" s="107" t="s">
        <v>84</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c r="GU40" s="108"/>
      <c r="GV40" s="108"/>
      <c r="GW40" s="108"/>
      <c r="GX40" s="108"/>
      <c r="GY40" s="108"/>
      <c r="GZ40" s="108"/>
      <c r="HA40" s="108"/>
      <c r="HB40" s="108"/>
      <c r="HC40" s="108"/>
      <c r="HD40" s="108"/>
      <c r="HE40" s="108"/>
      <c r="HF40" s="108"/>
      <c r="HG40" s="108"/>
      <c r="HH40" s="108"/>
      <c r="HI40" s="108"/>
      <c r="HJ40" s="108"/>
      <c r="HK40" s="108"/>
      <c r="HL40" s="108"/>
      <c r="HM40" s="108"/>
      <c r="HN40" s="108"/>
      <c r="HO40" s="108"/>
      <c r="HP40" s="108"/>
      <c r="HQ40" s="108"/>
      <c r="HR40" s="108"/>
      <c r="HS40" s="108"/>
      <c r="HT40" s="108"/>
      <c r="HU40" s="108"/>
      <c r="HV40" s="108"/>
      <c r="HW40" s="108"/>
      <c r="HX40" s="108"/>
      <c r="HY40" s="108"/>
      <c r="HZ40" s="108"/>
      <c r="IA40" s="108"/>
      <c r="IB40" s="108"/>
      <c r="IC40" s="108"/>
      <c r="ID40" s="108"/>
      <c r="IE40" s="108"/>
      <c r="IF40" s="108"/>
      <c r="IG40" s="108"/>
      <c r="IH40" s="108"/>
      <c r="II40" s="108"/>
      <c r="IJ40" s="108"/>
      <c r="IK40" s="108"/>
      <c r="IL40" s="108"/>
      <c r="IM40" s="108"/>
      <c r="IN40" s="108"/>
      <c r="IO40" s="108"/>
      <c r="IP40" s="108"/>
      <c r="IQ40" s="108"/>
      <c r="IR40" s="108"/>
      <c r="IS40" s="108"/>
      <c r="IT40" s="108"/>
      <c r="IU40" s="108"/>
      <c r="IV40" s="108"/>
      <c r="IW40" s="108"/>
      <c r="IX40" s="108"/>
      <c r="IY40" s="108"/>
      <c r="IZ40" s="108"/>
      <c r="JA40" s="108"/>
      <c r="JB40" s="108"/>
      <c r="JC40" s="108"/>
      <c r="JD40" s="108"/>
      <c r="JE40" s="108"/>
      <c r="JF40" s="108"/>
      <c r="JG40" s="108"/>
      <c r="JH40" s="108"/>
      <c r="JI40" s="108"/>
      <c r="JJ40" s="108"/>
      <c r="JK40" s="108"/>
      <c r="JL40" s="108"/>
      <c r="JM40" s="108"/>
      <c r="JN40" s="108"/>
      <c r="JO40" s="108"/>
      <c r="JP40" s="108"/>
      <c r="JQ40" s="108"/>
      <c r="JR40" s="108"/>
      <c r="JS40" s="108"/>
      <c r="JT40" s="108"/>
      <c r="JU40" s="108"/>
      <c r="JV40" s="108"/>
      <c r="JW40" s="108"/>
      <c r="JX40" s="108"/>
      <c r="JY40" s="108"/>
      <c r="JZ40" s="108"/>
      <c r="KA40" s="108"/>
      <c r="KB40" s="108"/>
      <c r="KC40" s="108"/>
      <c r="KD40" s="108"/>
      <c r="KE40" s="108"/>
      <c r="KF40" s="108"/>
      <c r="KG40" s="108"/>
      <c r="KH40" s="108"/>
      <c r="KI40" s="108"/>
      <c r="KJ40" s="108"/>
      <c r="KK40" s="108"/>
      <c r="KL40" s="108"/>
      <c r="KM40" s="108"/>
      <c r="KN40" s="108"/>
      <c r="KO40" s="108"/>
      <c r="KP40" s="108"/>
      <c r="KQ40" s="108"/>
      <c r="KR40" s="108"/>
      <c r="KS40" s="108"/>
      <c r="KT40" s="108"/>
      <c r="KU40" s="108"/>
      <c r="KV40" s="108"/>
      <c r="KW40" s="108"/>
      <c r="KX40" s="108"/>
      <c r="KY40" s="108"/>
      <c r="KZ40" s="108"/>
      <c r="LA40" s="108"/>
      <c r="LB40" s="108"/>
      <c r="LC40" s="108"/>
      <c r="LD40" s="108"/>
      <c r="LE40" s="108"/>
      <c r="LF40" s="108"/>
      <c r="LG40" s="108"/>
      <c r="LH40" s="108"/>
      <c r="LI40" s="108"/>
      <c r="LJ40" s="108"/>
      <c r="LK40" s="108"/>
      <c r="LL40" s="108"/>
      <c r="LM40" s="108"/>
      <c r="LN40" s="108"/>
      <c r="LO40" s="108"/>
      <c r="LP40" s="108"/>
      <c r="LQ40" s="108"/>
      <c r="LR40" s="108"/>
      <c r="LS40" s="108"/>
      <c r="LT40" s="108"/>
      <c r="LU40" s="108"/>
      <c r="LV40" s="108"/>
      <c r="LW40" s="108"/>
      <c r="LX40" s="108"/>
      <c r="LY40" s="108"/>
      <c r="LZ40" s="108"/>
      <c r="MA40" s="108"/>
      <c r="MB40" s="108"/>
      <c r="MC40" s="108"/>
      <c r="MD40" s="108"/>
      <c r="ME40" s="108"/>
      <c r="MF40" s="108"/>
      <c r="MG40" s="108"/>
      <c r="MH40" s="108"/>
      <c r="MI40" s="108"/>
      <c r="MJ40" s="108"/>
      <c r="MK40" s="108"/>
      <c r="ML40" s="108"/>
      <c r="MM40" s="108"/>
      <c r="MN40" s="108"/>
      <c r="MO40" s="108"/>
      <c r="MP40" s="108"/>
      <c r="MQ40" s="108"/>
      <c r="MR40" s="108"/>
      <c r="MS40" s="108"/>
      <c r="MT40" s="108"/>
      <c r="MU40" s="108"/>
      <c r="MV40" s="108"/>
      <c r="MW40" s="108"/>
      <c r="MX40" s="108"/>
      <c r="MY40" s="108"/>
      <c r="MZ40" s="108"/>
      <c r="NA40" s="108"/>
      <c r="NB40" s="108"/>
      <c r="NC40" s="108"/>
      <c r="ND40" s="108"/>
      <c r="NE40" s="108"/>
      <c r="NF40" s="108"/>
      <c r="NG40" s="108"/>
      <c r="NH40" s="108"/>
      <c r="NI40" s="108"/>
      <c r="NJ40" s="108"/>
      <c r="NK40" s="108"/>
      <c r="NL40" s="108"/>
      <c r="NM40" s="108"/>
      <c r="NN40" s="108"/>
      <c r="NO40" s="108"/>
      <c r="NP40" s="108"/>
      <c r="NQ40" s="108"/>
      <c r="NR40" s="108"/>
      <c r="NS40" s="108"/>
      <c r="NT40" s="108"/>
      <c r="NU40" s="108"/>
      <c r="NV40" s="108"/>
      <c r="NW40" s="108"/>
      <c r="NX40" s="108"/>
      <c r="NY40" s="108"/>
      <c r="NZ40" s="108"/>
      <c r="OA40" s="108"/>
      <c r="OB40" s="108"/>
      <c r="OC40" s="108"/>
      <c r="OD40" s="108"/>
      <c r="OE40" s="108"/>
      <c r="OF40" s="108"/>
      <c r="OG40" s="108"/>
      <c r="OH40" s="108"/>
      <c r="OI40" s="108"/>
      <c r="OJ40" s="108"/>
      <c r="OK40" s="108"/>
      <c r="OL40" s="108"/>
      <c r="OM40" s="108"/>
      <c r="ON40" s="108"/>
      <c r="OO40" s="108"/>
      <c r="OP40" s="108"/>
      <c r="OQ40" s="108"/>
      <c r="OR40" s="108"/>
      <c r="OS40" s="108"/>
      <c r="OT40" s="108"/>
      <c r="OU40" s="108"/>
      <c r="OV40" s="108"/>
      <c r="OW40" s="108"/>
      <c r="OX40" s="108"/>
      <c r="OY40" s="108"/>
      <c r="OZ40" s="108"/>
      <c r="PA40" s="108"/>
      <c r="PB40" s="108"/>
      <c r="PC40" s="108"/>
      <c r="PD40" s="108"/>
      <c r="PE40" s="108"/>
      <c r="PF40" s="108"/>
      <c r="PG40" s="108"/>
      <c r="PH40" s="108"/>
      <c r="PI40" s="108"/>
      <c r="PJ40" s="108"/>
      <c r="PK40" s="108"/>
      <c r="PL40" s="108"/>
      <c r="PM40" s="108"/>
      <c r="PN40" s="108"/>
      <c r="PO40" s="108"/>
      <c r="PP40" s="108"/>
      <c r="PQ40" s="108"/>
      <c r="PR40" s="108"/>
      <c r="PS40" s="108"/>
      <c r="PT40" s="108"/>
      <c r="PU40" s="108"/>
      <c r="PV40" s="108"/>
      <c r="PW40" s="108"/>
      <c r="PX40" s="108"/>
      <c r="PY40" s="108"/>
      <c r="PZ40" s="108"/>
      <c r="QA40" s="108"/>
      <c r="QB40" s="108"/>
      <c r="QC40" s="108"/>
      <c r="QD40" s="108"/>
      <c r="QE40" s="108"/>
      <c r="QF40" s="108"/>
      <c r="QG40" s="108"/>
      <c r="QH40" s="108"/>
      <c r="QI40" s="108"/>
      <c r="QJ40" s="108"/>
      <c r="QK40" s="108"/>
      <c r="QL40" s="108"/>
      <c r="QM40" s="108"/>
      <c r="QN40" s="108"/>
      <c r="QO40" s="108"/>
      <c r="QP40" s="108"/>
      <c r="QQ40" s="108"/>
      <c r="QR40" s="108"/>
      <c r="QS40" s="108"/>
      <c r="QT40" s="108"/>
      <c r="QU40" s="108"/>
      <c r="QV40" s="108"/>
      <c r="QW40" s="108"/>
      <c r="QX40" s="108"/>
      <c r="QY40" s="108"/>
      <c r="QZ40" s="108"/>
      <c r="RA40" s="108"/>
      <c r="RB40" s="108"/>
      <c r="RC40" s="108"/>
      <c r="RD40" s="108"/>
      <c r="RE40" s="108"/>
      <c r="RF40" s="108"/>
      <c r="RG40" s="108"/>
      <c r="RH40" s="108"/>
      <c r="RI40" s="108"/>
      <c r="RJ40" s="108"/>
      <c r="RK40" s="108"/>
      <c r="RL40" s="108"/>
      <c r="RM40" s="108"/>
      <c r="RN40" s="108"/>
      <c r="RO40" s="108"/>
      <c r="RP40" s="108"/>
      <c r="RQ40" s="108"/>
      <c r="RR40" s="108"/>
      <c r="RS40" s="108"/>
      <c r="RT40" s="108"/>
      <c r="RU40" s="108"/>
      <c r="RV40" s="108"/>
      <c r="RW40" s="108"/>
      <c r="RX40" s="108"/>
      <c r="RY40" s="108"/>
      <c r="RZ40" s="108"/>
      <c r="SA40" s="108"/>
      <c r="SB40" s="108"/>
      <c r="SC40" s="108"/>
      <c r="SD40" s="108"/>
      <c r="SE40" s="108"/>
      <c r="SF40" s="108"/>
      <c r="SG40" s="108"/>
      <c r="SH40" s="108"/>
      <c r="SI40" s="108"/>
      <c r="SJ40" s="108"/>
      <c r="SK40" s="108"/>
      <c r="SL40" s="108"/>
      <c r="SM40" s="108"/>
      <c r="SN40" s="108"/>
      <c r="SO40" s="108"/>
      <c r="SP40" s="108"/>
      <c r="SQ40" s="108"/>
      <c r="SR40" s="108"/>
      <c r="SS40" s="108"/>
      <c r="ST40" s="108"/>
      <c r="SU40" s="108"/>
      <c r="SV40" s="108"/>
      <c r="SW40" s="108"/>
      <c r="SX40" s="108"/>
      <c r="SY40" s="108"/>
      <c r="SZ40" s="108"/>
      <c r="TA40" s="108"/>
      <c r="TB40" s="108"/>
      <c r="TC40" s="108"/>
      <c r="TD40" s="108"/>
      <c r="TE40" s="108"/>
      <c r="TF40" s="108"/>
      <c r="TG40" s="108"/>
      <c r="TH40" s="108"/>
      <c r="TI40" s="108"/>
      <c r="TJ40" s="108"/>
      <c r="TK40" s="108"/>
      <c r="TL40" s="108"/>
      <c r="TM40" s="108"/>
      <c r="TN40" s="108"/>
      <c r="TO40" s="108"/>
      <c r="TP40" s="108"/>
      <c r="TQ40" s="108"/>
      <c r="TR40" s="108"/>
      <c r="TS40" s="108"/>
      <c r="TT40" s="108"/>
      <c r="TU40" s="108"/>
      <c r="TV40" s="108"/>
      <c r="TW40" s="108"/>
      <c r="TX40" s="108"/>
      <c r="TY40" s="108"/>
      <c r="TZ40" s="108"/>
      <c r="UA40" s="108"/>
      <c r="UB40" s="108"/>
      <c r="UC40" s="108"/>
      <c r="UD40" s="108"/>
      <c r="UE40" s="108"/>
      <c r="UF40" s="108"/>
      <c r="UG40" s="108"/>
      <c r="UH40" s="108"/>
      <c r="UI40" s="108"/>
      <c r="UJ40" s="108"/>
      <c r="UK40" s="108"/>
      <c r="UL40" s="108"/>
      <c r="UM40" s="108"/>
      <c r="UN40" s="108"/>
      <c r="UO40" s="108"/>
      <c r="UP40" s="108"/>
      <c r="UQ40" s="108"/>
      <c r="UR40" s="108"/>
      <c r="US40" s="108"/>
      <c r="UT40" s="108"/>
      <c r="UU40" s="108"/>
      <c r="UV40" s="108"/>
      <c r="UW40" s="108"/>
      <c r="UX40" s="108"/>
      <c r="UY40" s="108"/>
      <c r="UZ40" s="108"/>
      <c r="VA40" s="108"/>
      <c r="VB40" s="108"/>
      <c r="VC40" s="108"/>
      <c r="VD40" s="108"/>
      <c r="VE40" s="108"/>
      <c r="VF40" s="108"/>
      <c r="VG40" s="108"/>
      <c r="VH40" s="108"/>
      <c r="VI40" s="108"/>
      <c r="VJ40" s="108"/>
      <c r="VK40" s="108"/>
      <c r="VL40" s="108"/>
      <c r="VM40" s="108"/>
      <c r="VN40" s="108"/>
      <c r="VO40" s="108"/>
      <c r="VP40" s="108"/>
      <c r="VQ40" s="108"/>
      <c r="VR40" s="108"/>
      <c r="VS40" s="108"/>
      <c r="VT40" s="108"/>
      <c r="VU40" s="108"/>
      <c r="VV40" s="108"/>
      <c r="VW40" s="108"/>
      <c r="VX40" s="108"/>
      <c r="VY40" s="108"/>
      <c r="VZ40" s="108"/>
      <c r="WA40" s="108"/>
      <c r="WB40" s="108"/>
      <c r="WC40" s="108"/>
      <c r="WD40" s="108"/>
      <c r="WE40" s="108"/>
      <c r="WF40" s="108"/>
      <c r="WG40" s="108"/>
      <c r="WH40" s="108"/>
      <c r="WI40" s="108"/>
      <c r="WJ40" s="108"/>
      <c r="WK40" s="108"/>
      <c r="WL40" s="108"/>
      <c r="WM40" s="108"/>
      <c r="WN40" s="108"/>
      <c r="WO40" s="108"/>
      <c r="WP40" s="108"/>
      <c r="WQ40" s="108"/>
      <c r="WR40" s="108"/>
      <c r="WS40" s="108"/>
      <c r="WT40" s="108"/>
      <c r="WU40" s="108"/>
      <c r="WV40" s="108"/>
      <c r="WW40" s="108"/>
      <c r="WX40" s="108"/>
      <c r="WY40" s="108"/>
      <c r="WZ40" s="108"/>
      <c r="XA40" s="108"/>
      <c r="XB40" s="108"/>
      <c r="XC40" s="108"/>
      <c r="XD40" s="108"/>
      <c r="XE40" s="108"/>
      <c r="XF40" s="108"/>
      <c r="XG40" s="108"/>
      <c r="XH40" s="108"/>
      <c r="XI40" s="108"/>
      <c r="XJ40" s="108"/>
      <c r="XK40" s="108"/>
      <c r="XL40" s="108"/>
      <c r="XM40" s="108"/>
      <c r="XN40" s="108"/>
      <c r="XO40" s="108"/>
      <c r="XP40" s="108"/>
      <c r="XQ40" s="108"/>
      <c r="XR40" s="108"/>
      <c r="XS40" s="108"/>
      <c r="XT40" s="108"/>
      <c r="XU40" s="108"/>
      <c r="XV40" s="108"/>
      <c r="XW40" s="108"/>
      <c r="XX40" s="108"/>
      <c r="XY40" s="108"/>
      <c r="XZ40" s="108"/>
      <c r="YA40" s="108"/>
      <c r="YB40" s="108"/>
      <c r="YC40" s="108"/>
      <c r="YD40" s="108"/>
      <c r="YE40" s="108"/>
      <c r="YF40" s="108"/>
      <c r="YG40" s="108"/>
      <c r="YH40" s="108"/>
      <c r="YI40" s="108"/>
      <c r="YJ40" s="108"/>
      <c r="YK40" s="108"/>
      <c r="YL40" s="108"/>
      <c r="YM40" s="108"/>
      <c r="YN40" s="108"/>
      <c r="YO40" s="108"/>
      <c r="YP40" s="108"/>
      <c r="YQ40" s="108"/>
      <c r="YR40" s="108"/>
      <c r="YS40" s="108"/>
      <c r="YT40" s="108"/>
      <c r="YU40" s="108"/>
      <c r="YV40" s="108"/>
      <c r="YW40" s="108"/>
      <c r="YX40" s="108"/>
      <c r="YY40" s="108"/>
      <c r="YZ40" s="108"/>
      <c r="ZA40" s="108"/>
      <c r="ZB40" s="108"/>
      <c r="ZC40" s="108"/>
      <c r="ZD40" s="108"/>
      <c r="ZE40" s="108"/>
      <c r="ZF40" s="108"/>
      <c r="ZG40" s="108"/>
      <c r="ZH40" s="108"/>
      <c r="ZI40" s="108"/>
      <c r="ZJ40" s="108"/>
      <c r="ZK40" s="108"/>
      <c r="ZL40" s="108"/>
      <c r="ZM40" s="108"/>
      <c r="ZN40" s="108"/>
      <c r="ZO40" s="108"/>
      <c r="ZP40" s="108"/>
      <c r="ZQ40" s="108"/>
      <c r="ZR40" s="108"/>
      <c r="ZS40" s="108"/>
      <c r="ZT40" s="108"/>
      <c r="ZU40" s="108"/>
      <c r="ZV40" s="108"/>
      <c r="ZW40" s="108"/>
      <c r="ZX40" s="108"/>
      <c r="ZY40" s="108"/>
      <c r="ZZ40" s="108"/>
      <c r="AAA40" s="108"/>
      <c r="AAB40" s="108"/>
      <c r="AAC40" s="108"/>
      <c r="AAD40" s="108"/>
      <c r="AAE40" s="108"/>
      <c r="AAF40" s="108"/>
      <c r="AAG40" s="108"/>
      <c r="AAH40" s="108"/>
      <c r="AAI40" s="108"/>
      <c r="AAJ40" s="108"/>
      <c r="AAK40" s="108"/>
      <c r="AAL40" s="108"/>
      <c r="AAM40" s="108"/>
      <c r="AAN40" s="108"/>
      <c r="AAO40" s="108"/>
      <c r="AAP40" s="108"/>
      <c r="AAQ40" s="108"/>
      <c r="AAR40" s="108"/>
      <c r="AAS40" s="108"/>
      <c r="AAT40" s="108"/>
      <c r="AAU40" s="108"/>
      <c r="AAV40" s="108"/>
      <c r="AAW40" s="108"/>
      <c r="AAX40" s="108"/>
      <c r="AAY40" s="108"/>
      <c r="AAZ40" s="108"/>
      <c r="ABA40" s="108"/>
      <c r="ABB40" s="108"/>
      <c r="ABC40" s="108"/>
      <c r="ABD40" s="108"/>
      <c r="ABE40" s="108"/>
      <c r="ABF40" s="108"/>
      <c r="ABG40" s="108"/>
      <c r="ABH40" s="108"/>
      <c r="ABI40" s="108"/>
      <c r="ABJ40" s="108"/>
      <c r="ABK40" s="108"/>
      <c r="ABL40" s="108"/>
      <c r="ABM40" s="108"/>
      <c r="ABN40" s="108"/>
      <c r="ABO40" s="108"/>
      <c r="ABP40" s="108"/>
      <c r="ABQ40" s="108"/>
      <c r="ABR40" s="108"/>
      <c r="ABS40" s="108"/>
      <c r="ABT40" s="108"/>
      <c r="ABU40" s="108"/>
      <c r="ABV40" s="108"/>
      <c r="ABW40" s="108"/>
      <c r="ABX40" s="108"/>
      <c r="ABY40" s="108"/>
      <c r="ABZ40" s="108"/>
      <c r="ACA40" s="108"/>
      <c r="ACB40" s="108"/>
      <c r="ACC40" s="108"/>
      <c r="ACD40" s="108"/>
      <c r="ACE40" s="108"/>
      <c r="ACF40" s="108"/>
      <c r="ACG40" s="108"/>
      <c r="ACH40" s="108"/>
      <c r="ACI40" s="108"/>
      <c r="ACJ40" s="108"/>
      <c r="ACK40" s="108"/>
      <c r="ACL40" s="108"/>
      <c r="ACM40" s="108"/>
      <c r="ACN40" s="108"/>
      <c r="ACO40" s="108"/>
      <c r="ACP40" s="108"/>
      <c r="ACQ40" s="108"/>
      <c r="ACR40" s="108"/>
      <c r="ACS40" s="108"/>
      <c r="ACT40" s="108"/>
      <c r="ACU40" s="108"/>
      <c r="ACV40" s="108"/>
      <c r="ACW40" s="108"/>
      <c r="ACX40" s="108"/>
      <c r="ACY40" s="108"/>
      <c r="ACZ40" s="108"/>
      <c r="ADA40" s="108"/>
      <c r="ADB40" s="108"/>
      <c r="ADC40" s="108"/>
      <c r="ADD40" s="108"/>
      <c r="ADE40" s="108"/>
      <c r="ADF40" s="108"/>
      <c r="ADG40" s="108"/>
      <c r="ADH40" s="108"/>
      <c r="ADI40" s="108"/>
      <c r="ADJ40" s="108"/>
      <c r="ADK40" s="108"/>
      <c r="ADL40" s="108"/>
      <c r="ADM40" s="108"/>
      <c r="ADN40" s="108"/>
      <c r="ADO40" s="108"/>
      <c r="ADP40" s="108"/>
      <c r="ADQ40" s="108"/>
      <c r="ADR40" s="108"/>
      <c r="ADS40" s="108"/>
      <c r="ADT40" s="108"/>
      <c r="ADU40" s="108"/>
      <c r="ADV40" s="108"/>
      <c r="ADW40" s="108"/>
      <c r="ADX40" s="108"/>
      <c r="ADY40" s="108"/>
      <c r="ADZ40" s="108"/>
      <c r="AEA40" s="108"/>
      <c r="AEB40" s="108"/>
      <c r="AEC40" s="108"/>
      <c r="AED40" s="108"/>
      <c r="AEE40" s="108"/>
      <c r="AEF40" s="108"/>
      <c r="AEG40" s="108"/>
      <c r="AEH40" s="108"/>
      <c r="AEI40" s="108"/>
      <c r="AEJ40" s="108"/>
      <c r="AEK40" s="108"/>
      <c r="AEL40" s="108"/>
      <c r="AEM40" s="108"/>
      <c r="AEN40" s="108"/>
      <c r="AEO40" s="108"/>
      <c r="AEP40" s="108"/>
      <c r="AEQ40" s="108"/>
      <c r="AER40" s="108"/>
      <c r="AES40" s="108"/>
      <c r="AET40" s="108"/>
      <c r="AEU40" s="108"/>
      <c r="AEV40" s="108"/>
      <c r="AEW40" s="108"/>
      <c r="AEX40" s="108"/>
      <c r="AEY40" s="108"/>
      <c r="AEZ40" s="108"/>
      <c r="AFA40" s="108"/>
      <c r="AFB40" s="108"/>
      <c r="AFC40" s="108"/>
      <c r="AFD40" s="108"/>
      <c r="AFE40" s="108"/>
      <c r="AFF40" s="108"/>
      <c r="AFG40" s="108"/>
      <c r="AFH40" s="108"/>
      <c r="AFI40" s="108"/>
      <c r="AFJ40" s="108"/>
      <c r="AFK40" s="108"/>
      <c r="AFL40" s="108"/>
      <c r="AFM40" s="108"/>
      <c r="AFN40" s="108"/>
      <c r="AFO40" s="108"/>
      <c r="AFP40" s="108"/>
      <c r="AFQ40" s="108"/>
      <c r="AFR40" s="108"/>
      <c r="AFS40" s="108"/>
      <c r="AFT40" s="108"/>
      <c r="AFU40" s="108"/>
      <c r="AFV40" s="108"/>
      <c r="AFW40" s="108"/>
      <c r="AFX40" s="108"/>
      <c r="AFY40" s="108"/>
      <c r="AFZ40" s="108"/>
      <c r="AGA40" s="108"/>
      <c r="AGB40" s="108"/>
      <c r="AGC40" s="108"/>
      <c r="AGD40" s="108"/>
      <c r="AGE40" s="108"/>
      <c r="AGF40" s="108"/>
      <c r="AGG40" s="108"/>
      <c r="AGH40" s="108"/>
      <c r="AGI40" s="108"/>
      <c r="AGJ40" s="108"/>
      <c r="AGK40" s="108"/>
      <c r="AGL40" s="108"/>
      <c r="AGM40" s="108"/>
      <c r="AGN40" s="108"/>
      <c r="AGO40" s="108"/>
      <c r="AGP40" s="108"/>
      <c r="AGQ40" s="108"/>
      <c r="AGR40" s="108"/>
      <c r="AGS40" s="108"/>
      <c r="AGT40" s="108"/>
      <c r="AGU40" s="108"/>
      <c r="AGV40" s="108"/>
      <c r="AGW40" s="108"/>
      <c r="AGX40" s="108"/>
      <c r="AGY40" s="108"/>
      <c r="AGZ40" s="108"/>
      <c r="AHA40" s="108"/>
      <c r="AHB40" s="108"/>
      <c r="AHC40" s="108"/>
      <c r="AHD40" s="108"/>
      <c r="AHE40" s="108"/>
      <c r="AHF40" s="108"/>
      <c r="AHG40" s="108"/>
      <c r="AHH40" s="108"/>
      <c r="AHI40" s="108"/>
      <c r="AHJ40" s="108"/>
      <c r="AHK40" s="108"/>
      <c r="AHL40" s="108"/>
      <c r="AHM40" s="108"/>
      <c r="AHN40" s="108"/>
      <c r="AHO40" s="108"/>
      <c r="AHP40" s="108"/>
      <c r="AHQ40" s="108"/>
      <c r="AHR40" s="108"/>
      <c r="AHS40" s="108"/>
      <c r="AHT40" s="108"/>
      <c r="AHU40" s="108"/>
      <c r="AHV40" s="108"/>
      <c r="AHW40" s="108"/>
      <c r="AHX40" s="108"/>
      <c r="AHY40" s="108"/>
      <c r="AHZ40" s="108"/>
      <c r="AIA40" s="108"/>
      <c r="AIB40" s="108"/>
      <c r="AIC40" s="108"/>
      <c r="AID40" s="108"/>
      <c r="AIE40" s="108"/>
      <c r="AIF40" s="108"/>
      <c r="AIG40" s="108"/>
      <c r="AIH40" s="108"/>
      <c r="AII40" s="108"/>
      <c r="AIJ40" s="108"/>
      <c r="AIK40" s="108"/>
      <c r="AIL40" s="108"/>
      <c r="AIM40" s="108"/>
      <c r="AIN40" s="108"/>
      <c r="AIO40" s="108"/>
      <c r="AIP40" s="108"/>
      <c r="AIQ40" s="108"/>
      <c r="AIR40" s="108"/>
      <c r="AIS40" s="108"/>
      <c r="AIT40" s="108"/>
      <c r="AIU40" s="108"/>
      <c r="AIV40" s="108"/>
      <c r="AIW40" s="108"/>
      <c r="AIX40" s="108"/>
      <c r="AIY40" s="108"/>
      <c r="AIZ40" s="108"/>
      <c r="AJA40" s="108"/>
      <c r="AJB40" s="108"/>
      <c r="AJC40" s="108"/>
      <c r="AJD40" s="108"/>
      <c r="AJE40" s="108"/>
      <c r="AJF40" s="108"/>
      <c r="AJG40" s="108"/>
      <c r="AJH40" s="108"/>
      <c r="AJI40" s="108"/>
      <c r="AJJ40" s="108"/>
      <c r="AJK40" s="108"/>
      <c r="AJL40" s="108"/>
      <c r="AJM40" s="108"/>
      <c r="AJN40" s="108"/>
      <c r="AJO40" s="108"/>
      <c r="AJP40" s="108"/>
      <c r="AJQ40" s="108"/>
      <c r="AJR40" s="108"/>
      <c r="AJS40" s="108"/>
      <c r="AJT40" s="108"/>
      <c r="AJU40" s="108"/>
      <c r="AJV40" s="108"/>
      <c r="AJW40" s="108"/>
      <c r="AJX40" s="108"/>
      <c r="AJY40" s="108"/>
      <c r="AJZ40" s="108"/>
      <c r="AKA40" s="108"/>
      <c r="AKB40" s="108"/>
      <c r="AKC40" s="108"/>
      <c r="AKD40" s="108"/>
      <c r="AKE40" s="108"/>
      <c r="AKF40" s="108"/>
      <c r="AKG40" s="108"/>
      <c r="AKH40" s="108"/>
      <c r="AKI40" s="108"/>
      <c r="AKJ40" s="108"/>
      <c r="AKK40" s="108"/>
      <c r="AKL40" s="108"/>
      <c r="AKM40" s="108"/>
      <c r="AKN40" s="108"/>
      <c r="AKO40" s="108"/>
      <c r="AKP40" s="108"/>
      <c r="AKQ40" s="108"/>
      <c r="AKR40" s="108"/>
      <c r="AKS40" s="108"/>
      <c r="AKT40" s="108"/>
      <c r="AKU40" s="108"/>
      <c r="AKV40" s="108"/>
      <c r="AKW40" s="108"/>
      <c r="AKX40" s="108"/>
      <c r="AKY40" s="108"/>
      <c r="AKZ40" s="108"/>
      <c r="ALA40" s="108"/>
      <c r="ALB40" s="108"/>
      <c r="ALC40" s="108"/>
      <c r="ALD40" s="108"/>
      <c r="ALE40" s="108"/>
      <c r="ALF40" s="108"/>
      <c r="ALG40" s="108"/>
      <c r="ALH40" s="108"/>
      <c r="ALI40" s="108"/>
      <c r="ALJ40" s="108"/>
      <c r="ALK40" s="108"/>
      <c r="ALL40" s="108"/>
      <c r="ALM40" s="108"/>
      <c r="ALN40" s="108"/>
      <c r="ALO40" s="108"/>
      <c r="ALP40" s="108"/>
      <c r="ALQ40" s="108"/>
      <c r="ALR40" s="108"/>
      <c r="ALS40" s="108"/>
      <c r="ALT40" s="108"/>
      <c r="ALU40" s="108"/>
      <c r="ALV40" s="108"/>
      <c r="ALW40" s="108"/>
      <c r="ALX40" s="108"/>
      <c r="ALY40" s="108"/>
      <c r="ALZ40" s="108"/>
      <c r="AMA40" s="108"/>
      <c r="AMB40" s="108"/>
      <c r="AMC40" s="108"/>
      <c r="AMD40" s="108"/>
      <c r="AME40" s="108"/>
      <c r="AMF40" s="108"/>
      <c r="AMG40" s="108"/>
      <c r="AMH40" s="108"/>
      <c r="AMI40" s="108"/>
      <c r="AMJ40" s="108"/>
      <c r="AMK40" s="108"/>
      <c r="AML40" s="108"/>
      <c r="AMM40" s="108"/>
      <c r="AMN40" s="108"/>
      <c r="AMO40" s="108"/>
      <c r="AMP40" s="108"/>
      <c r="AMQ40" s="108"/>
      <c r="AMR40" s="108"/>
      <c r="AMS40" s="108"/>
      <c r="AMT40" s="108"/>
      <c r="AMU40" s="108"/>
      <c r="AMV40" s="108"/>
      <c r="AMW40" s="108"/>
      <c r="AMX40" s="108"/>
      <c r="AMY40" s="108"/>
      <c r="AMZ40" s="108"/>
      <c r="ANA40" s="108"/>
      <c r="ANB40" s="108"/>
      <c r="ANC40" s="108"/>
      <c r="AND40" s="108"/>
      <c r="ANE40" s="108"/>
      <c r="ANF40" s="108"/>
      <c r="ANG40" s="108"/>
      <c r="ANH40" s="108"/>
      <c r="ANI40" s="108"/>
      <c r="ANJ40" s="108"/>
      <c r="ANK40" s="108"/>
      <c r="ANL40" s="108"/>
      <c r="ANM40" s="108"/>
      <c r="ANN40" s="108"/>
      <c r="ANO40" s="108"/>
      <c r="ANP40" s="108"/>
      <c r="ANQ40" s="108"/>
      <c r="ANR40" s="108"/>
      <c r="ANS40" s="108"/>
      <c r="ANT40" s="108"/>
      <c r="ANU40" s="108"/>
      <c r="ANV40" s="108"/>
      <c r="ANW40" s="108"/>
      <c r="ANX40" s="108"/>
      <c r="ANY40" s="108"/>
      <c r="ANZ40" s="108"/>
      <c r="AOA40" s="108"/>
      <c r="AOB40" s="108"/>
      <c r="AOC40" s="108"/>
      <c r="AOD40" s="108"/>
      <c r="AOE40" s="108"/>
      <c r="AOF40" s="108"/>
      <c r="AOG40" s="108"/>
      <c r="AOH40" s="108"/>
      <c r="AOI40" s="108"/>
      <c r="AOJ40" s="108"/>
      <c r="AOK40" s="108"/>
      <c r="AOL40" s="108"/>
      <c r="AOM40" s="108"/>
      <c r="AON40" s="108"/>
      <c r="AOO40" s="108"/>
      <c r="AOP40" s="108"/>
      <c r="AOQ40" s="108"/>
      <c r="AOR40" s="108"/>
      <c r="AOS40" s="108"/>
      <c r="AOT40" s="108"/>
      <c r="AOU40" s="108"/>
      <c r="AOV40" s="108"/>
      <c r="AOW40" s="108"/>
      <c r="AOX40" s="108"/>
      <c r="AOY40" s="108"/>
      <c r="AOZ40" s="108"/>
      <c r="APA40" s="108"/>
      <c r="APB40" s="108"/>
      <c r="APC40" s="108"/>
      <c r="APD40" s="108"/>
      <c r="APE40" s="108"/>
      <c r="APF40" s="108"/>
      <c r="APG40" s="108"/>
      <c r="APH40" s="108"/>
      <c r="API40" s="108"/>
      <c r="APJ40" s="108"/>
      <c r="APK40" s="108"/>
      <c r="APL40" s="108"/>
      <c r="APM40" s="108"/>
      <c r="APN40" s="108"/>
      <c r="APO40" s="108"/>
      <c r="APP40" s="108"/>
      <c r="APQ40" s="108"/>
      <c r="APR40" s="108"/>
      <c r="APS40" s="108"/>
      <c r="APT40" s="108"/>
      <c r="APU40" s="108"/>
      <c r="APV40" s="108"/>
      <c r="APW40" s="108"/>
      <c r="APX40" s="108"/>
      <c r="APY40" s="108"/>
      <c r="APZ40" s="108"/>
      <c r="AQA40" s="108"/>
      <c r="AQB40" s="108"/>
      <c r="AQC40" s="108"/>
      <c r="AQD40" s="108"/>
      <c r="AQE40" s="108"/>
      <c r="AQF40" s="108"/>
      <c r="AQG40" s="108"/>
      <c r="AQH40" s="108"/>
      <c r="AQI40" s="108"/>
      <c r="AQJ40" s="108"/>
      <c r="AQK40" s="108"/>
      <c r="AQL40" s="108"/>
      <c r="AQM40" s="108"/>
      <c r="AQN40" s="108"/>
      <c r="AQO40" s="108"/>
      <c r="AQP40" s="108"/>
      <c r="AQQ40" s="108"/>
      <c r="AQR40" s="108"/>
      <c r="AQS40" s="108"/>
      <c r="AQT40" s="108"/>
      <c r="AQU40" s="108"/>
      <c r="AQV40" s="108"/>
      <c r="AQW40" s="108"/>
      <c r="AQX40" s="108"/>
      <c r="AQY40" s="108"/>
      <c r="AQZ40" s="108"/>
      <c r="ARA40" s="108"/>
      <c r="ARB40" s="108"/>
      <c r="ARC40" s="108"/>
      <c r="ARD40" s="108"/>
      <c r="ARE40" s="108"/>
      <c r="ARF40" s="108"/>
      <c r="ARG40" s="108"/>
      <c r="ARH40" s="108"/>
      <c r="ARI40" s="108"/>
      <c r="ARJ40" s="108"/>
      <c r="ARK40" s="108"/>
      <c r="ARL40" s="108"/>
      <c r="ARM40" s="108"/>
      <c r="ARN40" s="108"/>
      <c r="ARO40" s="108"/>
      <c r="ARP40" s="108"/>
      <c r="ARQ40" s="108"/>
      <c r="ARR40" s="108"/>
      <c r="ARS40" s="108"/>
      <c r="ART40" s="108"/>
      <c r="ARU40" s="108"/>
      <c r="ARV40" s="108"/>
      <c r="ARW40" s="108"/>
      <c r="ARX40" s="108"/>
      <c r="ARY40" s="108"/>
      <c r="ARZ40" s="108"/>
      <c r="ASA40" s="108"/>
      <c r="ASB40" s="108"/>
      <c r="ASC40" s="108"/>
      <c r="ASD40" s="108"/>
      <c r="ASE40" s="108"/>
      <c r="ASF40" s="108"/>
      <c r="ASG40" s="108"/>
      <c r="ASH40" s="108"/>
      <c r="ASI40" s="108"/>
      <c r="ASJ40" s="108"/>
      <c r="ASK40" s="108"/>
      <c r="ASL40" s="108"/>
      <c r="ASM40" s="108"/>
      <c r="ASN40" s="108"/>
      <c r="ASO40" s="108"/>
      <c r="ASP40" s="108"/>
      <c r="ASQ40" s="108"/>
      <c r="ASR40" s="108"/>
      <c r="ASS40" s="108"/>
      <c r="AST40" s="108"/>
      <c r="ASU40" s="108"/>
      <c r="ASV40" s="108"/>
      <c r="ASW40" s="108"/>
      <c r="ASX40" s="108"/>
      <c r="ASY40" s="108"/>
      <c r="ASZ40" s="108"/>
      <c r="ATA40" s="108"/>
      <c r="ATB40" s="108"/>
      <c r="ATC40" s="108"/>
      <c r="ATD40" s="108"/>
      <c r="ATE40" s="108"/>
      <c r="ATF40" s="108"/>
      <c r="ATG40" s="108"/>
      <c r="ATH40" s="108"/>
      <c r="ATI40" s="108"/>
      <c r="ATJ40" s="108"/>
      <c r="ATK40" s="108"/>
      <c r="ATL40" s="108"/>
      <c r="ATM40" s="108"/>
      <c r="ATN40" s="108"/>
      <c r="ATO40" s="108"/>
      <c r="ATP40" s="108"/>
      <c r="ATQ40" s="108"/>
      <c r="ATR40" s="108"/>
      <c r="ATS40" s="108"/>
      <c r="ATT40" s="108"/>
      <c r="ATU40" s="108"/>
      <c r="ATV40" s="108"/>
      <c r="ATW40" s="108"/>
      <c r="ATX40" s="108"/>
      <c r="ATY40" s="108"/>
      <c r="ATZ40" s="108"/>
      <c r="AUA40" s="108"/>
      <c r="AUB40" s="108"/>
      <c r="AUC40" s="108"/>
      <c r="AUD40" s="108"/>
      <c r="AUE40" s="108"/>
      <c r="AUF40" s="108"/>
      <c r="AUG40" s="108"/>
      <c r="AUH40" s="108"/>
      <c r="AUI40" s="108"/>
      <c r="AUJ40" s="108"/>
      <c r="AUK40" s="108"/>
      <c r="AUL40" s="108"/>
      <c r="AUM40" s="108"/>
      <c r="AUN40" s="108"/>
      <c r="AUO40" s="108"/>
      <c r="AUP40" s="108"/>
      <c r="AUQ40" s="108"/>
      <c r="AUR40" s="108"/>
      <c r="AUS40" s="108"/>
      <c r="AUT40" s="108"/>
      <c r="AUU40" s="108"/>
      <c r="AUV40" s="108"/>
      <c r="AUW40" s="108"/>
      <c r="AUX40" s="108"/>
      <c r="AUY40" s="108"/>
      <c r="AUZ40" s="108"/>
      <c r="AVA40" s="108"/>
      <c r="AVB40" s="108"/>
      <c r="AVC40" s="108"/>
      <c r="AVD40" s="108"/>
      <c r="AVE40" s="108"/>
      <c r="AVF40" s="108"/>
      <c r="AVG40" s="108"/>
      <c r="AVH40" s="108"/>
      <c r="AVI40" s="108"/>
      <c r="AVJ40" s="108"/>
      <c r="AVK40" s="108"/>
      <c r="AVL40" s="108"/>
      <c r="AVM40" s="108"/>
      <c r="AVN40" s="108"/>
      <c r="AVO40" s="108"/>
      <c r="AVP40" s="108"/>
      <c r="AVQ40" s="108"/>
      <c r="AVR40" s="108"/>
      <c r="AVS40" s="108"/>
      <c r="AVT40" s="108"/>
      <c r="AVU40" s="108"/>
      <c r="AVV40" s="108"/>
      <c r="AVW40" s="108"/>
      <c r="AVX40" s="108"/>
      <c r="AVY40" s="108"/>
      <c r="AVZ40" s="108"/>
      <c r="AWA40" s="108"/>
      <c r="AWB40" s="108"/>
      <c r="AWC40" s="108"/>
      <c r="AWD40" s="108"/>
      <c r="AWE40" s="108"/>
      <c r="AWF40" s="108"/>
      <c r="AWG40" s="108"/>
      <c r="AWH40" s="108"/>
      <c r="AWI40" s="108"/>
      <c r="AWJ40" s="108"/>
      <c r="AWK40" s="108"/>
      <c r="AWL40" s="108"/>
      <c r="AWM40" s="108"/>
      <c r="AWN40" s="108"/>
      <c r="AWO40" s="108"/>
      <c r="AWP40" s="108"/>
      <c r="AWQ40" s="108"/>
      <c r="AWR40" s="108"/>
      <c r="AWS40" s="108"/>
      <c r="AWT40" s="108"/>
      <c r="AWU40" s="108"/>
      <c r="AWV40" s="108"/>
      <c r="AWW40" s="108"/>
      <c r="AWX40" s="108"/>
      <c r="AWY40" s="108"/>
      <c r="AWZ40" s="108"/>
      <c r="AXA40" s="108"/>
      <c r="AXB40" s="108"/>
      <c r="AXC40" s="108"/>
      <c r="AXD40" s="108"/>
      <c r="AXE40" s="108"/>
      <c r="AXF40" s="108"/>
      <c r="AXG40" s="108"/>
      <c r="AXH40" s="108"/>
      <c r="AXI40" s="108"/>
      <c r="AXJ40" s="108"/>
      <c r="AXK40" s="108"/>
      <c r="AXL40" s="108"/>
      <c r="AXM40" s="108"/>
      <c r="AXN40" s="108"/>
      <c r="AXO40" s="108"/>
      <c r="AXP40" s="108"/>
      <c r="AXQ40" s="108"/>
      <c r="AXR40" s="108"/>
      <c r="AXS40" s="108"/>
      <c r="AXT40" s="108"/>
      <c r="AXU40" s="108"/>
      <c r="AXV40" s="108"/>
      <c r="AXW40" s="108"/>
      <c r="AXX40" s="108"/>
      <c r="AXY40" s="108"/>
      <c r="AXZ40" s="108"/>
      <c r="AYA40" s="108"/>
      <c r="AYB40" s="108"/>
      <c r="AYC40" s="108"/>
      <c r="AYD40" s="108"/>
      <c r="AYE40" s="108"/>
      <c r="AYF40" s="108"/>
      <c r="AYG40" s="108"/>
      <c r="AYH40" s="108"/>
      <c r="AYI40" s="108"/>
      <c r="AYJ40" s="108"/>
      <c r="AYK40" s="108"/>
      <c r="AYL40" s="108"/>
      <c r="AYM40" s="108"/>
      <c r="AYN40" s="108"/>
      <c r="AYO40" s="108"/>
      <c r="AYP40" s="108"/>
      <c r="AYQ40" s="108"/>
      <c r="AYR40" s="108"/>
      <c r="AYS40" s="108"/>
      <c r="AYT40" s="108"/>
      <c r="AYU40" s="108"/>
      <c r="AYV40" s="108"/>
      <c r="AYW40" s="108"/>
      <c r="AYX40" s="108"/>
      <c r="AYY40" s="108"/>
      <c r="AYZ40" s="108"/>
      <c r="AZA40" s="108"/>
      <c r="AZB40" s="108"/>
      <c r="AZC40" s="108"/>
      <c r="AZD40" s="108"/>
      <c r="AZE40" s="108"/>
      <c r="AZF40" s="108"/>
      <c r="AZG40" s="108"/>
      <c r="AZH40" s="108"/>
      <c r="AZI40" s="108"/>
      <c r="AZJ40" s="108"/>
      <c r="AZK40" s="108"/>
      <c r="AZL40" s="108"/>
      <c r="AZM40" s="108"/>
      <c r="AZN40" s="108"/>
      <c r="AZO40" s="108"/>
      <c r="AZP40" s="108"/>
      <c r="AZQ40" s="108"/>
      <c r="AZR40" s="108"/>
      <c r="AZS40" s="108"/>
      <c r="AZT40" s="108"/>
      <c r="AZU40" s="108"/>
      <c r="AZV40" s="108"/>
      <c r="AZW40" s="108"/>
      <c r="AZX40" s="108"/>
      <c r="AZY40" s="108"/>
      <c r="AZZ40" s="108"/>
      <c r="BAA40" s="108"/>
      <c r="BAB40" s="108"/>
      <c r="BAC40" s="108"/>
      <c r="BAD40" s="108"/>
      <c r="BAE40" s="108"/>
      <c r="BAF40" s="108"/>
      <c r="BAG40" s="108"/>
      <c r="BAH40" s="108"/>
      <c r="BAI40" s="108"/>
      <c r="BAJ40" s="108"/>
      <c r="BAK40" s="108"/>
      <c r="BAL40" s="108"/>
      <c r="BAM40" s="108"/>
      <c r="BAN40" s="108"/>
      <c r="BAO40" s="108"/>
      <c r="BAP40" s="108"/>
      <c r="BAQ40" s="108"/>
      <c r="BAR40" s="108"/>
      <c r="BAS40" s="108"/>
      <c r="BAT40" s="108"/>
      <c r="BAU40" s="108"/>
      <c r="BAV40" s="108"/>
      <c r="BAW40" s="108"/>
      <c r="BAX40" s="108"/>
      <c r="BAY40" s="108"/>
      <c r="BAZ40" s="108"/>
      <c r="BBA40" s="108"/>
      <c r="BBB40" s="108"/>
      <c r="BBC40" s="108"/>
      <c r="BBD40" s="108"/>
      <c r="BBE40" s="108"/>
      <c r="BBF40" s="108"/>
      <c r="BBG40" s="108"/>
      <c r="BBH40" s="108"/>
      <c r="BBI40" s="108"/>
      <c r="BBJ40" s="108"/>
      <c r="BBK40" s="108"/>
      <c r="BBL40" s="108"/>
      <c r="BBM40" s="108"/>
      <c r="BBN40" s="108"/>
      <c r="BBO40" s="108"/>
      <c r="BBP40" s="108"/>
      <c r="BBQ40" s="108"/>
      <c r="BBR40" s="108"/>
      <c r="BBS40" s="108"/>
      <c r="BBT40" s="108"/>
      <c r="BBU40" s="108"/>
      <c r="BBV40" s="108"/>
      <c r="BBW40" s="108"/>
      <c r="BBX40" s="108"/>
      <c r="BBY40" s="108"/>
      <c r="BBZ40" s="108"/>
      <c r="BCA40" s="108"/>
      <c r="BCB40" s="108"/>
      <c r="BCC40" s="108"/>
      <c r="BCD40" s="108"/>
      <c r="BCE40" s="108"/>
      <c r="BCF40" s="108"/>
      <c r="BCG40" s="108"/>
      <c r="BCH40" s="108"/>
      <c r="BCI40" s="108"/>
      <c r="BCJ40" s="108"/>
      <c r="BCK40" s="108"/>
      <c r="BCL40" s="108"/>
      <c r="BCM40" s="108"/>
      <c r="BCN40" s="108"/>
      <c r="BCO40" s="108"/>
      <c r="BCP40" s="108"/>
      <c r="BCQ40" s="108"/>
      <c r="BCR40" s="108"/>
      <c r="BCS40" s="108"/>
      <c r="BCT40" s="108"/>
      <c r="BCU40" s="108"/>
      <c r="BCV40" s="108"/>
      <c r="BCW40" s="108"/>
      <c r="BCX40" s="108"/>
      <c r="BCY40" s="108"/>
      <c r="BCZ40" s="108"/>
      <c r="BDA40" s="108"/>
      <c r="BDB40" s="108"/>
      <c r="BDC40" s="108"/>
      <c r="BDD40" s="108"/>
      <c r="BDE40" s="108"/>
      <c r="BDF40" s="108"/>
      <c r="BDG40" s="108"/>
      <c r="BDH40" s="108"/>
      <c r="BDI40" s="108"/>
      <c r="BDJ40" s="108"/>
      <c r="BDK40" s="108"/>
      <c r="BDL40" s="108"/>
      <c r="BDM40" s="108"/>
      <c r="BDN40" s="108"/>
      <c r="BDO40" s="108"/>
      <c r="BDP40" s="108"/>
      <c r="BDQ40" s="108"/>
      <c r="BDR40" s="108"/>
      <c r="BDS40" s="108"/>
      <c r="BDT40" s="108"/>
      <c r="BDU40" s="108"/>
      <c r="BDV40" s="108"/>
      <c r="BDW40" s="108"/>
      <c r="BDX40" s="108"/>
      <c r="BDY40" s="108"/>
      <c r="BDZ40" s="108"/>
      <c r="BEA40" s="108"/>
      <c r="BEB40" s="108"/>
      <c r="BEC40" s="108"/>
      <c r="BED40" s="108"/>
      <c r="BEE40" s="108"/>
      <c r="BEF40" s="108"/>
      <c r="BEG40" s="108"/>
      <c r="BEH40" s="108"/>
      <c r="BEI40" s="108"/>
      <c r="BEJ40" s="108"/>
      <c r="BEK40" s="108"/>
      <c r="BEL40" s="108"/>
      <c r="BEM40" s="108"/>
      <c r="BEN40" s="108"/>
      <c r="BEO40" s="108"/>
      <c r="BEP40" s="108"/>
      <c r="BEQ40" s="108"/>
      <c r="BER40" s="108"/>
      <c r="BES40" s="108"/>
      <c r="BET40" s="108"/>
      <c r="BEU40" s="108"/>
      <c r="BEV40" s="108"/>
      <c r="BEW40" s="108"/>
      <c r="BEX40" s="108"/>
      <c r="BEY40" s="108"/>
      <c r="BEZ40" s="108"/>
      <c r="BFA40" s="108"/>
      <c r="BFB40" s="108"/>
      <c r="BFC40" s="108"/>
      <c r="BFD40" s="108"/>
      <c r="BFE40" s="108"/>
      <c r="BFF40" s="108"/>
      <c r="BFG40" s="108"/>
      <c r="BFH40" s="108"/>
      <c r="BFI40" s="108"/>
      <c r="BFJ40" s="108"/>
      <c r="BFK40" s="108"/>
      <c r="BFL40" s="108"/>
      <c r="BFM40" s="108"/>
      <c r="BFN40" s="108"/>
      <c r="BFO40" s="108"/>
      <c r="BFP40" s="108"/>
      <c r="BFQ40" s="108"/>
      <c r="BFR40" s="108"/>
      <c r="BFS40" s="108"/>
      <c r="BFT40" s="108"/>
      <c r="BFU40" s="108"/>
      <c r="BFV40" s="108"/>
      <c r="BFW40" s="108"/>
      <c r="BFX40" s="108"/>
      <c r="BFY40" s="108"/>
      <c r="BFZ40" s="108"/>
      <c r="BGA40" s="108"/>
      <c r="BGB40" s="108"/>
      <c r="BGC40" s="108"/>
      <c r="BGD40" s="108"/>
      <c r="BGE40" s="108"/>
      <c r="BGF40" s="108"/>
      <c r="BGG40" s="108"/>
      <c r="BGH40" s="108"/>
      <c r="BGI40" s="108"/>
      <c r="BGJ40" s="108"/>
      <c r="BGK40" s="108"/>
      <c r="BGL40" s="108"/>
      <c r="BGM40" s="108"/>
      <c r="BGN40" s="108"/>
      <c r="BGO40" s="108"/>
      <c r="BGP40" s="108"/>
      <c r="BGQ40" s="108"/>
      <c r="BGR40" s="108"/>
      <c r="BGS40" s="108"/>
      <c r="BGT40" s="108"/>
      <c r="BGU40" s="108"/>
      <c r="BGV40" s="108"/>
      <c r="BGW40" s="108"/>
      <c r="BGX40" s="108"/>
      <c r="BGY40" s="108"/>
      <c r="BGZ40" s="108"/>
      <c r="BHA40" s="108"/>
      <c r="BHB40" s="108"/>
      <c r="BHC40" s="108"/>
      <c r="BHD40" s="108"/>
      <c r="BHE40" s="108"/>
      <c r="BHF40" s="108"/>
      <c r="BHG40" s="108"/>
      <c r="BHH40" s="108"/>
      <c r="BHI40" s="108"/>
      <c r="BHJ40" s="108"/>
      <c r="BHK40" s="108"/>
      <c r="BHL40" s="108"/>
      <c r="BHM40" s="108"/>
      <c r="BHN40" s="108"/>
      <c r="BHO40" s="108"/>
      <c r="BHP40" s="108"/>
      <c r="BHQ40" s="108"/>
      <c r="BHR40" s="108"/>
      <c r="BHS40" s="108"/>
      <c r="BHT40" s="108"/>
      <c r="BHU40" s="108"/>
      <c r="BHV40" s="108"/>
      <c r="BHW40" s="108"/>
      <c r="BHX40" s="108"/>
      <c r="BHY40" s="108"/>
      <c r="BHZ40" s="108"/>
      <c r="BIA40" s="108"/>
      <c r="BIB40" s="108"/>
      <c r="BIC40" s="108"/>
      <c r="BID40" s="108"/>
      <c r="BIE40" s="108"/>
      <c r="BIF40" s="108"/>
      <c r="BIG40" s="108"/>
      <c r="BIH40" s="108"/>
      <c r="BII40" s="108"/>
      <c r="BIJ40" s="108"/>
      <c r="BIK40" s="108"/>
      <c r="BIL40" s="108"/>
      <c r="BIM40" s="108"/>
      <c r="BIN40" s="108"/>
      <c r="BIO40" s="108"/>
      <c r="BIP40" s="108"/>
      <c r="BIQ40" s="108"/>
      <c r="BIR40" s="108"/>
      <c r="BIS40" s="108"/>
      <c r="BIT40" s="108"/>
      <c r="BIU40" s="108"/>
      <c r="BIV40" s="108"/>
      <c r="BIW40" s="108"/>
      <c r="BIX40" s="108"/>
      <c r="BIY40" s="108"/>
      <c r="BIZ40" s="108"/>
      <c r="BJA40" s="108"/>
      <c r="BJB40" s="108"/>
      <c r="BJC40" s="108"/>
      <c r="BJD40" s="108"/>
      <c r="BJE40" s="108"/>
      <c r="BJF40" s="108"/>
      <c r="BJG40" s="108"/>
      <c r="BJH40" s="108"/>
      <c r="BJI40" s="108"/>
      <c r="BJJ40" s="108"/>
      <c r="BJK40" s="108"/>
      <c r="BJL40" s="108"/>
      <c r="BJM40" s="108"/>
      <c r="BJN40" s="108"/>
      <c r="BJO40" s="108"/>
      <c r="BJP40" s="108"/>
      <c r="BJQ40" s="108"/>
      <c r="BJR40" s="108"/>
      <c r="BJS40" s="108"/>
      <c r="BJT40" s="108"/>
      <c r="BJU40" s="108"/>
      <c r="BJV40" s="108"/>
      <c r="BJW40" s="108"/>
      <c r="BJX40" s="108"/>
      <c r="BJY40" s="108"/>
      <c r="BJZ40" s="108"/>
      <c r="BKA40" s="108"/>
      <c r="BKB40" s="108"/>
      <c r="BKC40" s="108"/>
      <c r="BKD40" s="108"/>
      <c r="BKE40" s="108"/>
      <c r="BKF40" s="108"/>
      <c r="BKG40" s="108"/>
      <c r="BKH40" s="108"/>
      <c r="BKI40" s="108"/>
      <c r="BKJ40" s="108"/>
      <c r="BKK40" s="108"/>
      <c r="BKL40" s="108"/>
      <c r="BKM40" s="108"/>
      <c r="BKN40" s="108"/>
      <c r="BKO40" s="108"/>
      <c r="BKP40" s="108"/>
      <c r="BKQ40" s="108"/>
      <c r="BKR40" s="108"/>
      <c r="BKS40" s="108"/>
      <c r="BKT40" s="108"/>
      <c r="BKU40" s="108"/>
      <c r="BKV40" s="108"/>
      <c r="BKW40" s="108"/>
      <c r="BKX40" s="108"/>
      <c r="BKY40" s="108"/>
      <c r="BKZ40" s="108"/>
      <c r="BLA40" s="108"/>
      <c r="BLB40" s="108"/>
      <c r="BLC40" s="108"/>
      <c r="BLD40" s="108"/>
      <c r="BLE40" s="108"/>
      <c r="BLF40" s="108"/>
      <c r="BLG40" s="108"/>
      <c r="BLH40" s="108"/>
      <c r="BLI40" s="108"/>
      <c r="BLJ40" s="108"/>
      <c r="BLK40" s="108"/>
      <c r="BLL40" s="108"/>
      <c r="BLM40" s="108"/>
      <c r="BLN40" s="108"/>
      <c r="BLO40" s="108"/>
      <c r="BLP40" s="108"/>
      <c r="BLQ40" s="108"/>
      <c r="BLR40" s="108"/>
      <c r="BLS40" s="108"/>
      <c r="BLT40" s="108"/>
      <c r="BLU40" s="108"/>
      <c r="BLV40" s="108"/>
      <c r="BLW40" s="108"/>
      <c r="BLX40" s="108"/>
      <c r="BLY40" s="108"/>
      <c r="BLZ40" s="108"/>
      <c r="BMA40" s="108"/>
      <c r="BMB40" s="108"/>
      <c r="BMC40" s="108"/>
      <c r="BMD40" s="108"/>
      <c r="BME40" s="108"/>
      <c r="BMF40" s="108"/>
      <c r="BMG40" s="108"/>
      <c r="BMH40" s="108"/>
      <c r="BMI40" s="108"/>
      <c r="BMJ40" s="108"/>
      <c r="BMK40" s="108"/>
      <c r="BML40" s="108"/>
      <c r="BMM40" s="108"/>
      <c r="BMN40" s="108"/>
      <c r="BMO40" s="108"/>
      <c r="BMP40" s="108"/>
      <c r="BMQ40" s="108"/>
      <c r="BMR40" s="108"/>
      <c r="BMS40" s="108"/>
      <c r="BMT40" s="108"/>
      <c r="BMU40" s="108"/>
      <c r="BMV40" s="108"/>
      <c r="BMW40" s="108"/>
      <c r="BMX40" s="108"/>
      <c r="BMY40" s="108"/>
      <c r="BMZ40" s="108"/>
      <c r="BNA40" s="108"/>
      <c r="BNB40" s="108"/>
      <c r="BNC40" s="108"/>
      <c r="BND40" s="108"/>
      <c r="BNE40" s="108"/>
      <c r="BNF40" s="108"/>
      <c r="BNG40" s="108"/>
      <c r="BNH40" s="108"/>
      <c r="BNI40" s="108"/>
      <c r="BNJ40" s="108"/>
      <c r="BNK40" s="108"/>
      <c r="BNL40" s="108"/>
      <c r="BNM40" s="108"/>
      <c r="BNN40" s="108"/>
      <c r="BNO40" s="108"/>
      <c r="BNP40" s="108"/>
      <c r="BNQ40" s="108"/>
      <c r="BNR40" s="108"/>
      <c r="BNS40" s="108"/>
      <c r="BNT40" s="108"/>
      <c r="BNU40" s="108"/>
      <c r="BNV40" s="108"/>
      <c r="BNW40" s="108"/>
      <c r="BNX40" s="108"/>
      <c r="BNY40" s="108"/>
      <c r="BNZ40" s="108"/>
      <c r="BOA40" s="108"/>
      <c r="BOB40" s="108"/>
      <c r="BOC40" s="108"/>
      <c r="BOD40" s="108"/>
      <c r="BOE40" s="108"/>
      <c r="BOF40" s="108"/>
      <c r="BOG40" s="108"/>
      <c r="BOH40" s="108"/>
      <c r="BOI40" s="108"/>
      <c r="BOJ40" s="108"/>
      <c r="BOK40" s="108"/>
      <c r="BOL40" s="108"/>
      <c r="BOM40" s="108"/>
      <c r="BON40" s="108"/>
      <c r="BOO40" s="108"/>
      <c r="BOP40" s="108"/>
      <c r="BOQ40" s="108"/>
      <c r="BOR40" s="108"/>
      <c r="BOS40" s="108"/>
      <c r="BOT40" s="108"/>
      <c r="BOU40" s="108"/>
      <c r="BOV40" s="108"/>
      <c r="BOW40" s="108"/>
      <c r="BOX40" s="108"/>
      <c r="BOY40" s="108"/>
      <c r="BOZ40" s="108"/>
      <c r="BPA40" s="108"/>
      <c r="BPB40" s="108"/>
      <c r="BPC40" s="108"/>
      <c r="BPD40" s="108"/>
      <c r="BPE40" s="108"/>
      <c r="BPF40" s="108"/>
      <c r="BPG40" s="108"/>
      <c r="BPH40" s="108"/>
      <c r="BPI40" s="108"/>
      <c r="BPJ40" s="108"/>
      <c r="BPK40" s="108"/>
      <c r="BPL40" s="108"/>
      <c r="BPM40" s="108"/>
      <c r="BPN40" s="108"/>
      <c r="BPO40" s="108"/>
      <c r="BPP40" s="108"/>
      <c r="BPQ40" s="108"/>
      <c r="BPR40" s="108"/>
      <c r="BPS40" s="108"/>
      <c r="BPT40" s="108"/>
      <c r="BPU40" s="108"/>
      <c r="BPV40" s="108"/>
      <c r="BPW40" s="108"/>
      <c r="BPX40" s="108"/>
      <c r="BPY40" s="108"/>
      <c r="BPZ40" s="108"/>
      <c r="BQA40" s="108"/>
      <c r="BQB40" s="108"/>
      <c r="BQC40" s="108"/>
      <c r="BQD40" s="108"/>
      <c r="BQE40" s="108"/>
      <c r="BQF40" s="108"/>
      <c r="BQG40" s="108"/>
      <c r="BQH40" s="108"/>
      <c r="BQI40" s="108"/>
      <c r="BQJ40" s="108"/>
      <c r="BQK40" s="108"/>
      <c r="BQL40" s="108"/>
      <c r="BQM40" s="108"/>
      <c r="BQN40" s="108"/>
      <c r="BQO40" s="108"/>
      <c r="BQP40" s="108"/>
      <c r="BQQ40" s="108"/>
      <c r="BQR40" s="108"/>
      <c r="BQS40" s="108"/>
      <c r="BQT40" s="108"/>
      <c r="BQU40" s="108"/>
      <c r="BQV40" s="108"/>
      <c r="BQW40" s="108"/>
      <c r="BQX40" s="108"/>
      <c r="BQY40" s="108"/>
      <c r="BQZ40" s="108"/>
      <c r="BRA40" s="108"/>
      <c r="BRB40" s="108"/>
      <c r="BRC40" s="108"/>
      <c r="BRD40" s="108"/>
      <c r="BRE40" s="108"/>
      <c r="BRF40" s="108"/>
      <c r="BRG40" s="108"/>
      <c r="BRH40" s="108"/>
      <c r="BRI40" s="108"/>
      <c r="BRJ40" s="108"/>
      <c r="BRK40" s="108"/>
      <c r="BRL40" s="108"/>
      <c r="BRM40" s="108"/>
      <c r="BRN40" s="108"/>
      <c r="BRO40" s="108"/>
      <c r="BRP40" s="108"/>
      <c r="BRQ40" s="108"/>
      <c r="BRR40" s="108"/>
      <c r="BRS40" s="108"/>
      <c r="BRT40" s="108"/>
      <c r="BRU40" s="108"/>
      <c r="BRV40" s="108"/>
      <c r="BRW40" s="108"/>
      <c r="BRX40" s="108"/>
      <c r="BRY40" s="108"/>
      <c r="BRZ40" s="108"/>
      <c r="BSA40" s="108"/>
      <c r="BSB40" s="108"/>
      <c r="BSC40" s="108"/>
      <c r="BSD40" s="108"/>
      <c r="BSE40" s="108"/>
      <c r="BSF40" s="108"/>
      <c r="BSG40" s="108"/>
      <c r="BSH40" s="108"/>
      <c r="BSI40" s="108"/>
      <c r="BSJ40" s="108"/>
      <c r="BSK40" s="108"/>
      <c r="BSL40" s="108"/>
      <c r="BSM40" s="108"/>
      <c r="BSN40" s="108"/>
      <c r="BSO40" s="108"/>
      <c r="BSP40" s="108"/>
      <c r="BSQ40" s="108"/>
      <c r="BSR40" s="108"/>
      <c r="BSS40" s="108"/>
      <c r="BST40" s="108"/>
      <c r="BSU40" s="108"/>
      <c r="BSV40" s="108"/>
      <c r="BSW40" s="108"/>
      <c r="BSX40" s="108"/>
      <c r="BSY40" s="108"/>
      <c r="BSZ40" s="108"/>
      <c r="BTA40" s="108"/>
      <c r="BTB40" s="108"/>
      <c r="BTC40" s="108"/>
      <c r="BTD40" s="108"/>
      <c r="BTE40" s="108"/>
      <c r="BTF40" s="108"/>
      <c r="BTG40" s="108"/>
      <c r="BTH40" s="108"/>
      <c r="BTI40" s="108"/>
      <c r="BTJ40" s="108"/>
      <c r="BTK40" s="108"/>
      <c r="BTL40" s="108"/>
      <c r="BTM40" s="108"/>
      <c r="BTN40" s="108"/>
      <c r="BTO40" s="108"/>
      <c r="BTP40" s="108"/>
      <c r="BTQ40" s="108"/>
      <c r="BTR40" s="108"/>
      <c r="BTS40" s="108"/>
      <c r="BTT40" s="108"/>
      <c r="BTU40" s="108"/>
      <c r="BTV40" s="108"/>
      <c r="BTW40" s="108"/>
      <c r="BTX40" s="108"/>
      <c r="BTY40" s="108"/>
      <c r="BTZ40" s="108"/>
      <c r="BUA40" s="108"/>
      <c r="BUB40" s="108"/>
      <c r="BUC40" s="108"/>
      <c r="BUD40" s="108"/>
      <c r="BUE40" s="108"/>
      <c r="BUF40" s="108"/>
      <c r="BUG40" s="108"/>
      <c r="BUH40" s="108"/>
      <c r="BUI40" s="108"/>
      <c r="BUJ40" s="108"/>
      <c r="BUK40" s="108"/>
      <c r="BUL40" s="108"/>
      <c r="BUM40" s="108"/>
      <c r="BUN40" s="108"/>
      <c r="BUO40" s="108"/>
      <c r="BUP40" s="108"/>
      <c r="BUQ40" s="108"/>
      <c r="BUR40" s="108"/>
      <c r="BUS40" s="108"/>
      <c r="BUT40" s="108"/>
      <c r="BUU40" s="108"/>
      <c r="BUV40" s="108"/>
      <c r="BUW40" s="108"/>
      <c r="BUX40" s="108"/>
      <c r="BUY40" s="108"/>
      <c r="BUZ40" s="108"/>
      <c r="BVA40" s="108"/>
      <c r="BVB40" s="108"/>
      <c r="BVC40" s="108"/>
      <c r="BVD40" s="108"/>
      <c r="BVE40" s="108"/>
      <c r="BVF40" s="108"/>
      <c r="BVG40" s="108"/>
      <c r="BVH40" s="108"/>
      <c r="BVI40" s="108"/>
      <c r="BVJ40" s="108"/>
      <c r="BVK40" s="108"/>
      <c r="BVL40" s="108"/>
      <c r="BVM40" s="108"/>
      <c r="BVN40" s="108"/>
      <c r="BVO40" s="108"/>
      <c r="BVP40" s="108"/>
      <c r="BVQ40" s="108"/>
      <c r="BVR40" s="108"/>
      <c r="BVS40" s="108"/>
      <c r="BVT40" s="108"/>
      <c r="BVU40" s="108"/>
      <c r="BVV40" s="108"/>
      <c r="BVW40" s="108"/>
      <c r="BVX40" s="108"/>
      <c r="BVY40" s="108"/>
      <c r="BVZ40" s="108"/>
      <c r="BWA40" s="108"/>
      <c r="BWB40" s="108"/>
      <c r="BWC40" s="108"/>
      <c r="BWD40" s="108"/>
      <c r="BWE40" s="108"/>
      <c r="BWF40" s="108"/>
      <c r="BWG40" s="108"/>
      <c r="BWH40" s="108"/>
      <c r="BWI40" s="108"/>
      <c r="BWJ40" s="108"/>
      <c r="BWK40" s="108"/>
      <c r="BWL40" s="108"/>
      <c r="BWM40" s="108"/>
      <c r="BWN40" s="108"/>
      <c r="BWO40" s="108"/>
      <c r="BWP40" s="108"/>
      <c r="BWQ40" s="108"/>
      <c r="BWR40" s="108"/>
      <c r="BWS40" s="108"/>
      <c r="BWT40" s="108"/>
      <c r="BWU40" s="108"/>
      <c r="BWV40" s="108"/>
      <c r="BWW40" s="108"/>
      <c r="BWX40" s="108"/>
      <c r="BWY40" s="108"/>
      <c r="BWZ40" s="108"/>
      <c r="BXA40" s="108"/>
      <c r="BXB40" s="108"/>
      <c r="BXC40" s="108"/>
      <c r="BXD40" s="108"/>
      <c r="BXE40" s="108"/>
      <c r="BXF40" s="108"/>
      <c r="BXG40" s="108"/>
      <c r="BXH40" s="108"/>
      <c r="BXI40" s="108"/>
      <c r="BXJ40" s="108"/>
      <c r="BXK40" s="108"/>
      <c r="BXL40" s="108"/>
      <c r="BXM40" s="108"/>
      <c r="BXN40" s="108"/>
      <c r="BXO40" s="108"/>
      <c r="BXP40" s="108"/>
      <c r="BXQ40" s="108"/>
      <c r="BXR40" s="108"/>
      <c r="BXS40" s="108"/>
      <c r="BXT40" s="108"/>
      <c r="BXU40" s="108"/>
      <c r="BXV40" s="108"/>
      <c r="BXW40" s="108"/>
      <c r="BXX40" s="108"/>
      <c r="BXY40" s="108"/>
      <c r="BXZ40" s="108"/>
      <c r="BYA40" s="108"/>
      <c r="BYB40" s="108"/>
      <c r="BYC40" s="108"/>
      <c r="BYD40" s="108"/>
      <c r="BYE40" s="108"/>
      <c r="BYF40" s="108"/>
      <c r="BYG40" s="108"/>
      <c r="BYH40" s="108"/>
      <c r="BYI40" s="108"/>
      <c r="BYJ40" s="108"/>
      <c r="BYK40" s="108"/>
      <c r="BYL40" s="108"/>
      <c r="BYM40" s="108"/>
      <c r="BYN40" s="108"/>
      <c r="BYO40" s="108"/>
      <c r="BYP40" s="108"/>
      <c r="BYQ40" s="108"/>
      <c r="BYR40" s="108"/>
      <c r="BYS40" s="108"/>
      <c r="BYT40" s="108"/>
      <c r="BYU40" s="108"/>
      <c r="BYV40" s="108"/>
      <c r="BYW40" s="108"/>
      <c r="BYX40" s="108"/>
      <c r="BYY40" s="108"/>
      <c r="BYZ40" s="108"/>
      <c r="BZA40" s="108"/>
      <c r="BZB40" s="108"/>
      <c r="BZC40" s="108"/>
      <c r="BZD40" s="108"/>
      <c r="BZE40" s="108"/>
      <c r="BZF40" s="108"/>
      <c r="BZG40" s="108"/>
      <c r="BZH40" s="108"/>
      <c r="BZI40" s="108"/>
      <c r="BZJ40" s="108"/>
      <c r="BZK40" s="108"/>
      <c r="BZL40" s="108"/>
      <c r="BZM40" s="108"/>
      <c r="BZN40" s="108"/>
      <c r="BZO40" s="108"/>
      <c r="BZP40" s="108"/>
      <c r="BZQ40" s="108"/>
      <c r="BZR40" s="108"/>
      <c r="BZS40" s="108"/>
      <c r="BZT40" s="108"/>
      <c r="BZU40" s="108"/>
      <c r="BZV40" s="108"/>
      <c r="BZW40" s="108"/>
      <c r="BZX40" s="108"/>
      <c r="BZY40" s="108"/>
      <c r="BZZ40" s="108"/>
      <c r="CAA40" s="108"/>
      <c r="CAB40" s="108"/>
      <c r="CAC40" s="108"/>
      <c r="CAD40" s="108"/>
      <c r="CAE40" s="108"/>
      <c r="CAF40" s="108"/>
      <c r="CAG40" s="108"/>
      <c r="CAH40" s="108"/>
      <c r="CAI40" s="108"/>
      <c r="CAJ40" s="108"/>
      <c r="CAK40" s="108"/>
      <c r="CAL40" s="108"/>
      <c r="CAM40" s="108"/>
      <c r="CAN40" s="108"/>
      <c r="CAO40" s="108"/>
      <c r="CAP40" s="108"/>
      <c r="CAQ40" s="108"/>
      <c r="CAR40" s="108"/>
      <c r="CAS40" s="108"/>
      <c r="CAT40" s="108"/>
      <c r="CAU40" s="108"/>
      <c r="CAV40" s="108"/>
      <c r="CAW40" s="108"/>
      <c r="CAX40" s="108"/>
      <c r="CAY40" s="108"/>
      <c r="CAZ40" s="108"/>
      <c r="CBA40" s="108"/>
      <c r="CBB40" s="108"/>
      <c r="CBC40" s="108"/>
      <c r="CBD40" s="108"/>
      <c r="CBE40" s="108"/>
      <c r="CBF40" s="108"/>
      <c r="CBG40" s="108"/>
      <c r="CBH40" s="108"/>
      <c r="CBI40" s="108"/>
      <c r="CBJ40" s="108"/>
      <c r="CBK40" s="108"/>
      <c r="CBL40" s="108"/>
      <c r="CBM40" s="108"/>
      <c r="CBN40" s="108"/>
      <c r="CBO40" s="108"/>
      <c r="CBP40" s="108"/>
      <c r="CBQ40" s="108"/>
      <c r="CBR40" s="108"/>
      <c r="CBS40" s="108"/>
      <c r="CBT40" s="108"/>
      <c r="CBU40" s="108"/>
      <c r="CBV40" s="108"/>
      <c r="CBW40" s="108"/>
      <c r="CBX40" s="108"/>
      <c r="CBY40" s="108"/>
      <c r="CBZ40" s="108"/>
      <c r="CCA40" s="108"/>
      <c r="CCB40" s="108"/>
      <c r="CCC40" s="108"/>
      <c r="CCD40" s="108"/>
      <c r="CCE40" s="108"/>
      <c r="CCF40" s="108"/>
      <c r="CCG40" s="108"/>
      <c r="CCH40" s="108"/>
      <c r="CCI40" s="108"/>
      <c r="CCJ40" s="108"/>
      <c r="CCK40" s="108"/>
      <c r="CCL40" s="108"/>
      <c r="CCM40" s="108"/>
      <c r="CCN40" s="108"/>
      <c r="CCO40" s="108"/>
      <c r="CCP40" s="108"/>
      <c r="CCQ40" s="108"/>
      <c r="CCR40" s="108"/>
      <c r="CCS40" s="108"/>
      <c r="CCT40" s="108"/>
      <c r="CCU40" s="108"/>
      <c r="CCV40" s="108"/>
      <c r="CCW40" s="108"/>
      <c r="CCX40" s="108"/>
      <c r="CCY40" s="108"/>
      <c r="CCZ40" s="108"/>
      <c r="CDA40" s="108"/>
      <c r="CDB40" s="108"/>
      <c r="CDC40" s="108"/>
      <c r="CDD40" s="108"/>
      <c r="CDE40" s="108"/>
      <c r="CDF40" s="108"/>
      <c r="CDG40" s="108"/>
      <c r="CDH40" s="108"/>
      <c r="CDI40" s="108"/>
      <c r="CDJ40" s="108"/>
      <c r="CDK40" s="108"/>
      <c r="CDL40" s="108"/>
      <c r="CDM40" s="108"/>
      <c r="CDN40" s="108"/>
      <c r="CDO40" s="108"/>
      <c r="CDP40" s="108"/>
      <c r="CDQ40" s="108"/>
      <c r="CDR40" s="108"/>
      <c r="CDS40" s="108"/>
      <c r="CDT40" s="108"/>
      <c r="CDU40" s="108"/>
      <c r="CDV40" s="108"/>
      <c r="CDW40" s="108"/>
      <c r="CDX40" s="108"/>
      <c r="CDY40" s="108"/>
      <c r="CDZ40" s="108"/>
      <c r="CEA40" s="108"/>
      <c r="CEB40" s="108"/>
      <c r="CEC40" s="108"/>
      <c r="CED40" s="108"/>
      <c r="CEE40" s="108"/>
      <c r="CEF40" s="108"/>
      <c r="CEG40" s="108"/>
      <c r="CEH40" s="108"/>
      <c r="CEI40" s="108"/>
      <c r="CEJ40" s="108"/>
      <c r="CEK40" s="108"/>
      <c r="CEL40" s="108"/>
      <c r="CEM40" s="108"/>
      <c r="CEN40" s="108"/>
      <c r="CEO40" s="108"/>
      <c r="CEP40" s="108"/>
      <c r="CEQ40" s="108"/>
      <c r="CER40" s="108"/>
      <c r="CES40" s="108"/>
      <c r="CET40" s="108"/>
      <c r="CEU40" s="108"/>
      <c r="CEV40" s="108"/>
      <c r="CEW40" s="108"/>
      <c r="CEX40" s="108"/>
      <c r="CEY40" s="108"/>
      <c r="CEZ40" s="108"/>
      <c r="CFA40" s="108"/>
      <c r="CFB40" s="108"/>
      <c r="CFC40" s="108"/>
      <c r="CFD40" s="108"/>
      <c r="CFE40" s="108"/>
      <c r="CFF40" s="108"/>
      <c r="CFG40" s="108"/>
      <c r="CFH40" s="108"/>
      <c r="CFI40" s="108"/>
      <c r="CFJ40" s="108"/>
      <c r="CFK40" s="108"/>
      <c r="CFL40" s="108"/>
      <c r="CFM40" s="108"/>
      <c r="CFN40" s="108"/>
      <c r="CFO40" s="108"/>
      <c r="CFP40" s="108"/>
      <c r="CFQ40" s="108"/>
      <c r="CFR40" s="108"/>
      <c r="CFS40" s="108"/>
      <c r="CFT40" s="108"/>
      <c r="CFU40" s="108"/>
      <c r="CFV40" s="108"/>
      <c r="CFW40" s="108"/>
      <c r="CFX40" s="108"/>
      <c r="CFY40" s="108"/>
      <c r="CFZ40" s="108"/>
      <c r="CGA40" s="108"/>
      <c r="CGB40" s="108"/>
      <c r="CGC40" s="108"/>
      <c r="CGD40" s="108"/>
      <c r="CGE40" s="108"/>
      <c r="CGF40" s="108"/>
      <c r="CGG40" s="108"/>
      <c r="CGH40" s="108"/>
      <c r="CGI40" s="108"/>
      <c r="CGJ40" s="108"/>
      <c r="CGK40" s="108"/>
      <c r="CGL40" s="108"/>
      <c r="CGM40" s="108"/>
      <c r="CGN40" s="108"/>
      <c r="CGO40" s="108"/>
      <c r="CGP40" s="108"/>
      <c r="CGQ40" s="108"/>
      <c r="CGR40" s="108"/>
      <c r="CGS40" s="108"/>
      <c r="CGT40" s="108"/>
      <c r="CGU40" s="108"/>
      <c r="CGV40" s="108"/>
      <c r="CGW40" s="108"/>
      <c r="CGX40" s="108"/>
      <c r="CGY40" s="108"/>
      <c r="CGZ40" s="108"/>
      <c r="CHA40" s="108"/>
      <c r="CHB40" s="108"/>
      <c r="CHC40" s="108"/>
      <c r="CHD40" s="108"/>
      <c r="CHE40" s="108"/>
      <c r="CHF40" s="108"/>
      <c r="CHG40" s="108"/>
      <c r="CHH40" s="108"/>
      <c r="CHI40" s="108"/>
      <c r="CHJ40" s="108"/>
      <c r="CHK40" s="108"/>
      <c r="CHL40" s="108"/>
      <c r="CHM40" s="108"/>
      <c r="CHN40" s="108"/>
      <c r="CHO40" s="108"/>
      <c r="CHP40" s="108"/>
      <c r="CHQ40" s="108"/>
      <c r="CHR40" s="108"/>
      <c r="CHS40" s="108"/>
      <c r="CHT40" s="108"/>
      <c r="CHU40" s="108"/>
      <c r="CHV40" s="108"/>
      <c r="CHW40" s="108"/>
      <c r="CHX40" s="108"/>
      <c r="CHY40" s="108"/>
      <c r="CHZ40" s="108"/>
      <c r="CIA40" s="108"/>
      <c r="CIB40" s="108"/>
      <c r="CIC40" s="108"/>
      <c r="CID40" s="108"/>
      <c r="CIE40" s="108"/>
      <c r="CIF40" s="108"/>
      <c r="CIG40" s="108"/>
      <c r="CIH40" s="108"/>
      <c r="CII40" s="108"/>
      <c r="CIJ40" s="108"/>
      <c r="CIK40" s="108"/>
      <c r="CIL40" s="108"/>
      <c r="CIM40" s="108"/>
      <c r="CIN40" s="108"/>
      <c r="CIO40" s="108"/>
      <c r="CIP40" s="108"/>
      <c r="CIQ40" s="108"/>
      <c r="CIR40" s="108"/>
      <c r="CIS40" s="108"/>
      <c r="CIT40" s="108"/>
      <c r="CIU40" s="108"/>
      <c r="CIV40" s="108"/>
      <c r="CIW40" s="108"/>
      <c r="CIX40" s="108"/>
      <c r="CIY40" s="108"/>
      <c r="CIZ40" s="108"/>
      <c r="CJA40" s="108"/>
      <c r="CJB40" s="108"/>
      <c r="CJC40" s="108"/>
      <c r="CJD40" s="108"/>
      <c r="CJE40" s="108"/>
      <c r="CJF40" s="108"/>
      <c r="CJG40" s="108"/>
      <c r="CJH40" s="108"/>
      <c r="CJI40" s="108"/>
      <c r="CJJ40" s="108"/>
      <c r="CJK40" s="108"/>
      <c r="CJL40" s="108"/>
      <c r="CJM40" s="108"/>
      <c r="CJN40" s="108"/>
      <c r="CJO40" s="108"/>
      <c r="CJP40" s="108"/>
      <c r="CJQ40" s="108"/>
      <c r="CJR40" s="108"/>
      <c r="CJS40" s="108"/>
      <c r="CJT40" s="108"/>
      <c r="CJU40" s="108"/>
      <c r="CJV40" s="108"/>
      <c r="CJW40" s="108"/>
      <c r="CJX40" s="108"/>
      <c r="CJY40" s="108"/>
      <c r="CJZ40" s="108"/>
      <c r="CKA40" s="108"/>
      <c r="CKB40" s="108"/>
      <c r="CKC40" s="108"/>
      <c r="CKD40" s="108"/>
      <c r="CKE40" s="108"/>
      <c r="CKF40" s="108"/>
      <c r="CKG40" s="108"/>
      <c r="CKH40" s="108"/>
      <c r="CKI40" s="108"/>
      <c r="CKJ40" s="108"/>
      <c r="CKK40" s="108"/>
      <c r="CKL40" s="108"/>
      <c r="CKM40" s="108"/>
      <c r="CKN40" s="108"/>
      <c r="CKO40" s="108"/>
      <c r="CKP40" s="108"/>
      <c r="CKQ40" s="108"/>
      <c r="CKR40" s="108"/>
      <c r="CKS40" s="108"/>
      <c r="CKT40" s="108"/>
      <c r="CKU40" s="108"/>
      <c r="CKV40" s="108"/>
      <c r="CKW40" s="108"/>
      <c r="CKX40" s="108"/>
      <c r="CKY40" s="108"/>
      <c r="CKZ40" s="108"/>
      <c r="CLA40" s="108"/>
      <c r="CLB40" s="108"/>
      <c r="CLC40" s="108"/>
      <c r="CLD40" s="108"/>
      <c r="CLE40" s="108"/>
      <c r="CLF40" s="108"/>
      <c r="CLG40" s="108"/>
      <c r="CLH40" s="108"/>
      <c r="CLI40" s="108"/>
      <c r="CLJ40" s="108"/>
      <c r="CLK40" s="108"/>
      <c r="CLL40" s="108"/>
      <c r="CLM40" s="108"/>
      <c r="CLN40" s="108"/>
      <c r="CLO40" s="108"/>
      <c r="CLP40" s="108"/>
      <c r="CLQ40" s="108"/>
      <c r="CLR40" s="108"/>
      <c r="CLS40" s="108"/>
      <c r="CLT40" s="108"/>
      <c r="CLU40" s="108"/>
      <c r="CLV40" s="108"/>
      <c r="CLW40" s="108"/>
      <c r="CLX40" s="108"/>
      <c r="CLY40" s="108"/>
      <c r="CLZ40" s="108"/>
      <c r="CMA40" s="108"/>
      <c r="CMB40" s="108"/>
      <c r="CMC40" s="108"/>
      <c r="CMD40" s="108"/>
      <c r="CME40" s="108"/>
      <c r="CMF40" s="108"/>
      <c r="CMG40" s="108"/>
      <c r="CMH40" s="108"/>
      <c r="CMI40" s="108"/>
      <c r="CMJ40" s="108"/>
      <c r="CMK40" s="108"/>
      <c r="CML40" s="108"/>
      <c r="CMM40" s="108"/>
      <c r="CMN40" s="108"/>
      <c r="CMO40" s="108"/>
      <c r="CMP40" s="108"/>
      <c r="CMQ40" s="108"/>
      <c r="CMR40" s="108"/>
      <c r="CMS40" s="108"/>
      <c r="CMT40" s="108"/>
      <c r="CMU40" s="108"/>
      <c r="CMV40" s="108"/>
      <c r="CMW40" s="108"/>
      <c r="CMX40" s="108"/>
      <c r="CMY40" s="108"/>
      <c r="CMZ40" s="108"/>
      <c r="CNA40" s="108"/>
      <c r="CNB40" s="108"/>
      <c r="CNC40" s="108"/>
      <c r="CND40" s="108"/>
      <c r="CNE40" s="108"/>
      <c r="CNF40" s="108"/>
      <c r="CNG40" s="108"/>
      <c r="CNH40" s="108"/>
      <c r="CNI40" s="108"/>
      <c r="CNJ40" s="108"/>
      <c r="CNK40" s="108"/>
      <c r="CNL40" s="108"/>
      <c r="CNM40" s="108"/>
      <c r="CNN40" s="108"/>
      <c r="CNO40" s="108"/>
      <c r="CNP40" s="108"/>
      <c r="CNQ40" s="108"/>
      <c r="CNR40" s="108"/>
      <c r="CNS40" s="108"/>
      <c r="CNT40" s="108"/>
      <c r="CNU40" s="108"/>
      <c r="CNV40" s="108"/>
      <c r="CNW40" s="108"/>
      <c r="CNX40" s="108"/>
      <c r="CNY40" s="108"/>
      <c r="CNZ40" s="108"/>
      <c r="COA40" s="108"/>
      <c r="COB40" s="108"/>
      <c r="COC40" s="108"/>
      <c r="COD40" s="108"/>
      <c r="COE40" s="108"/>
      <c r="COF40" s="108"/>
      <c r="COG40" s="108"/>
      <c r="COH40" s="108"/>
      <c r="COI40" s="108"/>
      <c r="COJ40" s="108"/>
      <c r="COK40" s="108"/>
      <c r="COL40" s="108"/>
      <c r="COM40" s="108"/>
      <c r="CON40" s="108"/>
      <c r="COO40" s="108"/>
      <c r="COP40" s="108"/>
      <c r="COQ40" s="108"/>
      <c r="COR40" s="108"/>
      <c r="COS40" s="108"/>
      <c r="COT40" s="108"/>
      <c r="COU40" s="108"/>
      <c r="COV40" s="108"/>
      <c r="COW40" s="108"/>
      <c r="COX40" s="108"/>
      <c r="COY40" s="108"/>
      <c r="COZ40" s="108"/>
      <c r="CPA40" s="108"/>
      <c r="CPB40" s="108"/>
      <c r="CPC40" s="108"/>
      <c r="CPD40" s="108"/>
      <c r="CPE40" s="108"/>
      <c r="CPF40" s="108"/>
      <c r="CPG40" s="108"/>
      <c r="CPH40" s="108"/>
      <c r="CPI40" s="108"/>
      <c r="CPJ40" s="108"/>
      <c r="CPK40" s="108"/>
      <c r="CPL40" s="108"/>
      <c r="CPM40" s="108"/>
      <c r="CPN40" s="108"/>
      <c r="CPO40" s="108"/>
      <c r="CPP40" s="108"/>
      <c r="CPQ40" s="108"/>
      <c r="CPR40" s="108"/>
      <c r="CPS40" s="108"/>
      <c r="CPT40" s="108"/>
      <c r="CPU40" s="108"/>
      <c r="CPV40" s="108"/>
      <c r="CPW40" s="108"/>
      <c r="CPX40" s="108"/>
      <c r="CPY40" s="108"/>
      <c r="CPZ40" s="108"/>
      <c r="CQA40" s="108"/>
      <c r="CQB40" s="108"/>
      <c r="CQC40" s="108"/>
      <c r="CQD40" s="108"/>
      <c r="CQE40" s="108"/>
      <c r="CQF40" s="108"/>
      <c r="CQG40" s="108"/>
      <c r="CQH40" s="108"/>
      <c r="CQI40" s="108"/>
      <c r="CQJ40" s="108"/>
      <c r="CQK40" s="108"/>
      <c r="CQL40" s="108"/>
      <c r="CQM40" s="108"/>
      <c r="CQN40" s="108"/>
      <c r="CQO40" s="108"/>
      <c r="CQP40" s="108"/>
      <c r="CQQ40" s="108"/>
      <c r="CQR40" s="108"/>
      <c r="CQS40" s="108"/>
      <c r="CQT40" s="108"/>
      <c r="CQU40" s="108"/>
      <c r="CQV40" s="108"/>
      <c r="CQW40" s="108"/>
      <c r="CQX40" s="108"/>
      <c r="CQY40" s="108"/>
      <c r="CQZ40" s="108"/>
      <c r="CRA40" s="108"/>
      <c r="CRB40" s="108"/>
      <c r="CRC40" s="108"/>
      <c r="CRD40" s="108"/>
      <c r="CRE40" s="108"/>
      <c r="CRF40" s="108"/>
      <c r="CRG40" s="108"/>
      <c r="CRH40" s="108"/>
      <c r="CRI40" s="108"/>
      <c r="CRJ40" s="108"/>
      <c r="CRK40" s="108"/>
      <c r="CRL40" s="108"/>
      <c r="CRM40" s="108"/>
      <c r="CRN40" s="108"/>
      <c r="CRO40" s="108"/>
      <c r="CRP40" s="108"/>
      <c r="CRQ40" s="108"/>
      <c r="CRR40" s="108"/>
      <c r="CRS40" s="108"/>
      <c r="CRT40" s="108"/>
      <c r="CRU40" s="108"/>
      <c r="CRV40" s="108"/>
      <c r="CRW40" s="108"/>
      <c r="CRX40" s="108"/>
      <c r="CRY40" s="108"/>
      <c r="CRZ40" s="108"/>
      <c r="CSA40" s="108"/>
      <c r="CSB40" s="108"/>
      <c r="CSC40" s="108"/>
      <c r="CSD40" s="108"/>
      <c r="CSE40" s="108"/>
      <c r="CSF40" s="108"/>
      <c r="CSG40" s="108"/>
      <c r="CSH40" s="108"/>
      <c r="CSI40" s="108"/>
      <c r="CSJ40" s="108"/>
      <c r="CSK40" s="108"/>
      <c r="CSL40" s="108"/>
      <c r="CSM40" s="108"/>
      <c r="CSN40" s="108"/>
      <c r="CSO40" s="108"/>
      <c r="CSP40" s="108"/>
      <c r="CSQ40" s="108"/>
      <c r="CSR40" s="108"/>
      <c r="CSS40" s="108"/>
      <c r="CST40" s="108"/>
      <c r="CSU40" s="108"/>
      <c r="CSV40" s="108"/>
      <c r="CSW40" s="108"/>
      <c r="CSX40" s="108"/>
      <c r="CSY40" s="108"/>
      <c r="CSZ40" s="108"/>
      <c r="CTA40" s="108"/>
      <c r="CTB40" s="108"/>
      <c r="CTC40" s="108"/>
      <c r="CTD40" s="108"/>
      <c r="CTE40" s="108"/>
      <c r="CTF40" s="108"/>
      <c r="CTG40" s="108"/>
      <c r="CTH40" s="108"/>
      <c r="CTI40" s="108"/>
      <c r="CTJ40" s="108"/>
      <c r="CTK40" s="108"/>
      <c r="CTL40" s="108"/>
      <c r="CTM40" s="108"/>
      <c r="CTN40" s="108"/>
      <c r="CTO40" s="108"/>
      <c r="CTP40" s="108"/>
      <c r="CTQ40" s="108"/>
      <c r="CTR40" s="108"/>
      <c r="CTS40" s="108"/>
      <c r="CTT40" s="108"/>
      <c r="CTU40" s="108"/>
      <c r="CTV40" s="108"/>
      <c r="CTW40" s="108"/>
      <c r="CTX40" s="108"/>
      <c r="CTY40" s="108"/>
      <c r="CTZ40" s="108"/>
      <c r="CUA40" s="108"/>
      <c r="CUB40" s="108"/>
      <c r="CUC40" s="108"/>
      <c r="CUD40" s="108"/>
      <c r="CUE40" s="108"/>
      <c r="CUF40" s="108"/>
      <c r="CUG40" s="108"/>
      <c r="CUH40" s="108"/>
      <c r="CUI40" s="108"/>
      <c r="CUJ40" s="108"/>
      <c r="CUK40" s="108"/>
      <c r="CUL40" s="108"/>
      <c r="CUM40" s="108"/>
      <c r="CUN40" s="108"/>
      <c r="CUO40" s="108"/>
      <c r="CUP40" s="108"/>
      <c r="CUQ40" s="108"/>
      <c r="CUR40" s="108"/>
      <c r="CUS40" s="108"/>
      <c r="CUT40" s="108"/>
      <c r="CUU40" s="108"/>
      <c r="CUV40" s="108"/>
      <c r="CUW40" s="108"/>
      <c r="CUX40" s="108"/>
      <c r="CUY40" s="108"/>
      <c r="CUZ40" s="108"/>
      <c r="CVA40" s="108"/>
      <c r="CVB40" s="108"/>
      <c r="CVC40" s="108"/>
      <c r="CVD40" s="108"/>
      <c r="CVE40" s="108"/>
      <c r="CVF40" s="108"/>
      <c r="CVG40" s="108"/>
      <c r="CVH40" s="108"/>
      <c r="CVI40" s="108"/>
      <c r="CVJ40" s="108"/>
      <c r="CVK40" s="108"/>
      <c r="CVL40" s="108"/>
      <c r="CVM40" s="108"/>
      <c r="CVN40" s="108"/>
      <c r="CVO40" s="108"/>
      <c r="CVP40" s="108"/>
      <c r="CVQ40" s="108"/>
      <c r="CVR40" s="108"/>
      <c r="CVS40" s="108"/>
      <c r="CVT40" s="108"/>
      <c r="CVU40" s="108"/>
      <c r="CVV40" s="108"/>
      <c r="CVW40" s="108"/>
      <c r="CVX40" s="108"/>
      <c r="CVY40" s="108"/>
      <c r="CVZ40" s="108"/>
      <c r="CWA40" s="108"/>
      <c r="CWB40" s="108"/>
      <c r="CWC40" s="108"/>
      <c r="CWD40" s="108"/>
      <c r="CWE40" s="108"/>
      <c r="CWF40" s="108"/>
      <c r="CWG40" s="108"/>
      <c r="CWH40" s="108"/>
      <c r="CWI40" s="108"/>
      <c r="CWJ40" s="108"/>
      <c r="CWK40" s="108"/>
      <c r="CWL40" s="108"/>
      <c r="CWM40" s="108"/>
      <c r="CWN40" s="108"/>
      <c r="CWO40" s="108"/>
      <c r="CWP40" s="108"/>
      <c r="CWQ40" s="108"/>
      <c r="CWR40" s="108"/>
      <c r="CWS40" s="108"/>
      <c r="CWT40" s="108"/>
      <c r="CWU40" s="108"/>
      <c r="CWV40" s="108"/>
      <c r="CWW40" s="108"/>
      <c r="CWX40" s="108"/>
      <c r="CWY40" s="108"/>
      <c r="CWZ40" s="108"/>
      <c r="CXA40" s="108"/>
      <c r="CXB40" s="108"/>
      <c r="CXC40" s="108"/>
      <c r="CXD40" s="108"/>
      <c r="CXE40" s="108"/>
      <c r="CXF40" s="108"/>
      <c r="CXG40" s="108"/>
      <c r="CXH40" s="108"/>
      <c r="CXI40" s="108"/>
      <c r="CXJ40" s="108"/>
      <c r="CXK40" s="108"/>
      <c r="CXL40" s="108"/>
      <c r="CXM40" s="108"/>
      <c r="CXN40" s="108"/>
      <c r="CXO40" s="108"/>
      <c r="CXP40" s="108"/>
      <c r="CXQ40" s="108"/>
      <c r="CXR40" s="108"/>
      <c r="CXS40" s="108"/>
      <c r="CXT40" s="108"/>
      <c r="CXU40" s="108"/>
      <c r="CXV40" s="108"/>
      <c r="CXW40" s="108"/>
      <c r="CXX40" s="108"/>
      <c r="CXY40" s="108"/>
      <c r="CXZ40" s="108"/>
      <c r="CYA40" s="108"/>
      <c r="CYB40" s="108"/>
      <c r="CYC40" s="108"/>
      <c r="CYD40" s="108"/>
      <c r="CYE40" s="108"/>
      <c r="CYF40" s="108"/>
      <c r="CYG40" s="108"/>
      <c r="CYH40" s="108"/>
      <c r="CYI40" s="108"/>
      <c r="CYJ40" s="108"/>
      <c r="CYK40" s="108"/>
      <c r="CYL40" s="108"/>
      <c r="CYM40" s="108"/>
      <c r="CYN40" s="108"/>
      <c r="CYO40" s="108"/>
      <c r="CYP40" s="108"/>
      <c r="CYQ40" s="108"/>
      <c r="CYR40" s="108"/>
      <c r="CYS40" s="108"/>
      <c r="CYT40" s="108"/>
      <c r="CYU40" s="108"/>
      <c r="CYV40" s="108"/>
      <c r="CYW40" s="108"/>
      <c r="CYX40" s="108"/>
      <c r="CYY40" s="108"/>
      <c r="CYZ40" s="108"/>
      <c r="CZA40" s="108"/>
      <c r="CZB40" s="108"/>
      <c r="CZC40" s="108"/>
      <c r="CZD40" s="108"/>
      <c r="CZE40" s="108"/>
      <c r="CZF40" s="108"/>
      <c r="CZG40" s="108"/>
      <c r="CZH40" s="108"/>
      <c r="CZI40" s="108"/>
      <c r="CZJ40" s="108"/>
      <c r="CZK40" s="108"/>
      <c r="CZL40" s="108"/>
      <c r="CZM40" s="108"/>
      <c r="CZN40" s="108"/>
      <c r="CZO40" s="108"/>
      <c r="CZP40" s="108"/>
      <c r="CZQ40" s="108"/>
      <c r="CZR40" s="108"/>
      <c r="CZS40" s="108"/>
      <c r="CZT40" s="108"/>
      <c r="CZU40" s="108"/>
      <c r="CZV40" s="108"/>
      <c r="CZW40" s="108"/>
      <c r="CZX40" s="108"/>
      <c r="CZY40" s="108"/>
      <c r="CZZ40" s="108"/>
      <c r="DAA40" s="108"/>
      <c r="DAB40" s="108"/>
      <c r="DAC40" s="108"/>
      <c r="DAD40" s="108"/>
      <c r="DAE40" s="108"/>
      <c r="DAF40" s="108"/>
      <c r="DAG40" s="108"/>
      <c r="DAH40" s="108"/>
      <c r="DAI40" s="108"/>
      <c r="DAJ40" s="108"/>
      <c r="DAK40" s="108"/>
      <c r="DAL40" s="108"/>
      <c r="DAM40" s="108"/>
      <c r="DAN40" s="108"/>
      <c r="DAO40" s="108"/>
      <c r="DAP40" s="108"/>
      <c r="DAQ40" s="108"/>
      <c r="DAR40" s="108"/>
      <c r="DAS40" s="108"/>
      <c r="DAT40" s="108"/>
      <c r="DAU40" s="108"/>
      <c r="DAV40" s="108"/>
      <c r="DAW40" s="108"/>
      <c r="DAX40" s="108"/>
      <c r="DAY40" s="108"/>
      <c r="DAZ40" s="108"/>
      <c r="DBA40" s="108"/>
      <c r="DBB40" s="108"/>
      <c r="DBC40" s="108"/>
      <c r="DBD40" s="108"/>
      <c r="DBE40" s="108"/>
      <c r="DBF40" s="108"/>
      <c r="DBG40" s="108"/>
      <c r="DBH40" s="108"/>
      <c r="DBI40" s="108"/>
      <c r="DBJ40" s="108"/>
      <c r="DBK40" s="108"/>
      <c r="DBL40" s="108"/>
      <c r="DBM40" s="108"/>
      <c r="DBN40" s="108"/>
      <c r="DBO40" s="108"/>
      <c r="DBP40" s="108"/>
      <c r="DBQ40" s="108"/>
      <c r="DBR40" s="108"/>
      <c r="DBS40" s="108"/>
      <c r="DBT40" s="108"/>
      <c r="DBU40" s="108"/>
      <c r="DBV40" s="108"/>
      <c r="DBW40" s="108"/>
      <c r="DBX40" s="108"/>
      <c r="DBY40" s="108"/>
      <c r="DBZ40" s="108"/>
      <c r="DCA40" s="108"/>
      <c r="DCB40" s="108"/>
      <c r="DCC40" s="108"/>
      <c r="DCD40" s="108"/>
      <c r="DCE40" s="108"/>
      <c r="DCF40" s="108"/>
      <c r="DCG40" s="108"/>
      <c r="DCH40" s="108"/>
      <c r="DCI40" s="108"/>
      <c r="DCJ40" s="108"/>
      <c r="DCK40" s="108"/>
      <c r="DCL40" s="108"/>
      <c r="DCM40" s="108"/>
      <c r="DCN40" s="108"/>
      <c r="DCO40" s="108"/>
      <c r="DCP40" s="108"/>
      <c r="DCQ40" s="108"/>
      <c r="DCR40" s="108"/>
      <c r="DCS40" s="108"/>
      <c r="DCT40" s="108"/>
      <c r="DCU40" s="108"/>
      <c r="DCV40" s="108"/>
      <c r="DCW40" s="108"/>
      <c r="DCX40" s="108"/>
      <c r="DCY40" s="108"/>
      <c r="DCZ40" s="108"/>
      <c r="DDA40" s="108"/>
      <c r="DDB40" s="108"/>
      <c r="DDC40" s="108"/>
      <c r="DDD40" s="108"/>
      <c r="DDE40" s="108"/>
      <c r="DDF40" s="108"/>
      <c r="DDG40" s="108"/>
      <c r="DDH40" s="108"/>
      <c r="DDI40" s="108"/>
      <c r="DDJ40" s="108"/>
      <c r="DDK40" s="108"/>
      <c r="DDL40" s="108"/>
      <c r="DDM40" s="108"/>
      <c r="DDN40" s="108"/>
      <c r="DDO40" s="108"/>
      <c r="DDP40" s="108"/>
      <c r="DDQ40" s="108"/>
      <c r="DDR40" s="108"/>
      <c r="DDS40" s="108"/>
      <c r="DDT40" s="108"/>
      <c r="DDU40" s="108"/>
      <c r="DDV40" s="108"/>
      <c r="DDW40" s="108"/>
      <c r="DDX40" s="108"/>
      <c r="DDY40" s="108"/>
      <c r="DDZ40" s="108"/>
      <c r="DEA40" s="108"/>
      <c r="DEB40" s="108"/>
      <c r="DEC40" s="108"/>
      <c r="DED40" s="108"/>
      <c r="DEE40" s="108"/>
      <c r="DEF40" s="108"/>
      <c r="DEG40" s="108"/>
      <c r="DEH40" s="108"/>
      <c r="DEI40" s="108"/>
      <c r="DEJ40" s="108"/>
      <c r="DEK40" s="108"/>
      <c r="DEL40" s="108"/>
      <c r="DEM40" s="108"/>
      <c r="DEN40" s="108"/>
      <c r="DEO40" s="108"/>
      <c r="DEP40" s="108"/>
      <c r="DEQ40" s="108"/>
      <c r="DER40" s="108"/>
      <c r="DES40" s="108"/>
      <c r="DET40" s="108"/>
      <c r="DEU40" s="108"/>
      <c r="DEV40" s="108"/>
      <c r="DEW40" s="108"/>
      <c r="DEX40" s="108"/>
      <c r="DEY40" s="108"/>
      <c r="DEZ40" s="108"/>
      <c r="DFA40" s="108"/>
      <c r="DFB40" s="108"/>
      <c r="DFC40" s="108"/>
      <c r="DFD40" s="108"/>
      <c r="DFE40" s="108"/>
      <c r="DFF40" s="108"/>
      <c r="DFG40" s="108"/>
      <c r="DFH40" s="108"/>
      <c r="DFI40" s="108"/>
      <c r="DFJ40" s="108"/>
      <c r="DFK40" s="108"/>
      <c r="DFL40" s="108"/>
      <c r="DFM40" s="108"/>
      <c r="DFN40" s="108"/>
      <c r="DFO40" s="108"/>
      <c r="DFP40" s="108"/>
      <c r="DFQ40" s="108"/>
      <c r="DFR40" s="108"/>
      <c r="DFS40" s="108"/>
      <c r="DFT40" s="108"/>
      <c r="DFU40" s="108"/>
      <c r="DFV40" s="108"/>
      <c r="DFW40" s="108"/>
      <c r="DFX40" s="108"/>
      <c r="DFY40" s="108"/>
      <c r="DFZ40" s="108"/>
      <c r="DGA40" s="108"/>
      <c r="DGB40" s="108"/>
      <c r="DGC40" s="108"/>
      <c r="DGD40" s="108"/>
      <c r="DGE40" s="108"/>
      <c r="DGF40" s="108"/>
      <c r="DGG40" s="108"/>
      <c r="DGH40" s="108"/>
      <c r="DGI40" s="108"/>
      <c r="DGJ40" s="108"/>
      <c r="DGK40" s="108"/>
      <c r="DGL40" s="108"/>
      <c r="DGM40" s="108"/>
      <c r="DGN40" s="108"/>
      <c r="DGO40" s="108"/>
      <c r="DGP40" s="108"/>
      <c r="DGQ40" s="108"/>
      <c r="DGR40" s="108"/>
      <c r="DGS40" s="108"/>
      <c r="DGT40" s="108"/>
      <c r="DGU40" s="108"/>
      <c r="DGV40" s="108"/>
      <c r="DGW40" s="108"/>
      <c r="DGX40" s="108"/>
      <c r="DGY40" s="108"/>
      <c r="DGZ40" s="108"/>
      <c r="DHA40" s="108"/>
      <c r="DHB40" s="108"/>
      <c r="DHC40" s="108"/>
      <c r="DHD40" s="108"/>
      <c r="DHE40" s="108"/>
      <c r="DHF40" s="108"/>
      <c r="DHG40" s="108"/>
      <c r="DHH40" s="108"/>
      <c r="DHI40" s="108"/>
      <c r="DHJ40" s="108"/>
      <c r="DHK40" s="108"/>
      <c r="DHL40" s="108"/>
      <c r="DHM40" s="108"/>
      <c r="DHN40" s="108"/>
      <c r="DHO40" s="108"/>
      <c r="DHP40" s="108"/>
      <c r="DHQ40" s="108"/>
      <c r="DHR40" s="108"/>
      <c r="DHS40" s="108"/>
      <c r="DHT40" s="108"/>
      <c r="DHU40" s="108"/>
      <c r="DHV40" s="108"/>
      <c r="DHW40" s="108"/>
      <c r="DHX40" s="108"/>
      <c r="DHY40" s="108"/>
      <c r="DHZ40" s="108"/>
      <c r="DIA40" s="108"/>
      <c r="DIB40" s="108"/>
      <c r="DIC40" s="108"/>
      <c r="DID40" s="108"/>
      <c r="DIE40" s="108"/>
      <c r="DIF40" s="108"/>
      <c r="DIG40" s="108"/>
      <c r="DIH40" s="108"/>
      <c r="DII40" s="108"/>
      <c r="DIJ40" s="108"/>
      <c r="DIK40" s="108"/>
      <c r="DIL40" s="108"/>
      <c r="DIM40" s="108"/>
      <c r="DIN40" s="108"/>
      <c r="DIO40" s="108"/>
      <c r="DIP40" s="108"/>
      <c r="DIQ40" s="108"/>
      <c r="DIR40" s="108"/>
      <c r="DIS40" s="108"/>
      <c r="DIT40" s="108"/>
      <c r="DIU40" s="108"/>
      <c r="DIV40" s="108"/>
      <c r="DIW40" s="108"/>
      <c r="DIX40" s="108"/>
      <c r="DIY40" s="108"/>
      <c r="DIZ40" s="108"/>
      <c r="DJA40" s="108"/>
      <c r="DJB40" s="108"/>
      <c r="DJC40" s="108"/>
      <c r="DJD40" s="108"/>
      <c r="DJE40" s="108"/>
      <c r="DJF40" s="108"/>
      <c r="DJG40" s="108"/>
      <c r="DJH40" s="108"/>
      <c r="DJI40" s="108"/>
      <c r="DJJ40" s="108"/>
      <c r="DJK40" s="108"/>
      <c r="DJL40" s="108"/>
      <c r="DJM40" s="108"/>
      <c r="DJN40" s="108"/>
      <c r="DJO40" s="108"/>
      <c r="DJP40" s="108"/>
      <c r="DJQ40" s="108"/>
      <c r="DJR40" s="108"/>
      <c r="DJS40" s="108"/>
      <c r="DJT40" s="108"/>
      <c r="DJU40" s="108"/>
      <c r="DJV40" s="108"/>
      <c r="DJW40" s="108"/>
      <c r="DJX40" s="108"/>
      <c r="DJY40" s="108"/>
      <c r="DJZ40" s="108"/>
      <c r="DKA40" s="108"/>
      <c r="DKB40" s="108"/>
      <c r="DKC40" s="108"/>
      <c r="DKD40" s="108"/>
      <c r="DKE40" s="108"/>
      <c r="DKF40" s="108"/>
      <c r="DKG40" s="108"/>
      <c r="DKH40" s="108"/>
      <c r="DKI40" s="108"/>
      <c r="DKJ40" s="108"/>
      <c r="DKK40" s="108"/>
      <c r="DKL40" s="108"/>
      <c r="DKM40" s="108"/>
      <c r="DKN40" s="108"/>
      <c r="DKO40" s="108"/>
      <c r="DKP40" s="108"/>
      <c r="DKQ40" s="108"/>
      <c r="DKR40" s="108"/>
      <c r="DKS40" s="108"/>
      <c r="DKT40" s="108"/>
      <c r="DKU40" s="108"/>
      <c r="DKV40" s="108"/>
      <c r="DKW40" s="108"/>
      <c r="DKX40" s="108"/>
      <c r="DKY40" s="108"/>
      <c r="DKZ40" s="108"/>
      <c r="DLA40" s="108"/>
      <c r="DLB40" s="108"/>
      <c r="DLC40" s="108"/>
      <c r="DLD40" s="108"/>
      <c r="DLE40" s="108"/>
      <c r="DLF40" s="108"/>
      <c r="DLG40" s="108"/>
      <c r="DLH40" s="108"/>
      <c r="DLI40" s="108"/>
      <c r="DLJ40" s="108"/>
      <c r="DLK40" s="108"/>
      <c r="DLL40" s="108"/>
      <c r="DLM40" s="108"/>
      <c r="DLN40" s="108"/>
      <c r="DLO40" s="108"/>
      <c r="DLP40" s="108"/>
      <c r="DLQ40" s="108"/>
      <c r="DLR40" s="108"/>
      <c r="DLS40" s="108"/>
      <c r="DLT40" s="108"/>
      <c r="DLU40" s="108"/>
      <c r="DLV40" s="108"/>
      <c r="DLW40" s="108"/>
      <c r="DLX40" s="108"/>
      <c r="DLY40" s="108"/>
      <c r="DLZ40" s="108"/>
      <c r="DMA40" s="108"/>
      <c r="DMB40" s="108"/>
      <c r="DMC40" s="108"/>
      <c r="DMD40" s="108"/>
      <c r="DME40" s="108"/>
      <c r="DMF40" s="108"/>
      <c r="DMG40" s="108"/>
      <c r="DMH40" s="108"/>
      <c r="DMI40" s="108"/>
      <c r="DMJ40" s="108"/>
      <c r="DMK40" s="108"/>
      <c r="DML40" s="108"/>
      <c r="DMM40" s="108"/>
      <c r="DMN40" s="108"/>
      <c r="DMO40" s="108"/>
      <c r="DMP40" s="108"/>
      <c r="DMQ40" s="108"/>
      <c r="DMR40" s="108"/>
      <c r="DMS40" s="108"/>
      <c r="DMT40" s="108"/>
      <c r="DMU40" s="108"/>
      <c r="DMV40" s="108"/>
      <c r="DMW40" s="108"/>
      <c r="DMX40" s="108"/>
      <c r="DMY40" s="108"/>
      <c r="DMZ40" s="108"/>
      <c r="DNA40" s="108"/>
      <c r="DNB40" s="108"/>
      <c r="DNC40" s="108"/>
      <c r="DND40" s="108"/>
      <c r="DNE40" s="108"/>
      <c r="DNF40" s="108"/>
      <c r="DNG40" s="108"/>
      <c r="DNH40" s="108"/>
      <c r="DNI40" s="108"/>
      <c r="DNJ40" s="108"/>
      <c r="DNK40" s="108"/>
      <c r="DNL40" s="108"/>
      <c r="DNM40" s="108"/>
      <c r="DNN40" s="108"/>
      <c r="DNO40" s="108"/>
      <c r="DNP40" s="108"/>
      <c r="DNQ40" s="108"/>
      <c r="DNR40" s="108"/>
      <c r="DNS40" s="108"/>
      <c r="DNT40" s="108"/>
      <c r="DNU40" s="108"/>
      <c r="DNV40" s="108"/>
      <c r="DNW40" s="108"/>
      <c r="DNX40" s="108"/>
      <c r="DNY40" s="108"/>
      <c r="DNZ40" s="108"/>
      <c r="DOA40" s="108"/>
      <c r="DOB40" s="108"/>
      <c r="DOC40" s="108"/>
      <c r="DOD40" s="108"/>
      <c r="DOE40" s="108"/>
      <c r="DOF40" s="108"/>
      <c r="DOG40" s="108"/>
      <c r="DOH40" s="108"/>
      <c r="DOI40" s="108"/>
      <c r="DOJ40" s="108"/>
      <c r="DOK40" s="108"/>
      <c r="DOL40" s="108"/>
      <c r="DOM40" s="108"/>
      <c r="DON40" s="108"/>
      <c r="DOO40" s="108"/>
      <c r="DOP40" s="108"/>
      <c r="DOQ40" s="108"/>
      <c r="DOR40" s="108"/>
      <c r="DOS40" s="108"/>
      <c r="DOT40" s="108"/>
      <c r="DOU40" s="108"/>
      <c r="DOV40" s="108"/>
      <c r="DOW40" s="108"/>
      <c r="DOX40" s="108"/>
      <c r="DOY40" s="108"/>
      <c r="DOZ40" s="108"/>
      <c r="DPA40" s="108"/>
      <c r="DPB40" s="108"/>
      <c r="DPC40" s="108"/>
      <c r="DPD40" s="108"/>
      <c r="DPE40" s="108"/>
      <c r="DPF40" s="108"/>
      <c r="DPG40" s="108"/>
      <c r="DPH40" s="108"/>
      <c r="DPI40" s="108"/>
      <c r="DPJ40" s="108"/>
      <c r="DPK40" s="108"/>
      <c r="DPL40" s="108"/>
      <c r="DPM40" s="108"/>
      <c r="DPN40" s="108"/>
      <c r="DPO40" s="108"/>
      <c r="DPP40" s="108"/>
      <c r="DPQ40" s="108"/>
      <c r="DPR40" s="108"/>
      <c r="DPS40" s="108"/>
      <c r="DPT40" s="108"/>
      <c r="DPU40" s="108"/>
      <c r="DPV40" s="108"/>
      <c r="DPW40" s="108"/>
      <c r="DPX40" s="108"/>
      <c r="DPY40" s="108"/>
      <c r="DPZ40" s="108"/>
      <c r="DQA40" s="108"/>
      <c r="DQB40" s="108"/>
      <c r="DQC40" s="108"/>
      <c r="DQD40" s="108"/>
      <c r="DQE40" s="108"/>
      <c r="DQF40" s="108"/>
      <c r="DQG40" s="108"/>
      <c r="DQH40" s="108"/>
      <c r="DQI40" s="108"/>
      <c r="DQJ40" s="108"/>
      <c r="DQK40" s="108"/>
      <c r="DQL40" s="108"/>
      <c r="DQM40" s="108"/>
      <c r="DQN40" s="108"/>
      <c r="DQO40" s="108"/>
      <c r="DQP40" s="108"/>
      <c r="DQQ40" s="108"/>
      <c r="DQR40" s="108"/>
      <c r="DQS40" s="108"/>
      <c r="DQT40" s="108"/>
      <c r="DQU40" s="108"/>
      <c r="DQV40" s="108"/>
      <c r="DQW40" s="108"/>
      <c r="DQX40" s="108"/>
      <c r="DQY40" s="108"/>
      <c r="DQZ40" s="108"/>
      <c r="DRA40" s="108"/>
      <c r="DRB40" s="108"/>
      <c r="DRC40" s="108"/>
      <c r="DRD40" s="108"/>
      <c r="DRE40" s="108"/>
      <c r="DRF40" s="108"/>
      <c r="DRG40" s="108"/>
      <c r="DRH40" s="108"/>
      <c r="DRI40" s="108"/>
      <c r="DRJ40" s="108"/>
      <c r="DRK40" s="108"/>
      <c r="DRL40" s="108"/>
      <c r="DRM40" s="108"/>
      <c r="DRN40" s="108"/>
      <c r="DRO40" s="108"/>
      <c r="DRP40" s="108"/>
      <c r="DRQ40" s="108"/>
      <c r="DRR40" s="108"/>
      <c r="DRS40" s="108"/>
      <c r="DRT40" s="108"/>
      <c r="DRU40" s="108"/>
      <c r="DRV40" s="108"/>
      <c r="DRW40" s="108"/>
      <c r="DRX40" s="108"/>
      <c r="DRY40" s="108"/>
      <c r="DRZ40" s="108"/>
      <c r="DSA40" s="108"/>
      <c r="DSB40" s="108"/>
      <c r="DSC40" s="108"/>
      <c r="DSD40" s="108"/>
      <c r="DSE40" s="108"/>
      <c r="DSF40" s="108"/>
      <c r="DSG40" s="108"/>
      <c r="DSH40" s="108"/>
      <c r="DSI40" s="108"/>
      <c r="DSJ40" s="108"/>
      <c r="DSK40" s="108"/>
      <c r="DSL40" s="108"/>
      <c r="DSM40" s="108"/>
      <c r="DSN40" s="108"/>
      <c r="DSO40" s="108"/>
      <c r="DSP40" s="108"/>
      <c r="DSQ40" s="108"/>
      <c r="DSR40" s="108"/>
      <c r="DSS40" s="108"/>
      <c r="DST40" s="108"/>
      <c r="DSU40" s="108"/>
      <c r="DSV40" s="108"/>
      <c r="DSW40" s="108"/>
      <c r="DSX40" s="108"/>
      <c r="DSY40" s="108"/>
      <c r="DSZ40" s="108"/>
      <c r="DTA40" s="108"/>
      <c r="DTB40" s="108"/>
      <c r="DTC40" s="108"/>
      <c r="DTD40" s="108"/>
      <c r="DTE40" s="108"/>
      <c r="DTF40" s="108"/>
      <c r="DTG40" s="108"/>
      <c r="DTH40" s="108"/>
      <c r="DTI40" s="108"/>
      <c r="DTJ40" s="108"/>
      <c r="DTK40" s="108"/>
      <c r="DTL40" s="108"/>
      <c r="DTM40" s="108"/>
      <c r="DTN40" s="108"/>
      <c r="DTO40" s="108"/>
      <c r="DTP40" s="108"/>
      <c r="DTQ40" s="108"/>
      <c r="DTR40" s="108"/>
      <c r="DTS40" s="108"/>
      <c r="DTT40" s="108"/>
      <c r="DTU40" s="108"/>
      <c r="DTV40" s="108"/>
      <c r="DTW40" s="108"/>
      <c r="DTX40" s="108"/>
      <c r="DTY40" s="108"/>
      <c r="DTZ40" s="108"/>
      <c r="DUA40" s="108"/>
      <c r="DUB40" s="108"/>
      <c r="DUC40" s="108"/>
      <c r="DUD40" s="108"/>
      <c r="DUE40" s="108"/>
      <c r="DUF40" s="108"/>
      <c r="DUG40" s="108"/>
      <c r="DUH40" s="108"/>
      <c r="DUI40" s="108"/>
      <c r="DUJ40" s="108"/>
      <c r="DUK40" s="108"/>
      <c r="DUL40" s="108"/>
      <c r="DUM40" s="108"/>
      <c r="DUN40" s="108"/>
      <c r="DUO40" s="108"/>
      <c r="DUP40" s="108"/>
      <c r="DUQ40" s="108"/>
      <c r="DUR40" s="108"/>
      <c r="DUS40" s="108"/>
      <c r="DUT40" s="108"/>
      <c r="DUU40" s="108"/>
      <c r="DUV40" s="108"/>
      <c r="DUW40" s="108"/>
      <c r="DUX40" s="108"/>
      <c r="DUY40" s="108"/>
      <c r="DUZ40" s="108"/>
      <c r="DVA40" s="108"/>
      <c r="DVB40" s="108"/>
      <c r="DVC40" s="108"/>
      <c r="DVD40" s="108"/>
      <c r="DVE40" s="108"/>
      <c r="DVF40" s="108"/>
      <c r="DVG40" s="108"/>
      <c r="DVH40" s="108"/>
      <c r="DVI40" s="108"/>
      <c r="DVJ40" s="108"/>
      <c r="DVK40" s="108"/>
      <c r="DVL40" s="108"/>
      <c r="DVM40" s="108"/>
      <c r="DVN40" s="108"/>
      <c r="DVO40" s="108"/>
      <c r="DVP40" s="108"/>
      <c r="DVQ40" s="108"/>
      <c r="DVR40" s="108"/>
      <c r="DVS40" s="108"/>
      <c r="DVT40" s="108"/>
      <c r="DVU40" s="108"/>
      <c r="DVV40" s="108"/>
      <c r="DVW40" s="108"/>
      <c r="DVX40" s="108"/>
      <c r="DVY40" s="108"/>
      <c r="DVZ40" s="108"/>
      <c r="DWA40" s="108"/>
      <c r="DWB40" s="108"/>
      <c r="DWC40" s="108"/>
      <c r="DWD40" s="108"/>
      <c r="DWE40" s="108"/>
      <c r="DWF40" s="108"/>
      <c r="DWG40" s="108"/>
      <c r="DWH40" s="108"/>
      <c r="DWI40" s="108"/>
      <c r="DWJ40" s="108"/>
      <c r="DWK40" s="108"/>
      <c r="DWL40" s="108"/>
      <c r="DWM40" s="108"/>
      <c r="DWN40" s="108"/>
      <c r="DWO40" s="108"/>
      <c r="DWP40" s="108"/>
      <c r="DWQ40" s="108"/>
      <c r="DWR40" s="108"/>
      <c r="DWS40" s="108"/>
      <c r="DWT40" s="108"/>
      <c r="DWU40" s="108"/>
      <c r="DWV40" s="108"/>
      <c r="DWW40" s="108"/>
      <c r="DWX40" s="108"/>
      <c r="DWY40" s="108"/>
      <c r="DWZ40" s="108"/>
      <c r="DXA40" s="108"/>
      <c r="DXB40" s="108"/>
      <c r="DXC40" s="108"/>
      <c r="DXD40" s="108"/>
      <c r="DXE40" s="108"/>
      <c r="DXF40" s="108"/>
      <c r="DXG40" s="108"/>
      <c r="DXH40" s="108"/>
      <c r="DXI40" s="108"/>
      <c r="DXJ40" s="108"/>
      <c r="DXK40" s="108"/>
      <c r="DXL40" s="108"/>
      <c r="DXM40" s="108"/>
      <c r="DXN40" s="108"/>
      <c r="DXO40" s="108"/>
      <c r="DXP40" s="108"/>
      <c r="DXQ40" s="108"/>
      <c r="DXR40" s="108"/>
      <c r="DXS40" s="108"/>
      <c r="DXT40" s="108"/>
      <c r="DXU40" s="108"/>
      <c r="DXV40" s="108"/>
      <c r="DXW40" s="108"/>
      <c r="DXX40" s="108"/>
      <c r="DXY40" s="108"/>
      <c r="DXZ40" s="108"/>
      <c r="DYA40" s="108"/>
      <c r="DYB40" s="108"/>
      <c r="DYC40" s="108"/>
      <c r="DYD40" s="108"/>
      <c r="DYE40" s="108"/>
      <c r="DYF40" s="108"/>
      <c r="DYG40" s="108"/>
      <c r="DYH40" s="108"/>
      <c r="DYI40" s="108"/>
      <c r="DYJ40" s="108"/>
      <c r="DYK40" s="108"/>
      <c r="DYL40" s="108"/>
      <c r="DYM40" s="108"/>
      <c r="DYN40" s="108"/>
      <c r="DYO40" s="108"/>
      <c r="DYP40" s="108"/>
      <c r="DYQ40" s="108"/>
      <c r="DYR40" s="108"/>
      <c r="DYS40" s="108"/>
      <c r="DYT40" s="108"/>
      <c r="DYU40" s="108"/>
      <c r="DYV40" s="108"/>
      <c r="DYW40" s="108"/>
      <c r="DYX40" s="108"/>
      <c r="DYY40" s="108"/>
      <c r="DYZ40" s="108"/>
      <c r="DZA40" s="108"/>
      <c r="DZB40" s="108"/>
      <c r="DZC40" s="108"/>
      <c r="DZD40" s="108"/>
      <c r="DZE40" s="108"/>
      <c r="DZF40" s="108"/>
      <c r="DZG40" s="108"/>
      <c r="DZH40" s="108"/>
      <c r="DZI40" s="108"/>
      <c r="DZJ40" s="108"/>
      <c r="DZK40" s="108"/>
      <c r="DZL40" s="108"/>
      <c r="DZM40" s="108"/>
      <c r="DZN40" s="108"/>
      <c r="DZO40" s="108"/>
      <c r="DZP40" s="108"/>
      <c r="DZQ40" s="108"/>
      <c r="DZR40" s="108"/>
      <c r="DZS40" s="108"/>
      <c r="DZT40" s="108"/>
      <c r="DZU40" s="108"/>
      <c r="DZV40" s="108"/>
      <c r="DZW40" s="108"/>
      <c r="DZX40" s="108"/>
      <c r="DZY40" s="108"/>
      <c r="DZZ40" s="108"/>
      <c r="EAA40" s="108"/>
      <c r="EAB40" s="108"/>
      <c r="EAC40" s="108"/>
      <c r="EAD40" s="108"/>
      <c r="EAE40" s="108"/>
      <c r="EAF40" s="108"/>
      <c r="EAG40" s="108"/>
      <c r="EAH40" s="108"/>
      <c r="EAI40" s="108"/>
      <c r="EAJ40" s="108"/>
      <c r="EAK40" s="108"/>
      <c r="EAL40" s="108"/>
      <c r="EAM40" s="108"/>
      <c r="EAN40" s="108"/>
      <c r="EAO40" s="108"/>
      <c r="EAP40" s="108"/>
      <c r="EAQ40" s="108"/>
      <c r="EAR40" s="108"/>
      <c r="EAS40" s="108"/>
      <c r="EAT40" s="108"/>
      <c r="EAU40" s="108"/>
      <c r="EAV40" s="108"/>
      <c r="EAW40" s="108"/>
      <c r="EAX40" s="108"/>
      <c r="EAY40" s="108"/>
      <c r="EAZ40" s="108"/>
      <c r="EBA40" s="108"/>
      <c r="EBB40" s="108"/>
      <c r="EBC40" s="108"/>
      <c r="EBD40" s="108"/>
      <c r="EBE40" s="108"/>
      <c r="EBF40" s="108"/>
      <c r="EBG40" s="108"/>
      <c r="EBH40" s="108"/>
      <c r="EBI40" s="108"/>
      <c r="EBJ40" s="108"/>
      <c r="EBK40" s="108"/>
      <c r="EBL40" s="108"/>
      <c r="EBM40" s="108"/>
      <c r="EBN40" s="108"/>
      <c r="EBO40" s="108"/>
      <c r="EBP40" s="108"/>
      <c r="EBQ40" s="108"/>
      <c r="EBR40" s="108"/>
      <c r="EBS40" s="108"/>
      <c r="EBT40" s="108"/>
      <c r="EBU40" s="108"/>
      <c r="EBV40" s="108"/>
      <c r="EBW40" s="108"/>
      <c r="EBX40" s="108"/>
      <c r="EBY40" s="108"/>
      <c r="EBZ40" s="108"/>
      <c r="ECA40" s="108"/>
      <c r="ECB40" s="108"/>
      <c r="ECC40" s="108"/>
      <c r="ECD40" s="108"/>
      <c r="ECE40" s="108"/>
      <c r="ECF40" s="108"/>
      <c r="ECG40" s="108"/>
      <c r="ECH40" s="108"/>
      <c r="ECI40" s="108"/>
      <c r="ECJ40" s="108"/>
      <c r="ECK40" s="108"/>
      <c r="ECL40" s="108"/>
      <c r="ECM40" s="108"/>
      <c r="ECN40" s="108"/>
      <c r="ECO40" s="108"/>
      <c r="ECP40" s="108"/>
      <c r="ECQ40" s="108"/>
      <c r="ECR40" s="108"/>
      <c r="ECS40" s="108"/>
      <c r="ECT40" s="108"/>
      <c r="ECU40" s="108"/>
      <c r="ECV40" s="108"/>
      <c r="ECW40" s="108"/>
      <c r="ECX40" s="108"/>
      <c r="ECY40" s="108"/>
      <c r="ECZ40" s="108"/>
      <c r="EDA40" s="108"/>
      <c r="EDB40" s="108"/>
      <c r="EDC40" s="108"/>
      <c r="EDD40" s="108"/>
      <c r="EDE40" s="108"/>
      <c r="EDF40" s="108"/>
      <c r="EDG40" s="108"/>
      <c r="EDH40" s="108"/>
      <c r="EDI40" s="108"/>
      <c r="EDJ40" s="108"/>
      <c r="EDK40" s="108"/>
      <c r="EDL40" s="108"/>
      <c r="EDM40" s="108"/>
      <c r="EDN40" s="108"/>
      <c r="EDO40" s="108"/>
      <c r="EDP40" s="108"/>
      <c r="EDQ40" s="108"/>
      <c r="EDR40" s="108"/>
      <c r="EDS40" s="108"/>
      <c r="EDT40" s="108"/>
      <c r="EDU40" s="108"/>
      <c r="EDV40" s="108"/>
      <c r="EDW40" s="108"/>
      <c r="EDX40" s="108"/>
      <c r="EDY40" s="108"/>
      <c r="EDZ40" s="108"/>
      <c r="EEA40" s="108"/>
      <c r="EEB40" s="108"/>
      <c r="EEC40" s="108"/>
      <c r="EED40" s="108"/>
      <c r="EEE40" s="108"/>
      <c r="EEF40" s="108"/>
      <c r="EEG40" s="108"/>
      <c r="EEH40" s="108"/>
      <c r="EEI40" s="108"/>
      <c r="EEJ40" s="108"/>
      <c r="EEK40" s="108"/>
      <c r="EEL40" s="108"/>
      <c r="EEM40" s="108"/>
      <c r="EEN40" s="108"/>
      <c r="EEO40" s="108"/>
      <c r="EEP40" s="108"/>
      <c r="EEQ40" s="108"/>
      <c r="EER40" s="108"/>
      <c r="EES40" s="108"/>
      <c r="EET40" s="108"/>
      <c r="EEU40" s="108"/>
      <c r="EEV40" s="108"/>
      <c r="EEW40" s="108"/>
      <c r="EEX40" s="108"/>
      <c r="EEY40" s="108"/>
      <c r="EEZ40" s="108"/>
      <c r="EFA40" s="108"/>
      <c r="EFB40" s="108"/>
      <c r="EFC40" s="108"/>
      <c r="EFD40" s="108"/>
      <c r="EFE40" s="108"/>
      <c r="EFF40" s="108"/>
      <c r="EFG40" s="108"/>
      <c r="EFH40" s="108"/>
      <c r="EFI40" s="108"/>
      <c r="EFJ40" s="108"/>
      <c r="EFK40" s="108"/>
      <c r="EFL40" s="108"/>
      <c r="EFM40" s="108"/>
      <c r="EFN40" s="108"/>
      <c r="EFO40" s="108"/>
      <c r="EFP40" s="108"/>
      <c r="EFQ40" s="108"/>
      <c r="EFR40" s="108"/>
      <c r="EFS40" s="108"/>
      <c r="EFT40" s="108"/>
      <c r="EFU40" s="108"/>
      <c r="EFV40" s="108"/>
      <c r="EFW40" s="108"/>
      <c r="EFX40" s="108"/>
      <c r="EFY40" s="108"/>
      <c r="EFZ40" s="108"/>
      <c r="EGA40" s="108"/>
      <c r="EGB40" s="108"/>
      <c r="EGC40" s="108"/>
      <c r="EGD40" s="108"/>
      <c r="EGE40" s="108"/>
      <c r="EGF40" s="108"/>
      <c r="EGG40" s="108"/>
      <c r="EGH40" s="108"/>
      <c r="EGI40" s="108"/>
      <c r="EGJ40" s="108"/>
      <c r="EGK40" s="108"/>
      <c r="EGL40" s="108"/>
      <c r="EGM40" s="108"/>
      <c r="EGN40" s="108"/>
      <c r="EGO40" s="108"/>
      <c r="EGP40" s="108"/>
      <c r="EGQ40" s="108"/>
      <c r="EGR40" s="108"/>
      <c r="EGS40" s="108"/>
      <c r="EGT40" s="108"/>
      <c r="EGU40" s="108"/>
      <c r="EGV40" s="108"/>
      <c r="EGW40" s="108"/>
      <c r="EGX40" s="108"/>
      <c r="EGY40" s="108"/>
      <c r="EGZ40" s="108"/>
      <c r="EHA40" s="108"/>
      <c r="EHB40" s="108"/>
      <c r="EHC40" s="108"/>
      <c r="EHD40" s="108"/>
      <c r="EHE40" s="108"/>
      <c r="EHF40" s="108"/>
      <c r="EHG40" s="108"/>
      <c r="EHH40" s="108"/>
      <c r="EHI40" s="108"/>
      <c r="EHJ40" s="108"/>
      <c r="EHK40" s="108"/>
      <c r="EHL40" s="108"/>
      <c r="EHM40" s="108"/>
      <c r="EHN40" s="108"/>
      <c r="EHO40" s="108"/>
      <c r="EHP40" s="108"/>
      <c r="EHQ40" s="108"/>
      <c r="EHR40" s="108"/>
      <c r="EHS40" s="108"/>
      <c r="EHT40" s="108"/>
      <c r="EHU40" s="108"/>
      <c r="EHV40" s="108"/>
      <c r="EHW40" s="108"/>
      <c r="EHX40" s="108"/>
      <c r="EHY40" s="108"/>
      <c r="EHZ40" s="108"/>
      <c r="EIA40" s="108"/>
      <c r="EIB40" s="108"/>
      <c r="EIC40" s="108"/>
      <c r="EID40" s="108"/>
      <c r="EIE40" s="108"/>
      <c r="EIF40" s="108"/>
      <c r="EIG40" s="108"/>
      <c r="EIH40" s="108"/>
      <c r="EII40" s="108"/>
      <c r="EIJ40" s="108"/>
      <c r="EIK40" s="108"/>
      <c r="EIL40" s="108"/>
      <c r="EIM40" s="108"/>
      <c r="EIN40" s="108"/>
      <c r="EIO40" s="108"/>
      <c r="EIP40" s="108"/>
      <c r="EIQ40" s="108"/>
      <c r="EIR40" s="108"/>
      <c r="EIS40" s="108"/>
      <c r="EIT40" s="108"/>
      <c r="EIU40" s="108"/>
      <c r="EIV40" s="108"/>
      <c r="EIW40" s="108"/>
      <c r="EIX40" s="108"/>
      <c r="EIY40" s="108"/>
      <c r="EIZ40" s="108"/>
      <c r="EJA40" s="108"/>
      <c r="EJB40" s="108"/>
      <c r="EJC40" s="108"/>
      <c r="EJD40" s="108"/>
      <c r="EJE40" s="108"/>
      <c r="EJF40" s="108"/>
      <c r="EJG40" s="108"/>
      <c r="EJH40" s="108"/>
      <c r="EJI40" s="108"/>
      <c r="EJJ40" s="108"/>
      <c r="EJK40" s="108"/>
      <c r="EJL40" s="108"/>
      <c r="EJM40" s="108"/>
      <c r="EJN40" s="108"/>
      <c r="EJO40" s="108"/>
      <c r="EJP40" s="108"/>
      <c r="EJQ40" s="108"/>
      <c r="EJR40" s="108"/>
      <c r="EJS40" s="108"/>
      <c r="EJT40" s="108"/>
      <c r="EJU40" s="108"/>
      <c r="EJV40" s="108"/>
      <c r="EJW40" s="108"/>
      <c r="EJX40" s="108"/>
      <c r="EJY40" s="108"/>
      <c r="EJZ40" s="108"/>
      <c r="EKA40" s="108"/>
      <c r="EKB40" s="108"/>
      <c r="EKC40" s="108"/>
      <c r="EKD40" s="108"/>
      <c r="EKE40" s="108"/>
      <c r="EKF40" s="108"/>
      <c r="EKG40" s="108"/>
      <c r="EKH40" s="108"/>
      <c r="EKI40" s="108"/>
      <c r="EKJ40" s="108"/>
      <c r="EKK40" s="108"/>
      <c r="EKL40" s="108"/>
      <c r="EKM40" s="108"/>
      <c r="EKN40" s="108"/>
      <c r="EKO40" s="108"/>
      <c r="EKP40" s="108"/>
      <c r="EKQ40" s="108"/>
      <c r="EKR40" s="108"/>
      <c r="EKS40" s="108"/>
      <c r="EKT40" s="108"/>
      <c r="EKU40" s="108"/>
      <c r="EKV40" s="108"/>
      <c r="EKW40" s="108"/>
      <c r="EKX40" s="108"/>
      <c r="EKY40" s="108"/>
      <c r="EKZ40" s="108"/>
      <c r="ELA40" s="108"/>
      <c r="ELB40" s="108"/>
      <c r="ELC40" s="108"/>
      <c r="ELD40" s="108"/>
      <c r="ELE40" s="108"/>
      <c r="ELF40" s="108"/>
      <c r="ELG40" s="108"/>
      <c r="ELH40" s="108"/>
      <c r="ELI40" s="108"/>
      <c r="ELJ40" s="108"/>
      <c r="ELK40" s="108"/>
      <c r="ELL40" s="108"/>
      <c r="ELM40" s="108"/>
      <c r="ELN40" s="108"/>
      <c r="ELO40" s="108"/>
      <c r="ELP40" s="108"/>
      <c r="ELQ40" s="108"/>
      <c r="ELR40" s="108"/>
      <c r="ELS40" s="108"/>
      <c r="ELT40" s="108"/>
      <c r="ELU40" s="108"/>
      <c r="ELV40" s="108"/>
      <c r="ELW40" s="108"/>
      <c r="ELX40" s="108"/>
      <c r="ELY40" s="108"/>
      <c r="ELZ40" s="108"/>
      <c r="EMA40" s="108"/>
      <c r="EMB40" s="108"/>
      <c r="EMC40" s="108"/>
      <c r="EMD40" s="108"/>
      <c r="EME40" s="108"/>
      <c r="EMF40" s="108"/>
      <c r="EMG40" s="108"/>
      <c r="EMH40" s="108"/>
      <c r="EMI40" s="108"/>
      <c r="EMJ40" s="108"/>
      <c r="EMK40" s="108"/>
      <c r="EML40" s="108"/>
      <c r="EMM40" s="108"/>
      <c r="EMN40" s="108"/>
      <c r="EMO40" s="108"/>
      <c r="EMP40" s="108"/>
      <c r="EMQ40" s="108"/>
      <c r="EMR40" s="108"/>
      <c r="EMS40" s="108"/>
      <c r="EMT40" s="108"/>
      <c r="EMU40" s="108"/>
      <c r="EMV40" s="108"/>
      <c r="EMW40" s="108"/>
      <c r="EMX40" s="108"/>
      <c r="EMY40" s="108"/>
      <c r="EMZ40" s="108"/>
      <c r="ENA40" s="108"/>
      <c r="ENB40" s="108"/>
      <c r="ENC40" s="108"/>
      <c r="END40" s="108"/>
      <c r="ENE40" s="108"/>
      <c r="ENF40" s="108"/>
      <c r="ENG40" s="108"/>
      <c r="ENH40" s="108"/>
      <c r="ENI40" s="108"/>
      <c r="ENJ40" s="108"/>
      <c r="ENK40" s="108"/>
      <c r="ENL40" s="108"/>
      <c r="ENM40" s="108"/>
      <c r="ENN40" s="108"/>
      <c r="ENO40" s="108"/>
      <c r="ENP40" s="108"/>
      <c r="ENQ40" s="108"/>
      <c r="ENR40" s="108"/>
      <c r="ENS40" s="108"/>
      <c r="ENT40" s="108"/>
      <c r="ENU40" s="108"/>
      <c r="ENV40" s="108"/>
      <c r="ENW40" s="108"/>
      <c r="ENX40" s="108"/>
      <c r="ENY40" s="108"/>
      <c r="ENZ40" s="108"/>
      <c r="EOA40" s="108"/>
      <c r="EOB40" s="108"/>
      <c r="EOC40" s="108"/>
      <c r="EOD40" s="108"/>
      <c r="EOE40" s="108"/>
      <c r="EOF40" s="108"/>
      <c r="EOG40" s="108"/>
      <c r="EOH40" s="108"/>
      <c r="EOI40" s="108"/>
      <c r="EOJ40" s="108"/>
      <c r="EOK40" s="108"/>
      <c r="EOL40" s="108"/>
      <c r="EOM40" s="108"/>
      <c r="EON40" s="108"/>
      <c r="EOO40" s="108"/>
      <c r="EOP40" s="108"/>
      <c r="EOQ40" s="108"/>
      <c r="EOR40" s="108"/>
      <c r="EOS40" s="108"/>
      <c r="EOT40" s="108"/>
      <c r="EOU40" s="108"/>
      <c r="EOV40" s="108"/>
      <c r="EOW40" s="108"/>
      <c r="EOX40" s="108"/>
      <c r="EOY40" s="108"/>
      <c r="EOZ40" s="108"/>
      <c r="EPA40" s="108"/>
      <c r="EPB40" s="108"/>
      <c r="EPC40" s="108"/>
      <c r="EPD40" s="108"/>
      <c r="EPE40" s="108"/>
      <c r="EPF40" s="108"/>
      <c r="EPG40" s="108"/>
      <c r="EPH40" s="108"/>
      <c r="EPI40" s="108"/>
      <c r="EPJ40" s="108"/>
      <c r="EPK40" s="108"/>
      <c r="EPL40" s="108"/>
      <c r="EPM40" s="108"/>
      <c r="EPN40" s="108"/>
      <c r="EPO40" s="108"/>
      <c r="EPP40" s="108"/>
      <c r="EPQ40" s="108"/>
      <c r="EPR40" s="108"/>
      <c r="EPS40" s="108"/>
      <c r="EPT40" s="108"/>
      <c r="EPU40" s="108"/>
      <c r="EPV40" s="108"/>
      <c r="EPW40" s="108"/>
      <c r="EPX40" s="108"/>
      <c r="EPY40" s="108"/>
      <c r="EPZ40" s="108"/>
      <c r="EQA40" s="108"/>
      <c r="EQB40" s="108"/>
      <c r="EQC40" s="108"/>
      <c r="EQD40" s="108"/>
      <c r="EQE40" s="108"/>
      <c r="EQF40" s="108"/>
      <c r="EQG40" s="108"/>
      <c r="EQH40" s="108"/>
      <c r="EQI40" s="108"/>
      <c r="EQJ40" s="108"/>
      <c r="EQK40" s="108"/>
      <c r="EQL40" s="108"/>
      <c r="EQM40" s="108"/>
      <c r="EQN40" s="108"/>
      <c r="EQO40" s="108"/>
      <c r="EQP40" s="108"/>
      <c r="EQQ40" s="108"/>
      <c r="EQR40" s="108"/>
      <c r="EQS40" s="108"/>
      <c r="EQT40" s="108"/>
      <c r="EQU40" s="108"/>
      <c r="EQV40" s="108"/>
      <c r="EQW40" s="108"/>
      <c r="EQX40" s="108"/>
      <c r="EQY40" s="108"/>
      <c r="EQZ40" s="108"/>
      <c r="ERA40" s="108"/>
      <c r="ERB40" s="108"/>
      <c r="ERC40" s="108"/>
      <c r="ERD40" s="108"/>
      <c r="ERE40" s="108"/>
      <c r="ERF40" s="108"/>
      <c r="ERG40" s="108"/>
      <c r="ERH40" s="108"/>
      <c r="ERI40" s="108"/>
      <c r="ERJ40" s="108"/>
      <c r="ERK40" s="108"/>
      <c r="ERL40" s="108"/>
      <c r="ERM40" s="108"/>
      <c r="ERN40" s="108"/>
      <c r="ERO40" s="108"/>
      <c r="ERP40" s="108"/>
      <c r="ERQ40" s="108"/>
      <c r="ERR40" s="108"/>
      <c r="ERS40" s="108"/>
      <c r="ERT40" s="108"/>
      <c r="ERU40" s="108"/>
      <c r="ERV40" s="108"/>
      <c r="ERW40" s="108"/>
      <c r="ERX40" s="108"/>
      <c r="ERY40" s="108"/>
      <c r="ERZ40" s="108"/>
      <c r="ESA40" s="108"/>
      <c r="ESB40" s="108"/>
      <c r="ESC40" s="108"/>
      <c r="ESD40" s="108"/>
      <c r="ESE40" s="108"/>
      <c r="ESF40" s="108"/>
      <c r="ESG40" s="108"/>
      <c r="ESH40" s="108"/>
      <c r="ESI40" s="108"/>
      <c r="ESJ40" s="108"/>
      <c r="ESK40" s="108"/>
      <c r="ESL40" s="108"/>
      <c r="ESM40" s="108"/>
      <c r="ESN40" s="108"/>
      <c r="ESO40" s="108"/>
      <c r="ESP40" s="108"/>
      <c r="ESQ40" s="108"/>
      <c r="ESR40" s="108"/>
      <c r="ESS40" s="108"/>
      <c r="EST40" s="108"/>
      <c r="ESU40" s="108"/>
      <c r="ESV40" s="108"/>
      <c r="ESW40" s="108"/>
      <c r="ESX40" s="108"/>
      <c r="ESY40" s="108"/>
      <c r="ESZ40" s="108"/>
      <c r="ETA40" s="108"/>
      <c r="ETB40" s="108"/>
      <c r="ETC40" s="108"/>
      <c r="ETD40" s="108"/>
      <c r="ETE40" s="108"/>
      <c r="ETF40" s="108"/>
      <c r="ETG40" s="108"/>
      <c r="ETH40" s="108"/>
      <c r="ETI40" s="108"/>
      <c r="ETJ40" s="108"/>
      <c r="ETK40" s="108"/>
      <c r="ETL40" s="108"/>
      <c r="ETM40" s="108"/>
      <c r="ETN40" s="108"/>
      <c r="ETO40" s="108"/>
      <c r="ETP40" s="108"/>
      <c r="ETQ40" s="108"/>
      <c r="ETR40" s="108"/>
      <c r="ETS40" s="108"/>
      <c r="ETT40" s="108"/>
      <c r="ETU40" s="108"/>
      <c r="ETV40" s="108"/>
      <c r="ETW40" s="108"/>
      <c r="ETX40" s="108"/>
      <c r="ETY40" s="108"/>
      <c r="ETZ40" s="108"/>
      <c r="EUA40" s="108"/>
      <c r="EUB40" s="108"/>
      <c r="EUC40" s="108"/>
      <c r="EUD40" s="108"/>
      <c r="EUE40" s="108"/>
      <c r="EUF40" s="108"/>
      <c r="EUG40" s="108"/>
      <c r="EUH40" s="108"/>
      <c r="EUI40" s="108"/>
      <c r="EUJ40" s="108"/>
      <c r="EUK40" s="108"/>
      <c r="EUL40" s="108"/>
      <c r="EUM40" s="108"/>
      <c r="EUN40" s="108"/>
      <c r="EUO40" s="108"/>
      <c r="EUP40" s="108"/>
      <c r="EUQ40" s="108"/>
      <c r="EUR40" s="108"/>
      <c r="EUS40" s="108"/>
      <c r="EUT40" s="108"/>
      <c r="EUU40" s="108"/>
      <c r="EUV40" s="108"/>
      <c r="EUW40" s="108"/>
      <c r="EUX40" s="108"/>
      <c r="EUY40" s="108"/>
      <c r="EUZ40" s="108"/>
      <c r="EVA40" s="108"/>
      <c r="EVB40" s="108"/>
      <c r="EVC40" s="108"/>
      <c r="EVD40" s="108"/>
      <c r="EVE40" s="108"/>
      <c r="EVF40" s="108"/>
      <c r="EVG40" s="108"/>
      <c r="EVH40" s="108"/>
      <c r="EVI40" s="108"/>
      <c r="EVJ40" s="108"/>
      <c r="EVK40" s="108"/>
      <c r="EVL40" s="108"/>
      <c r="EVM40" s="108"/>
      <c r="EVN40" s="108"/>
      <c r="EVO40" s="108"/>
      <c r="EVP40" s="108"/>
      <c r="EVQ40" s="108"/>
      <c r="EVR40" s="108"/>
      <c r="EVS40" s="108"/>
      <c r="EVT40" s="108"/>
      <c r="EVU40" s="108"/>
      <c r="EVV40" s="108"/>
      <c r="EVW40" s="108"/>
      <c r="EVX40" s="108"/>
      <c r="EVY40" s="108"/>
      <c r="EVZ40" s="108"/>
      <c r="EWA40" s="108"/>
      <c r="EWB40" s="108"/>
      <c r="EWC40" s="108"/>
      <c r="EWD40" s="108"/>
      <c r="EWE40" s="108"/>
      <c r="EWF40" s="108"/>
      <c r="EWG40" s="108"/>
      <c r="EWH40" s="108"/>
      <c r="EWI40" s="108"/>
      <c r="EWJ40" s="108"/>
      <c r="EWK40" s="108"/>
      <c r="EWL40" s="108"/>
      <c r="EWM40" s="108"/>
      <c r="EWN40" s="108"/>
      <c r="EWO40" s="108"/>
      <c r="EWP40" s="108"/>
      <c r="EWQ40" s="108"/>
      <c r="EWR40" s="108"/>
      <c r="EWS40" s="108"/>
      <c r="EWT40" s="108"/>
      <c r="EWU40" s="108"/>
      <c r="EWV40" s="108"/>
      <c r="EWW40" s="108"/>
      <c r="EWX40" s="108"/>
      <c r="EWY40" s="108"/>
      <c r="EWZ40" s="108"/>
      <c r="EXA40" s="108"/>
      <c r="EXB40" s="108"/>
      <c r="EXC40" s="108"/>
      <c r="EXD40" s="108"/>
      <c r="EXE40" s="108"/>
      <c r="EXF40" s="108"/>
      <c r="EXG40" s="108"/>
      <c r="EXH40" s="108"/>
      <c r="EXI40" s="108"/>
      <c r="EXJ40" s="108"/>
      <c r="EXK40" s="108"/>
      <c r="EXL40" s="108"/>
      <c r="EXM40" s="108"/>
      <c r="EXN40" s="108"/>
      <c r="EXO40" s="108"/>
      <c r="EXP40" s="108"/>
      <c r="EXQ40" s="108"/>
      <c r="EXR40" s="108"/>
      <c r="EXS40" s="108"/>
      <c r="EXT40" s="108"/>
      <c r="EXU40" s="108"/>
      <c r="EXV40" s="108"/>
      <c r="EXW40" s="108"/>
      <c r="EXX40" s="108"/>
      <c r="EXY40" s="108"/>
      <c r="EXZ40" s="108"/>
      <c r="EYA40" s="108"/>
      <c r="EYB40" s="108"/>
      <c r="EYC40" s="108"/>
      <c r="EYD40" s="108"/>
      <c r="EYE40" s="108"/>
      <c r="EYF40" s="108"/>
      <c r="EYG40" s="108"/>
      <c r="EYH40" s="108"/>
      <c r="EYI40" s="108"/>
      <c r="EYJ40" s="108"/>
      <c r="EYK40" s="108"/>
      <c r="EYL40" s="108"/>
      <c r="EYM40" s="108"/>
      <c r="EYN40" s="108"/>
      <c r="EYO40" s="108"/>
      <c r="EYP40" s="108"/>
      <c r="EYQ40" s="108"/>
      <c r="EYR40" s="108"/>
      <c r="EYS40" s="108"/>
      <c r="EYT40" s="108"/>
      <c r="EYU40" s="108"/>
      <c r="EYV40" s="108"/>
      <c r="EYW40" s="108"/>
      <c r="EYX40" s="108"/>
      <c r="EYY40" s="108"/>
      <c r="EYZ40" s="108"/>
      <c r="EZA40" s="108"/>
      <c r="EZB40" s="108"/>
      <c r="EZC40" s="108"/>
      <c r="EZD40" s="108"/>
      <c r="EZE40" s="108"/>
      <c r="EZF40" s="108"/>
      <c r="EZG40" s="108"/>
      <c r="EZH40" s="108"/>
      <c r="EZI40" s="108"/>
      <c r="EZJ40" s="108"/>
      <c r="EZK40" s="108"/>
      <c r="EZL40" s="108"/>
      <c r="EZM40" s="108"/>
      <c r="EZN40" s="108"/>
      <c r="EZO40" s="108"/>
      <c r="EZP40" s="108"/>
      <c r="EZQ40" s="108"/>
      <c r="EZR40" s="108"/>
      <c r="EZS40" s="108"/>
      <c r="EZT40" s="108"/>
      <c r="EZU40" s="108"/>
      <c r="EZV40" s="108"/>
      <c r="EZW40" s="108"/>
      <c r="EZX40" s="108"/>
      <c r="EZY40" s="108"/>
      <c r="EZZ40" s="108"/>
      <c r="FAA40" s="108"/>
      <c r="FAB40" s="108"/>
      <c r="FAC40" s="108"/>
      <c r="FAD40" s="108"/>
      <c r="FAE40" s="108"/>
      <c r="FAF40" s="108"/>
      <c r="FAG40" s="108"/>
      <c r="FAH40" s="108"/>
      <c r="FAI40" s="108"/>
      <c r="FAJ40" s="108"/>
      <c r="FAK40" s="108"/>
      <c r="FAL40" s="108"/>
      <c r="FAM40" s="108"/>
      <c r="FAN40" s="108"/>
      <c r="FAO40" s="108"/>
      <c r="FAP40" s="108"/>
      <c r="FAQ40" s="108"/>
      <c r="FAR40" s="108"/>
      <c r="FAS40" s="108"/>
      <c r="FAT40" s="108"/>
      <c r="FAU40" s="108"/>
      <c r="FAV40" s="108"/>
      <c r="FAW40" s="108"/>
      <c r="FAX40" s="108"/>
      <c r="FAY40" s="108"/>
      <c r="FAZ40" s="108"/>
      <c r="FBA40" s="108"/>
      <c r="FBB40" s="108"/>
      <c r="FBC40" s="108"/>
      <c r="FBD40" s="108"/>
      <c r="FBE40" s="108"/>
      <c r="FBF40" s="108"/>
      <c r="FBG40" s="108"/>
      <c r="FBH40" s="108"/>
      <c r="FBI40" s="108"/>
      <c r="FBJ40" s="108"/>
      <c r="FBK40" s="108"/>
      <c r="FBL40" s="108"/>
      <c r="FBM40" s="108"/>
      <c r="FBN40" s="108"/>
      <c r="FBO40" s="108"/>
      <c r="FBP40" s="108"/>
      <c r="FBQ40" s="108"/>
      <c r="FBR40" s="108"/>
      <c r="FBS40" s="108"/>
      <c r="FBT40" s="108"/>
      <c r="FBU40" s="108"/>
      <c r="FBV40" s="108"/>
      <c r="FBW40" s="108"/>
      <c r="FBX40" s="108"/>
      <c r="FBY40" s="108"/>
      <c r="FBZ40" s="108"/>
      <c r="FCA40" s="108"/>
      <c r="FCB40" s="108"/>
      <c r="FCC40" s="108"/>
      <c r="FCD40" s="108"/>
      <c r="FCE40" s="108"/>
      <c r="FCF40" s="108"/>
      <c r="FCG40" s="108"/>
      <c r="FCH40" s="108"/>
      <c r="FCI40" s="108"/>
      <c r="FCJ40" s="108"/>
      <c r="FCK40" s="108"/>
      <c r="FCL40" s="108"/>
      <c r="FCM40" s="108"/>
      <c r="FCN40" s="108"/>
      <c r="FCO40" s="108"/>
      <c r="FCP40" s="108"/>
      <c r="FCQ40" s="108"/>
      <c r="FCR40" s="108"/>
      <c r="FCS40" s="108"/>
      <c r="FCT40" s="108"/>
      <c r="FCU40" s="108"/>
      <c r="FCV40" s="108"/>
      <c r="FCW40" s="108"/>
      <c r="FCX40" s="108"/>
      <c r="FCY40" s="108"/>
      <c r="FCZ40" s="108"/>
      <c r="FDA40" s="108"/>
      <c r="FDB40" s="108"/>
      <c r="FDC40" s="108"/>
      <c r="FDD40" s="108"/>
      <c r="FDE40" s="108"/>
      <c r="FDF40" s="108"/>
      <c r="FDG40" s="108"/>
      <c r="FDH40" s="108"/>
      <c r="FDI40" s="108"/>
      <c r="FDJ40" s="108"/>
      <c r="FDK40" s="108"/>
      <c r="FDL40" s="108"/>
      <c r="FDM40" s="108"/>
      <c r="FDN40" s="108"/>
      <c r="FDO40" s="108"/>
      <c r="FDP40" s="108"/>
      <c r="FDQ40" s="108"/>
      <c r="FDR40" s="108"/>
      <c r="FDS40" s="108"/>
      <c r="FDT40" s="108"/>
      <c r="FDU40" s="108"/>
      <c r="FDV40" s="108"/>
      <c r="FDW40" s="108"/>
      <c r="FDX40" s="108"/>
      <c r="FDY40" s="108"/>
      <c r="FDZ40" s="108"/>
      <c r="FEA40" s="108"/>
      <c r="FEB40" s="108"/>
      <c r="FEC40" s="108"/>
      <c r="FED40" s="108"/>
      <c r="FEE40" s="108"/>
      <c r="FEF40" s="108"/>
      <c r="FEG40" s="108"/>
      <c r="FEH40" s="108"/>
      <c r="FEI40" s="108"/>
      <c r="FEJ40" s="108"/>
      <c r="FEK40" s="108"/>
      <c r="FEL40" s="108"/>
      <c r="FEM40" s="108"/>
      <c r="FEN40" s="108"/>
      <c r="FEO40" s="108"/>
      <c r="FEP40" s="108"/>
      <c r="FEQ40" s="108"/>
      <c r="FER40" s="108"/>
      <c r="FES40" s="108"/>
      <c r="FET40" s="108"/>
      <c r="FEU40" s="108"/>
      <c r="FEV40" s="108"/>
      <c r="FEW40" s="108"/>
      <c r="FEX40" s="108"/>
      <c r="FEY40" s="108"/>
      <c r="FEZ40" s="108"/>
      <c r="FFA40" s="108"/>
      <c r="FFB40" s="108"/>
      <c r="FFC40" s="108"/>
      <c r="FFD40" s="108"/>
      <c r="FFE40" s="108"/>
      <c r="FFF40" s="108"/>
      <c r="FFG40" s="108"/>
      <c r="FFH40" s="108"/>
      <c r="FFI40" s="108"/>
      <c r="FFJ40" s="108"/>
      <c r="FFK40" s="108"/>
      <c r="FFL40" s="108"/>
      <c r="FFM40" s="108"/>
      <c r="FFN40" s="108"/>
      <c r="FFO40" s="108"/>
      <c r="FFP40" s="108"/>
      <c r="FFQ40" s="108"/>
      <c r="FFR40" s="108"/>
      <c r="FFS40" s="108"/>
      <c r="FFT40" s="108"/>
      <c r="FFU40" s="108"/>
      <c r="FFV40" s="108"/>
      <c r="FFW40" s="108"/>
      <c r="FFX40" s="108"/>
      <c r="FFY40" s="108"/>
      <c r="FFZ40" s="108"/>
      <c r="FGA40" s="108"/>
      <c r="FGB40" s="108"/>
      <c r="FGC40" s="108"/>
      <c r="FGD40" s="108"/>
      <c r="FGE40" s="108"/>
      <c r="FGF40" s="108"/>
      <c r="FGG40" s="108"/>
      <c r="FGH40" s="108"/>
      <c r="FGI40" s="108"/>
      <c r="FGJ40" s="108"/>
      <c r="FGK40" s="108"/>
      <c r="FGL40" s="108"/>
      <c r="FGM40" s="108"/>
      <c r="FGN40" s="108"/>
      <c r="FGO40" s="108"/>
      <c r="FGP40" s="108"/>
      <c r="FGQ40" s="108"/>
      <c r="FGR40" s="108"/>
      <c r="FGS40" s="108"/>
      <c r="FGT40" s="108"/>
      <c r="FGU40" s="108"/>
      <c r="FGV40" s="108"/>
      <c r="FGW40" s="108"/>
      <c r="FGX40" s="108"/>
      <c r="FGY40" s="108"/>
      <c r="FGZ40" s="108"/>
      <c r="FHA40" s="108"/>
      <c r="FHB40" s="108"/>
      <c r="FHC40" s="108"/>
      <c r="FHD40" s="108"/>
      <c r="FHE40" s="108"/>
      <c r="FHF40" s="108"/>
      <c r="FHG40" s="108"/>
      <c r="FHH40" s="108"/>
      <c r="FHI40" s="108"/>
      <c r="FHJ40" s="108"/>
      <c r="FHK40" s="108"/>
      <c r="FHL40" s="108"/>
      <c r="FHM40" s="108"/>
      <c r="FHN40" s="108"/>
      <c r="FHO40" s="108"/>
      <c r="FHP40" s="108"/>
      <c r="FHQ40" s="108"/>
      <c r="FHR40" s="108"/>
      <c r="FHS40" s="108"/>
      <c r="FHT40" s="108"/>
      <c r="FHU40" s="108"/>
      <c r="FHV40" s="108"/>
      <c r="FHW40" s="108"/>
      <c r="FHX40" s="108"/>
      <c r="FHY40" s="108"/>
      <c r="FHZ40" s="108"/>
      <c r="FIA40" s="108"/>
      <c r="FIB40" s="108"/>
      <c r="FIC40" s="108"/>
      <c r="FID40" s="108"/>
      <c r="FIE40" s="108"/>
      <c r="FIF40" s="108"/>
      <c r="FIG40" s="108"/>
      <c r="FIH40" s="108"/>
      <c r="FII40" s="108"/>
      <c r="FIJ40" s="108"/>
      <c r="FIK40" s="108"/>
      <c r="FIL40" s="108"/>
      <c r="FIM40" s="108"/>
      <c r="FIN40" s="108"/>
      <c r="FIO40" s="108"/>
      <c r="FIP40" s="108"/>
      <c r="FIQ40" s="108"/>
      <c r="FIR40" s="108"/>
      <c r="FIS40" s="108"/>
      <c r="FIT40" s="108"/>
      <c r="FIU40" s="108"/>
      <c r="FIV40" s="108"/>
      <c r="FIW40" s="108"/>
      <c r="FIX40" s="108"/>
      <c r="FIY40" s="108"/>
      <c r="FIZ40" s="108"/>
      <c r="FJA40" s="108"/>
      <c r="FJB40" s="108"/>
      <c r="FJC40" s="108"/>
      <c r="FJD40" s="108"/>
      <c r="FJE40" s="108"/>
      <c r="FJF40" s="108"/>
      <c r="FJG40" s="108"/>
      <c r="FJH40" s="108"/>
      <c r="FJI40" s="108"/>
      <c r="FJJ40" s="108"/>
      <c r="FJK40" s="108"/>
      <c r="FJL40" s="108"/>
      <c r="FJM40" s="108"/>
      <c r="FJN40" s="108"/>
      <c r="FJO40" s="108"/>
      <c r="FJP40" s="108"/>
      <c r="FJQ40" s="108"/>
      <c r="FJR40" s="108"/>
      <c r="FJS40" s="108"/>
      <c r="FJT40" s="108"/>
      <c r="FJU40" s="108"/>
      <c r="FJV40" s="108"/>
      <c r="FJW40" s="108"/>
      <c r="FJX40" s="108"/>
      <c r="FJY40" s="108"/>
      <c r="FJZ40" s="108"/>
      <c r="FKA40" s="108"/>
      <c r="FKB40" s="108"/>
      <c r="FKC40" s="108"/>
      <c r="FKD40" s="108"/>
      <c r="FKE40" s="108"/>
      <c r="FKF40" s="108"/>
      <c r="FKG40" s="108"/>
      <c r="FKH40" s="108"/>
      <c r="FKI40" s="108"/>
      <c r="FKJ40" s="108"/>
      <c r="FKK40" s="108"/>
      <c r="FKL40" s="108"/>
      <c r="FKM40" s="108"/>
      <c r="FKN40" s="108"/>
      <c r="FKO40" s="108"/>
      <c r="FKP40" s="108"/>
      <c r="FKQ40" s="108"/>
      <c r="FKR40" s="108"/>
      <c r="FKS40" s="108"/>
      <c r="FKT40" s="108"/>
      <c r="FKU40" s="108"/>
      <c r="FKV40" s="108"/>
      <c r="FKW40" s="108"/>
      <c r="FKX40" s="108"/>
      <c r="FKY40" s="108"/>
      <c r="FKZ40" s="108"/>
      <c r="FLA40" s="108"/>
      <c r="FLB40" s="108"/>
      <c r="FLC40" s="108"/>
      <c r="FLD40" s="108"/>
      <c r="FLE40" s="108"/>
      <c r="FLF40" s="108"/>
      <c r="FLG40" s="108"/>
      <c r="FLH40" s="108"/>
      <c r="FLI40" s="108"/>
      <c r="FLJ40" s="108"/>
      <c r="FLK40" s="108"/>
      <c r="FLL40" s="108"/>
      <c r="FLM40" s="108"/>
      <c r="FLN40" s="108"/>
      <c r="FLO40" s="108"/>
      <c r="FLP40" s="108"/>
      <c r="FLQ40" s="108"/>
      <c r="FLR40" s="108"/>
      <c r="FLS40" s="108"/>
      <c r="FLT40" s="108"/>
      <c r="FLU40" s="108"/>
      <c r="FLV40" s="108"/>
      <c r="FLW40" s="108"/>
      <c r="FLX40" s="108"/>
      <c r="FLY40" s="108"/>
      <c r="FLZ40" s="108"/>
      <c r="FMA40" s="108"/>
      <c r="FMB40" s="108"/>
      <c r="FMC40" s="108"/>
      <c r="FMD40" s="108"/>
      <c r="FME40" s="108"/>
      <c r="FMF40" s="108"/>
      <c r="FMG40" s="108"/>
      <c r="FMH40" s="108"/>
      <c r="FMI40" s="108"/>
      <c r="FMJ40" s="108"/>
      <c r="FMK40" s="108"/>
      <c r="FML40" s="108"/>
      <c r="FMM40" s="108"/>
      <c r="FMN40" s="108"/>
      <c r="FMO40" s="108"/>
      <c r="FMP40" s="108"/>
      <c r="FMQ40" s="108"/>
      <c r="FMR40" s="108"/>
      <c r="FMS40" s="108"/>
      <c r="FMT40" s="108"/>
      <c r="FMU40" s="108"/>
      <c r="FMV40" s="108"/>
      <c r="FMW40" s="108"/>
      <c r="FMX40" s="108"/>
      <c r="FMY40" s="108"/>
      <c r="FMZ40" s="108"/>
      <c r="FNA40" s="108"/>
      <c r="FNB40" s="108"/>
      <c r="FNC40" s="108"/>
      <c r="FND40" s="108"/>
      <c r="FNE40" s="108"/>
      <c r="FNF40" s="108"/>
      <c r="FNG40" s="108"/>
      <c r="FNH40" s="108"/>
      <c r="FNI40" s="108"/>
      <c r="FNJ40" s="108"/>
      <c r="FNK40" s="108"/>
      <c r="FNL40" s="108"/>
      <c r="FNM40" s="108"/>
      <c r="FNN40" s="108"/>
      <c r="FNO40" s="108"/>
      <c r="FNP40" s="108"/>
      <c r="FNQ40" s="108"/>
      <c r="FNR40" s="108"/>
      <c r="FNS40" s="108"/>
      <c r="FNT40" s="108"/>
      <c r="FNU40" s="108"/>
      <c r="FNV40" s="108"/>
      <c r="FNW40" s="108"/>
      <c r="FNX40" s="108"/>
      <c r="FNY40" s="108"/>
      <c r="FNZ40" s="108"/>
      <c r="FOA40" s="108"/>
      <c r="FOB40" s="108"/>
      <c r="FOC40" s="108"/>
      <c r="FOD40" s="108"/>
      <c r="FOE40" s="108"/>
      <c r="FOF40" s="108"/>
      <c r="FOG40" s="108"/>
      <c r="FOH40" s="108"/>
      <c r="FOI40" s="108"/>
      <c r="FOJ40" s="108"/>
      <c r="FOK40" s="108"/>
      <c r="FOL40" s="108"/>
      <c r="FOM40" s="108"/>
      <c r="FON40" s="108"/>
      <c r="FOO40" s="108"/>
      <c r="FOP40" s="108"/>
      <c r="FOQ40" s="108"/>
      <c r="FOR40" s="108"/>
      <c r="FOS40" s="108"/>
      <c r="FOT40" s="108"/>
      <c r="FOU40" s="108"/>
      <c r="FOV40" s="108"/>
      <c r="FOW40" s="108"/>
      <c r="FOX40" s="108"/>
      <c r="FOY40" s="108"/>
      <c r="FOZ40" s="108"/>
      <c r="FPA40" s="108"/>
      <c r="FPB40" s="108"/>
      <c r="FPC40" s="108"/>
      <c r="FPD40" s="108"/>
      <c r="FPE40" s="108"/>
      <c r="FPF40" s="108"/>
      <c r="FPG40" s="108"/>
      <c r="FPH40" s="108"/>
      <c r="FPI40" s="108"/>
      <c r="FPJ40" s="108"/>
      <c r="FPK40" s="108"/>
      <c r="FPL40" s="108"/>
      <c r="FPM40" s="108"/>
      <c r="FPN40" s="108"/>
      <c r="FPO40" s="108"/>
      <c r="FPP40" s="108"/>
      <c r="FPQ40" s="108"/>
      <c r="FPR40" s="108"/>
      <c r="FPS40" s="108"/>
      <c r="FPT40" s="108"/>
      <c r="FPU40" s="108"/>
      <c r="FPV40" s="108"/>
      <c r="FPW40" s="108"/>
      <c r="FPX40" s="108"/>
      <c r="FPY40" s="108"/>
      <c r="FPZ40" s="108"/>
      <c r="FQA40" s="108"/>
      <c r="FQB40" s="108"/>
      <c r="FQC40" s="108"/>
      <c r="FQD40" s="108"/>
      <c r="FQE40" s="108"/>
      <c r="FQF40" s="108"/>
      <c r="FQG40" s="108"/>
      <c r="FQH40" s="108"/>
      <c r="FQI40" s="108"/>
      <c r="FQJ40" s="108"/>
      <c r="FQK40" s="108"/>
      <c r="FQL40" s="108"/>
      <c r="FQM40" s="108"/>
      <c r="FQN40" s="108"/>
      <c r="FQO40" s="108"/>
      <c r="FQP40" s="108"/>
      <c r="FQQ40" s="108"/>
      <c r="FQR40" s="108"/>
      <c r="FQS40" s="108"/>
      <c r="FQT40" s="108"/>
      <c r="FQU40" s="108"/>
      <c r="FQV40" s="108"/>
      <c r="FQW40" s="108"/>
      <c r="FQX40" s="108"/>
      <c r="FQY40" s="108"/>
      <c r="FQZ40" s="108"/>
      <c r="FRA40" s="108"/>
      <c r="FRB40" s="108"/>
      <c r="FRC40" s="108"/>
      <c r="FRD40" s="108"/>
      <c r="FRE40" s="108"/>
      <c r="FRF40" s="108"/>
      <c r="FRG40" s="108"/>
      <c r="FRH40" s="108"/>
      <c r="FRI40" s="108"/>
      <c r="FRJ40" s="108"/>
      <c r="FRK40" s="108"/>
      <c r="FRL40" s="108"/>
      <c r="FRM40" s="108"/>
      <c r="FRN40" s="108"/>
      <c r="FRO40" s="108"/>
      <c r="FRP40" s="108"/>
      <c r="FRQ40" s="108"/>
      <c r="FRR40" s="108"/>
      <c r="FRS40" s="108"/>
      <c r="FRT40" s="108"/>
      <c r="FRU40" s="108"/>
      <c r="FRV40" s="108"/>
      <c r="FRW40" s="108"/>
      <c r="FRX40" s="108"/>
      <c r="FRY40" s="108"/>
      <c r="FRZ40" s="108"/>
      <c r="FSA40" s="108"/>
      <c r="FSB40" s="108"/>
      <c r="FSC40" s="108"/>
      <c r="FSD40" s="108"/>
      <c r="FSE40" s="108"/>
      <c r="FSF40" s="108"/>
      <c r="FSG40" s="108"/>
      <c r="FSH40" s="108"/>
      <c r="FSI40" s="108"/>
      <c r="FSJ40" s="108"/>
      <c r="FSK40" s="108"/>
      <c r="FSL40" s="108"/>
      <c r="FSM40" s="108"/>
      <c r="FSN40" s="108"/>
      <c r="FSO40" s="108"/>
      <c r="FSP40" s="108"/>
      <c r="FSQ40" s="108"/>
      <c r="FSR40" s="108"/>
      <c r="FSS40" s="108"/>
      <c r="FST40" s="108"/>
      <c r="FSU40" s="108"/>
      <c r="FSV40" s="108"/>
      <c r="FSW40" s="108"/>
      <c r="FSX40" s="108"/>
      <c r="FSY40" s="108"/>
      <c r="FSZ40" s="108"/>
      <c r="FTA40" s="108"/>
      <c r="FTB40" s="108"/>
      <c r="FTC40" s="108"/>
      <c r="FTD40" s="108"/>
      <c r="FTE40" s="108"/>
      <c r="FTF40" s="108"/>
      <c r="FTG40" s="108"/>
      <c r="FTH40" s="108"/>
      <c r="FTI40" s="108"/>
      <c r="FTJ40" s="108"/>
      <c r="FTK40" s="108"/>
      <c r="FTL40" s="108"/>
      <c r="FTM40" s="108"/>
      <c r="FTN40" s="108"/>
      <c r="FTO40" s="108"/>
      <c r="FTP40" s="108"/>
      <c r="FTQ40" s="108"/>
      <c r="FTR40" s="108"/>
      <c r="FTS40" s="108"/>
      <c r="FTT40" s="108"/>
      <c r="FTU40" s="108"/>
      <c r="FTV40" s="108"/>
      <c r="FTW40" s="108"/>
      <c r="FTX40" s="108"/>
      <c r="FTY40" s="108"/>
      <c r="FTZ40" s="108"/>
      <c r="FUA40" s="108"/>
      <c r="FUB40" s="108"/>
      <c r="FUC40" s="108"/>
      <c r="FUD40" s="108"/>
      <c r="FUE40" s="108"/>
      <c r="FUF40" s="108"/>
      <c r="FUG40" s="108"/>
      <c r="FUH40" s="108"/>
      <c r="FUI40" s="108"/>
      <c r="FUJ40" s="108"/>
      <c r="FUK40" s="108"/>
      <c r="FUL40" s="108"/>
      <c r="FUM40" s="108"/>
      <c r="FUN40" s="108"/>
      <c r="FUO40" s="108"/>
      <c r="FUP40" s="108"/>
      <c r="FUQ40" s="108"/>
      <c r="FUR40" s="108"/>
      <c r="FUS40" s="108"/>
      <c r="FUT40" s="108"/>
      <c r="FUU40" s="108"/>
      <c r="FUV40" s="108"/>
      <c r="FUW40" s="108"/>
      <c r="FUX40" s="108"/>
      <c r="FUY40" s="108"/>
      <c r="FUZ40" s="108"/>
      <c r="FVA40" s="108"/>
      <c r="FVB40" s="108"/>
      <c r="FVC40" s="108"/>
      <c r="FVD40" s="108"/>
      <c r="FVE40" s="108"/>
      <c r="FVF40" s="108"/>
      <c r="FVG40" s="108"/>
      <c r="FVH40" s="108"/>
      <c r="FVI40" s="108"/>
      <c r="FVJ40" s="108"/>
      <c r="FVK40" s="108"/>
      <c r="FVL40" s="108"/>
      <c r="FVM40" s="108"/>
      <c r="FVN40" s="108"/>
      <c r="FVO40" s="108"/>
      <c r="FVP40" s="108"/>
      <c r="FVQ40" s="108"/>
      <c r="FVR40" s="108"/>
      <c r="FVS40" s="108"/>
      <c r="FVT40" s="108"/>
      <c r="FVU40" s="108"/>
      <c r="FVV40" s="108"/>
      <c r="FVW40" s="108"/>
      <c r="FVX40" s="108"/>
      <c r="FVY40" s="108"/>
      <c r="FVZ40" s="108"/>
      <c r="FWA40" s="108"/>
      <c r="FWB40" s="108"/>
      <c r="FWC40" s="108"/>
      <c r="FWD40" s="108"/>
      <c r="FWE40" s="108"/>
      <c r="FWF40" s="108"/>
      <c r="FWG40" s="108"/>
      <c r="FWH40" s="108"/>
      <c r="FWI40" s="108"/>
      <c r="FWJ40" s="108"/>
      <c r="FWK40" s="108"/>
      <c r="FWL40" s="108"/>
      <c r="FWM40" s="108"/>
      <c r="FWN40" s="108"/>
      <c r="FWO40" s="108"/>
      <c r="FWP40" s="108"/>
      <c r="FWQ40" s="108"/>
      <c r="FWR40" s="108"/>
      <c r="FWS40" s="108"/>
      <c r="FWT40" s="108"/>
      <c r="FWU40" s="108"/>
      <c r="FWV40" s="108"/>
      <c r="FWW40" s="108"/>
      <c r="FWX40" s="108"/>
      <c r="FWY40" s="108"/>
      <c r="FWZ40" s="108"/>
      <c r="FXA40" s="108"/>
      <c r="FXB40" s="108"/>
      <c r="FXC40" s="108"/>
      <c r="FXD40" s="108"/>
      <c r="FXE40" s="108"/>
      <c r="FXF40" s="108"/>
      <c r="FXG40" s="108"/>
      <c r="FXH40" s="108"/>
      <c r="FXI40" s="108"/>
      <c r="FXJ40" s="108"/>
      <c r="FXK40" s="108"/>
      <c r="FXL40" s="108"/>
      <c r="FXM40" s="108"/>
      <c r="FXN40" s="108"/>
      <c r="FXO40" s="108"/>
      <c r="FXP40" s="108"/>
      <c r="FXQ40" s="108"/>
      <c r="FXR40" s="108"/>
      <c r="FXS40" s="108"/>
      <c r="FXT40" s="108"/>
      <c r="FXU40" s="108"/>
      <c r="FXV40" s="108"/>
      <c r="FXW40" s="108"/>
      <c r="FXX40" s="108"/>
      <c r="FXY40" s="108"/>
      <c r="FXZ40" s="108"/>
      <c r="FYA40" s="108"/>
      <c r="FYB40" s="108"/>
      <c r="FYC40" s="108"/>
      <c r="FYD40" s="108"/>
      <c r="FYE40" s="108"/>
      <c r="FYF40" s="108"/>
      <c r="FYG40" s="108"/>
      <c r="FYH40" s="108"/>
      <c r="FYI40" s="108"/>
      <c r="FYJ40" s="108"/>
      <c r="FYK40" s="108"/>
      <c r="FYL40" s="108"/>
      <c r="FYM40" s="108"/>
      <c r="FYN40" s="108"/>
      <c r="FYO40" s="108"/>
      <c r="FYP40" s="108"/>
      <c r="FYQ40" s="108"/>
      <c r="FYR40" s="108"/>
      <c r="FYS40" s="108"/>
      <c r="FYT40" s="108"/>
      <c r="FYU40" s="108"/>
      <c r="FYV40" s="108"/>
      <c r="FYW40" s="108"/>
      <c r="FYX40" s="108"/>
      <c r="FYY40" s="108"/>
      <c r="FYZ40" s="108"/>
      <c r="FZA40" s="108"/>
      <c r="FZB40" s="108"/>
      <c r="FZC40" s="108"/>
      <c r="FZD40" s="108"/>
      <c r="FZE40" s="108"/>
      <c r="FZF40" s="108"/>
      <c r="FZG40" s="108"/>
      <c r="FZH40" s="108"/>
      <c r="FZI40" s="108"/>
      <c r="FZJ40" s="108"/>
      <c r="FZK40" s="108"/>
      <c r="FZL40" s="108"/>
      <c r="FZM40" s="108"/>
      <c r="FZN40" s="108"/>
      <c r="FZO40" s="108"/>
      <c r="FZP40" s="108"/>
      <c r="FZQ40" s="108"/>
      <c r="FZR40" s="108"/>
      <c r="FZS40" s="108"/>
      <c r="FZT40" s="108"/>
      <c r="FZU40" s="108"/>
      <c r="FZV40" s="108"/>
      <c r="FZW40" s="108"/>
      <c r="FZX40" s="108"/>
      <c r="FZY40" s="108"/>
      <c r="FZZ40" s="108"/>
      <c r="GAA40" s="108"/>
      <c r="GAB40" s="108"/>
      <c r="GAC40" s="108"/>
      <c r="GAD40" s="108"/>
      <c r="GAE40" s="108"/>
      <c r="GAF40" s="108"/>
      <c r="GAG40" s="108"/>
      <c r="GAH40" s="108"/>
      <c r="GAI40" s="108"/>
      <c r="GAJ40" s="108"/>
      <c r="GAK40" s="108"/>
      <c r="GAL40" s="108"/>
      <c r="GAM40" s="108"/>
      <c r="GAN40" s="108"/>
      <c r="GAO40" s="108"/>
      <c r="GAP40" s="108"/>
      <c r="GAQ40" s="108"/>
      <c r="GAR40" s="108"/>
      <c r="GAS40" s="108"/>
      <c r="GAT40" s="108"/>
      <c r="GAU40" s="108"/>
      <c r="GAV40" s="108"/>
      <c r="GAW40" s="108"/>
      <c r="GAX40" s="108"/>
      <c r="GAY40" s="108"/>
      <c r="GAZ40" s="108"/>
      <c r="GBA40" s="108"/>
      <c r="GBB40" s="108"/>
      <c r="GBC40" s="108"/>
      <c r="GBD40" s="108"/>
      <c r="GBE40" s="108"/>
      <c r="GBF40" s="108"/>
      <c r="GBG40" s="108"/>
      <c r="GBH40" s="108"/>
      <c r="GBI40" s="108"/>
      <c r="GBJ40" s="108"/>
      <c r="GBK40" s="108"/>
      <c r="GBL40" s="108"/>
      <c r="GBM40" s="108"/>
      <c r="GBN40" s="108"/>
      <c r="GBO40" s="108"/>
      <c r="GBP40" s="108"/>
      <c r="GBQ40" s="108"/>
      <c r="GBR40" s="108"/>
      <c r="GBS40" s="108"/>
      <c r="GBT40" s="108"/>
      <c r="GBU40" s="108"/>
      <c r="GBV40" s="108"/>
      <c r="GBW40" s="108"/>
      <c r="GBX40" s="108"/>
      <c r="GBY40" s="108"/>
      <c r="GBZ40" s="108"/>
      <c r="GCA40" s="108"/>
      <c r="GCB40" s="108"/>
      <c r="GCC40" s="108"/>
      <c r="GCD40" s="108"/>
      <c r="GCE40" s="108"/>
      <c r="GCF40" s="108"/>
      <c r="GCG40" s="108"/>
      <c r="GCH40" s="108"/>
      <c r="GCI40" s="108"/>
      <c r="GCJ40" s="108"/>
      <c r="GCK40" s="108"/>
      <c r="GCL40" s="108"/>
      <c r="GCM40" s="108"/>
      <c r="GCN40" s="108"/>
      <c r="GCO40" s="108"/>
      <c r="GCP40" s="108"/>
      <c r="GCQ40" s="108"/>
      <c r="GCR40" s="108"/>
      <c r="GCS40" s="108"/>
      <c r="GCT40" s="108"/>
      <c r="GCU40" s="108"/>
      <c r="GCV40" s="108"/>
      <c r="GCW40" s="108"/>
      <c r="GCX40" s="108"/>
      <c r="GCY40" s="108"/>
      <c r="GCZ40" s="108"/>
      <c r="GDA40" s="108"/>
      <c r="GDB40" s="108"/>
      <c r="GDC40" s="108"/>
      <c r="GDD40" s="108"/>
      <c r="GDE40" s="108"/>
      <c r="GDF40" s="108"/>
      <c r="GDG40" s="108"/>
      <c r="GDH40" s="108"/>
      <c r="GDI40" s="108"/>
      <c r="GDJ40" s="108"/>
      <c r="GDK40" s="108"/>
      <c r="GDL40" s="108"/>
      <c r="GDM40" s="108"/>
      <c r="GDN40" s="108"/>
      <c r="GDO40" s="108"/>
      <c r="GDP40" s="108"/>
      <c r="GDQ40" s="108"/>
      <c r="GDR40" s="108"/>
      <c r="GDS40" s="108"/>
      <c r="GDT40" s="108"/>
      <c r="GDU40" s="108"/>
      <c r="GDV40" s="108"/>
      <c r="GDW40" s="108"/>
      <c r="GDX40" s="108"/>
      <c r="GDY40" s="108"/>
      <c r="GDZ40" s="108"/>
      <c r="GEA40" s="108"/>
      <c r="GEB40" s="108"/>
      <c r="GEC40" s="108"/>
      <c r="GED40" s="108"/>
      <c r="GEE40" s="108"/>
      <c r="GEF40" s="108"/>
      <c r="GEG40" s="108"/>
      <c r="GEH40" s="108"/>
      <c r="GEI40" s="108"/>
      <c r="GEJ40" s="108"/>
      <c r="GEK40" s="108"/>
      <c r="GEL40" s="108"/>
      <c r="GEM40" s="108"/>
      <c r="GEN40" s="108"/>
      <c r="GEO40" s="108"/>
      <c r="GEP40" s="108"/>
      <c r="GEQ40" s="108"/>
      <c r="GER40" s="108"/>
      <c r="GES40" s="108"/>
      <c r="GET40" s="108"/>
      <c r="GEU40" s="108"/>
      <c r="GEV40" s="108"/>
      <c r="GEW40" s="108"/>
      <c r="GEX40" s="108"/>
      <c r="GEY40" s="108"/>
      <c r="GEZ40" s="108"/>
      <c r="GFA40" s="108"/>
      <c r="GFB40" s="108"/>
      <c r="GFC40" s="108"/>
      <c r="GFD40" s="108"/>
      <c r="GFE40" s="108"/>
      <c r="GFF40" s="108"/>
      <c r="GFG40" s="108"/>
      <c r="GFH40" s="108"/>
      <c r="GFI40" s="108"/>
      <c r="GFJ40" s="108"/>
      <c r="GFK40" s="108"/>
      <c r="GFL40" s="108"/>
      <c r="GFM40" s="108"/>
      <c r="GFN40" s="108"/>
      <c r="GFO40" s="108"/>
      <c r="GFP40" s="108"/>
      <c r="GFQ40" s="108"/>
      <c r="GFR40" s="108"/>
      <c r="GFS40" s="108"/>
      <c r="GFT40" s="108"/>
      <c r="GFU40" s="108"/>
      <c r="GFV40" s="108"/>
      <c r="GFW40" s="108"/>
      <c r="GFX40" s="108"/>
      <c r="GFY40" s="108"/>
      <c r="GFZ40" s="108"/>
      <c r="GGA40" s="108"/>
      <c r="GGB40" s="108"/>
      <c r="GGC40" s="108"/>
      <c r="GGD40" s="108"/>
      <c r="GGE40" s="108"/>
      <c r="GGF40" s="108"/>
      <c r="GGG40" s="108"/>
      <c r="GGH40" s="108"/>
      <c r="GGI40" s="108"/>
      <c r="GGJ40" s="108"/>
      <c r="GGK40" s="108"/>
      <c r="GGL40" s="108"/>
      <c r="GGM40" s="108"/>
      <c r="GGN40" s="108"/>
      <c r="GGO40" s="108"/>
      <c r="GGP40" s="108"/>
      <c r="GGQ40" s="108"/>
      <c r="GGR40" s="108"/>
      <c r="GGS40" s="108"/>
      <c r="GGT40" s="108"/>
      <c r="GGU40" s="108"/>
      <c r="GGV40" s="108"/>
      <c r="GGW40" s="108"/>
      <c r="GGX40" s="108"/>
      <c r="GGY40" s="108"/>
      <c r="GGZ40" s="108"/>
      <c r="GHA40" s="108"/>
      <c r="GHB40" s="108"/>
      <c r="GHC40" s="108"/>
      <c r="GHD40" s="108"/>
      <c r="GHE40" s="108"/>
      <c r="GHF40" s="108"/>
      <c r="GHG40" s="108"/>
      <c r="GHH40" s="108"/>
      <c r="GHI40" s="108"/>
      <c r="GHJ40" s="108"/>
      <c r="GHK40" s="108"/>
      <c r="GHL40" s="108"/>
      <c r="GHM40" s="108"/>
      <c r="GHN40" s="108"/>
      <c r="GHO40" s="108"/>
      <c r="GHP40" s="108"/>
      <c r="GHQ40" s="108"/>
      <c r="GHR40" s="108"/>
      <c r="GHS40" s="108"/>
      <c r="GHT40" s="108"/>
      <c r="GHU40" s="108"/>
      <c r="GHV40" s="108"/>
      <c r="GHW40" s="108"/>
      <c r="GHX40" s="108"/>
      <c r="GHY40" s="108"/>
      <c r="GHZ40" s="108"/>
      <c r="GIA40" s="108"/>
      <c r="GIB40" s="108"/>
      <c r="GIC40" s="108"/>
      <c r="GID40" s="108"/>
      <c r="GIE40" s="108"/>
      <c r="GIF40" s="108"/>
      <c r="GIG40" s="108"/>
      <c r="GIH40" s="108"/>
      <c r="GII40" s="108"/>
      <c r="GIJ40" s="108"/>
      <c r="GIK40" s="108"/>
      <c r="GIL40" s="108"/>
      <c r="GIM40" s="108"/>
      <c r="GIN40" s="108"/>
      <c r="GIO40" s="108"/>
      <c r="GIP40" s="108"/>
      <c r="GIQ40" s="108"/>
      <c r="GIR40" s="108"/>
      <c r="GIS40" s="108"/>
      <c r="GIT40" s="108"/>
      <c r="GIU40" s="108"/>
      <c r="GIV40" s="108"/>
      <c r="GIW40" s="108"/>
      <c r="GIX40" s="108"/>
      <c r="GIY40" s="108"/>
      <c r="GIZ40" s="108"/>
      <c r="GJA40" s="108"/>
      <c r="GJB40" s="108"/>
      <c r="GJC40" s="108"/>
      <c r="GJD40" s="108"/>
      <c r="GJE40" s="108"/>
      <c r="GJF40" s="108"/>
      <c r="GJG40" s="108"/>
      <c r="GJH40" s="108"/>
      <c r="GJI40" s="108"/>
      <c r="GJJ40" s="108"/>
      <c r="GJK40" s="108"/>
      <c r="GJL40" s="108"/>
      <c r="GJM40" s="108"/>
      <c r="GJN40" s="108"/>
      <c r="GJO40" s="108"/>
      <c r="GJP40" s="108"/>
      <c r="GJQ40" s="108"/>
      <c r="GJR40" s="108"/>
      <c r="GJS40" s="108"/>
      <c r="GJT40" s="108"/>
      <c r="GJU40" s="108"/>
      <c r="GJV40" s="108"/>
      <c r="GJW40" s="108"/>
      <c r="GJX40" s="108"/>
      <c r="GJY40" s="108"/>
      <c r="GJZ40" s="108"/>
      <c r="GKA40" s="108"/>
      <c r="GKB40" s="108"/>
      <c r="GKC40" s="108"/>
      <c r="GKD40" s="108"/>
      <c r="GKE40" s="108"/>
      <c r="GKF40" s="108"/>
      <c r="GKG40" s="108"/>
      <c r="GKH40" s="108"/>
      <c r="GKI40" s="108"/>
      <c r="GKJ40" s="108"/>
      <c r="GKK40" s="108"/>
      <c r="GKL40" s="108"/>
      <c r="GKM40" s="108"/>
      <c r="GKN40" s="108"/>
      <c r="GKO40" s="108"/>
      <c r="GKP40" s="108"/>
      <c r="GKQ40" s="108"/>
      <c r="GKR40" s="108"/>
      <c r="GKS40" s="108"/>
      <c r="GKT40" s="108"/>
      <c r="GKU40" s="108"/>
      <c r="GKV40" s="108"/>
      <c r="GKW40" s="108"/>
      <c r="GKX40" s="108"/>
      <c r="GKY40" s="108"/>
      <c r="GKZ40" s="108"/>
      <c r="GLA40" s="108"/>
      <c r="GLB40" s="108"/>
      <c r="GLC40" s="108"/>
      <c r="GLD40" s="108"/>
      <c r="GLE40" s="108"/>
      <c r="GLF40" s="108"/>
      <c r="GLG40" s="108"/>
      <c r="GLH40" s="108"/>
      <c r="GLI40" s="108"/>
      <c r="GLJ40" s="108"/>
      <c r="GLK40" s="108"/>
      <c r="GLL40" s="108"/>
      <c r="GLM40" s="108"/>
      <c r="GLN40" s="108"/>
      <c r="GLO40" s="108"/>
      <c r="GLP40" s="108"/>
      <c r="GLQ40" s="108"/>
      <c r="GLR40" s="108"/>
      <c r="GLS40" s="108"/>
      <c r="GLT40" s="108"/>
      <c r="GLU40" s="108"/>
      <c r="GLV40" s="108"/>
      <c r="GLW40" s="108"/>
      <c r="GLX40" s="108"/>
      <c r="GLY40" s="108"/>
      <c r="GLZ40" s="108"/>
      <c r="GMA40" s="108"/>
      <c r="GMB40" s="108"/>
      <c r="GMC40" s="108"/>
      <c r="GMD40" s="108"/>
      <c r="GME40" s="108"/>
      <c r="GMF40" s="108"/>
      <c r="GMG40" s="108"/>
      <c r="GMH40" s="108"/>
      <c r="GMI40" s="108"/>
      <c r="GMJ40" s="108"/>
      <c r="GMK40" s="108"/>
      <c r="GML40" s="108"/>
      <c r="GMM40" s="108"/>
      <c r="GMN40" s="108"/>
      <c r="GMO40" s="108"/>
      <c r="GMP40" s="108"/>
      <c r="GMQ40" s="108"/>
      <c r="GMR40" s="108"/>
      <c r="GMS40" s="108"/>
      <c r="GMT40" s="108"/>
      <c r="GMU40" s="108"/>
      <c r="GMV40" s="108"/>
      <c r="GMW40" s="108"/>
      <c r="GMX40" s="108"/>
      <c r="GMY40" s="108"/>
      <c r="GMZ40" s="108"/>
      <c r="GNA40" s="108"/>
      <c r="GNB40" s="108"/>
      <c r="GNC40" s="108"/>
      <c r="GND40" s="108"/>
      <c r="GNE40" s="108"/>
      <c r="GNF40" s="108"/>
      <c r="GNG40" s="108"/>
      <c r="GNH40" s="108"/>
      <c r="GNI40" s="108"/>
      <c r="GNJ40" s="108"/>
      <c r="GNK40" s="108"/>
      <c r="GNL40" s="108"/>
      <c r="GNM40" s="108"/>
      <c r="GNN40" s="108"/>
      <c r="GNO40" s="108"/>
      <c r="GNP40" s="108"/>
      <c r="GNQ40" s="108"/>
      <c r="GNR40" s="108"/>
      <c r="GNS40" s="108"/>
      <c r="GNT40" s="108"/>
      <c r="GNU40" s="108"/>
      <c r="GNV40" s="108"/>
      <c r="GNW40" s="108"/>
      <c r="GNX40" s="108"/>
      <c r="GNY40" s="108"/>
      <c r="GNZ40" s="108"/>
      <c r="GOA40" s="108"/>
      <c r="GOB40" s="108"/>
      <c r="GOC40" s="108"/>
      <c r="GOD40" s="108"/>
      <c r="GOE40" s="108"/>
      <c r="GOF40" s="108"/>
      <c r="GOG40" s="108"/>
      <c r="GOH40" s="108"/>
      <c r="GOI40" s="108"/>
      <c r="GOJ40" s="108"/>
      <c r="GOK40" s="108"/>
      <c r="GOL40" s="108"/>
      <c r="GOM40" s="108"/>
      <c r="GON40" s="108"/>
      <c r="GOO40" s="108"/>
      <c r="GOP40" s="108"/>
      <c r="GOQ40" s="108"/>
      <c r="GOR40" s="108"/>
      <c r="GOS40" s="108"/>
      <c r="GOT40" s="108"/>
      <c r="GOU40" s="108"/>
      <c r="GOV40" s="108"/>
      <c r="GOW40" s="108"/>
      <c r="GOX40" s="108"/>
      <c r="GOY40" s="108"/>
      <c r="GOZ40" s="108"/>
      <c r="GPA40" s="108"/>
      <c r="GPB40" s="108"/>
      <c r="GPC40" s="108"/>
      <c r="GPD40" s="108"/>
      <c r="GPE40" s="108"/>
      <c r="GPF40" s="108"/>
      <c r="GPG40" s="108"/>
      <c r="GPH40" s="108"/>
      <c r="GPI40" s="108"/>
      <c r="GPJ40" s="108"/>
      <c r="GPK40" s="108"/>
      <c r="GPL40" s="108"/>
      <c r="GPM40" s="108"/>
      <c r="GPN40" s="108"/>
      <c r="GPO40" s="108"/>
      <c r="GPP40" s="108"/>
      <c r="GPQ40" s="108"/>
      <c r="GPR40" s="108"/>
      <c r="GPS40" s="108"/>
      <c r="GPT40" s="108"/>
      <c r="GPU40" s="108"/>
      <c r="GPV40" s="108"/>
      <c r="GPW40" s="108"/>
      <c r="GPX40" s="108"/>
      <c r="GPY40" s="108"/>
      <c r="GPZ40" s="108"/>
      <c r="GQA40" s="108"/>
      <c r="GQB40" s="108"/>
      <c r="GQC40" s="108"/>
      <c r="GQD40" s="108"/>
      <c r="GQE40" s="108"/>
      <c r="GQF40" s="108"/>
      <c r="GQG40" s="108"/>
      <c r="GQH40" s="108"/>
      <c r="GQI40" s="108"/>
      <c r="GQJ40" s="108"/>
      <c r="GQK40" s="108"/>
      <c r="GQL40" s="108"/>
      <c r="GQM40" s="108"/>
      <c r="GQN40" s="108"/>
      <c r="GQO40" s="108"/>
      <c r="GQP40" s="108"/>
      <c r="GQQ40" s="108"/>
      <c r="GQR40" s="108"/>
      <c r="GQS40" s="108"/>
      <c r="GQT40" s="108"/>
      <c r="GQU40" s="108"/>
      <c r="GQV40" s="108"/>
      <c r="GQW40" s="108"/>
      <c r="GQX40" s="108"/>
      <c r="GQY40" s="108"/>
      <c r="GQZ40" s="108"/>
      <c r="GRA40" s="108"/>
      <c r="GRB40" s="108"/>
      <c r="GRC40" s="108"/>
      <c r="GRD40" s="108"/>
      <c r="GRE40" s="108"/>
      <c r="GRF40" s="108"/>
      <c r="GRG40" s="108"/>
      <c r="GRH40" s="108"/>
      <c r="GRI40" s="108"/>
      <c r="GRJ40" s="108"/>
      <c r="GRK40" s="108"/>
      <c r="GRL40" s="108"/>
      <c r="GRM40" s="108"/>
      <c r="GRN40" s="108"/>
      <c r="GRO40" s="108"/>
      <c r="GRP40" s="108"/>
      <c r="GRQ40" s="108"/>
      <c r="GRR40" s="108"/>
      <c r="GRS40" s="108"/>
      <c r="GRT40" s="108"/>
      <c r="GRU40" s="108"/>
      <c r="GRV40" s="108"/>
      <c r="GRW40" s="108"/>
      <c r="GRX40" s="108"/>
      <c r="GRY40" s="108"/>
      <c r="GRZ40" s="108"/>
      <c r="GSA40" s="108"/>
      <c r="GSB40" s="108"/>
      <c r="GSC40" s="108"/>
      <c r="GSD40" s="108"/>
      <c r="GSE40" s="108"/>
      <c r="GSF40" s="108"/>
      <c r="GSG40" s="108"/>
      <c r="GSH40" s="108"/>
      <c r="GSI40" s="108"/>
      <c r="GSJ40" s="108"/>
      <c r="GSK40" s="108"/>
      <c r="GSL40" s="108"/>
      <c r="GSM40" s="108"/>
      <c r="GSN40" s="108"/>
      <c r="GSO40" s="108"/>
      <c r="GSP40" s="108"/>
      <c r="GSQ40" s="108"/>
      <c r="GSR40" s="108"/>
      <c r="GSS40" s="108"/>
      <c r="GST40" s="108"/>
      <c r="GSU40" s="108"/>
      <c r="GSV40" s="108"/>
      <c r="GSW40" s="108"/>
      <c r="GSX40" s="108"/>
      <c r="GSY40" s="108"/>
      <c r="GSZ40" s="108"/>
      <c r="GTA40" s="108"/>
      <c r="GTB40" s="108"/>
      <c r="GTC40" s="108"/>
      <c r="GTD40" s="108"/>
      <c r="GTE40" s="108"/>
      <c r="GTF40" s="108"/>
      <c r="GTG40" s="108"/>
      <c r="GTH40" s="108"/>
      <c r="GTI40" s="108"/>
      <c r="GTJ40" s="108"/>
      <c r="GTK40" s="108"/>
      <c r="GTL40" s="108"/>
      <c r="GTM40" s="108"/>
      <c r="GTN40" s="108"/>
      <c r="GTO40" s="108"/>
      <c r="GTP40" s="108"/>
      <c r="GTQ40" s="108"/>
      <c r="GTR40" s="108"/>
      <c r="GTS40" s="108"/>
      <c r="GTT40" s="108"/>
      <c r="GTU40" s="108"/>
      <c r="GTV40" s="108"/>
      <c r="GTW40" s="108"/>
      <c r="GTX40" s="108"/>
      <c r="GTY40" s="108"/>
      <c r="GTZ40" s="108"/>
      <c r="GUA40" s="108"/>
      <c r="GUB40" s="108"/>
      <c r="GUC40" s="108"/>
      <c r="GUD40" s="108"/>
      <c r="GUE40" s="108"/>
      <c r="GUF40" s="108"/>
      <c r="GUG40" s="108"/>
      <c r="GUH40" s="108"/>
      <c r="GUI40" s="108"/>
      <c r="GUJ40" s="108"/>
      <c r="GUK40" s="108"/>
      <c r="GUL40" s="108"/>
      <c r="GUM40" s="108"/>
      <c r="GUN40" s="108"/>
      <c r="GUO40" s="108"/>
      <c r="GUP40" s="108"/>
      <c r="GUQ40" s="108"/>
      <c r="GUR40" s="108"/>
      <c r="GUS40" s="108"/>
      <c r="GUT40" s="108"/>
      <c r="GUU40" s="108"/>
      <c r="GUV40" s="108"/>
      <c r="GUW40" s="108"/>
      <c r="GUX40" s="108"/>
      <c r="GUY40" s="108"/>
      <c r="GUZ40" s="108"/>
      <c r="GVA40" s="108"/>
      <c r="GVB40" s="108"/>
      <c r="GVC40" s="108"/>
      <c r="GVD40" s="108"/>
      <c r="GVE40" s="108"/>
      <c r="GVF40" s="108"/>
      <c r="GVG40" s="108"/>
      <c r="GVH40" s="108"/>
      <c r="GVI40" s="108"/>
      <c r="GVJ40" s="108"/>
      <c r="GVK40" s="108"/>
      <c r="GVL40" s="108"/>
      <c r="GVM40" s="108"/>
      <c r="GVN40" s="108"/>
      <c r="GVO40" s="108"/>
      <c r="GVP40" s="108"/>
      <c r="GVQ40" s="108"/>
      <c r="GVR40" s="108"/>
      <c r="GVS40" s="108"/>
      <c r="GVT40" s="108"/>
      <c r="GVU40" s="108"/>
      <c r="GVV40" s="108"/>
      <c r="GVW40" s="108"/>
      <c r="GVX40" s="108"/>
      <c r="GVY40" s="108"/>
      <c r="GVZ40" s="108"/>
      <c r="GWA40" s="108"/>
      <c r="GWB40" s="108"/>
      <c r="GWC40" s="108"/>
      <c r="GWD40" s="108"/>
      <c r="GWE40" s="108"/>
      <c r="GWF40" s="108"/>
      <c r="GWG40" s="108"/>
      <c r="GWH40" s="108"/>
      <c r="GWI40" s="108"/>
      <c r="GWJ40" s="108"/>
      <c r="GWK40" s="108"/>
      <c r="GWL40" s="108"/>
      <c r="GWM40" s="108"/>
      <c r="GWN40" s="108"/>
      <c r="GWO40" s="108"/>
      <c r="GWP40" s="108"/>
      <c r="GWQ40" s="108"/>
      <c r="GWR40" s="108"/>
      <c r="GWS40" s="108"/>
      <c r="GWT40" s="108"/>
      <c r="GWU40" s="108"/>
      <c r="GWV40" s="108"/>
      <c r="GWW40" s="108"/>
      <c r="GWX40" s="108"/>
      <c r="GWY40" s="108"/>
      <c r="GWZ40" s="108"/>
      <c r="GXA40" s="108"/>
      <c r="GXB40" s="108"/>
      <c r="GXC40" s="108"/>
      <c r="GXD40" s="108"/>
      <c r="GXE40" s="108"/>
      <c r="GXF40" s="108"/>
      <c r="GXG40" s="108"/>
      <c r="GXH40" s="108"/>
      <c r="GXI40" s="108"/>
      <c r="GXJ40" s="108"/>
      <c r="GXK40" s="108"/>
      <c r="GXL40" s="108"/>
      <c r="GXM40" s="108"/>
      <c r="GXN40" s="108"/>
      <c r="GXO40" s="108"/>
      <c r="GXP40" s="108"/>
      <c r="GXQ40" s="108"/>
      <c r="GXR40" s="108"/>
      <c r="GXS40" s="108"/>
      <c r="GXT40" s="108"/>
      <c r="GXU40" s="108"/>
      <c r="GXV40" s="108"/>
      <c r="GXW40" s="108"/>
      <c r="GXX40" s="108"/>
      <c r="GXY40" s="108"/>
      <c r="GXZ40" s="108"/>
      <c r="GYA40" s="108"/>
      <c r="GYB40" s="108"/>
      <c r="GYC40" s="108"/>
      <c r="GYD40" s="108"/>
      <c r="GYE40" s="108"/>
      <c r="GYF40" s="108"/>
      <c r="GYG40" s="108"/>
      <c r="GYH40" s="108"/>
      <c r="GYI40" s="108"/>
      <c r="GYJ40" s="108"/>
      <c r="GYK40" s="108"/>
      <c r="GYL40" s="108"/>
      <c r="GYM40" s="108"/>
      <c r="GYN40" s="108"/>
      <c r="GYO40" s="108"/>
      <c r="GYP40" s="108"/>
      <c r="GYQ40" s="108"/>
      <c r="GYR40" s="108"/>
      <c r="GYS40" s="108"/>
      <c r="GYT40" s="108"/>
      <c r="GYU40" s="108"/>
      <c r="GYV40" s="108"/>
      <c r="GYW40" s="108"/>
      <c r="GYX40" s="108"/>
      <c r="GYY40" s="108"/>
      <c r="GYZ40" s="108"/>
      <c r="GZA40" s="108"/>
      <c r="GZB40" s="108"/>
      <c r="GZC40" s="108"/>
      <c r="GZD40" s="108"/>
      <c r="GZE40" s="108"/>
      <c r="GZF40" s="108"/>
      <c r="GZG40" s="108"/>
      <c r="GZH40" s="108"/>
      <c r="GZI40" s="108"/>
      <c r="GZJ40" s="108"/>
      <c r="GZK40" s="108"/>
      <c r="GZL40" s="108"/>
      <c r="GZM40" s="108"/>
      <c r="GZN40" s="108"/>
      <c r="GZO40" s="108"/>
      <c r="GZP40" s="108"/>
      <c r="GZQ40" s="108"/>
      <c r="GZR40" s="108"/>
      <c r="GZS40" s="108"/>
      <c r="GZT40" s="108"/>
      <c r="GZU40" s="108"/>
      <c r="GZV40" s="108"/>
      <c r="GZW40" s="108"/>
      <c r="GZX40" s="108"/>
      <c r="GZY40" s="108"/>
      <c r="GZZ40" s="108"/>
      <c r="HAA40" s="108"/>
      <c r="HAB40" s="108"/>
      <c r="HAC40" s="108"/>
      <c r="HAD40" s="108"/>
      <c r="HAE40" s="108"/>
      <c r="HAF40" s="108"/>
      <c r="HAG40" s="108"/>
      <c r="HAH40" s="108"/>
      <c r="HAI40" s="108"/>
      <c r="HAJ40" s="108"/>
      <c r="HAK40" s="108"/>
      <c r="HAL40" s="108"/>
      <c r="HAM40" s="108"/>
      <c r="HAN40" s="108"/>
      <c r="HAO40" s="108"/>
      <c r="HAP40" s="108"/>
      <c r="HAQ40" s="108"/>
      <c r="HAR40" s="108"/>
      <c r="HAS40" s="108"/>
      <c r="HAT40" s="108"/>
      <c r="HAU40" s="108"/>
      <c r="HAV40" s="108"/>
      <c r="HAW40" s="108"/>
      <c r="HAX40" s="108"/>
      <c r="HAY40" s="108"/>
      <c r="HAZ40" s="108"/>
      <c r="HBA40" s="108"/>
      <c r="HBB40" s="108"/>
      <c r="HBC40" s="108"/>
      <c r="HBD40" s="108"/>
      <c r="HBE40" s="108"/>
      <c r="HBF40" s="108"/>
      <c r="HBG40" s="108"/>
      <c r="HBH40" s="108"/>
      <c r="HBI40" s="108"/>
      <c r="HBJ40" s="108"/>
      <c r="HBK40" s="108"/>
      <c r="HBL40" s="108"/>
      <c r="HBM40" s="108"/>
      <c r="HBN40" s="108"/>
      <c r="HBO40" s="108"/>
      <c r="HBP40" s="108"/>
      <c r="HBQ40" s="108"/>
      <c r="HBR40" s="108"/>
      <c r="HBS40" s="108"/>
      <c r="HBT40" s="108"/>
      <c r="HBU40" s="108"/>
      <c r="HBV40" s="108"/>
      <c r="HBW40" s="108"/>
      <c r="HBX40" s="108"/>
      <c r="HBY40" s="108"/>
      <c r="HBZ40" s="108"/>
      <c r="HCA40" s="108"/>
      <c r="HCB40" s="108"/>
      <c r="HCC40" s="108"/>
      <c r="HCD40" s="108"/>
      <c r="HCE40" s="108"/>
      <c r="HCF40" s="108"/>
      <c r="HCG40" s="108"/>
      <c r="HCH40" s="108"/>
      <c r="HCI40" s="108"/>
      <c r="HCJ40" s="108"/>
      <c r="HCK40" s="108"/>
      <c r="HCL40" s="108"/>
      <c r="HCM40" s="108"/>
      <c r="HCN40" s="108"/>
      <c r="HCO40" s="108"/>
      <c r="HCP40" s="108"/>
      <c r="HCQ40" s="108"/>
      <c r="HCR40" s="108"/>
      <c r="HCS40" s="108"/>
      <c r="HCT40" s="108"/>
      <c r="HCU40" s="108"/>
      <c r="HCV40" s="108"/>
      <c r="HCW40" s="108"/>
      <c r="HCX40" s="108"/>
      <c r="HCY40" s="108"/>
      <c r="HCZ40" s="108"/>
      <c r="HDA40" s="108"/>
      <c r="HDB40" s="108"/>
      <c r="HDC40" s="108"/>
      <c r="HDD40" s="108"/>
      <c r="HDE40" s="108"/>
      <c r="HDF40" s="108"/>
      <c r="HDG40" s="108"/>
      <c r="HDH40" s="108"/>
      <c r="HDI40" s="108"/>
      <c r="HDJ40" s="108"/>
      <c r="HDK40" s="108"/>
      <c r="HDL40" s="108"/>
      <c r="HDM40" s="108"/>
      <c r="HDN40" s="108"/>
      <c r="HDO40" s="108"/>
      <c r="HDP40" s="108"/>
      <c r="HDQ40" s="108"/>
      <c r="HDR40" s="108"/>
      <c r="HDS40" s="108"/>
      <c r="HDT40" s="108"/>
      <c r="HDU40" s="108"/>
      <c r="HDV40" s="108"/>
      <c r="HDW40" s="108"/>
      <c r="HDX40" s="108"/>
      <c r="HDY40" s="108"/>
      <c r="HDZ40" s="108"/>
      <c r="HEA40" s="108"/>
      <c r="HEB40" s="108"/>
      <c r="HEC40" s="108"/>
      <c r="HED40" s="108"/>
      <c r="HEE40" s="108"/>
      <c r="HEF40" s="108"/>
      <c r="HEG40" s="108"/>
      <c r="HEH40" s="108"/>
      <c r="HEI40" s="108"/>
      <c r="HEJ40" s="108"/>
      <c r="HEK40" s="108"/>
      <c r="HEL40" s="108"/>
      <c r="HEM40" s="108"/>
      <c r="HEN40" s="108"/>
      <c r="HEO40" s="108"/>
      <c r="HEP40" s="108"/>
      <c r="HEQ40" s="108"/>
      <c r="HER40" s="108"/>
      <c r="HES40" s="108"/>
      <c r="HET40" s="108"/>
      <c r="HEU40" s="108"/>
      <c r="HEV40" s="108"/>
      <c r="HEW40" s="108"/>
      <c r="HEX40" s="108"/>
      <c r="HEY40" s="108"/>
      <c r="HEZ40" s="108"/>
      <c r="HFA40" s="108"/>
      <c r="HFB40" s="108"/>
      <c r="HFC40" s="108"/>
      <c r="HFD40" s="108"/>
      <c r="HFE40" s="108"/>
      <c r="HFF40" s="108"/>
      <c r="HFG40" s="108"/>
      <c r="HFH40" s="108"/>
      <c r="HFI40" s="108"/>
      <c r="HFJ40" s="108"/>
      <c r="HFK40" s="108"/>
      <c r="HFL40" s="108"/>
      <c r="HFM40" s="108"/>
      <c r="HFN40" s="108"/>
      <c r="HFO40" s="108"/>
      <c r="HFP40" s="108"/>
      <c r="HFQ40" s="108"/>
      <c r="HFR40" s="108"/>
      <c r="HFS40" s="108"/>
      <c r="HFT40" s="108"/>
      <c r="HFU40" s="108"/>
      <c r="HFV40" s="108"/>
      <c r="HFW40" s="108"/>
      <c r="HFX40" s="108"/>
      <c r="HFY40" s="108"/>
      <c r="HFZ40" s="108"/>
      <c r="HGA40" s="108"/>
      <c r="HGB40" s="108"/>
      <c r="HGC40" s="108"/>
      <c r="HGD40" s="108"/>
      <c r="HGE40" s="108"/>
      <c r="HGF40" s="108"/>
      <c r="HGG40" s="108"/>
      <c r="HGH40" s="108"/>
      <c r="HGI40" s="108"/>
      <c r="HGJ40" s="108"/>
      <c r="HGK40" s="108"/>
      <c r="HGL40" s="108"/>
      <c r="HGM40" s="108"/>
      <c r="HGN40" s="108"/>
      <c r="HGO40" s="108"/>
      <c r="HGP40" s="108"/>
      <c r="HGQ40" s="108"/>
      <c r="HGR40" s="108"/>
      <c r="HGS40" s="108"/>
      <c r="HGT40" s="108"/>
      <c r="HGU40" s="108"/>
      <c r="HGV40" s="108"/>
      <c r="HGW40" s="108"/>
      <c r="HGX40" s="108"/>
      <c r="HGY40" s="108"/>
      <c r="HGZ40" s="108"/>
      <c r="HHA40" s="108"/>
      <c r="HHB40" s="108"/>
      <c r="HHC40" s="108"/>
      <c r="HHD40" s="108"/>
      <c r="HHE40" s="108"/>
      <c r="HHF40" s="108"/>
      <c r="HHG40" s="108"/>
      <c r="HHH40" s="108"/>
      <c r="HHI40" s="108"/>
      <c r="HHJ40" s="108"/>
      <c r="HHK40" s="108"/>
      <c r="HHL40" s="108"/>
      <c r="HHM40" s="108"/>
      <c r="HHN40" s="108"/>
      <c r="HHO40" s="108"/>
      <c r="HHP40" s="108"/>
      <c r="HHQ40" s="108"/>
      <c r="HHR40" s="108"/>
      <c r="HHS40" s="108"/>
      <c r="HHT40" s="108"/>
      <c r="HHU40" s="108"/>
      <c r="HHV40" s="108"/>
      <c r="HHW40" s="108"/>
      <c r="HHX40" s="108"/>
      <c r="HHY40" s="108"/>
      <c r="HHZ40" s="108"/>
      <c r="HIA40" s="108"/>
      <c r="HIB40" s="108"/>
      <c r="HIC40" s="108"/>
      <c r="HID40" s="108"/>
      <c r="HIE40" s="108"/>
      <c r="HIF40" s="108"/>
      <c r="HIG40" s="108"/>
      <c r="HIH40" s="108"/>
      <c r="HII40" s="108"/>
      <c r="HIJ40" s="108"/>
      <c r="HIK40" s="108"/>
      <c r="HIL40" s="108"/>
      <c r="HIM40" s="108"/>
      <c r="HIN40" s="108"/>
      <c r="HIO40" s="108"/>
      <c r="HIP40" s="108"/>
      <c r="HIQ40" s="108"/>
      <c r="HIR40" s="108"/>
      <c r="HIS40" s="108"/>
      <c r="HIT40" s="108"/>
      <c r="HIU40" s="108"/>
      <c r="HIV40" s="108"/>
      <c r="HIW40" s="108"/>
      <c r="HIX40" s="108"/>
      <c r="HIY40" s="108"/>
      <c r="HIZ40" s="108"/>
      <c r="HJA40" s="108"/>
      <c r="HJB40" s="108"/>
      <c r="HJC40" s="108"/>
      <c r="HJD40" s="108"/>
      <c r="HJE40" s="108"/>
      <c r="HJF40" s="108"/>
      <c r="HJG40" s="108"/>
      <c r="HJH40" s="108"/>
      <c r="HJI40" s="108"/>
      <c r="HJJ40" s="108"/>
      <c r="HJK40" s="108"/>
      <c r="HJL40" s="108"/>
      <c r="HJM40" s="108"/>
      <c r="HJN40" s="108"/>
      <c r="HJO40" s="108"/>
      <c r="HJP40" s="108"/>
      <c r="HJQ40" s="108"/>
      <c r="HJR40" s="108"/>
      <c r="HJS40" s="108"/>
      <c r="HJT40" s="108"/>
      <c r="HJU40" s="108"/>
      <c r="HJV40" s="108"/>
      <c r="HJW40" s="108"/>
      <c r="HJX40" s="108"/>
      <c r="HJY40" s="108"/>
      <c r="HJZ40" s="108"/>
      <c r="HKA40" s="108"/>
      <c r="HKB40" s="108"/>
      <c r="HKC40" s="108"/>
      <c r="HKD40" s="108"/>
      <c r="HKE40" s="108"/>
      <c r="HKF40" s="108"/>
      <c r="HKG40" s="108"/>
      <c r="HKH40" s="108"/>
      <c r="HKI40" s="108"/>
      <c r="HKJ40" s="108"/>
      <c r="HKK40" s="108"/>
      <c r="HKL40" s="108"/>
      <c r="HKM40" s="108"/>
      <c r="HKN40" s="108"/>
      <c r="HKO40" s="108"/>
      <c r="HKP40" s="108"/>
      <c r="HKQ40" s="108"/>
      <c r="HKR40" s="108"/>
      <c r="HKS40" s="108"/>
      <c r="HKT40" s="108"/>
      <c r="HKU40" s="108"/>
      <c r="HKV40" s="108"/>
      <c r="HKW40" s="108"/>
      <c r="HKX40" s="108"/>
      <c r="HKY40" s="108"/>
      <c r="HKZ40" s="108"/>
      <c r="HLA40" s="108"/>
      <c r="HLB40" s="108"/>
      <c r="HLC40" s="108"/>
      <c r="HLD40" s="108"/>
      <c r="HLE40" s="108"/>
      <c r="HLF40" s="108"/>
      <c r="HLG40" s="108"/>
      <c r="HLH40" s="108"/>
      <c r="HLI40" s="108"/>
      <c r="HLJ40" s="108"/>
      <c r="HLK40" s="108"/>
      <c r="HLL40" s="108"/>
      <c r="HLM40" s="108"/>
      <c r="HLN40" s="108"/>
      <c r="HLO40" s="108"/>
      <c r="HLP40" s="108"/>
      <c r="HLQ40" s="108"/>
      <c r="HLR40" s="108"/>
      <c r="HLS40" s="108"/>
      <c r="HLT40" s="108"/>
      <c r="HLU40" s="108"/>
      <c r="HLV40" s="108"/>
      <c r="HLW40" s="108"/>
      <c r="HLX40" s="108"/>
      <c r="HLY40" s="108"/>
      <c r="HLZ40" s="108"/>
      <c r="HMA40" s="108"/>
      <c r="HMB40" s="108"/>
      <c r="HMC40" s="108"/>
      <c r="HMD40" s="108"/>
      <c r="HME40" s="108"/>
      <c r="HMF40" s="108"/>
      <c r="HMG40" s="108"/>
      <c r="HMH40" s="108"/>
      <c r="HMI40" s="108"/>
      <c r="HMJ40" s="108"/>
      <c r="HMK40" s="108"/>
      <c r="HML40" s="108"/>
      <c r="HMM40" s="108"/>
      <c r="HMN40" s="108"/>
      <c r="HMO40" s="108"/>
      <c r="HMP40" s="108"/>
      <c r="HMQ40" s="108"/>
      <c r="HMR40" s="108"/>
      <c r="HMS40" s="108"/>
      <c r="HMT40" s="108"/>
      <c r="HMU40" s="108"/>
      <c r="HMV40" s="108"/>
      <c r="HMW40" s="108"/>
      <c r="HMX40" s="108"/>
      <c r="HMY40" s="108"/>
      <c r="HMZ40" s="108"/>
      <c r="HNA40" s="108"/>
      <c r="HNB40" s="108"/>
      <c r="HNC40" s="108"/>
      <c r="HND40" s="108"/>
      <c r="HNE40" s="108"/>
      <c r="HNF40" s="108"/>
      <c r="HNG40" s="108"/>
      <c r="HNH40" s="108"/>
      <c r="HNI40" s="108"/>
      <c r="HNJ40" s="108"/>
      <c r="HNK40" s="108"/>
      <c r="HNL40" s="108"/>
      <c r="HNM40" s="108"/>
      <c r="HNN40" s="108"/>
      <c r="HNO40" s="108"/>
      <c r="HNP40" s="108"/>
      <c r="HNQ40" s="108"/>
      <c r="HNR40" s="108"/>
      <c r="HNS40" s="108"/>
      <c r="HNT40" s="108"/>
      <c r="HNU40" s="108"/>
      <c r="HNV40" s="108"/>
      <c r="HNW40" s="108"/>
      <c r="HNX40" s="108"/>
      <c r="HNY40" s="108"/>
      <c r="HNZ40" s="108"/>
      <c r="HOA40" s="108"/>
      <c r="HOB40" s="108"/>
      <c r="HOC40" s="108"/>
      <c r="HOD40" s="108"/>
      <c r="HOE40" s="108"/>
      <c r="HOF40" s="108"/>
      <c r="HOG40" s="108"/>
      <c r="HOH40" s="108"/>
      <c r="HOI40" s="108"/>
      <c r="HOJ40" s="108"/>
      <c r="HOK40" s="108"/>
      <c r="HOL40" s="108"/>
      <c r="HOM40" s="108"/>
      <c r="HON40" s="108"/>
      <c r="HOO40" s="108"/>
      <c r="HOP40" s="108"/>
      <c r="HOQ40" s="108"/>
      <c r="HOR40" s="108"/>
      <c r="HOS40" s="108"/>
      <c r="HOT40" s="108"/>
      <c r="HOU40" s="108"/>
      <c r="HOV40" s="108"/>
      <c r="HOW40" s="108"/>
      <c r="HOX40" s="108"/>
      <c r="HOY40" s="108"/>
      <c r="HOZ40" s="108"/>
      <c r="HPA40" s="108"/>
      <c r="HPB40" s="108"/>
      <c r="HPC40" s="108"/>
      <c r="HPD40" s="108"/>
      <c r="HPE40" s="108"/>
      <c r="HPF40" s="108"/>
      <c r="HPG40" s="108"/>
      <c r="HPH40" s="108"/>
      <c r="HPI40" s="108"/>
      <c r="HPJ40" s="108"/>
      <c r="HPK40" s="108"/>
      <c r="HPL40" s="108"/>
      <c r="HPM40" s="108"/>
      <c r="HPN40" s="108"/>
      <c r="HPO40" s="108"/>
      <c r="HPP40" s="108"/>
      <c r="HPQ40" s="108"/>
      <c r="HPR40" s="108"/>
      <c r="HPS40" s="108"/>
      <c r="HPT40" s="108"/>
      <c r="HPU40" s="108"/>
      <c r="HPV40" s="108"/>
      <c r="HPW40" s="108"/>
      <c r="HPX40" s="108"/>
      <c r="HPY40" s="108"/>
      <c r="HPZ40" s="108"/>
      <c r="HQA40" s="108"/>
      <c r="HQB40" s="108"/>
      <c r="HQC40" s="108"/>
      <c r="HQD40" s="108"/>
      <c r="HQE40" s="108"/>
      <c r="HQF40" s="108"/>
      <c r="HQG40" s="108"/>
      <c r="HQH40" s="108"/>
      <c r="HQI40" s="108"/>
      <c r="HQJ40" s="108"/>
      <c r="HQK40" s="108"/>
      <c r="HQL40" s="108"/>
      <c r="HQM40" s="108"/>
      <c r="HQN40" s="108"/>
      <c r="HQO40" s="108"/>
      <c r="HQP40" s="108"/>
      <c r="HQQ40" s="108"/>
      <c r="HQR40" s="108"/>
      <c r="HQS40" s="108"/>
      <c r="HQT40" s="108"/>
      <c r="HQU40" s="108"/>
      <c r="HQV40" s="108"/>
      <c r="HQW40" s="108"/>
      <c r="HQX40" s="108"/>
      <c r="HQY40" s="108"/>
      <c r="HQZ40" s="108"/>
      <c r="HRA40" s="108"/>
      <c r="HRB40" s="108"/>
      <c r="HRC40" s="108"/>
      <c r="HRD40" s="108"/>
      <c r="HRE40" s="108"/>
      <c r="HRF40" s="108"/>
      <c r="HRG40" s="108"/>
      <c r="HRH40" s="108"/>
      <c r="HRI40" s="108"/>
      <c r="HRJ40" s="108"/>
      <c r="HRK40" s="108"/>
      <c r="HRL40" s="108"/>
      <c r="HRM40" s="108"/>
      <c r="HRN40" s="108"/>
      <c r="HRO40" s="108"/>
      <c r="HRP40" s="108"/>
      <c r="HRQ40" s="108"/>
      <c r="HRR40" s="108"/>
      <c r="HRS40" s="108"/>
      <c r="HRT40" s="108"/>
      <c r="HRU40" s="108"/>
      <c r="HRV40" s="108"/>
      <c r="HRW40" s="108"/>
      <c r="HRX40" s="108"/>
      <c r="HRY40" s="108"/>
      <c r="HRZ40" s="108"/>
      <c r="HSA40" s="108"/>
      <c r="HSB40" s="108"/>
      <c r="HSC40" s="108"/>
      <c r="HSD40" s="108"/>
      <c r="HSE40" s="108"/>
      <c r="HSF40" s="108"/>
      <c r="HSG40" s="108"/>
      <c r="HSH40" s="108"/>
      <c r="HSI40" s="108"/>
      <c r="HSJ40" s="108"/>
      <c r="HSK40" s="108"/>
      <c r="HSL40" s="108"/>
      <c r="HSM40" s="108"/>
      <c r="HSN40" s="108"/>
      <c r="HSO40" s="108"/>
      <c r="HSP40" s="108"/>
      <c r="HSQ40" s="108"/>
      <c r="HSR40" s="108"/>
      <c r="HSS40" s="108"/>
      <c r="HST40" s="108"/>
      <c r="HSU40" s="108"/>
      <c r="HSV40" s="108"/>
      <c r="HSW40" s="108"/>
      <c r="HSX40" s="108"/>
      <c r="HSY40" s="108"/>
      <c r="HSZ40" s="108"/>
      <c r="HTA40" s="108"/>
      <c r="HTB40" s="108"/>
      <c r="HTC40" s="108"/>
      <c r="HTD40" s="108"/>
      <c r="HTE40" s="108"/>
      <c r="HTF40" s="108"/>
      <c r="HTG40" s="108"/>
      <c r="HTH40" s="108"/>
      <c r="HTI40" s="108"/>
      <c r="HTJ40" s="108"/>
      <c r="HTK40" s="108"/>
      <c r="HTL40" s="108"/>
      <c r="HTM40" s="108"/>
      <c r="HTN40" s="108"/>
      <c r="HTO40" s="108"/>
      <c r="HTP40" s="108"/>
      <c r="HTQ40" s="108"/>
      <c r="HTR40" s="108"/>
      <c r="HTS40" s="108"/>
      <c r="HTT40" s="108"/>
      <c r="HTU40" s="108"/>
      <c r="HTV40" s="108"/>
      <c r="HTW40" s="108"/>
      <c r="HTX40" s="108"/>
      <c r="HTY40" s="108"/>
      <c r="HTZ40" s="108"/>
      <c r="HUA40" s="108"/>
      <c r="HUB40" s="108"/>
      <c r="HUC40" s="108"/>
      <c r="HUD40" s="108"/>
      <c r="HUE40" s="108"/>
      <c r="HUF40" s="108"/>
      <c r="HUG40" s="108"/>
      <c r="HUH40" s="108"/>
      <c r="HUI40" s="108"/>
      <c r="HUJ40" s="108"/>
      <c r="HUK40" s="108"/>
      <c r="HUL40" s="108"/>
      <c r="HUM40" s="108"/>
      <c r="HUN40" s="108"/>
      <c r="HUO40" s="108"/>
      <c r="HUP40" s="108"/>
      <c r="HUQ40" s="108"/>
      <c r="HUR40" s="108"/>
      <c r="HUS40" s="108"/>
      <c r="HUT40" s="108"/>
      <c r="HUU40" s="108"/>
      <c r="HUV40" s="108"/>
      <c r="HUW40" s="108"/>
      <c r="HUX40" s="108"/>
      <c r="HUY40" s="108"/>
      <c r="HUZ40" s="108"/>
      <c r="HVA40" s="108"/>
      <c r="HVB40" s="108"/>
      <c r="HVC40" s="108"/>
      <c r="HVD40" s="108"/>
      <c r="HVE40" s="108"/>
      <c r="HVF40" s="108"/>
      <c r="HVG40" s="108"/>
      <c r="HVH40" s="108"/>
      <c r="HVI40" s="108"/>
      <c r="HVJ40" s="108"/>
      <c r="HVK40" s="108"/>
      <c r="HVL40" s="108"/>
      <c r="HVM40" s="108"/>
      <c r="HVN40" s="108"/>
      <c r="HVO40" s="108"/>
      <c r="HVP40" s="108"/>
      <c r="HVQ40" s="108"/>
      <c r="HVR40" s="108"/>
      <c r="HVS40" s="108"/>
      <c r="HVT40" s="108"/>
      <c r="HVU40" s="108"/>
      <c r="HVV40" s="108"/>
      <c r="HVW40" s="108"/>
      <c r="HVX40" s="108"/>
      <c r="HVY40" s="108"/>
      <c r="HVZ40" s="108"/>
      <c r="HWA40" s="108"/>
      <c r="HWB40" s="108"/>
      <c r="HWC40" s="108"/>
      <c r="HWD40" s="108"/>
      <c r="HWE40" s="108"/>
      <c r="HWF40" s="108"/>
      <c r="HWG40" s="108"/>
      <c r="HWH40" s="108"/>
      <c r="HWI40" s="108"/>
      <c r="HWJ40" s="108"/>
      <c r="HWK40" s="108"/>
      <c r="HWL40" s="108"/>
      <c r="HWM40" s="108"/>
      <c r="HWN40" s="108"/>
      <c r="HWO40" s="108"/>
      <c r="HWP40" s="108"/>
      <c r="HWQ40" s="108"/>
      <c r="HWR40" s="108"/>
      <c r="HWS40" s="108"/>
      <c r="HWT40" s="108"/>
      <c r="HWU40" s="108"/>
      <c r="HWV40" s="108"/>
      <c r="HWW40" s="108"/>
      <c r="HWX40" s="108"/>
      <c r="HWY40" s="108"/>
      <c r="HWZ40" s="108"/>
      <c r="HXA40" s="108"/>
      <c r="HXB40" s="108"/>
      <c r="HXC40" s="108"/>
      <c r="HXD40" s="108"/>
      <c r="HXE40" s="108"/>
      <c r="HXF40" s="108"/>
      <c r="HXG40" s="108"/>
      <c r="HXH40" s="108"/>
      <c r="HXI40" s="108"/>
      <c r="HXJ40" s="108"/>
      <c r="HXK40" s="108"/>
      <c r="HXL40" s="108"/>
      <c r="HXM40" s="108"/>
      <c r="HXN40" s="108"/>
      <c r="HXO40" s="108"/>
      <c r="HXP40" s="108"/>
      <c r="HXQ40" s="108"/>
      <c r="HXR40" s="108"/>
      <c r="HXS40" s="108"/>
      <c r="HXT40" s="108"/>
      <c r="HXU40" s="108"/>
      <c r="HXV40" s="108"/>
      <c r="HXW40" s="108"/>
      <c r="HXX40" s="108"/>
      <c r="HXY40" s="108"/>
      <c r="HXZ40" s="108"/>
      <c r="HYA40" s="108"/>
      <c r="HYB40" s="108"/>
      <c r="HYC40" s="108"/>
      <c r="HYD40" s="108"/>
      <c r="HYE40" s="108"/>
      <c r="HYF40" s="108"/>
      <c r="HYG40" s="108"/>
      <c r="HYH40" s="108"/>
      <c r="HYI40" s="108"/>
      <c r="HYJ40" s="108"/>
      <c r="HYK40" s="108"/>
      <c r="HYL40" s="108"/>
      <c r="HYM40" s="108"/>
      <c r="HYN40" s="108"/>
      <c r="HYO40" s="108"/>
      <c r="HYP40" s="108"/>
      <c r="HYQ40" s="108"/>
      <c r="HYR40" s="108"/>
      <c r="HYS40" s="108"/>
      <c r="HYT40" s="108"/>
      <c r="HYU40" s="108"/>
      <c r="HYV40" s="108"/>
      <c r="HYW40" s="108"/>
      <c r="HYX40" s="108"/>
      <c r="HYY40" s="108"/>
      <c r="HYZ40" s="108"/>
      <c r="HZA40" s="108"/>
      <c r="HZB40" s="108"/>
      <c r="HZC40" s="108"/>
      <c r="HZD40" s="108"/>
      <c r="HZE40" s="108"/>
      <c r="HZF40" s="108"/>
      <c r="HZG40" s="108"/>
      <c r="HZH40" s="108"/>
      <c r="HZI40" s="108"/>
      <c r="HZJ40" s="108"/>
      <c r="HZK40" s="108"/>
      <c r="HZL40" s="108"/>
      <c r="HZM40" s="108"/>
      <c r="HZN40" s="108"/>
      <c r="HZO40" s="108"/>
      <c r="HZP40" s="108"/>
      <c r="HZQ40" s="108"/>
      <c r="HZR40" s="108"/>
      <c r="HZS40" s="108"/>
      <c r="HZT40" s="108"/>
      <c r="HZU40" s="108"/>
      <c r="HZV40" s="108"/>
      <c r="HZW40" s="108"/>
      <c r="HZX40" s="108"/>
      <c r="HZY40" s="108"/>
      <c r="HZZ40" s="108"/>
      <c r="IAA40" s="108"/>
      <c r="IAB40" s="108"/>
      <c r="IAC40" s="108"/>
      <c r="IAD40" s="108"/>
      <c r="IAE40" s="108"/>
      <c r="IAF40" s="108"/>
      <c r="IAG40" s="108"/>
      <c r="IAH40" s="108"/>
      <c r="IAI40" s="108"/>
      <c r="IAJ40" s="108"/>
      <c r="IAK40" s="108"/>
      <c r="IAL40" s="108"/>
      <c r="IAM40" s="108"/>
      <c r="IAN40" s="108"/>
      <c r="IAO40" s="108"/>
      <c r="IAP40" s="108"/>
      <c r="IAQ40" s="108"/>
      <c r="IAR40" s="108"/>
      <c r="IAS40" s="108"/>
      <c r="IAT40" s="108"/>
      <c r="IAU40" s="108"/>
      <c r="IAV40" s="108"/>
      <c r="IAW40" s="108"/>
      <c r="IAX40" s="108"/>
      <c r="IAY40" s="108"/>
      <c r="IAZ40" s="108"/>
      <c r="IBA40" s="108"/>
      <c r="IBB40" s="108"/>
      <c r="IBC40" s="108"/>
      <c r="IBD40" s="108"/>
      <c r="IBE40" s="108"/>
      <c r="IBF40" s="108"/>
      <c r="IBG40" s="108"/>
      <c r="IBH40" s="108"/>
      <c r="IBI40" s="108"/>
      <c r="IBJ40" s="108"/>
      <c r="IBK40" s="108"/>
      <c r="IBL40" s="108"/>
      <c r="IBM40" s="108"/>
      <c r="IBN40" s="108"/>
      <c r="IBO40" s="108"/>
      <c r="IBP40" s="108"/>
      <c r="IBQ40" s="108"/>
      <c r="IBR40" s="108"/>
      <c r="IBS40" s="108"/>
      <c r="IBT40" s="108"/>
      <c r="IBU40" s="108"/>
      <c r="IBV40" s="108"/>
      <c r="IBW40" s="108"/>
      <c r="IBX40" s="108"/>
      <c r="IBY40" s="108"/>
      <c r="IBZ40" s="108"/>
      <c r="ICA40" s="108"/>
      <c r="ICB40" s="108"/>
      <c r="ICC40" s="108"/>
      <c r="ICD40" s="108"/>
      <c r="ICE40" s="108"/>
      <c r="ICF40" s="108"/>
      <c r="ICG40" s="108"/>
      <c r="ICH40" s="108"/>
      <c r="ICI40" s="108"/>
      <c r="ICJ40" s="108"/>
      <c r="ICK40" s="108"/>
      <c r="ICL40" s="108"/>
      <c r="ICM40" s="108"/>
      <c r="ICN40" s="108"/>
      <c r="ICO40" s="108"/>
      <c r="ICP40" s="108"/>
      <c r="ICQ40" s="108"/>
      <c r="ICR40" s="108"/>
      <c r="ICS40" s="108"/>
      <c r="ICT40" s="108"/>
      <c r="ICU40" s="108"/>
      <c r="ICV40" s="108"/>
      <c r="ICW40" s="108"/>
      <c r="ICX40" s="108"/>
      <c r="ICY40" s="108"/>
      <c r="ICZ40" s="108"/>
      <c r="IDA40" s="108"/>
      <c r="IDB40" s="108"/>
      <c r="IDC40" s="108"/>
      <c r="IDD40" s="108"/>
      <c r="IDE40" s="108"/>
      <c r="IDF40" s="108"/>
      <c r="IDG40" s="108"/>
      <c r="IDH40" s="108"/>
      <c r="IDI40" s="108"/>
      <c r="IDJ40" s="108"/>
      <c r="IDK40" s="108"/>
      <c r="IDL40" s="108"/>
      <c r="IDM40" s="108"/>
      <c r="IDN40" s="108"/>
      <c r="IDO40" s="108"/>
      <c r="IDP40" s="108"/>
      <c r="IDQ40" s="108"/>
      <c r="IDR40" s="108"/>
      <c r="IDS40" s="108"/>
      <c r="IDT40" s="108"/>
      <c r="IDU40" s="108"/>
      <c r="IDV40" s="108"/>
      <c r="IDW40" s="108"/>
      <c r="IDX40" s="108"/>
      <c r="IDY40" s="108"/>
      <c r="IDZ40" s="108"/>
      <c r="IEA40" s="108"/>
      <c r="IEB40" s="108"/>
      <c r="IEC40" s="108"/>
      <c r="IED40" s="108"/>
      <c r="IEE40" s="108"/>
      <c r="IEF40" s="108"/>
      <c r="IEG40" s="108"/>
      <c r="IEH40" s="108"/>
      <c r="IEI40" s="108"/>
      <c r="IEJ40" s="108"/>
      <c r="IEK40" s="108"/>
      <c r="IEL40" s="108"/>
      <c r="IEM40" s="108"/>
      <c r="IEN40" s="108"/>
      <c r="IEO40" s="108"/>
      <c r="IEP40" s="108"/>
      <c r="IEQ40" s="108"/>
      <c r="IER40" s="108"/>
      <c r="IES40" s="108"/>
      <c r="IET40" s="108"/>
      <c r="IEU40" s="108"/>
      <c r="IEV40" s="108"/>
      <c r="IEW40" s="108"/>
      <c r="IEX40" s="108"/>
      <c r="IEY40" s="108"/>
      <c r="IEZ40" s="108"/>
      <c r="IFA40" s="108"/>
      <c r="IFB40" s="108"/>
      <c r="IFC40" s="108"/>
      <c r="IFD40" s="108"/>
      <c r="IFE40" s="108"/>
      <c r="IFF40" s="108"/>
      <c r="IFG40" s="108"/>
      <c r="IFH40" s="108"/>
      <c r="IFI40" s="108"/>
      <c r="IFJ40" s="108"/>
      <c r="IFK40" s="108"/>
      <c r="IFL40" s="108"/>
      <c r="IFM40" s="108"/>
      <c r="IFN40" s="108"/>
      <c r="IFO40" s="108"/>
      <c r="IFP40" s="108"/>
      <c r="IFQ40" s="108"/>
      <c r="IFR40" s="108"/>
      <c r="IFS40" s="108"/>
      <c r="IFT40" s="108"/>
      <c r="IFU40" s="108"/>
      <c r="IFV40" s="108"/>
      <c r="IFW40" s="108"/>
      <c r="IFX40" s="108"/>
      <c r="IFY40" s="108"/>
      <c r="IFZ40" s="108"/>
      <c r="IGA40" s="108"/>
      <c r="IGB40" s="108"/>
      <c r="IGC40" s="108"/>
      <c r="IGD40" s="108"/>
      <c r="IGE40" s="108"/>
      <c r="IGF40" s="108"/>
      <c r="IGG40" s="108"/>
      <c r="IGH40" s="108"/>
      <c r="IGI40" s="108"/>
      <c r="IGJ40" s="108"/>
      <c r="IGK40" s="108"/>
      <c r="IGL40" s="108"/>
      <c r="IGM40" s="108"/>
      <c r="IGN40" s="108"/>
      <c r="IGO40" s="108"/>
      <c r="IGP40" s="108"/>
      <c r="IGQ40" s="108"/>
      <c r="IGR40" s="108"/>
      <c r="IGS40" s="108"/>
      <c r="IGT40" s="108"/>
      <c r="IGU40" s="108"/>
      <c r="IGV40" s="108"/>
      <c r="IGW40" s="108"/>
      <c r="IGX40" s="108"/>
      <c r="IGY40" s="108"/>
      <c r="IGZ40" s="108"/>
      <c r="IHA40" s="108"/>
      <c r="IHB40" s="108"/>
      <c r="IHC40" s="108"/>
      <c r="IHD40" s="108"/>
      <c r="IHE40" s="108"/>
      <c r="IHF40" s="108"/>
      <c r="IHG40" s="108"/>
      <c r="IHH40" s="108"/>
      <c r="IHI40" s="108"/>
      <c r="IHJ40" s="108"/>
      <c r="IHK40" s="108"/>
      <c r="IHL40" s="108"/>
      <c r="IHM40" s="108"/>
      <c r="IHN40" s="108"/>
      <c r="IHO40" s="108"/>
      <c r="IHP40" s="108"/>
      <c r="IHQ40" s="108"/>
      <c r="IHR40" s="108"/>
      <c r="IHS40" s="108"/>
      <c r="IHT40" s="108"/>
      <c r="IHU40" s="108"/>
      <c r="IHV40" s="108"/>
      <c r="IHW40" s="108"/>
      <c r="IHX40" s="108"/>
      <c r="IHY40" s="108"/>
      <c r="IHZ40" s="108"/>
      <c r="IIA40" s="108"/>
      <c r="IIB40" s="108"/>
      <c r="IIC40" s="108"/>
      <c r="IID40" s="108"/>
      <c r="IIE40" s="108"/>
      <c r="IIF40" s="108"/>
      <c r="IIG40" s="108"/>
      <c r="IIH40" s="108"/>
      <c r="III40" s="108"/>
      <c r="IIJ40" s="108"/>
      <c r="IIK40" s="108"/>
      <c r="IIL40" s="108"/>
      <c r="IIM40" s="108"/>
      <c r="IIN40" s="108"/>
      <c r="IIO40" s="108"/>
      <c r="IIP40" s="108"/>
      <c r="IIQ40" s="108"/>
      <c r="IIR40" s="108"/>
      <c r="IIS40" s="108"/>
      <c r="IIT40" s="108"/>
      <c r="IIU40" s="108"/>
      <c r="IIV40" s="108"/>
      <c r="IIW40" s="108"/>
      <c r="IIX40" s="108"/>
      <c r="IIY40" s="108"/>
      <c r="IIZ40" s="108"/>
      <c r="IJA40" s="108"/>
      <c r="IJB40" s="108"/>
      <c r="IJC40" s="108"/>
      <c r="IJD40" s="108"/>
      <c r="IJE40" s="108"/>
      <c r="IJF40" s="108"/>
      <c r="IJG40" s="108"/>
      <c r="IJH40" s="108"/>
      <c r="IJI40" s="108"/>
      <c r="IJJ40" s="108"/>
      <c r="IJK40" s="108"/>
      <c r="IJL40" s="108"/>
      <c r="IJM40" s="108"/>
      <c r="IJN40" s="108"/>
      <c r="IJO40" s="108"/>
      <c r="IJP40" s="108"/>
      <c r="IJQ40" s="108"/>
      <c r="IJR40" s="108"/>
      <c r="IJS40" s="108"/>
      <c r="IJT40" s="108"/>
      <c r="IJU40" s="108"/>
      <c r="IJV40" s="108"/>
      <c r="IJW40" s="108"/>
      <c r="IJX40" s="108"/>
      <c r="IJY40" s="108"/>
      <c r="IJZ40" s="108"/>
      <c r="IKA40" s="108"/>
      <c r="IKB40" s="108"/>
      <c r="IKC40" s="108"/>
      <c r="IKD40" s="108"/>
      <c r="IKE40" s="108"/>
      <c r="IKF40" s="108"/>
      <c r="IKG40" s="108"/>
      <c r="IKH40" s="108"/>
      <c r="IKI40" s="108"/>
      <c r="IKJ40" s="108"/>
      <c r="IKK40" s="108"/>
      <c r="IKL40" s="108"/>
      <c r="IKM40" s="108"/>
      <c r="IKN40" s="108"/>
      <c r="IKO40" s="108"/>
      <c r="IKP40" s="108"/>
      <c r="IKQ40" s="108"/>
      <c r="IKR40" s="108"/>
      <c r="IKS40" s="108"/>
      <c r="IKT40" s="108"/>
      <c r="IKU40" s="108"/>
      <c r="IKV40" s="108"/>
      <c r="IKW40" s="108"/>
      <c r="IKX40" s="108"/>
      <c r="IKY40" s="108"/>
      <c r="IKZ40" s="108"/>
      <c r="ILA40" s="108"/>
      <c r="ILB40" s="108"/>
      <c r="ILC40" s="108"/>
      <c r="ILD40" s="108"/>
      <c r="ILE40" s="108"/>
      <c r="ILF40" s="108"/>
      <c r="ILG40" s="108"/>
      <c r="ILH40" s="108"/>
      <c r="ILI40" s="108"/>
      <c r="ILJ40" s="108"/>
      <c r="ILK40" s="108"/>
      <c r="ILL40" s="108"/>
      <c r="ILM40" s="108"/>
      <c r="ILN40" s="108"/>
      <c r="ILO40" s="108"/>
      <c r="ILP40" s="108"/>
      <c r="ILQ40" s="108"/>
      <c r="ILR40" s="108"/>
      <c r="ILS40" s="108"/>
      <c r="ILT40" s="108"/>
      <c r="ILU40" s="108"/>
      <c r="ILV40" s="108"/>
      <c r="ILW40" s="108"/>
      <c r="ILX40" s="108"/>
      <c r="ILY40" s="108"/>
      <c r="ILZ40" s="108"/>
      <c r="IMA40" s="108"/>
      <c r="IMB40" s="108"/>
      <c r="IMC40" s="108"/>
      <c r="IMD40" s="108"/>
      <c r="IME40" s="108"/>
      <c r="IMF40" s="108"/>
      <c r="IMG40" s="108"/>
      <c r="IMH40" s="108"/>
      <c r="IMI40" s="108"/>
      <c r="IMJ40" s="108"/>
      <c r="IMK40" s="108"/>
      <c r="IML40" s="108"/>
      <c r="IMM40" s="108"/>
      <c r="IMN40" s="108"/>
      <c r="IMO40" s="108"/>
      <c r="IMP40" s="108"/>
      <c r="IMQ40" s="108"/>
      <c r="IMR40" s="108"/>
      <c r="IMS40" s="108"/>
      <c r="IMT40" s="108"/>
      <c r="IMU40" s="108"/>
      <c r="IMV40" s="108"/>
      <c r="IMW40" s="108"/>
      <c r="IMX40" s="108"/>
      <c r="IMY40" s="108"/>
      <c r="IMZ40" s="108"/>
      <c r="INA40" s="108"/>
      <c r="INB40" s="108"/>
      <c r="INC40" s="108"/>
      <c r="IND40" s="108"/>
      <c r="INE40" s="108"/>
      <c r="INF40" s="108"/>
      <c r="ING40" s="108"/>
      <c r="INH40" s="108"/>
      <c r="INI40" s="108"/>
      <c r="INJ40" s="108"/>
      <c r="INK40" s="108"/>
      <c r="INL40" s="108"/>
      <c r="INM40" s="108"/>
      <c r="INN40" s="108"/>
      <c r="INO40" s="108"/>
      <c r="INP40" s="108"/>
      <c r="INQ40" s="108"/>
      <c r="INR40" s="108"/>
      <c r="INS40" s="108"/>
      <c r="INT40" s="108"/>
      <c r="INU40" s="108"/>
      <c r="INV40" s="108"/>
      <c r="INW40" s="108"/>
      <c r="INX40" s="108"/>
      <c r="INY40" s="108"/>
      <c r="INZ40" s="108"/>
      <c r="IOA40" s="108"/>
      <c r="IOB40" s="108"/>
      <c r="IOC40" s="108"/>
      <c r="IOD40" s="108"/>
      <c r="IOE40" s="108"/>
      <c r="IOF40" s="108"/>
      <c r="IOG40" s="108"/>
      <c r="IOH40" s="108"/>
      <c r="IOI40" s="108"/>
      <c r="IOJ40" s="108"/>
      <c r="IOK40" s="108"/>
      <c r="IOL40" s="108"/>
      <c r="IOM40" s="108"/>
      <c r="ION40" s="108"/>
      <c r="IOO40" s="108"/>
      <c r="IOP40" s="108"/>
      <c r="IOQ40" s="108"/>
      <c r="IOR40" s="108"/>
      <c r="IOS40" s="108"/>
      <c r="IOT40" s="108"/>
      <c r="IOU40" s="108"/>
      <c r="IOV40" s="108"/>
      <c r="IOW40" s="108"/>
      <c r="IOX40" s="108"/>
      <c r="IOY40" s="108"/>
      <c r="IOZ40" s="108"/>
      <c r="IPA40" s="108"/>
      <c r="IPB40" s="108"/>
      <c r="IPC40" s="108"/>
      <c r="IPD40" s="108"/>
      <c r="IPE40" s="108"/>
      <c r="IPF40" s="108"/>
      <c r="IPG40" s="108"/>
      <c r="IPH40" s="108"/>
      <c r="IPI40" s="108"/>
      <c r="IPJ40" s="108"/>
      <c r="IPK40" s="108"/>
      <c r="IPL40" s="108"/>
      <c r="IPM40" s="108"/>
      <c r="IPN40" s="108"/>
      <c r="IPO40" s="108"/>
      <c r="IPP40" s="108"/>
      <c r="IPQ40" s="108"/>
      <c r="IPR40" s="108"/>
      <c r="IPS40" s="108"/>
      <c r="IPT40" s="108"/>
      <c r="IPU40" s="108"/>
      <c r="IPV40" s="108"/>
      <c r="IPW40" s="108"/>
      <c r="IPX40" s="108"/>
      <c r="IPY40" s="108"/>
      <c r="IPZ40" s="108"/>
      <c r="IQA40" s="108"/>
      <c r="IQB40" s="108"/>
      <c r="IQC40" s="108"/>
      <c r="IQD40" s="108"/>
      <c r="IQE40" s="108"/>
      <c r="IQF40" s="108"/>
      <c r="IQG40" s="108"/>
      <c r="IQH40" s="108"/>
      <c r="IQI40" s="108"/>
      <c r="IQJ40" s="108"/>
      <c r="IQK40" s="108"/>
      <c r="IQL40" s="108"/>
      <c r="IQM40" s="108"/>
      <c r="IQN40" s="108"/>
      <c r="IQO40" s="108"/>
      <c r="IQP40" s="108"/>
      <c r="IQQ40" s="108"/>
      <c r="IQR40" s="108"/>
      <c r="IQS40" s="108"/>
      <c r="IQT40" s="108"/>
      <c r="IQU40" s="108"/>
      <c r="IQV40" s="108"/>
      <c r="IQW40" s="108"/>
      <c r="IQX40" s="108"/>
      <c r="IQY40" s="108"/>
      <c r="IQZ40" s="108"/>
      <c r="IRA40" s="108"/>
      <c r="IRB40" s="108"/>
      <c r="IRC40" s="108"/>
      <c r="IRD40" s="108"/>
      <c r="IRE40" s="108"/>
      <c r="IRF40" s="108"/>
      <c r="IRG40" s="108"/>
      <c r="IRH40" s="108"/>
      <c r="IRI40" s="108"/>
      <c r="IRJ40" s="108"/>
      <c r="IRK40" s="108"/>
      <c r="IRL40" s="108"/>
      <c r="IRM40" s="108"/>
      <c r="IRN40" s="108"/>
      <c r="IRO40" s="108"/>
      <c r="IRP40" s="108"/>
      <c r="IRQ40" s="108"/>
      <c r="IRR40" s="108"/>
      <c r="IRS40" s="108"/>
      <c r="IRT40" s="108"/>
      <c r="IRU40" s="108"/>
      <c r="IRV40" s="108"/>
      <c r="IRW40" s="108"/>
      <c r="IRX40" s="108"/>
      <c r="IRY40" s="108"/>
      <c r="IRZ40" s="108"/>
      <c r="ISA40" s="108"/>
      <c r="ISB40" s="108"/>
      <c r="ISC40" s="108"/>
      <c r="ISD40" s="108"/>
      <c r="ISE40" s="108"/>
      <c r="ISF40" s="108"/>
      <c r="ISG40" s="108"/>
      <c r="ISH40" s="108"/>
      <c r="ISI40" s="108"/>
      <c r="ISJ40" s="108"/>
      <c r="ISK40" s="108"/>
      <c r="ISL40" s="108"/>
      <c r="ISM40" s="108"/>
      <c r="ISN40" s="108"/>
      <c r="ISO40" s="108"/>
      <c r="ISP40" s="108"/>
      <c r="ISQ40" s="108"/>
      <c r="ISR40" s="108"/>
      <c r="ISS40" s="108"/>
      <c r="IST40" s="108"/>
      <c r="ISU40" s="108"/>
      <c r="ISV40" s="108"/>
      <c r="ISW40" s="108"/>
      <c r="ISX40" s="108"/>
      <c r="ISY40" s="108"/>
      <c r="ISZ40" s="108"/>
      <c r="ITA40" s="108"/>
      <c r="ITB40" s="108"/>
      <c r="ITC40" s="108"/>
      <c r="ITD40" s="108"/>
      <c r="ITE40" s="108"/>
      <c r="ITF40" s="108"/>
      <c r="ITG40" s="108"/>
      <c r="ITH40" s="108"/>
      <c r="ITI40" s="108"/>
      <c r="ITJ40" s="108"/>
      <c r="ITK40" s="108"/>
      <c r="ITL40" s="108"/>
      <c r="ITM40" s="108"/>
      <c r="ITN40" s="108"/>
      <c r="ITO40" s="108"/>
      <c r="ITP40" s="108"/>
      <c r="ITQ40" s="108"/>
      <c r="ITR40" s="108"/>
      <c r="ITS40" s="108"/>
      <c r="ITT40" s="108"/>
      <c r="ITU40" s="108"/>
      <c r="ITV40" s="108"/>
      <c r="ITW40" s="108"/>
      <c r="ITX40" s="108"/>
      <c r="ITY40" s="108"/>
      <c r="ITZ40" s="108"/>
      <c r="IUA40" s="108"/>
      <c r="IUB40" s="108"/>
      <c r="IUC40" s="108"/>
      <c r="IUD40" s="108"/>
      <c r="IUE40" s="108"/>
      <c r="IUF40" s="108"/>
      <c r="IUG40" s="108"/>
      <c r="IUH40" s="108"/>
      <c r="IUI40" s="108"/>
      <c r="IUJ40" s="108"/>
      <c r="IUK40" s="108"/>
      <c r="IUL40" s="108"/>
      <c r="IUM40" s="108"/>
      <c r="IUN40" s="108"/>
      <c r="IUO40" s="108"/>
      <c r="IUP40" s="108"/>
      <c r="IUQ40" s="108"/>
      <c r="IUR40" s="108"/>
      <c r="IUS40" s="108"/>
      <c r="IUT40" s="108"/>
      <c r="IUU40" s="108"/>
      <c r="IUV40" s="108"/>
      <c r="IUW40" s="108"/>
      <c r="IUX40" s="108"/>
      <c r="IUY40" s="108"/>
      <c r="IUZ40" s="108"/>
      <c r="IVA40" s="108"/>
      <c r="IVB40" s="108"/>
      <c r="IVC40" s="108"/>
      <c r="IVD40" s="108"/>
      <c r="IVE40" s="108"/>
      <c r="IVF40" s="108"/>
      <c r="IVG40" s="108"/>
      <c r="IVH40" s="108"/>
      <c r="IVI40" s="108"/>
      <c r="IVJ40" s="108"/>
      <c r="IVK40" s="108"/>
      <c r="IVL40" s="108"/>
      <c r="IVM40" s="108"/>
      <c r="IVN40" s="108"/>
      <c r="IVO40" s="108"/>
      <c r="IVP40" s="108"/>
      <c r="IVQ40" s="108"/>
      <c r="IVR40" s="108"/>
      <c r="IVS40" s="108"/>
      <c r="IVT40" s="108"/>
      <c r="IVU40" s="108"/>
      <c r="IVV40" s="108"/>
      <c r="IVW40" s="108"/>
      <c r="IVX40" s="108"/>
      <c r="IVY40" s="108"/>
      <c r="IVZ40" s="108"/>
      <c r="IWA40" s="108"/>
      <c r="IWB40" s="108"/>
      <c r="IWC40" s="108"/>
      <c r="IWD40" s="108"/>
      <c r="IWE40" s="108"/>
      <c r="IWF40" s="108"/>
      <c r="IWG40" s="108"/>
      <c r="IWH40" s="108"/>
      <c r="IWI40" s="108"/>
      <c r="IWJ40" s="108"/>
      <c r="IWK40" s="108"/>
      <c r="IWL40" s="108"/>
      <c r="IWM40" s="108"/>
      <c r="IWN40" s="108"/>
      <c r="IWO40" s="108"/>
      <c r="IWP40" s="108"/>
      <c r="IWQ40" s="108"/>
      <c r="IWR40" s="108"/>
      <c r="IWS40" s="108"/>
      <c r="IWT40" s="108"/>
      <c r="IWU40" s="108"/>
      <c r="IWV40" s="108"/>
      <c r="IWW40" s="108"/>
      <c r="IWX40" s="108"/>
      <c r="IWY40" s="108"/>
      <c r="IWZ40" s="108"/>
      <c r="IXA40" s="108"/>
      <c r="IXB40" s="108"/>
      <c r="IXC40" s="108"/>
      <c r="IXD40" s="108"/>
      <c r="IXE40" s="108"/>
      <c r="IXF40" s="108"/>
      <c r="IXG40" s="108"/>
      <c r="IXH40" s="108"/>
      <c r="IXI40" s="108"/>
      <c r="IXJ40" s="108"/>
      <c r="IXK40" s="108"/>
      <c r="IXL40" s="108"/>
      <c r="IXM40" s="108"/>
      <c r="IXN40" s="108"/>
      <c r="IXO40" s="108"/>
      <c r="IXP40" s="108"/>
      <c r="IXQ40" s="108"/>
      <c r="IXR40" s="108"/>
      <c r="IXS40" s="108"/>
      <c r="IXT40" s="108"/>
      <c r="IXU40" s="108"/>
      <c r="IXV40" s="108"/>
      <c r="IXW40" s="108"/>
      <c r="IXX40" s="108"/>
      <c r="IXY40" s="108"/>
      <c r="IXZ40" s="108"/>
      <c r="IYA40" s="108"/>
      <c r="IYB40" s="108"/>
      <c r="IYC40" s="108"/>
      <c r="IYD40" s="108"/>
      <c r="IYE40" s="108"/>
      <c r="IYF40" s="108"/>
      <c r="IYG40" s="108"/>
      <c r="IYH40" s="108"/>
      <c r="IYI40" s="108"/>
      <c r="IYJ40" s="108"/>
      <c r="IYK40" s="108"/>
      <c r="IYL40" s="108"/>
      <c r="IYM40" s="108"/>
      <c r="IYN40" s="108"/>
      <c r="IYO40" s="108"/>
      <c r="IYP40" s="108"/>
      <c r="IYQ40" s="108"/>
      <c r="IYR40" s="108"/>
      <c r="IYS40" s="108"/>
      <c r="IYT40" s="108"/>
      <c r="IYU40" s="108"/>
      <c r="IYV40" s="108"/>
      <c r="IYW40" s="108"/>
      <c r="IYX40" s="108"/>
      <c r="IYY40" s="108"/>
      <c r="IYZ40" s="108"/>
      <c r="IZA40" s="108"/>
      <c r="IZB40" s="108"/>
      <c r="IZC40" s="108"/>
      <c r="IZD40" s="108"/>
      <c r="IZE40" s="108"/>
      <c r="IZF40" s="108"/>
      <c r="IZG40" s="108"/>
      <c r="IZH40" s="108"/>
      <c r="IZI40" s="108"/>
      <c r="IZJ40" s="108"/>
      <c r="IZK40" s="108"/>
      <c r="IZL40" s="108"/>
      <c r="IZM40" s="108"/>
      <c r="IZN40" s="108"/>
      <c r="IZO40" s="108"/>
      <c r="IZP40" s="108"/>
      <c r="IZQ40" s="108"/>
      <c r="IZR40" s="108"/>
      <c r="IZS40" s="108"/>
      <c r="IZT40" s="108"/>
      <c r="IZU40" s="108"/>
      <c r="IZV40" s="108"/>
      <c r="IZW40" s="108"/>
      <c r="IZX40" s="108"/>
      <c r="IZY40" s="108"/>
      <c r="IZZ40" s="108"/>
      <c r="JAA40" s="108"/>
      <c r="JAB40" s="108"/>
      <c r="JAC40" s="108"/>
      <c r="JAD40" s="108"/>
      <c r="JAE40" s="108"/>
      <c r="JAF40" s="108"/>
      <c r="JAG40" s="108"/>
      <c r="JAH40" s="108"/>
      <c r="JAI40" s="108"/>
      <c r="JAJ40" s="108"/>
      <c r="JAK40" s="108"/>
      <c r="JAL40" s="108"/>
      <c r="JAM40" s="108"/>
      <c r="JAN40" s="108"/>
      <c r="JAO40" s="108"/>
      <c r="JAP40" s="108"/>
      <c r="JAQ40" s="108"/>
      <c r="JAR40" s="108"/>
      <c r="JAS40" s="108"/>
      <c r="JAT40" s="108"/>
      <c r="JAU40" s="108"/>
      <c r="JAV40" s="108"/>
      <c r="JAW40" s="108"/>
      <c r="JAX40" s="108"/>
      <c r="JAY40" s="108"/>
      <c r="JAZ40" s="108"/>
      <c r="JBA40" s="108"/>
      <c r="JBB40" s="108"/>
      <c r="JBC40" s="108"/>
      <c r="JBD40" s="108"/>
      <c r="JBE40" s="108"/>
      <c r="JBF40" s="108"/>
      <c r="JBG40" s="108"/>
      <c r="JBH40" s="108"/>
      <c r="JBI40" s="108"/>
      <c r="JBJ40" s="108"/>
      <c r="JBK40" s="108"/>
      <c r="JBL40" s="108"/>
      <c r="JBM40" s="108"/>
      <c r="JBN40" s="108"/>
      <c r="JBO40" s="108"/>
      <c r="JBP40" s="108"/>
      <c r="JBQ40" s="108"/>
      <c r="JBR40" s="108"/>
      <c r="JBS40" s="108"/>
      <c r="JBT40" s="108"/>
      <c r="JBU40" s="108"/>
      <c r="JBV40" s="108"/>
      <c r="JBW40" s="108"/>
      <c r="JBX40" s="108"/>
      <c r="JBY40" s="108"/>
      <c r="JBZ40" s="108"/>
      <c r="JCA40" s="108"/>
      <c r="JCB40" s="108"/>
      <c r="JCC40" s="108"/>
      <c r="JCD40" s="108"/>
      <c r="JCE40" s="108"/>
      <c r="JCF40" s="108"/>
      <c r="JCG40" s="108"/>
      <c r="JCH40" s="108"/>
      <c r="JCI40" s="108"/>
      <c r="JCJ40" s="108"/>
      <c r="JCK40" s="108"/>
      <c r="JCL40" s="108"/>
      <c r="JCM40" s="108"/>
      <c r="JCN40" s="108"/>
      <c r="JCO40" s="108"/>
      <c r="JCP40" s="108"/>
      <c r="JCQ40" s="108"/>
      <c r="JCR40" s="108"/>
      <c r="JCS40" s="108"/>
      <c r="JCT40" s="108"/>
      <c r="JCU40" s="108"/>
      <c r="JCV40" s="108"/>
      <c r="JCW40" s="108"/>
      <c r="JCX40" s="108"/>
      <c r="JCY40" s="108"/>
      <c r="JCZ40" s="108"/>
      <c r="JDA40" s="108"/>
      <c r="JDB40" s="108"/>
      <c r="JDC40" s="108"/>
      <c r="JDD40" s="108"/>
      <c r="JDE40" s="108"/>
      <c r="JDF40" s="108"/>
      <c r="JDG40" s="108"/>
      <c r="JDH40" s="108"/>
      <c r="JDI40" s="108"/>
      <c r="JDJ40" s="108"/>
      <c r="JDK40" s="108"/>
      <c r="JDL40" s="108"/>
      <c r="JDM40" s="108"/>
      <c r="JDN40" s="108"/>
      <c r="JDO40" s="108"/>
      <c r="JDP40" s="108"/>
      <c r="JDQ40" s="108"/>
      <c r="JDR40" s="108"/>
      <c r="JDS40" s="108"/>
      <c r="JDT40" s="108"/>
      <c r="JDU40" s="108"/>
      <c r="JDV40" s="108"/>
      <c r="JDW40" s="108"/>
      <c r="JDX40" s="108"/>
      <c r="JDY40" s="108"/>
      <c r="JDZ40" s="108"/>
      <c r="JEA40" s="108"/>
      <c r="JEB40" s="108"/>
      <c r="JEC40" s="108"/>
      <c r="JED40" s="108"/>
      <c r="JEE40" s="108"/>
      <c r="JEF40" s="108"/>
      <c r="JEG40" s="108"/>
      <c r="JEH40" s="108"/>
      <c r="JEI40" s="108"/>
      <c r="JEJ40" s="108"/>
      <c r="JEK40" s="108"/>
      <c r="JEL40" s="108"/>
      <c r="JEM40" s="108"/>
      <c r="JEN40" s="108"/>
      <c r="JEO40" s="108"/>
      <c r="JEP40" s="108"/>
      <c r="JEQ40" s="108"/>
      <c r="JER40" s="108"/>
      <c r="JES40" s="108"/>
      <c r="JET40" s="108"/>
      <c r="JEU40" s="108"/>
      <c r="JEV40" s="108"/>
      <c r="JEW40" s="108"/>
      <c r="JEX40" s="108"/>
      <c r="JEY40" s="108"/>
      <c r="JEZ40" s="108"/>
      <c r="JFA40" s="108"/>
      <c r="JFB40" s="108"/>
      <c r="JFC40" s="108"/>
      <c r="JFD40" s="108"/>
      <c r="JFE40" s="108"/>
      <c r="JFF40" s="108"/>
      <c r="JFG40" s="108"/>
      <c r="JFH40" s="108"/>
      <c r="JFI40" s="108"/>
      <c r="JFJ40" s="108"/>
      <c r="JFK40" s="108"/>
      <c r="JFL40" s="108"/>
      <c r="JFM40" s="108"/>
      <c r="JFN40" s="108"/>
      <c r="JFO40" s="108"/>
      <c r="JFP40" s="108"/>
      <c r="JFQ40" s="108"/>
      <c r="JFR40" s="108"/>
      <c r="JFS40" s="108"/>
      <c r="JFT40" s="108"/>
      <c r="JFU40" s="108"/>
      <c r="JFV40" s="108"/>
      <c r="JFW40" s="108"/>
      <c r="JFX40" s="108"/>
      <c r="JFY40" s="108"/>
      <c r="JFZ40" s="108"/>
      <c r="JGA40" s="108"/>
      <c r="JGB40" s="108"/>
      <c r="JGC40" s="108"/>
      <c r="JGD40" s="108"/>
      <c r="JGE40" s="108"/>
      <c r="JGF40" s="108"/>
      <c r="JGG40" s="108"/>
      <c r="JGH40" s="108"/>
      <c r="JGI40" s="108"/>
      <c r="JGJ40" s="108"/>
      <c r="JGK40" s="108"/>
      <c r="JGL40" s="108"/>
      <c r="JGM40" s="108"/>
      <c r="JGN40" s="108"/>
      <c r="JGO40" s="108"/>
      <c r="JGP40" s="108"/>
      <c r="JGQ40" s="108"/>
      <c r="JGR40" s="108"/>
      <c r="JGS40" s="108"/>
      <c r="JGT40" s="108"/>
      <c r="JGU40" s="108"/>
      <c r="JGV40" s="108"/>
      <c r="JGW40" s="108"/>
      <c r="JGX40" s="108"/>
      <c r="JGY40" s="108"/>
      <c r="JGZ40" s="108"/>
      <c r="JHA40" s="108"/>
      <c r="JHB40" s="108"/>
      <c r="JHC40" s="108"/>
      <c r="JHD40" s="108"/>
      <c r="JHE40" s="108"/>
      <c r="JHF40" s="108"/>
      <c r="JHG40" s="108"/>
      <c r="JHH40" s="108"/>
      <c r="JHI40" s="108"/>
      <c r="JHJ40" s="108"/>
      <c r="JHK40" s="108"/>
      <c r="JHL40" s="108"/>
      <c r="JHM40" s="108"/>
      <c r="JHN40" s="108"/>
      <c r="JHO40" s="108"/>
      <c r="JHP40" s="108"/>
      <c r="JHQ40" s="108"/>
      <c r="JHR40" s="108"/>
      <c r="JHS40" s="108"/>
      <c r="JHT40" s="108"/>
      <c r="JHU40" s="108"/>
      <c r="JHV40" s="108"/>
      <c r="JHW40" s="108"/>
      <c r="JHX40" s="108"/>
      <c r="JHY40" s="108"/>
      <c r="JHZ40" s="108"/>
      <c r="JIA40" s="108"/>
      <c r="JIB40" s="108"/>
      <c r="JIC40" s="108"/>
      <c r="JID40" s="108"/>
      <c r="JIE40" s="108"/>
      <c r="JIF40" s="108"/>
      <c r="JIG40" s="108"/>
      <c r="JIH40" s="108"/>
      <c r="JII40" s="108"/>
      <c r="JIJ40" s="108"/>
      <c r="JIK40" s="108"/>
      <c r="JIL40" s="108"/>
      <c r="JIM40" s="108"/>
      <c r="JIN40" s="108"/>
      <c r="JIO40" s="108"/>
      <c r="JIP40" s="108"/>
      <c r="JIQ40" s="108"/>
      <c r="JIR40" s="108"/>
      <c r="JIS40" s="108"/>
      <c r="JIT40" s="108"/>
      <c r="JIU40" s="108"/>
      <c r="JIV40" s="108"/>
      <c r="JIW40" s="108"/>
      <c r="JIX40" s="108"/>
      <c r="JIY40" s="108"/>
      <c r="JIZ40" s="108"/>
      <c r="JJA40" s="108"/>
      <c r="JJB40" s="108"/>
      <c r="JJC40" s="108"/>
      <c r="JJD40" s="108"/>
      <c r="JJE40" s="108"/>
      <c r="JJF40" s="108"/>
      <c r="JJG40" s="108"/>
      <c r="JJH40" s="108"/>
      <c r="JJI40" s="108"/>
      <c r="JJJ40" s="108"/>
      <c r="JJK40" s="108"/>
      <c r="JJL40" s="108"/>
      <c r="JJM40" s="108"/>
      <c r="JJN40" s="108"/>
      <c r="JJO40" s="108"/>
      <c r="JJP40" s="108"/>
      <c r="JJQ40" s="108"/>
      <c r="JJR40" s="108"/>
      <c r="JJS40" s="108"/>
      <c r="JJT40" s="108"/>
      <c r="JJU40" s="108"/>
      <c r="JJV40" s="108"/>
      <c r="JJW40" s="108"/>
      <c r="JJX40" s="108"/>
      <c r="JJY40" s="108"/>
      <c r="JJZ40" s="108"/>
      <c r="JKA40" s="108"/>
      <c r="JKB40" s="108"/>
      <c r="JKC40" s="108"/>
      <c r="JKD40" s="108"/>
      <c r="JKE40" s="108"/>
      <c r="JKF40" s="108"/>
      <c r="JKG40" s="108"/>
      <c r="JKH40" s="108"/>
      <c r="JKI40" s="108"/>
      <c r="JKJ40" s="108"/>
      <c r="JKK40" s="108"/>
      <c r="JKL40" s="108"/>
      <c r="JKM40" s="108"/>
      <c r="JKN40" s="108"/>
      <c r="JKO40" s="108"/>
      <c r="JKP40" s="108"/>
      <c r="JKQ40" s="108"/>
      <c r="JKR40" s="108"/>
      <c r="JKS40" s="108"/>
      <c r="JKT40" s="108"/>
      <c r="JKU40" s="108"/>
      <c r="JKV40" s="108"/>
      <c r="JKW40" s="108"/>
      <c r="JKX40" s="108"/>
      <c r="JKY40" s="108"/>
      <c r="JKZ40" s="108"/>
      <c r="JLA40" s="108"/>
      <c r="JLB40" s="108"/>
      <c r="JLC40" s="108"/>
      <c r="JLD40" s="108"/>
      <c r="JLE40" s="108"/>
      <c r="JLF40" s="108"/>
      <c r="JLG40" s="108"/>
      <c r="JLH40" s="108"/>
      <c r="JLI40" s="108"/>
      <c r="JLJ40" s="108"/>
      <c r="JLK40" s="108"/>
      <c r="JLL40" s="108"/>
      <c r="JLM40" s="108"/>
      <c r="JLN40" s="108"/>
      <c r="JLO40" s="108"/>
      <c r="JLP40" s="108"/>
      <c r="JLQ40" s="108"/>
      <c r="JLR40" s="108"/>
      <c r="JLS40" s="108"/>
      <c r="JLT40" s="108"/>
      <c r="JLU40" s="108"/>
      <c r="JLV40" s="108"/>
      <c r="JLW40" s="108"/>
      <c r="JLX40" s="108"/>
      <c r="JLY40" s="108"/>
      <c r="JLZ40" s="108"/>
      <c r="JMA40" s="108"/>
      <c r="JMB40" s="108"/>
      <c r="JMC40" s="108"/>
      <c r="JMD40" s="108"/>
      <c r="JME40" s="108"/>
      <c r="JMF40" s="108"/>
      <c r="JMG40" s="108"/>
      <c r="JMH40" s="108"/>
      <c r="JMI40" s="108"/>
      <c r="JMJ40" s="108"/>
      <c r="JMK40" s="108"/>
      <c r="JML40" s="108"/>
      <c r="JMM40" s="108"/>
      <c r="JMN40" s="108"/>
      <c r="JMO40" s="108"/>
      <c r="JMP40" s="108"/>
      <c r="JMQ40" s="108"/>
      <c r="JMR40" s="108"/>
      <c r="JMS40" s="108"/>
      <c r="JMT40" s="108"/>
      <c r="JMU40" s="108"/>
      <c r="JMV40" s="108"/>
      <c r="JMW40" s="108"/>
      <c r="JMX40" s="108"/>
      <c r="JMY40" s="108"/>
      <c r="JMZ40" s="108"/>
      <c r="JNA40" s="108"/>
      <c r="JNB40" s="108"/>
      <c r="JNC40" s="108"/>
      <c r="JND40" s="108"/>
      <c r="JNE40" s="108"/>
      <c r="JNF40" s="108"/>
      <c r="JNG40" s="108"/>
      <c r="JNH40" s="108"/>
      <c r="JNI40" s="108"/>
      <c r="JNJ40" s="108"/>
      <c r="JNK40" s="108"/>
      <c r="JNL40" s="108"/>
      <c r="JNM40" s="108"/>
      <c r="JNN40" s="108"/>
      <c r="JNO40" s="108"/>
      <c r="JNP40" s="108"/>
      <c r="JNQ40" s="108"/>
      <c r="JNR40" s="108"/>
      <c r="JNS40" s="108"/>
      <c r="JNT40" s="108"/>
      <c r="JNU40" s="108"/>
      <c r="JNV40" s="108"/>
      <c r="JNW40" s="108"/>
      <c r="JNX40" s="108"/>
      <c r="JNY40" s="108"/>
      <c r="JNZ40" s="108"/>
      <c r="JOA40" s="108"/>
      <c r="JOB40" s="108"/>
      <c r="JOC40" s="108"/>
      <c r="JOD40" s="108"/>
      <c r="JOE40" s="108"/>
      <c r="JOF40" s="108"/>
      <c r="JOG40" s="108"/>
      <c r="JOH40" s="108"/>
      <c r="JOI40" s="108"/>
      <c r="JOJ40" s="108"/>
      <c r="JOK40" s="108"/>
      <c r="JOL40" s="108"/>
      <c r="JOM40" s="108"/>
      <c r="JON40" s="108"/>
      <c r="JOO40" s="108"/>
      <c r="JOP40" s="108"/>
      <c r="JOQ40" s="108"/>
      <c r="JOR40" s="108"/>
      <c r="JOS40" s="108"/>
      <c r="JOT40" s="108"/>
      <c r="JOU40" s="108"/>
      <c r="JOV40" s="108"/>
      <c r="JOW40" s="108"/>
      <c r="JOX40" s="108"/>
      <c r="JOY40" s="108"/>
      <c r="JOZ40" s="108"/>
      <c r="JPA40" s="108"/>
      <c r="JPB40" s="108"/>
      <c r="JPC40" s="108"/>
      <c r="JPD40" s="108"/>
      <c r="JPE40" s="108"/>
      <c r="JPF40" s="108"/>
      <c r="JPG40" s="108"/>
      <c r="JPH40" s="108"/>
      <c r="JPI40" s="108"/>
      <c r="JPJ40" s="108"/>
      <c r="JPK40" s="108"/>
      <c r="JPL40" s="108"/>
      <c r="JPM40" s="108"/>
      <c r="JPN40" s="108"/>
      <c r="JPO40" s="108"/>
      <c r="JPP40" s="108"/>
      <c r="JPQ40" s="108"/>
      <c r="JPR40" s="108"/>
      <c r="JPS40" s="108"/>
      <c r="JPT40" s="108"/>
      <c r="JPU40" s="108"/>
      <c r="JPV40" s="108"/>
      <c r="JPW40" s="108"/>
      <c r="JPX40" s="108"/>
      <c r="JPY40" s="108"/>
      <c r="JPZ40" s="108"/>
      <c r="JQA40" s="108"/>
      <c r="JQB40" s="108"/>
      <c r="JQC40" s="108"/>
      <c r="JQD40" s="108"/>
      <c r="JQE40" s="108"/>
      <c r="JQF40" s="108"/>
      <c r="JQG40" s="108"/>
      <c r="JQH40" s="108"/>
      <c r="JQI40" s="108"/>
      <c r="JQJ40" s="108"/>
      <c r="JQK40" s="108"/>
      <c r="JQL40" s="108"/>
      <c r="JQM40" s="108"/>
      <c r="JQN40" s="108"/>
      <c r="JQO40" s="108"/>
      <c r="JQP40" s="108"/>
      <c r="JQQ40" s="108"/>
      <c r="JQR40" s="108"/>
      <c r="JQS40" s="108"/>
      <c r="JQT40" s="108"/>
      <c r="JQU40" s="108"/>
      <c r="JQV40" s="108"/>
      <c r="JQW40" s="108"/>
      <c r="JQX40" s="108"/>
      <c r="JQY40" s="108"/>
      <c r="JQZ40" s="108"/>
      <c r="JRA40" s="108"/>
      <c r="JRB40" s="108"/>
      <c r="JRC40" s="108"/>
      <c r="JRD40" s="108"/>
      <c r="JRE40" s="108"/>
      <c r="JRF40" s="108"/>
      <c r="JRG40" s="108"/>
      <c r="JRH40" s="108"/>
      <c r="JRI40" s="108"/>
      <c r="JRJ40" s="108"/>
      <c r="JRK40" s="108"/>
      <c r="JRL40" s="108"/>
      <c r="JRM40" s="108"/>
      <c r="JRN40" s="108"/>
      <c r="JRO40" s="108"/>
      <c r="JRP40" s="108"/>
      <c r="JRQ40" s="108"/>
      <c r="JRR40" s="108"/>
      <c r="JRS40" s="108"/>
      <c r="JRT40" s="108"/>
      <c r="JRU40" s="108"/>
      <c r="JRV40" s="108"/>
      <c r="JRW40" s="108"/>
      <c r="JRX40" s="108"/>
      <c r="JRY40" s="108"/>
      <c r="JRZ40" s="108"/>
      <c r="JSA40" s="108"/>
      <c r="JSB40" s="108"/>
      <c r="JSC40" s="108"/>
      <c r="JSD40" s="108"/>
      <c r="JSE40" s="108"/>
      <c r="JSF40" s="108"/>
      <c r="JSG40" s="108"/>
      <c r="JSH40" s="108"/>
      <c r="JSI40" s="108"/>
      <c r="JSJ40" s="108"/>
      <c r="JSK40" s="108"/>
      <c r="JSL40" s="108"/>
      <c r="JSM40" s="108"/>
      <c r="JSN40" s="108"/>
      <c r="JSO40" s="108"/>
      <c r="JSP40" s="108"/>
      <c r="JSQ40" s="108"/>
      <c r="JSR40" s="108"/>
      <c r="JSS40" s="108"/>
      <c r="JST40" s="108"/>
      <c r="JSU40" s="108"/>
      <c r="JSV40" s="108"/>
      <c r="JSW40" s="108"/>
      <c r="JSX40" s="108"/>
      <c r="JSY40" s="108"/>
      <c r="JSZ40" s="108"/>
      <c r="JTA40" s="108"/>
      <c r="JTB40" s="108"/>
      <c r="JTC40" s="108"/>
      <c r="JTD40" s="108"/>
      <c r="JTE40" s="108"/>
      <c r="JTF40" s="108"/>
      <c r="JTG40" s="108"/>
      <c r="JTH40" s="108"/>
      <c r="JTI40" s="108"/>
      <c r="JTJ40" s="108"/>
      <c r="JTK40" s="108"/>
      <c r="JTL40" s="108"/>
      <c r="JTM40" s="108"/>
      <c r="JTN40" s="108"/>
      <c r="JTO40" s="108"/>
      <c r="JTP40" s="108"/>
      <c r="JTQ40" s="108"/>
      <c r="JTR40" s="108"/>
      <c r="JTS40" s="108"/>
      <c r="JTT40" s="108"/>
      <c r="JTU40" s="108"/>
      <c r="JTV40" s="108"/>
      <c r="JTW40" s="108"/>
      <c r="JTX40" s="108"/>
      <c r="JTY40" s="108"/>
      <c r="JTZ40" s="108"/>
      <c r="JUA40" s="108"/>
      <c r="JUB40" s="108"/>
      <c r="JUC40" s="108"/>
      <c r="JUD40" s="108"/>
      <c r="JUE40" s="108"/>
      <c r="JUF40" s="108"/>
      <c r="JUG40" s="108"/>
      <c r="JUH40" s="108"/>
      <c r="JUI40" s="108"/>
      <c r="JUJ40" s="108"/>
      <c r="JUK40" s="108"/>
      <c r="JUL40" s="108"/>
      <c r="JUM40" s="108"/>
      <c r="JUN40" s="108"/>
      <c r="JUO40" s="108"/>
      <c r="JUP40" s="108"/>
      <c r="JUQ40" s="108"/>
      <c r="JUR40" s="108"/>
      <c r="JUS40" s="108"/>
      <c r="JUT40" s="108"/>
      <c r="JUU40" s="108"/>
      <c r="JUV40" s="108"/>
      <c r="JUW40" s="108"/>
      <c r="JUX40" s="108"/>
      <c r="JUY40" s="108"/>
      <c r="JUZ40" s="108"/>
      <c r="JVA40" s="108"/>
      <c r="JVB40" s="108"/>
      <c r="JVC40" s="108"/>
      <c r="JVD40" s="108"/>
      <c r="JVE40" s="108"/>
      <c r="JVF40" s="108"/>
      <c r="JVG40" s="108"/>
      <c r="JVH40" s="108"/>
      <c r="JVI40" s="108"/>
      <c r="JVJ40" s="108"/>
      <c r="JVK40" s="108"/>
      <c r="JVL40" s="108"/>
      <c r="JVM40" s="108"/>
      <c r="JVN40" s="108"/>
      <c r="JVO40" s="108"/>
      <c r="JVP40" s="108"/>
      <c r="JVQ40" s="108"/>
      <c r="JVR40" s="108"/>
      <c r="JVS40" s="108"/>
      <c r="JVT40" s="108"/>
      <c r="JVU40" s="108"/>
      <c r="JVV40" s="108"/>
      <c r="JVW40" s="108"/>
      <c r="JVX40" s="108"/>
      <c r="JVY40" s="108"/>
      <c r="JVZ40" s="108"/>
      <c r="JWA40" s="108"/>
      <c r="JWB40" s="108"/>
      <c r="JWC40" s="108"/>
      <c r="JWD40" s="108"/>
      <c r="JWE40" s="108"/>
      <c r="JWF40" s="108"/>
      <c r="JWG40" s="108"/>
      <c r="JWH40" s="108"/>
      <c r="JWI40" s="108"/>
      <c r="JWJ40" s="108"/>
      <c r="JWK40" s="108"/>
      <c r="JWL40" s="108"/>
      <c r="JWM40" s="108"/>
      <c r="JWN40" s="108"/>
      <c r="JWO40" s="108"/>
      <c r="JWP40" s="108"/>
      <c r="JWQ40" s="108"/>
      <c r="JWR40" s="108"/>
      <c r="JWS40" s="108"/>
      <c r="JWT40" s="108"/>
      <c r="JWU40" s="108"/>
      <c r="JWV40" s="108"/>
      <c r="JWW40" s="108"/>
      <c r="JWX40" s="108"/>
      <c r="JWY40" s="108"/>
      <c r="JWZ40" s="108"/>
      <c r="JXA40" s="108"/>
      <c r="JXB40" s="108"/>
      <c r="JXC40" s="108"/>
      <c r="JXD40" s="108"/>
      <c r="JXE40" s="108"/>
      <c r="JXF40" s="108"/>
      <c r="JXG40" s="108"/>
      <c r="JXH40" s="108"/>
      <c r="JXI40" s="108"/>
      <c r="JXJ40" s="108"/>
      <c r="JXK40" s="108"/>
      <c r="JXL40" s="108"/>
      <c r="JXM40" s="108"/>
      <c r="JXN40" s="108"/>
      <c r="JXO40" s="108"/>
      <c r="JXP40" s="108"/>
      <c r="JXQ40" s="108"/>
      <c r="JXR40" s="108"/>
      <c r="JXS40" s="108"/>
      <c r="JXT40" s="108"/>
      <c r="JXU40" s="108"/>
      <c r="JXV40" s="108"/>
      <c r="JXW40" s="108"/>
      <c r="JXX40" s="108"/>
      <c r="JXY40" s="108"/>
      <c r="JXZ40" s="108"/>
      <c r="JYA40" s="108"/>
      <c r="JYB40" s="108"/>
      <c r="JYC40" s="108"/>
      <c r="JYD40" s="108"/>
      <c r="JYE40" s="108"/>
      <c r="JYF40" s="108"/>
      <c r="JYG40" s="108"/>
      <c r="JYH40" s="108"/>
      <c r="JYI40" s="108"/>
      <c r="JYJ40" s="108"/>
      <c r="JYK40" s="108"/>
      <c r="JYL40" s="108"/>
      <c r="JYM40" s="108"/>
      <c r="JYN40" s="108"/>
      <c r="JYO40" s="108"/>
      <c r="JYP40" s="108"/>
      <c r="JYQ40" s="108"/>
      <c r="JYR40" s="108"/>
      <c r="JYS40" s="108"/>
      <c r="JYT40" s="108"/>
      <c r="JYU40" s="108"/>
      <c r="JYV40" s="108"/>
      <c r="JYW40" s="108"/>
      <c r="JYX40" s="108"/>
      <c r="JYY40" s="108"/>
      <c r="JYZ40" s="108"/>
      <c r="JZA40" s="108"/>
      <c r="JZB40" s="108"/>
      <c r="JZC40" s="108"/>
      <c r="JZD40" s="108"/>
      <c r="JZE40" s="108"/>
      <c r="JZF40" s="108"/>
      <c r="JZG40" s="108"/>
      <c r="JZH40" s="108"/>
      <c r="JZI40" s="108"/>
      <c r="JZJ40" s="108"/>
      <c r="JZK40" s="108"/>
      <c r="JZL40" s="108"/>
      <c r="JZM40" s="108"/>
      <c r="JZN40" s="108"/>
      <c r="JZO40" s="108"/>
      <c r="JZP40" s="108"/>
      <c r="JZQ40" s="108"/>
      <c r="JZR40" s="108"/>
      <c r="JZS40" s="108"/>
      <c r="JZT40" s="108"/>
      <c r="JZU40" s="108"/>
      <c r="JZV40" s="108"/>
      <c r="JZW40" s="108"/>
      <c r="JZX40" s="108"/>
      <c r="JZY40" s="108"/>
      <c r="JZZ40" s="108"/>
      <c r="KAA40" s="108"/>
      <c r="KAB40" s="108"/>
      <c r="KAC40" s="108"/>
      <c r="KAD40" s="108"/>
      <c r="KAE40" s="108"/>
      <c r="KAF40" s="108"/>
      <c r="KAG40" s="108"/>
      <c r="KAH40" s="108"/>
      <c r="KAI40" s="108"/>
      <c r="KAJ40" s="108"/>
      <c r="KAK40" s="108"/>
      <c r="KAL40" s="108"/>
      <c r="KAM40" s="108"/>
      <c r="KAN40" s="108"/>
      <c r="KAO40" s="108"/>
      <c r="KAP40" s="108"/>
      <c r="KAQ40" s="108"/>
      <c r="KAR40" s="108"/>
      <c r="KAS40" s="108"/>
      <c r="KAT40" s="108"/>
      <c r="KAU40" s="108"/>
      <c r="KAV40" s="108"/>
      <c r="KAW40" s="108"/>
      <c r="KAX40" s="108"/>
      <c r="KAY40" s="108"/>
      <c r="KAZ40" s="108"/>
      <c r="KBA40" s="108"/>
      <c r="KBB40" s="108"/>
      <c r="KBC40" s="108"/>
      <c r="KBD40" s="108"/>
      <c r="KBE40" s="108"/>
      <c r="KBF40" s="108"/>
      <c r="KBG40" s="108"/>
      <c r="KBH40" s="108"/>
      <c r="KBI40" s="108"/>
      <c r="KBJ40" s="108"/>
      <c r="KBK40" s="108"/>
      <c r="KBL40" s="108"/>
      <c r="KBM40" s="108"/>
      <c r="KBN40" s="108"/>
      <c r="KBO40" s="108"/>
      <c r="KBP40" s="108"/>
      <c r="KBQ40" s="108"/>
      <c r="KBR40" s="108"/>
      <c r="KBS40" s="108"/>
      <c r="KBT40" s="108"/>
      <c r="KBU40" s="108"/>
      <c r="KBV40" s="108"/>
      <c r="KBW40" s="108"/>
      <c r="KBX40" s="108"/>
      <c r="KBY40" s="108"/>
      <c r="KBZ40" s="108"/>
      <c r="KCA40" s="108"/>
      <c r="KCB40" s="108"/>
      <c r="KCC40" s="108"/>
      <c r="KCD40" s="108"/>
      <c r="KCE40" s="108"/>
      <c r="KCF40" s="108"/>
      <c r="KCG40" s="108"/>
      <c r="KCH40" s="108"/>
      <c r="KCI40" s="108"/>
      <c r="KCJ40" s="108"/>
      <c r="KCK40" s="108"/>
      <c r="KCL40" s="108"/>
      <c r="KCM40" s="108"/>
      <c r="KCN40" s="108"/>
      <c r="KCO40" s="108"/>
      <c r="KCP40" s="108"/>
      <c r="KCQ40" s="108"/>
      <c r="KCR40" s="108"/>
      <c r="KCS40" s="108"/>
      <c r="KCT40" s="108"/>
      <c r="KCU40" s="108"/>
      <c r="KCV40" s="108"/>
      <c r="KCW40" s="108"/>
      <c r="KCX40" s="108"/>
      <c r="KCY40" s="108"/>
      <c r="KCZ40" s="108"/>
      <c r="KDA40" s="108"/>
      <c r="KDB40" s="108"/>
      <c r="KDC40" s="108"/>
      <c r="KDD40" s="108"/>
      <c r="KDE40" s="108"/>
      <c r="KDF40" s="108"/>
      <c r="KDG40" s="108"/>
      <c r="KDH40" s="108"/>
      <c r="KDI40" s="108"/>
      <c r="KDJ40" s="108"/>
      <c r="KDK40" s="108"/>
      <c r="KDL40" s="108"/>
      <c r="KDM40" s="108"/>
      <c r="KDN40" s="108"/>
      <c r="KDO40" s="108"/>
      <c r="KDP40" s="108"/>
      <c r="KDQ40" s="108"/>
      <c r="KDR40" s="108"/>
      <c r="KDS40" s="108"/>
      <c r="KDT40" s="108"/>
      <c r="KDU40" s="108"/>
      <c r="KDV40" s="108"/>
      <c r="KDW40" s="108"/>
      <c r="KDX40" s="108"/>
      <c r="KDY40" s="108"/>
      <c r="KDZ40" s="108"/>
      <c r="KEA40" s="108"/>
      <c r="KEB40" s="108"/>
      <c r="KEC40" s="108"/>
      <c r="KED40" s="108"/>
      <c r="KEE40" s="108"/>
      <c r="KEF40" s="108"/>
      <c r="KEG40" s="108"/>
      <c r="KEH40" s="108"/>
      <c r="KEI40" s="108"/>
      <c r="KEJ40" s="108"/>
      <c r="KEK40" s="108"/>
      <c r="KEL40" s="108"/>
      <c r="KEM40" s="108"/>
      <c r="KEN40" s="108"/>
      <c r="KEO40" s="108"/>
      <c r="KEP40" s="108"/>
      <c r="KEQ40" s="108"/>
      <c r="KER40" s="108"/>
      <c r="KES40" s="108"/>
      <c r="KET40" s="108"/>
      <c r="KEU40" s="108"/>
      <c r="KEV40" s="108"/>
      <c r="KEW40" s="108"/>
      <c r="KEX40" s="108"/>
      <c r="KEY40" s="108"/>
      <c r="KEZ40" s="108"/>
      <c r="KFA40" s="108"/>
      <c r="KFB40" s="108"/>
      <c r="KFC40" s="108"/>
      <c r="KFD40" s="108"/>
      <c r="KFE40" s="108"/>
      <c r="KFF40" s="108"/>
      <c r="KFG40" s="108"/>
      <c r="KFH40" s="108"/>
      <c r="KFI40" s="108"/>
      <c r="KFJ40" s="108"/>
      <c r="KFK40" s="108"/>
      <c r="KFL40" s="108"/>
      <c r="KFM40" s="108"/>
      <c r="KFN40" s="108"/>
      <c r="KFO40" s="108"/>
      <c r="KFP40" s="108"/>
      <c r="KFQ40" s="108"/>
      <c r="KFR40" s="108"/>
      <c r="KFS40" s="108"/>
      <c r="KFT40" s="108"/>
      <c r="KFU40" s="108"/>
      <c r="KFV40" s="108"/>
      <c r="KFW40" s="108"/>
      <c r="KFX40" s="108"/>
      <c r="KFY40" s="108"/>
      <c r="KFZ40" s="108"/>
      <c r="KGA40" s="108"/>
      <c r="KGB40" s="108"/>
      <c r="KGC40" s="108"/>
      <c r="KGD40" s="108"/>
      <c r="KGE40" s="108"/>
      <c r="KGF40" s="108"/>
      <c r="KGG40" s="108"/>
      <c r="KGH40" s="108"/>
      <c r="KGI40" s="108"/>
      <c r="KGJ40" s="108"/>
      <c r="KGK40" s="108"/>
      <c r="KGL40" s="108"/>
      <c r="KGM40" s="108"/>
      <c r="KGN40" s="108"/>
      <c r="KGO40" s="108"/>
      <c r="KGP40" s="108"/>
      <c r="KGQ40" s="108"/>
      <c r="KGR40" s="108"/>
      <c r="KGS40" s="108"/>
      <c r="KGT40" s="108"/>
      <c r="KGU40" s="108"/>
      <c r="KGV40" s="108"/>
      <c r="KGW40" s="108"/>
      <c r="KGX40" s="108"/>
      <c r="KGY40" s="108"/>
      <c r="KGZ40" s="108"/>
      <c r="KHA40" s="108"/>
      <c r="KHB40" s="108"/>
      <c r="KHC40" s="108"/>
      <c r="KHD40" s="108"/>
      <c r="KHE40" s="108"/>
      <c r="KHF40" s="108"/>
      <c r="KHG40" s="108"/>
      <c r="KHH40" s="108"/>
      <c r="KHI40" s="108"/>
      <c r="KHJ40" s="108"/>
      <c r="KHK40" s="108"/>
      <c r="KHL40" s="108"/>
      <c r="KHM40" s="108"/>
      <c r="KHN40" s="108"/>
      <c r="KHO40" s="108"/>
      <c r="KHP40" s="108"/>
      <c r="KHQ40" s="108"/>
      <c r="KHR40" s="108"/>
      <c r="KHS40" s="108"/>
      <c r="KHT40" s="108"/>
      <c r="KHU40" s="108"/>
      <c r="KHV40" s="108"/>
      <c r="KHW40" s="108"/>
      <c r="KHX40" s="108"/>
      <c r="KHY40" s="108"/>
      <c r="KHZ40" s="108"/>
      <c r="KIA40" s="108"/>
      <c r="KIB40" s="108"/>
      <c r="KIC40" s="108"/>
      <c r="KID40" s="108"/>
      <c r="KIE40" s="108"/>
      <c r="KIF40" s="108"/>
      <c r="KIG40" s="108"/>
      <c r="KIH40" s="108"/>
      <c r="KII40" s="108"/>
      <c r="KIJ40" s="108"/>
      <c r="KIK40" s="108"/>
      <c r="KIL40" s="108"/>
      <c r="KIM40" s="108"/>
      <c r="KIN40" s="108"/>
      <c r="KIO40" s="108"/>
      <c r="KIP40" s="108"/>
      <c r="KIQ40" s="108"/>
      <c r="KIR40" s="108"/>
      <c r="KIS40" s="108"/>
      <c r="KIT40" s="108"/>
      <c r="KIU40" s="108"/>
      <c r="KIV40" s="108"/>
      <c r="KIW40" s="108"/>
      <c r="KIX40" s="108"/>
      <c r="KIY40" s="108"/>
      <c r="KIZ40" s="108"/>
      <c r="KJA40" s="108"/>
      <c r="KJB40" s="108"/>
      <c r="KJC40" s="108"/>
      <c r="KJD40" s="108"/>
      <c r="KJE40" s="108"/>
      <c r="KJF40" s="108"/>
      <c r="KJG40" s="108"/>
      <c r="KJH40" s="108"/>
      <c r="KJI40" s="108"/>
      <c r="KJJ40" s="108"/>
      <c r="KJK40" s="108"/>
      <c r="KJL40" s="108"/>
      <c r="KJM40" s="108"/>
      <c r="KJN40" s="108"/>
      <c r="KJO40" s="108"/>
      <c r="KJP40" s="108"/>
      <c r="KJQ40" s="108"/>
      <c r="KJR40" s="108"/>
      <c r="KJS40" s="108"/>
      <c r="KJT40" s="108"/>
      <c r="KJU40" s="108"/>
      <c r="KJV40" s="108"/>
      <c r="KJW40" s="108"/>
      <c r="KJX40" s="108"/>
      <c r="KJY40" s="108"/>
      <c r="KJZ40" s="108"/>
      <c r="KKA40" s="108"/>
      <c r="KKB40" s="108"/>
      <c r="KKC40" s="108"/>
      <c r="KKD40" s="108"/>
      <c r="KKE40" s="108"/>
      <c r="KKF40" s="108"/>
      <c r="KKG40" s="108"/>
      <c r="KKH40" s="108"/>
      <c r="KKI40" s="108"/>
      <c r="KKJ40" s="108"/>
      <c r="KKK40" s="108"/>
      <c r="KKL40" s="108"/>
      <c r="KKM40" s="108"/>
      <c r="KKN40" s="108"/>
      <c r="KKO40" s="108"/>
      <c r="KKP40" s="108"/>
      <c r="KKQ40" s="108"/>
      <c r="KKR40" s="108"/>
      <c r="KKS40" s="108"/>
      <c r="KKT40" s="108"/>
      <c r="KKU40" s="108"/>
      <c r="KKV40" s="108"/>
      <c r="KKW40" s="108"/>
      <c r="KKX40" s="108"/>
      <c r="KKY40" s="108"/>
      <c r="KKZ40" s="108"/>
      <c r="KLA40" s="108"/>
      <c r="KLB40" s="108"/>
      <c r="KLC40" s="108"/>
      <c r="KLD40" s="108"/>
      <c r="KLE40" s="108"/>
      <c r="KLF40" s="108"/>
      <c r="KLG40" s="108"/>
      <c r="KLH40" s="108"/>
      <c r="KLI40" s="108"/>
      <c r="KLJ40" s="108"/>
      <c r="KLK40" s="108"/>
      <c r="KLL40" s="108"/>
      <c r="KLM40" s="108"/>
      <c r="KLN40" s="108"/>
      <c r="KLO40" s="108"/>
      <c r="KLP40" s="108"/>
      <c r="KLQ40" s="108"/>
      <c r="KLR40" s="108"/>
      <c r="KLS40" s="108"/>
      <c r="KLT40" s="108"/>
      <c r="KLU40" s="108"/>
      <c r="KLV40" s="108"/>
      <c r="KLW40" s="108"/>
      <c r="KLX40" s="108"/>
      <c r="KLY40" s="108"/>
      <c r="KLZ40" s="108"/>
      <c r="KMA40" s="108"/>
      <c r="KMB40" s="108"/>
      <c r="KMC40" s="108"/>
      <c r="KMD40" s="108"/>
      <c r="KME40" s="108"/>
      <c r="KMF40" s="108"/>
      <c r="KMG40" s="108"/>
      <c r="KMH40" s="108"/>
      <c r="KMI40" s="108"/>
      <c r="KMJ40" s="108"/>
      <c r="KMK40" s="108"/>
      <c r="KML40" s="108"/>
      <c r="KMM40" s="108"/>
      <c r="KMN40" s="108"/>
      <c r="KMO40" s="108"/>
      <c r="KMP40" s="108"/>
      <c r="KMQ40" s="108"/>
      <c r="KMR40" s="108"/>
      <c r="KMS40" s="108"/>
      <c r="KMT40" s="108"/>
      <c r="KMU40" s="108"/>
      <c r="KMV40" s="108"/>
      <c r="KMW40" s="108"/>
      <c r="KMX40" s="108"/>
      <c r="KMY40" s="108"/>
      <c r="KMZ40" s="108"/>
      <c r="KNA40" s="108"/>
      <c r="KNB40" s="108"/>
      <c r="KNC40" s="108"/>
      <c r="KND40" s="108"/>
      <c r="KNE40" s="108"/>
      <c r="KNF40" s="108"/>
      <c r="KNG40" s="108"/>
      <c r="KNH40" s="108"/>
      <c r="KNI40" s="108"/>
      <c r="KNJ40" s="108"/>
      <c r="KNK40" s="108"/>
      <c r="KNL40" s="108"/>
      <c r="KNM40" s="108"/>
      <c r="KNN40" s="108"/>
      <c r="KNO40" s="108"/>
      <c r="KNP40" s="108"/>
      <c r="KNQ40" s="108"/>
      <c r="KNR40" s="108"/>
      <c r="KNS40" s="108"/>
      <c r="KNT40" s="108"/>
      <c r="KNU40" s="108"/>
      <c r="KNV40" s="108"/>
      <c r="KNW40" s="108"/>
      <c r="KNX40" s="108"/>
      <c r="KNY40" s="108"/>
      <c r="KNZ40" s="108"/>
      <c r="KOA40" s="108"/>
      <c r="KOB40" s="108"/>
      <c r="KOC40" s="108"/>
      <c r="KOD40" s="108"/>
      <c r="KOE40" s="108"/>
      <c r="KOF40" s="108"/>
      <c r="KOG40" s="108"/>
      <c r="KOH40" s="108"/>
      <c r="KOI40" s="108"/>
      <c r="KOJ40" s="108"/>
      <c r="KOK40" s="108"/>
      <c r="KOL40" s="108"/>
      <c r="KOM40" s="108"/>
      <c r="KON40" s="108"/>
      <c r="KOO40" s="108"/>
      <c r="KOP40" s="108"/>
      <c r="KOQ40" s="108"/>
      <c r="KOR40" s="108"/>
      <c r="KOS40" s="108"/>
      <c r="KOT40" s="108"/>
      <c r="KOU40" s="108"/>
      <c r="KOV40" s="108"/>
      <c r="KOW40" s="108"/>
      <c r="KOX40" s="108"/>
      <c r="KOY40" s="108"/>
      <c r="KOZ40" s="108"/>
      <c r="KPA40" s="108"/>
      <c r="KPB40" s="108"/>
      <c r="KPC40" s="108"/>
      <c r="KPD40" s="108"/>
      <c r="KPE40" s="108"/>
      <c r="KPF40" s="108"/>
      <c r="KPG40" s="108"/>
      <c r="KPH40" s="108"/>
      <c r="KPI40" s="108"/>
      <c r="KPJ40" s="108"/>
      <c r="KPK40" s="108"/>
      <c r="KPL40" s="108"/>
      <c r="KPM40" s="108"/>
      <c r="KPN40" s="108"/>
      <c r="KPO40" s="108"/>
      <c r="KPP40" s="108"/>
      <c r="KPQ40" s="108"/>
      <c r="KPR40" s="108"/>
      <c r="KPS40" s="108"/>
      <c r="KPT40" s="108"/>
      <c r="KPU40" s="108"/>
      <c r="KPV40" s="108"/>
      <c r="KPW40" s="108"/>
      <c r="KPX40" s="108"/>
      <c r="KPY40" s="108"/>
      <c r="KPZ40" s="108"/>
      <c r="KQA40" s="108"/>
      <c r="KQB40" s="108"/>
      <c r="KQC40" s="108"/>
      <c r="KQD40" s="108"/>
      <c r="KQE40" s="108"/>
      <c r="KQF40" s="108"/>
      <c r="KQG40" s="108"/>
      <c r="KQH40" s="108"/>
      <c r="KQI40" s="108"/>
      <c r="KQJ40" s="108"/>
      <c r="KQK40" s="108"/>
      <c r="KQL40" s="108"/>
      <c r="KQM40" s="108"/>
      <c r="KQN40" s="108"/>
      <c r="KQO40" s="108"/>
      <c r="KQP40" s="108"/>
      <c r="KQQ40" s="108"/>
      <c r="KQR40" s="108"/>
      <c r="KQS40" s="108"/>
      <c r="KQT40" s="108"/>
      <c r="KQU40" s="108"/>
      <c r="KQV40" s="108"/>
      <c r="KQW40" s="108"/>
      <c r="KQX40" s="108"/>
      <c r="KQY40" s="108"/>
      <c r="KQZ40" s="108"/>
      <c r="KRA40" s="108"/>
      <c r="KRB40" s="108"/>
      <c r="KRC40" s="108"/>
      <c r="KRD40" s="108"/>
      <c r="KRE40" s="108"/>
      <c r="KRF40" s="108"/>
      <c r="KRG40" s="108"/>
      <c r="KRH40" s="108"/>
      <c r="KRI40" s="108"/>
      <c r="KRJ40" s="108"/>
      <c r="KRK40" s="108"/>
      <c r="KRL40" s="108"/>
      <c r="KRM40" s="108"/>
      <c r="KRN40" s="108"/>
      <c r="KRO40" s="108"/>
      <c r="KRP40" s="108"/>
      <c r="KRQ40" s="108"/>
      <c r="KRR40" s="108"/>
      <c r="KRS40" s="108"/>
      <c r="KRT40" s="108"/>
      <c r="KRU40" s="108"/>
      <c r="KRV40" s="108"/>
      <c r="KRW40" s="108"/>
      <c r="KRX40" s="108"/>
      <c r="KRY40" s="108"/>
      <c r="KRZ40" s="108"/>
      <c r="KSA40" s="108"/>
      <c r="KSB40" s="108"/>
      <c r="KSC40" s="108"/>
      <c r="KSD40" s="108"/>
      <c r="KSE40" s="108"/>
      <c r="KSF40" s="108"/>
      <c r="KSG40" s="108"/>
      <c r="KSH40" s="108"/>
      <c r="KSI40" s="108"/>
      <c r="KSJ40" s="108"/>
      <c r="KSK40" s="108"/>
      <c r="KSL40" s="108"/>
      <c r="KSM40" s="108"/>
      <c r="KSN40" s="108"/>
      <c r="KSO40" s="108"/>
      <c r="KSP40" s="108"/>
      <c r="KSQ40" s="108"/>
      <c r="KSR40" s="108"/>
      <c r="KSS40" s="108"/>
      <c r="KST40" s="108"/>
      <c r="KSU40" s="108"/>
      <c r="KSV40" s="108"/>
      <c r="KSW40" s="108"/>
      <c r="KSX40" s="108"/>
      <c r="KSY40" s="108"/>
      <c r="KSZ40" s="108"/>
      <c r="KTA40" s="108"/>
      <c r="KTB40" s="108"/>
      <c r="KTC40" s="108"/>
      <c r="KTD40" s="108"/>
      <c r="KTE40" s="108"/>
      <c r="KTF40" s="108"/>
      <c r="KTG40" s="108"/>
      <c r="KTH40" s="108"/>
      <c r="KTI40" s="108"/>
      <c r="KTJ40" s="108"/>
      <c r="KTK40" s="108"/>
      <c r="KTL40" s="108"/>
      <c r="KTM40" s="108"/>
      <c r="KTN40" s="108"/>
      <c r="KTO40" s="108"/>
      <c r="KTP40" s="108"/>
      <c r="KTQ40" s="108"/>
      <c r="KTR40" s="108"/>
      <c r="KTS40" s="108"/>
      <c r="KTT40" s="108"/>
      <c r="KTU40" s="108"/>
      <c r="KTV40" s="108"/>
      <c r="KTW40" s="108"/>
      <c r="KTX40" s="108"/>
      <c r="KTY40" s="108"/>
      <c r="KTZ40" s="108"/>
      <c r="KUA40" s="108"/>
      <c r="KUB40" s="108"/>
      <c r="KUC40" s="108"/>
      <c r="KUD40" s="108"/>
      <c r="KUE40" s="108"/>
      <c r="KUF40" s="108"/>
      <c r="KUG40" s="108"/>
      <c r="KUH40" s="108"/>
      <c r="KUI40" s="108"/>
      <c r="KUJ40" s="108"/>
      <c r="KUK40" s="108"/>
      <c r="KUL40" s="108"/>
      <c r="KUM40" s="108"/>
      <c r="KUN40" s="108"/>
      <c r="KUO40" s="108"/>
      <c r="KUP40" s="108"/>
      <c r="KUQ40" s="108"/>
      <c r="KUR40" s="108"/>
      <c r="KUS40" s="108"/>
      <c r="KUT40" s="108"/>
      <c r="KUU40" s="108"/>
      <c r="KUV40" s="108"/>
      <c r="KUW40" s="108"/>
      <c r="KUX40" s="108"/>
      <c r="KUY40" s="108"/>
      <c r="KUZ40" s="108"/>
      <c r="KVA40" s="108"/>
      <c r="KVB40" s="108"/>
      <c r="KVC40" s="108"/>
      <c r="KVD40" s="108"/>
      <c r="KVE40" s="108"/>
      <c r="KVF40" s="108"/>
      <c r="KVG40" s="108"/>
      <c r="KVH40" s="108"/>
      <c r="KVI40" s="108"/>
      <c r="KVJ40" s="108"/>
      <c r="KVK40" s="108"/>
      <c r="KVL40" s="108"/>
      <c r="KVM40" s="108"/>
      <c r="KVN40" s="108"/>
      <c r="KVO40" s="108"/>
      <c r="KVP40" s="108"/>
      <c r="KVQ40" s="108"/>
      <c r="KVR40" s="108"/>
      <c r="KVS40" s="108"/>
      <c r="KVT40" s="108"/>
      <c r="KVU40" s="108"/>
      <c r="KVV40" s="108"/>
      <c r="KVW40" s="108"/>
      <c r="KVX40" s="108"/>
      <c r="KVY40" s="108"/>
      <c r="KVZ40" s="108"/>
      <c r="KWA40" s="108"/>
      <c r="KWB40" s="108"/>
      <c r="KWC40" s="108"/>
      <c r="KWD40" s="108"/>
      <c r="KWE40" s="108"/>
      <c r="KWF40" s="108"/>
      <c r="KWG40" s="108"/>
      <c r="KWH40" s="108"/>
      <c r="KWI40" s="108"/>
      <c r="KWJ40" s="108"/>
      <c r="KWK40" s="108"/>
      <c r="KWL40" s="108"/>
      <c r="KWM40" s="108"/>
      <c r="KWN40" s="108"/>
      <c r="KWO40" s="108"/>
      <c r="KWP40" s="108"/>
      <c r="KWQ40" s="108"/>
      <c r="KWR40" s="108"/>
      <c r="KWS40" s="108"/>
      <c r="KWT40" s="108"/>
      <c r="KWU40" s="108"/>
      <c r="KWV40" s="108"/>
      <c r="KWW40" s="108"/>
      <c r="KWX40" s="108"/>
      <c r="KWY40" s="108"/>
      <c r="KWZ40" s="108"/>
      <c r="KXA40" s="108"/>
      <c r="KXB40" s="108"/>
      <c r="KXC40" s="108"/>
      <c r="KXD40" s="108"/>
      <c r="KXE40" s="108"/>
      <c r="KXF40" s="108"/>
      <c r="KXG40" s="108"/>
      <c r="KXH40" s="108"/>
      <c r="KXI40" s="108"/>
      <c r="KXJ40" s="108"/>
      <c r="KXK40" s="108"/>
      <c r="KXL40" s="108"/>
      <c r="KXM40" s="108"/>
      <c r="KXN40" s="108"/>
      <c r="KXO40" s="108"/>
      <c r="KXP40" s="108"/>
      <c r="KXQ40" s="108"/>
      <c r="KXR40" s="108"/>
      <c r="KXS40" s="108"/>
      <c r="KXT40" s="108"/>
      <c r="KXU40" s="108"/>
      <c r="KXV40" s="108"/>
      <c r="KXW40" s="108"/>
      <c r="KXX40" s="108"/>
      <c r="KXY40" s="108"/>
      <c r="KXZ40" s="108"/>
      <c r="KYA40" s="108"/>
      <c r="KYB40" s="108"/>
      <c r="KYC40" s="108"/>
      <c r="KYD40" s="108"/>
      <c r="KYE40" s="108"/>
      <c r="KYF40" s="108"/>
      <c r="KYG40" s="108"/>
      <c r="KYH40" s="108"/>
      <c r="KYI40" s="108"/>
      <c r="KYJ40" s="108"/>
      <c r="KYK40" s="108"/>
      <c r="KYL40" s="108"/>
      <c r="KYM40" s="108"/>
      <c r="KYN40" s="108"/>
      <c r="KYO40" s="108"/>
      <c r="KYP40" s="108"/>
      <c r="KYQ40" s="108"/>
      <c r="KYR40" s="108"/>
      <c r="KYS40" s="108"/>
      <c r="KYT40" s="108"/>
      <c r="KYU40" s="108"/>
      <c r="KYV40" s="108"/>
      <c r="KYW40" s="108"/>
      <c r="KYX40" s="108"/>
      <c r="KYY40" s="108"/>
      <c r="KYZ40" s="108"/>
      <c r="KZA40" s="108"/>
      <c r="KZB40" s="108"/>
      <c r="KZC40" s="108"/>
      <c r="KZD40" s="108"/>
      <c r="KZE40" s="108"/>
      <c r="KZF40" s="108"/>
      <c r="KZG40" s="108"/>
      <c r="KZH40" s="108"/>
      <c r="KZI40" s="108"/>
      <c r="KZJ40" s="108"/>
      <c r="KZK40" s="108"/>
      <c r="KZL40" s="108"/>
      <c r="KZM40" s="108"/>
      <c r="KZN40" s="108"/>
      <c r="KZO40" s="108"/>
      <c r="KZP40" s="108"/>
      <c r="KZQ40" s="108"/>
      <c r="KZR40" s="108"/>
      <c r="KZS40" s="108"/>
      <c r="KZT40" s="108"/>
      <c r="KZU40" s="108"/>
      <c r="KZV40" s="108"/>
      <c r="KZW40" s="108"/>
      <c r="KZX40" s="108"/>
      <c r="KZY40" s="108"/>
      <c r="KZZ40" s="108"/>
      <c r="LAA40" s="108"/>
      <c r="LAB40" s="108"/>
      <c r="LAC40" s="108"/>
      <c r="LAD40" s="108"/>
      <c r="LAE40" s="108"/>
      <c r="LAF40" s="108"/>
      <c r="LAG40" s="108"/>
      <c r="LAH40" s="108"/>
      <c r="LAI40" s="108"/>
      <c r="LAJ40" s="108"/>
      <c r="LAK40" s="108"/>
      <c r="LAL40" s="108"/>
      <c r="LAM40" s="108"/>
      <c r="LAN40" s="108"/>
      <c r="LAO40" s="108"/>
      <c r="LAP40" s="108"/>
      <c r="LAQ40" s="108"/>
      <c r="LAR40" s="108"/>
      <c r="LAS40" s="108"/>
      <c r="LAT40" s="108"/>
      <c r="LAU40" s="108"/>
      <c r="LAV40" s="108"/>
      <c r="LAW40" s="108"/>
      <c r="LAX40" s="108"/>
      <c r="LAY40" s="108"/>
      <c r="LAZ40" s="108"/>
      <c r="LBA40" s="108"/>
      <c r="LBB40" s="108"/>
      <c r="LBC40" s="108"/>
      <c r="LBD40" s="108"/>
      <c r="LBE40" s="108"/>
      <c r="LBF40" s="108"/>
      <c r="LBG40" s="108"/>
      <c r="LBH40" s="108"/>
      <c r="LBI40" s="108"/>
      <c r="LBJ40" s="108"/>
      <c r="LBK40" s="108"/>
      <c r="LBL40" s="108"/>
      <c r="LBM40" s="108"/>
      <c r="LBN40" s="108"/>
      <c r="LBO40" s="108"/>
      <c r="LBP40" s="108"/>
      <c r="LBQ40" s="108"/>
      <c r="LBR40" s="108"/>
      <c r="LBS40" s="108"/>
      <c r="LBT40" s="108"/>
      <c r="LBU40" s="108"/>
      <c r="LBV40" s="108"/>
      <c r="LBW40" s="108"/>
      <c r="LBX40" s="108"/>
      <c r="LBY40" s="108"/>
      <c r="LBZ40" s="108"/>
      <c r="LCA40" s="108"/>
      <c r="LCB40" s="108"/>
      <c r="LCC40" s="108"/>
      <c r="LCD40" s="108"/>
      <c r="LCE40" s="108"/>
      <c r="LCF40" s="108"/>
      <c r="LCG40" s="108"/>
      <c r="LCH40" s="108"/>
      <c r="LCI40" s="108"/>
      <c r="LCJ40" s="108"/>
      <c r="LCK40" s="108"/>
      <c r="LCL40" s="108"/>
      <c r="LCM40" s="108"/>
      <c r="LCN40" s="108"/>
      <c r="LCO40" s="108"/>
      <c r="LCP40" s="108"/>
      <c r="LCQ40" s="108"/>
      <c r="LCR40" s="108"/>
      <c r="LCS40" s="108"/>
      <c r="LCT40" s="108"/>
      <c r="LCU40" s="108"/>
      <c r="LCV40" s="108"/>
      <c r="LCW40" s="108"/>
      <c r="LCX40" s="108"/>
      <c r="LCY40" s="108"/>
      <c r="LCZ40" s="108"/>
      <c r="LDA40" s="108"/>
      <c r="LDB40" s="108"/>
      <c r="LDC40" s="108"/>
      <c r="LDD40" s="108"/>
      <c r="LDE40" s="108"/>
      <c r="LDF40" s="108"/>
      <c r="LDG40" s="108"/>
      <c r="LDH40" s="108"/>
      <c r="LDI40" s="108"/>
      <c r="LDJ40" s="108"/>
      <c r="LDK40" s="108"/>
      <c r="LDL40" s="108"/>
      <c r="LDM40" s="108"/>
      <c r="LDN40" s="108"/>
      <c r="LDO40" s="108"/>
      <c r="LDP40" s="108"/>
      <c r="LDQ40" s="108"/>
      <c r="LDR40" s="108"/>
      <c r="LDS40" s="108"/>
      <c r="LDT40" s="108"/>
      <c r="LDU40" s="108"/>
      <c r="LDV40" s="108"/>
      <c r="LDW40" s="108"/>
      <c r="LDX40" s="108"/>
      <c r="LDY40" s="108"/>
      <c r="LDZ40" s="108"/>
      <c r="LEA40" s="108"/>
      <c r="LEB40" s="108"/>
      <c r="LEC40" s="108"/>
      <c r="LED40" s="108"/>
      <c r="LEE40" s="108"/>
      <c r="LEF40" s="108"/>
      <c r="LEG40" s="108"/>
      <c r="LEH40" s="108"/>
      <c r="LEI40" s="108"/>
      <c r="LEJ40" s="108"/>
      <c r="LEK40" s="108"/>
      <c r="LEL40" s="108"/>
      <c r="LEM40" s="108"/>
      <c r="LEN40" s="108"/>
      <c r="LEO40" s="108"/>
      <c r="LEP40" s="108"/>
      <c r="LEQ40" s="108"/>
      <c r="LER40" s="108"/>
      <c r="LES40" s="108"/>
      <c r="LET40" s="108"/>
      <c r="LEU40" s="108"/>
      <c r="LEV40" s="108"/>
      <c r="LEW40" s="108"/>
      <c r="LEX40" s="108"/>
      <c r="LEY40" s="108"/>
      <c r="LEZ40" s="108"/>
      <c r="LFA40" s="108"/>
      <c r="LFB40" s="108"/>
      <c r="LFC40" s="108"/>
      <c r="LFD40" s="108"/>
      <c r="LFE40" s="108"/>
      <c r="LFF40" s="108"/>
      <c r="LFG40" s="108"/>
      <c r="LFH40" s="108"/>
      <c r="LFI40" s="108"/>
      <c r="LFJ40" s="108"/>
      <c r="LFK40" s="108"/>
      <c r="LFL40" s="108"/>
      <c r="LFM40" s="108"/>
      <c r="LFN40" s="108"/>
      <c r="LFO40" s="108"/>
      <c r="LFP40" s="108"/>
      <c r="LFQ40" s="108"/>
      <c r="LFR40" s="108"/>
      <c r="LFS40" s="108"/>
      <c r="LFT40" s="108"/>
      <c r="LFU40" s="108"/>
      <c r="LFV40" s="108"/>
      <c r="LFW40" s="108"/>
      <c r="LFX40" s="108"/>
      <c r="LFY40" s="108"/>
      <c r="LFZ40" s="108"/>
      <c r="LGA40" s="108"/>
      <c r="LGB40" s="108"/>
      <c r="LGC40" s="108"/>
      <c r="LGD40" s="108"/>
      <c r="LGE40" s="108"/>
      <c r="LGF40" s="108"/>
      <c r="LGG40" s="108"/>
      <c r="LGH40" s="108"/>
      <c r="LGI40" s="108"/>
      <c r="LGJ40" s="108"/>
      <c r="LGK40" s="108"/>
      <c r="LGL40" s="108"/>
      <c r="LGM40" s="108"/>
      <c r="LGN40" s="108"/>
      <c r="LGO40" s="108"/>
      <c r="LGP40" s="108"/>
      <c r="LGQ40" s="108"/>
      <c r="LGR40" s="108"/>
      <c r="LGS40" s="108"/>
      <c r="LGT40" s="108"/>
      <c r="LGU40" s="108"/>
      <c r="LGV40" s="108"/>
      <c r="LGW40" s="108"/>
      <c r="LGX40" s="108"/>
      <c r="LGY40" s="108"/>
      <c r="LGZ40" s="108"/>
      <c r="LHA40" s="108"/>
      <c r="LHB40" s="108"/>
      <c r="LHC40" s="108"/>
      <c r="LHD40" s="108"/>
      <c r="LHE40" s="108"/>
      <c r="LHF40" s="108"/>
      <c r="LHG40" s="108"/>
      <c r="LHH40" s="108"/>
      <c r="LHI40" s="108"/>
      <c r="LHJ40" s="108"/>
      <c r="LHK40" s="108"/>
      <c r="LHL40" s="108"/>
      <c r="LHM40" s="108"/>
      <c r="LHN40" s="108"/>
      <c r="LHO40" s="108"/>
      <c r="LHP40" s="108"/>
      <c r="LHQ40" s="108"/>
      <c r="LHR40" s="108"/>
      <c r="LHS40" s="108"/>
      <c r="LHT40" s="108"/>
      <c r="LHU40" s="108"/>
      <c r="LHV40" s="108"/>
      <c r="LHW40" s="108"/>
      <c r="LHX40" s="108"/>
      <c r="LHY40" s="108"/>
      <c r="LHZ40" s="108"/>
      <c r="LIA40" s="108"/>
      <c r="LIB40" s="108"/>
      <c r="LIC40" s="108"/>
      <c r="LID40" s="108"/>
      <c r="LIE40" s="108"/>
      <c r="LIF40" s="108"/>
      <c r="LIG40" s="108"/>
      <c r="LIH40" s="108"/>
      <c r="LII40" s="108"/>
      <c r="LIJ40" s="108"/>
      <c r="LIK40" s="108"/>
      <c r="LIL40" s="108"/>
      <c r="LIM40" s="108"/>
      <c r="LIN40" s="108"/>
      <c r="LIO40" s="108"/>
      <c r="LIP40" s="108"/>
      <c r="LIQ40" s="108"/>
      <c r="LIR40" s="108"/>
      <c r="LIS40" s="108"/>
      <c r="LIT40" s="108"/>
      <c r="LIU40" s="108"/>
      <c r="LIV40" s="108"/>
      <c r="LIW40" s="108"/>
      <c r="LIX40" s="108"/>
      <c r="LIY40" s="108"/>
      <c r="LIZ40" s="108"/>
      <c r="LJA40" s="108"/>
      <c r="LJB40" s="108"/>
      <c r="LJC40" s="108"/>
      <c r="LJD40" s="108"/>
      <c r="LJE40" s="108"/>
      <c r="LJF40" s="108"/>
      <c r="LJG40" s="108"/>
      <c r="LJH40" s="108"/>
      <c r="LJI40" s="108"/>
      <c r="LJJ40" s="108"/>
      <c r="LJK40" s="108"/>
      <c r="LJL40" s="108"/>
      <c r="LJM40" s="108"/>
      <c r="LJN40" s="108"/>
      <c r="LJO40" s="108"/>
      <c r="LJP40" s="108"/>
      <c r="LJQ40" s="108"/>
      <c r="LJR40" s="108"/>
      <c r="LJS40" s="108"/>
      <c r="LJT40" s="108"/>
      <c r="LJU40" s="108"/>
      <c r="LJV40" s="108"/>
      <c r="LJW40" s="108"/>
      <c r="LJX40" s="108"/>
      <c r="LJY40" s="108"/>
      <c r="LJZ40" s="108"/>
      <c r="LKA40" s="108"/>
      <c r="LKB40" s="108"/>
      <c r="LKC40" s="108"/>
      <c r="LKD40" s="108"/>
      <c r="LKE40" s="108"/>
      <c r="LKF40" s="108"/>
      <c r="LKG40" s="108"/>
      <c r="LKH40" s="108"/>
      <c r="LKI40" s="108"/>
      <c r="LKJ40" s="108"/>
      <c r="LKK40" s="108"/>
      <c r="LKL40" s="108"/>
      <c r="LKM40" s="108"/>
      <c r="LKN40" s="108"/>
      <c r="LKO40" s="108"/>
      <c r="LKP40" s="108"/>
      <c r="LKQ40" s="108"/>
      <c r="LKR40" s="108"/>
      <c r="LKS40" s="108"/>
      <c r="LKT40" s="108"/>
      <c r="LKU40" s="108"/>
      <c r="LKV40" s="108"/>
      <c r="LKW40" s="108"/>
      <c r="LKX40" s="108"/>
      <c r="LKY40" s="108"/>
      <c r="LKZ40" s="108"/>
      <c r="LLA40" s="108"/>
      <c r="LLB40" s="108"/>
      <c r="LLC40" s="108"/>
      <c r="LLD40" s="108"/>
      <c r="LLE40" s="108"/>
      <c r="LLF40" s="108"/>
      <c r="LLG40" s="108"/>
      <c r="LLH40" s="108"/>
      <c r="LLI40" s="108"/>
      <c r="LLJ40" s="108"/>
      <c r="LLK40" s="108"/>
      <c r="LLL40" s="108"/>
      <c r="LLM40" s="108"/>
      <c r="LLN40" s="108"/>
      <c r="LLO40" s="108"/>
      <c r="LLP40" s="108"/>
      <c r="LLQ40" s="108"/>
      <c r="LLR40" s="108"/>
      <c r="LLS40" s="108"/>
      <c r="LLT40" s="108"/>
      <c r="LLU40" s="108"/>
      <c r="LLV40" s="108"/>
      <c r="LLW40" s="108"/>
      <c r="LLX40" s="108"/>
      <c r="LLY40" s="108"/>
      <c r="LLZ40" s="108"/>
      <c r="LMA40" s="108"/>
      <c r="LMB40" s="108"/>
      <c r="LMC40" s="108"/>
      <c r="LMD40" s="108"/>
      <c r="LME40" s="108"/>
      <c r="LMF40" s="108"/>
      <c r="LMG40" s="108"/>
      <c r="LMH40" s="108"/>
      <c r="LMI40" s="108"/>
      <c r="LMJ40" s="108"/>
      <c r="LMK40" s="108"/>
      <c r="LML40" s="108"/>
      <c r="LMM40" s="108"/>
      <c r="LMN40" s="108"/>
      <c r="LMO40" s="108"/>
      <c r="LMP40" s="108"/>
      <c r="LMQ40" s="108"/>
      <c r="LMR40" s="108"/>
      <c r="LMS40" s="108"/>
      <c r="LMT40" s="108"/>
      <c r="LMU40" s="108"/>
      <c r="LMV40" s="108"/>
      <c r="LMW40" s="108"/>
      <c r="LMX40" s="108"/>
      <c r="LMY40" s="108"/>
      <c r="LMZ40" s="108"/>
      <c r="LNA40" s="108"/>
      <c r="LNB40" s="108"/>
      <c r="LNC40" s="108"/>
      <c r="LND40" s="108"/>
      <c r="LNE40" s="108"/>
      <c r="LNF40" s="108"/>
      <c r="LNG40" s="108"/>
      <c r="LNH40" s="108"/>
      <c r="LNI40" s="108"/>
      <c r="LNJ40" s="108"/>
      <c r="LNK40" s="108"/>
      <c r="LNL40" s="108"/>
      <c r="LNM40" s="108"/>
      <c r="LNN40" s="108"/>
      <c r="LNO40" s="108"/>
      <c r="LNP40" s="108"/>
      <c r="LNQ40" s="108"/>
      <c r="LNR40" s="108"/>
      <c r="LNS40" s="108"/>
      <c r="LNT40" s="108"/>
      <c r="LNU40" s="108"/>
      <c r="LNV40" s="108"/>
      <c r="LNW40" s="108"/>
      <c r="LNX40" s="108"/>
      <c r="LNY40" s="108"/>
      <c r="LNZ40" s="108"/>
      <c r="LOA40" s="108"/>
      <c r="LOB40" s="108"/>
      <c r="LOC40" s="108"/>
      <c r="LOD40" s="108"/>
      <c r="LOE40" s="108"/>
      <c r="LOF40" s="108"/>
      <c r="LOG40" s="108"/>
      <c r="LOH40" s="108"/>
      <c r="LOI40" s="108"/>
      <c r="LOJ40" s="108"/>
      <c r="LOK40" s="108"/>
      <c r="LOL40" s="108"/>
      <c r="LOM40" s="108"/>
      <c r="LON40" s="108"/>
      <c r="LOO40" s="108"/>
      <c r="LOP40" s="108"/>
      <c r="LOQ40" s="108"/>
      <c r="LOR40" s="108"/>
      <c r="LOS40" s="108"/>
      <c r="LOT40" s="108"/>
      <c r="LOU40" s="108"/>
      <c r="LOV40" s="108"/>
      <c r="LOW40" s="108"/>
      <c r="LOX40" s="108"/>
      <c r="LOY40" s="108"/>
      <c r="LOZ40" s="108"/>
      <c r="LPA40" s="108"/>
      <c r="LPB40" s="108"/>
      <c r="LPC40" s="108"/>
      <c r="LPD40" s="108"/>
      <c r="LPE40" s="108"/>
      <c r="LPF40" s="108"/>
      <c r="LPG40" s="108"/>
      <c r="LPH40" s="108"/>
      <c r="LPI40" s="108"/>
      <c r="LPJ40" s="108"/>
      <c r="LPK40" s="108"/>
      <c r="LPL40" s="108"/>
      <c r="LPM40" s="108"/>
      <c r="LPN40" s="108"/>
      <c r="LPO40" s="108"/>
      <c r="LPP40" s="108"/>
      <c r="LPQ40" s="108"/>
      <c r="LPR40" s="108"/>
      <c r="LPS40" s="108"/>
      <c r="LPT40" s="108"/>
      <c r="LPU40" s="108"/>
      <c r="LPV40" s="108"/>
      <c r="LPW40" s="108"/>
      <c r="LPX40" s="108"/>
      <c r="LPY40" s="108"/>
      <c r="LPZ40" s="108"/>
      <c r="LQA40" s="108"/>
      <c r="LQB40" s="108"/>
      <c r="LQC40" s="108"/>
      <c r="LQD40" s="108"/>
      <c r="LQE40" s="108"/>
      <c r="LQF40" s="108"/>
      <c r="LQG40" s="108"/>
      <c r="LQH40" s="108"/>
      <c r="LQI40" s="108"/>
      <c r="LQJ40" s="108"/>
      <c r="LQK40" s="108"/>
      <c r="LQL40" s="108"/>
      <c r="LQM40" s="108"/>
      <c r="LQN40" s="108"/>
      <c r="LQO40" s="108"/>
      <c r="LQP40" s="108"/>
      <c r="LQQ40" s="108"/>
      <c r="LQR40" s="108"/>
      <c r="LQS40" s="108"/>
      <c r="LQT40" s="108"/>
      <c r="LQU40" s="108"/>
      <c r="LQV40" s="108"/>
      <c r="LQW40" s="108"/>
      <c r="LQX40" s="108"/>
      <c r="LQY40" s="108"/>
      <c r="LQZ40" s="108"/>
      <c r="LRA40" s="108"/>
      <c r="LRB40" s="108"/>
      <c r="LRC40" s="108"/>
      <c r="LRD40" s="108"/>
      <c r="LRE40" s="108"/>
      <c r="LRF40" s="108"/>
      <c r="LRG40" s="108"/>
      <c r="LRH40" s="108"/>
      <c r="LRI40" s="108"/>
      <c r="LRJ40" s="108"/>
      <c r="LRK40" s="108"/>
      <c r="LRL40" s="108"/>
      <c r="LRM40" s="108"/>
      <c r="LRN40" s="108"/>
      <c r="LRO40" s="108"/>
      <c r="LRP40" s="108"/>
      <c r="LRQ40" s="108"/>
      <c r="LRR40" s="108"/>
      <c r="LRS40" s="108"/>
      <c r="LRT40" s="108"/>
      <c r="LRU40" s="108"/>
      <c r="LRV40" s="108"/>
      <c r="LRW40" s="108"/>
      <c r="LRX40" s="108"/>
      <c r="LRY40" s="108"/>
      <c r="LRZ40" s="108"/>
      <c r="LSA40" s="108"/>
      <c r="LSB40" s="108"/>
      <c r="LSC40" s="108"/>
      <c r="LSD40" s="108"/>
      <c r="LSE40" s="108"/>
      <c r="LSF40" s="108"/>
      <c r="LSG40" s="108"/>
      <c r="LSH40" s="108"/>
      <c r="LSI40" s="108"/>
      <c r="LSJ40" s="108"/>
      <c r="LSK40" s="108"/>
      <c r="LSL40" s="108"/>
      <c r="LSM40" s="108"/>
      <c r="LSN40" s="108"/>
      <c r="LSO40" s="108"/>
      <c r="LSP40" s="108"/>
      <c r="LSQ40" s="108"/>
      <c r="LSR40" s="108"/>
      <c r="LSS40" s="108"/>
      <c r="LST40" s="108"/>
      <c r="LSU40" s="108"/>
      <c r="LSV40" s="108"/>
      <c r="LSW40" s="108"/>
      <c r="LSX40" s="108"/>
      <c r="LSY40" s="108"/>
      <c r="LSZ40" s="108"/>
      <c r="LTA40" s="108"/>
      <c r="LTB40" s="108"/>
      <c r="LTC40" s="108"/>
      <c r="LTD40" s="108"/>
      <c r="LTE40" s="108"/>
      <c r="LTF40" s="108"/>
      <c r="LTG40" s="108"/>
      <c r="LTH40" s="108"/>
      <c r="LTI40" s="108"/>
      <c r="LTJ40" s="108"/>
      <c r="LTK40" s="108"/>
      <c r="LTL40" s="108"/>
      <c r="LTM40" s="108"/>
      <c r="LTN40" s="108"/>
      <c r="LTO40" s="108"/>
      <c r="LTP40" s="108"/>
      <c r="LTQ40" s="108"/>
      <c r="LTR40" s="108"/>
      <c r="LTS40" s="108"/>
      <c r="LTT40" s="108"/>
      <c r="LTU40" s="108"/>
      <c r="LTV40" s="108"/>
      <c r="LTW40" s="108"/>
      <c r="LTX40" s="108"/>
      <c r="LTY40" s="108"/>
      <c r="LTZ40" s="108"/>
      <c r="LUA40" s="108"/>
      <c r="LUB40" s="108"/>
      <c r="LUC40" s="108"/>
      <c r="LUD40" s="108"/>
      <c r="LUE40" s="108"/>
      <c r="LUF40" s="108"/>
      <c r="LUG40" s="108"/>
      <c r="LUH40" s="108"/>
      <c r="LUI40" s="108"/>
      <c r="LUJ40" s="108"/>
      <c r="LUK40" s="108"/>
      <c r="LUL40" s="108"/>
      <c r="LUM40" s="108"/>
      <c r="LUN40" s="108"/>
      <c r="LUO40" s="108"/>
      <c r="LUP40" s="108"/>
      <c r="LUQ40" s="108"/>
      <c r="LUR40" s="108"/>
      <c r="LUS40" s="108"/>
      <c r="LUT40" s="108"/>
      <c r="LUU40" s="108"/>
      <c r="LUV40" s="108"/>
      <c r="LUW40" s="108"/>
      <c r="LUX40" s="108"/>
      <c r="LUY40" s="108"/>
      <c r="LUZ40" s="108"/>
      <c r="LVA40" s="108"/>
      <c r="LVB40" s="108"/>
      <c r="LVC40" s="108"/>
      <c r="LVD40" s="108"/>
      <c r="LVE40" s="108"/>
      <c r="LVF40" s="108"/>
      <c r="LVG40" s="108"/>
      <c r="LVH40" s="108"/>
      <c r="LVI40" s="108"/>
      <c r="LVJ40" s="108"/>
      <c r="LVK40" s="108"/>
      <c r="LVL40" s="108"/>
      <c r="LVM40" s="108"/>
      <c r="LVN40" s="108"/>
      <c r="LVO40" s="108"/>
      <c r="LVP40" s="108"/>
      <c r="LVQ40" s="108"/>
      <c r="LVR40" s="108"/>
      <c r="LVS40" s="108"/>
      <c r="LVT40" s="108"/>
      <c r="LVU40" s="108"/>
      <c r="LVV40" s="108"/>
      <c r="LVW40" s="108"/>
      <c r="LVX40" s="108"/>
      <c r="LVY40" s="108"/>
      <c r="LVZ40" s="108"/>
      <c r="LWA40" s="108"/>
      <c r="LWB40" s="108"/>
      <c r="LWC40" s="108"/>
      <c r="LWD40" s="108"/>
      <c r="LWE40" s="108"/>
      <c r="LWF40" s="108"/>
      <c r="LWG40" s="108"/>
      <c r="LWH40" s="108"/>
      <c r="LWI40" s="108"/>
      <c r="LWJ40" s="108"/>
      <c r="LWK40" s="108"/>
      <c r="LWL40" s="108"/>
      <c r="LWM40" s="108"/>
      <c r="LWN40" s="108"/>
      <c r="LWO40" s="108"/>
      <c r="LWP40" s="108"/>
      <c r="LWQ40" s="108"/>
      <c r="LWR40" s="108"/>
      <c r="LWS40" s="108"/>
      <c r="LWT40" s="108"/>
      <c r="LWU40" s="108"/>
      <c r="LWV40" s="108"/>
      <c r="LWW40" s="108"/>
      <c r="LWX40" s="108"/>
      <c r="LWY40" s="108"/>
      <c r="LWZ40" s="108"/>
      <c r="LXA40" s="108"/>
      <c r="LXB40" s="108"/>
      <c r="LXC40" s="108"/>
      <c r="LXD40" s="108"/>
      <c r="LXE40" s="108"/>
      <c r="LXF40" s="108"/>
      <c r="LXG40" s="108"/>
      <c r="LXH40" s="108"/>
      <c r="LXI40" s="108"/>
      <c r="LXJ40" s="108"/>
      <c r="LXK40" s="108"/>
      <c r="LXL40" s="108"/>
      <c r="LXM40" s="108"/>
      <c r="LXN40" s="108"/>
      <c r="LXO40" s="108"/>
      <c r="LXP40" s="108"/>
      <c r="LXQ40" s="108"/>
      <c r="LXR40" s="108"/>
      <c r="LXS40" s="108"/>
      <c r="LXT40" s="108"/>
      <c r="LXU40" s="108"/>
      <c r="LXV40" s="108"/>
      <c r="LXW40" s="108"/>
      <c r="LXX40" s="108"/>
      <c r="LXY40" s="108"/>
      <c r="LXZ40" s="108"/>
      <c r="LYA40" s="108"/>
      <c r="LYB40" s="108"/>
      <c r="LYC40" s="108"/>
      <c r="LYD40" s="108"/>
      <c r="LYE40" s="108"/>
      <c r="LYF40" s="108"/>
      <c r="LYG40" s="108"/>
      <c r="LYH40" s="108"/>
      <c r="LYI40" s="108"/>
      <c r="LYJ40" s="108"/>
      <c r="LYK40" s="108"/>
      <c r="LYL40" s="108"/>
      <c r="LYM40" s="108"/>
      <c r="LYN40" s="108"/>
      <c r="LYO40" s="108"/>
      <c r="LYP40" s="108"/>
      <c r="LYQ40" s="108"/>
      <c r="LYR40" s="108"/>
      <c r="LYS40" s="108"/>
      <c r="LYT40" s="108"/>
      <c r="LYU40" s="108"/>
      <c r="LYV40" s="108"/>
      <c r="LYW40" s="108"/>
      <c r="LYX40" s="108"/>
      <c r="LYY40" s="108"/>
      <c r="LYZ40" s="108"/>
      <c r="LZA40" s="108"/>
      <c r="LZB40" s="108"/>
      <c r="LZC40" s="108"/>
      <c r="LZD40" s="108"/>
      <c r="LZE40" s="108"/>
      <c r="LZF40" s="108"/>
      <c r="LZG40" s="108"/>
      <c r="LZH40" s="108"/>
      <c r="LZI40" s="108"/>
      <c r="LZJ40" s="108"/>
      <c r="LZK40" s="108"/>
      <c r="LZL40" s="108"/>
      <c r="LZM40" s="108"/>
      <c r="LZN40" s="108"/>
      <c r="LZO40" s="108"/>
      <c r="LZP40" s="108"/>
      <c r="LZQ40" s="108"/>
      <c r="LZR40" s="108"/>
      <c r="LZS40" s="108"/>
      <c r="LZT40" s="108"/>
      <c r="LZU40" s="108"/>
      <c r="LZV40" s="108"/>
      <c r="LZW40" s="108"/>
      <c r="LZX40" s="108"/>
      <c r="LZY40" s="108"/>
      <c r="LZZ40" s="108"/>
      <c r="MAA40" s="108"/>
      <c r="MAB40" s="108"/>
      <c r="MAC40" s="108"/>
      <c r="MAD40" s="108"/>
      <c r="MAE40" s="108"/>
      <c r="MAF40" s="108"/>
      <c r="MAG40" s="108"/>
      <c r="MAH40" s="108"/>
      <c r="MAI40" s="108"/>
      <c r="MAJ40" s="108"/>
      <c r="MAK40" s="108"/>
      <c r="MAL40" s="108"/>
      <c r="MAM40" s="108"/>
      <c r="MAN40" s="108"/>
      <c r="MAO40" s="108"/>
      <c r="MAP40" s="108"/>
      <c r="MAQ40" s="108"/>
      <c r="MAR40" s="108"/>
      <c r="MAS40" s="108"/>
      <c r="MAT40" s="108"/>
      <c r="MAU40" s="108"/>
      <c r="MAV40" s="108"/>
      <c r="MAW40" s="108"/>
      <c r="MAX40" s="108"/>
      <c r="MAY40" s="108"/>
      <c r="MAZ40" s="108"/>
      <c r="MBA40" s="108"/>
      <c r="MBB40" s="108"/>
      <c r="MBC40" s="108"/>
      <c r="MBD40" s="108"/>
      <c r="MBE40" s="108"/>
      <c r="MBF40" s="108"/>
      <c r="MBG40" s="108"/>
      <c r="MBH40" s="108"/>
      <c r="MBI40" s="108"/>
      <c r="MBJ40" s="108"/>
      <c r="MBK40" s="108"/>
      <c r="MBL40" s="108"/>
      <c r="MBM40" s="108"/>
      <c r="MBN40" s="108"/>
      <c r="MBO40" s="108"/>
      <c r="MBP40" s="108"/>
      <c r="MBQ40" s="108"/>
      <c r="MBR40" s="108"/>
      <c r="MBS40" s="108"/>
      <c r="MBT40" s="108"/>
      <c r="MBU40" s="108"/>
      <c r="MBV40" s="108"/>
      <c r="MBW40" s="108"/>
      <c r="MBX40" s="108"/>
      <c r="MBY40" s="108"/>
      <c r="MBZ40" s="108"/>
      <c r="MCA40" s="108"/>
      <c r="MCB40" s="108"/>
      <c r="MCC40" s="108"/>
      <c r="MCD40" s="108"/>
      <c r="MCE40" s="108"/>
      <c r="MCF40" s="108"/>
      <c r="MCG40" s="108"/>
      <c r="MCH40" s="108"/>
      <c r="MCI40" s="108"/>
      <c r="MCJ40" s="108"/>
      <c r="MCK40" s="108"/>
      <c r="MCL40" s="108"/>
      <c r="MCM40" s="108"/>
      <c r="MCN40" s="108"/>
      <c r="MCO40" s="108"/>
      <c r="MCP40" s="108"/>
      <c r="MCQ40" s="108"/>
      <c r="MCR40" s="108"/>
      <c r="MCS40" s="108"/>
      <c r="MCT40" s="108"/>
      <c r="MCU40" s="108"/>
      <c r="MCV40" s="108"/>
      <c r="MCW40" s="108"/>
      <c r="MCX40" s="108"/>
      <c r="MCY40" s="108"/>
      <c r="MCZ40" s="108"/>
      <c r="MDA40" s="108"/>
      <c r="MDB40" s="108"/>
      <c r="MDC40" s="108"/>
      <c r="MDD40" s="108"/>
      <c r="MDE40" s="108"/>
      <c r="MDF40" s="108"/>
      <c r="MDG40" s="108"/>
      <c r="MDH40" s="108"/>
      <c r="MDI40" s="108"/>
      <c r="MDJ40" s="108"/>
      <c r="MDK40" s="108"/>
      <c r="MDL40" s="108"/>
      <c r="MDM40" s="108"/>
      <c r="MDN40" s="108"/>
      <c r="MDO40" s="108"/>
      <c r="MDP40" s="108"/>
      <c r="MDQ40" s="108"/>
      <c r="MDR40" s="108"/>
      <c r="MDS40" s="108"/>
      <c r="MDT40" s="108"/>
      <c r="MDU40" s="108"/>
      <c r="MDV40" s="108"/>
      <c r="MDW40" s="108"/>
      <c r="MDX40" s="108"/>
      <c r="MDY40" s="108"/>
      <c r="MDZ40" s="108"/>
      <c r="MEA40" s="108"/>
      <c r="MEB40" s="108"/>
      <c r="MEC40" s="108"/>
      <c r="MED40" s="108"/>
      <c r="MEE40" s="108"/>
      <c r="MEF40" s="108"/>
      <c r="MEG40" s="108"/>
      <c r="MEH40" s="108"/>
      <c r="MEI40" s="108"/>
      <c r="MEJ40" s="108"/>
      <c r="MEK40" s="108"/>
      <c r="MEL40" s="108"/>
      <c r="MEM40" s="108"/>
      <c r="MEN40" s="108"/>
      <c r="MEO40" s="108"/>
      <c r="MEP40" s="108"/>
      <c r="MEQ40" s="108"/>
      <c r="MER40" s="108"/>
      <c r="MES40" s="108"/>
      <c r="MET40" s="108"/>
      <c r="MEU40" s="108"/>
      <c r="MEV40" s="108"/>
      <c r="MEW40" s="108"/>
      <c r="MEX40" s="108"/>
      <c r="MEY40" s="108"/>
      <c r="MEZ40" s="108"/>
      <c r="MFA40" s="108"/>
      <c r="MFB40" s="108"/>
      <c r="MFC40" s="108"/>
      <c r="MFD40" s="108"/>
      <c r="MFE40" s="108"/>
      <c r="MFF40" s="108"/>
      <c r="MFG40" s="108"/>
      <c r="MFH40" s="108"/>
      <c r="MFI40" s="108"/>
      <c r="MFJ40" s="108"/>
      <c r="MFK40" s="108"/>
      <c r="MFL40" s="108"/>
      <c r="MFM40" s="108"/>
      <c r="MFN40" s="108"/>
      <c r="MFO40" s="108"/>
      <c r="MFP40" s="108"/>
      <c r="MFQ40" s="108"/>
      <c r="MFR40" s="108"/>
      <c r="MFS40" s="108"/>
      <c r="MFT40" s="108"/>
      <c r="MFU40" s="108"/>
      <c r="MFV40" s="108"/>
      <c r="MFW40" s="108"/>
      <c r="MFX40" s="108"/>
      <c r="MFY40" s="108"/>
      <c r="MFZ40" s="108"/>
      <c r="MGA40" s="108"/>
      <c r="MGB40" s="108"/>
      <c r="MGC40" s="108"/>
      <c r="MGD40" s="108"/>
      <c r="MGE40" s="108"/>
      <c r="MGF40" s="108"/>
      <c r="MGG40" s="108"/>
      <c r="MGH40" s="108"/>
      <c r="MGI40" s="108"/>
      <c r="MGJ40" s="108"/>
      <c r="MGK40" s="108"/>
      <c r="MGL40" s="108"/>
      <c r="MGM40" s="108"/>
      <c r="MGN40" s="108"/>
      <c r="MGO40" s="108"/>
      <c r="MGP40" s="108"/>
      <c r="MGQ40" s="108"/>
      <c r="MGR40" s="108"/>
      <c r="MGS40" s="108"/>
      <c r="MGT40" s="108"/>
      <c r="MGU40" s="108"/>
      <c r="MGV40" s="108"/>
      <c r="MGW40" s="108"/>
      <c r="MGX40" s="108"/>
      <c r="MGY40" s="108"/>
      <c r="MGZ40" s="108"/>
      <c r="MHA40" s="108"/>
      <c r="MHB40" s="108"/>
      <c r="MHC40" s="108"/>
      <c r="MHD40" s="108"/>
      <c r="MHE40" s="108"/>
      <c r="MHF40" s="108"/>
      <c r="MHG40" s="108"/>
      <c r="MHH40" s="108"/>
      <c r="MHI40" s="108"/>
      <c r="MHJ40" s="108"/>
      <c r="MHK40" s="108"/>
      <c r="MHL40" s="108"/>
      <c r="MHM40" s="108"/>
      <c r="MHN40" s="108"/>
      <c r="MHO40" s="108"/>
      <c r="MHP40" s="108"/>
      <c r="MHQ40" s="108"/>
      <c r="MHR40" s="108"/>
      <c r="MHS40" s="108"/>
      <c r="MHT40" s="108"/>
      <c r="MHU40" s="108"/>
      <c r="MHV40" s="108"/>
      <c r="MHW40" s="108"/>
      <c r="MHX40" s="108"/>
      <c r="MHY40" s="108"/>
      <c r="MHZ40" s="108"/>
      <c r="MIA40" s="108"/>
      <c r="MIB40" s="108"/>
      <c r="MIC40" s="108"/>
      <c r="MID40" s="108"/>
      <c r="MIE40" s="108"/>
      <c r="MIF40" s="108"/>
      <c r="MIG40" s="108"/>
      <c r="MIH40" s="108"/>
      <c r="MII40" s="108"/>
      <c r="MIJ40" s="108"/>
      <c r="MIK40" s="108"/>
      <c r="MIL40" s="108"/>
      <c r="MIM40" s="108"/>
      <c r="MIN40" s="108"/>
      <c r="MIO40" s="108"/>
      <c r="MIP40" s="108"/>
      <c r="MIQ40" s="108"/>
      <c r="MIR40" s="108"/>
      <c r="MIS40" s="108"/>
      <c r="MIT40" s="108"/>
      <c r="MIU40" s="108"/>
      <c r="MIV40" s="108"/>
      <c r="MIW40" s="108"/>
      <c r="MIX40" s="108"/>
      <c r="MIY40" s="108"/>
      <c r="MIZ40" s="108"/>
      <c r="MJA40" s="108"/>
      <c r="MJB40" s="108"/>
      <c r="MJC40" s="108"/>
      <c r="MJD40" s="108"/>
      <c r="MJE40" s="108"/>
      <c r="MJF40" s="108"/>
      <c r="MJG40" s="108"/>
      <c r="MJH40" s="108"/>
      <c r="MJI40" s="108"/>
      <c r="MJJ40" s="108"/>
      <c r="MJK40" s="108"/>
      <c r="MJL40" s="108"/>
      <c r="MJM40" s="108"/>
      <c r="MJN40" s="108"/>
      <c r="MJO40" s="108"/>
      <c r="MJP40" s="108"/>
      <c r="MJQ40" s="108"/>
      <c r="MJR40" s="108"/>
      <c r="MJS40" s="108"/>
      <c r="MJT40" s="108"/>
      <c r="MJU40" s="108"/>
      <c r="MJV40" s="108"/>
      <c r="MJW40" s="108"/>
      <c r="MJX40" s="108"/>
      <c r="MJY40" s="108"/>
      <c r="MJZ40" s="108"/>
      <c r="MKA40" s="108"/>
      <c r="MKB40" s="108"/>
      <c r="MKC40" s="108"/>
      <c r="MKD40" s="108"/>
      <c r="MKE40" s="108"/>
      <c r="MKF40" s="108"/>
      <c r="MKG40" s="108"/>
      <c r="MKH40" s="108"/>
      <c r="MKI40" s="108"/>
      <c r="MKJ40" s="108"/>
      <c r="MKK40" s="108"/>
      <c r="MKL40" s="108"/>
      <c r="MKM40" s="108"/>
      <c r="MKN40" s="108"/>
      <c r="MKO40" s="108"/>
      <c r="MKP40" s="108"/>
      <c r="MKQ40" s="108"/>
      <c r="MKR40" s="108"/>
      <c r="MKS40" s="108"/>
      <c r="MKT40" s="108"/>
      <c r="MKU40" s="108"/>
      <c r="MKV40" s="108"/>
      <c r="MKW40" s="108"/>
      <c r="MKX40" s="108"/>
      <c r="MKY40" s="108"/>
      <c r="MKZ40" s="108"/>
      <c r="MLA40" s="108"/>
      <c r="MLB40" s="108"/>
      <c r="MLC40" s="108"/>
      <c r="MLD40" s="108"/>
      <c r="MLE40" s="108"/>
      <c r="MLF40" s="108"/>
      <c r="MLG40" s="108"/>
      <c r="MLH40" s="108"/>
      <c r="MLI40" s="108"/>
      <c r="MLJ40" s="108"/>
      <c r="MLK40" s="108"/>
      <c r="MLL40" s="108"/>
      <c r="MLM40" s="108"/>
      <c r="MLN40" s="108"/>
      <c r="MLO40" s="108"/>
      <c r="MLP40" s="108"/>
      <c r="MLQ40" s="108"/>
      <c r="MLR40" s="108"/>
      <c r="MLS40" s="108"/>
      <c r="MLT40" s="108"/>
      <c r="MLU40" s="108"/>
      <c r="MLV40" s="108"/>
      <c r="MLW40" s="108"/>
      <c r="MLX40" s="108"/>
      <c r="MLY40" s="108"/>
      <c r="MLZ40" s="108"/>
      <c r="MMA40" s="108"/>
      <c r="MMB40" s="108"/>
      <c r="MMC40" s="108"/>
      <c r="MMD40" s="108"/>
      <c r="MME40" s="108"/>
      <c r="MMF40" s="108"/>
      <c r="MMG40" s="108"/>
      <c r="MMH40" s="108"/>
      <c r="MMI40" s="108"/>
      <c r="MMJ40" s="108"/>
      <c r="MMK40" s="108"/>
      <c r="MML40" s="108"/>
      <c r="MMM40" s="108"/>
      <c r="MMN40" s="108"/>
      <c r="MMO40" s="108"/>
      <c r="MMP40" s="108"/>
      <c r="MMQ40" s="108"/>
      <c r="MMR40" s="108"/>
      <c r="MMS40" s="108"/>
      <c r="MMT40" s="108"/>
      <c r="MMU40" s="108"/>
      <c r="MMV40" s="108"/>
      <c r="MMW40" s="108"/>
      <c r="MMX40" s="108"/>
      <c r="MMY40" s="108"/>
      <c r="MMZ40" s="108"/>
      <c r="MNA40" s="108"/>
      <c r="MNB40" s="108"/>
      <c r="MNC40" s="108"/>
      <c r="MND40" s="108"/>
      <c r="MNE40" s="108"/>
      <c r="MNF40" s="108"/>
      <c r="MNG40" s="108"/>
      <c r="MNH40" s="108"/>
      <c r="MNI40" s="108"/>
      <c r="MNJ40" s="108"/>
      <c r="MNK40" s="108"/>
      <c r="MNL40" s="108"/>
      <c r="MNM40" s="108"/>
      <c r="MNN40" s="108"/>
      <c r="MNO40" s="108"/>
      <c r="MNP40" s="108"/>
      <c r="MNQ40" s="108"/>
      <c r="MNR40" s="108"/>
      <c r="MNS40" s="108"/>
      <c r="MNT40" s="108"/>
      <c r="MNU40" s="108"/>
      <c r="MNV40" s="108"/>
      <c r="MNW40" s="108"/>
      <c r="MNX40" s="108"/>
      <c r="MNY40" s="108"/>
      <c r="MNZ40" s="108"/>
      <c r="MOA40" s="108"/>
      <c r="MOB40" s="108"/>
      <c r="MOC40" s="108"/>
      <c r="MOD40" s="108"/>
      <c r="MOE40" s="108"/>
      <c r="MOF40" s="108"/>
      <c r="MOG40" s="108"/>
      <c r="MOH40" s="108"/>
      <c r="MOI40" s="108"/>
      <c r="MOJ40" s="108"/>
      <c r="MOK40" s="108"/>
      <c r="MOL40" s="108"/>
      <c r="MOM40" s="108"/>
      <c r="MON40" s="108"/>
      <c r="MOO40" s="108"/>
      <c r="MOP40" s="108"/>
      <c r="MOQ40" s="108"/>
      <c r="MOR40" s="108"/>
      <c r="MOS40" s="108"/>
      <c r="MOT40" s="108"/>
      <c r="MOU40" s="108"/>
      <c r="MOV40" s="108"/>
      <c r="MOW40" s="108"/>
      <c r="MOX40" s="108"/>
      <c r="MOY40" s="108"/>
      <c r="MOZ40" s="108"/>
      <c r="MPA40" s="108"/>
      <c r="MPB40" s="108"/>
      <c r="MPC40" s="108"/>
      <c r="MPD40" s="108"/>
      <c r="MPE40" s="108"/>
      <c r="MPF40" s="108"/>
      <c r="MPG40" s="108"/>
      <c r="MPH40" s="108"/>
      <c r="MPI40" s="108"/>
      <c r="MPJ40" s="108"/>
      <c r="MPK40" s="108"/>
      <c r="MPL40" s="108"/>
      <c r="MPM40" s="108"/>
      <c r="MPN40" s="108"/>
      <c r="MPO40" s="108"/>
      <c r="MPP40" s="108"/>
      <c r="MPQ40" s="108"/>
      <c r="MPR40" s="108"/>
      <c r="MPS40" s="108"/>
      <c r="MPT40" s="108"/>
      <c r="MPU40" s="108"/>
      <c r="MPV40" s="108"/>
      <c r="MPW40" s="108"/>
      <c r="MPX40" s="108"/>
      <c r="MPY40" s="108"/>
      <c r="MPZ40" s="108"/>
      <c r="MQA40" s="108"/>
      <c r="MQB40" s="108"/>
      <c r="MQC40" s="108"/>
      <c r="MQD40" s="108"/>
      <c r="MQE40" s="108"/>
      <c r="MQF40" s="108"/>
      <c r="MQG40" s="108"/>
      <c r="MQH40" s="108"/>
      <c r="MQI40" s="108"/>
      <c r="MQJ40" s="108"/>
      <c r="MQK40" s="108"/>
      <c r="MQL40" s="108"/>
      <c r="MQM40" s="108"/>
      <c r="MQN40" s="108"/>
      <c r="MQO40" s="108"/>
      <c r="MQP40" s="108"/>
      <c r="MQQ40" s="108"/>
      <c r="MQR40" s="108"/>
      <c r="MQS40" s="108"/>
      <c r="MQT40" s="108"/>
      <c r="MQU40" s="108"/>
      <c r="MQV40" s="108"/>
      <c r="MQW40" s="108"/>
      <c r="MQX40" s="108"/>
      <c r="MQY40" s="108"/>
      <c r="MQZ40" s="108"/>
      <c r="MRA40" s="108"/>
      <c r="MRB40" s="108"/>
      <c r="MRC40" s="108"/>
      <c r="MRD40" s="108"/>
      <c r="MRE40" s="108"/>
      <c r="MRF40" s="108"/>
      <c r="MRG40" s="108"/>
      <c r="MRH40" s="108"/>
      <c r="MRI40" s="108"/>
      <c r="MRJ40" s="108"/>
      <c r="MRK40" s="108"/>
      <c r="MRL40" s="108"/>
      <c r="MRM40" s="108"/>
      <c r="MRN40" s="108"/>
      <c r="MRO40" s="108"/>
      <c r="MRP40" s="108"/>
      <c r="MRQ40" s="108"/>
      <c r="MRR40" s="108"/>
      <c r="MRS40" s="108"/>
      <c r="MRT40" s="108"/>
      <c r="MRU40" s="108"/>
      <c r="MRV40" s="108"/>
      <c r="MRW40" s="108"/>
      <c r="MRX40" s="108"/>
      <c r="MRY40" s="108"/>
      <c r="MRZ40" s="108"/>
      <c r="MSA40" s="108"/>
      <c r="MSB40" s="108"/>
      <c r="MSC40" s="108"/>
      <c r="MSD40" s="108"/>
      <c r="MSE40" s="108"/>
      <c r="MSF40" s="108"/>
      <c r="MSG40" s="108"/>
      <c r="MSH40" s="108"/>
      <c r="MSI40" s="108"/>
      <c r="MSJ40" s="108"/>
      <c r="MSK40" s="108"/>
      <c r="MSL40" s="108"/>
      <c r="MSM40" s="108"/>
      <c r="MSN40" s="108"/>
      <c r="MSO40" s="108"/>
      <c r="MSP40" s="108"/>
      <c r="MSQ40" s="108"/>
      <c r="MSR40" s="108"/>
      <c r="MSS40" s="108"/>
      <c r="MST40" s="108"/>
      <c r="MSU40" s="108"/>
      <c r="MSV40" s="108"/>
      <c r="MSW40" s="108"/>
      <c r="MSX40" s="108"/>
      <c r="MSY40" s="108"/>
      <c r="MSZ40" s="108"/>
      <c r="MTA40" s="108"/>
      <c r="MTB40" s="108"/>
      <c r="MTC40" s="108"/>
      <c r="MTD40" s="108"/>
      <c r="MTE40" s="108"/>
      <c r="MTF40" s="108"/>
      <c r="MTG40" s="108"/>
      <c r="MTH40" s="108"/>
      <c r="MTI40" s="108"/>
      <c r="MTJ40" s="108"/>
      <c r="MTK40" s="108"/>
      <c r="MTL40" s="108"/>
      <c r="MTM40" s="108"/>
      <c r="MTN40" s="108"/>
      <c r="MTO40" s="108"/>
      <c r="MTP40" s="108"/>
      <c r="MTQ40" s="108"/>
      <c r="MTR40" s="108"/>
      <c r="MTS40" s="108"/>
      <c r="MTT40" s="108"/>
      <c r="MTU40" s="108"/>
      <c r="MTV40" s="108"/>
      <c r="MTW40" s="108"/>
      <c r="MTX40" s="108"/>
      <c r="MTY40" s="108"/>
      <c r="MTZ40" s="108"/>
      <c r="MUA40" s="108"/>
      <c r="MUB40" s="108"/>
      <c r="MUC40" s="108"/>
      <c r="MUD40" s="108"/>
      <c r="MUE40" s="108"/>
      <c r="MUF40" s="108"/>
      <c r="MUG40" s="108"/>
      <c r="MUH40" s="108"/>
      <c r="MUI40" s="108"/>
      <c r="MUJ40" s="108"/>
      <c r="MUK40" s="108"/>
      <c r="MUL40" s="108"/>
      <c r="MUM40" s="108"/>
      <c r="MUN40" s="108"/>
      <c r="MUO40" s="108"/>
      <c r="MUP40" s="108"/>
      <c r="MUQ40" s="108"/>
      <c r="MUR40" s="108"/>
      <c r="MUS40" s="108"/>
      <c r="MUT40" s="108"/>
      <c r="MUU40" s="108"/>
      <c r="MUV40" s="108"/>
      <c r="MUW40" s="108"/>
      <c r="MUX40" s="108"/>
      <c r="MUY40" s="108"/>
      <c r="MUZ40" s="108"/>
      <c r="MVA40" s="108"/>
      <c r="MVB40" s="108"/>
      <c r="MVC40" s="108"/>
      <c r="MVD40" s="108"/>
      <c r="MVE40" s="108"/>
      <c r="MVF40" s="108"/>
      <c r="MVG40" s="108"/>
      <c r="MVH40" s="108"/>
      <c r="MVI40" s="108"/>
      <c r="MVJ40" s="108"/>
      <c r="MVK40" s="108"/>
      <c r="MVL40" s="108"/>
      <c r="MVM40" s="108"/>
      <c r="MVN40" s="108"/>
      <c r="MVO40" s="108"/>
      <c r="MVP40" s="108"/>
      <c r="MVQ40" s="108"/>
      <c r="MVR40" s="108"/>
      <c r="MVS40" s="108"/>
      <c r="MVT40" s="108"/>
      <c r="MVU40" s="108"/>
      <c r="MVV40" s="108"/>
      <c r="MVW40" s="108"/>
      <c r="MVX40" s="108"/>
      <c r="MVY40" s="108"/>
      <c r="MVZ40" s="108"/>
      <c r="MWA40" s="108"/>
      <c r="MWB40" s="108"/>
      <c r="MWC40" s="108"/>
      <c r="MWD40" s="108"/>
      <c r="MWE40" s="108"/>
      <c r="MWF40" s="108"/>
      <c r="MWG40" s="108"/>
      <c r="MWH40" s="108"/>
      <c r="MWI40" s="108"/>
      <c r="MWJ40" s="108"/>
      <c r="MWK40" s="108"/>
      <c r="MWL40" s="108"/>
      <c r="MWM40" s="108"/>
      <c r="MWN40" s="108"/>
      <c r="MWO40" s="108"/>
      <c r="MWP40" s="108"/>
      <c r="MWQ40" s="108"/>
      <c r="MWR40" s="108"/>
      <c r="MWS40" s="108"/>
      <c r="MWT40" s="108"/>
      <c r="MWU40" s="108"/>
      <c r="MWV40" s="108"/>
      <c r="MWW40" s="108"/>
      <c r="MWX40" s="108"/>
      <c r="MWY40" s="108"/>
      <c r="MWZ40" s="108"/>
      <c r="MXA40" s="108"/>
      <c r="MXB40" s="108"/>
      <c r="MXC40" s="108"/>
      <c r="MXD40" s="108"/>
      <c r="MXE40" s="108"/>
      <c r="MXF40" s="108"/>
      <c r="MXG40" s="108"/>
      <c r="MXH40" s="108"/>
      <c r="MXI40" s="108"/>
      <c r="MXJ40" s="108"/>
      <c r="MXK40" s="108"/>
      <c r="MXL40" s="108"/>
      <c r="MXM40" s="108"/>
      <c r="MXN40" s="108"/>
      <c r="MXO40" s="108"/>
      <c r="MXP40" s="108"/>
      <c r="MXQ40" s="108"/>
      <c r="MXR40" s="108"/>
      <c r="MXS40" s="108"/>
      <c r="MXT40" s="108"/>
      <c r="MXU40" s="108"/>
      <c r="MXV40" s="108"/>
      <c r="MXW40" s="108"/>
      <c r="MXX40" s="108"/>
      <c r="MXY40" s="108"/>
      <c r="MXZ40" s="108"/>
      <c r="MYA40" s="108"/>
      <c r="MYB40" s="108"/>
      <c r="MYC40" s="108"/>
      <c r="MYD40" s="108"/>
      <c r="MYE40" s="108"/>
      <c r="MYF40" s="108"/>
      <c r="MYG40" s="108"/>
      <c r="MYH40" s="108"/>
      <c r="MYI40" s="108"/>
      <c r="MYJ40" s="108"/>
      <c r="MYK40" s="108"/>
      <c r="MYL40" s="108"/>
      <c r="MYM40" s="108"/>
      <c r="MYN40" s="108"/>
      <c r="MYO40" s="108"/>
      <c r="MYP40" s="108"/>
      <c r="MYQ40" s="108"/>
      <c r="MYR40" s="108"/>
      <c r="MYS40" s="108"/>
      <c r="MYT40" s="108"/>
      <c r="MYU40" s="108"/>
      <c r="MYV40" s="108"/>
      <c r="MYW40" s="108"/>
      <c r="MYX40" s="108"/>
      <c r="MYY40" s="108"/>
      <c r="MYZ40" s="108"/>
      <c r="MZA40" s="108"/>
      <c r="MZB40" s="108"/>
      <c r="MZC40" s="108"/>
      <c r="MZD40" s="108"/>
      <c r="MZE40" s="108"/>
      <c r="MZF40" s="108"/>
      <c r="MZG40" s="108"/>
      <c r="MZH40" s="108"/>
      <c r="MZI40" s="108"/>
      <c r="MZJ40" s="108"/>
      <c r="MZK40" s="108"/>
      <c r="MZL40" s="108"/>
      <c r="MZM40" s="108"/>
      <c r="MZN40" s="108"/>
      <c r="MZO40" s="108"/>
      <c r="MZP40" s="108"/>
      <c r="MZQ40" s="108"/>
      <c r="MZR40" s="108"/>
      <c r="MZS40" s="108"/>
      <c r="MZT40" s="108"/>
      <c r="MZU40" s="108"/>
      <c r="MZV40" s="108"/>
      <c r="MZW40" s="108"/>
      <c r="MZX40" s="108"/>
      <c r="MZY40" s="108"/>
      <c r="MZZ40" s="108"/>
      <c r="NAA40" s="108"/>
      <c r="NAB40" s="108"/>
      <c r="NAC40" s="108"/>
      <c r="NAD40" s="108"/>
      <c r="NAE40" s="108"/>
      <c r="NAF40" s="108"/>
      <c r="NAG40" s="108"/>
      <c r="NAH40" s="108"/>
      <c r="NAI40" s="108"/>
      <c r="NAJ40" s="108"/>
      <c r="NAK40" s="108"/>
      <c r="NAL40" s="108"/>
      <c r="NAM40" s="108"/>
      <c r="NAN40" s="108"/>
      <c r="NAO40" s="108"/>
      <c r="NAP40" s="108"/>
      <c r="NAQ40" s="108"/>
      <c r="NAR40" s="108"/>
      <c r="NAS40" s="108"/>
      <c r="NAT40" s="108"/>
      <c r="NAU40" s="108"/>
      <c r="NAV40" s="108"/>
      <c r="NAW40" s="108"/>
      <c r="NAX40" s="108"/>
      <c r="NAY40" s="108"/>
      <c r="NAZ40" s="108"/>
      <c r="NBA40" s="108"/>
      <c r="NBB40" s="108"/>
      <c r="NBC40" s="108"/>
      <c r="NBD40" s="108"/>
      <c r="NBE40" s="108"/>
      <c r="NBF40" s="108"/>
      <c r="NBG40" s="108"/>
      <c r="NBH40" s="108"/>
      <c r="NBI40" s="108"/>
      <c r="NBJ40" s="108"/>
      <c r="NBK40" s="108"/>
      <c r="NBL40" s="108"/>
      <c r="NBM40" s="108"/>
      <c r="NBN40" s="108"/>
      <c r="NBO40" s="108"/>
      <c r="NBP40" s="108"/>
      <c r="NBQ40" s="108"/>
      <c r="NBR40" s="108"/>
      <c r="NBS40" s="108"/>
      <c r="NBT40" s="108"/>
      <c r="NBU40" s="108"/>
      <c r="NBV40" s="108"/>
      <c r="NBW40" s="108"/>
      <c r="NBX40" s="108"/>
      <c r="NBY40" s="108"/>
      <c r="NBZ40" s="108"/>
      <c r="NCA40" s="108"/>
      <c r="NCB40" s="108"/>
      <c r="NCC40" s="108"/>
      <c r="NCD40" s="108"/>
      <c r="NCE40" s="108"/>
      <c r="NCF40" s="108"/>
      <c r="NCG40" s="108"/>
      <c r="NCH40" s="108"/>
      <c r="NCI40" s="108"/>
      <c r="NCJ40" s="108"/>
      <c r="NCK40" s="108"/>
      <c r="NCL40" s="108"/>
      <c r="NCM40" s="108"/>
      <c r="NCN40" s="108"/>
      <c r="NCO40" s="108"/>
      <c r="NCP40" s="108"/>
      <c r="NCQ40" s="108"/>
      <c r="NCR40" s="108"/>
      <c r="NCS40" s="108"/>
      <c r="NCT40" s="108"/>
      <c r="NCU40" s="108"/>
      <c r="NCV40" s="108"/>
      <c r="NCW40" s="108"/>
      <c r="NCX40" s="108"/>
      <c r="NCY40" s="108"/>
      <c r="NCZ40" s="108"/>
      <c r="NDA40" s="108"/>
      <c r="NDB40" s="108"/>
      <c r="NDC40" s="108"/>
      <c r="NDD40" s="108"/>
      <c r="NDE40" s="108"/>
      <c r="NDF40" s="108"/>
      <c r="NDG40" s="108"/>
      <c r="NDH40" s="108"/>
      <c r="NDI40" s="108"/>
      <c r="NDJ40" s="108"/>
      <c r="NDK40" s="108"/>
      <c r="NDL40" s="108"/>
      <c r="NDM40" s="108"/>
      <c r="NDN40" s="108"/>
      <c r="NDO40" s="108"/>
      <c r="NDP40" s="108"/>
      <c r="NDQ40" s="108"/>
      <c r="NDR40" s="108"/>
      <c r="NDS40" s="108"/>
      <c r="NDT40" s="108"/>
      <c r="NDU40" s="108"/>
      <c r="NDV40" s="108"/>
      <c r="NDW40" s="108"/>
      <c r="NDX40" s="108"/>
      <c r="NDY40" s="108"/>
      <c r="NDZ40" s="108"/>
      <c r="NEA40" s="108"/>
      <c r="NEB40" s="108"/>
      <c r="NEC40" s="108"/>
      <c r="NED40" s="108"/>
      <c r="NEE40" s="108"/>
      <c r="NEF40" s="108"/>
      <c r="NEG40" s="108"/>
      <c r="NEH40" s="108"/>
      <c r="NEI40" s="108"/>
      <c r="NEJ40" s="108"/>
      <c r="NEK40" s="108"/>
      <c r="NEL40" s="108"/>
      <c r="NEM40" s="108"/>
      <c r="NEN40" s="108"/>
      <c r="NEO40" s="108"/>
      <c r="NEP40" s="108"/>
      <c r="NEQ40" s="108"/>
      <c r="NER40" s="108"/>
      <c r="NES40" s="108"/>
      <c r="NET40" s="108"/>
      <c r="NEU40" s="108"/>
      <c r="NEV40" s="108"/>
      <c r="NEW40" s="108"/>
      <c r="NEX40" s="108"/>
      <c r="NEY40" s="108"/>
      <c r="NEZ40" s="108"/>
      <c r="NFA40" s="108"/>
      <c r="NFB40" s="108"/>
      <c r="NFC40" s="108"/>
      <c r="NFD40" s="108"/>
      <c r="NFE40" s="108"/>
      <c r="NFF40" s="108"/>
      <c r="NFG40" s="108"/>
      <c r="NFH40" s="108"/>
      <c r="NFI40" s="108"/>
      <c r="NFJ40" s="108"/>
      <c r="NFK40" s="108"/>
      <c r="NFL40" s="108"/>
      <c r="NFM40" s="108"/>
      <c r="NFN40" s="108"/>
      <c r="NFO40" s="108"/>
      <c r="NFP40" s="108"/>
      <c r="NFQ40" s="108"/>
      <c r="NFR40" s="108"/>
      <c r="NFS40" s="108"/>
      <c r="NFT40" s="108"/>
      <c r="NFU40" s="108"/>
      <c r="NFV40" s="108"/>
      <c r="NFW40" s="108"/>
      <c r="NFX40" s="108"/>
      <c r="NFY40" s="108"/>
      <c r="NFZ40" s="108"/>
      <c r="NGA40" s="108"/>
      <c r="NGB40" s="108"/>
      <c r="NGC40" s="108"/>
      <c r="NGD40" s="108"/>
      <c r="NGE40" s="108"/>
      <c r="NGF40" s="108"/>
      <c r="NGG40" s="108"/>
      <c r="NGH40" s="108"/>
      <c r="NGI40" s="108"/>
      <c r="NGJ40" s="108"/>
      <c r="NGK40" s="108"/>
      <c r="NGL40" s="108"/>
      <c r="NGM40" s="108"/>
      <c r="NGN40" s="108"/>
      <c r="NGO40" s="108"/>
      <c r="NGP40" s="108"/>
      <c r="NGQ40" s="108"/>
      <c r="NGR40" s="108"/>
      <c r="NGS40" s="108"/>
      <c r="NGT40" s="108"/>
      <c r="NGU40" s="108"/>
      <c r="NGV40" s="108"/>
      <c r="NGW40" s="108"/>
      <c r="NGX40" s="108"/>
      <c r="NGY40" s="108"/>
      <c r="NGZ40" s="108"/>
      <c r="NHA40" s="108"/>
      <c r="NHB40" s="108"/>
      <c r="NHC40" s="108"/>
      <c r="NHD40" s="108"/>
      <c r="NHE40" s="108"/>
      <c r="NHF40" s="108"/>
      <c r="NHG40" s="108"/>
      <c r="NHH40" s="108"/>
      <c r="NHI40" s="108"/>
      <c r="NHJ40" s="108"/>
      <c r="NHK40" s="108"/>
      <c r="NHL40" s="108"/>
      <c r="NHM40" s="108"/>
      <c r="NHN40" s="108"/>
      <c r="NHO40" s="108"/>
      <c r="NHP40" s="108"/>
      <c r="NHQ40" s="108"/>
      <c r="NHR40" s="108"/>
      <c r="NHS40" s="108"/>
      <c r="NHT40" s="108"/>
      <c r="NHU40" s="108"/>
      <c r="NHV40" s="108"/>
      <c r="NHW40" s="108"/>
      <c r="NHX40" s="108"/>
      <c r="NHY40" s="108"/>
      <c r="NHZ40" s="108"/>
      <c r="NIA40" s="108"/>
      <c r="NIB40" s="108"/>
      <c r="NIC40" s="108"/>
      <c r="NID40" s="108"/>
      <c r="NIE40" s="108"/>
      <c r="NIF40" s="108"/>
      <c r="NIG40" s="108"/>
      <c r="NIH40" s="108"/>
      <c r="NII40" s="108"/>
      <c r="NIJ40" s="108"/>
      <c r="NIK40" s="108"/>
      <c r="NIL40" s="108"/>
      <c r="NIM40" s="108"/>
      <c r="NIN40" s="108"/>
      <c r="NIO40" s="108"/>
      <c r="NIP40" s="108"/>
      <c r="NIQ40" s="108"/>
      <c r="NIR40" s="108"/>
      <c r="NIS40" s="108"/>
      <c r="NIT40" s="108"/>
      <c r="NIU40" s="108"/>
      <c r="NIV40" s="108"/>
      <c r="NIW40" s="108"/>
      <c r="NIX40" s="108"/>
      <c r="NIY40" s="108"/>
      <c r="NIZ40" s="108"/>
      <c r="NJA40" s="108"/>
      <c r="NJB40" s="108"/>
      <c r="NJC40" s="108"/>
      <c r="NJD40" s="108"/>
      <c r="NJE40" s="108"/>
      <c r="NJF40" s="108"/>
      <c r="NJG40" s="108"/>
      <c r="NJH40" s="108"/>
      <c r="NJI40" s="108"/>
      <c r="NJJ40" s="108"/>
      <c r="NJK40" s="108"/>
      <c r="NJL40" s="108"/>
      <c r="NJM40" s="108"/>
      <c r="NJN40" s="108"/>
      <c r="NJO40" s="108"/>
      <c r="NJP40" s="108"/>
      <c r="NJQ40" s="108"/>
      <c r="NJR40" s="108"/>
      <c r="NJS40" s="108"/>
      <c r="NJT40" s="108"/>
      <c r="NJU40" s="108"/>
      <c r="NJV40" s="108"/>
      <c r="NJW40" s="108"/>
      <c r="NJX40" s="108"/>
      <c r="NJY40" s="108"/>
      <c r="NJZ40" s="108"/>
      <c r="NKA40" s="108"/>
      <c r="NKB40" s="108"/>
      <c r="NKC40" s="108"/>
      <c r="NKD40" s="108"/>
      <c r="NKE40" s="108"/>
      <c r="NKF40" s="108"/>
      <c r="NKG40" s="108"/>
      <c r="NKH40" s="108"/>
      <c r="NKI40" s="108"/>
      <c r="NKJ40" s="108"/>
      <c r="NKK40" s="108"/>
      <c r="NKL40" s="108"/>
      <c r="NKM40" s="108"/>
      <c r="NKN40" s="108"/>
      <c r="NKO40" s="108"/>
      <c r="NKP40" s="108"/>
      <c r="NKQ40" s="108"/>
      <c r="NKR40" s="108"/>
      <c r="NKS40" s="108"/>
      <c r="NKT40" s="108"/>
      <c r="NKU40" s="108"/>
      <c r="NKV40" s="108"/>
      <c r="NKW40" s="108"/>
      <c r="NKX40" s="108"/>
      <c r="NKY40" s="108"/>
      <c r="NKZ40" s="108"/>
      <c r="NLA40" s="108"/>
      <c r="NLB40" s="108"/>
      <c r="NLC40" s="108"/>
      <c r="NLD40" s="108"/>
      <c r="NLE40" s="108"/>
      <c r="NLF40" s="108"/>
      <c r="NLG40" s="108"/>
      <c r="NLH40" s="108"/>
      <c r="NLI40" s="108"/>
      <c r="NLJ40" s="108"/>
      <c r="NLK40" s="108"/>
      <c r="NLL40" s="108"/>
      <c r="NLM40" s="108"/>
      <c r="NLN40" s="108"/>
      <c r="NLO40" s="108"/>
      <c r="NLP40" s="108"/>
      <c r="NLQ40" s="108"/>
      <c r="NLR40" s="108"/>
      <c r="NLS40" s="108"/>
      <c r="NLT40" s="108"/>
      <c r="NLU40" s="108"/>
      <c r="NLV40" s="108"/>
      <c r="NLW40" s="108"/>
      <c r="NLX40" s="108"/>
      <c r="NLY40" s="108"/>
      <c r="NLZ40" s="108"/>
      <c r="NMA40" s="108"/>
      <c r="NMB40" s="108"/>
      <c r="NMC40" s="108"/>
      <c r="NMD40" s="108"/>
      <c r="NME40" s="108"/>
      <c r="NMF40" s="108"/>
      <c r="NMG40" s="108"/>
      <c r="NMH40" s="108"/>
      <c r="NMI40" s="108"/>
      <c r="NMJ40" s="108"/>
      <c r="NMK40" s="108"/>
      <c r="NML40" s="108"/>
      <c r="NMM40" s="108"/>
      <c r="NMN40" s="108"/>
      <c r="NMO40" s="108"/>
      <c r="NMP40" s="108"/>
      <c r="NMQ40" s="108"/>
      <c r="NMR40" s="108"/>
      <c r="NMS40" s="108"/>
      <c r="NMT40" s="108"/>
      <c r="NMU40" s="108"/>
      <c r="NMV40" s="108"/>
      <c r="NMW40" s="108"/>
      <c r="NMX40" s="108"/>
      <c r="NMY40" s="108"/>
      <c r="NMZ40" s="108"/>
      <c r="NNA40" s="108"/>
      <c r="NNB40" s="108"/>
      <c r="NNC40" s="108"/>
      <c r="NND40" s="108"/>
      <c r="NNE40" s="108"/>
      <c r="NNF40" s="108"/>
      <c r="NNG40" s="108"/>
      <c r="NNH40" s="108"/>
      <c r="NNI40" s="108"/>
      <c r="NNJ40" s="108"/>
      <c r="NNK40" s="108"/>
      <c r="NNL40" s="108"/>
      <c r="NNM40" s="108"/>
      <c r="NNN40" s="108"/>
      <c r="NNO40" s="108"/>
      <c r="NNP40" s="108"/>
      <c r="NNQ40" s="108"/>
      <c r="NNR40" s="108"/>
      <c r="NNS40" s="108"/>
      <c r="NNT40" s="108"/>
      <c r="NNU40" s="108"/>
      <c r="NNV40" s="108"/>
      <c r="NNW40" s="108"/>
      <c r="NNX40" s="108"/>
      <c r="NNY40" s="108"/>
      <c r="NNZ40" s="108"/>
      <c r="NOA40" s="108"/>
      <c r="NOB40" s="108"/>
      <c r="NOC40" s="108"/>
      <c r="NOD40" s="108"/>
      <c r="NOE40" s="108"/>
      <c r="NOF40" s="108"/>
      <c r="NOG40" s="108"/>
      <c r="NOH40" s="108"/>
      <c r="NOI40" s="108"/>
      <c r="NOJ40" s="108"/>
      <c r="NOK40" s="108"/>
      <c r="NOL40" s="108"/>
      <c r="NOM40" s="108"/>
      <c r="NON40" s="108"/>
      <c r="NOO40" s="108"/>
      <c r="NOP40" s="108"/>
      <c r="NOQ40" s="108"/>
      <c r="NOR40" s="108"/>
      <c r="NOS40" s="108"/>
      <c r="NOT40" s="108"/>
      <c r="NOU40" s="108"/>
      <c r="NOV40" s="108"/>
      <c r="NOW40" s="108"/>
      <c r="NOX40" s="108"/>
      <c r="NOY40" s="108"/>
      <c r="NOZ40" s="108"/>
      <c r="NPA40" s="108"/>
      <c r="NPB40" s="108"/>
      <c r="NPC40" s="108"/>
      <c r="NPD40" s="108"/>
      <c r="NPE40" s="108"/>
      <c r="NPF40" s="108"/>
      <c r="NPG40" s="108"/>
      <c r="NPH40" s="108"/>
      <c r="NPI40" s="108"/>
      <c r="NPJ40" s="108"/>
      <c r="NPK40" s="108"/>
      <c r="NPL40" s="108"/>
      <c r="NPM40" s="108"/>
      <c r="NPN40" s="108"/>
      <c r="NPO40" s="108"/>
      <c r="NPP40" s="108"/>
      <c r="NPQ40" s="108"/>
      <c r="NPR40" s="108"/>
      <c r="NPS40" s="108"/>
      <c r="NPT40" s="108"/>
      <c r="NPU40" s="108"/>
      <c r="NPV40" s="108"/>
      <c r="NPW40" s="108"/>
      <c r="NPX40" s="108"/>
      <c r="NPY40" s="108"/>
      <c r="NPZ40" s="108"/>
      <c r="NQA40" s="108"/>
      <c r="NQB40" s="108"/>
      <c r="NQC40" s="108"/>
      <c r="NQD40" s="108"/>
      <c r="NQE40" s="108"/>
      <c r="NQF40" s="108"/>
      <c r="NQG40" s="108"/>
      <c r="NQH40" s="108"/>
      <c r="NQI40" s="108"/>
      <c r="NQJ40" s="108"/>
      <c r="NQK40" s="108"/>
      <c r="NQL40" s="108"/>
      <c r="NQM40" s="108"/>
      <c r="NQN40" s="108"/>
      <c r="NQO40" s="108"/>
      <c r="NQP40" s="108"/>
      <c r="NQQ40" s="108"/>
      <c r="NQR40" s="108"/>
      <c r="NQS40" s="108"/>
      <c r="NQT40" s="108"/>
      <c r="NQU40" s="108"/>
      <c r="NQV40" s="108"/>
      <c r="NQW40" s="108"/>
      <c r="NQX40" s="108"/>
      <c r="NQY40" s="108"/>
      <c r="NQZ40" s="108"/>
      <c r="NRA40" s="108"/>
      <c r="NRB40" s="108"/>
      <c r="NRC40" s="108"/>
      <c r="NRD40" s="108"/>
      <c r="NRE40" s="108"/>
      <c r="NRF40" s="108"/>
      <c r="NRG40" s="108"/>
      <c r="NRH40" s="108"/>
      <c r="NRI40" s="108"/>
      <c r="NRJ40" s="108"/>
      <c r="NRK40" s="108"/>
      <c r="NRL40" s="108"/>
      <c r="NRM40" s="108"/>
      <c r="NRN40" s="108"/>
      <c r="NRO40" s="108"/>
      <c r="NRP40" s="108"/>
      <c r="NRQ40" s="108"/>
      <c r="NRR40" s="108"/>
      <c r="NRS40" s="108"/>
      <c r="NRT40" s="108"/>
      <c r="NRU40" s="108"/>
      <c r="NRV40" s="108"/>
      <c r="NRW40" s="108"/>
      <c r="NRX40" s="108"/>
      <c r="NRY40" s="108"/>
      <c r="NRZ40" s="108"/>
      <c r="NSA40" s="108"/>
      <c r="NSB40" s="108"/>
      <c r="NSC40" s="108"/>
      <c r="NSD40" s="108"/>
      <c r="NSE40" s="108"/>
      <c r="NSF40" s="108"/>
      <c r="NSG40" s="108"/>
      <c r="NSH40" s="108"/>
      <c r="NSI40" s="108"/>
      <c r="NSJ40" s="108"/>
      <c r="NSK40" s="108"/>
      <c r="NSL40" s="108"/>
      <c r="NSM40" s="108"/>
      <c r="NSN40" s="108"/>
      <c r="NSO40" s="108"/>
      <c r="NSP40" s="108"/>
      <c r="NSQ40" s="108"/>
      <c r="NSR40" s="108"/>
      <c r="NSS40" s="108"/>
      <c r="NST40" s="108"/>
      <c r="NSU40" s="108"/>
      <c r="NSV40" s="108"/>
      <c r="NSW40" s="108"/>
      <c r="NSX40" s="108"/>
      <c r="NSY40" s="108"/>
      <c r="NSZ40" s="108"/>
      <c r="NTA40" s="108"/>
      <c r="NTB40" s="108"/>
      <c r="NTC40" s="108"/>
      <c r="NTD40" s="108"/>
      <c r="NTE40" s="108"/>
      <c r="NTF40" s="108"/>
      <c r="NTG40" s="108"/>
      <c r="NTH40" s="108"/>
      <c r="NTI40" s="108"/>
      <c r="NTJ40" s="108"/>
      <c r="NTK40" s="108"/>
      <c r="NTL40" s="108"/>
      <c r="NTM40" s="108"/>
      <c r="NTN40" s="108"/>
      <c r="NTO40" s="108"/>
      <c r="NTP40" s="108"/>
      <c r="NTQ40" s="108"/>
      <c r="NTR40" s="108"/>
      <c r="NTS40" s="108"/>
      <c r="NTT40" s="108"/>
      <c r="NTU40" s="108"/>
      <c r="NTV40" s="108"/>
      <c r="NTW40" s="108"/>
      <c r="NTX40" s="108"/>
      <c r="NTY40" s="108"/>
      <c r="NTZ40" s="108"/>
      <c r="NUA40" s="108"/>
      <c r="NUB40" s="108"/>
      <c r="NUC40" s="108"/>
      <c r="NUD40" s="108"/>
      <c r="NUE40" s="108"/>
      <c r="NUF40" s="108"/>
      <c r="NUG40" s="108"/>
      <c r="NUH40" s="108"/>
      <c r="NUI40" s="108"/>
      <c r="NUJ40" s="108"/>
      <c r="NUK40" s="108"/>
      <c r="NUL40" s="108"/>
      <c r="NUM40" s="108"/>
      <c r="NUN40" s="108"/>
      <c r="NUO40" s="108"/>
      <c r="NUP40" s="108"/>
      <c r="NUQ40" s="108"/>
      <c r="NUR40" s="108"/>
      <c r="NUS40" s="108"/>
      <c r="NUT40" s="108"/>
      <c r="NUU40" s="108"/>
      <c r="NUV40" s="108"/>
      <c r="NUW40" s="108"/>
      <c r="NUX40" s="108"/>
      <c r="NUY40" s="108"/>
      <c r="NUZ40" s="108"/>
      <c r="NVA40" s="108"/>
      <c r="NVB40" s="108"/>
      <c r="NVC40" s="108"/>
      <c r="NVD40" s="108"/>
      <c r="NVE40" s="108"/>
      <c r="NVF40" s="108"/>
      <c r="NVG40" s="108"/>
      <c r="NVH40" s="108"/>
      <c r="NVI40" s="108"/>
      <c r="NVJ40" s="108"/>
      <c r="NVK40" s="108"/>
      <c r="NVL40" s="108"/>
      <c r="NVM40" s="108"/>
      <c r="NVN40" s="108"/>
      <c r="NVO40" s="108"/>
      <c r="NVP40" s="108"/>
      <c r="NVQ40" s="108"/>
      <c r="NVR40" s="108"/>
      <c r="NVS40" s="108"/>
      <c r="NVT40" s="108"/>
      <c r="NVU40" s="108"/>
      <c r="NVV40" s="108"/>
      <c r="NVW40" s="108"/>
      <c r="NVX40" s="108"/>
      <c r="NVY40" s="108"/>
      <c r="NVZ40" s="108"/>
      <c r="NWA40" s="108"/>
      <c r="NWB40" s="108"/>
      <c r="NWC40" s="108"/>
      <c r="NWD40" s="108"/>
      <c r="NWE40" s="108"/>
      <c r="NWF40" s="108"/>
      <c r="NWG40" s="108"/>
      <c r="NWH40" s="108"/>
      <c r="NWI40" s="108"/>
      <c r="NWJ40" s="108"/>
      <c r="NWK40" s="108"/>
      <c r="NWL40" s="108"/>
      <c r="NWM40" s="108"/>
      <c r="NWN40" s="108"/>
      <c r="NWO40" s="108"/>
      <c r="NWP40" s="108"/>
      <c r="NWQ40" s="108"/>
      <c r="NWR40" s="108"/>
      <c r="NWS40" s="108"/>
      <c r="NWT40" s="108"/>
      <c r="NWU40" s="108"/>
      <c r="NWV40" s="108"/>
      <c r="NWW40" s="108"/>
      <c r="NWX40" s="108"/>
      <c r="NWY40" s="108"/>
      <c r="NWZ40" s="108"/>
      <c r="NXA40" s="108"/>
      <c r="NXB40" s="108"/>
      <c r="NXC40" s="108"/>
      <c r="NXD40" s="108"/>
      <c r="NXE40" s="108"/>
      <c r="NXF40" s="108"/>
      <c r="NXG40" s="108"/>
      <c r="NXH40" s="108"/>
      <c r="NXI40" s="108"/>
      <c r="NXJ40" s="108"/>
      <c r="NXK40" s="108"/>
      <c r="NXL40" s="108"/>
      <c r="NXM40" s="108"/>
      <c r="NXN40" s="108"/>
      <c r="NXO40" s="108"/>
      <c r="NXP40" s="108"/>
      <c r="NXQ40" s="108"/>
      <c r="NXR40" s="108"/>
      <c r="NXS40" s="108"/>
      <c r="NXT40" s="108"/>
      <c r="NXU40" s="108"/>
      <c r="NXV40" s="108"/>
      <c r="NXW40" s="108"/>
      <c r="NXX40" s="108"/>
      <c r="NXY40" s="108"/>
      <c r="NXZ40" s="108"/>
      <c r="NYA40" s="108"/>
      <c r="NYB40" s="108"/>
      <c r="NYC40" s="108"/>
      <c r="NYD40" s="108"/>
      <c r="NYE40" s="108"/>
      <c r="NYF40" s="108"/>
      <c r="NYG40" s="108"/>
      <c r="NYH40" s="108"/>
      <c r="NYI40" s="108"/>
      <c r="NYJ40" s="108"/>
      <c r="NYK40" s="108"/>
      <c r="NYL40" s="108"/>
      <c r="NYM40" s="108"/>
      <c r="NYN40" s="108"/>
      <c r="NYO40" s="108"/>
      <c r="NYP40" s="108"/>
      <c r="NYQ40" s="108"/>
      <c r="NYR40" s="108"/>
      <c r="NYS40" s="108"/>
      <c r="NYT40" s="108"/>
      <c r="NYU40" s="108"/>
      <c r="NYV40" s="108"/>
      <c r="NYW40" s="108"/>
      <c r="NYX40" s="108"/>
      <c r="NYY40" s="108"/>
      <c r="NYZ40" s="108"/>
      <c r="NZA40" s="108"/>
      <c r="NZB40" s="108"/>
      <c r="NZC40" s="108"/>
      <c r="NZD40" s="108"/>
      <c r="NZE40" s="108"/>
      <c r="NZF40" s="108"/>
      <c r="NZG40" s="108"/>
      <c r="NZH40" s="108"/>
      <c r="NZI40" s="108"/>
      <c r="NZJ40" s="108"/>
      <c r="NZK40" s="108"/>
      <c r="NZL40" s="108"/>
      <c r="NZM40" s="108"/>
      <c r="NZN40" s="108"/>
      <c r="NZO40" s="108"/>
      <c r="NZP40" s="108"/>
      <c r="NZQ40" s="108"/>
      <c r="NZR40" s="108"/>
      <c r="NZS40" s="108"/>
      <c r="NZT40" s="108"/>
      <c r="NZU40" s="108"/>
      <c r="NZV40" s="108"/>
      <c r="NZW40" s="108"/>
      <c r="NZX40" s="108"/>
      <c r="NZY40" s="108"/>
      <c r="NZZ40" s="108"/>
      <c r="OAA40" s="108"/>
      <c r="OAB40" s="108"/>
      <c r="OAC40" s="108"/>
      <c r="OAD40" s="108"/>
      <c r="OAE40" s="108"/>
      <c r="OAF40" s="108"/>
      <c r="OAG40" s="108"/>
      <c r="OAH40" s="108"/>
      <c r="OAI40" s="108"/>
      <c r="OAJ40" s="108"/>
      <c r="OAK40" s="108"/>
      <c r="OAL40" s="108"/>
      <c r="OAM40" s="108"/>
      <c r="OAN40" s="108"/>
      <c r="OAO40" s="108"/>
      <c r="OAP40" s="108"/>
      <c r="OAQ40" s="108"/>
      <c r="OAR40" s="108"/>
      <c r="OAS40" s="108"/>
      <c r="OAT40" s="108"/>
      <c r="OAU40" s="108"/>
      <c r="OAV40" s="108"/>
      <c r="OAW40" s="108"/>
      <c r="OAX40" s="108"/>
      <c r="OAY40" s="108"/>
      <c r="OAZ40" s="108"/>
      <c r="OBA40" s="108"/>
      <c r="OBB40" s="108"/>
      <c r="OBC40" s="108"/>
      <c r="OBD40" s="108"/>
      <c r="OBE40" s="108"/>
      <c r="OBF40" s="108"/>
      <c r="OBG40" s="108"/>
      <c r="OBH40" s="108"/>
      <c r="OBI40" s="108"/>
      <c r="OBJ40" s="108"/>
      <c r="OBK40" s="108"/>
      <c r="OBL40" s="108"/>
      <c r="OBM40" s="108"/>
      <c r="OBN40" s="108"/>
      <c r="OBO40" s="108"/>
      <c r="OBP40" s="108"/>
      <c r="OBQ40" s="108"/>
      <c r="OBR40" s="108"/>
      <c r="OBS40" s="108"/>
      <c r="OBT40" s="108"/>
      <c r="OBU40" s="108"/>
      <c r="OBV40" s="108"/>
      <c r="OBW40" s="108"/>
      <c r="OBX40" s="108"/>
      <c r="OBY40" s="108"/>
      <c r="OBZ40" s="108"/>
      <c r="OCA40" s="108"/>
      <c r="OCB40" s="108"/>
      <c r="OCC40" s="108"/>
      <c r="OCD40" s="108"/>
      <c r="OCE40" s="108"/>
      <c r="OCF40" s="108"/>
      <c r="OCG40" s="108"/>
      <c r="OCH40" s="108"/>
      <c r="OCI40" s="108"/>
      <c r="OCJ40" s="108"/>
      <c r="OCK40" s="108"/>
      <c r="OCL40" s="108"/>
      <c r="OCM40" s="108"/>
      <c r="OCN40" s="108"/>
      <c r="OCO40" s="108"/>
      <c r="OCP40" s="108"/>
      <c r="OCQ40" s="108"/>
      <c r="OCR40" s="108"/>
      <c r="OCS40" s="108"/>
      <c r="OCT40" s="108"/>
      <c r="OCU40" s="108"/>
      <c r="OCV40" s="108"/>
      <c r="OCW40" s="108"/>
      <c r="OCX40" s="108"/>
      <c r="OCY40" s="108"/>
      <c r="OCZ40" s="108"/>
      <c r="ODA40" s="108"/>
      <c r="ODB40" s="108"/>
      <c r="ODC40" s="108"/>
      <c r="ODD40" s="108"/>
      <c r="ODE40" s="108"/>
      <c r="ODF40" s="108"/>
      <c r="ODG40" s="108"/>
      <c r="ODH40" s="108"/>
      <c r="ODI40" s="108"/>
      <c r="ODJ40" s="108"/>
      <c r="ODK40" s="108"/>
      <c r="ODL40" s="108"/>
      <c r="ODM40" s="108"/>
      <c r="ODN40" s="108"/>
      <c r="ODO40" s="108"/>
      <c r="ODP40" s="108"/>
      <c r="ODQ40" s="108"/>
      <c r="ODR40" s="108"/>
      <c r="ODS40" s="108"/>
      <c r="ODT40" s="108"/>
      <c r="ODU40" s="108"/>
      <c r="ODV40" s="108"/>
      <c r="ODW40" s="108"/>
      <c r="ODX40" s="108"/>
      <c r="ODY40" s="108"/>
      <c r="ODZ40" s="108"/>
      <c r="OEA40" s="108"/>
      <c r="OEB40" s="108"/>
      <c r="OEC40" s="108"/>
      <c r="OED40" s="108"/>
      <c r="OEE40" s="108"/>
      <c r="OEF40" s="108"/>
      <c r="OEG40" s="108"/>
      <c r="OEH40" s="108"/>
      <c r="OEI40" s="108"/>
      <c r="OEJ40" s="108"/>
      <c r="OEK40" s="108"/>
      <c r="OEL40" s="108"/>
      <c r="OEM40" s="108"/>
      <c r="OEN40" s="108"/>
      <c r="OEO40" s="108"/>
      <c r="OEP40" s="108"/>
      <c r="OEQ40" s="108"/>
      <c r="OER40" s="108"/>
      <c r="OES40" s="108"/>
      <c r="OET40" s="108"/>
      <c r="OEU40" s="108"/>
      <c r="OEV40" s="108"/>
      <c r="OEW40" s="108"/>
      <c r="OEX40" s="108"/>
      <c r="OEY40" s="108"/>
      <c r="OEZ40" s="108"/>
      <c r="OFA40" s="108"/>
      <c r="OFB40" s="108"/>
      <c r="OFC40" s="108"/>
      <c r="OFD40" s="108"/>
      <c r="OFE40" s="108"/>
      <c r="OFF40" s="108"/>
      <c r="OFG40" s="108"/>
      <c r="OFH40" s="108"/>
      <c r="OFI40" s="108"/>
      <c r="OFJ40" s="108"/>
      <c r="OFK40" s="108"/>
      <c r="OFL40" s="108"/>
      <c r="OFM40" s="108"/>
      <c r="OFN40" s="108"/>
      <c r="OFO40" s="108"/>
      <c r="OFP40" s="108"/>
      <c r="OFQ40" s="108"/>
      <c r="OFR40" s="108"/>
      <c r="OFS40" s="108"/>
      <c r="OFT40" s="108"/>
      <c r="OFU40" s="108"/>
      <c r="OFV40" s="108"/>
      <c r="OFW40" s="108"/>
      <c r="OFX40" s="108"/>
      <c r="OFY40" s="108"/>
      <c r="OFZ40" s="108"/>
      <c r="OGA40" s="108"/>
      <c r="OGB40" s="108"/>
      <c r="OGC40" s="108"/>
      <c r="OGD40" s="108"/>
      <c r="OGE40" s="108"/>
      <c r="OGF40" s="108"/>
      <c r="OGG40" s="108"/>
      <c r="OGH40" s="108"/>
      <c r="OGI40" s="108"/>
      <c r="OGJ40" s="108"/>
      <c r="OGK40" s="108"/>
      <c r="OGL40" s="108"/>
      <c r="OGM40" s="108"/>
      <c r="OGN40" s="108"/>
      <c r="OGO40" s="108"/>
      <c r="OGP40" s="108"/>
      <c r="OGQ40" s="108"/>
      <c r="OGR40" s="108"/>
      <c r="OGS40" s="108"/>
      <c r="OGT40" s="108"/>
      <c r="OGU40" s="108"/>
      <c r="OGV40" s="108"/>
      <c r="OGW40" s="108"/>
      <c r="OGX40" s="108"/>
      <c r="OGY40" s="108"/>
      <c r="OGZ40" s="108"/>
      <c r="OHA40" s="108"/>
      <c r="OHB40" s="108"/>
      <c r="OHC40" s="108"/>
      <c r="OHD40" s="108"/>
      <c r="OHE40" s="108"/>
      <c r="OHF40" s="108"/>
      <c r="OHG40" s="108"/>
      <c r="OHH40" s="108"/>
      <c r="OHI40" s="108"/>
      <c r="OHJ40" s="108"/>
      <c r="OHK40" s="108"/>
      <c r="OHL40" s="108"/>
      <c r="OHM40" s="108"/>
      <c r="OHN40" s="108"/>
      <c r="OHO40" s="108"/>
      <c r="OHP40" s="108"/>
      <c r="OHQ40" s="108"/>
      <c r="OHR40" s="108"/>
      <c r="OHS40" s="108"/>
      <c r="OHT40" s="108"/>
      <c r="OHU40" s="108"/>
      <c r="OHV40" s="108"/>
      <c r="OHW40" s="108"/>
      <c r="OHX40" s="108"/>
      <c r="OHY40" s="108"/>
      <c r="OHZ40" s="108"/>
      <c r="OIA40" s="108"/>
      <c r="OIB40" s="108"/>
      <c r="OIC40" s="108"/>
      <c r="OID40" s="108"/>
      <c r="OIE40" s="108"/>
      <c r="OIF40" s="108"/>
      <c r="OIG40" s="108"/>
      <c r="OIH40" s="108"/>
      <c r="OII40" s="108"/>
      <c r="OIJ40" s="108"/>
      <c r="OIK40" s="108"/>
      <c r="OIL40" s="108"/>
      <c r="OIM40" s="108"/>
      <c r="OIN40" s="108"/>
      <c r="OIO40" s="108"/>
      <c r="OIP40" s="108"/>
      <c r="OIQ40" s="108"/>
      <c r="OIR40" s="108"/>
      <c r="OIS40" s="108"/>
      <c r="OIT40" s="108"/>
      <c r="OIU40" s="108"/>
      <c r="OIV40" s="108"/>
      <c r="OIW40" s="108"/>
      <c r="OIX40" s="108"/>
      <c r="OIY40" s="108"/>
      <c r="OIZ40" s="108"/>
      <c r="OJA40" s="108"/>
      <c r="OJB40" s="108"/>
      <c r="OJC40" s="108"/>
      <c r="OJD40" s="108"/>
      <c r="OJE40" s="108"/>
      <c r="OJF40" s="108"/>
      <c r="OJG40" s="108"/>
      <c r="OJH40" s="108"/>
      <c r="OJI40" s="108"/>
      <c r="OJJ40" s="108"/>
      <c r="OJK40" s="108"/>
      <c r="OJL40" s="108"/>
      <c r="OJM40" s="108"/>
      <c r="OJN40" s="108"/>
      <c r="OJO40" s="108"/>
      <c r="OJP40" s="108"/>
      <c r="OJQ40" s="108"/>
      <c r="OJR40" s="108"/>
      <c r="OJS40" s="108"/>
      <c r="OJT40" s="108"/>
      <c r="OJU40" s="108"/>
      <c r="OJV40" s="108"/>
      <c r="OJW40" s="108"/>
      <c r="OJX40" s="108"/>
      <c r="OJY40" s="108"/>
      <c r="OJZ40" s="108"/>
      <c r="OKA40" s="108"/>
      <c r="OKB40" s="108"/>
      <c r="OKC40" s="108"/>
      <c r="OKD40" s="108"/>
      <c r="OKE40" s="108"/>
      <c r="OKF40" s="108"/>
      <c r="OKG40" s="108"/>
      <c r="OKH40" s="108"/>
      <c r="OKI40" s="108"/>
      <c r="OKJ40" s="108"/>
      <c r="OKK40" s="108"/>
      <c r="OKL40" s="108"/>
      <c r="OKM40" s="108"/>
      <c r="OKN40" s="108"/>
      <c r="OKO40" s="108"/>
      <c r="OKP40" s="108"/>
      <c r="OKQ40" s="108"/>
      <c r="OKR40" s="108"/>
      <c r="OKS40" s="108"/>
      <c r="OKT40" s="108"/>
      <c r="OKU40" s="108"/>
      <c r="OKV40" s="108"/>
      <c r="OKW40" s="108"/>
      <c r="OKX40" s="108"/>
      <c r="OKY40" s="108"/>
      <c r="OKZ40" s="108"/>
      <c r="OLA40" s="108"/>
      <c r="OLB40" s="108"/>
      <c r="OLC40" s="108"/>
      <c r="OLD40" s="108"/>
      <c r="OLE40" s="108"/>
      <c r="OLF40" s="108"/>
      <c r="OLG40" s="108"/>
      <c r="OLH40" s="108"/>
      <c r="OLI40" s="108"/>
      <c r="OLJ40" s="108"/>
      <c r="OLK40" s="108"/>
      <c r="OLL40" s="108"/>
      <c r="OLM40" s="108"/>
      <c r="OLN40" s="108"/>
      <c r="OLO40" s="108"/>
      <c r="OLP40" s="108"/>
      <c r="OLQ40" s="108"/>
      <c r="OLR40" s="108"/>
      <c r="OLS40" s="108"/>
      <c r="OLT40" s="108"/>
      <c r="OLU40" s="108"/>
      <c r="OLV40" s="108"/>
      <c r="OLW40" s="108"/>
      <c r="OLX40" s="108"/>
      <c r="OLY40" s="108"/>
      <c r="OLZ40" s="108"/>
      <c r="OMA40" s="108"/>
      <c r="OMB40" s="108"/>
      <c r="OMC40" s="108"/>
      <c r="OMD40" s="108"/>
      <c r="OME40" s="108"/>
      <c r="OMF40" s="108"/>
      <c r="OMG40" s="108"/>
      <c r="OMH40" s="108"/>
      <c r="OMI40" s="108"/>
      <c r="OMJ40" s="108"/>
      <c r="OMK40" s="108"/>
      <c r="OML40" s="108"/>
      <c r="OMM40" s="108"/>
      <c r="OMN40" s="108"/>
      <c r="OMO40" s="108"/>
      <c r="OMP40" s="108"/>
      <c r="OMQ40" s="108"/>
      <c r="OMR40" s="108"/>
      <c r="OMS40" s="108"/>
      <c r="OMT40" s="108"/>
      <c r="OMU40" s="108"/>
      <c r="OMV40" s="108"/>
      <c r="OMW40" s="108"/>
      <c r="OMX40" s="108"/>
      <c r="OMY40" s="108"/>
      <c r="OMZ40" s="108"/>
      <c r="ONA40" s="108"/>
      <c r="ONB40" s="108"/>
      <c r="ONC40" s="108"/>
      <c r="OND40" s="108"/>
      <c r="ONE40" s="108"/>
      <c r="ONF40" s="108"/>
      <c r="ONG40" s="108"/>
      <c r="ONH40" s="108"/>
      <c r="ONI40" s="108"/>
      <c r="ONJ40" s="108"/>
      <c r="ONK40" s="108"/>
      <c r="ONL40" s="108"/>
      <c r="ONM40" s="108"/>
      <c r="ONN40" s="108"/>
      <c r="ONO40" s="108"/>
      <c r="ONP40" s="108"/>
      <c r="ONQ40" s="108"/>
      <c r="ONR40" s="108"/>
      <c r="ONS40" s="108"/>
      <c r="ONT40" s="108"/>
      <c r="ONU40" s="108"/>
      <c r="ONV40" s="108"/>
      <c r="ONW40" s="108"/>
      <c r="ONX40" s="108"/>
      <c r="ONY40" s="108"/>
      <c r="ONZ40" s="108"/>
      <c r="OOA40" s="108"/>
      <c r="OOB40" s="108"/>
      <c r="OOC40" s="108"/>
      <c r="OOD40" s="108"/>
      <c r="OOE40" s="108"/>
      <c r="OOF40" s="108"/>
      <c r="OOG40" s="108"/>
      <c r="OOH40" s="108"/>
      <c r="OOI40" s="108"/>
      <c r="OOJ40" s="108"/>
      <c r="OOK40" s="108"/>
      <c r="OOL40" s="108"/>
      <c r="OOM40" s="108"/>
      <c r="OON40" s="108"/>
      <c r="OOO40" s="108"/>
      <c r="OOP40" s="108"/>
      <c r="OOQ40" s="108"/>
      <c r="OOR40" s="108"/>
      <c r="OOS40" s="108"/>
      <c r="OOT40" s="108"/>
      <c r="OOU40" s="108"/>
      <c r="OOV40" s="108"/>
      <c r="OOW40" s="108"/>
      <c r="OOX40" s="108"/>
      <c r="OOY40" s="108"/>
      <c r="OOZ40" s="108"/>
      <c r="OPA40" s="108"/>
      <c r="OPB40" s="108"/>
      <c r="OPC40" s="108"/>
      <c r="OPD40" s="108"/>
      <c r="OPE40" s="108"/>
      <c r="OPF40" s="108"/>
      <c r="OPG40" s="108"/>
      <c r="OPH40" s="108"/>
      <c r="OPI40" s="108"/>
      <c r="OPJ40" s="108"/>
      <c r="OPK40" s="108"/>
      <c r="OPL40" s="108"/>
      <c r="OPM40" s="108"/>
      <c r="OPN40" s="108"/>
      <c r="OPO40" s="108"/>
      <c r="OPP40" s="108"/>
      <c r="OPQ40" s="108"/>
      <c r="OPR40" s="108"/>
      <c r="OPS40" s="108"/>
      <c r="OPT40" s="108"/>
      <c r="OPU40" s="108"/>
      <c r="OPV40" s="108"/>
      <c r="OPW40" s="108"/>
      <c r="OPX40" s="108"/>
      <c r="OPY40" s="108"/>
      <c r="OPZ40" s="108"/>
      <c r="OQA40" s="108"/>
      <c r="OQB40" s="108"/>
      <c r="OQC40" s="108"/>
      <c r="OQD40" s="108"/>
      <c r="OQE40" s="108"/>
      <c r="OQF40" s="108"/>
      <c r="OQG40" s="108"/>
      <c r="OQH40" s="108"/>
      <c r="OQI40" s="108"/>
      <c r="OQJ40" s="108"/>
      <c r="OQK40" s="108"/>
      <c r="OQL40" s="108"/>
      <c r="OQM40" s="108"/>
      <c r="OQN40" s="108"/>
      <c r="OQO40" s="108"/>
      <c r="OQP40" s="108"/>
      <c r="OQQ40" s="108"/>
      <c r="OQR40" s="108"/>
      <c r="OQS40" s="108"/>
      <c r="OQT40" s="108"/>
      <c r="OQU40" s="108"/>
      <c r="OQV40" s="108"/>
      <c r="OQW40" s="108"/>
      <c r="OQX40" s="108"/>
      <c r="OQY40" s="108"/>
      <c r="OQZ40" s="108"/>
      <c r="ORA40" s="108"/>
      <c r="ORB40" s="108"/>
      <c r="ORC40" s="108"/>
      <c r="ORD40" s="108"/>
      <c r="ORE40" s="108"/>
      <c r="ORF40" s="108"/>
      <c r="ORG40" s="108"/>
      <c r="ORH40" s="108"/>
      <c r="ORI40" s="108"/>
      <c r="ORJ40" s="108"/>
      <c r="ORK40" s="108"/>
      <c r="ORL40" s="108"/>
      <c r="ORM40" s="108"/>
      <c r="ORN40" s="108"/>
      <c r="ORO40" s="108"/>
      <c r="ORP40" s="108"/>
      <c r="ORQ40" s="108"/>
      <c r="ORR40" s="108"/>
      <c r="ORS40" s="108"/>
      <c r="ORT40" s="108"/>
      <c r="ORU40" s="108"/>
      <c r="ORV40" s="108"/>
      <c r="ORW40" s="108"/>
      <c r="ORX40" s="108"/>
      <c r="ORY40" s="108"/>
      <c r="ORZ40" s="108"/>
      <c r="OSA40" s="108"/>
      <c r="OSB40" s="108"/>
      <c r="OSC40" s="108"/>
      <c r="OSD40" s="108"/>
      <c r="OSE40" s="108"/>
      <c r="OSF40" s="108"/>
      <c r="OSG40" s="108"/>
      <c r="OSH40" s="108"/>
      <c r="OSI40" s="108"/>
      <c r="OSJ40" s="108"/>
      <c r="OSK40" s="108"/>
      <c r="OSL40" s="108"/>
      <c r="OSM40" s="108"/>
      <c r="OSN40" s="108"/>
      <c r="OSO40" s="108"/>
      <c r="OSP40" s="108"/>
      <c r="OSQ40" s="108"/>
      <c r="OSR40" s="108"/>
      <c r="OSS40" s="108"/>
      <c r="OST40" s="108"/>
      <c r="OSU40" s="108"/>
      <c r="OSV40" s="108"/>
      <c r="OSW40" s="108"/>
      <c r="OSX40" s="108"/>
      <c r="OSY40" s="108"/>
      <c r="OSZ40" s="108"/>
      <c r="OTA40" s="108"/>
      <c r="OTB40" s="108"/>
      <c r="OTC40" s="108"/>
      <c r="OTD40" s="108"/>
      <c r="OTE40" s="108"/>
      <c r="OTF40" s="108"/>
      <c r="OTG40" s="108"/>
      <c r="OTH40" s="108"/>
      <c r="OTI40" s="108"/>
      <c r="OTJ40" s="108"/>
      <c r="OTK40" s="108"/>
      <c r="OTL40" s="108"/>
      <c r="OTM40" s="108"/>
      <c r="OTN40" s="108"/>
      <c r="OTO40" s="108"/>
      <c r="OTP40" s="108"/>
      <c r="OTQ40" s="108"/>
      <c r="OTR40" s="108"/>
      <c r="OTS40" s="108"/>
      <c r="OTT40" s="108"/>
      <c r="OTU40" s="108"/>
      <c r="OTV40" s="108"/>
      <c r="OTW40" s="108"/>
      <c r="OTX40" s="108"/>
      <c r="OTY40" s="108"/>
      <c r="OTZ40" s="108"/>
      <c r="OUA40" s="108"/>
      <c r="OUB40" s="108"/>
      <c r="OUC40" s="108"/>
      <c r="OUD40" s="108"/>
      <c r="OUE40" s="108"/>
      <c r="OUF40" s="108"/>
      <c r="OUG40" s="108"/>
      <c r="OUH40" s="108"/>
      <c r="OUI40" s="108"/>
      <c r="OUJ40" s="108"/>
      <c r="OUK40" s="108"/>
      <c r="OUL40" s="108"/>
      <c r="OUM40" s="108"/>
      <c r="OUN40" s="108"/>
      <c r="OUO40" s="108"/>
      <c r="OUP40" s="108"/>
      <c r="OUQ40" s="108"/>
      <c r="OUR40" s="108"/>
      <c r="OUS40" s="108"/>
      <c r="OUT40" s="108"/>
      <c r="OUU40" s="108"/>
      <c r="OUV40" s="108"/>
      <c r="OUW40" s="108"/>
      <c r="OUX40" s="108"/>
      <c r="OUY40" s="108"/>
      <c r="OUZ40" s="108"/>
      <c r="OVA40" s="108"/>
      <c r="OVB40" s="108"/>
      <c r="OVC40" s="108"/>
      <c r="OVD40" s="108"/>
      <c r="OVE40" s="108"/>
      <c r="OVF40" s="108"/>
      <c r="OVG40" s="108"/>
      <c r="OVH40" s="108"/>
      <c r="OVI40" s="108"/>
      <c r="OVJ40" s="108"/>
      <c r="OVK40" s="108"/>
      <c r="OVL40" s="108"/>
      <c r="OVM40" s="108"/>
      <c r="OVN40" s="108"/>
      <c r="OVO40" s="108"/>
      <c r="OVP40" s="108"/>
      <c r="OVQ40" s="108"/>
      <c r="OVR40" s="108"/>
      <c r="OVS40" s="108"/>
      <c r="OVT40" s="108"/>
      <c r="OVU40" s="108"/>
      <c r="OVV40" s="108"/>
      <c r="OVW40" s="108"/>
      <c r="OVX40" s="108"/>
      <c r="OVY40" s="108"/>
      <c r="OVZ40" s="108"/>
      <c r="OWA40" s="108"/>
      <c r="OWB40" s="108"/>
      <c r="OWC40" s="108"/>
      <c r="OWD40" s="108"/>
      <c r="OWE40" s="108"/>
      <c r="OWF40" s="108"/>
      <c r="OWG40" s="108"/>
      <c r="OWH40" s="108"/>
      <c r="OWI40" s="108"/>
      <c r="OWJ40" s="108"/>
      <c r="OWK40" s="108"/>
      <c r="OWL40" s="108"/>
      <c r="OWM40" s="108"/>
      <c r="OWN40" s="108"/>
      <c r="OWO40" s="108"/>
      <c r="OWP40" s="108"/>
      <c r="OWQ40" s="108"/>
      <c r="OWR40" s="108"/>
      <c r="OWS40" s="108"/>
      <c r="OWT40" s="108"/>
      <c r="OWU40" s="108"/>
      <c r="OWV40" s="108"/>
      <c r="OWW40" s="108"/>
      <c r="OWX40" s="108"/>
      <c r="OWY40" s="108"/>
      <c r="OWZ40" s="108"/>
      <c r="OXA40" s="108"/>
      <c r="OXB40" s="108"/>
      <c r="OXC40" s="108"/>
      <c r="OXD40" s="108"/>
      <c r="OXE40" s="108"/>
      <c r="OXF40" s="108"/>
      <c r="OXG40" s="108"/>
      <c r="OXH40" s="108"/>
      <c r="OXI40" s="108"/>
      <c r="OXJ40" s="108"/>
      <c r="OXK40" s="108"/>
      <c r="OXL40" s="108"/>
      <c r="OXM40" s="108"/>
      <c r="OXN40" s="108"/>
      <c r="OXO40" s="108"/>
      <c r="OXP40" s="108"/>
      <c r="OXQ40" s="108"/>
      <c r="OXR40" s="108"/>
      <c r="OXS40" s="108"/>
      <c r="OXT40" s="108"/>
      <c r="OXU40" s="108"/>
      <c r="OXV40" s="108"/>
      <c r="OXW40" s="108"/>
      <c r="OXX40" s="108"/>
      <c r="OXY40" s="108"/>
      <c r="OXZ40" s="108"/>
      <c r="OYA40" s="108"/>
      <c r="OYB40" s="108"/>
      <c r="OYC40" s="108"/>
      <c r="OYD40" s="108"/>
      <c r="OYE40" s="108"/>
      <c r="OYF40" s="108"/>
      <c r="OYG40" s="108"/>
      <c r="OYH40" s="108"/>
      <c r="OYI40" s="108"/>
      <c r="OYJ40" s="108"/>
      <c r="OYK40" s="108"/>
      <c r="OYL40" s="108"/>
      <c r="OYM40" s="108"/>
      <c r="OYN40" s="108"/>
      <c r="OYO40" s="108"/>
      <c r="OYP40" s="108"/>
      <c r="OYQ40" s="108"/>
      <c r="OYR40" s="108"/>
      <c r="OYS40" s="108"/>
      <c r="OYT40" s="108"/>
      <c r="OYU40" s="108"/>
      <c r="OYV40" s="108"/>
      <c r="OYW40" s="108"/>
      <c r="OYX40" s="108"/>
      <c r="OYY40" s="108"/>
      <c r="OYZ40" s="108"/>
      <c r="OZA40" s="108"/>
      <c r="OZB40" s="108"/>
      <c r="OZC40" s="108"/>
      <c r="OZD40" s="108"/>
      <c r="OZE40" s="108"/>
      <c r="OZF40" s="108"/>
      <c r="OZG40" s="108"/>
      <c r="OZH40" s="108"/>
      <c r="OZI40" s="108"/>
      <c r="OZJ40" s="108"/>
      <c r="OZK40" s="108"/>
      <c r="OZL40" s="108"/>
      <c r="OZM40" s="108"/>
      <c r="OZN40" s="108"/>
      <c r="OZO40" s="108"/>
      <c r="OZP40" s="108"/>
      <c r="OZQ40" s="108"/>
      <c r="OZR40" s="108"/>
      <c r="OZS40" s="108"/>
      <c r="OZT40" s="108"/>
      <c r="OZU40" s="108"/>
      <c r="OZV40" s="108"/>
      <c r="OZW40" s="108"/>
      <c r="OZX40" s="108"/>
      <c r="OZY40" s="108"/>
      <c r="OZZ40" s="108"/>
      <c r="PAA40" s="108"/>
      <c r="PAB40" s="108"/>
      <c r="PAC40" s="108"/>
      <c r="PAD40" s="108"/>
      <c r="PAE40" s="108"/>
      <c r="PAF40" s="108"/>
      <c r="PAG40" s="108"/>
      <c r="PAH40" s="108"/>
      <c r="PAI40" s="108"/>
      <c r="PAJ40" s="108"/>
      <c r="PAK40" s="108"/>
      <c r="PAL40" s="108"/>
      <c r="PAM40" s="108"/>
      <c r="PAN40" s="108"/>
      <c r="PAO40" s="108"/>
      <c r="PAP40" s="108"/>
      <c r="PAQ40" s="108"/>
      <c r="PAR40" s="108"/>
      <c r="PAS40" s="108"/>
      <c r="PAT40" s="108"/>
      <c r="PAU40" s="108"/>
      <c r="PAV40" s="108"/>
      <c r="PAW40" s="108"/>
      <c r="PAX40" s="108"/>
      <c r="PAY40" s="108"/>
      <c r="PAZ40" s="108"/>
      <c r="PBA40" s="108"/>
      <c r="PBB40" s="108"/>
      <c r="PBC40" s="108"/>
      <c r="PBD40" s="108"/>
      <c r="PBE40" s="108"/>
      <c r="PBF40" s="108"/>
      <c r="PBG40" s="108"/>
      <c r="PBH40" s="108"/>
      <c r="PBI40" s="108"/>
      <c r="PBJ40" s="108"/>
      <c r="PBK40" s="108"/>
      <c r="PBL40" s="108"/>
      <c r="PBM40" s="108"/>
      <c r="PBN40" s="108"/>
      <c r="PBO40" s="108"/>
      <c r="PBP40" s="108"/>
      <c r="PBQ40" s="108"/>
      <c r="PBR40" s="108"/>
      <c r="PBS40" s="108"/>
      <c r="PBT40" s="108"/>
      <c r="PBU40" s="108"/>
      <c r="PBV40" s="108"/>
      <c r="PBW40" s="108"/>
      <c r="PBX40" s="108"/>
      <c r="PBY40" s="108"/>
      <c r="PBZ40" s="108"/>
      <c r="PCA40" s="108"/>
      <c r="PCB40" s="108"/>
      <c r="PCC40" s="108"/>
      <c r="PCD40" s="108"/>
      <c r="PCE40" s="108"/>
      <c r="PCF40" s="108"/>
      <c r="PCG40" s="108"/>
      <c r="PCH40" s="108"/>
      <c r="PCI40" s="108"/>
      <c r="PCJ40" s="108"/>
      <c r="PCK40" s="108"/>
      <c r="PCL40" s="108"/>
      <c r="PCM40" s="108"/>
      <c r="PCN40" s="108"/>
      <c r="PCO40" s="108"/>
      <c r="PCP40" s="108"/>
      <c r="PCQ40" s="108"/>
      <c r="PCR40" s="108"/>
      <c r="PCS40" s="108"/>
      <c r="PCT40" s="108"/>
      <c r="PCU40" s="108"/>
      <c r="PCV40" s="108"/>
      <c r="PCW40" s="108"/>
      <c r="PCX40" s="108"/>
      <c r="PCY40" s="108"/>
      <c r="PCZ40" s="108"/>
      <c r="PDA40" s="108"/>
      <c r="PDB40" s="108"/>
      <c r="PDC40" s="108"/>
      <c r="PDD40" s="108"/>
      <c r="PDE40" s="108"/>
      <c r="PDF40" s="108"/>
      <c r="PDG40" s="108"/>
      <c r="PDH40" s="108"/>
      <c r="PDI40" s="108"/>
      <c r="PDJ40" s="108"/>
      <c r="PDK40" s="108"/>
      <c r="PDL40" s="108"/>
      <c r="PDM40" s="108"/>
      <c r="PDN40" s="108"/>
      <c r="PDO40" s="108"/>
      <c r="PDP40" s="108"/>
      <c r="PDQ40" s="108"/>
      <c r="PDR40" s="108"/>
      <c r="PDS40" s="108"/>
      <c r="PDT40" s="108"/>
      <c r="PDU40" s="108"/>
      <c r="PDV40" s="108"/>
      <c r="PDW40" s="108"/>
      <c r="PDX40" s="108"/>
      <c r="PDY40" s="108"/>
      <c r="PDZ40" s="108"/>
      <c r="PEA40" s="108"/>
      <c r="PEB40" s="108"/>
      <c r="PEC40" s="108"/>
      <c r="PED40" s="108"/>
      <c r="PEE40" s="108"/>
      <c r="PEF40" s="108"/>
      <c r="PEG40" s="108"/>
      <c r="PEH40" s="108"/>
      <c r="PEI40" s="108"/>
      <c r="PEJ40" s="108"/>
      <c r="PEK40" s="108"/>
      <c r="PEL40" s="108"/>
      <c r="PEM40" s="108"/>
      <c r="PEN40" s="108"/>
      <c r="PEO40" s="108"/>
      <c r="PEP40" s="108"/>
      <c r="PEQ40" s="108"/>
      <c r="PER40" s="108"/>
      <c r="PES40" s="108"/>
      <c r="PET40" s="108"/>
      <c r="PEU40" s="108"/>
      <c r="PEV40" s="108"/>
      <c r="PEW40" s="108"/>
      <c r="PEX40" s="108"/>
      <c r="PEY40" s="108"/>
      <c r="PEZ40" s="108"/>
      <c r="PFA40" s="108"/>
      <c r="PFB40" s="108"/>
      <c r="PFC40" s="108"/>
      <c r="PFD40" s="108"/>
      <c r="PFE40" s="108"/>
      <c r="PFF40" s="108"/>
      <c r="PFG40" s="108"/>
      <c r="PFH40" s="108"/>
      <c r="PFI40" s="108"/>
      <c r="PFJ40" s="108"/>
      <c r="PFK40" s="108"/>
      <c r="PFL40" s="108"/>
      <c r="PFM40" s="108"/>
      <c r="PFN40" s="108"/>
      <c r="PFO40" s="108"/>
      <c r="PFP40" s="108"/>
      <c r="PFQ40" s="108"/>
      <c r="PFR40" s="108"/>
      <c r="PFS40" s="108"/>
      <c r="PFT40" s="108"/>
      <c r="PFU40" s="108"/>
      <c r="PFV40" s="108"/>
      <c r="PFW40" s="108"/>
      <c r="PFX40" s="108"/>
      <c r="PFY40" s="108"/>
      <c r="PFZ40" s="108"/>
      <c r="PGA40" s="108"/>
      <c r="PGB40" s="108"/>
      <c r="PGC40" s="108"/>
      <c r="PGD40" s="108"/>
      <c r="PGE40" s="108"/>
      <c r="PGF40" s="108"/>
      <c r="PGG40" s="108"/>
      <c r="PGH40" s="108"/>
      <c r="PGI40" s="108"/>
      <c r="PGJ40" s="108"/>
      <c r="PGK40" s="108"/>
      <c r="PGL40" s="108"/>
      <c r="PGM40" s="108"/>
      <c r="PGN40" s="108"/>
      <c r="PGO40" s="108"/>
      <c r="PGP40" s="108"/>
      <c r="PGQ40" s="108"/>
      <c r="PGR40" s="108"/>
      <c r="PGS40" s="108"/>
      <c r="PGT40" s="108"/>
      <c r="PGU40" s="108"/>
      <c r="PGV40" s="108"/>
      <c r="PGW40" s="108"/>
      <c r="PGX40" s="108"/>
      <c r="PGY40" s="108"/>
      <c r="PGZ40" s="108"/>
      <c r="PHA40" s="108"/>
      <c r="PHB40" s="108"/>
      <c r="PHC40" s="108"/>
      <c r="PHD40" s="108"/>
      <c r="PHE40" s="108"/>
      <c r="PHF40" s="108"/>
      <c r="PHG40" s="108"/>
      <c r="PHH40" s="108"/>
      <c r="PHI40" s="108"/>
      <c r="PHJ40" s="108"/>
      <c r="PHK40" s="108"/>
      <c r="PHL40" s="108"/>
      <c r="PHM40" s="108"/>
      <c r="PHN40" s="108"/>
      <c r="PHO40" s="108"/>
      <c r="PHP40" s="108"/>
      <c r="PHQ40" s="108"/>
      <c r="PHR40" s="108"/>
      <c r="PHS40" s="108"/>
      <c r="PHT40" s="108"/>
      <c r="PHU40" s="108"/>
      <c r="PHV40" s="108"/>
      <c r="PHW40" s="108"/>
      <c r="PHX40" s="108"/>
      <c r="PHY40" s="108"/>
      <c r="PHZ40" s="108"/>
      <c r="PIA40" s="108"/>
      <c r="PIB40" s="108"/>
      <c r="PIC40" s="108"/>
      <c r="PID40" s="108"/>
      <c r="PIE40" s="108"/>
      <c r="PIF40" s="108"/>
      <c r="PIG40" s="108"/>
      <c r="PIH40" s="108"/>
      <c r="PII40" s="108"/>
      <c r="PIJ40" s="108"/>
      <c r="PIK40" s="108"/>
      <c r="PIL40" s="108"/>
      <c r="PIM40" s="108"/>
      <c r="PIN40" s="108"/>
      <c r="PIO40" s="108"/>
      <c r="PIP40" s="108"/>
      <c r="PIQ40" s="108"/>
      <c r="PIR40" s="108"/>
      <c r="PIS40" s="108"/>
      <c r="PIT40" s="108"/>
      <c r="PIU40" s="108"/>
      <c r="PIV40" s="108"/>
      <c r="PIW40" s="108"/>
      <c r="PIX40" s="108"/>
      <c r="PIY40" s="108"/>
      <c r="PIZ40" s="108"/>
      <c r="PJA40" s="108"/>
      <c r="PJB40" s="108"/>
      <c r="PJC40" s="108"/>
      <c r="PJD40" s="108"/>
      <c r="PJE40" s="108"/>
      <c r="PJF40" s="108"/>
      <c r="PJG40" s="108"/>
      <c r="PJH40" s="108"/>
      <c r="PJI40" s="108"/>
      <c r="PJJ40" s="108"/>
      <c r="PJK40" s="108"/>
      <c r="PJL40" s="108"/>
      <c r="PJM40" s="108"/>
      <c r="PJN40" s="108"/>
      <c r="PJO40" s="108"/>
      <c r="PJP40" s="108"/>
      <c r="PJQ40" s="108"/>
      <c r="PJR40" s="108"/>
      <c r="PJS40" s="108"/>
      <c r="PJT40" s="108"/>
      <c r="PJU40" s="108"/>
      <c r="PJV40" s="108"/>
      <c r="PJW40" s="108"/>
      <c r="PJX40" s="108"/>
      <c r="PJY40" s="108"/>
      <c r="PJZ40" s="108"/>
      <c r="PKA40" s="108"/>
      <c r="PKB40" s="108"/>
      <c r="PKC40" s="108"/>
      <c r="PKD40" s="108"/>
      <c r="PKE40" s="108"/>
      <c r="PKF40" s="108"/>
      <c r="PKG40" s="108"/>
      <c r="PKH40" s="108"/>
      <c r="PKI40" s="108"/>
      <c r="PKJ40" s="108"/>
      <c r="PKK40" s="108"/>
      <c r="PKL40" s="108"/>
      <c r="PKM40" s="108"/>
      <c r="PKN40" s="108"/>
      <c r="PKO40" s="108"/>
      <c r="PKP40" s="108"/>
      <c r="PKQ40" s="108"/>
      <c r="PKR40" s="108"/>
      <c r="PKS40" s="108"/>
      <c r="PKT40" s="108"/>
      <c r="PKU40" s="108"/>
      <c r="PKV40" s="108"/>
      <c r="PKW40" s="108"/>
      <c r="PKX40" s="108"/>
      <c r="PKY40" s="108"/>
      <c r="PKZ40" s="108"/>
      <c r="PLA40" s="108"/>
      <c r="PLB40" s="108"/>
      <c r="PLC40" s="108"/>
      <c r="PLD40" s="108"/>
      <c r="PLE40" s="108"/>
      <c r="PLF40" s="108"/>
      <c r="PLG40" s="108"/>
      <c r="PLH40" s="108"/>
      <c r="PLI40" s="108"/>
      <c r="PLJ40" s="108"/>
      <c r="PLK40" s="108"/>
      <c r="PLL40" s="108"/>
      <c r="PLM40" s="108"/>
      <c r="PLN40" s="108"/>
      <c r="PLO40" s="108"/>
      <c r="PLP40" s="108"/>
      <c r="PLQ40" s="108"/>
      <c r="PLR40" s="108"/>
      <c r="PLS40" s="108"/>
      <c r="PLT40" s="108"/>
      <c r="PLU40" s="108"/>
      <c r="PLV40" s="108"/>
      <c r="PLW40" s="108"/>
      <c r="PLX40" s="108"/>
      <c r="PLY40" s="108"/>
      <c r="PLZ40" s="108"/>
      <c r="PMA40" s="108"/>
      <c r="PMB40" s="108"/>
      <c r="PMC40" s="108"/>
      <c r="PMD40" s="108"/>
      <c r="PME40" s="108"/>
      <c r="PMF40" s="108"/>
      <c r="PMG40" s="108"/>
      <c r="PMH40" s="108"/>
      <c r="PMI40" s="108"/>
      <c r="PMJ40" s="108"/>
      <c r="PMK40" s="108"/>
      <c r="PML40" s="108"/>
      <c r="PMM40" s="108"/>
      <c r="PMN40" s="108"/>
      <c r="PMO40" s="108"/>
      <c r="PMP40" s="108"/>
      <c r="PMQ40" s="108"/>
      <c r="PMR40" s="108"/>
      <c r="PMS40" s="108"/>
      <c r="PMT40" s="108"/>
      <c r="PMU40" s="108"/>
      <c r="PMV40" s="108"/>
      <c r="PMW40" s="108"/>
      <c r="PMX40" s="108"/>
      <c r="PMY40" s="108"/>
      <c r="PMZ40" s="108"/>
      <c r="PNA40" s="108"/>
      <c r="PNB40" s="108"/>
      <c r="PNC40" s="108"/>
      <c r="PND40" s="108"/>
      <c r="PNE40" s="108"/>
      <c r="PNF40" s="108"/>
      <c r="PNG40" s="108"/>
      <c r="PNH40" s="108"/>
      <c r="PNI40" s="108"/>
      <c r="PNJ40" s="108"/>
      <c r="PNK40" s="108"/>
      <c r="PNL40" s="108"/>
      <c r="PNM40" s="108"/>
      <c r="PNN40" s="108"/>
      <c r="PNO40" s="108"/>
      <c r="PNP40" s="108"/>
      <c r="PNQ40" s="108"/>
      <c r="PNR40" s="108"/>
      <c r="PNS40" s="108"/>
      <c r="PNT40" s="108"/>
      <c r="PNU40" s="108"/>
      <c r="PNV40" s="108"/>
      <c r="PNW40" s="108"/>
      <c r="PNX40" s="108"/>
      <c r="PNY40" s="108"/>
      <c r="PNZ40" s="108"/>
      <c r="POA40" s="108"/>
      <c r="POB40" s="108"/>
      <c r="POC40" s="108"/>
      <c r="POD40" s="108"/>
      <c r="POE40" s="108"/>
      <c r="POF40" s="108"/>
      <c r="POG40" s="108"/>
      <c r="POH40" s="108"/>
      <c r="POI40" s="108"/>
      <c r="POJ40" s="108"/>
      <c r="POK40" s="108"/>
      <c r="POL40" s="108"/>
      <c r="POM40" s="108"/>
      <c r="PON40" s="108"/>
      <c r="POO40" s="108"/>
      <c r="POP40" s="108"/>
      <c r="POQ40" s="108"/>
      <c r="POR40" s="108"/>
      <c r="POS40" s="108"/>
      <c r="POT40" s="108"/>
      <c r="POU40" s="108"/>
      <c r="POV40" s="108"/>
      <c r="POW40" s="108"/>
      <c r="POX40" s="108"/>
      <c r="POY40" s="108"/>
      <c r="POZ40" s="108"/>
      <c r="PPA40" s="108"/>
      <c r="PPB40" s="108"/>
      <c r="PPC40" s="108"/>
      <c r="PPD40" s="108"/>
      <c r="PPE40" s="108"/>
      <c r="PPF40" s="108"/>
      <c r="PPG40" s="108"/>
      <c r="PPH40" s="108"/>
      <c r="PPI40" s="108"/>
      <c r="PPJ40" s="108"/>
      <c r="PPK40" s="108"/>
      <c r="PPL40" s="108"/>
      <c r="PPM40" s="108"/>
      <c r="PPN40" s="108"/>
      <c r="PPO40" s="108"/>
      <c r="PPP40" s="108"/>
      <c r="PPQ40" s="108"/>
      <c r="PPR40" s="108"/>
      <c r="PPS40" s="108"/>
      <c r="PPT40" s="108"/>
      <c r="PPU40" s="108"/>
      <c r="PPV40" s="108"/>
      <c r="PPW40" s="108"/>
      <c r="PPX40" s="108"/>
      <c r="PPY40" s="108"/>
      <c r="PPZ40" s="108"/>
      <c r="PQA40" s="108"/>
      <c r="PQB40" s="108"/>
      <c r="PQC40" s="108"/>
      <c r="PQD40" s="108"/>
      <c r="PQE40" s="108"/>
      <c r="PQF40" s="108"/>
      <c r="PQG40" s="108"/>
      <c r="PQH40" s="108"/>
      <c r="PQI40" s="108"/>
      <c r="PQJ40" s="108"/>
      <c r="PQK40" s="108"/>
      <c r="PQL40" s="108"/>
      <c r="PQM40" s="108"/>
      <c r="PQN40" s="108"/>
      <c r="PQO40" s="108"/>
      <c r="PQP40" s="108"/>
      <c r="PQQ40" s="108"/>
      <c r="PQR40" s="108"/>
      <c r="PQS40" s="108"/>
      <c r="PQT40" s="108"/>
      <c r="PQU40" s="108"/>
      <c r="PQV40" s="108"/>
      <c r="PQW40" s="108"/>
      <c r="PQX40" s="108"/>
      <c r="PQY40" s="108"/>
      <c r="PQZ40" s="108"/>
      <c r="PRA40" s="108"/>
      <c r="PRB40" s="108"/>
      <c r="PRC40" s="108"/>
      <c r="PRD40" s="108"/>
      <c r="PRE40" s="108"/>
      <c r="PRF40" s="108"/>
      <c r="PRG40" s="108"/>
      <c r="PRH40" s="108"/>
      <c r="PRI40" s="108"/>
      <c r="PRJ40" s="108"/>
      <c r="PRK40" s="108"/>
      <c r="PRL40" s="108"/>
      <c r="PRM40" s="108"/>
      <c r="PRN40" s="108"/>
      <c r="PRO40" s="108"/>
      <c r="PRP40" s="108"/>
      <c r="PRQ40" s="108"/>
      <c r="PRR40" s="108"/>
      <c r="PRS40" s="108"/>
      <c r="PRT40" s="108"/>
      <c r="PRU40" s="108"/>
      <c r="PRV40" s="108"/>
      <c r="PRW40" s="108"/>
      <c r="PRX40" s="108"/>
      <c r="PRY40" s="108"/>
      <c r="PRZ40" s="108"/>
      <c r="PSA40" s="108"/>
      <c r="PSB40" s="108"/>
      <c r="PSC40" s="108"/>
      <c r="PSD40" s="108"/>
      <c r="PSE40" s="108"/>
      <c r="PSF40" s="108"/>
      <c r="PSG40" s="108"/>
      <c r="PSH40" s="108"/>
      <c r="PSI40" s="108"/>
      <c r="PSJ40" s="108"/>
      <c r="PSK40" s="108"/>
      <c r="PSL40" s="108"/>
      <c r="PSM40" s="108"/>
      <c r="PSN40" s="108"/>
      <c r="PSO40" s="108"/>
      <c r="PSP40" s="108"/>
      <c r="PSQ40" s="108"/>
      <c r="PSR40" s="108"/>
      <c r="PSS40" s="108"/>
      <c r="PST40" s="108"/>
      <c r="PSU40" s="108"/>
      <c r="PSV40" s="108"/>
      <c r="PSW40" s="108"/>
      <c r="PSX40" s="108"/>
      <c r="PSY40" s="108"/>
      <c r="PSZ40" s="108"/>
      <c r="PTA40" s="108"/>
      <c r="PTB40" s="108"/>
      <c r="PTC40" s="108"/>
      <c r="PTD40" s="108"/>
      <c r="PTE40" s="108"/>
      <c r="PTF40" s="108"/>
      <c r="PTG40" s="108"/>
      <c r="PTH40" s="108"/>
      <c r="PTI40" s="108"/>
      <c r="PTJ40" s="108"/>
      <c r="PTK40" s="108"/>
      <c r="PTL40" s="108"/>
      <c r="PTM40" s="108"/>
      <c r="PTN40" s="108"/>
      <c r="PTO40" s="108"/>
      <c r="PTP40" s="108"/>
      <c r="PTQ40" s="108"/>
      <c r="PTR40" s="108"/>
      <c r="PTS40" s="108"/>
      <c r="PTT40" s="108"/>
      <c r="PTU40" s="108"/>
      <c r="PTV40" s="108"/>
      <c r="PTW40" s="108"/>
      <c r="PTX40" s="108"/>
      <c r="PTY40" s="108"/>
      <c r="PTZ40" s="108"/>
      <c r="PUA40" s="108"/>
      <c r="PUB40" s="108"/>
      <c r="PUC40" s="108"/>
      <c r="PUD40" s="108"/>
      <c r="PUE40" s="108"/>
      <c r="PUF40" s="108"/>
      <c r="PUG40" s="108"/>
      <c r="PUH40" s="108"/>
      <c r="PUI40" s="108"/>
      <c r="PUJ40" s="108"/>
      <c r="PUK40" s="108"/>
      <c r="PUL40" s="108"/>
      <c r="PUM40" s="108"/>
      <c r="PUN40" s="108"/>
      <c r="PUO40" s="108"/>
      <c r="PUP40" s="108"/>
      <c r="PUQ40" s="108"/>
      <c r="PUR40" s="108"/>
      <c r="PUS40" s="108"/>
      <c r="PUT40" s="108"/>
      <c r="PUU40" s="108"/>
      <c r="PUV40" s="108"/>
      <c r="PUW40" s="108"/>
      <c r="PUX40" s="108"/>
      <c r="PUY40" s="108"/>
      <c r="PUZ40" s="108"/>
      <c r="PVA40" s="108"/>
      <c r="PVB40" s="108"/>
      <c r="PVC40" s="108"/>
      <c r="PVD40" s="108"/>
      <c r="PVE40" s="108"/>
      <c r="PVF40" s="108"/>
      <c r="PVG40" s="108"/>
      <c r="PVH40" s="108"/>
      <c r="PVI40" s="108"/>
      <c r="PVJ40" s="108"/>
      <c r="PVK40" s="108"/>
      <c r="PVL40" s="108"/>
      <c r="PVM40" s="108"/>
      <c r="PVN40" s="108"/>
      <c r="PVO40" s="108"/>
      <c r="PVP40" s="108"/>
      <c r="PVQ40" s="108"/>
      <c r="PVR40" s="108"/>
      <c r="PVS40" s="108"/>
      <c r="PVT40" s="108"/>
      <c r="PVU40" s="108"/>
      <c r="PVV40" s="108"/>
      <c r="PVW40" s="108"/>
      <c r="PVX40" s="108"/>
      <c r="PVY40" s="108"/>
      <c r="PVZ40" s="108"/>
      <c r="PWA40" s="108"/>
      <c r="PWB40" s="108"/>
      <c r="PWC40" s="108"/>
      <c r="PWD40" s="108"/>
      <c r="PWE40" s="108"/>
      <c r="PWF40" s="108"/>
      <c r="PWG40" s="108"/>
      <c r="PWH40" s="108"/>
      <c r="PWI40" s="108"/>
      <c r="PWJ40" s="108"/>
      <c r="PWK40" s="108"/>
      <c r="PWL40" s="108"/>
      <c r="PWM40" s="108"/>
      <c r="PWN40" s="108"/>
      <c r="PWO40" s="108"/>
      <c r="PWP40" s="108"/>
      <c r="PWQ40" s="108"/>
      <c r="PWR40" s="108"/>
      <c r="PWS40" s="108"/>
      <c r="PWT40" s="108"/>
      <c r="PWU40" s="108"/>
      <c r="PWV40" s="108"/>
      <c r="PWW40" s="108"/>
      <c r="PWX40" s="108"/>
      <c r="PWY40" s="108"/>
      <c r="PWZ40" s="108"/>
      <c r="PXA40" s="108"/>
      <c r="PXB40" s="108"/>
      <c r="PXC40" s="108"/>
      <c r="PXD40" s="108"/>
      <c r="PXE40" s="108"/>
      <c r="PXF40" s="108"/>
      <c r="PXG40" s="108"/>
      <c r="PXH40" s="108"/>
      <c r="PXI40" s="108"/>
      <c r="PXJ40" s="108"/>
      <c r="PXK40" s="108"/>
      <c r="PXL40" s="108"/>
      <c r="PXM40" s="108"/>
      <c r="PXN40" s="108"/>
      <c r="PXO40" s="108"/>
      <c r="PXP40" s="108"/>
      <c r="PXQ40" s="108"/>
      <c r="PXR40" s="108"/>
      <c r="PXS40" s="108"/>
      <c r="PXT40" s="108"/>
      <c r="PXU40" s="108"/>
      <c r="PXV40" s="108"/>
      <c r="PXW40" s="108"/>
      <c r="PXX40" s="108"/>
      <c r="PXY40" s="108"/>
      <c r="PXZ40" s="108"/>
      <c r="PYA40" s="108"/>
      <c r="PYB40" s="108"/>
      <c r="PYC40" s="108"/>
      <c r="PYD40" s="108"/>
      <c r="PYE40" s="108"/>
      <c r="PYF40" s="108"/>
      <c r="PYG40" s="108"/>
      <c r="PYH40" s="108"/>
      <c r="PYI40" s="108"/>
      <c r="PYJ40" s="108"/>
      <c r="PYK40" s="108"/>
      <c r="PYL40" s="108"/>
      <c r="PYM40" s="108"/>
      <c r="PYN40" s="108"/>
      <c r="PYO40" s="108"/>
      <c r="PYP40" s="108"/>
      <c r="PYQ40" s="108"/>
      <c r="PYR40" s="108"/>
      <c r="PYS40" s="108"/>
      <c r="PYT40" s="108"/>
      <c r="PYU40" s="108"/>
      <c r="PYV40" s="108"/>
      <c r="PYW40" s="108"/>
      <c r="PYX40" s="108"/>
      <c r="PYY40" s="108"/>
      <c r="PYZ40" s="108"/>
      <c r="PZA40" s="108"/>
      <c r="PZB40" s="108"/>
      <c r="PZC40" s="108"/>
      <c r="PZD40" s="108"/>
      <c r="PZE40" s="108"/>
      <c r="PZF40" s="108"/>
      <c r="PZG40" s="108"/>
      <c r="PZH40" s="108"/>
      <c r="PZI40" s="108"/>
      <c r="PZJ40" s="108"/>
      <c r="PZK40" s="108"/>
      <c r="PZL40" s="108"/>
      <c r="PZM40" s="108"/>
      <c r="PZN40" s="108"/>
      <c r="PZO40" s="108"/>
      <c r="PZP40" s="108"/>
      <c r="PZQ40" s="108"/>
      <c r="PZR40" s="108"/>
      <c r="PZS40" s="108"/>
      <c r="PZT40" s="108"/>
      <c r="PZU40" s="108"/>
      <c r="PZV40" s="108"/>
      <c r="PZW40" s="108"/>
      <c r="PZX40" s="108"/>
      <c r="PZY40" s="108"/>
      <c r="PZZ40" s="108"/>
      <c r="QAA40" s="108"/>
      <c r="QAB40" s="108"/>
      <c r="QAC40" s="108"/>
      <c r="QAD40" s="108"/>
      <c r="QAE40" s="108"/>
      <c r="QAF40" s="108"/>
      <c r="QAG40" s="108"/>
      <c r="QAH40" s="108"/>
      <c r="QAI40" s="108"/>
      <c r="QAJ40" s="108"/>
      <c r="QAK40" s="108"/>
      <c r="QAL40" s="108"/>
      <c r="QAM40" s="108"/>
      <c r="QAN40" s="108"/>
      <c r="QAO40" s="108"/>
      <c r="QAP40" s="108"/>
      <c r="QAQ40" s="108"/>
      <c r="QAR40" s="108"/>
      <c r="QAS40" s="108"/>
      <c r="QAT40" s="108"/>
      <c r="QAU40" s="108"/>
      <c r="QAV40" s="108"/>
      <c r="QAW40" s="108"/>
      <c r="QAX40" s="108"/>
      <c r="QAY40" s="108"/>
      <c r="QAZ40" s="108"/>
      <c r="QBA40" s="108"/>
      <c r="QBB40" s="108"/>
      <c r="QBC40" s="108"/>
      <c r="QBD40" s="108"/>
      <c r="QBE40" s="108"/>
      <c r="QBF40" s="108"/>
      <c r="QBG40" s="108"/>
      <c r="QBH40" s="108"/>
      <c r="QBI40" s="108"/>
      <c r="QBJ40" s="108"/>
      <c r="QBK40" s="108"/>
      <c r="QBL40" s="108"/>
      <c r="QBM40" s="108"/>
      <c r="QBN40" s="108"/>
      <c r="QBO40" s="108"/>
      <c r="QBP40" s="108"/>
      <c r="QBQ40" s="108"/>
      <c r="QBR40" s="108"/>
      <c r="QBS40" s="108"/>
      <c r="QBT40" s="108"/>
      <c r="QBU40" s="108"/>
      <c r="QBV40" s="108"/>
      <c r="QBW40" s="108"/>
      <c r="QBX40" s="108"/>
      <c r="QBY40" s="108"/>
      <c r="QBZ40" s="108"/>
      <c r="QCA40" s="108"/>
      <c r="QCB40" s="108"/>
      <c r="QCC40" s="108"/>
      <c r="QCD40" s="108"/>
      <c r="QCE40" s="108"/>
      <c r="QCF40" s="108"/>
      <c r="QCG40" s="108"/>
      <c r="QCH40" s="108"/>
      <c r="QCI40" s="108"/>
      <c r="QCJ40" s="108"/>
      <c r="QCK40" s="108"/>
      <c r="QCL40" s="108"/>
      <c r="QCM40" s="108"/>
      <c r="QCN40" s="108"/>
      <c r="QCO40" s="108"/>
      <c r="QCP40" s="108"/>
      <c r="QCQ40" s="108"/>
      <c r="QCR40" s="108"/>
      <c r="QCS40" s="108"/>
      <c r="QCT40" s="108"/>
      <c r="QCU40" s="108"/>
      <c r="QCV40" s="108"/>
      <c r="QCW40" s="108"/>
      <c r="QCX40" s="108"/>
      <c r="QCY40" s="108"/>
      <c r="QCZ40" s="108"/>
      <c r="QDA40" s="108"/>
      <c r="QDB40" s="108"/>
      <c r="QDC40" s="108"/>
      <c r="QDD40" s="108"/>
      <c r="QDE40" s="108"/>
      <c r="QDF40" s="108"/>
      <c r="QDG40" s="108"/>
      <c r="QDH40" s="108"/>
      <c r="QDI40" s="108"/>
      <c r="QDJ40" s="108"/>
      <c r="QDK40" s="108"/>
      <c r="QDL40" s="108"/>
      <c r="QDM40" s="108"/>
      <c r="QDN40" s="108"/>
      <c r="QDO40" s="108"/>
      <c r="QDP40" s="108"/>
      <c r="QDQ40" s="108"/>
      <c r="QDR40" s="108"/>
      <c r="QDS40" s="108"/>
      <c r="QDT40" s="108"/>
      <c r="QDU40" s="108"/>
      <c r="QDV40" s="108"/>
      <c r="QDW40" s="108"/>
      <c r="QDX40" s="108"/>
      <c r="QDY40" s="108"/>
      <c r="QDZ40" s="108"/>
      <c r="QEA40" s="108"/>
      <c r="QEB40" s="108"/>
      <c r="QEC40" s="108"/>
      <c r="QED40" s="108"/>
      <c r="QEE40" s="108"/>
      <c r="QEF40" s="108"/>
      <c r="QEG40" s="108"/>
      <c r="QEH40" s="108"/>
      <c r="QEI40" s="108"/>
      <c r="QEJ40" s="108"/>
      <c r="QEK40" s="108"/>
      <c r="QEL40" s="108"/>
      <c r="QEM40" s="108"/>
      <c r="QEN40" s="108"/>
      <c r="QEO40" s="108"/>
      <c r="QEP40" s="108"/>
      <c r="QEQ40" s="108"/>
      <c r="QER40" s="108"/>
      <c r="QES40" s="108"/>
      <c r="QET40" s="108"/>
      <c r="QEU40" s="108"/>
      <c r="QEV40" s="108"/>
      <c r="QEW40" s="108"/>
      <c r="QEX40" s="108"/>
      <c r="QEY40" s="108"/>
      <c r="QEZ40" s="108"/>
      <c r="QFA40" s="108"/>
      <c r="QFB40" s="108"/>
      <c r="QFC40" s="108"/>
      <c r="QFD40" s="108"/>
      <c r="QFE40" s="108"/>
      <c r="QFF40" s="108"/>
      <c r="QFG40" s="108"/>
      <c r="QFH40" s="108"/>
      <c r="QFI40" s="108"/>
      <c r="QFJ40" s="108"/>
      <c r="QFK40" s="108"/>
      <c r="QFL40" s="108"/>
      <c r="QFM40" s="108"/>
      <c r="QFN40" s="108"/>
      <c r="QFO40" s="108"/>
      <c r="QFP40" s="108"/>
      <c r="QFQ40" s="108"/>
      <c r="QFR40" s="108"/>
      <c r="QFS40" s="108"/>
      <c r="QFT40" s="108"/>
      <c r="QFU40" s="108"/>
      <c r="QFV40" s="108"/>
      <c r="QFW40" s="108"/>
      <c r="QFX40" s="108"/>
      <c r="QFY40" s="108"/>
      <c r="QFZ40" s="108"/>
      <c r="QGA40" s="108"/>
      <c r="QGB40" s="108"/>
      <c r="QGC40" s="108"/>
      <c r="QGD40" s="108"/>
      <c r="QGE40" s="108"/>
      <c r="QGF40" s="108"/>
      <c r="QGG40" s="108"/>
      <c r="QGH40" s="108"/>
      <c r="QGI40" s="108"/>
      <c r="QGJ40" s="108"/>
      <c r="QGK40" s="108"/>
      <c r="QGL40" s="108"/>
      <c r="QGM40" s="108"/>
      <c r="QGN40" s="108"/>
      <c r="QGO40" s="108"/>
      <c r="QGP40" s="108"/>
      <c r="QGQ40" s="108"/>
      <c r="QGR40" s="108"/>
      <c r="QGS40" s="108"/>
      <c r="QGT40" s="108"/>
      <c r="QGU40" s="108"/>
      <c r="QGV40" s="108"/>
      <c r="QGW40" s="108"/>
      <c r="QGX40" s="108"/>
      <c r="QGY40" s="108"/>
      <c r="QGZ40" s="108"/>
      <c r="QHA40" s="108"/>
      <c r="QHB40" s="108"/>
      <c r="QHC40" s="108"/>
      <c r="QHD40" s="108"/>
      <c r="QHE40" s="108"/>
      <c r="QHF40" s="108"/>
      <c r="QHG40" s="108"/>
      <c r="QHH40" s="108"/>
      <c r="QHI40" s="108"/>
      <c r="QHJ40" s="108"/>
      <c r="QHK40" s="108"/>
      <c r="QHL40" s="108"/>
      <c r="QHM40" s="108"/>
      <c r="QHN40" s="108"/>
      <c r="QHO40" s="108"/>
      <c r="QHP40" s="108"/>
      <c r="QHQ40" s="108"/>
      <c r="QHR40" s="108"/>
      <c r="QHS40" s="108"/>
      <c r="QHT40" s="108"/>
      <c r="QHU40" s="108"/>
      <c r="QHV40" s="108"/>
      <c r="QHW40" s="108"/>
      <c r="QHX40" s="108"/>
      <c r="QHY40" s="108"/>
      <c r="QHZ40" s="108"/>
      <c r="QIA40" s="108"/>
      <c r="QIB40" s="108"/>
      <c r="QIC40" s="108"/>
      <c r="QID40" s="108"/>
      <c r="QIE40" s="108"/>
      <c r="QIF40" s="108"/>
      <c r="QIG40" s="108"/>
      <c r="QIH40" s="108"/>
      <c r="QII40" s="108"/>
      <c r="QIJ40" s="108"/>
      <c r="QIK40" s="108"/>
      <c r="QIL40" s="108"/>
      <c r="QIM40" s="108"/>
      <c r="QIN40" s="108"/>
      <c r="QIO40" s="108"/>
      <c r="QIP40" s="108"/>
      <c r="QIQ40" s="108"/>
      <c r="QIR40" s="108"/>
      <c r="QIS40" s="108"/>
      <c r="QIT40" s="108"/>
      <c r="QIU40" s="108"/>
      <c r="QIV40" s="108"/>
      <c r="QIW40" s="108"/>
      <c r="QIX40" s="108"/>
      <c r="QIY40" s="108"/>
      <c r="QIZ40" s="108"/>
      <c r="QJA40" s="108"/>
      <c r="QJB40" s="108"/>
      <c r="QJC40" s="108"/>
      <c r="QJD40" s="108"/>
      <c r="QJE40" s="108"/>
      <c r="QJF40" s="108"/>
      <c r="QJG40" s="108"/>
      <c r="QJH40" s="108"/>
      <c r="QJI40" s="108"/>
      <c r="QJJ40" s="108"/>
      <c r="QJK40" s="108"/>
      <c r="QJL40" s="108"/>
      <c r="QJM40" s="108"/>
      <c r="QJN40" s="108"/>
      <c r="QJO40" s="108"/>
      <c r="QJP40" s="108"/>
      <c r="QJQ40" s="108"/>
      <c r="QJR40" s="108"/>
      <c r="QJS40" s="108"/>
      <c r="QJT40" s="108"/>
      <c r="QJU40" s="108"/>
      <c r="QJV40" s="108"/>
      <c r="QJW40" s="108"/>
      <c r="QJX40" s="108"/>
      <c r="QJY40" s="108"/>
      <c r="QJZ40" s="108"/>
      <c r="QKA40" s="108"/>
      <c r="QKB40" s="108"/>
      <c r="QKC40" s="108"/>
      <c r="QKD40" s="108"/>
      <c r="QKE40" s="108"/>
      <c r="QKF40" s="108"/>
      <c r="QKG40" s="108"/>
      <c r="QKH40" s="108"/>
      <c r="QKI40" s="108"/>
      <c r="QKJ40" s="108"/>
      <c r="QKK40" s="108"/>
      <c r="QKL40" s="108"/>
      <c r="QKM40" s="108"/>
      <c r="QKN40" s="108"/>
      <c r="QKO40" s="108"/>
      <c r="QKP40" s="108"/>
      <c r="QKQ40" s="108"/>
      <c r="QKR40" s="108"/>
      <c r="QKS40" s="108"/>
      <c r="QKT40" s="108"/>
      <c r="QKU40" s="108"/>
      <c r="QKV40" s="108"/>
      <c r="QKW40" s="108"/>
      <c r="QKX40" s="108"/>
      <c r="QKY40" s="108"/>
      <c r="QKZ40" s="108"/>
      <c r="QLA40" s="108"/>
      <c r="QLB40" s="108"/>
      <c r="QLC40" s="108"/>
      <c r="QLD40" s="108"/>
      <c r="QLE40" s="108"/>
      <c r="QLF40" s="108"/>
      <c r="QLG40" s="108"/>
      <c r="QLH40" s="108"/>
      <c r="QLI40" s="108"/>
      <c r="QLJ40" s="108"/>
      <c r="QLK40" s="108"/>
      <c r="QLL40" s="108"/>
      <c r="QLM40" s="108"/>
      <c r="QLN40" s="108"/>
      <c r="QLO40" s="108"/>
      <c r="QLP40" s="108"/>
      <c r="QLQ40" s="108"/>
      <c r="QLR40" s="108"/>
      <c r="QLS40" s="108"/>
      <c r="QLT40" s="108"/>
      <c r="QLU40" s="108"/>
      <c r="QLV40" s="108"/>
      <c r="QLW40" s="108"/>
      <c r="QLX40" s="108"/>
      <c r="QLY40" s="108"/>
      <c r="QLZ40" s="108"/>
      <c r="QMA40" s="108"/>
      <c r="QMB40" s="108"/>
      <c r="QMC40" s="108"/>
      <c r="QMD40" s="108"/>
      <c r="QME40" s="108"/>
      <c r="QMF40" s="108"/>
      <c r="QMG40" s="108"/>
      <c r="QMH40" s="108"/>
      <c r="QMI40" s="108"/>
      <c r="QMJ40" s="108"/>
      <c r="QMK40" s="108"/>
      <c r="QML40" s="108"/>
      <c r="QMM40" s="108"/>
      <c r="QMN40" s="108"/>
      <c r="QMO40" s="108"/>
      <c r="QMP40" s="108"/>
      <c r="QMQ40" s="108"/>
      <c r="QMR40" s="108"/>
      <c r="QMS40" s="108"/>
      <c r="QMT40" s="108"/>
      <c r="QMU40" s="108"/>
      <c r="QMV40" s="108"/>
      <c r="QMW40" s="108"/>
      <c r="QMX40" s="108"/>
      <c r="QMY40" s="108"/>
      <c r="QMZ40" s="108"/>
      <c r="QNA40" s="108"/>
      <c r="QNB40" s="108"/>
      <c r="QNC40" s="108"/>
      <c r="QND40" s="108"/>
      <c r="QNE40" s="108"/>
      <c r="QNF40" s="108"/>
      <c r="QNG40" s="108"/>
      <c r="QNH40" s="108"/>
      <c r="QNI40" s="108"/>
      <c r="QNJ40" s="108"/>
      <c r="QNK40" s="108"/>
      <c r="QNL40" s="108"/>
      <c r="QNM40" s="108"/>
      <c r="QNN40" s="108"/>
      <c r="QNO40" s="108"/>
      <c r="QNP40" s="108"/>
      <c r="QNQ40" s="108"/>
      <c r="QNR40" s="108"/>
      <c r="QNS40" s="108"/>
      <c r="QNT40" s="108"/>
      <c r="QNU40" s="108"/>
      <c r="QNV40" s="108"/>
      <c r="QNW40" s="108"/>
      <c r="QNX40" s="108"/>
      <c r="QNY40" s="108"/>
      <c r="QNZ40" s="108"/>
      <c r="QOA40" s="108"/>
      <c r="QOB40" s="108"/>
      <c r="QOC40" s="108"/>
      <c r="QOD40" s="108"/>
      <c r="QOE40" s="108"/>
      <c r="QOF40" s="108"/>
      <c r="QOG40" s="108"/>
      <c r="QOH40" s="108"/>
      <c r="QOI40" s="108"/>
      <c r="QOJ40" s="108"/>
      <c r="QOK40" s="108"/>
      <c r="QOL40" s="108"/>
      <c r="QOM40" s="108"/>
      <c r="QON40" s="108"/>
      <c r="QOO40" s="108"/>
      <c r="QOP40" s="108"/>
      <c r="QOQ40" s="108"/>
      <c r="QOR40" s="108"/>
      <c r="QOS40" s="108"/>
      <c r="QOT40" s="108"/>
      <c r="QOU40" s="108"/>
      <c r="QOV40" s="108"/>
      <c r="QOW40" s="108"/>
      <c r="QOX40" s="108"/>
      <c r="QOY40" s="108"/>
      <c r="QOZ40" s="108"/>
      <c r="QPA40" s="108"/>
      <c r="QPB40" s="108"/>
      <c r="QPC40" s="108"/>
      <c r="QPD40" s="108"/>
      <c r="QPE40" s="108"/>
      <c r="QPF40" s="108"/>
      <c r="QPG40" s="108"/>
      <c r="QPH40" s="108"/>
      <c r="QPI40" s="108"/>
      <c r="QPJ40" s="108"/>
      <c r="QPK40" s="108"/>
      <c r="QPL40" s="108"/>
      <c r="QPM40" s="108"/>
      <c r="QPN40" s="108"/>
      <c r="QPO40" s="108"/>
      <c r="QPP40" s="108"/>
      <c r="QPQ40" s="108"/>
      <c r="QPR40" s="108"/>
      <c r="QPS40" s="108"/>
      <c r="QPT40" s="108"/>
      <c r="QPU40" s="108"/>
      <c r="QPV40" s="108"/>
      <c r="QPW40" s="108"/>
      <c r="QPX40" s="108"/>
      <c r="QPY40" s="108"/>
      <c r="QPZ40" s="108"/>
      <c r="QQA40" s="108"/>
      <c r="QQB40" s="108"/>
      <c r="QQC40" s="108"/>
      <c r="QQD40" s="108"/>
      <c r="QQE40" s="108"/>
      <c r="QQF40" s="108"/>
      <c r="QQG40" s="108"/>
      <c r="QQH40" s="108"/>
      <c r="QQI40" s="108"/>
      <c r="QQJ40" s="108"/>
      <c r="QQK40" s="108"/>
      <c r="QQL40" s="108"/>
      <c r="QQM40" s="108"/>
      <c r="QQN40" s="108"/>
      <c r="QQO40" s="108"/>
      <c r="QQP40" s="108"/>
      <c r="QQQ40" s="108"/>
      <c r="QQR40" s="108"/>
      <c r="QQS40" s="108"/>
      <c r="QQT40" s="108"/>
      <c r="QQU40" s="108"/>
      <c r="QQV40" s="108"/>
      <c r="QQW40" s="108"/>
      <c r="QQX40" s="108"/>
      <c r="QQY40" s="108"/>
      <c r="QQZ40" s="108"/>
      <c r="QRA40" s="108"/>
      <c r="QRB40" s="108"/>
      <c r="QRC40" s="108"/>
      <c r="QRD40" s="108"/>
      <c r="QRE40" s="108"/>
      <c r="QRF40" s="108"/>
      <c r="QRG40" s="108"/>
      <c r="QRH40" s="108"/>
      <c r="QRI40" s="108"/>
      <c r="QRJ40" s="108"/>
      <c r="QRK40" s="108"/>
      <c r="QRL40" s="108"/>
      <c r="QRM40" s="108"/>
      <c r="QRN40" s="108"/>
      <c r="QRO40" s="108"/>
      <c r="QRP40" s="108"/>
      <c r="QRQ40" s="108"/>
      <c r="QRR40" s="108"/>
      <c r="QRS40" s="108"/>
      <c r="QRT40" s="108"/>
      <c r="QRU40" s="108"/>
      <c r="QRV40" s="108"/>
      <c r="QRW40" s="108"/>
      <c r="QRX40" s="108"/>
      <c r="QRY40" s="108"/>
      <c r="QRZ40" s="108"/>
      <c r="QSA40" s="108"/>
      <c r="QSB40" s="108"/>
      <c r="QSC40" s="108"/>
      <c r="QSD40" s="108"/>
      <c r="QSE40" s="108"/>
      <c r="QSF40" s="108"/>
      <c r="QSG40" s="108"/>
      <c r="QSH40" s="108"/>
      <c r="QSI40" s="108"/>
      <c r="QSJ40" s="108"/>
      <c r="QSK40" s="108"/>
      <c r="QSL40" s="108"/>
      <c r="QSM40" s="108"/>
      <c r="QSN40" s="108"/>
      <c r="QSO40" s="108"/>
      <c r="QSP40" s="108"/>
      <c r="QSQ40" s="108"/>
      <c r="QSR40" s="108"/>
      <c r="QSS40" s="108"/>
      <c r="QST40" s="108"/>
      <c r="QSU40" s="108"/>
      <c r="QSV40" s="108"/>
      <c r="QSW40" s="108"/>
      <c r="QSX40" s="108"/>
      <c r="QSY40" s="108"/>
      <c r="QSZ40" s="108"/>
      <c r="QTA40" s="108"/>
      <c r="QTB40" s="108"/>
      <c r="QTC40" s="108"/>
      <c r="QTD40" s="108"/>
      <c r="QTE40" s="108"/>
      <c r="QTF40" s="108"/>
      <c r="QTG40" s="108"/>
      <c r="QTH40" s="108"/>
      <c r="QTI40" s="108"/>
      <c r="QTJ40" s="108"/>
      <c r="QTK40" s="108"/>
      <c r="QTL40" s="108"/>
      <c r="QTM40" s="108"/>
      <c r="QTN40" s="108"/>
      <c r="QTO40" s="108"/>
      <c r="QTP40" s="108"/>
      <c r="QTQ40" s="108"/>
      <c r="QTR40" s="108"/>
      <c r="QTS40" s="108"/>
      <c r="QTT40" s="108"/>
      <c r="QTU40" s="108"/>
      <c r="QTV40" s="108"/>
      <c r="QTW40" s="108"/>
      <c r="QTX40" s="108"/>
      <c r="QTY40" s="108"/>
      <c r="QTZ40" s="108"/>
      <c r="QUA40" s="108"/>
      <c r="QUB40" s="108"/>
      <c r="QUC40" s="108"/>
      <c r="QUD40" s="108"/>
      <c r="QUE40" s="108"/>
      <c r="QUF40" s="108"/>
      <c r="QUG40" s="108"/>
      <c r="QUH40" s="108"/>
      <c r="QUI40" s="108"/>
      <c r="QUJ40" s="108"/>
      <c r="QUK40" s="108"/>
      <c r="QUL40" s="108"/>
      <c r="QUM40" s="108"/>
      <c r="QUN40" s="108"/>
      <c r="QUO40" s="108"/>
      <c r="QUP40" s="108"/>
      <c r="QUQ40" s="108"/>
      <c r="QUR40" s="108"/>
      <c r="QUS40" s="108"/>
      <c r="QUT40" s="108"/>
      <c r="QUU40" s="108"/>
      <c r="QUV40" s="108"/>
      <c r="QUW40" s="108"/>
      <c r="QUX40" s="108"/>
      <c r="QUY40" s="108"/>
      <c r="QUZ40" s="108"/>
      <c r="QVA40" s="108"/>
      <c r="QVB40" s="108"/>
      <c r="QVC40" s="108"/>
      <c r="QVD40" s="108"/>
      <c r="QVE40" s="108"/>
      <c r="QVF40" s="108"/>
      <c r="QVG40" s="108"/>
      <c r="QVH40" s="108"/>
      <c r="QVI40" s="108"/>
      <c r="QVJ40" s="108"/>
      <c r="QVK40" s="108"/>
      <c r="QVL40" s="108"/>
      <c r="QVM40" s="108"/>
      <c r="QVN40" s="108"/>
      <c r="QVO40" s="108"/>
      <c r="QVP40" s="108"/>
      <c r="QVQ40" s="108"/>
      <c r="QVR40" s="108"/>
      <c r="QVS40" s="108"/>
      <c r="QVT40" s="108"/>
      <c r="QVU40" s="108"/>
      <c r="QVV40" s="108"/>
      <c r="QVW40" s="108"/>
      <c r="QVX40" s="108"/>
      <c r="QVY40" s="108"/>
      <c r="QVZ40" s="108"/>
      <c r="QWA40" s="108"/>
      <c r="QWB40" s="108"/>
      <c r="QWC40" s="108"/>
      <c r="QWD40" s="108"/>
      <c r="QWE40" s="108"/>
      <c r="QWF40" s="108"/>
      <c r="QWG40" s="108"/>
      <c r="QWH40" s="108"/>
      <c r="QWI40" s="108"/>
      <c r="QWJ40" s="108"/>
      <c r="QWK40" s="108"/>
      <c r="QWL40" s="108"/>
      <c r="QWM40" s="108"/>
      <c r="QWN40" s="108"/>
      <c r="QWO40" s="108"/>
      <c r="QWP40" s="108"/>
      <c r="QWQ40" s="108"/>
      <c r="QWR40" s="108"/>
      <c r="QWS40" s="108"/>
      <c r="QWT40" s="108"/>
      <c r="QWU40" s="108"/>
      <c r="QWV40" s="108"/>
      <c r="QWW40" s="108"/>
      <c r="QWX40" s="108"/>
      <c r="QWY40" s="108"/>
      <c r="QWZ40" s="108"/>
      <c r="QXA40" s="108"/>
      <c r="QXB40" s="108"/>
      <c r="QXC40" s="108"/>
      <c r="QXD40" s="108"/>
      <c r="QXE40" s="108"/>
      <c r="QXF40" s="108"/>
      <c r="QXG40" s="108"/>
      <c r="QXH40" s="108"/>
      <c r="QXI40" s="108"/>
      <c r="QXJ40" s="108"/>
      <c r="QXK40" s="108"/>
      <c r="QXL40" s="108"/>
      <c r="QXM40" s="108"/>
      <c r="QXN40" s="108"/>
      <c r="QXO40" s="108"/>
      <c r="QXP40" s="108"/>
      <c r="QXQ40" s="108"/>
      <c r="QXR40" s="108"/>
      <c r="QXS40" s="108"/>
      <c r="QXT40" s="108"/>
      <c r="QXU40" s="108"/>
      <c r="QXV40" s="108"/>
      <c r="QXW40" s="108"/>
      <c r="QXX40" s="108"/>
      <c r="QXY40" s="108"/>
      <c r="QXZ40" s="108"/>
      <c r="QYA40" s="108"/>
      <c r="QYB40" s="108"/>
      <c r="QYC40" s="108"/>
      <c r="QYD40" s="108"/>
      <c r="QYE40" s="108"/>
      <c r="QYF40" s="108"/>
      <c r="QYG40" s="108"/>
      <c r="QYH40" s="108"/>
      <c r="QYI40" s="108"/>
      <c r="QYJ40" s="108"/>
      <c r="QYK40" s="108"/>
      <c r="QYL40" s="108"/>
      <c r="QYM40" s="108"/>
      <c r="QYN40" s="108"/>
      <c r="QYO40" s="108"/>
      <c r="QYP40" s="108"/>
      <c r="QYQ40" s="108"/>
      <c r="QYR40" s="108"/>
      <c r="QYS40" s="108"/>
      <c r="QYT40" s="108"/>
      <c r="QYU40" s="108"/>
      <c r="QYV40" s="108"/>
      <c r="QYW40" s="108"/>
      <c r="QYX40" s="108"/>
      <c r="QYY40" s="108"/>
      <c r="QYZ40" s="108"/>
      <c r="QZA40" s="108"/>
      <c r="QZB40" s="108"/>
      <c r="QZC40" s="108"/>
      <c r="QZD40" s="108"/>
      <c r="QZE40" s="108"/>
      <c r="QZF40" s="108"/>
      <c r="QZG40" s="108"/>
      <c r="QZH40" s="108"/>
      <c r="QZI40" s="108"/>
      <c r="QZJ40" s="108"/>
      <c r="QZK40" s="108"/>
      <c r="QZL40" s="108"/>
      <c r="QZM40" s="108"/>
      <c r="QZN40" s="108"/>
      <c r="QZO40" s="108"/>
      <c r="QZP40" s="108"/>
      <c r="QZQ40" s="108"/>
      <c r="QZR40" s="108"/>
      <c r="QZS40" s="108"/>
      <c r="QZT40" s="108"/>
      <c r="QZU40" s="108"/>
      <c r="QZV40" s="108"/>
      <c r="QZW40" s="108"/>
      <c r="QZX40" s="108"/>
      <c r="QZY40" s="108"/>
      <c r="QZZ40" s="108"/>
      <c r="RAA40" s="108"/>
      <c r="RAB40" s="108"/>
      <c r="RAC40" s="108"/>
      <c r="RAD40" s="108"/>
      <c r="RAE40" s="108"/>
      <c r="RAF40" s="108"/>
      <c r="RAG40" s="108"/>
      <c r="RAH40" s="108"/>
      <c r="RAI40" s="108"/>
      <c r="RAJ40" s="108"/>
      <c r="RAK40" s="108"/>
      <c r="RAL40" s="108"/>
      <c r="RAM40" s="108"/>
      <c r="RAN40" s="108"/>
      <c r="RAO40" s="108"/>
      <c r="RAP40" s="108"/>
      <c r="RAQ40" s="108"/>
      <c r="RAR40" s="108"/>
      <c r="RAS40" s="108"/>
      <c r="RAT40" s="108"/>
      <c r="RAU40" s="108"/>
      <c r="RAV40" s="108"/>
      <c r="RAW40" s="108"/>
      <c r="RAX40" s="108"/>
      <c r="RAY40" s="108"/>
      <c r="RAZ40" s="108"/>
      <c r="RBA40" s="108"/>
      <c r="RBB40" s="108"/>
      <c r="RBC40" s="108"/>
      <c r="RBD40" s="108"/>
      <c r="RBE40" s="108"/>
      <c r="RBF40" s="108"/>
      <c r="RBG40" s="108"/>
      <c r="RBH40" s="108"/>
      <c r="RBI40" s="108"/>
      <c r="RBJ40" s="108"/>
      <c r="RBK40" s="108"/>
      <c r="RBL40" s="108"/>
      <c r="RBM40" s="108"/>
      <c r="RBN40" s="108"/>
      <c r="RBO40" s="108"/>
      <c r="RBP40" s="108"/>
      <c r="RBQ40" s="108"/>
      <c r="RBR40" s="108"/>
      <c r="RBS40" s="108"/>
      <c r="RBT40" s="108"/>
      <c r="RBU40" s="108"/>
      <c r="RBV40" s="108"/>
      <c r="RBW40" s="108"/>
      <c r="RBX40" s="108"/>
      <c r="RBY40" s="108"/>
      <c r="RBZ40" s="108"/>
      <c r="RCA40" s="108"/>
      <c r="RCB40" s="108"/>
      <c r="RCC40" s="108"/>
      <c r="RCD40" s="108"/>
      <c r="RCE40" s="108"/>
      <c r="RCF40" s="108"/>
      <c r="RCG40" s="108"/>
      <c r="RCH40" s="108"/>
      <c r="RCI40" s="108"/>
      <c r="RCJ40" s="108"/>
      <c r="RCK40" s="108"/>
      <c r="RCL40" s="108"/>
      <c r="RCM40" s="108"/>
      <c r="RCN40" s="108"/>
      <c r="RCO40" s="108"/>
      <c r="RCP40" s="108"/>
      <c r="RCQ40" s="108"/>
      <c r="RCR40" s="108"/>
      <c r="RCS40" s="108"/>
      <c r="RCT40" s="108"/>
      <c r="RCU40" s="108"/>
      <c r="RCV40" s="108"/>
      <c r="RCW40" s="108"/>
      <c r="RCX40" s="108"/>
      <c r="RCY40" s="108"/>
      <c r="RCZ40" s="108"/>
      <c r="RDA40" s="108"/>
      <c r="RDB40" s="108"/>
      <c r="RDC40" s="108"/>
      <c r="RDD40" s="108"/>
      <c r="RDE40" s="108"/>
      <c r="RDF40" s="108"/>
      <c r="RDG40" s="108"/>
      <c r="RDH40" s="108"/>
      <c r="RDI40" s="108"/>
      <c r="RDJ40" s="108"/>
      <c r="RDK40" s="108"/>
      <c r="RDL40" s="108"/>
      <c r="RDM40" s="108"/>
      <c r="RDN40" s="108"/>
      <c r="RDO40" s="108"/>
      <c r="RDP40" s="108"/>
      <c r="RDQ40" s="108"/>
      <c r="RDR40" s="108"/>
      <c r="RDS40" s="108"/>
      <c r="RDT40" s="108"/>
      <c r="RDU40" s="108"/>
      <c r="RDV40" s="108"/>
      <c r="RDW40" s="108"/>
      <c r="RDX40" s="108"/>
      <c r="RDY40" s="108"/>
      <c r="RDZ40" s="108"/>
      <c r="REA40" s="108"/>
      <c r="REB40" s="108"/>
      <c r="REC40" s="108"/>
      <c r="RED40" s="108"/>
      <c r="REE40" s="108"/>
      <c r="REF40" s="108"/>
      <c r="REG40" s="108"/>
      <c r="REH40" s="108"/>
      <c r="REI40" s="108"/>
      <c r="REJ40" s="108"/>
      <c r="REK40" s="108"/>
      <c r="REL40" s="108"/>
      <c r="REM40" s="108"/>
      <c r="REN40" s="108"/>
      <c r="REO40" s="108"/>
      <c r="REP40" s="108"/>
      <c r="REQ40" s="108"/>
      <c r="RER40" s="108"/>
      <c r="RES40" s="108"/>
      <c r="RET40" s="108"/>
      <c r="REU40" s="108"/>
      <c r="REV40" s="108"/>
      <c r="REW40" s="108"/>
      <c r="REX40" s="108"/>
      <c r="REY40" s="108"/>
      <c r="REZ40" s="108"/>
      <c r="RFA40" s="108"/>
      <c r="RFB40" s="108"/>
      <c r="RFC40" s="108"/>
      <c r="RFD40" s="108"/>
      <c r="RFE40" s="108"/>
      <c r="RFF40" s="108"/>
      <c r="RFG40" s="108"/>
      <c r="RFH40" s="108"/>
      <c r="RFI40" s="108"/>
      <c r="RFJ40" s="108"/>
      <c r="RFK40" s="108"/>
      <c r="RFL40" s="108"/>
      <c r="RFM40" s="108"/>
      <c r="RFN40" s="108"/>
      <c r="RFO40" s="108"/>
      <c r="RFP40" s="108"/>
      <c r="RFQ40" s="108"/>
      <c r="RFR40" s="108"/>
      <c r="RFS40" s="108"/>
      <c r="RFT40" s="108"/>
      <c r="RFU40" s="108"/>
      <c r="RFV40" s="108"/>
      <c r="RFW40" s="108"/>
      <c r="RFX40" s="108"/>
      <c r="RFY40" s="108"/>
      <c r="RFZ40" s="108"/>
      <c r="RGA40" s="108"/>
      <c r="RGB40" s="108"/>
      <c r="RGC40" s="108"/>
      <c r="RGD40" s="108"/>
      <c r="RGE40" s="108"/>
      <c r="RGF40" s="108"/>
      <c r="RGG40" s="108"/>
      <c r="RGH40" s="108"/>
      <c r="RGI40" s="108"/>
      <c r="RGJ40" s="108"/>
      <c r="RGK40" s="108"/>
      <c r="RGL40" s="108"/>
      <c r="RGM40" s="108"/>
      <c r="RGN40" s="108"/>
      <c r="RGO40" s="108"/>
      <c r="RGP40" s="108"/>
      <c r="RGQ40" s="108"/>
      <c r="RGR40" s="108"/>
      <c r="RGS40" s="108"/>
      <c r="RGT40" s="108"/>
      <c r="RGU40" s="108"/>
      <c r="RGV40" s="108"/>
      <c r="RGW40" s="108"/>
      <c r="RGX40" s="108"/>
      <c r="RGY40" s="108"/>
      <c r="RGZ40" s="108"/>
      <c r="RHA40" s="108"/>
      <c r="RHB40" s="108"/>
      <c r="RHC40" s="108"/>
      <c r="RHD40" s="108"/>
      <c r="RHE40" s="108"/>
      <c r="RHF40" s="108"/>
      <c r="RHG40" s="108"/>
      <c r="RHH40" s="108"/>
      <c r="RHI40" s="108"/>
      <c r="RHJ40" s="108"/>
      <c r="RHK40" s="108"/>
      <c r="RHL40" s="108"/>
      <c r="RHM40" s="108"/>
      <c r="RHN40" s="108"/>
      <c r="RHO40" s="108"/>
      <c r="RHP40" s="108"/>
      <c r="RHQ40" s="108"/>
      <c r="RHR40" s="108"/>
      <c r="RHS40" s="108"/>
      <c r="RHT40" s="108"/>
      <c r="RHU40" s="108"/>
      <c r="RHV40" s="108"/>
      <c r="RHW40" s="108"/>
      <c r="RHX40" s="108"/>
      <c r="RHY40" s="108"/>
      <c r="RHZ40" s="108"/>
      <c r="RIA40" s="108"/>
      <c r="RIB40" s="108"/>
      <c r="RIC40" s="108"/>
      <c r="RID40" s="108"/>
      <c r="RIE40" s="108"/>
      <c r="RIF40" s="108"/>
      <c r="RIG40" s="108"/>
      <c r="RIH40" s="108"/>
      <c r="RII40" s="108"/>
      <c r="RIJ40" s="108"/>
      <c r="RIK40" s="108"/>
      <c r="RIL40" s="108"/>
      <c r="RIM40" s="108"/>
      <c r="RIN40" s="108"/>
      <c r="RIO40" s="108"/>
      <c r="RIP40" s="108"/>
      <c r="RIQ40" s="108"/>
      <c r="RIR40" s="108"/>
      <c r="RIS40" s="108"/>
      <c r="RIT40" s="108"/>
      <c r="RIU40" s="108"/>
      <c r="RIV40" s="108"/>
      <c r="RIW40" s="108"/>
      <c r="RIX40" s="108"/>
      <c r="RIY40" s="108"/>
      <c r="RIZ40" s="108"/>
      <c r="RJA40" s="108"/>
      <c r="RJB40" s="108"/>
      <c r="RJC40" s="108"/>
      <c r="RJD40" s="108"/>
      <c r="RJE40" s="108"/>
      <c r="RJF40" s="108"/>
      <c r="RJG40" s="108"/>
      <c r="RJH40" s="108"/>
      <c r="RJI40" s="108"/>
      <c r="RJJ40" s="108"/>
      <c r="RJK40" s="108"/>
      <c r="RJL40" s="108"/>
      <c r="RJM40" s="108"/>
      <c r="RJN40" s="108"/>
      <c r="RJO40" s="108"/>
      <c r="RJP40" s="108"/>
      <c r="RJQ40" s="108"/>
      <c r="RJR40" s="108"/>
      <c r="RJS40" s="108"/>
      <c r="RJT40" s="108"/>
      <c r="RJU40" s="108"/>
      <c r="RJV40" s="108"/>
      <c r="RJW40" s="108"/>
      <c r="RJX40" s="108"/>
      <c r="RJY40" s="108"/>
      <c r="RJZ40" s="108"/>
      <c r="RKA40" s="108"/>
      <c r="RKB40" s="108"/>
      <c r="RKC40" s="108"/>
      <c r="RKD40" s="108"/>
      <c r="RKE40" s="108"/>
      <c r="RKF40" s="108"/>
      <c r="RKG40" s="108"/>
      <c r="RKH40" s="108"/>
      <c r="RKI40" s="108"/>
      <c r="RKJ40" s="108"/>
      <c r="RKK40" s="108"/>
      <c r="RKL40" s="108"/>
      <c r="RKM40" s="108"/>
      <c r="RKN40" s="108"/>
      <c r="RKO40" s="108"/>
      <c r="RKP40" s="108"/>
      <c r="RKQ40" s="108"/>
      <c r="RKR40" s="108"/>
      <c r="RKS40" s="108"/>
      <c r="RKT40" s="108"/>
      <c r="RKU40" s="108"/>
      <c r="RKV40" s="108"/>
      <c r="RKW40" s="108"/>
      <c r="RKX40" s="108"/>
      <c r="RKY40" s="108"/>
      <c r="RKZ40" s="108"/>
      <c r="RLA40" s="108"/>
      <c r="RLB40" s="108"/>
      <c r="RLC40" s="108"/>
      <c r="RLD40" s="108"/>
      <c r="RLE40" s="108"/>
      <c r="RLF40" s="108"/>
      <c r="RLG40" s="108"/>
      <c r="RLH40" s="108"/>
      <c r="RLI40" s="108"/>
      <c r="RLJ40" s="108"/>
      <c r="RLK40" s="108"/>
      <c r="RLL40" s="108"/>
      <c r="RLM40" s="108"/>
      <c r="RLN40" s="108"/>
      <c r="RLO40" s="108"/>
      <c r="RLP40" s="108"/>
      <c r="RLQ40" s="108"/>
      <c r="RLR40" s="108"/>
      <c r="RLS40" s="108"/>
      <c r="RLT40" s="108"/>
      <c r="RLU40" s="108"/>
      <c r="RLV40" s="108"/>
      <c r="RLW40" s="108"/>
      <c r="RLX40" s="108"/>
      <c r="RLY40" s="108"/>
      <c r="RLZ40" s="108"/>
      <c r="RMA40" s="108"/>
      <c r="RMB40" s="108"/>
      <c r="RMC40" s="108"/>
      <c r="RMD40" s="108"/>
      <c r="RME40" s="108"/>
      <c r="RMF40" s="108"/>
      <c r="RMG40" s="108"/>
      <c r="RMH40" s="108"/>
      <c r="RMI40" s="108"/>
      <c r="RMJ40" s="108"/>
      <c r="RMK40" s="108"/>
      <c r="RML40" s="108"/>
      <c r="RMM40" s="108"/>
      <c r="RMN40" s="108"/>
      <c r="RMO40" s="108"/>
      <c r="RMP40" s="108"/>
      <c r="RMQ40" s="108"/>
      <c r="RMR40" s="108"/>
      <c r="RMS40" s="108"/>
      <c r="RMT40" s="108"/>
      <c r="RMU40" s="108"/>
      <c r="RMV40" s="108"/>
      <c r="RMW40" s="108"/>
      <c r="RMX40" s="108"/>
      <c r="RMY40" s="108"/>
      <c r="RMZ40" s="108"/>
      <c r="RNA40" s="108"/>
      <c r="RNB40" s="108"/>
      <c r="RNC40" s="108"/>
      <c r="RND40" s="108"/>
      <c r="RNE40" s="108"/>
      <c r="RNF40" s="108"/>
      <c r="RNG40" s="108"/>
      <c r="RNH40" s="108"/>
      <c r="RNI40" s="108"/>
      <c r="RNJ40" s="108"/>
      <c r="RNK40" s="108"/>
      <c r="RNL40" s="108"/>
      <c r="RNM40" s="108"/>
      <c r="RNN40" s="108"/>
      <c r="RNO40" s="108"/>
      <c r="RNP40" s="108"/>
      <c r="RNQ40" s="108"/>
      <c r="RNR40" s="108"/>
      <c r="RNS40" s="108"/>
      <c r="RNT40" s="108"/>
      <c r="RNU40" s="108"/>
      <c r="RNV40" s="108"/>
      <c r="RNW40" s="108"/>
      <c r="RNX40" s="108"/>
      <c r="RNY40" s="108"/>
      <c r="RNZ40" s="108"/>
      <c r="ROA40" s="108"/>
      <c r="ROB40" s="108"/>
      <c r="ROC40" s="108"/>
      <c r="ROD40" s="108"/>
      <c r="ROE40" s="108"/>
      <c r="ROF40" s="108"/>
      <c r="ROG40" s="108"/>
      <c r="ROH40" s="108"/>
      <c r="ROI40" s="108"/>
      <c r="ROJ40" s="108"/>
      <c r="ROK40" s="108"/>
      <c r="ROL40" s="108"/>
      <c r="ROM40" s="108"/>
      <c r="RON40" s="108"/>
      <c r="ROO40" s="108"/>
      <c r="ROP40" s="108"/>
      <c r="ROQ40" s="108"/>
      <c r="ROR40" s="108"/>
      <c r="ROS40" s="108"/>
      <c r="ROT40" s="108"/>
      <c r="ROU40" s="108"/>
      <c r="ROV40" s="108"/>
      <c r="ROW40" s="108"/>
      <c r="ROX40" s="108"/>
      <c r="ROY40" s="108"/>
      <c r="ROZ40" s="108"/>
      <c r="RPA40" s="108"/>
      <c r="RPB40" s="108"/>
      <c r="RPC40" s="108"/>
      <c r="RPD40" s="108"/>
      <c r="RPE40" s="108"/>
      <c r="RPF40" s="108"/>
      <c r="RPG40" s="108"/>
      <c r="RPH40" s="108"/>
      <c r="RPI40" s="108"/>
      <c r="RPJ40" s="108"/>
      <c r="RPK40" s="108"/>
      <c r="RPL40" s="108"/>
      <c r="RPM40" s="108"/>
      <c r="RPN40" s="108"/>
      <c r="RPO40" s="108"/>
      <c r="RPP40" s="108"/>
      <c r="RPQ40" s="108"/>
      <c r="RPR40" s="108"/>
      <c r="RPS40" s="108"/>
      <c r="RPT40" s="108"/>
      <c r="RPU40" s="108"/>
      <c r="RPV40" s="108"/>
      <c r="RPW40" s="108"/>
      <c r="RPX40" s="108"/>
      <c r="RPY40" s="108"/>
      <c r="RPZ40" s="108"/>
      <c r="RQA40" s="108"/>
      <c r="RQB40" s="108"/>
      <c r="RQC40" s="108"/>
      <c r="RQD40" s="108"/>
      <c r="RQE40" s="108"/>
      <c r="RQF40" s="108"/>
      <c r="RQG40" s="108"/>
      <c r="RQH40" s="108"/>
      <c r="RQI40" s="108"/>
      <c r="RQJ40" s="108"/>
      <c r="RQK40" s="108"/>
      <c r="RQL40" s="108"/>
      <c r="RQM40" s="108"/>
      <c r="RQN40" s="108"/>
      <c r="RQO40" s="108"/>
      <c r="RQP40" s="108"/>
      <c r="RQQ40" s="108"/>
      <c r="RQR40" s="108"/>
      <c r="RQS40" s="108"/>
      <c r="RQT40" s="108"/>
      <c r="RQU40" s="108"/>
      <c r="RQV40" s="108"/>
      <c r="RQW40" s="108"/>
      <c r="RQX40" s="108"/>
      <c r="RQY40" s="108"/>
      <c r="RQZ40" s="108"/>
      <c r="RRA40" s="108"/>
      <c r="RRB40" s="108"/>
      <c r="RRC40" s="108"/>
      <c r="RRD40" s="108"/>
      <c r="RRE40" s="108"/>
      <c r="RRF40" s="108"/>
      <c r="RRG40" s="108"/>
      <c r="RRH40" s="108"/>
      <c r="RRI40" s="108"/>
      <c r="RRJ40" s="108"/>
      <c r="RRK40" s="108"/>
      <c r="RRL40" s="108"/>
      <c r="RRM40" s="108"/>
      <c r="RRN40" s="108"/>
      <c r="RRO40" s="108"/>
      <c r="RRP40" s="108"/>
      <c r="RRQ40" s="108"/>
      <c r="RRR40" s="108"/>
      <c r="RRS40" s="108"/>
      <c r="RRT40" s="108"/>
      <c r="RRU40" s="108"/>
      <c r="RRV40" s="108"/>
      <c r="RRW40" s="108"/>
      <c r="RRX40" s="108"/>
      <c r="RRY40" s="108"/>
      <c r="RRZ40" s="108"/>
      <c r="RSA40" s="108"/>
      <c r="RSB40" s="108"/>
      <c r="RSC40" s="108"/>
      <c r="RSD40" s="108"/>
      <c r="RSE40" s="108"/>
      <c r="RSF40" s="108"/>
      <c r="RSG40" s="108"/>
      <c r="RSH40" s="108"/>
      <c r="RSI40" s="108"/>
      <c r="RSJ40" s="108"/>
      <c r="RSK40" s="108"/>
      <c r="RSL40" s="108"/>
      <c r="RSM40" s="108"/>
      <c r="RSN40" s="108"/>
      <c r="RSO40" s="108"/>
      <c r="RSP40" s="108"/>
      <c r="RSQ40" s="108"/>
      <c r="RSR40" s="108"/>
      <c r="RSS40" s="108"/>
      <c r="RST40" s="108"/>
      <c r="RSU40" s="108"/>
      <c r="RSV40" s="108"/>
      <c r="RSW40" s="108"/>
      <c r="RSX40" s="108"/>
      <c r="RSY40" s="108"/>
      <c r="RSZ40" s="108"/>
      <c r="RTA40" s="108"/>
      <c r="RTB40" s="108"/>
      <c r="RTC40" s="108"/>
      <c r="RTD40" s="108"/>
      <c r="RTE40" s="108"/>
      <c r="RTF40" s="108"/>
      <c r="RTG40" s="108"/>
      <c r="RTH40" s="108"/>
      <c r="RTI40" s="108"/>
      <c r="RTJ40" s="108"/>
      <c r="RTK40" s="108"/>
      <c r="RTL40" s="108"/>
      <c r="RTM40" s="108"/>
      <c r="RTN40" s="108"/>
      <c r="RTO40" s="108"/>
      <c r="RTP40" s="108"/>
      <c r="RTQ40" s="108"/>
      <c r="RTR40" s="108"/>
      <c r="RTS40" s="108"/>
      <c r="RTT40" s="108"/>
      <c r="RTU40" s="108"/>
      <c r="RTV40" s="108"/>
      <c r="RTW40" s="108"/>
      <c r="RTX40" s="108"/>
      <c r="RTY40" s="108"/>
      <c r="RTZ40" s="108"/>
      <c r="RUA40" s="108"/>
      <c r="RUB40" s="108"/>
      <c r="RUC40" s="108"/>
      <c r="RUD40" s="108"/>
      <c r="RUE40" s="108"/>
      <c r="RUF40" s="108"/>
      <c r="RUG40" s="108"/>
      <c r="RUH40" s="108"/>
      <c r="RUI40" s="108"/>
      <c r="RUJ40" s="108"/>
      <c r="RUK40" s="108"/>
      <c r="RUL40" s="108"/>
      <c r="RUM40" s="108"/>
      <c r="RUN40" s="108"/>
      <c r="RUO40" s="108"/>
      <c r="RUP40" s="108"/>
      <c r="RUQ40" s="108"/>
      <c r="RUR40" s="108"/>
      <c r="RUS40" s="108"/>
      <c r="RUT40" s="108"/>
      <c r="RUU40" s="108"/>
      <c r="RUV40" s="108"/>
      <c r="RUW40" s="108"/>
      <c r="RUX40" s="108"/>
      <c r="RUY40" s="108"/>
      <c r="RUZ40" s="108"/>
      <c r="RVA40" s="108"/>
      <c r="RVB40" s="108"/>
      <c r="RVC40" s="108"/>
      <c r="RVD40" s="108"/>
      <c r="RVE40" s="108"/>
      <c r="RVF40" s="108"/>
      <c r="RVG40" s="108"/>
      <c r="RVH40" s="108"/>
      <c r="RVI40" s="108"/>
      <c r="RVJ40" s="108"/>
      <c r="RVK40" s="108"/>
      <c r="RVL40" s="108"/>
      <c r="RVM40" s="108"/>
      <c r="RVN40" s="108"/>
      <c r="RVO40" s="108"/>
      <c r="RVP40" s="108"/>
      <c r="RVQ40" s="108"/>
      <c r="RVR40" s="108"/>
      <c r="RVS40" s="108"/>
      <c r="RVT40" s="108"/>
      <c r="RVU40" s="108"/>
      <c r="RVV40" s="108"/>
      <c r="RVW40" s="108"/>
      <c r="RVX40" s="108"/>
      <c r="RVY40" s="108"/>
      <c r="RVZ40" s="108"/>
      <c r="RWA40" s="108"/>
      <c r="RWB40" s="108"/>
      <c r="RWC40" s="108"/>
      <c r="RWD40" s="108"/>
      <c r="RWE40" s="108"/>
      <c r="RWF40" s="108"/>
      <c r="RWG40" s="108"/>
      <c r="RWH40" s="108"/>
      <c r="RWI40" s="108"/>
      <c r="RWJ40" s="108"/>
      <c r="RWK40" s="108"/>
      <c r="RWL40" s="108"/>
      <c r="RWM40" s="108"/>
      <c r="RWN40" s="108"/>
      <c r="RWO40" s="108"/>
      <c r="RWP40" s="108"/>
      <c r="RWQ40" s="108"/>
      <c r="RWR40" s="108"/>
      <c r="RWS40" s="108"/>
      <c r="RWT40" s="108"/>
      <c r="RWU40" s="108"/>
      <c r="RWV40" s="108"/>
      <c r="RWW40" s="108"/>
      <c r="RWX40" s="108"/>
      <c r="RWY40" s="108"/>
      <c r="RWZ40" s="108"/>
      <c r="RXA40" s="108"/>
      <c r="RXB40" s="108"/>
      <c r="RXC40" s="108"/>
      <c r="RXD40" s="108"/>
      <c r="RXE40" s="108"/>
      <c r="RXF40" s="108"/>
      <c r="RXG40" s="108"/>
      <c r="RXH40" s="108"/>
      <c r="RXI40" s="108"/>
      <c r="RXJ40" s="108"/>
      <c r="RXK40" s="108"/>
      <c r="RXL40" s="108"/>
      <c r="RXM40" s="108"/>
      <c r="RXN40" s="108"/>
      <c r="RXO40" s="108"/>
      <c r="RXP40" s="108"/>
      <c r="RXQ40" s="108"/>
      <c r="RXR40" s="108"/>
      <c r="RXS40" s="108"/>
      <c r="RXT40" s="108"/>
      <c r="RXU40" s="108"/>
      <c r="RXV40" s="108"/>
      <c r="RXW40" s="108"/>
      <c r="RXX40" s="108"/>
      <c r="RXY40" s="108"/>
      <c r="RXZ40" s="108"/>
      <c r="RYA40" s="108"/>
      <c r="RYB40" s="108"/>
      <c r="RYC40" s="108"/>
      <c r="RYD40" s="108"/>
      <c r="RYE40" s="108"/>
      <c r="RYF40" s="108"/>
      <c r="RYG40" s="108"/>
      <c r="RYH40" s="108"/>
      <c r="RYI40" s="108"/>
      <c r="RYJ40" s="108"/>
      <c r="RYK40" s="108"/>
      <c r="RYL40" s="108"/>
      <c r="RYM40" s="108"/>
      <c r="RYN40" s="108"/>
      <c r="RYO40" s="108"/>
      <c r="RYP40" s="108"/>
      <c r="RYQ40" s="108"/>
      <c r="RYR40" s="108"/>
      <c r="RYS40" s="108"/>
      <c r="RYT40" s="108"/>
      <c r="RYU40" s="108"/>
      <c r="RYV40" s="108"/>
      <c r="RYW40" s="108"/>
      <c r="RYX40" s="108"/>
      <c r="RYY40" s="108"/>
      <c r="RYZ40" s="108"/>
      <c r="RZA40" s="108"/>
      <c r="RZB40" s="108"/>
      <c r="RZC40" s="108"/>
      <c r="RZD40" s="108"/>
      <c r="RZE40" s="108"/>
      <c r="RZF40" s="108"/>
      <c r="RZG40" s="108"/>
      <c r="RZH40" s="108"/>
      <c r="RZI40" s="108"/>
      <c r="RZJ40" s="108"/>
      <c r="RZK40" s="108"/>
      <c r="RZL40" s="108"/>
      <c r="RZM40" s="108"/>
      <c r="RZN40" s="108"/>
      <c r="RZO40" s="108"/>
      <c r="RZP40" s="108"/>
      <c r="RZQ40" s="108"/>
      <c r="RZR40" s="108"/>
      <c r="RZS40" s="108"/>
      <c r="RZT40" s="108"/>
      <c r="RZU40" s="108"/>
      <c r="RZV40" s="108"/>
      <c r="RZW40" s="108"/>
      <c r="RZX40" s="108"/>
      <c r="RZY40" s="108"/>
      <c r="RZZ40" s="108"/>
      <c r="SAA40" s="108"/>
      <c r="SAB40" s="108"/>
      <c r="SAC40" s="108"/>
      <c r="SAD40" s="108"/>
      <c r="SAE40" s="108"/>
      <c r="SAF40" s="108"/>
      <c r="SAG40" s="108"/>
      <c r="SAH40" s="108"/>
      <c r="SAI40" s="108"/>
      <c r="SAJ40" s="108"/>
      <c r="SAK40" s="108"/>
      <c r="SAL40" s="108"/>
      <c r="SAM40" s="108"/>
      <c r="SAN40" s="108"/>
      <c r="SAO40" s="108"/>
      <c r="SAP40" s="108"/>
      <c r="SAQ40" s="108"/>
      <c r="SAR40" s="108"/>
      <c r="SAS40" s="108"/>
      <c r="SAT40" s="108"/>
      <c r="SAU40" s="108"/>
      <c r="SAV40" s="108"/>
      <c r="SAW40" s="108"/>
      <c r="SAX40" s="108"/>
      <c r="SAY40" s="108"/>
      <c r="SAZ40" s="108"/>
      <c r="SBA40" s="108"/>
      <c r="SBB40" s="108"/>
      <c r="SBC40" s="108"/>
      <c r="SBD40" s="108"/>
      <c r="SBE40" s="108"/>
      <c r="SBF40" s="108"/>
      <c r="SBG40" s="108"/>
      <c r="SBH40" s="108"/>
      <c r="SBI40" s="108"/>
      <c r="SBJ40" s="108"/>
      <c r="SBK40" s="108"/>
      <c r="SBL40" s="108"/>
      <c r="SBM40" s="108"/>
      <c r="SBN40" s="108"/>
      <c r="SBO40" s="108"/>
      <c r="SBP40" s="108"/>
      <c r="SBQ40" s="108"/>
      <c r="SBR40" s="108"/>
      <c r="SBS40" s="108"/>
      <c r="SBT40" s="108"/>
      <c r="SBU40" s="108"/>
      <c r="SBV40" s="108"/>
      <c r="SBW40" s="108"/>
      <c r="SBX40" s="108"/>
      <c r="SBY40" s="108"/>
      <c r="SBZ40" s="108"/>
      <c r="SCA40" s="108"/>
      <c r="SCB40" s="108"/>
      <c r="SCC40" s="108"/>
      <c r="SCD40" s="108"/>
      <c r="SCE40" s="108"/>
      <c r="SCF40" s="108"/>
      <c r="SCG40" s="108"/>
      <c r="SCH40" s="108"/>
      <c r="SCI40" s="108"/>
      <c r="SCJ40" s="108"/>
      <c r="SCK40" s="108"/>
      <c r="SCL40" s="108"/>
      <c r="SCM40" s="108"/>
      <c r="SCN40" s="108"/>
      <c r="SCO40" s="108"/>
      <c r="SCP40" s="108"/>
      <c r="SCQ40" s="108"/>
      <c r="SCR40" s="108"/>
      <c r="SCS40" s="108"/>
      <c r="SCT40" s="108"/>
      <c r="SCU40" s="108"/>
      <c r="SCV40" s="108"/>
      <c r="SCW40" s="108"/>
      <c r="SCX40" s="108"/>
      <c r="SCY40" s="108"/>
      <c r="SCZ40" s="108"/>
      <c r="SDA40" s="108"/>
      <c r="SDB40" s="108"/>
      <c r="SDC40" s="108"/>
      <c r="SDD40" s="108"/>
      <c r="SDE40" s="108"/>
      <c r="SDF40" s="108"/>
      <c r="SDG40" s="108"/>
      <c r="SDH40" s="108"/>
      <c r="SDI40" s="108"/>
      <c r="SDJ40" s="108"/>
      <c r="SDK40" s="108"/>
      <c r="SDL40" s="108"/>
      <c r="SDM40" s="108"/>
      <c r="SDN40" s="108"/>
      <c r="SDO40" s="108"/>
      <c r="SDP40" s="108"/>
      <c r="SDQ40" s="108"/>
      <c r="SDR40" s="108"/>
      <c r="SDS40" s="108"/>
      <c r="SDT40" s="108"/>
      <c r="SDU40" s="108"/>
      <c r="SDV40" s="108"/>
      <c r="SDW40" s="108"/>
      <c r="SDX40" s="108"/>
      <c r="SDY40" s="108"/>
      <c r="SDZ40" s="108"/>
      <c r="SEA40" s="108"/>
      <c r="SEB40" s="108"/>
      <c r="SEC40" s="108"/>
      <c r="SED40" s="108"/>
      <c r="SEE40" s="108"/>
      <c r="SEF40" s="108"/>
      <c r="SEG40" s="108"/>
      <c r="SEH40" s="108"/>
      <c r="SEI40" s="108"/>
      <c r="SEJ40" s="108"/>
      <c r="SEK40" s="108"/>
      <c r="SEL40" s="108"/>
      <c r="SEM40" s="108"/>
      <c r="SEN40" s="108"/>
      <c r="SEO40" s="108"/>
      <c r="SEP40" s="108"/>
      <c r="SEQ40" s="108"/>
      <c r="SER40" s="108"/>
      <c r="SES40" s="108"/>
      <c r="SET40" s="108"/>
      <c r="SEU40" s="108"/>
      <c r="SEV40" s="108"/>
      <c r="SEW40" s="108"/>
      <c r="SEX40" s="108"/>
      <c r="SEY40" s="108"/>
      <c r="SEZ40" s="108"/>
      <c r="SFA40" s="108"/>
      <c r="SFB40" s="108"/>
      <c r="SFC40" s="108"/>
      <c r="SFD40" s="108"/>
      <c r="SFE40" s="108"/>
      <c r="SFF40" s="108"/>
      <c r="SFG40" s="108"/>
      <c r="SFH40" s="108"/>
      <c r="SFI40" s="108"/>
      <c r="SFJ40" s="108"/>
      <c r="SFK40" s="108"/>
      <c r="SFL40" s="108"/>
      <c r="SFM40" s="108"/>
      <c r="SFN40" s="108"/>
      <c r="SFO40" s="108"/>
      <c r="SFP40" s="108"/>
      <c r="SFQ40" s="108"/>
      <c r="SFR40" s="108"/>
      <c r="SFS40" s="108"/>
      <c r="SFT40" s="108"/>
      <c r="SFU40" s="108"/>
      <c r="SFV40" s="108"/>
      <c r="SFW40" s="108"/>
      <c r="SFX40" s="108"/>
      <c r="SFY40" s="108"/>
      <c r="SFZ40" s="108"/>
      <c r="SGA40" s="108"/>
      <c r="SGB40" s="108"/>
      <c r="SGC40" s="108"/>
      <c r="SGD40" s="108"/>
      <c r="SGE40" s="108"/>
      <c r="SGF40" s="108"/>
      <c r="SGG40" s="108"/>
      <c r="SGH40" s="108"/>
      <c r="SGI40" s="108"/>
      <c r="SGJ40" s="108"/>
      <c r="SGK40" s="108"/>
      <c r="SGL40" s="108"/>
      <c r="SGM40" s="108"/>
      <c r="SGN40" s="108"/>
      <c r="SGO40" s="108"/>
      <c r="SGP40" s="108"/>
      <c r="SGQ40" s="108"/>
      <c r="SGR40" s="108"/>
      <c r="SGS40" s="108"/>
      <c r="SGT40" s="108"/>
      <c r="SGU40" s="108"/>
      <c r="SGV40" s="108"/>
      <c r="SGW40" s="108"/>
      <c r="SGX40" s="108"/>
      <c r="SGY40" s="108"/>
      <c r="SGZ40" s="108"/>
      <c r="SHA40" s="108"/>
      <c r="SHB40" s="108"/>
      <c r="SHC40" s="108"/>
      <c r="SHD40" s="108"/>
      <c r="SHE40" s="108"/>
      <c r="SHF40" s="108"/>
      <c r="SHG40" s="108"/>
      <c r="SHH40" s="108"/>
      <c r="SHI40" s="108"/>
      <c r="SHJ40" s="108"/>
      <c r="SHK40" s="108"/>
      <c r="SHL40" s="108"/>
      <c r="SHM40" s="108"/>
      <c r="SHN40" s="108"/>
      <c r="SHO40" s="108"/>
      <c r="SHP40" s="108"/>
      <c r="SHQ40" s="108"/>
      <c r="SHR40" s="108"/>
      <c r="SHS40" s="108"/>
      <c r="SHT40" s="108"/>
      <c r="SHU40" s="108"/>
      <c r="SHV40" s="108"/>
      <c r="SHW40" s="108"/>
      <c r="SHX40" s="108"/>
      <c r="SHY40" s="108"/>
      <c r="SHZ40" s="108"/>
      <c r="SIA40" s="108"/>
      <c r="SIB40" s="108"/>
      <c r="SIC40" s="108"/>
      <c r="SID40" s="108"/>
      <c r="SIE40" s="108"/>
      <c r="SIF40" s="108"/>
      <c r="SIG40" s="108"/>
      <c r="SIH40" s="108"/>
      <c r="SII40" s="108"/>
      <c r="SIJ40" s="108"/>
      <c r="SIK40" s="108"/>
      <c r="SIL40" s="108"/>
      <c r="SIM40" s="108"/>
      <c r="SIN40" s="108"/>
      <c r="SIO40" s="108"/>
      <c r="SIP40" s="108"/>
      <c r="SIQ40" s="108"/>
      <c r="SIR40" s="108"/>
      <c r="SIS40" s="108"/>
      <c r="SIT40" s="108"/>
      <c r="SIU40" s="108"/>
      <c r="SIV40" s="108"/>
      <c r="SIW40" s="108"/>
      <c r="SIX40" s="108"/>
      <c r="SIY40" s="108"/>
      <c r="SIZ40" s="108"/>
      <c r="SJA40" s="108"/>
      <c r="SJB40" s="108"/>
      <c r="SJC40" s="108"/>
      <c r="SJD40" s="108"/>
      <c r="SJE40" s="108"/>
      <c r="SJF40" s="108"/>
      <c r="SJG40" s="108"/>
      <c r="SJH40" s="108"/>
      <c r="SJI40" s="108"/>
      <c r="SJJ40" s="108"/>
      <c r="SJK40" s="108"/>
      <c r="SJL40" s="108"/>
      <c r="SJM40" s="108"/>
      <c r="SJN40" s="108"/>
      <c r="SJO40" s="108"/>
      <c r="SJP40" s="108"/>
      <c r="SJQ40" s="108"/>
      <c r="SJR40" s="108"/>
      <c r="SJS40" s="108"/>
      <c r="SJT40" s="108"/>
      <c r="SJU40" s="108"/>
      <c r="SJV40" s="108"/>
      <c r="SJW40" s="108"/>
      <c r="SJX40" s="108"/>
      <c r="SJY40" s="108"/>
      <c r="SJZ40" s="108"/>
      <c r="SKA40" s="108"/>
      <c r="SKB40" s="108"/>
      <c r="SKC40" s="108"/>
      <c r="SKD40" s="108"/>
      <c r="SKE40" s="108"/>
      <c r="SKF40" s="108"/>
      <c r="SKG40" s="108"/>
      <c r="SKH40" s="108"/>
      <c r="SKI40" s="108"/>
      <c r="SKJ40" s="108"/>
      <c r="SKK40" s="108"/>
      <c r="SKL40" s="108"/>
      <c r="SKM40" s="108"/>
      <c r="SKN40" s="108"/>
      <c r="SKO40" s="108"/>
      <c r="SKP40" s="108"/>
      <c r="SKQ40" s="108"/>
      <c r="SKR40" s="108"/>
      <c r="SKS40" s="108"/>
      <c r="SKT40" s="108"/>
      <c r="SKU40" s="108"/>
      <c r="SKV40" s="108"/>
      <c r="SKW40" s="108"/>
      <c r="SKX40" s="108"/>
      <c r="SKY40" s="108"/>
      <c r="SKZ40" s="108"/>
      <c r="SLA40" s="108"/>
      <c r="SLB40" s="108"/>
      <c r="SLC40" s="108"/>
      <c r="SLD40" s="108"/>
      <c r="SLE40" s="108"/>
      <c r="SLF40" s="108"/>
      <c r="SLG40" s="108"/>
      <c r="SLH40" s="108"/>
      <c r="SLI40" s="108"/>
      <c r="SLJ40" s="108"/>
      <c r="SLK40" s="108"/>
      <c r="SLL40" s="108"/>
      <c r="SLM40" s="108"/>
      <c r="SLN40" s="108"/>
      <c r="SLO40" s="108"/>
      <c r="SLP40" s="108"/>
      <c r="SLQ40" s="108"/>
      <c r="SLR40" s="108"/>
      <c r="SLS40" s="108"/>
      <c r="SLT40" s="108"/>
      <c r="SLU40" s="108"/>
      <c r="SLV40" s="108"/>
      <c r="SLW40" s="108"/>
      <c r="SLX40" s="108"/>
      <c r="SLY40" s="108"/>
      <c r="SLZ40" s="108"/>
      <c r="SMA40" s="108"/>
      <c r="SMB40" s="108"/>
      <c r="SMC40" s="108"/>
      <c r="SMD40" s="108"/>
      <c r="SME40" s="108"/>
      <c r="SMF40" s="108"/>
      <c r="SMG40" s="108"/>
      <c r="SMH40" s="108"/>
      <c r="SMI40" s="108"/>
      <c r="SMJ40" s="108"/>
      <c r="SMK40" s="108"/>
      <c r="SML40" s="108"/>
      <c r="SMM40" s="108"/>
      <c r="SMN40" s="108"/>
      <c r="SMO40" s="108"/>
      <c r="SMP40" s="108"/>
      <c r="SMQ40" s="108"/>
      <c r="SMR40" s="108"/>
      <c r="SMS40" s="108"/>
      <c r="SMT40" s="108"/>
      <c r="SMU40" s="108"/>
      <c r="SMV40" s="108"/>
      <c r="SMW40" s="108"/>
      <c r="SMX40" s="108"/>
      <c r="SMY40" s="108"/>
      <c r="SMZ40" s="108"/>
      <c r="SNA40" s="108"/>
      <c r="SNB40" s="108"/>
      <c r="SNC40" s="108"/>
      <c r="SND40" s="108"/>
      <c r="SNE40" s="108"/>
      <c r="SNF40" s="108"/>
      <c r="SNG40" s="108"/>
      <c r="SNH40" s="108"/>
      <c r="SNI40" s="108"/>
      <c r="SNJ40" s="108"/>
      <c r="SNK40" s="108"/>
      <c r="SNL40" s="108"/>
      <c r="SNM40" s="108"/>
      <c r="SNN40" s="108"/>
      <c r="SNO40" s="108"/>
      <c r="SNP40" s="108"/>
      <c r="SNQ40" s="108"/>
      <c r="SNR40" s="108"/>
      <c r="SNS40" s="108"/>
      <c r="SNT40" s="108"/>
      <c r="SNU40" s="108"/>
      <c r="SNV40" s="108"/>
      <c r="SNW40" s="108"/>
      <c r="SNX40" s="108"/>
      <c r="SNY40" s="108"/>
      <c r="SNZ40" s="108"/>
      <c r="SOA40" s="108"/>
      <c r="SOB40" s="108"/>
      <c r="SOC40" s="108"/>
      <c r="SOD40" s="108"/>
      <c r="SOE40" s="108"/>
      <c r="SOF40" s="108"/>
      <c r="SOG40" s="108"/>
      <c r="SOH40" s="108"/>
      <c r="SOI40" s="108"/>
      <c r="SOJ40" s="108"/>
      <c r="SOK40" s="108"/>
      <c r="SOL40" s="108"/>
      <c r="SOM40" s="108"/>
      <c r="SON40" s="108"/>
      <c r="SOO40" s="108"/>
      <c r="SOP40" s="108"/>
      <c r="SOQ40" s="108"/>
      <c r="SOR40" s="108"/>
      <c r="SOS40" s="108"/>
      <c r="SOT40" s="108"/>
      <c r="SOU40" s="108"/>
      <c r="SOV40" s="108"/>
      <c r="SOW40" s="108"/>
      <c r="SOX40" s="108"/>
      <c r="SOY40" s="108"/>
      <c r="SOZ40" s="108"/>
      <c r="SPA40" s="108"/>
      <c r="SPB40" s="108"/>
      <c r="SPC40" s="108"/>
      <c r="SPD40" s="108"/>
      <c r="SPE40" s="108"/>
      <c r="SPF40" s="108"/>
      <c r="SPG40" s="108"/>
      <c r="SPH40" s="108"/>
      <c r="SPI40" s="108"/>
      <c r="SPJ40" s="108"/>
      <c r="SPK40" s="108"/>
      <c r="SPL40" s="108"/>
      <c r="SPM40" s="108"/>
      <c r="SPN40" s="108"/>
      <c r="SPO40" s="108"/>
      <c r="SPP40" s="108"/>
      <c r="SPQ40" s="108"/>
      <c r="SPR40" s="108"/>
      <c r="SPS40" s="108"/>
      <c r="SPT40" s="108"/>
      <c r="SPU40" s="108"/>
      <c r="SPV40" s="108"/>
      <c r="SPW40" s="108"/>
      <c r="SPX40" s="108"/>
      <c r="SPY40" s="108"/>
      <c r="SPZ40" s="108"/>
      <c r="SQA40" s="108"/>
      <c r="SQB40" s="108"/>
      <c r="SQC40" s="108"/>
      <c r="SQD40" s="108"/>
      <c r="SQE40" s="108"/>
      <c r="SQF40" s="108"/>
      <c r="SQG40" s="108"/>
      <c r="SQH40" s="108"/>
      <c r="SQI40" s="108"/>
      <c r="SQJ40" s="108"/>
      <c r="SQK40" s="108"/>
      <c r="SQL40" s="108"/>
      <c r="SQM40" s="108"/>
      <c r="SQN40" s="108"/>
      <c r="SQO40" s="108"/>
      <c r="SQP40" s="108"/>
      <c r="SQQ40" s="108"/>
      <c r="SQR40" s="108"/>
      <c r="SQS40" s="108"/>
      <c r="SQT40" s="108"/>
      <c r="SQU40" s="108"/>
      <c r="SQV40" s="108"/>
      <c r="SQW40" s="108"/>
      <c r="SQX40" s="108"/>
      <c r="SQY40" s="108"/>
      <c r="SQZ40" s="108"/>
      <c r="SRA40" s="108"/>
      <c r="SRB40" s="108"/>
      <c r="SRC40" s="108"/>
      <c r="SRD40" s="108"/>
      <c r="SRE40" s="108"/>
      <c r="SRF40" s="108"/>
      <c r="SRG40" s="108"/>
      <c r="SRH40" s="108"/>
      <c r="SRI40" s="108"/>
      <c r="SRJ40" s="108"/>
      <c r="SRK40" s="108"/>
      <c r="SRL40" s="108"/>
      <c r="SRM40" s="108"/>
      <c r="SRN40" s="108"/>
      <c r="SRO40" s="108"/>
      <c r="SRP40" s="108"/>
      <c r="SRQ40" s="108"/>
      <c r="SRR40" s="108"/>
      <c r="SRS40" s="108"/>
      <c r="SRT40" s="108"/>
      <c r="SRU40" s="108"/>
      <c r="SRV40" s="108"/>
      <c r="SRW40" s="108"/>
      <c r="SRX40" s="108"/>
      <c r="SRY40" s="108"/>
      <c r="SRZ40" s="108"/>
      <c r="SSA40" s="108"/>
      <c r="SSB40" s="108"/>
      <c r="SSC40" s="108"/>
      <c r="SSD40" s="108"/>
      <c r="SSE40" s="108"/>
      <c r="SSF40" s="108"/>
      <c r="SSG40" s="108"/>
      <c r="SSH40" s="108"/>
      <c r="SSI40" s="108"/>
      <c r="SSJ40" s="108"/>
      <c r="SSK40" s="108"/>
      <c r="SSL40" s="108"/>
      <c r="SSM40" s="108"/>
      <c r="SSN40" s="108"/>
      <c r="SSO40" s="108"/>
      <c r="SSP40" s="108"/>
      <c r="SSQ40" s="108"/>
      <c r="SSR40" s="108"/>
      <c r="SSS40" s="108"/>
      <c r="SST40" s="108"/>
      <c r="SSU40" s="108"/>
      <c r="SSV40" s="108"/>
      <c r="SSW40" s="108"/>
      <c r="SSX40" s="108"/>
      <c r="SSY40" s="108"/>
      <c r="SSZ40" s="108"/>
      <c r="STA40" s="108"/>
      <c r="STB40" s="108"/>
      <c r="STC40" s="108"/>
      <c r="STD40" s="108"/>
      <c r="STE40" s="108"/>
      <c r="STF40" s="108"/>
      <c r="STG40" s="108"/>
      <c r="STH40" s="108"/>
      <c r="STI40" s="108"/>
      <c r="STJ40" s="108"/>
      <c r="STK40" s="108"/>
      <c r="STL40" s="108"/>
      <c r="STM40" s="108"/>
      <c r="STN40" s="108"/>
      <c r="STO40" s="108"/>
      <c r="STP40" s="108"/>
      <c r="STQ40" s="108"/>
      <c r="STR40" s="108"/>
      <c r="STS40" s="108"/>
      <c r="STT40" s="108"/>
      <c r="STU40" s="108"/>
      <c r="STV40" s="108"/>
      <c r="STW40" s="108"/>
      <c r="STX40" s="108"/>
      <c r="STY40" s="108"/>
      <c r="STZ40" s="108"/>
      <c r="SUA40" s="108"/>
      <c r="SUB40" s="108"/>
      <c r="SUC40" s="108"/>
      <c r="SUD40" s="108"/>
      <c r="SUE40" s="108"/>
      <c r="SUF40" s="108"/>
      <c r="SUG40" s="108"/>
      <c r="SUH40" s="108"/>
      <c r="SUI40" s="108"/>
      <c r="SUJ40" s="108"/>
      <c r="SUK40" s="108"/>
      <c r="SUL40" s="108"/>
      <c r="SUM40" s="108"/>
      <c r="SUN40" s="108"/>
      <c r="SUO40" s="108"/>
      <c r="SUP40" s="108"/>
      <c r="SUQ40" s="108"/>
      <c r="SUR40" s="108"/>
      <c r="SUS40" s="108"/>
      <c r="SUT40" s="108"/>
      <c r="SUU40" s="108"/>
      <c r="SUV40" s="108"/>
      <c r="SUW40" s="108"/>
      <c r="SUX40" s="108"/>
      <c r="SUY40" s="108"/>
      <c r="SUZ40" s="108"/>
      <c r="SVA40" s="108"/>
      <c r="SVB40" s="108"/>
      <c r="SVC40" s="108"/>
      <c r="SVD40" s="108"/>
      <c r="SVE40" s="108"/>
      <c r="SVF40" s="108"/>
      <c r="SVG40" s="108"/>
      <c r="SVH40" s="108"/>
      <c r="SVI40" s="108"/>
      <c r="SVJ40" s="108"/>
      <c r="SVK40" s="108"/>
      <c r="SVL40" s="108"/>
      <c r="SVM40" s="108"/>
      <c r="SVN40" s="108"/>
      <c r="SVO40" s="108"/>
      <c r="SVP40" s="108"/>
      <c r="SVQ40" s="108"/>
      <c r="SVR40" s="108"/>
      <c r="SVS40" s="108"/>
      <c r="SVT40" s="108"/>
      <c r="SVU40" s="108"/>
      <c r="SVV40" s="108"/>
      <c r="SVW40" s="108"/>
      <c r="SVX40" s="108"/>
      <c r="SVY40" s="108"/>
      <c r="SVZ40" s="108"/>
      <c r="SWA40" s="108"/>
      <c r="SWB40" s="108"/>
      <c r="SWC40" s="108"/>
      <c r="SWD40" s="108"/>
      <c r="SWE40" s="108"/>
      <c r="SWF40" s="108"/>
      <c r="SWG40" s="108"/>
      <c r="SWH40" s="108"/>
      <c r="SWI40" s="108"/>
      <c r="SWJ40" s="108"/>
      <c r="SWK40" s="108"/>
      <c r="SWL40" s="108"/>
      <c r="SWM40" s="108"/>
      <c r="SWN40" s="108"/>
      <c r="SWO40" s="108"/>
      <c r="SWP40" s="108"/>
      <c r="SWQ40" s="108"/>
      <c r="SWR40" s="108"/>
      <c r="SWS40" s="108"/>
      <c r="SWT40" s="108"/>
      <c r="SWU40" s="108"/>
      <c r="SWV40" s="108"/>
      <c r="SWW40" s="108"/>
      <c r="SWX40" s="108"/>
      <c r="SWY40" s="108"/>
      <c r="SWZ40" s="108"/>
      <c r="SXA40" s="108"/>
      <c r="SXB40" s="108"/>
      <c r="SXC40" s="108"/>
      <c r="SXD40" s="108"/>
      <c r="SXE40" s="108"/>
      <c r="SXF40" s="108"/>
      <c r="SXG40" s="108"/>
      <c r="SXH40" s="108"/>
      <c r="SXI40" s="108"/>
      <c r="SXJ40" s="108"/>
      <c r="SXK40" s="108"/>
      <c r="SXL40" s="108"/>
      <c r="SXM40" s="108"/>
      <c r="SXN40" s="108"/>
      <c r="SXO40" s="108"/>
      <c r="SXP40" s="108"/>
      <c r="SXQ40" s="108"/>
      <c r="SXR40" s="108"/>
      <c r="SXS40" s="108"/>
      <c r="SXT40" s="108"/>
      <c r="SXU40" s="108"/>
      <c r="SXV40" s="108"/>
      <c r="SXW40" s="108"/>
      <c r="SXX40" s="108"/>
      <c r="SXY40" s="108"/>
      <c r="SXZ40" s="108"/>
      <c r="SYA40" s="108"/>
      <c r="SYB40" s="108"/>
      <c r="SYC40" s="108"/>
      <c r="SYD40" s="108"/>
      <c r="SYE40" s="108"/>
      <c r="SYF40" s="108"/>
      <c r="SYG40" s="108"/>
      <c r="SYH40" s="108"/>
      <c r="SYI40" s="108"/>
      <c r="SYJ40" s="108"/>
      <c r="SYK40" s="108"/>
      <c r="SYL40" s="108"/>
      <c r="SYM40" s="108"/>
      <c r="SYN40" s="108"/>
      <c r="SYO40" s="108"/>
      <c r="SYP40" s="108"/>
      <c r="SYQ40" s="108"/>
      <c r="SYR40" s="108"/>
      <c r="SYS40" s="108"/>
      <c r="SYT40" s="108"/>
      <c r="SYU40" s="108"/>
      <c r="SYV40" s="108"/>
      <c r="SYW40" s="108"/>
      <c r="SYX40" s="108"/>
      <c r="SYY40" s="108"/>
      <c r="SYZ40" s="108"/>
      <c r="SZA40" s="108"/>
      <c r="SZB40" s="108"/>
      <c r="SZC40" s="108"/>
      <c r="SZD40" s="108"/>
      <c r="SZE40" s="108"/>
      <c r="SZF40" s="108"/>
      <c r="SZG40" s="108"/>
      <c r="SZH40" s="108"/>
      <c r="SZI40" s="108"/>
      <c r="SZJ40" s="108"/>
      <c r="SZK40" s="108"/>
      <c r="SZL40" s="108"/>
      <c r="SZM40" s="108"/>
      <c r="SZN40" s="108"/>
      <c r="SZO40" s="108"/>
      <c r="SZP40" s="108"/>
      <c r="SZQ40" s="108"/>
      <c r="SZR40" s="108"/>
      <c r="SZS40" s="108"/>
      <c r="SZT40" s="108"/>
      <c r="SZU40" s="108"/>
      <c r="SZV40" s="108"/>
      <c r="SZW40" s="108"/>
      <c r="SZX40" s="108"/>
      <c r="SZY40" s="108"/>
      <c r="SZZ40" s="108"/>
      <c r="TAA40" s="108"/>
      <c r="TAB40" s="108"/>
      <c r="TAC40" s="108"/>
      <c r="TAD40" s="108"/>
      <c r="TAE40" s="108"/>
      <c r="TAF40" s="108"/>
      <c r="TAG40" s="108"/>
      <c r="TAH40" s="108"/>
      <c r="TAI40" s="108"/>
      <c r="TAJ40" s="108"/>
      <c r="TAK40" s="108"/>
      <c r="TAL40" s="108"/>
      <c r="TAM40" s="108"/>
      <c r="TAN40" s="108"/>
      <c r="TAO40" s="108"/>
      <c r="TAP40" s="108"/>
      <c r="TAQ40" s="108"/>
      <c r="TAR40" s="108"/>
      <c r="TAS40" s="108"/>
      <c r="TAT40" s="108"/>
      <c r="TAU40" s="108"/>
      <c r="TAV40" s="108"/>
      <c r="TAW40" s="108"/>
      <c r="TAX40" s="108"/>
      <c r="TAY40" s="108"/>
      <c r="TAZ40" s="108"/>
      <c r="TBA40" s="108"/>
      <c r="TBB40" s="108"/>
      <c r="TBC40" s="108"/>
      <c r="TBD40" s="108"/>
      <c r="TBE40" s="108"/>
      <c r="TBF40" s="108"/>
      <c r="TBG40" s="108"/>
      <c r="TBH40" s="108"/>
      <c r="TBI40" s="108"/>
      <c r="TBJ40" s="108"/>
      <c r="TBK40" s="108"/>
      <c r="TBL40" s="108"/>
      <c r="TBM40" s="108"/>
      <c r="TBN40" s="108"/>
      <c r="TBO40" s="108"/>
      <c r="TBP40" s="108"/>
      <c r="TBQ40" s="108"/>
      <c r="TBR40" s="108"/>
      <c r="TBS40" s="108"/>
      <c r="TBT40" s="108"/>
      <c r="TBU40" s="108"/>
      <c r="TBV40" s="108"/>
      <c r="TBW40" s="108"/>
      <c r="TBX40" s="108"/>
      <c r="TBY40" s="108"/>
      <c r="TBZ40" s="108"/>
      <c r="TCA40" s="108"/>
      <c r="TCB40" s="108"/>
      <c r="TCC40" s="108"/>
      <c r="TCD40" s="108"/>
      <c r="TCE40" s="108"/>
      <c r="TCF40" s="108"/>
      <c r="TCG40" s="108"/>
      <c r="TCH40" s="108"/>
      <c r="TCI40" s="108"/>
      <c r="TCJ40" s="108"/>
      <c r="TCK40" s="108"/>
      <c r="TCL40" s="108"/>
      <c r="TCM40" s="108"/>
      <c r="TCN40" s="108"/>
      <c r="TCO40" s="108"/>
      <c r="TCP40" s="108"/>
      <c r="TCQ40" s="108"/>
      <c r="TCR40" s="108"/>
      <c r="TCS40" s="108"/>
      <c r="TCT40" s="108"/>
      <c r="TCU40" s="108"/>
      <c r="TCV40" s="108"/>
      <c r="TCW40" s="108"/>
      <c r="TCX40" s="108"/>
      <c r="TCY40" s="108"/>
      <c r="TCZ40" s="108"/>
      <c r="TDA40" s="108"/>
      <c r="TDB40" s="108"/>
      <c r="TDC40" s="108"/>
      <c r="TDD40" s="108"/>
      <c r="TDE40" s="108"/>
      <c r="TDF40" s="108"/>
      <c r="TDG40" s="108"/>
      <c r="TDH40" s="108"/>
      <c r="TDI40" s="108"/>
      <c r="TDJ40" s="108"/>
      <c r="TDK40" s="108"/>
      <c r="TDL40" s="108"/>
      <c r="TDM40" s="108"/>
      <c r="TDN40" s="108"/>
      <c r="TDO40" s="108"/>
      <c r="TDP40" s="108"/>
      <c r="TDQ40" s="108"/>
      <c r="TDR40" s="108"/>
      <c r="TDS40" s="108"/>
      <c r="TDT40" s="108"/>
      <c r="TDU40" s="108"/>
      <c r="TDV40" s="108"/>
      <c r="TDW40" s="108"/>
      <c r="TDX40" s="108"/>
      <c r="TDY40" s="108"/>
      <c r="TDZ40" s="108"/>
      <c r="TEA40" s="108"/>
      <c r="TEB40" s="108"/>
      <c r="TEC40" s="108"/>
      <c r="TED40" s="108"/>
      <c r="TEE40" s="108"/>
      <c r="TEF40" s="108"/>
      <c r="TEG40" s="108"/>
      <c r="TEH40" s="108"/>
      <c r="TEI40" s="108"/>
      <c r="TEJ40" s="108"/>
      <c r="TEK40" s="108"/>
      <c r="TEL40" s="108"/>
      <c r="TEM40" s="108"/>
      <c r="TEN40" s="108"/>
      <c r="TEO40" s="108"/>
      <c r="TEP40" s="108"/>
      <c r="TEQ40" s="108"/>
      <c r="TER40" s="108"/>
      <c r="TES40" s="108"/>
      <c r="TET40" s="108"/>
      <c r="TEU40" s="108"/>
      <c r="TEV40" s="108"/>
      <c r="TEW40" s="108"/>
      <c r="TEX40" s="108"/>
      <c r="TEY40" s="108"/>
      <c r="TEZ40" s="108"/>
      <c r="TFA40" s="108"/>
      <c r="TFB40" s="108"/>
      <c r="TFC40" s="108"/>
      <c r="TFD40" s="108"/>
      <c r="TFE40" s="108"/>
      <c r="TFF40" s="108"/>
      <c r="TFG40" s="108"/>
      <c r="TFH40" s="108"/>
      <c r="TFI40" s="108"/>
      <c r="TFJ40" s="108"/>
      <c r="TFK40" s="108"/>
      <c r="TFL40" s="108"/>
      <c r="TFM40" s="108"/>
      <c r="TFN40" s="108"/>
      <c r="TFO40" s="108"/>
      <c r="TFP40" s="108"/>
      <c r="TFQ40" s="108"/>
      <c r="TFR40" s="108"/>
      <c r="TFS40" s="108"/>
      <c r="TFT40" s="108"/>
      <c r="TFU40" s="108"/>
      <c r="TFV40" s="108"/>
      <c r="TFW40" s="108"/>
      <c r="TFX40" s="108"/>
      <c r="TFY40" s="108"/>
      <c r="TFZ40" s="108"/>
      <c r="TGA40" s="108"/>
      <c r="TGB40" s="108"/>
      <c r="TGC40" s="108"/>
      <c r="TGD40" s="108"/>
      <c r="TGE40" s="108"/>
      <c r="TGF40" s="108"/>
      <c r="TGG40" s="108"/>
      <c r="TGH40" s="108"/>
      <c r="TGI40" s="108"/>
      <c r="TGJ40" s="108"/>
      <c r="TGK40" s="108"/>
      <c r="TGL40" s="108"/>
      <c r="TGM40" s="108"/>
      <c r="TGN40" s="108"/>
      <c r="TGO40" s="108"/>
      <c r="TGP40" s="108"/>
      <c r="TGQ40" s="108"/>
      <c r="TGR40" s="108"/>
      <c r="TGS40" s="108"/>
      <c r="TGT40" s="108"/>
      <c r="TGU40" s="108"/>
      <c r="TGV40" s="108"/>
      <c r="TGW40" s="108"/>
      <c r="TGX40" s="108"/>
      <c r="TGY40" s="108"/>
      <c r="TGZ40" s="108"/>
      <c r="THA40" s="108"/>
      <c r="THB40" s="108"/>
      <c r="THC40" s="108"/>
      <c r="THD40" s="108"/>
      <c r="THE40" s="108"/>
      <c r="THF40" s="108"/>
      <c r="THG40" s="108"/>
      <c r="THH40" s="108"/>
      <c r="THI40" s="108"/>
      <c r="THJ40" s="108"/>
      <c r="THK40" s="108"/>
      <c r="THL40" s="108"/>
      <c r="THM40" s="108"/>
      <c r="THN40" s="108"/>
      <c r="THO40" s="108"/>
      <c r="THP40" s="108"/>
      <c r="THQ40" s="108"/>
      <c r="THR40" s="108"/>
      <c r="THS40" s="108"/>
      <c r="THT40" s="108"/>
      <c r="THU40" s="108"/>
      <c r="THV40" s="108"/>
      <c r="THW40" s="108"/>
      <c r="THX40" s="108"/>
      <c r="THY40" s="108"/>
      <c r="THZ40" s="108"/>
      <c r="TIA40" s="108"/>
      <c r="TIB40" s="108"/>
      <c r="TIC40" s="108"/>
      <c r="TID40" s="108"/>
      <c r="TIE40" s="108"/>
      <c r="TIF40" s="108"/>
      <c r="TIG40" s="108"/>
      <c r="TIH40" s="108"/>
      <c r="TII40" s="108"/>
      <c r="TIJ40" s="108"/>
      <c r="TIK40" s="108"/>
      <c r="TIL40" s="108"/>
      <c r="TIM40" s="108"/>
      <c r="TIN40" s="108"/>
      <c r="TIO40" s="108"/>
      <c r="TIP40" s="108"/>
      <c r="TIQ40" s="108"/>
      <c r="TIR40" s="108"/>
      <c r="TIS40" s="108"/>
      <c r="TIT40" s="108"/>
      <c r="TIU40" s="108"/>
      <c r="TIV40" s="108"/>
      <c r="TIW40" s="108"/>
      <c r="TIX40" s="108"/>
      <c r="TIY40" s="108"/>
      <c r="TIZ40" s="108"/>
      <c r="TJA40" s="108"/>
      <c r="TJB40" s="108"/>
      <c r="TJC40" s="108"/>
      <c r="TJD40" s="108"/>
      <c r="TJE40" s="108"/>
      <c r="TJF40" s="108"/>
      <c r="TJG40" s="108"/>
      <c r="TJH40" s="108"/>
      <c r="TJI40" s="108"/>
      <c r="TJJ40" s="108"/>
      <c r="TJK40" s="108"/>
      <c r="TJL40" s="108"/>
      <c r="TJM40" s="108"/>
      <c r="TJN40" s="108"/>
      <c r="TJO40" s="108"/>
      <c r="TJP40" s="108"/>
      <c r="TJQ40" s="108"/>
      <c r="TJR40" s="108"/>
      <c r="TJS40" s="108"/>
      <c r="TJT40" s="108"/>
      <c r="TJU40" s="108"/>
      <c r="TJV40" s="108"/>
      <c r="TJW40" s="108"/>
      <c r="TJX40" s="108"/>
      <c r="TJY40" s="108"/>
      <c r="TJZ40" s="108"/>
      <c r="TKA40" s="108"/>
      <c r="TKB40" s="108"/>
      <c r="TKC40" s="108"/>
      <c r="TKD40" s="108"/>
      <c r="TKE40" s="108"/>
      <c r="TKF40" s="108"/>
      <c r="TKG40" s="108"/>
      <c r="TKH40" s="108"/>
      <c r="TKI40" s="108"/>
      <c r="TKJ40" s="108"/>
      <c r="TKK40" s="108"/>
      <c r="TKL40" s="108"/>
      <c r="TKM40" s="108"/>
      <c r="TKN40" s="108"/>
      <c r="TKO40" s="108"/>
      <c r="TKP40" s="108"/>
      <c r="TKQ40" s="108"/>
      <c r="TKR40" s="108"/>
      <c r="TKS40" s="108"/>
      <c r="TKT40" s="108"/>
      <c r="TKU40" s="108"/>
      <c r="TKV40" s="108"/>
      <c r="TKW40" s="108"/>
      <c r="TKX40" s="108"/>
      <c r="TKY40" s="108"/>
      <c r="TKZ40" s="108"/>
      <c r="TLA40" s="108"/>
      <c r="TLB40" s="108"/>
      <c r="TLC40" s="108"/>
      <c r="TLD40" s="108"/>
      <c r="TLE40" s="108"/>
      <c r="TLF40" s="108"/>
      <c r="TLG40" s="108"/>
      <c r="TLH40" s="108"/>
      <c r="TLI40" s="108"/>
      <c r="TLJ40" s="108"/>
      <c r="TLK40" s="108"/>
      <c r="TLL40" s="108"/>
      <c r="TLM40" s="108"/>
      <c r="TLN40" s="108"/>
      <c r="TLO40" s="108"/>
      <c r="TLP40" s="108"/>
      <c r="TLQ40" s="108"/>
      <c r="TLR40" s="108"/>
      <c r="TLS40" s="108"/>
      <c r="TLT40" s="108"/>
      <c r="TLU40" s="108"/>
      <c r="TLV40" s="108"/>
      <c r="TLW40" s="108"/>
      <c r="TLX40" s="108"/>
      <c r="TLY40" s="108"/>
      <c r="TLZ40" s="108"/>
      <c r="TMA40" s="108"/>
      <c r="TMB40" s="108"/>
      <c r="TMC40" s="108"/>
      <c r="TMD40" s="108"/>
      <c r="TME40" s="108"/>
      <c r="TMF40" s="108"/>
      <c r="TMG40" s="108"/>
      <c r="TMH40" s="108"/>
      <c r="TMI40" s="108"/>
      <c r="TMJ40" s="108"/>
      <c r="TMK40" s="108"/>
      <c r="TML40" s="108"/>
      <c r="TMM40" s="108"/>
      <c r="TMN40" s="108"/>
      <c r="TMO40" s="108"/>
      <c r="TMP40" s="108"/>
      <c r="TMQ40" s="108"/>
      <c r="TMR40" s="108"/>
      <c r="TMS40" s="108"/>
      <c r="TMT40" s="108"/>
      <c r="TMU40" s="108"/>
      <c r="TMV40" s="108"/>
      <c r="TMW40" s="108"/>
      <c r="TMX40" s="108"/>
      <c r="TMY40" s="108"/>
      <c r="TMZ40" s="108"/>
      <c r="TNA40" s="108"/>
      <c r="TNB40" s="108"/>
      <c r="TNC40" s="108"/>
      <c r="TND40" s="108"/>
      <c r="TNE40" s="108"/>
      <c r="TNF40" s="108"/>
      <c r="TNG40" s="108"/>
      <c r="TNH40" s="108"/>
      <c r="TNI40" s="108"/>
      <c r="TNJ40" s="108"/>
      <c r="TNK40" s="108"/>
      <c r="TNL40" s="108"/>
      <c r="TNM40" s="108"/>
      <c r="TNN40" s="108"/>
      <c r="TNO40" s="108"/>
      <c r="TNP40" s="108"/>
      <c r="TNQ40" s="108"/>
      <c r="TNR40" s="108"/>
      <c r="TNS40" s="108"/>
      <c r="TNT40" s="108"/>
      <c r="TNU40" s="108"/>
      <c r="TNV40" s="108"/>
      <c r="TNW40" s="108"/>
      <c r="TNX40" s="108"/>
      <c r="TNY40" s="108"/>
      <c r="TNZ40" s="108"/>
      <c r="TOA40" s="108"/>
      <c r="TOB40" s="108"/>
      <c r="TOC40" s="108"/>
      <c r="TOD40" s="108"/>
      <c r="TOE40" s="108"/>
      <c r="TOF40" s="108"/>
      <c r="TOG40" s="108"/>
      <c r="TOH40" s="108"/>
      <c r="TOI40" s="108"/>
      <c r="TOJ40" s="108"/>
      <c r="TOK40" s="108"/>
      <c r="TOL40" s="108"/>
      <c r="TOM40" s="108"/>
      <c r="TON40" s="108"/>
      <c r="TOO40" s="108"/>
      <c r="TOP40" s="108"/>
      <c r="TOQ40" s="108"/>
      <c r="TOR40" s="108"/>
      <c r="TOS40" s="108"/>
      <c r="TOT40" s="108"/>
      <c r="TOU40" s="108"/>
      <c r="TOV40" s="108"/>
      <c r="TOW40" s="108"/>
      <c r="TOX40" s="108"/>
      <c r="TOY40" s="108"/>
      <c r="TOZ40" s="108"/>
      <c r="TPA40" s="108"/>
      <c r="TPB40" s="108"/>
      <c r="TPC40" s="108"/>
      <c r="TPD40" s="108"/>
      <c r="TPE40" s="108"/>
      <c r="TPF40" s="108"/>
      <c r="TPG40" s="108"/>
      <c r="TPH40" s="108"/>
      <c r="TPI40" s="108"/>
      <c r="TPJ40" s="108"/>
      <c r="TPK40" s="108"/>
      <c r="TPL40" s="108"/>
      <c r="TPM40" s="108"/>
      <c r="TPN40" s="108"/>
      <c r="TPO40" s="108"/>
      <c r="TPP40" s="108"/>
      <c r="TPQ40" s="108"/>
      <c r="TPR40" s="108"/>
      <c r="TPS40" s="108"/>
      <c r="TPT40" s="108"/>
      <c r="TPU40" s="108"/>
      <c r="TPV40" s="108"/>
      <c r="TPW40" s="108"/>
      <c r="TPX40" s="108"/>
      <c r="TPY40" s="108"/>
      <c r="TPZ40" s="108"/>
      <c r="TQA40" s="108"/>
      <c r="TQB40" s="108"/>
      <c r="TQC40" s="108"/>
      <c r="TQD40" s="108"/>
      <c r="TQE40" s="108"/>
      <c r="TQF40" s="108"/>
      <c r="TQG40" s="108"/>
      <c r="TQH40" s="108"/>
      <c r="TQI40" s="108"/>
      <c r="TQJ40" s="108"/>
      <c r="TQK40" s="108"/>
      <c r="TQL40" s="108"/>
      <c r="TQM40" s="108"/>
      <c r="TQN40" s="108"/>
      <c r="TQO40" s="108"/>
      <c r="TQP40" s="108"/>
      <c r="TQQ40" s="108"/>
      <c r="TQR40" s="108"/>
      <c r="TQS40" s="108"/>
      <c r="TQT40" s="108"/>
      <c r="TQU40" s="108"/>
      <c r="TQV40" s="108"/>
      <c r="TQW40" s="108"/>
      <c r="TQX40" s="108"/>
      <c r="TQY40" s="108"/>
      <c r="TQZ40" s="108"/>
      <c r="TRA40" s="108"/>
      <c r="TRB40" s="108"/>
      <c r="TRC40" s="108"/>
      <c r="TRD40" s="108"/>
      <c r="TRE40" s="108"/>
      <c r="TRF40" s="108"/>
      <c r="TRG40" s="108"/>
      <c r="TRH40" s="108"/>
      <c r="TRI40" s="108"/>
      <c r="TRJ40" s="108"/>
      <c r="TRK40" s="108"/>
      <c r="TRL40" s="108"/>
      <c r="TRM40" s="108"/>
      <c r="TRN40" s="108"/>
      <c r="TRO40" s="108"/>
      <c r="TRP40" s="108"/>
      <c r="TRQ40" s="108"/>
      <c r="TRR40" s="108"/>
      <c r="TRS40" s="108"/>
      <c r="TRT40" s="108"/>
      <c r="TRU40" s="108"/>
      <c r="TRV40" s="108"/>
      <c r="TRW40" s="108"/>
      <c r="TRX40" s="108"/>
      <c r="TRY40" s="108"/>
      <c r="TRZ40" s="108"/>
      <c r="TSA40" s="108"/>
      <c r="TSB40" s="108"/>
      <c r="TSC40" s="108"/>
      <c r="TSD40" s="108"/>
      <c r="TSE40" s="108"/>
      <c r="TSF40" s="108"/>
      <c r="TSG40" s="108"/>
      <c r="TSH40" s="108"/>
      <c r="TSI40" s="108"/>
      <c r="TSJ40" s="108"/>
      <c r="TSK40" s="108"/>
      <c r="TSL40" s="108"/>
      <c r="TSM40" s="108"/>
      <c r="TSN40" s="108"/>
      <c r="TSO40" s="108"/>
      <c r="TSP40" s="108"/>
      <c r="TSQ40" s="108"/>
      <c r="TSR40" s="108"/>
      <c r="TSS40" s="108"/>
      <c r="TST40" s="108"/>
      <c r="TSU40" s="108"/>
      <c r="TSV40" s="108"/>
      <c r="TSW40" s="108"/>
      <c r="TSX40" s="108"/>
      <c r="TSY40" s="108"/>
      <c r="TSZ40" s="108"/>
      <c r="TTA40" s="108"/>
      <c r="TTB40" s="108"/>
      <c r="TTC40" s="108"/>
      <c r="TTD40" s="108"/>
      <c r="TTE40" s="108"/>
      <c r="TTF40" s="108"/>
      <c r="TTG40" s="108"/>
      <c r="TTH40" s="108"/>
      <c r="TTI40" s="108"/>
      <c r="TTJ40" s="108"/>
      <c r="TTK40" s="108"/>
      <c r="TTL40" s="108"/>
      <c r="TTM40" s="108"/>
      <c r="TTN40" s="108"/>
      <c r="TTO40" s="108"/>
      <c r="TTP40" s="108"/>
      <c r="TTQ40" s="108"/>
      <c r="TTR40" s="108"/>
      <c r="TTS40" s="108"/>
      <c r="TTT40" s="108"/>
      <c r="TTU40" s="108"/>
      <c r="TTV40" s="108"/>
      <c r="TTW40" s="108"/>
      <c r="TTX40" s="108"/>
      <c r="TTY40" s="108"/>
      <c r="TTZ40" s="108"/>
      <c r="TUA40" s="108"/>
      <c r="TUB40" s="108"/>
      <c r="TUC40" s="108"/>
      <c r="TUD40" s="108"/>
      <c r="TUE40" s="108"/>
      <c r="TUF40" s="108"/>
      <c r="TUG40" s="108"/>
      <c r="TUH40" s="108"/>
      <c r="TUI40" s="108"/>
      <c r="TUJ40" s="108"/>
      <c r="TUK40" s="108"/>
      <c r="TUL40" s="108"/>
      <c r="TUM40" s="108"/>
      <c r="TUN40" s="108"/>
      <c r="TUO40" s="108"/>
      <c r="TUP40" s="108"/>
      <c r="TUQ40" s="108"/>
      <c r="TUR40" s="108"/>
      <c r="TUS40" s="108"/>
      <c r="TUT40" s="108"/>
      <c r="TUU40" s="108"/>
      <c r="TUV40" s="108"/>
      <c r="TUW40" s="108"/>
      <c r="TUX40" s="108"/>
      <c r="TUY40" s="108"/>
      <c r="TUZ40" s="108"/>
      <c r="TVA40" s="108"/>
      <c r="TVB40" s="108"/>
      <c r="TVC40" s="108"/>
      <c r="TVD40" s="108"/>
      <c r="TVE40" s="108"/>
      <c r="TVF40" s="108"/>
      <c r="TVG40" s="108"/>
      <c r="TVH40" s="108"/>
      <c r="TVI40" s="108"/>
      <c r="TVJ40" s="108"/>
      <c r="TVK40" s="108"/>
      <c r="TVL40" s="108"/>
      <c r="TVM40" s="108"/>
      <c r="TVN40" s="108"/>
      <c r="TVO40" s="108"/>
      <c r="TVP40" s="108"/>
      <c r="TVQ40" s="108"/>
      <c r="TVR40" s="108"/>
      <c r="TVS40" s="108"/>
      <c r="TVT40" s="108"/>
      <c r="TVU40" s="108"/>
      <c r="TVV40" s="108"/>
      <c r="TVW40" s="108"/>
      <c r="TVX40" s="108"/>
      <c r="TVY40" s="108"/>
      <c r="TVZ40" s="108"/>
      <c r="TWA40" s="108"/>
      <c r="TWB40" s="108"/>
      <c r="TWC40" s="108"/>
      <c r="TWD40" s="108"/>
      <c r="TWE40" s="108"/>
      <c r="TWF40" s="108"/>
      <c r="TWG40" s="108"/>
      <c r="TWH40" s="108"/>
      <c r="TWI40" s="108"/>
      <c r="TWJ40" s="108"/>
      <c r="TWK40" s="108"/>
      <c r="TWL40" s="108"/>
      <c r="TWM40" s="108"/>
      <c r="TWN40" s="108"/>
      <c r="TWO40" s="108"/>
      <c r="TWP40" s="108"/>
      <c r="TWQ40" s="108"/>
      <c r="TWR40" s="108"/>
      <c r="TWS40" s="108"/>
      <c r="TWT40" s="108"/>
      <c r="TWU40" s="108"/>
      <c r="TWV40" s="108"/>
      <c r="TWW40" s="108"/>
      <c r="TWX40" s="108"/>
      <c r="TWY40" s="108"/>
      <c r="TWZ40" s="108"/>
      <c r="TXA40" s="108"/>
      <c r="TXB40" s="108"/>
      <c r="TXC40" s="108"/>
      <c r="TXD40" s="108"/>
      <c r="TXE40" s="108"/>
      <c r="TXF40" s="108"/>
      <c r="TXG40" s="108"/>
      <c r="TXH40" s="108"/>
      <c r="TXI40" s="108"/>
      <c r="TXJ40" s="108"/>
      <c r="TXK40" s="108"/>
      <c r="TXL40" s="108"/>
      <c r="TXM40" s="108"/>
      <c r="TXN40" s="108"/>
      <c r="TXO40" s="108"/>
      <c r="TXP40" s="108"/>
      <c r="TXQ40" s="108"/>
      <c r="TXR40" s="108"/>
      <c r="TXS40" s="108"/>
      <c r="TXT40" s="108"/>
      <c r="TXU40" s="108"/>
      <c r="TXV40" s="108"/>
      <c r="TXW40" s="108"/>
      <c r="TXX40" s="108"/>
      <c r="TXY40" s="108"/>
      <c r="TXZ40" s="108"/>
      <c r="TYA40" s="108"/>
      <c r="TYB40" s="108"/>
      <c r="TYC40" s="108"/>
      <c r="TYD40" s="108"/>
      <c r="TYE40" s="108"/>
      <c r="TYF40" s="108"/>
      <c r="TYG40" s="108"/>
      <c r="TYH40" s="108"/>
      <c r="TYI40" s="108"/>
      <c r="TYJ40" s="108"/>
      <c r="TYK40" s="108"/>
      <c r="TYL40" s="108"/>
      <c r="TYM40" s="108"/>
      <c r="TYN40" s="108"/>
      <c r="TYO40" s="108"/>
      <c r="TYP40" s="108"/>
      <c r="TYQ40" s="108"/>
      <c r="TYR40" s="108"/>
      <c r="TYS40" s="108"/>
      <c r="TYT40" s="108"/>
      <c r="TYU40" s="108"/>
      <c r="TYV40" s="108"/>
      <c r="TYW40" s="108"/>
      <c r="TYX40" s="108"/>
      <c r="TYY40" s="108"/>
      <c r="TYZ40" s="108"/>
      <c r="TZA40" s="108"/>
      <c r="TZB40" s="108"/>
      <c r="TZC40" s="108"/>
      <c r="TZD40" s="108"/>
      <c r="TZE40" s="108"/>
      <c r="TZF40" s="108"/>
      <c r="TZG40" s="108"/>
      <c r="TZH40" s="108"/>
      <c r="TZI40" s="108"/>
      <c r="TZJ40" s="108"/>
      <c r="TZK40" s="108"/>
      <c r="TZL40" s="108"/>
      <c r="TZM40" s="108"/>
      <c r="TZN40" s="108"/>
      <c r="TZO40" s="108"/>
      <c r="TZP40" s="108"/>
      <c r="TZQ40" s="108"/>
      <c r="TZR40" s="108"/>
      <c r="TZS40" s="108"/>
      <c r="TZT40" s="108"/>
      <c r="TZU40" s="108"/>
      <c r="TZV40" s="108"/>
      <c r="TZW40" s="108"/>
      <c r="TZX40" s="108"/>
      <c r="TZY40" s="108"/>
      <c r="TZZ40" s="108"/>
      <c r="UAA40" s="108"/>
      <c r="UAB40" s="108"/>
      <c r="UAC40" s="108"/>
      <c r="UAD40" s="108"/>
      <c r="UAE40" s="108"/>
      <c r="UAF40" s="108"/>
      <c r="UAG40" s="108"/>
      <c r="UAH40" s="108"/>
      <c r="UAI40" s="108"/>
      <c r="UAJ40" s="108"/>
      <c r="UAK40" s="108"/>
      <c r="UAL40" s="108"/>
      <c r="UAM40" s="108"/>
      <c r="UAN40" s="108"/>
      <c r="UAO40" s="108"/>
      <c r="UAP40" s="108"/>
      <c r="UAQ40" s="108"/>
      <c r="UAR40" s="108"/>
      <c r="UAS40" s="108"/>
      <c r="UAT40" s="108"/>
      <c r="UAU40" s="108"/>
      <c r="UAV40" s="108"/>
      <c r="UAW40" s="108"/>
      <c r="UAX40" s="108"/>
      <c r="UAY40" s="108"/>
      <c r="UAZ40" s="108"/>
      <c r="UBA40" s="108"/>
      <c r="UBB40" s="108"/>
      <c r="UBC40" s="108"/>
      <c r="UBD40" s="108"/>
      <c r="UBE40" s="108"/>
      <c r="UBF40" s="108"/>
      <c r="UBG40" s="108"/>
      <c r="UBH40" s="108"/>
      <c r="UBI40" s="108"/>
      <c r="UBJ40" s="108"/>
      <c r="UBK40" s="108"/>
      <c r="UBL40" s="108"/>
      <c r="UBM40" s="108"/>
      <c r="UBN40" s="108"/>
      <c r="UBO40" s="108"/>
      <c r="UBP40" s="108"/>
      <c r="UBQ40" s="108"/>
      <c r="UBR40" s="108"/>
      <c r="UBS40" s="108"/>
      <c r="UBT40" s="108"/>
      <c r="UBU40" s="108"/>
      <c r="UBV40" s="108"/>
      <c r="UBW40" s="108"/>
      <c r="UBX40" s="108"/>
      <c r="UBY40" s="108"/>
      <c r="UBZ40" s="108"/>
      <c r="UCA40" s="108"/>
      <c r="UCB40" s="108"/>
      <c r="UCC40" s="108"/>
      <c r="UCD40" s="108"/>
      <c r="UCE40" s="108"/>
      <c r="UCF40" s="108"/>
      <c r="UCG40" s="108"/>
      <c r="UCH40" s="108"/>
      <c r="UCI40" s="108"/>
      <c r="UCJ40" s="108"/>
      <c r="UCK40" s="108"/>
      <c r="UCL40" s="108"/>
      <c r="UCM40" s="108"/>
      <c r="UCN40" s="108"/>
      <c r="UCO40" s="108"/>
      <c r="UCP40" s="108"/>
      <c r="UCQ40" s="108"/>
      <c r="UCR40" s="108"/>
      <c r="UCS40" s="108"/>
      <c r="UCT40" s="108"/>
      <c r="UCU40" s="108"/>
      <c r="UCV40" s="108"/>
      <c r="UCW40" s="108"/>
      <c r="UCX40" s="108"/>
      <c r="UCY40" s="108"/>
      <c r="UCZ40" s="108"/>
      <c r="UDA40" s="108"/>
      <c r="UDB40" s="108"/>
      <c r="UDC40" s="108"/>
      <c r="UDD40" s="108"/>
      <c r="UDE40" s="108"/>
      <c r="UDF40" s="108"/>
      <c r="UDG40" s="108"/>
      <c r="UDH40" s="108"/>
      <c r="UDI40" s="108"/>
      <c r="UDJ40" s="108"/>
      <c r="UDK40" s="108"/>
      <c r="UDL40" s="108"/>
      <c r="UDM40" s="108"/>
      <c r="UDN40" s="108"/>
      <c r="UDO40" s="108"/>
      <c r="UDP40" s="108"/>
      <c r="UDQ40" s="108"/>
      <c r="UDR40" s="108"/>
      <c r="UDS40" s="108"/>
      <c r="UDT40" s="108"/>
      <c r="UDU40" s="108"/>
      <c r="UDV40" s="108"/>
      <c r="UDW40" s="108"/>
      <c r="UDX40" s="108"/>
      <c r="UDY40" s="108"/>
      <c r="UDZ40" s="108"/>
      <c r="UEA40" s="108"/>
      <c r="UEB40" s="108"/>
      <c r="UEC40" s="108"/>
      <c r="UED40" s="108"/>
      <c r="UEE40" s="108"/>
      <c r="UEF40" s="108"/>
      <c r="UEG40" s="108"/>
      <c r="UEH40" s="108"/>
      <c r="UEI40" s="108"/>
      <c r="UEJ40" s="108"/>
      <c r="UEK40" s="108"/>
      <c r="UEL40" s="108"/>
      <c r="UEM40" s="108"/>
      <c r="UEN40" s="108"/>
      <c r="UEO40" s="108"/>
      <c r="UEP40" s="108"/>
      <c r="UEQ40" s="108"/>
      <c r="UER40" s="108"/>
      <c r="UES40" s="108"/>
      <c r="UET40" s="108"/>
      <c r="UEU40" s="108"/>
      <c r="UEV40" s="108"/>
      <c r="UEW40" s="108"/>
      <c r="UEX40" s="108"/>
      <c r="UEY40" s="108"/>
      <c r="UEZ40" s="108"/>
      <c r="UFA40" s="108"/>
      <c r="UFB40" s="108"/>
      <c r="UFC40" s="108"/>
      <c r="UFD40" s="108"/>
      <c r="UFE40" s="108"/>
      <c r="UFF40" s="108"/>
      <c r="UFG40" s="108"/>
      <c r="UFH40" s="108"/>
      <c r="UFI40" s="108"/>
      <c r="UFJ40" s="108"/>
      <c r="UFK40" s="108"/>
      <c r="UFL40" s="108"/>
      <c r="UFM40" s="108"/>
      <c r="UFN40" s="108"/>
      <c r="UFO40" s="108"/>
      <c r="UFP40" s="108"/>
      <c r="UFQ40" s="108"/>
      <c r="UFR40" s="108"/>
      <c r="UFS40" s="108"/>
      <c r="UFT40" s="108"/>
      <c r="UFU40" s="108"/>
      <c r="UFV40" s="108"/>
      <c r="UFW40" s="108"/>
      <c r="UFX40" s="108"/>
      <c r="UFY40" s="108"/>
      <c r="UFZ40" s="108"/>
      <c r="UGA40" s="108"/>
      <c r="UGB40" s="108"/>
      <c r="UGC40" s="108"/>
      <c r="UGD40" s="108"/>
      <c r="UGE40" s="108"/>
      <c r="UGF40" s="108"/>
      <c r="UGG40" s="108"/>
      <c r="UGH40" s="108"/>
      <c r="UGI40" s="108"/>
      <c r="UGJ40" s="108"/>
      <c r="UGK40" s="108"/>
      <c r="UGL40" s="108"/>
      <c r="UGM40" s="108"/>
      <c r="UGN40" s="108"/>
      <c r="UGO40" s="108"/>
      <c r="UGP40" s="108"/>
      <c r="UGQ40" s="108"/>
      <c r="UGR40" s="108"/>
      <c r="UGS40" s="108"/>
      <c r="UGT40" s="108"/>
      <c r="UGU40" s="108"/>
      <c r="UGV40" s="108"/>
      <c r="UGW40" s="108"/>
      <c r="UGX40" s="108"/>
      <c r="UGY40" s="108"/>
      <c r="UGZ40" s="108"/>
      <c r="UHA40" s="108"/>
      <c r="UHB40" s="108"/>
      <c r="UHC40" s="108"/>
      <c r="UHD40" s="108"/>
      <c r="UHE40" s="108"/>
      <c r="UHF40" s="108"/>
      <c r="UHG40" s="108"/>
      <c r="UHH40" s="108"/>
      <c r="UHI40" s="108"/>
      <c r="UHJ40" s="108"/>
      <c r="UHK40" s="108"/>
      <c r="UHL40" s="108"/>
      <c r="UHM40" s="108"/>
      <c r="UHN40" s="108"/>
      <c r="UHO40" s="108"/>
      <c r="UHP40" s="108"/>
      <c r="UHQ40" s="108"/>
      <c r="UHR40" s="108"/>
      <c r="UHS40" s="108"/>
      <c r="UHT40" s="108"/>
      <c r="UHU40" s="108"/>
      <c r="UHV40" s="108"/>
      <c r="UHW40" s="108"/>
      <c r="UHX40" s="108"/>
      <c r="UHY40" s="108"/>
      <c r="UHZ40" s="108"/>
      <c r="UIA40" s="108"/>
      <c r="UIB40" s="108"/>
      <c r="UIC40" s="108"/>
      <c r="UID40" s="108"/>
      <c r="UIE40" s="108"/>
      <c r="UIF40" s="108"/>
      <c r="UIG40" s="108"/>
      <c r="UIH40" s="108"/>
      <c r="UII40" s="108"/>
      <c r="UIJ40" s="108"/>
      <c r="UIK40" s="108"/>
      <c r="UIL40" s="108"/>
      <c r="UIM40" s="108"/>
      <c r="UIN40" s="108"/>
      <c r="UIO40" s="108"/>
      <c r="UIP40" s="108"/>
      <c r="UIQ40" s="108"/>
      <c r="UIR40" s="108"/>
      <c r="UIS40" s="108"/>
      <c r="UIT40" s="108"/>
      <c r="UIU40" s="108"/>
      <c r="UIV40" s="108"/>
      <c r="UIW40" s="108"/>
      <c r="UIX40" s="108"/>
      <c r="UIY40" s="108"/>
      <c r="UIZ40" s="108"/>
      <c r="UJA40" s="108"/>
      <c r="UJB40" s="108"/>
      <c r="UJC40" s="108"/>
      <c r="UJD40" s="108"/>
      <c r="UJE40" s="108"/>
      <c r="UJF40" s="108"/>
      <c r="UJG40" s="108"/>
      <c r="UJH40" s="108"/>
      <c r="UJI40" s="108"/>
      <c r="UJJ40" s="108"/>
      <c r="UJK40" s="108"/>
      <c r="UJL40" s="108"/>
      <c r="UJM40" s="108"/>
      <c r="UJN40" s="108"/>
      <c r="UJO40" s="108"/>
      <c r="UJP40" s="108"/>
      <c r="UJQ40" s="108"/>
      <c r="UJR40" s="108"/>
      <c r="UJS40" s="108"/>
      <c r="UJT40" s="108"/>
      <c r="UJU40" s="108"/>
      <c r="UJV40" s="108"/>
      <c r="UJW40" s="108"/>
      <c r="UJX40" s="108"/>
      <c r="UJY40" s="108"/>
      <c r="UJZ40" s="108"/>
      <c r="UKA40" s="108"/>
      <c r="UKB40" s="108"/>
      <c r="UKC40" s="108"/>
      <c r="UKD40" s="108"/>
      <c r="UKE40" s="108"/>
      <c r="UKF40" s="108"/>
      <c r="UKG40" s="108"/>
      <c r="UKH40" s="108"/>
      <c r="UKI40" s="108"/>
      <c r="UKJ40" s="108"/>
      <c r="UKK40" s="108"/>
      <c r="UKL40" s="108"/>
      <c r="UKM40" s="108"/>
      <c r="UKN40" s="108"/>
      <c r="UKO40" s="108"/>
      <c r="UKP40" s="108"/>
      <c r="UKQ40" s="108"/>
      <c r="UKR40" s="108"/>
      <c r="UKS40" s="108"/>
      <c r="UKT40" s="108"/>
      <c r="UKU40" s="108"/>
      <c r="UKV40" s="108"/>
      <c r="UKW40" s="108"/>
      <c r="UKX40" s="108"/>
      <c r="UKY40" s="108"/>
      <c r="UKZ40" s="108"/>
      <c r="ULA40" s="108"/>
      <c r="ULB40" s="108"/>
      <c r="ULC40" s="108"/>
      <c r="ULD40" s="108"/>
      <c r="ULE40" s="108"/>
      <c r="ULF40" s="108"/>
      <c r="ULG40" s="108"/>
      <c r="ULH40" s="108"/>
      <c r="ULI40" s="108"/>
      <c r="ULJ40" s="108"/>
      <c r="ULK40" s="108"/>
      <c r="ULL40" s="108"/>
      <c r="ULM40" s="108"/>
      <c r="ULN40" s="108"/>
      <c r="ULO40" s="108"/>
      <c r="ULP40" s="108"/>
      <c r="ULQ40" s="108"/>
      <c r="ULR40" s="108"/>
      <c r="ULS40" s="108"/>
      <c r="ULT40" s="108"/>
      <c r="ULU40" s="108"/>
      <c r="ULV40" s="108"/>
      <c r="ULW40" s="108"/>
      <c r="ULX40" s="108"/>
      <c r="ULY40" s="108"/>
      <c r="ULZ40" s="108"/>
      <c r="UMA40" s="108"/>
      <c r="UMB40" s="108"/>
      <c r="UMC40" s="108"/>
      <c r="UMD40" s="108"/>
      <c r="UME40" s="108"/>
      <c r="UMF40" s="108"/>
      <c r="UMG40" s="108"/>
      <c r="UMH40" s="108"/>
      <c r="UMI40" s="108"/>
      <c r="UMJ40" s="108"/>
      <c r="UMK40" s="108"/>
      <c r="UML40" s="108"/>
      <c r="UMM40" s="108"/>
      <c r="UMN40" s="108"/>
      <c r="UMO40" s="108"/>
      <c r="UMP40" s="108"/>
      <c r="UMQ40" s="108"/>
      <c r="UMR40" s="108"/>
      <c r="UMS40" s="108"/>
      <c r="UMT40" s="108"/>
      <c r="UMU40" s="108"/>
      <c r="UMV40" s="108"/>
      <c r="UMW40" s="108"/>
      <c r="UMX40" s="108"/>
      <c r="UMY40" s="108"/>
      <c r="UMZ40" s="108"/>
      <c r="UNA40" s="108"/>
      <c r="UNB40" s="108"/>
      <c r="UNC40" s="108"/>
      <c r="UND40" s="108"/>
      <c r="UNE40" s="108"/>
      <c r="UNF40" s="108"/>
      <c r="UNG40" s="108"/>
      <c r="UNH40" s="108"/>
      <c r="UNI40" s="108"/>
      <c r="UNJ40" s="108"/>
      <c r="UNK40" s="108"/>
      <c r="UNL40" s="108"/>
      <c r="UNM40" s="108"/>
      <c r="UNN40" s="108"/>
      <c r="UNO40" s="108"/>
      <c r="UNP40" s="108"/>
      <c r="UNQ40" s="108"/>
      <c r="UNR40" s="108"/>
      <c r="UNS40" s="108"/>
      <c r="UNT40" s="108"/>
      <c r="UNU40" s="108"/>
      <c r="UNV40" s="108"/>
      <c r="UNW40" s="108"/>
      <c r="UNX40" s="108"/>
      <c r="UNY40" s="108"/>
      <c r="UNZ40" s="108"/>
      <c r="UOA40" s="108"/>
      <c r="UOB40" s="108"/>
      <c r="UOC40" s="108"/>
      <c r="UOD40" s="108"/>
      <c r="UOE40" s="108"/>
      <c r="UOF40" s="108"/>
      <c r="UOG40" s="108"/>
      <c r="UOH40" s="108"/>
      <c r="UOI40" s="108"/>
      <c r="UOJ40" s="108"/>
      <c r="UOK40" s="108"/>
      <c r="UOL40" s="108"/>
      <c r="UOM40" s="108"/>
      <c r="UON40" s="108"/>
      <c r="UOO40" s="108"/>
      <c r="UOP40" s="108"/>
      <c r="UOQ40" s="108"/>
      <c r="UOR40" s="108"/>
      <c r="UOS40" s="108"/>
      <c r="UOT40" s="108"/>
      <c r="UOU40" s="108"/>
      <c r="UOV40" s="108"/>
      <c r="UOW40" s="108"/>
      <c r="UOX40" s="108"/>
      <c r="UOY40" s="108"/>
      <c r="UOZ40" s="108"/>
      <c r="UPA40" s="108"/>
      <c r="UPB40" s="108"/>
      <c r="UPC40" s="108"/>
      <c r="UPD40" s="108"/>
      <c r="UPE40" s="108"/>
      <c r="UPF40" s="108"/>
      <c r="UPG40" s="108"/>
      <c r="UPH40" s="108"/>
      <c r="UPI40" s="108"/>
      <c r="UPJ40" s="108"/>
      <c r="UPK40" s="108"/>
      <c r="UPL40" s="108"/>
      <c r="UPM40" s="108"/>
      <c r="UPN40" s="108"/>
      <c r="UPO40" s="108"/>
      <c r="UPP40" s="108"/>
      <c r="UPQ40" s="108"/>
      <c r="UPR40" s="108"/>
      <c r="UPS40" s="108"/>
      <c r="UPT40" s="108"/>
      <c r="UPU40" s="108"/>
      <c r="UPV40" s="108"/>
      <c r="UPW40" s="108"/>
      <c r="UPX40" s="108"/>
      <c r="UPY40" s="108"/>
      <c r="UPZ40" s="108"/>
      <c r="UQA40" s="108"/>
      <c r="UQB40" s="108"/>
      <c r="UQC40" s="108"/>
      <c r="UQD40" s="108"/>
      <c r="UQE40" s="108"/>
      <c r="UQF40" s="108"/>
      <c r="UQG40" s="108"/>
      <c r="UQH40" s="108"/>
      <c r="UQI40" s="108"/>
      <c r="UQJ40" s="108"/>
      <c r="UQK40" s="108"/>
      <c r="UQL40" s="108"/>
      <c r="UQM40" s="108"/>
      <c r="UQN40" s="108"/>
      <c r="UQO40" s="108"/>
      <c r="UQP40" s="108"/>
      <c r="UQQ40" s="108"/>
      <c r="UQR40" s="108"/>
      <c r="UQS40" s="108"/>
      <c r="UQT40" s="108"/>
      <c r="UQU40" s="108"/>
      <c r="UQV40" s="108"/>
      <c r="UQW40" s="108"/>
      <c r="UQX40" s="108"/>
      <c r="UQY40" s="108"/>
      <c r="UQZ40" s="108"/>
      <c r="URA40" s="108"/>
      <c r="URB40" s="108"/>
      <c r="URC40" s="108"/>
      <c r="URD40" s="108"/>
      <c r="URE40" s="108"/>
      <c r="URF40" s="108"/>
      <c r="URG40" s="108"/>
      <c r="URH40" s="108"/>
      <c r="URI40" s="108"/>
      <c r="URJ40" s="108"/>
      <c r="URK40" s="108"/>
      <c r="URL40" s="108"/>
      <c r="URM40" s="108"/>
      <c r="URN40" s="108"/>
      <c r="URO40" s="108"/>
      <c r="URP40" s="108"/>
      <c r="URQ40" s="108"/>
      <c r="URR40" s="108"/>
      <c r="URS40" s="108"/>
      <c r="URT40" s="108"/>
      <c r="URU40" s="108"/>
      <c r="URV40" s="108"/>
      <c r="URW40" s="108"/>
      <c r="URX40" s="108"/>
      <c r="URY40" s="108"/>
      <c r="URZ40" s="108"/>
      <c r="USA40" s="108"/>
      <c r="USB40" s="108"/>
      <c r="USC40" s="108"/>
      <c r="USD40" s="108"/>
      <c r="USE40" s="108"/>
      <c r="USF40" s="108"/>
      <c r="USG40" s="108"/>
      <c r="USH40" s="108"/>
      <c r="USI40" s="108"/>
      <c r="USJ40" s="108"/>
      <c r="USK40" s="108"/>
      <c r="USL40" s="108"/>
      <c r="USM40" s="108"/>
      <c r="USN40" s="108"/>
      <c r="USO40" s="108"/>
      <c r="USP40" s="108"/>
      <c r="USQ40" s="108"/>
      <c r="USR40" s="108"/>
      <c r="USS40" s="108"/>
      <c r="UST40" s="108"/>
      <c r="USU40" s="108"/>
      <c r="USV40" s="108"/>
      <c r="USW40" s="108"/>
      <c r="USX40" s="108"/>
      <c r="USY40" s="108"/>
      <c r="USZ40" s="108"/>
      <c r="UTA40" s="108"/>
      <c r="UTB40" s="108"/>
      <c r="UTC40" s="108"/>
      <c r="UTD40" s="108"/>
      <c r="UTE40" s="108"/>
      <c r="UTF40" s="108"/>
      <c r="UTG40" s="108"/>
      <c r="UTH40" s="108"/>
      <c r="UTI40" s="108"/>
      <c r="UTJ40" s="108"/>
      <c r="UTK40" s="108"/>
      <c r="UTL40" s="108"/>
      <c r="UTM40" s="108"/>
      <c r="UTN40" s="108"/>
      <c r="UTO40" s="108"/>
      <c r="UTP40" s="108"/>
      <c r="UTQ40" s="108"/>
      <c r="UTR40" s="108"/>
      <c r="UTS40" s="108"/>
      <c r="UTT40" s="108"/>
      <c r="UTU40" s="108"/>
      <c r="UTV40" s="108"/>
      <c r="UTW40" s="108"/>
      <c r="UTX40" s="108"/>
      <c r="UTY40" s="108"/>
      <c r="UTZ40" s="108"/>
      <c r="UUA40" s="108"/>
      <c r="UUB40" s="108"/>
      <c r="UUC40" s="108"/>
      <c r="UUD40" s="108"/>
      <c r="UUE40" s="108"/>
      <c r="UUF40" s="108"/>
      <c r="UUG40" s="108"/>
      <c r="UUH40" s="108"/>
      <c r="UUI40" s="108"/>
      <c r="UUJ40" s="108"/>
      <c r="UUK40" s="108"/>
      <c r="UUL40" s="108"/>
      <c r="UUM40" s="108"/>
      <c r="UUN40" s="108"/>
      <c r="UUO40" s="108"/>
      <c r="UUP40" s="108"/>
      <c r="UUQ40" s="108"/>
      <c r="UUR40" s="108"/>
      <c r="UUS40" s="108"/>
      <c r="UUT40" s="108"/>
      <c r="UUU40" s="108"/>
      <c r="UUV40" s="108"/>
      <c r="UUW40" s="108"/>
      <c r="UUX40" s="108"/>
      <c r="UUY40" s="108"/>
      <c r="UUZ40" s="108"/>
      <c r="UVA40" s="108"/>
      <c r="UVB40" s="108"/>
      <c r="UVC40" s="108"/>
      <c r="UVD40" s="108"/>
      <c r="UVE40" s="108"/>
      <c r="UVF40" s="108"/>
      <c r="UVG40" s="108"/>
      <c r="UVH40" s="108"/>
      <c r="UVI40" s="108"/>
      <c r="UVJ40" s="108"/>
      <c r="UVK40" s="108"/>
      <c r="UVL40" s="108"/>
      <c r="UVM40" s="108"/>
      <c r="UVN40" s="108"/>
      <c r="UVO40" s="108"/>
      <c r="UVP40" s="108"/>
      <c r="UVQ40" s="108"/>
      <c r="UVR40" s="108"/>
      <c r="UVS40" s="108"/>
      <c r="UVT40" s="108"/>
      <c r="UVU40" s="108"/>
      <c r="UVV40" s="108"/>
      <c r="UVW40" s="108"/>
      <c r="UVX40" s="108"/>
      <c r="UVY40" s="108"/>
      <c r="UVZ40" s="108"/>
      <c r="UWA40" s="108"/>
      <c r="UWB40" s="108"/>
      <c r="UWC40" s="108"/>
      <c r="UWD40" s="108"/>
      <c r="UWE40" s="108"/>
      <c r="UWF40" s="108"/>
      <c r="UWG40" s="108"/>
      <c r="UWH40" s="108"/>
      <c r="UWI40" s="108"/>
      <c r="UWJ40" s="108"/>
      <c r="UWK40" s="108"/>
      <c r="UWL40" s="108"/>
      <c r="UWM40" s="108"/>
      <c r="UWN40" s="108"/>
      <c r="UWO40" s="108"/>
      <c r="UWP40" s="108"/>
      <c r="UWQ40" s="108"/>
      <c r="UWR40" s="108"/>
      <c r="UWS40" s="108"/>
      <c r="UWT40" s="108"/>
      <c r="UWU40" s="108"/>
      <c r="UWV40" s="108"/>
      <c r="UWW40" s="108"/>
      <c r="UWX40" s="108"/>
      <c r="UWY40" s="108"/>
      <c r="UWZ40" s="108"/>
      <c r="UXA40" s="108"/>
      <c r="UXB40" s="108"/>
      <c r="UXC40" s="108"/>
      <c r="UXD40" s="108"/>
      <c r="UXE40" s="108"/>
      <c r="UXF40" s="108"/>
      <c r="UXG40" s="108"/>
      <c r="UXH40" s="108"/>
      <c r="UXI40" s="108"/>
      <c r="UXJ40" s="108"/>
      <c r="UXK40" s="108"/>
      <c r="UXL40" s="108"/>
      <c r="UXM40" s="108"/>
      <c r="UXN40" s="108"/>
      <c r="UXO40" s="108"/>
      <c r="UXP40" s="108"/>
      <c r="UXQ40" s="108"/>
      <c r="UXR40" s="108"/>
      <c r="UXS40" s="108"/>
      <c r="UXT40" s="108"/>
      <c r="UXU40" s="108"/>
      <c r="UXV40" s="108"/>
      <c r="UXW40" s="108"/>
      <c r="UXX40" s="108"/>
      <c r="UXY40" s="108"/>
      <c r="UXZ40" s="108"/>
      <c r="UYA40" s="108"/>
      <c r="UYB40" s="108"/>
      <c r="UYC40" s="108"/>
      <c r="UYD40" s="108"/>
      <c r="UYE40" s="108"/>
      <c r="UYF40" s="108"/>
      <c r="UYG40" s="108"/>
      <c r="UYH40" s="108"/>
      <c r="UYI40" s="108"/>
      <c r="UYJ40" s="108"/>
      <c r="UYK40" s="108"/>
      <c r="UYL40" s="108"/>
      <c r="UYM40" s="108"/>
      <c r="UYN40" s="108"/>
      <c r="UYO40" s="108"/>
      <c r="UYP40" s="108"/>
      <c r="UYQ40" s="108"/>
      <c r="UYR40" s="108"/>
      <c r="UYS40" s="108"/>
      <c r="UYT40" s="108"/>
      <c r="UYU40" s="108"/>
      <c r="UYV40" s="108"/>
      <c r="UYW40" s="108"/>
      <c r="UYX40" s="108"/>
      <c r="UYY40" s="108"/>
      <c r="UYZ40" s="108"/>
      <c r="UZA40" s="108"/>
      <c r="UZB40" s="108"/>
      <c r="UZC40" s="108"/>
      <c r="UZD40" s="108"/>
      <c r="UZE40" s="108"/>
      <c r="UZF40" s="108"/>
      <c r="UZG40" s="108"/>
      <c r="UZH40" s="108"/>
      <c r="UZI40" s="108"/>
      <c r="UZJ40" s="108"/>
      <c r="UZK40" s="108"/>
      <c r="UZL40" s="108"/>
      <c r="UZM40" s="108"/>
      <c r="UZN40" s="108"/>
      <c r="UZO40" s="108"/>
      <c r="UZP40" s="108"/>
      <c r="UZQ40" s="108"/>
      <c r="UZR40" s="108"/>
      <c r="UZS40" s="108"/>
      <c r="UZT40" s="108"/>
      <c r="UZU40" s="108"/>
      <c r="UZV40" s="108"/>
      <c r="UZW40" s="108"/>
      <c r="UZX40" s="108"/>
      <c r="UZY40" s="108"/>
      <c r="UZZ40" s="108"/>
      <c r="VAA40" s="108"/>
      <c r="VAB40" s="108"/>
      <c r="VAC40" s="108"/>
      <c r="VAD40" s="108"/>
      <c r="VAE40" s="108"/>
      <c r="VAF40" s="108"/>
      <c r="VAG40" s="108"/>
      <c r="VAH40" s="108"/>
      <c r="VAI40" s="108"/>
      <c r="VAJ40" s="108"/>
      <c r="VAK40" s="108"/>
      <c r="VAL40" s="108"/>
      <c r="VAM40" s="108"/>
      <c r="VAN40" s="108"/>
      <c r="VAO40" s="108"/>
      <c r="VAP40" s="108"/>
      <c r="VAQ40" s="108"/>
      <c r="VAR40" s="108"/>
      <c r="VAS40" s="108"/>
      <c r="VAT40" s="108"/>
      <c r="VAU40" s="108"/>
      <c r="VAV40" s="108"/>
      <c r="VAW40" s="108"/>
      <c r="VAX40" s="108"/>
      <c r="VAY40" s="108"/>
      <c r="VAZ40" s="108"/>
      <c r="VBA40" s="108"/>
      <c r="VBB40" s="108"/>
      <c r="VBC40" s="108"/>
      <c r="VBD40" s="108"/>
      <c r="VBE40" s="108"/>
      <c r="VBF40" s="108"/>
      <c r="VBG40" s="108"/>
      <c r="VBH40" s="108"/>
      <c r="VBI40" s="108"/>
      <c r="VBJ40" s="108"/>
      <c r="VBK40" s="108"/>
      <c r="VBL40" s="108"/>
      <c r="VBM40" s="108"/>
      <c r="VBN40" s="108"/>
      <c r="VBO40" s="108"/>
      <c r="VBP40" s="108"/>
      <c r="VBQ40" s="108"/>
      <c r="VBR40" s="108"/>
      <c r="VBS40" s="108"/>
      <c r="VBT40" s="108"/>
      <c r="VBU40" s="108"/>
      <c r="VBV40" s="108"/>
      <c r="VBW40" s="108"/>
      <c r="VBX40" s="108"/>
      <c r="VBY40" s="108"/>
      <c r="VBZ40" s="108"/>
      <c r="VCA40" s="108"/>
      <c r="VCB40" s="108"/>
      <c r="VCC40" s="108"/>
      <c r="VCD40" s="108"/>
      <c r="VCE40" s="108"/>
      <c r="VCF40" s="108"/>
      <c r="VCG40" s="108"/>
      <c r="VCH40" s="108"/>
      <c r="VCI40" s="108"/>
      <c r="VCJ40" s="108"/>
      <c r="VCK40" s="108"/>
      <c r="VCL40" s="108"/>
      <c r="VCM40" s="108"/>
      <c r="VCN40" s="108"/>
      <c r="VCO40" s="108"/>
      <c r="VCP40" s="108"/>
      <c r="VCQ40" s="108"/>
      <c r="VCR40" s="108"/>
      <c r="VCS40" s="108"/>
      <c r="VCT40" s="108"/>
      <c r="VCU40" s="108"/>
      <c r="VCV40" s="108"/>
      <c r="VCW40" s="108"/>
      <c r="VCX40" s="108"/>
      <c r="VCY40" s="108"/>
      <c r="VCZ40" s="108"/>
      <c r="VDA40" s="108"/>
      <c r="VDB40" s="108"/>
      <c r="VDC40" s="108"/>
      <c r="VDD40" s="108"/>
      <c r="VDE40" s="108"/>
      <c r="VDF40" s="108"/>
      <c r="VDG40" s="108"/>
      <c r="VDH40" s="108"/>
      <c r="VDI40" s="108"/>
      <c r="VDJ40" s="108"/>
      <c r="VDK40" s="108"/>
      <c r="VDL40" s="108"/>
      <c r="VDM40" s="108"/>
      <c r="VDN40" s="108"/>
      <c r="VDO40" s="108"/>
      <c r="VDP40" s="108"/>
      <c r="VDQ40" s="108"/>
      <c r="VDR40" s="108"/>
      <c r="VDS40" s="108"/>
      <c r="VDT40" s="108"/>
      <c r="VDU40" s="108"/>
      <c r="VDV40" s="108"/>
      <c r="VDW40" s="108"/>
      <c r="VDX40" s="108"/>
      <c r="VDY40" s="108"/>
      <c r="VDZ40" s="108"/>
      <c r="VEA40" s="108"/>
      <c r="VEB40" s="108"/>
      <c r="VEC40" s="108"/>
      <c r="VED40" s="108"/>
      <c r="VEE40" s="108"/>
      <c r="VEF40" s="108"/>
      <c r="VEG40" s="108"/>
      <c r="VEH40" s="108"/>
      <c r="VEI40" s="108"/>
      <c r="VEJ40" s="108"/>
      <c r="VEK40" s="108"/>
      <c r="VEL40" s="108"/>
      <c r="VEM40" s="108"/>
      <c r="VEN40" s="108"/>
      <c r="VEO40" s="108"/>
      <c r="VEP40" s="108"/>
      <c r="VEQ40" s="108"/>
      <c r="VER40" s="108"/>
      <c r="VES40" s="108"/>
      <c r="VET40" s="108"/>
      <c r="VEU40" s="108"/>
      <c r="VEV40" s="108"/>
      <c r="VEW40" s="108"/>
      <c r="VEX40" s="108"/>
      <c r="VEY40" s="108"/>
      <c r="VEZ40" s="108"/>
      <c r="VFA40" s="108"/>
      <c r="VFB40" s="108"/>
      <c r="VFC40" s="108"/>
      <c r="VFD40" s="108"/>
      <c r="VFE40" s="108"/>
      <c r="VFF40" s="108"/>
      <c r="VFG40" s="108"/>
      <c r="VFH40" s="108"/>
      <c r="VFI40" s="108"/>
      <c r="VFJ40" s="108"/>
      <c r="VFK40" s="108"/>
      <c r="VFL40" s="108"/>
      <c r="VFM40" s="108"/>
      <c r="VFN40" s="108"/>
      <c r="VFO40" s="108"/>
      <c r="VFP40" s="108"/>
      <c r="VFQ40" s="108"/>
      <c r="VFR40" s="108"/>
      <c r="VFS40" s="108"/>
      <c r="VFT40" s="108"/>
      <c r="VFU40" s="108"/>
      <c r="VFV40" s="108"/>
      <c r="VFW40" s="108"/>
      <c r="VFX40" s="108"/>
      <c r="VFY40" s="108"/>
      <c r="VFZ40" s="108"/>
      <c r="VGA40" s="108"/>
      <c r="VGB40" s="108"/>
      <c r="VGC40" s="108"/>
      <c r="VGD40" s="108"/>
      <c r="VGE40" s="108"/>
      <c r="VGF40" s="108"/>
      <c r="VGG40" s="108"/>
      <c r="VGH40" s="108"/>
      <c r="VGI40" s="108"/>
      <c r="VGJ40" s="108"/>
      <c r="VGK40" s="108"/>
      <c r="VGL40" s="108"/>
      <c r="VGM40" s="108"/>
      <c r="VGN40" s="108"/>
      <c r="VGO40" s="108"/>
      <c r="VGP40" s="108"/>
      <c r="VGQ40" s="108"/>
      <c r="VGR40" s="108"/>
      <c r="VGS40" s="108"/>
      <c r="VGT40" s="108"/>
      <c r="VGU40" s="108"/>
      <c r="VGV40" s="108"/>
      <c r="VGW40" s="108"/>
      <c r="VGX40" s="108"/>
      <c r="VGY40" s="108"/>
      <c r="VGZ40" s="108"/>
      <c r="VHA40" s="108"/>
      <c r="VHB40" s="108"/>
      <c r="VHC40" s="108"/>
      <c r="VHD40" s="108"/>
      <c r="VHE40" s="108"/>
      <c r="VHF40" s="108"/>
      <c r="VHG40" s="108"/>
      <c r="VHH40" s="108"/>
      <c r="VHI40" s="108"/>
      <c r="VHJ40" s="108"/>
      <c r="VHK40" s="108"/>
      <c r="VHL40" s="108"/>
      <c r="VHM40" s="108"/>
      <c r="VHN40" s="108"/>
      <c r="VHO40" s="108"/>
      <c r="VHP40" s="108"/>
      <c r="VHQ40" s="108"/>
      <c r="VHR40" s="108"/>
      <c r="VHS40" s="108"/>
      <c r="VHT40" s="108"/>
      <c r="VHU40" s="108"/>
      <c r="VHV40" s="108"/>
      <c r="VHW40" s="108"/>
      <c r="VHX40" s="108"/>
      <c r="VHY40" s="108"/>
      <c r="VHZ40" s="108"/>
      <c r="VIA40" s="108"/>
      <c r="VIB40" s="108"/>
      <c r="VIC40" s="108"/>
      <c r="VID40" s="108"/>
      <c r="VIE40" s="108"/>
      <c r="VIF40" s="108"/>
      <c r="VIG40" s="108"/>
      <c r="VIH40" s="108"/>
      <c r="VII40" s="108"/>
      <c r="VIJ40" s="108"/>
      <c r="VIK40" s="108"/>
      <c r="VIL40" s="108"/>
      <c r="VIM40" s="108"/>
      <c r="VIN40" s="108"/>
      <c r="VIO40" s="108"/>
      <c r="VIP40" s="108"/>
      <c r="VIQ40" s="108"/>
      <c r="VIR40" s="108"/>
      <c r="VIS40" s="108"/>
      <c r="VIT40" s="108"/>
      <c r="VIU40" s="108"/>
      <c r="VIV40" s="108"/>
      <c r="VIW40" s="108"/>
      <c r="VIX40" s="108"/>
      <c r="VIY40" s="108"/>
      <c r="VIZ40" s="108"/>
      <c r="VJA40" s="108"/>
      <c r="VJB40" s="108"/>
      <c r="VJC40" s="108"/>
      <c r="VJD40" s="108"/>
      <c r="VJE40" s="108"/>
      <c r="VJF40" s="108"/>
      <c r="VJG40" s="108"/>
      <c r="VJH40" s="108"/>
      <c r="VJI40" s="108"/>
      <c r="VJJ40" s="108"/>
      <c r="VJK40" s="108"/>
      <c r="VJL40" s="108"/>
      <c r="VJM40" s="108"/>
      <c r="VJN40" s="108"/>
      <c r="VJO40" s="108"/>
      <c r="VJP40" s="108"/>
      <c r="VJQ40" s="108"/>
      <c r="VJR40" s="108"/>
      <c r="VJS40" s="108"/>
      <c r="VJT40" s="108"/>
      <c r="VJU40" s="108"/>
      <c r="VJV40" s="108"/>
      <c r="VJW40" s="108"/>
      <c r="VJX40" s="108"/>
      <c r="VJY40" s="108"/>
      <c r="VJZ40" s="108"/>
      <c r="VKA40" s="108"/>
      <c r="VKB40" s="108"/>
      <c r="VKC40" s="108"/>
      <c r="VKD40" s="108"/>
      <c r="VKE40" s="108"/>
      <c r="VKF40" s="108"/>
      <c r="VKG40" s="108"/>
      <c r="VKH40" s="108"/>
      <c r="VKI40" s="108"/>
      <c r="VKJ40" s="108"/>
      <c r="VKK40" s="108"/>
      <c r="VKL40" s="108"/>
      <c r="VKM40" s="108"/>
      <c r="VKN40" s="108"/>
      <c r="VKO40" s="108"/>
      <c r="VKP40" s="108"/>
      <c r="VKQ40" s="108"/>
      <c r="VKR40" s="108"/>
      <c r="VKS40" s="108"/>
      <c r="VKT40" s="108"/>
      <c r="VKU40" s="108"/>
      <c r="VKV40" s="108"/>
      <c r="VKW40" s="108"/>
      <c r="VKX40" s="108"/>
      <c r="VKY40" s="108"/>
      <c r="VKZ40" s="108"/>
      <c r="VLA40" s="108"/>
      <c r="VLB40" s="108"/>
      <c r="VLC40" s="108"/>
      <c r="VLD40" s="108"/>
      <c r="VLE40" s="108"/>
      <c r="VLF40" s="108"/>
      <c r="VLG40" s="108"/>
      <c r="VLH40" s="108"/>
      <c r="VLI40" s="108"/>
      <c r="VLJ40" s="108"/>
      <c r="VLK40" s="108"/>
      <c r="VLL40" s="108"/>
      <c r="VLM40" s="108"/>
      <c r="VLN40" s="108"/>
      <c r="VLO40" s="108"/>
      <c r="VLP40" s="108"/>
      <c r="VLQ40" s="108"/>
      <c r="VLR40" s="108"/>
      <c r="VLS40" s="108"/>
      <c r="VLT40" s="108"/>
      <c r="VLU40" s="108"/>
      <c r="VLV40" s="108"/>
      <c r="VLW40" s="108"/>
      <c r="VLX40" s="108"/>
      <c r="VLY40" s="108"/>
      <c r="VLZ40" s="108"/>
      <c r="VMA40" s="108"/>
      <c r="VMB40" s="108"/>
      <c r="VMC40" s="108"/>
      <c r="VMD40" s="108"/>
      <c r="VME40" s="108"/>
      <c r="VMF40" s="108"/>
      <c r="VMG40" s="108"/>
      <c r="VMH40" s="108"/>
      <c r="VMI40" s="108"/>
      <c r="VMJ40" s="108"/>
      <c r="VMK40" s="108"/>
      <c r="VML40" s="108"/>
      <c r="VMM40" s="108"/>
      <c r="VMN40" s="108"/>
      <c r="VMO40" s="108"/>
      <c r="VMP40" s="108"/>
      <c r="VMQ40" s="108"/>
      <c r="VMR40" s="108"/>
      <c r="VMS40" s="108"/>
      <c r="VMT40" s="108"/>
      <c r="VMU40" s="108"/>
      <c r="VMV40" s="108"/>
      <c r="VMW40" s="108"/>
      <c r="VMX40" s="108"/>
      <c r="VMY40" s="108"/>
      <c r="VMZ40" s="108"/>
      <c r="VNA40" s="108"/>
      <c r="VNB40" s="108"/>
      <c r="VNC40" s="108"/>
      <c r="VND40" s="108"/>
      <c r="VNE40" s="108"/>
      <c r="VNF40" s="108"/>
      <c r="VNG40" s="108"/>
      <c r="VNH40" s="108"/>
      <c r="VNI40" s="108"/>
      <c r="VNJ40" s="108"/>
      <c r="VNK40" s="108"/>
      <c r="VNL40" s="108"/>
      <c r="VNM40" s="108"/>
      <c r="VNN40" s="108"/>
      <c r="VNO40" s="108"/>
      <c r="VNP40" s="108"/>
      <c r="VNQ40" s="108"/>
      <c r="VNR40" s="108"/>
      <c r="VNS40" s="108"/>
      <c r="VNT40" s="108"/>
      <c r="VNU40" s="108"/>
      <c r="VNV40" s="108"/>
      <c r="VNW40" s="108"/>
      <c r="VNX40" s="108"/>
      <c r="VNY40" s="108"/>
      <c r="VNZ40" s="108"/>
      <c r="VOA40" s="108"/>
      <c r="VOB40" s="108"/>
      <c r="VOC40" s="108"/>
      <c r="VOD40" s="108"/>
      <c r="VOE40" s="108"/>
      <c r="VOF40" s="108"/>
      <c r="VOG40" s="108"/>
      <c r="VOH40" s="108"/>
      <c r="VOI40" s="108"/>
      <c r="VOJ40" s="108"/>
      <c r="VOK40" s="108"/>
      <c r="VOL40" s="108"/>
      <c r="VOM40" s="108"/>
      <c r="VON40" s="108"/>
      <c r="VOO40" s="108"/>
      <c r="VOP40" s="108"/>
      <c r="VOQ40" s="108"/>
      <c r="VOR40" s="108"/>
      <c r="VOS40" s="108"/>
      <c r="VOT40" s="108"/>
      <c r="VOU40" s="108"/>
      <c r="VOV40" s="108"/>
      <c r="VOW40" s="108"/>
      <c r="VOX40" s="108"/>
      <c r="VOY40" s="108"/>
      <c r="VOZ40" s="108"/>
      <c r="VPA40" s="108"/>
      <c r="VPB40" s="108"/>
      <c r="VPC40" s="108"/>
      <c r="VPD40" s="108"/>
      <c r="VPE40" s="108"/>
      <c r="VPF40" s="108"/>
      <c r="VPG40" s="108"/>
      <c r="VPH40" s="108"/>
      <c r="VPI40" s="108"/>
      <c r="VPJ40" s="108"/>
      <c r="VPK40" s="108"/>
      <c r="VPL40" s="108"/>
      <c r="VPM40" s="108"/>
      <c r="VPN40" s="108"/>
      <c r="VPO40" s="108"/>
      <c r="VPP40" s="108"/>
      <c r="VPQ40" s="108"/>
      <c r="VPR40" s="108"/>
      <c r="VPS40" s="108"/>
      <c r="VPT40" s="108"/>
      <c r="VPU40" s="108"/>
      <c r="VPV40" s="108"/>
      <c r="VPW40" s="108"/>
      <c r="VPX40" s="108"/>
      <c r="VPY40" s="108"/>
      <c r="VPZ40" s="108"/>
      <c r="VQA40" s="108"/>
      <c r="VQB40" s="108"/>
      <c r="VQC40" s="108"/>
      <c r="VQD40" s="108"/>
      <c r="VQE40" s="108"/>
      <c r="VQF40" s="108"/>
      <c r="VQG40" s="108"/>
      <c r="VQH40" s="108"/>
      <c r="VQI40" s="108"/>
      <c r="VQJ40" s="108"/>
      <c r="VQK40" s="108"/>
      <c r="VQL40" s="108"/>
      <c r="VQM40" s="108"/>
      <c r="VQN40" s="108"/>
      <c r="VQO40" s="108"/>
      <c r="VQP40" s="108"/>
      <c r="VQQ40" s="108"/>
      <c r="VQR40" s="108"/>
      <c r="VQS40" s="108"/>
      <c r="VQT40" s="108"/>
      <c r="VQU40" s="108"/>
      <c r="VQV40" s="108"/>
      <c r="VQW40" s="108"/>
      <c r="VQX40" s="108"/>
      <c r="VQY40" s="108"/>
      <c r="VQZ40" s="108"/>
      <c r="VRA40" s="108"/>
      <c r="VRB40" s="108"/>
      <c r="VRC40" s="108"/>
      <c r="VRD40" s="108"/>
      <c r="VRE40" s="108"/>
      <c r="VRF40" s="108"/>
      <c r="VRG40" s="108"/>
      <c r="VRH40" s="108"/>
      <c r="VRI40" s="108"/>
      <c r="VRJ40" s="108"/>
      <c r="VRK40" s="108"/>
      <c r="VRL40" s="108"/>
      <c r="VRM40" s="108"/>
      <c r="VRN40" s="108"/>
      <c r="VRO40" s="108"/>
      <c r="VRP40" s="108"/>
      <c r="VRQ40" s="108"/>
      <c r="VRR40" s="108"/>
      <c r="VRS40" s="108"/>
      <c r="VRT40" s="108"/>
      <c r="VRU40" s="108"/>
      <c r="VRV40" s="108"/>
      <c r="VRW40" s="108"/>
      <c r="VRX40" s="108"/>
      <c r="VRY40" s="108"/>
      <c r="VRZ40" s="108"/>
      <c r="VSA40" s="108"/>
      <c r="VSB40" s="108"/>
      <c r="VSC40" s="108"/>
      <c r="VSD40" s="108"/>
      <c r="VSE40" s="108"/>
      <c r="VSF40" s="108"/>
      <c r="VSG40" s="108"/>
      <c r="VSH40" s="108"/>
      <c r="VSI40" s="108"/>
      <c r="VSJ40" s="108"/>
      <c r="VSK40" s="108"/>
      <c r="VSL40" s="108"/>
      <c r="VSM40" s="108"/>
      <c r="VSN40" s="108"/>
      <c r="VSO40" s="108"/>
      <c r="VSP40" s="108"/>
      <c r="VSQ40" s="108"/>
      <c r="VSR40" s="108"/>
      <c r="VSS40" s="108"/>
      <c r="VST40" s="108"/>
      <c r="VSU40" s="108"/>
      <c r="VSV40" s="108"/>
      <c r="VSW40" s="108"/>
      <c r="VSX40" s="108"/>
      <c r="VSY40" s="108"/>
      <c r="VSZ40" s="108"/>
      <c r="VTA40" s="108"/>
      <c r="VTB40" s="108"/>
      <c r="VTC40" s="108"/>
      <c r="VTD40" s="108"/>
      <c r="VTE40" s="108"/>
      <c r="VTF40" s="108"/>
      <c r="VTG40" s="108"/>
      <c r="VTH40" s="108"/>
      <c r="VTI40" s="108"/>
      <c r="VTJ40" s="108"/>
      <c r="VTK40" s="108"/>
      <c r="VTL40" s="108"/>
      <c r="VTM40" s="108"/>
      <c r="VTN40" s="108"/>
      <c r="VTO40" s="108"/>
      <c r="VTP40" s="108"/>
      <c r="VTQ40" s="108"/>
      <c r="VTR40" s="108"/>
      <c r="VTS40" s="108"/>
      <c r="VTT40" s="108"/>
      <c r="VTU40" s="108"/>
      <c r="VTV40" s="108"/>
      <c r="VTW40" s="108"/>
      <c r="VTX40" s="108"/>
      <c r="VTY40" s="108"/>
      <c r="VTZ40" s="108"/>
      <c r="VUA40" s="108"/>
      <c r="VUB40" s="108"/>
      <c r="VUC40" s="108"/>
      <c r="VUD40" s="108"/>
      <c r="VUE40" s="108"/>
      <c r="VUF40" s="108"/>
      <c r="VUG40" s="108"/>
      <c r="VUH40" s="108"/>
      <c r="VUI40" s="108"/>
      <c r="VUJ40" s="108"/>
      <c r="VUK40" s="108"/>
      <c r="VUL40" s="108"/>
      <c r="VUM40" s="108"/>
      <c r="VUN40" s="108"/>
      <c r="VUO40" s="108"/>
      <c r="VUP40" s="108"/>
      <c r="VUQ40" s="108"/>
      <c r="VUR40" s="108"/>
      <c r="VUS40" s="108"/>
      <c r="VUT40" s="108"/>
      <c r="VUU40" s="108"/>
      <c r="VUV40" s="108"/>
      <c r="VUW40" s="108"/>
      <c r="VUX40" s="108"/>
      <c r="VUY40" s="108"/>
      <c r="VUZ40" s="108"/>
      <c r="VVA40" s="108"/>
      <c r="VVB40" s="108"/>
      <c r="VVC40" s="108"/>
      <c r="VVD40" s="108"/>
      <c r="VVE40" s="108"/>
      <c r="VVF40" s="108"/>
      <c r="VVG40" s="108"/>
      <c r="VVH40" s="108"/>
      <c r="VVI40" s="108"/>
      <c r="VVJ40" s="108"/>
      <c r="VVK40" s="108"/>
      <c r="VVL40" s="108"/>
      <c r="VVM40" s="108"/>
      <c r="VVN40" s="108"/>
      <c r="VVO40" s="108"/>
      <c r="VVP40" s="108"/>
      <c r="VVQ40" s="108"/>
      <c r="VVR40" s="108"/>
      <c r="VVS40" s="108"/>
      <c r="VVT40" s="108"/>
      <c r="VVU40" s="108"/>
      <c r="VVV40" s="108"/>
      <c r="VVW40" s="108"/>
      <c r="VVX40" s="108"/>
      <c r="VVY40" s="108"/>
      <c r="VVZ40" s="108"/>
      <c r="VWA40" s="108"/>
      <c r="VWB40" s="108"/>
      <c r="VWC40" s="108"/>
      <c r="VWD40" s="108"/>
      <c r="VWE40" s="108"/>
      <c r="VWF40" s="108"/>
      <c r="VWG40" s="108"/>
      <c r="VWH40" s="108"/>
      <c r="VWI40" s="108"/>
      <c r="VWJ40" s="108"/>
      <c r="VWK40" s="108"/>
      <c r="VWL40" s="108"/>
      <c r="VWM40" s="108"/>
      <c r="VWN40" s="108"/>
      <c r="VWO40" s="108"/>
      <c r="VWP40" s="108"/>
      <c r="VWQ40" s="108"/>
      <c r="VWR40" s="108"/>
      <c r="VWS40" s="108"/>
      <c r="VWT40" s="108"/>
      <c r="VWU40" s="108"/>
      <c r="VWV40" s="108"/>
      <c r="VWW40" s="108"/>
      <c r="VWX40" s="108"/>
      <c r="VWY40" s="108"/>
      <c r="VWZ40" s="108"/>
      <c r="VXA40" s="108"/>
      <c r="VXB40" s="108"/>
      <c r="VXC40" s="108"/>
      <c r="VXD40" s="108"/>
      <c r="VXE40" s="108"/>
      <c r="VXF40" s="108"/>
      <c r="VXG40" s="108"/>
      <c r="VXH40" s="108"/>
      <c r="VXI40" s="108"/>
      <c r="VXJ40" s="108"/>
      <c r="VXK40" s="108"/>
      <c r="VXL40" s="108"/>
      <c r="VXM40" s="108"/>
      <c r="VXN40" s="108"/>
      <c r="VXO40" s="108"/>
      <c r="VXP40" s="108"/>
      <c r="VXQ40" s="108"/>
      <c r="VXR40" s="108"/>
      <c r="VXS40" s="108"/>
      <c r="VXT40" s="108"/>
      <c r="VXU40" s="108"/>
      <c r="VXV40" s="108"/>
      <c r="VXW40" s="108"/>
      <c r="VXX40" s="108"/>
      <c r="VXY40" s="108"/>
      <c r="VXZ40" s="108"/>
      <c r="VYA40" s="108"/>
      <c r="VYB40" s="108"/>
      <c r="VYC40" s="108"/>
      <c r="VYD40" s="108"/>
      <c r="VYE40" s="108"/>
      <c r="VYF40" s="108"/>
      <c r="VYG40" s="108"/>
      <c r="VYH40" s="108"/>
      <c r="VYI40" s="108"/>
      <c r="VYJ40" s="108"/>
      <c r="VYK40" s="108"/>
      <c r="VYL40" s="108"/>
      <c r="VYM40" s="108"/>
      <c r="VYN40" s="108"/>
      <c r="VYO40" s="108"/>
      <c r="VYP40" s="108"/>
      <c r="VYQ40" s="108"/>
      <c r="VYR40" s="108"/>
      <c r="VYS40" s="108"/>
      <c r="VYT40" s="108"/>
      <c r="VYU40" s="108"/>
      <c r="VYV40" s="108"/>
      <c r="VYW40" s="108"/>
      <c r="VYX40" s="108"/>
      <c r="VYY40" s="108"/>
      <c r="VYZ40" s="108"/>
      <c r="VZA40" s="108"/>
      <c r="VZB40" s="108"/>
      <c r="VZC40" s="108"/>
      <c r="VZD40" s="108"/>
      <c r="VZE40" s="108"/>
      <c r="VZF40" s="108"/>
      <c r="VZG40" s="108"/>
      <c r="VZH40" s="108"/>
      <c r="VZI40" s="108"/>
      <c r="VZJ40" s="108"/>
      <c r="VZK40" s="108"/>
      <c r="VZL40" s="108"/>
      <c r="VZM40" s="108"/>
      <c r="VZN40" s="108"/>
      <c r="VZO40" s="108"/>
      <c r="VZP40" s="108"/>
      <c r="VZQ40" s="108"/>
      <c r="VZR40" s="108"/>
      <c r="VZS40" s="108"/>
      <c r="VZT40" s="108"/>
      <c r="VZU40" s="108"/>
      <c r="VZV40" s="108"/>
      <c r="VZW40" s="108"/>
      <c r="VZX40" s="108"/>
      <c r="VZY40" s="108"/>
      <c r="VZZ40" s="108"/>
      <c r="WAA40" s="108"/>
      <c r="WAB40" s="108"/>
      <c r="WAC40" s="108"/>
      <c r="WAD40" s="108"/>
      <c r="WAE40" s="108"/>
      <c r="WAF40" s="108"/>
      <c r="WAG40" s="108"/>
      <c r="WAH40" s="108"/>
      <c r="WAI40" s="108"/>
      <c r="WAJ40" s="108"/>
      <c r="WAK40" s="108"/>
      <c r="WAL40" s="108"/>
      <c r="WAM40" s="108"/>
      <c r="WAN40" s="108"/>
      <c r="WAO40" s="108"/>
      <c r="WAP40" s="108"/>
      <c r="WAQ40" s="108"/>
      <c r="WAR40" s="108"/>
      <c r="WAS40" s="108"/>
      <c r="WAT40" s="108"/>
      <c r="WAU40" s="108"/>
      <c r="WAV40" s="108"/>
      <c r="WAW40" s="108"/>
      <c r="WAX40" s="108"/>
      <c r="WAY40" s="108"/>
      <c r="WAZ40" s="108"/>
      <c r="WBA40" s="108"/>
      <c r="WBB40" s="108"/>
      <c r="WBC40" s="108"/>
      <c r="WBD40" s="108"/>
      <c r="WBE40" s="108"/>
      <c r="WBF40" s="108"/>
      <c r="WBG40" s="108"/>
      <c r="WBH40" s="108"/>
      <c r="WBI40" s="108"/>
      <c r="WBJ40" s="108"/>
      <c r="WBK40" s="108"/>
      <c r="WBL40" s="108"/>
      <c r="WBM40" s="108"/>
      <c r="WBN40" s="108"/>
      <c r="WBO40" s="108"/>
      <c r="WBP40" s="108"/>
      <c r="WBQ40" s="108"/>
      <c r="WBR40" s="108"/>
      <c r="WBS40" s="108"/>
      <c r="WBT40" s="108"/>
      <c r="WBU40" s="108"/>
      <c r="WBV40" s="108"/>
      <c r="WBW40" s="108"/>
      <c r="WBX40" s="108"/>
      <c r="WBY40" s="108"/>
      <c r="WBZ40" s="108"/>
      <c r="WCA40" s="108"/>
      <c r="WCB40" s="108"/>
      <c r="WCC40" s="108"/>
      <c r="WCD40" s="108"/>
      <c r="WCE40" s="108"/>
      <c r="WCF40" s="108"/>
      <c r="WCG40" s="108"/>
      <c r="WCH40" s="108"/>
      <c r="WCI40" s="108"/>
      <c r="WCJ40" s="108"/>
      <c r="WCK40" s="108"/>
      <c r="WCL40" s="108"/>
      <c r="WCM40" s="108"/>
      <c r="WCN40" s="108"/>
      <c r="WCO40" s="108"/>
      <c r="WCP40" s="108"/>
      <c r="WCQ40" s="108"/>
      <c r="WCR40" s="108"/>
      <c r="WCS40" s="108"/>
      <c r="WCT40" s="108"/>
      <c r="WCU40" s="108"/>
      <c r="WCV40" s="108"/>
      <c r="WCW40" s="108"/>
      <c r="WCX40" s="108"/>
      <c r="WCY40" s="108"/>
      <c r="WCZ40" s="108"/>
      <c r="WDA40" s="108"/>
      <c r="WDB40" s="108"/>
      <c r="WDC40" s="108"/>
      <c r="WDD40" s="108"/>
      <c r="WDE40" s="108"/>
      <c r="WDF40" s="108"/>
      <c r="WDG40" s="108"/>
      <c r="WDH40" s="108"/>
      <c r="WDI40" s="108"/>
      <c r="WDJ40" s="108"/>
      <c r="WDK40" s="108"/>
      <c r="WDL40" s="108"/>
      <c r="WDM40" s="108"/>
      <c r="WDN40" s="108"/>
      <c r="WDO40" s="108"/>
      <c r="WDP40" s="108"/>
      <c r="WDQ40" s="108"/>
      <c r="WDR40" s="108"/>
      <c r="WDS40" s="108"/>
      <c r="WDT40" s="108"/>
      <c r="WDU40" s="108"/>
      <c r="WDV40" s="108"/>
      <c r="WDW40" s="108"/>
      <c r="WDX40" s="108"/>
      <c r="WDY40" s="108"/>
      <c r="WDZ40" s="108"/>
      <c r="WEA40" s="108"/>
      <c r="WEB40" s="108"/>
      <c r="WEC40" s="108"/>
      <c r="WED40" s="108"/>
      <c r="WEE40" s="108"/>
      <c r="WEF40" s="108"/>
      <c r="WEG40" s="108"/>
      <c r="WEH40" s="108"/>
      <c r="WEI40" s="108"/>
      <c r="WEJ40" s="108"/>
      <c r="WEK40" s="108"/>
      <c r="WEL40" s="108"/>
      <c r="WEM40" s="108"/>
      <c r="WEN40" s="108"/>
      <c r="WEO40" s="108"/>
      <c r="WEP40" s="108"/>
      <c r="WEQ40" s="108"/>
      <c r="WER40" s="108"/>
      <c r="WES40" s="108"/>
      <c r="WET40" s="108"/>
      <c r="WEU40" s="108"/>
      <c r="WEV40" s="108"/>
      <c r="WEW40" s="108"/>
      <c r="WEX40" s="108"/>
      <c r="WEY40" s="108"/>
      <c r="WEZ40" s="108"/>
      <c r="WFA40" s="108"/>
      <c r="WFB40" s="108"/>
      <c r="WFC40" s="108"/>
      <c r="WFD40" s="108"/>
      <c r="WFE40" s="108"/>
      <c r="WFF40" s="108"/>
      <c r="WFG40" s="108"/>
      <c r="WFH40" s="108"/>
      <c r="WFI40" s="108"/>
      <c r="WFJ40" s="108"/>
      <c r="WFK40" s="108"/>
      <c r="WFL40" s="108"/>
      <c r="WFM40" s="108"/>
      <c r="WFN40" s="108"/>
      <c r="WFO40" s="108"/>
      <c r="WFP40" s="108"/>
      <c r="WFQ40" s="108"/>
      <c r="WFR40" s="108"/>
      <c r="WFS40" s="108"/>
      <c r="WFT40" s="108"/>
      <c r="WFU40" s="108"/>
      <c r="WFV40" s="108"/>
      <c r="WFW40" s="108"/>
      <c r="WFX40" s="108"/>
      <c r="WFY40" s="108"/>
      <c r="WFZ40" s="108"/>
      <c r="WGA40" s="108"/>
      <c r="WGB40" s="108"/>
      <c r="WGC40" s="108"/>
      <c r="WGD40" s="108"/>
      <c r="WGE40" s="108"/>
      <c r="WGF40" s="108"/>
      <c r="WGG40" s="108"/>
      <c r="WGH40" s="108"/>
      <c r="WGI40" s="108"/>
      <c r="WGJ40" s="108"/>
      <c r="WGK40" s="108"/>
      <c r="WGL40" s="108"/>
      <c r="WGM40" s="108"/>
      <c r="WGN40" s="108"/>
      <c r="WGO40" s="108"/>
      <c r="WGP40" s="108"/>
      <c r="WGQ40" s="108"/>
      <c r="WGR40" s="108"/>
      <c r="WGS40" s="108"/>
      <c r="WGT40" s="108"/>
      <c r="WGU40" s="108"/>
      <c r="WGV40" s="108"/>
      <c r="WGW40" s="108"/>
      <c r="WGX40" s="108"/>
      <c r="WGY40" s="108"/>
      <c r="WGZ40" s="108"/>
      <c r="WHA40" s="108"/>
      <c r="WHB40" s="108"/>
      <c r="WHC40" s="108"/>
      <c r="WHD40" s="108"/>
      <c r="WHE40" s="108"/>
      <c r="WHF40" s="108"/>
      <c r="WHG40" s="108"/>
      <c r="WHH40" s="108"/>
      <c r="WHI40" s="108"/>
      <c r="WHJ40" s="108"/>
      <c r="WHK40" s="108"/>
      <c r="WHL40" s="108"/>
      <c r="WHM40" s="108"/>
      <c r="WHN40" s="108"/>
      <c r="WHO40" s="108"/>
      <c r="WHP40" s="108"/>
      <c r="WHQ40" s="108"/>
      <c r="WHR40" s="108"/>
      <c r="WHS40" s="108"/>
      <c r="WHT40" s="108"/>
      <c r="WHU40" s="108"/>
      <c r="WHV40" s="108"/>
      <c r="WHW40" s="108"/>
      <c r="WHX40" s="108"/>
      <c r="WHY40" s="108"/>
      <c r="WHZ40" s="108"/>
      <c r="WIA40" s="108"/>
      <c r="WIB40" s="108"/>
      <c r="WIC40" s="108"/>
      <c r="WID40" s="108"/>
      <c r="WIE40" s="108"/>
      <c r="WIF40" s="108"/>
      <c r="WIG40" s="108"/>
      <c r="WIH40" s="108"/>
      <c r="WII40" s="108"/>
      <c r="WIJ40" s="108"/>
      <c r="WIK40" s="108"/>
      <c r="WIL40" s="108"/>
      <c r="WIM40" s="108"/>
      <c r="WIN40" s="108"/>
      <c r="WIO40" s="108"/>
      <c r="WIP40" s="108"/>
      <c r="WIQ40" s="108"/>
      <c r="WIR40" s="108"/>
      <c r="WIS40" s="108"/>
      <c r="WIT40" s="108"/>
      <c r="WIU40" s="108"/>
      <c r="WIV40" s="108"/>
      <c r="WIW40" s="108"/>
      <c r="WIX40" s="108"/>
      <c r="WIY40" s="108"/>
      <c r="WIZ40" s="108"/>
      <c r="WJA40" s="108"/>
      <c r="WJB40" s="108"/>
      <c r="WJC40" s="108"/>
      <c r="WJD40" s="108"/>
      <c r="WJE40" s="108"/>
      <c r="WJF40" s="108"/>
      <c r="WJG40" s="108"/>
      <c r="WJH40" s="108"/>
      <c r="WJI40" s="108"/>
      <c r="WJJ40" s="108"/>
      <c r="WJK40" s="108"/>
      <c r="WJL40" s="108"/>
      <c r="WJM40" s="108"/>
      <c r="WJN40" s="108"/>
      <c r="WJO40" s="108"/>
      <c r="WJP40" s="108"/>
      <c r="WJQ40" s="108"/>
      <c r="WJR40" s="108"/>
      <c r="WJS40" s="108"/>
      <c r="WJT40" s="108"/>
      <c r="WJU40" s="108"/>
      <c r="WJV40" s="108"/>
      <c r="WJW40" s="108"/>
      <c r="WJX40" s="108"/>
      <c r="WJY40" s="108"/>
      <c r="WJZ40" s="108"/>
      <c r="WKA40" s="108"/>
      <c r="WKB40" s="108"/>
      <c r="WKC40" s="108"/>
      <c r="WKD40" s="108"/>
      <c r="WKE40" s="108"/>
      <c r="WKF40" s="108"/>
      <c r="WKG40" s="108"/>
      <c r="WKH40" s="108"/>
      <c r="WKI40" s="108"/>
      <c r="WKJ40" s="108"/>
      <c r="WKK40" s="108"/>
      <c r="WKL40" s="108"/>
      <c r="WKM40" s="108"/>
      <c r="WKN40" s="108"/>
      <c r="WKO40" s="108"/>
      <c r="WKP40" s="108"/>
      <c r="WKQ40" s="108"/>
      <c r="WKR40" s="108"/>
      <c r="WKS40" s="108"/>
      <c r="WKT40" s="108"/>
      <c r="WKU40" s="108"/>
      <c r="WKV40" s="108"/>
      <c r="WKW40" s="108"/>
      <c r="WKX40" s="108"/>
      <c r="WKY40" s="108"/>
      <c r="WKZ40" s="108"/>
      <c r="WLA40" s="108"/>
      <c r="WLB40" s="108"/>
      <c r="WLC40" s="108"/>
      <c r="WLD40" s="108"/>
      <c r="WLE40" s="108"/>
      <c r="WLF40" s="108"/>
      <c r="WLG40" s="108"/>
      <c r="WLH40" s="108"/>
      <c r="WLI40" s="108"/>
      <c r="WLJ40" s="108"/>
      <c r="WLK40" s="108"/>
      <c r="WLL40" s="108"/>
      <c r="WLM40" s="108"/>
      <c r="WLN40" s="108"/>
      <c r="WLO40" s="108"/>
      <c r="WLP40" s="108"/>
      <c r="WLQ40" s="108"/>
      <c r="WLR40" s="108"/>
      <c r="WLS40" s="108"/>
      <c r="WLT40" s="108"/>
      <c r="WLU40" s="108"/>
      <c r="WLV40" s="108"/>
      <c r="WLW40" s="108"/>
      <c r="WLX40" s="108"/>
      <c r="WLY40" s="108"/>
      <c r="WLZ40" s="108"/>
      <c r="WMA40" s="108"/>
      <c r="WMB40" s="108"/>
      <c r="WMC40" s="108"/>
      <c r="WMD40" s="108"/>
      <c r="WME40" s="108"/>
      <c r="WMF40" s="108"/>
      <c r="WMG40" s="108"/>
      <c r="WMH40" s="108"/>
      <c r="WMI40" s="108"/>
      <c r="WMJ40" s="108"/>
      <c r="WMK40" s="108"/>
      <c r="WML40" s="108"/>
      <c r="WMM40" s="108"/>
      <c r="WMN40" s="108"/>
      <c r="WMO40" s="108"/>
      <c r="WMP40" s="108"/>
      <c r="WMQ40" s="108"/>
      <c r="WMR40" s="108"/>
      <c r="WMS40" s="108"/>
      <c r="WMT40" s="108"/>
      <c r="WMU40" s="108"/>
      <c r="WMV40" s="108"/>
      <c r="WMW40" s="108"/>
      <c r="WMX40" s="108"/>
      <c r="WMY40" s="108"/>
      <c r="WMZ40" s="108"/>
      <c r="WNA40" s="108"/>
      <c r="WNB40" s="108"/>
      <c r="WNC40" s="108"/>
      <c r="WND40" s="108"/>
      <c r="WNE40" s="108"/>
      <c r="WNF40" s="108"/>
      <c r="WNG40" s="108"/>
      <c r="WNH40" s="108"/>
      <c r="WNI40" s="108"/>
      <c r="WNJ40" s="108"/>
      <c r="WNK40" s="108"/>
      <c r="WNL40" s="108"/>
      <c r="WNM40" s="108"/>
      <c r="WNN40" s="108"/>
      <c r="WNO40" s="108"/>
      <c r="WNP40" s="108"/>
      <c r="WNQ40" s="108"/>
      <c r="WNR40" s="108"/>
      <c r="WNS40" s="108"/>
      <c r="WNT40" s="108"/>
      <c r="WNU40" s="108"/>
      <c r="WNV40" s="108"/>
      <c r="WNW40" s="108"/>
      <c r="WNX40" s="108"/>
      <c r="WNY40" s="108"/>
      <c r="WNZ40" s="108"/>
      <c r="WOA40" s="108"/>
      <c r="WOB40" s="108"/>
      <c r="WOC40" s="108"/>
      <c r="WOD40" s="108"/>
      <c r="WOE40" s="108"/>
      <c r="WOF40" s="108"/>
      <c r="WOG40" s="108"/>
      <c r="WOH40" s="108"/>
      <c r="WOI40" s="108"/>
      <c r="WOJ40" s="108"/>
      <c r="WOK40" s="108"/>
      <c r="WOL40" s="108"/>
      <c r="WOM40" s="108"/>
      <c r="WON40" s="108"/>
      <c r="WOO40" s="108"/>
      <c r="WOP40" s="108"/>
      <c r="WOQ40" s="108"/>
      <c r="WOR40" s="108"/>
      <c r="WOS40" s="108"/>
      <c r="WOT40" s="108"/>
      <c r="WOU40" s="108"/>
      <c r="WOV40" s="108"/>
      <c r="WOW40" s="108"/>
      <c r="WOX40" s="108"/>
      <c r="WOY40" s="108"/>
      <c r="WOZ40" s="108"/>
      <c r="WPA40" s="108"/>
      <c r="WPB40" s="108"/>
      <c r="WPC40" s="108"/>
      <c r="WPD40" s="108"/>
      <c r="WPE40" s="108"/>
      <c r="WPF40" s="108"/>
      <c r="WPG40" s="108"/>
      <c r="WPH40" s="108"/>
      <c r="WPI40" s="108"/>
      <c r="WPJ40" s="108"/>
      <c r="WPK40" s="108"/>
      <c r="WPL40" s="108"/>
      <c r="WPM40" s="108"/>
      <c r="WPN40" s="108"/>
      <c r="WPO40" s="108"/>
      <c r="WPP40" s="108"/>
      <c r="WPQ40" s="108"/>
      <c r="WPR40" s="108"/>
      <c r="WPS40" s="108"/>
      <c r="WPT40" s="108"/>
      <c r="WPU40" s="108"/>
      <c r="WPV40" s="108"/>
      <c r="WPW40" s="108"/>
      <c r="WPX40" s="108"/>
      <c r="WPY40" s="108"/>
      <c r="WPZ40" s="108"/>
      <c r="WQA40" s="108"/>
      <c r="WQB40" s="108"/>
      <c r="WQC40" s="108"/>
      <c r="WQD40" s="108"/>
      <c r="WQE40" s="108"/>
      <c r="WQF40" s="108"/>
      <c r="WQG40" s="108"/>
      <c r="WQH40" s="108"/>
      <c r="WQI40" s="108"/>
      <c r="WQJ40" s="108"/>
      <c r="WQK40" s="108"/>
      <c r="WQL40" s="108"/>
      <c r="WQM40" s="108"/>
      <c r="WQN40" s="108"/>
      <c r="WQO40" s="108"/>
      <c r="WQP40" s="108"/>
      <c r="WQQ40" s="108"/>
      <c r="WQR40" s="108"/>
      <c r="WQS40" s="108"/>
      <c r="WQT40" s="108"/>
      <c r="WQU40" s="108"/>
      <c r="WQV40" s="108"/>
      <c r="WQW40" s="108"/>
      <c r="WQX40" s="108"/>
      <c r="WQY40" s="108"/>
      <c r="WQZ40" s="108"/>
      <c r="WRA40" s="108"/>
      <c r="WRB40" s="108"/>
      <c r="WRC40" s="108"/>
      <c r="WRD40" s="108"/>
      <c r="WRE40" s="108"/>
      <c r="WRF40" s="108"/>
      <c r="WRG40" s="108"/>
      <c r="WRH40" s="108"/>
      <c r="WRI40" s="108"/>
      <c r="WRJ40" s="108"/>
      <c r="WRK40" s="108"/>
      <c r="WRL40" s="108"/>
      <c r="WRM40" s="108"/>
      <c r="WRN40" s="108"/>
      <c r="WRO40" s="108"/>
      <c r="WRP40" s="108"/>
      <c r="WRQ40" s="108"/>
      <c r="WRR40" s="108"/>
      <c r="WRS40" s="108"/>
      <c r="WRT40" s="108"/>
      <c r="WRU40" s="108"/>
      <c r="WRV40" s="108"/>
      <c r="WRW40" s="108"/>
      <c r="WRX40" s="108"/>
      <c r="WRY40" s="108"/>
      <c r="WRZ40" s="108"/>
      <c r="WSA40" s="108"/>
      <c r="WSB40" s="108"/>
      <c r="WSC40" s="108"/>
      <c r="WSD40" s="108"/>
      <c r="WSE40" s="108"/>
      <c r="WSF40" s="108"/>
      <c r="WSG40" s="108"/>
      <c r="WSH40" s="108"/>
      <c r="WSI40" s="108"/>
      <c r="WSJ40" s="108"/>
      <c r="WSK40" s="108"/>
      <c r="WSL40" s="108"/>
      <c r="WSM40" s="108"/>
      <c r="WSN40" s="108"/>
      <c r="WSO40" s="108"/>
      <c r="WSP40" s="108"/>
      <c r="WSQ40" s="108"/>
      <c r="WSR40" s="108"/>
      <c r="WSS40" s="108"/>
      <c r="WST40" s="108"/>
      <c r="WSU40" s="108"/>
      <c r="WSV40" s="108"/>
      <c r="WSW40" s="108"/>
      <c r="WSX40" s="108"/>
      <c r="WSY40" s="108"/>
      <c r="WSZ40" s="108"/>
      <c r="WTA40" s="108"/>
      <c r="WTB40" s="108"/>
      <c r="WTC40" s="108"/>
      <c r="WTD40" s="108"/>
      <c r="WTE40" s="108"/>
      <c r="WTF40" s="108"/>
      <c r="WTG40" s="108"/>
      <c r="WTH40" s="108"/>
      <c r="WTI40" s="108"/>
      <c r="WTJ40" s="108"/>
      <c r="WTK40" s="108"/>
      <c r="WTL40" s="108"/>
      <c r="WTM40" s="108"/>
      <c r="WTN40" s="108"/>
      <c r="WTO40" s="108"/>
      <c r="WTP40" s="108"/>
      <c r="WTQ40" s="108"/>
      <c r="WTR40" s="108"/>
      <c r="WTS40" s="108"/>
      <c r="WTT40" s="108"/>
      <c r="WTU40" s="108"/>
      <c r="WTV40" s="108"/>
      <c r="WTW40" s="108"/>
      <c r="WTX40" s="108"/>
      <c r="WTY40" s="108"/>
      <c r="WTZ40" s="108"/>
      <c r="WUA40" s="108"/>
      <c r="WUB40" s="108"/>
      <c r="WUC40" s="108"/>
      <c r="WUD40" s="108"/>
      <c r="WUE40" s="108"/>
      <c r="WUF40" s="108"/>
      <c r="WUG40" s="108"/>
      <c r="WUH40" s="108"/>
      <c r="WUI40" s="108"/>
      <c r="WUJ40" s="108"/>
      <c r="WUK40" s="108"/>
      <c r="WUL40" s="108"/>
      <c r="WUM40" s="108"/>
      <c r="WUN40" s="108"/>
      <c r="WUO40" s="108"/>
      <c r="WUP40" s="108"/>
      <c r="WUQ40" s="108"/>
      <c r="WUR40" s="108"/>
      <c r="WUS40" s="108"/>
      <c r="WUT40" s="108"/>
      <c r="WUU40" s="108"/>
      <c r="WUV40" s="108"/>
      <c r="WUW40" s="108"/>
      <c r="WUX40" s="108"/>
      <c r="WUY40" s="108"/>
      <c r="WUZ40" s="108"/>
      <c r="WVA40" s="108"/>
      <c r="WVB40" s="108"/>
      <c r="WVC40" s="108"/>
      <c r="WVD40" s="108"/>
      <c r="WVE40" s="108"/>
      <c r="WVF40" s="108"/>
      <c r="WVG40" s="108"/>
      <c r="WVH40" s="108"/>
      <c r="WVI40" s="108"/>
      <c r="WVJ40" s="108"/>
      <c r="WVK40" s="108"/>
      <c r="WVL40" s="108"/>
      <c r="WVM40" s="108"/>
      <c r="WVN40" s="108"/>
      <c r="WVO40" s="108"/>
      <c r="WVP40" s="108"/>
      <c r="WVQ40" s="108"/>
      <c r="WVR40" s="108"/>
      <c r="WVS40" s="108"/>
      <c r="WVT40" s="108"/>
      <c r="WVU40" s="108"/>
      <c r="WVV40" s="108"/>
      <c r="WVW40" s="108"/>
      <c r="WVX40" s="108"/>
      <c r="WVY40" s="108"/>
      <c r="WVZ40" s="108"/>
      <c r="WWA40" s="108"/>
      <c r="WWB40" s="108"/>
      <c r="WWC40" s="108"/>
      <c r="WWD40" s="108"/>
      <c r="WWE40" s="108"/>
      <c r="WWF40" s="108"/>
      <c r="WWG40" s="108"/>
      <c r="WWH40" s="108"/>
      <c r="WWI40" s="108"/>
      <c r="WWJ40" s="108"/>
      <c r="WWK40" s="108"/>
      <c r="WWL40" s="108"/>
      <c r="WWM40" s="108"/>
      <c r="WWN40" s="108"/>
      <c r="WWO40" s="108"/>
      <c r="WWP40" s="108"/>
      <c r="WWQ40" s="108"/>
      <c r="WWR40" s="108"/>
      <c r="WWS40" s="108"/>
      <c r="WWT40" s="108"/>
      <c r="WWU40" s="108"/>
      <c r="WWV40" s="108"/>
      <c r="WWW40" s="108"/>
      <c r="WWX40" s="108"/>
      <c r="WWY40" s="108"/>
      <c r="WWZ40" s="108"/>
      <c r="WXA40" s="108"/>
      <c r="WXB40" s="108"/>
      <c r="WXC40" s="108"/>
      <c r="WXD40" s="108"/>
      <c r="WXE40" s="108"/>
      <c r="WXF40" s="108"/>
      <c r="WXG40" s="108"/>
      <c r="WXH40" s="108"/>
      <c r="WXI40" s="108"/>
      <c r="WXJ40" s="108"/>
      <c r="WXK40" s="108"/>
      <c r="WXL40" s="108"/>
      <c r="WXM40" s="108"/>
      <c r="WXN40" s="108"/>
      <c r="WXO40" s="108"/>
      <c r="WXP40" s="108"/>
      <c r="WXQ40" s="108"/>
      <c r="WXR40" s="108"/>
      <c r="WXS40" s="108"/>
      <c r="WXT40" s="108"/>
      <c r="WXU40" s="108"/>
      <c r="WXV40" s="108"/>
      <c r="WXW40" s="108"/>
      <c r="WXX40" s="108"/>
      <c r="WXY40" s="108"/>
      <c r="WXZ40" s="108"/>
      <c r="WYA40" s="108"/>
      <c r="WYB40" s="108"/>
      <c r="WYC40" s="108"/>
      <c r="WYD40" s="108"/>
      <c r="WYE40" s="108"/>
      <c r="WYF40" s="108"/>
      <c r="WYG40" s="108"/>
      <c r="WYH40" s="108"/>
      <c r="WYI40" s="108"/>
      <c r="WYJ40" s="108"/>
      <c r="WYK40" s="108"/>
      <c r="WYL40" s="108"/>
      <c r="WYM40" s="108"/>
      <c r="WYN40" s="108"/>
      <c r="WYO40" s="108"/>
      <c r="WYP40" s="108"/>
      <c r="WYQ40" s="108"/>
      <c r="WYR40" s="108"/>
      <c r="WYS40" s="108"/>
      <c r="WYT40" s="108"/>
      <c r="WYU40" s="108"/>
      <c r="WYV40" s="108"/>
      <c r="WYW40" s="108"/>
      <c r="WYX40" s="108"/>
      <c r="WYY40" s="108"/>
      <c r="WYZ40" s="108"/>
      <c r="WZA40" s="108"/>
      <c r="WZB40" s="108"/>
      <c r="WZC40" s="108"/>
      <c r="WZD40" s="108"/>
      <c r="WZE40" s="108"/>
      <c r="WZF40" s="108"/>
      <c r="WZG40" s="108"/>
      <c r="WZH40" s="108"/>
      <c r="WZI40" s="108"/>
      <c r="WZJ40" s="108"/>
      <c r="WZK40" s="108"/>
      <c r="WZL40" s="108"/>
      <c r="WZM40" s="108"/>
      <c r="WZN40" s="108"/>
      <c r="WZO40" s="108"/>
      <c r="WZP40" s="108"/>
      <c r="WZQ40" s="108"/>
      <c r="WZR40" s="108"/>
      <c r="WZS40" s="108"/>
      <c r="WZT40" s="108"/>
      <c r="WZU40" s="108"/>
      <c r="WZV40" s="108"/>
      <c r="WZW40" s="108"/>
      <c r="WZX40" s="108"/>
      <c r="WZY40" s="108"/>
      <c r="WZZ40" s="108"/>
      <c r="XAA40" s="108"/>
      <c r="XAB40" s="108"/>
      <c r="XAC40" s="108"/>
      <c r="XAD40" s="108"/>
      <c r="XAE40" s="108"/>
      <c r="XAF40" s="108"/>
      <c r="XAG40" s="108"/>
      <c r="XAH40" s="108"/>
      <c r="XAI40" s="108"/>
      <c r="XAJ40" s="108"/>
      <c r="XAK40" s="108"/>
      <c r="XAL40" s="108"/>
      <c r="XAM40" s="108"/>
      <c r="XAN40" s="108"/>
      <c r="XAO40" s="108"/>
      <c r="XAP40" s="108"/>
      <c r="XAQ40" s="108"/>
      <c r="XAR40" s="108"/>
      <c r="XAS40" s="108"/>
      <c r="XAT40" s="108"/>
      <c r="XAU40" s="108"/>
      <c r="XAV40" s="108"/>
      <c r="XAW40" s="108"/>
      <c r="XAX40" s="108"/>
      <c r="XAY40" s="108"/>
      <c r="XAZ40" s="108"/>
      <c r="XBA40" s="108"/>
      <c r="XBB40" s="108"/>
      <c r="XBC40" s="108"/>
      <c r="XBD40" s="108"/>
      <c r="XBE40" s="108"/>
      <c r="XBF40" s="108"/>
      <c r="XBG40" s="108"/>
      <c r="XBH40" s="108"/>
      <c r="XBI40" s="108"/>
      <c r="XBJ40" s="108"/>
      <c r="XBK40" s="108"/>
      <c r="XBL40" s="108"/>
      <c r="XBM40" s="108"/>
      <c r="XBN40" s="108"/>
      <c r="XBO40" s="108"/>
      <c r="XBP40" s="108"/>
      <c r="XBQ40" s="108"/>
      <c r="XBR40" s="108"/>
      <c r="XBS40" s="108"/>
      <c r="XBT40" s="108"/>
      <c r="XBU40" s="108"/>
      <c r="XBV40" s="108"/>
      <c r="XBW40" s="108"/>
      <c r="XBX40" s="108"/>
      <c r="XBY40" s="108"/>
      <c r="XBZ40" s="108"/>
      <c r="XCA40" s="108"/>
      <c r="XCB40" s="108"/>
      <c r="XCC40" s="108"/>
      <c r="XCD40" s="108"/>
      <c r="XCE40" s="108"/>
      <c r="XCF40" s="108"/>
      <c r="XCG40" s="108"/>
      <c r="XCH40" s="108"/>
      <c r="XCI40" s="108"/>
      <c r="XCJ40" s="108"/>
      <c r="XCK40" s="108"/>
      <c r="XCL40" s="108"/>
      <c r="XCM40" s="108"/>
      <c r="XCN40" s="108"/>
      <c r="XCO40" s="108"/>
      <c r="XCP40" s="108"/>
      <c r="XCQ40" s="108"/>
      <c r="XCR40" s="108"/>
      <c r="XCS40" s="108"/>
      <c r="XCT40" s="108"/>
      <c r="XCU40" s="108"/>
      <c r="XCV40" s="108"/>
      <c r="XCW40" s="108"/>
      <c r="XCX40" s="108"/>
      <c r="XCY40" s="108"/>
      <c r="XCZ40" s="108"/>
      <c r="XDA40" s="108"/>
      <c r="XDB40" s="108"/>
      <c r="XDC40" s="108"/>
      <c r="XDD40" s="108"/>
      <c r="XDE40" s="108"/>
      <c r="XDF40" s="108"/>
      <c r="XDG40" s="108"/>
      <c r="XDH40" s="108"/>
      <c r="XDI40" s="108"/>
      <c r="XDJ40" s="108"/>
      <c r="XDK40" s="108"/>
      <c r="XDL40" s="108"/>
      <c r="XDM40" s="108"/>
      <c r="XDN40" s="108"/>
      <c r="XDO40" s="108"/>
      <c r="XDP40" s="108"/>
      <c r="XDQ40" s="108"/>
      <c r="XDR40" s="108"/>
      <c r="XDS40" s="108"/>
      <c r="XDT40" s="108"/>
      <c r="XDU40" s="108"/>
      <c r="XDV40" s="108"/>
      <c r="XDW40" s="108"/>
      <c r="XDX40" s="108"/>
      <c r="XDY40" s="108"/>
      <c r="XDZ40" s="108"/>
      <c r="XEA40" s="108"/>
      <c r="XEB40" s="108"/>
      <c r="XEC40" s="108"/>
      <c r="XED40" s="108"/>
      <c r="XEE40" s="108"/>
      <c r="XEF40" s="108"/>
      <c r="XEG40" s="108"/>
      <c r="XEH40" s="108"/>
      <c r="XEI40" s="108"/>
      <c r="XEJ40" s="108"/>
      <c r="XEK40" s="108"/>
      <c r="XEL40" s="108"/>
      <c r="XEM40" s="108"/>
      <c r="XEN40" s="108"/>
      <c r="XEO40" s="108"/>
      <c r="XEP40" s="108"/>
      <c r="XEQ40" s="108"/>
      <c r="XER40" s="108"/>
      <c r="XES40" s="108"/>
      <c r="XET40" s="108"/>
      <c r="XEU40" s="108"/>
      <c r="XEV40" s="108"/>
      <c r="XEW40" s="108"/>
      <c r="XEX40" s="108"/>
      <c r="XEY40" s="108"/>
      <c r="XEZ40" s="108"/>
      <c r="XFA40" s="108"/>
      <c r="XFB40" s="108"/>
      <c r="XFC40" s="108"/>
    </row>
    <row r="41" spans="1:16383" s="108" customFormat="1" ht="23.25" customHeight="1" x14ac:dyDescent="0.35">
      <c r="A41" s="98" t="s">
        <v>279</v>
      </c>
      <c r="B41" s="99" t="s">
        <v>280</v>
      </c>
      <c r="C41" s="100" t="s">
        <v>1985</v>
      </c>
      <c r="D41" s="101" t="s">
        <v>281</v>
      </c>
      <c r="E41" s="102" t="s">
        <v>91</v>
      </c>
      <c r="F41" s="102">
        <v>5</v>
      </c>
      <c r="G41" s="103"/>
      <c r="H41" s="104">
        <f>F41*G41</f>
        <v>0</v>
      </c>
      <c r="I41" s="105" t="s">
        <v>85</v>
      </c>
      <c r="J41" s="109"/>
      <c r="K41" s="107" t="s">
        <v>84</v>
      </c>
      <c r="WVN41" s="113"/>
    </row>
    <row r="42" spans="1:16383" ht="23.25" customHeight="1" x14ac:dyDescent="0.35">
      <c r="A42" s="98" t="s">
        <v>279</v>
      </c>
      <c r="B42" s="99" t="s">
        <v>280</v>
      </c>
      <c r="C42" s="100" t="s">
        <v>1993</v>
      </c>
      <c r="D42" s="101" t="s">
        <v>281</v>
      </c>
      <c r="E42" s="102" t="s">
        <v>99</v>
      </c>
      <c r="F42" s="102">
        <v>4</v>
      </c>
      <c r="G42" s="103"/>
      <c r="H42" s="104">
        <f>F42*G42</f>
        <v>0</v>
      </c>
      <c r="I42" s="105" t="s">
        <v>85</v>
      </c>
      <c r="J42" s="109"/>
      <c r="K42" s="107" t="s">
        <v>84</v>
      </c>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c r="BV42" s="112"/>
      <c r="BW42" s="112"/>
      <c r="BX42" s="112"/>
      <c r="BY42" s="112"/>
      <c r="BZ42" s="112"/>
      <c r="CA42" s="112"/>
      <c r="CB42" s="112"/>
      <c r="CC42" s="112"/>
      <c r="CD42" s="112"/>
      <c r="CE42" s="112"/>
      <c r="CF42" s="112"/>
      <c r="CG42" s="112"/>
      <c r="CH42" s="112"/>
      <c r="CI42" s="112"/>
      <c r="CJ42" s="112"/>
      <c r="CK42" s="112"/>
      <c r="CL42" s="112"/>
      <c r="CM42" s="112"/>
      <c r="CN42" s="112"/>
      <c r="CO42" s="112"/>
      <c r="CP42" s="112"/>
      <c r="CQ42" s="112"/>
      <c r="CR42" s="112"/>
      <c r="CS42" s="112"/>
      <c r="CT42" s="112"/>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112"/>
      <c r="EJ42" s="112"/>
      <c r="EK42" s="112"/>
      <c r="EL42" s="112"/>
      <c r="EM42" s="112"/>
      <c r="EN42" s="112"/>
      <c r="EO42" s="112"/>
      <c r="EP42" s="112"/>
      <c r="EQ42" s="112"/>
      <c r="ER42" s="112"/>
      <c r="ES42" s="112"/>
      <c r="ET42" s="112"/>
      <c r="EU42" s="112"/>
      <c r="EV42" s="112"/>
      <c r="EW42" s="112"/>
      <c r="EX42" s="112"/>
      <c r="EY42" s="112"/>
      <c r="EZ42" s="112"/>
      <c r="FA42" s="112"/>
      <c r="FB42" s="112"/>
      <c r="FC42" s="112"/>
      <c r="FD42" s="112"/>
      <c r="FE42" s="112"/>
      <c r="FF42" s="112"/>
      <c r="FG42" s="112"/>
      <c r="FH42" s="112"/>
      <c r="FI42" s="112"/>
      <c r="FJ42" s="112"/>
      <c r="FK42" s="112"/>
      <c r="FL42" s="112"/>
      <c r="FM42" s="112"/>
      <c r="FN42" s="112"/>
      <c r="FO42" s="112"/>
      <c r="FP42" s="112"/>
      <c r="FQ42" s="112"/>
      <c r="FR42" s="112"/>
      <c r="FS42" s="112"/>
      <c r="FT42" s="112"/>
      <c r="FU42" s="112"/>
      <c r="FV42" s="112"/>
      <c r="FW42" s="112"/>
      <c r="FX42" s="112"/>
      <c r="FY42" s="112"/>
      <c r="FZ42" s="112"/>
      <c r="GA42" s="112"/>
      <c r="GB42" s="112"/>
      <c r="GC42" s="112"/>
      <c r="GD42" s="112"/>
      <c r="GE42" s="112"/>
      <c r="GF42" s="112"/>
      <c r="GG42" s="112"/>
      <c r="GH42" s="112"/>
      <c r="GI42" s="112"/>
      <c r="GJ42" s="112"/>
      <c r="GK42" s="112"/>
      <c r="GL42" s="112"/>
      <c r="GM42" s="112"/>
      <c r="GN42" s="112"/>
      <c r="GO42" s="112"/>
      <c r="GP42" s="112"/>
      <c r="GQ42" s="112"/>
      <c r="GR42" s="112"/>
      <c r="GS42" s="112"/>
      <c r="GT42" s="112"/>
      <c r="GU42" s="112"/>
      <c r="GV42" s="112"/>
      <c r="GW42" s="112"/>
      <c r="GX42" s="112"/>
      <c r="GY42" s="112"/>
      <c r="GZ42" s="112"/>
      <c r="HA42" s="112"/>
      <c r="HB42" s="112"/>
      <c r="HC42" s="112"/>
      <c r="HD42" s="112"/>
      <c r="HE42" s="112"/>
      <c r="HF42" s="112"/>
      <c r="HG42" s="112"/>
      <c r="HH42" s="112"/>
      <c r="HI42" s="112"/>
      <c r="HJ42" s="112"/>
      <c r="HK42" s="112"/>
      <c r="HL42" s="112"/>
      <c r="HM42" s="112"/>
      <c r="HN42" s="112"/>
      <c r="HO42" s="112"/>
      <c r="HP42" s="112"/>
      <c r="HQ42" s="112"/>
      <c r="HR42" s="112"/>
      <c r="HS42" s="112"/>
      <c r="HT42" s="112"/>
      <c r="HU42" s="112"/>
      <c r="HV42" s="112"/>
      <c r="HW42" s="112"/>
      <c r="HX42" s="112"/>
      <c r="HY42" s="112"/>
      <c r="HZ42" s="112"/>
      <c r="IA42" s="112"/>
      <c r="IB42" s="112"/>
      <c r="IC42" s="112"/>
      <c r="ID42" s="112"/>
      <c r="IE42" s="112"/>
      <c r="IF42" s="112"/>
      <c r="IG42" s="112"/>
      <c r="IH42" s="112"/>
      <c r="II42" s="112"/>
      <c r="IJ42" s="112"/>
      <c r="IK42" s="112"/>
      <c r="IL42" s="112"/>
      <c r="IM42" s="112"/>
      <c r="IN42" s="112"/>
      <c r="IO42" s="112"/>
      <c r="IP42" s="112"/>
      <c r="IQ42" s="112"/>
      <c r="IR42" s="112"/>
      <c r="IS42" s="112"/>
      <c r="IT42" s="112"/>
      <c r="IU42" s="112"/>
      <c r="IV42" s="112"/>
      <c r="IW42" s="112"/>
      <c r="IX42" s="112"/>
      <c r="IY42" s="112"/>
      <c r="IZ42" s="112"/>
      <c r="JA42" s="112"/>
      <c r="JB42" s="112"/>
      <c r="JC42" s="112"/>
      <c r="JD42" s="112"/>
      <c r="JE42" s="112"/>
      <c r="JF42" s="112"/>
      <c r="JG42" s="112"/>
      <c r="JH42" s="112"/>
      <c r="JI42" s="112"/>
      <c r="JJ42" s="112"/>
      <c r="JK42" s="112"/>
      <c r="JL42" s="112"/>
      <c r="JM42" s="112"/>
      <c r="JN42" s="112"/>
      <c r="JO42" s="112"/>
      <c r="JP42" s="112"/>
      <c r="JQ42" s="112"/>
      <c r="JR42" s="112"/>
      <c r="JS42" s="112"/>
      <c r="JT42" s="112"/>
      <c r="JU42" s="112"/>
      <c r="JV42" s="112"/>
      <c r="JW42" s="112"/>
      <c r="JX42" s="112"/>
      <c r="JY42" s="112"/>
      <c r="JZ42" s="112"/>
      <c r="KA42" s="112"/>
      <c r="KB42" s="112"/>
      <c r="KC42" s="112"/>
      <c r="KD42" s="112"/>
      <c r="KE42" s="112"/>
      <c r="KF42" s="112"/>
      <c r="KG42" s="112"/>
      <c r="KH42" s="112"/>
      <c r="KI42" s="112"/>
      <c r="KJ42" s="112"/>
      <c r="KK42" s="112"/>
      <c r="KL42" s="112"/>
      <c r="KM42" s="112"/>
      <c r="KN42" s="112"/>
      <c r="KO42" s="112"/>
      <c r="KP42" s="112"/>
      <c r="KQ42" s="112"/>
      <c r="KR42" s="112"/>
      <c r="KS42" s="112"/>
      <c r="KT42" s="112"/>
      <c r="KU42" s="112"/>
      <c r="KV42" s="112"/>
      <c r="KW42" s="112"/>
      <c r="KX42" s="112"/>
      <c r="KY42" s="112"/>
      <c r="KZ42" s="112"/>
      <c r="LA42" s="112"/>
      <c r="LB42" s="112"/>
      <c r="LC42" s="112"/>
      <c r="LD42" s="112"/>
      <c r="LE42" s="112"/>
      <c r="LF42" s="112"/>
      <c r="LG42" s="112"/>
      <c r="LH42" s="112"/>
      <c r="LI42" s="112"/>
      <c r="LJ42" s="112"/>
      <c r="LK42" s="112"/>
      <c r="LL42" s="112"/>
      <c r="LM42" s="112"/>
      <c r="LN42" s="112"/>
      <c r="LO42" s="112"/>
      <c r="LP42" s="112"/>
      <c r="LQ42" s="112"/>
      <c r="LR42" s="112"/>
      <c r="LS42" s="112"/>
      <c r="LT42" s="112"/>
      <c r="LU42" s="112"/>
      <c r="LV42" s="112"/>
      <c r="LW42" s="112"/>
      <c r="LX42" s="112"/>
      <c r="LY42" s="112"/>
      <c r="LZ42" s="112"/>
      <c r="MA42" s="112"/>
      <c r="MB42" s="112"/>
      <c r="MC42" s="112"/>
      <c r="MD42" s="112"/>
      <c r="ME42" s="112"/>
      <c r="MF42" s="112"/>
      <c r="MG42" s="112"/>
      <c r="MH42" s="112"/>
      <c r="MI42" s="112"/>
      <c r="MJ42" s="112"/>
      <c r="MK42" s="112"/>
      <c r="ML42" s="112"/>
      <c r="MM42" s="112"/>
      <c r="MN42" s="112"/>
      <c r="MO42" s="112"/>
      <c r="MP42" s="112"/>
      <c r="MQ42" s="112"/>
      <c r="MR42" s="112"/>
      <c r="MS42" s="112"/>
      <c r="MT42" s="112"/>
      <c r="MU42" s="112"/>
      <c r="MV42" s="112"/>
      <c r="MW42" s="112"/>
      <c r="MX42" s="112"/>
      <c r="MY42" s="112"/>
      <c r="MZ42" s="112"/>
      <c r="NA42" s="112"/>
      <c r="NB42" s="112"/>
      <c r="NC42" s="112"/>
      <c r="ND42" s="112"/>
      <c r="NE42" s="112"/>
      <c r="NF42" s="112"/>
      <c r="NG42" s="112"/>
      <c r="NH42" s="112"/>
      <c r="NI42" s="112"/>
      <c r="NJ42" s="112"/>
      <c r="NK42" s="112"/>
      <c r="NL42" s="112"/>
      <c r="NM42" s="112"/>
      <c r="NN42" s="112"/>
      <c r="NO42" s="112"/>
      <c r="NP42" s="112"/>
      <c r="NQ42" s="112"/>
      <c r="NR42" s="112"/>
      <c r="NS42" s="112"/>
      <c r="NT42" s="112"/>
      <c r="NU42" s="112"/>
      <c r="NV42" s="112"/>
      <c r="NW42" s="112"/>
      <c r="NX42" s="112"/>
      <c r="NY42" s="112"/>
      <c r="NZ42" s="112"/>
      <c r="OA42" s="112"/>
      <c r="OB42" s="112"/>
      <c r="OC42" s="112"/>
      <c r="OD42" s="112"/>
      <c r="OE42" s="112"/>
      <c r="OF42" s="112"/>
      <c r="OG42" s="112"/>
      <c r="OH42" s="112"/>
      <c r="OI42" s="112"/>
      <c r="OJ42" s="112"/>
      <c r="OK42" s="112"/>
      <c r="OL42" s="112"/>
      <c r="OM42" s="112"/>
      <c r="ON42" s="112"/>
      <c r="OO42" s="112"/>
      <c r="OP42" s="112"/>
      <c r="OQ42" s="112"/>
      <c r="OR42" s="112"/>
      <c r="OS42" s="112"/>
      <c r="OT42" s="112"/>
      <c r="OU42" s="112"/>
      <c r="OV42" s="112"/>
      <c r="OW42" s="112"/>
      <c r="OX42" s="112"/>
      <c r="OY42" s="112"/>
      <c r="OZ42" s="112"/>
      <c r="PA42" s="112"/>
      <c r="PB42" s="112"/>
      <c r="PC42" s="112"/>
      <c r="PD42" s="112"/>
      <c r="PE42" s="112"/>
      <c r="PF42" s="112"/>
      <c r="PG42" s="112"/>
      <c r="PH42" s="112"/>
      <c r="PI42" s="112"/>
      <c r="PJ42" s="112"/>
      <c r="PK42" s="112"/>
      <c r="PL42" s="112"/>
      <c r="PM42" s="112"/>
      <c r="PN42" s="112"/>
      <c r="PO42" s="112"/>
      <c r="PP42" s="112"/>
      <c r="PQ42" s="112"/>
      <c r="PR42" s="112"/>
      <c r="PS42" s="112"/>
      <c r="PT42" s="112"/>
      <c r="PU42" s="112"/>
      <c r="PV42" s="112"/>
      <c r="PW42" s="112"/>
      <c r="PX42" s="112"/>
      <c r="PY42" s="112"/>
      <c r="PZ42" s="112"/>
      <c r="QA42" s="112"/>
      <c r="QB42" s="112"/>
      <c r="QC42" s="112"/>
      <c r="QD42" s="112"/>
      <c r="QE42" s="112"/>
      <c r="QF42" s="112"/>
      <c r="QG42" s="112"/>
      <c r="QH42" s="112"/>
      <c r="QI42" s="112"/>
      <c r="QJ42" s="112"/>
      <c r="QK42" s="112"/>
      <c r="QL42" s="112"/>
      <c r="QM42" s="112"/>
      <c r="QN42" s="112"/>
      <c r="QO42" s="112"/>
      <c r="QP42" s="112"/>
      <c r="QQ42" s="112"/>
      <c r="QR42" s="112"/>
      <c r="QS42" s="112"/>
      <c r="QT42" s="112"/>
      <c r="QU42" s="112"/>
      <c r="QV42" s="112"/>
      <c r="QW42" s="112"/>
      <c r="QX42" s="112"/>
      <c r="QY42" s="112"/>
      <c r="QZ42" s="112"/>
      <c r="RA42" s="112"/>
      <c r="RB42" s="112"/>
      <c r="RC42" s="112"/>
      <c r="RD42" s="112"/>
      <c r="RE42" s="112"/>
      <c r="RF42" s="112"/>
      <c r="RG42" s="112"/>
      <c r="RH42" s="112"/>
      <c r="RI42" s="112"/>
      <c r="RJ42" s="112"/>
      <c r="RK42" s="112"/>
      <c r="RL42" s="112"/>
      <c r="RM42" s="112"/>
      <c r="RN42" s="112"/>
      <c r="RO42" s="112"/>
      <c r="RP42" s="112"/>
      <c r="RQ42" s="112"/>
      <c r="RR42" s="112"/>
      <c r="RS42" s="112"/>
      <c r="RT42" s="112"/>
      <c r="RU42" s="112"/>
      <c r="RV42" s="112"/>
      <c r="RW42" s="112"/>
      <c r="RX42" s="112"/>
      <c r="RY42" s="112"/>
      <c r="RZ42" s="112"/>
      <c r="SA42" s="112"/>
      <c r="SB42" s="112"/>
      <c r="SC42" s="112"/>
      <c r="SD42" s="112"/>
      <c r="SE42" s="112"/>
      <c r="SF42" s="112"/>
      <c r="SG42" s="112"/>
      <c r="SH42" s="112"/>
      <c r="SI42" s="112"/>
      <c r="SJ42" s="112"/>
      <c r="SK42" s="112"/>
      <c r="SL42" s="112"/>
      <c r="SM42" s="112"/>
      <c r="SN42" s="112"/>
      <c r="SO42" s="112"/>
      <c r="SP42" s="112"/>
      <c r="SQ42" s="112"/>
      <c r="SR42" s="112"/>
      <c r="SS42" s="112"/>
      <c r="ST42" s="112"/>
      <c r="SU42" s="112"/>
      <c r="SV42" s="112"/>
      <c r="SW42" s="112"/>
      <c r="SX42" s="112"/>
      <c r="SY42" s="112"/>
      <c r="SZ42" s="112"/>
      <c r="TA42" s="112"/>
      <c r="TB42" s="112"/>
      <c r="TC42" s="112"/>
      <c r="TD42" s="112"/>
      <c r="TE42" s="112"/>
      <c r="TF42" s="112"/>
      <c r="TG42" s="112"/>
      <c r="TH42" s="112"/>
      <c r="TI42" s="112"/>
      <c r="TJ42" s="112"/>
      <c r="TK42" s="112"/>
      <c r="TL42" s="112"/>
      <c r="TM42" s="112"/>
      <c r="TN42" s="112"/>
      <c r="TO42" s="112"/>
      <c r="TP42" s="112"/>
      <c r="TQ42" s="112"/>
      <c r="TR42" s="112"/>
      <c r="TS42" s="112"/>
      <c r="TT42" s="112"/>
      <c r="TU42" s="112"/>
      <c r="TV42" s="112"/>
      <c r="TW42" s="112"/>
      <c r="TX42" s="112"/>
      <c r="TY42" s="112"/>
      <c r="TZ42" s="112"/>
      <c r="UA42" s="112"/>
      <c r="UB42" s="112"/>
      <c r="UC42" s="112"/>
      <c r="UD42" s="112"/>
      <c r="UE42" s="112"/>
      <c r="UF42" s="112"/>
      <c r="UG42" s="112"/>
      <c r="UH42" s="112"/>
      <c r="UI42" s="112"/>
      <c r="UJ42" s="112"/>
      <c r="UK42" s="112"/>
      <c r="UL42" s="112"/>
      <c r="UM42" s="112"/>
      <c r="UN42" s="112"/>
      <c r="UO42" s="112"/>
      <c r="UP42" s="112"/>
      <c r="UQ42" s="112"/>
      <c r="UR42" s="112"/>
      <c r="US42" s="112"/>
      <c r="UT42" s="112"/>
      <c r="UU42" s="112"/>
      <c r="UV42" s="112"/>
      <c r="UW42" s="112"/>
      <c r="UX42" s="112"/>
      <c r="UY42" s="112"/>
      <c r="UZ42" s="112"/>
      <c r="VA42" s="112"/>
      <c r="VB42" s="112"/>
      <c r="VC42" s="112"/>
      <c r="VD42" s="112"/>
      <c r="VE42" s="112"/>
      <c r="VF42" s="112"/>
      <c r="VG42" s="112"/>
      <c r="VH42" s="112"/>
      <c r="VI42" s="112"/>
      <c r="VJ42" s="112"/>
      <c r="VK42" s="112"/>
      <c r="VL42" s="112"/>
      <c r="VM42" s="112"/>
      <c r="VN42" s="112"/>
      <c r="VO42" s="112"/>
      <c r="VP42" s="112"/>
      <c r="VQ42" s="112"/>
      <c r="VR42" s="112"/>
      <c r="VS42" s="112"/>
      <c r="VT42" s="112"/>
      <c r="VU42" s="112"/>
      <c r="VV42" s="112"/>
      <c r="VW42" s="112"/>
      <c r="VX42" s="112"/>
      <c r="VY42" s="112"/>
      <c r="VZ42" s="112"/>
      <c r="WA42" s="112"/>
      <c r="WB42" s="112"/>
      <c r="WC42" s="112"/>
      <c r="WD42" s="112"/>
      <c r="WE42" s="112"/>
      <c r="WF42" s="112"/>
      <c r="WG42" s="112"/>
      <c r="WH42" s="112"/>
      <c r="WI42" s="112"/>
      <c r="WJ42" s="112"/>
      <c r="WK42" s="112"/>
      <c r="WL42" s="112"/>
      <c r="WM42" s="112"/>
      <c r="WN42" s="112"/>
      <c r="WO42" s="112"/>
      <c r="WP42" s="112"/>
      <c r="WQ42" s="112"/>
      <c r="WR42" s="112"/>
      <c r="WS42" s="112"/>
      <c r="WT42" s="112"/>
      <c r="WU42" s="112"/>
      <c r="WV42" s="112"/>
      <c r="WW42" s="112"/>
      <c r="WX42" s="112"/>
      <c r="WY42" s="112"/>
      <c r="WZ42" s="112"/>
      <c r="XA42" s="112"/>
      <c r="XB42" s="112"/>
      <c r="XC42" s="112"/>
      <c r="XD42" s="112"/>
      <c r="XE42" s="112"/>
      <c r="XF42" s="112"/>
      <c r="XG42" s="112"/>
      <c r="XH42" s="112"/>
      <c r="XI42" s="112"/>
      <c r="XJ42" s="112"/>
      <c r="XK42" s="112"/>
      <c r="XL42" s="112"/>
      <c r="XM42" s="112"/>
      <c r="XN42" s="112"/>
      <c r="XO42" s="112"/>
      <c r="XP42" s="112"/>
      <c r="XQ42" s="112"/>
      <c r="XR42" s="112"/>
      <c r="XS42" s="112"/>
      <c r="XT42" s="112"/>
      <c r="XU42" s="112"/>
      <c r="XV42" s="112"/>
      <c r="XW42" s="112"/>
      <c r="XX42" s="112"/>
      <c r="XY42" s="112"/>
      <c r="XZ42" s="112"/>
      <c r="YA42" s="112"/>
      <c r="YB42" s="112"/>
      <c r="YC42" s="112"/>
      <c r="YD42" s="112"/>
      <c r="YE42" s="112"/>
      <c r="YF42" s="112"/>
      <c r="YG42" s="112"/>
      <c r="YH42" s="112"/>
      <c r="YI42" s="112"/>
      <c r="YJ42" s="112"/>
      <c r="YK42" s="112"/>
      <c r="YL42" s="112"/>
      <c r="YM42" s="112"/>
      <c r="YN42" s="112"/>
      <c r="YO42" s="112"/>
      <c r="YP42" s="112"/>
      <c r="YQ42" s="112"/>
      <c r="YR42" s="112"/>
      <c r="YS42" s="112"/>
      <c r="YT42" s="112"/>
      <c r="YU42" s="112"/>
      <c r="YV42" s="112"/>
      <c r="YW42" s="112"/>
      <c r="YX42" s="112"/>
      <c r="YY42" s="112"/>
      <c r="YZ42" s="112"/>
      <c r="ZA42" s="112"/>
      <c r="ZB42" s="112"/>
      <c r="ZC42" s="112"/>
      <c r="ZD42" s="112"/>
      <c r="ZE42" s="112"/>
      <c r="ZF42" s="112"/>
      <c r="ZG42" s="112"/>
      <c r="ZH42" s="112"/>
      <c r="ZI42" s="112"/>
      <c r="ZJ42" s="112"/>
      <c r="ZK42" s="112"/>
      <c r="ZL42" s="112"/>
      <c r="ZM42" s="112"/>
      <c r="ZN42" s="112"/>
      <c r="ZO42" s="112"/>
      <c r="ZP42" s="112"/>
      <c r="ZQ42" s="112"/>
      <c r="ZR42" s="112"/>
      <c r="ZS42" s="112"/>
      <c r="ZT42" s="112"/>
      <c r="ZU42" s="112"/>
      <c r="ZV42" s="112"/>
      <c r="ZW42" s="112"/>
      <c r="ZX42" s="112"/>
      <c r="ZY42" s="112"/>
      <c r="ZZ42" s="112"/>
      <c r="AAA42" s="112"/>
      <c r="AAB42" s="112"/>
      <c r="AAC42" s="112"/>
      <c r="AAD42" s="112"/>
      <c r="AAE42" s="112"/>
      <c r="AAF42" s="112"/>
      <c r="AAG42" s="112"/>
      <c r="AAH42" s="112"/>
      <c r="AAI42" s="112"/>
      <c r="AAJ42" s="112"/>
      <c r="AAK42" s="112"/>
      <c r="AAL42" s="112"/>
      <c r="AAM42" s="112"/>
      <c r="AAN42" s="112"/>
      <c r="AAO42" s="112"/>
      <c r="AAP42" s="112"/>
      <c r="AAQ42" s="112"/>
      <c r="AAR42" s="112"/>
      <c r="AAS42" s="112"/>
      <c r="AAT42" s="112"/>
      <c r="AAU42" s="112"/>
      <c r="AAV42" s="112"/>
      <c r="AAW42" s="112"/>
      <c r="AAX42" s="112"/>
      <c r="AAY42" s="112"/>
      <c r="AAZ42" s="112"/>
      <c r="ABA42" s="112"/>
      <c r="ABB42" s="112"/>
      <c r="ABC42" s="112"/>
      <c r="ABD42" s="112"/>
      <c r="ABE42" s="112"/>
      <c r="ABF42" s="112"/>
      <c r="ABG42" s="112"/>
      <c r="ABH42" s="112"/>
      <c r="ABI42" s="112"/>
      <c r="ABJ42" s="112"/>
      <c r="ABK42" s="112"/>
      <c r="ABL42" s="112"/>
      <c r="ABM42" s="112"/>
      <c r="ABN42" s="112"/>
      <c r="ABO42" s="112"/>
      <c r="ABP42" s="112"/>
      <c r="ABQ42" s="112"/>
      <c r="ABR42" s="112"/>
      <c r="ABS42" s="112"/>
      <c r="ABT42" s="112"/>
      <c r="ABU42" s="112"/>
      <c r="ABV42" s="112"/>
      <c r="ABW42" s="112"/>
      <c r="ABX42" s="112"/>
      <c r="ABY42" s="112"/>
      <c r="ABZ42" s="112"/>
      <c r="ACA42" s="112"/>
      <c r="ACB42" s="112"/>
      <c r="ACC42" s="112"/>
      <c r="ACD42" s="112"/>
      <c r="ACE42" s="112"/>
      <c r="ACF42" s="112"/>
      <c r="ACG42" s="112"/>
      <c r="ACH42" s="112"/>
      <c r="ACI42" s="112"/>
      <c r="ACJ42" s="112"/>
      <c r="ACK42" s="112"/>
      <c r="ACL42" s="112"/>
      <c r="ACM42" s="112"/>
      <c r="ACN42" s="112"/>
      <c r="ACO42" s="112"/>
      <c r="ACP42" s="112"/>
      <c r="ACQ42" s="112"/>
      <c r="ACR42" s="112"/>
      <c r="ACS42" s="112"/>
      <c r="ACT42" s="112"/>
      <c r="ACU42" s="112"/>
      <c r="ACV42" s="112"/>
      <c r="ACW42" s="112"/>
      <c r="ACX42" s="112"/>
      <c r="ACY42" s="112"/>
      <c r="ACZ42" s="112"/>
      <c r="ADA42" s="112"/>
      <c r="ADB42" s="112"/>
      <c r="ADC42" s="112"/>
      <c r="ADD42" s="112"/>
      <c r="ADE42" s="112"/>
      <c r="ADF42" s="112"/>
      <c r="ADG42" s="112"/>
      <c r="ADH42" s="112"/>
      <c r="ADI42" s="112"/>
      <c r="ADJ42" s="112"/>
      <c r="ADK42" s="112"/>
      <c r="ADL42" s="112"/>
      <c r="ADM42" s="112"/>
      <c r="ADN42" s="112"/>
      <c r="ADO42" s="112"/>
      <c r="ADP42" s="112"/>
      <c r="ADQ42" s="112"/>
      <c r="ADR42" s="112"/>
      <c r="ADS42" s="112"/>
      <c r="ADT42" s="112"/>
      <c r="ADU42" s="112"/>
      <c r="ADV42" s="112"/>
      <c r="ADW42" s="112"/>
      <c r="ADX42" s="112"/>
      <c r="ADY42" s="112"/>
      <c r="ADZ42" s="112"/>
      <c r="AEA42" s="112"/>
      <c r="AEB42" s="112"/>
      <c r="AEC42" s="112"/>
      <c r="AED42" s="112"/>
      <c r="AEE42" s="112"/>
      <c r="AEF42" s="112"/>
      <c r="AEG42" s="112"/>
      <c r="AEH42" s="112"/>
      <c r="AEI42" s="112"/>
      <c r="AEJ42" s="112"/>
      <c r="AEK42" s="112"/>
      <c r="AEL42" s="112"/>
      <c r="AEM42" s="112"/>
      <c r="AEN42" s="112"/>
      <c r="AEO42" s="112"/>
      <c r="AEP42" s="112"/>
      <c r="AEQ42" s="112"/>
      <c r="AER42" s="112"/>
      <c r="AES42" s="112"/>
      <c r="AET42" s="112"/>
      <c r="AEU42" s="112"/>
      <c r="AEV42" s="112"/>
      <c r="AEW42" s="112"/>
      <c r="AEX42" s="112"/>
      <c r="AEY42" s="112"/>
      <c r="AEZ42" s="112"/>
      <c r="AFA42" s="112"/>
      <c r="AFB42" s="112"/>
      <c r="AFC42" s="112"/>
      <c r="AFD42" s="112"/>
      <c r="AFE42" s="112"/>
      <c r="AFF42" s="112"/>
      <c r="AFG42" s="112"/>
      <c r="AFH42" s="112"/>
      <c r="AFI42" s="112"/>
      <c r="AFJ42" s="112"/>
      <c r="AFK42" s="112"/>
      <c r="AFL42" s="112"/>
      <c r="AFM42" s="112"/>
      <c r="AFN42" s="112"/>
      <c r="AFO42" s="112"/>
      <c r="AFP42" s="112"/>
      <c r="AFQ42" s="112"/>
      <c r="AFR42" s="112"/>
      <c r="AFS42" s="112"/>
      <c r="AFT42" s="112"/>
      <c r="AFU42" s="112"/>
      <c r="AFV42" s="112"/>
      <c r="AFW42" s="112"/>
      <c r="AFX42" s="112"/>
      <c r="AFY42" s="112"/>
      <c r="AFZ42" s="112"/>
      <c r="AGA42" s="112"/>
      <c r="AGB42" s="112"/>
      <c r="AGC42" s="112"/>
      <c r="AGD42" s="112"/>
      <c r="AGE42" s="112"/>
      <c r="AGF42" s="112"/>
      <c r="AGG42" s="112"/>
      <c r="AGH42" s="112"/>
      <c r="AGI42" s="112"/>
      <c r="AGJ42" s="112"/>
      <c r="AGK42" s="112"/>
      <c r="AGL42" s="112"/>
      <c r="AGM42" s="112"/>
      <c r="AGN42" s="112"/>
      <c r="AGO42" s="112"/>
      <c r="AGP42" s="112"/>
      <c r="AGQ42" s="112"/>
      <c r="AGR42" s="112"/>
      <c r="AGS42" s="112"/>
      <c r="AGT42" s="112"/>
      <c r="AGU42" s="112"/>
      <c r="AGV42" s="112"/>
      <c r="AGW42" s="112"/>
      <c r="AGX42" s="112"/>
      <c r="AGY42" s="112"/>
      <c r="AGZ42" s="112"/>
      <c r="AHA42" s="112"/>
      <c r="AHB42" s="112"/>
      <c r="AHC42" s="112"/>
      <c r="AHD42" s="112"/>
      <c r="AHE42" s="112"/>
      <c r="AHF42" s="112"/>
      <c r="AHG42" s="112"/>
      <c r="AHH42" s="112"/>
      <c r="AHI42" s="112"/>
      <c r="AHJ42" s="112"/>
      <c r="AHK42" s="112"/>
      <c r="AHL42" s="112"/>
      <c r="AHM42" s="112"/>
      <c r="AHN42" s="112"/>
      <c r="AHO42" s="112"/>
      <c r="AHP42" s="112"/>
      <c r="AHQ42" s="112"/>
      <c r="AHR42" s="112"/>
      <c r="AHS42" s="112"/>
      <c r="AHT42" s="112"/>
      <c r="AHU42" s="112"/>
      <c r="AHV42" s="112"/>
      <c r="AHW42" s="112"/>
      <c r="AHX42" s="112"/>
      <c r="AHY42" s="112"/>
      <c r="AHZ42" s="112"/>
      <c r="AIA42" s="112"/>
      <c r="AIB42" s="112"/>
      <c r="AIC42" s="112"/>
      <c r="AID42" s="112"/>
      <c r="AIE42" s="112"/>
      <c r="AIF42" s="112"/>
      <c r="AIG42" s="112"/>
      <c r="AIH42" s="112"/>
      <c r="AII42" s="112"/>
      <c r="AIJ42" s="112"/>
      <c r="AIK42" s="112"/>
      <c r="AIL42" s="112"/>
      <c r="AIM42" s="112"/>
      <c r="AIN42" s="112"/>
      <c r="AIO42" s="112"/>
      <c r="AIP42" s="112"/>
      <c r="AIQ42" s="112"/>
      <c r="AIR42" s="112"/>
      <c r="AIS42" s="112"/>
      <c r="AIT42" s="112"/>
      <c r="AIU42" s="112"/>
      <c r="AIV42" s="112"/>
      <c r="AIW42" s="112"/>
      <c r="AIX42" s="112"/>
      <c r="AIY42" s="112"/>
      <c r="AIZ42" s="112"/>
      <c r="AJA42" s="112"/>
      <c r="AJB42" s="112"/>
      <c r="AJC42" s="112"/>
      <c r="AJD42" s="112"/>
      <c r="AJE42" s="112"/>
      <c r="AJF42" s="112"/>
      <c r="AJG42" s="112"/>
      <c r="AJH42" s="112"/>
      <c r="AJI42" s="112"/>
      <c r="AJJ42" s="112"/>
      <c r="AJK42" s="112"/>
      <c r="AJL42" s="112"/>
      <c r="AJM42" s="112"/>
      <c r="AJN42" s="112"/>
      <c r="AJO42" s="112"/>
      <c r="AJP42" s="112"/>
      <c r="AJQ42" s="112"/>
      <c r="AJR42" s="112"/>
      <c r="AJS42" s="112"/>
      <c r="AJT42" s="112"/>
      <c r="AJU42" s="112"/>
      <c r="AJV42" s="112"/>
      <c r="AJW42" s="112"/>
      <c r="AJX42" s="112"/>
      <c r="AJY42" s="112"/>
      <c r="AJZ42" s="112"/>
      <c r="AKA42" s="112"/>
      <c r="AKB42" s="112"/>
      <c r="AKC42" s="112"/>
      <c r="AKD42" s="112"/>
      <c r="AKE42" s="112"/>
      <c r="AKF42" s="112"/>
      <c r="AKG42" s="112"/>
      <c r="AKH42" s="112"/>
      <c r="AKI42" s="112"/>
      <c r="AKJ42" s="112"/>
      <c r="AKK42" s="112"/>
      <c r="AKL42" s="112"/>
      <c r="AKM42" s="112"/>
      <c r="AKN42" s="112"/>
      <c r="AKO42" s="112"/>
      <c r="AKP42" s="112"/>
      <c r="AKQ42" s="112"/>
      <c r="AKR42" s="112"/>
      <c r="AKS42" s="112"/>
      <c r="AKT42" s="112"/>
      <c r="AKU42" s="112"/>
      <c r="AKV42" s="112"/>
      <c r="AKW42" s="112"/>
      <c r="AKX42" s="112"/>
      <c r="AKY42" s="112"/>
      <c r="AKZ42" s="112"/>
      <c r="ALA42" s="112"/>
      <c r="ALB42" s="112"/>
      <c r="ALC42" s="112"/>
      <c r="ALD42" s="112"/>
      <c r="ALE42" s="112"/>
      <c r="ALF42" s="112"/>
      <c r="ALG42" s="112"/>
      <c r="ALH42" s="112"/>
      <c r="ALI42" s="112"/>
      <c r="ALJ42" s="112"/>
      <c r="ALK42" s="112"/>
      <c r="ALL42" s="112"/>
      <c r="ALM42" s="112"/>
      <c r="ALN42" s="112"/>
      <c r="ALO42" s="112"/>
      <c r="ALP42" s="112"/>
      <c r="ALQ42" s="112"/>
      <c r="ALR42" s="112"/>
      <c r="ALS42" s="112"/>
      <c r="ALT42" s="112"/>
      <c r="ALU42" s="112"/>
      <c r="ALV42" s="112"/>
      <c r="ALW42" s="112"/>
      <c r="ALX42" s="112"/>
      <c r="ALY42" s="112"/>
      <c r="ALZ42" s="112"/>
      <c r="AMA42" s="112"/>
      <c r="AMB42" s="112"/>
      <c r="AMC42" s="112"/>
      <c r="AMD42" s="112"/>
      <c r="AME42" s="112"/>
      <c r="AMF42" s="112"/>
      <c r="AMG42" s="112"/>
      <c r="AMH42" s="112"/>
      <c r="AMI42" s="112"/>
      <c r="AMJ42" s="112"/>
      <c r="AMK42" s="112"/>
      <c r="AML42" s="112"/>
      <c r="AMM42" s="112"/>
      <c r="AMN42" s="112"/>
      <c r="AMO42" s="112"/>
      <c r="AMP42" s="112"/>
      <c r="AMQ42" s="112"/>
      <c r="AMR42" s="112"/>
      <c r="AMS42" s="112"/>
      <c r="AMT42" s="112"/>
      <c r="AMU42" s="112"/>
      <c r="AMV42" s="112"/>
      <c r="AMW42" s="112"/>
      <c r="AMX42" s="112"/>
      <c r="AMY42" s="112"/>
      <c r="AMZ42" s="112"/>
      <c r="ANA42" s="112"/>
      <c r="ANB42" s="112"/>
      <c r="ANC42" s="112"/>
      <c r="AND42" s="112"/>
      <c r="ANE42" s="112"/>
      <c r="ANF42" s="112"/>
      <c r="ANG42" s="112"/>
      <c r="ANH42" s="112"/>
      <c r="ANI42" s="112"/>
      <c r="ANJ42" s="112"/>
      <c r="ANK42" s="112"/>
      <c r="ANL42" s="112"/>
      <c r="ANM42" s="112"/>
      <c r="ANN42" s="112"/>
      <c r="ANO42" s="112"/>
      <c r="ANP42" s="112"/>
      <c r="ANQ42" s="112"/>
      <c r="ANR42" s="112"/>
      <c r="ANS42" s="112"/>
      <c r="ANT42" s="112"/>
      <c r="ANU42" s="112"/>
      <c r="ANV42" s="112"/>
      <c r="ANW42" s="112"/>
      <c r="ANX42" s="112"/>
      <c r="ANY42" s="112"/>
      <c r="ANZ42" s="112"/>
      <c r="AOA42" s="112"/>
      <c r="AOB42" s="112"/>
      <c r="AOC42" s="112"/>
      <c r="AOD42" s="112"/>
      <c r="AOE42" s="112"/>
      <c r="AOF42" s="112"/>
      <c r="AOG42" s="112"/>
      <c r="AOH42" s="112"/>
      <c r="AOI42" s="112"/>
      <c r="AOJ42" s="112"/>
      <c r="AOK42" s="112"/>
      <c r="AOL42" s="112"/>
      <c r="AOM42" s="112"/>
      <c r="AON42" s="112"/>
      <c r="AOO42" s="112"/>
      <c r="AOP42" s="112"/>
      <c r="AOQ42" s="112"/>
      <c r="AOR42" s="112"/>
      <c r="AOS42" s="112"/>
      <c r="AOT42" s="112"/>
      <c r="AOU42" s="112"/>
      <c r="AOV42" s="112"/>
      <c r="AOW42" s="112"/>
      <c r="AOX42" s="112"/>
      <c r="AOY42" s="112"/>
      <c r="AOZ42" s="112"/>
      <c r="APA42" s="112"/>
      <c r="APB42" s="112"/>
      <c r="APC42" s="112"/>
      <c r="APD42" s="112"/>
      <c r="APE42" s="112"/>
      <c r="APF42" s="112"/>
      <c r="APG42" s="112"/>
      <c r="APH42" s="112"/>
      <c r="API42" s="112"/>
      <c r="APJ42" s="112"/>
      <c r="APK42" s="112"/>
      <c r="APL42" s="112"/>
      <c r="APM42" s="112"/>
      <c r="APN42" s="112"/>
      <c r="APO42" s="112"/>
      <c r="APP42" s="112"/>
      <c r="APQ42" s="112"/>
      <c r="APR42" s="112"/>
      <c r="APS42" s="112"/>
      <c r="APT42" s="112"/>
      <c r="APU42" s="112"/>
      <c r="APV42" s="112"/>
      <c r="APW42" s="112"/>
      <c r="APX42" s="112"/>
      <c r="APY42" s="112"/>
      <c r="APZ42" s="112"/>
      <c r="AQA42" s="112"/>
      <c r="AQB42" s="112"/>
      <c r="AQC42" s="112"/>
      <c r="AQD42" s="112"/>
      <c r="AQE42" s="112"/>
      <c r="AQF42" s="112"/>
      <c r="AQG42" s="112"/>
      <c r="AQH42" s="112"/>
      <c r="AQI42" s="112"/>
      <c r="AQJ42" s="112"/>
      <c r="AQK42" s="112"/>
      <c r="AQL42" s="112"/>
      <c r="AQM42" s="112"/>
      <c r="AQN42" s="112"/>
      <c r="AQO42" s="112"/>
      <c r="AQP42" s="112"/>
      <c r="AQQ42" s="112"/>
      <c r="AQR42" s="112"/>
      <c r="AQS42" s="112"/>
      <c r="AQT42" s="112"/>
      <c r="AQU42" s="112"/>
      <c r="AQV42" s="112"/>
      <c r="AQW42" s="112"/>
      <c r="AQX42" s="112"/>
      <c r="AQY42" s="112"/>
      <c r="AQZ42" s="112"/>
      <c r="ARA42" s="112"/>
      <c r="ARB42" s="112"/>
      <c r="ARC42" s="112"/>
      <c r="ARD42" s="112"/>
      <c r="ARE42" s="112"/>
      <c r="ARF42" s="112"/>
      <c r="ARG42" s="112"/>
      <c r="ARH42" s="112"/>
      <c r="ARI42" s="112"/>
      <c r="ARJ42" s="112"/>
      <c r="ARK42" s="112"/>
      <c r="ARL42" s="112"/>
      <c r="ARM42" s="112"/>
      <c r="ARN42" s="112"/>
      <c r="ARO42" s="112"/>
      <c r="ARP42" s="112"/>
      <c r="ARQ42" s="112"/>
      <c r="ARR42" s="112"/>
      <c r="ARS42" s="112"/>
      <c r="ART42" s="112"/>
      <c r="ARU42" s="112"/>
      <c r="ARV42" s="112"/>
      <c r="ARW42" s="112"/>
      <c r="ARX42" s="112"/>
      <c r="ARY42" s="112"/>
      <c r="ARZ42" s="112"/>
      <c r="ASA42" s="112"/>
      <c r="ASB42" s="112"/>
      <c r="ASC42" s="112"/>
      <c r="ASD42" s="112"/>
      <c r="ASE42" s="112"/>
      <c r="ASF42" s="112"/>
      <c r="ASG42" s="112"/>
      <c r="ASH42" s="112"/>
      <c r="ASI42" s="112"/>
      <c r="ASJ42" s="112"/>
      <c r="ASK42" s="112"/>
      <c r="ASL42" s="112"/>
      <c r="ASM42" s="112"/>
      <c r="ASN42" s="112"/>
      <c r="ASO42" s="112"/>
      <c r="ASP42" s="112"/>
      <c r="ASQ42" s="112"/>
      <c r="ASR42" s="112"/>
      <c r="ASS42" s="112"/>
      <c r="AST42" s="112"/>
      <c r="ASU42" s="112"/>
      <c r="ASV42" s="112"/>
      <c r="ASW42" s="112"/>
      <c r="ASX42" s="112"/>
      <c r="ASY42" s="112"/>
      <c r="ASZ42" s="112"/>
      <c r="ATA42" s="112"/>
      <c r="ATB42" s="112"/>
      <c r="ATC42" s="112"/>
      <c r="ATD42" s="112"/>
      <c r="ATE42" s="112"/>
      <c r="ATF42" s="112"/>
      <c r="ATG42" s="112"/>
      <c r="ATH42" s="112"/>
      <c r="ATI42" s="112"/>
      <c r="ATJ42" s="112"/>
      <c r="ATK42" s="112"/>
      <c r="ATL42" s="112"/>
      <c r="ATM42" s="112"/>
      <c r="ATN42" s="112"/>
      <c r="ATO42" s="112"/>
      <c r="ATP42" s="112"/>
      <c r="ATQ42" s="112"/>
      <c r="ATR42" s="112"/>
      <c r="ATS42" s="112"/>
      <c r="ATT42" s="112"/>
      <c r="ATU42" s="112"/>
      <c r="ATV42" s="112"/>
      <c r="ATW42" s="112"/>
      <c r="ATX42" s="112"/>
      <c r="ATY42" s="112"/>
      <c r="ATZ42" s="112"/>
      <c r="AUA42" s="112"/>
      <c r="AUB42" s="112"/>
      <c r="AUC42" s="112"/>
      <c r="AUD42" s="112"/>
      <c r="AUE42" s="112"/>
      <c r="AUF42" s="112"/>
      <c r="AUG42" s="112"/>
      <c r="AUH42" s="112"/>
      <c r="AUI42" s="112"/>
      <c r="AUJ42" s="112"/>
      <c r="AUK42" s="112"/>
      <c r="AUL42" s="112"/>
      <c r="AUM42" s="112"/>
      <c r="AUN42" s="112"/>
      <c r="AUO42" s="112"/>
      <c r="AUP42" s="112"/>
      <c r="AUQ42" s="112"/>
      <c r="AUR42" s="112"/>
      <c r="AUS42" s="112"/>
      <c r="AUT42" s="112"/>
      <c r="AUU42" s="112"/>
      <c r="AUV42" s="112"/>
      <c r="AUW42" s="112"/>
      <c r="AUX42" s="112"/>
      <c r="AUY42" s="112"/>
      <c r="AUZ42" s="112"/>
      <c r="AVA42" s="112"/>
      <c r="AVB42" s="112"/>
      <c r="AVC42" s="112"/>
      <c r="AVD42" s="112"/>
      <c r="AVE42" s="112"/>
      <c r="AVF42" s="112"/>
      <c r="AVG42" s="112"/>
      <c r="AVH42" s="112"/>
      <c r="AVI42" s="112"/>
      <c r="AVJ42" s="112"/>
      <c r="AVK42" s="112"/>
      <c r="AVL42" s="112"/>
      <c r="AVM42" s="112"/>
      <c r="AVN42" s="112"/>
      <c r="AVO42" s="112"/>
      <c r="AVP42" s="112"/>
      <c r="AVQ42" s="112"/>
      <c r="AVR42" s="112"/>
      <c r="AVS42" s="112"/>
      <c r="AVT42" s="112"/>
      <c r="AVU42" s="112"/>
      <c r="AVV42" s="112"/>
      <c r="AVW42" s="112"/>
      <c r="AVX42" s="112"/>
      <c r="AVY42" s="112"/>
      <c r="AVZ42" s="112"/>
      <c r="AWA42" s="112"/>
      <c r="AWB42" s="112"/>
      <c r="AWC42" s="112"/>
      <c r="AWD42" s="112"/>
      <c r="AWE42" s="112"/>
      <c r="AWF42" s="112"/>
      <c r="AWG42" s="112"/>
      <c r="AWH42" s="112"/>
      <c r="AWI42" s="112"/>
      <c r="AWJ42" s="112"/>
      <c r="AWK42" s="112"/>
      <c r="AWL42" s="112"/>
      <c r="AWM42" s="112"/>
      <c r="AWN42" s="112"/>
      <c r="AWO42" s="112"/>
      <c r="AWP42" s="112"/>
      <c r="AWQ42" s="112"/>
      <c r="AWR42" s="112"/>
      <c r="AWS42" s="112"/>
      <c r="AWT42" s="112"/>
      <c r="AWU42" s="112"/>
      <c r="AWV42" s="112"/>
      <c r="AWW42" s="112"/>
      <c r="AWX42" s="112"/>
      <c r="AWY42" s="112"/>
      <c r="AWZ42" s="112"/>
      <c r="AXA42" s="112"/>
      <c r="AXB42" s="112"/>
      <c r="AXC42" s="112"/>
      <c r="AXD42" s="112"/>
      <c r="AXE42" s="112"/>
      <c r="AXF42" s="112"/>
      <c r="AXG42" s="112"/>
      <c r="AXH42" s="112"/>
      <c r="AXI42" s="112"/>
      <c r="AXJ42" s="112"/>
      <c r="AXK42" s="112"/>
      <c r="AXL42" s="112"/>
      <c r="AXM42" s="112"/>
      <c r="AXN42" s="112"/>
      <c r="AXO42" s="112"/>
      <c r="AXP42" s="112"/>
      <c r="AXQ42" s="112"/>
      <c r="AXR42" s="112"/>
      <c r="AXS42" s="112"/>
      <c r="AXT42" s="112"/>
      <c r="AXU42" s="112"/>
      <c r="AXV42" s="112"/>
      <c r="AXW42" s="112"/>
      <c r="AXX42" s="112"/>
      <c r="AXY42" s="112"/>
      <c r="AXZ42" s="112"/>
      <c r="AYA42" s="112"/>
      <c r="AYB42" s="112"/>
      <c r="AYC42" s="112"/>
      <c r="AYD42" s="112"/>
      <c r="AYE42" s="112"/>
      <c r="AYF42" s="112"/>
      <c r="AYG42" s="112"/>
      <c r="AYH42" s="112"/>
      <c r="AYI42" s="112"/>
      <c r="AYJ42" s="112"/>
      <c r="AYK42" s="112"/>
      <c r="AYL42" s="112"/>
      <c r="AYM42" s="112"/>
      <c r="AYN42" s="112"/>
      <c r="AYO42" s="112"/>
      <c r="AYP42" s="112"/>
      <c r="AYQ42" s="112"/>
      <c r="AYR42" s="112"/>
      <c r="AYS42" s="112"/>
      <c r="AYT42" s="112"/>
      <c r="AYU42" s="112"/>
      <c r="AYV42" s="112"/>
      <c r="AYW42" s="112"/>
      <c r="AYX42" s="112"/>
      <c r="AYY42" s="112"/>
      <c r="AYZ42" s="112"/>
      <c r="AZA42" s="112"/>
      <c r="AZB42" s="112"/>
      <c r="AZC42" s="112"/>
      <c r="AZD42" s="112"/>
      <c r="AZE42" s="112"/>
      <c r="AZF42" s="112"/>
      <c r="AZG42" s="112"/>
      <c r="AZH42" s="112"/>
      <c r="AZI42" s="112"/>
      <c r="AZJ42" s="112"/>
      <c r="AZK42" s="112"/>
      <c r="AZL42" s="112"/>
      <c r="AZM42" s="112"/>
      <c r="AZN42" s="112"/>
      <c r="AZO42" s="112"/>
      <c r="AZP42" s="112"/>
      <c r="AZQ42" s="112"/>
      <c r="AZR42" s="112"/>
      <c r="AZS42" s="112"/>
      <c r="AZT42" s="112"/>
      <c r="AZU42" s="112"/>
      <c r="AZV42" s="112"/>
      <c r="AZW42" s="112"/>
      <c r="AZX42" s="112"/>
      <c r="AZY42" s="112"/>
      <c r="AZZ42" s="112"/>
      <c r="BAA42" s="112"/>
      <c r="BAB42" s="112"/>
      <c r="BAC42" s="112"/>
      <c r="BAD42" s="112"/>
      <c r="BAE42" s="112"/>
      <c r="BAF42" s="112"/>
      <c r="BAG42" s="112"/>
      <c r="BAH42" s="112"/>
      <c r="BAI42" s="112"/>
      <c r="BAJ42" s="112"/>
      <c r="BAK42" s="112"/>
      <c r="BAL42" s="112"/>
      <c r="BAM42" s="112"/>
      <c r="BAN42" s="112"/>
      <c r="BAO42" s="112"/>
      <c r="BAP42" s="112"/>
      <c r="BAQ42" s="112"/>
      <c r="BAR42" s="112"/>
      <c r="BAS42" s="112"/>
      <c r="BAT42" s="112"/>
      <c r="BAU42" s="112"/>
      <c r="BAV42" s="112"/>
      <c r="BAW42" s="112"/>
      <c r="BAX42" s="112"/>
      <c r="BAY42" s="112"/>
      <c r="BAZ42" s="112"/>
      <c r="BBA42" s="112"/>
      <c r="BBB42" s="112"/>
      <c r="BBC42" s="112"/>
      <c r="BBD42" s="112"/>
      <c r="BBE42" s="112"/>
      <c r="BBF42" s="112"/>
      <c r="BBG42" s="112"/>
      <c r="BBH42" s="112"/>
      <c r="BBI42" s="112"/>
      <c r="BBJ42" s="112"/>
      <c r="BBK42" s="112"/>
      <c r="BBL42" s="112"/>
      <c r="BBM42" s="112"/>
      <c r="BBN42" s="112"/>
      <c r="BBO42" s="112"/>
      <c r="BBP42" s="112"/>
      <c r="BBQ42" s="112"/>
      <c r="BBR42" s="112"/>
      <c r="BBS42" s="112"/>
      <c r="BBT42" s="112"/>
      <c r="BBU42" s="112"/>
      <c r="BBV42" s="112"/>
      <c r="BBW42" s="112"/>
      <c r="BBX42" s="112"/>
      <c r="BBY42" s="112"/>
      <c r="BBZ42" s="112"/>
      <c r="BCA42" s="112"/>
      <c r="BCB42" s="112"/>
      <c r="BCC42" s="112"/>
      <c r="BCD42" s="112"/>
      <c r="BCE42" s="112"/>
      <c r="BCF42" s="112"/>
      <c r="BCG42" s="112"/>
      <c r="BCH42" s="112"/>
      <c r="BCI42" s="112"/>
      <c r="BCJ42" s="112"/>
      <c r="BCK42" s="112"/>
      <c r="BCL42" s="112"/>
      <c r="BCM42" s="112"/>
      <c r="BCN42" s="112"/>
      <c r="BCO42" s="112"/>
      <c r="BCP42" s="112"/>
      <c r="BCQ42" s="112"/>
      <c r="BCR42" s="112"/>
      <c r="BCS42" s="112"/>
      <c r="BCT42" s="112"/>
      <c r="BCU42" s="112"/>
      <c r="BCV42" s="112"/>
      <c r="BCW42" s="112"/>
      <c r="BCX42" s="112"/>
      <c r="BCY42" s="112"/>
      <c r="BCZ42" s="112"/>
      <c r="BDA42" s="112"/>
      <c r="BDB42" s="112"/>
      <c r="BDC42" s="112"/>
      <c r="BDD42" s="112"/>
      <c r="BDE42" s="112"/>
      <c r="BDF42" s="112"/>
      <c r="BDG42" s="112"/>
      <c r="BDH42" s="112"/>
      <c r="BDI42" s="112"/>
      <c r="BDJ42" s="112"/>
      <c r="BDK42" s="112"/>
      <c r="BDL42" s="112"/>
      <c r="BDM42" s="112"/>
      <c r="BDN42" s="112"/>
      <c r="BDO42" s="112"/>
      <c r="BDP42" s="112"/>
      <c r="BDQ42" s="112"/>
      <c r="BDR42" s="112"/>
      <c r="BDS42" s="112"/>
      <c r="BDT42" s="112"/>
      <c r="BDU42" s="112"/>
      <c r="BDV42" s="112"/>
      <c r="BDW42" s="112"/>
      <c r="BDX42" s="112"/>
      <c r="BDY42" s="112"/>
      <c r="BDZ42" s="112"/>
      <c r="BEA42" s="112"/>
      <c r="BEB42" s="112"/>
      <c r="BEC42" s="112"/>
      <c r="BED42" s="112"/>
      <c r="BEE42" s="112"/>
      <c r="BEF42" s="112"/>
      <c r="BEG42" s="112"/>
      <c r="BEH42" s="112"/>
      <c r="BEI42" s="112"/>
      <c r="BEJ42" s="112"/>
      <c r="BEK42" s="112"/>
      <c r="BEL42" s="112"/>
      <c r="BEM42" s="112"/>
      <c r="BEN42" s="112"/>
      <c r="BEO42" s="112"/>
      <c r="BEP42" s="112"/>
      <c r="BEQ42" s="112"/>
      <c r="BER42" s="112"/>
      <c r="BES42" s="112"/>
      <c r="BET42" s="112"/>
      <c r="BEU42" s="112"/>
      <c r="BEV42" s="112"/>
      <c r="BEW42" s="112"/>
      <c r="BEX42" s="112"/>
      <c r="BEY42" s="112"/>
      <c r="BEZ42" s="112"/>
      <c r="BFA42" s="112"/>
      <c r="BFB42" s="112"/>
      <c r="BFC42" s="112"/>
      <c r="BFD42" s="112"/>
      <c r="BFE42" s="112"/>
      <c r="BFF42" s="112"/>
      <c r="BFG42" s="112"/>
      <c r="BFH42" s="112"/>
      <c r="BFI42" s="112"/>
      <c r="BFJ42" s="112"/>
      <c r="BFK42" s="112"/>
      <c r="BFL42" s="112"/>
      <c r="BFM42" s="112"/>
      <c r="BFN42" s="112"/>
      <c r="BFO42" s="112"/>
      <c r="BFP42" s="112"/>
      <c r="BFQ42" s="112"/>
      <c r="BFR42" s="112"/>
      <c r="BFS42" s="112"/>
      <c r="BFT42" s="112"/>
      <c r="BFU42" s="112"/>
      <c r="BFV42" s="112"/>
      <c r="BFW42" s="112"/>
      <c r="BFX42" s="112"/>
      <c r="BFY42" s="112"/>
      <c r="BFZ42" s="112"/>
      <c r="BGA42" s="112"/>
      <c r="BGB42" s="112"/>
      <c r="BGC42" s="112"/>
      <c r="BGD42" s="112"/>
      <c r="BGE42" s="112"/>
      <c r="BGF42" s="112"/>
      <c r="BGG42" s="112"/>
      <c r="BGH42" s="112"/>
      <c r="BGI42" s="112"/>
      <c r="BGJ42" s="112"/>
      <c r="BGK42" s="112"/>
      <c r="BGL42" s="112"/>
      <c r="BGM42" s="112"/>
      <c r="BGN42" s="112"/>
      <c r="BGO42" s="112"/>
      <c r="BGP42" s="112"/>
      <c r="BGQ42" s="112"/>
      <c r="BGR42" s="112"/>
      <c r="BGS42" s="112"/>
      <c r="BGT42" s="112"/>
      <c r="BGU42" s="112"/>
      <c r="BGV42" s="112"/>
      <c r="BGW42" s="112"/>
      <c r="BGX42" s="112"/>
      <c r="BGY42" s="112"/>
      <c r="BGZ42" s="112"/>
      <c r="BHA42" s="112"/>
      <c r="BHB42" s="112"/>
      <c r="BHC42" s="112"/>
      <c r="BHD42" s="112"/>
      <c r="BHE42" s="112"/>
      <c r="BHF42" s="112"/>
      <c r="BHG42" s="112"/>
      <c r="BHH42" s="112"/>
      <c r="BHI42" s="112"/>
      <c r="BHJ42" s="112"/>
      <c r="BHK42" s="112"/>
      <c r="BHL42" s="112"/>
      <c r="BHM42" s="112"/>
      <c r="BHN42" s="112"/>
      <c r="BHO42" s="112"/>
      <c r="BHP42" s="112"/>
      <c r="BHQ42" s="112"/>
      <c r="BHR42" s="112"/>
      <c r="BHS42" s="112"/>
      <c r="BHT42" s="112"/>
      <c r="BHU42" s="112"/>
      <c r="BHV42" s="112"/>
      <c r="BHW42" s="112"/>
      <c r="BHX42" s="112"/>
      <c r="BHY42" s="112"/>
      <c r="BHZ42" s="112"/>
      <c r="BIA42" s="112"/>
      <c r="BIB42" s="112"/>
      <c r="BIC42" s="112"/>
      <c r="BID42" s="112"/>
      <c r="BIE42" s="112"/>
      <c r="BIF42" s="112"/>
      <c r="BIG42" s="112"/>
      <c r="BIH42" s="112"/>
      <c r="BII42" s="112"/>
      <c r="BIJ42" s="112"/>
      <c r="BIK42" s="112"/>
      <c r="BIL42" s="112"/>
      <c r="BIM42" s="112"/>
      <c r="BIN42" s="112"/>
      <c r="BIO42" s="112"/>
      <c r="BIP42" s="112"/>
      <c r="BIQ42" s="112"/>
      <c r="BIR42" s="112"/>
      <c r="BIS42" s="112"/>
      <c r="BIT42" s="112"/>
      <c r="BIU42" s="112"/>
      <c r="BIV42" s="112"/>
      <c r="BIW42" s="112"/>
      <c r="BIX42" s="112"/>
      <c r="BIY42" s="112"/>
      <c r="BIZ42" s="112"/>
      <c r="BJA42" s="112"/>
      <c r="BJB42" s="112"/>
      <c r="BJC42" s="112"/>
      <c r="BJD42" s="112"/>
      <c r="BJE42" s="112"/>
      <c r="BJF42" s="112"/>
      <c r="BJG42" s="112"/>
      <c r="BJH42" s="112"/>
      <c r="BJI42" s="112"/>
      <c r="BJJ42" s="112"/>
      <c r="BJK42" s="112"/>
      <c r="BJL42" s="112"/>
      <c r="BJM42" s="112"/>
      <c r="BJN42" s="112"/>
      <c r="BJO42" s="112"/>
      <c r="BJP42" s="112"/>
      <c r="BJQ42" s="112"/>
      <c r="BJR42" s="112"/>
      <c r="BJS42" s="112"/>
      <c r="BJT42" s="112"/>
      <c r="BJU42" s="112"/>
      <c r="BJV42" s="112"/>
      <c r="BJW42" s="112"/>
      <c r="BJX42" s="112"/>
      <c r="BJY42" s="112"/>
      <c r="BJZ42" s="112"/>
      <c r="BKA42" s="112"/>
      <c r="BKB42" s="112"/>
      <c r="BKC42" s="112"/>
      <c r="BKD42" s="112"/>
      <c r="BKE42" s="112"/>
      <c r="BKF42" s="112"/>
      <c r="BKG42" s="112"/>
      <c r="BKH42" s="112"/>
      <c r="BKI42" s="112"/>
      <c r="BKJ42" s="112"/>
      <c r="BKK42" s="112"/>
      <c r="BKL42" s="112"/>
      <c r="BKM42" s="112"/>
      <c r="BKN42" s="112"/>
      <c r="BKO42" s="112"/>
      <c r="BKP42" s="112"/>
      <c r="BKQ42" s="112"/>
      <c r="BKR42" s="112"/>
      <c r="BKS42" s="112"/>
      <c r="BKT42" s="112"/>
      <c r="BKU42" s="112"/>
      <c r="BKV42" s="112"/>
      <c r="BKW42" s="112"/>
      <c r="BKX42" s="112"/>
      <c r="BKY42" s="112"/>
      <c r="BKZ42" s="112"/>
      <c r="BLA42" s="112"/>
      <c r="BLB42" s="112"/>
      <c r="BLC42" s="112"/>
      <c r="BLD42" s="112"/>
      <c r="BLE42" s="112"/>
      <c r="BLF42" s="112"/>
      <c r="BLG42" s="112"/>
      <c r="BLH42" s="112"/>
      <c r="BLI42" s="112"/>
      <c r="BLJ42" s="112"/>
      <c r="BLK42" s="112"/>
      <c r="BLL42" s="112"/>
      <c r="BLM42" s="112"/>
      <c r="BLN42" s="112"/>
      <c r="BLO42" s="112"/>
      <c r="BLP42" s="112"/>
      <c r="BLQ42" s="112"/>
      <c r="BLR42" s="112"/>
      <c r="BLS42" s="112"/>
      <c r="BLT42" s="112"/>
      <c r="BLU42" s="112"/>
      <c r="BLV42" s="112"/>
      <c r="BLW42" s="112"/>
      <c r="BLX42" s="112"/>
      <c r="BLY42" s="112"/>
      <c r="BLZ42" s="112"/>
      <c r="BMA42" s="112"/>
      <c r="BMB42" s="112"/>
      <c r="BMC42" s="112"/>
      <c r="BMD42" s="112"/>
      <c r="BME42" s="112"/>
      <c r="BMF42" s="112"/>
      <c r="BMG42" s="112"/>
      <c r="BMH42" s="112"/>
      <c r="BMI42" s="112"/>
      <c r="BMJ42" s="112"/>
      <c r="BMK42" s="112"/>
      <c r="BML42" s="112"/>
      <c r="BMM42" s="112"/>
      <c r="BMN42" s="112"/>
      <c r="BMO42" s="112"/>
      <c r="BMP42" s="112"/>
      <c r="BMQ42" s="112"/>
      <c r="BMR42" s="112"/>
      <c r="BMS42" s="112"/>
      <c r="BMT42" s="112"/>
      <c r="BMU42" s="112"/>
      <c r="BMV42" s="112"/>
      <c r="BMW42" s="112"/>
      <c r="BMX42" s="112"/>
      <c r="BMY42" s="112"/>
      <c r="BMZ42" s="112"/>
      <c r="BNA42" s="112"/>
      <c r="BNB42" s="112"/>
      <c r="BNC42" s="112"/>
      <c r="BND42" s="112"/>
      <c r="BNE42" s="112"/>
      <c r="BNF42" s="112"/>
      <c r="BNG42" s="112"/>
      <c r="BNH42" s="112"/>
      <c r="BNI42" s="112"/>
      <c r="BNJ42" s="112"/>
      <c r="BNK42" s="112"/>
      <c r="BNL42" s="112"/>
      <c r="BNM42" s="112"/>
      <c r="BNN42" s="112"/>
      <c r="BNO42" s="112"/>
      <c r="BNP42" s="112"/>
      <c r="BNQ42" s="112"/>
      <c r="BNR42" s="112"/>
      <c r="BNS42" s="112"/>
      <c r="BNT42" s="112"/>
      <c r="BNU42" s="112"/>
      <c r="BNV42" s="112"/>
      <c r="BNW42" s="112"/>
      <c r="BNX42" s="112"/>
      <c r="BNY42" s="112"/>
      <c r="BNZ42" s="112"/>
      <c r="BOA42" s="112"/>
      <c r="BOB42" s="112"/>
      <c r="BOC42" s="112"/>
      <c r="BOD42" s="112"/>
      <c r="BOE42" s="112"/>
      <c r="BOF42" s="112"/>
      <c r="BOG42" s="112"/>
      <c r="BOH42" s="112"/>
      <c r="BOI42" s="112"/>
      <c r="BOJ42" s="112"/>
      <c r="BOK42" s="112"/>
      <c r="BOL42" s="112"/>
      <c r="BOM42" s="112"/>
      <c r="BON42" s="112"/>
      <c r="BOO42" s="112"/>
      <c r="BOP42" s="112"/>
      <c r="BOQ42" s="112"/>
      <c r="BOR42" s="112"/>
      <c r="BOS42" s="112"/>
      <c r="BOT42" s="112"/>
      <c r="BOU42" s="112"/>
      <c r="BOV42" s="112"/>
      <c r="BOW42" s="112"/>
      <c r="BOX42" s="112"/>
      <c r="BOY42" s="112"/>
      <c r="BOZ42" s="112"/>
      <c r="BPA42" s="112"/>
      <c r="BPB42" s="112"/>
      <c r="BPC42" s="112"/>
      <c r="BPD42" s="112"/>
      <c r="BPE42" s="112"/>
      <c r="BPF42" s="112"/>
      <c r="BPG42" s="112"/>
      <c r="BPH42" s="112"/>
      <c r="BPI42" s="112"/>
      <c r="BPJ42" s="112"/>
      <c r="BPK42" s="112"/>
      <c r="BPL42" s="112"/>
      <c r="BPM42" s="112"/>
      <c r="BPN42" s="112"/>
      <c r="BPO42" s="112"/>
      <c r="BPP42" s="112"/>
      <c r="BPQ42" s="112"/>
      <c r="BPR42" s="112"/>
      <c r="BPS42" s="112"/>
      <c r="BPT42" s="112"/>
      <c r="BPU42" s="112"/>
      <c r="BPV42" s="112"/>
      <c r="BPW42" s="112"/>
      <c r="BPX42" s="112"/>
      <c r="BPY42" s="112"/>
      <c r="BPZ42" s="112"/>
      <c r="BQA42" s="112"/>
      <c r="BQB42" s="112"/>
      <c r="BQC42" s="112"/>
      <c r="BQD42" s="112"/>
      <c r="BQE42" s="112"/>
      <c r="BQF42" s="112"/>
      <c r="BQG42" s="112"/>
      <c r="BQH42" s="112"/>
      <c r="BQI42" s="112"/>
      <c r="BQJ42" s="112"/>
      <c r="BQK42" s="112"/>
      <c r="BQL42" s="112"/>
      <c r="BQM42" s="112"/>
      <c r="BQN42" s="112"/>
      <c r="BQO42" s="112"/>
      <c r="BQP42" s="112"/>
      <c r="BQQ42" s="112"/>
      <c r="BQR42" s="112"/>
      <c r="BQS42" s="112"/>
      <c r="BQT42" s="112"/>
      <c r="BQU42" s="112"/>
      <c r="BQV42" s="112"/>
      <c r="BQW42" s="112"/>
      <c r="BQX42" s="112"/>
      <c r="BQY42" s="112"/>
      <c r="BQZ42" s="112"/>
      <c r="BRA42" s="112"/>
      <c r="BRB42" s="112"/>
      <c r="BRC42" s="112"/>
      <c r="BRD42" s="112"/>
      <c r="BRE42" s="112"/>
      <c r="BRF42" s="112"/>
      <c r="BRG42" s="112"/>
      <c r="BRH42" s="112"/>
      <c r="BRI42" s="112"/>
      <c r="BRJ42" s="112"/>
      <c r="BRK42" s="112"/>
      <c r="BRL42" s="112"/>
      <c r="BRM42" s="112"/>
      <c r="BRN42" s="112"/>
      <c r="BRO42" s="112"/>
      <c r="BRP42" s="112"/>
      <c r="BRQ42" s="112"/>
      <c r="BRR42" s="112"/>
      <c r="BRS42" s="112"/>
      <c r="BRT42" s="112"/>
      <c r="BRU42" s="112"/>
      <c r="BRV42" s="112"/>
      <c r="BRW42" s="112"/>
      <c r="BRX42" s="112"/>
      <c r="BRY42" s="112"/>
      <c r="BRZ42" s="112"/>
      <c r="BSA42" s="112"/>
      <c r="BSB42" s="112"/>
      <c r="BSC42" s="112"/>
      <c r="BSD42" s="112"/>
      <c r="BSE42" s="112"/>
      <c r="BSF42" s="112"/>
      <c r="BSG42" s="112"/>
      <c r="BSH42" s="112"/>
      <c r="BSI42" s="112"/>
      <c r="BSJ42" s="112"/>
      <c r="BSK42" s="112"/>
      <c r="BSL42" s="112"/>
      <c r="BSM42" s="112"/>
      <c r="BSN42" s="112"/>
      <c r="BSO42" s="112"/>
      <c r="BSP42" s="112"/>
      <c r="BSQ42" s="112"/>
      <c r="BSR42" s="112"/>
      <c r="BSS42" s="112"/>
      <c r="BST42" s="112"/>
      <c r="BSU42" s="112"/>
      <c r="BSV42" s="112"/>
      <c r="BSW42" s="112"/>
      <c r="BSX42" s="112"/>
      <c r="BSY42" s="112"/>
      <c r="BSZ42" s="112"/>
      <c r="BTA42" s="112"/>
      <c r="BTB42" s="112"/>
      <c r="BTC42" s="112"/>
      <c r="BTD42" s="112"/>
      <c r="BTE42" s="112"/>
      <c r="BTF42" s="112"/>
      <c r="BTG42" s="112"/>
      <c r="BTH42" s="112"/>
      <c r="BTI42" s="112"/>
      <c r="BTJ42" s="112"/>
      <c r="BTK42" s="112"/>
      <c r="BTL42" s="112"/>
      <c r="BTM42" s="112"/>
      <c r="BTN42" s="112"/>
      <c r="BTO42" s="112"/>
      <c r="BTP42" s="112"/>
      <c r="BTQ42" s="112"/>
      <c r="BTR42" s="112"/>
      <c r="BTS42" s="112"/>
      <c r="BTT42" s="112"/>
      <c r="BTU42" s="112"/>
      <c r="BTV42" s="112"/>
      <c r="BTW42" s="112"/>
      <c r="BTX42" s="112"/>
      <c r="BTY42" s="112"/>
      <c r="BTZ42" s="112"/>
      <c r="BUA42" s="112"/>
      <c r="BUB42" s="112"/>
      <c r="BUC42" s="112"/>
      <c r="BUD42" s="112"/>
      <c r="BUE42" s="112"/>
      <c r="BUF42" s="112"/>
      <c r="BUG42" s="112"/>
      <c r="BUH42" s="112"/>
      <c r="BUI42" s="112"/>
      <c r="BUJ42" s="112"/>
      <c r="BUK42" s="112"/>
      <c r="BUL42" s="112"/>
      <c r="BUM42" s="112"/>
      <c r="BUN42" s="112"/>
      <c r="BUO42" s="112"/>
      <c r="BUP42" s="112"/>
      <c r="BUQ42" s="112"/>
      <c r="BUR42" s="112"/>
      <c r="BUS42" s="112"/>
      <c r="BUT42" s="112"/>
      <c r="BUU42" s="112"/>
      <c r="BUV42" s="112"/>
      <c r="BUW42" s="112"/>
      <c r="BUX42" s="112"/>
      <c r="BUY42" s="112"/>
      <c r="BUZ42" s="112"/>
      <c r="BVA42" s="112"/>
      <c r="BVB42" s="112"/>
      <c r="BVC42" s="112"/>
      <c r="BVD42" s="112"/>
      <c r="BVE42" s="112"/>
      <c r="BVF42" s="112"/>
      <c r="BVG42" s="112"/>
      <c r="BVH42" s="112"/>
      <c r="BVI42" s="112"/>
      <c r="BVJ42" s="112"/>
      <c r="BVK42" s="112"/>
      <c r="BVL42" s="112"/>
      <c r="BVM42" s="112"/>
      <c r="BVN42" s="112"/>
      <c r="BVO42" s="112"/>
      <c r="BVP42" s="112"/>
      <c r="BVQ42" s="112"/>
      <c r="BVR42" s="112"/>
      <c r="BVS42" s="112"/>
      <c r="BVT42" s="112"/>
      <c r="BVU42" s="112"/>
      <c r="BVV42" s="112"/>
      <c r="BVW42" s="112"/>
      <c r="BVX42" s="112"/>
      <c r="BVY42" s="112"/>
      <c r="BVZ42" s="112"/>
      <c r="BWA42" s="112"/>
      <c r="BWB42" s="112"/>
      <c r="BWC42" s="112"/>
      <c r="BWD42" s="112"/>
      <c r="BWE42" s="112"/>
      <c r="BWF42" s="112"/>
      <c r="BWG42" s="112"/>
      <c r="BWH42" s="112"/>
      <c r="BWI42" s="112"/>
      <c r="BWJ42" s="112"/>
      <c r="BWK42" s="112"/>
      <c r="BWL42" s="112"/>
      <c r="BWM42" s="112"/>
      <c r="BWN42" s="112"/>
      <c r="BWO42" s="112"/>
      <c r="BWP42" s="112"/>
      <c r="BWQ42" s="112"/>
      <c r="BWR42" s="112"/>
      <c r="BWS42" s="112"/>
      <c r="BWT42" s="112"/>
      <c r="BWU42" s="112"/>
      <c r="BWV42" s="112"/>
      <c r="BWW42" s="112"/>
      <c r="BWX42" s="112"/>
      <c r="BWY42" s="112"/>
      <c r="BWZ42" s="112"/>
      <c r="BXA42" s="112"/>
      <c r="BXB42" s="112"/>
      <c r="BXC42" s="112"/>
      <c r="BXD42" s="112"/>
      <c r="BXE42" s="112"/>
      <c r="BXF42" s="112"/>
      <c r="BXG42" s="112"/>
      <c r="BXH42" s="112"/>
      <c r="BXI42" s="112"/>
      <c r="BXJ42" s="112"/>
      <c r="BXK42" s="112"/>
      <c r="BXL42" s="112"/>
      <c r="BXM42" s="112"/>
      <c r="BXN42" s="112"/>
      <c r="BXO42" s="112"/>
      <c r="BXP42" s="112"/>
      <c r="BXQ42" s="112"/>
      <c r="BXR42" s="112"/>
      <c r="BXS42" s="112"/>
      <c r="BXT42" s="112"/>
      <c r="BXU42" s="112"/>
      <c r="BXV42" s="112"/>
      <c r="BXW42" s="112"/>
      <c r="BXX42" s="112"/>
      <c r="BXY42" s="112"/>
      <c r="BXZ42" s="112"/>
      <c r="BYA42" s="112"/>
      <c r="BYB42" s="112"/>
      <c r="BYC42" s="112"/>
      <c r="BYD42" s="112"/>
      <c r="BYE42" s="112"/>
      <c r="BYF42" s="112"/>
      <c r="BYG42" s="112"/>
      <c r="BYH42" s="112"/>
      <c r="BYI42" s="112"/>
      <c r="BYJ42" s="112"/>
      <c r="BYK42" s="112"/>
      <c r="BYL42" s="112"/>
      <c r="BYM42" s="112"/>
      <c r="BYN42" s="112"/>
      <c r="BYO42" s="112"/>
      <c r="BYP42" s="112"/>
      <c r="BYQ42" s="112"/>
      <c r="BYR42" s="112"/>
      <c r="BYS42" s="112"/>
      <c r="BYT42" s="112"/>
      <c r="BYU42" s="112"/>
      <c r="BYV42" s="112"/>
      <c r="BYW42" s="112"/>
      <c r="BYX42" s="112"/>
      <c r="BYY42" s="112"/>
      <c r="BYZ42" s="112"/>
      <c r="BZA42" s="112"/>
      <c r="BZB42" s="112"/>
      <c r="BZC42" s="112"/>
      <c r="BZD42" s="112"/>
      <c r="BZE42" s="112"/>
      <c r="BZF42" s="112"/>
      <c r="BZG42" s="112"/>
      <c r="BZH42" s="112"/>
      <c r="BZI42" s="112"/>
      <c r="BZJ42" s="112"/>
      <c r="BZK42" s="112"/>
      <c r="BZL42" s="112"/>
      <c r="BZM42" s="112"/>
      <c r="BZN42" s="112"/>
      <c r="BZO42" s="112"/>
      <c r="BZP42" s="112"/>
      <c r="BZQ42" s="112"/>
      <c r="BZR42" s="112"/>
      <c r="BZS42" s="112"/>
      <c r="BZT42" s="112"/>
      <c r="BZU42" s="112"/>
      <c r="BZV42" s="112"/>
      <c r="BZW42" s="112"/>
      <c r="BZX42" s="112"/>
      <c r="BZY42" s="112"/>
      <c r="BZZ42" s="112"/>
      <c r="CAA42" s="112"/>
      <c r="CAB42" s="112"/>
      <c r="CAC42" s="112"/>
      <c r="CAD42" s="112"/>
      <c r="CAE42" s="112"/>
      <c r="CAF42" s="112"/>
      <c r="CAG42" s="112"/>
      <c r="CAH42" s="112"/>
      <c r="CAI42" s="112"/>
      <c r="CAJ42" s="112"/>
      <c r="CAK42" s="112"/>
      <c r="CAL42" s="112"/>
      <c r="CAM42" s="112"/>
      <c r="CAN42" s="112"/>
      <c r="CAO42" s="112"/>
      <c r="CAP42" s="112"/>
      <c r="CAQ42" s="112"/>
      <c r="CAR42" s="112"/>
      <c r="CAS42" s="112"/>
      <c r="CAT42" s="112"/>
      <c r="CAU42" s="112"/>
      <c r="CAV42" s="112"/>
      <c r="CAW42" s="112"/>
      <c r="CAX42" s="112"/>
      <c r="CAY42" s="112"/>
      <c r="CAZ42" s="112"/>
      <c r="CBA42" s="112"/>
      <c r="CBB42" s="112"/>
      <c r="CBC42" s="112"/>
      <c r="CBD42" s="112"/>
      <c r="CBE42" s="112"/>
      <c r="CBF42" s="112"/>
      <c r="CBG42" s="112"/>
      <c r="CBH42" s="112"/>
      <c r="CBI42" s="112"/>
      <c r="CBJ42" s="112"/>
      <c r="CBK42" s="112"/>
      <c r="CBL42" s="112"/>
      <c r="CBM42" s="112"/>
      <c r="CBN42" s="112"/>
      <c r="CBO42" s="112"/>
      <c r="CBP42" s="112"/>
      <c r="CBQ42" s="112"/>
      <c r="CBR42" s="112"/>
      <c r="CBS42" s="112"/>
      <c r="CBT42" s="112"/>
      <c r="CBU42" s="112"/>
      <c r="CBV42" s="112"/>
      <c r="CBW42" s="112"/>
      <c r="CBX42" s="112"/>
      <c r="CBY42" s="112"/>
      <c r="CBZ42" s="112"/>
      <c r="CCA42" s="112"/>
      <c r="CCB42" s="112"/>
      <c r="CCC42" s="112"/>
      <c r="CCD42" s="112"/>
      <c r="CCE42" s="112"/>
      <c r="CCF42" s="112"/>
      <c r="CCG42" s="112"/>
      <c r="CCH42" s="112"/>
      <c r="CCI42" s="112"/>
      <c r="CCJ42" s="112"/>
      <c r="CCK42" s="112"/>
      <c r="CCL42" s="112"/>
      <c r="CCM42" s="112"/>
      <c r="CCN42" s="112"/>
      <c r="CCO42" s="112"/>
      <c r="CCP42" s="112"/>
      <c r="CCQ42" s="112"/>
      <c r="CCR42" s="112"/>
      <c r="CCS42" s="112"/>
      <c r="CCT42" s="112"/>
      <c r="CCU42" s="112"/>
      <c r="CCV42" s="112"/>
      <c r="CCW42" s="112"/>
      <c r="CCX42" s="112"/>
      <c r="CCY42" s="112"/>
      <c r="CCZ42" s="112"/>
      <c r="CDA42" s="112"/>
      <c r="CDB42" s="112"/>
      <c r="CDC42" s="112"/>
      <c r="CDD42" s="112"/>
      <c r="CDE42" s="112"/>
      <c r="CDF42" s="112"/>
      <c r="CDG42" s="112"/>
      <c r="CDH42" s="112"/>
      <c r="CDI42" s="112"/>
      <c r="CDJ42" s="112"/>
      <c r="CDK42" s="112"/>
      <c r="CDL42" s="112"/>
      <c r="CDM42" s="112"/>
      <c r="CDN42" s="112"/>
      <c r="CDO42" s="112"/>
      <c r="CDP42" s="112"/>
      <c r="CDQ42" s="112"/>
      <c r="CDR42" s="112"/>
      <c r="CDS42" s="112"/>
      <c r="CDT42" s="112"/>
      <c r="CDU42" s="112"/>
      <c r="CDV42" s="112"/>
      <c r="CDW42" s="112"/>
      <c r="CDX42" s="112"/>
      <c r="CDY42" s="112"/>
      <c r="CDZ42" s="112"/>
      <c r="CEA42" s="112"/>
      <c r="CEB42" s="112"/>
      <c r="CEC42" s="112"/>
      <c r="CED42" s="112"/>
      <c r="CEE42" s="112"/>
      <c r="CEF42" s="112"/>
      <c r="CEG42" s="112"/>
      <c r="CEH42" s="112"/>
      <c r="CEI42" s="112"/>
      <c r="CEJ42" s="112"/>
      <c r="CEK42" s="112"/>
      <c r="CEL42" s="112"/>
      <c r="CEM42" s="112"/>
      <c r="CEN42" s="112"/>
      <c r="CEO42" s="112"/>
      <c r="CEP42" s="112"/>
      <c r="CEQ42" s="112"/>
      <c r="CER42" s="112"/>
      <c r="CES42" s="112"/>
      <c r="CET42" s="112"/>
      <c r="CEU42" s="112"/>
      <c r="CEV42" s="112"/>
      <c r="CEW42" s="112"/>
      <c r="CEX42" s="112"/>
      <c r="CEY42" s="112"/>
      <c r="CEZ42" s="112"/>
      <c r="CFA42" s="112"/>
      <c r="CFB42" s="112"/>
      <c r="CFC42" s="112"/>
      <c r="CFD42" s="112"/>
      <c r="CFE42" s="112"/>
      <c r="CFF42" s="112"/>
      <c r="CFG42" s="112"/>
      <c r="CFH42" s="112"/>
      <c r="CFI42" s="112"/>
      <c r="CFJ42" s="112"/>
      <c r="CFK42" s="112"/>
      <c r="CFL42" s="112"/>
      <c r="CFM42" s="112"/>
      <c r="CFN42" s="112"/>
      <c r="CFO42" s="112"/>
      <c r="CFP42" s="112"/>
      <c r="CFQ42" s="112"/>
      <c r="CFR42" s="112"/>
      <c r="CFS42" s="112"/>
      <c r="CFT42" s="112"/>
      <c r="CFU42" s="112"/>
      <c r="CFV42" s="112"/>
      <c r="CFW42" s="112"/>
      <c r="CFX42" s="112"/>
      <c r="CFY42" s="112"/>
      <c r="CFZ42" s="112"/>
      <c r="CGA42" s="112"/>
      <c r="CGB42" s="112"/>
      <c r="CGC42" s="112"/>
      <c r="CGD42" s="112"/>
      <c r="CGE42" s="112"/>
      <c r="CGF42" s="112"/>
      <c r="CGG42" s="112"/>
      <c r="CGH42" s="112"/>
      <c r="CGI42" s="112"/>
      <c r="CGJ42" s="112"/>
      <c r="CGK42" s="112"/>
      <c r="CGL42" s="112"/>
      <c r="CGM42" s="112"/>
      <c r="CGN42" s="112"/>
      <c r="CGO42" s="112"/>
      <c r="CGP42" s="112"/>
      <c r="CGQ42" s="112"/>
      <c r="CGR42" s="112"/>
      <c r="CGS42" s="112"/>
      <c r="CGT42" s="112"/>
      <c r="CGU42" s="112"/>
      <c r="CGV42" s="112"/>
      <c r="CGW42" s="112"/>
      <c r="CGX42" s="112"/>
      <c r="CGY42" s="112"/>
      <c r="CGZ42" s="112"/>
      <c r="CHA42" s="112"/>
      <c r="CHB42" s="112"/>
      <c r="CHC42" s="112"/>
      <c r="CHD42" s="112"/>
      <c r="CHE42" s="112"/>
      <c r="CHF42" s="112"/>
      <c r="CHG42" s="112"/>
      <c r="CHH42" s="112"/>
      <c r="CHI42" s="112"/>
      <c r="CHJ42" s="112"/>
      <c r="CHK42" s="112"/>
      <c r="CHL42" s="112"/>
      <c r="CHM42" s="112"/>
      <c r="CHN42" s="112"/>
      <c r="CHO42" s="112"/>
      <c r="CHP42" s="112"/>
      <c r="CHQ42" s="112"/>
      <c r="CHR42" s="112"/>
      <c r="CHS42" s="112"/>
      <c r="CHT42" s="112"/>
      <c r="CHU42" s="112"/>
      <c r="CHV42" s="112"/>
      <c r="CHW42" s="112"/>
      <c r="CHX42" s="112"/>
      <c r="CHY42" s="112"/>
      <c r="CHZ42" s="112"/>
      <c r="CIA42" s="112"/>
      <c r="CIB42" s="112"/>
      <c r="CIC42" s="112"/>
      <c r="CID42" s="112"/>
      <c r="CIE42" s="112"/>
      <c r="CIF42" s="112"/>
      <c r="CIG42" s="112"/>
      <c r="CIH42" s="112"/>
      <c r="CII42" s="112"/>
      <c r="CIJ42" s="112"/>
      <c r="CIK42" s="112"/>
      <c r="CIL42" s="112"/>
      <c r="CIM42" s="112"/>
      <c r="CIN42" s="112"/>
      <c r="CIO42" s="112"/>
      <c r="CIP42" s="112"/>
      <c r="CIQ42" s="112"/>
      <c r="CIR42" s="112"/>
      <c r="CIS42" s="112"/>
      <c r="CIT42" s="112"/>
      <c r="CIU42" s="112"/>
      <c r="CIV42" s="112"/>
      <c r="CIW42" s="112"/>
      <c r="CIX42" s="112"/>
      <c r="CIY42" s="112"/>
      <c r="CIZ42" s="112"/>
      <c r="CJA42" s="112"/>
      <c r="CJB42" s="112"/>
      <c r="CJC42" s="112"/>
      <c r="CJD42" s="112"/>
      <c r="CJE42" s="112"/>
      <c r="CJF42" s="112"/>
      <c r="CJG42" s="112"/>
      <c r="CJH42" s="112"/>
      <c r="CJI42" s="112"/>
      <c r="CJJ42" s="112"/>
      <c r="CJK42" s="112"/>
      <c r="CJL42" s="112"/>
      <c r="CJM42" s="112"/>
      <c r="CJN42" s="112"/>
      <c r="CJO42" s="112"/>
      <c r="CJP42" s="112"/>
      <c r="CJQ42" s="112"/>
      <c r="CJR42" s="112"/>
      <c r="CJS42" s="112"/>
      <c r="CJT42" s="112"/>
      <c r="CJU42" s="112"/>
      <c r="CJV42" s="112"/>
      <c r="CJW42" s="112"/>
      <c r="CJX42" s="112"/>
      <c r="CJY42" s="112"/>
      <c r="CJZ42" s="112"/>
      <c r="CKA42" s="112"/>
      <c r="CKB42" s="112"/>
      <c r="CKC42" s="112"/>
      <c r="CKD42" s="112"/>
      <c r="CKE42" s="112"/>
      <c r="CKF42" s="112"/>
      <c r="CKG42" s="112"/>
      <c r="CKH42" s="112"/>
      <c r="CKI42" s="112"/>
      <c r="CKJ42" s="112"/>
      <c r="CKK42" s="112"/>
      <c r="CKL42" s="112"/>
      <c r="CKM42" s="112"/>
      <c r="CKN42" s="112"/>
      <c r="CKO42" s="112"/>
      <c r="CKP42" s="112"/>
      <c r="CKQ42" s="112"/>
      <c r="CKR42" s="112"/>
      <c r="CKS42" s="112"/>
      <c r="CKT42" s="112"/>
      <c r="CKU42" s="112"/>
      <c r="CKV42" s="112"/>
      <c r="CKW42" s="112"/>
      <c r="CKX42" s="112"/>
      <c r="CKY42" s="112"/>
      <c r="CKZ42" s="112"/>
      <c r="CLA42" s="112"/>
      <c r="CLB42" s="112"/>
      <c r="CLC42" s="112"/>
      <c r="CLD42" s="112"/>
      <c r="CLE42" s="112"/>
      <c r="CLF42" s="112"/>
      <c r="CLG42" s="112"/>
      <c r="CLH42" s="112"/>
      <c r="CLI42" s="112"/>
      <c r="CLJ42" s="112"/>
      <c r="CLK42" s="112"/>
      <c r="CLL42" s="112"/>
      <c r="CLM42" s="112"/>
      <c r="CLN42" s="112"/>
      <c r="CLO42" s="112"/>
      <c r="CLP42" s="112"/>
      <c r="CLQ42" s="112"/>
      <c r="CLR42" s="112"/>
      <c r="CLS42" s="112"/>
      <c r="CLT42" s="112"/>
      <c r="CLU42" s="112"/>
      <c r="CLV42" s="112"/>
      <c r="CLW42" s="112"/>
      <c r="CLX42" s="112"/>
      <c r="CLY42" s="112"/>
      <c r="CLZ42" s="112"/>
      <c r="CMA42" s="112"/>
      <c r="CMB42" s="112"/>
      <c r="CMC42" s="112"/>
      <c r="CMD42" s="112"/>
      <c r="CME42" s="112"/>
      <c r="CMF42" s="112"/>
      <c r="CMG42" s="112"/>
      <c r="CMH42" s="112"/>
      <c r="CMI42" s="112"/>
      <c r="CMJ42" s="112"/>
      <c r="CMK42" s="112"/>
      <c r="CML42" s="112"/>
      <c r="CMM42" s="112"/>
      <c r="CMN42" s="112"/>
      <c r="CMO42" s="112"/>
      <c r="CMP42" s="112"/>
      <c r="CMQ42" s="112"/>
      <c r="CMR42" s="112"/>
      <c r="CMS42" s="112"/>
      <c r="CMT42" s="112"/>
      <c r="CMU42" s="112"/>
      <c r="CMV42" s="112"/>
      <c r="CMW42" s="112"/>
      <c r="CMX42" s="112"/>
      <c r="CMY42" s="112"/>
      <c r="CMZ42" s="112"/>
      <c r="CNA42" s="112"/>
      <c r="CNB42" s="112"/>
      <c r="CNC42" s="112"/>
      <c r="CND42" s="112"/>
      <c r="CNE42" s="112"/>
      <c r="CNF42" s="112"/>
      <c r="CNG42" s="112"/>
      <c r="CNH42" s="112"/>
      <c r="CNI42" s="112"/>
      <c r="CNJ42" s="112"/>
      <c r="CNK42" s="112"/>
      <c r="CNL42" s="112"/>
      <c r="CNM42" s="112"/>
      <c r="CNN42" s="112"/>
      <c r="CNO42" s="112"/>
      <c r="CNP42" s="112"/>
      <c r="CNQ42" s="112"/>
      <c r="CNR42" s="112"/>
      <c r="CNS42" s="112"/>
      <c r="CNT42" s="112"/>
      <c r="CNU42" s="112"/>
      <c r="CNV42" s="112"/>
      <c r="CNW42" s="112"/>
      <c r="CNX42" s="112"/>
      <c r="CNY42" s="112"/>
      <c r="CNZ42" s="112"/>
      <c r="COA42" s="112"/>
      <c r="COB42" s="112"/>
      <c r="COC42" s="112"/>
      <c r="COD42" s="112"/>
      <c r="COE42" s="112"/>
      <c r="COF42" s="112"/>
      <c r="COG42" s="112"/>
      <c r="COH42" s="112"/>
      <c r="COI42" s="112"/>
      <c r="COJ42" s="112"/>
      <c r="COK42" s="112"/>
      <c r="COL42" s="112"/>
      <c r="COM42" s="112"/>
      <c r="CON42" s="112"/>
      <c r="COO42" s="112"/>
      <c r="COP42" s="112"/>
      <c r="COQ42" s="112"/>
      <c r="COR42" s="112"/>
      <c r="COS42" s="112"/>
      <c r="COT42" s="112"/>
      <c r="COU42" s="112"/>
      <c r="COV42" s="112"/>
      <c r="COW42" s="112"/>
      <c r="COX42" s="112"/>
      <c r="COY42" s="112"/>
      <c r="COZ42" s="112"/>
      <c r="CPA42" s="112"/>
      <c r="CPB42" s="112"/>
      <c r="CPC42" s="112"/>
      <c r="CPD42" s="112"/>
      <c r="CPE42" s="112"/>
      <c r="CPF42" s="112"/>
      <c r="CPG42" s="112"/>
      <c r="CPH42" s="112"/>
      <c r="CPI42" s="112"/>
      <c r="CPJ42" s="112"/>
      <c r="CPK42" s="112"/>
      <c r="CPL42" s="112"/>
      <c r="CPM42" s="112"/>
      <c r="CPN42" s="112"/>
      <c r="CPO42" s="112"/>
      <c r="CPP42" s="112"/>
      <c r="CPQ42" s="112"/>
      <c r="CPR42" s="112"/>
      <c r="CPS42" s="112"/>
      <c r="CPT42" s="112"/>
      <c r="CPU42" s="112"/>
      <c r="CPV42" s="112"/>
      <c r="CPW42" s="112"/>
      <c r="CPX42" s="112"/>
      <c r="CPY42" s="112"/>
      <c r="CPZ42" s="112"/>
      <c r="CQA42" s="112"/>
      <c r="CQB42" s="112"/>
      <c r="CQC42" s="112"/>
      <c r="CQD42" s="112"/>
      <c r="CQE42" s="112"/>
      <c r="CQF42" s="112"/>
      <c r="CQG42" s="112"/>
      <c r="CQH42" s="112"/>
      <c r="CQI42" s="112"/>
      <c r="CQJ42" s="112"/>
      <c r="CQK42" s="112"/>
      <c r="CQL42" s="112"/>
      <c r="CQM42" s="112"/>
      <c r="CQN42" s="112"/>
      <c r="CQO42" s="112"/>
      <c r="CQP42" s="112"/>
      <c r="CQQ42" s="112"/>
      <c r="CQR42" s="112"/>
      <c r="CQS42" s="112"/>
      <c r="CQT42" s="112"/>
      <c r="CQU42" s="112"/>
      <c r="CQV42" s="112"/>
      <c r="CQW42" s="112"/>
      <c r="CQX42" s="112"/>
      <c r="CQY42" s="112"/>
      <c r="CQZ42" s="112"/>
      <c r="CRA42" s="112"/>
      <c r="CRB42" s="112"/>
      <c r="CRC42" s="112"/>
      <c r="CRD42" s="112"/>
      <c r="CRE42" s="112"/>
      <c r="CRF42" s="112"/>
      <c r="CRG42" s="112"/>
      <c r="CRH42" s="112"/>
      <c r="CRI42" s="112"/>
      <c r="CRJ42" s="112"/>
      <c r="CRK42" s="112"/>
      <c r="CRL42" s="112"/>
      <c r="CRM42" s="112"/>
      <c r="CRN42" s="112"/>
      <c r="CRO42" s="112"/>
      <c r="CRP42" s="112"/>
      <c r="CRQ42" s="112"/>
      <c r="CRR42" s="112"/>
      <c r="CRS42" s="112"/>
      <c r="CRT42" s="112"/>
      <c r="CRU42" s="112"/>
      <c r="CRV42" s="112"/>
      <c r="CRW42" s="112"/>
      <c r="CRX42" s="112"/>
      <c r="CRY42" s="112"/>
      <c r="CRZ42" s="112"/>
      <c r="CSA42" s="112"/>
      <c r="CSB42" s="112"/>
      <c r="CSC42" s="112"/>
      <c r="CSD42" s="112"/>
      <c r="CSE42" s="112"/>
      <c r="CSF42" s="112"/>
      <c r="CSG42" s="112"/>
      <c r="CSH42" s="112"/>
      <c r="CSI42" s="112"/>
      <c r="CSJ42" s="112"/>
      <c r="CSK42" s="112"/>
      <c r="CSL42" s="112"/>
      <c r="CSM42" s="112"/>
      <c r="CSN42" s="112"/>
      <c r="CSO42" s="112"/>
      <c r="CSP42" s="112"/>
      <c r="CSQ42" s="112"/>
      <c r="CSR42" s="112"/>
      <c r="CSS42" s="112"/>
      <c r="CST42" s="112"/>
      <c r="CSU42" s="112"/>
      <c r="CSV42" s="112"/>
      <c r="CSW42" s="112"/>
      <c r="CSX42" s="112"/>
      <c r="CSY42" s="112"/>
      <c r="CSZ42" s="112"/>
      <c r="CTA42" s="112"/>
      <c r="CTB42" s="112"/>
      <c r="CTC42" s="112"/>
      <c r="CTD42" s="112"/>
      <c r="CTE42" s="112"/>
      <c r="CTF42" s="112"/>
      <c r="CTG42" s="112"/>
      <c r="CTH42" s="112"/>
      <c r="CTI42" s="112"/>
      <c r="CTJ42" s="112"/>
      <c r="CTK42" s="112"/>
      <c r="CTL42" s="112"/>
      <c r="CTM42" s="112"/>
      <c r="CTN42" s="112"/>
      <c r="CTO42" s="112"/>
      <c r="CTP42" s="112"/>
      <c r="CTQ42" s="112"/>
      <c r="CTR42" s="112"/>
      <c r="CTS42" s="112"/>
      <c r="CTT42" s="112"/>
      <c r="CTU42" s="112"/>
      <c r="CTV42" s="112"/>
      <c r="CTW42" s="112"/>
      <c r="CTX42" s="112"/>
      <c r="CTY42" s="112"/>
      <c r="CTZ42" s="112"/>
      <c r="CUA42" s="112"/>
      <c r="CUB42" s="112"/>
      <c r="CUC42" s="112"/>
      <c r="CUD42" s="112"/>
      <c r="CUE42" s="112"/>
      <c r="CUF42" s="112"/>
      <c r="CUG42" s="112"/>
      <c r="CUH42" s="112"/>
      <c r="CUI42" s="112"/>
      <c r="CUJ42" s="112"/>
      <c r="CUK42" s="112"/>
      <c r="CUL42" s="112"/>
      <c r="CUM42" s="112"/>
      <c r="CUN42" s="112"/>
      <c r="CUO42" s="112"/>
      <c r="CUP42" s="112"/>
      <c r="CUQ42" s="112"/>
      <c r="CUR42" s="112"/>
      <c r="CUS42" s="112"/>
      <c r="CUT42" s="112"/>
      <c r="CUU42" s="112"/>
      <c r="CUV42" s="112"/>
      <c r="CUW42" s="112"/>
      <c r="CUX42" s="112"/>
      <c r="CUY42" s="112"/>
      <c r="CUZ42" s="112"/>
      <c r="CVA42" s="112"/>
      <c r="CVB42" s="112"/>
      <c r="CVC42" s="112"/>
      <c r="CVD42" s="112"/>
      <c r="CVE42" s="112"/>
      <c r="CVF42" s="112"/>
      <c r="CVG42" s="112"/>
      <c r="CVH42" s="112"/>
      <c r="CVI42" s="112"/>
      <c r="CVJ42" s="112"/>
      <c r="CVK42" s="112"/>
      <c r="CVL42" s="112"/>
      <c r="CVM42" s="112"/>
      <c r="CVN42" s="112"/>
      <c r="CVO42" s="112"/>
      <c r="CVP42" s="112"/>
      <c r="CVQ42" s="112"/>
      <c r="CVR42" s="112"/>
      <c r="CVS42" s="112"/>
      <c r="CVT42" s="112"/>
      <c r="CVU42" s="112"/>
      <c r="CVV42" s="112"/>
      <c r="CVW42" s="112"/>
      <c r="CVX42" s="112"/>
      <c r="CVY42" s="112"/>
      <c r="CVZ42" s="112"/>
      <c r="CWA42" s="112"/>
      <c r="CWB42" s="112"/>
      <c r="CWC42" s="112"/>
      <c r="CWD42" s="112"/>
      <c r="CWE42" s="112"/>
      <c r="CWF42" s="112"/>
      <c r="CWG42" s="112"/>
      <c r="CWH42" s="112"/>
      <c r="CWI42" s="112"/>
      <c r="CWJ42" s="112"/>
      <c r="CWK42" s="112"/>
      <c r="CWL42" s="112"/>
      <c r="CWM42" s="112"/>
      <c r="CWN42" s="112"/>
      <c r="CWO42" s="112"/>
      <c r="CWP42" s="112"/>
      <c r="CWQ42" s="112"/>
      <c r="CWR42" s="112"/>
      <c r="CWS42" s="112"/>
      <c r="CWT42" s="112"/>
      <c r="CWU42" s="112"/>
      <c r="CWV42" s="112"/>
      <c r="CWW42" s="112"/>
      <c r="CWX42" s="112"/>
      <c r="CWY42" s="112"/>
      <c r="CWZ42" s="112"/>
      <c r="CXA42" s="112"/>
      <c r="CXB42" s="112"/>
      <c r="CXC42" s="112"/>
      <c r="CXD42" s="112"/>
      <c r="CXE42" s="112"/>
      <c r="CXF42" s="112"/>
      <c r="CXG42" s="112"/>
      <c r="CXH42" s="112"/>
      <c r="CXI42" s="112"/>
      <c r="CXJ42" s="112"/>
      <c r="CXK42" s="112"/>
      <c r="CXL42" s="112"/>
      <c r="CXM42" s="112"/>
      <c r="CXN42" s="112"/>
      <c r="CXO42" s="112"/>
      <c r="CXP42" s="112"/>
      <c r="CXQ42" s="112"/>
      <c r="CXR42" s="112"/>
      <c r="CXS42" s="112"/>
      <c r="CXT42" s="112"/>
      <c r="CXU42" s="112"/>
      <c r="CXV42" s="112"/>
      <c r="CXW42" s="112"/>
      <c r="CXX42" s="112"/>
      <c r="CXY42" s="112"/>
      <c r="CXZ42" s="112"/>
      <c r="CYA42" s="112"/>
      <c r="CYB42" s="112"/>
      <c r="CYC42" s="112"/>
      <c r="CYD42" s="112"/>
      <c r="CYE42" s="112"/>
      <c r="CYF42" s="112"/>
      <c r="CYG42" s="112"/>
      <c r="CYH42" s="112"/>
      <c r="CYI42" s="112"/>
      <c r="CYJ42" s="112"/>
      <c r="CYK42" s="112"/>
      <c r="CYL42" s="112"/>
      <c r="CYM42" s="112"/>
      <c r="CYN42" s="112"/>
      <c r="CYO42" s="112"/>
      <c r="CYP42" s="112"/>
      <c r="CYQ42" s="112"/>
      <c r="CYR42" s="112"/>
      <c r="CYS42" s="112"/>
      <c r="CYT42" s="112"/>
      <c r="CYU42" s="112"/>
      <c r="CYV42" s="112"/>
      <c r="CYW42" s="112"/>
      <c r="CYX42" s="112"/>
      <c r="CYY42" s="112"/>
      <c r="CYZ42" s="112"/>
      <c r="CZA42" s="112"/>
      <c r="CZB42" s="112"/>
      <c r="CZC42" s="112"/>
      <c r="CZD42" s="112"/>
      <c r="CZE42" s="112"/>
      <c r="CZF42" s="112"/>
      <c r="CZG42" s="112"/>
      <c r="CZH42" s="112"/>
      <c r="CZI42" s="112"/>
      <c r="CZJ42" s="112"/>
      <c r="CZK42" s="112"/>
      <c r="CZL42" s="112"/>
      <c r="CZM42" s="112"/>
      <c r="CZN42" s="112"/>
      <c r="CZO42" s="112"/>
      <c r="CZP42" s="112"/>
      <c r="CZQ42" s="112"/>
      <c r="CZR42" s="112"/>
      <c r="CZS42" s="112"/>
      <c r="CZT42" s="112"/>
      <c r="CZU42" s="112"/>
      <c r="CZV42" s="112"/>
      <c r="CZW42" s="112"/>
      <c r="CZX42" s="112"/>
      <c r="CZY42" s="112"/>
      <c r="CZZ42" s="112"/>
      <c r="DAA42" s="112"/>
      <c r="DAB42" s="112"/>
      <c r="DAC42" s="112"/>
      <c r="DAD42" s="112"/>
      <c r="DAE42" s="112"/>
      <c r="DAF42" s="112"/>
      <c r="DAG42" s="112"/>
      <c r="DAH42" s="112"/>
      <c r="DAI42" s="112"/>
      <c r="DAJ42" s="112"/>
      <c r="DAK42" s="112"/>
      <c r="DAL42" s="112"/>
      <c r="DAM42" s="112"/>
      <c r="DAN42" s="112"/>
      <c r="DAO42" s="112"/>
      <c r="DAP42" s="112"/>
      <c r="DAQ42" s="112"/>
      <c r="DAR42" s="112"/>
      <c r="DAS42" s="112"/>
      <c r="DAT42" s="112"/>
      <c r="DAU42" s="112"/>
      <c r="DAV42" s="112"/>
      <c r="DAW42" s="112"/>
      <c r="DAX42" s="112"/>
      <c r="DAY42" s="112"/>
      <c r="DAZ42" s="112"/>
      <c r="DBA42" s="112"/>
      <c r="DBB42" s="112"/>
      <c r="DBC42" s="112"/>
      <c r="DBD42" s="112"/>
      <c r="DBE42" s="112"/>
      <c r="DBF42" s="112"/>
      <c r="DBG42" s="112"/>
      <c r="DBH42" s="112"/>
      <c r="DBI42" s="112"/>
      <c r="DBJ42" s="112"/>
      <c r="DBK42" s="112"/>
      <c r="DBL42" s="112"/>
      <c r="DBM42" s="112"/>
      <c r="DBN42" s="112"/>
      <c r="DBO42" s="112"/>
      <c r="DBP42" s="112"/>
      <c r="DBQ42" s="112"/>
      <c r="DBR42" s="112"/>
      <c r="DBS42" s="112"/>
      <c r="DBT42" s="112"/>
      <c r="DBU42" s="112"/>
      <c r="DBV42" s="112"/>
      <c r="DBW42" s="112"/>
      <c r="DBX42" s="112"/>
      <c r="DBY42" s="112"/>
      <c r="DBZ42" s="112"/>
      <c r="DCA42" s="112"/>
      <c r="DCB42" s="112"/>
      <c r="DCC42" s="112"/>
      <c r="DCD42" s="112"/>
      <c r="DCE42" s="112"/>
      <c r="DCF42" s="112"/>
      <c r="DCG42" s="112"/>
      <c r="DCH42" s="112"/>
      <c r="DCI42" s="112"/>
      <c r="DCJ42" s="112"/>
      <c r="DCK42" s="112"/>
      <c r="DCL42" s="112"/>
      <c r="DCM42" s="112"/>
      <c r="DCN42" s="112"/>
      <c r="DCO42" s="112"/>
      <c r="DCP42" s="112"/>
      <c r="DCQ42" s="112"/>
      <c r="DCR42" s="112"/>
      <c r="DCS42" s="112"/>
      <c r="DCT42" s="112"/>
      <c r="DCU42" s="112"/>
      <c r="DCV42" s="112"/>
      <c r="DCW42" s="112"/>
      <c r="DCX42" s="112"/>
      <c r="DCY42" s="112"/>
      <c r="DCZ42" s="112"/>
      <c r="DDA42" s="112"/>
      <c r="DDB42" s="112"/>
      <c r="DDC42" s="112"/>
      <c r="DDD42" s="112"/>
      <c r="DDE42" s="112"/>
      <c r="DDF42" s="112"/>
      <c r="DDG42" s="112"/>
      <c r="DDH42" s="112"/>
      <c r="DDI42" s="112"/>
      <c r="DDJ42" s="112"/>
      <c r="DDK42" s="112"/>
      <c r="DDL42" s="112"/>
      <c r="DDM42" s="112"/>
      <c r="DDN42" s="112"/>
      <c r="DDO42" s="112"/>
      <c r="DDP42" s="112"/>
      <c r="DDQ42" s="112"/>
      <c r="DDR42" s="112"/>
      <c r="DDS42" s="112"/>
      <c r="DDT42" s="112"/>
      <c r="DDU42" s="112"/>
      <c r="DDV42" s="112"/>
      <c r="DDW42" s="112"/>
      <c r="DDX42" s="112"/>
      <c r="DDY42" s="112"/>
      <c r="DDZ42" s="112"/>
      <c r="DEA42" s="112"/>
      <c r="DEB42" s="112"/>
      <c r="DEC42" s="112"/>
      <c r="DED42" s="112"/>
      <c r="DEE42" s="112"/>
      <c r="DEF42" s="112"/>
      <c r="DEG42" s="112"/>
      <c r="DEH42" s="112"/>
      <c r="DEI42" s="112"/>
      <c r="DEJ42" s="112"/>
      <c r="DEK42" s="112"/>
      <c r="DEL42" s="112"/>
      <c r="DEM42" s="112"/>
      <c r="DEN42" s="112"/>
      <c r="DEO42" s="112"/>
      <c r="DEP42" s="112"/>
      <c r="DEQ42" s="112"/>
      <c r="DER42" s="112"/>
      <c r="DES42" s="112"/>
      <c r="DET42" s="112"/>
      <c r="DEU42" s="112"/>
      <c r="DEV42" s="112"/>
      <c r="DEW42" s="112"/>
      <c r="DEX42" s="112"/>
      <c r="DEY42" s="112"/>
      <c r="DEZ42" s="112"/>
      <c r="DFA42" s="112"/>
      <c r="DFB42" s="112"/>
      <c r="DFC42" s="112"/>
      <c r="DFD42" s="112"/>
      <c r="DFE42" s="112"/>
      <c r="DFF42" s="112"/>
      <c r="DFG42" s="112"/>
      <c r="DFH42" s="112"/>
      <c r="DFI42" s="112"/>
      <c r="DFJ42" s="112"/>
      <c r="DFK42" s="112"/>
      <c r="DFL42" s="112"/>
      <c r="DFM42" s="112"/>
      <c r="DFN42" s="112"/>
      <c r="DFO42" s="112"/>
      <c r="DFP42" s="112"/>
      <c r="DFQ42" s="112"/>
      <c r="DFR42" s="112"/>
      <c r="DFS42" s="112"/>
      <c r="DFT42" s="112"/>
      <c r="DFU42" s="112"/>
      <c r="DFV42" s="112"/>
      <c r="DFW42" s="112"/>
      <c r="DFX42" s="112"/>
      <c r="DFY42" s="112"/>
      <c r="DFZ42" s="112"/>
      <c r="DGA42" s="112"/>
      <c r="DGB42" s="112"/>
      <c r="DGC42" s="112"/>
      <c r="DGD42" s="112"/>
      <c r="DGE42" s="112"/>
      <c r="DGF42" s="112"/>
      <c r="DGG42" s="112"/>
      <c r="DGH42" s="112"/>
      <c r="DGI42" s="112"/>
      <c r="DGJ42" s="112"/>
      <c r="DGK42" s="112"/>
      <c r="DGL42" s="112"/>
      <c r="DGM42" s="112"/>
      <c r="DGN42" s="112"/>
      <c r="DGO42" s="112"/>
      <c r="DGP42" s="112"/>
      <c r="DGQ42" s="112"/>
      <c r="DGR42" s="112"/>
      <c r="DGS42" s="112"/>
      <c r="DGT42" s="112"/>
      <c r="DGU42" s="112"/>
      <c r="DGV42" s="112"/>
      <c r="DGW42" s="112"/>
      <c r="DGX42" s="112"/>
      <c r="DGY42" s="112"/>
      <c r="DGZ42" s="112"/>
      <c r="DHA42" s="112"/>
      <c r="DHB42" s="112"/>
      <c r="DHC42" s="112"/>
      <c r="DHD42" s="112"/>
      <c r="DHE42" s="112"/>
      <c r="DHF42" s="112"/>
      <c r="DHG42" s="112"/>
      <c r="DHH42" s="112"/>
      <c r="DHI42" s="112"/>
      <c r="DHJ42" s="112"/>
      <c r="DHK42" s="112"/>
      <c r="DHL42" s="112"/>
      <c r="DHM42" s="112"/>
      <c r="DHN42" s="112"/>
      <c r="DHO42" s="112"/>
      <c r="DHP42" s="112"/>
      <c r="DHQ42" s="112"/>
      <c r="DHR42" s="112"/>
      <c r="DHS42" s="112"/>
      <c r="DHT42" s="112"/>
      <c r="DHU42" s="112"/>
      <c r="DHV42" s="112"/>
      <c r="DHW42" s="112"/>
      <c r="DHX42" s="112"/>
      <c r="DHY42" s="112"/>
      <c r="DHZ42" s="112"/>
      <c r="DIA42" s="112"/>
      <c r="DIB42" s="112"/>
      <c r="DIC42" s="112"/>
      <c r="DID42" s="112"/>
      <c r="DIE42" s="112"/>
      <c r="DIF42" s="112"/>
      <c r="DIG42" s="112"/>
      <c r="DIH42" s="112"/>
      <c r="DII42" s="112"/>
      <c r="DIJ42" s="112"/>
      <c r="DIK42" s="112"/>
      <c r="DIL42" s="112"/>
      <c r="DIM42" s="112"/>
      <c r="DIN42" s="112"/>
      <c r="DIO42" s="112"/>
      <c r="DIP42" s="112"/>
      <c r="DIQ42" s="112"/>
      <c r="DIR42" s="112"/>
      <c r="DIS42" s="112"/>
      <c r="DIT42" s="112"/>
      <c r="DIU42" s="112"/>
      <c r="DIV42" s="112"/>
      <c r="DIW42" s="112"/>
      <c r="DIX42" s="112"/>
      <c r="DIY42" s="112"/>
      <c r="DIZ42" s="112"/>
      <c r="DJA42" s="112"/>
      <c r="DJB42" s="112"/>
      <c r="DJC42" s="112"/>
      <c r="DJD42" s="112"/>
      <c r="DJE42" s="112"/>
      <c r="DJF42" s="112"/>
      <c r="DJG42" s="112"/>
      <c r="DJH42" s="112"/>
      <c r="DJI42" s="112"/>
      <c r="DJJ42" s="112"/>
      <c r="DJK42" s="112"/>
      <c r="DJL42" s="112"/>
      <c r="DJM42" s="112"/>
      <c r="DJN42" s="112"/>
      <c r="DJO42" s="112"/>
      <c r="DJP42" s="112"/>
      <c r="DJQ42" s="112"/>
      <c r="DJR42" s="112"/>
      <c r="DJS42" s="112"/>
      <c r="DJT42" s="112"/>
      <c r="DJU42" s="112"/>
      <c r="DJV42" s="112"/>
      <c r="DJW42" s="112"/>
      <c r="DJX42" s="112"/>
      <c r="DJY42" s="112"/>
      <c r="DJZ42" s="112"/>
      <c r="DKA42" s="112"/>
      <c r="DKB42" s="112"/>
      <c r="DKC42" s="112"/>
      <c r="DKD42" s="112"/>
      <c r="DKE42" s="112"/>
      <c r="DKF42" s="112"/>
      <c r="DKG42" s="112"/>
      <c r="DKH42" s="112"/>
      <c r="DKI42" s="112"/>
      <c r="DKJ42" s="112"/>
      <c r="DKK42" s="112"/>
      <c r="DKL42" s="112"/>
      <c r="DKM42" s="112"/>
      <c r="DKN42" s="112"/>
      <c r="DKO42" s="112"/>
      <c r="DKP42" s="112"/>
      <c r="DKQ42" s="112"/>
      <c r="DKR42" s="112"/>
      <c r="DKS42" s="112"/>
      <c r="DKT42" s="112"/>
      <c r="DKU42" s="112"/>
      <c r="DKV42" s="112"/>
      <c r="DKW42" s="112"/>
      <c r="DKX42" s="112"/>
      <c r="DKY42" s="112"/>
      <c r="DKZ42" s="112"/>
      <c r="DLA42" s="112"/>
      <c r="DLB42" s="112"/>
      <c r="DLC42" s="112"/>
      <c r="DLD42" s="112"/>
      <c r="DLE42" s="112"/>
      <c r="DLF42" s="112"/>
      <c r="DLG42" s="112"/>
      <c r="DLH42" s="112"/>
      <c r="DLI42" s="112"/>
      <c r="DLJ42" s="112"/>
      <c r="DLK42" s="112"/>
      <c r="DLL42" s="112"/>
      <c r="DLM42" s="112"/>
      <c r="DLN42" s="112"/>
      <c r="DLO42" s="112"/>
      <c r="DLP42" s="112"/>
      <c r="DLQ42" s="112"/>
      <c r="DLR42" s="112"/>
      <c r="DLS42" s="112"/>
      <c r="DLT42" s="112"/>
      <c r="DLU42" s="112"/>
      <c r="DLV42" s="112"/>
      <c r="DLW42" s="112"/>
      <c r="DLX42" s="112"/>
      <c r="DLY42" s="112"/>
      <c r="DLZ42" s="112"/>
      <c r="DMA42" s="112"/>
      <c r="DMB42" s="112"/>
      <c r="DMC42" s="112"/>
      <c r="DMD42" s="112"/>
      <c r="DME42" s="112"/>
      <c r="DMF42" s="112"/>
      <c r="DMG42" s="112"/>
      <c r="DMH42" s="112"/>
      <c r="DMI42" s="112"/>
      <c r="DMJ42" s="112"/>
      <c r="DMK42" s="112"/>
      <c r="DML42" s="112"/>
      <c r="DMM42" s="112"/>
      <c r="DMN42" s="112"/>
      <c r="DMO42" s="112"/>
      <c r="DMP42" s="112"/>
      <c r="DMQ42" s="112"/>
      <c r="DMR42" s="112"/>
      <c r="DMS42" s="112"/>
      <c r="DMT42" s="112"/>
      <c r="DMU42" s="112"/>
      <c r="DMV42" s="112"/>
      <c r="DMW42" s="112"/>
      <c r="DMX42" s="112"/>
      <c r="DMY42" s="112"/>
      <c r="DMZ42" s="112"/>
      <c r="DNA42" s="112"/>
      <c r="DNB42" s="112"/>
      <c r="DNC42" s="112"/>
      <c r="DND42" s="112"/>
      <c r="DNE42" s="112"/>
      <c r="DNF42" s="112"/>
      <c r="DNG42" s="112"/>
      <c r="DNH42" s="112"/>
      <c r="DNI42" s="112"/>
      <c r="DNJ42" s="112"/>
      <c r="DNK42" s="112"/>
      <c r="DNL42" s="112"/>
      <c r="DNM42" s="112"/>
      <c r="DNN42" s="112"/>
      <c r="DNO42" s="112"/>
      <c r="DNP42" s="112"/>
      <c r="DNQ42" s="112"/>
      <c r="DNR42" s="112"/>
      <c r="DNS42" s="112"/>
      <c r="DNT42" s="112"/>
      <c r="DNU42" s="112"/>
      <c r="DNV42" s="112"/>
      <c r="DNW42" s="112"/>
      <c r="DNX42" s="112"/>
      <c r="DNY42" s="112"/>
      <c r="DNZ42" s="112"/>
      <c r="DOA42" s="112"/>
      <c r="DOB42" s="112"/>
      <c r="DOC42" s="112"/>
      <c r="DOD42" s="112"/>
      <c r="DOE42" s="112"/>
      <c r="DOF42" s="112"/>
      <c r="DOG42" s="112"/>
      <c r="DOH42" s="112"/>
      <c r="DOI42" s="112"/>
      <c r="DOJ42" s="112"/>
      <c r="DOK42" s="112"/>
      <c r="DOL42" s="112"/>
      <c r="DOM42" s="112"/>
      <c r="DON42" s="112"/>
      <c r="DOO42" s="112"/>
      <c r="DOP42" s="112"/>
      <c r="DOQ42" s="112"/>
      <c r="DOR42" s="112"/>
      <c r="DOS42" s="112"/>
      <c r="DOT42" s="112"/>
      <c r="DOU42" s="112"/>
      <c r="DOV42" s="112"/>
      <c r="DOW42" s="112"/>
      <c r="DOX42" s="112"/>
      <c r="DOY42" s="112"/>
      <c r="DOZ42" s="112"/>
      <c r="DPA42" s="112"/>
      <c r="DPB42" s="112"/>
      <c r="DPC42" s="112"/>
      <c r="DPD42" s="112"/>
      <c r="DPE42" s="112"/>
      <c r="DPF42" s="112"/>
      <c r="DPG42" s="112"/>
      <c r="DPH42" s="112"/>
      <c r="DPI42" s="112"/>
      <c r="DPJ42" s="112"/>
      <c r="DPK42" s="112"/>
      <c r="DPL42" s="112"/>
      <c r="DPM42" s="112"/>
      <c r="DPN42" s="112"/>
      <c r="DPO42" s="112"/>
      <c r="DPP42" s="112"/>
      <c r="DPQ42" s="112"/>
      <c r="DPR42" s="112"/>
      <c r="DPS42" s="112"/>
      <c r="DPT42" s="112"/>
      <c r="DPU42" s="112"/>
      <c r="DPV42" s="112"/>
      <c r="DPW42" s="112"/>
      <c r="DPX42" s="112"/>
      <c r="DPY42" s="112"/>
      <c r="DPZ42" s="112"/>
      <c r="DQA42" s="112"/>
      <c r="DQB42" s="112"/>
      <c r="DQC42" s="112"/>
      <c r="DQD42" s="112"/>
      <c r="DQE42" s="112"/>
      <c r="DQF42" s="112"/>
      <c r="DQG42" s="112"/>
      <c r="DQH42" s="112"/>
      <c r="DQI42" s="112"/>
      <c r="DQJ42" s="112"/>
      <c r="DQK42" s="112"/>
      <c r="DQL42" s="112"/>
      <c r="DQM42" s="112"/>
      <c r="DQN42" s="112"/>
      <c r="DQO42" s="112"/>
      <c r="DQP42" s="112"/>
      <c r="DQQ42" s="112"/>
      <c r="DQR42" s="112"/>
      <c r="DQS42" s="112"/>
      <c r="DQT42" s="112"/>
      <c r="DQU42" s="112"/>
      <c r="DQV42" s="112"/>
      <c r="DQW42" s="112"/>
      <c r="DQX42" s="112"/>
      <c r="DQY42" s="112"/>
      <c r="DQZ42" s="112"/>
      <c r="DRA42" s="112"/>
      <c r="DRB42" s="112"/>
      <c r="DRC42" s="112"/>
      <c r="DRD42" s="112"/>
      <c r="DRE42" s="112"/>
      <c r="DRF42" s="112"/>
      <c r="DRG42" s="112"/>
      <c r="DRH42" s="112"/>
      <c r="DRI42" s="112"/>
      <c r="DRJ42" s="112"/>
      <c r="DRK42" s="112"/>
      <c r="DRL42" s="112"/>
      <c r="DRM42" s="112"/>
      <c r="DRN42" s="112"/>
      <c r="DRO42" s="112"/>
      <c r="DRP42" s="112"/>
      <c r="DRQ42" s="112"/>
      <c r="DRR42" s="112"/>
      <c r="DRS42" s="112"/>
      <c r="DRT42" s="112"/>
      <c r="DRU42" s="112"/>
      <c r="DRV42" s="112"/>
      <c r="DRW42" s="112"/>
      <c r="DRX42" s="112"/>
      <c r="DRY42" s="112"/>
      <c r="DRZ42" s="112"/>
      <c r="DSA42" s="112"/>
      <c r="DSB42" s="112"/>
      <c r="DSC42" s="112"/>
      <c r="DSD42" s="112"/>
      <c r="DSE42" s="112"/>
      <c r="DSF42" s="112"/>
      <c r="DSG42" s="112"/>
      <c r="DSH42" s="112"/>
      <c r="DSI42" s="112"/>
      <c r="DSJ42" s="112"/>
      <c r="DSK42" s="112"/>
      <c r="DSL42" s="112"/>
      <c r="DSM42" s="112"/>
      <c r="DSN42" s="112"/>
      <c r="DSO42" s="112"/>
      <c r="DSP42" s="112"/>
      <c r="DSQ42" s="112"/>
      <c r="DSR42" s="112"/>
      <c r="DSS42" s="112"/>
      <c r="DST42" s="112"/>
      <c r="DSU42" s="112"/>
      <c r="DSV42" s="112"/>
      <c r="DSW42" s="112"/>
      <c r="DSX42" s="112"/>
      <c r="DSY42" s="112"/>
      <c r="DSZ42" s="112"/>
      <c r="DTA42" s="112"/>
      <c r="DTB42" s="112"/>
      <c r="DTC42" s="112"/>
      <c r="DTD42" s="112"/>
      <c r="DTE42" s="112"/>
      <c r="DTF42" s="112"/>
      <c r="DTG42" s="112"/>
      <c r="DTH42" s="112"/>
      <c r="DTI42" s="112"/>
      <c r="DTJ42" s="112"/>
      <c r="DTK42" s="112"/>
      <c r="DTL42" s="112"/>
      <c r="DTM42" s="112"/>
      <c r="DTN42" s="112"/>
      <c r="DTO42" s="112"/>
      <c r="DTP42" s="112"/>
      <c r="DTQ42" s="112"/>
      <c r="DTR42" s="112"/>
      <c r="DTS42" s="112"/>
      <c r="DTT42" s="112"/>
      <c r="DTU42" s="112"/>
      <c r="DTV42" s="112"/>
      <c r="DTW42" s="112"/>
      <c r="DTX42" s="112"/>
      <c r="DTY42" s="112"/>
      <c r="DTZ42" s="112"/>
      <c r="DUA42" s="112"/>
      <c r="DUB42" s="112"/>
      <c r="DUC42" s="112"/>
      <c r="DUD42" s="112"/>
      <c r="DUE42" s="112"/>
      <c r="DUF42" s="112"/>
      <c r="DUG42" s="112"/>
      <c r="DUH42" s="112"/>
      <c r="DUI42" s="112"/>
      <c r="DUJ42" s="112"/>
      <c r="DUK42" s="112"/>
      <c r="DUL42" s="112"/>
      <c r="DUM42" s="112"/>
      <c r="DUN42" s="112"/>
      <c r="DUO42" s="112"/>
      <c r="DUP42" s="112"/>
      <c r="DUQ42" s="112"/>
      <c r="DUR42" s="112"/>
      <c r="DUS42" s="112"/>
      <c r="DUT42" s="112"/>
      <c r="DUU42" s="112"/>
      <c r="DUV42" s="112"/>
      <c r="DUW42" s="112"/>
      <c r="DUX42" s="112"/>
      <c r="DUY42" s="112"/>
      <c r="DUZ42" s="112"/>
      <c r="DVA42" s="112"/>
      <c r="DVB42" s="112"/>
      <c r="DVC42" s="112"/>
      <c r="DVD42" s="112"/>
      <c r="DVE42" s="112"/>
      <c r="DVF42" s="112"/>
      <c r="DVG42" s="112"/>
      <c r="DVH42" s="112"/>
      <c r="DVI42" s="112"/>
      <c r="DVJ42" s="112"/>
      <c r="DVK42" s="112"/>
      <c r="DVL42" s="112"/>
      <c r="DVM42" s="112"/>
      <c r="DVN42" s="112"/>
      <c r="DVO42" s="112"/>
      <c r="DVP42" s="112"/>
      <c r="DVQ42" s="112"/>
      <c r="DVR42" s="112"/>
      <c r="DVS42" s="112"/>
      <c r="DVT42" s="112"/>
      <c r="DVU42" s="112"/>
      <c r="DVV42" s="112"/>
      <c r="DVW42" s="112"/>
      <c r="DVX42" s="112"/>
      <c r="DVY42" s="112"/>
      <c r="DVZ42" s="112"/>
      <c r="DWA42" s="112"/>
      <c r="DWB42" s="112"/>
      <c r="DWC42" s="112"/>
      <c r="DWD42" s="112"/>
      <c r="DWE42" s="112"/>
      <c r="DWF42" s="112"/>
      <c r="DWG42" s="112"/>
      <c r="DWH42" s="112"/>
      <c r="DWI42" s="112"/>
      <c r="DWJ42" s="112"/>
      <c r="DWK42" s="112"/>
      <c r="DWL42" s="112"/>
      <c r="DWM42" s="112"/>
      <c r="DWN42" s="112"/>
      <c r="DWO42" s="112"/>
      <c r="DWP42" s="112"/>
      <c r="DWQ42" s="112"/>
      <c r="DWR42" s="112"/>
      <c r="DWS42" s="112"/>
      <c r="DWT42" s="112"/>
      <c r="DWU42" s="112"/>
      <c r="DWV42" s="112"/>
      <c r="DWW42" s="112"/>
      <c r="DWX42" s="112"/>
      <c r="DWY42" s="112"/>
      <c r="DWZ42" s="112"/>
      <c r="DXA42" s="112"/>
      <c r="DXB42" s="112"/>
      <c r="DXC42" s="112"/>
      <c r="DXD42" s="112"/>
      <c r="DXE42" s="112"/>
      <c r="DXF42" s="112"/>
      <c r="DXG42" s="112"/>
      <c r="DXH42" s="112"/>
      <c r="DXI42" s="112"/>
      <c r="DXJ42" s="112"/>
      <c r="DXK42" s="112"/>
      <c r="DXL42" s="112"/>
      <c r="DXM42" s="112"/>
      <c r="DXN42" s="112"/>
      <c r="DXO42" s="112"/>
      <c r="DXP42" s="112"/>
      <c r="DXQ42" s="112"/>
      <c r="DXR42" s="112"/>
      <c r="DXS42" s="112"/>
      <c r="DXT42" s="112"/>
      <c r="DXU42" s="112"/>
      <c r="DXV42" s="112"/>
      <c r="DXW42" s="112"/>
      <c r="DXX42" s="112"/>
      <c r="DXY42" s="112"/>
      <c r="DXZ42" s="112"/>
      <c r="DYA42" s="112"/>
      <c r="DYB42" s="112"/>
      <c r="DYC42" s="112"/>
      <c r="DYD42" s="112"/>
      <c r="DYE42" s="112"/>
      <c r="DYF42" s="112"/>
      <c r="DYG42" s="112"/>
      <c r="DYH42" s="112"/>
      <c r="DYI42" s="112"/>
      <c r="DYJ42" s="112"/>
      <c r="DYK42" s="112"/>
      <c r="DYL42" s="112"/>
      <c r="DYM42" s="112"/>
      <c r="DYN42" s="112"/>
      <c r="DYO42" s="112"/>
      <c r="DYP42" s="112"/>
      <c r="DYQ42" s="112"/>
      <c r="DYR42" s="112"/>
      <c r="DYS42" s="112"/>
      <c r="DYT42" s="112"/>
      <c r="DYU42" s="112"/>
      <c r="DYV42" s="112"/>
      <c r="DYW42" s="112"/>
      <c r="DYX42" s="112"/>
      <c r="DYY42" s="112"/>
      <c r="DYZ42" s="112"/>
      <c r="DZA42" s="112"/>
      <c r="DZB42" s="112"/>
      <c r="DZC42" s="112"/>
      <c r="DZD42" s="112"/>
      <c r="DZE42" s="112"/>
      <c r="DZF42" s="112"/>
      <c r="DZG42" s="112"/>
      <c r="DZH42" s="112"/>
      <c r="DZI42" s="112"/>
      <c r="DZJ42" s="112"/>
      <c r="DZK42" s="112"/>
      <c r="DZL42" s="112"/>
      <c r="DZM42" s="112"/>
      <c r="DZN42" s="112"/>
      <c r="DZO42" s="112"/>
      <c r="DZP42" s="112"/>
      <c r="DZQ42" s="112"/>
      <c r="DZR42" s="112"/>
      <c r="DZS42" s="112"/>
      <c r="DZT42" s="112"/>
      <c r="DZU42" s="112"/>
      <c r="DZV42" s="112"/>
      <c r="DZW42" s="112"/>
      <c r="DZX42" s="112"/>
      <c r="DZY42" s="112"/>
      <c r="DZZ42" s="112"/>
      <c r="EAA42" s="112"/>
      <c r="EAB42" s="112"/>
      <c r="EAC42" s="112"/>
      <c r="EAD42" s="112"/>
      <c r="EAE42" s="112"/>
      <c r="EAF42" s="112"/>
      <c r="EAG42" s="112"/>
      <c r="EAH42" s="112"/>
      <c r="EAI42" s="112"/>
      <c r="EAJ42" s="112"/>
      <c r="EAK42" s="112"/>
      <c r="EAL42" s="112"/>
      <c r="EAM42" s="112"/>
      <c r="EAN42" s="112"/>
      <c r="EAO42" s="112"/>
      <c r="EAP42" s="112"/>
      <c r="EAQ42" s="112"/>
      <c r="EAR42" s="112"/>
      <c r="EAS42" s="112"/>
      <c r="EAT42" s="112"/>
      <c r="EAU42" s="112"/>
      <c r="EAV42" s="112"/>
      <c r="EAW42" s="112"/>
      <c r="EAX42" s="112"/>
      <c r="EAY42" s="112"/>
      <c r="EAZ42" s="112"/>
      <c r="EBA42" s="112"/>
      <c r="EBB42" s="112"/>
      <c r="EBC42" s="112"/>
      <c r="EBD42" s="112"/>
      <c r="EBE42" s="112"/>
      <c r="EBF42" s="112"/>
      <c r="EBG42" s="112"/>
      <c r="EBH42" s="112"/>
      <c r="EBI42" s="112"/>
      <c r="EBJ42" s="112"/>
      <c r="EBK42" s="112"/>
      <c r="EBL42" s="112"/>
      <c r="EBM42" s="112"/>
      <c r="EBN42" s="112"/>
      <c r="EBO42" s="112"/>
      <c r="EBP42" s="112"/>
      <c r="EBQ42" s="112"/>
      <c r="EBR42" s="112"/>
      <c r="EBS42" s="112"/>
      <c r="EBT42" s="112"/>
      <c r="EBU42" s="112"/>
      <c r="EBV42" s="112"/>
      <c r="EBW42" s="112"/>
      <c r="EBX42" s="112"/>
      <c r="EBY42" s="112"/>
      <c r="EBZ42" s="112"/>
      <c r="ECA42" s="112"/>
      <c r="ECB42" s="112"/>
      <c r="ECC42" s="112"/>
      <c r="ECD42" s="112"/>
      <c r="ECE42" s="112"/>
      <c r="ECF42" s="112"/>
      <c r="ECG42" s="112"/>
      <c r="ECH42" s="112"/>
      <c r="ECI42" s="112"/>
      <c r="ECJ42" s="112"/>
      <c r="ECK42" s="112"/>
      <c r="ECL42" s="112"/>
      <c r="ECM42" s="112"/>
      <c r="ECN42" s="112"/>
      <c r="ECO42" s="112"/>
      <c r="ECP42" s="112"/>
      <c r="ECQ42" s="112"/>
      <c r="ECR42" s="112"/>
      <c r="ECS42" s="112"/>
      <c r="ECT42" s="112"/>
      <c r="ECU42" s="112"/>
      <c r="ECV42" s="112"/>
      <c r="ECW42" s="112"/>
      <c r="ECX42" s="112"/>
      <c r="ECY42" s="112"/>
      <c r="ECZ42" s="112"/>
      <c r="EDA42" s="112"/>
      <c r="EDB42" s="112"/>
      <c r="EDC42" s="112"/>
      <c r="EDD42" s="112"/>
      <c r="EDE42" s="112"/>
      <c r="EDF42" s="112"/>
      <c r="EDG42" s="112"/>
      <c r="EDH42" s="112"/>
      <c r="EDI42" s="112"/>
      <c r="EDJ42" s="112"/>
      <c r="EDK42" s="112"/>
      <c r="EDL42" s="112"/>
      <c r="EDM42" s="112"/>
      <c r="EDN42" s="112"/>
      <c r="EDO42" s="112"/>
      <c r="EDP42" s="112"/>
      <c r="EDQ42" s="112"/>
      <c r="EDR42" s="112"/>
      <c r="EDS42" s="112"/>
      <c r="EDT42" s="112"/>
      <c r="EDU42" s="112"/>
      <c r="EDV42" s="112"/>
      <c r="EDW42" s="112"/>
      <c r="EDX42" s="112"/>
      <c r="EDY42" s="112"/>
      <c r="EDZ42" s="112"/>
      <c r="EEA42" s="112"/>
      <c r="EEB42" s="112"/>
      <c r="EEC42" s="112"/>
      <c r="EED42" s="112"/>
      <c r="EEE42" s="112"/>
      <c r="EEF42" s="112"/>
      <c r="EEG42" s="112"/>
      <c r="EEH42" s="112"/>
      <c r="EEI42" s="112"/>
      <c r="EEJ42" s="112"/>
      <c r="EEK42" s="112"/>
      <c r="EEL42" s="112"/>
      <c r="EEM42" s="112"/>
      <c r="EEN42" s="112"/>
      <c r="EEO42" s="112"/>
      <c r="EEP42" s="112"/>
      <c r="EEQ42" s="112"/>
      <c r="EER42" s="112"/>
      <c r="EES42" s="112"/>
      <c r="EET42" s="112"/>
      <c r="EEU42" s="112"/>
      <c r="EEV42" s="112"/>
      <c r="EEW42" s="112"/>
      <c r="EEX42" s="112"/>
      <c r="EEY42" s="112"/>
      <c r="EEZ42" s="112"/>
      <c r="EFA42" s="112"/>
      <c r="EFB42" s="112"/>
      <c r="EFC42" s="112"/>
      <c r="EFD42" s="112"/>
      <c r="EFE42" s="112"/>
      <c r="EFF42" s="112"/>
      <c r="EFG42" s="112"/>
      <c r="EFH42" s="112"/>
      <c r="EFI42" s="112"/>
      <c r="EFJ42" s="112"/>
      <c r="EFK42" s="112"/>
      <c r="EFL42" s="112"/>
      <c r="EFM42" s="112"/>
      <c r="EFN42" s="112"/>
      <c r="EFO42" s="112"/>
      <c r="EFP42" s="112"/>
      <c r="EFQ42" s="112"/>
      <c r="EFR42" s="112"/>
      <c r="EFS42" s="112"/>
      <c r="EFT42" s="112"/>
      <c r="EFU42" s="112"/>
      <c r="EFV42" s="112"/>
      <c r="EFW42" s="112"/>
      <c r="EFX42" s="112"/>
      <c r="EFY42" s="112"/>
      <c r="EFZ42" s="112"/>
      <c r="EGA42" s="112"/>
      <c r="EGB42" s="112"/>
      <c r="EGC42" s="112"/>
      <c r="EGD42" s="112"/>
      <c r="EGE42" s="112"/>
      <c r="EGF42" s="112"/>
      <c r="EGG42" s="112"/>
      <c r="EGH42" s="112"/>
      <c r="EGI42" s="112"/>
      <c r="EGJ42" s="112"/>
      <c r="EGK42" s="112"/>
      <c r="EGL42" s="112"/>
      <c r="EGM42" s="112"/>
      <c r="EGN42" s="112"/>
      <c r="EGO42" s="112"/>
      <c r="EGP42" s="112"/>
      <c r="EGQ42" s="112"/>
      <c r="EGR42" s="112"/>
      <c r="EGS42" s="112"/>
      <c r="EGT42" s="112"/>
      <c r="EGU42" s="112"/>
      <c r="EGV42" s="112"/>
      <c r="EGW42" s="112"/>
      <c r="EGX42" s="112"/>
      <c r="EGY42" s="112"/>
      <c r="EGZ42" s="112"/>
      <c r="EHA42" s="112"/>
      <c r="EHB42" s="112"/>
      <c r="EHC42" s="112"/>
      <c r="EHD42" s="112"/>
      <c r="EHE42" s="112"/>
      <c r="EHF42" s="112"/>
      <c r="EHG42" s="112"/>
      <c r="EHH42" s="112"/>
      <c r="EHI42" s="112"/>
      <c r="EHJ42" s="112"/>
      <c r="EHK42" s="112"/>
      <c r="EHL42" s="112"/>
      <c r="EHM42" s="112"/>
      <c r="EHN42" s="112"/>
      <c r="EHO42" s="112"/>
      <c r="EHP42" s="112"/>
      <c r="EHQ42" s="112"/>
      <c r="EHR42" s="112"/>
      <c r="EHS42" s="112"/>
      <c r="EHT42" s="112"/>
      <c r="EHU42" s="112"/>
      <c r="EHV42" s="112"/>
      <c r="EHW42" s="112"/>
      <c r="EHX42" s="112"/>
      <c r="EHY42" s="112"/>
      <c r="EHZ42" s="112"/>
      <c r="EIA42" s="112"/>
      <c r="EIB42" s="112"/>
      <c r="EIC42" s="112"/>
      <c r="EID42" s="112"/>
      <c r="EIE42" s="112"/>
      <c r="EIF42" s="112"/>
      <c r="EIG42" s="112"/>
      <c r="EIH42" s="112"/>
      <c r="EII42" s="112"/>
      <c r="EIJ42" s="112"/>
      <c r="EIK42" s="112"/>
      <c r="EIL42" s="112"/>
      <c r="EIM42" s="112"/>
      <c r="EIN42" s="112"/>
      <c r="EIO42" s="112"/>
      <c r="EIP42" s="112"/>
      <c r="EIQ42" s="112"/>
      <c r="EIR42" s="112"/>
      <c r="EIS42" s="112"/>
      <c r="EIT42" s="112"/>
      <c r="EIU42" s="112"/>
      <c r="EIV42" s="112"/>
      <c r="EIW42" s="112"/>
      <c r="EIX42" s="112"/>
      <c r="EIY42" s="112"/>
      <c r="EIZ42" s="112"/>
      <c r="EJA42" s="112"/>
      <c r="EJB42" s="112"/>
      <c r="EJC42" s="112"/>
      <c r="EJD42" s="112"/>
      <c r="EJE42" s="112"/>
      <c r="EJF42" s="112"/>
      <c r="EJG42" s="112"/>
      <c r="EJH42" s="112"/>
      <c r="EJI42" s="112"/>
      <c r="EJJ42" s="112"/>
      <c r="EJK42" s="112"/>
      <c r="EJL42" s="112"/>
      <c r="EJM42" s="112"/>
      <c r="EJN42" s="112"/>
      <c r="EJO42" s="112"/>
      <c r="EJP42" s="112"/>
      <c r="EJQ42" s="112"/>
      <c r="EJR42" s="112"/>
      <c r="EJS42" s="112"/>
      <c r="EJT42" s="112"/>
      <c r="EJU42" s="112"/>
      <c r="EJV42" s="112"/>
      <c r="EJW42" s="112"/>
      <c r="EJX42" s="112"/>
      <c r="EJY42" s="112"/>
      <c r="EJZ42" s="112"/>
      <c r="EKA42" s="112"/>
      <c r="EKB42" s="112"/>
      <c r="EKC42" s="112"/>
      <c r="EKD42" s="112"/>
      <c r="EKE42" s="112"/>
      <c r="EKF42" s="112"/>
      <c r="EKG42" s="112"/>
      <c r="EKH42" s="112"/>
      <c r="EKI42" s="112"/>
      <c r="EKJ42" s="112"/>
      <c r="EKK42" s="112"/>
      <c r="EKL42" s="112"/>
      <c r="EKM42" s="112"/>
      <c r="EKN42" s="112"/>
      <c r="EKO42" s="112"/>
      <c r="EKP42" s="112"/>
      <c r="EKQ42" s="112"/>
      <c r="EKR42" s="112"/>
      <c r="EKS42" s="112"/>
      <c r="EKT42" s="112"/>
      <c r="EKU42" s="112"/>
      <c r="EKV42" s="112"/>
      <c r="EKW42" s="112"/>
      <c r="EKX42" s="112"/>
      <c r="EKY42" s="112"/>
      <c r="EKZ42" s="112"/>
      <c r="ELA42" s="112"/>
      <c r="ELB42" s="112"/>
      <c r="ELC42" s="112"/>
      <c r="ELD42" s="112"/>
      <c r="ELE42" s="112"/>
      <c r="ELF42" s="112"/>
      <c r="ELG42" s="112"/>
      <c r="ELH42" s="112"/>
      <c r="ELI42" s="112"/>
      <c r="ELJ42" s="112"/>
      <c r="ELK42" s="112"/>
      <c r="ELL42" s="112"/>
      <c r="ELM42" s="112"/>
      <c r="ELN42" s="112"/>
      <c r="ELO42" s="112"/>
      <c r="ELP42" s="112"/>
      <c r="ELQ42" s="112"/>
      <c r="ELR42" s="112"/>
      <c r="ELS42" s="112"/>
      <c r="ELT42" s="112"/>
      <c r="ELU42" s="112"/>
      <c r="ELV42" s="112"/>
      <c r="ELW42" s="112"/>
      <c r="ELX42" s="112"/>
      <c r="ELY42" s="112"/>
      <c r="ELZ42" s="112"/>
      <c r="EMA42" s="112"/>
      <c r="EMB42" s="112"/>
      <c r="EMC42" s="112"/>
      <c r="EMD42" s="112"/>
      <c r="EME42" s="112"/>
      <c r="EMF42" s="112"/>
      <c r="EMG42" s="112"/>
      <c r="EMH42" s="112"/>
      <c r="EMI42" s="112"/>
      <c r="EMJ42" s="112"/>
      <c r="EMK42" s="112"/>
      <c r="EML42" s="112"/>
      <c r="EMM42" s="112"/>
      <c r="EMN42" s="112"/>
      <c r="EMO42" s="112"/>
      <c r="EMP42" s="112"/>
      <c r="EMQ42" s="112"/>
      <c r="EMR42" s="112"/>
      <c r="EMS42" s="112"/>
      <c r="EMT42" s="112"/>
      <c r="EMU42" s="112"/>
      <c r="EMV42" s="112"/>
      <c r="EMW42" s="112"/>
      <c r="EMX42" s="112"/>
      <c r="EMY42" s="112"/>
      <c r="EMZ42" s="112"/>
      <c r="ENA42" s="112"/>
      <c r="ENB42" s="112"/>
      <c r="ENC42" s="112"/>
      <c r="END42" s="112"/>
      <c r="ENE42" s="112"/>
      <c r="ENF42" s="112"/>
      <c r="ENG42" s="112"/>
      <c r="ENH42" s="112"/>
      <c r="ENI42" s="112"/>
      <c r="ENJ42" s="112"/>
      <c r="ENK42" s="112"/>
      <c r="ENL42" s="112"/>
      <c r="ENM42" s="112"/>
      <c r="ENN42" s="112"/>
      <c r="ENO42" s="112"/>
      <c r="ENP42" s="112"/>
      <c r="ENQ42" s="112"/>
      <c r="ENR42" s="112"/>
      <c r="ENS42" s="112"/>
      <c r="ENT42" s="112"/>
      <c r="ENU42" s="112"/>
      <c r="ENV42" s="112"/>
      <c r="ENW42" s="112"/>
      <c r="ENX42" s="112"/>
      <c r="ENY42" s="112"/>
      <c r="ENZ42" s="112"/>
      <c r="EOA42" s="112"/>
      <c r="EOB42" s="112"/>
      <c r="EOC42" s="112"/>
      <c r="EOD42" s="112"/>
      <c r="EOE42" s="112"/>
      <c r="EOF42" s="112"/>
      <c r="EOG42" s="112"/>
      <c r="EOH42" s="112"/>
      <c r="EOI42" s="112"/>
      <c r="EOJ42" s="112"/>
      <c r="EOK42" s="112"/>
      <c r="EOL42" s="112"/>
      <c r="EOM42" s="112"/>
      <c r="EON42" s="112"/>
      <c r="EOO42" s="112"/>
      <c r="EOP42" s="112"/>
      <c r="EOQ42" s="112"/>
      <c r="EOR42" s="112"/>
      <c r="EOS42" s="112"/>
      <c r="EOT42" s="112"/>
      <c r="EOU42" s="112"/>
      <c r="EOV42" s="112"/>
      <c r="EOW42" s="112"/>
      <c r="EOX42" s="112"/>
      <c r="EOY42" s="112"/>
      <c r="EOZ42" s="112"/>
      <c r="EPA42" s="112"/>
      <c r="EPB42" s="112"/>
      <c r="EPC42" s="112"/>
      <c r="EPD42" s="112"/>
      <c r="EPE42" s="112"/>
      <c r="EPF42" s="112"/>
      <c r="EPG42" s="112"/>
      <c r="EPH42" s="112"/>
      <c r="EPI42" s="112"/>
      <c r="EPJ42" s="112"/>
      <c r="EPK42" s="112"/>
      <c r="EPL42" s="112"/>
      <c r="EPM42" s="112"/>
      <c r="EPN42" s="112"/>
      <c r="EPO42" s="112"/>
      <c r="EPP42" s="112"/>
      <c r="EPQ42" s="112"/>
      <c r="EPR42" s="112"/>
      <c r="EPS42" s="112"/>
      <c r="EPT42" s="112"/>
      <c r="EPU42" s="112"/>
      <c r="EPV42" s="112"/>
      <c r="EPW42" s="112"/>
      <c r="EPX42" s="112"/>
      <c r="EPY42" s="112"/>
      <c r="EPZ42" s="112"/>
      <c r="EQA42" s="112"/>
      <c r="EQB42" s="112"/>
      <c r="EQC42" s="112"/>
      <c r="EQD42" s="112"/>
      <c r="EQE42" s="112"/>
      <c r="EQF42" s="112"/>
      <c r="EQG42" s="112"/>
      <c r="EQH42" s="112"/>
      <c r="EQI42" s="112"/>
      <c r="EQJ42" s="112"/>
      <c r="EQK42" s="112"/>
      <c r="EQL42" s="112"/>
      <c r="EQM42" s="112"/>
      <c r="EQN42" s="112"/>
      <c r="EQO42" s="112"/>
      <c r="EQP42" s="112"/>
      <c r="EQQ42" s="112"/>
      <c r="EQR42" s="112"/>
      <c r="EQS42" s="112"/>
      <c r="EQT42" s="112"/>
      <c r="EQU42" s="112"/>
      <c r="EQV42" s="112"/>
      <c r="EQW42" s="112"/>
      <c r="EQX42" s="112"/>
      <c r="EQY42" s="112"/>
      <c r="EQZ42" s="112"/>
      <c r="ERA42" s="112"/>
      <c r="ERB42" s="112"/>
      <c r="ERC42" s="112"/>
      <c r="ERD42" s="112"/>
      <c r="ERE42" s="112"/>
      <c r="ERF42" s="112"/>
      <c r="ERG42" s="112"/>
      <c r="ERH42" s="112"/>
      <c r="ERI42" s="112"/>
      <c r="ERJ42" s="112"/>
      <c r="ERK42" s="112"/>
      <c r="ERL42" s="112"/>
      <c r="ERM42" s="112"/>
      <c r="ERN42" s="112"/>
      <c r="ERO42" s="112"/>
      <c r="ERP42" s="112"/>
      <c r="ERQ42" s="112"/>
      <c r="ERR42" s="112"/>
      <c r="ERS42" s="112"/>
      <c r="ERT42" s="112"/>
      <c r="ERU42" s="112"/>
      <c r="ERV42" s="112"/>
      <c r="ERW42" s="112"/>
      <c r="ERX42" s="112"/>
      <c r="ERY42" s="112"/>
      <c r="ERZ42" s="112"/>
      <c r="ESA42" s="112"/>
      <c r="ESB42" s="112"/>
      <c r="ESC42" s="112"/>
      <c r="ESD42" s="112"/>
      <c r="ESE42" s="112"/>
      <c r="ESF42" s="112"/>
      <c r="ESG42" s="112"/>
      <c r="ESH42" s="112"/>
      <c r="ESI42" s="112"/>
      <c r="ESJ42" s="112"/>
      <c r="ESK42" s="112"/>
      <c r="ESL42" s="112"/>
      <c r="ESM42" s="112"/>
      <c r="ESN42" s="112"/>
      <c r="ESO42" s="112"/>
      <c r="ESP42" s="112"/>
      <c r="ESQ42" s="112"/>
      <c r="ESR42" s="112"/>
      <c r="ESS42" s="112"/>
      <c r="EST42" s="112"/>
      <c r="ESU42" s="112"/>
      <c r="ESV42" s="112"/>
      <c r="ESW42" s="112"/>
      <c r="ESX42" s="112"/>
      <c r="ESY42" s="112"/>
      <c r="ESZ42" s="112"/>
      <c r="ETA42" s="112"/>
      <c r="ETB42" s="112"/>
      <c r="ETC42" s="112"/>
      <c r="ETD42" s="112"/>
      <c r="ETE42" s="112"/>
      <c r="ETF42" s="112"/>
      <c r="ETG42" s="112"/>
      <c r="ETH42" s="112"/>
      <c r="ETI42" s="112"/>
      <c r="ETJ42" s="112"/>
      <c r="ETK42" s="112"/>
      <c r="ETL42" s="112"/>
      <c r="ETM42" s="112"/>
      <c r="ETN42" s="112"/>
      <c r="ETO42" s="112"/>
      <c r="ETP42" s="112"/>
      <c r="ETQ42" s="112"/>
      <c r="ETR42" s="112"/>
      <c r="ETS42" s="112"/>
      <c r="ETT42" s="112"/>
      <c r="ETU42" s="112"/>
      <c r="ETV42" s="112"/>
      <c r="ETW42" s="112"/>
      <c r="ETX42" s="112"/>
      <c r="ETY42" s="112"/>
      <c r="ETZ42" s="112"/>
      <c r="EUA42" s="112"/>
      <c r="EUB42" s="112"/>
      <c r="EUC42" s="112"/>
      <c r="EUD42" s="112"/>
      <c r="EUE42" s="112"/>
      <c r="EUF42" s="112"/>
      <c r="EUG42" s="112"/>
      <c r="EUH42" s="112"/>
      <c r="EUI42" s="112"/>
      <c r="EUJ42" s="112"/>
      <c r="EUK42" s="112"/>
      <c r="EUL42" s="112"/>
      <c r="EUM42" s="112"/>
      <c r="EUN42" s="112"/>
      <c r="EUO42" s="112"/>
      <c r="EUP42" s="112"/>
      <c r="EUQ42" s="112"/>
      <c r="EUR42" s="112"/>
      <c r="EUS42" s="112"/>
      <c r="EUT42" s="112"/>
      <c r="EUU42" s="112"/>
      <c r="EUV42" s="112"/>
      <c r="EUW42" s="112"/>
      <c r="EUX42" s="112"/>
      <c r="EUY42" s="112"/>
      <c r="EUZ42" s="112"/>
      <c r="EVA42" s="112"/>
      <c r="EVB42" s="112"/>
      <c r="EVC42" s="112"/>
      <c r="EVD42" s="112"/>
      <c r="EVE42" s="112"/>
      <c r="EVF42" s="112"/>
      <c r="EVG42" s="112"/>
      <c r="EVH42" s="112"/>
      <c r="EVI42" s="112"/>
      <c r="EVJ42" s="112"/>
      <c r="EVK42" s="112"/>
      <c r="EVL42" s="112"/>
      <c r="EVM42" s="112"/>
      <c r="EVN42" s="112"/>
      <c r="EVO42" s="112"/>
      <c r="EVP42" s="112"/>
      <c r="EVQ42" s="112"/>
      <c r="EVR42" s="112"/>
      <c r="EVS42" s="112"/>
      <c r="EVT42" s="112"/>
      <c r="EVU42" s="112"/>
      <c r="EVV42" s="112"/>
      <c r="EVW42" s="112"/>
      <c r="EVX42" s="112"/>
      <c r="EVY42" s="112"/>
      <c r="EVZ42" s="112"/>
      <c r="EWA42" s="112"/>
      <c r="EWB42" s="112"/>
      <c r="EWC42" s="112"/>
      <c r="EWD42" s="112"/>
      <c r="EWE42" s="112"/>
      <c r="EWF42" s="112"/>
      <c r="EWG42" s="112"/>
      <c r="EWH42" s="112"/>
      <c r="EWI42" s="112"/>
      <c r="EWJ42" s="112"/>
      <c r="EWK42" s="112"/>
      <c r="EWL42" s="112"/>
      <c r="EWM42" s="112"/>
      <c r="EWN42" s="112"/>
      <c r="EWO42" s="112"/>
      <c r="EWP42" s="112"/>
      <c r="EWQ42" s="112"/>
      <c r="EWR42" s="112"/>
      <c r="EWS42" s="112"/>
      <c r="EWT42" s="112"/>
      <c r="EWU42" s="112"/>
      <c r="EWV42" s="112"/>
      <c r="EWW42" s="112"/>
      <c r="EWX42" s="112"/>
      <c r="EWY42" s="112"/>
      <c r="EWZ42" s="112"/>
      <c r="EXA42" s="112"/>
      <c r="EXB42" s="112"/>
      <c r="EXC42" s="112"/>
      <c r="EXD42" s="112"/>
      <c r="EXE42" s="112"/>
      <c r="EXF42" s="112"/>
      <c r="EXG42" s="112"/>
      <c r="EXH42" s="112"/>
      <c r="EXI42" s="112"/>
      <c r="EXJ42" s="112"/>
      <c r="EXK42" s="112"/>
      <c r="EXL42" s="112"/>
      <c r="EXM42" s="112"/>
      <c r="EXN42" s="112"/>
      <c r="EXO42" s="112"/>
      <c r="EXP42" s="112"/>
      <c r="EXQ42" s="112"/>
      <c r="EXR42" s="112"/>
      <c r="EXS42" s="112"/>
      <c r="EXT42" s="112"/>
      <c r="EXU42" s="112"/>
      <c r="EXV42" s="112"/>
      <c r="EXW42" s="112"/>
      <c r="EXX42" s="112"/>
      <c r="EXY42" s="112"/>
      <c r="EXZ42" s="112"/>
      <c r="EYA42" s="112"/>
      <c r="EYB42" s="112"/>
      <c r="EYC42" s="112"/>
      <c r="EYD42" s="112"/>
      <c r="EYE42" s="112"/>
      <c r="EYF42" s="112"/>
      <c r="EYG42" s="112"/>
      <c r="EYH42" s="112"/>
      <c r="EYI42" s="112"/>
      <c r="EYJ42" s="112"/>
      <c r="EYK42" s="112"/>
      <c r="EYL42" s="112"/>
      <c r="EYM42" s="112"/>
      <c r="EYN42" s="112"/>
      <c r="EYO42" s="112"/>
      <c r="EYP42" s="112"/>
      <c r="EYQ42" s="112"/>
      <c r="EYR42" s="112"/>
      <c r="EYS42" s="112"/>
      <c r="EYT42" s="112"/>
      <c r="EYU42" s="112"/>
      <c r="EYV42" s="112"/>
      <c r="EYW42" s="112"/>
      <c r="EYX42" s="112"/>
      <c r="EYY42" s="112"/>
      <c r="EYZ42" s="112"/>
      <c r="EZA42" s="112"/>
      <c r="EZB42" s="112"/>
      <c r="EZC42" s="112"/>
      <c r="EZD42" s="112"/>
      <c r="EZE42" s="112"/>
      <c r="EZF42" s="112"/>
      <c r="EZG42" s="112"/>
      <c r="EZH42" s="112"/>
      <c r="EZI42" s="112"/>
      <c r="EZJ42" s="112"/>
      <c r="EZK42" s="112"/>
      <c r="EZL42" s="112"/>
      <c r="EZM42" s="112"/>
      <c r="EZN42" s="112"/>
      <c r="EZO42" s="112"/>
      <c r="EZP42" s="112"/>
      <c r="EZQ42" s="112"/>
      <c r="EZR42" s="112"/>
      <c r="EZS42" s="112"/>
      <c r="EZT42" s="112"/>
      <c r="EZU42" s="112"/>
      <c r="EZV42" s="112"/>
      <c r="EZW42" s="112"/>
      <c r="EZX42" s="112"/>
      <c r="EZY42" s="112"/>
      <c r="EZZ42" s="112"/>
      <c r="FAA42" s="112"/>
      <c r="FAB42" s="112"/>
      <c r="FAC42" s="112"/>
      <c r="FAD42" s="112"/>
      <c r="FAE42" s="112"/>
      <c r="FAF42" s="112"/>
      <c r="FAG42" s="112"/>
      <c r="FAH42" s="112"/>
      <c r="FAI42" s="112"/>
      <c r="FAJ42" s="112"/>
      <c r="FAK42" s="112"/>
      <c r="FAL42" s="112"/>
      <c r="FAM42" s="112"/>
      <c r="FAN42" s="112"/>
      <c r="FAO42" s="112"/>
      <c r="FAP42" s="112"/>
      <c r="FAQ42" s="112"/>
      <c r="FAR42" s="112"/>
      <c r="FAS42" s="112"/>
      <c r="FAT42" s="112"/>
      <c r="FAU42" s="112"/>
      <c r="FAV42" s="112"/>
      <c r="FAW42" s="112"/>
      <c r="FAX42" s="112"/>
      <c r="FAY42" s="112"/>
      <c r="FAZ42" s="112"/>
      <c r="FBA42" s="112"/>
      <c r="FBB42" s="112"/>
      <c r="FBC42" s="112"/>
      <c r="FBD42" s="112"/>
      <c r="FBE42" s="112"/>
      <c r="FBF42" s="112"/>
      <c r="FBG42" s="112"/>
      <c r="FBH42" s="112"/>
      <c r="FBI42" s="112"/>
      <c r="FBJ42" s="112"/>
      <c r="FBK42" s="112"/>
      <c r="FBL42" s="112"/>
      <c r="FBM42" s="112"/>
      <c r="FBN42" s="112"/>
      <c r="FBO42" s="112"/>
      <c r="FBP42" s="112"/>
      <c r="FBQ42" s="112"/>
      <c r="FBR42" s="112"/>
      <c r="FBS42" s="112"/>
      <c r="FBT42" s="112"/>
      <c r="FBU42" s="112"/>
      <c r="FBV42" s="112"/>
      <c r="FBW42" s="112"/>
      <c r="FBX42" s="112"/>
      <c r="FBY42" s="112"/>
      <c r="FBZ42" s="112"/>
      <c r="FCA42" s="112"/>
      <c r="FCB42" s="112"/>
      <c r="FCC42" s="112"/>
      <c r="FCD42" s="112"/>
      <c r="FCE42" s="112"/>
      <c r="FCF42" s="112"/>
      <c r="FCG42" s="112"/>
      <c r="FCH42" s="112"/>
      <c r="FCI42" s="112"/>
      <c r="FCJ42" s="112"/>
      <c r="FCK42" s="112"/>
      <c r="FCL42" s="112"/>
      <c r="FCM42" s="112"/>
      <c r="FCN42" s="112"/>
      <c r="FCO42" s="112"/>
      <c r="FCP42" s="112"/>
      <c r="FCQ42" s="112"/>
      <c r="FCR42" s="112"/>
      <c r="FCS42" s="112"/>
      <c r="FCT42" s="112"/>
      <c r="FCU42" s="112"/>
      <c r="FCV42" s="112"/>
      <c r="FCW42" s="112"/>
      <c r="FCX42" s="112"/>
      <c r="FCY42" s="112"/>
      <c r="FCZ42" s="112"/>
      <c r="FDA42" s="112"/>
      <c r="FDB42" s="112"/>
      <c r="FDC42" s="112"/>
      <c r="FDD42" s="112"/>
      <c r="FDE42" s="112"/>
      <c r="FDF42" s="112"/>
      <c r="FDG42" s="112"/>
      <c r="FDH42" s="112"/>
      <c r="FDI42" s="112"/>
      <c r="FDJ42" s="112"/>
      <c r="FDK42" s="112"/>
      <c r="FDL42" s="112"/>
      <c r="FDM42" s="112"/>
      <c r="FDN42" s="112"/>
      <c r="FDO42" s="112"/>
      <c r="FDP42" s="112"/>
      <c r="FDQ42" s="112"/>
      <c r="FDR42" s="112"/>
      <c r="FDS42" s="112"/>
      <c r="FDT42" s="112"/>
      <c r="FDU42" s="112"/>
      <c r="FDV42" s="112"/>
      <c r="FDW42" s="112"/>
      <c r="FDX42" s="112"/>
      <c r="FDY42" s="112"/>
      <c r="FDZ42" s="112"/>
      <c r="FEA42" s="112"/>
      <c r="FEB42" s="112"/>
      <c r="FEC42" s="112"/>
      <c r="FED42" s="112"/>
      <c r="FEE42" s="112"/>
      <c r="FEF42" s="112"/>
      <c r="FEG42" s="112"/>
      <c r="FEH42" s="112"/>
      <c r="FEI42" s="112"/>
      <c r="FEJ42" s="112"/>
      <c r="FEK42" s="112"/>
      <c r="FEL42" s="112"/>
      <c r="FEM42" s="112"/>
      <c r="FEN42" s="112"/>
      <c r="FEO42" s="112"/>
      <c r="FEP42" s="112"/>
      <c r="FEQ42" s="112"/>
      <c r="FER42" s="112"/>
      <c r="FES42" s="112"/>
      <c r="FET42" s="112"/>
      <c r="FEU42" s="112"/>
      <c r="FEV42" s="112"/>
      <c r="FEW42" s="112"/>
      <c r="FEX42" s="112"/>
      <c r="FEY42" s="112"/>
      <c r="FEZ42" s="112"/>
      <c r="FFA42" s="112"/>
      <c r="FFB42" s="112"/>
      <c r="FFC42" s="112"/>
      <c r="FFD42" s="112"/>
      <c r="FFE42" s="112"/>
      <c r="FFF42" s="112"/>
      <c r="FFG42" s="112"/>
      <c r="FFH42" s="112"/>
      <c r="FFI42" s="112"/>
      <c r="FFJ42" s="112"/>
      <c r="FFK42" s="112"/>
      <c r="FFL42" s="112"/>
      <c r="FFM42" s="112"/>
      <c r="FFN42" s="112"/>
      <c r="FFO42" s="112"/>
      <c r="FFP42" s="112"/>
      <c r="FFQ42" s="112"/>
      <c r="FFR42" s="112"/>
      <c r="FFS42" s="112"/>
      <c r="FFT42" s="112"/>
      <c r="FFU42" s="112"/>
      <c r="FFV42" s="112"/>
      <c r="FFW42" s="112"/>
      <c r="FFX42" s="112"/>
      <c r="FFY42" s="112"/>
      <c r="FFZ42" s="112"/>
      <c r="FGA42" s="112"/>
      <c r="FGB42" s="112"/>
      <c r="FGC42" s="112"/>
      <c r="FGD42" s="112"/>
      <c r="FGE42" s="112"/>
      <c r="FGF42" s="112"/>
      <c r="FGG42" s="112"/>
      <c r="FGH42" s="112"/>
      <c r="FGI42" s="112"/>
      <c r="FGJ42" s="112"/>
      <c r="FGK42" s="112"/>
      <c r="FGL42" s="112"/>
      <c r="FGM42" s="112"/>
      <c r="FGN42" s="112"/>
      <c r="FGO42" s="112"/>
      <c r="FGP42" s="112"/>
      <c r="FGQ42" s="112"/>
      <c r="FGR42" s="112"/>
      <c r="FGS42" s="112"/>
      <c r="FGT42" s="112"/>
      <c r="FGU42" s="112"/>
      <c r="FGV42" s="112"/>
      <c r="FGW42" s="112"/>
      <c r="FGX42" s="112"/>
      <c r="FGY42" s="112"/>
      <c r="FGZ42" s="112"/>
      <c r="FHA42" s="112"/>
      <c r="FHB42" s="112"/>
      <c r="FHC42" s="112"/>
      <c r="FHD42" s="112"/>
      <c r="FHE42" s="112"/>
      <c r="FHF42" s="112"/>
      <c r="FHG42" s="112"/>
      <c r="FHH42" s="112"/>
      <c r="FHI42" s="112"/>
      <c r="FHJ42" s="112"/>
      <c r="FHK42" s="112"/>
      <c r="FHL42" s="112"/>
      <c r="FHM42" s="112"/>
      <c r="FHN42" s="112"/>
      <c r="FHO42" s="112"/>
      <c r="FHP42" s="112"/>
      <c r="FHQ42" s="112"/>
      <c r="FHR42" s="112"/>
      <c r="FHS42" s="112"/>
      <c r="FHT42" s="112"/>
      <c r="FHU42" s="112"/>
      <c r="FHV42" s="112"/>
      <c r="FHW42" s="112"/>
      <c r="FHX42" s="112"/>
      <c r="FHY42" s="112"/>
      <c r="FHZ42" s="112"/>
      <c r="FIA42" s="112"/>
      <c r="FIB42" s="112"/>
      <c r="FIC42" s="112"/>
      <c r="FID42" s="112"/>
      <c r="FIE42" s="112"/>
      <c r="FIF42" s="112"/>
      <c r="FIG42" s="112"/>
      <c r="FIH42" s="112"/>
      <c r="FII42" s="112"/>
      <c r="FIJ42" s="112"/>
      <c r="FIK42" s="112"/>
      <c r="FIL42" s="112"/>
      <c r="FIM42" s="112"/>
      <c r="FIN42" s="112"/>
      <c r="FIO42" s="112"/>
      <c r="FIP42" s="112"/>
      <c r="FIQ42" s="112"/>
      <c r="FIR42" s="112"/>
      <c r="FIS42" s="112"/>
      <c r="FIT42" s="112"/>
      <c r="FIU42" s="112"/>
      <c r="FIV42" s="112"/>
      <c r="FIW42" s="112"/>
      <c r="FIX42" s="112"/>
      <c r="FIY42" s="112"/>
      <c r="FIZ42" s="112"/>
      <c r="FJA42" s="112"/>
      <c r="FJB42" s="112"/>
      <c r="FJC42" s="112"/>
      <c r="FJD42" s="112"/>
      <c r="FJE42" s="112"/>
      <c r="FJF42" s="112"/>
      <c r="FJG42" s="112"/>
      <c r="FJH42" s="112"/>
      <c r="FJI42" s="112"/>
      <c r="FJJ42" s="112"/>
      <c r="FJK42" s="112"/>
      <c r="FJL42" s="112"/>
      <c r="FJM42" s="112"/>
      <c r="FJN42" s="112"/>
      <c r="FJO42" s="112"/>
      <c r="FJP42" s="112"/>
      <c r="FJQ42" s="112"/>
      <c r="FJR42" s="112"/>
      <c r="FJS42" s="112"/>
      <c r="FJT42" s="112"/>
      <c r="FJU42" s="112"/>
      <c r="FJV42" s="112"/>
      <c r="FJW42" s="112"/>
      <c r="FJX42" s="112"/>
      <c r="FJY42" s="112"/>
      <c r="FJZ42" s="112"/>
      <c r="FKA42" s="112"/>
      <c r="FKB42" s="112"/>
      <c r="FKC42" s="112"/>
      <c r="FKD42" s="112"/>
      <c r="FKE42" s="112"/>
      <c r="FKF42" s="112"/>
      <c r="FKG42" s="112"/>
      <c r="FKH42" s="112"/>
      <c r="FKI42" s="112"/>
      <c r="FKJ42" s="112"/>
      <c r="FKK42" s="112"/>
      <c r="FKL42" s="112"/>
      <c r="FKM42" s="112"/>
      <c r="FKN42" s="112"/>
      <c r="FKO42" s="112"/>
      <c r="FKP42" s="112"/>
      <c r="FKQ42" s="112"/>
      <c r="FKR42" s="112"/>
      <c r="FKS42" s="112"/>
      <c r="FKT42" s="112"/>
      <c r="FKU42" s="112"/>
      <c r="FKV42" s="112"/>
      <c r="FKW42" s="112"/>
      <c r="FKX42" s="112"/>
      <c r="FKY42" s="112"/>
      <c r="FKZ42" s="112"/>
      <c r="FLA42" s="112"/>
      <c r="FLB42" s="112"/>
      <c r="FLC42" s="112"/>
      <c r="FLD42" s="112"/>
      <c r="FLE42" s="112"/>
      <c r="FLF42" s="112"/>
      <c r="FLG42" s="112"/>
      <c r="FLH42" s="112"/>
      <c r="FLI42" s="112"/>
      <c r="FLJ42" s="112"/>
      <c r="FLK42" s="112"/>
      <c r="FLL42" s="112"/>
      <c r="FLM42" s="112"/>
      <c r="FLN42" s="112"/>
      <c r="FLO42" s="112"/>
      <c r="FLP42" s="112"/>
      <c r="FLQ42" s="112"/>
      <c r="FLR42" s="112"/>
      <c r="FLS42" s="112"/>
      <c r="FLT42" s="112"/>
      <c r="FLU42" s="112"/>
      <c r="FLV42" s="112"/>
      <c r="FLW42" s="112"/>
      <c r="FLX42" s="112"/>
      <c r="FLY42" s="112"/>
      <c r="FLZ42" s="112"/>
      <c r="FMA42" s="112"/>
      <c r="FMB42" s="112"/>
      <c r="FMC42" s="112"/>
      <c r="FMD42" s="112"/>
      <c r="FME42" s="112"/>
      <c r="FMF42" s="112"/>
      <c r="FMG42" s="112"/>
      <c r="FMH42" s="112"/>
      <c r="FMI42" s="112"/>
      <c r="FMJ42" s="112"/>
      <c r="FMK42" s="112"/>
      <c r="FML42" s="112"/>
      <c r="FMM42" s="112"/>
      <c r="FMN42" s="112"/>
      <c r="FMO42" s="112"/>
      <c r="FMP42" s="112"/>
      <c r="FMQ42" s="112"/>
      <c r="FMR42" s="112"/>
      <c r="FMS42" s="112"/>
      <c r="FMT42" s="112"/>
      <c r="FMU42" s="112"/>
      <c r="FMV42" s="112"/>
      <c r="FMW42" s="112"/>
      <c r="FMX42" s="112"/>
      <c r="FMY42" s="112"/>
      <c r="FMZ42" s="112"/>
      <c r="FNA42" s="112"/>
      <c r="FNB42" s="112"/>
      <c r="FNC42" s="112"/>
      <c r="FND42" s="112"/>
      <c r="FNE42" s="112"/>
      <c r="FNF42" s="112"/>
      <c r="FNG42" s="112"/>
      <c r="FNH42" s="112"/>
      <c r="FNI42" s="112"/>
      <c r="FNJ42" s="112"/>
      <c r="FNK42" s="112"/>
      <c r="FNL42" s="112"/>
      <c r="FNM42" s="112"/>
      <c r="FNN42" s="112"/>
      <c r="FNO42" s="112"/>
      <c r="FNP42" s="112"/>
      <c r="FNQ42" s="112"/>
      <c r="FNR42" s="112"/>
      <c r="FNS42" s="112"/>
      <c r="FNT42" s="112"/>
      <c r="FNU42" s="112"/>
      <c r="FNV42" s="112"/>
      <c r="FNW42" s="112"/>
      <c r="FNX42" s="112"/>
      <c r="FNY42" s="112"/>
      <c r="FNZ42" s="112"/>
      <c r="FOA42" s="112"/>
      <c r="FOB42" s="112"/>
      <c r="FOC42" s="112"/>
      <c r="FOD42" s="112"/>
      <c r="FOE42" s="112"/>
      <c r="FOF42" s="112"/>
      <c r="FOG42" s="112"/>
      <c r="FOH42" s="112"/>
      <c r="FOI42" s="112"/>
      <c r="FOJ42" s="112"/>
      <c r="FOK42" s="112"/>
      <c r="FOL42" s="112"/>
      <c r="FOM42" s="112"/>
      <c r="FON42" s="112"/>
      <c r="FOO42" s="112"/>
      <c r="FOP42" s="112"/>
      <c r="FOQ42" s="112"/>
      <c r="FOR42" s="112"/>
      <c r="FOS42" s="112"/>
      <c r="FOT42" s="112"/>
      <c r="FOU42" s="112"/>
      <c r="FOV42" s="112"/>
      <c r="FOW42" s="112"/>
      <c r="FOX42" s="112"/>
      <c r="FOY42" s="112"/>
      <c r="FOZ42" s="112"/>
      <c r="FPA42" s="112"/>
      <c r="FPB42" s="112"/>
      <c r="FPC42" s="112"/>
      <c r="FPD42" s="112"/>
      <c r="FPE42" s="112"/>
      <c r="FPF42" s="112"/>
      <c r="FPG42" s="112"/>
      <c r="FPH42" s="112"/>
      <c r="FPI42" s="112"/>
      <c r="FPJ42" s="112"/>
      <c r="FPK42" s="112"/>
      <c r="FPL42" s="112"/>
      <c r="FPM42" s="112"/>
      <c r="FPN42" s="112"/>
      <c r="FPO42" s="112"/>
      <c r="FPP42" s="112"/>
      <c r="FPQ42" s="112"/>
      <c r="FPR42" s="112"/>
      <c r="FPS42" s="112"/>
      <c r="FPT42" s="112"/>
      <c r="FPU42" s="112"/>
      <c r="FPV42" s="112"/>
      <c r="FPW42" s="112"/>
      <c r="FPX42" s="112"/>
      <c r="FPY42" s="112"/>
      <c r="FPZ42" s="112"/>
      <c r="FQA42" s="112"/>
      <c r="FQB42" s="112"/>
      <c r="FQC42" s="112"/>
      <c r="FQD42" s="112"/>
      <c r="FQE42" s="112"/>
      <c r="FQF42" s="112"/>
      <c r="FQG42" s="112"/>
      <c r="FQH42" s="112"/>
      <c r="FQI42" s="112"/>
      <c r="FQJ42" s="112"/>
      <c r="FQK42" s="112"/>
      <c r="FQL42" s="112"/>
      <c r="FQM42" s="112"/>
      <c r="FQN42" s="112"/>
      <c r="FQO42" s="112"/>
      <c r="FQP42" s="112"/>
      <c r="FQQ42" s="112"/>
      <c r="FQR42" s="112"/>
      <c r="FQS42" s="112"/>
      <c r="FQT42" s="112"/>
      <c r="FQU42" s="112"/>
      <c r="FQV42" s="112"/>
      <c r="FQW42" s="112"/>
      <c r="FQX42" s="112"/>
      <c r="FQY42" s="112"/>
      <c r="FQZ42" s="112"/>
      <c r="FRA42" s="112"/>
      <c r="FRB42" s="112"/>
      <c r="FRC42" s="112"/>
      <c r="FRD42" s="112"/>
      <c r="FRE42" s="112"/>
      <c r="FRF42" s="112"/>
      <c r="FRG42" s="112"/>
      <c r="FRH42" s="112"/>
      <c r="FRI42" s="112"/>
      <c r="FRJ42" s="112"/>
      <c r="FRK42" s="112"/>
      <c r="FRL42" s="112"/>
      <c r="FRM42" s="112"/>
      <c r="FRN42" s="112"/>
      <c r="FRO42" s="112"/>
      <c r="FRP42" s="112"/>
      <c r="FRQ42" s="112"/>
      <c r="FRR42" s="112"/>
      <c r="FRS42" s="112"/>
      <c r="FRT42" s="112"/>
      <c r="FRU42" s="112"/>
      <c r="FRV42" s="112"/>
      <c r="FRW42" s="112"/>
      <c r="FRX42" s="112"/>
      <c r="FRY42" s="112"/>
      <c r="FRZ42" s="112"/>
      <c r="FSA42" s="112"/>
      <c r="FSB42" s="112"/>
      <c r="FSC42" s="112"/>
      <c r="FSD42" s="112"/>
      <c r="FSE42" s="112"/>
      <c r="FSF42" s="112"/>
      <c r="FSG42" s="112"/>
      <c r="FSH42" s="112"/>
      <c r="FSI42" s="112"/>
      <c r="FSJ42" s="112"/>
      <c r="FSK42" s="112"/>
      <c r="FSL42" s="112"/>
      <c r="FSM42" s="112"/>
      <c r="FSN42" s="112"/>
      <c r="FSO42" s="112"/>
      <c r="FSP42" s="112"/>
      <c r="FSQ42" s="112"/>
      <c r="FSR42" s="112"/>
      <c r="FSS42" s="112"/>
      <c r="FST42" s="112"/>
      <c r="FSU42" s="112"/>
      <c r="FSV42" s="112"/>
      <c r="FSW42" s="112"/>
      <c r="FSX42" s="112"/>
      <c r="FSY42" s="112"/>
      <c r="FSZ42" s="112"/>
      <c r="FTA42" s="112"/>
      <c r="FTB42" s="112"/>
      <c r="FTC42" s="112"/>
      <c r="FTD42" s="112"/>
      <c r="FTE42" s="112"/>
      <c r="FTF42" s="112"/>
      <c r="FTG42" s="112"/>
      <c r="FTH42" s="112"/>
      <c r="FTI42" s="112"/>
      <c r="FTJ42" s="112"/>
      <c r="FTK42" s="112"/>
      <c r="FTL42" s="112"/>
      <c r="FTM42" s="112"/>
      <c r="FTN42" s="112"/>
      <c r="FTO42" s="112"/>
      <c r="FTP42" s="112"/>
      <c r="FTQ42" s="112"/>
      <c r="FTR42" s="112"/>
      <c r="FTS42" s="112"/>
      <c r="FTT42" s="112"/>
      <c r="FTU42" s="112"/>
      <c r="FTV42" s="112"/>
      <c r="FTW42" s="112"/>
      <c r="FTX42" s="112"/>
      <c r="FTY42" s="112"/>
      <c r="FTZ42" s="112"/>
      <c r="FUA42" s="112"/>
      <c r="FUB42" s="112"/>
      <c r="FUC42" s="112"/>
      <c r="FUD42" s="112"/>
      <c r="FUE42" s="112"/>
      <c r="FUF42" s="112"/>
      <c r="FUG42" s="112"/>
      <c r="FUH42" s="112"/>
      <c r="FUI42" s="112"/>
      <c r="FUJ42" s="112"/>
      <c r="FUK42" s="112"/>
      <c r="FUL42" s="112"/>
      <c r="FUM42" s="112"/>
      <c r="FUN42" s="112"/>
      <c r="FUO42" s="112"/>
      <c r="FUP42" s="112"/>
      <c r="FUQ42" s="112"/>
      <c r="FUR42" s="112"/>
      <c r="FUS42" s="112"/>
      <c r="FUT42" s="112"/>
      <c r="FUU42" s="112"/>
      <c r="FUV42" s="112"/>
      <c r="FUW42" s="112"/>
      <c r="FUX42" s="112"/>
      <c r="FUY42" s="112"/>
      <c r="FUZ42" s="112"/>
      <c r="FVA42" s="112"/>
      <c r="FVB42" s="112"/>
      <c r="FVC42" s="112"/>
      <c r="FVD42" s="112"/>
      <c r="FVE42" s="112"/>
      <c r="FVF42" s="112"/>
      <c r="FVG42" s="112"/>
      <c r="FVH42" s="112"/>
      <c r="FVI42" s="112"/>
      <c r="FVJ42" s="112"/>
      <c r="FVK42" s="112"/>
      <c r="FVL42" s="112"/>
      <c r="FVM42" s="112"/>
      <c r="FVN42" s="112"/>
      <c r="FVO42" s="112"/>
      <c r="FVP42" s="112"/>
      <c r="FVQ42" s="112"/>
      <c r="FVR42" s="112"/>
      <c r="FVS42" s="112"/>
      <c r="FVT42" s="112"/>
      <c r="FVU42" s="112"/>
      <c r="FVV42" s="112"/>
      <c r="FVW42" s="112"/>
      <c r="FVX42" s="112"/>
      <c r="FVY42" s="112"/>
      <c r="FVZ42" s="112"/>
      <c r="FWA42" s="112"/>
      <c r="FWB42" s="112"/>
      <c r="FWC42" s="112"/>
      <c r="FWD42" s="112"/>
      <c r="FWE42" s="112"/>
      <c r="FWF42" s="112"/>
      <c r="FWG42" s="112"/>
      <c r="FWH42" s="112"/>
      <c r="FWI42" s="112"/>
      <c r="FWJ42" s="112"/>
      <c r="FWK42" s="112"/>
      <c r="FWL42" s="112"/>
      <c r="FWM42" s="112"/>
      <c r="FWN42" s="112"/>
      <c r="FWO42" s="112"/>
      <c r="FWP42" s="112"/>
      <c r="FWQ42" s="112"/>
      <c r="FWR42" s="112"/>
      <c r="FWS42" s="112"/>
      <c r="FWT42" s="112"/>
      <c r="FWU42" s="112"/>
      <c r="FWV42" s="112"/>
      <c r="FWW42" s="112"/>
      <c r="FWX42" s="112"/>
      <c r="FWY42" s="112"/>
      <c r="FWZ42" s="112"/>
      <c r="FXA42" s="112"/>
      <c r="FXB42" s="112"/>
      <c r="FXC42" s="112"/>
      <c r="FXD42" s="112"/>
      <c r="FXE42" s="112"/>
      <c r="FXF42" s="112"/>
      <c r="FXG42" s="112"/>
      <c r="FXH42" s="112"/>
      <c r="FXI42" s="112"/>
      <c r="FXJ42" s="112"/>
      <c r="FXK42" s="112"/>
      <c r="FXL42" s="112"/>
      <c r="FXM42" s="112"/>
      <c r="FXN42" s="112"/>
      <c r="FXO42" s="112"/>
      <c r="FXP42" s="112"/>
      <c r="FXQ42" s="112"/>
      <c r="FXR42" s="112"/>
      <c r="FXS42" s="112"/>
      <c r="FXT42" s="112"/>
      <c r="FXU42" s="112"/>
      <c r="FXV42" s="112"/>
      <c r="FXW42" s="112"/>
      <c r="FXX42" s="112"/>
      <c r="FXY42" s="112"/>
      <c r="FXZ42" s="112"/>
      <c r="FYA42" s="112"/>
      <c r="FYB42" s="112"/>
      <c r="FYC42" s="112"/>
      <c r="FYD42" s="112"/>
      <c r="FYE42" s="112"/>
      <c r="FYF42" s="112"/>
      <c r="FYG42" s="112"/>
      <c r="FYH42" s="112"/>
      <c r="FYI42" s="112"/>
      <c r="FYJ42" s="112"/>
      <c r="FYK42" s="112"/>
      <c r="FYL42" s="112"/>
      <c r="FYM42" s="112"/>
      <c r="FYN42" s="112"/>
      <c r="FYO42" s="112"/>
      <c r="FYP42" s="112"/>
      <c r="FYQ42" s="112"/>
      <c r="FYR42" s="112"/>
      <c r="FYS42" s="112"/>
      <c r="FYT42" s="112"/>
      <c r="FYU42" s="112"/>
      <c r="FYV42" s="112"/>
      <c r="FYW42" s="112"/>
      <c r="FYX42" s="112"/>
      <c r="FYY42" s="112"/>
      <c r="FYZ42" s="112"/>
      <c r="FZA42" s="112"/>
      <c r="FZB42" s="112"/>
      <c r="FZC42" s="112"/>
      <c r="FZD42" s="112"/>
      <c r="FZE42" s="112"/>
      <c r="FZF42" s="112"/>
      <c r="FZG42" s="112"/>
      <c r="FZH42" s="112"/>
      <c r="FZI42" s="112"/>
      <c r="FZJ42" s="112"/>
      <c r="FZK42" s="112"/>
      <c r="FZL42" s="112"/>
      <c r="FZM42" s="112"/>
      <c r="FZN42" s="112"/>
      <c r="FZO42" s="112"/>
      <c r="FZP42" s="112"/>
      <c r="FZQ42" s="112"/>
      <c r="FZR42" s="112"/>
      <c r="FZS42" s="112"/>
      <c r="FZT42" s="112"/>
      <c r="FZU42" s="112"/>
      <c r="FZV42" s="112"/>
      <c r="FZW42" s="112"/>
      <c r="FZX42" s="112"/>
      <c r="FZY42" s="112"/>
      <c r="FZZ42" s="112"/>
      <c r="GAA42" s="112"/>
      <c r="GAB42" s="112"/>
      <c r="GAC42" s="112"/>
      <c r="GAD42" s="112"/>
      <c r="GAE42" s="112"/>
      <c r="GAF42" s="112"/>
      <c r="GAG42" s="112"/>
      <c r="GAH42" s="112"/>
      <c r="GAI42" s="112"/>
      <c r="GAJ42" s="112"/>
      <c r="GAK42" s="112"/>
      <c r="GAL42" s="112"/>
      <c r="GAM42" s="112"/>
      <c r="GAN42" s="112"/>
      <c r="GAO42" s="112"/>
      <c r="GAP42" s="112"/>
      <c r="GAQ42" s="112"/>
      <c r="GAR42" s="112"/>
      <c r="GAS42" s="112"/>
      <c r="GAT42" s="112"/>
      <c r="GAU42" s="112"/>
      <c r="GAV42" s="112"/>
      <c r="GAW42" s="112"/>
      <c r="GAX42" s="112"/>
      <c r="GAY42" s="112"/>
      <c r="GAZ42" s="112"/>
      <c r="GBA42" s="112"/>
      <c r="GBB42" s="112"/>
      <c r="GBC42" s="112"/>
      <c r="GBD42" s="112"/>
      <c r="GBE42" s="112"/>
      <c r="GBF42" s="112"/>
      <c r="GBG42" s="112"/>
      <c r="GBH42" s="112"/>
      <c r="GBI42" s="112"/>
      <c r="GBJ42" s="112"/>
      <c r="GBK42" s="112"/>
      <c r="GBL42" s="112"/>
      <c r="GBM42" s="112"/>
      <c r="GBN42" s="112"/>
      <c r="GBO42" s="112"/>
      <c r="GBP42" s="112"/>
      <c r="GBQ42" s="112"/>
      <c r="GBR42" s="112"/>
      <c r="GBS42" s="112"/>
      <c r="GBT42" s="112"/>
      <c r="GBU42" s="112"/>
      <c r="GBV42" s="112"/>
      <c r="GBW42" s="112"/>
      <c r="GBX42" s="112"/>
      <c r="GBY42" s="112"/>
      <c r="GBZ42" s="112"/>
      <c r="GCA42" s="112"/>
      <c r="GCB42" s="112"/>
      <c r="GCC42" s="112"/>
      <c r="GCD42" s="112"/>
      <c r="GCE42" s="112"/>
      <c r="GCF42" s="112"/>
      <c r="GCG42" s="112"/>
      <c r="GCH42" s="112"/>
      <c r="GCI42" s="112"/>
      <c r="GCJ42" s="112"/>
      <c r="GCK42" s="112"/>
      <c r="GCL42" s="112"/>
      <c r="GCM42" s="112"/>
      <c r="GCN42" s="112"/>
      <c r="GCO42" s="112"/>
      <c r="GCP42" s="112"/>
      <c r="GCQ42" s="112"/>
      <c r="GCR42" s="112"/>
      <c r="GCS42" s="112"/>
      <c r="GCT42" s="112"/>
      <c r="GCU42" s="112"/>
      <c r="GCV42" s="112"/>
      <c r="GCW42" s="112"/>
      <c r="GCX42" s="112"/>
      <c r="GCY42" s="112"/>
      <c r="GCZ42" s="112"/>
      <c r="GDA42" s="112"/>
      <c r="GDB42" s="112"/>
      <c r="GDC42" s="112"/>
      <c r="GDD42" s="112"/>
      <c r="GDE42" s="112"/>
      <c r="GDF42" s="112"/>
      <c r="GDG42" s="112"/>
      <c r="GDH42" s="112"/>
      <c r="GDI42" s="112"/>
      <c r="GDJ42" s="112"/>
      <c r="GDK42" s="112"/>
      <c r="GDL42" s="112"/>
      <c r="GDM42" s="112"/>
      <c r="GDN42" s="112"/>
      <c r="GDO42" s="112"/>
      <c r="GDP42" s="112"/>
      <c r="GDQ42" s="112"/>
      <c r="GDR42" s="112"/>
      <c r="GDS42" s="112"/>
      <c r="GDT42" s="112"/>
      <c r="GDU42" s="112"/>
      <c r="GDV42" s="112"/>
      <c r="GDW42" s="112"/>
      <c r="GDX42" s="112"/>
      <c r="GDY42" s="112"/>
      <c r="GDZ42" s="112"/>
      <c r="GEA42" s="112"/>
      <c r="GEB42" s="112"/>
      <c r="GEC42" s="112"/>
      <c r="GED42" s="112"/>
      <c r="GEE42" s="112"/>
      <c r="GEF42" s="112"/>
      <c r="GEG42" s="112"/>
      <c r="GEH42" s="112"/>
      <c r="GEI42" s="112"/>
      <c r="GEJ42" s="112"/>
      <c r="GEK42" s="112"/>
      <c r="GEL42" s="112"/>
      <c r="GEM42" s="112"/>
      <c r="GEN42" s="112"/>
      <c r="GEO42" s="112"/>
      <c r="GEP42" s="112"/>
      <c r="GEQ42" s="112"/>
      <c r="GER42" s="112"/>
      <c r="GES42" s="112"/>
      <c r="GET42" s="112"/>
      <c r="GEU42" s="112"/>
      <c r="GEV42" s="112"/>
      <c r="GEW42" s="112"/>
      <c r="GEX42" s="112"/>
      <c r="GEY42" s="112"/>
      <c r="GEZ42" s="112"/>
      <c r="GFA42" s="112"/>
      <c r="GFB42" s="112"/>
      <c r="GFC42" s="112"/>
      <c r="GFD42" s="112"/>
      <c r="GFE42" s="112"/>
      <c r="GFF42" s="112"/>
      <c r="GFG42" s="112"/>
      <c r="GFH42" s="112"/>
      <c r="GFI42" s="112"/>
      <c r="GFJ42" s="112"/>
      <c r="GFK42" s="112"/>
      <c r="GFL42" s="112"/>
      <c r="GFM42" s="112"/>
      <c r="GFN42" s="112"/>
      <c r="GFO42" s="112"/>
      <c r="GFP42" s="112"/>
      <c r="GFQ42" s="112"/>
      <c r="GFR42" s="112"/>
      <c r="GFS42" s="112"/>
      <c r="GFT42" s="112"/>
      <c r="GFU42" s="112"/>
      <c r="GFV42" s="112"/>
      <c r="GFW42" s="112"/>
      <c r="GFX42" s="112"/>
      <c r="GFY42" s="112"/>
      <c r="GFZ42" s="112"/>
      <c r="GGA42" s="112"/>
      <c r="GGB42" s="112"/>
      <c r="GGC42" s="112"/>
      <c r="GGD42" s="112"/>
      <c r="GGE42" s="112"/>
      <c r="GGF42" s="112"/>
      <c r="GGG42" s="112"/>
      <c r="GGH42" s="112"/>
      <c r="GGI42" s="112"/>
      <c r="GGJ42" s="112"/>
      <c r="GGK42" s="112"/>
      <c r="GGL42" s="112"/>
      <c r="GGM42" s="112"/>
      <c r="GGN42" s="112"/>
      <c r="GGO42" s="112"/>
      <c r="GGP42" s="112"/>
      <c r="GGQ42" s="112"/>
      <c r="GGR42" s="112"/>
      <c r="GGS42" s="112"/>
      <c r="GGT42" s="112"/>
      <c r="GGU42" s="112"/>
      <c r="GGV42" s="112"/>
      <c r="GGW42" s="112"/>
      <c r="GGX42" s="112"/>
      <c r="GGY42" s="112"/>
      <c r="GGZ42" s="112"/>
      <c r="GHA42" s="112"/>
      <c r="GHB42" s="112"/>
      <c r="GHC42" s="112"/>
      <c r="GHD42" s="112"/>
      <c r="GHE42" s="112"/>
      <c r="GHF42" s="112"/>
      <c r="GHG42" s="112"/>
      <c r="GHH42" s="112"/>
      <c r="GHI42" s="112"/>
      <c r="GHJ42" s="112"/>
      <c r="GHK42" s="112"/>
      <c r="GHL42" s="112"/>
      <c r="GHM42" s="112"/>
      <c r="GHN42" s="112"/>
      <c r="GHO42" s="112"/>
      <c r="GHP42" s="112"/>
      <c r="GHQ42" s="112"/>
      <c r="GHR42" s="112"/>
      <c r="GHS42" s="112"/>
      <c r="GHT42" s="112"/>
      <c r="GHU42" s="112"/>
      <c r="GHV42" s="112"/>
      <c r="GHW42" s="112"/>
      <c r="GHX42" s="112"/>
      <c r="GHY42" s="112"/>
      <c r="GHZ42" s="112"/>
      <c r="GIA42" s="112"/>
      <c r="GIB42" s="112"/>
      <c r="GIC42" s="112"/>
      <c r="GID42" s="112"/>
      <c r="GIE42" s="112"/>
      <c r="GIF42" s="112"/>
      <c r="GIG42" s="112"/>
      <c r="GIH42" s="112"/>
      <c r="GII42" s="112"/>
      <c r="GIJ42" s="112"/>
      <c r="GIK42" s="112"/>
      <c r="GIL42" s="112"/>
      <c r="GIM42" s="112"/>
      <c r="GIN42" s="112"/>
      <c r="GIO42" s="112"/>
      <c r="GIP42" s="112"/>
      <c r="GIQ42" s="112"/>
      <c r="GIR42" s="112"/>
      <c r="GIS42" s="112"/>
      <c r="GIT42" s="112"/>
      <c r="GIU42" s="112"/>
      <c r="GIV42" s="112"/>
      <c r="GIW42" s="112"/>
      <c r="GIX42" s="112"/>
      <c r="GIY42" s="112"/>
      <c r="GIZ42" s="112"/>
      <c r="GJA42" s="112"/>
      <c r="GJB42" s="112"/>
      <c r="GJC42" s="112"/>
      <c r="GJD42" s="112"/>
      <c r="GJE42" s="112"/>
      <c r="GJF42" s="112"/>
      <c r="GJG42" s="112"/>
      <c r="GJH42" s="112"/>
      <c r="GJI42" s="112"/>
      <c r="GJJ42" s="112"/>
      <c r="GJK42" s="112"/>
      <c r="GJL42" s="112"/>
      <c r="GJM42" s="112"/>
      <c r="GJN42" s="112"/>
      <c r="GJO42" s="112"/>
      <c r="GJP42" s="112"/>
      <c r="GJQ42" s="112"/>
      <c r="GJR42" s="112"/>
      <c r="GJS42" s="112"/>
      <c r="GJT42" s="112"/>
      <c r="GJU42" s="112"/>
      <c r="GJV42" s="112"/>
      <c r="GJW42" s="112"/>
      <c r="GJX42" s="112"/>
      <c r="GJY42" s="112"/>
      <c r="GJZ42" s="112"/>
      <c r="GKA42" s="112"/>
      <c r="GKB42" s="112"/>
      <c r="GKC42" s="112"/>
      <c r="GKD42" s="112"/>
      <c r="GKE42" s="112"/>
      <c r="GKF42" s="112"/>
      <c r="GKG42" s="112"/>
      <c r="GKH42" s="112"/>
      <c r="GKI42" s="112"/>
      <c r="GKJ42" s="112"/>
      <c r="GKK42" s="112"/>
      <c r="GKL42" s="112"/>
      <c r="GKM42" s="112"/>
      <c r="GKN42" s="112"/>
      <c r="GKO42" s="112"/>
      <c r="GKP42" s="112"/>
      <c r="GKQ42" s="112"/>
      <c r="GKR42" s="112"/>
      <c r="GKS42" s="112"/>
      <c r="GKT42" s="112"/>
      <c r="GKU42" s="112"/>
      <c r="GKV42" s="112"/>
      <c r="GKW42" s="112"/>
      <c r="GKX42" s="112"/>
      <c r="GKY42" s="112"/>
      <c r="GKZ42" s="112"/>
      <c r="GLA42" s="112"/>
      <c r="GLB42" s="112"/>
      <c r="GLC42" s="112"/>
      <c r="GLD42" s="112"/>
      <c r="GLE42" s="112"/>
      <c r="GLF42" s="112"/>
      <c r="GLG42" s="112"/>
      <c r="GLH42" s="112"/>
      <c r="GLI42" s="112"/>
      <c r="GLJ42" s="112"/>
      <c r="GLK42" s="112"/>
      <c r="GLL42" s="112"/>
      <c r="GLM42" s="112"/>
      <c r="GLN42" s="112"/>
      <c r="GLO42" s="112"/>
      <c r="GLP42" s="112"/>
      <c r="GLQ42" s="112"/>
      <c r="GLR42" s="112"/>
      <c r="GLS42" s="112"/>
      <c r="GLT42" s="112"/>
      <c r="GLU42" s="112"/>
      <c r="GLV42" s="112"/>
      <c r="GLW42" s="112"/>
      <c r="GLX42" s="112"/>
      <c r="GLY42" s="112"/>
      <c r="GLZ42" s="112"/>
      <c r="GMA42" s="112"/>
      <c r="GMB42" s="112"/>
      <c r="GMC42" s="112"/>
      <c r="GMD42" s="112"/>
      <c r="GME42" s="112"/>
      <c r="GMF42" s="112"/>
      <c r="GMG42" s="112"/>
      <c r="GMH42" s="112"/>
      <c r="GMI42" s="112"/>
      <c r="GMJ42" s="112"/>
      <c r="GMK42" s="112"/>
      <c r="GML42" s="112"/>
      <c r="GMM42" s="112"/>
      <c r="GMN42" s="112"/>
      <c r="GMO42" s="112"/>
      <c r="GMP42" s="112"/>
      <c r="GMQ42" s="112"/>
      <c r="GMR42" s="112"/>
      <c r="GMS42" s="112"/>
      <c r="GMT42" s="112"/>
      <c r="GMU42" s="112"/>
      <c r="GMV42" s="112"/>
      <c r="GMW42" s="112"/>
      <c r="GMX42" s="112"/>
      <c r="GMY42" s="112"/>
      <c r="GMZ42" s="112"/>
      <c r="GNA42" s="112"/>
      <c r="GNB42" s="112"/>
      <c r="GNC42" s="112"/>
      <c r="GND42" s="112"/>
      <c r="GNE42" s="112"/>
      <c r="GNF42" s="112"/>
      <c r="GNG42" s="112"/>
      <c r="GNH42" s="112"/>
      <c r="GNI42" s="112"/>
      <c r="GNJ42" s="112"/>
      <c r="GNK42" s="112"/>
      <c r="GNL42" s="112"/>
      <c r="GNM42" s="112"/>
      <c r="GNN42" s="112"/>
      <c r="GNO42" s="112"/>
      <c r="GNP42" s="112"/>
      <c r="GNQ42" s="112"/>
      <c r="GNR42" s="112"/>
      <c r="GNS42" s="112"/>
      <c r="GNT42" s="112"/>
      <c r="GNU42" s="112"/>
      <c r="GNV42" s="112"/>
      <c r="GNW42" s="112"/>
      <c r="GNX42" s="112"/>
      <c r="GNY42" s="112"/>
      <c r="GNZ42" s="112"/>
      <c r="GOA42" s="112"/>
      <c r="GOB42" s="112"/>
      <c r="GOC42" s="112"/>
      <c r="GOD42" s="112"/>
      <c r="GOE42" s="112"/>
      <c r="GOF42" s="112"/>
      <c r="GOG42" s="112"/>
      <c r="GOH42" s="112"/>
      <c r="GOI42" s="112"/>
      <c r="GOJ42" s="112"/>
      <c r="GOK42" s="112"/>
      <c r="GOL42" s="112"/>
      <c r="GOM42" s="112"/>
      <c r="GON42" s="112"/>
      <c r="GOO42" s="112"/>
      <c r="GOP42" s="112"/>
      <c r="GOQ42" s="112"/>
      <c r="GOR42" s="112"/>
      <c r="GOS42" s="112"/>
      <c r="GOT42" s="112"/>
      <c r="GOU42" s="112"/>
      <c r="GOV42" s="112"/>
      <c r="GOW42" s="112"/>
      <c r="GOX42" s="112"/>
      <c r="GOY42" s="112"/>
      <c r="GOZ42" s="112"/>
      <c r="GPA42" s="112"/>
      <c r="GPB42" s="112"/>
      <c r="GPC42" s="112"/>
      <c r="GPD42" s="112"/>
      <c r="GPE42" s="112"/>
      <c r="GPF42" s="112"/>
      <c r="GPG42" s="112"/>
      <c r="GPH42" s="112"/>
      <c r="GPI42" s="112"/>
      <c r="GPJ42" s="112"/>
      <c r="GPK42" s="112"/>
      <c r="GPL42" s="112"/>
      <c r="GPM42" s="112"/>
      <c r="GPN42" s="112"/>
      <c r="GPO42" s="112"/>
      <c r="GPP42" s="112"/>
      <c r="GPQ42" s="112"/>
      <c r="GPR42" s="112"/>
      <c r="GPS42" s="112"/>
      <c r="GPT42" s="112"/>
      <c r="GPU42" s="112"/>
      <c r="GPV42" s="112"/>
      <c r="GPW42" s="112"/>
      <c r="GPX42" s="112"/>
      <c r="GPY42" s="112"/>
      <c r="GPZ42" s="112"/>
      <c r="GQA42" s="112"/>
      <c r="GQB42" s="112"/>
      <c r="GQC42" s="112"/>
      <c r="GQD42" s="112"/>
      <c r="GQE42" s="112"/>
      <c r="GQF42" s="112"/>
      <c r="GQG42" s="112"/>
      <c r="GQH42" s="112"/>
      <c r="GQI42" s="112"/>
      <c r="GQJ42" s="112"/>
      <c r="GQK42" s="112"/>
      <c r="GQL42" s="112"/>
      <c r="GQM42" s="112"/>
      <c r="GQN42" s="112"/>
      <c r="GQO42" s="112"/>
      <c r="GQP42" s="112"/>
      <c r="GQQ42" s="112"/>
      <c r="GQR42" s="112"/>
      <c r="GQS42" s="112"/>
      <c r="GQT42" s="112"/>
      <c r="GQU42" s="112"/>
      <c r="GQV42" s="112"/>
      <c r="GQW42" s="112"/>
      <c r="GQX42" s="112"/>
      <c r="GQY42" s="112"/>
      <c r="GQZ42" s="112"/>
      <c r="GRA42" s="112"/>
      <c r="GRB42" s="112"/>
      <c r="GRC42" s="112"/>
      <c r="GRD42" s="112"/>
      <c r="GRE42" s="112"/>
      <c r="GRF42" s="112"/>
      <c r="GRG42" s="112"/>
      <c r="GRH42" s="112"/>
      <c r="GRI42" s="112"/>
      <c r="GRJ42" s="112"/>
      <c r="GRK42" s="112"/>
      <c r="GRL42" s="112"/>
      <c r="GRM42" s="112"/>
      <c r="GRN42" s="112"/>
      <c r="GRO42" s="112"/>
      <c r="GRP42" s="112"/>
      <c r="GRQ42" s="112"/>
      <c r="GRR42" s="112"/>
      <c r="GRS42" s="112"/>
      <c r="GRT42" s="112"/>
      <c r="GRU42" s="112"/>
      <c r="GRV42" s="112"/>
      <c r="GRW42" s="112"/>
      <c r="GRX42" s="112"/>
      <c r="GRY42" s="112"/>
      <c r="GRZ42" s="112"/>
      <c r="GSA42" s="112"/>
      <c r="GSB42" s="112"/>
      <c r="GSC42" s="112"/>
      <c r="GSD42" s="112"/>
      <c r="GSE42" s="112"/>
      <c r="GSF42" s="112"/>
      <c r="GSG42" s="112"/>
      <c r="GSH42" s="112"/>
      <c r="GSI42" s="112"/>
      <c r="GSJ42" s="112"/>
      <c r="GSK42" s="112"/>
      <c r="GSL42" s="112"/>
      <c r="GSM42" s="112"/>
      <c r="GSN42" s="112"/>
      <c r="GSO42" s="112"/>
      <c r="GSP42" s="112"/>
      <c r="GSQ42" s="112"/>
      <c r="GSR42" s="112"/>
      <c r="GSS42" s="112"/>
      <c r="GST42" s="112"/>
      <c r="GSU42" s="112"/>
      <c r="GSV42" s="112"/>
      <c r="GSW42" s="112"/>
      <c r="GSX42" s="112"/>
      <c r="GSY42" s="112"/>
      <c r="GSZ42" s="112"/>
      <c r="GTA42" s="112"/>
      <c r="GTB42" s="112"/>
      <c r="GTC42" s="112"/>
      <c r="GTD42" s="112"/>
      <c r="GTE42" s="112"/>
      <c r="GTF42" s="112"/>
      <c r="GTG42" s="112"/>
      <c r="GTH42" s="112"/>
      <c r="GTI42" s="112"/>
      <c r="GTJ42" s="112"/>
      <c r="GTK42" s="112"/>
      <c r="GTL42" s="112"/>
      <c r="GTM42" s="112"/>
      <c r="GTN42" s="112"/>
      <c r="GTO42" s="112"/>
      <c r="GTP42" s="112"/>
      <c r="GTQ42" s="112"/>
      <c r="GTR42" s="112"/>
      <c r="GTS42" s="112"/>
      <c r="GTT42" s="112"/>
      <c r="GTU42" s="112"/>
      <c r="GTV42" s="112"/>
      <c r="GTW42" s="112"/>
      <c r="GTX42" s="112"/>
      <c r="GTY42" s="112"/>
      <c r="GTZ42" s="112"/>
      <c r="GUA42" s="112"/>
      <c r="GUB42" s="112"/>
      <c r="GUC42" s="112"/>
      <c r="GUD42" s="112"/>
      <c r="GUE42" s="112"/>
      <c r="GUF42" s="112"/>
      <c r="GUG42" s="112"/>
      <c r="GUH42" s="112"/>
      <c r="GUI42" s="112"/>
      <c r="GUJ42" s="112"/>
      <c r="GUK42" s="112"/>
      <c r="GUL42" s="112"/>
      <c r="GUM42" s="112"/>
      <c r="GUN42" s="112"/>
      <c r="GUO42" s="112"/>
      <c r="GUP42" s="112"/>
      <c r="GUQ42" s="112"/>
      <c r="GUR42" s="112"/>
      <c r="GUS42" s="112"/>
      <c r="GUT42" s="112"/>
      <c r="GUU42" s="112"/>
      <c r="GUV42" s="112"/>
      <c r="GUW42" s="112"/>
      <c r="GUX42" s="112"/>
      <c r="GUY42" s="112"/>
      <c r="GUZ42" s="112"/>
      <c r="GVA42" s="112"/>
      <c r="GVB42" s="112"/>
      <c r="GVC42" s="112"/>
      <c r="GVD42" s="112"/>
      <c r="GVE42" s="112"/>
      <c r="GVF42" s="112"/>
      <c r="GVG42" s="112"/>
      <c r="GVH42" s="112"/>
      <c r="GVI42" s="112"/>
      <c r="GVJ42" s="112"/>
      <c r="GVK42" s="112"/>
      <c r="GVL42" s="112"/>
      <c r="GVM42" s="112"/>
      <c r="GVN42" s="112"/>
      <c r="GVO42" s="112"/>
      <c r="GVP42" s="112"/>
      <c r="GVQ42" s="112"/>
      <c r="GVR42" s="112"/>
      <c r="GVS42" s="112"/>
      <c r="GVT42" s="112"/>
      <c r="GVU42" s="112"/>
      <c r="GVV42" s="112"/>
      <c r="GVW42" s="112"/>
      <c r="GVX42" s="112"/>
      <c r="GVY42" s="112"/>
      <c r="GVZ42" s="112"/>
      <c r="GWA42" s="112"/>
      <c r="GWB42" s="112"/>
      <c r="GWC42" s="112"/>
      <c r="GWD42" s="112"/>
      <c r="GWE42" s="112"/>
      <c r="GWF42" s="112"/>
      <c r="GWG42" s="112"/>
      <c r="GWH42" s="112"/>
      <c r="GWI42" s="112"/>
      <c r="GWJ42" s="112"/>
      <c r="GWK42" s="112"/>
      <c r="GWL42" s="112"/>
      <c r="GWM42" s="112"/>
      <c r="GWN42" s="112"/>
      <c r="GWO42" s="112"/>
      <c r="GWP42" s="112"/>
      <c r="GWQ42" s="112"/>
      <c r="GWR42" s="112"/>
      <c r="GWS42" s="112"/>
      <c r="GWT42" s="112"/>
      <c r="GWU42" s="112"/>
      <c r="GWV42" s="112"/>
      <c r="GWW42" s="112"/>
      <c r="GWX42" s="112"/>
      <c r="GWY42" s="112"/>
      <c r="GWZ42" s="112"/>
      <c r="GXA42" s="112"/>
      <c r="GXB42" s="112"/>
      <c r="GXC42" s="112"/>
      <c r="GXD42" s="112"/>
      <c r="GXE42" s="112"/>
      <c r="GXF42" s="112"/>
      <c r="GXG42" s="112"/>
      <c r="GXH42" s="112"/>
      <c r="GXI42" s="112"/>
      <c r="GXJ42" s="112"/>
      <c r="GXK42" s="112"/>
      <c r="GXL42" s="112"/>
      <c r="GXM42" s="112"/>
      <c r="GXN42" s="112"/>
      <c r="GXO42" s="112"/>
      <c r="GXP42" s="112"/>
      <c r="GXQ42" s="112"/>
      <c r="GXR42" s="112"/>
      <c r="GXS42" s="112"/>
      <c r="GXT42" s="112"/>
      <c r="GXU42" s="112"/>
      <c r="GXV42" s="112"/>
      <c r="GXW42" s="112"/>
      <c r="GXX42" s="112"/>
      <c r="GXY42" s="112"/>
      <c r="GXZ42" s="112"/>
      <c r="GYA42" s="112"/>
      <c r="GYB42" s="112"/>
      <c r="GYC42" s="112"/>
      <c r="GYD42" s="112"/>
      <c r="GYE42" s="112"/>
      <c r="GYF42" s="112"/>
      <c r="GYG42" s="112"/>
      <c r="GYH42" s="112"/>
      <c r="GYI42" s="112"/>
      <c r="GYJ42" s="112"/>
      <c r="GYK42" s="112"/>
      <c r="GYL42" s="112"/>
      <c r="GYM42" s="112"/>
      <c r="GYN42" s="112"/>
      <c r="GYO42" s="112"/>
      <c r="GYP42" s="112"/>
      <c r="GYQ42" s="112"/>
      <c r="GYR42" s="112"/>
      <c r="GYS42" s="112"/>
      <c r="GYT42" s="112"/>
      <c r="GYU42" s="112"/>
      <c r="GYV42" s="112"/>
      <c r="GYW42" s="112"/>
      <c r="GYX42" s="112"/>
      <c r="GYY42" s="112"/>
      <c r="GYZ42" s="112"/>
      <c r="GZA42" s="112"/>
      <c r="GZB42" s="112"/>
      <c r="GZC42" s="112"/>
      <c r="GZD42" s="112"/>
      <c r="GZE42" s="112"/>
      <c r="GZF42" s="112"/>
      <c r="GZG42" s="112"/>
      <c r="GZH42" s="112"/>
      <c r="GZI42" s="112"/>
      <c r="GZJ42" s="112"/>
      <c r="GZK42" s="112"/>
      <c r="GZL42" s="112"/>
      <c r="GZM42" s="112"/>
      <c r="GZN42" s="112"/>
      <c r="GZO42" s="112"/>
      <c r="GZP42" s="112"/>
      <c r="GZQ42" s="112"/>
      <c r="GZR42" s="112"/>
      <c r="GZS42" s="112"/>
      <c r="GZT42" s="112"/>
      <c r="GZU42" s="112"/>
      <c r="GZV42" s="112"/>
      <c r="GZW42" s="112"/>
      <c r="GZX42" s="112"/>
      <c r="GZY42" s="112"/>
      <c r="GZZ42" s="112"/>
      <c r="HAA42" s="112"/>
      <c r="HAB42" s="112"/>
      <c r="HAC42" s="112"/>
      <c r="HAD42" s="112"/>
      <c r="HAE42" s="112"/>
      <c r="HAF42" s="112"/>
      <c r="HAG42" s="112"/>
      <c r="HAH42" s="112"/>
      <c r="HAI42" s="112"/>
      <c r="HAJ42" s="112"/>
      <c r="HAK42" s="112"/>
      <c r="HAL42" s="112"/>
      <c r="HAM42" s="112"/>
      <c r="HAN42" s="112"/>
      <c r="HAO42" s="112"/>
      <c r="HAP42" s="112"/>
      <c r="HAQ42" s="112"/>
      <c r="HAR42" s="112"/>
      <c r="HAS42" s="112"/>
      <c r="HAT42" s="112"/>
      <c r="HAU42" s="112"/>
      <c r="HAV42" s="112"/>
      <c r="HAW42" s="112"/>
      <c r="HAX42" s="112"/>
      <c r="HAY42" s="112"/>
      <c r="HAZ42" s="112"/>
      <c r="HBA42" s="112"/>
      <c r="HBB42" s="112"/>
      <c r="HBC42" s="112"/>
      <c r="HBD42" s="112"/>
      <c r="HBE42" s="112"/>
      <c r="HBF42" s="112"/>
      <c r="HBG42" s="112"/>
      <c r="HBH42" s="112"/>
      <c r="HBI42" s="112"/>
      <c r="HBJ42" s="112"/>
      <c r="HBK42" s="112"/>
      <c r="HBL42" s="112"/>
      <c r="HBM42" s="112"/>
      <c r="HBN42" s="112"/>
      <c r="HBO42" s="112"/>
      <c r="HBP42" s="112"/>
      <c r="HBQ42" s="112"/>
      <c r="HBR42" s="112"/>
      <c r="HBS42" s="112"/>
      <c r="HBT42" s="112"/>
      <c r="HBU42" s="112"/>
      <c r="HBV42" s="112"/>
      <c r="HBW42" s="112"/>
      <c r="HBX42" s="112"/>
      <c r="HBY42" s="112"/>
      <c r="HBZ42" s="112"/>
      <c r="HCA42" s="112"/>
      <c r="HCB42" s="112"/>
      <c r="HCC42" s="112"/>
      <c r="HCD42" s="112"/>
      <c r="HCE42" s="112"/>
      <c r="HCF42" s="112"/>
      <c r="HCG42" s="112"/>
      <c r="HCH42" s="112"/>
      <c r="HCI42" s="112"/>
      <c r="HCJ42" s="112"/>
      <c r="HCK42" s="112"/>
      <c r="HCL42" s="112"/>
      <c r="HCM42" s="112"/>
      <c r="HCN42" s="112"/>
      <c r="HCO42" s="112"/>
      <c r="HCP42" s="112"/>
      <c r="HCQ42" s="112"/>
      <c r="HCR42" s="112"/>
      <c r="HCS42" s="112"/>
      <c r="HCT42" s="112"/>
      <c r="HCU42" s="112"/>
      <c r="HCV42" s="112"/>
      <c r="HCW42" s="112"/>
      <c r="HCX42" s="112"/>
      <c r="HCY42" s="112"/>
      <c r="HCZ42" s="112"/>
      <c r="HDA42" s="112"/>
      <c r="HDB42" s="112"/>
      <c r="HDC42" s="112"/>
      <c r="HDD42" s="112"/>
      <c r="HDE42" s="112"/>
      <c r="HDF42" s="112"/>
      <c r="HDG42" s="112"/>
      <c r="HDH42" s="112"/>
      <c r="HDI42" s="112"/>
      <c r="HDJ42" s="112"/>
      <c r="HDK42" s="112"/>
      <c r="HDL42" s="112"/>
      <c r="HDM42" s="112"/>
      <c r="HDN42" s="112"/>
      <c r="HDO42" s="112"/>
      <c r="HDP42" s="112"/>
      <c r="HDQ42" s="112"/>
      <c r="HDR42" s="112"/>
      <c r="HDS42" s="112"/>
      <c r="HDT42" s="112"/>
      <c r="HDU42" s="112"/>
      <c r="HDV42" s="112"/>
      <c r="HDW42" s="112"/>
      <c r="HDX42" s="112"/>
      <c r="HDY42" s="112"/>
      <c r="HDZ42" s="112"/>
      <c r="HEA42" s="112"/>
      <c r="HEB42" s="112"/>
      <c r="HEC42" s="112"/>
      <c r="HED42" s="112"/>
      <c r="HEE42" s="112"/>
      <c r="HEF42" s="112"/>
      <c r="HEG42" s="112"/>
      <c r="HEH42" s="112"/>
      <c r="HEI42" s="112"/>
      <c r="HEJ42" s="112"/>
      <c r="HEK42" s="112"/>
      <c r="HEL42" s="112"/>
      <c r="HEM42" s="112"/>
      <c r="HEN42" s="112"/>
      <c r="HEO42" s="112"/>
      <c r="HEP42" s="112"/>
      <c r="HEQ42" s="112"/>
      <c r="HER42" s="112"/>
      <c r="HES42" s="112"/>
      <c r="HET42" s="112"/>
      <c r="HEU42" s="112"/>
      <c r="HEV42" s="112"/>
      <c r="HEW42" s="112"/>
      <c r="HEX42" s="112"/>
      <c r="HEY42" s="112"/>
      <c r="HEZ42" s="112"/>
      <c r="HFA42" s="112"/>
      <c r="HFB42" s="112"/>
      <c r="HFC42" s="112"/>
      <c r="HFD42" s="112"/>
      <c r="HFE42" s="112"/>
      <c r="HFF42" s="112"/>
      <c r="HFG42" s="112"/>
      <c r="HFH42" s="112"/>
      <c r="HFI42" s="112"/>
      <c r="HFJ42" s="112"/>
      <c r="HFK42" s="112"/>
      <c r="HFL42" s="112"/>
      <c r="HFM42" s="112"/>
      <c r="HFN42" s="112"/>
      <c r="HFO42" s="112"/>
      <c r="HFP42" s="112"/>
      <c r="HFQ42" s="112"/>
      <c r="HFR42" s="112"/>
      <c r="HFS42" s="112"/>
      <c r="HFT42" s="112"/>
      <c r="HFU42" s="112"/>
      <c r="HFV42" s="112"/>
      <c r="HFW42" s="112"/>
      <c r="HFX42" s="112"/>
      <c r="HFY42" s="112"/>
      <c r="HFZ42" s="112"/>
      <c r="HGA42" s="112"/>
      <c r="HGB42" s="112"/>
      <c r="HGC42" s="112"/>
      <c r="HGD42" s="112"/>
      <c r="HGE42" s="112"/>
      <c r="HGF42" s="112"/>
      <c r="HGG42" s="112"/>
      <c r="HGH42" s="112"/>
      <c r="HGI42" s="112"/>
      <c r="HGJ42" s="112"/>
      <c r="HGK42" s="112"/>
      <c r="HGL42" s="112"/>
      <c r="HGM42" s="112"/>
      <c r="HGN42" s="112"/>
      <c r="HGO42" s="112"/>
      <c r="HGP42" s="112"/>
      <c r="HGQ42" s="112"/>
      <c r="HGR42" s="112"/>
      <c r="HGS42" s="112"/>
      <c r="HGT42" s="112"/>
      <c r="HGU42" s="112"/>
      <c r="HGV42" s="112"/>
      <c r="HGW42" s="112"/>
      <c r="HGX42" s="112"/>
      <c r="HGY42" s="112"/>
      <c r="HGZ42" s="112"/>
      <c r="HHA42" s="112"/>
      <c r="HHB42" s="112"/>
      <c r="HHC42" s="112"/>
      <c r="HHD42" s="112"/>
      <c r="HHE42" s="112"/>
      <c r="HHF42" s="112"/>
      <c r="HHG42" s="112"/>
      <c r="HHH42" s="112"/>
      <c r="HHI42" s="112"/>
      <c r="HHJ42" s="112"/>
      <c r="HHK42" s="112"/>
      <c r="HHL42" s="112"/>
      <c r="HHM42" s="112"/>
      <c r="HHN42" s="112"/>
      <c r="HHO42" s="112"/>
      <c r="HHP42" s="112"/>
      <c r="HHQ42" s="112"/>
      <c r="HHR42" s="112"/>
      <c r="HHS42" s="112"/>
      <c r="HHT42" s="112"/>
      <c r="HHU42" s="112"/>
      <c r="HHV42" s="112"/>
      <c r="HHW42" s="112"/>
      <c r="HHX42" s="112"/>
      <c r="HHY42" s="112"/>
      <c r="HHZ42" s="112"/>
      <c r="HIA42" s="112"/>
      <c r="HIB42" s="112"/>
      <c r="HIC42" s="112"/>
      <c r="HID42" s="112"/>
      <c r="HIE42" s="112"/>
      <c r="HIF42" s="112"/>
      <c r="HIG42" s="112"/>
      <c r="HIH42" s="112"/>
      <c r="HII42" s="112"/>
      <c r="HIJ42" s="112"/>
      <c r="HIK42" s="112"/>
      <c r="HIL42" s="112"/>
      <c r="HIM42" s="112"/>
      <c r="HIN42" s="112"/>
      <c r="HIO42" s="112"/>
      <c r="HIP42" s="112"/>
      <c r="HIQ42" s="112"/>
      <c r="HIR42" s="112"/>
      <c r="HIS42" s="112"/>
      <c r="HIT42" s="112"/>
      <c r="HIU42" s="112"/>
      <c r="HIV42" s="112"/>
      <c r="HIW42" s="112"/>
      <c r="HIX42" s="112"/>
      <c r="HIY42" s="112"/>
      <c r="HIZ42" s="112"/>
      <c r="HJA42" s="112"/>
      <c r="HJB42" s="112"/>
      <c r="HJC42" s="112"/>
      <c r="HJD42" s="112"/>
      <c r="HJE42" s="112"/>
      <c r="HJF42" s="112"/>
      <c r="HJG42" s="112"/>
      <c r="HJH42" s="112"/>
      <c r="HJI42" s="112"/>
      <c r="HJJ42" s="112"/>
      <c r="HJK42" s="112"/>
      <c r="HJL42" s="112"/>
      <c r="HJM42" s="112"/>
      <c r="HJN42" s="112"/>
      <c r="HJO42" s="112"/>
      <c r="HJP42" s="112"/>
      <c r="HJQ42" s="112"/>
      <c r="HJR42" s="112"/>
      <c r="HJS42" s="112"/>
      <c r="HJT42" s="112"/>
      <c r="HJU42" s="112"/>
      <c r="HJV42" s="112"/>
      <c r="HJW42" s="112"/>
      <c r="HJX42" s="112"/>
      <c r="HJY42" s="112"/>
      <c r="HJZ42" s="112"/>
      <c r="HKA42" s="112"/>
      <c r="HKB42" s="112"/>
      <c r="HKC42" s="112"/>
      <c r="HKD42" s="112"/>
      <c r="HKE42" s="112"/>
      <c r="HKF42" s="112"/>
      <c r="HKG42" s="112"/>
      <c r="HKH42" s="112"/>
      <c r="HKI42" s="112"/>
      <c r="HKJ42" s="112"/>
      <c r="HKK42" s="112"/>
      <c r="HKL42" s="112"/>
      <c r="HKM42" s="112"/>
      <c r="HKN42" s="112"/>
      <c r="HKO42" s="112"/>
      <c r="HKP42" s="112"/>
      <c r="HKQ42" s="112"/>
      <c r="HKR42" s="112"/>
      <c r="HKS42" s="112"/>
      <c r="HKT42" s="112"/>
      <c r="HKU42" s="112"/>
      <c r="HKV42" s="112"/>
      <c r="HKW42" s="112"/>
      <c r="HKX42" s="112"/>
      <c r="HKY42" s="112"/>
      <c r="HKZ42" s="112"/>
      <c r="HLA42" s="112"/>
      <c r="HLB42" s="112"/>
      <c r="HLC42" s="112"/>
      <c r="HLD42" s="112"/>
      <c r="HLE42" s="112"/>
      <c r="HLF42" s="112"/>
      <c r="HLG42" s="112"/>
      <c r="HLH42" s="112"/>
      <c r="HLI42" s="112"/>
      <c r="HLJ42" s="112"/>
      <c r="HLK42" s="112"/>
      <c r="HLL42" s="112"/>
      <c r="HLM42" s="112"/>
      <c r="HLN42" s="112"/>
      <c r="HLO42" s="112"/>
      <c r="HLP42" s="112"/>
      <c r="HLQ42" s="112"/>
      <c r="HLR42" s="112"/>
      <c r="HLS42" s="112"/>
      <c r="HLT42" s="112"/>
      <c r="HLU42" s="112"/>
      <c r="HLV42" s="112"/>
      <c r="HLW42" s="112"/>
      <c r="HLX42" s="112"/>
      <c r="HLY42" s="112"/>
      <c r="HLZ42" s="112"/>
      <c r="HMA42" s="112"/>
      <c r="HMB42" s="112"/>
      <c r="HMC42" s="112"/>
      <c r="HMD42" s="112"/>
      <c r="HME42" s="112"/>
      <c r="HMF42" s="112"/>
      <c r="HMG42" s="112"/>
      <c r="HMH42" s="112"/>
      <c r="HMI42" s="112"/>
      <c r="HMJ42" s="112"/>
      <c r="HMK42" s="112"/>
      <c r="HML42" s="112"/>
      <c r="HMM42" s="112"/>
      <c r="HMN42" s="112"/>
      <c r="HMO42" s="112"/>
      <c r="HMP42" s="112"/>
      <c r="HMQ42" s="112"/>
      <c r="HMR42" s="112"/>
      <c r="HMS42" s="112"/>
      <c r="HMT42" s="112"/>
      <c r="HMU42" s="112"/>
      <c r="HMV42" s="112"/>
      <c r="HMW42" s="112"/>
      <c r="HMX42" s="112"/>
      <c r="HMY42" s="112"/>
      <c r="HMZ42" s="112"/>
      <c r="HNA42" s="112"/>
      <c r="HNB42" s="112"/>
      <c r="HNC42" s="112"/>
      <c r="HND42" s="112"/>
      <c r="HNE42" s="112"/>
      <c r="HNF42" s="112"/>
      <c r="HNG42" s="112"/>
      <c r="HNH42" s="112"/>
      <c r="HNI42" s="112"/>
      <c r="HNJ42" s="112"/>
      <c r="HNK42" s="112"/>
      <c r="HNL42" s="112"/>
      <c r="HNM42" s="112"/>
      <c r="HNN42" s="112"/>
      <c r="HNO42" s="112"/>
      <c r="HNP42" s="112"/>
      <c r="HNQ42" s="112"/>
      <c r="HNR42" s="112"/>
      <c r="HNS42" s="112"/>
      <c r="HNT42" s="112"/>
      <c r="HNU42" s="112"/>
      <c r="HNV42" s="112"/>
      <c r="HNW42" s="112"/>
      <c r="HNX42" s="112"/>
      <c r="HNY42" s="112"/>
      <c r="HNZ42" s="112"/>
      <c r="HOA42" s="112"/>
      <c r="HOB42" s="112"/>
      <c r="HOC42" s="112"/>
      <c r="HOD42" s="112"/>
      <c r="HOE42" s="112"/>
      <c r="HOF42" s="112"/>
      <c r="HOG42" s="112"/>
      <c r="HOH42" s="112"/>
      <c r="HOI42" s="112"/>
      <c r="HOJ42" s="112"/>
      <c r="HOK42" s="112"/>
      <c r="HOL42" s="112"/>
      <c r="HOM42" s="112"/>
      <c r="HON42" s="112"/>
      <c r="HOO42" s="112"/>
      <c r="HOP42" s="112"/>
      <c r="HOQ42" s="112"/>
      <c r="HOR42" s="112"/>
      <c r="HOS42" s="112"/>
      <c r="HOT42" s="112"/>
      <c r="HOU42" s="112"/>
      <c r="HOV42" s="112"/>
      <c r="HOW42" s="112"/>
      <c r="HOX42" s="112"/>
      <c r="HOY42" s="112"/>
      <c r="HOZ42" s="112"/>
      <c r="HPA42" s="112"/>
      <c r="HPB42" s="112"/>
      <c r="HPC42" s="112"/>
      <c r="HPD42" s="112"/>
      <c r="HPE42" s="112"/>
      <c r="HPF42" s="112"/>
      <c r="HPG42" s="112"/>
      <c r="HPH42" s="112"/>
      <c r="HPI42" s="112"/>
      <c r="HPJ42" s="112"/>
      <c r="HPK42" s="112"/>
      <c r="HPL42" s="112"/>
      <c r="HPM42" s="112"/>
      <c r="HPN42" s="112"/>
      <c r="HPO42" s="112"/>
      <c r="HPP42" s="112"/>
      <c r="HPQ42" s="112"/>
      <c r="HPR42" s="112"/>
      <c r="HPS42" s="112"/>
      <c r="HPT42" s="112"/>
      <c r="HPU42" s="112"/>
      <c r="HPV42" s="112"/>
      <c r="HPW42" s="112"/>
      <c r="HPX42" s="112"/>
      <c r="HPY42" s="112"/>
      <c r="HPZ42" s="112"/>
      <c r="HQA42" s="112"/>
      <c r="HQB42" s="112"/>
      <c r="HQC42" s="112"/>
      <c r="HQD42" s="112"/>
      <c r="HQE42" s="112"/>
      <c r="HQF42" s="112"/>
      <c r="HQG42" s="112"/>
      <c r="HQH42" s="112"/>
      <c r="HQI42" s="112"/>
      <c r="HQJ42" s="112"/>
      <c r="HQK42" s="112"/>
      <c r="HQL42" s="112"/>
      <c r="HQM42" s="112"/>
      <c r="HQN42" s="112"/>
      <c r="HQO42" s="112"/>
      <c r="HQP42" s="112"/>
      <c r="HQQ42" s="112"/>
      <c r="HQR42" s="112"/>
      <c r="HQS42" s="112"/>
      <c r="HQT42" s="112"/>
      <c r="HQU42" s="112"/>
      <c r="HQV42" s="112"/>
      <c r="HQW42" s="112"/>
      <c r="HQX42" s="112"/>
      <c r="HQY42" s="112"/>
      <c r="HQZ42" s="112"/>
      <c r="HRA42" s="112"/>
      <c r="HRB42" s="112"/>
      <c r="HRC42" s="112"/>
      <c r="HRD42" s="112"/>
      <c r="HRE42" s="112"/>
      <c r="HRF42" s="112"/>
      <c r="HRG42" s="112"/>
      <c r="HRH42" s="112"/>
      <c r="HRI42" s="112"/>
      <c r="HRJ42" s="112"/>
      <c r="HRK42" s="112"/>
      <c r="HRL42" s="112"/>
      <c r="HRM42" s="112"/>
      <c r="HRN42" s="112"/>
      <c r="HRO42" s="112"/>
      <c r="HRP42" s="112"/>
      <c r="HRQ42" s="112"/>
      <c r="HRR42" s="112"/>
      <c r="HRS42" s="112"/>
      <c r="HRT42" s="112"/>
      <c r="HRU42" s="112"/>
      <c r="HRV42" s="112"/>
      <c r="HRW42" s="112"/>
      <c r="HRX42" s="112"/>
      <c r="HRY42" s="112"/>
      <c r="HRZ42" s="112"/>
      <c r="HSA42" s="112"/>
      <c r="HSB42" s="112"/>
      <c r="HSC42" s="112"/>
      <c r="HSD42" s="112"/>
      <c r="HSE42" s="112"/>
      <c r="HSF42" s="112"/>
      <c r="HSG42" s="112"/>
      <c r="HSH42" s="112"/>
      <c r="HSI42" s="112"/>
      <c r="HSJ42" s="112"/>
      <c r="HSK42" s="112"/>
      <c r="HSL42" s="112"/>
      <c r="HSM42" s="112"/>
      <c r="HSN42" s="112"/>
      <c r="HSO42" s="112"/>
      <c r="HSP42" s="112"/>
      <c r="HSQ42" s="112"/>
      <c r="HSR42" s="112"/>
      <c r="HSS42" s="112"/>
      <c r="HST42" s="112"/>
      <c r="HSU42" s="112"/>
      <c r="HSV42" s="112"/>
      <c r="HSW42" s="112"/>
      <c r="HSX42" s="112"/>
      <c r="HSY42" s="112"/>
      <c r="HSZ42" s="112"/>
      <c r="HTA42" s="112"/>
      <c r="HTB42" s="112"/>
      <c r="HTC42" s="112"/>
      <c r="HTD42" s="112"/>
      <c r="HTE42" s="112"/>
      <c r="HTF42" s="112"/>
      <c r="HTG42" s="112"/>
      <c r="HTH42" s="112"/>
      <c r="HTI42" s="112"/>
      <c r="HTJ42" s="112"/>
      <c r="HTK42" s="112"/>
      <c r="HTL42" s="112"/>
      <c r="HTM42" s="112"/>
      <c r="HTN42" s="112"/>
      <c r="HTO42" s="112"/>
      <c r="HTP42" s="112"/>
      <c r="HTQ42" s="112"/>
      <c r="HTR42" s="112"/>
      <c r="HTS42" s="112"/>
      <c r="HTT42" s="112"/>
      <c r="HTU42" s="112"/>
      <c r="HTV42" s="112"/>
      <c r="HTW42" s="112"/>
      <c r="HTX42" s="112"/>
      <c r="HTY42" s="112"/>
      <c r="HTZ42" s="112"/>
      <c r="HUA42" s="112"/>
      <c r="HUB42" s="112"/>
      <c r="HUC42" s="112"/>
      <c r="HUD42" s="112"/>
      <c r="HUE42" s="112"/>
      <c r="HUF42" s="112"/>
      <c r="HUG42" s="112"/>
      <c r="HUH42" s="112"/>
      <c r="HUI42" s="112"/>
      <c r="HUJ42" s="112"/>
      <c r="HUK42" s="112"/>
      <c r="HUL42" s="112"/>
      <c r="HUM42" s="112"/>
      <c r="HUN42" s="112"/>
      <c r="HUO42" s="112"/>
      <c r="HUP42" s="112"/>
      <c r="HUQ42" s="112"/>
      <c r="HUR42" s="112"/>
      <c r="HUS42" s="112"/>
      <c r="HUT42" s="112"/>
      <c r="HUU42" s="112"/>
      <c r="HUV42" s="112"/>
      <c r="HUW42" s="112"/>
      <c r="HUX42" s="112"/>
      <c r="HUY42" s="112"/>
      <c r="HUZ42" s="112"/>
      <c r="HVA42" s="112"/>
      <c r="HVB42" s="112"/>
      <c r="HVC42" s="112"/>
      <c r="HVD42" s="112"/>
      <c r="HVE42" s="112"/>
      <c r="HVF42" s="112"/>
      <c r="HVG42" s="112"/>
      <c r="HVH42" s="112"/>
      <c r="HVI42" s="112"/>
      <c r="HVJ42" s="112"/>
      <c r="HVK42" s="112"/>
      <c r="HVL42" s="112"/>
      <c r="HVM42" s="112"/>
      <c r="HVN42" s="112"/>
      <c r="HVO42" s="112"/>
      <c r="HVP42" s="112"/>
      <c r="HVQ42" s="112"/>
      <c r="HVR42" s="112"/>
      <c r="HVS42" s="112"/>
      <c r="HVT42" s="112"/>
      <c r="HVU42" s="112"/>
      <c r="HVV42" s="112"/>
      <c r="HVW42" s="112"/>
      <c r="HVX42" s="112"/>
      <c r="HVY42" s="112"/>
      <c r="HVZ42" s="112"/>
      <c r="HWA42" s="112"/>
      <c r="HWB42" s="112"/>
      <c r="HWC42" s="112"/>
      <c r="HWD42" s="112"/>
      <c r="HWE42" s="112"/>
      <c r="HWF42" s="112"/>
      <c r="HWG42" s="112"/>
      <c r="HWH42" s="112"/>
      <c r="HWI42" s="112"/>
      <c r="HWJ42" s="112"/>
      <c r="HWK42" s="112"/>
      <c r="HWL42" s="112"/>
      <c r="HWM42" s="112"/>
      <c r="HWN42" s="112"/>
      <c r="HWO42" s="112"/>
      <c r="HWP42" s="112"/>
      <c r="HWQ42" s="112"/>
      <c r="HWR42" s="112"/>
      <c r="HWS42" s="112"/>
      <c r="HWT42" s="112"/>
      <c r="HWU42" s="112"/>
      <c r="HWV42" s="112"/>
      <c r="HWW42" s="112"/>
      <c r="HWX42" s="112"/>
      <c r="HWY42" s="112"/>
      <c r="HWZ42" s="112"/>
      <c r="HXA42" s="112"/>
      <c r="HXB42" s="112"/>
      <c r="HXC42" s="112"/>
      <c r="HXD42" s="112"/>
      <c r="HXE42" s="112"/>
      <c r="HXF42" s="112"/>
      <c r="HXG42" s="112"/>
      <c r="HXH42" s="112"/>
      <c r="HXI42" s="112"/>
      <c r="HXJ42" s="112"/>
      <c r="HXK42" s="112"/>
      <c r="HXL42" s="112"/>
      <c r="HXM42" s="112"/>
      <c r="HXN42" s="112"/>
      <c r="HXO42" s="112"/>
      <c r="HXP42" s="112"/>
      <c r="HXQ42" s="112"/>
      <c r="HXR42" s="112"/>
      <c r="HXS42" s="112"/>
      <c r="HXT42" s="112"/>
      <c r="HXU42" s="112"/>
      <c r="HXV42" s="112"/>
      <c r="HXW42" s="112"/>
      <c r="HXX42" s="112"/>
      <c r="HXY42" s="112"/>
      <c r="HXZ42" s="112"/>
      <c r="HYA42" s="112"/>
      <c r="HYB42" s="112"/>
      <c r="HYC42" s="112"/>
      <c r="HYD42" s="112"/>
      <c r="HYE42" s="112"/>
      <c r="HYF42" s="112"/>
      <c r="HYG42" s="112"/>
      <c r="HYH42" s="112"/>
      <c r="HYI42" s="112"/>
      <c r="HYJ42" s="112"/>
      <c r="HYK42" s="112"/>
      <c r="HYL42" s="112"/>
      <c r="HYM42" s="112"/>
      <c r="HYN42" s="112"/>
      <c r="HYO42" s="112"/>
      <c r="HYP42" s="112"/>
      <c r="HYQ42" s="112"/>
      <c r="HYR42" s="112"/>
      <c r="HYS42" s="112"/>
      <c r="HYT42" s="112"/>
      <c r="HYU42" s="112"/>
      <c r="HYV42" s="112"/>
      <c r="HYW42" s="112"/>
      <c r="HYX42" s="112"/>
      <c r="HYY42" s="112"/>
      <c r="HYZ42" s="112"/>
      <c r="HZA42" s="112"/>
      <c r="HZB42" s="112"/>
      <c r="HZC42" s="112"/>
      <c r="HZD42" s="112"/>
      <c r="HZE42" s="112"/>
      <c r="HZF42" s="112"/>
      <c r="HZG42" s="112"/>
      <c r="HZH42" s="112"/>
      <c r="HZI42" s="112"/>
      <c r="HZJ42" s="112"/>
      <c r="HZK42" s="112"/>
      <c r="HZL42" s="112"/>
      <c r="HZM42" s="112"/>
      <c r="HZN42" s="112"/>
      <c r="HZO42" s="112"/>
      <c r="HZP42" s="112"/>
      <c r="HZQ42" s="112"/>
      <c r="HZR42" s="112"/>
      <c r="HZS42" s="112"/>
      <c r="HZT42" s="112"/>
      <c r="HZU42" s="112"/>
      <c r="HZV42" s="112"/>
      <c r="HZW42" s="112"/>
      <c r="HZX42" s="112"/>
      <c r="HZY42" s="112"/>
      <c r="HZZ42" s="112"/>
      <c r="IAA42" s="112"/>
      <c r="IAB42" s="112"/>
      <c r="IAC42" s="112"/>
      <c r="IAD42" s="112"/>
      <c r="IAE42" s="112"/>
      <c r="IAF42" s="112"/>
      <c r="IAG42" s="112"/>
      <c r="IAH42" s="112"/>
      <c r="IAI42" s="112"/>
      <c r="IAJ42" s="112"/>
      <c r="IAK42" s="112"/>
      <c r="IAL42" s="112"/>
      <c r="IAM42" s="112"/>
      <c r="IAN42" s="112"/>
      <c r="IAO42" s="112"/>
      <c r="IAP42" s="112"/>
      <c r="IAQ42" s="112"/>
      <c r="IAR42" s="112"/>
      <c r="IAS42" s="112"/>
      <c r="IAT42" s="112"/>
      <c r="IAU42" s="112"/>
      <c r="IAV42" s="112"/>
      <c r="IAW42" s="112"/>
      <c r="IAX42" s="112"/>
      <c r="IAY42" s="112"/>
      <c r="IAZ42" s="112"/>
      <c r="IBA42" s="112"/>
      <c r="IBB42" s="112"/>
      <c r="IBC42" s="112"/>
      <c r="IBD42" s="112"/>
      <c r="IBE42" s="112"/>
      <c r="IBF42" s="112"/>
      <c r="IBG42" s="112"/>
      <c r="IBH42" s="112"/>
      <c r="IBI42" s="112"/>
      <c r="IBJ42" s="112"/>
      <c r="IBK42" s="112"/>
      <c r="IBL42" s="112"/>
      <c r="IBM42" s="112"/>
      <c r="IBN42" s="112"/>
      <c r="IBO42" s="112"/>
      <c r="IBP42" s="112"/>
      <c r="IBQ42" s="112"/>
      <c r="IBR42" s="112"/>
      <c r="IBS42" s="112"/>
      <c r="IBT42" s="112"/>
      <c r="IBU42" s="112"/>
      <c r="IBV42" s="112"/>
      <c r="IBW42" s="112"/>
      <c r="IBX42" s="112"/>
      <c r="IBY42" s="112"/>
      <c r="IBZ42" s="112"/>
      <c r="ICA42" s="112"/>
      <c r="ICB42" s="112"/>
      <c r="ICC42" s="112"/>
      <c r="ICD42" s="112"/>
      <c r="ICE42" s="112"/>
      <c r="ICF42" s="112"/>
      <c r="ICG42" s="112"/>
      <c r="ICH42" s="112"/>
      <c r="ICI42" s="112"/>
      <c r="ICJ42" s="112"/>
      <c r="ICK42" s="112"/>
      <c r="ICL42" s="112"/>
      <c r="ICM42" s="112"/>
      <c r="ICN42" s="112"/>
      <c r="ICO42" s="112"/>
      <c r="ICP42" s="112"/>
      <c r="ICQ42" s="112"/>
      <c r="ICR42" s="112"/>
      <c r="ICS42" s="112"/>
      <c r="ICT42" s="112"/>
      <c r="ICU42" s="112"/>
      <c r="ICV42" s="112"/>
      <c r="ICW42" s="112"/>
      <c r="ICX42" s="112"/>
      <c r="ICY42" s="112"/>
      <c r="ICZ42" s="112"/>
      <c r="IDA42" s="112"/>
      <c r="IDB42" s="112"/>
      <c r="IDC42" s="112"/>
      <c r="IDD42" s="112"/>
      <c r="IDE42" s="112"/>
      <c r="IDF42" s="112"/>
      <c r="IDG42" s="112"/>
      <c r="IDH42" s="112"/>
      <c r="IDI42" s="112"/>
      <c r="IDJ42" s="112"/>
      <c r="IDK42" s="112"/>
      <c r="IDL42" s="112"/>
      <c r="IDM42" s="112"/>
      <c r="IDN42" s="112"/>
      <c r="IDO42" s="112"/>
      <c r="IDP42" s="112"/>
      <c r="IDQ42" s="112"/>
      <c r="IDR42" s="112"/>
      <c r="IDS42" s="112"/>
      <c r="IDT42" s="112"/>
      <c r="IDU42" s="112"/>
      <c r="IDV42" s="112"/>
      <c r="IDW42" s="112"/>
      <c r="IDX42" s="112"/>
      <c r="IDY42" s="112"/>
      <c r="IDZ42" s="112"/>
      <c r="IEA42" s="112"/>
      <c r="IEB42" s="112"/>
      <c r="IEC42" s="112"/>
      <c r="IED42" s="112"/>
      <c r="IEE42" s="112"/>
      <c r="IEF42" s="112"/>
      <c r="IEG42" s="112"/>
      <c r="IEH42" s="112"/>
      <c r="IEI42" s="112"/>
      <c r="IEJ42" s="112"/>
      <c r="IEK42" s="112"/>
      <c r="IEL42" s="112"/>
      <c r="IEM42" s="112"/>
      <c r="IEN42" s="112"/>
      <c r="IEO42" s="112"/>
      <c r="IEP42" s="112"/>
      <c r="IEQ42" s="112"/>
      <c r="IER42" s="112"/>
      <c r="IES42" s="112"/>
      <c r="IET42" s="112"/>
      <c r="IEU42" s="112"/>
      <c r="IEV42" s="112"/>
      <c r="IEW42" s="112"/>
      <c r="IEX42" s="112"/>
      <c r="IEY42" s="112"/>
      <c r="IEZ42" s="112"/>
      <c r="IFA42" s="112"/>
      <c r="IFB42" s="112"/>
      <c r="IFC42" s="112"/>
      <c r="IFD42" s="112"/>
      <c r="IFE42" s="112"/>
      <c r="IFF42" s="112"/>
      <c r="IFG42" s="112"/>
      <c r="IFH42" s="112"/>
      <c r="IFI42" s="112"/>
      <c r="IFJ42" s="112"/>
      <c r="IFK42" s="112"/>
      <c r="IFL42" s="112"/>
      <c r="IFM42" s="112"/>
      <c r="IFN42" s="112"/>
      <c r="IFO42" s="112"/>
      <c r="IFP42" s="112"/>
      <c r="IFQ42" s="112"/>
      <c r="IFR42" s="112"/>
      <c r="IFS42" s="112"/>
      <c r="IFT42" s="112"/>
      <c r="IFU42" s="112"/>
      <c r="IFV42" s="112"/>
      <c r="IFW42" s="112"/>
      <c r="IFX42" s="112"/>
      <c r="IFY42" s="112"/>
      <c r="IFZ42" s="112"/>
      <c r="IGA42" s="112"/>
      <c r="IGB42" s="112"/>
      <c r="IGC42" s="112"/>
      <c r="IGD42" s="112"/>
      <c r="IGE42" s="112"/>
      <c r="IGF42" s="112"/>
      <c r="IGG42" s="112"/>
      <c r="IGH42" s="112"/>
      <c r="IGI42" s="112"/>
      <c r="IGJ42" s="112"/>
      <c r="IGK42" s="112"/>
      <c r="IGL42" s="112"/>
      <c r="IGM42" s="112"/>
      <c r="IGN42" s="112"/>
      <c r="IGO42" s="112"/>
      <c r="IGP42" s="112"/>
      <c r="IGQ42" s="112"/>
      <c r="IGR42" s="112"/>
      <c r="IGS42" s="112"/>
      <c r="IGT42" s="112"/>
      <c r="IGU42" s="112"/>
      <c r="IGV42" s="112"/>
      <c r="IGW42" s="112"/>
      <c r="IGX42" s="112"/>
      <c r="IGY42" s="112"/>
      <c r="IGZ42" s="112"/>
      <c r="IHA42" s="112"/>
      <c r="IHB42" s="112"/>
      <c r="IHC42" s="112"/>
      <c r="IHD42" s="112"/>
      <c r="IHE42" s="112"/>
      <c r="IHF42" s="112"/>
      <c r="IHG42" s="112"/>
      <c r="IHH42" s="112"/>
      <c r="IHI42" s="112"/>
      <c r="IHJ42" s="112"/>
      <c r="IHK42" s="112"/>
      <c r="IHL42" s="112"/>
      <c r="IHM42" s="112"/>
      <c r="IHN42" s="112"/>
      <c r="IHO42" s="112"/>
      <c r="IHP42" s="112"/>
      <c r="IHQ42" s="112"/>
      <c r="IHR42" s="112"/>
      <c r="IHS42" s="112"/>
      <c r="IHT42" s="112"/>
      <c r="IHU42" s="112"/>
      <c r="IHV42" s="112"/>
      <c r="IHW42" s="112"/>
      <c r="IHX42" s="112"/>
      <c r="IHY42" s="112"/>
      <c r="IHZ42" s="112"/>
      <c r="IIA42" s="112"/>
      <c r="IIB42" s="112"/>
      <c r="IIC42" s="112"/>
      <c r="IID42" s="112"/>
      <c r="IIE42" s="112"/>
      <c r="IIF42" s="112"/>
      <c r="IIG42" s="112"/>
      <c r="IIH42" s="112"/>
      <c r="III42" s="112"/>
      <c r="IIJ42" s="112"/>
      <c r="IIK42" s="112"/>
      <c r="IIL42" s="112"/>
      <c r="IIM42" s="112"/>
      <c r="IIN42" s="112"/>
      <c r="IIO42" s="112"/>
      <c r="IIP42" s="112"/>
      <c r="IIQ42" s="112"/>
      <c r="IIR42" s="112"/>
      <c r="IIS42" s="112"/>
      <c r="IIT42" s="112"/>
      <c r="IIU42" s="112"/>
      <c r="IIV42" s="112"/>
      <c r="IIW42" s="112"/>
      <c r="IIX42" s="112"/>
      <c r="IIY42" s="112"/>
      <c r="IIZ42" s="112"/>
      <c r="IJA42" s="112"/>
      <c r="IJB42" s="112"/>
      <c r="IJC42" s="112"/>
      <c r="IJD42" s="112"/>
      <c r="IJE42" s="112"/>
      <c r="IJF42" s="112"/>
      <c r="IJG42" s="112"/>
      <c r="IJH42" s="112"/>
      <c r="IJI42" s="112"/>
      <c r="IJJ42" s="112"/>
      <c r="IJK42" s="112"/>
      <c r="IJL42" s="112"/>
      <c r="IJM42" s="112"/>
      <c r="IJN42" s="112"/>
      <c r="IJO42" s="112"/>
      <c r="IJP42" s="112"/>
      <c r="IJQ42" s="112"/>
      <c r="IJR42" s="112"/>
      <c r="IJS42" s="112"/>
      <c r="IJT42" s="112"/>
      <c r="IJU42" s="112"/>
      <c r="IJV42" s="112"/>
      <c r="IJW42" s="112"/>
      <c r="IJX42" s="112"/>
      <c r="IJY42" s="112"/>
      <c r="IJZ42" s="112"/>
      <c r="IKA42" s="112"/>
      <c r="IKB42" s="112"/>
      <c r="IKC42" s="112"/>
      <c r="IKD42" s="112"/>
      <c r="IKE42" s="112"/>
      <c r="IKF42" s="112"/>
      <c r="IKG42" s="112"/>
      <c r="IKH42" s="112"/>
      <c r="IKI42" s="112"/>
      <c r="IKJ42" s="112"/>
      <c r="IKK42" s="112"/>
      <c r="IKL42" s="112"/>
      <c r="IKM42" s="112"/>
      <c r="IKN42" s="112"/>
      <c r="IKO42" s="112"/>
      <c r="IKP42" s="112"/>
      <c r="IKQ42" s="112"/>
      <c r="IKR42" s="112"/>
      <c r="IKS42" s="112"/>
      <c r="IKT42" s="112"/>
      <c r="IKU42" s="112"/>
      <c r="IKV42" s="112"/>
      <c r="IKW42" s="112"/>
      <c r="IKX42" s="112"/>
      <c r="IKY42" s="112"/>
      <c r="IKZ42" s="112"/>
      <c r="ILA42" s="112"/>
      <c r="ILB42" s="112"/>
      <c r="ILC42" s="112"/>
      <c r="ILD42" s="112"/>
      <c r="ILE42" s="112"/>
      <c r="ILF42" s="112"/>
      <c r="ILG42" s="112"/>
      <c r="ILH42" s="112"/>
      <c r="ILI42" s="112"/>
      <c r="ILJ42" s="112"/>
      <c r="ILK42" s="112"/>
      <c r="ILL42" s="112"/>
      <c r="ILM42" s="112"/>
      <c r="ILN42" s="112"/>
      <c r="ILO42" s="112"/>
      <c r="ILP42" s="112"/>
      <c r="ILQ42" s="112"/>
      <c r="ILR42" s="112"/>
      <c r="ILS42" s="112"/>
      <c r="ILT42" s="112"/>
      <c r="ILU42" s="112"/>
      <c r="ILV42" s="112"/>
      <c r="ILW42" s="112"/>
      <c r="ILX42" s="112"/>
      <c r="ILY42" s="112"/>
      <c r="ILZ42" s="112"/>
      <c r="IMA42" s="112"/>
      <c r="IMB42" s="112"/>
      <c r="IMC42" s="112"/>
      <c r="IMD42" s="112"/>
      <c r="IME42" s="112"/>
      <c r="IMF42" s="112"/>
      <c r="IMG42" s="112"/>
      <c r="IMH42" s="112"/>
      <c r="IMI42" s="112"/>
      <c r="IMJ42" s="112"/>
      <c r="IMK42" s="112"/>
      <c r="IML42" s="112"/>
      <c r="IMM42" s="112"/>
      <c r="IMN42" s="112"/>
      <c r="IMO42" s="112"/>
      <c r="IMP42" s="112"/>
      <c r="IMQ42" s="112"/>
      <c r="IMR42" s="112"/>
      <c r="IMS42" s="112"/>
      <c r="IMT42" s="112"/>
      <c r="IMU42" s="112"/>
      <c r="IMV42" s="112"/>
      <c r="IMW42" s="112"/>
      <c r="IMX42" s="112"/>
      <c r="IMY42" s="112"/>
      <c r="IMZ42" s="112"/>
      <c r="INA42" s="112"/>
      <c r="INB42" s="112"/>
      <c r="INC42" s="112"/>
      <c r="IND42" s="112"/>
      <c r="INE42" s="112"/>
      <c r="INF42" s="112"/>
      <c r="ING42" s="112"/>
      <c r="INH42" s="112"/>
      <c r="INI42" s="112"/>
      <c r="INJ42" s="112"/>
      <c r="INK42" s="112"/>
      <c r="INL42" s="112"/>
      <c r="INM42" s="112"/>
      <c r="INN42" s="112"/>
      <c r="INO42" s="112"/>
      <c r="INP42" s="112"/>
      <c r="INQ42" s="112"/>
      <c r="INR42" s="112"/>
      <c r="INS42" s="112"/>
      <c r="INT42" s="112"/>
      <c r="INU42" s="112"/>
      <c r="INV42" s="112"/>
      <c r="INW42" s="112"/>
      <c r="INX42" s="112"/>
      <c r="INY42" s="112"/>
      <c r="INZ42" s="112"/>
      <c r="IOA42" s="112"/>
      <c r="IOB42" s="112"/>
      <c r="IOC42" s="112"/>
      <c r="IOD42" s="112"/>
      <c r="IOE42" s="112"/>
      <c r="IOF42" s="112"/>
      <c r="IOG42" s="112"/>
      <c r="IOH42" s="112"/>
      <c r="IOI42" s="112"/>
      <c r="IOJ42" s="112"/>
      <c r="IOK42" s="112"/>
      <c r="IOL42" s="112"/>
      <c r="IOM42" s="112"/>
      <c r="ION42" s="112"/>
      <c r="IOO42" s="112"/>
      <c r="IOP42" s="112"/>
      <c r="IOQ42" s="112"/>
      <c r="IOR42" s="112"/>
      <c r="IOS42" s="112"/>
      <c r="IOT42" s="112"/>
      <c r="IOU42" s="112"/>
      <c r="IOV42" s="112"/>
      <c r="IOW42" s="112"/>
      <c r="IOX42" s="112"/>
      <c r="IOY42" s="112"/>
      <c r="IOZ42" s="112"/>
      <c r="IPA42" s="112"/>
      <c r="IPB42" s="112"/>
      <c r="IPC42" s="112"/>
      <c r="IPD42" s="112"/>
      <c r="IPE42" s="112"/>
      <c r="IPF42" s="112"/>
      <c r="IPG42" s="112"/>
      <c r="IPH42" s="112"/>
      <c r="IPI42" s="112"/>
      <c r="IPJ42" s="112"/>
      <c r="IPK42" s="112"/>
      <c r="IPL42" s="112"/>
      <c r="IPM42" s="112"/>
      <c r="IPN42" s="112"/>
      <c r="IPO42" s="112"/>
      <c r="IPP42" s="112"/>
      <c r="IPQ42" s="112"/>
      <c r="IPR42" s="112"/>
      <c r="IPS42" s="112"/>
      <c r="IPT42" s="112"/>
      <c r="IPU42" s="112"/>
      <c r="IPV42" s="112"/>
      <c r="IPW42" s="112"/>
      <c r="IPX42" s="112"/>
      <c r="IPY42" s="112"/>
      <c r="IPZ42" s="112"/>
      <c r="IQA42" s="112"/>
      <c r="IQB42" s="112"/>
      <c r="IQC42" s="112"/>
      <c r="IQD42" s="112"/>
      <c r="IQE42" s="112"/>
      <c r="IQF42" s="112"/>
      <c r="IQG42" s="112"/>
      <c r="IQH42" s="112"/>
      <c r="IQI42" s="112"/>
      <c r="IQJ42" s="112"/>
      <c r="IQK42" s="112"/>
      <c r="IQL42" s="112"/>
      <c r="IQM42" s="112"/>
      <c r="IQN42" s="112"/>
      <c r="IQO42" s="112"/>
      <c r="IQP42" s="112"/>
      <c r="IQQ42" s="112"/>
      <c r="IQR42" s="112"/>
      <c r="IQS42" s="112"/>
      <c r="IQT42" s="112"/>
      <c r="IQU42" s="112"/>
      <c r="IQV42" s="112"/>
      <c r="IQW42" s="112"/>
      <c r="IQX42" s="112"/>
      <c r="IQY42" s="112"/>
      <c r="IQZ42" s="112"/>
      <c r="IRA42" s="112"/>
      <c r="IRB42" s="112"/>
      <c r="IRC42" s="112"/>
      <c r="IRD42" s="112"/>
      <c r="IRE42" s="112"/>
      <c r="IRF42" s="112"/>
      <c r="IRG42" s="112"/>
      <c r="IRH42" s="112"/>
      <c r="IRI42" s="112"/>
      <c r="IRJ42" s="112"/>
      <c r="IRK42" s="112"/>
      <c r="IRL42" s="112"/>
      <c r="IRM42" s="112"/>
      <c r="IRN42" s="112"/>
      <c r="IRO42" s="112"/>
      <c r="IRP42" s="112"/>
      <c r="IRQ42" s="112"/>
      <c r="IRR42" s="112"/>
      <c r="IRS42" s="112"/>
      <c r="IRT42" s="112"/>
      <c r="IRU42" s="112"/>
      <c r="IRV42" s="112"/>
      <c r="IRW42" s="112"/>
      <c r="IRX42" s="112"/>
      <c r="IRY42" s="112"/>
      <c r="IRZ42" s="112"/>
      <c r="ISA42" s="112"/>
      <c r="ISB42" s="112"/>
      <c r="ISC42" s="112"/>
      <c r="ISD42" s="112"/>
      <c r="ISE42" s="112"/>
      <c r="ISF42" s="112"/>
      <c r="ISG42" s="112"/>
      <c r="ISH42" s="112"/>
      <c r="ISI42" s="112"/>
      <c r="ISJ42" s="112"/>
      <c r="ISK42" s="112"/>
      <c r="ISL42" s="112"/>
      <c r="ISM42" s="112"/>
      <c r="ISN42" s="112"/>
      <c r="ISO42" s="112"/>
      <c r="ISP42" s="112"/>
      <c r="ISQ42" s="112"/>
      <c r="ISR42" s="112"/>
      <c r="ISS42" s="112"/>
      <c r="IST42" s="112"/>
      <c r="ISU42" s="112"/>
      <c r="ISV42" s="112"/>
      <c r="ISW42" s="112"/>
      <c r="ISX42" s="112"/>
      <c r="ISY42" s="112"/>
      <c r="ISZ42" s="112"/>
      <c r="ITA42" s="112"/>
      <c r="ITB42" s="112"/>
      <c r="ITC42" s="112"/>
      <c r="ITD42" s="112"/>
      <c r="ITE42" s="112"/>
      <c r="ITF42" s="112"/>
      <c r="ITG42" s="112"/>
      <c r="ITH42" s="112"/>
      <c r="ITI42" s="112"/>
      <c r="ITJ42" s="112"/>
      <c r="ITK42" s="112"/>
      <c r="ITL42" s="112"/>
      <c r="ITM42" s="112"/>
      <c r="ITN42" s="112"/>
      <c r="ITO42" s="112"/>
      <c r="ITP42" s="112"/>
      <c r="ITQ42" s="112"/>
      <c r="ITR42" s="112"/>
      <c r="ITS42" s="112"/>
      <c r="ITT42" s="112"/>
      <c r="ITU42" s="112"/>
      <c r="ITV42" s="112"/>
      <c r="ITW42" s="112"/>
      <c r="ITX42" s="112"/>
      <c r="ITY42" s="112"/>
      <c r="ITZ42" s="112"/>
      <c r="IUA42" s="112"/>
      <c r="IUB42" s="112"/>
      <c r="IUC42" s="112"/>
      <c r="IUD42" s="112"/>
      <c r="IUE42" s="112"/>
      <c r="IUF42" s="112"/>
      <c r="IUG42" s="112"/>
      <c r="IUH42" s="112"/>
      <c r="IUI42" s="112"/>
      <c r="IUJ42" s="112"/>
      <c r="IUK42" s="112"/>
      <c r="IUL42" s="112"/>
      <c r="IUM42" s="112"/>
      <c r="IUN42" s="112"/>
      <c r="IUO42" s="112"/>
      <c r="IUP42" s="112"/>
      <c r="IUQ42" s="112"/>
      <c r="IUR42" s="112"/>
      <c r="IUS42" s="112"/>
      <c r="IUT42" s="112"/>
      <c r="IUU42" s="112"/>
      <c r="IUV42" s="112"/>
      <c r="IUW42" s="112"/>
      <c r="IUX42" s="112"/>
      <c r="IUY42" s="112"/>
      <c r="IUZ42" s="112"/>
      <c r="IVA42" s="112"/>
      <c r="IVB42" s="112"/>
      <c r="IVC42" s="112"/>
      <c r="IVD42" s="112"/>
      <c r="IVE42" s="112"/>
      <c r="IVF42" s="112"/>
      <c r="IVG42" s="112"/>
      <c r="IVH42" s="112"/>
      <c r="IVI42" s="112"/>
      <c r="IVJ42" s="112"/>
      <c r="IVK42" s="112"/>
      <c r="IVL42" s="112"/>
      <c r="IVM42" s="112"/>
      <c r="IVN42" s="112"/>
      <c r="IVO42" s="112"/>
      <c r="IVP42" s="112"/>
      <c r="IVQ42" s="112"/>
      <c r="IVR42" s="112"/>
      <c r="IVS42" s="112"/>
      <c r="IVT42" s="112"/>
      <c r="IVU42" s="112"/>
      <c r="IVV42" s="112"/>
      <c r="IVW42" s="112"/>
      <c r="IVX42" s="112"/>
      <c r="IVY42" s="112"/>
      <c r="IVZ42" s="112"/>
      <c r="IWA42" s="112"/>
      <c r="IWB42" s="112"/>
      <c r="IWC42" s="112"/>
      <c r="IWD42" s="112"/>
      <c r="IWE42" s="112"/>
      <c r="IWF42" s="112"/>
      <c r="IWG42" s="112"/>
      <c r="IWH42" s="112"/>
      <c r="IWI42" s="112"/>
      <c r="IWJ42" s="112"/>
      <c r="IWK42" s="112"/>
      <c r="IWL42" s="112"/>
      <c r="IWM42" s="112"/>
      <c r="IWN42" s="112"/>
      <c r="IWO42" s="112"/>
      <c r="IWP42" s="112"/>
      <c r="IWQ42" s="112"/>
      <c r="IWR42" s="112"/>
      <c r="IWS42" s="112"/>
      <c r="IWT42" s="112"/>
      <c r="IWU42" s="112"/>
      <c r="IWV42" s="112"/>
      <c r="IWW42" s="112"/>
      <c r="IWX42" s="112"/>
      <c r="IWY42" s="112"/>
      <c r="IWZ42" s="112"/>
      <c r="IXA42" s="112"/>
      <c r="IXB42" s="112"/>
      <c r="IXC42" s="112"/>
      <c r="IXD42" s="112"/>
      <c r="IXE42" s="112"/>
      <c r="IXF42" s="112"/>
      <c r="IXG42" s="112"/>
      <c r="IXH42" s="112"/>
      <c r="IXI42" s="112"/>
      <c r="IXJ42" s="112"/>
      <c r="IXK42" s="112"/>
      <c r="IXL42" s="112"/>
      <c r="IXM42" s="112"/>
      <c r="IXN42" s="112"/>
      <c r="IXO42" s="112"/>
      <c r="IXP42" s="112"/>
      <c r="IXQ42" s="112"/>
      <c r="IXR42" s="112"/>
      <c r="IXS42" s="112"/>
      <c r="IXT42" s="112"/>
      <c r="IXU42" s="112"/>
      <c r="IXV42" s="112"/>
      <c r="IXW42" s="112"/>
      <c r="IXX42" s="112"/>
      <c r="IXY42" s="112"/>
      <c r="IXZ42" s="112"/>
      <c r="IYA42" s="112"/>
      <c r="IYB42" s="112"/>
      <c r="IYC42" s="112"/>
      <c r="IYD42" s="112"/>
      <c r="IYE42" s="112"/>
      <c r="IYF42" s="112"/>
      <c r="IYG42" s="112"/>
      <c r="IYH42" s="112"/>
      <c r="IYI42" s="112"/>
      <c r="IYJ42" s="112"/>
      <c r="IYK42" s="112"/>
      <c r="IYL42" s="112"/>
      <c r="IYM42" s="112"/>
      <c r="IYN42" s="112"/>
      <c r="IYO42" s="112"/>
      <c r="IYP42" s="112"/>
      <c r="IYQ42" s="112"/>
      <c r="IYR42" s="112"/>
      <c r="IYS42" s="112"/>
      <c r="IYT42" s="112"/>
      <c r="IYU42" s="112"/>
      <c r="IYV42" s="112"/>
      <c r="IYW42" s="112"/>
      <c r="IYX42" s="112"/>
      <c r="IYY42" s="112"/>
      <c r="IYZ42" s="112"/>
      <c r="IZA42" s="112"/>
      <c r="IZB42" s="112"/>
      <c r="IZC42" s="112"/>
      <c r="IZD42" s="112"/>
      <c r="IZE42" s="112"/>
      <c r="IZF42" s="112"/>
      <c r="IZG42" s="112"/>
      <c r="IZH42" s="112"/>
      <c r="IZI42" s="112"/>
      <c r="IZJ42" s="112"/>
      <c r="IZK42" s="112"/>
      <c r="IZL42" s="112"/>
      <c r="IZM42" s="112"/>
      <c r="IZN42" s="112"/>
      <c r="IZO42" s="112"/>
      <c r="IZP42" s="112"/>
      <c r="IZQ42" s="112"/>
      <c r="IZR42" s="112"/>
      <c r="IZS42" s="112"/>
      <c r="IZT42" s="112"/>
      <c r="IZU42" s="112"/>
      <c r="IZV42" s="112"/>
      <c r="IZW42" s="112"/>
      <c r="IZX42" s="112"/>
      <c r="IZY42" s="112"/>
      <c r="IZZ42" s="112"/>
      <c r="JAA42" s="112"/>
      <c r="JAB42" s="112"/>
      <c r="JAC42" s="112"/>
      <c r="JAD42" s="112"/>
      <c r="JAE42" s="112"/>
      <c r="JAF42" s="112"/>
      <c r="JAG42" s="112"/>
      <c r="JAH42" s="112"/>
      <c r="JAI42" s="112"/>
      <c r="JAJ42" s="112"/>
      <c r="JAK42" s="112"/>
      <c r="JAL42" s="112"/>
      <c r="JAM42" s="112"/>
      <c r="JAN42" s="112"/>
      <c r="JAO42" s="112"/>
      <c r="JAP42" s="112"/>
      <c r="JAQ42" s="112"/>
      <c r="JAR42" s="112"/>
      <c r="JAS42" s="112"/>
      <c r="JAT42" s="112"/>
      <c r="JAU42" s="112"/>
      <c r="JAV42" s="112"/>
      <c r="JAW42" s="112"/>
      <c r="JAX42" s="112"/>
      <c r="JAY42" s="112"/>
      <c r="JAZ42" s="112"/>
      <c r="JBA42" s="112"/>
      <c r="JBB42" s="112"/>
      <c r="JBC42" s="112"/>
      <c r="JBD42" s="112"/>
      <c r="JBE42" s="112"/>
      <c r="JBF42" s="112"/>
      <c r="JBG42" s="112"/>
      <c r="JBH42" s="112"/>
      <c r="JBI42" s="112"/>
      <c r="JBJ42" s="112"/>
      <c r="JBK42" s="112"/>
      <c r="JBL42" s="112"/>
      <c r="JBM42" s="112"/>
      <c r="JBN42" s="112"/>
      <c r="JBO42" s="112"/>
      <c r="JBP42" s="112"/>
      <c r="JBQ42" s="112"/>
      <c r="JBR42" s="112"/>
      <c r="JBS42" s="112"/>
      <c r="JBT42" s="112"/>
      <c r="JBU42" s="112"/>
      <c r="JBV42" s="112"/>
      <c r="JBW42" s="112"/>
      <c r="JBX42" s="112"/>
      <c r="JBY42" s="112"/>
      <c r="JBZ42" s="112"/>
      <c r="JCA42" s="112"/>
      <c r="JCB42" s="112"/>
      <c r="JCC42" s="112"/>
      <c r="JCD42" s="112"/>
      <c r="JCE42" s="112"/>
      <c r="JCF42" s="112"/>
      <c r="JCG42" s="112"/>
      <c r="JCH42" s="112"/>
      <c r="JCI42" s="112"/>
      <c r="JCJ42" s="112"/>
      <c r="JCK42" s="112"/>
      <c r="JCL42" s="112"/>
      <c r="JCM42" s="112"/>
      <c r="JCN42" s="112"/>
      <c r="JCO42" s="112"/>
      <c r="JCP42" s="112"/>
      <c r="JCQ42" s="112"/>
      <c r="JCR42" s="112"/>
      <c r="JCS42" s="112"/>
      <c r="JCT42" s="112"/>
      <c r="JCU42" s="112"/>
      <c r="JCV42" s="112"/>
      <c r="JCW42" s="112"/>
      <c r="JCX42" s="112"/>
      <c r="JCY42" s="112"/>
      <c r="JCZ42" s="112"/>
      <c r="JDA42" s="112"/>
      <c r="JDB42" s="112"/>
      <c r="JDC42" s="112"/>
      <c r="JDD42" s="112"/>
      <c r="JDE42" s="112"/>
      <c r="JDF42" s="112"/>
      <c r="JDG42" s="112"/>
      <c r="JDH42" s="112"/>
      <c r="JDI42" s="112"/>
      <c r="JDJ42" s="112"/>
      <c r="JDK42" s="112"/>
      <c r="JDL42" s="112"/>
      <c r="JDM42" s="112"/>
      <c r="JDN42" s="112"/>
      <c r="JDO42" s="112"/>
      <c r="JDP42" s="112"/>
      <c r="JDQ42" s="112"/>
      <c r="JDR42" s="112"/>
      <c r="JDS42" s="112"/>
      <c r="JDT42" s="112"/>
      <c r="JDU42" s="112"/>
      <c r="JDV42" s="112"/>
      <c r="JDW42" s="112"/>
      <c r="JDX42" s="112"/>
      <c r="JDY42" s="112"/>
      <c r="JDZ42" s="112"/>
      <c r="JEA42" s="112"/>
      <c r="JEB42" s="112"/>
      <c r="JEC42" s="112"/>
      <c r="JED42" s="112"/>
      <c r="JEE42" s="112"/>
      <c r="JEF42" s="112"/>
      <c r="JEG42" s="112"/>
      <c r="JEH42" s="112"/>
      <c r="JEI42" s="112"/>
      <c r="JEJ42" s="112"/>
      <c r="JEK42" s="112"/>
      <c r="JEL42" s="112"/>
      <c r="JEM42" s="112"/>
      <c r="JEN42" s="112"/>
      <c r="JEO42" s="112"/>
      <c r="JEP42" s="112"/>
      <c r="JEQ42" s="112"/>
      <c r="JER42" s="112"/>
      <c r="JES42" s="112"/>
      <c r="JET42" s="112"/>
      <c r="JEU42" s="112"/>
      <c r="JEV42" s="112"/>
      <c r="JEW42" s="112"/>
      <c r="JEX42" s="112"/>
      <c r="JEY42" s="112"/>
      <c r="JEZ42" s="112"/>
      <c r="JFA42" s="112"/>
      <c r="JFB42" s="112"/>
      <c r="JFC42" s="112"/>
      <c r="JFD42" s="112"/>
      <c r="JFE42" s="112"/>
      <c r="JFF42" s="112"/>
      <c r="JFG42" s="112"/>
      <c r="JFH42" s="112"/>
      <c r="JFI42" s="112"/>
      <c r="JFJ42" s="112"/>
      <c r="JFK42" s="112"/>
      <c r="JFL42" s="112"/>
      <c r="JFM42" s="112"/>
      <c r="JFN42" s="112"/>
      <c r="JFO42" s="112"/>
      <c r="JFP42" s="112"/>
      <c r="JFQ42" s="112"/>
      <c r="JFR42" s="112"/>
      <c r="JFS42" s="112"/>
      <c r="JFT42" s="112"/>
      <c r="JFU42" s="112"/>
      <c r="JFV42" s="112"/>
      <c r="JFW42" s="112"/>
      <c r="JFX42" s="112"/>
      <c r="JFY42" s="112"/>
      <c r="JFZ42" s="112"/>
      <c r="JGA42" s="112"/>
      <c r="JGB42" s="112"/>
      <c r="JGC42" s="112"/>
      <c r="JGD42" s="112"/>
      <c r="JGE42" s="112"/>
      <c r="JGF42" s="112"/>
      <c r="JGG42" s="112"/>
      <c r="JGH42" s="112"/>
      <c r="JGI42" s="112"/>
      <c r="JGJ42" s="112"/>
      <c r="JGK42" s="112"/>
      <c r="JGL42" s="112"/>
      <c r="JGM42" s="112"/>
      <c r="JGN42" s="112"/>
      <c r="JGO42" s="112"/>
      <c r="JGP42" s="112"/>
      <c r="JGQ42" s="112"/>
      <c r="JGR42" s="112"/>
      <c r="JGS42" s="112"/>
      <c r="JGT42" s="112"/>
      <c r="JGU42" s="112"/>
      <c r="JGV42" s="112"/>
      <c r="JGW42" s="112"/>
      <c r="JGX42" s="112"/>
      <c r="JGY42" s="112"/>
      <c r="JGZ42" s="112"/>
      <c r="JHA42" s="112"/>
      <c r="JHB42" s="112"/>
      <c r="JHC42" s="112"/>
      <c r="JHD42" s="112"/>
      <c r="JHE42" s="112"/>
      <c r="JHF42" s="112"/>
      <c r="JHG42" s="112"/>
      <c r="JHH42" s="112"/>
      <c r="JHI42" s="112"/>
      <c r="JHJ42" s="112"/>
      <c r="JHK42" s="112"/>
      <c r="JHL42" s="112"/>
      <c r="JHM42" s="112"/>
      <c r="JHN42" s="112"/>
      <c r="JHO42" s="112"/>
      <c r="JHP42" s="112"/>
      <c r="JHQ42" s="112"/>
      <c r="JHR42" s="112"/>
      <c r="JHS42" s="112"/>
      <c r="JHT42" s="112"/>
      <c r="JHU42" s="112"/>
      <c r="JHV42" s="112"/>
      <c r="JHW42" s="112"/>
      <c r="JHX42" s="112"/>
      <c r="JHY42" s="112"/>
      <c r="JHZ42" s="112"/>
      <c r="JIA42" s="112"/>
      <c r="JIB42" s="112"/>
      <c r="JIC42" s="112"/>
      <c r="JID42" s="112"/>
      <c r="JIE42" s="112"/>
      <c r="JIF42" s="112"/>
      <c r="JIG42" s="112"/>
      <c r="JIH42" s="112"/>
      <c r="JII42" s="112"/>
      <c r="JIJ42" s="112"/>
      <c r="JIK42" s="112"/>
      <c r="JIL42" s="112"/>
      <c r="JIM42" s="112"/>
      <c r="JIN42" s="112"/>
      <c r="JIO42" s="112"/>
      <c r="JIP42" s="112"/>
      <c r="JIQ42" s="112"/>
      <c r="JIR42" s="112"/>
      <c r="JIS42" s="112"/>
      <c r="JIT42" s="112"/>
      <c r="JIU42" s="112"/>
      <c r="JIV42" s="112"/>
      <c r="JIW42" s="112"/>
      <c r="JIX42" s="112"/>
      <c r="JIY42" s="112"/>
      <c r="JIZ42" s="112"/>
      <c r="JJA42" s="112"/>
      <c r="JJB42" s="112"/>
      <c r="JJC42" s="112"/>
      <c r="JJD42" s="112"/>
      <c r="JJE42" s="112"/>
      <c r="JJF42" s="112"/>
      <c r="JJG42" s="112"/>
      <c r="JJH42" s="112"/>
      <c r="JJI42" s="112"/>
      <c r="JJJ42" s="112"/>
      <c r="JJK42" s="112"/>
      <c r="JJL42" s="112"/>
      <c r="JJM42" s="112"/>
      <c r="JJN42" s="112"/>
      <c r="JJO42" s="112"/>
      <c r="JJP42" s="112"/>
      <c r="JJQ42" s="112"/>
      <c r="JJR42" s="112"/>
      <c r="JJS42" s="112"/>
      <c r="JJT42" s="112"/>
      <c r="JJU42" s="112"/>
      <c r="JJV42" s="112"/>
      <c r="JJW42" s="112"/>
      <c r="JJX42" s="112"/>
      <c r="JJY42" s="112"/>
      <c r="JJZ42" s="112"/>
      <c r="JKA42" s="112"/>
      <c r="JKB42" s="112"/>
      <c r="JKC42" s="112"/>
      <c r="JKD42" s="112"/>
      <c r="JKE42" s="112"/>
      <c r="JKF42" s="112"/>
      <c r="JKG42" s="112"/>
      <c r="JKH42" s="112"/>
      <c r="JKI42" s="112"/>
      <c r="JKJ42" s="112"/>
      <c r="JKK42" s="112"/>
      <c r="JKL42" s="112"/>
      <c r="JKM42" s="112"/>
      <c r="JKN42" s="112"/>
      <c r="JKO42" s="112"/>
      <c r="JKP42" s="112"/>
      <c r="JKQ42" s="112"/>
      <c r="JKR42" s="112"/>
      <c r="JKS42" s="112"/>
      <c r="JKT42" s="112"/>
      <c r="JKU42" s="112"/>
      <c r="JKV42" s="112"/>
      <c r="JKW42" s="112"/>
      <c r="JKX42" s="112"/>
      <c r="JKY42" s="112"/>
      <c r="JKZ42" s="112"/>
      <c r="JLA42" s="112"/>
      <c r="JLB42" s="112"/>
      <c r="JLC42" s="112"/>
      <c r="JLD42" s="112"/>
      <c r="JLE42" s="112"/>
      <c r="JLF42" s="112"/>
      <c r="JLG42" s="112"/>
      <c r="JLH42" s="112"/>
      <c r="JLI42" s="112"/>
      <c r="JLJ42" s="112"/>
      <c r="JLK42" s="112"/>
      <c r="JLL42" s="112"/>
      <c r="JLM42" s="112"/>
      <c r="JLN42" s="112"/>
      <c r="JLO42" s="112"/>
      <c r="JLP42" s="112"/>
      <c r="JLQ42" s="112"/>
      <c r="JLR42" s="112"/>
      <c r="JLS42" s="112"/>
      <c r="JLT42" s="112"/>
      <c r="JLU42" s="112"/>
      <c r="JLV42" s="112"/>
      <c r="JLW42" s="112"/>
      <c r="JLX42" s="112"/>
      <c r="JLY42" s="112"/>
      <c r="JLZ42" s="112"/>
      <c r="JMA42" s="112"/>
      <c r="JMB42" s="112"/>
      <c r="JMC42" s="112"/>
      <c r="JMD42" s="112"/>
      <c r="JME42" s="112"/>
      <c r="JMF42" s="112"/>
      <c r="JMG42" s="112"/>
      <c r="JMH42" s="112"/>
      <c r="JMI42" s="112"/>
      <c r="JMJ42" s="112"/>
      <c r="JMK42" s="112"/>
      <c r="JML42" s="112"/>
      <c r="JMM42" s="112"/>
      <c r="JMN42" s="112"/>
      <c r="JMO42" s="112"/>
      <c r="JMP42" s="112"/>
      <c r="JMQ42" s="112"/>
      <c r="JMR42" s="112"/>
      <c r="JMS42" s="112"/>
      <c r="JMT42" s="112"/>
      <c r="JMU42" s="112"/>
      <c r="JMV42" s="112"/>
      <c r="JMW42" s="112"/>
      <c r="JMX42" s="112"/>
      <c r="JMY42" s="112"/>
      <c r="JMZ42" s="112"/>
      <c r="JNA42" s="112"/>
      <c r="JNB42" s="112"/>
      <c r="JNC42" s="112"/>
      <c r="JND42" s="112"/>
      <c r="JNE42" s="112"/>
      <c r="JNF42" s="112"/>
      <c r="JNG42" s="112"/>
      <c r="JNH42" s="112"/>
      <c r="JNI42" s="112"/>
      <c r="JNJ42" s="112"/>
      <c r="JNK42" s="112"/>
      <c r="JNL42" s="112"/>
      <c r="JNM42" s="112"/>
      <c r="JNN42" s="112"/>
      <c r="JNO42" s="112"/>
      <c r="JNP42" s="112"/>
      <c r="JNQ42" s="112"/>
      <c r="JNR42" s="112"/>
      <c r="JNS42" s="112"/>
      <c r="JNT42" s="112"/>
      <c r="JNU42" s="112"/>
      <c r="JNV42" s="112"/>
      <c r="JNW42" s="112"/>
      <c r="JNX42" s="112"/>
      <c r="JNY42" s="112"/>
      <c r="JNZ42" s="112"/>
      <c r="JOA42" s="112"/>
      <c r="JOB42" s="112"/>
      <c r="JOC42" s="112"/>
      <c r="JOD42" s="112"/>
      <c r="JOE42" s="112"/>
      <c r="JOF42" s="112"/>
      <c r="JOG42" s="112"/>
      <c r="JOH42" s="112"/>
      <c r="JOI42" s="112"/>
      <c r="JOJ42" s="112"/>
      <c r="JOK42" s="112"/>
      <c r="JOL42" s="112"/>
      <c r="JOM42" s="112"/>
      <c r="JON42" s="112"/>
      <c r="JOO42" s="112"/>
      <c r="JOP42" s="112"/>
      <c r="JOQ42" s="112"/>
      <c r="JOR42" s="112"/>
      <c r="JOS42" s="112"/>
      <c r="JOT42" s="112"/>
      <c r="JOU42" s="112"/>
      <c r="JOV42" s="112"/>
      <c r="JOW42" s="112"/>
      <c r="JOX42" s="112"/>
      <c r="JOY42" s="112"/>
      <c r="JOZ42" s="112"/>
      <c r="JPA42" s="112"/>
      <c r="JPB42" s="112"/>
      <c r="JPC42" s="112"/>
      <c r="JPD42" s="112"/>
      <c r="JPE42" s="112"/>
      <c r="JPF42" s="112"/>
      <c r="JPG42" s="112"/>
      <c r="JPH42" s="112"/>
      <c r="JPI42" s="112"/>
      <c r="JPJ42" s="112"/>
      <c r="JPK42" s="112"/>
      <c r="JPL42" s="112"/>
      <c r="JPM42" s="112"/>
      <c r="JPN42" s="112"/>
      <c r="JPO42" s="112"/>
      <c r="JPP42" s="112"/>
      <c r="JPQ42" s="112"/>
      <c r="JPR42" s="112"/>
      <c r="JPS42" s="112"/>
      <c r="JPT42" s="112"/>
      <c r="JPU42" s="112"/>
      <c r="JPV42" s="112"/>
      <c r="JPW42" s="112"/>
      <c r="JPX42" s="112"/>
      <c r="JPY42" s="112"/>
      <c r="JPZ42" s="112"/>
      <c r="JQA42" s="112"/>
      <c r="JQB42" s="112"/>
      <c r="JQC42" s="112"/>
      <c r="JQD42" s="112"/>
      <c r="JQE42" s="112"/>
      <c r="JQF42" s="112"/>
      <c r="JQG42" s="112"/>
      <c r="JQH42" s="112"/>
      <c r="JQI42" s="112"/>
      <c r="JQJ42" s="112"/>
      <c r="JQK42" s="112"/>
      <c r="JQL42" s="112"/>
      <c r="JQM42" s="112"/>
      <c r="JQN42" s="112"/>
      <c r="JQO42" s="112"/>
      <c r="JQP42" s="112"/>
      <c r="JQQ42" s="112"/>
      <c r="JQR42" s="112"/>
      <c r="JQS42" s="112"/>
      <c r="JQT42" s="112"/>
      <c r="JQU42" s="112"/>
      <c r="JQV42" s="112"/>
      <c r="JQW42" s="112"/>
      <c r="JQX42" s="112"/>
      <c r="JQY42" s="112"/>
      <c r="JQZ42" s="112"/>
      <c r="JRA42" s="112"/>
      <c r="JRB42" s="112"/>
      <c r="JRC42" s="112"/>
      <c r="JRD42" s="112"/>
      <c r="JRE42" s="112"/>
      <c r="JRF42" s="112"/>
      <c r="JRG42" s="112"/>
      <c r="JRH42" s="112"/>
      <c r="JRI42" s="112"/>
      <c r="JRJ42" s="112"/>
      <c r="JRK42" s="112"/>
      <c r="JRL42" s="112"/>
      <c r="JRM42" s="112"/>
      <c r="JRN42" s="112"/>
      <c r="JRO42" s="112"/>
      <c r="JRP42" s="112"/>
      <c r="JRQ42" s="112"/>
      <c r="JRR42" s="112"/>
      <c r="JRS42" s="112"/>
      <c r="JRT42" s="112"/>
      <c r="JRU42" s="112"/>
      <c r="JRV42" s="112"/>
      <c r="JRW42" s="112"/>
      <c r="JRX42" s="112"/>
      <c r="JRY42" s="112"/>
      <c r="JRZ42" s="112"/>
      <c r="JSA42" s="112"/>
      <c r="JSB42" s="112"/>
      <c r="JSC42" s="112"/>
      <c r="JSD42" s="112"/>
      <c r="JSE42" s="112"/>
      <c r="JSF42" s="112"/>
      <c r="JSG42" s="112"/>
      <c r="JSH42" s="112"/>
      <c r="JSI42" s="112"/>
      <c r="JSJ42" s="112"/>
      <c r="JSK42" s="112"/>
      <c r="JSL42" s="112"/>
      <c r="JSM42" s="112"/>
      <c r="JSN42" s="112"/>
      <c r="JSO42" s="112"/>
      <c r="JSP42" s="112"/>
      <c r="JSQ42" s="112"/>
      <c r="JSR42" s="112"/>
      <c r="JSS42" s="112"/>
      <c r="JST42" s="112"/>
      <c r="JSU42" s="112"/>
      <c r="JSV42" s="112"/>
      <c r="JSW42" s="112"/>
      <c r="JSX42" s="112"/>
      <c r="JSY42" s="112"/>
      <c r="JSZ42" s="112"/>
      <c r="JTA42" s="112"/>
      <c r="JTB42" s="112"/>
      <c r="JTC42" s="112"/>
      <c r="JTD42" s="112"/>
      <c r="JTE42" s="112"/>
      <c r="JTF42" s="112"/>
      <c r="JTG42" s="112"/>
      <c r="JTH42" s="112"/>
      <c r="JTI42" s="112"/>
      <c r="JTJ42" s="112"/>
      <c r="JTK42" s="112"/>
      <c r="JTL42" s="112"/>
      <c r="JTM42" s="112"/>
      <c r="JTN42" s="112"/>
      <c r="JTO42" s="112"/>
      <c r="JTP42" s="112"/>
      <c r="JTQ42" s="112"/>
      <c r="JTR42" s="112"/>
      <c r="JTS42" s="112"/>
      <c r="JTT42" s="112"/>
      <c r="JTU42" s="112"/>
      <c r="JTV42" s="112"/>
      <c r="JTW42" s="112"/>
      <c r="JTX42" s="112"/>
      <c r="JTY42" s="112"/>
      <c r="JTZ42" s="112"/>
      <c r="JUA42" s="112"/>
      <c r="JUB42" s="112"/>
      <c r="JUC42" s="112"/>
      <c r="JUD42" s="112"/>
      <c r="JUE42" s="112"/>
      <c r="JUF42" s="112"/>
      <c r="JUG42" s="112"/>
      <c r="JUH42" s="112"/>
      <c r="JUI42" s="112"/>
      <c r="JUJ42" s="112"/>
      <c r="JUK42" s="112"/>
      <c r="JUL42" s="112"/>
      <c r="JUM42" s="112"/>
      <c r="JUN42" s="112"/>
      <c r="JUO42" s="112"/>
      <c r="JUP42" s="112"/>
      <c r="JUQ42" s="112"/>
      <c r="JUR42" s="112"/>
      <c r="JUS42" s="112"/>
      <c r="JUT42" s="112"/>
      <c r="JUU42" s="112"/>
      <c r="JUV42" s="112"/>
      <c r="JUW42" s="112"/>
      <c r="JUX42" s="112"/>
      <c r="JUY42" s="112"/>
      <c r="JUZ42" s="112"/>
      <c r="JVA42" s="112"/>
      <c r="JVB42" s="112"/>
      <c r="JVC42" s="112"/>
      <c r="JVD42" s="112"/>
      <c r="JVE42" s="112"/>
      <c r="JVF42" s="112"/>
      <c r="JVG42" s="112"/>
      <c r="JVH42" s="112"/>
      <c r="JVI42" s="112"/>
      <c r="JVJ42" s="112"/>
      <c r="JVK42" s="112"/>
      <c r="JVL42" s="112"/>
      <c r="JVM42" s="112"/>
      <c r="JVN42" s="112"/>
      <c r="JVO42" s="112"/>
      <c r="JVP42" s="112"/>
      <c r="JVQ42" s="112"/>
      <c r="JVR42" s="112"/>
      <c r="JVS42" s="112"/>
      <c r="JVT42" s="112"/>
      <c r="JVU42" s="112"/>
      <c r="JVV42" s="112"/>
      <c r="JVW42" s="112"/>
      <c r="JVX42" s="112"/>
      <c r="JVY42" s="112"/>
      <c r="JVZ42" s="112"/>
      <c r="JWA42" s="112"/>
      <c r="JWB42" s="112"/>
      <c r="JWC42" s="112"/>
      <c r="JWD42" s="112"/>
      <c r="JWE42" s="112"/>
      <c r="JWF42" s="112"/>
      <c r="JWG42" s="112"/>
      <c r="JWH42" s="112"/>
      <c r="JWI42" s="112"/>
      <c r="JWJ42" s="112"/>
      <c r="JWK42" s="112"/>
      <c r="JWL42" s="112"/>
      <c r="JWM42" s="112"/>
      <c r="JWN42" s="112"/>
      <c r="JWO42" s="112"/>
      <c r="JWP42" s="112"/>
      <c r="JWQ42" s="112"/>
      <c r="JWR42" s="112"/>
      <c r="JWS42" s="112"/>
      <c r="JWT42" s="112"/>
      <c r="JWU42" s="112"/>
      <c r="JWV42" s="112"/>
      <c r="JWW42" s="112"/>
      <c r="JWX42" s="112"/>
      <c r="JWY42" s="112"/>
      <c r="JWZ42" s="112"/>
      <c r="JXA42" s="112"/>
      <c r="JXB42" s="112"/>
      <c r="JXC42" s="112"/>
      <c r="JXD42" s="112"/>
      <c r="JXE42" s="112"/>
      <c r="JXF42" s="112"/>
      <c r="JXG42" s="112"/>
      <c r="JXH42" s="112"/>
      <c r="JXI42" s="112"/>
      <c r="JXJ42" s="112"/>
      <c r="JXK42" s="112"/>
      <c r="JXL42" s="112"/>
      <c r="JXM42" s="112"/>
      <c r="JXN42" s="112"/>
      <c r="JXO42" s="112"/>
      <c r="JXP42" s="112"/>
      <c r="JXQ42" s="112"/>
      <c r="JXR42" s="112"/>
      <c r="JXS42" s="112"/>
      <c r="JXT42" s="112"/>
      <c r="JXU42" s="112"/>
      <c r="JXV42" s="112"/>
      <c r="JXW42" s="112"/>
      <c r="JXX42" s="112"/>
      <c r="JXY42" s="112"/>
      <c r="JXZ42" s="112"/>
      <c r="JYA42" s="112"/>
      <c r="JYB42" s="112"/>
      <c r="JYC42" s="112"/>
      <c r="JYD42" s="112"/>
      <c r="JYE42" s="112"/>
      <c r="JYF42" s="112"/>
      <c r="JYG42" s="112"/>
      <c r="JYH42" s="112"/>
      <c r="JYI42" s="112"/>
      <c r="JYJ42" s="112"/>
      <c r="JYK42" s="112"/>
      <c r="JYL42" s="112"/>
      <c r="JYM42" s="112"/>
      <c r="JYN42" s="112"/>
      <c r="JYO42" s="112"/>
      <c r="JYP42" s="112"/>
      <c r="JYQ42" s="112"/>
      <c r="JYR42" s="112"/>
      <c r="JYS42" s="112"/>
      <c r="JYT42" s="112"/>
      <c r="JYU42" s="112"/>
      <c r="JYV42" s="112"/>
      <c r="JYW42" s="112"/>
      <c r="JYX42" s="112"/>
      <c r="JYY42" s="112"/>
      <c r="JYZ42" s="112"/>
      <c r="JZA42" s="112"/>
      <c r="JZB42" s="112"/>
      <c r="JZC42" s="112"/>
      <c r="JZD42" s="112"/>
      <c r="JZE42" s="112"/>
      <c r="JZF42" s="112"/>
      <c r="JZG42" s="112"/>
      <c r="JZH42" s="112"/>
      <c r="JZI42" s="112"/>
      <c r="JZJ42" s="112"/>
      <c r="JZK42" s="112"/>
      <c r="JZL42" s="112"/>
      <c r="JZM42" s="112"/>
      <c r="JZN42" s="112"/>
      <c r="JZO42" s="112"/>
      <c r="JZP42" s="112"/>
      <c r="JZQ42" s="112"/>
      <c r="JZR42" s="112"/>
      <c r="JZS42" s="112"/>
      <c r="JZT42" s="112"/>
      <c r="JZU42" s="112"/>
      <c r="JZV42" s="112"/>
      <c r="JZW42" s="112"/>
      <c r="JZX42" s="112"/>
      <c r="JZY42" s="112"/>
      <c r="JZZ42" s="112"/>
      <c r="KAA42" s="112"/>
      <c r="KAB42" s="112"/>
      <c r="KAC42" s="112"/>
      <c r="KAD42" s="112"/>
      <c r="KAE42" s="112"/>
      <c r="KAF42" s="112"/>
      <c r="KAG42" s="112"/>
      <c r="KAH42" s="112"/>
      <c r="KAI42" s="112"/>
      <c r="KAJ42" s="112"/>
      <c r="KAK42" s="112"/>
      <c r="KAL42" s="112"/>
      <c r="KAM42" s="112"/>
      <c r="KAN42" s="112"/>
      <c r="KAO42" s="112"/>
      <c r="KAP42" s="112"/>
      <c r="KAQ42" s="112"/>
      <c r="KAR42" s="112"/>
      <c r="KAS42" s="112"/>
      <c r="KAT42" s="112"/>
      <c r="KAU42" s="112"/>
      <c r="KAV42" s="112"/>
      <c r="KAW42" s="112"/>
      <c r="KAX42" s="112"/>
      <c r="KAY42" s="112"/>
      <c r="KAZ42" s="112"/>
      <c r="KBA42" s="112"/>
      <c r="KBB42" s="112"/>
      <c r="KBC42" s="112"/>
      <c r="KBD42" s="112"/>
      <c r="KBE42" s="112"/>
      <c r="KBF42" s="112"/>
      <c r="KBG42" s="112"/>
      <c r="KBH42" s="112"/>
      <c r="KBI42" s="112"/>
      <c r="KBJ42" s="112"/>
      <c r="KBK42" s="112"/>
      <c r="KBL42" s="112"/>
      <c r="KBM42" s="112"/>
      <c r="KBN42" s="112"/>
      <c r="KBO42" s="112"/>
      <c r="KBP42" s="112"/>
      <c r="KBQ42" s="112"/>
      <c r="KBR42" s="112"/>
      <c r="KBS42" s="112"/>
      <c r="KBT42" s="112"/>
      <c r="KBU42" s="112"/>
      <c r="KBV42" s="112"/>
      <c r="KBW42" s="112"/>
      <c r="KBX42" s="112"/>
      <c r="KBY42" s="112"/>
      <c r="KBZ42" s="112"/>
      <c r="KCA42" s="112"/>
      <c r="KCB42" s="112"/>
      <c r="KCC42" s="112"/>
      <c r="KCD42" s="112"/>
      <c r="KCE42" s="112"/>
      <c r="KCF42" s="112"/>
      <c r="KCG42" s="112"/>
      <c r="KCH42" s="112"/>
      <c r="KCI42" s="112"/>
      <c r="KCJ42" s="112"/>
      <c r="KCK42" s="112"/>
      <c r="KCL42" s="112"/>
      <c r="KCM42" s="112"/>
      <c r="KCN42" s="112"/>
      <c r="KCO42" s="112"/>
      <c r="KCP42" s="112"/>
      <c r="KCQ42" s="112"/>
      <c r="KCR42" s="112"/>
      <c r="KCS42" s="112"/>
      <c r="KCT42" s="112"/>
      <c r="KCU42" s="112"/>
      <c r="KCV42" s="112"/>
      <c r="KCW42" s="112"/>
      <c r="KCX42" s="112"/>
      <c r="KCY42" s="112"/>
      <c r="KCZ42" s="112"/>
      <c r="KDA42" s="112"/>
      <c r="KDB42" s="112"/>
      <c r="KDC42" s="112"/>
      <c r="KDD42" s="112"/>
      <c r="KDE42" s="112"/>
      <c r="KDF42" s="112"/>
      <c r="KDG42" s="112"/>
      <c r="KDH42" s="112"/>
      <c r="KDI42" s="112"/>
      <c r="KDJ42" s="112"/>
      <c r="KDK42" s="112"/>
      <c r="KDL42" s="112"/>
      <c r="KDM42" s="112"/>
      <c r="KDN42" s="112"/>
      <c r="KDO42" s="112"/>
      <c r="KDP42" s="112"/>
      <c r="KDQ42" s="112"/>
      <c r="KDR42" s="112"/>
      <c r="KDS42" s="112"/>
      <c r="KDT42" s="112"/>
      <c r="KDU42" s="112"/>
      <c r="KDV42" s="112"/>
      <c r="KDW42" s="112"/>
      <c r="KDX42" s="112"/>
      <c r="KDY42" s="112"/>
      <c r="KDZ42" s="112"/>
      <c r="KEA42" s="112"/>
      <c r="KEB42" s="112"/>
      <c r="KEC42" s="112"/>
      <c r="KED42" s="112"/>
      <c r="KEE42" s="112"/>
      <c r="KEF42" s="112"/>
      <c r="KEG42" s="112"/>
      <c r="KEH42" s="112"/>
      <c r="KEI42" s="112"/>
      <c r="KEJ42" s="112"/>
      <c r="KEK42" s="112"/>
      <c r="KEL42" s="112"/>
      <c r="KEM42" s="112"/>
      <c r="KEN42" s="112"/>
      <c r="KEO42" s="112"/>
      <c r="KEP42" s="112"/>
      <c r="KEQ42" s="112"/>
      <c r="KER42" s="112"/>
      <c r="KES42" s="112"/>
      <c r="KET42" s="112"/>
      <c r="KEU42" s="112"/>
      <c r="KEV42" s="112"/>
      <c r="KEW42" s="112"/>
      <c r="KEX42" s="112"/>
      <c r="KEY42" s="112"/>
      <c r="KEZ42" s="112"/>
      <c r="KFA42" s="112"/>
      <c r="KFB42" s="112"/>
      <c r="KFC42" s="112"/>
      <c r="KFD42" s="112"/>
      <c r="KFE42" s="112"/>
      <c r="KFF42" s="112"/>
      <c r="KFG42" s="112"/>
      <c r="KFH42" s="112"/>
      <c r="KFI42" s="112"/>
      <c r="KFJ42" s="112"/>
      <c r="KFK42" s="112"/>
      <c r="KFL42" s="112"/>
      <c r="KFM42" s="112"/>
      <c r="KFN42" s="112"/>
      <c r="KFO42" s="112"/>
      <c r="KFP42" s="112"/>
      <c r="KFQ42" s="112"/>
      <c r="KFR42" s="112"/>
      <c r="KFS42" s="112"/>
      <c r="KFT42" s="112"/>
      <c r="KFU42" s="112"/>
      <c r="KFV42" s="112"/>
      <c r="KFW42" s="112"/>
      <c r="KFX42" s="112"/>
      <c r="KFY42" s="112"/>
      <c r="KFZ42" s="112"/>
      <c r="KGA42" s="112"/>
      <c r="KGB42" s="112"/>
      <c r="KGC42" s="112"/>
      <c r="KGD42" s="112"/>
      <c r="KGE42" s="112"/>
      <c r="KGF42" s="112"/>
      <c r="KGG42" s="112"/>
      <c r="KGH42" s="112"/>
      <c r="KGI42" s="112"/>
      <c r="KGJ42" s="112"/>
      <c r="KGK42" s="112"/>
      <c r="KGL42" s="112"/>
      <c r="KGM42" s="112"/>
      <c r="KGN42" s="112"/>
      <c r="KGO42" s="112"/>
      <c r="KGP42" s="112"/>
      <c r="KGQ42" s="112"/>
      <c r="KGR42" s="112"/>
      <c r="KGS42" s="112"/>
      <c r="KGT42" s="112"/>
      <c r="KGU42" s="112"/>
      <c r="KGV42" s="112"/>
      <c r="KGW42" s="112"/>
      <c r="KGX42" s="112"/>
      <c r="KGY42" s="112"/>
      <c r="KGZ42" s="112"/>
      <c r="KHA42" s="112"/>
      <c r="KHB42" s="112"/>
      <c r="KHC42" s="112"/>
      <c r="KHD42" s="112"/>
      <c r="KHE42" s="112"/>
      <c r="KHF42" s="112"/>
      <c r="KHG42" s="112"/>
      <c r="KHH42" s="112"/>
      <c r="KHI42" s="112"/>
      <c r="KHJ42" s="112"/>
      <c r="KHK42" s="112"/>
      <c r="KHL42" s="112"/>
      <c r="KHM42" s="112"/>
      <c r="KHN42" s="112"/>
      <c r="KHO42" s="112"/>
      <c r="KHP42" s="112"/>
      <c r="KHQ42" s="112"/>
      <c r="KHR42" s="112"/>
      <c r="KHS42" s="112"/>
      <c r="KHT42" s="112"/>
      <c r="KHU42" s="112"/>
      <c r="KHV42" s="112"/>
      <c r="KHW42" s="112"/>
      <c r="KHX42" s="112"/>
      <c r="KHY42" s="112"/>
      <c r="KHZ42" s="112"/>
      <c r="KIA42" s="112"/>
      <c r="KIB42" s="112"/>
      <c r="KIC42" s="112"/>
      <c r="KID42" s="112"/>
      <c r="KIE42" s="112"/>
      <c r="KIF42" s="112"/>
      <c r="KIG42" s="112"/>
      <c r="KIH42" s="112"/>
      <c r="KII42" s="112"/>
      <c r="KIJ42" s="112"/>
      <c r="KIK42" s="112"/>
      <c r="KIL42" s="112"/>
      <c r="KIM42" s="112"/>
      <c r="KIN42" s="112"/>
      <c r="KIO42" s="112"/>
      <c r="KIP42" s="112"/>
      <c r="KIQ42" s="112"/>
      <c r="KIR42" s="112"/>
      <c r="KIS42" s="112"/>
      <c r="KIT42" s="112"/>
      <c r="KIU42" s="112"/>
      <c r="KIV42" s="112"/>
      <c r="KIW42" s="112"/>
      <c r="KIX42" s="112"/>
      <c r="KIY42" s="112"/>
      <c r="KIZ42" s="112"/>
      <c r="KJA42" s="112"/>
      <c r="KJB42" s="112"/>
      <c r="KJC42" s="112"/>
      <c r="KJD42" s="112"/>
      <c r="KJE42" s="112"/>
      <c r="KJF42" s="112"/>
      <c r="KJG42" s="112"/>
      <c r="KJH42" s="112"/>
      <c r="KJI42" s="112"/>
      <c r="KJJ42" s="112"/>
      <c r="KJK42" s="112"/>
      <c r="KJL42" s="112"/>
      <c r="KJM42" s="112"/>
      <c r="KJN42" s="112"/>
      <c r="KJO42" s="112"/>
      <c r="KJP42" s="112"/>
      <c r="KJQ42" s="112"/>
      <c r="KJR42" s="112"/>
      <c r="KJS42" s="112"/>
      <c r="KJT42" s="112"/>
      <c r="KJU42" s="112"/>
      <c r="KJV42" s="112"/>
      <c r="KJW42" s="112"/>
      <c r="KJX42" s="112"/>
      <c r="KJY42" s="112"/>
      <c r="KJZ42" s="112"/>
      <c r="KKA42" s="112"/>
      <c r="KKB42" s="112"/>
      <c r="KKC42" s="112"/>
      <c r="KKD42" s="112"/>
      <c r="KKE42" s="112"/>
      <c r="KKF42" s="112"/>
      <c r="KKG42" s="112"/>
      <c r="KKH42" s="112"/>
      <c r="KKI42" s="112"/>
      <c r="KKJ42" s="112"/>
      <c r="KKK42" s="112"/>
      <c r="KKL42" s="112"/>
      <c r="KKM42" s="112"/>
      <c r="KKN42" s="112"/>
      <c r="KKO42" s="112"/>
      <c r="KKP42" s="112"/>
      <c r="KKQ42" s="112"/>
      <c r="KKR42" s="112"/>
      <c r="KKS42" s="112"/>
      <c r="KKT42" s="112"/>
      <c r="KKU42" s="112"/>
      <c r="KKV42" s="112"/>
      <c r="KKW42" s="112"/>
      <c r="KKX42" s="112"/>
      <c r="KKY42" s="112"/>
      <c r="KKZ42" s="112"/>
      <c r="KLA42" s="112"/>
      <c r="KLB42" s="112"/>
      <c r="KLC42" s="112"/>
      <c r="KLD42" s="112"/>
      <c r="KLE42" s="112"/>
      <c r="KLF42" s="112"/>
      <c r="KLG42" s="112"/>
      <c r="KLH42" s="112"/>
      <c r="KLI42" s="112"/>
      <c r="KLJ42" s="112"/>
      <c r="KLK42" s="112"/>
      <c r="KLL42" s="112"/>
      <c r="KLM42" s="112"/>
      <c r="KLN42" s="112"/>
      <c r="KLO42" s="112"/>
      <c r="KLP42" s="112"/>
      <c r="KLQ42" s="112"/>
      <c r="KLR42" s="112"/>
      <c r="KLS42" s="112"/>
      <c r="KLT42" s="112"/>
      <c r="KLU42" s="112"/>
      <c r="KLV42" s="112"/>
      <c r="KLW42" s="112"/>
      <c r="KLX42" s="112"/>
      <c r="KLY42" s="112"/>
      <c r="KLZ42" s="112"/>
      <c r="KMA42" s="112"/>
      <c r="KMB42" s="112"/>
      <c r="KMC42" s="112"/>
      <c r="KMD42" s="112"/>
      <c r="KME42" s="112"/>
      <c r="KMF42" s="112"/>
      <c r="KMG42" s="112"/>
      <c r="KMH42" s="112"/>
      <c r="KMI42" s="112"/>
      <c r="KMJ42" s="112"/>
      <c r="KMK42" s="112"/>
      <c r="KML42" s="112"/>
      <c r="KMM42" s="112"/>
      <c r="KMN42" s="112"/>
      <c r="KMO42" s="112"/>
      <c r="KMP42" s="112"/>
      <c r="KMQ42" s="112"/>
      <c r="KMR42" s="112"/>
      <c r="KMS42" s="112"/>
      <c r="KMT42" s="112"/>
      <c r="KMU42" s="112"/>
      <c r="KMV42" s="112"/>
      <c r="KMW42" s="112"/>
      <c r="KMX42" s="112"/>
      <c r="KMY42" s="112"/>
      <c r="KMZ42" s="112"/>
      <c r="KNA42" s="112"/>
      <c r="KNB42" s="112"/>
      <c r="KNC42" s="112"/>
      <c r="KND42" s="112"/>
      <c r="KNE42" s="112"/>
      <c r="KNF42" s="112"/>
      <c r="KNG42" s="112"/>
      <c r="KNH42" s="112"/>
      <c r="KNI42" s="112"/>
      <c r="KNJ42" s="112"/>
      <c r="KNK42" s="112"/>
      <c r="KNL42" s="112"/>
      <c r="KNM42" s="112"/>
      <c r="KNN42" s="112"/>
      <c r="KNO42" s="112"/>
      <c r="KNP42" s="112"/>
      <c r="KNQ42" s="112"/>
      <c r="KNR42" s="112"/>
      <c r="KNS42" s="112"/>
      <c r="KNT42" s="112"/>
      <c r="KNU42" s="112"/>
      <c r="KNV42" s="112"/>
      <c r="KNW42" s="112"/>
      <c r="KNX42" s="112"/>
      <c r="KNY42" s="112"/>
      <c r="KNZ42" s="112"/>
      <c r="KOA42" s="112"/>
      <c r="KOB42" s="112"/>
      <c r="KOC42" s="112"/>
      <c r="KOD42" s="112"/>
      <c r="KOE42" s="112"/>
      <c r="KOF42" s="112"/>
      <c r="KOG42" s="112"/>
      <c r="KOH42" s="112"/>
      <c r="KOI42" s="112"/>
      <c r="KOJ42" s="112"/>
      <c r="KOK42" s="112"/>
      <c r="KOL42" s="112"/>
      <c r="KOM42" s="112"/>
      <c r="KON42" s="112"/>
      <c r="KOO42" s="112"/>
      <c r="KOP42" s="112"/>
      <c r="KOQ42" s="112"/>
      <c r="KOR42" s="112"/>
      <c r="KOS42" s="112"/>
      <c r="KOT42" s="112"/>
      <c r="KOU42" s="112"/>
      <c r="KOV42" s="112"/>
      <c r="KOW42" s="112"/>
      <c r="KOX42" s="112"/>
      <c r="KOY42" s="112"/>
      <c r="KOZ42" s="112"/>
      <c r="KPA42" s="112"/>
      <c r="KPB42" s="112"/>
      <c r="KPC42" s="112"/>
      <c r="KPD42" s="112"/>
      <c r="KPE42" s="112"/>
      <c r="KPF42" s="112"/>
      <c r="KPG42" s="112"/>
      <c r="KPH42" s="112"/>
      <c r="KPI42" s="112"/>
      <c r="KPJ42" s="112"/>
      <c r="KPK42" s="112"/>
      <c r="KPL42" s="112"/>
      <c r="KPM42" s="112"/>
      <c r="KPN42" s="112"/>
      <c r="KPO42" s="112"/>
      <c r="KPP42" s="112"/>
      <c r="KPQ42" s="112"/>
      <c r="KPR42" s="112"/>
      <c r="KPS42" s="112"/>
      <c r="KPT42" s="112"/>
      <c r="KPU42" s="112"/>
      <c r="KPV42" s="112"/>
      <c r="KPW42" s="112"/>
      <c r="KPX42" s="112"/>
      <c r="KPY42" s="112"/>
      <c r="KPZ42" s="112"/>
      <c r="KQA42" s="112"/>
      <c r="KQB42" s="112"/>
      <c r="KQC42" s="112"/>
      <c r="KQD42" s="112"/>
      <c r="KQE42" s="112"/>
      <c r="KQF42" s="112"/>
      <c r="KQG42" s="112"/>
      <c r="KQH42" s="112"/>
      <c r="KQI42" s="112"/>
      <c r="KQJ42" s="112"/>
      <c r="KQK42" s="112"/>
      <c r="KQL42" s="112"/>
      <c r="KQM42" s="112"/>
      <c r="KQN42" s="112"/>
      <c r="KQO42" s="112"/>
      <c r="KQP42" s="112"/>
      <c r="KQQ42" s="112"/>
      <c r="KQR42" s="112"/>
      <c r="KQS42" s="112"/>
      <c r="KQT42" s="112"/>
      <c r="KQU42" s="112"/>
      <c r="KQV42" s="112"/>
      <c r="KQW42" s="112"/>
      <c r="KQX42" s="112"/>
      <c r="KQY42" s="112"/>
      <c r="KQZ42" s="112"/>
      <c r="KRA42" s="112"/>
      <c r="KRB42" s="112"/>
      <c r="KRC42" s="112"/>
      <c r="KRD42" s="112"/>
      <c r="KRE42" s="112"/>
      <c r="KRF42" s="112"/>
      <c r="KRG42" s="112"/>
      <c r="KRH42" s="112"/>
      <c r="KRI42" s="112"/>
      <c r="KRJ42" s="112"/>
      <c r="KRK42" s="112"/>
      <c r="KRL42" s="112"/>
      <c r="KRM42" s="112"/>
      <c r="KRN42" s="112"/>
      <c r="KRO42" s="112"/>
      <c r="KRP42" s="112"/>
      <c r="KRQ42" s="112"/>
      <c r="KRR42" s="112"/>
      <c r="KRS42" s="112"/>
      <c r="KRT42" s="112"/>
      <c r="KRU42" s="112"/>
      <c r="KRV42" s="112"/>
      <c r="KRW42" s="112"/>
      <c r="KRX42" s="112"/>
      <c r="KRY42" s="112"/>
      <c r="KRZ42" s="112"/>
      <c r="KSA42" s="112"/>
      <c r="KSB42" s="112"/>
      <c r="KSC42" s="112"/>
      <c r="KSD42" s="112"/>
      <c r="KSE42" s="112"/>
      <c r="KSF42" s="112"/>
      <c r="KSG42" s="112"/>
      <c r="KSH42" s="112"/>
      <c r="KSI42" s="112"/>
      <c r="KSJ42" s="112"/>
      <c r="KSK42" s="112"/>
      <c r="KSL42" s="112"/>
      <c r="KSM42" s="112"/>
      <c r="KSN42" s="112"/>
      <c r="KSO42" s="112"/>
      <c r="KSP42" s="112"/>
      <c r="KSQ42" s="112"/>
      <c r="KSR42" s="112"/>
      <c r="KSS42" s="112"/>
      <c r="KST42" s="112"/>
      <c r="KSU42" s="112"/>
      <c r="KSV42" s="112"/>
      <c r="KSW42" s="112"/>
      <c r="KSX42" s="112"/>
      <c r="KSY42" s="112"/>
      <c r="KSZ42" s="112"/>
      <c r="KTA42" s="112"/>
      <c r="KTB42" s="112"/>
      <c r="KTC42" s="112"/>
      <c r="KTD42" s="112"/>
      <c r="KTE42" s="112"/>
      <c r="KTF42" s="112"/>
      <c r="KTG42" s="112"/>
      <c r="KTH42" s="112"/>
      <c r="KTI42" s="112"/>
      <c r="KTJ42" s="112"/>
      <c r="KTK42" s="112"/>
      <c r="KTL42" s="112"/>
      <c r="KTM42" s="112"/>
      <c r="KTN42" s="112"/>
      <c r="KTO42" s="112"/>
      <c r="KTP42" s="112"/>
      <c r="KTQ42" s="112"/>
      <c r="KTR42" s="112"/>
      <c r="KTS42" s="112"/>
      <c r="KTT42" s="112"/>
      <c r="KTU42" s="112"/>
      <c r="KTV42" s="112"/>
      <c r="KTW42" s="112"/>
      <c r="KTX42" s="112"/>
      <c r="KTY42" s="112"/>
      <c r="KTZ42" s="112"/>
      <c r="KUA42" s="112"/>
      <c r="KUB42" s="112"/>
      <c r="KUC42" s="112"/>
      <c r="KUD42" s="112"/>
      <c r="KUE42" s="112"/>
      <c r="KUF42" s="112"/>
      <c r="KUG42" s="112"/>
      <c r="KUH42" s="112"/>
      <c r="KUI42" s="112"/>
      <c r="KUJ42" s="112"/>
      <c r="KUK42" s="112"/>
      <c r="KUL42" s="112"/>
      <c r="KUM42" s="112"/>
      <c r="KUN42" s="112"/>
      <c r="KUO42" s="112"/>
      <c r="KUP42" s="112"/>
      <c r="KUQ42" s="112"/>
      <c r="KUR42" s="112"/>
      <c r="KUS42" s="112"/>
      <c r="KUT42" s="112"/>
      <c r="KUU42" s="112"/>
      <c r="KUV42" s="112"/>
      <c r="KUW42" s="112"/>
      <c r="KUX42" s="112"/>
      <c r="KUY42" s="112"/>
      <c r="KUZ42" s="112"/>
      <c r="KVA42" s="112"/>
      <c r="KVB42" s="112"/>
      <c r="KVC42" s="112"/>
      <c r="KVD42" s="112"/>
      <c r="KVE42" s="112"/>
      <c r="KVF42" s="112"/>
      <c r="KVG42" s="112"/>
      <c r="KVH42" s="112"/>
      <c r="KVI42" s="112"/>
      <c r="KVJ42" s="112"/>
      <c r="KVK42" s="112"/>
      <c r="KVL42" s="112"/>
      <c r="KVM42" s="112"/>
      <c r="KVN42" s="112"/>
      <c r="KVO42" s="112"/>
      <c r="KVP42" s="112"/>
      <c r="KVQ42" s="112"/>
      <c r="KVR42" s="112"/>
      <c r="KVS42" s="112"/>
      <c r="KVT42" s="112"/>
      <c r="KVU42" s="112"/>
      <c r="KVV42" s="112"/>
      <c r="KVW42" s="112"/>
      <c r="KVX42" s="112"/>
      <c r="KVY42" s="112"/>
      <c r="KVZ42" s="112"/>
      <c r="KWA42" s="112"/>
      <c r="KWB42" s="112"/>
      <c r="KWC42" s="112"/>
      <c r="KWD42" s="112"/>
      <c r="KWE42" s="112"/>
      <c r="KWF42" s="112"/>
      <c r="KWG42" s="112"/>
      <c r="KWH42" s="112"/>
      <c r="KWI42" s="112"/>
      <c r="KWJ42" s="112"/>
      <c r="KWK42" s="112"/>
      <c r="KWL42" s="112"/>
      <c r="KWM42" s="112"/>
      <c r="KWN42" s="112"/>
      <c r="KWO42" s="112"/>
      <c r="KWP42" s="112"/>
      <c r="KWQ42" s="112"/>
      <c r="KWR42" s="112"/>
      <c r="KWS42" s="112"/>
      <c r="KWT42" s="112"/>
      <c r="KWU42" s="112"/>
      <c r="KWV42" s="112"/>
      <c r="KWW42" s="112"/>
      <c r="KWX42" s="112"/>
      <c r="KWY42" s="112"/>
      <c r="KWZ42" s="112"/>
      <c r="KXA42" s="112"/>
      <c r="KXB42" s="112"/>
      <c r="KXC42" s="112"/>
      <c r="KXD42" s="112"/>
      <c r="KXE42" s="112"/>
      <c r="KXF42" s="112"/>
      <c r="KXG42" s="112"/>
      <c r="KXH42" s="112"/>
      <c r="KXI42" s="112"/>
      <c r="KXJ42" s="112"/>
      <c r="KXK42" s="112"/>
      <c r="KXL42" s="112"/>
      <c r="KXM42" s="112"/>
      <c r="KXN42" s="112"/>
      <c r="KXO42" s="112"/>
      <c r="KXP42" s="112"/>
      <c r="KXQ42" s="112"/>
      <c r="KXR42" s="112"/>
      <c r="KXS42" s="112"/>
      <c r="KXT42" s="112"/>
      <c r="KXU42" s="112"/>
      <c r="KXV42" s="112"/>
      <c r="KXW42" s="112"/>
      <c r="KXX42" s="112"/>
      <c r="KXY42" s="112"/>
      <c r="KXZ42" s="112"/>
      <c r="KYA42" s="112"/>
      <c r="KYB42" s="112"/>
      <c r="KYC42" s="112"/>
      <c r="KYD42" s="112"/>
      <c r="KYE42" s="112"/>
      <c r="KYF42" s="112"/>
      <c r="KYG42" s="112"/>
      <c r="KYH42" s="112"/>
      <c r="KYI42" s="112"/>
      <c r="KYJ42" s="112"/>
      <c r="KYK42" s="112"/>
      <c r="KYL42" s="112"/>
      <c r="KYM42" s="112"/>
      <c r="KYN42" s="112"/>
      <c r="KYO42" s="112"/>
      <c r="KYP42" s="112"/>
      <c r="KYQ42" s="112"/>
      <c r="KYR42" s="112"/>
      <c r="KYS42" s="112"/>
      <c r="KYT42" s="112"/>
      <c r="KYU42" s="112"/>
      <c r="KYV42" s="112"/>
      <c r="KYW42" s="112"/>
      <c r="KYX42" s="112"/>
      <c r="KYY42" s="112"/>
      <c r="KYZ42" s="112"/>
      <c r="KZA42" s="112"/>
      <c r="KZB42" s="112"/>
      <c r="KZC42" s="112"/>
      <c r="KZD42" s="112"/>
      <c r="KZE42" s="112"/>
      <c r="KZF42" s="112"/>
      <c r="KZG42" s="112"/>
      <c r="KZH42" s="112"/>
      <c r="KZI42" s="112"/>
      <c r="KZJ42" s="112"/>
      <c r="KZK42" s="112"/>
      <c r="KZL42" s="112"/>
      <c r="KZM42" s="112"/>
      <c r="KZN42" s="112"/>
      <c r="KZO42" s="112"/>
      <c r="KZP42" s="112"/>
      <c r="KZQ42" s="112"/>
      <c r="KZR42" s="112"/>
      <c r="KZS42" s="112"/>
      <c r="KZT42" s="112"/>
      <c r="KZU42" s="112"/>
      <c r="KZV42" s="112"/>
      <c r="KZW42" s="112"/>
      <c r="KZX42" s="112"/>
      <c r="KZY42" s="112"/>
      <c r="KZZ42" s="112"/>
      <c r="LAA42" s="112"/>
      <c r="LAB42" s="112"/>
      <c r="LAC42" s="112"/>
      <c r="LAD42" s="112"/>
      <c r="LAE42" s="112"/>
      <c r="LAF42" s="112"/>
      <c r="LAG42" s="112"/>
      <c r="LAH42" s="112"/>
      <c r="LAI42" s="112"/>
      <c r="LAJ42" s="112"/>
      <c r="LAK42" s="112"/>
      <c r="LAL42" s="112"/>
      <c r="LAM42" s="112"/>
      <c r="LAN42" s="112"/>
      <c r="LAO42" s="112"/>
      <c r="LAP42" s="112"/>
      <c r="LAQ42" s="112"/>
      <c r="LAR42" s="112"/>
      <c r="LAS42" s="112"/>
      <c r="LAT42" s="112"/>
      <c r="LAU42" s="112"/>
      <c r="LAV42" s="112"/>
      <c r="LAW42" s="112"/>
      <c r="LAX42" s="112"/>
      <c r="LAY42" s="112"/>
      <c r="LAZ42" s="112"/>
      <c r="LBA42" s="112"/>
      <c r="LBB42" s="112"/>
      <c r="LBC42" s="112"/>
      <c r="LBD42" s="112"/>
      <c r="LBE42" s="112"/>
      <c r="LBF42" s="112"/>
      <c r="LBG42" s="112"/>
      <c r="LBH42" s="112"/>
      <c r="LBI42" s="112"/>
      <c r="LBJ42" s="112"/>
      <c r="LBK42" s="112"/>
      <c r="LBL42" s="112"/>
      <c r="LBM42" s="112"/>
      <c r="LBN42" s="112"/>
      <c r="LBO42" s="112"/>
      <c r="LBP42" s="112"/>
      <c r="LBQ42" s="112"/>
      <c r="LBR42" s="112"/>
      <c r="LBS42" s="112"/>
      <c r="LBT42" s="112"/>
      <c r="LBU42" s="112"/>
      <c r="LBV42" s="112"/>
      <c r="LBW42" s="112"/>
      <c r="LBX42" s="112"/>
      <c r="LBY42" s="112"/>
      <c r="LBZ42" s="112"/>
      <c r="LCA42" s="112"/>
      <c r="LCB42" s="112"/>
      <c r="LCC42" s="112"/>
      <c r="LCD42" s="112"/>
      <c r="LCE42" s="112"/>
      <c r="LCF42" s="112"/>
      <c r="LCG42" s="112"/>
      <c r="LCH42" s="112"/>
      <c r="LCI42" s="112"/>
      <c r="LCJ42" s="112"/>
      <c r="LCK42" s="112"/>
      <c r="LCL42" s="112"/>
      <c r="LCM42" s="112"/>
      <c r="LCN42" s="112"/>
      <c r="LCO42" s="112"/>
      <c r="LCP42" s="112"/>
      <c r="LCQ42" s="112"/>
      <c r="LCR42" s="112"/>
      <c r="LCS42" s="112"/>
      <c r="LCT42" s="112"/>
      <c r="LCU42" s="112"/>
      <c r="LCV42" s="112"/>
      <c r="LCW42" s="112"/>
      <c r="LCX42" s="112"/>
      <c r="LCY42" s="112"/>
      <c r="LCZ42" s="112"/>
      <c r="LDA42" s="112"/>
      <c r="LDB42" s="112"/>
      <c r="LDC42" s="112"/>
      <c r="LDD42" s="112"/>
      <c r="LDE42" s="112"/>
      <c r="LDF42" s="112"/>
      <c r="LDG42" s="112"/>
      <c r="LDH42" s="112"/>
      <c r="LDI42" s="112"/>
      <c r="LDJ42" s="112"/>
      <c r="LDK42" s="112"/>
      <c r="LDL42" s="112"/>
      <c r="LDM42" s="112"/>
      <c r="LDN42" s="112"/>
      <c r="LDO42" s="112"/>
      <c r="LDP42" s="112"/>
      <c r="LDQ42" s="112"/>
      <c r="LDR42" s="112"/>
      <c r="LDS42" s="112"/>
      <c r="LDT42" s="112"/>
      <c r="LDU42" s="112"/>
      <c r="LDV42" s="112"/>
      <c r="LDW42" s="112"/>
      <c r="LDX42" s="112"/>
      <c r="LDY42" s="112"/>
      <c r="LDZ42" s="112"/>
      <c r="LEA42" s="112"/>
      <c r="LEB42" s="112"/>
      <c r="LEC42" s="112"/>
      <c r="LED42" s="112"/>
      <c r="LEE42" s="112"/>
      <c r="LEF42" s="112"/>
      <c r="LEG42" s="112"/>
      <c r="LEH42" s="112"/>
      <c r="LEI42" s="112"/>
      <c r="LEJ42" s="112"/>
      <c r="LEK42" s="112"/>
      <c r="LEL42" s="112"/>
      <c r="LEM42" s="112"/>
      <c r="LEN42" s="112"/>
      <c r="LEO42" s="112"/>
      <c r="LEP42" s="112"/>
      <c r="LEQ42" s="112"/>
      <c r="LER42" s="112"/>
      <c r="LES42" s="112"/>
      <c r="LET42" s="112"/>
      <c r="LEU42" s="112"/>
      <c r="LEV42" s="112"/>
      <c r="LEW42" s="112"/>
      <c r="LEX42" s="112"/>
      <c r="LEY42" s="112"/>
      <c r="LEZ42" s="112"/>
      <c r="LFA42" s="112"/>
      <c r="LFB42" s="112"/>
      <c r="LFC42" s="112"/>
      <c r="LFD42" s="112"/>
      <c r="LFE42" s="112"/>
      <c r="LFF42" s="112"/>
      <c r="LFG42" s="112"/>
      <c r="LFH42" s="112"/>
      <c r="LFI42" s="112"/>
      <c r="LFJ42" s="112"/>
      <c r="LFK42" s="112"/>
      <c r="LFL42" s="112"/>
      <c r="LFM42" s="112"/>
      <c r="LFN42" s="112"/>
      <c r="LFO42" s="112"/>
      <c r="LFP42" s="112"/>
      <c r="LFQ42" s="112"/>
      <c r="LFR42" s="112"/>
      <c r="LFS42" s="112"/>
      <c r="LFT42" s="112"/>
      <c r="LFU42" s="112"/>
      <c r="LFV42" s="112"/>
      <c r="LFW42" s="112"/>
      <c r="LFX42" s="112"/>
      <c r="LFY42" s="112"/>
      <c r="LFZ42" s="112"/>
      <c r="LGA42" s="112"/>
      <c r="LGB42" s="112"/>
      <c r="LGC42" s="112"/>
      <c r="LGD42" s="112"/>
      <c r="LGE42" s="112"/>
      <c r="LGF42" s="112"/>
      <c r="LGG42" s="112"/>
      <c r="LGH42" s="112"/>
      <c r="LGI42" s="112"/>
      <c r="LGJ42" s="112"/>
      <c r="LGK42" s="112"/>
      <c r="LGL42" s="112"/>
      <c r="LGM42" s="112"/>
      <c r="LGN42" s="112"/>
      <c r="LGO42" s="112"/>
      <c r="LGP42" s="112"/>
      <c r="LGQ42" s="112"/>
      <c r="LGR42" s="112"/>
      <c r="LGS42" s="112"/>
      <c r="LGT42" s="112"/>
      <c r="LGU42" s="112"/>
      <c r="LGV42" s="112"/>
      <c r="LGW42" s="112"/>
      <c r="LGX42" s="112"/>
      <c r="LGY42" s="112"/>
      <c r="LGZ42" s="112"/>
      <c r="LHA42" s="112"/>
      <c r="LHB42" s="112"/>
      <c r="LHC42" s="112"/>
      <c r="LHD42" s="112"/>
      <c r="LHE42" s="112"/>
      <c r="LHF42" s="112"/>
      <c r="LHG42" s="112"/>
      <c r="LHH42" s="112"/>
      <c r="LHI42" s="112"/>
      <c r="LHJ42" s="112"/>
      <c r="LHK42" s="112"/>
      <c r="LHL42" s="112"/>
      <c r="LHM42" s="112"/>
      <c r="LHN42" s="112"/>
      <c r="LHO42" s="112"/>
      <c r="LHP42" s="112"/>
      <c r="LHQ42" s="112"/>
      <c r="LHR42" s="112"/>
      <c r="LHS42" s="112"/>
      <c r="LHT42" s="112"/>
      <c r="LHU42" s="112"/>
      <c r="LHV42" s="112"/>
      <c r="LHW42" s="112"/>
      <c r="LHX42" s="112"/>
      <c r="LHY42" s="112"/>
      <c r="LHZ42" s="112"/>
      <c r="LIA42" s="112"/>
      <c r="LIB42" s="112"/>
      <c r="LIC42" s="112"/>
      <c r="LID42" s="112"/>
      <c r="LIE42" s="112"/>
      <c r="LIF42" s="112"/>
      <c r="LIG42" s="112"/>
      <c r="LIH42" s="112"/>
      <c r="LII42" s="112"/>
      <c r="LIJ42" s="112"/>
      <c r="LIK42" s="112"/>
      <c r="LIL42" s="112"/>
      <c r="LIM42" s="112"/>
      <c r="LIN42" s="112"/>
      <c r="LIO42" s="112"/>
      <c r="LIP42" s="112"/>
      <c r="LIQ42" s="112"/>
      <c r="LIR42" s="112"/>
      <c r="LIS42" s="112"/>
      <c r="LIT42" s="112"/>
      <c r="LIU42" s="112"/>
      <c r="LIV42" s="112"/>
      <c r="LIW42" s="112"/>
      <c r="LIX42" s="112"/>
      <c r="LIY42" s="112"/>
      <c r="LIZ42" s="112"/>
      <c r="LJA42" s="112"/>
      <c r="LJB42" s="112"/>
      <c r="LJC42" s="112"/>
      <c r="LJD42" s="112"/>
      <c r="LJE42" s="112"/>
      <c r="LJF42" s="112"/>
      <c r="LJG42" s="112"/>
      <c r="LJH42" s="112"/>
      <c r="LJI42" s="112"/>
      <c r="LJJ42" s="112"/>
      <c r="LJK42" s="112"/>
      <c r="LJL42" s="112"/>
      <c r="LJM42" s="112"/>
      <c r="LJN42" s="112"/>
      <c r="LJO42" s="112"/>
      <c r="LJP42" s="112"/>
      <c r="LJQ42" s="112"/>
      <c r="LJR42" s="112"/>
      <c r="LJS42" s="112"/>
      <c r="LJT42" s="112"/>
      <c r="LJU42" s="112"/>
      <c r="LJV42" s="112"/>
      <c r="LJW42" s="112"/>
      <c r="LJX42" s="112"/>
      <c r="LJY42" s="112"/>
      <c r="LJZ42" s="112"/>
      <c r="LKA42" s="112"/>
      <c r="LKB42" s="112"/>
      <c r="LKC42" s="112"/>
      <c r="LKD42" s="112"/>
      <c r="LKE42" s="112"/>
      <c r="LKF42" s="112"/>
      <c r="LKG42" s="112"/>
      <c r="LKH42" s="112"/>
      <c r="LKI42" s="112"/>
      <c r="LKJ42" s="112"/>
      <c r="LKK42" s="112"/>
      <c r="LKL42" s="112"/>
      <c r="LKM42" s="112"/>
      <c r="LKN42" s="112"/>
      <c r="LKO42" s="112"/>
      <c r="LKP42" s="112"/>
      <c r="LKQ42" s="112"/>
      <c r="LKR42" s="112"/>
      <c r="LKS42" s="112"/>
      <c r="LKT42" s="112"/>
      <c r="LKU42" s="112"/>
      <c r="LKV42" s="112"/>
      <c r="LKW42" s="112"/>
      <c r="LKX42" s="112"/>
      <c r="LKY42" s="112"/>
      <c r="LKZ42" s="112"/>
      <c r="LLA42" s="112"/>
      <c r="LLB42" s="112"/>
      <c r="LLC42" s="112"/>
      <c r="LLD42" s="112"/>
      <c r="LLE42" s="112"/>
      <c r="LLF42" s="112"/>
      <c r="LLG42" s="112"/>
      <c r="LLH42" s="112"/>
      <c r="LLI42" s="112"/>
      <c r="LLJ42" s="112"/>
      <c r="LLK42" s="112"/>
      <c r="LLL42" s="112"/>
      <c r="LLM42" s="112"/>
      <c r="LLN42" s="112"/>
      <c r="LLO42" s="112"/>
      <c r="LLP42" s="112"/>
      <c r="LLQ42" s="112"/>
      <c r="LLR42" s="112"/>
      <c r="LLS42" s="112"/>
      <c r="LLT42" s="112"/>
      <c r="LLU42" s="112"/>
      <c r="LLV42" s="112"/>
      <c r="LLW42" s="112"/>
      <c r="LLX42" s="112"/>
      <c r="LLY42" s="112"/>
      <c r="LLZ42" s="112"/>
      <c r="LMA42" s="112"/>
      <c r="LMB42" s="112"/>
      <c r="LMC42" s="112"/>
      <c r="LMD42" s="112"/>
      <c r="LME42" s="112"/>
      <c r="LMF42" s="112"/>
      <c r="LMG42" s="112"/>
      <c r="LMH42" s="112"/>
      <c r="LMI42" s="112"/>
      <c r="LMJ42" s="112"/>
      <c r="LMK42" s="112"/>
      <c r="LML42" s="112"/>
      <c r="LMM42" s="112"/>
      <c r="LMN42" s="112"/>
      <c r="LMO42" s="112"/>
      <c r="LMP42" s="112"/>
      <c r="LMQ42" s="112"/>
      <c r="LMR42" s="112"/>
      <c r="LMS42" s="112"/>
      <c r="LMT42" s="112"/>
      <c r="LMU42" s="112"/>
      <c r="LMV42" s="112"/>
      <c r="LMW42" s="112"/>
      <c r="LMX42" s="112"/>
      <c r="LMY42" s="112"/>
      <c r="LMZ42" s="112"/>
      <c r="LNA42" s="112"/>
      <c r="LNB42" s="112"/>
      <c r="LNC42" s="112"/>
      <c r="LND42" s="112"/>
      <c r="LNE42" s="112"/>
      <c r="LNF42" s="112"/>
      <c r="LNG42" s="112"/>
      <c r="LNH42" s="112"/>
      <c r="LNI42" s="112"/>
      <c r="LNJ42" s="112"/>
      <c r="LNK42" s="112"/>
      <c r="LNL42" s="112"/>
      <c r="LNM42" s="112"/>
      <c r="LNN42" s="112"/>
      <c r="LNO42" s="112"/>
      <c r="LNP42" s="112"/>
      <c r="LNQ42" s="112"/>
      <c r="LNR42" s="112"/>
      <c r="LNS42" s="112"/>
      <c r="LNT42" s="112"/>
      <c r="LNU42" s="112"/>
      <c r="LNV42" s="112"/>
      <c r="LNW42" s="112"/>
      <c r="LNX42" s="112"/>
      <c r="LNY42" s="112"/>
      <c r="LNZ42" s="112"/>
      <c r="LOA42" s="112"/>
      <c r="LOB42" s="112"/>
      <c r="LOC42" s="112"/>
      <c r="LOD42" s="112"/>
      <c r="LOE42" s="112"/>
      <c r="LOF42" s="112"/>
      <c r="LOG42" s="112"/>
      <c r="LOH42" s="112"/>
      <c r="LOI42" s="112"/>
      <c r="LOJ42" s="112"/>
      <c r="LOK42" s="112"/>
      <c r="LOL42" s="112"/>
      <c r="LOM42" s="112"/>
      <c r="LON42" s="112"/>
      <c r="LOO42" s="112"/>
      <c r="LOP42" s="112"/>
      <c r="LOQ42" s="112"/>
      <c r="LOR42" s="112"/>
      <c r="LOS42" s="112"/>
      <c r="LOT42" s="112"/>
      <c r="LOU42" s="112"/>
      <c r="LOV42" s="112"/>
      <c r="LOW42" s="112"/>
      <c r="LOX42" s="112"/>
      <c r="LOY42" s="112"/>
      <c r="LOZ42" s="112"/>
      <c r="LPA42" s="112"/>
      <c r="LPB42" s="112"/>
      <c r="LPC42" s="112"/>
      <c r="LPD42" s="112"/>
      <c r="LPE42" s="112"/>
      <c r="LPF42" s="112"/>
      <c r="LPG42" s="112"/>
      <c r="LPH42" s="112"/>
      <c r="LPI42" s="112"/>
      <c r="LPJ42" s="112"/>
      <c r="LPK42" s="112"/>
      <c r="LPL42" s="112"/>
      <c r="LPM42" s="112"/>
      <c r="LPN42" s="112"/>
      <c r="LPO42" s="112"/>
      <c r="LPP42" s="112"/>
      <c r="LPQ42" s="112"/>
      <c r="LPR42" s="112"/>
      <c r="LPS42" s="112"/>
      <c r="LPT42" s="112"/>
      <c r="LPU42" s="112"/>
      <c r="LPV42" s="112"/>
      <c r="LPW42" s="112"/>
      <c r="LPX42" s="112"/>
      <c r="LPY42" s="112"/>
      <c r="LPZ42" s="112"/>
      <c r="LQA42" s="112"/>
      <c r="LQB42" s="112"/>
      <c r="LQC42" s="112"/>
      <c r="LQD42" s="112"/>
      <c r="LQE42" s="112"/>
      <c r="LQF42" s="112"/>
      <c r="LQG42" s="112"/>
      <c r="LQH42" s="112"/>
      <c r="LQI42" s="112"/>
      <c r="LQJ42" s="112"/>
      <c r="LQK42" s="112"/>
      <c r="LQL42" s="112"/>
      <c r="LQM42" s="112"/>
      <c r="LQN42" s="112"/>
      <c r="LQO42" s="112"/>
      <c r="LQP42" s="112"/>
      <c r="LQQ42" s="112"/>
      <c r="LQR42" s="112"/>
      <c r="LQS42" s="112"/>
      <c r="LQT42" s="112"/>
      <c r="LQU42" s="112"/>
      <c r="LQV42" s="112"/>
      <c r="LQW42" s="112"/>
      <c r="LQX42" s="112"/>
      <c r="LQY42" s="112"/>
      <c r="LQZ42" s="112"/>
      <c r="LRA42" s="112"/>
      <c r="LRB42" s="112"/>
      <c r="LRC42" s="112"/>
      <c r="LRD42" s="112"/>
      <c r="LRE42" s="112"/>
      <c r="LRF42" s="112"/>
      <c r="LRG42" s="112"/>
      <c r="LRH42" s="112"/>
      <c r="LRI42" s="112"/>
      <c r="LRJ42" s="112"/>
      <c r="LRK42" s="112"/>
      <c r="LRL42" s="112"/>
      <c r="LRM42" s="112"/>
      <c r="LRN42" s="112"/>
      <c r="LRO42" s="112"/>
      <c r="LRP42" s="112"/>
      <c r="LRQ42" s="112"/>
      <c r="LRR42" s="112"/>
      <c r="LRS42" s="112"/>
      <c r="LRT42" s="112"/>
      <c r="LRU42" s="112"/>
      <c r="LRV42" s="112"/>
      <c r="LRW42" s="112"/>
      <c r="LRX42" s="112"/>
      <c r="LRY42" s="112"/>
      <c r="LRZ42" s="112"/>
      <c r="LSA42" s="112"/>
      <c r="LSB42" s="112"/>
      <c r="LSC42" s="112"/>
      <c r="LSD42" s="112"/>
      <c r="LSE42" s="112"/>
      <c r="LSF42" s="112"/>
      <c r="LSG42" s="112"/>
      <c r="LSH42" s="112"/>
      <c r="LSI42" s="112"/>
      <c r="LSJ42" s="112"/>
      <c r="LSK42" s="112"/>
      <c r="LSL42" s="112"/>
      <c r="LSM42" s="112"/>
      <c r="LSN42" s="112"/>
      <c r="LSO42" s="112"/>
      <c r="LSP42" s="112"/>
      <c r="LSQ42" s="112"/>
      <c r="LSR42" s="112"/>
      <c r="LSS42" s="112"/>
      <c r="LST42" s="112"/>
      <c r="LSU42" s="112"/>
      <c r="LSV42" s="112"/>
      <c r="LSW42" s="112"/>
      <c r="LSX42" s="112"/>
      <c r="LSY42" s="112"/>
      <c r="LSZ42" s="112"/>
      <c r="LTA42" s="112"/>
      <c r="LTB42" s="112"/>
      <c r="LTC42" s="112"/>
      <c r="LTD42" s="112"/>
      <c r="LTE42" s="112"/>
      <c r="LTF42" s="112"/>
      <c r="LTG42" s="112"/>
      <c r="LTH42" s="112"/>
      <c r="LTI42" s="112"/>
      <c r="LTJ42" s="112"/>
      <c r="LTK42" s="112"/>
      <c r="LTL42" s="112"/>
      <c r="LTM42" s="112"/>
      <c r="LTN42" s="112"/>
      <c r="LTO42" s="112"/>
      <c r="LTP42" s="112"/>
      <c r="LTQ42" s="112"/>
      <c r="LTR42" s="112"/>
      <c r="LTS42" s="112"/>
      <c r="LTT42" s="112"/>
      <c r="LTU42" s="112"/>
      <c r="LTV42" s="112"/>
      <c r="LTW42" s="112"/>
      <c r="LTX42" s="112"/>
      <c r="LTY42" s="112"/>
      <c r="LTZ42" s="112"/>
      <c r="LUA42" s="112"/>
      <c r="LUB42" s="112"/>
      <c r="LUC42" s="112"/>
      <c r="LUD42" s="112"/>
      <c r="LUE42" s="112"/>
      <c r="LUF42" s="112"/>
      <c r="LUG42" s="112"/>
      <c r="LUH42" s="112"/>
      <c r="LUI42" s="112"/>
      <c r="LUJ42" s="112"/>
      <c r="LUK42" s="112"/>
      <c r="LUL42" s="112"/>
      <c r="LUM42" s="112"/>
      <c r="LUN42" s="112"/>
      <c r="LUO42" s="112"/>
      <c r="LUP42" s="112"/>
      <c r="LUQ42" s="112"/>
      <c r="LUR42" s="112"/>
      <c r="LUS42" s="112"/>
      <c r="LUT42" s="112"/>
      <c r="LUU42" s="112"/>
      <c r="LUV42" s="112"/>
      <c r="LUW42" s="112"/>
      <c r="LUX42" s="112"/>
      <c r="LUY42" s="112"/>
      <c r="LUZ42" s="112"/>
      <c r="LVA42" s="112"/>
      <c r="LVB42" s="112"/>
      <c r="LVC42" s="112"/>
      <c r="LVD42" s="112"/>
      <c r="LVE42" s="112"/>
      <c r="LVF42" s="112"/>
      <c r="LVG42" s="112"/>
      <c r="LVH42" s="112"/>
      <c r="LVI42" s="112"/>
      <c r="LVJ42" s="112"/>
      <c r="LVK42" s="112"/>
      <c r="LVL42" s="112"/>
      <c r="LVM42" s="112"/>
      <c r="LVN42" s="112"/>
      <c r="LVO42" s="112"/>
      <c r="LVP42" s="112"/>
      <c r="LVQ42" s="112"/>
      <c r="LVR42" s="112"/>
      <c r="LVS42" s="112"/>
      <c r="LVT42" s="112"/>
      <c r="LVU42" s="112"/>
      <c r="LVV42" s="112"/>
      <c r="LVW42" s="112"/>
      <c r="LVX42" s="112"/>
      <c r="LVY42" s="112"/>
      <c r="LVZ42" s="112"/>
      <c r="LWA42" s="112"/>
      <c r="LWB42" s="112"/>
      <c r="LWC42" s="112"/>
      <c r="LWD42" s="112"/>
      <c r="LWE42" s="112"/>
      <c r="LWF42" s="112"/>
      <c r="LWG42" s="112"/>
      <c r="LWH42" s="112"/>
      <c r="LWI42" s="112"/>
      <c r="LWJ42" s="112"/>
      <c r="LWK42" s="112"/>
      <c r="LWL42" s="112"/>
      <c r="LWM42" s="112"/>
      <c r="LWN42" s="112"/>
      <c r="LWO42" s="112"/>
      <c r="LWP42" s="112"/>
      <c r="LWQ42" s="112"/>
      <c r="LWR42" s="112"/>
      <c r="LWS42" s="112"/>
      <c r="LWT42" s="112"/>
      <c r="LWU42" s="112"/>
      <c r="LWV42" s="112"/>
      <c r="LWW42" s="112"/>
      <c r="LWX42" s="112"/>
      <c r="LWY42" s="112"/>
      <c r="LWZ42" s="112"/>
      <c r="LXA42" s="112"/>
      <c r="LXB42" s="112"/>
      <c r="LXC42" s="112"/>
      <c r="LXD42" s="112"/>
      <c r="LXE42" s="112"/>
      <c r="LXF42" s="112"/>
      <c r="LXG42" s="112"/>
      <c r="LXH42" s="112"/>
      <c r="LXI42" s="112"/>
      <c r="LXJ42" s="112"/>
      <c r="LXK42" s="112"/>
      <c r="LXL42" s="112"/>
      <c r="LXM42" s="112"/>
      <c r="LXN42" s="112"/>
      <c r="LXO42" s="112"/>
      <c r="LXP42" s="112"/>
      <c r="LXQ42" s="112"/>
      <c r="LXR42" s="112"/>
      <c r="LXS42" s="112"/>
      <c r="LXT42" s="112"/>
      <c r="LXU42" s="112"/>
      <c r="LXV42" s="112"/>
      <c r="LXW42" s="112"/>
      <c r="LXX42" s="112"/>
      <c r="LXY42" s="112"/>
      <c r="LXZ42" s="112"/>
      <c r="LYA42" s="112"/>
      <c r="LYB42" s="112"/>
      <c r="LYC42" s="112"/>
      <c r="LYD42" s="112"/>
      <c r="LYE42" s="112"/>
      <c r="LYF42" s="112"/>
      <c r="LYG42" s="112"/>
      <c r="LYH42" s="112"/>
      <c r="LYI42" s="112"/>
      <c r="LYJ42" s="112"/>
      <c r="LYK42" s="112"/>
      <c r="LYL42" s="112"/>
      <c r="LYM42" s="112"/>
      <c r="LYN42" s="112"/>
      <c r="LYO42" s="112"/>
      <c r="LYP42" s="112"/>
      <c r="LYQ42" s="112"/>
      <c r="LYR42" s="112"/>
      <c r="LYS42" s="112"/>
      <c r="LYT42" s="112"/>
      <c r="LYU42" s="112"/>
      <c r="LYV42" s="112"/>
      <c r="LYW42" s="112"/>
      <c r="LYX42" s="112"/>
      <c r="LYY42" s="112"/>
      <c r="LYZ42" s="112"/>
      <c r="LZA42" s="112"/>
      <c r="LZB42" s="112"/>
      <c r="LZC42" s="112"/>
      <c r="LZD42" s="112"/>
      <c r="LZE42" s="112"/>
      <c r="LZF42" s="112"/>
      <c r="LZG42" s="112"/>
      <c r="LZH42" s="112"/>
      <c r="LZI42" s="112"/>
      <c r="LZJ42" s="112"/>
      <c r="LZK42" s="112"/>
      <c r="LZL42" s="112"/>
      <c r="LZM42" s="112"/>
      <c r="LZN42" s="112"/>
      <c r="LZO42" s="112"/>
      <c r="LZP42" s="112"/>
      <c r="LZQ42" s="112"/>
      <c r="LZR42" s="112"/>
      <c r="LZS42" s="112"/>
      <c r="LZT42" s="112"/>
      <c r="LZU42" s="112"/>
      <c r="LZV42" s="112"/>
      <c r="LZW42" s="112"/>
      <c r="LZX42" s="112"/>
      <c r="LZY42" s="112"/>
      <c r="LZZ42" s="112"/>
      <c r="MAA42" s="112"/>
      <c r="MAB42" s="112"/>
      <c r="MAC42" s="112"/>
      <c r="MAD42" s="112"/>
      <c r="MAE42" s="112"/>
      <c r="MAF42" s="112"/>
      <c r="MAG42" s="112"/>
      <c r="MAH42" s="112"/>
      <c r="MAI42" s="112"/>
      <c r="MAJ42" s="112"/>
      <c r="MAK42" s="112"/>
      <c r="MAL42" s="112"/>
      <c r="MAM42" s="112"/>
      <c r="MAN42" s="112"/>
      <c r="MAO42" s="112"/>
      <c r="MAP42" s="112"/>
      <c r="MAQ42" s="112"/>
      <c r="MAR42" s="112"/>
      <c r="MAS42" s="112"/>
      <c r="MAT42" s="112"/>
      <c r="MAU42" s="112"/>
      <c r="MAV42" s="112"/>
      <c r="MAW42" s="112"/>
      <c r="MAX42" s="112"/>
      <c r="MAY42" s="112"/>
      <c r="MAZ42" s="112"/>
      <c r="MBA42" s="112"/>
      <c r="MBB42" s="112"/>
      <c r="MBC42" s="112"/>
      <c r="MBD42" s="112"/>
      <c r="MBE42" s="112"/>
      <c r="MBF42" s="112"/>
      <c r="MBG42" s="112"/>
      <c r="MBH42" s="112"/>
      <c r="MBI42" s="112"/>
      <c r="MBJ42" s="112"/>
      <c r="MBK42" s="112"/>
      <c r="MBL42" s="112"/>
      <c r="MBM42" s="112"/>
      <c r="MBN42" s="112"/>
      <c r="MBO42" s="112"/>
      <c r="MBP42" s="112"/>
      <c r="MBQ42" s="112"/>
      <c r="MBR42" s="112"/>
      <c r="MBS42" s="112"/>
      <c r="MBT42" s="112"/>
      <c r="MBU42" s="112"/>
      <c r="MBV42" s="112"/>
      <c r="MBW42" s="112"/>
      <c r="MBX42" s="112"/>
      <c r="MBY42" s="112"/>
      <c r="MBZ42" s="112"/>
      <c r="MCA42" s="112"/>
      <c r="MCB42" s="112"/>
      <c r="MCC42" s="112"/>
      <c r="MCD42" s="112"/>
      <c r="MCE42" s="112"/>
      <c r="MCF42" s="112"/>
      <c r="MCG42" s="112"/>
      <c r="MCH42" s="112"/>
      <c r="MCI42" s="112"/>
      <c r="MCJ42" s="112"/>
      <c r="MCK42" s="112"/>
      <c r="MCL42" s="112"/>
      <c r="MCM42" s="112"/>
      <c r="MCN42" s="112"/>
      <c r="MCO42" s="112"/>
      <c r="MCP42" s="112"/>
      <c r="MCQ42" s="112"/>
      <c r="MCR42" s="112"/>
      <c r="MCS42" s="112"/>
      <c r="MCT42" s="112"/>
      <c r="MCU42" s="112"/>
      <c r="MCV42" s="112"/>
      <c r="MCW42" s="112"/>
      <c r="MCX42" s="112"/>
      <c r="MCY42" s="112"/>
      <c r="MCZ42" s="112"/>
      <c r="MDA42" s="112"/>
      <c r="MDB42" s="112"/>
      <c r="MDC42" s="112"/>
      <c r="MDD42" s="112"/>
      <c r="MDE42" s="112"/>
      <c r="MDF42" s="112"/>
      <c r="MDG42" s="112"/>
      <c r="MDH42" s="112"/>
      <c r="MDI42" s="112"/>
      <c r="MDJ42" s="112"/>
      <c r="MDK42" s="112"/>
      <c r="MDL42" s="112"/>
      <c r="MDM42" s="112"/>
      <c r="MDN42" s="112"/>
      <c r="MDO42" s="112"/>
      <c r="MDP42" s="112"/>
      <c r="MDQ42" s="112"/>
      <c r="MDR42" s="112"/>
      <c r="MDS42" s="112"/>
      <c r="MDT42" s="112"/>
      <c r="MDU42" s="112"/>
      <c r="MDV42" s="112"/>
      <c r="MDW42" s="112"/>
      <c r="MDX42" s="112"/>
      <c r="MDY42" s="112"/>
      <c r="MDZ42" s="112"/>
      <c r="MEA42" s="112"/>
      <c r="MEB42" s="112"/>
      <c r="MEC42" s="112"/>
      <c r="MED42" s="112"/>
      <c r="MEE42" s="112"/>
      <c r="MEF42" s="112"/>
      <c r="MEG42" s="112"/>
      <c r="MEH42" s="112"/>
      <c r="MEI42" s="112"/>
      <c r="MEJ42" s="112"/>
      <c r="MEK42" s="112"/>
      <c r="MEL42" s="112"/>
      <c r="MEM42" s="112"/>
      <c r="MEN42" s="112"/>
      <c r="MEO42" s="112"/>
      <c r="MEP42" s="112"/>
      <c r="MEQ42" s="112"/>
      <c r="MER42" s="112"/>
      <c r="MES42" s="112"/>
      <c r="MET42" s="112"/>
      <c r="MEU42" s="112"/>
      <c r="MEV42" s="112"/>
      <c r="MEW42" s="112"/>
      <c r="MEX42" s="112"/>
      <c r="MEY42" s="112"/>
      <c r="MEZ42" s="112"/>
      <c r="MFA42" s="112"/>
      <c r="MFB42" s="112"/>
      <c r="MFC42" s="112"/>
      <c r="MFD42" s="112"/>
      <c r="MFE42" s="112"/>
      <c r="MFF42" s="112"/>
      <c r="MFG42" s="112"/>
      <c r="MFH42" s="112"/>
      <c r="MFI42" s="112"/>
      <c r="MFJ42" s="112"/>
      <c r="MFK42" s="112"/>
      <c r="MFL42" s="112"/>
      <c r="MFM42" s="112"/>
      <c r="MFN42" s="112"/>
      <c r="MFO42" s="112"/>
      <c r="MFP42" s="112"/>
      <c r="MFQ42" s="112"/>
      <c r="MFR42" s="112"/>
      <c r="MFS42" s="112"/>
      <c r="MFT42" s="112"/>
      <c r="MFU42" s="112"/>
      <c r="MFV42" s="112"/>
      <c r="MFW42" s="112"/>
      <c r="MFX42" s="112"/>
      <c r="MFY42" s="112"/>
      <c r="MFZ42" s="112"/>
      <c r="MGA42" s="112"/>
      <c r="MGB42" s="112"/>
      <c r="MGC42" s="112"/>
      <c r="MGD42" s="112"/>
      <c r="MGE42" s="112"/>
      <c r="MGF42" s="112"/>
      <c r="MGG42" s="112"/>
      <c r="MGH42" s="112"/>
      <c r="MGI42" s="112"/>
      <c r="MGJ42" s="112"/>
      <c r="MGK42" s="112"/>
      <c r="MGL42" s="112"/>
      <c r="MGM42" s="112"/>
      <c r="MGN42" s="112"/>
      <c r="MGO42" s="112"/>
      <c r="MGP42" s="112"/>
      <c r="MGQ42" s="112"/>
      <c r="MGR42" s="112"/>
      <c r="MGS42" s="112"/>
      <c r="MGT42" s="112"/>
      <c r="MGU42" s="112"/>
      <c r="MGV42" s="112"/>
      <c r="MGW42" s="112"/>
      <c r="MGX42" s="112"/>
      <c r="MGY42" s="112"/>
      <c r="MGZ42" s="112"/>
      <c r="MHA42" s="112"/>
      <c r="MHB42" s="112"/>
      <c r="MHC42" s="112"/>
      <c r="MHD42" s="112"/>
      <c r="MHE42" s="112"/>
      <c r="MHF42" s="112"/>
      <c r="MHG42" s="112"/>
      <c r="MHH42" s="112"/>
      <c r="MHI42" s="112"/>
      <c r="MHJ42" s="112"/>
      <c r="MHK42" s="112"/>
      <c r="MHL42" s="112"/>
      <c r="MHM42" s="112"/>
      <c r="MHN42" s="112"/>
      <c r="MHO42" s="112"/>
      <c r="MHP42" s="112"/>
      <c r="MHQ42" s="112"/>
      <c r="MHR42" s="112"/>
      <c r="MHS42" s="112"/>
      <c r="MHT42" s="112"/>
      <c r="MHU42" s="112"/>
      <c r="MHV42" s="112"/>
      <c r="MHW42" s="112"/>
      <c r="MHX42" s="112"/>
      <c r="MHY42" s="112"/>
      <c r="MHZ42" s="112"/>
      <c r="MIA42" s="112"/>
      <c r="MIB42" s="112"/>
      <c r="MIC42" s="112"/>
      <c r="MID42" s="112"/>
      <c r="MIE42" s="112"/>
      <c r="MIF42" s="112"/>
      <c r="MIG42" s="112"/>
      <c r="MIH42" s="112"/>
      <c r="MII42" s="112"/>
      <c r="MIJ42" s="112"/>
      <c r="MIK42" s="112"/>
      <c r="MIL42" s="112"/>
      <c r="MIM42" s="112"/>
      <c r="MIN42" s="112"/>
      <c r="MIO42" s="112"/>
      <c r="MIP42" s="112"/>
      <c r="MIQ42" s="112"/>
      <c r="MIR42" s="112"/>
      <c r="MIS42" s="112"/>
      <c r="MIT42" s="112"/>
      <c r="MIU42" s="112"/>
      <c r="MIV42" s="112"/>
      <c r="MIW42" s="112"/>
      <c r="MIX42" s="112"/>
      <c r="MIY42" s="112"/>
      <c r="MIZ42" s="112"/>
      <c r="MJA42" s="112"/>
      <c r="MJB42" s="112"/>
      <c r="MJC42" s="112"/>
      <c r="MJD42" s="112"/>
      <c r="MJE42" s="112"/>
      <c r="MJF42" s="112"/>
      <c r="MJG42" s="112"/>
      <c r="MJH42" s="112"/>
      <c r="MJI42" s="112"/>
      <c r="MJJ42" s="112"/>
      <c r="MJK42" s="112"/>
      <c r="MJL42" s="112"/>
      <c r="MJM42" s="112"/>
      <c r="MJN42" s="112"/>
      <c r="MJO42" s="112"/>
      <c r="MJP42" s="112"/>
      <c r="MJQ42" s="112"/>
      <c r="MJR42" s="112"/>
      <c r="MJS42" s="112"/>
      <c r="MJT42" s="112"/>
      <c r="MJU42" s="112"/>
      <c r="MJV42" s="112"/>
      <c r="MJW42" s="112"/>
      <c r="MJX42" s="112"/>
      <c r="MJY42" s="112"/>
      <c r="MJZ42" s="112"/>
      <c r="MKA42" s="112"/>
      <c r="MKB42" s="112"/>
      <c r="MKC42" s="112"/>
      <c r="MKD42" s="112"/>
      <c r="MKE42" s="112"/>
      <c r="MKF42" s="112"/>
      <c r="MKG42" s="112"/>
      <c r="MKH42" s="112"/>
      <c r="MKI42" s="112"/>
      <c r="MKJ42" s="112"/>
      <c r="MKK42" s="112"/>
      <c r="MKL42" s="112"/>
      <c r="MKM42" s="112"/>
      <c r="MKN42" s="112"/>
      <c r="MKO42" s="112"/>
      <c r="MKP42" s="112"/>
      <c r="MKQ42" s="112"/>
      <c r="MKR42" s="112"/>
      <c r="MKS42" s="112"/>
      <c r="MKT42" s="112"/>
      <c r="MKU42" s="112"/>
      <c r="MKV42" s="112"/>
      <c r="MKW42" s="112"/>
      <c r="MKX42" s="112"/>
      <c r="MKY42" s="112"/>
      <c r="MKZ42" s="112"/>
      <c r="MLA42" s="112"/>
      <c r="MLB42" s="112"/>
      <c r="MLC42" s="112"/>
      <c r="MLD42" s="112"/>
      <c r="MLE42" s="112"/>
      <c r="MLF42" s="112"/>
      <c r="MLG42" s="112"/>
      <c r="MLH42" s="112"/>
      <c r="MLI42" s="112"/>
      <c r="MLJ42" s="112"/>
      <c r="MLK42" s="112"/>
      <c r="MLL42" s="112"/>
      <c r="MLM42" s="112"/>
      <c r="MLN42" s="112"/>
      <c r="MLO42" s="112"/>
      <c r="MLP42" s="112"/>
      <c r="MLQ42" s="112"/>
      <c r="MLR42" s="112"/>
      <c r="MLS42" s="112"/>
      <c r="MLT42" s="112"/>
      <c r="MLU42" s="112"/>
      <c r="MLV42" s="112"/>
      <c r="MLW42" s="112"/>
      <c r="MLX42" s="112"/>
      <c r="MLY42" s="112"/>
      <c r="MLZ42" s="112"/>
      <c r="MMA42" s="112"/>
      <c r="MMB42" s="112"/>
      <c r="MMC42" s="112"/>
      <c r="MMD42" s="112"/>
      <c r="MME42" s="112"/>
      <c r="MMF42" s="112"/>
      <c r="MMG42" s="112"/>
      <c r="MMH42" s="112"/>
      <c r="MMI42" s="112"/>
      <c r="MMJ42" s="112"/>
      <c r="MMK42" s="112"/>
      <c r="MML42" s="112"/>
      <c r="MMM42" s="112"/>
      <c r="MMN42" s="112"/>
      <c r="MMO42" s="112"/>
      <c r="MMP42" s="112"/>
      <c r="MMQ42" s="112"/>
      <c r="MMR42" s="112"/>
      <c r="MMS42" s="112"/>
      <c r="MMT42" s="112"/>
      <c r="MMU42" s="112"/>
      <c r="MMV42" s="112"/>
      <c r="MMW42" s="112"/>
      <c r="MMX42" s="112"/>
      <c r="MMY42" s="112"/>
      <c r="MMZ42" s="112"/>
      <c r="MNA42" s="112"/>
      <c r="MNB42" s="112"/>
      <c r="MNC42" s="112"/>
      <c r="MND42" s="112"/>
      <c r="MNE42" s="112"/>
      <c r="MNF42" s="112"/>
      <c r="MNG42" s="112"/>
      <c r="MNH42" s="112"/>
      <c r="MNI42" s="112"/>
      <c r="MNJ42" s="112"/>
      <c r="MNK42" s="112"/>
      <c r="MNL42" s="112"/>
      <c r="MNM42" s="112"/>
      <c r="MNN42" s="112"/>
      <c r="MNO42" s="112"/>
      <c r="MNP42" s="112"/>
      <c r="MNQ42" s="112"/>
      <c r="MNR42" s="112"/>
      <c r="MNS42" s="112"/>
      <c r="MNT42" s="112"/>
      <c r="MNU42" s="112"/>
      <c r="MNV42" s="112"/>
      <c r="MNW42" s="112"/>
      <c r="MNX42" s="112"/>
      <c r="MNY42" s="112"/>
      <c r="MNZ42" s="112"/>
      <c r="MOA42" s="112"/>
      <c r="MOB42" s="112"/>
      <c r="MOC42" s="112"/>
      <c r="MOD42" s="112"/>
      <c r="MOE42" s="112"/>
      <c r="MOF42" s="112"/>
      <c r="MOG42" s="112"/>
      <c r="MOH42" s="112"/>
      <c r="MOI42" s="112"/>
      <c r="MOJ42" s="112"/>
      <c r="MOK42" s="112"/>
      <c r="MOL42" s="112"/>
      <c r="MOM42" s="112"/>
      <c r="MON42" s="112"/>
      <c r="MOO42" s="112"/>
      <c r="MOP42" s="112"/>
      <c r="MOQ42" s="112"/>
      <c r="MOR42" s="112"/>
      <c r="MOS42" s="112"/>
      <c r="MOT42" s="112"/>
      <c r="MOU42" s="112"/>
      <c r="MOV42" s="112"/>
      <c r="MOW42" s="112"/>
      <c r="MOX42" s="112"/>
      <c r="MOY42" s="112"/>
      <c r="MOZ42" s="112"/>
      <c r="MPA42" s="112"/>
      <c r="MPB42" s="112"/>
      <c r="MPC42" s="112"/>
      <c r="MPD42" s="112"/>
      <c r="MPE42" s="112"/>
      <c r="MPF42" s="112"/>
      <c r="MPG42" s="112"/>
      <c r="MPH42" s="112"/>
      <c r="MPI42" s="112"/>
      <c r="MPJ42" s="112"/>
      <c r="MPK42" s="112"/>
      <c r="MPL42" s="112"/>
      <c r="MPM42" s="112"/>
      <c r="MPN42" s="112"/>
      <c r="MPO42" s="112"/>
      <c r="MPP42" s="112"/>
      <c r="MPQ42" s="112"/>
      <c r="MPR42" s="112"/>
      <c r="MPS42" s="112"/>
      <c r="MPT42" s="112"/>
      <c r="MPU42" s="112"/>
      <c r="MPV42" s="112"/>
      <c r="MPW42" s="112"/>
      <c r="MPX42" s="112"/>
      <c r="MPY42" s="112"/>
      <c r="MPZ42" s="112"/>
      <c r="MQA42" s="112"/>
      <c r="MQB42" s="112"/>
      <c r="MQC42" s="112"/>
      <c r="MQD42" s="112"/>
      <c r="MQE42" s="112"/>
      <c r="MQF42" s="112"/>
      <c r="MQG42" s="112"/>
      <c r="MQH42" s="112"/>
      <c r="MQI42" s="112"/>
      <c r="MQJ42" s="112"/>
      <c r="MQK42" s="112"/>
      <c r="MQL42" s="112"/>
      <c r="MQM42" s="112"/>
      <c r="MQN42" s="112"/>
      <c r="MQO42" s="112"/>
      <c r="MQP42" s="112"/>
      <c r="MQQ42" s="112"/>
      <c r="MQR42" s="112"/>
      <c r="MQS42" s="112"/>
      <c r="MQT42" s="112"/>
      <c r="MQU42" s="112"/>
      <c r="MQV42" s="112"/>
      <c r="MQW42" s="112"/>
      <c r="MQX42" s="112"/>
      <c r="MQY42" s="112"/>
      <c r="MQZ42" s="112"/>
      <c r="MRA42" s="112"/>
      <c r="MRB42" s="112"/>
      <c r="MRC42" s="112"/>
      <c r="MRD42" s="112"/>
      <c r="MRE42" s="112"/>
      <c r="MRF42" s="112"/>
      <c r="MRG42" s="112"/>
      <c r="MRH42" s="112"/>
      <c r="MRI42" s="112"/>
      <c r="MRJ42" s="112"/>
      <c r="MRK42" s="112"/>
      <c r="MRL42" s="112"/>
      <c r="MRM42" s="112"/>
      <c r="MRN42" s="112"/>
      <c r="MRO42" s="112"/>
      <c r="MRP42" s="112"/>
      <c r="MRQ42" s="112"/>
      <c r="MRR42" s="112"/>
      <c r="MRS42" s="112"/>
      <c r="MRT42" s="112"/>
      <c r="MRU42" s="112"/>
      <c r="MRV42" s="112"/>
      <c r="MRW42" s="112"/>
      <c r="MRX42" s="112"/>
      <c r="MRY42" s="112"/>
      <c r="MRZ42" s="112"/>
      <c r="MSA42" s="112"/>
      <c r="MSB42" s="112"/>
      <c r="MSC42" s="112"/>
      <c r="MSD42" s="112"/>
      <c r="MSE42" s="112"/>
      <c r="MSF42" s="112"/>
      <c r="MSG42" s="112"/>
      <c r="MSH42" s="112"/>
      <c r="MSI42" s="112"/>
      <c r="MSJ42" s="112"/>
      <c r="MSK42" s="112"/>
      <c r="MSL42" s="112"/>
      <c r="MSM42" s="112"/>
      <c r="MSN42" s="112"/>
      <c r="MSO42" s="112"/>
      <c r="MSP42" s="112"/>
      <c r="MSQ42" s="112"/>
      <c r="MSR42" s="112"/>
      <c r="MSS42" s="112"/>
      <c r="MST42" s="112"/>
      <c r="MSU42" s="112"/>
      <c r="MSV42" s="112"/>
      <c r="MSW42" s="112"/>
      <c r="MSX42" s="112"/>
      <c r="MSY42" s="112"/>
      <c r="MSZ42" s="112"/>
      <c r="MTA42" s="112"/>
      <c r="MTB42" s="112"/>
      <c r="MTC42" s="112"/>
      <c r="MTD42" s="112"/>
      <c r="MTE42" s="112"/>
      <c r="MTF42" s="112"/>
      <c r="MTG42" s="112"/>
      <c r="MTH42" s="112"/>
      <c r="MTI42" s="112"/>
      <c r="MTJ42" s="112"/>
      <c r="MTK42" s="112"/>
      <c r="MTL42" s="112"/>
      <c r="MTM42" s="112"/>
      <c r="MTN42" s="112"/>
      <c r="MTO42" s="112"/>
      <c r="MTP42" s="112"/>
      <c r="MTQ42" s="112"/>
      <c r="MTR42" s="112"/>
      <c r="MTS42" s="112"/>
      <c r="MTT42" s="112"/>
      <c r="MTU42" s="112"/>
      <c r="MTV42" s="112"/>
      <c r="MTW42" s="112"/>
      <c r="MTX42" s="112"/>
      <c r="MTY42" s="112"/>
      <c r="MTZ42" s="112"/>
      <c r="MUA42" s="112"/>
      <c r="MUB42" s="112"/>
      <c r="MUC42" s="112"/>
      <c r="MUD42" s="112"/>
      <c r="MUE42" s="112"/>
      <c r="MUF42" s="112"/>
      <c r="MUG42" s="112"/>
      <c r="MUH42" s="112"/>
      <c r="MUI42" s="112"/>
      <c r="MUJ42" s="112"/>
      <c r="MUK42" s="112"/>
      <c r="MUL42" s="112"/>
      <c r="MUM42" s="112"/>
      <c r="MUN42" s="112"/>
      <c r="MUO42" s="112"/>
      <c r="MUP42" s="112"/>
      <c r="MUQ42" s="112"/>
      <c r="MUR42" s="112"/>
      <c r="MUS42" s="112"/>
      <c r="MUT42" s="112"/>
      <c r="MUU42" s="112"/>
      <c r="MUV42" s="112"/>
      <c r="MUW42" s="112"/>
      <c r="MUX42" s="112"/>
      <c r="MUY42" s="112"/>
      <c r="MUZ42" s="112"/>
      <c r="MVA42" s="112"/>
      <c r="MVB42" s="112"/>
      <c r="MVC42" s="112"/>
      <c r="MVD42" s="112"/>
      <c r="MVE42" s="112"/>
      <c r="MVF42" s="112"/>
      <c r="MVG42" s="112"/>
      <c r="MVH42" s="112"/>
      <c r="MVI42" s="112"/>
      <c r="MVJ42" s="112"/>
      <c r="MVK42" s="112"/>
      <c r="MVL42" s="112"/>
      <c r="MVM42" s="112"/>
      <c r="MVN42" s="112"/>
      <c r="MVO42" s="112"/>
      <c r="MVP42" s="112"/>
      <c r="MVQ42" s="112"/>
      <c r="MVR42" s="112"/>
      <c r="MVS42" s="112"/>
      <c r="MVT42" s="112"/>
      <c r="MVU42" s="112"/>
      <c r="MVV42" s="112"/>
      <c r="MVW42" s="112"/>
      <c r="MVX42" s="112"/>
      <c r="MVY42" s="112"/>
      <c r="MVZ42" s="112"/>
      <c r="MWA42" s="112"/>
      <c r="MWB42" s="112"/>
      <c r="MWC42" s="112"/>
      <c r="MWD42" s="112"/>
      <c r="MWE42" s="112"/>
      <c r="MWF42" s="112"/>
      <c r="MWG42" s="112"/>
      <c r="MWH42" s="112"/>
      <c r="MWI42" s="112"/>
      <c r="MWJ42" s="112"/>
      <c r="MWK42" s="112"/>
      <c r="MWL42" s="112"/>
      <c r="MWM42" s="112"/>
      <c r="MWN42" s="112"/>
      <c r="MWO42" s="112"/>
      <c r="MWP42" s="112"/>
      <c r="MWQ42" s="112"/>
      <c r="MWR42" s="112"/>
      <c r="MWS42" s="112"/>
      <c r="MWT42" s="112"/>
      <c r="MWU42" s="112"/>
      <c r="MWV42" s="112"/>
      <c r="MWW42" s="112"/>
      <c r="MWX42" s="112"/>
      <c r="MWY42" s="112"/>
      <c r="MWZ42" s="112"/>
      <c r="MXA42" s="112"/>
      <c r="MXB42" s="112"/>
      <c r="MXC42" s="112"/>
      <c r="MXD42" s="112"/>
      <c r="MXE42" s="112"/>
      <c r="MXF42" s="112"/>
      <c r="MXG42" s="112"/>
      <c r="MXH42" s="112"/>
      <c r="MXI42" s="112"/>
      <c r="MXJ42" s="112"/>
      <c r="MXK42" s="112"/>
      <c r="MXL42" s="112"/>
      <c r="MXM42" s="112"/>
      <c r="MXN42" s="112"/>
      <c r="MXO42" s="112"/>
      <c r="MXP42" s="112"/>
      <c r="MXQ42" s="112"/>
      <c r="MXR42" s="112"/>
      <c r="MXS42" s="112"/>
      <c r="MXT42" s="112"/>
      <c r="MXU42" s="112"/>
      <c r="MXV42" s="112"/>
      <c r="MXW42" s="112"/>
      <c r="MXX42" s="112"/>
      <c r="MXY42" s="112"/>
      <c r="MXZ42" s="112"/>
      <c r="MYA42" s="112"/>
      <c r="MYB42" s="112"/>
      <c r="MYC42" s="112"/>
      <c r="MYD42" s="112"/>
      <c r="MYE42" s="112"/>
      <c r="MYF42" s="112"/>
      <c r="MYG42" s="112"/>
      <c r="MYH42" s="112"/>
      <c r="MYI42" s="112"/>
      <c r="MYJ42" s="112"/>
      <c r="MYK42" s="112"/>
      <c r="MYL42" s="112"/>
      <c r="MYM42" s="112"/>
      <c r="MYN42" s="112"/>
      <c r="MYO42" s="112"/>
      <c r="MYP42" s="112"/>
      <c r="MYQ42" s="112"/>
      <c r="MYR42" s="112"/>
      <c r="MYS42" s="112"/>
      <c r="MYT42" s="112"/>
      <c r="MYU42" s="112"/>
      <c r="MYV42" s="112"/>
      <c r="MYW42" s="112"/>
      <c r="MYX42" s="112"/>
      <c r="MYY42" s="112"/>
      <c r="MYZ42" s="112"/>
      <c r="MZA42" s="112"/>
      <c r="MZB42" s="112"/>
      <c r="MZC42" s="112"/>
      <c r="MZD42" s="112"/>
      <c r="MZE42" s="112"/>
      <c r="MZF42" s="112"/>
      <c r="MZG42" s="112"/>
      <c r="MZH42" s="112"/>
      <c r="MZI42" s="112"/>
      <c r="MZJ42" s="112"/>
      <c r="MZK42" s="112"/>
      <c r="MZL42" s="112"/>
      <c r="MZM42" s="112"/>
      <c r="MZN42" s="112"/>
      <c r="MZO42" s="112"/>
      <c r="MZP42" s="112"/>
      <c r="MZQ42" s="112"/>
      <c r="MZR42" s="112"/>
      <c r="MZS42" s="112"/>
      <c r="MZT42" s="112"/>
      <c r="MZU42" s="112"/>
      <c r="MZV42" s="112"/>
      <c r="MZW42" s="112"/>
      <c r="MZX42" s="112"/>
      <c r="MZY42" s="112"/>
      <c r="MZZ42" s="112"/>
      <c r="NAA42" s="112"/>
      <c r="NAB42" s="112"/>
      <c r="NAC42" s="112"/>
      <c r="NAD42" s="112"/>
      <c r="NAE42" s="112"/>
      <c r="NAF42" s="112"/>
      <c r="NAG42" s="112"/>
      <c r="NAH42" s="112"/>
      <c r="NAI42" s="112"/>
      <c r="NAJ42" s="112"/>
      <c r="NAK42" s="112"/>
      <c r="NAL42" s="112"/>
      <c r="NAM42" s="112"/>
      <c r="NAN42" s="112"/>
      <c r="NAO42" s="112"/>
      <c r="NAP42" s="112"/>
      <c r="NAQ42" s="112"/>
      <c r="NAR42" s="112"/>
      <c r="NAS42" s="112"/>
      <c r="NAT42" s="112"/>
      <c r="NAU42" s="112"/>
      <c r="NAV42" s="112"/>
      <c r="NAW42" s="112"/>
      <c r="NAX42" s="112"/>
      <c r="NAY42" s="112"/>
      <c r="NAZ42" s="112"/>
      <c r="NBA42" s="112"/>
      <c r="NBB42" s="112"/>
      <c r="NBC42" s="112"/>
      <c r="NBD42" s="112"/>
      <c r="NBE42" s="112"/>
      <c r="NBF42" s="112"/>
      <c r="NBG42" s="112"/>
      <c r="NBH42" s="112"/>
      <c r="NBI42" s="112"/>
      <c r="NBJ42" s="112"/>
      <c r="NBK42" s="112"/>
      <c r="NBL42" s="112"/>
      <c r="NBM42" s="112"/>
      <c r="NBN42" s="112"/>
      <c r="NBO42" s="112"/>
      <c r="NBP42" s="112"/>
      <c r="NBQ42" s="112"/>
      <c r="NBR42" s="112"/>
      <c r="NBS42" s="112"/>
      <c r="NBT42" s="112"/>
      <c r="NBU42" s="112"/>
      <c r="NBV42" s="112"/>
      <c r="NBW42" s="112"/>
      <c r="NBX42" s="112"/>
      <c r="NBY42" s="112"/>
      <c r="NBZ42" s="112"/>
      <c r="NCA42" s="112"/>
      <c r="NCB42" s="112"/>
      <c r="NCC42" s="112"/>
      <c r="NCD42" s="112"/>
      <c r="NCE42" s="112"/>
      <c r="NCF42" s="112"/>
      <c r="NCG42" s="112"/>
      <c r="NCH42" s="112"/>
      <c r="NCI42" s="112"/>
      <c r="NCJ42" s="112"/>
      <c r="NCK42" s="112"/>
      <c r="NCL42" s="112"/>
      <c r="NCM42" s="112"/>
      <c r="NCN42" s="112"/>
      <c r="NCO42" s="112"/>
      <c r="NCP42" s="112"/>
      <c r="NCQ42" s="112"/>
      <c r="NCR42" s="112"/>
      <c r="NCS42" s="112"/>
      <c r="NCT42" s="112"/>
      <c r="NCU42" s="112"/>
      <c r="NCV42" s="112"/>
      <c r="NCW42" s="112"/>
      <c r="NCX42" s="112"/>
      <c r="NCY42" s="112"/>
      <c r="NCZ42" s="112"/>
      <c r="NDA42" s="112"/>
      <c r="NDB42" s="112"/>
      <c r="NDC42" s="112"/>
      <c r="NDD42" s="112"/>
      <c r="NDE42" s="112"/>
      <c r="NDF42" s="112"/>
      <c r="NDG42" s="112"/>
      <c r="NDH42" s="112"/>
      <c r="NDI42" s="112"/>
      <c r="NDJ42" s="112"/>
      <c r="NDK42" s="112"/>
      <c r="NDL42" s="112"/>
      <c r="NDM42" s="112"/>
      <c r="NDN42" s="112"/>
      <c r="NDO42" s="112"/>
      <c r="NDP42" s="112"/>
      <c r="NDQ42" s="112"/>
      <c r="NDR42" s="112"/>
      <c r="NDS42" s="112"/>
      <c r="NDT42" s="112"/>
      <c r="NDU42" s="112"/>
      <c r="NDV42" s="112"/>
      <c r="NDW42" s="112"/>
      <c r="NDX42" s="112"/>
      <c r="NDY42" s="112"/>
      <c r="NDZ42" s="112"/>
      <c r="NEA42" s="112"/>
      <c r="NEB42" s="112"/>
      <c r="NEC42" s="112"/>
      <c r="NED42" s="112"/>
      <c r="NEE42" s="112"/>
      <c r="NEF42" s="112"/>
      <c r="NEG42" s="112"/>
      <c r="NEH42" s="112"/>
      <c r="NEI42" s="112"/>
      <c r="NEJ42" s="112"/>
      <c r="NEK42" s="112"/>
      <c r="NEL42" s="112"/>
      <c r="NEM42" s="112"/>
      <c r="NEN42" s="112"/>
      <c r="NEO42" s="112"/>
      <c r="NEP42" s="112"/>
      <c r="NEQ42" s="112"/>
      <c r="NER42" s="112"/>
      <c r="NES42" s="112"/>
      <c r="NET42" s="112"/>
      <c r="NEU42" s="112"/>
      <c r="NEV42" s="112"/>
      <c r="NEW42" s="112"/>
      <c r="NEX42" s="112"/>
      <c r="NEY42" s="112"/>
      <c r="NEZ42" s="112"/>
      <c r="NFA42" s="112"/>
      <c r="NFB42" s="112"/>
      <c r="NFC42" s="112"/>
      <c r="NFD42" s="112"/>
      <c r="NFE42" s="112"/>
      <c r="NFF42" s="112"/>
      <c r="NFG42" s="112"/>
      <c r="NFH42" s="112"/>
      <c r="NFI42" s="112"/>
      <c r="NFJ42" s="112"/>
      <c r="NFK42" s="112"/>
      <c r="NFL42" s="112"/>
      <c r="NFM42" s="112"/>
      <c r="NFN42" s="112"/>
      <c r="NFO42" s="112"/>
      <c r="NFP42" s="112"/>
      <c r="NFQ42" s="112"/>
      <c r="NFR42" s="112"/>
      <c r="NFS42" s="112"/>
      <c r="NFT42" s="112"/>
      <c r="NFU42" s="112"/>
      <c r="NFV42" s="112"/>
      <c r="NFW42" s="112"/>
      <c r="NFX42" s="112"/>
      <c r="NFY42" s="112"/>
      <c r="NFZ42" s="112"/>
      <c r="NGA42" s="112"/>
      <c r="NGB42" s="112"/>
      <c r="NGC42" s="112"/>
      <c r="NGD42" s="112"/>
      <c r="NGE42" s="112"/>
      <c r="NGF42" s="112"/>
      <c r="NGG42" s="112"/>
      <c r="NGH42" s="112"/>
      <c r="NGI42" s="112"/>
      <c r="NGJ42" s="112"/>
      <c r="NGK42" s="112"/>
      <c r="NGL42" s="112"/>
      <c r="NGM42" s="112"/>
      <c r="NGN42" s="112"/>
      <c r="NGO42" s="112"/>
      <c r="NGP42" s="112"/>
      <c r="NGQ42" s="112"/>
      <c r="NGR42" s="112"/>
      <c r="NGS42" s="112"/>
      <c r="NGT42" s="112"/>
      <c r="NGU42" s="112"/>
      <c r="NGV42" s="112"/>
      <c r="NGW42" s="112"/>
      <c r="NGX42" s="112"/>
      <c r="NGY42" s="112"/>
      <c r="NGZ42" s="112"/>
      <c r="NHA42" s="112"/>
      <c r="NHB42" s="112"/>
      <c r="NHC42" s="112"/>
      <c r="NHD42" s="112"/>
      <c r="NHE42" s="112"/>
      <c r="NHF42" s="112"/>
      <c r="NHG42" s="112"/>
      <c r="NHH42" s="112"/>
      <c r="NHI42" s="112"/>
      <c r="NHJ42" s="112"/>
      <c r="NHK42" s="112"/>
      <c r="NHL42" s="112"/>
      <c r="NHM42" s="112"/>
      <c r="NHN42" s="112"/>
      <c r="NHO42" s="112"/>
      <c r="NHP42" s="112"/>
      <c r="NHQ42" s="112"/>
      <c r="NHR42" s="112"/>
      <c r="NHS42" s="112"/>
      <c r="NHT42" s="112"/>
      <c r="NHU42" s="112"/>
      <c r="NHV42" s="112"/>
      <c r="NHW42" s="112"/>
      <c r="NHX42" s="112"/>
      <c r="NHY42" s="112"/>
      <c r="NHZ42" s="112"/>
      <c r="NIA42" s="112"/>
      <c r="NIB42" s="112"/>
      <c r="NIC42" s="112"/>
      <c r="NID42" s="112"/>
      <c r="NIE42" s="112"/>
      <c r="NIF42" s="112"/>
      <c r="NIG42" s="112"/>
      <c r="NIH42" s="112"/>
      <c r="NII42" s="112"/>
      <c r="NIJ42" s="112"/>
      <c r="NIK42" s="112"/>
      <c r="NIL42" s="112"/>
      <c r="NIM42" s="112"/>
      <c r="NIN42" s="112"/>
      <c r="NIO42" s="112"/>
      <c r="NIP42" s="112"/>
      <c r="NIQ42" s="112"/>
      <c r="NIR42" s="112"/>
      <c r="NIS42" s="112"/>
      <c r="NIT42" s="112"/>
      <c r="NIU42" s="112"/>
      <c r="NIV42" s="112"/>
      <c r="NIW42" s="112"/>
      <c r="NIX42" s="112"/>
      <c r="NIY42" s="112"/>
      <c r="NIZ42" s="112"/>
      <c r="NJA42" s="112"/>
      <c r="NJB42" s="112"/>
      <c r="NJC42" s="112"/>
      <c r="NJD42" s="112"/>
      <c r="NJE42" s="112"/>
      <c r="NJF42" s="112"/>
      <c r="NJG42" s="112"/>
      <c r="NJH42" s="112"/>
      <c r="NJI42" s="112"/>
      <c r="NJJ42" s="112"/>
      <c r="NJK42" s="112"/>
      <c r="NJL42" s="112"/>
      <c r="NJM42" s="112"/>
      <c r="NJN42" s="112"/>
      <c r="NJO42" s="112"/>
      <c r="NJP42" s="112"/>
      <c r="NJQ42" s="112"/>
      <c r="NJR42" s="112"/>
      <c r="NJS42" s="112"/>
      <c r="NJT42" s="112"/>
      <c r="NJU42" s="112"/>
      <c r="NJV42" s="112"/>
      <c r="NJW42" s="112"/>
      <c r="NJX42" s="112"/>
      <c r="NJY42" s="112"/>
      <c r="NJZ42" s="112"/>
      <c r="NKA42" s="112"/>
      <c r="NKB42" s="112"/>
      <c r="NKC42" s="112"/>
      <c r="NKD42" s="112"/>
      <c r="NKE42" s="112"/>
      <c r="NKF42" s="112"/>
      <c r="NKG42" s="112"/>
      <c r="NKH42" s="112"/>
      <c r="NKI42" s="112"/>
      <c r="NKJ42" s="112"/>
      <c r="NKK42" s="112"/>
      <c r="NKL42" s="112"/>
      <c r="NKM42" s="112"/>
      <c r="NKN42" s="112"/>
      <c r="NKO42" s="112"/>
      <c r="NKP42" s="112"/>
      <c r="NKQ42" s="112"/>
      <c r="NKR42" s="112"/>
      <c r="NKS42" s="112"/>
      <c r="NKT42" s="112"/>
      <c r="NKU42" s="112"/>
      <c r="NKV42" s="112"/>
      <c r="NKW42" s="112"/>
      <c r="NKX42" s="112"/>
      <c r="NKY42" s="112"/>
      <c r="NKZ42" s="112"/>
      <c r="NLA42" s="112"/>
      <c r="NLB42" s="112"/>
      <c r="NLC42" s="112"/>
      <c r="NLD42" s="112"/>
      <c r="NLE42" s="112"/>
      <c r="NLF42" s="112"/>
      <c r="NLG42" s="112"/>
      <c r="NLH42" s="112"/>
      <c r="NLI42" s="112"/>
      <c r="NLJ42" s="112"/>
      <c r="NLK42" s="112"/>
      <c r="NLL42" s="112"/>
      <c r="NLM42" s="112"/>
      <c r="NLN42" s="112"/>
      <c r="NLO42" s="112"/>
      <c r="NLP42" s="112"/>
      <c r="NLQ42" s="112"/>
      <c r="NLR42" s="112"/>
      <c r="NLS42" s="112"/>
      <c r="NLT42" s="112"/>
      <c r="NLU42" s="112"/>
      <c r="NLV42" s="112"/>
      <c r="NLW42" s="112"/>
      <c r="NLX42" s="112"/>
      <c r="NLY42" s="112"/>
      <c r="NLZ42" s="112"/>
      <c r="NMA42" s="112"/>
      <c r="NMB42" s="112"/>
      <c r="NMC42" s="112"/>
      <c r="NMD42" s="112"/>
      <c r="NME42" s="112"/>
      <c r="NMF42" s="112"/>
      <c r="NMG42" s="112"/>
      <c r="NMH42" s="112"/>
      <c r="NMI42" s="112"/>
      <c r="NMJ42" s="112"/>
      <c r="NMK42" s="112"/>
      <c r="NML42" s="112"/>
      <c r="NMM42" s="112"/>
      <c r="NMN42" s="112"/>
      <c r="NMO42" s="112"/>
      <c r="NMP42" s="112"/>
      <c r="NMQ42" s="112"/>
      <c r="NMR42" s="112"/>
      <c r="NMS42" s="112"/>
      <c r="NMT42" s="112"/>
      <c r="NMU42" s="112"/>
      <c r="NMV42" s="112"/>
      <c r="NMW42" s="112"/>
      <c r="NMX42" s="112"/>
      <c r="NMY42" s="112"/>
      <c r="NMZ42" s="112"/>
      <c r="NNA42" s="112"/>
      <c r="NNB42" s="112"/>
      <c r="NNC42" s="112"/>
      <c r="NND42" s="112"/>
      <c r="NNE42" s="112"/>
      <c r="NNF42" s="112"/>
      <c r="NNG42" s="112"/>
      <c r="NNH42" s="112"/>
      <c r="NNI42" s="112"/>
      <c r="NNJ42" s="112"/>
      <c r="NNK42" s="112"/>
      <c r="NNL42" s="112"/>
      <c r="NNM42" s="112"/>
      <c r="NNN42" s="112"/>
      <c r="NNO42" s="112"/>
      <c r="NNP42" s="112"/>
      <c r="NNQ42" s="112"/>
      <c r="NNR42" s="112"/>
      <c r="NNS42" s="112"/>
      <c r="NNT42" s="112"/>
      <c r="NNU42" s="112"/>
      <c r="NNV42" s="112"/>
      <c r="NNW42" s="112"/>
      <c r="NNX42" s="112"/>
      <c r="NNY42" s="112"/>
      <c r="NNZ42" s="112"/>
      <c r="NOA42" s="112"/>
      <c r="NOB42" s="112"/>
      <c r="NOC42" s="112"/>
      <c r="NOD42" s="112"/>
      <c r="NOE42" s="112"/>
      <c r="NOF42" s="112"/>
      <c r="NOG42" s="112"/>
      <c r="NOH42" s="112"/>
      <c r="NOI42" s="112"/>
      <c r="NOJ42" s="112"/>
      <c r="NOK42" s="112"/>
      <c r="NOL42" s="112"/>
      <c r="NOM42" s="112"/>
      <c r="NON42" s="112"/>
      <c r="NOO42" s="112"/>
      <c r="NOP42" s="112"/>
      <c r="NOQ42" s="112"/>
      <c r="NOR42" s="112"/>
      <c r="NOS42" s="112"/>
      <c r="NOT42" s="112"/>
      <c r="NOU42" s="112"/>
      <c r="NOV42" s="112"/>
      <c r="NOW42" s="112"/>
      <c r="NOX42" s="112"/>
      <c r="NOY42" s="112"/>
      <c r="NOZ42" s="112"/>
      <c r="NPA42" s="112"/>
      <c r="NPB42" s="112"/>
      <c r="NPC42" s="112"/>
      <c r="NPD42" s="112"/>
      <c r="NPE42" s="112"/>
      <c r="NPF42" s="112"/>
      <c r="NPG42" s="112"/>
      <c r="NPH42" s="112"/>
      <c r="NPI42" s="112"/>
      <c r="NPJ42" s="112"/>
      <c r="NPK42" s="112"/>
      <c r="NPL42" s="112"/>
      <c r="NPM42" s="112"/>
      <c r="NPN42" s="112"/>
      <c r="NPO42" s="112"/>
      <c r="NPP42" s="112"/>
      <c r="NPQ42" s="112"/>
      <c r="NPR42" s="112"/>
      <c r="NPS42" s="112"/>
      <c r="NPT42" s="112"/>
      <c r="NPU42" s="112"/>
      <c r="NPV42" s="112"/>
      <c r="NPW42" s="112"/>
      <c r="NPX42" s="112"/>
      <c r="NPY42" s="112"/>
      <c r="NPZ42" s="112"/>
      <c r="NQA42" s="112"/>
      <c r="NQB42" s="112"/>
      <c r="NQC42" s="112"/>
      <c r="NQD42" s="112"/>
      <c r="NQE42" s="112"/>
      <c r="NQF42" s="112"/>
      <c r="NQG42" s="112"/>
      <c r="NQH42" s="112"/>
      <c r="NQI42" s="112"/>
      <c r="NQJ42" s="112"/>
      <c r="NQK42" s="112"/>
      <c r="NQL42" s="112"/>
      <c r="NQM42" s="112"/>
      <c r="NQN42" s="112"/>
      <c r="NQO42" s="112"/>
      <c r="NQP42" s="112"/>
      <c r="NQQ42" s="112"/>
      <c r="NQR42" s="112"/>
      <c r="NQS42" s="112"/>
      <c r="NQT42" s="112"/>
      <c r="NQU42" s="112"/>
      <c r="NQV42" s="112"/>
      <c r="NQW42" s="112"/>
      <c r="NQX42" s="112"/>
      <c r="NQY42" s="112"/>
      <c r="NQZ42" s="112"/>
      <c r="NRA42" s="112"/>
      <c r="NRB42" s="112"/>
      <c r="NRC42" s="112"/>
      <c r="NRD42" s="112"/>
      <c r="NRE42" s="112"/>
      <c r="NRF42" s="112"/>
      <c r="NRG42" s="112"/>
      <c r="NRH42" s="112"/>
      <c r="NRI42" s="112"/>
      <c r="NRJ42" s="112"/>
      <c r="NRK42" s="112"/>
      <c r="NRL42" s="112"/>
      <c r="NRM42" s="112"/>
      <c r="NRN42" s="112"/>
      <c r="NRO42" s="112"/>
      <c r="NRP42" s="112"/>
      <c r="NRQ42" s="112"/>
      <c r="NRR42" s="112"/>
      <c r="NRS42" s="112"/>
      <c r="NRT42" s="112"/>
      <c r="NRU42" s="112"/>
      <c r="NRV42" s="112"/>
      <c r="NRW42" s="112"/>
      <c r="NRX42" s="112"/>
      <c r="NRY42" s="112"/>
      <c r="NRZ42" s="112"/>
      <c r="NSA42" s="112"/>
      <c r="NSB42" s="112"/>
      <c r="NSC42" s="112"/>
      <c r="NSD42" s="112"/>
      <c r="NSE42" s="112"/>
      <c r="NSF42" s="112"/>
      <c r="NSG42" s="112"/>
      <c r="NSH42" s="112"/>
      <c r="NSI42" s="112"/>
      <c r="NSJ42" s="112"/>
      <c r="NSK42" s="112"/>
      <c r="NSL42" s="112"/>
      <c r="NSM42" s="112"/>
      <c r="NSN42" s="112"/>
      <c r="NSO42" s="112"/>
      <c r="NSP42" s="112"/>
      <c r="NSQ42" s="112"/>
      <c r="NSR42" s="112"/>
      <c r="NSS42" s="112"/>
      <c r="NST42" s="112"/>
      <c r="NSU42" s="112"/>
      <c r="NSV42" s="112"/>
      <c r="NSW42" s="112"/>
      <c r="NSX42" s="112"/>
      <c r="NSY42" s="112"/>
      <c r="NSZ42" s="112"/>
      <c r="NTA42" s="112"/>
      <c r="NTB42" s="112"/>
      <c r="NTC42" s="112"/>
      <c r="NTD42" s="112"/>
      <c r="NTE42" s="112"/>
      <c r="NTF42" s="112"/>
      <c r="NTG42" s="112"/>
      <c r="NTH42" s="112"/>
      <c r="NTI42" s="112"/>
      <c r="NTJ42" s="112"/>
      <c r="NTK42" s="112"/>
      <c r="NTL42" s="112"/>
      <c r="NTM42" s="112"/>
      <c r="NTN42" s="112"/>
      <c r="NTO42" s="112"/>
      <c r="NTP42" s="112"/>
      <c r="NTQ42" s="112"/>
      <c r="NTR42" s="112"/>
      <c r="NTS42" s="112"/>
      <c r="NTT42" s="112"/>
      <c r="NTU42" s="112"/>
      <c r="NTV42" s="112"/>
      <c r="NTW42" s="112"/>
      <c r="NTX42" s="112"/>
      <c r="NTY42" s="112"/>
      <c r="NTZ42" s="112"/>
      <c r="NUA42" s="112"/>
      <c r="NUB42" s="112"/>
      <c r="NUC42" s="112"/>
      <c r="NUD42" s="112"/>
      <c r="NUE42" s="112"/>
      <c r="NUF42" s="112"/>
      <c r="NUG42" s="112"/>
      <c r="NUH42" s="112"/>
      <c r="NUI42" s="112"/>
      <c r="NUJ42" s="112"/>
      <c r="NUK42" s="112"/>
      <c r="NUL42" s="112"/>
      <c r="NUM42" s="112"/>
      <c r="NUN42" s="112"/>
      <c r="NUO42" s="112"/>
      <c r="NUP42" s="112"/>
      <c r="NUQ42" s="112"/>
      <c r="NUR42" s="112"/>
      <c r="NUS42" s="112"/>
      <c r="NUT42" s="112"/>
      <c r="NUU42" s="112"/>
      <c r="NUV42" s="112"/>
      <c r="NUW42" s="112"/>
      <c r="NUX42" s="112"/>
      <c r="NUY42" s="112"/>
      <c r="NUZ42" s="112"/>
      <c r="NVA42" s="112"/>
      <c r="NVB42" s="112"/>
      <c r="NVC42" s="112"/>
      <c r="NVD42" s="112"/>
      <c r="NVE42" s="112"/>
      <c r="NVF42" s="112"/>
      <c r="NVG42" s="112"/>
      <c r="NVH42" s="112"/>
      <c r="NVI42" s="112"/>
      <c r="NVJ42" s="112"/>
      <c r="NVK42" s="112"/>
      <c r="NVL42" s="112"/>
      <c r="NVM42" s="112"/>
      <c r="NVN42" s="112"/>
      <c r="NVO42" s="112"/>
      <c r="NVP42" s="112"/>
      <c r="NVQ42" s="112"/>
      <c r="NVR42" s="112"/>
      <c r="NVS42" s="112"/>
      <c r="NVT42" s="112"/>
      <c r="NVU42" s="112"/>
      <c r="NVV42" s="112"/>
      <c r="NVW42" s="112"/>
      <c r="NVX42" s="112"/>
      <c r="NVY42" s="112"/>
      <c r="NVZ42" s="112"/>
      <c r="NWA42" s="112"/>
      <c r="NWB42" s="112"/>
      <c r="NWC42" s="112"/>
      <c r="NWD42" s="112"/>
      <c r="NWE42" s="112"/>
      <c r="NWF42" s="112"/>
      <c r="NWG42" s="112"/>
      <c r="NWH42" s="112"/>
      <c r="NWI42" s="112"/>
      <c r="NWJ42" s="112"/>
      <c r="NWK42" s="112"/>
      <c r="NWL42" s="112"/>
      <c r="NWM42" s="112"/>
      <c r="NWN42" s="112"/>
      <c r="NWO42" s="112"/>
      <c r="NWP42" s="112"/>
      <c r="NWQ42" s="112"/>
      <c r="NWR42" s="112"/>
      <c r="NWS42" s="112"/>
      <c r="NWT42" s="112"/>
      <c r="NWU42" s="112"/>
      <c r="NWV42" s="112"/>
      <c r="NWW42" s="112"/>
      <c r="NWX42" s="112"/>
      <c r="NWY42" s="112"/>
      <c r="NWZ42" s="112"/>
      <c r="NXA42" s="112"/>
      <c r="NXB42" s="112"/>
      <c r="NXC42" s="112"/>
      <c r="NXD42" s="112"/>
      <c r="NXE42" s="112"/>
      <c r="NXF42" s="112"/>
      <c r="NXG42" s="112"/>
      <c r="NXH42" s="112"/>
      <c r="NXI42" s="112"/>
      <c r="NXJ42" s="112"/>
      <c r="NXK42" s="112"/>
      <c r="NXL42" s="112"/>
      <c r="NXM42" s="112"/>
      <c r="NXN42" s="112"/>
      <c r="NXO42" s="112"/>
      <c r="NXP42" s="112"/>
      <c r="NXQ42" s="112"/>
      <c r="NXR42" s="112"/>
      <c r="NXS42" s="112"/>
      <c r="NXT42" s="112"/>
      <c r="NXU42" s="112"/>
      <c r="NXV42" s="112"/>
      <c r="NXW42" s="112"/>
      <c r="NXX42" s="112"/>
      <c r="NXY42" s="112"/>
      <c r="NXZ42" s="112"/>
      <c r="NYA42" s="112"/>
      <c r="NYB42" s="112"/>
      <c r="NYC42" s="112"/>
      <c r="NYD42" s="112"/>
      <c r="NYE42" s="112"/>
      <c r="NYF42" s="112"/>
      <c r="NYG42" s="112"/>
      <c r="NYH42" s="112"/>
      <c r="NYI42" s="112"/>
      <c r="NYJ42" s="112"/>
      <c r="NYK42" s="112"/>
      <c r="NYL42" s="112"/>
      <c r="NYM42" s="112"/>
      <c r="NYN42" s="112"/>
      <c r="NYO42" s="112"/>
      <c r="NYP42" s="112"/>
      <c r="NYQ42" s="112"/>
      <c r="NYR42" s="112"/>
      <c r="NYS42" s="112"/>
      <c r="NYT42" s="112"/>
      <c r="NYU42" s="112"/>
      <c r="NYV42" s="112"/>
      <c r="NYW42" s="112"/>
      <c r="NYX42" s="112"/>
      <c r="NYY42" s="112"/>
      <c r="NYZ42" s="112"/>
      <c r="NZA42" s="112"/>
      <c r="NZB42" s="112"/>
      <c r="NZC42" s="112"/>
      <c r="NZD42" s="112"/>
      <c r="NZE42" s="112"/>
      <c r="NZF42" s="112"/>
      <c r="NZG42" s="112"/>
      <c r="NZH42" s="112"/>
      <c r="NZI42" s="112"/>
      <c r="NZJ42" s="112"/>
      <c r="NZK42" s="112"/>
      <c r="NZL42" s="112"/>
      <c r="NZM42" s="112"/>
      <c r="NZN42" s="112"/>
      <c r="NZO42" s="112"/>
      <c r="NZP42" s="112"/>
      <c r="NZQ42" s="112"/>
      <c r="NZR42" s="112"/>
      <c r="NZS42" s="112"/>
      <c r="NZT42" s="112"/>
      <c r="NZU42" s="112"/>
      <c r="NZV42" s="112"/>
      <c r="NZW42" s="112"/>
      <c r="NZX42" s="112"/>
      <c r="NZY42" s="112"/>
      <c r="NZZ42" s="112"/>
      <c r="OAA42" s="112"/>
      <c r="OAB42" s="112"/>
      <c r="OAC42" s="112"/>
      <c r="OAD42" s="112"/>
      <c r="OAE42" s="112"/>
      <c r="OAF42" s="112"/>
      <c r="OAG42" s="112"/>
      <c r="OAH42" s="112"/>
      <c r="OAI42" s="112"/>
      <c r="OAJ42" s="112"/>
      <c r="OAK42" s="112"/>
      <c r="OAL42" s="112"/>
      <c r="OAM42" s="112"/>
      <c r="OAN42" s="112"/>
      <c r="OAO42" s="112"/>
      <c r="OAP42" s="112"/>
      <c r="OAQ42" s="112"/>
      <c r="OAR42" s="112"/>
      <c r="OAS42" s="112"/>
      <c r="OAT42" s="112"/>
      <c r="OAU42" s="112"/>
      <c r="OAV42" s="112"/>
      <c r="OAW42" s="112"/>
      <c r="OAX42" s="112"/>
      <c r="OAY42" s="112"/>
      <c r="OAZ42" s="112"/>
      <c r="OBA42" s="112"/>
      <c r="OBB42" s="112"/>
      <c r="OBC42" s="112"/>
      <c r="OBD42" s="112"/>
      <c r="OBE42" s="112"/>
      <c r="OBF42" s="112"/>
      <c r="OBG42" s="112"/>
      <c r="OBH42" s="112"/>
      <c r="OBI42" s="112"/>
      <c r="OBJ42" s="112"/>
      <c r="OBK42" s="112"/>
      <c r="OBL42" s="112"/>
      <c r="OBM42" s="112"/>
      <c r="OBN42" s="112"/>
      <c r="OBO42" s="112"/>
      <c r="OBP42" s="112"/>
      <c r="OBQ42" s="112"/>
      <c r="OBR42" s="112"/>
      <c r="OBS42" s="112"/>
      <c r="OBT42" s="112"/>
      <c r="OBU42" s="112"/>
      <c r="OBV42" s="112"/>
      <c r="OBW42" s="112"/>
      <c r="OBX42" s="112"/>
      <c r="OBY42" s="112"/>
      <c r="OBZ42" s="112"/>
      <c r="OCA42" s="112"/>
      <c r="OCB42" s="112"/>
      <c r="OCC42" s="112"/>
      <c r="OCD42" s="112"/>
      <c r="OCE42" s="112"/>
      <c r="OCF42" s="112"/>
      <c r="OCG42" s="112"/>
      <c r="OCH42" s="112"/>
      <c r="OCI42" s="112"/>
      <c r="OCJ42" s="112"/>
      <c r="OCK42" s="112"/>
      <c r="OCL42" s="112"/>
      <c r="OCM42" s="112"/>
      <c r="OCN42" s="112"/>
      <c r="OCO42" s="112"/>
      <c r="OCP42" s="112"/>
      <c r="OCQ42" s="112"/>
      <c r="OCR42" s="112"/>
      <c r="OCS42" s="112"/>
      <c r="OCT42" s="112"/>
      <c r="OCU42" s="112"/>
      <c r="OCV42" s="112"/>
      <c r="OCW42" s="112"/>
      <c r="OCX42" s="112"/>
      <c r="OCY42" s="112"/>
      <c r="OCZ42" s="112"/>
      <c r="ODA42" s="112"/>
      <c r="ODB42" s="112"/>
      <c r="ODC42" s="112"/>
      <c r="ODD42" s="112"/>
      <c r="ODE42" s="112"/>
      <c r="ODF42" s="112"/>
      <c r="ODG42" s="112"/>
      <c r="ODH42" s="112"/>
      <c r="ODI42" s="112"/>
      <c r="ODJ42" s="112"/>
      <c r="ODK42" s="112"/>
      <c r="ODL42" s="112"/>
      <c r="ODM42" s="112"/>
      <c r="ODN42" s="112"/>
      <c r="ODO42" s="112"/>
      <c r="ODP42" s="112"/>
      <c r="ODQ42" s="112"/>
      <c r="ODR42" s="112"/>
      <c r="ODS42" s="112"/>
      <c r="ODT42" s="112"/>
      <c r="ODU42" s="112"/>
      <c r="ODV42" s="112"/>
      <c r="ODW42" s="112"/>
      <c r="ODX42" s="112"/>
      <c r="ODY42" s="112"/>
      <c r="ODZ42" s="112"/>
      <c r="OEA42" s="112"/>
      <c r="OEB42" s="112"/>
      <c r="OEC42" s="112"/>
      <c r="OED42" s="112"/>
      <c r="OEE42" s="112"/>
      <c r="OEF42" s="112"/>
      <c r="OEG42" s="112"/>
      <c r="OEH42" s="112"/>
      <c r="OEI42" s="112"/>
      <c r="OEJ42" s="112"/>
      <c r="OEK42" s="112"/>
      <c r="OEL42" s="112"/>
      <c r="OEM42" s="112"/>
      <c r="OEN42" s="112"/>
      <c r="OEO42" s="112"/>
      <c r="OEP42" s="112"/>
      <c r="OEQ42" s="112"/>
      <c r="OER42" s="112"/>
      <c r="OES42" s="112"/>
      <c r="OET42" s="112"/>
      <c r="OEU42" s="112"/>
      <c r="OEV42" s="112"/>
      <c r="OEW42" s="112"/>
      <c r="OEX42" s="112"/>
      <c r="OEY42" s="112"/>
      <c r="OEZ42" s="112"/>
      <c r="OFA42" s="112"/>
      <c r="OFB42" s="112"/>
      <c r="OFC42" s="112"/>
      <c r="OFD42" s="112"/>
      <c r="OFE42" s="112"/>
      <c r="OFF42" s="112"/>
      <c r="OFG42" s="112"/>
      <c r="OFH42" s="112"/>
      <c r="OFI42" s="112"/>
      <c r="OFJ42" s="112"/>
      <c r="OFK42" s="112"/>
      <c r="OFL42" s="112"/>
      <c r="OFM42" s="112"/>
      <c r="OFN42" s="112"/>
      <c r="OFO42" s="112"/>
      <c r="OFP42" s="112"/>
      <c r="OFQ42" s="112"/>
      <c r="OFR42" s="112"/>
      <c r="OFS42" s="112"/>
      <c r="OFT42" s="112"/>
      <c r="OFU42" s="112"/>
      <c r="OFV42" s="112"/>
      <c r="OFW42" s="112"/>
      <c r="OFX42" s="112"/>
      <c r="OFY42" s="112"/>
      <c r="OFZ42" s="112"/>
      <c r="OGA42" s="112"/>
      <c r="OGB42" s="112"/>
      <c r="OGC42" s="112"/>
      <c r="OGD42" s="112"/>
      <c r="OGE42" s="112"/>
      <c r="OGF42" s="112"/>
      <c r="OGG42" s="112"/>
      <c r="OGH42" s="112"/>
      <c r="OGI42" s="112"/>
      <c r="OGJ42" s="112"/>
      <c r="OGK42" s="112"/>
      <c r="OGL42" s="112"/>
      <c r="OGM42" s="112"/>
      <c r="OGN42" s="112"/>
      <c r="OGO42" s="112"/>
      <c r="OGP42" s="112"/>
      <c r="OGQ42" s="112"/>
      <c r="OGR42" s="112"/>
      <c r="OGS42" s="112"/>
      <c r="OGT42" s="112"/>
      <c r="OGU42" s="112"/>
      <c r="OGV42" s="112"/>
      <c r="OGW42" s="112"/>
      <c r="OGX42" s="112"/>
      <c r="OGY42" s="112"/>
      <c r="OGZ42" s="112"/>
      <c r="OHA42" s="112"/>
      <c r="OHB42" s="112"/>
      <c r="OHC42" s="112"/>
      <c r="OHD42" s="112"/>
      <c r="OHE42" s="112"/>
      <c r="OHF42" s="112"/>
      <c r="OHG42" s="112"/>
      <c r="OHH42" s="112"/>
      <c r="OHI42" s="112"/>
      <c r="OHJ42" s="112"/>
      <c r="OHK42" s="112"/>
      <c r="OHL42" s="112"/>
      <c r="OHM42" s="112"/>
      <c r="OHN42" s="112"/>
      <c r="OHO42" s="112"/>
      <c r="OHP42" s="112"/>
      <c r="OHQ42" s="112"/>
      <c r="OHR42" s="112"/>
      <c r="OHS42" s="112"/>
      <c r="OHT42" s="112"/>
      <c r="OHU42" s="112"/>
      <c r="OHV42" s="112"/>
      <c r="OHW42" s="112"/>
      <c r="OHX42" s="112"/>
      <c r="OHY42" s="112"/>
      <c r="OHZ42" s="112"/>
      <c r="OIA42" s="112"/>
      <c r="OIB42" s="112"/>
      <c r="OIC42" s="112"/>
      <c r="OID42" s="112"/>
      <c r="OIE42" s="112"/>
      <c r="OIF42" s="112"/>
      <c r="OIG42" s="112"/>
      <c r="OIH42" s="112"/>
      <c r="OII42" s="112"/>
      <c r="OIJ42" s="112"/>
      <c r="OIK42" s="112"/>
      <c r="OIL42" s="112"/>
      <c r="OIM42" s="112"/>
      <c r="OIN42" s="112"/>
      <c r="OIO42" s="112"/>
      <c r="OIP42" s="112"/>
      <c r="OIQ42" s="112"/>
      <c r="OIR42" s="112"/>
      <c r="OIS42" s="112"/>
      <c r="OIT42" s="112"/>
      <c r="OIU42" s="112"/>
      <c r="OIV42" s="112"/>
      <c r="OIW42" s="112"/>
      <c r="OIX42" s="112"/>
      <c r="OIY42" s="112"/>
      <c r="OIZ42" s="112"/>
      <c r="OJA42" s="112"/>
      <c r="OJB42" s="112"/>
      <c r="OJC42" s="112"/>
      <c r="OJD42" s="112"/>
      <c r="OJE42" s="112"/>
      <c r="OJF42" s="112"/>
      <c r="OJG42" s="112"/>
      <c r="OJH42" s="112"/>
      <c r="OJI42" s="112"/>
      <c r="OJJ42" s="112"/>
      <c r="OJK42" s="112"/>
      <c r="OJL42" s="112"/>
      <c r="OJM42" s="112"/>
      <c r="OJN42" s="112"/>
      <c r="OJO42" s="112"/>
      <c r="OJP42" s="112"/>
      <c r="OJQ42" s="112"/>
      <c r="OJR42" s="112"/>
      <c r="OJS42" s="112"/>
      <c r="OJT42" s="112"/>
      <c r="OJU42" s="112"/>
      <c r="OJV42" s="112"/>
      <c r="OJW42" s="112"/>
      <c r="OJX42" s="112"/>
      <c r="OJY42" s="112"/>
      <c r="OJZ42" s="112"/>
      <c r="OKA42" s="112"/>
      <c r="OKB42" s="112"/>
      <c r="OKC42" s="112"/>
      <c r="OKD42" s="112"/>
      <c r="OKE42" s="112"/>
      <c r="OKF42" s="112"/>
      <c r="OKG42" s="112"/>
      <c r="OKH42" s="112"/>
      <c r="OKI42" s="112"/>
      <c r="OKJ42" s="112"/>
      <c r="OKK42" s="112"/>
      <c r="OKL42" s="112"/>
      <c r="OKM42" s="112"/>
      <c r="OKN42" s="112"/>
      <c r="OKO42" s="112"/>
      <c r="OKP42" s="112"/>
      <c r="OKQ42" s="112"/>
      <c r="OKR42" s="112"/>
      <c r="OKS42" s="112"/>
      <c r="OKT42" s="112"/>
      <c r="OKU42" s="112"/>
      <c r="OKV42" s="112"/>
      <c r="OKW42" s="112"/>
      <c r="OKX42" s="112"/>
      <c r="OKY42" s="112"/>
      <c r="OKZ42" s="112"/>
      <c r="OLA42" s="112"/>
      <c r="OLB42" s="112"/>
      <c r="OLC42" s="112"/>
      <c r="OLD42" s="112"/>
      <c r="OLE42" s="112"/>
      <c r="OLF42" s="112"/>
      <c r="OLG42" s="112"/>
      <c r="OLH42" s="112"/>
      <c r="OLI42" s="112"/>
      <c r="OLJ42" s="112"/>
      <c r="OLK42" s="112"/>
      <c r="OLL42" s="112"/>
      <c r="OLM42" s="112"/>
      <c r="OLN42" s="112"/>
      <c r="OLO42" s="112"/>
      <c r="OLP42" s="112"/>
      <c r="OLQ42" s="112"/>
      <c r="OLR42" s="112"/>
      <c r="OLS42" s="112"/>
      <c r="OLT42" s="112"/>
      <c r="OLU42" s="112"/>
      <c r="OLV42" s="112"/>
      <c r="OLW42" s="112"/>
      <c r="OLX42" s="112"/>
      <c r="OLY42" s="112"/>
      <c r="OLZ42" s="112"/>
      <c r="OMA42" s="112"/>
      <c r="OMB42" s="112"/>
      <c r="OMC42" s="112"/>
      <c r="OMD42" s="112"/>
      <c r="OME42" s="112"/>
      <c r="OMF42" s="112"/>
      <c r="OMG42" s="112"/>
      <c r="OMH42" s="112"/>
      <c r="OMI42" s="112"/>
      <c r="OMJ42" s="112"/>
      <c r="OMK42" s="112"/>
      <c r="OML42" s="112"/>
      <c r="OMM42" s="112"/>
      <c r="OMN42" s="112"/>
      <c r="OMO42" s="112"/>
      <c r="OMP42" s="112"/>
      <c r="OMQ42" s="112"/>
      <c r="OMR42" s="112"/>
      <c r="OMS42" s="112"/>
      <c r="OMT42" s="112"/>
      <c r="OMU42" s="112"/>
      <c r="OMV42" s="112"/>
      <c r="OMW42" s="112"/>
      <c r="OMX42" s="112"/>
      <c r="OMY42" s="112"/>
      <c r="OMZ42" s="112"/>
      <c r="ONA42" s="112"/>
      <c r="ONB42" s="112"/>
      <c r="ONC42" s="112"/>
      <c r="OND42" s="112"/>
      <c r="ONE42" s="112"/>
      <c r="ONF42" s="112"/>
      <c r="ONG42" s="112"/>
      <c r="ONH42" s="112"/>
      <c r="ONI42" s="112"/>
      <c r="ONJ42" s="112"/>
      <c r="ONK42" s="112"/>
      <c r="ONL42" s="112"/>
      <c r="ONM42" s="112"/>
      <c r="ONN42" s="112"/>
      <c r="ONO42" s="112"/>
      <c r="ONP42" s="112"/>
      <c r="ONQ42" s="112"/>
      <c r="ONR42" s="112"/>
      <c r="ONS42" s="112"/>
      <c r="ONT42" s="112"/>
      <c r="ONU42" s="112"/>
      <c r="ONV42" s="112"/>
      <c r="ONW42" s="112"/>
      <c r="ONX42" s="112"/>
      <c r="ONY42" s="112"/>
      <c r="ONZ42" s="112"/>
      <c r="OOA42" s="112"/>
      <c r="OOB42" s="112"/>
      <c r="OOC42" s="112"/>
      <c r="OOD42" s="112"/>
      <c r="OOE42" s="112"/>
      <c r="OOF42" s="112"/>
      <c r="OOG42" s="112"/>
      <c r="OOH42" s="112"/>
      <c r="OOI42" s="112"/>
      <c r="OOJ42" s="112"/>
      <c r="OOK42" s="112"/>
      <c r="OOL42" s="112"/>
      <c r="OOM42" s="112"/>
      <c r="OON42" s="112"/>
      <c r="OOO42" s="112"/>
      <c r="OOP42" s="112"/>
      <c r="OOQ42" s="112"/>
      <c r="OOR42" s="112"/>
      <c r="OOS42" s="112"/>
      <c r="OOT42" s="112"/>
      <c r="OOU42" s="112"/>
      <c r="OOV42" s="112"/>
      <c r="OOW42" s="112"/>
      <c r="OOX42" s="112"/>
      <c r="OOY42" s="112"/>
      <c r="OOZ42" s="112"/>
      <c r="OPA42" s="112"/>
      <c r="OPB42" s="112"/>
      <c r="OPC42" s="112"/>
      <c r="OPD42" s="112"/>
      <c r="OPE42" s="112"/>
      <c r="OPF42" s="112"/>
      <c r="OPG42" s="112"/>
      <c r="OPH42" s="112"/>
      <c r="OPI42" s="112"/>
      <c r="OPJ42" s="112"/>
      <c r="OPK42" s="112"/>
      <c r="OPL42" s="112"/>
      <c r="OPM42" s="112"/>
      <c r="OPN42" s="112"/>
      <c r="OPO42" s="112"/>
      <c r="OPP42" s="112"/>
      <c r="OPQ42" s="112"/>
      <c r="OPR42" s="112"/>
      <c r="OPS42" s="112"/>
      <c r="OPT42" s="112"/>
      <c r="OPU42" s="112"/>
      <c r="OPV42" s="112"/>
      <c r="OPW42" s="112"/>
      <c r="OPX42" s="112"/>
      <c r="OPY42" s="112"/>
      <c r="OPZ42" s="112"/>
      <c r="OQA42" s="112"/>
      <c r="OQB42" s="112"/>
      <c r="OQC42" s="112"/>
      <c r="OQD42" s="112"/>
      <c r="OQE42" s="112"/>
      <c r="OQF42" s="112"/>
      <c r="OQG42" s="112"/>
      <c r="OQH42" s="112"/>
      <c r="OQI42" s="112"/>
      <c r="OQJ42" s="112"/>
      <c r="OQK42" s="112"/>
      <c r="OQL42" s="112"/>
      <c r="OQM42" s="112"/>
      <c r="OQN42" s="112"/>
      <c r="OQO42" s="112"/>
      <c r="OQP42" s="112"/>
      <c r="OQQ42" s="112"/>
      <c r="OQR42" s="112"/>
      <c r="OQS42" s="112"/>
      <c r="OQT42" s="112"/>
      <c r="OQU42" s="112"/>
      <c r="OQV42" s="112"/>
      <c r="OQW42" s="112"/>
      <c r="OQX42" s="112"/>
      <c r="OQY42" s="112"/>
      <c r="OQZ42" s="112"/>
      <c r="ORA42" s="112"/>
      <c r="ORB42" s="112"/>
      <c r="ORC42" s="112"/>
      <c r="ORD42" s="112"/>
      <c r="ORE42" s="112"/>
      <c r="ORF42" s="112"/>
      <c r="ORG42" s="112"/>
      <c r="ORH42" s="112"/>
      <c r="ORI42" s="112"/>
      <c r="ORJ42" s="112"/>
      <c r="ORK42" s="112"/>
      <c r="ORL42" s="112"/>
      <c r="ORM42" s="112"/>
      <c r="ORN42" s="112"/>
      <c r="ORO42" s="112"/>
      <c r="ORP42" s="112"/>
      <c r="ORQ42" s="112"/>
      <c r="ORR42" s="112"/>
      <c r="ORS42" s="112"/>
      <c r="ORT42" s="112"/>
      <c r="ORU42" s="112"/>
      <c r="ORV42" s="112"/>
      <c r="ORW42" s="112"/>
      <c r="ORX42" s="112"/>
      <c r="ORY42" s="112"/>
      <c r="ORZ42" s="112"/>
      <c r="OSA42" s="112"/>
      <c r="OSB42" s="112"/>
      <c r="OSC42" s="112"/>
      <c r="OSD42" s="112"/>
      <c r="OSE42" s="112"/>
      <c r="OSF42" s="112"/>
      <c r="OSG42" s="112"/>
      <c r="OSH42" s="112"/>
      <c r="OSI42" s="112"/>
      <c r="OSJ42" s="112"/>
      <c r="OSK42" s="112"/>
      <c r="OSL42" s="112"/>
      <c r="OSM42" s="112"/>
      <c r="OSN42" s="112"/>
      <c r="OSO42" s="112"/>
      <c r="OSP42" s="112"/>
      <c r="OSQ42" s="112"/>
      <c r="OSR42" s="112"/>
      <c r="OSS42" s="112"/>
      <c r="OST42" s="112"/>
      <c r="OSU42" s="112"/>
      <c r="OSV42" s="112"/>
      <c r="OSW42" s="112"/>
      <c r="OSX42" s="112"/>
      <c r="OSY42" s="112"/>
      <c r="OSZ42" s="112"/>
      <c r="OTA42" s="112"/>
      <c r="OTB42" s="112"/>
      <c r="OTC42" s="112"/>
      <c r="OTD42" s="112"/>
      <c r="OTE42" s="112"/>
      <c r="OTF42" s="112"/>
      <c r="OTG42" s="112"/>
      <c r="OTH42" s="112"/>
      <c r="OTI42" s="112"/>
      <c r="OTJ42" s="112"/>
      <c r="OTK42" s="112"/>
      <c r="OTL42" s="112"/>
      <c r="OTM42" s="112"/>
      <c r="OTN42" s="112"/>
      <c r="OTO42" s="112"/>
      <c r="OTP42" s="112"/>
      <c r="OTQ42" s="112"/>
      <c r="OTR42" s="112"/>
      <c r="OTS42" s="112"/>
      <c r="OTT42" s="112"/>
      <c r="OTU42" s="112"/>
      <c r="OTV42" s="112"/>
      <c r="OTW42" s="112"/>
      <c r="OTX42" s="112"/>
      <c r="OTY42" s="112"/>
      <c r="OTZ42" s="112"/>
      <c r="OUA42" s="112"/>
      <c r="OUB42" s="112"/>
      <c r="OUC42" s="112"/>
      <c r="OUD42" s="112"/>
      <c r="OUE42" s="112"/>
      <c r="OUF42" s="112"/>
      <c r="OUG42" s="112"/>
      <c r="OUH42" s="112"/>
      <c r="OUI42" s="112"/>
      <c r="OUJ42" s="112"/>
      <c r="OUK42" s="112"/>
      <c r="OUL42" s="112"/>
      <c r="OUM42" s="112"/>
      <c r="OUN42" s="112"/>
      <c r="OUO42" s="112"/>
      <c r="OUP42" s="112"/>
      <c r="OUQ42" s="112"/>
      <c r="OUR42" s="112"/>
      <c r="OUS42" s="112"/>
      <c r="OUT42" s="112"/>
      <c r="OUU42" s="112"/>
      <c r="OUV42" s="112"/>
      <c r="OUW42" s="112"/>
      <c r="OUX42" s="112"/>
      <c r="OUY42" s="112"/>
      <c r="OUZ42" s="112"/>
      <c r="OVA42" s="112"/>
      <c r="OVB42" s="112"/>
      <c r="OVC42" s="112"/>
      <c r="OVD42" s="112"/>
      <c r="OVE42" s="112"/>
      <c r="OVF42" s="112"/>
      <c r="OVG42" s="112"/>
      <c r="OVH42" s="112"/>
      <c r="OVI42" s="112"/>
      <c r="OVJ42" s="112"/>
      <c r="OVK42" s="112"/>
      <c r="OVL42" s="112"/>
      <c r="OVM42" s="112"/>
      <c r="OVN42" s="112"/>
      <c r="OVO42" s="112"/>
      <c r="OVP42" s="112"/>
      <c r="OVQ42" s="112"/>
      <c r="OVR42" s="112"/>
      <c r="OVS42" s="112"/>
      <c r="OVT42" s="112"/>
      <c r="OVU42" s="112"/>
      <c r="OVV42" s="112"/>
      <c r="OVW42" s="112"/>
      <c r="OVX42" s="112"/>
      <c r="OVY42" s="112"/>
      <c r="OVZ42" s="112"/>
      <c r="OWA42" s="112"/>
      <c r="OWB42" s="112"/>
      <c r="OWC42" s="112"/>
      <c r="OWD42" s="112"/>
      <c r="OWE42" s="112"/>
      <c r="OWF42" s="112"/>
      <c r="OWG42" s="112"/>
      <c r="OWH42" s="112"/>
      <c r="OWI42" s="112"/>
      <c r="OWJ42" s="112"/>
      <c r="OWK42" s="112"/>
      <c r="OWL42" s="112"/>
      <c r="OWM42" s="112"/>
      <c r="OWN42" s="112"/>
      <c r="OWO42" s="112"/>
      <c r="OWP42" s="112"/>
      <c r="OWQ42" s="112"/>
      <c r="OWR42" s="112"/>
      <c r="OWS42" s="112"/>
      <c r="OWT42" s="112"/>
      <c r="OWU42" s="112"/>
      <c r="OWV42" s="112"/>
      <c r="OWW42" s="112"/>
      <c r="OWX42" s="112"/>
      <c r="OWY42" s="112"/>
      <c r="OWZ42" s="112"/>
      <c r="OXA42" s="112"/>
      <c r="OXB42" s="112"/>
      <c r="OXC42" s="112"/>
      <c r="OXD42" s="112"/>
      <c r="OXE42" s="112"/>
      <c r="OXF42" s="112"/>
      <c r="OXG42" s="112"/>
      <c r="OXH42" s="112"/>
      <c r="OXI42" s="112"/>
      <c r="OXJ42" s="112"/>
      <c r="OXK42" s="112"/>
      <c r="OXL42" s="112"/>
      <c r="OXM42" s="112"/>
      <c r="OXN42" s="112"/>
      <c r="OXO42" s="112"/>
      <c r="OXP42" s="112"/>
      <c r="OXQ42" s="112"/>
      <c r="OXR42" s="112"/>
      <c r="OXS42" s="112"/>
      <c r="OXT42" s="112"/>
      <c r="OXU42" s="112"/>
      <c r="OXV42" s="112"/>
      <c r="OXW42" s="112"/>
      <c r="OXX42" s="112"/>
      <c r="OXY42" s="112"/>
      <c r="OXZ42" s="112"/>
      <c r="OYA42" s="112"/>
      <c r="OYB42" s="112"/>
      <c r="OYC42" s="112"/>
      <c r="OYD42" s="112"/>
      <c r="OYE42" s="112"/>
      <c r="OYF42" s="112"/>
      <c r="OYG42" s="112"/>
      <c r="OYH42" s="112"/>
      <c r="OYI42" s="112"/>
      <c r="OYJ42" s="112"/>
      <c r="OYK42" s="112"/>
      <c r="OYL42" s="112"/>
      <c r="OYM42" s="112"/>
      <c r="OYN42" s="112"/>
      <c r="OYO42" s="112"/>
      <c r="OYP42" s="112"/>
      <c r="OYQ42" s="112"/>
      <c r="OYR42" s="112"/>
      <c r="OYS42" s="112"/>
      <c r="OYT42" s="112"/>
      <c r="OYU42" s="112"/>
      <c r="OYV42" s="112"/>
      <c r="OYW42" s="112"/>
      <c r="OYX42" s="112"/>
      <c r="OYY42" s="112"/>
      <c r="OYZ42" s="112"/>
      <c r="OZA42" s="112"/>
      <c r="OZB42" s="112"/>
      <c r="OZC42" s="112"/>
      <c r="OZD42" s="112"/>
      <c r="OZE42" s="112"/>
      <c r="OZF42" s="112"/>
      <c r="OZG42" s="112"/>
      <c r="OZH42" s="112"/>
      <c r="OZI42" s="112"/>
      <c r="OZJ42" s="112"/>
      <c r="OZK42" s="112"/>
      <c r="OZL42" s="112"/>
      <c r="OZM42" s="112"/>
      <c r="OZN42" s="112"/>
      <c r="OZO42" s="112"/>
      <c r="OZP42" s="112"/>
      <c r="OZQ42" s="112"/>
      <c r="OZR42" s="112"/>
      <c r="OZS42" s="112"/>
      <c r="OZT42" s="112"/>
      <c r="OZU42" s="112"/>
      <c r="OZV42" s="112"/>
      <c r="OZW42" s="112"/>
      <c r="OZX42" s="112"/>
      <c r="OZY42" s="112"/>
      <c r="OZZ42" s="112"/>
      <c r="PAA42" s="112"/>
      <c r="PAB42" s="112"/>
      <c r="PAC42" s="112"/>
      <c r="PAD42" s="112"/>
      <c r="PAE42" s="112"/>
      <c r="PAF42" s="112"/>
      <c r="PAG42" s="112"/>
      <c r="PAH42" s="112"/>
      <c r="PAI42" s="112"/>
      <c r="PAJ42" s="112"/>
      <c r="PAK42" s="112"/>
      <c r="PAL42" s="112"/>
      <c r="PAM42" s="112"/>
      <c r="PAN42" s="112"/>
      <c r="PAO42" s="112"/>
      <c r="PAP42" s="112"/>
      <c r="PAQ42" s="112"/>
      <c r="PAR42" s="112"/>
      <c r="PAS42" s="112"/>
      <c r="PAT42" s="112"/>
      <c r="PAU42" s="112"/>
      <c r="PAV42" s="112"/>
      <c r="PAW42" s="112"/>
      <c r="PAX42" s="112"/>
      <c r="PAY42" s="112"/>
      <c r="PAZ42" s="112"/>
      <c r="PBA42" s="112"/>
      <c r="PBB42" s="112"/>
      <c r="PBC42" s="112"/>
      <c r="PBD42" s="112"/>
      <c r="PBE42" s="112"/>
      <c r="PBF42" s="112"/>
      <c r="PBG42" s="112"/>
      <c r="PBH42" s="112"/>
      <c r="PBI42" s="112"/>
      <c r="PBJ42" s="112"/>
      <c r="PBK42" s="112"/>
      <c r="PBL42" s="112"/>
      <c r="PBM42" s="112"/>
      <c r="PBN42" s="112"/>
      <c r="PBO42" s="112"/>
      <c r="PBP42" s="112"/>
      <c r="PBQ42" s="112"/>
      <c r="PBR42" s="112"/>
      <c r="PBS42" s="112"/>
      <c r="PBT42" s="112"/>
      <c r="PBU42" s="112"/>
      <c r="PBV42" s="112"/>
      <c r="PBW42" s="112"/>
      <c r="PBX42" s="112"/>
      <c r="PBY42" s="112"/>
      <c r="PBZ42" s="112"/>
      <c r="PCA42" s="112"/>
      <c r="PCB42" s="112"/>
      <c r="PCC42" s="112"/>
      <c r="PCD42" s="112"/>
      <c r="PCE42" s="112"/>
      <c r="PCF42" s="112"/>
      <c r="PCG42" s="112"/>
      <c r="PCH42" s="112"/>
      <c r="PCI42" s="112"/>
      <c r="PCJ42" s="112"/>
      <c r="PCK42" s="112"/>
      <c r="PCL42" s="112"/>
      <c r="PCM42" s="112"/>
      <c r="PCN42" s="112"/>
      <c r="PCO42" s="112"/>
      <c r="PCP42" s="112"/>
      <c r="PCQ42" s="112"/>
      <c r="PCR42" s="112"/>
      <c r="PCS42" s="112"/>
      <c r="PCT42" s="112"/>
      <c r="PCU42" s="112"/>
      <c r="PCV42" s="112"/>
      <c r="PCW42" s="112"/>
      <c r="PCX42" s="112"/>
      <c r="PCY42" s="112"/>
      <c r="PCZ42" s="112"/>
      <c r="PDA42" s="112"/>
      <c r="PDB42" s="112"/>
      <c r="PDC42" s="112"/>
      <c r="PDD42" s="112"/>
      <c r="PDE42" s="112"/>
      <c r="PDF42" s="112"/>
      <c r="PDG42" s="112"/>
      <c r="PDH42" s="112"/>
      <c r="PDI42" s="112"/>
      <c r="PDJ42" s="112"/>
      <c r="PDK42" s="112"/>
      <c r="PDL42" s="112"/>
      <c r="PDM42" s="112"/>
      <c r="PDN42" s="112"/>
      <c r="PDO42" s="112"/>
      <c r="PDP42" s="112"/>
      <c r="PDQ42" s="112"/>
      <c r="PDR42" s="112"/>
      <c r="PDS42" s="112"/>
      <c r="PDT42" s="112"/>
      <c r="PDU42" s="112"/>
      <c r="PDV42" s="112"/>
      <c r="PDW42" s="112"/>
      <c r="PDX42" s="112"/>
      <c r="PDY42" s="112"/>
      <c r="PDZ42" s="112"/>
      <c r="PEA42" s="112"/>
      <c r="PEB42" s="112"/>
      <c r="PEC42" s="112"/>
      <c r="PED42" s="112"/>
      <c r="PEE42" s="112"/>
      <c r="PEF42" s="112"/>
      <c r="PEG42" s="112"/>
      <c r="PEH42" s="112"/>
      <c r="PEI42" s="112"/>
      <c r="PEJ42" s="112"/>
      <c r="PEK42" s="112"/>
      <c r="PEL42" s="112"/>
      <c r="PEM42" s="112"/>
      <c r="PEN42" s="112"/>
      <c r="PEO42" s="112"/>
      <c r="PEP42" s="112"/>
      <c r="PEQ42" s="112"/>
      <c r="PER42" s="112"/>
      <c r="PES42" s="112"/>
      <c r="PET42" s="112"/>
      <c r="PEU42" s="112"/>
      <c r="PEV42" s="112"/>
      <c r="PEW42" s="112"/>
      <c r="PEX42" s="112"/>
      <c r="PEY42" s="112"/>
      <c r="PEZ42" s="112"/>
      <c r="PFA42" s="112"/>
      <c r="PFB42" s="112"/>
      <c r="PFC42" s="112"/>
      <c r="PFD42" s="112"/>
      <c r="PFE42" s="112"/>
      <c r="PFF42" s="112"/>
      <c r="PFG42" s="112"/>
      <c r="PFH42" s="112"/>
      <c r="PFI42" s="112"/>
      <c r="PFJ42" s="112"/>
      <c r="PFK42" s="112"/>
      <c r="PFL42" s="112"/>
      <c r="PFM42" s="112"/>
      <c r="PFN42" s="112"/>
      <c r="PFO42" s="112"/>
      <c r="PFP42" s="112"/>
      <c r="PFQ42" s="112"/>
      <c r="PFR42" s="112"/>
      <c r="PFS42" s="112"/>
      <c r="PFT42" s="112"/>
      <c r="PFU42" s="112"/>
      <c r="PFV42" s="112"/>
      <c r="PFW42" s="112"/>
      <c r="PFX42" s="112"/>
      <c r="PFY42" s="112"/>
      <c r="PFZ42" s="112"/>
      <c r="PGA42" s="112"/>
      <c r="PGB42" s="112"/>
      <c r="PGC42" s="112"/>
      <c r="PGD42" s="112"/>
      <c r="PGE42" s="112"/>
      <c r="PGF42" s="112"/>
      <c r="PGG42" s="112"/>
      <c r="PGH42" s="112"/>
      <c r="PGI42" s="112"/>
      <c r="PGJ42" s="112"/>
      <c r="PGK42" s="112"/>
      <c r="PGL42" s="112"/>
      <c r="PGM42" s="112"/>
      <c r="PGN42" s="112"/>
      <c r="PGO42" s="112"/>
      <c r="PGP42" s="112"/>
      <c r="PGQ42" s="112"/>
      <c r="PGR42" s="112"/>
      <c r="PGS42" s="112"/>
      <c r="PGT42" s="112"/>
      <c r="PGU42" s="112"/>
      <c r="PGV42" s="112"/>
      <c r="PGW42" s="112"/>
      <c r="PGX42" s="112"/>
      <c r="PGY42" s="112"/>
      <c r="PGZ42" s="112"/>
      <c r="PHA42" s="112"/>
      <c r="PHB42" s="112"/>
      <c r="PHC42" s="112"/>
      <c r="PHD42" s="112"/>
      <c r="PHE42" s="112"/>
      <c r="PHF42" s="112"/>
      <c r="PHG42" s="112"/>
      <c r="PHH42" s="112"/>
      <c r="PHI42" s="112"/>
      <c r="PHJ42" s="112"/>
      <c r="PHK42" s="112"/>
      <c r="PHL42" s="112"/>
      <c r="PHM42" s="112"/>
      <c r="PHN42" s="112"/>
      <c r="PHO42" s="112"/>
      <c r="PHP42" s="112"/>
      <c r="PHQ42" s="112"/>
      <c r="PHR42" s="112"/>
      <c r="PHS42" s="112"/>
      <c r="PHT42" s="112"/>
      <c r="PHU42" s="112"/>
      <c r="PHV42" s="112"/>
      <c r="PHW42" s="112"/>
      <c r="PHX42" s="112"/>
      <c r="PHY42" s="112"/>
      <c r="PHZ42" s="112"/>
      <c r="PIA42" s="112"/>
      <c r="PIB42" s="112"/>
      <c r="PIC42" s="112"/>
      <c r="PID42" s="112"/>
      <c r="PIE42" s="112"/>
      <c r="PIF42" s="112"/>
      <c r="PIG42" s="112"/>
      <c r="PIH42" s="112"/>
      <c r="PII42" s="112"/>
      <c r="PIJ42" s="112"/>
      <c r="PIK42" s="112"/>
      <c r="PIL42" s="112"/>
      <c r="PIM42" s="112"/>
      <c r="PIN42" s="112"/>
      <c r="PIO42" s="112"/>
      <c r="PIP42" s="112"/>
      <c r="PIQ42" s="112"/>
      <c r="PIR42" s="112"/>
      <c r="PIS42" s="112"/>
      <c r="PIT42" s="112"/>
      <c r="PIU42" s="112"/>
      <c r="PIV42" s="112"/>
      <c r="PIW42" s="112"/>
      <c r="PIX42" s="112"/>
      <c r="PIY42" s="112"/>
      <c r="PIZ42" s="112"/>
      <c r="PJA42" s="112"/>
      <c r="PJB42" s="112"/>
      <c r="PJC42" s="112"/>
      <c r="PJD42" s="112"/>
      <c r="PJE42" s="112"/>
      <c r="PJF42" s="112"/>
      <c r="PJG42" s="112"/>
      <c r="PJH42" s="112"/>
      <c r="PJI42" s="112"/>
      <c r="PJJ42" s="112"/>
      <c r="PJK42" s="112"/>
      <c r="PJL42" s="112"/>
      <c r="PJM42" s="112"/>
      <c r="PJN42" s="112"/>
      <c r="PJO42" s="112"/>
      <c r="PJP42" s="112"/>
      <c r="PJQ42" s="112"/>
      <c r="PJR42" s="112"/>
      <c r="PJS42" s="112"/>
      <c r="PJT42" s="112"/>
      <c r="PJU42" s="112"/>
      <c r="PJV42" s="112"/>
      <c r="PJW42" s="112"/>
      <c r="PJX42" s="112"/>
      <c r="PJY42" s="112"/>
      <c r="PJZ42" s="112"/>
      <c r="PKA42" s="112"/>
      <c r="PKB42" s="112"/>
      <c r="PKC42" s="112"/>
      <c r="PKD42" s="112"/>
      <c r="PKE42" s="112"/>
      <c r="PKF42" s="112"/>
      <c r="PKG42" s="112"/>
      <c r="PKH42" s="112"/>
      <c r="PKI42" s="112"/>
      <c r="PKJ42" s="112"/>
      <c r="PKK42" s="112"/>
      <c r="PKL42" s="112"/>
      <c r="PKM42" s="112"/>
      <c r="PKN42" s="112"/>
      <c r="PKO42" s="112"/>
      <c r="PKP42" s="112"/>
      <c r="PKQ42" s="112"/>
      <c r="PKR42" s="112"/>
      <c r="PKS42" s="112"/>
      <c r="PKT42" s="112"/>
      <c r="PKU42" s="112"/>
      <c r="PKV42" s="112"/>
      <c r="PKW42" s="112"/>
      <c r="PKX42" s="112"/>
      <c r="PKY42" s="112"/>
      <c r="PKZ42" s="112"/>
      <c r="PLA42" s="112"/>
      <c r="PLB42" s="112"/>
      <c r="PLC42" s="112"/>
      <c r="PLD42" s="112"/>
      <c r="PLE42" s="112"/>
      <c r="PLF42" s="112"/>
      <c r="PLG42" s="112"/>
      <c r="PLH42" s="112"/>
      <c r="PLI42" s="112"/>
      <c r="PLJ42" s="112"/>
      <c r="PLK42" s="112"/>
      <c r="PLL42" s="112"/>
      <c r="PLM42" s="112"/>
      <c r="PLN42" s="112"/>
      <c r="PLO42" s="112"/>
      <c r="PLP42" s="112"/>
      <c r="PLQ42" s="112"/>
      <c r="PLR42" s="112"/>
      <c r="PLS42" s="112"/>
      <c r="PLT42" s="112"/>
      <c r="PLU42" s="112"/>
      <c r="PLV42" s="112"/>
      <c r="PLW42" s="112"/>
      <c r="PLX42" s="112"/>
      <c r="PLY42" s="112"/>
      <c r="PLZ42" s="112"/>
      <c r="PMA42" s="112"/>
      <c r="PMB42" s="112"/>
      <c r="PMC42" s="112"/>
      <c r="PMD42" s="112"/>
      <c r="PME42" s="112"/>
      <c r="PMF42" s="112"/>
      <c r="PMG42" s="112"/>
      <c r="PMH42" s="112"/>
      <c r="PMI42" s="112"/>
      <c r="PMJ42" s="112"/>
      <c r="PMK42" s="112"/>
      <c r="PML42" s="112"/>
      <c r="PMM42" s="112"/>
      <c r="PMN42" s="112"/>
      <c r="PMO42" s="112"/>
      <c r="PMP42" s="112"/>
      <c r="PMQ42" s="112"/>
      <c r="PMR42" s="112"/>
      <c r="PMS42" s="112"/>
      <c r="PMT42" s="112"/>
      <c r="PMU42" s="112"/>
      <c r="PMV42" s="112"/>
      <c r="PMW42" s="112"/>
      <c r="PMX42" s="112"/>
      <c r="PMY42" s="112"/>
      <c r="PMZ42" s="112"/>
      <c r="PNA42" s="112"/>
      <c r="PNB42" s="112"/>
      <c r="PNC42" s="112"/>
      <c r="PND42" s="112"/>
      <c r="PNE42" s="112"/>
      <c r="PNF42" s="112"/>
      <c r="PNG42" s="112"/>
      <c r="PNH42" s="112"/>
      <c r="PNI42" s="112"/>
      <c r="PNJ42" s="112"/>
      <c r="PNK42" s="112"/>
      <c r="PNL42" s="112"/>
      <c r="PNM42" s="112"/>
      <c r="PNN42" s="112"/>
      <c r="PNO42" s="112"/>
      <c r="PNP42" s="112"/>
      <c r="PNQ42" s="112"/>
      <c r="PNR42" s="112"/>
      <c r="PNS42" s="112"/>
      <c r="PNT42" s="112"/>
      <c r="PNU42" s="112"/>
      <c r="PNV42" s="112"/>
      <c r="PNW42" s="112"/>
      <c r="PNX42" s="112"/>
      <c r="PNY42" s="112"/>
      <c r="PNZ42" s="112"/>
      <c r="POA42" s="112"/>
      <c r="POB42" s="112"/>
      <c r="POC42" s="112"/>
      <c r="POD42" s="112"/>
      <c r="POE42" s="112"/>
      <c r="POF42" s="112"/>
      <c r="POG42" s="112"/>
      <c r="POH42" s="112"/>
      <c r="POI42" s="112"/>
      <c r="POJ42" s="112"/>
      <c r="POK42" s="112"/>
      <c r="POL42" s="112"/>
      <c r="POM42" s="112"/>
      <c r="PON42" s="112"/>
      <c r="POO42" s="112"/>
      <c r="POP42" s="112"/>
      <c r="POQ42" s="112"/>
      <c r="POR42" s="112"/>
      <c r="POS42" s="112"/>
      <c r="POT42" s="112"/>
      <c r="POU42" s="112"/>
      <c r="POV42" s="112"/>
      <c r="POW42" s="112"/>
      <c r="POX42" s="112"/>
      <c r="POY42" s="112"/>
      <c r="POZ42" s="112"/>
      <c r="PPA42" s="112"/>
      <c r="PPB42" s="112"/>
      <c r="PPC42" s="112"/>
      <c r="PPD42" s="112"/>
      <c r="PPE42" s="112"/>
      <c r="PPF42" s="112"/>
      <c r="PPG42" s="112"/>
      <c r="PPH42" s="112"/>
      <c r="PPI42" s="112"/>
      <c r="PPJ42" s="112"/>
      <c r="PPK42" s="112"/>
      <c r="PPL42" s="112"/>
      <c r="PPM42" s="112"/>
      <c r="PPN42" s="112"/>
      <c r="PPO42" s="112"/>
      <c r="PPP42" s="112"/>
      <c r="PPQ42" s="112"/>
      <c r="PPR42" s="112"/>
      <c r="PPS42" s="112"/>
      <c r="PPT42" s="112"/>
      <c r="PPU42" s="112"/>
      <c r="PPV42" s="112"/>
      <c r="PPW42" s="112"/>
      <c r="PPX42" s="112"/>
      <c r="PPY42" s="112"/>
      <c r="PPZ42" s="112"/>
      <c r="PQA42" s="112"/>
      <c r="PQB42" s="112"/>
      <c r="PQC42" s="112"/>
      <c r="PQD42" s="112"/>
      <c r="PQE42" s="112"/>
      <c r="PQF42" s="112"/>
      <c r="PQG42" s="112"/>
      <c r="PQH42" s="112"/>
      <c r="PQI42" s="112"/>
      <c r="PQJ42" s="112"/>
      <c r="PQK42" s="112"/>
      <c r="PQL42" s="112"/>
      <c r="PQM42" s="112"/>
      <c r="PQN42" s="112"/>
      <c r="PQO42" s="112"/>
      <c r="PQP42" s="112"/>
      <c r="PQQ42" s="112"/>
      <c r="PQR42" s="112"/>
      <c r="PQS42" s="112"/>
      <c r="PQT42" s="112"/>
      <c r="PQU42" s="112"/>
      <c r="PQV42" s="112"/>
      <c r="PQW42" s="112"/>
      <c r="PQX42" s="112"/>
      <c r="PQY42" s="112"/>
      <c r="PQZ42" s="112"/>
      <c r="PRA42" s="112"/>
      <c r="PRB42" s="112"/>
      <c r="PRC42" s="112"/>
      <c r="PRD42" s="112"/>
      <c r="PRE42" s="112"/>
      <c r="PRF42" s="112"/>
      <c r="PRG42" s="112"/>
      <c r="PRH42" s="112"/>
      <c r="PRI42" s="112"/>
      <c r="PRJ42" s="112"/>
      <c r="PRK42" s="112"/>
      <c r="PRL42" s="112"/>
      <c r="PRM42" s="112"/>
      <c r="PRN42" s="112"/>
      <c r="PRO42" s="112"/>
      <c r="PRP42" s="112"/>
      <c r="PRQ42" s="112"/>
      <c r="PRR42" s="112"/>
      <c r="PRS42" s="112"/>
      <c r="PRT42" s="112"/>
      <c r="PRU42" s="112"/>
      <c r="PRV42" s="112"/>
      <c r="PRW42" s="112"/>
      <c r="PRX42" s="112"/>
      <c r="PRY42" s="112"/>
      <c r="PRZ42" s="112"/>
      <c r="PSA42" s="112"/>
      <c r="PSB42" s="112"/>
      <c r="PSC42" s="112"/>
      <c r="PSD42" s="112"/>
      <c r="PSE42" s="112"/>
      <c r="PSF42" s="112"/>
      <c r="PSG42" s="112"/>
      <c r="PSH42" s="112"/>
      <c r="PSI42" s="112"/>
      <c r="PSJ42" s="112"/>
      <c r="PSK42" s="112"/>
      <c r="PSL42" s="112"/>
      <c r="PSM42" s="112"/>
      <c r="PSN42" s="112"/>
      <c r="PSO42" s="112"/>
      <c r="PSP42" s="112"/>
      <c r="PSQ42" s="112"/>
      <c r="PSR42" s="112"/>
      <c r="PSS42" s="112"/>
      <c r="PST42" s="112"/>
      <c r="PSU42" s="112"/>
      <c r="PSV42" s="112"/>
      <c r="PSW42" s="112"/>
      <c r="PSX42" s="112"/>
      <c r="PSY42" s="112"/>
      <c r="PSZ42" s="112"/>
      <c r="PTA42" s="112"/>
      <c r="PTB42" s="112"/>
      <c r="PTC42" s="112"/>
      <c r="PTD42" s="112"/>
      <c r="PTE42" s="112"/>
      <c r="PTF42" s="112"/>
      <c r="PTG42" s="112"/>
      <c r="PTH42" s="112"/>
      <c r="PTI42" s="112"/>
      <c r="PTJ42" s="112"/>
      <c r="PTK42" s="112"/>
      <c r="PTL42" s="112"/>
      <c r="PTM42" s="112"/>
      <c r="PTN42" s="112"/>
      <c r="PTO42" s="112"/>
      <c r="PTP42" s="112"/>
      <c r="PTQ42" s="112"/>
      <c r="PTR42" s="112"/>
      <c r="PTS42" s="112"/>
      <c r="PTT42" s="112"/>
      <c r="PTU42" s="112"/>
      <c r="PTV42" s="112"/>
      <c r="PTW42" s="112"/>
      <c r="PTX42" s="112"/>
      <c r="PTY42" s="112"/>
      <c r="PTZ42" s="112"/>
      <c r="PUA42" s="112"/>
      <c r="PUB42" s="112"/>
      <c r="PUC42" s="112"/>
      <c r="PUD42" s="112"/>
      <c r="PUE42" s="112"/>
      <c r="PUF42" s="112"/>
      <c r="PUG42" s="112"/>
      <c r="PUH42" s="112"/>
      <c r="PUI42" s="112"/>
      <c r="PUJ42" s="112"/>
      <c r="PUK42" s="112"/>
      <c r="PUL42" s="112"/>
      <c r="PUM42" s="112"/>
      <c r="PUN42" s="112"/>
      <c r="PUO42" s="112"/>
      <c r="PUP42" s="112"/>
      <c r="PUQ42" s="112"/>
      <c r="PUR42" s="112"/>
      <c r="PUS42" s="112"/>
      <c r="PUT42" s="112"/>
      <c r="PUU42" s="112"/>
      <c r="PUV42" s="112"/>
      <c r="PUW42" s="112"/>
      <c r="PUX42" s="112"/>
      <c r="PUY42" s="112"/>
      <c r="PUZ42" s="112"/>
      <c r="PVA42" s="112"/>
      <c r="PVB42" s="112"/>
      <c r="PVC42" s="112"/>
      <c r="PVD42" s="112"/>
      <c r="PVE42" s="112"/>
      <c r="PVF42" s="112"/>
      <c r="PVG42" s="112"/>
      <c r="PVH42" s="112"/>
      <c r="PVI42" s="112"/>
      <c r="PVJ42" s="112"/>
      <c r="PVK42" s="112"/>
      <c r="PVL42" s="112"/>
      <c r="PVM42" s="112"/>
      <c r="PVN42" s="112"/>
      <c r="PVO42" s="112"/>
      <c r="PVP42" s="112"/>
      <c r="PVQ42" s="112"/>
      <c r="PVR42" s="112"/>
      <c r="PVS42" s="112"/>
      <c r="PVT42" s="112"/>
      <c r="PVU42" s="112"/>
      <c r="PVV42" s="112"/>
      <c r="PVW42" s="112"/>
      <c r="PVX42" s="112"/>
      <c r="PVY42" s="112"/>
      <c r="PVZ42" s="112"/>
      <c r="PWA42" s="112"/>
      <c r="PWB42" s="112"/>
      <c r="PWC42" s="112"/>
      <c r="PWD42" s="112"/>
      <c r="PWE42" s="112"/>
      <c r="PWF42" s="112"/>
      <c r="PWG42" s="112"/>
      <c r="PWH42" s="112"/>
      <c r="PWI42" s="112"/>
      <c r="PWJ42" s="112"/>
      <c r="PWK42" s="112"/>
      <c r="PWL42" s="112"/>
      <c r="PWM42" s="112"/>
      <c r="PWN42" s="112"/>
      <c r="PWO42" s="112"/>
      <c r="PWP42" s="112"/>
      <c r="PWQ42" s="112"/>
      <c r="PWR42" s="112"/>
      <c r="PWS42" s="112"/>
      <c r="PWT42" s="112"/>
      <c r="PWU42" s="112"/>
      <c r="PWV42" s="112"/>
      <c r="PWW42" s="112"/>
      <c r="PWX42" s="112"/>
      <c r="PWY42" s="112"/>
      <c r="PWZ42" s="112"/>
      <c r="PXA42" s="112"/>
      <c r="PXB42" s="112"/>
      <c r="PXC42" s="112"/>
      <c r="PXD42" s="112"/>
      <c r="PXE42" s="112"/>
      <c r="PXF42" s="112"/>
      <c r="PXG42" s="112"/>
      <c r="PXH42" s="112"/>
      <c r="PXI42" s="112"/>
      <c r="PXJ42" s="112"/>
      <c r="PXK42" s="112"/>
      <c r="PXL42" s="112"/>
      <c r="PXM42" s="112"/>
      <c r="PXN42" s="112"/>
      <c r="PXO42" s="112"/>
      <c r="PXP42" s="112"/>
      <c r="PXQ42" s="112"/>
      <c r="PXR42" s="112"/>
      <c r="PXS42" s="112"/>
      <c r="PXT42" s="112"/>
      <c r="PXU42" s="112"/>
      <c r="PXV42" s="112"/>
      <c r="PXW42" s="112"/>
      <c r="PXX42" s="112"/>
      <c r="PXY42" s="112"/>
      <c r="PXZ42" s="112"/>
      <c r="PYA42" s="112"/>
      <c r="PYB42" s="112"/>
      <c r="PYC42" s="112"/>
      <c r="PYD42" s="112"/>
      <c r="PYE42" s="112"/>
      <c r="PYF42" s="112"/>
      <c r="PYG42" s="112"/>
      <c r="PYH42" s="112"/>
      <c r="PYI42" s="112"/>
      <c r="PYJ42" s="112"/>
      <c r="PYK42" s="112"/>
      <c r="PYL42" s="112"/>
      <c r="PYM42" s="112"/>
      <c r="PYN42" s="112"/>
      <c r="PYO42" s="112"/>
      <c r="PYP42" s="112"/>
      <c r="PYQ42" s="112"/>
      <c r="PYR42" s="112"/>
      <c r="PYS42" s="112"/>
      <c r="PYT42" s="112"/>
      <c r="PYU42" s="112"/>
      <c r="PYV42" s="112"/>
      <c r="PYW42" s="112"/>
      <c r="PYX42" s="112"/>
      <c r="PYY42" s="112"/>
      <c r="PYZ42" s="112"/>
      <c r="PZA42" s="112"/>
      <c r="PZB42" s="112"/>
      <c r="PZC42" s="112"/>
      <c r="PZD42" s="112"/>
      <c r="PZE42" s="112"/>
      <c r="PZF42" s="112"/>
      <c r="PZG42" s="112"/>
      <c r="PZH42" s="112"/>
      <c r="PZI42" s="112"/>
      <c r="PZJ42" s="112"/>
      <c r="PZK42" s="112"/>
      <c r="PZL42" s="112"/>
      <c r="PZM42" s="112"/>
      <c r="PZN42" s="112"/>
      <c r="PZO42" s="112"/>
      <c r="PZP42" s="112"/>
      <c r="PZQ42" s="112"/>
      <c r="PZR42" s="112"/>
      <c r="PZS42" s="112"/>
      <c r="PZT42" s="112"/>
      <c r="PZU42" s="112"/>
      <c r="PZV42" s="112"/>
      <c r="PZW42" s="112"/>
      <c r="PZX42" s="112"/>
      <c r="PZY42" s="112"/>
      <c r="PZZ42" s="112"/>
      <c r="QAA42" s="112"/>
      <c r="QAB42" s="112"/>
      <c r="QAC42" s="112"/>
      <c r="QAD42" s="112"/>
      <c r="QAE42" s="112"/>
      <c r="QAF42" s="112"/>
      <c r="QAG42" s="112"/>
      <c r="QAH42" s="112"/>
      <c r="QAI42" s="112"/>
      <c r="QAJ42" s="112"/>
      <c r="QAK42" s="112"/>
      <c r="QAL42" s="112"/>
      <c r="QAM42" s="112"/>
      <c r="QAN42" s="112"/>
      <c r="QAO42" s="112"/>
      <c r="QAP42" s="112"/>
      <c r="QAQ42" s="112"/>
      <c r="QAR42" s="112"/>
      <c r="QAS42" s="112"/>
      <c r="QAT42" s="112"/>
      <c r="QAU42" s="112"/>
      <c r="QAV42" s="112"/>
      <c r="QAW42" s="112"/>
      <c r="QAX42" s="112"/>
      <c r="QAY42" s="112"/>
      <c r="QAZ42" s="112"/>
      <c r="QBA42" s="112"/>
      <c r="QBB42" s="112"/>
      <c r="QBC42" s="112"/>
      <c r="QBD42" s="112"/>
      <c r="QBE42" s="112"/>
      <c r="QBF42" s="112"/>
      <c r="QBG42" s="112"/>
      <c r="QBH42" s="112"/>
      <c r="QBI42" s="112"/>
      <c r="QBJ42" s="112"/>
      <c r="QBK42" s="112"/>
      <c r="QBL42" s="112"/>
      <c r="QBM42" s="112"/>
      <c r="QBN42" s="112"/>
      <c r="QBO42" s="112"/>
      <c r="QBP42" s="112"/>
      <c r="QBQ42" s="112"/>
      <c r="QBR42" s="112"/>
      <c r="QBS42" s="112"/>
      <c r="QBT42" s="112"/>
      <c r="QBU42" s="112"/>
      <c r="QBV42" s="112"/>
      <c r="QBW42" s="112"/>
      <c r="QBX42" s="112"/>
      <c r="QBY42" s="112"/>
      <c r="QBZ42" s="112"/>
      <c r="QCA42" s="112"/>
      <c r="QCB42" s="112"/>
      <c r="QCC42" s="112"/>
      <c r="QCD42" s="112"/>
      <c r="QCE42" s="112"/>
      <c r="QCF42" s="112"/>
      <c r="QCG42" s="112"/>
      <c r="QCH42" s="112"/>
      <c r="QCI42" s="112"/>
      <c r="QCJ42" s="112"/>
      <c r="QCK42" s="112"/>
      <c r="QCL42" s="112"/>
      <c r="QCM42" s="112"/>
      <c r="QCN42" s="112"/>
      <c r="QCO42" s="112"/>
      <c r="QCP42" s="112"/>
      <c r="QCQ42" s="112"/>
      <c r="QCR42" s="112"/>
      <c r="QCS42" s="112"/>
      <c r="QCT42" s="112"/>
      <c r="QCU42" s="112"/>
      <c r="QCV42" s="112"/>
      <c r="QCW42" s="112"/>
      <c r="QCX42" s="112"/>
      <c r="QCY42" s="112"/>
      <c r="QCZ42" s="112"/>
      <c r="QDA42" s="112"/>
      <c r="QDB42" s="112"/>
      <c r="QDC42" s="112"/>
      <c r="QDD42" s="112"/>
      <c r="QDE42" s="112"/>
      <c r="QDF42" s="112"/>
      <c r="QDG42" s="112"/>
      <c r="QDH42" s="112"/>
      <c r="QDI42" s="112"/>
      <c r="QDJ42" s="112"/>
      <c r="QDK42" s="112"/>
      <c r="QDL42" s="112"/>
      <c r="QDM42" s="112"/>
      <c r="QDN42" s="112"/>
      <c r="QDO42" s="112"/>
      <c r="QDP42" s="112"/>
      <c r="QDQ42" s="112"/>
      <c r="QDR42" s="112"/>
      <c r="QDS42" s="112"/>
      <c r="QDT42" s="112"/>
      <c r="QDU42" s="112"/>
      <c r="QDV42" s="112"/>
      <c r="QDW42" s="112"/>
      <c r="QDX42" s="112"/>
      <c r="QDY42" s="112"/>
      <c r="QDZ42" s="112"/>
      <c r="QEA42" s="112"/>
      <c r="QEB42" s="112"/>
      <c r="QEC42" s="112"/>
      <c r="QED42" s="112"/>
      <c r="QEE42" s="112"/>
      <c r="QEF42" s="112"/>
      <c r="QEG42" s="112"/>
      <c r="QEH42" s="112"/>
      <c r="QEI42" s="112"/>
      <c r="QEJ42" s="112"/>
      <c r="QEK42" s="112"/>
      <c r="QEL42" s="112"/>
      <c r="QEM42" s="112"/>
      <c r="QEN42" s="112"/>
      <c r="QEO42" s="112"/>
      <c r="QEP42" s="112"/>
      <c r="QEQ42" s="112"/>
      <c r="QER42" s="112"/>
      <c r="QES42" s="112"/>
      <c r="QET42" s="112"/>
      <c r="QEU42" s="112"/>
      <c r="QEV42" s="112"/>
      <c r="QEW42" s="112"/>
      <c r="QEX42" s="112"/>
      <c r="QEY42" s="112"/>
      <c r="QEZ42" s="112"/>
      <c r="QFA42" s="112"/>
      <c r="QFB42" s="112"/>
      <c r="QFC42" s="112"/>
      <c r="QFD42" s="112"/>
      <c r="QFE42" s="112"/>
      <c r="QFF42" s="112"/>
      <c r="QFG42" s="112"/>
      <c r="QFH42" s="112"/>
      <c r="QFI42" s="112"/>
      <c r="QFJ42" s="112"/>
      <c r="QFK42" s="112"/>
      <c r="QFL42" s="112"/>
      <c r="QFM42" s="112"/>
      <c r="QFN42" s="112"/>
      <c r="QFO42" s="112"/>
      <c r="QFP42" s="112"/>
      <c r="QFQ42" s="112"/>
      <c r="QFR42" s="112"/>
      <c r="QFS42" s="112"/>
      <c r="QFT42" s="112"/>
      <c r="QFU42" s="112"/>
      <c r="QFV42" s="112"/>
      <c r="QFW42" s="112"/>
      <c r="QFX42" s="112"/>
      <c r="QFY42" s="112"/>
      <c r="QFZ42" s="112"/>
      <c r="QGA42" s="112"/>
      <c r="QGB42" s="112"/>
      <c r="QGC42" s="112"/>
      <c r="QGD42" s="112"/>
      <c r="QGE42" s="112"/>
      <c r="QGF42" s="112"/>
      <c r="QGG42" s="112"/>
      <c r="QGH42" s="112"/>
      <c r="QGI42" s="112"/>
      <c r="QGJ42" s="112"/>
      <c r="QGK42" s="112"/>
      <c r="QGL42" s="112"/>
      <c r="QGM42" s="112"/>
      <c r="QGN42" s="112"/>
      <c r="QGO42" s="112"/>
      <c r="QGP42" s="112"/>
      <c r="QGQ42" s="112"/>
      <c r="QGR42" s="112"/>
      <c r="QGS42" s="112"/>
      <c r="QGT42" s="112"/>
      <c r="QGU42" s="112"/>
      <c r="QGV42" s="112"/>
      <c r="QGW42" s="112"/>
      <c r="QGX42" s="112"/>
      <c r="QGY42" s="112"/>
      <c r="QGZ42" s="112"/>
      <c r="QHA42" s="112"/>
      <c r="QHB42" s="112"/>
      <c r="QHC42" s="112"/>
      <c r="QHD42" s="112"/>
      <c r="QHE42" s="112"/>
      <c r="QHF42" s="112"/>
      <c r="QHG42" s="112"/>
      <c r="QHH42" s="112"/>
      <c r="QHI42" s="112"/>
      <c r="QHJ42" s="112"/>
      <c r="QHK42" s="112"/>
      <c r="QHL42" s="112"/>
      <c r="QHM42" s="112"/>
      <c r="QHN42" s="112"/>
      <c r="QHO42" s="112"/>
      <c r="QHP42" s="112"/>
      <c r="QHQ42" s="112"/>
      <c r="QHR42" s="112"/>
      <c r="QHS42" s="112"/>
      <c r="QHT42" s="112"/>
      <c r="QHU42" s="112"/>
      <c r="QHV42" s="112"/>
      <c r="QHW42" s="112"/>
      <c r="QHX42" s="112"/>
      <c r="QHY42" s="112"/>
      <c r="QHZ42" s="112"/>
      <c r="QIA42" s="112"/>
      <c r="QIB42" s="112"/>
      <c r="QIC42" s="112"/>
      <c r="QID42" s="112"/>
      <c r="QIE42" s="112"/>
      <c r="QIF42" s="112"/>
      <c r="QIG42" s="112"/>
      <c r="QIH42" s="112"/>
      <c r="QII42" s="112"/>
      <c r="QIJ42" s="112"/>
      <c r="QIK42" s="112"/>
      <c r="QIL42" s="112"/>
      <c r="QIM42" s="112"/>
      <c r="QIN42" s="112"/>
      <c r="QIO42" s="112"/>
      <c r="QIP42" s="112"/>
      <c r="QIQ42" s="112"/>
      <c r="QIR42" s="112"/>
      <c r="QIS42" s="112"/>
      <c r="QIT42" s="112"/>
      <c r="QIU42" s="112"/>
      <c r="QIV42" s="112"/>
      <c r="QIW42" s="112"/>
      <c r="QIX42" s="112"/>
      <c r="QIY42" s="112"/>
      <c r="QIZ42" s="112"/>
      <c r="QJA42" s="112"/>
      <c r="QJB42" s="112"/>
      <c r="QJC42" s="112"/>
      <c r="QJD42" s="112"/>
      <c r="QJE42" s="112"/>
      <c r="QJF42" s="112"/>
      <c r="QJG42" s="112"/>
      <c r="QJH42" s="112"/>
      <c r="QJI42" s="112"/>
      <c r="QJJ42" s="112"/>
      <c r="QJK42" s="112"/>
      <c r="QJL42" s="112"/>
      <c r="QJM42" s="112"/>
      <c r="QJN42" s="112"/>
      <c r="QJO42" s="112"/>
      <c r="QJP42" s="112"/>
      <c r="QJQ42" s="112"/>
      <c r="QJR42" s="112"/>
      <c r="QJS42" s="112"/>
      <c r="QJT42" s="112"/>
      <c r="QJU42" s="112"/>
      <c r="QJV42" s="112"/>
      <c r="QJW42" s="112"/>
      <c r="QJX42" s="112"/>
      <c r="QJY42" s="112"/>
      <c r="QJZ42" s="112"/>
      <c r="QKA42" s="112"/>
      <c r="QKB42" s="112"/>
      <c r="QKC42" s="112"/>
      <c r="QKD42" s="112"/>
      <c r="QKE42" s="112"/>
      <c r="QKF42" s="112"/>
      <c r="QKG42" s="112"/>
      <c r="QKH42" s="112"/>
      <c r="QKI42" s="112"/>
      <c r="QKJ42" s="112"/>
      <c r="QKK42" s="112"/>
      <c r="QKL42" s="112"/>
      <c r="QKM42" s="112"/>
      <c r="QKN42" s="112"/>
      <c r="QKO42" s="112"/>
      <c r="QKP42" s="112"/>
      <c r="QKQ42" s="112"/>
      <c r="QKR42" s="112"/>
      <c r="QKS42" s="112"/>
      <c r="QKT42" s="112"/>
      <c r="QKU42" s="112"/>
      <c r="QKV42" s="112"/>
      <c r="QKW42" s="112"/>
      <c r="QKX42" s="112"/>
      <c r="QKY42" s="112"/>
      <c r="QKZ42" s="112"/>
      <c r="QLA42" s="112"/>
      <c r="QLB42" s="112"/>
      <c r="QLC42" s="112"/>
      <c r="QLD42" s="112"/>
      <c r="QLE42" s="112"/>
      <c r="QLF42" s="112"/>
      <c r="QLG42" s="112"/>
      <c r="QLH42" s="112"/>
      <c r="QLI42" s="112"/>
      <c r="QLJ42" s="112"/>
      <c r="QLK42" s="112"/>
      <c r="QLL42" s="112"/>
      <c r="QLM42" s="112"/>
      <c r="QLN42" s="112"/>
      <c r="QLO42" s="112"/>
      <c r="QLP42" s="112"/>
      <c r="QLQ42" s="112"/>
      <c r="QLR42" s="112"/>
      <c r="QLS42" s="112"/>
      <c r="QLT42" s="112"/>
      <c r="QLU42" s="112"/>
      <c r="QLV42" s="112"/>
      <c r="QLW42" s="112"/>
      <c r="QLX42" s="112"/>
      <c r="QLY42" s="112"/>
      <c r="QLZ42" s="112"/>
      <c r="QMA42" s="112"/>
      <c r="QMB42" s="112"/>
      <c r="QMC42" s="112"/>
      <c r="QMD42" s="112"/>
      <c r="QME42" s="112"/>
      <c r="QMF42" s="112"/>
      <c r="QMG42" s="112"/>
      <c r="QMH42" s="112"/>
      <c r="QMI42" s="112"/>
      <c r="QMJ42" s="112"/>
      <c r="QMK42" s="112"/>
      <c r="QML42" s="112"/>
      <c r="QMM42" s="112"/>
      <c r="QMN42" s="112"/>
      <c r="QMO42" s="112"/>
      <c r="QMP42" s="112"/>
      <c r="QMQ42" s="112"/>
      <c r="QMR42" s="112"/>
      <c r="QMS42" s="112"/>
      <c r="QMT42" s="112"/>
      <c r="QMU42" s="112"/>
      <c r="QMV42" s="112"/>
      <c r="QMW42" s="112"/>
      <c r="QMX42" s="112"/>
      <c r="QMY42" s="112"/>
      <c r="QMZ42" s="112"/>
      <c r="QNA42" s="112"/>
      <c r="QNB42" s="112"/>
      <c r="QNC42" s="112"/>
      <c r="QND42" s="112"/>
      <c r="QNE42" s="112"/>
      <c r="QNF42" s="112"/>
      <c r="QNG42" s="112"/>
      <c r="QNH42" s="112"/>
      <c r="QNI42" s="112"/>
      <c r="QNJ42" s="112"/>
      <c r="QNK42" s="112"/>
      <c r="QNL42" s="112"/>
      <c r="QNM42" s="112"/>
      <c r="QNN42" s="112"/>
      <c r="QNO42" s="112"/>
      <c r="QNP42" s="112"/>
      <c r="QNQ42" s="112"/>
      <c r="QNR42" s="112"/>
      <c r="QNS42" s="112"/>
      <c r="QNT42" s="112"/>
      <c r="QNU42" s="112"/>
      <c r="QNV42" s="112"/>
      <c r="QNW42" s="112"/>
      <c r="QNX42" s="112"/>
      <c r="QNY42" s="112"/>
      <c r="QNZ42" s="112"/>
      <c r="QOA42" s="112"/>
      <c r="QOB42" s="112"/>
      <c r="QOC42" s="112"/>
      <c r="QOD42" s="112"/>
      <c r="QOE42" s="112"/>
      <c r="QOF42" s="112"/>
      <c r="QOG42" s="112"/>
      <c r="QOH42" s="112"/>
      <c r="QOI42" s="112"/>
      <c r="QOJ42" s="112"/>
      <c r="QOK42" s="112"/>
      <c r="QOL42" s="112"/>
      <c r="QOM42" s="112"/>
      <c r="QON42" s="112"/>
      <c r="QOO42" s="112"/>
      <c r="QOP42" s="112"/>
      <c r="QOQ42" s="112"/>
      <c r="QOR42" s="112"/>
      <c r="QOS42" s="112"/>
      <c r="QOT42" s="112"/>
      <c r="QOU42" s="112"/>
      <c r="QOV42" s="112"/>
      <c r="QOW42" s="112"/>
      <c r="QOX42" s="112"/>
      <c r="QOY42" s="112"/>
      <c r="QOZ42" s="112"/>
      <c r="QPA42" s="112"/>
      <c r="QPB42" s="112"/>
      <c r="QPC42" s="112"/>
      <c r="QPD42" s="112"/>
      <c r="QPE42" s="112"/>
      <c r="QPF42" s="112"/>
      <c r="QPG42" s="112"/>
      <c r="QPH42" s="112"/>
      <c r="QPI42" s="112"/>
      <c r="QPJ42" s="112"/>
      <c r="QPK42" s="112"/>
      <c r="QPL42" s="112"/>
      <c r="QPM42" s="112"/>
      <c r="QPN42" s="112"/>
      <c r="QPO42" s="112"/>
      <c r="QPP42" s="112"/>
      <c r="QPQ42" s="112"/>
      <c r="QPR42" s="112"/>
      <c r="QPS42" s="112"/>
      <c r="QPT42" s="112"/>
      <c r="QPU42" s="112"/>
      <c r="QPV42" s="112"/>
      <c r="QPW42" s="112"/>
      <c r="QPX42" s="112"/>
      <c r="QPY42" s="112"/>
      <c r="QPZ42" s="112"/>
      <c r="QQA42" s="112"/>
      <c r="QQB42" s="112"/>
      <c r="QQC42" s="112"/>
      <c r="QQD42" s="112"/>
      <c r="QQE42" s="112"/>
      <c r="QQF42" s="112"/>
      <c r="QQG42" s="112"/>
      <c r="QQH42" s="112"/>
      <c r="QQI42" s="112"/>
      <c r="QQJ42" s="112"/>
      <c r="QQK42" s="112"/>
      <c r="QQL42" s="112"/>
      <c r="QQM42" s="112"/>
      <c r="QQN42" s="112"/>
      <c r="QQO42" s="112"/>
      <c r="QQP42" s="112"/>
      <c r="QQQ42" s="112"/>
      <c r="QQR42" s="112"/>
      <c r="QQS42" s="112"/>
      <c r="QQT42" s="112"/>
      <c r="QQU42" s="112"/>
      <c r="QQV42" s="112"/>
      <c r="QQW42" s="112"/>
      <c r="QQX42" s="112"/>
      <c r="QQY42" s="112"/>
      <c r="QQZ42" s="112"/>
      <c r="QRA42" s="112"/>
      <c r="QRB42" s="112"/>
      <c r="QRC42" s="112"/>
      <c r="QRD42" s="112"/>
      <c r="QRE42" s="112"/>
      <c r="QRF42" s="112"/>
      <c r="QRG42" s="112"/>
      <c r="QRH42" s="112"/>
      <c r="QRI42" s="112"/>
      <c r="QRJ42" s="112"/>
      <c r="QRK42" s="112"/>
      <c r="QRL42" s="112"/>
      <c r="QRM42" s="112"/>
      <c r="QRN42" s="112"/>
      <c r="QRO42" s="112"/>
      <c r="QRP42" s="112"/>
      <c r="QRQ42" s="112"/>
      <c r="QRR42" s="112"/>
      <c r="QRS42" s="112"/>
      <c r="QRT42" s="112"/>
      <c r="QRU42" s="112"/>
      <c r="QRV42" s="112"/>
      <c r="QRW42" s="112"/>
      <c r="QRX42" s="112"/>
      <c r="QRY42" s="112"/>
      <c r="QRZ42" s="112"/>
      <c r="QSA42" s="112"/>
      <c r="QSB42" s="112"/>
      <c r="QSC42" s="112"/>
      <c r="QSD42" s="112"/>
      <c r="QSE42" s="112"/>
      <c r="QSF42" s="112"/>
      <c r="QSG42" s="112"/>
      <c r="QSH42" s="112"/>
      <c r="QSI42" s="112"/>
      <c r="QSJ42" s="112"/>
      <c r="QSK42" s="112"/>
      <c r="QSL42" s="112"/>
      <c r="QSM42" s="112"/>
      <c r="QSN42" s="112"/>
      <c r="QSO42" s="112"/>
      <c r="QSP42" s="112"/>
      <c r="QSQ42" s="112"/>
      <c r="QSR42" s="112"/>
      <c r="QSS42" s="112"/>
      <c r="QST42" s="112"/>
      <c r="QSU42" s="112"/>
      <c r="QSV42" s="112"/>
      <c r="QSW42" s="112"/>
      <c r="QSX42" s="112"/>
      <c r="QSY42" s="112"/>
      <c r="QSZ42" s="112"/>
      <c r="QTA42" s="112"/>
      <c r="QTB42" s="112"/>
      <c r="QTC42" s="112"/>
      <c r="QTD42" s="112"/>
      <c r="QTE42" s="112"/>
      <c r="QTF42" s="112"/>
      <c r="QTG42" s="112"/>
      <c r="QTH42" s="112"/>
      <c r="QTI42" s="112"/>
      <c r="QTJ42" s="112"/>
      <c r="QTK42" s="112"/>
      <c r="QTL42" s="112"/>
      <c r="QTM42" s="112"/>
      <c r="QTN42" s="112"/>
      <c r="QTO42" s="112"/>
      <c r="QTP42" s="112"/>
      <c r="QTQ42" s="112"/>
      <c r="QTR42" s="112"/>
      <c r="QTS42" s="112"/>
      <c r="QTT42" s="112"/>
      <c r="QTU42" s="112"/>
      <c r="QTV42" s="112"/>
      <c r="QTW42" s="112"/>
      <c r="QTX42" s="112"/>
      <c r="QTY42" s="112"/>
      <c r="QTZ42" s="112"/>
      <c r="QUA42" s="112"/>
      <c r="QUB42" s="112"/>
      <c r="QUC42" s="112"/>
      <c r="QUD42" s="112"/>
      <c r="QUE42" s="112"/>
      <c r="QUF42" s="112"/>
      <c r="QUG42" s="112"/>
      <c r="QUH42" s="112"/>
      <c r="QUI42" s="112"/>
      <c r="QUJ42" s="112"/>
      <c r="QUK42" s="112"/>
      <c r="QUL42" s="112"/>
      <c r="QUM42" s="112"/>
      <c r="QUN42" s="112"/>
      <c r="QUO42" s="112"/>
      <c r="QUP42" s="112"/>
      <c r="QUQ42" s="112"/>
      <c r="QUR42" s="112"/>
      <c r="QUS42" s="112"/>
      <c r="QUT42" s="112"/>
      <c r="QUU42" s="112"/>
      <c r="QUV42" s="112"/>
      <c r="QUW42" s="112"/>
      <c r="QUX42" s="112"/>
      <c r="QUY42" s="112"/>
      <c r="QUZ42" s="112"/>
      <c r="QVA42" s="112"/>
      <c r="QVB42" s="112"/>
      <c r="QVC42" s="112"/>
      <c r="QVD42" s="112"/>
      <c r="QVE42" s="112"/>
      <c r="QVF42" s="112"/>
      <c r="QVG42" s="112"/>
      <c r="QVH42" s="112"/>
      <c r="QVI42" s="112"/>
      <c r="QVJ42" s="112"/>
      <c r="QVK42" s="112"/>
      <c r="QVL42" s="112"/>
      <c r="QVM42" s="112"/>
      <c r="QVN42" s="112"/>
      <c r="QVO42" s="112"/>
      <c r="QVP42" s="112"/>
      <c r="QVQ42" s="112"/>
      <c r="QVR42" s="112"/>
      <c r="QVS42" s="112"/>
      <c r="QVT42" s="112"/>
      <c r="QVU42" s="112"/>
      <c r="QVV42" s="112"/>
      <c r="QVW42" s="112"/>
      <c r="QVX42" s="112"/>
      <c r="QVY42" s="112"/>
      <c r="QVZ42" s="112"/>
      <c r="QWA42" s="112"/>
      <c r="QWB42" s="112"/>
      <c r="QWC42" s="112"/>
      <c r="QWD42" s="112"/>
      <c r="QWE42" s="112"/>
      <c r="QWF42" s="112"/>
      <c r="QWG42" s="112"/>
      <c r="QWH42" s="112"/>
      <c r="QWI42" s="112"/>
      <c r="QWJ42" s="112"/>
      <c r="QWK42" s="112"/>
      <c r="QWL42" s="112"/>
      <c r="QWM42" s="112"/>
      <c r="QWN42" s="112"/>
      <c r="QWO42" s="112"/>
      <c r="QWP42" s="112"/>
      <c r="QWQ42" s="112"/>
      <c r="QWR42" s="112"/>
      <c r="QWS42" s="112"/>
      <c r="QWT42" s="112"/>
      <c r="QWU42" s="112"/>
      <c r="QWV42" s="112"/>
      <c r="QWW42" s="112"/>
      <c r="QWX42" s="112"/>
      <c r="QWY42" s="112"/>
      <c r="QWZ42" s="112"/>
      <c r="QXA42" s="112"/>
      <c r="QXB42" s="112"/>
      <c r="QXC42" s="112"/>
      <c r="QXD42" s="112"/>
      <c r="QXE42" s="112"/>
      <c r="QXF42" s="112"/>
      <c r="QXG42" s="112"/>
      <c r="QXH42" s="112"/>
      <c r="QXI42" s="112"/>
      <c r="QXJ42" s="112"/>
      <c r="QXK42" s="112"/>
      <c r="QXL42" s="112"/>
      <c r="QXM42" s="112"/>
      <c r="QXN42" s="112"/>
      <c r="QXO42" s="112"/>
      <c r="QXP42" s="112"/>
      <c r="QXQ42" s="112"/>
      <c r="QXR42" s="112"/>
      <c r="QXS42" s="112"/>
      <c r="QXT42" s="112"/>
      <c r="QXU42" s="112"/>
      <c r="QXV42" s="112"/>
      <c r="QXW42" s="112"/>
      <c r="QXX42" s="112"/>
      <c r="QXY42" s="112"/>
      <c r="QXZ42" s="112"/>
      <c r="QYA42" s="112"/>
      <c r="QYB42" s="112"/>
      <c r="QYC42" s="112"/>
      <c r="QYD42" s="112"/>
      <c r="QYE42" s="112"/>
      <c r="QYF42" s="112"/>
      <c r="QYG42" s="112"/>
      <c r="QYH42" s="112"/>
      <c r="QYI42" s="112"/>
      <c r="QYJ42" s="112"/>
      <c r="QYK42" s="112"/>
      <c r="QYL42" s="112"/>
      <c r="QYM42" s="112"/>
      <c r="QYN42" s="112"/>
      <c r="QYO42" s="112"/>
      <c r="QYP42" s="112"/>
      <c r="QYQ42" s="112"/>
      <c r="QYR42" s="112"/>
      <c r="QYS42" s="112"/>
      <c r="QYT42" s="112"/>
      <c r="QYU42" s="112"/>
      <c r="QYV42" s="112"/>
      <c r="QYW42" s="112"/>
      <c r="QYX42" s="112"/>
      <c r="QYY42" s="112"/>
      <c r="QYZ42" s="112"/>
      <c r="QZA42" s="112"/>
      <c r="QZB42" s="112"/>
      <c r="QZC42" s="112"/>
      <c r="QZD42" s="112"/>
      <c r="QZE42" s="112"/>
      <c r="QZF42" s="112"/>
      <c r="QZG42" s="112"/>
      <c r="QZH42" s="112"/>
      <c r="QZI42" s="112"/>
      <c r="QZJ42" s="112"/>
      <c r="QZK42" s="112"/>
      <c r="QZL42" s="112"/>
      <c r="QZM42" s="112"/>
      <c r="QZN42" s="112"/>
      <c r="QZO42" s="112"/>
      <c r="QZP42" s="112"/>
      <c r="QZQ42" s="112"/>
      <c r="QZR42" s="112"/>
      <c r="QZS42" s="112"/>
      <c r="QZT42" s="112"/>
      <c r="QZU42" s="112"/>
      <c r="QZV42" s="112"/>
      <c r="QZW42" s="112"/>
      <c r="QZX42" s="112"/>
      <c r="QZY42" s="112"/>
      <c r="QZZ42" s="112"/>
      <c r="RAA42" s="112"/>
      <c r="RAB42" s="112"/>
      <c r="RAC42" s="112"/>
      <c r="RAD42" s="112"/>
      <c r="RAE42" s="112"/>
      <c r="RAF42" s="112"/>
      <c r="RAG42" s="112"/>
      <c r="RAH42" s="112"/>
      <c r="RAI42" s="112"/>
      <c r="RAJ42" s="112"/>
      <c r="RAK42" s="112"/>
      <c r="RAL42" s="112"/>
      <c r="RAM42" s="112"/>
      <c r="RAN42" s="112"/>
      <c r="RAO42" s="112"/>
      <c r="RAP42" s="112"/>
      <c r="RAQ42" s="112"/>
      <c r="RAR42" s="112"/>
      <c r="RAS42" s="112"/>
      <c r="RAT42" s="112"/>
      <c r="RAU42" s="112"/>
      <c r="RAV42" s="112"/>
      <c r="RAW42" s="112"/>
      <c r="RAX42" s="112"/>
      <c r="RAY42" s="112"/>
      <c r="RAZ42" s="112"/>
      <c r="RBA42" s="112"/>
      <c r="RBB42" s="112"/>
      <c r="RBC42" s="112"/>
      <c r="RBD42" s="112"/>
      <c r="RBE42" s="112"/>
      <c r="RBF42" s="112"/>
      <c r="RBG42" s="112"/>
      <c r="RBH42" s="112"/>
      <c r="RBI42" s="112"/>
      <c r="RBJ42" s="112"/>
      <c r="RBK42" s="112"/>
      <c r="RBL42" s="112"/>
      <c r="RBM42" s="112"/>
      <c r="RBN42" s="112"/>
      <c r="RBO42" s="112"/>
      <c r="RBP42" s="112"/>
      <c r="RBQ42" s="112"/>
      <c r="RBR42" s="112"/>
      <c r="RBS42" s="112"/>
      <c r="RBT42" s="112"/>
      <c r="RBU42" s="112"/>
      <c r="RBV42" s="112"/>
      <c r="RBW42" s="112"/>
      <c r="RBX42" s="112"/>
      <c r="RBY42" s="112"/>
      <c r="RBZ42" s="112"/>
      <c r="RCA42" s="112"/>
      <c r="RCB42" s="112"/>
      <c r="RCC42" s="112"/>
      <c r="RCD42" s="112"/>
      <c r="RCE42" s="112"/>
      <c r="RCF42" s="112"/>
      <c r="RCG42" s="112"/>
      <c r="RCH42" s="112"/>
      <c r="RCI42" s="112"/>
      <c r="RCJ42" s="112"/>
      <c r="RCK42" s="112"/>
      <c r="RCL42" s="112"/>
      <c r="RCM42" s="112"/>
      <c r="RCN42" s="112"/>
      <c r="RCO42" s="112"/>
      <c r="RCP42" s="112"/>
      <c r="RCQ42" s="112"/>
      <c r="RCR42" s="112"/>
      <c r="RCS42" s="112"/>
      <c r="RCT42" s="112"/>
      <c r="RCU42" s="112"/>
      <c r="RCV42" s="112"/>
      <c r="RCW42" s="112"/>
      <c r="RCX42" s="112"/>
      <c r="RCY42" s="112"/>
      <c r="RCZ42" s="112"/>
      <c r="RDA42" s="112"/>
      <c r="RDB42" s="112"/>
      <c r="RDC42" s="112"/>
      <c r="RDD42" s="112"/>
      <c r="RDE42" s="112"/>
      <c r="RDF42" s="112"/>
      <c r="RDG42" s="112"/>
      <c r="RDH42" s="112"/>
      <c r="RDI42" s="112"/>
      <c r="RDJ42" s="112"/>
      <c r="RDK42" s="112"/>
      <c r="RDL42" s="112"/>
      <c r="RDM42" s="112"/>
      <c r="RDN42" s="112"/>
      <c r="RDO42" s="112"/>
      <c r="RDP42" s="112"/>
      <c r="RDQ42" s="112"/>
      <c r="RDR42" s="112"/>
      <c r="RDS42" s="112"/>
      <c r="RDT42" s="112"/>
      <c r="RDU42" s="112"/>
      <c r="RDV42" s="112"/>
      <c r="RDW42" s="112"/>
      <c r="RDX42" s="112"/>
      <c r="RDY42" s="112"/>
      <c r="RDZ42" s="112"/>
      <c r="REA42" s="112"/>
      <c r="REB42" s="112"/>
      <c r="REC42" s="112"/>
      <c r="RED42" s="112"/>
      <c r="REE42" s="112"/>
      <c r="REF42" s="112"/>
      <c r="REG42" s="112"/>
      <c r="REH42" s="112"/>
      <c r="REI42" s="112"/>
      <c r="REJ42" s="112"/>
      <c r="REK42" s="112"/>
      <c r="REL42" s="112"/>
      <c r="REM42" s="112"/>
      <c r="REN42" s="112"/>
      <c r="REO42" s="112"/>
      <c r="REP42" s="112"/>
      <c r="REQ42" s="112"/>
      <c r="RER42" s="112"/>
      <c r="RES42" s="112"/>
      <c r="RET42" s="112"/>
      <c r="REU42" s="112"/>
      <c r="REV42" s="112"/>
      <c r="REW42" s="112"/>
      <c r="REX42" s="112"/>
      <c r="REY42" s="112"/>
      <c r="REZ42" s="112"/>
      <c r="RFA42" s="112"/>
      <c r="RFB42" s="112"/>
      <c r="RFC42" s="112"/>
      <c r="RFD42" s="112"/>
      <c r="RFE42" s="112"/>
      <c r="RFF42" s="112"/>
      <c r="RFG42" s="112"/>
      <c r="RFH42" s="112"/>
      <c r="RFI42" s="112"/>
      <c r="RFJ42" s="112"/>
      <c r="RFK42" s="112"/>
      <c r="RFL42" s="112"/>
      <c r="RFM42" s="112"/>
      <c r="RFN42" s="112"/>
      <c r="RFO42" s="112"/>
      <c r="RFP42" s="112"/>
      <c r="RFQ42" s="112"/>
      <c r="RFR42" s="112"/>
      <c r="RFS42" s="112"/>
      <c r="RFT42" s="112"/>
      <c r="RFU42" s="112"/>
      <c r="RFV42" s="112"/>
      <c r="RFW42" s="112"/>
      <c r="RFX42" s="112"/>
      <c r="RFY42" s="112"/>
      <c r="RFZ42" s="112"/>
      <c r="RGA42" s="112"/>
      <c r="RGB42" s="112"/>
      <c r="RGC42" s="112"/>
      <c r="RGD42" s="112"/>
      <c r="RGE42" s="112"/>
      <c r="RGF42" s="112"/>
      <c r="RGG42" s="112"/>
      <c r="RGH42" s="112"/>
      <c r="RGI42" s="112"/>
      <c r="RGJ42" s="112"/>
      <c r="RGK42" s="112"/>
      <c r="RGL42" s="112"/>
      <c r="RGM42" s="112"/>
      <c r="RGN42" s="112"/>
      <c r="RGO42" s="112"/>
      <c r="RGP42" s="112"/>
      <c r="RGQ42" s="112"/>
      <c r="RGR42" s="112"/>
      <c r="RGS42" s="112"/>
      <c r="RGT42" s="112"/>
      <c r="RGU42" s="112"/>
      <c r="RGV42" s="112"/>
      <c r="RGW42" s="112"/>
      <c r="RGX42" s="112"/>
      <c r="RGY42" s="112"/>
      <c r="RGZ42" s="112"/>
      <c r="RHA42" s="112"/>
      <c r="RHB42" s="112"/>
      <c r="RHC42" s="112"/>
      <c r="RHD42" s="112"/>
      <c r="RHE42" s="112"/>
      <c r="RHF42" s="112"/>
      <c r="RHG42" s="112"/>
      <c r="RHH42" s="112"/>
      <c r="RHI42" s="112"/>
      <c r="RHJ42" s="112"/>
      <c r="RHK42" s="112"/>
      <c r="RHL42" s="112"/>
      <c r="RHM42" s="112"/>
      <c r="RHN42" s="112"/>
      <c r="RHO42" s="112"/>
      <c r="RHP42" s="112"/>
      <c r="RHQ42" s="112"/>
      <c r="RHR42" s="112"/>
      <c r="RHS42" s="112"/>
      <c r="RHT42" s="112"/>
      <c r="RHU42" s="112"/>
      <c r="RHV42" s="112"/>
      <c r="RHW42" s="112"/>
      <c r="RHX42" s="112"/>
      <c r="RHY42" s="112"/>
      <c r="RHZ42" s="112"/>
      <c r="RIA42" s="112"/>
      <c r="RIB42" s="112"/>
      <c r="RIC42" s="112"/>
      <c r="RID42" s="112"/>
      <c r="RIE42" s="112"/>
      <c r="RIF42" s="112"/>
      <c r="RIG42" s="112"/>
      <c r="RIH42" s="112"/>
      <c r="RII42" s="112"/>
      <c r="RIJ42" s="112"/>
      <c r="RIK42" s="112"/>
      <c r="RIL42" s="112"/>
      <c r="RIM42" s="112"/>
      <c r="RIN42" s="112"/>
      <c r="RIO42" s="112"/>
      <c r="RIP42" s="112"/>
      <c r="RIQ42" s="112"/>
      <c r="RIR42" s="112"/>
      <c r="RIS42" s="112"/>
      <c r="RIT42" s="112"/>
      <c r="RIU42" s="112"/>
      <c r="RIV42" s="112"/>
      <c r="RIW42" s="112"/>
      <c r="RIX42" s="112"/>
      <c r="RIY42" s="112"/>
      <c r="RIZ42" s="112"/>
      <c r="RJA42" s="112"/>
      <c r="RJB42" s="112"/>
      <c r="RJC42" s="112"/>
      <c r="RJD42" s="112"/>
      <c r="RJE42" s="112"/>
      <c r="RJF42" s="112"/>
      <c r="RJG42" s="112"/>
      <c r="RJH42" s="112"/>
      <c r="RJI42" s="112"/>
      <c r="RJJ42" s="112"/>
      <c r="RJK42" s="112"/>
      <c r="RJL42" s="112"/>
      <c r="RJM42" s="112"/>
      <c r="RJN42" s="112"/>
      <c r="RJO42" s="112"/>
      <c r="RJP42" s="112"/>
      <c r="RJQ42" s="112"/>
      <c r="RJR42" s="112"/>
      <c r="RJS42" s="112"/>
      <c r="RJT42" s="112"/>
      <c r="RJU42" s="112"/>
      <c r="RJV42" s="112"/>
      <c r="RJW42" s="112"/>
      <c r="RJX42" s="112"/>
      <c r="RJY42" s="112"/>
      <c r="RJZ42" s="112"/>
      <c r="RKA42" s="112"/>
      <c r="RKB42" s="112"/>
      <c r="RKC42" s="112"/>
      <c r="RKD42" s="112"/>
      <c r="RKE42" s="112"/>
      <c r="RKF42" s="112"/>
      <c r="RKG42" s="112"/>
      <c r="RKH42" s="112"/>
      <c r="RKI42" s="112"/>
      <c r="RKJ42" s="112"/>
      <c r="RKK42" s="112"/>
      <c r="RKL42" s="112"/>
      <c r="RKM42" s="112"/>
      <c r="RKN42" s="112"/>
      <c r="RKO42" s="112"/>
      <c r="RKP42" s="112"/>
      <c r="RKQ42" s="112"/>
      <c r="RKR42" s="112"/>
      <c r="RKS42" s="112"/>
      <c r="RKT42" s="112"/>
      <c r="RKU42" s="112"/>
      <c r="RKV42" s="112"/>
      <c r="RKW42" s="112"/>
      <c r="RKX42" s="112"/>
      <c r="RKY42" s="112"/>
      <c r="RKZ42" s="112"/>
      <c r="RLA42" s="112"/>
      <c r="RLB42" s="112"/>
      <c r="RLC42" s="112"/>
      <c r="RLD42" s="112"/>
      <c r="RLE42" s="112"/>
      <c r="RLF42" s="112"/>
      <c r="RLG42" s="112"/>
      <c r="RLH42" s="112"/>
      <c r="RLI42" s="112"/>
      <c r="RLJ42" s="112"/>
      <c r="RLK42" s="112"/>
      <c r="RLL42" s="112"/>
      <c r="RLM42" s="112"/>
      <c r="RLN42" s="112"/>
      <c r="RLO42" s="112"/>
      <c r="RLP42" s="112"/>
      <c r="RLQ42" s="112"/>
      <c r="RLR42" s="112"/>
      <c r="RLS42" s="112"/>
      <c r="RLT42" s="112"/>
      <c r="RLU42" s="112"/>
      <c r="RLV42" s="112"/>
      <c r="RLW42" s="112"/>
      <c r="RLX42" s="112"/>
      <c r="RLY42" s="112"/>
      <c r="RLZ42" s="112"/>
      <c r="RMA42" s="112"/>
      <c r="RMB42" s="112"/>
      <c r="RMC42" s="112"/>
      <c r="RMD42" s="112"/>
      <c r="RME42" s="112"/>
      <c r="RMF42" s="112"/>
      <c r="RMG42" s="112"/>
      <c r="RMH42" s="112"/>
      <c r="RMI42" s="112"/>
      <c r="RMJ42" s="112"/>
      <c r="RMK42" s="112"/>
      <c r="RML42" s="112"/>
      <c r="RMM42" s="112"/>
      <c r="RMN42" s="112"/>
      <c r="RMO42" s="112"/>
      <c r="RMP42" s="112"/>
      <c r="RMQ42" s="112"/>
      <c r="RMR42" s="112"/>
      <c r="RMS42" s="112"/>
      <c r="RMT42" s="112"/>
      <c r="RMU42" s="112"/>
      <c r="RMV42" s="112"/>
      <c r="RMW42" s="112"/>
      <c r="RMX42" s="112"/>
      <c r="RMY42" s="112"/>
      <c r="RMZ42" s="112"/>
      <c r="RNA42" s="112"/>
      <c r="RNB42" s="112"/>
      <c r="RNC42" s="112"/>
      <c r="RND42" s="112"/>
      <c r="RNE42" s="112"/>
      <c r="RNF42" s="112"/>
      <c r="RNG42" s="112"/>
      <c r="RNH42" s="112"/>
      <c r="RNI42" s="112"/>
      <c r="RNJ42" s="112"/>
      <c r="RNK42" s="112"/>
      <c r="RNL42" s="112"/>
      <c r="RNM42" s="112"/>
      <c r="RNN42" s="112"/>
      <c r="RNO42" s="112"/>
      <c r="RNP42" s="112"/>
      <c r="RNQ42" s="112"/>
      <c r="RNR42" s="112"/>
      <c r="RNS42" s="112"/>
      <c r="RNT42" s="112"/>
      <c r="RNU42" s="112"/>
      <c r="RNV42" s="112"/>
      <c r="RNW42" s="112"/>
      <c r="RNX42" s="112"/>
      <c r="RNY42" s="112"/>
      <c r="RNZ42" s="112"/>
      <c r="ROA42" s="112"/>
      <c r="ROB42" s="112"/>
      <c r="ROC42" s="112"/>
      <c r="ROD42" s="112"/>
      <c r="ROE42" s="112"/>
      <c r="ROF42" s="112"/>
      <c r="ROG42" s="112"/>
      <c r="ROH42" s="112"/>
      <c r="ROI42" s="112"/>
      <c r="ROJ42" s="112"/>
      <c r="ROK42" s="112"/>
      <c r="ROL42" s="112"/>
      <c r="ROM42" s="112"/>
      <c r="RON42" s="112"/>
      <c r="ROO42" s="112"/>
      <c r="ROP42" s="112"/>
      <c r="ROQ42" s="112"/>
      <c r="ROR42" s="112"/>
      <c r="ROS42" s="112"/>
      <c r="ROT42" s="112"/>
      <c r="ROU42" s="112"/>
      <c r="ROV42" s="112"/>
      <c r="ROW42" s="112"/>
      <c r="ROX42" s="112"/>
      <c r="ROY42" s="112"/>
      <c r="ROZ42" s="112"/>
      <c r="RPA42" s="112"/>
      <c r="RPB42" s="112"/>
      <c r="RPC42" s="112"/>
      <c r="RPD42" s="112"/>
      <c r="RPE42" s="112"/>
      <c r="RPF42" s="112"/>
      <c r="RPG42" s="112"/>
      <c r="RPH42" s="112"/>
      <c r="RPI42" s="112"/>
      <c r="RPJ42" s="112"/>
      <c r="RPK42" s="112"/>
      <c r="RPL42" s="112"/>
      <c r="RPM42" s="112"/>
      <c r="RPN42" s="112"/>
      <c r="RPO42" s="112"/>
      <c r="RPP42" s="112"/>
      <c r="RPQ42" s="112"/>
      <c r="RPR42" s="112"/>
      <c r="RPS42" s="112"/>
      <c r="RPT42" s="112"/>
      <c r="RPU42" s="112"/>
      <c r="RPV42" s="112"/>
      <c r="RPW42" s="112"/>
      <c r="RPX42" s="112"/>
      <c r="RPY42" s="112"/>
      <c r="RPZ42" s="112"/>
      <c r="RQA42" s="112"/>
      <c r="RQB42" s="112"/>
      <c r="RQC42" s="112"/>
      <c r="RQD42" s="112"/>
      <c r="RQE42" s="112"/>
      <c r="RQF42" s="112"/>
      <c r="RQG42" s="112"/>
      <c r="RQH42" s="112"/>
      <c r="RQI42" s="112"/>
      <c r="RQJ42" s="112"/>
      <c r="RQK42" s="112"/>
      <c r="RQL42" s="112"/>
      <c r="RQM42" s="112"/>
      <c r="RQN42" s="112"/>
      <c r="RQO42" s="112"/>
      <c r="RQP42" s="112"/>
      <c r="RQQ42" s="112"/>
      <c r="RQR42" s="112"/>
      <c r="RQS42" s="112"/>
      <c r="RQT42" s="112"/>
      <c r="RQU42" s="112"/>
      <c r="RQV42" s="112"/>
      <c r="RQW42" s="112"/>
      <c r="RQX42" s="112"/>
      <c r="RQY42" s="112"/>
      <c r="RQZ42" s="112"/>
      <c r="RRA42" s="112"/>
      <c r="RRB42" s="112"/>
      <c r="RRC42" s="112"/>
      <c r="RRD42" s="112"/>
      <c r="RRE42" s="112"/>
      <c r="RRF42" s="112"/>
      <c r="RRG42" s="112"/>
      <c r="RRH42" s="112"/>
      <c r="RRI42" s="112"/>
      <c r="RRJ42" s="112"/>
      <c r="RRK42" s="112"/>
      <c r="RRL42" s="112"/>
      <c r="RRM42" s="112"/>
      <c r="RRN42" s="112"/>
      <c r="RRO42" s="112"/>
      <c r="RRP42" s="112"/>
      <c r="RRQ42" s="112"/>
      <c r="RRR42" s="112"/>
      <c r="RRS42" s="112"/>
      <c r="RRT42" s="112"/>
      <c r="RRU42" s="112"/>
      <c r="RRV42" s="112"/>
      <c r="RRW42" s="112"/>
      <c r="RRX42" s="112"/>
      <c r="RRY42" s="112"/>
      <c r="RRZ42" s="112"/>
      <c r="RSA42" s="112"/>
      <c r="RSB42" s="112"/>
      <c r="RSC42" s="112"/>
      <c r="RSD42" s="112"/>
      <c r="RSE42" s="112"/>
      <c r="RSF42" s="112"/>
      <c r="RSG42" s="112"/>
      <c r="RSH42" s="112"/>
      <c r="RSI42" s="112"/>
      <c r="RSJ42" s="112"/>
      <c r="RSK42" s="112"/>
      <c r="RSL42" s="112"/>
      <c r="RSM42" s="112"/>
      <c r="RSN42" s="112"/>
      <c r="RSO42" s="112"/>
      <c r="RSP42" s="112"/>
      <c r="RSQ42" s="112"/>
      <c r="RSR42" s="112"/>
      <c r="RSS42" s="112"/>
      <c r="RST42" s="112"/>
      <c r="RSU42" s="112"/>
      <c r="RSV42" s="112"/>
      <c r="RSW42" s="112"/>
      <c r="RSX42" s="112"/>
      <c r="RSY42" s="112"/>
      <c r="RSZ42" s="112"/>
      <c r="RTA42" s="112"/>
      <c r="RTB42" s="112"/>
      <c r="RTC42" s="112"/>
      <c r="RTD42" s="112"/>
      <c r="RTE42" s="112"/>
      <c r="RTF42" s="112"/>
      <c r="RTG42" s="112"/>
      <c r="RTH42" s="112"/>
      <c r="RTI42" s="112"/>
      <c r="RTJ42" s="112"/>
      <c r="RTK42" s="112"/>
      <c r="RTL42" s="112"/>
      <c r="RTM42" s="112"/>
      <c r="RTN42" s="112"/>
      <c r="RTO42" s="112"/>
      <c r="RTP42" s="112"/>
      <c r="RTQ42" s="112"/>
      <c r="RTR42" s="112"/>
      <c r="RTS42" s="112"/>
      <c r="RTT42" s="112"/>
      <c r="RTU42" s="112"/>
      <c r="RTV42" s="112"/>
      <c r="RTW42" s="112"/>
      <c r="RTX42" s="112"/>
      <c r="RTY42" s="112"/>
      <c r="RTZ42" s="112"/>
      <c r="RUA42" s="112"/>
      <c r="RUB42" s="112"/>
      <c r="RUC42" s="112"/>
      <c r="RUD42" s="112"/>
      <c r="RUE42" s="112"/>
      <c r="RUF42" s="112"/>
      <c r="RUG42" s="112"/>
      <c r="RUH42" s="112"/>
      <c r="RUI42" s="112"/>
      <c r="RUJ42" s="112"/>
      <c r="RUK42" s="112"/>
      <c r="RUL42" s="112"/>
      <c r="RUM42" s="112"/>
      <c r="RUN42" s="112"/>
      <c r="RUO42" s="112"/>
      <c r="RUP42" s="112"/>
      <c r="RUQ42" s="112"/>
      <c r="RUR42" s="112"/>
      <c r="RUS42" s="112"/>
      <c r="RUT42" s="112"/>
      <c r="RUU42" s="112"/>
      <c r="RUV42" s="112"/>
      <c r="RUW42" s="112"/>
      <c r="RUX42" s="112"/>
      <c r="RUY42" s="112"/>
      <c r="RUZ42" s="112"/>
      <c r="RVA42" s="112"/>
      <c r="RVB42" s="112"/>
      <c r="RVC42" s="112"/>
      <c r="RVD42" s="112"/>
      <c r="RVE42" s="112"/>
      <c r="RVF42" s="112"/>
      <c r="RVG42" s="112"/>
      <c r="RVH42" s="112"/>
      <c r="RVI42" s="112"/>
      <c r="RVJ42" s="112"/>
      <c r="RVK42" s="112"/>
      <c r="RVL42" s="112"/>
      <c r="RVM42" s="112"/>
      <c r="RVN42" s="112"/>
      <c r="RVO42" s="112"/>
      <c r="RVP42" s="112"/>
      <c r="RVQ42" s="112"/>
      <c r="RVR42" s="112"/>
      <c r="RVS42" s="112"/>
      <c r="RVT42" s="112"/>
      <c r="RVU42" s="112"/>
      <c r="RVV42" s="112"/>
      <c r="RVW42" s="112"/>
      <c r="RVX42" s="112"/>
      <c r="RVY42" s="112"/>
      <c r="RVZ42" s="112"/>
      <c r="RWA42" s="112"/>
      <c r="RWB42" s="112"/>
      <c r="RWC42" s="112"/>
      <c r="RWD42" s="112"/>
      <c r="RWE42" s="112"/>
      <c r="RWF42" s="112"/>
      <c r="RWG42" s="112"/>
      <c r="RWH42" s="112"/>
      <c r="RWI42" s="112"/>
      <c r="RWJ42" s="112"/>
      <c r="RWK42" s="112"/>
      <c r="RWL42" s="112"/>
      <c r="RWM42" s="112"/>
      <c r="RWN42" s="112"/>
      <c r="RWO42" s="112"/>
      <c r="RWP42" s="112"/>
      <c r="RWQ42" s="112"/>
      <c r="RWR42" s="112"/>
      <c r="RWS42" s="112"/>
      <c r="RWT42" s="112"/>
      <c r="RWU42" s="112"/>
      <c r="RWV42" s="112"/>
      <c r="RWW42" s="112"/>
      <c r="RWX42" s="112"/>
      <c r="RWY42" s="112"/>
      <c r="RWZ42" s="112"/>
      <c r="RXA42" s="112"/>
      <c r="RXB42" s="112"/>
      <c r="RXC42" s="112"/>
      <c r="RXD42" s="112"/>
      <c r="RXE42" s="112"/>
      <c r="RXF42" s="112"/>
      <c r="RXG42" s="112"/>
      <c r="RXH42" s="112"/>
      <c r="RXI42" s="112"/>
      <c r="RXJ42" s="112"/>
      <c r="RXK42" s="112"/>
      <c r="RXL42" s="112"/>
      <c r="RXM42" s="112"/>
      <c r="RXN42" s="112"/>
      <c r="RXO42" s="112"/>
      <c r="RXP42" s="112"/>
      <c r="RXQ42" s="112"/>
      <c r="RXR42" s="112"/>
      <c r="RXS42" s="112"/>
      <c r="RXT42" s="112"/>
      <c r="RXU42" s="112"/>
      <c r="RXV42" s="112"/>
      <c r="RXW42" s="112"/>
      <c r="RXX42" s="112"/>
      <c r="RXY42" s="112"/>
      <c r="RXZ42" s="112"/>
      <c r="RYA42" s="112"/>
      <c r="RYB42" s="112"/>
      <c r="RYC42" s="112"/>
      <c r="RYD42" s="112"/>
      <c r="RYE42" s="112"/>
      <c r="RYF42" s="112"/>
      <c r="RYG42" s="112"/>
      <c r="RYH42" s="112"/>
      <c r="RYI42" s="112"/>
      <c r="RYJ42" s="112"/>
      <c r="RYK42" s="112"/>
      <c r="RYL42" s="112"/>
      <c r="RYM42" s="112"/>
      <c r="RYN42" s="112"/>
      <c r="RYO42" s="112"/>
      <c r="RYP42" s="112"/>
      <c r="RYQ42" s="112"/>
      <c r="RYR42" s="112"/>
      <c r="RYS42" s="112"/>
      <c r="RYT42" s="112"/>
      <c r="RYU42" s="112"/>
      <c r="RYV42" s="112"/>
      <c r="RYW42" s="112"/>
      <c r="RYX42" s="112"/>
      <c r="RYY42" s="112"/>
      <c r="RYZ42" s="112"/>
      <c r="RZA42" s="112"/>
      <c r="RZB42" s="112"/>
      <c r="RZC42" s="112"/>
      <c r="RZD42" s="112"/>
      <c r="RZE42" s="112"/>
      <c r="RZF42" s="112"/>
      <c r="RZG42" s="112"/>
      <c r="RZH42" s="112"/>
      <c r="RZI42" s="112"/>
      <c r="RZJ42" s="112"/>
      <c r="RZK42" s="112"/>
      <c r="RZL42" s="112"/>
      <c r="RZM42" s="112"/>
      <c r="RZN42" s="112"/>
      <c r="RZO42" s="112"/>
      <c r="RZP42" s="112"/>
      <c r="RZQ42" s="112"/>
      <c r="RZR42" s="112"/>
      <c r="RZS42" s="112"/>
      <c r="RZT42" s="112"/>
      <c r="RZU42" s="112"/>
      <c r="RZV42" s="112"/>
      <c r="RZW42" s="112"/>
      <c r="RZX42" s="112"/>
      <c r="RZY42" s="112"/>
      <c r="RZZ42" s="112"/>
      <c r="SAA42" s="112"/>
      <c r="SAB42" s="112"/>
      <c r="SAC42" s="112"/>
      <c r="SAD42" s="112"/>
      <c r="SAE42" s="112"/>
      <c r="SAF42" s="112"/>
      <c r="SAG42" s="112"/>
      <c r="SAH42" s="112"/>
      <c r="SAI42" s="112"/>
      <c r="SAJ42" s="112"/>
      <c r="SAK42" s="112"/>
      <c r="SAL42" s="112"/>
      <c r="SAM42" s="112"/>
      <c r="SAN42" s="112"/>
      <c r="SAO42" s="112"/>
      <c r="SAP42" s="112"/>
      <c r="SAQ42" s="112"/>
      <c r="SAR42" s="112"/>
      <c r="SAS42" s="112"/>
      <c r="SAT42" s="112"/>
      <c r="SAU42" s="112"/>
      <c r="SAV42" s="112"/>
      <c r="SAW42" s="112"/>
      <c r="SAX42" s="112"/>
      <c r="SAY42" s="112"/>
      <c r="SAZ42" s="112"/>
      <c r="SBA42" s="112"/>
      <c r="SBB42" s="112"/>
      <c r="SBC42" s="112"/>
      <c r="SBD42" s="112"/>
      <c r="SBE42" s="112"/>
      <c r="SBF42" s="112"/>
      <c r="SBG42" s="112"/>
      <c r="SBH42" s="112"/>
      <c r="SBI42" s="112"/>
      <c r="SBJ42" s="112"/>
      <c r="SBK42" s="112"/>
      <c r="SBL42" s="112"/>
      <c r="SBM42" s="112"/>
      <c r="SBN42" s="112"/>
      <c r="SBO42" s="112"/>
      <c r="SBP42" s="112"/>
      <c r="SBQ42" s="112"/>
      <c r="SBR42" s="112"/>
      <c r="SBS42" s="112"/>
      <c r="SBT42" s="112"/>
      <c r="SBU42" s="112"/>
      <c r="SBV42" s="112"/>
      <c r="SBW42" s="112"/>
      <c r="SBX42" s="112"/>
      <c r="SBY42" s="112"/>
      <c r="SBZ42" s="112"/>
      <c r="SCA42" s="112"/>
      <c r="SCB42" s="112"/>
      <c r="SCC42" s="112"/>
      <c r="SCD42" s="112"/>
      <c r="SCE42" s="112"/>
      <c r="SCF42" s="112"/>
      <c r="SCG42" s="112"/>
      <c r="SCH42" s="112"/>
      <c r="SCI42" s="112"/>
      <c r="SCJ42" s="112"/>
      <c r="SCK42" s="112"/>
      <c r="SCL42" s="112"/>
      <c r="SCM42" s="112"/>
      <c r="SCN42" s="112"/>
      <c r="SCO42" s="112"/>
      <c r="SCP42" s="112"/>
      <c r="SCQ42" s="112"/>
      <c r="SCR42" s="112"/>
      <c r="SCS42" s="112"/>
      <c r="SCT42" s="112"/>
      <c r="SCU42" s="112"/>
      <c r="SCV42" s="112"/>
      <c r="SCW42" s="112"/>
      <c r="SCX42" s="112"/>
      <c r="SCY42" s="112"/>
      <c r="SCZ42" s="112"/>
      <c r="SDA42" s="112"/>
      <c r="SDB42" s="112"/>
      <c r="SDC42" s="112"/>
      <c r="SDD42" s="112"/>
      <c r="SDE42" s="112"/>
      <c r="SDF42" s="112"/>
      <c r="SDG42" s="112"/>
      <c r="SDH42" s="112"/>
      <c r="SDI42" s="112"/>
      <c r="SDJ42" s="112"/>
      <c r="SDK42" s="112"/>
      <c r="SDL42" s="112"/>
      <c r="SDM42" s="112"/>
      <c r="SDN42" s="112"/>
      <c r="SDO42" s="112"/>
      <c r="SDP42" s="112"/>
      <c r="SDQ42" s="112"/>
      <c r="SDR42" s="112"/>
      <c r="SDS42" s="112"/>
      <c r="SDT42" s="112"/>
      <c r="SDU42" s="112"/>
      <c r="SDV42" s="112"/>
      <c r="SDW42" s="112"/>
      <c r="SDX42" s="112"/>
      <c r="SDY42" s="112"/>
      <c r="SDZ42" s="112"/>
      <c r="SEA42" s="112"/>
      <c r="SEB42" s="112"/>
      <c r="SEC42" s="112"/>
      <c r="SED42" s="112"/>
      <c r="SEE42" s="112"/>
      <c r="SEF42" s="112"/>
      <c r="SEG42" s="112"/>
      <c r="SEH42" s="112"/>
      <c r="SEI42" s="112"/>
      <c r="SEJ42" s="112"/>
      <c r="SEK42" s="112"/>
      <c r="SEL42" s="112"/>
      <c r="SEM42" s="112"/>
      <c r="SEN42" s="112"/>
      <c r="SEO42" s="112"/>
      <c r="SEP42" s="112"/>
      <c r="SEQ42" s="112"/>
      <c r="SER42" s="112"/>
      <c r="SES42" s="112"/>
      <c r="SET42" s="112"/>
      <c r="SEU42" s="112"/>
      <c r="SEV42" s="112"/>
      <c r="SEW42" s="112"/>
      <c r="SEX42" s="112"/>
      <c r="SEY42" s="112"/>
      <c r="SEZ42" s="112"/>
      <c r="SFA42" s="112"/>
      <c r="SFB42" s="112"/>
      <c r="SFC42" s="112"/>
      <c r="SFD42" s="112"/>
      <c r="SFE42" s="112"/>
      <c r="SFF42" s="112"/>
      <c r="SFG42" s="112"/>
      <c r="SFH42" s="112"/>
      <c r="SFI42" s="112"/>
      <c r="SFJ42" s="112"/>
      <c r="SFK42" s="112"/>
      <c r="SFL42" s="112"/>
      <c r="SFM42" s="112"/>
      <c r="SFN42" s="112"/>
      <c r="SFO42" s="112"/>
      <c r="SFP42" s="112"/>
      <c r="SFQ42" s="112"/>
      <c r="SFR42" s="112"/>
      <c r="SFS42" s="112"/>
      <c r="SFT42" s="112"/>
      <c r="SFU42" s="112"/>
      <c r="SFV42" s="112"/>
      <c r="SFW42" s="112"/>
      <c r="SFX42" s="112"/>
      <c r="SFY42" s="112"/>
      <c r="SFZ42" s="112"/>
      <c r="SGA42" s="112"/>
      <c r="SGB42" s="112"/>
      <c r="SGC42" s="112"/>
      <c r="SGD42" s="112"/>
      <c r="SGE42" s="112"/>
      <c r="SGF42" s="112"/>
      <c r="SGG42" s="112"/>
      <c r="SGH42" s="112"/>
      <c r="SGI42" s="112"/>
      <c r="SGJ42" s="112"/>
      <c r="SGK42" s="112"/>
      <c r="SGL42" s="112"/>
      <c r="SGM42" s="112"/>
      <c r="SGN42" s="112"/>
      <c r="SGO42" s="112"/>
      <c r="SGP42" s="112"/>
      <c r="SGQ42" s="112"/>
      <c r="SGR42" s="112"/>
      <c r="SGS42" s="112"/>
      <c r="SGT42" s="112"/>
      <c r="SGU42" s="112"/>
      <c r="SGV42" s="112"/>
      <c r="SGW42" s="112"/>
      <c r="SGX42" s="112"/>
      <c r="SGY42" s="112"/>
      <c r="SGZ42" s="112"/>
      <c r="SHA42" s="112"/>
      <c r="SHB42" s="112"/>
      <c r="SHC42" s="112"/>
      <c r="SHD42" s="112"/>
      <c r="SHE42" s="112"/>
      <c r="SHF42" s="112"/>
      <c r="SHG42" s="112"/>
      <c r="SHH42" s="112"/>
      <c r="SHI42" s="112"/>
      <c r="SHJ42" s="112"/>
      <c r="SHK42" s="112"/>
      <c r="SHL42" s="112"/>
      <c r="SHM42" s="112"/>
      <c r="SHN42" s="112"/>
      <c r="SHO42" s="112"/>
      <c r="SHP42" s="112"/>
      <c r="SHQ42" s="112"/>
      <c r="SHR42" s="112"/>
      <c r="SHS42" s="112"/>
      <c r="SHT42" s="112"/>
      <c r="SHU42" s="112"/>
      <c r="SHV42" s="112"/>
      <c r="SHW42" s="112"/>
      <c r="SHX42" s="112"/>
      <c r="SHY42" s="112"/>
      <c r="SHZ42" s="112"/>
      <c r="SIA42" s="112"/>
      <c r="SIB42" s="112"/>
      <c r="SIC42" s="112"/>
      <c r="SID42" s="112"/>
      <c r="SIE42" s="112"/>
      <c r="SIF42" s="112"/>
      <c r="SIG42" s="112"/>
      <c r="SIH42" s="112"/>
      <c r="SII42" s="112"/>
      <c r="SIJ42" s="112"/>
      <c r="SIK42" s="112"/>
      <c r="SIL42" s="112"/>
      <c r="SIM42" s="112"/>
      <c r="SIN42" s="112"/>
      <c r="SIO42" s="112"/>
      <c r="SIP42" s="112"/>
      <c r="SIQ42" s="112"/>
      <c r="SIR42" s="112"/>
      <c r="SIS42" s="112"/>
      <c r="SIT42" s="112"/>
      <c r="SIU42" s="112"/>
      <c r="SIV42" s="112"/>
      <c r="SIW42" s="112"/>
      <c r="SIX42" s="112"/>
      <c r="SIY42" s="112"/>
      <c r="SIZ42" s="112"/>
      <c r="SJA42" s="112"/>
      <c r="SJB42" s="112"/>
      <c r="SJC42" s="112"/>
      <c r="SJD42" s="112"/>
      <c r="SJE42" s="112"/>
      <c r="SJF42" s="112"/>
      <c r="SJG42" s="112"/>
      <c r="SJH42" s="112"/>
      <c r="SJI42" s="112"/>
      <c r="SJJ42" s="112"/>
      <c r="SJK42" s="112"/>
      <c r="SJL42" s="112"/>
      <c r="SJM42" s="112"/>
      <c r="SJN42" s="112"/>
      <c r="SJO42" s="112"/>
      <c r="SJP42" s="112"/>
      <c r="SJQ42" s="112"/>
      <c r="SJR42" s="112"/>
      <c r="SJS42" s="112"/>
      <c r="SJT42" s="112"/>
      <c r="SJU42" s="112"/>
      <c r="SJV42" s="112"/>
      <c r="SJW42" s="112"/>
      <c r="SJX42" s="112"/>
      <c r="SJY42" s="112"/>
      <c r="SJZ42" s="112"/>
      <c r="SKA42" s="112"/>
      <c r="SKB42" s="112"/>
      <c r="SKC42" s="112"/>
      <c r="SKD42" s="112"/>
      <c r="SKE42" s="112"/>
      <c r="SKF42" s="112"/>
      <c r="SKG42" s="112"/>
      <c r="SKH42" s="112"/>
      <c r="SKI42" s="112"/>
      <c r="SKJ42" s="112"/>
      <c r="SKK42" s="112"/>
      <c r="SKL42" s="112"/>
      <c r="SKM42" s="112"/>
      <c r="SKN42" s="112"/>
      <c r="SKO42" s="112"/>
      <c r="SKP42" s="112"/>
      <c r="SKQ42" s="112"/>
      <c r="SKR42" s="112"/>
      <c r="SKS42" s="112"/>
      <c r="SKT42" s="112"/>
      <c r="SKU42" s="112"/>
      <c r="SKV42" s="112"/>
      <c r="SKW42" s="112"/>
      <c r="SKX42" s="112"/>
      <c r="SKY42" s="112"/>
      <c r="SKZ42" s="112"/>
      <c r="SLA42" s="112"/>
      <c r="SLB42" s="112"/>
      <c r="SLC42" s="112"/>
      <c r="SLD42" s="112"/>
      <c r="SLE42" s="112"/>
      <c r="SLF42" s="112"/>
      <c r="SLG42" s="112"/>
      <c r="SLH42" s="112"/>
      <c r="SLI42" s="112"/>
      <c r="SLJ42" s="112"/>
      <c r="SLK42" s="112"/>
      <c r="SLL42" s="112"/>
      <c r="SLM42" s="112"/>
      <c r="SLN42" s="112"/>
      <c r="SLO42" s="112"/>
      <c r="SLP42" s="112"/>
      <c r="SLQ42" s="112"/>
      <c r="SLR42" s="112"/>
      <c r="SLS42" s="112"/>
      <c r="SLT42" s="112"/>
      <c r="SLU42" s="112"/>
      <c r="SLV42" s="112"/>
      <c r="SLW42" s="112"/>
      <c r="SLX42" s="112"/>
      <c r="SLY42" s="112"/>
      <c r="SLZ42" s="112"/>
      <c r="SMA42" s="112"/>
      <c r="SMB42" s="112"/>
      <c r="SMC42" s="112"/>
      <c r="SMD42" s="112"/>
      <c r="SME42" s="112"/>
      <c r="SMF42" s="112"/>
      <c r="SMG42" s="112"/>
      <c r="SMH42" s="112"/>
      <c r="SMI42" s="112"/>
      <c r="SMJ42" s="112"/>
      <c r="SMK42" s="112"/>
      <c r="SML42" s="112"/>
      <c r="SMM42" s="112"/>
      <c r="SMN42" s="112"/>
      <c r="SMO42" s="112"/>
      <c r="SMP42" s="112"/>
      <c r="SMQ42" s="112"/>
      <c r="SMR42" s="112"/>
      <c r="SMS42" s="112"/>
      <c r="SMT42" s="112"/>
      <c r="SMU42" s="112"/>
      <c r="SMV42" s="112"/>
      <c r="SMW42" s="112"/>
      <c r="SMX42" s="112"/>
      <c r="SMY42" s="112"/>
      <c r="SMZ42" s="112"/>
      <c r="SNA42" s="112"/>
      <c r="SNB42" s="112"/>
      <c r="SNC42" s="112"/>
      <c r="SND42" s="112"/>
      <c r="SNE42" s="112"/>
      <c r="SNF42" s="112"/>
      <c r="SNG42" s="112"/>
      <c r="SNH42" s="112"/>
      <c r="SNI42" s="112"/>
      <c r="SNJ42" s="112"/>
      <c r="SNK42" s="112"/>
      <c r="SNL42" s="112"/>
      <c r="SNM42" s="112"/>
      <c r="SNN42" s="112"/>
      <c r="SNO42" s="112"/>
      <c r="SNP42" s="112"/>
      <c r="SNQ42" s="112"/>
      <c r="SNR42" s="112"/>
      <c r="SNS42" s="112"/>
      <c r="SNT42" s="112"/>
      <c r="SNU42" s="112"/>
      <c r="SNV42" s="112"/>
      <c r="SNW42" s="112"/>
      <c r="SNX42" s="112"/>
      <c r="SNY42" s="112"/>
      <c r="SNZ42" s="112"/>
      <c r="SOA42" s="112"/>
      <c r="SOB42" s="112"/>
      <c r="SOC42" s="112"/>
      <c r="SOD42" s="112"/>
      <c r="SOE42" s="112"/>
      <c r="SOF42" s="112"/>
      <c r="SOG42" s="112"/>
      <c r="SOH42" s="112"/>
      <c r="SOI42" s="112"/>
      <c r="SOJ42" s="112"/>
      <c r="SOK42" s="112"/>
      <c r="SOL42" s="112"/>
      <c r="SOM42" s="112"/>
      <c r="SON42" s="112"/>
      <c r="SOO42" s="112"/>
      <c r="SOP42" s="112"/>
      <c r="SOQ42" s="112"/>
      <c r="SOR42" s="112"/>
      <c r="SOS42" s="112"/>
      <c r="SOT42" s="112"/>
      <c r="SOU42" s="112"/>
      <c r="SOV42" s="112"/>
      <c r="SOW42" s="112"/>
      <c r="SOX42" s="112"/>
      <c r="SOY42" s="112"/>
      <c r="SOZ42" s="112"/>
      <c r="SPA42" s="112"/>
      <c r="SPB42" s="112"/>
      <c r="SPC42" s="112"/>
      <c r="SPD42" s="112"/>
      <c r="SPE42" s="112"/>
      <c r="SPF42" s="112"/>
      <c r="SPG42" s="112"/>
      <c r="SPH42" s="112"/>
      <c r="SPI42" s="112"/>
      <c r="SPJ42" s="112"/>
      <c r="SPK42" s="112"/>
      <c r="SPL42" s="112"/>
      <c r="SPM42" s="112"/>
      <c r="SPN42" s="112"/>
      <c r="SPO42" s="112"/>
      <c r="SPP42" s="112"/>
      <c r="SPQ42" s="112"/>
      <c r="SPR42" s="112"/>
      <c r="SPS42" s="112"/>
      <c r="SPT42" s="112"/>
      <c r="SPU42" s="112"/>
      <c r="SPV42" s="112"/>
      <c r="SPW42" s="112"/>
      <c r="SPX42" s="112"/>
      <c r="SPY42" s="112"/>
      <c r="SPZ42" s="112"/>
      <c r="SQA42" s="112"/>
      <c r="SQB42" s="112"/>
      <c r="SQC42" s="112"/>
      <c r="SQD42" s="112"/>
      <c r="SQE42" s="112"/>
      <c r="SQF42" s="112"/>
      <c r="SQG42" s="112"/>
      <c r="SQH42" s="112"/>
      <c r="SQI42" s="112"/>
      <c r="SQJ42" s="112"/>
      <c r="SQK42" s="112"/>
      <c r="SQL42" s="112"/>
      <c r="SQM42" s="112"/>
      <c r="SQN42" s="112"/>
      <c r="SQO42" s="112"/>
      <c r="SQP42" s="112"/>
      <c r="SQQ42" s="112"/>
      <c r="SQR42" s="112"/>
      <c r="SQS42" s="112"/>
      <c r="SQT42" s="112"/>
      <c r="SQU42" s="112"/>
      <c r="SQV42" s="112"/>
      <c r="SQW42" s="112"/>
      <c r="SQX42" s="112"/>
      <c r="SQY42" s="112"/>
      <c r="SQZ42" s="112"/>
      <c r="SRA42" s="112"/>
      <c r="SRB42" s="112"/>
      <c r="SRC42" s="112"/>
      <c r="SRD42" s="112"/>
      <c r="SRE42" s="112"/>
      <c r="SRF42" s="112"/>
      <c r="SRG42" s="112"/>
      <c r="SRH42" s="112"/>
      <c r="SRI42" s="112"/>
      <c r="SRJ42" s="112"/>
      <c r="SRK42" s="112"/>
      <c r="SRL42" s="112"/>
      <c r="SRM42" s="112"/>
      <c r="SRN42" s="112"/>
      <c r="SRO42" s="112"/>
      <c r="SRP42" s="112"/>
      <c r="SRQ42" s="112"/>
      <c r="SRR42" s="112"/>
      <c r="SRS42" s="112"/>
      <c r="SRT42" s="112"/>
      <c r="SRU42" s="112"/>
      <c r="SRV42" s="112"/>
      <c r="SRW42" s="112"/>
      <c r="SRX42" s="112"/>
      <c r="SRY42" s="112"/>
      <c r="SRZ42" s="112"/>
      <c r="SSA42" s="112"/>
      <c r="SSB42" s="112"/>
      <c r="SSC42" s="112"/>
      <c r="SSD42" s="112"/>
      <c r="SSE42" s="112"/>
      <c r="SSF42" s="112"/>
      <c r="SSG42" s="112"/>
      <c r="SSH42" s="112"/>
      <c r="SSI42" s="112"/>
      <c r="SSJ42" s="112"/>
      <c r="SSK42" s="112"/>
      <c r="SSL42" s="112"/>
      <c r="SSM42" s="112"/>
      <c r="SSN42" s="112"/>
      <c r="SSO42" s="112"/>
      <c r="SSP42" s="112"/>
      <c r="SSQ42" s="112"/>
      <c r="SSR42" s="112"/>
      <c r="SSS42" s="112"/>
      <c r="SST42" s="112"/>
      <c r="SSU42" s="112"/>
      <c r="SSV42" s="112"/>
      <c r="SSW42" s="112"/>
      <c r="SSX42" s="112"/>
      <c r="SSY42" s="112"/>
      <c r="SSZ42" s="112"/>
      <c r="STA42" s="112"/>
      <c r="STB42" s="112"/>
      <c r="STC42" s="112"/>
      <c r="STD42" s="112"/>
      <c r="STE42" s="112"/>
      <c r="STF42" s="112"/>
      <c r="STG42" s="112"/>
      <c r="STH42" s="112"/>
      <c r="STI42" s="112"/>
      <c r="STJ42" s="112"/>
      <c r="STK42" s="112"/>
      <c r="STL42" s="112"/>
      <c r="STM42" s="112"/>
      <c r="STN42" s="112"/>
      <c r="STO42" s="112"/>
      <c r="STP42" s="112"/>
      <c r="STQ42" s="112"/>
      <c r="STR42" s="112"/>
      <c r="STS42" s="112"/>
      <c r="STT42" s="112"/>
      <c r="STU42" s="112"/>
      <c r="STV42" s="112"/>
      <c r="STW42" s="112"/>
      <c r="STX42" s="112"/>
      <c r="STY42" s="112"/>
      <c r="STZ42" s="112"/>
      <c r="SUA42" s="112"/>
      <c r="SUB42" s="112"/>
      <c r="SUC42" s="112"/>
      <c r="SUD42" s="112"/>
      <c r="SUE42" s="112"/>
      <c r="SUF42" s="112"/>
      <c r="SUG42" s="112"/>
      <c r="SUH42" s="112"/>
      <c r="SUI42" s="112"/>
      <c r="SUJ42" s="112"/>
      <c r="SUK42" s="112"/>
      <c r="SUL42" s="112"/>
      <c r="SUM42" s="112"/>
      <c r="SUN42" s="112"/>
      <c r="SUO42" s="112"/>
      <c r="SUP42" s="112"/>
      <c r="SUQ42" s="112"/>
      <c r="SUR42" s="112"/>
      <c r="SUS42" s="112"/>
      <c r="SUT42" s="112"/>
      <c r="SUU42" s="112"/>
      <c r="SUV42" s="112"/>
      <c r="SUW42" s="112"/>
      <c r="SUX42" s="112"/>
      <c r="SUY42" s="112"/>
      <c r="SUZ42" s="112"/>
      <c r="SVA42" s="112"/>
      <c r="SVB42" s="112"/>
      <c r="SVC42" s="112"/>
      <c r="SVD42" s="112"/>
      <c r="SVE42" s="112"/>
      <c r="SVF42" s="112"/>
      <c r="SVG42" s="112"/>
      <c r="SVH42" s="112"/>
      <c r="SVI42" s="112"/>
      <c r="SVJ42" s="112"/>
      <c r="SVK42" s="112"/>
      <c r="SVL42" s="112"/>
      <c r="SVM42" s="112"/>
      <c r="SVN42" s="112"/>
      <c r="SVO42" s="112"/>
      <c r="SVP42" s="112"/>
      <c r="SVQ42" s="112"/>
      <c r="SVR42" s="112"/>
      <c r="SVS42" s="112"/>
      <c r="SVT42" s="112"/>
      <c r="SVU42" s="112"/>
      <c r="SVV42" s="112"/>
      <c r="SVW42" s="112"/>
      <c r="SVX42" s="112"/>
      <c r="SVY42" s="112"/>
      <c r="SVZ42" s="112"/>
      <c r="SWA42" s="112"/>
      <c r="SWB42" s="112"/>
      <c r="SWC42" s="112"/>
      <c r="SWD42" s="112"/>
      <c r="SWE42" s="112"/>
      <c r="SWF42" s="112"/>
      <c r="SWG42" s="112"/>
      <c r="SWH42" s="112"/>
      <c r="SWI42" s="112"/>
      <c r="SWJ42" s="112"/>
      <c r="SWK42" s="112"/>
      <c r="SWL42" s="112"/>
      <c r="SWM42" s="112"/>
      <c r="SWN42" s="112"/>
      <c r="SWO42" s="112"/>
      <c r="SWP42" s="112"/>
      <c r="SWQ42" s="112"/>
      <c r="SWR42" s="112"/>
      <c r="SWS42" s="112"/>
      <c r="SWT42" s="112"/>
      <c r="SWU42" s="112"/>
      <c r="SWV42" s="112"/>
      <c r="SWW42" s="112"/>
      <c r="SWX42" s="112"/>
      <c r="SWY42" s="112"/>
      <c r="SWZ42" s="112"/>
      <c r="SXA42" s="112"/>
      <c r="SXB42" s="112"/>
      <c r="SXC42" s="112"/>
      <c r="SXD42" s="112"/>
      <c r="SXE42" s="112"/>
      <c r="SXF42" s="112"/>
      <c r="SXG42" s="112"/>
      <c r="SXH42" s="112"/>
      <c r="SXI42" s="112"/>
      <c r="SXJ42" s="112"/>
      <c r="SXK42" s="112"/>
      <c r="SXL42" s="112"/>
      <c r="SXM42" s="112"/>
      <c r="SXN42" s="112"/>
      <c r="SXO42" s="112"/>
      <c r="SXP42" s="112"/>
      <c r="SXQ42" s="112"/>
      <c r="SXR42" s="112"/>
      <c r="SXS42" s="112"/>
      <c r="SXT42" s="112"/>
      <c r="SXU42" s="112"/>
      <c r="SXV42" s="112"/>
      <c r="SXW42" s="112"/>
      <c r="SXX42" s="112"/>
      <c r="SXY42" s="112"/>
      <c r="SXZ42" s="112"/>
      <c r="SYA42" s="112"/>
      <c r="SYB42" s="112"/>
      <c r="SYC42" s="112"/>
      <c r="SYD42" s="112"/>
      <c r="SYE42" s="112"/>
      <c r="SYF42" s="112"/>
      <c r="SYG42" s="112"/>
      <c r="SYH42" s="112"/>
      <c r="SYI42" s="112"/>
      <c r="SYJ42" s="112"/>
      <c r="SYK42" s="112"/>
      <c r="SYL42" s="112"/>
      <c r="SYM42" s="112"/>
      <c r="SYN42" s="112"/>
      <c r="SYO42" s="112"/>
      <c r="SYP42" s="112"/>
      <c r="SYQ42" s="112"/>
      <c r="SYR42" s="112"/>
      <c r="SYS42" s="112"/>
      <c r="SYT42" s="112"/>
      <c r="SYU42" s="112"/>
      <c r="SYV42" s="112"/>
      <c r="SYW42" s="112"/>
      <c r="SYX42" s="112"/>
      <c r="SYY42" s="112"/>
      <c r="SYZ42" s="112"/>
      <c r="SZA42" s="112"/>
      <c r="SZB42" s="112"/>
      <c r="SZC42" s="112"/>
      <c r="SZD42" s="112"/>
      <c r="SZE42" s="112"/>
      <c r="SZF42" s="112"/>
      <c r="SZG42" s="112"/>
      <c r="SZH42" s="112"/>
      <c r="SZI42" s="112"/>
      <c r="SZJ42" s="112"/>
      <c r="SZK42" s="112"/>
      <c r="SZL42" s="112"/>
      <c r="SZM42" s="112"/>
      <c r="SZN42" s="112"/>
      <c r="SZO42" s="112"/>
      <c r="SZP42" s="112"/>
      <c r="SZQ42" s="112"/>
      <c r="SZR42" s="112"/>
      <c r="SZS42" s="112"/>
      <c r="SZT42" s="112"/>
      <c r="SZU42" s="112"/>
      <c r="SZV42" s="112"/>
      <c r="SZW42" s="112"/>
      <c r="SZX42" s="112"/>
      <c r="SZY42" s="112"/>
      <c r="SZZ42" s="112"/>
      <c r="TAA42" s="112"/>
      <c r="TAB42" s="112"/>
      <c r="TAC42" s="112"/>
      <c r="TAD42" s="112"/>
      <c r="TAE42" s="112"/>
      <c r="TAF42" s="112"/>
      <c r="TAG42" s="112"/>
      <c r="TAH42" s="112"/>
      <c r="TAI42" s="112"/>
      <c r="TAJ42" s="112"/>
      <c r="TAK42" s="112"/>
      <c r="TAL42" s="112"/>
      <c r="TAM42" s="112"/>
      <c r="TAN42" s="112"/>
      <c r="TAO42" s="112"/>
      <c r="TAP42" s="112"/>
      <c r="TAQ42" s="112"/>
      <c r="TAR42" s="112"/>
      <c r="TAS42" s="112"/>
      <c r="TAT42" s="112"/>
      <c r="TAU42" s="112"/>
      <c r="TAV42" s="112"/>
      <c r="TAW42" s="112"/>
      <c r="TAX42" s="112"/>
      <c r="TAY42" s="112"/>
      <c r="TAZ42" s="112"/>
      <c r="TBA42" s="112"/>
      <c r="TBB42" s="112"/>
      <c r="TBC42" s="112"/>
      <c r="TBD42" s="112"/>
      <c r="TBE42" s="112"/>
      <c r="TBF42" s="112"/>
      <c r="TBG42" s="112"/>
      <c r="TBH42" s="112"/>
      <c r="TBI42" s="112"/>
      <c r="TBJ42" s="112"/>
      <c r="TBK42" s="112"/>
      <c r="TBL42" s="112"/>
      <c r="TBM42" s="112"/>
      <c r="TBN42" s="112"/>
      <c r="TBO42" s="112"/>
      <c r="TBP42" s="112"/>
      <c r="TBQ42" s="112"/>
      <c r="TBR42" s="112"/>
      <c r="TBS42" s="112"/>
      <c r="TBT42" s="112"/>
      <c r="TBU42" s="112"/>
      <c r="TBV42" s="112"/>
      <c r="TBW42" s="112"/>
      <c r="TBX42" s="112"/>
      <c r="TBY42" s="112"/>
      <c r="TBZ42" s="112"/>
      <c r="TCA42" s="112"/>
      <c r="TCB42" s="112"/>
      <c r="TCC42" s="112"/>
      <c r="TCD42" s="112"/>
      <c r="TCE42" s="112"/>
      <c r="TCF42" s="112"/>
      <c r="TCG42" s="112"/>
      <c r="TCH42" s="112"/>
      <c r="TCI42" s="112"/>
      <c r="TCJ42" s="112"/>
      <c r="TCK42" s="112"/>
      <c r="TCL42" s="112"/>
      <c r="TCM42" s="112"/>
      <c r="TCN42" s="112"/>
      <c r="TCO42" s="112"/>
      <c r="TCP42" s="112"/>
      <c r="TCQ42" s="112"/>
      <c r="TCR42" s="112"/>
      <c r="TCS42" s="112"/>
      <c r="TCT42" s="112"/>
      <c r="TCU42" s="112"/>
      <c r="TCV42" s="112"/>
      <c r="TCW42" s="112"/>
      <c r="TCX42" s="112"/>
      <c r="TCY42" s="112"/>
      <c r="TCZ42" s="112"/>
      <c r="TDA42" s="112"/>
      <c r="TDB42" s="112"/>
      <c r="TDC42" s="112"/>
      <c r="TDD42" s="112"/>
      <c r="TDE42" s="112"/>
      <c r="TDF42" s="112"/>
      <c r="TDG42" s="112"/>
      <c r="TDH42" s="112"/>
      <c r="TDI42" s="112"/>
      <c r="TDJ42" s="112"/>
      <c r="TDK42" s="112"/>
      <c r="TDL42" s="112"/>
      <c r="TDM42" s="112"/>
      <c r="TDN42" s="112"/>
      <c r="TDO42" s="112"/>
      <c r="TDP42" s="112"/>
      <c r="TDQ42" s="112"/>
      <c r="TDR42" s="112"/>
      <c r="TDS42" s="112"/>
      <c r="TDT42" s="112"/>
      <c r="TDU42" s="112"/>
      <c r="TDV42" s="112"/>
      <c r="TDW42" s="112"/>
      <c r="TDX42" s="112"/>
      <c r="TDY42" s="112"/>
      <c r="TDZ42" s="112"/>
      <c r="TEA42" s="112"/>
      <c r="TEB42" s="112"/>
      <c r="TEC42" s="112"/>
      <c r="TED42" s="112"/>
      <c r="TEE42" s="112"/>
      <c r="TEF42" s="112"/>
      <c r="TEG42" s="112"/>
      <c r="TEH42" s="112"/>
      <c r="TEI42" s="112"/>
      <c r="TEJ42" s="112"/>
      <c r="TEK42" s="112"/>
      <c r="TEL42" s="112"/>
      <c r="TEM42" s="112"/>
      <c r="TEN42" s="112"/>
      <c r="TEO42" s="112"/>
      <c r="TEP42" s="112"/>
      <c r="TEQ42" s="112"/>
      <c r="TER42" s="112"/>
      <c r="TES42" s="112"/>
      <c r="TET42" s="112"/>
      <c r="TEU42" s="112"/>
      <c r="TEV42" s="112"/>
      <c r="TEW42" s="112"/>
      <c r="TEX42" s="112"/>
      <c r="TEY42" s="112"/>
      <c r="TEZ42" s="112"/>
      <c r="TFA42" s="112"/>
      <c r="TFB42" s="112"/>
      <c r="TFC42" s="112"/>
      <c r="TFD42" s="112"/>
      <c r="TFE42" s="112"/>
      <c r="TFF42" s="112"/>
      <c r="TFG42" s="112"/>
      <c r="TFH42" s="112"/>
      <c r="TFI42" s="112"/>
      <c r="TFJ42" s="112"/>
      <c r="TFK42" s="112"/>
      <c r="TFL42" s="112"/>
      <c r="TFM42" s="112"/>
      <c r="TFN42" s="112"/>
      <c r="TFO42" s="112"/>
      <c r="TFP42" s="112"/>
      <c r="TFQ42" s="112"/>
      <c r="TFR42" s="112"/>
      <c r="TFS42" s="112"/>
      <c r="TFT42" s="112"/>
      <c r="TFU42" s="112"/>
      <c r="TFV42" s="112"/>
      <c r="TFW42" s="112"/>
      <c r="TFX42" s="112"/>
      <c r="TFY42" s="112"/>
      <c r="TFZ42" s="112"/>
      <c r="TGA42" s="112"/>
      <c r="TGB42" s="112"/>
      <c r="TGC42" s="112"/>
      <c r="TGD42" s="112"/>
      <c r="TGE42" s="112"/>
      <c r="TGF42" s="112"/>
      <c r="TGG42" s="112"/>
      <c r="TGH42" s="112"/>
      <c r="TGI42" s="112"/>
      <c r="TGJ42" s="112"/>
      <c r="TGK42" s="112"/>
      <c r="TGL42" s="112"/>
      <c r="TGM42" s="112"/>
      <c r="TGN42" s="112"/>
      <c r="TGO42" s="112"/>
      <c r="TGP42" s="112"/>
      <c r="TGQ42" s="112"/>
      <c r="TGR42" s="112"/>
      <c r="TGS42" s="112"/>
      <c r="TGT42" s="112"/>
      <c r="TGU42" s="112"/>
      <c r="TGV42" s="112"/>
      <c r="TGW42" s="112"/>
      <c r="TGX42" s="112"/>
      <c r="TGY42" s="112"/>
      <c r="TGZ42" s="112"/>
      <c r="THA42" s="112"/>
      <c r="THB42" s="112"/>
      <c r="THC42" s="112"/>
      <c r="THD42" s="112"/>
      <c r="THE42" s="112"/>
      <c r="THF42" s="112"/>
      <c r="THG42" s="112"/>
      <c r="THH42" s="112"/>
      <c r="THI42" s="112"/>
      <c r="THJ42" s="112"/>
      <c r="THK42" s="112"/>
      <c r="THL42" s="112"/>
      <c r="THM42" s="112"/>
      <c r="THN42" s="112"/>
      <c r="THO42" s="112"/>
      <c r="THP42" s="112"/>
      <c r="THQ42" s="112"/>
      <c r="THR42" s="112"/>
      <c r="THS42" s="112"/>
      <c r="THT42" s="112"/>
      <c r="THU42" s="112"/>
      <c r="THV42" s="112"/>
      <c r="THW42" s="112"/>
      <c r="THX42" s="112"/>
      <c r="THY42" s="112"/>
      <c r="THZ42" s="112"/>
      <c r="TIA42" s="112"/>
      <c r="TIB42" s="112"/>
      <c r="TIC42" s="112"/>
      <c r="TID42" s="112"/>
      <c r="TIE42" s="112"/>
      <c r="TIF42" s="112"/>
      <c r="TIG42" s="112"/>
      <c r="TIH42" s="112"/>
      <c r="TII42" s="112"/>
      <c r="TIJ42" s="112"/>
      <c r="TIK42" s="112"/>
      <c r="TIL42" s="112"/>
      <c r="TIM42" s="112"/>
      <c r="TIN42" s="112"/>
      <c r="TIO42" s="112"/>
      <c r="TIP42" s="112"/>
      <c r="TIQ42" s="112"/>
      <c r="TIR42" s="112"/>
      <c r="TIS42" s="112"/>
      <c r="TIT42" s="112"/>
      <c r="TIU42" s="112"/>
      <c r="TIV42" s="112"/>
      <c r="TIW42" s="112"/>
      <c r="TIX42" s="112"/>
      <c r="TIY42" s="112"/>
      <c r="TIZ42" s="112"/>
      <c r="TJA42" s="112"/>
      <c r="TJB42" s="112"/>
      <c r="TJC42" s="112"/>
      <c r="TJD42" s="112"/>
      <c r="TJE42" s="112"/>
      <c r="TJF42" s="112"/>
      <c r="TJG42" s="112"/>
      <c r="TJH42" s="112"/>
      <c r="TJI42" s="112"/>
      <c r="TJJ42" s="112"/>
      <c r="TJK42" s="112"/>
      <c r="TJL42" s="112"/>
      <c r="TJM42" s="112"/>
      <c r="TJN42" s="112"/>
      <c r="TJO42" s="112"/>
      <c r="TJP42" s="112"/>
      <c r="TJQ42" s="112"/>
      <c r="TJR42" s="112"/>
      <c r="TJS42" s="112"/>
      <c r="TJT42" s="112"/>
      <c r="TJU42" s="112"/>
      <c r="TJV42" s="112"/>
      <c r="TJW42" s="112"/>
      <c r="TJX42" s="112"/>
      <c r="TJY42" s="112"/>
      <c r="TJZ42" s="112"/>
      <c r="TKA42" s="112"/>
      <c r="TKB42" s="112"/>
      <c r="TKC42" s="112"/>
      <c r="TKD42" s="112"/>
      <c r="TKE42" s="112"/>
      <c r="TKF42" s="112"/>
      <c r="TKG42" s="112"/>
      <c r="TKH42" s="112"/>
      <c r="TKI42" s="112"/>
      <c r="TKJ42" s="112"/>
      <c r="TKK42" s="112"/>
      <c r="TKL42" s="112"/>
      <c r="TKM42" s="112"/>
      <c r="TKN42" s="112"/>
      <c r="TKO42" s="112"/>
      <c r="TKP42" s="112"/>
      <c r="TKQ42" s="112"/>
      <c r="TKR42" s="112"/>
      <c r="TKS42" s="112"/>
      <c r="TKT42" s="112"/>
      <c r="TKU42" s="112"/>
      <c r="TKV42" s="112"/>
      <c r="TKW42" s="112"/>
      <c r="TKX42" s="112"/>
      <c r="TKY42" s="112"/>
      <c r="TKZ42" s="112"/>
      <c r="TLA42" s="112"/>
      <c r="TLB42" s="112"/>
      <c r="TLC42" s="112"/>
      <c r="TLD42" s="112"/>
      <c r="TLE42" s="112"/>
      <c r="TLF42" s="112"/>
      <c r="TLG42" s="112"/>
      <c r="TLH42" s="112"/>
      <c r="TLI42" s="112"/>
      <c r="TLJ42" s="112"/>
      <c r="TLK42" s="112"/>
      <c r="TLL42" s="112"/>
      <c r="TLM42" s="112"/>
      <c r="TLN42" s="112"/>
      <c r="TLO42" s="112"/>
      <c r="TLP42" s="112"/>
      <c r="TLQ42" s="112"/>
      <c r="TLR42" s="112"/>
      <c r="TLS42" s="112"/>
      <c r="TLT42" s="112"/>
      <c r="TLU42" s="112"/>
      <c r="TLV42" s="112"/>
      <c r="TLW42" s="112"/>
      <c r="TLX42" s="112"/>
      <c r="TLY42" s="112"/>
      <c r="TLZ42" s="112"/>
      <c r="TMA42" s="112"/>
      <c r="TMB42" s="112"/>
      <c r="TMC42" s="112"/>
      <c r="TMD42" s="112"/>
      <c r="TME42" s="112"/>
      <c r="TMF42" s="112"/>
      <c r="TMG42" s="112"/>
      <c r="TMH42" s="112"/>
      <c r="TMI42" s="112"/>
      <c r="TMJ42" s="112"/>
      <c r="TMK42" s="112"/>
      <c r="TML42" s="112"/>
      <c r="TMM42" s="112"/>
      <c r="TMN42" s="112"/>
      <c r="TMO42" s="112"/>
      <c r="TMP42" s="112"/>
      <c r="TMQ42" s="112"/>
      <c r="TMR42" s="112"/>
      <c r="TMS42" s="112"/>
      <c r="TMT42" s="112"/>
      <c r="TMU42" s="112"/>
      <c r="TMV42" s="112"/>
      <c r="TMW42" s="112"/>
      <c r="TMX42" s="112"/>
      <c r="TMY42" s="112"/>
      <c r="TMZ42" s="112"/>
      <c r="TNA42" s="112"/>
      <c r="TNB42" s="112"/>
      <c r="TNC42" s="112"/>
      <c r="TND42" s="112"/>
      <c r="TNE42" s="112"/>
      <c r="TNF42" s="112"/>
      <c r="TNG42" s="112"/>
      <c r="TNH42" s="112"/>
      <c r="TNI42" s="112"/>
      <c r="TNJ42" s="112"/>
      <c r="TNK42" s="112"/>
      <c r="TNL42" s="112"/>
      <c r="TNM42" s="112"/>
      <c r="TNN42" s="112"/>
      <c r="TNO42" s="112"/>
      <c r="TNP42" s="112"/>
      <c r="TNQ42" s="112"/>
      <c r="TNR42" s="112"/>
      <c r="TNS42" s="112"/>
      <c r="TNT42" s="112"/>
      <c r="TNU42" s="112"/>
      <c r="TNV42" s="112"/>
      <c r="TNW42" s="112"/>
      <c r="TNX42" s="112"/>
      <c r="TNY42" s="112"/>
      <c r="TNZ42" s="112"/>
      <c r="TOA42" s="112"/>
      <c r="TOB42" s="112"/>
      <c r="TOC42" s="112"/>
      <c r="TOD42" s="112"/>
      <c r="TOE42" s="112"/>
      <c r="TOF42" s="112"/>
      <c r="TOG42" s="112"/>
      <c r="TOH42" s="112"/>
      <c r="TOI42" s="112"/>
      <c r="TOJ42" s="112"/>
      <c r="TOK42" s="112"/>
      <c r="TOL42" s="112"/>
      <c r="TOM42" s="112"/>
      <c r="TON42" s="112"/>
      <c r="TOO42" s="112"/>
      <c r="TOP42" s="112"/>
      <c r="TOQ42" s="112"/>
      <c r="TOR42" s="112"/>
      <c r="TOS42" s="112"/>
      <c r="TOT42" s="112"/>
      <c r="TOU42" s="112"/>
      <c r="TOV42" s="112"/>
      <c r="TOW42" s="112"/>
      <c r="TOX42" s="112"/>
      <c r="TOY42" s="112"/>
      <c r="TOZ42" s="112"/>
      <c r="TPA42" s="112"/>
      <c r="TPB42" s="112"/>
      <c r="TPC42" s="112"/>
      <c r="TPD42" s="112"/>
      <c r="TPE42" s="112"/>
      <c r="TPF42" s="112"/>
      <c r="TPG42" s="112"/>
      <c r="TPH42" s="112"/>
      <c r="TPI42" s="112"/>
      <c r="TPJ42" s="112"/>
      <c r="TPK42" s="112"/>
      <c r="TPL42" s="112"/>
      <c r="TPM42" s="112"/>
      <c r="TPN42" s="112"/>
      <c r="TPO42" s="112"/>
      <c r="TPP42" s="112"/>
      <c r="TPQ42" s="112"/>
      <c r="TPR42" s="112"/>
      <c r="TPS42" s="112"/>
      <c r="TPT42" s="112"/>
      <c r="TPU42" s="112"/>
      <c r="TPV42" s="112"/>
      <c r="TPW42" s="112"/>
      <c r="TPX42" s="112"/>
      <c r="TPY42" s="112"/>
      <c r="TPZ42" s="112"/>
      <c r="TQA42" s="112"/>
      <c r="TQB42" s="112"/>
      <c r="TQC42" s="112"/>
      <c r="TQD42" s="112"/>
      <c r="TQE42" s="112"/>
      <c r="TQF42" s="112"/>
      <c r="TQG42" s="112"/>
      <c r="TQH42" s="112"/>
      <c r="TQI42" s="112"/>
      <c r="TQJ42" s="112"/>
      <c r="TQK42" s="112"/>
      <c r="TQL42" s="112"/>
      <c r="TQM42" s="112"/>
      <c r="TQN42" s="112"/>
      <c r="TQO42" s="112"/>
      <c r="TQP42" s="112"/>
      <c r="TQQ42" s="112"/>
      <c r="TQR42" s="112"/>
      <c r="TQS42" s="112"/>
      <c r="TQT42" s="112"/>
      <c r="TQU42" s="112"/>
      <c r="TQV42" s="112"/>
      <c r="TQW42" s="112"/>
      <c r="TQX42" s="112"/>
      <c r="TQY42" s="112"/>
      <c r="TQZ42" s="112"/>
      <c r="TRA42" s="112"/>
      <c r="TRB42" s="112"/>
      <c r="TRC42" s="112"/>
      <c r="TRD42" s="112"/>
      <c r="TRE42" s="112"/>
      <c r="TRF42" s="112"/>
      <c r="TRG42" s="112"/>
      <c r="TRH42" s="112"/>
      <c r="TRI42" s="112"/>
      <c r="TRJ42" s="112"/>
      <c r="TRK42" s="112"/>
      <c r="TRL42" s="112"/>
      <c r="TRM42" s="112"/>
      <c r="TRN42" s="112"/>
      <c r="TRO42" s="112"/>
      <c r="TRP42" s="112"/>
      <c r="TRQ42" s="112"/>
      <c r="TRR42" s="112"/>
      <c r="TRS42" s="112"/>
      <c r="TRT42" s="112"/>
      <c r="TRU42" s="112"/>
      <c r="TRV42" s="112"/>
      <c r="TRW42" s="112"/>
      <c r="TRX42" s="112"/>
      <c r="TRY42" s="112"/>
      <c r="TRZ42" s="112"/>
      <c r="TSA42" s="112"/>
      <c r="TSB42" s="112"/>
      <c r="TSC42" s="112"/>
      <c r="TSD42" s="112"/>
      <c r="TSE42" s="112"/>
      <c r="TSF42" s="112"/>
      <c r="TSG42" s="112"/>
      <c r="TSH42" s="112"/>
      <c r="TSI42" s="112"/>
      <c r="TSJ42" s="112"/>
      <c r="TSK42" s="112"/>
      <c r="TSL42" s="112"/>
      <c r="TSM42" s="112"/>
      <c r="TSN42" s="112"/>
      <c r="TSO42" s="112"/>
      <c r="TSP42" s="112"/>
      <c r="TSQ42" s="112"/>
      <c r="TSR42" s="112"/>
      <c r="TSS42" s="112"/>
      <c r="TST42" s="112"/>
      <c r="TSU42" s="112"/>
      <c r="TSV42" s="112"/>
      <c r="TSW42" s="112"/>
      <c r="TSX42" s="112"/>
      <c r="TSY42" s="112"/>
      <c r="TSZ42" s="112"/>
      <c r="TTA42" s="112"/>
      <c r="TTB42" s="112"/>
      <c r="TTC42" s="112"/>
      <c r="TTD42" s="112"/>
      <c r="TTE42" s="112"/>
      <c r="TTF42" s="112"/>
      <c r="TTG42" s="112"/>
      <c r="TTH42" s="112"/>
      <c r="TTI42" s="112"/>
      <c r="TTJ42" s="112"/>
      <c r="TTK42" s="112"/>
      <c r="TTL42" s="112"/>
      <c r="TTM42" s="112"/>
      <c r="TTN42" s="112"/>
      <c r="TTO42" s="112"/>
      <c r="TTP42" s="112"/>
      <c r="TTQ42" s="112"/>
      <c r="TTR42" s="112"/>
      <c r="TTS42" s="112"/>
      <c r="TTT42" s="112"/>
      <c r="TTU42" s="112"/>
      <c r="TTV42" s="112"/>
      <c r="TTW42" s="112"/>
      <c r="TTX42" s="112"/>
      <c r="TTY42" s="112"/>
      <c r="TTZ42" s="112"/>
      <c r="TUA42" s="112"/>
      <c r="TUB42" s="112"/>
      <c r="TUC42" s="112"/>
      <c r="TUD42" s="112"/>
      <c r="TUE42" s="112"/>
      <c r="TUF42" s="112"/>
      <c r="TUG42" s="112"/>
      <c r="TUH42" s="112"/>
      <c r="TUI42" s="112"/>
      <c r="TUJ42" s="112"/>
      <c r="TUK42" s="112"/>
      <c r="TUL42" s="112"/>
      <c r="TUM42" s="112"/>
      <c r="TUN42" s="112"/>
      <c r="TUO42" s="112"/>
      <c r="TUP42" s="112"/>
      <c r="TUQ42" s="112"/>
      <c r="TUR42" s="112"/>
      <c r="TUS42" s="112"/>
      <c r="TUT42" s="112"/>
      <c r="TUU42" s="112"/>
      <c r="TUV42" s="112"/>
      <c r="TUW42" s="112"/>
      <c r="TUX42" s="112"/>
      <c r="TUY42" s="112"/>
      <c r="TUZ42" s="112"/>
      <c r="TVA42" s="112"/>
      <c r="TVB42" s="112"/>
      <c r="TVC42" s="112"/>
      <c r="TVD42" s="112"/>
      <c r="TVE42" s="112"/>
      <c r="TVF42" s="112"/>
      <c r="TVG42" s="112"/>
      <c r="TVH42" s="112"/>
      <c r="TVI42" s="112"/>
      <c r="TVJ42" s="112"/>
      <c r="TVK42" s="112"/>
      <c r="TVL42" s="112"/>
      <c r="TVM42" s="112"/>
      <c r="TVN42" s="112"/>
      <c r="TVO42" s="112"/>
      <c r="TVP42" s="112"/>
      <c r="TVQ42" s="112"/>
      <c r="TVR42" s="112"/>
      <c r="TVS42" s="112"/>
      <c r="TVT42" s="112"/>
      <c r="TVU42" s="112"/>
      <c r="TVV42" s="112"/>
      <c r="TVW42" s="112"/>
      <c r="TVX42" s="112"/>
      <c r="TVY42" s="112"/>
      <c r="TVZ42" s="112"/>
      <c r="TWA42" s="112"/>
      <c r="TWB42" s="112"/>
      <c r="TWC42" s="112"/>
      <c r="TWD42" s="112"/>
      <c r="TWE42" s="112"/>
      <c r="TWF42" s="112"/>
      <c r="TWG42" s="112"/>
      <c r="TWH42" s="112"/>
      <c r="TWI42" s="112"/>
      <c r="TWJ42" s="112"/>
      <c r="TWK42" s="112"/>
      <c r="TWL42" s="112"/>
      <c r="TWM42" s="112"/>
      <c r="TWN42" s="112"/>
      <c r="TWO42" s="112"/>
      <c r="TWP42" s="112"/>
      <c r="TWQ42" s="112"/>
      <c r="TWR42" s="112"/>
      <c r="TWS42" s="112"/>
      <c r="TWT42" s="112"/>
      <c r="TWU42" s="112"/>
      <c r="TWV42" s="112"/>
      <c r="TWW42" s="112"/>
      <c r="TWX42" s="112"/>
      <c r="TWY42" s="112"/>
      <c r="TWZ42" s="112"/>
      <c r="TXA42" s="112"/>
      <c r="TXB42" s="112"/>
      <c r="TXC42" s="112"/>
      <c r="TXD42" s="112"/>
      <c r="TXE42" s="112"/>
      <c r="TXF42" s="112"/>
      <c r="TXG42" s="112"/>
      <c r="TXH42" s="112"/>
      <c r="TXI42" s="112"/>
      <c r="TXJ42" s="112"/>
      <c r="TXK42" s="112"/>
      <c r="TXL42" s="112"/>
      <c r="TXM42" s="112"/>
      <c r="TXN42" s="112"/>
      <c r="TXO42" s="112"/>
      <c r="TXP42" s="112"/>
      <c r="TXQ42" s="112"/>
      <c r="TXR42" s="112"/>
      <c r="TXS42" s="112"/>
      <c r="TXT42" s="112"/>
      <c r="TXU42" s="112"/>
      <c r="TXV42" s="112"/>
      <c r="TXW42" s="112"/>
      <c r="TXX42" s="112"/>
      <c r="TXY42" s="112"/>
      <c r="TXZ42" s="112"/>
      <c r="TYA42" s="112"/>
      <c r="TYB42" s="112"/>
      <c r="TYC42" s="112"/>
      <c r="TYD42" s="112"/>
      <c r="TYE42" s="112"/>
      <c r="TYF42" s="112"/>
      <c r="TYG42" s="112"/>
      <c r="TYH42" s="112"/>
      <c r="TYI42" s="112"/>
      <c r="TYJ42" s="112"/>
      <c r="TYK42" s="112"/>
      <c r="TYL42" s="112"/>
      <c r="TYM42" s="112"/>
      <c r="TYN42" s="112"/>
      <c r="TYO42" s="112"/>
      <c r="TYP42" s="112"/>
      <c r="TYQ42" s="112"/>
      <c r="TYR42" s="112"/>
      <c r="TYS42" s="112"/>
      <c r="TYT42" s="112"/>
      <c r="TYU42" s="112"/>
      <c r="TYV42" s="112"/>
      <c r="TYW42" s="112"/>
      <c r="TYX42" s="112"/>
      <c r="TYY42" s="112"/>
      <c r="TYZ42" s="112"/>
      <c r="TZA42" s="112"/>
      <c r="TZB42" s="112"/>
      <c r="TZC42" s="112"/>
      <c r="TZD42" s="112"/>
      <c r="TZE42" s="112"/>
      <c r="TZF42" s="112"/>
      <c r="TZG42" s="112"/>
      <c r="TZH42" s="112"/>
      <c r="TZI42" s="112"/>
      <c r="TZJ42" s="112"/>
      <c r="TZK42" s="112"/>
      <c r="TZL42" s="112"/>
      <c r="TZM42" s="112"/>
      <c r="TZN42" s="112"/>
      <c r="TZO42" s="112"/>
      <c r="TZP42" s="112"/>
      <c r="TZQ42" s="112"/>
      <c r="TZR42" s="112"/>
      <c r="TZS42" s="112"/>
      <c r="TZT42" s="112"/>
      <c r="TZU42" s="112"/>
      <c r="TZV42" s="112"/>
      <c r="TZW42" s="112"/>
      <c r="TZX42" s="112"/>
      <c r="TZY42" s="112"/>
      <c r="TZZ42" s="112"/>
      <c r="UAA42" s="112"/>
      <c r="UAB42" s="112"/>
      <c r="UAC42" s="112"/>
      <c r="UAD42" s="112"/>
      <c r="UAE42" s="112"/>
      <c r="UAF42" s="112"/>
      <c r="UAG42" s="112"/>
      <c r="UAH42" s="112"/>
      <c r="UAI42" s="112"/>
      <c r="UAJ42" s="112"/>
      <c r="UAK42" s="112"/>
      <c r="UAL42" s="112"/>
      <c r="UAM42" s="112"/>
      <c r="UAN42" s="112"/>
      <c r="UAO42" s="112"/>
      <c r="UAP42" s="112"/>
      <c r="UAQ42" s="112"/>
      <c r="UAR42" s="112"/>
      <c r="UAS42" s="112"/>
      <c r="UAT42" s="112"/>
      <c r="UAU42" s="112"/>
      <c r="UAV42" s="112"/>
      <c r="UAW42" s="112"/>
      <c r="UAX42" s="112"/>
      <c r="UAY42" s="112"/>
      <c r="UAZ42" s="112"/>
      <c r="UBA42" s="112"/>
      <c r="UBB42" s="112"/>
      <c r="UBC42" s="112"/>
      <c r="UBD42" s="112"/>
      <c r="UBE42" s="112"/>
      <c r="UBF42" s="112"/>
      <c r="UBG42" s="112"/>
      <c r="UBH42" s="112"/>
      <c r="UBI42" s="112"/>
      <c r="UBJ42" s="112"/>
      <c r="UBK42" s="112"/>
      <c r="UBL42" s="112"/>
      <c r="UBM42" s="112"/>
      <c r="UBN42" s="112"/>
      <c r="UBO42" s="112"/>
      <c r="UBP42" s="112"/>
      <c r="UBQ42" s="112"/>
      <c r="UBR42" s="112"/>
      <c r="UBS42" s="112"/>
      <c r="UBT42" s="112"/>
      <c r="UBU42" s="112"/>
      <c r="UBV42" s="112"/>
      <c r="UBW42" s="112"/>
      <c r="UBX42" s="112"/>
      <c r="UBY42" s="112"/>
      <c r="UBZ42" s="112"/>
      <c r="UCA42" s="112"/>
      <c r="UCB42" s="112"/>
      <c r="UCC42" s="112"/>
      <c r="UCD42" s="112"/>
      <c r="UCE42" s="112"/>
      <c r="UCF42" s="112"/>
      <c r="UCG42" s="112"/>
      <c r="UCH42" s="112"/>
      <c r="UCI42" s="112"/>
      <c r="UCJ42" s="112"/>
      <c r="UCK42" s="112"/>
      <c r="UCL42" s="112"/>
      <c r="UCM42" s="112"/>
      <c r="UCN42" s="112"/>
      <c r="UCO42" s="112"/>
      <c r="UCP42" s="112"/>
      <c r="UCQ42" s="112"/>
      <c r="UCR42" s="112"/>
      <c r="UCS42" s="112"/>
      <c r="UCT42" s="112"/>
      <c r="UCU42" s="112"/>
      <c r="UCV42" s="112"/>
      <c r="UCW42" s="112"/>
      <c r="UCX42" s="112"/>
      <c r="UCY42" s="112"/>
      <c r="UCZ42" s="112"/>
      <c r="UDA42" s="112"/>
      <c r="UDB42" s="112"/>
      <c r="UDC42" s="112"/>
      <c r="UDD42" s="112"/>
      <c r="UDE42" s="112"/>
      <c r="UDF42" s="112"/>
      <c r="UDG42" s="112"/>
      <c r="UDH42" s="112"/>
      <c r="UDI42" s="112"/>
      <c r="UDJ42" s="112"/>
      <c r="UDK42" s="112"/>
      <c r="UDL42" s="112"/>
      <c r="UDM42" s="112"/>
      <c r="UDN42" s="112"/>
      <c r="UDO42" s="112"/>
      <c r="UDP42" s="112"/>
      <c r="UDQ42" s="112"/>
      <c r="UDR42" s="112"/>
      <c r="UDS42" s="112"/>
      <c r="UDT42" s="112"/>
      <c r="UDU42" s="112"/>
      <c r="UDV42" s="112"/>
      <c r="UDW42" s="112"/>
      <c r="UDX42" s="112"/>
      <c r="UDY42" s="112"/>
      <c r="UDZ42" s="112"/>
      <c r="UEA42" s="112"/>
      <c r="UEB42" s="112"/>
      <c r="UEC42" s="112"/>
      <c r="UED42" s="112"/>
      <c r="UEE42" s="112"/>
      <c r="UEF42" s="112"/>
      <c r="UEG42" s="112"/>
      <c r="UEH42" s="112"/>
      <c r="UEI42" s="112"/>
      <c r="UEJ42" s="112"/>
      <c r="UEK42" s="112"/>
      <c r="UEL42" s="112"/>
      <c r="UEM42" s="112"/>
      <c r="UEN42" s="112"/>
      <c r="UEO42" s="112"/>
      <c r="UEP42" s="112"/>
      <c r="UEQ42" s="112"/>
      <c r="UER42" s="112"/>
      <c r="UES42" s="112"/>
      <c r="UET42" s="112"/>
      <c r="UEU42" s="112"/>
      <c r="UEV42" s="112"/>
      <c r="UEW42" s="112"/>
      <c r="UEX42" s="112"/>
      <c r="UEY42" s="112"/>
      <c r="UEZ42" s="112"/>
      <c r="UFA42" s="112"/>
      <c r="UFB42" s="112"/>
      <c r="UFC42" s="112"/>
      <c r="UFD42" s="112"/>
      <c r="UFE42" s="112"/>
      <c r="UFF42" s="112"/>
      <c r="UFG42" s="112"/>
      <c r="UFH42" s="112"/>
      <c r="UFI42" s="112"/>
      <c r="UFJ42" s="112"/>
      <c r="UFK42" s="112"/>
      <c r="UFL42" s="112"/>
      <c r="UFM42" s="112"/>
      <c r="UFN42" s="112"/>
      <c r="UFO42" s="112"/>
      <c r="UFP42" s="112"/>
      <c r="UFQ42" s="112"/>
      <c r="UFR42" s="112"/>
      <c r="UFS42" s="112"/>
      <c r="UFT42" s="112"/>
      <c r="UFU42" s="112"/>
      <c r="UFV42" s="112"/>
      <c r="UFW42" s="112"/>
      <c r="UFX42" s="112"/>
      <c r="UFY42" s="112"/>
      <c r="UFZ42" s="112"/>
      <c r="UGA42" s="112"/>
      <c r="UGB42" s="112"/>
      <c r="UGC42" s="112"/>
      <c r="UGD42" s="112"/>
      <c r="UGE42" s="112"/>
      <c r="UGF42" s="112"/>
      <c r="UGG42" s="112"/>
      <c r="UGH42" s="112"/>
      <c r="UGI42" s="112"/>
      <c r="UGJ42" s="112"/>
      <c r="UGK42" s="112"/>
      <c r="UGL42" s="112"/>
      <c r="UGM42" s="112"/>
      <c r="UGN42" s="112"/>
      <c r="UGO42" s="112"/>
      <c r="UGP42" s="112"/>
      <c r="UGQ42" s="112"/>
      <c r="UGR42" s="112"/>
      <c r="UGS42" s="112"/>
      <c r="UGT42" s="112"/>
      <c r="UGU42" s="112"/>
      <c r="UGV42" s="112"/>
      <c r="UGW42" s="112"/>
      <c r="UGX42" s="112"/>
      <c r="UGY42" s="112"/>
      <c r="UGZ42" s="112"/>
      <c r="UHA42" s="112"/>
      <c r="UHB42" s="112"/>
      <c r="UHC42" s="112"/>
      <c r="UHD42" s="112"/>
      <c r="UHE42" s="112"/>
      <c r="UHF42" s="112"/>
      <c r="UHG42" s="112"/>
      <c r="UHH42" s="112"/>
      <c r="UHI42" s="112"/>
      <c r="UHJ42" s="112"/>
      <c r="UHK42" s="112"/>
      <c r="UHL42" s="112"/>
      <c r="UHM42" s="112"/>
      <c r="UHN42" s="112"/>
      <c r="UHO42" s="112"/>
      <c r="UHP42" s="112"/>
      <c r="UHQ42" s="112"/>
      <c r="UHR42" s="112"/>
      <c r="UHS42" s="112"/>
      <c r="UHT42" s="112"/>
      <c r="UHU42" s="112"/>
      <c r="UHV42" s="112"/>
      <c r="UHW42" s="112"/>
      <c r="UHX42" s="112"/>
      <c r="UHY42" s="112"/>
      <c r="UHZ42" s="112"/>
      <c r="UIA42" s="112"/>
      <c r="UIB42" s="112"/>
      <c r="UIC42" s="112"/>
      <c r="UID42" s="112"/>
      <c r="UIE42" s="112"/>
      <c r="UIF42" s="112"/>
      <c r="UIG42" s="112"/>
      <c r="UIH42" s="112"/>
      <c r="UII42" s="112"/>
      <c r="UIJ42" s="112"/>
      <c r="UIK42" s="112"/>
      <c r="UIL42" s="112"/>
      <c r="UIM42" s="112"/>
      <c r="UIN42" s="112"/>
      <c r="UIO42" s="112"/>
      <c r="UIP42" s="112"/>
      <c r="UIQ42" s="112"/>
      <c r="UIR42" s="112"/>
      <c r="UIS42" s="112"/>
      <c r="UIT42" s="112"/>
      <c r="UIU42" s="112"/>
      <c r="UIV42" s="112"/>
      <c r="UIW42" s="112"/>
      <c r="UIX42" s="112"/>
      <c r="UIY42" s="112"/>
      <c r="UIZ42" s="112"/>
      <c r="UJA42" s="112"/>
      <c r="UJB42" s="112"/>
      <c r="UJC42" s="112"/>
      <c r="UJD42" s="112"/>
      <c r="UJE42" s="112"/>
      <c r="UJF42" s="112"/>
      <c r="UJG42" s="112"/>
      <c r="UJH42" s="112"/>
      <c r="UJI42" s="112"/>
      <c r="UJJ42" s="112"/>
      <c r="UJK42" s="112"/>
      <c r="UJL42" s="112"/>
      <c r="UJM42" s="112"/>
      <c r="UJN42" s="112"/>
      <c r="UJO42" s="112"/>
      <c r="UJP42" s="112"/>
      <c r="UJQ42" s="112"/>
      <c r="UJR42" s="112"/>
      <c r="UJS42" s="112"/>
      <c r="UJT42" s="112"/>
      <c r="UJU42" s="112"/>
      <c r="UJV42" s="112"/>
      <c r="UJW42" s="112"/>
      <c r="UJX42" s="112"/>
      <c r="UJY42" s="112"/>
      <c r="UJZ42" s="112"/>
      <c r="UKA42" s="112"/>
      <c r="UKB42" s="112"/>
      <c r="UKC42" s="112"/>
      <c r="UKD42" s="112"/>
      <c r="UKE42" s="112"/>
      <c r="UKF42" s="112"/>
      <c r="UKG42" s="112"/>
      <c r="UKH42" s="112"/>
      <c r="UKI42" s="112"/>
      <c r="UKJ42" s="112"/>
      <c r="UKK42" s="112"/>
      <c r="UKL42" s="112"/>
      <c r="UKM42" s="112"/>
      <c r="UKN42" s="112"/>
      <c r="UKO42" s="112"/>
      <c r="UKP42" s="112"/>
      <c r="UKQ42" s="112"/>
      <c r="UKR42" s="112"/>
      <c r="UKS42" s="112"/>
      <c r="UKT42" s="112"/>
      <c r="UKU42" s="112"/>
      <c r="UKV42" s="112"/>
      <c r="UKW42" s="112"/>
      <c r="UKX42" s="112"/>
      <c r="UKY42" s="112"/>
      <c r="UKZ42" s="112"/>
      <c r="ULA42" s="112"/>
      <c r="ULB42" s="112"/>
      <c r="ULC42" s="112"/>
      <c r="ULD42" s="112"/>
      <c r="ULE42" s="112"/>
      <c r="ULF42" s="112"/>
      <c r="ULG42" s="112"/>
      <c r="ULH42" s="112"/>
      <c r="ULI42" s="112"/>
      <c r="ULJ42" s="112"/>
      <c r="ULK42" s="112"/>
      <c r="ULL42" s="112"/>
      <c r="ULM42" s="112"/>
      <c r="ULN42" s="112"/>
      <c r="ULO42" s="112"/>
      <c r="ULP42" s="112"/>
      <c r="ULQ42" s="112"/>
      <c r="ULR42" s="112"/>
      <c r="ULS42" s="112"/>
      <c r="ULT42" s="112"/>
      <c r="ULU42" s="112"/>
      <c r="ULV42" s="112"/>
      <c r="ULW42" s="112"/>
      <c r="ULX42" s="112"/>
      <c r="ULY42" s="112"/>
      <c r="ULZ42" s="112"/>
      <c r="UMA42" s="112"/>
      <c r="UMB42" s="112"/>
      <c r="UMC42" s="112"/>
      <c r="UMD42" s="112"/>
      <c r="UME42" s="112"/>
      <c r="UMF42" s="112"/>
      <c r="UMG42" s="112"/>
      <c r="UMH42" s="112"/>
      <c r="UMI42" s="112"/>
      <c r="UMJ42" s="112"/>
      <c r="UMK42" s="112"/>
      <c r="UML42" s="112"/>
      <c r="UMM42" s="112"/>
      <c r="UMN42" s="112"/>
      <c r="UMO42" s="112"/>
      <c r="UMP42" s="112"/>
      <c r="UMQ42" s="112"/>
      <c r="UMR42" s="112"/>
      <c r="UMS42" s="112"/>
      <c r="UMT42" s="112"/>
      <c r="UMU42" s="112"/>
      <c r="UMV42" s="112"/>
      <c r="UMW42" s="112"/>
      <c r="UMX42" s="112"/>
      <c r="UMY42" s="112"/>
      <c r="UMZ42" s="112"/>
      <c r="UNA42" s="112"/>
      <c r="UNB42" s="112"/>
      <c r="UNC42" s="112"/>
      <c r="UND42" s="112"/>
      <c r="UNE42" s="112"/>
      <c r="UNF42" s="112"/>
      <c r="UNG42" s="112"/>
      <c r="UNH42" s="112"/>
      <c r="UNI42" s="112"/>
      <c r="UNJ42" s="112"/>
      <c r="UNK42" s="112"/>
      <c r="UNL42" s="112"/>
      <c r="UNM42" s="112"/>
      <c r="UNN42" s="112"/>
      <c r="UNO42" s="112"/>
      <c r="UNP42" s="112"/>
      <c r="UNQ42" s="112"/>
      <c r="UNR42" s="112"/>
      <c r="UNS42" s="112"/>
      <c r="UNT42" s="112"/>
      <c r="UNU42" s="112"/>
      <c r="UNV42" s="112"/>
      <c r="UNW42" s="112"/>
      <c r="UNX42" s="112"/>
      <c r="UNY42" s="112"/>
      <c r="UNZ42" s="112"/>
      <c r="UOA42" s="112"/>
      <c r="UOB42" s="112"/>
      <c r="UOC42" s="112"/>
      <c r="UOD42" s="112"/>
      <c r="UOE42" s="112"/>
      <c r="UOF42" s="112"/>
      <c r="UOG42" s="112"/>
      <c r="UOH42" s="112"/>
      <c r="UOI42" s="112"/>
      <c r="UOJ42" s="112"/>
      <c r="UOK42" s="112"/>
      <c r="UOL42" s="112"/>
      <c r="UOM42" s="112"/>
      <c r="UON42" s="112"/>
      <c r="UOO42" s="112"/>
      <c r="UOP42" s="112"/>
      <c r="UOQ42" s="112"/>
      <c r="UOR42" s="112"/>
      <c r="UOS42" s="112"/>
      <c r="UOT42" s="112"/>
      <c r="UOU42" s="112"/>
      <c r="UOV42" s="112"/>
      <c r="UOW42" s="112"/>
      <c r="UOX42" s="112"/>
      <c r="UOY42" s="112"/>
      <c r="UOZ42" s="112"/>
      <c r="UPA42" s="112"/>
      <c r="UPB42" s="112"/>
      <c r="UPC42" s="112"/>
      <c r="UPD42" s="112"/>
      <c r="UPE42" s="112"/>
      <c r="UPF42" s="112"/>
      <c r="UPG42" s="112"/>
      <c r="UPH42" s="112"/>
      <c r="UPI42" s="112"/>
      <c r="UPJ42" s="112"/>
      <c r="UPK42" s="112"/>
      <c r="UPL42" s="112"/>
      <c r="UPM42" s="112"/>
      <c r="UPN42" s="112"/>
      <c r="UPO42" s="112"/>
      <c r="UPP42" s="112"/>
      <c r="UPQ42" s="112"/>
      <c r="UPR42" s="112"/>
      <c r="UPS42" s="112"/>
      <c r="UPT42" s="112"/>
      <c r="UPU42" s="112"/>
      <c r="UPV42" s="112"/>
      <c r="UPW42" s="112"/>
      <c r="UPX42" s="112"/>
      <c r="UPY42" s="112"/>
      <c r="UPZ42" s="112"/>
      <c r="UQA42" s="112"/>
      <c r="UQB42" s="112"/>
      <c r="UQC42" s="112"/>
      <c r="UQD42" s="112"/>
      <c r="UQE42" s="112"/>
      <c r="UQF42" s="112"/>
      <c r="UQG42" s="112"/>
      <c r="UQH42" s="112"/>
      <c r="UQI42" s="112"/>
      <c r="UQJ42" s="112"/>
      <c r="UQK42" s="112"/>
      <c r="UQL42" s="112"/>
      <c r="UQM42" s="112"/>
      <c r="UQN42" s="112"/>
      <c r="UQO42" s="112"/>
      <c r="UQP42" s="112"/>
      <c r="UQQ42" s="112"/>
      <c r="UQR42" s="112"/>
      <c r="UQS42" s="112"/>
      <c r="UQT42" s="112"/>
      <c r="UQU42" s="112"/>
      <c r="UQV42" s="112"/>
      <c r="UQW42" s="112"/>
      <c r="UQX42" s="112"/>
      <c r="UQY42" s="112"/>
      <c r="UQZ42" s="112"/>
      <c r="URA42" s="112"/>
      <c r="URB42" s="112"/>
      <c r="URC42" s="112"/>
      <c r="URD42" s="112"/>
      <c r="URE42" s="112"/>
      <c r="URF42" s="112"/>
      <c r="URG42" s="112"/>
      <c r="URH42" s="112"/>
      <c r="URI42" s="112"/>
      <c r="URJ42" s="112"/>
      <c r="URK42" s="112"/>
      <c r="URL42" s="112"/>
      <c r="URM42" s="112"/>
      <c r="URN42" s="112"/>
      <c r="URO42" s="112"/>
      <c r="URP42" s="112"/>
      <c r="URQ42" s="112"/>
      <c r="URR42" s="112"/>
      <c r="URS42" s="112"/>
      <c r="URT42" s="112"/>
      <c r="URU42" s="112"/>
      <c r="URV42" s="112"/>
      <c r="URW42" s="112"/>
      <c r="URX42" s="112"/>
      <c r="URY42" s="112"/>
      <c r="URZ42" s="112"/>
      <c r="USA42" s="112"/>
      <c r="USB42" s="112"/>
      <c r="USC42" s="112"/>
      <c r="USD42" s="112"/>
      <c r="USE42" s="112"/>
      <c r="USF42" s="112"/>
      <c r="USG42" s="112"/>
      <c r="USH42" s="112"/>
      <c r="USI42" s="112"/>
      <c r="USJ42" s="112"/>
      <c r="USK42" s="112"/>
      <c r="USL42" s="112"/>
      <c r="USM42" s="112"/>
      <c r="USN42" s="112"/>
      <c r="USO42" s="112"/>
      <c r="USP42" s="112"/>
      <c r="USQ42" s="112"/>
      <c r="USR42" s="112"/>
      <c r="USS42" s="112"/>
      <c r="UST42" s="112"/>
      <c r="USU42" s="112"/>
      <c r="USV42" s="112"/>
      <c r="USW42" s="112"/>
      <c r="USX42" s="112"/>
      <c r="USY42" s="112"/>
      <c r="USZ42" s="112"/>
      <c r="UTA42" s="112"/>
      <c r="UTB42" s="112"/>
      <c r="UTC42" s="112"/>
      <c r="UTD42" s="112"/>
      <c r="UTE42" s="112"/>
      <c r="UTF42" s="112"/>
      <c r="UTG42" s="112"/>
      <c r="UTH42" s="112"/>
      <c r="UTI42" s="112"/>
      <c r="UTJ42" s="112"/>
      <c r="UTK42" s="112"/>
      <c r="UTL42" s="112"/>
      <c r="UTM42" s="112"/>
      <c r="UTN42" s="112"/>
      <c r="UTO42" s="112"/>
      <c r="UTP42" s="112"/>
      <c r="UTQ42" s="112"/>
      <c r="UTR42" s="112"/>
      <c r="UTS42" s="112"/>
      <c r="UTT42" s="112"/>
      <c r="UTU42" s="112"/>
      <c r="UTV42" s="112"/>
      <c r="UTW42" s="112"/>
      <c r="UTX42" s="112"/>
      <c r="UTY42" s="112"/>
      <c r="UTZ42" s="112"/>
      <c r="UUA42" s="112"/>
      <c r="UUB42" s="112"/>
      <c r="UUC42" s="112"/>
      <c r="UUD42" s="112"/>
      <c r="UUE42" s="112"/>
      <c r="UUF42" s="112"/>
      <c r="UUG42" s="112"/>
      <c r="UUH42" s="112"/>
      <c r="UUI42" s="112"/>
      <c r="UUJ42" s="112"/>
      <c r="UUK42" s="112"/>
      <c r="UUL42" s="112"/>
      <c r="UUM42" s="112"/>
      <c r="UUN42" s="112"/>
      <c r="UUO42" s="112"/>
      <c r="UUP42" s="112"/>
      <c r="UUQ42" s="112"/>
      <c r="UUR42" s="112"/>
      <c r="UUS42" s="112"/>
      <c r="UUT42" s="112"/>
      <c r="UUU42" s="112"/>
      <c r="UUV42" s="112"/>
      <c r="UUW42" s="112"/>
      <c r="UUX42" s="112"/>
      <c r="UUY42" s="112"/>
      <c r="UUZ42" s="112"/>
      <c r="UVA42" s="112"/>
      <c r="UVB42" s="112"/>
      <c r="UVC42" s="112"/>
      <c r="UVD42" s="112"/>
      <c r="UVE42" s="112"/>
      <c r="UVF42" s="112"/>
      <c r="UVG42" s="112"/>
      <c r="UVH42" s="112"/>
      <c r="UVI42" s="112"/>
      <c r="UVJ42" s="112"/>
      <c r="UVK42" s="112"/>
      <c r="UVL42" s="112"/>
      <c r="UVM42" s="112"/>
      <c r="UVN42" s="112"/>
      <c r="UVO42" s="112"/>
      <c r="UVP42" s="112"/>
      <c r="UVQ42" s="112"/>
      <c r="UVR42" s="112"/>
      <c r="UVS42" s="112"/>
      <c r="UVT42" s="112"/>
      <c r="UVU42" s="112"/>
      <c r="UVV42" s="112"/>
      <c r="UVW42" s="112"/>
      <c r="UVX42" s="112"/>
      <c r="UVY42" s="112"/>
      <c r="UVZ42" s="112"/>
      <c r="UWA42" s="112"/>
      <c r="UWB42" s="112"/>
      <c r="UWC42" s="112"/>
      <c r="UWD42" s="112"/>
      <c r="UWE42" s="112"/>
      <c r="UWF42" s="112"/>
      <c r="UWG42" s="112"/>
      <c r="UWH42" s="112"/>
      <c r="UWI42" s="112"/>
      <c r="UWJ42" s="112"/>
      <c r="UWK42" s="112"/>
      <c r="UWL42" s="112"/>
      <c r="UWM42" s="112"/>
      <c r="UWN42" s="112"/>
      <c r="UWO42" s="112"/>
      <c r="UWP42" s="112"/>
      <c r="UWQ42" s="112"/>
      <c r="UWR42" s="112"/>
      <c r="UWS42" s="112"/>
      <c r="UWT42" s="112"/>
      <c r="UWU42" s="112"/>
      <c r="UWV42" s="112"/>
      <c r="UWW42" s="112"/>
      <c r="UWX42" s="112"/>
      <c r="UWY42" s="112"/>
      <c r="UWZ42" s="112"/>
      <c r="UXA42" s="112"/>
      <c r="UXB42" s="112"/>
      <c r="UXC42" s="112"/>
      <c r="UXD42" s="112"/>
      <c r="UXE42" s="112"/>
      <c r="UXF42" s="112"/>
      <c r="UXG42" s="112"/>
      <c r="UXH42" s="112"/>
      <c r="UXI42" s="112"/>
      <c r="UXJ42" s="112"/>
      <c r="UXK42" s="112"/>
      <c r="UXL42" s="112"/>
      <c r="UXM42" s="112"/>
      <c r="UXN42" s="112"/>
      <c r="UXO42" s="112"/>
      <c r="UXP42" s="112"/>
      <c r="UXQ42" s="112"/>
      <c r="UXR42" s="112"/>
      <c r="UXS42" s="112"/>
      <c r="UXT42" s="112"/>
      <c r="UXU42" s="112"/>
      <c r="UXV42" s="112"/>
      <c r="UXW42" s="112"/>
      <c r="UXX42" s="112"/>
      <c r="UXY42" s="112"/>
      <c r="UXZ42" s="112"/>
      <c r="UYA42" s="112"/>
      <c r="UYB42" s="112"/>
      <c r="UYC42" s="112"/>
      <c r="UYD42" s="112"/>
      <c r="UYE42" s="112"/>
      <c r="UYF42" s="112"/>
      <c r="UYG42" s="112"/>
      <c r="UYH42" s="112"/>
      <c r="UYI42" s="112"/>
      <c r="UYJ42" s="112"/>
      <c r="UYK42" s="112"/>
      <c r="UYL42" s="112"/>
      <c r="UYM42" s="112"/>
      <c r="UYN42" s="112"/>
      <c r="UYO42" s="112"/>
      <c r="UYP42" s="112"/>
      <c r="UYQ42" s="112"/>
      <c r="UYR42" s="112"/>
      <c r="UYS42" s="112"/>
      <c r="UYT42" s="112"/>
      <c r="UYU42" s="112"/>
      <c r="UYV42" s="112"/>
      <c r="UYW42" s="112"/>
      <c r="UYX42" s="112"/>
      <c r="UYY42" s="112"/>
      <c r="UYZ42" s="112"/>
      <c r="UZA42" s="112"/>
      <c r="UZB42" s="112"/>
      <c r="UZC42" s="112"/>
      <c r="UZD42" s="112"/>
      <c r="UZE42" s="112"/>
      <c r="UZF42" s="112"/>
      <c r="UZG42" s="112"/>
      <c r="UZH42" s="112"/>
      <c r="UZI42" s="112"/>
      <c r="UZJ42" s="112"/>
      <c r="UZK42" s="112"/>
      <c r="UZL42" s="112"/>
      <c r="UZM42" s="112"/>
      <c r="UZN42" s="112"/>
      <c r="UZO42" s="112"/>
      <c r="UZP42" s="112"/>
      <c r="UZQ42" s="112"/>
      <c r="UZR42" s="112"/>
      <c r="UZS42" s="112"/>
      <c r="UZT42" s="112"/>
      <c r="UZU42" s="112"/>
      <c r="UZV42" s="112"/>
      <c r="UZW42" s="112"/>
      <c r="UZX42" s="112"/>
      <c r="UZY42" s="112"/>
      <c r="UZZ42" s="112"/>
      <c r="VAA42" s="112"/>
      <c r="VAB42" s="112"/>
      <c r="VAC42" s="112"/>
      <c r="VAD42" s="112"/>
      <c r="VAE42" s="112"/>
      <c r="VAF42" s="112"/>
      <c r="VAG42" s="112"/>
      <c r="VAH42" s="112"/>
      <c r="VAI42" s="112"/>
      <c r="VAJ42" s="112"/>
      <c r="VAK42" s="112"/>
      <c r="VAL42" s="112"/>
      <c r="VAM42" s="112"/>
      <c r="VAN42" s="112"/>
      <c r="VAO42" s="112"/>
      <c r="VAP42" s="112"/>
      <c r="VAQ42" s="112"/>
      <c r="VAR42" s="112"/>
      <c r="VAS42" s="112"/>
      <c r="VAT42" s="112"/>
      <c r="VAU42" s="112"/>
      <c r="VAV42" s="112"/>
      <c r="VAW42" s="112"/>
      <c r="VAX42" s="112"/>
      <c r="VAY42" s="112"/>
      <c r="VAZ42" s="112"/>
      <c r="VBA42" s="112"/>
      <c r="VBB42" s="112"/>
      <c r="VBC42" s="112"/>
      <c r="VBD42" s="112"/>
      <c r="VBE42" s="112"/>
      <c r="VBF42" s="112"/>
      <c r="VBG42" s="112"/>
      <c r="VBH42" s="112"/>
      <c r="VBI42" s="112"/>
      <c r="VBJ42" s="112"/>
      <c r="VBK42" s="112"/>
      <c r="VBL42" s="112"/>
      <c r="VBM42" s="112"/>
      <c r="VBN42" s="112"/>
      <c r="VBO42" s="112"/>
      <c r="VBP42" s="112"/>
      <c r="VBQ42" s="112"/>
      <c r="VBR42" s="112"/>
      <c r="VBS42" s="112"/>
      <c r="VBT42" s="112"/>
      <c r="VBU42" s="112"/>
      <c r="VBV42" s="112"/>
      <c r="VBW42" s="112"/>
      <c r="VBX42" s="112"/>
      <c r="VBY42" s="112"/>
      <c r="VBZ42" s="112"/>
      <c r="VCA42" s="112"/>
      <c r="VCB42" s="112"/>
      <c r="VCC42" s="112"/>
      <c r="VCD42" s="112"/>
      <c r="VCE42" s="112"/>
      <c r="VCF42" s="112"/>
      <c r="VCG42" s="112"/>
      <c r="VCH42" s="112"/>
      <c r="VCI42" s="112"/>
      <c r="VCJ42" s="112"/>
      <c r="VCK42" s="112"/>
      <c r="VCL42" s="112"/>
      <c r="VCM42" s="112"/>
      <c r="VCN42" s="112"/>
      <c r="VCO42" s="112"/>
      <c r="VCP42" s="112"/>
      <c r="VCQ42" s="112"/>
      <c r="VCR42" s="112"/>
      <c r="VCS42" s="112"/>
      <c r="VCT42" s="112"/>
      <c r="VCU42" s="112"/>
      <c r="VCV42" s="112"/>
      <c r="VCW42" s="112"/>
      <c r="VCX42" s="112"/>
      <c r="VCY42" s="112"/>
      <c r="VCZ42" s="112"/>
      <c r="VDA42" s="112"/>
      <c r="VDB42" s="112"/>
      <c r="VDC42" s="112"/>
      <c r="VDD42" s="112"/>
      <c r="VDE42" s="112"/>
      <c r="VDF42" s="112"/>
      <c r="VDG42" s="112"/>
      <c r="VDH42" s="112"/>
      <c r="VDI42" s="112"/>
      <c r="VDJ42" s="112"/>
      <c r="VDK42" s="112"/>
      <c r="VDL42" s="112"/>
      <c r="VDM42" s="112"/>
      <c r="VDN42" s="112"/>
      <c r="VDO42" s="112"/>
      <c r="VDP42" s="112"/>
      <c r="VDQ42" s="112"/>
      <c r="VDR42" s="112"/>
      <c r="VDS42" s="112"/>
      <c r="VDT42" s="112"/>
      <c r="VDU42" s="112"/>
      <c r="VDV42" s="112"/>
      <c r="VDW42" s="112"/>
      <c r="VDX42" s="112"/>
      <c r="VDY42" s="112"/>
      <c r="VDZ42" s="112"/>
      <c r="VEA42" s="112"/>
      <c r="VEB42" s="112"/>
      <c r="VEC42" s="112"/>
      <c r="VED42" s="112"/>
      <c r="VEE42" s="112"/>
      <c r="VEF42" s="112"/>
      <c r="VEG42" s="112"/>
      <c r="VEH42" s="112"/>
      <c r="VEI42" s="112"/>
      <c r="VEJ42" s="112"/>
      <c r="VEK42" s="112"/>
      <c r="VEL42" s="112"/>
      <c r="VEM42" s="112"/>
      <c r="VEN42" s="112"/>
      <c r="VEO42" s="112"/>
      <c r="VEP42" s="112"/>
      <c r="VEQ42" s="112"/>
      <c r="VER42" s="112"/>
      <c r="VES42" s="112"/>
      <c r="VET42" s="112"/>
      <c r="VEU42" s="112"/>
      <c r="VEV42" s="112"/>
      <c r="VEW42" s="112"/>
      <c r="VEX42" s="112"/>
      <c r="VEY42" s="112"/>
      <c r="VEZ42" s="112"/>
      <c r="VFA42" s="112"/>
      <c r="VFB42" s="112"/>
      <c r="VFC42" s="112"/>
      <c r="VFD42" s="112"/>
      <c r="VFE42" s="112"/>
      <c r="VFF42" s="112"/>
      <c r="VFG42" s="112"/>
      <c r="VFH42" s="112"/>
      <c r="VFI42" s="112"/>
      <c r="VFJ42" s="112"/>
      <c r="VFK42" s="112"/>
      <c r="VFL42" s="112"/>
      <c r="VFM42" s="112"/>
      <c r="VFN42" s="112"/>
      <c r="VFO42" s="112"/>
      <c r="VFP42" s="112"/>
      <c r="VFQ42" s="112"/>
      <c r="VFR42" s="112"/>
      <c r="VFS42" s="112"/>
      <c r="VFT42" s="112"/>
      <c r="VFU42" s="112"/>
      <c r="VFV42" s="112"/>
      <c r="VFW42" s="112"/>
      <c r="VFX42" s="112"/>
      <c r="VFY42" s="112"/>
      <c r="VFZ42" s="112"/>
      <c r="VGA42" s="112"/>
      <c r="VGB42" s="112"/>
      <c r="VGC42" s="112"/>
      <c r="VGD42" s="112"/>
      <c r="VGE42" s="112"/>
      <c r="VGF42" s="112"/>
      <c r="VGG42" s="112"/>
      <c r="VGH42" s="112"/>
      <c r="VGI42" s="112"/>
      <c r="VGJ42" s="112"/>
      <c r="VGK42" s="112"/>
      <c r="VGL42" s="112"/>
      <c r="VGM42" s="112"/>
      <c r="VGN42" s="112"/>
      <c r="VGO42" s="112"/>
      <c r="VGP42" s="112"/>
      <c r="VGQ42" s="112"/>
      <c r="VGR42" s="112"/>
      <c r="VGS42" s="112"/>
      <c r="VGT42" s="112"/>
      <c r="VGU42" s="112"/>
      <c r="VGV42" s="112"/>
      <c r="VGW42" s="112"/>
      <c r="VGX42" s="112"/>
      <c r="VGY42" s="112"/>
      <c r="VGZ42" s="112"/>
      <c r="VHA42" s="112"/>
      <c r="VHB42" s="112"/>
      <c r="VHC42" s="112"/>
      <c r="VHD42" s="112"/>
      <c r="VHE42" s="112"/>
      <c r="VHF42" s="112"/>
      <c r="VHG42" s="112"/>
      <c r="VHH42" s="112"/>
      <c r="VHI42" s="112"/>
      <c r="VHJ42" s="112"/>
      <c r="VHK42" s="112"/>
      <c r="VHL42" s="112"/>
      <c r="VHM42" s="112"/>
      <c r="VHN42" s="112"/>
      <c r="VHO42" s="112"/>
      <c r="VHP42" s="112"/>
      <c r="VHQ42" s="112"/>
      <c r="VHR42" s="112"/>
      <c r="VHS42" s="112"/>
      <c r="VHT42" s="112"/>
      <c r="VHU42" s="112"/>
      <c r="VHV42" s="112"/>
      <c r="VHW42" s="112"/>
      <c r="VHX42" s="112"/>
      <c r="VHY42" s="112"/>
      <c r="VHZ42" s="112"/>
      <c r="VIA42" s="112"/>
      <c r="VIB42" s="112"/>
      <c r="VIC42" s="112"/>
      <c r="VID42" s="112"/>
      <c r="VIE42" s="112"/>
      <c r="VIF42" s="112"/>
      <c r="VIG42" s="112"/>
      <c r="VIH42" s="112"/>
      <c r="VII42" s="112"/>
      <c r="VIJ42" s="112"/>
      <c r="VIK42" s="112"/>
      <c r="VIL42" s="112"/>
      <c r="VIM42" s="112"/>
      <c r="VIN42" s="112"/>
      <c r="VIO42" s="112"/>
      <c r="VIP42" s="112"/>
      <c r="VIQ42" s="112"/>
      <c r="VIR42" s="112"/>
      <c r="VIS42" s="112"/>
      <c r="VIT42" s="112"/>
      <c r="VIU42" s="112"/>
      <c r="VIV42" s="112"/>
      <c r="VIW42" s="112"/>
      <c r="VIX42" s="112"/>
      <c r="VIY42" s="112"/>
      <c r="VIZ42" s="112"/>
      <c r="VJA42" s="112"/>
      <c r="VJB42" s="112"/>
      <c r="VJC42" s="112"/>
      <c r="VJD42" s="112"/>
      <c r="VJE42" s="112"/>
      <c r="VJF42" s="112"/>
      <c r="VJG42" s="112"/>
      <c r="VJH42" s="112"/>
      <c r="VJI42" s="112"/>
      <c r="VJJ42" s="112"/>
      <c r="VJK42" s="112"/>
      <c r="VJL42" s="112"/>
      <c r="VJM42" s="112"/>
      <c r="VJN42" s="112"/>
      <c r="VJO42" s="112"/>
      <c r="VJP42" s="112"/>
      <c r="VJQ42" s="112"/>
      <c r="VJR42" s="112"/>
      <c r="VJS42" s="112"/>
      <c r="VJT42" s="112"/>
      <c r="VJU42" s="112"/>
      <c r="VJV42" s="112"/>
      <c r="VJW42" s="112"/>
      <c r="VJX42" s="112"/>
      <c r="VJY42" s="112"/>
      <c r="VJZ42" s="112"/>
      <c r="VKA42" s="112"/>
      <c r="VKB42" s="112"/>
      <c r="VKC42" s="112"/>
      <c r="VKD42" s="112"/>
      <c r="VKE42" s="112"/>
      <c r="VKF42" s="112"/>
      <c r="VKG42" s="112"/>
      <c r="VKH42" s="112"/>
      <c r="VKI42" s="112"/>
      <c r="VKJ42" s="112"/>
      <c r="VKK42" s="112"/>
      <c r="VKL42" s="112"/>
      <c r="VKM42" s="112"/>
      <c r="VKN42" s="112"/>
      <c r="VKO42" s="112"/>
      <c r="VKP42" s="112"/>
      <c r="VKQ42" s="112"/>
      <c r="VKR42" s="112"/>
      <c r="VKS42" s="112"/>
      <c r="VKT42" s="112"/>
      <c r="VKU42" s="112"/>
      <c r="VKV42" s="112"/>
      <c r="VKW42" s="112"/>
      <c r="VKX42" s="112"/>
      <c r="VKY42" s="112"/>
      <c r="VKZ42" s="112"/>
      <c r="VLA42" s="112"/>
      <c r="VLB42" s="112"/>
      <c r="VLC42" s="112"/>
      <c r="VLD42" s="112"/>
      <c r="VLE42" s="112"/>
      <c r="VLF42" s="112"/>
      <c r="VLG42" s="112"/>
      <c r="VLH42" s="112"/>
      <c r="VLI42" s="112"/>
      <c r="VLJ42" s="112"/>
      <c r="VLK42" s="112"/>
      <c r="VLL42" s="112"/>
      <c r="VLM42" s="112"/>
      <c r="VLN42" s="112"/>
      <c r="VLO42" s="112"/>
      <c r="VLP42" s="112"/>
      <c r="VLQ42" s="112"/>
      <c r="VLR42" s="112"/>
      <c r="VLS42" s="112"/>
      <c r="VLT42" s="112"/>
      <c r="VLU42" s="112"/>
      <c r="VLV42" s="112"/>
      <c r="VLW42" s="112"/>
      <c r="VLX42" s="112"/>
      <c r="VLY42" s="112"/>
      <c r="VLZ42" s="112"/>
      <c r="VMA42" s="112"/>
      <c r="VMB42" s="112"/>
      <c r="VMC42" s="112"/>
      <c r="VMD42" s="112"/>
      <c r="VME42" s="112"/>
      <c r="VMF42" s="112"/>
      <c r="VMG42" s="112"/>
      <c r="VMH42" s="112"/>
      <c r="VMI42" s="112"/>
      <c r="VMJ42" s="112"/>
      <c r="VMK42" s="112"/>
      <c r="VML42" s="112"/>
      <c r="VMM42" s="112"/>
      <c r="VMN42" s="112"/>
      <c r="VMO42" s="112"/>
      <c r="VMP42" s="112"/>
      <c r="VMQ42" s="112"/>
      <c r="VMR42" s="112"/>
      <c r="VMS42" s="112"/>
      <c r="VMT42" s="112"/>
      <c r="VMU42" s="112"/>
      <c r="VMV42" s="112"/>
      <c r="VMW42" s="112"/>
      <c r="VMX42" s="112"/>
      <c r="VMY42" s="112"/>
      <c r="VMZ42" s="112"/>
      <c r="VNA42" s="112"/>
      <c r="VNB42" s="112"/>
      <c r="VNC42" s="112"/>
      <c r="VND42" s="112"/>
      <c r="VNE42" s="112"/>
      <c r="VNF42" s="112"/>
      <c r="VNG42" s="112"/>
      <c r="VNH42" s="112"/>
      <c r="VNI42" s="112"/>
      <c r="VNJ42" s="112"/>
      <c r="VNK42" s="112"/>
      <c r="VNL42" s="112"/>
      <c r="VNM42" s="112"/>
      <c r="VNN42" s="112"/>
      <c r="VNO42" s="112"/>
      <c r="VNP42" s="112"/>
      <c r="VNQ42" s="112"/>
      <c r="VNR42" s="112"/>
      <c r="VNS42" s="112"/>
      <c r="VNT42" s="112"/>
      <c r="VNU42" s="112"/>
      <c r="VNV42" s="112"/>
      <c r="VNW42" s="112"/>
      <c r="VNX42" s="112"/>
      <c r="VNY42" s="112"/>
      <c r="VNZ42" s="112"/>
      <c r="VOA42" s="112"/>
      <c r="VOB42" s="112"/>
      <c r="VOC42" s="112"/>
      <c r="VOD42" s="112"/>
      <c r="VOE42" s="112"/>
      <c r="VOF42" s="112"/>
      <c r="VOG42" s="112"/>
      <c r="VOH42" s="112"/>
      <c r="VOI42" s="112"/>
      <c r="VOJ42" s="112"/>
      <c r="VOK42" s="112"/>
      <c r="VOL42" s="112"/>
      <c r="VOM42" s="112"/>
      <c r="VON42" s="112"/>
      <c r="VOO42" s="112"/>
      <c r="VOP42" s="112"/>
      <c r="VOQ42" s="112"/>
      <c r="VOR42" s="112"/>
      <c r="VOS42" s="112"/>
      <c r="VOT42" s="112"/>
      <c r="VOU42" s="112"/>
      <c r="VOV42" s="112"/>
      <c r="VOW42" s="112"/>
      <c r="VOX42" s="112"/>
      <c r="VOY42" s="112"/>
      <c r="VOZ42" s="112"/>
      <c r="VPA42" s="112"/>
      <c r="VPB42" s="112"/>
      <c r="VPC42" s="112"/>
      <c r="VPD42" s="112"/>
      <c r="VPE42" s="112"/>
      <c r="VPF42" s="112"/>
      <c r="VPG42" s="112"/>
      <c r="VPH42" s="112"/>
      <c r="VPI42" s="112"/>
      <c r="VPJ42" s="112"/>
      <c r="VPK42" s="112"/>
      <c r="VPL42" s="112"/>
      <c r="VPM42" s="112"/>
      <c r="VPN42" s="112"/>
      <c r="VPO42" s="112"/>
      <c r="VPP42" s="112"/>
      <c r="VPQ42" s="112"/>
      <c r="VPR42" s="112"/>
      <c r="VPS42" s="112"/>
      <c r="VPT42" s="112"/>
      <c r="VPU42" s="112"/>
      <c r="VPV42" s="112"/>
      <c r="VPW42" s="112"/>
      <c r="VPX42" s="112"/>
      <c r="VPY42" s="112"/>
      <c r="VPZ42" s="112"/>
      <c r="VQA42" s="112"/>
      <c r="VQB42" s="112"/>
      <c r="VQC42" s="112"/>
      <c r="VQD42" s="112"/>
      <c r="VQE42" s="112"/>
      <c r="VQF42" s="112"/>
      <c r="VQG42" s="112"/>
      <c r="VQH42" s="112"/>
      <c r="VQI42" s="112"/>
      <c r="VQJ42" s="112"/>
      <c r="VQK42" s="112"/>
      <c r="VQL42" s="112"/>
      <c r="VQM42" s="112"/>
      <c r="VQN42" s="112"/>
      <c r="VQO42" s="112"/>
      <c r="VQP42" s="112"/>
      <c r="VQQ42" s="112"/>
      <c r="VQR42" s="112"/>
      <c r="VQS42" s="112"/>
      <c r="VQT42" s="112"/>
      <c r="VQU42" s="112"/>
      <c r="VQV42" s="112"/>
      <c r="VQW42" s="112"/>
      <c r="VQX42" s="112"/>
      <c r="VQY42" s="112"/>
      <c r="VQZ42" s="112"/>
      <c r="VRA42" s="112"/>
      <c r="VRB42" s="112"/>
      <c r="VRC42" s="112"/>
      <c r="VRD42" s="112"/>
      <c r="VRE42" s="112"/>
      <c r="VRF42" s="112"/>
      <c r="VRG42" s="112"/>
      <c r="VRH42" s="112"/>
      <c r="VRI42" s="112"/>
      <c r="VRJ42" s="112"/>
      <c r="VRK42" s="112"/>
      <c r="VRL42" s="112"/>
      <c r="VRM42" s="112"/>
      <c r="VRN42" s="112"/>
      <c r="VRO42" s="112"/>
      <c r="VRP42" s="112"/>
      <c r="VRQ42" s="112"/>
      <c r="VRR42" s="112"/>
      <c r="VRS42" s="112"/>
      <c r="VRT42" s="112"/>
      <c r="VRU42" s="112"/>
      <c r="VRV42" s="112"/>
      <c r="VRW42" s="112"/>
      <c r="VRX42" s="112"/>
      <c r="VRY42" s="112"/>
      <c r="VRZ42" s="112"/>
      <c r="VSA42" s="112"/>
      <c r="VSB42" s="112"/>
      <c r="VSC42" s="112"/>
      <c r="VSD42" s="112"/>
      <c r="VSE42" s="112"/>
      <c r="VSF42" s="112"/>
      <c r="VSG42" s="112"/>
      <c r="VSH42" s="112"/>
      <c r="VSI42" s="112"/>
      <c r="VSJ42" s="112"/>
      <c r="VSK42" s="112"/>
      <c r="VSL42" s="112"/>
      <c r="VSM42" s="112"/>
      <c r="VSN42" s="112"/>
      <c r="VSO42" s="112"/>
      <c r="VSP42" s="112"/>
      <c r="VSQ42" s="112"/>
      <c r="VSR42" s="112"/>
      <c r="VSS42" s="112"/>
      <c r="VST42" s="112"/>
      <c r="VSU42" s="112"/>
      <c r="VSV42" s="112"/>
      <c r="VSW42" s="112"/>
      <c r="VSX42" s="112"/>
      <c r="VSY42" s="112"/>
      <c r="VSZ42" s="112"/>
      <c r="VTA42" s="112"/>
      <c r="VTB42" s="112"/>
      <c r="VTC42" s="112"/>
      <c r="VTD42" s="112"/>
      <c r="VTE42" s="112"/>
      <c r="VTF42" s="112"/>
      <c r="VTG42" s="112"/>
      <c r="VTH42" s="112"/>
      <c r="VTI42" s="112"/>
      <c r="VTJ42" s="112"/>
      <c r="VTK42" s="112"/>
      <c r="VTL42" s="112"/>
      <c r="VTM42" s="112"/>
      <c r="VTN42" s="112"/>
      <c r="VTO42" s="112"/>
      <c r="VTP42" s="112"/>
      <c r="VTQ42" s="112"/>
      <c r="VTR42" s="112"/>
      <c r="VTS42" s="112"/>
      <c r="VTT42" s="112"/>
      <c r="VTU42" s="112"/>
      <c r="VTV42" s="112"/>
      <c r="VTW42" s="112"/>
      <c r="VTX42" s="112"/>
      <c r="VTY42" s="112"/>
      <c r="VTZ42" s="112"/>
      <c r="VUA42" s="112"/>
      <c r="VUB42" s="112"/>
      <c r="VUC42" s="112"/>
      <c r="VUD42" s="112"/>
      <c r="VUE42" s="112"/>
      <c r="VUF42" s="112"/>
      <c r="VUG42" s="112"/>
      <c r="VUH42" s="112"/>
      <c r="VUI42" s="112"/>
      <c r="VUJ42" s="112"/>
      <c r="VUK42" s="112"/>
      <c r="VUL42" s="112"/>
      <c r="VUM42" s="112"/>
      <c r="VUN42" s="112"/>
      <c r="VUO42" s="112"/>
      <c r="VUP42" s="112"/>
      <c r="VUQ42" s="112"/>
      <c r="VUR42" s="112"/>
      <c r="VUS42" s="112"/>
      <c r="VUT42" s="112"/>
      <c r="VUU42" s="112"/>
      <c r="VUV42" s="112"/>
      <c r="VUW42" s="112"/>
      <c r="VUX42" s="112"/>
      <c r="VUY42" s="112"/>
      <c r="VUZ42" s="112"/>
      <c r="VVA42" s="112"/>
      <c r="VVB42" s="112"/>
      <c r="VVC42" s="112"/>
      <c r="VVD42" s="112"/>
      <c r="VVE42" s="112"/>
      <c r="VVF42" s="112"/>
      <c r="VVG42" s="112"/>
      <c r="VVH42" s="112"/>
      <c r="VVI42" s="112"/>
      <c r="VVJ42" s="112"/>
      <c r="VVK42" s="112"/>
      <c r="VVL42" s="112"/>
      <c r="VVM42" s="112"/>
      <c r="VVN42" s="112"/>
      <c r="VVO42" s="112"/>
      <c r="VVP42" s="112"/>
      <c r="VVQ42" s="112"/>
      <c r="VVR42" s="112"/>
      <c r="VVS42" s="112"/>
      <c r="VVT42" s="112"/>
      <c r="VVU42" s="112"/>
      <c r="VVV42" s="112"/>
      <c r="VVW42" s="112"/>
      <c r="VVX42" s="112"/>
      <c r="VVY42" s="112"/>
      <c r="VVZ42" s="112"/>
      <c r="VWA42" s="112"/>
      <c r="VWB42" s="112"/>
      <c r="VWC42" s="112"/>
      <c r="VWD42" s="112"/>
      <c r="VWE42" s="112"/>
      <c r="VWF42" s="112"/>
      <c r="VWG42" s="112"/>
      <c r="VWH42" s="112"/>
      <c r="VWI42" s="112"/>
      <c r="VWJ42" s="112"/>
      <c r="VWK42" s="112"/>
      <c r="VWL42" s="112"/>
      <c r="VWM42" s="112"/>
      <c r="VWN42" s="112"/>
      <c r="VWO42" s="112"/>
      <c r="VWP42" s="112"/>
      <c r="VWQ42" s="112"/>
      <c r="VWR42" s="112"/>
      <c r="VWS42" s="112"/>
      <c r="VWT42" s="112"/>
      <c r="VWU42" s="112"/>
      <c r="VWV42" s="112"/>
      <c r="VWW42" s="112"/>
      <c r="VWX42" s="112"/>
      <c r="VWY42" s="112"/>
      <c r="VWZ42" s="112"/>
      <c r="VXA42" s="112"/>
      <c r="VXB42" s="112"/>
      <c r="VXC42" s="112"/>
      <c r="VXD42" s="112"/>
      <c r="VXE42" s="112"/>
      <c r="VXF42" s="112"/>
      <c r="VXG42" s="112"/>
      <c r="VXH42" s="112"/>
      <c r="VXI42" s="112"/>
      <c r="VXJ42" s="112"/>
      <c r="VXK42" s="112"/>
      <c r="VXL42" s="112"/>
      <c r="VXM42" s="112"/>
      <c r="VXN42" s="112"/>
      <c r="VXO42" s="112"/>
      <c r="VXP42" s="112"/>
      <c r="VXQ42" s="112"/>
      <c r="VXR42" s="112"/>
      <c r="VXS42" s="112"/>
      <c r="VXT42" s="112"/>
      <c r="VXU42" s="112"/>
      <c r="VXV42" s="112"/>
      <c r="VXW42" s="112"/>
      <c r="VXX42" s="112"/>
      <c r="VXY42" s="112"/>
      <c r="VXZ42" s="112"/>
      <c r="VYA42" s="112"/>
      <c r="VYB42" s="112"/>
      <c r="VYC42" s="112"/>
      <c r="VYD42" s="112"/>
      <c r="VYE42" s="112"/>
      <c r="VYF42" s="112"/>
      <c r="VYG42" s="112"/>
      <c r="VYH42" s="112"/>
      <c r="VYI42" s="112"/>
      <c r="VYJ42" s="112"/>
      <c r="VYK42" s="112"/>
      <c r="VYL42" s="112"/>
      <c r="VYM42" s="112"/>
      <c r="VYN42" s="112"/>
      <c r="VYO42" s="112"/>
      <c r="VYP42" s="112"/>
      <c r="VYQ42" s="112"/>
      <c r="VYR42" s="112"/>
      <c r="VYS42" s="112"/>
      <c r="VYT42" s="112"/>
      <c r="VYU42" s="112"/>
      <c r="VYV42" s="112"/>
      <c r="VYW42" s="112"/>
      <c r="VYX42" s="112"/>
      <c r="VYY42" s="112"/>
      <c r="VYZ42" s="112"/>
      <c r="VZA42" s="112"/>
      <c r="VZB42" s="112"/>
      <c r="VZC42" s="112"/>
      <c r="VZD42" s="112"/>
      <c r="VZE42" s="112"/>
      <c r="VZF42" s="112"/>
      <c r="VZG42" s="112"/>
      <c r="VZH42" s="112"/>
      <c r="VZI42" s="112"/>
      <c r="VZJ42" s="112"/>
      <c r="VZK42" s="112"/>
      <c r="VZL42" s="112"/>
      <c r="VZM42" s="112"/>
      <c r="VZN42" s="112"/>
      <c r="VZO42" s="112"/>
      <c r="VZP42" s="112"/>
      <c r="VZQ42" s="112"/>
      <c r="VZR42" s="112"/>
      <c r="VZS42" s="112"/>
      <c r="VZT42" s="112"/>
      <c r="VZU42" s="112"/>
      <c r="VZV42" s="112"/>
      <c r="VZW42" s="112"/>
      <c r="VZX42" s="112"/>
      <c r="VZY42" s="112"/>
      <c r="VZZ42" s="112"/>
      <c r="WAA42" s="112"/>
      <c r="WAB42" s="112"/>
      <c r="WAC42" s="112"/>
      <c r="WAD42" s="112"/>
      <c r="WAE42" s="112"/>
      <c r="WAF42" s="112"/>
      <c r="WAG42" s="112"/>
      <c r="WAH42" s="112"/>
      <c r="WAI42" s="112"/>
      <c r="WAJ42" s="112"/>
      <c r="WAK42" s="112"/>
      <c r="WAL42" s="112"/>
      <c r="WAM42" s="112"/>
      <c r="WAN42" s="112"/>
      <c r="WAO42" s="112"/>
      <c r="WAP42" s="112"/>
      <c r="WAQ42" s="112"/>
      <c r="WAR42" s="112"/>
      <c r="WAS42" s="112"/>
      <c r="WAT42" s="112"/>
      <c r="WAU42" s="112"/>
      <c r="WAV42" s="112"/>
      <c r="WAW42" s="112"/>
      <c r="WAX42" s="112"/>
      <c r="WAY42" s="112"/>
      <c r="WAZ42" s="112"/>
      <c r="WBA42" s="112"/>
      <c r="WBB42" s="112"/>
      <c r="WBC42" s="112"/>
      <c r="WBD42" s="112"/>
      <c r="WBE42" s="112"/>
      <c r="WBF42" s="112"/>
      <c r="WBG42" s="112"/>
      <c r="WBH42" s="112"/>
      <c r="WBI42" s="112"/>
      <c r="WBJ42" s="112"/>
      <c r="WBK42" s="112"/>
      <c r="WBL42" s="112"/>
      <c r="WBM42" s="112"/>
      <c r="WBN42" s="112"/>
      <c r="WBO42" s="112"/>
      <c r="WBP42" s="112"/>
      <c r="WBQ42" s="112"/>
      <c r="WBR42" s="112"/>
      <c r="WBS42" s="112"/>
      <c r="WBT42" s="112"/>
      <c r="WBU42" s="112"/>
      <c r="WBV42" s="112"/>
      <c r="WBW42" s="112"/>
      <c r="WBX42" s="112"/>
      <c r="WBY42" s="112"/>
      <c r="WBZ42" s="112"/>
      <c r="WCA42" s="112"/>
      <c r="WCB42" s="112"/>
      <c r="WCC42" s="112"/>
      <c r="WCD42" s="112"/>
      <c r="WCE42" s="112"/>
      <c r="WCF42" s="112"/>
      <c r="WCG42" s="112"/>
      <c r="WCH42" s="112"/>
      <c r="WCI42" s="112"/>
      <c r="WCJ42" s="112"/>
      <c r="WCK42" s="112"/>
      <c r="WCL42" s="112"/>
      <c r="WCM42" s="112"/>
      <c r="WCN42" s="112"/>
      <c r="WCO42" s="112"/>
      <c r="WCP42" s="112"/>
      <c r="WCQ42" s="112"/>
      <c r="WCR42" s="112"/>
      <c r="WCS42" s="112"/>
      <c r="WCT42" s="112"/>
      <c r="WCU42" s="112"/>
      <c r="WCV42" s="112"/>
      <c r="WCW42" s="112"/>
      <c r="WCX42" s="112"/>
      <c r="WCY42" s="112"/>
      <c r="WCZ42" s="112"/>
      <c r="WDA42" s="112"/>
      <c r="WDB42" s="112"/>
      <c r="WDC42" s="112"/>
      <c r="WDD42" s="112"/>
      <c r="WDE42" s="112"/>
      <c r="WDF42" s="112"/>
      <c r="WDG42" s="112"/>
      <c r="WDH42" s="112"/>
      <c r="WDI42" s="112"/>
      <c r="WDJ42" s="112"/>
      <c r="WDK42" s="112"/>
      <c r="WDL42" s="112"/>
      <c r="WDM42" s="112"/>
      <c r="WDN42" s="112"/>
      <c r="WDO42" s="112"/>
      <c r="WDP42" s="112"/>
      <c r="WDQ42" s="112"/>
      <c r="WDR42" s="112"/>
      <c r="WDS42" s="112"/>
      <c r="WDT42" s="112"/>
      <c r="WDU42" s="112"/>
      <c r="WDV42" s="112"/>
      <c r="WDW42" s="112"/>
      <c r="WDX42" s="112"/>
      <c r="WDY42" s="112"/>
      <c r="WDZ42" s="112"/>
      <c r="WEA42" s="112"/>
      <c r="WEB42" s="112"/>
      <c r="WEC42" s="112"/>
      <c r="WED42" s="112"/>
      <c r="WEE42" s="112"/>
      <c r="WEF42" s="112"/>
      <c r="WEG42" s="112"/>
      <c r="WEH42" s="112"/>
      <c r="WEI42" s="112"/>
      <c r="WEJ42" s="112"/>
      <c r="WEK42" s="112"/>
      <c r="WEL42" s="112"/>
      <c r="WEM42" s="112"/>
      <c r="WEN42" s="112"/>
      <c r="WEO42" s="112"/>
      <c r="WEP42" s="112"/>
      <c r="WEQ42" s="112"/>
      <c r="WER42" s="112"/>
      <c r="WES42" s="112"/>
      <c r="WET42" s="112"/>
      <c r="WEU42" s="112"/>
      <c r="WEV42" s="112"/>
      <c r="WEW42" s="112"/>
      <c r="WEX42" s="112"/>
      <c r="WEY42" s="112"/>
      <c r="WEZ42" s="112"/>
      <c r="WFA42" s="112"/>
      <c r="WFB42" s="112"/>
      <c r="WFC42" s="112"/>
      <c r="WFD42" s="112"/>
      <c r="WFE42" s="112"/>
      <c r="WFF42" s="112"/>
      <c r="WFG42" s="112"/>
      <c r="WFH42" s="112"/>
      <c r="WFI42" s="112"/>
      <c r="WFJ42" s="112"/>
      <c r="WFK42" s="112"/>
      <c r="WFL42" s="112"/>
      <c r="WFM42" s="112"/>
      <c r="WFN42" s="112"/>
      <c r="WFO42" s="112"/>
      <c r="WFP42" s="112"/>
      <c r="WFQ42" s="112"/>
      <c r="WFR42" s="112"/>
      <c r="WFS42" s="112"/>
      <c r="WFT42" s="112"/>
      <c r="WFU42" s="112"/>
      <c r="WFV42" s="112"/>
      <c r="WFW42" s="112"/>
      <c r="WFX42" s="112"/>
      <c r="WFY42" s="112"/>
      <c r="WFZ42" s="112"/>
      <c r="WGA42" s="112"/>
      <c r="WGB42" s="112"/>
      <c r="WGC42" s="112"/>
      <c r="WGD42" s="112"/>
      <c r="WGE42" s="112"/>
      <c r="WGF42" s="112"/>
      <c r="WGG42" s="112"/>
      <c r="WGH42" s="112"/>
      <c r="WGI42" s="112"/>
      <c r="WGJ42" s="112"/>
      <c r="WGK42" s="112"/>
      <c r="WGL42" s="112"/>
      <c r="WGM42" s="112"/>
      <c r="WGN42" s="112"/>
      <c r="WGO42" s="112"/>
      <c r="WGP42" s="112"/>
      <c r="WGQ42" s="112"/>
      <c r="WGR42" s="112"/>
      <c r="WGS42" s="112"/>
      <c r="WGT42" s="112"/>
      <c r="WGU42" s="112"/>
      <c r="WGV42" s="112"/>
      <c r="WGW42" s="112"/>
      <c r="WGX42" s="112"/>
      <c r="WGY42" s="112"/>
      <c r="WGZ42" s="112"/>
      <c r="WHA42" s="112"/>
      <c r="WHB42" s="112"/>
      <c r="WHC42" s="112"/>
      <c r="WHD42" s="112"/>
      <c r="WHE42" s="112"/>
      <c r="WHF42" s="112"/>
      <c r="WHG42" s="112"/>
      <c r="WHH42" s="112"/>
      <c r="WHI42" s="112"/>
      <c r="WHJ42" s="112"/>
      <c r="WHK42" s="112"/>
      <c r="WHL42" s="112"/>
      <c r="WHM42" s="112"/>
      <c r="WHN42" s="112"/>
      <c r="WHO42" s="112"/>
      <c r="WHP42" s="112"/>
      <c r="WHQ42" s="112"/>
      <c r="WHR42" s="112"/>
      <c r="WHS42" s="112"/>
      <c r="WHT42" s="112"/>
      <c r="WHU42" s="112"/>
      <c r="WHV42" s="112"/>
      <c r="WHW42" s="112"/>
      <c r="WHX42" s="112"/>
      <c r="WHY42" s="112"/>
      <c r="WHZ42" s="112"/>
      <c r="WIA42" s="112"/>
      <c r="WIB42" s="112"/>
      <c r="WIC42" s="112"/>
      <c r="WID42" s="112"/>
      <c r="WIE42" s="112"/>
      <c r="WIF42" s="112"/>
      <c r="WIG42" s="112"/>
      <c r="WIH42" s="112"/>
      <c r="WII42" s="112"/>
      <c r="WIJ42" s="112"/>
      <c r="WIK42" s="112"/>
      <c r="WIL42" s="112"/>
      <c r="WIM42" s="112"/>
      <c r="WIN42" s="112"/>
      <c r="WIO42" s="112"/>
      <c r="WIP42" s="112"/>
      <c r="WIQ42" s="112"/>
      <c r="WIR42" s="112"/>
      <c r="WIS42" s="112"/>
      <c r="WIT42" s="112"/>
      <c r="WIU42" s="112"/>
      <c r="WIV42" s="112"/>
      <c r="WIW42" s="112"/>
      <c r="WIX42" s="112"/>
      <c r="WIY42" s="112"/>
      <c r="WIZ42" s="112"/>
      <c r="WJA42" s="112"/>
      <c r="WJB42" s="112"/>
      <c r="WJC42" s="112"/>
      <c r="WJD42" s="112"/>
      <c r="WJE42" s="112"/>
      <c r="WJF42" s="112"/>
      <c r="WJG42" s="112"/>
      <c r="WJH42" s="112"/>
      <c r="WJI42" s="112"/>
      <c r="WJJ42" s="112"/>
      <c r="WJK42" s="112"/>
      <c r="WJL42" s="112"/>
      <c r="WJM42" s="112"/>
      <c r="WJN42" s="112"/>
      <c r="WJO42" s="112"/>
      <c r="WJP42" s="112"/>
      <c r="WJQ42" s="112"/>
      <c r="WJR42" s="112"/>
      <c r="WJS42" s="112"/>
      <c r="WJT42" s="112"/>
      <c r="WJU42" s="112"/>
      <c r="WJV42" s="112"/>
      <c r="WJW42" s="112"/>
      <c r="WJX42" s="112"/>
      <c r="WJY42" s="112"/>
      <c r="WJZ42" s="112"/>
      <c r="WKA42" s="112"/>
      <c r="WKB42" s="112"/>
      <c r="WKC42" s="112"/>
      <c r="WKD42" s="112"/>
      <c r="WKE42" s="112"/>
      <c r="WKF42" s="112"/>
      <c r="WKG42" s="112"/>
      <c r="WKH42" s="112"/>
      <c r="WKI42" s="112"/>
      <c r="WKJ42" s="112"/>
      <c r="WKK42" s="112"/>
      <c r="WKL42" s="112"/>
      <c r="WKM42" s="112"/>
      <c r="WKN42" s="112"/>
      <c r="WKO42" s="112"/>
      <c r="WKP42" s="112"/>
      <c r="WKQ42" s="112"/>
      <c r="WKR42" s="112"/>
      <c r="WKS42" s="112"/>
      <c r="WKT42" s="112"/>
      <c r="WKU42" s="112"/>
      <c r="WKV42" s="112"/>
      <c r="WKW42" s="112"/>
      <c r="WKX42" s="112"/>
      <c r="WKY42" s="112"/>
      <c r="WKZ42" s="112"/>
      <c r="WLA42" s="112"/>
      <c r="WLB42" s="112"/>
      <c r="WLC42" s="112"/>
      <c r="WLD42" s="112"/>
      <c r="WLE42" s="112"/>
      <c r="WLF42" s="112"/>
      <c r="WLG42" s="112"/>
      <c r="WLH42" s="112"/>
      <c r="WLI42" s="112"/>
      <c r="WLJ42" s="112"/>
      <c r="WLK42" s="112"/>
      <c r="WLL42" s="112"/>
      <c r="WLM42" s="112"/>
      <c r="WLN42" s="112"/>
      <c r="WLO42" s="112"/>
      <c r="WLP42" s="112"/>
      <c r="WLQ42" s="112"/>
      <c r="WLR42" s="112"/>
      <c r="WLS42" s="112"/>
      <c r="WLT42" s="112"/>
      <c r="WLU42" s="112"/>
      <c r="WLV42" s="112"/>
      <c r="WLW42" s="112"/>
      <c r="WLX42" s="112"/>
      <c r="WLY42" s="112"/>
      <c r="WLZ42" s="112"/>
      <c r="WMA42" s="112"/>
      <c r="WMB42" s="112"/>
      <c r="WMC42" s="112"/>
      <c r="WMD42" s="112"/>
      <c r="WME42" s="112"/>
      <c r="WMF42" s="112"/>
      <c r="WMG42" s="112"/>
      <c r="WMH42" s="112"/>
      <c r="WMI42" s="112"/>
      <c r="WMJ42" s="112"/>
      <c r="WMK42" s="112"/>
      <c r="WML42" s="112"/>
      <c r="WMM42" s="112"/>
      <c r="WMN42" s="112"/>
      <c r="WMO42" s="112"/>
      <c r="WMP42" s="112"/>
      <c r="WMQ42" s="112"/>
      <c r="WMR42" s="112"/>
      <c r="WMS42" s="112"/>
      <c r="WMT42" s="112"/>
      <c r="WMU42" s="112"/>
      <c r="WMV42" s="112"/>
      <c r="WMW42" s="112"/>
      <c r="WMX42" s="112"/>
      <c r="WMY42" s="112"/>
      <c r="WMZ42" s="112"/>
      <c r="WNA42" s="112"/>
      <c r="WNB42" s="112"/>
      <c r="WNC42" s="112"/>
      <c r="WND42" s="112"/>
      <c r="WNE42" s="112"/>
      <c r="WNF42" s="112"/>
      <c r="WNG42" s="112"/>
      <c r="WNH42" s="112"/>
      <c r="WNI42" s="112"/>
      <c r="WNJ42" s="112"/>
      <c r="WNK42" s="112"/>
      <c r="WNL42" s="112"/>
      <c r="WNM42" s="112"/>
      <c r="WNN42" s="112"/>
      <c r="WNO42" s="112"/>
      <c r="WNP42" s="112"/>
      <c r="WNQ42" s="112"/>
      <c r="WNR42" s="112"/>
      <c r="WNS42" s="112"/>
      <c r="WNT42" s="112"/>
      <c r="WNU42" s="112"/>
      <c r="WNV42" s="112"/>
      <c r="WNW42" s="112"/>
      <c r="WNX42" s="112"/>
      <c r="WNY42" s="112"/>
      <c r="WNZ42" s="112"/>
      <c r="WOA42" s="112"/>
      <c r="WOB42" s="112"/>
      <c r="WOC42" s="112"/>
      <c r="WOD42" s="112"/>
      <c r="WOE42" s="112"/>
      <c r="WOF42" s="112"/>
      <c r="WOG42" s="112"/>
      <c r="WOH42" s="112"/>
      <c r="WOI42" s="112"/>
      <c r="WOJ42" s="112"/>
      <c r="WOK42" s="112"/>
      <c r="WOL42" s="112"/>
      <c r="WOM42" s="112"/>
      <c r="WON42" s="112"/>
      <c r="WOO42" s="112"/>
      <c r="WOP42" s="112"/>
      <c r="WOQ42" s="112"/>
      <c r="WOR42" s="112"/>
      <c r="WOS42" s="112"/>
      <c r="WOT42" s="112"/>
      <c r="WOU42" s="112"/>
      <c r="WOV42" s="112"/>
      <c r="WOW42" s="112"/>
      <c r="WOX42" s="112"/>
      <c r="WOY42" s="112"/>
      <c r="WOZ42" s="112"/>
      <c r="WPA42" s="112"/>
      <c r="WPB42" s="112"/>
      <c r="WPC42" s="112"/>
      <c r="WPD42" s="112"/>
      <c r="WPE42" s="112"/>
      <c r="WPF42" s="112"/>
      <c r="WPG42" s="112"/>
      <c r="WPH42" s="112"/>
      <c r="WPI42" s="112"/>
      <c r="WPJ42" s="112"/>
      <c r="WPK42" s="112"/>
      <c r="WPL42" s="112"/>
      <c r="WPM42" s="112"/>
      <c r="WPN42" s="112"/>
      <c r="WPO42" s="112"/>
      <c r="WPP42" s="112"/>
      <c r="WPQ42" s="112"/>
      <c r="WPR42" s="112"/>
      <c r="WPS42" s="112"/>
      <c r="WPT42" s="112"/>
      <c r="WPU42" s="112"/>
      <c r="WPV42" s="112"/>
      <c r="WPW42" s="112"/>
      <c r="WPX42" s="112"/>
      <c r="WPY42" s="112"/>
      <c r="WPZ42" s="112"/>
      <c r="WQA42" s="112"/>
      <c r="WQB42" s="112"/>
      <c r="WQC42" s="112"/>
      <c r="WQD42" s="112"/>
      <c r="WQE42" s="112"/>
      <c r="WQF42" s="112"/>
      <c r="WQG42" s="112"/>
      <c r="WQH42" s="112"/>
      <c r="WQI42" s="112"/>
      <c r="WQJ42" s="112"/>
      <c r="WQK42" s="112"/>
      <c r="WQL42" s="112"/>
      <c r="WQM42" s="112"/>
      <c r="WQN42" s="112"/>
      <c r="WQO42" s="112"/>
      <c r="WQP42" s="112"/>
      <c r="WQQ42" s="112"/>
      <c r="WQR42" s="112"/>
      <c r="WQS42" s="112"/>
      <c r="WQT42" s="112"/>
      <c r="WQU42" s="112"/>
      <c r="WQV42" s="112"/>
      <c r="WQW42" s="112"/>
      <c r="WQX42" s="112"/>
      <c r="WQY42" s="112"/>
      <c r="WQZ42" s="112"/>
      <c r="WRA42" s="112"/>
      <c r="WRB42" s="112"/>
      <c r="WRC42" s="112"/>
      <c r="WRD42" s="112"/>
      <c r="WRE42" s="112"/>
      <c r="WRF42" s="112"/>
      <c r="WRG42" s="112"/>
      <c r="WRH42" s="112"/>
      <c r="WRI42" s="112"/>
      <c r="WRJ42" s="112"/>
      <c r="WRK42" s="112"/>
      <c r="WRL42" s="112"/>
      <c r="WRM42" s="112"/>
      <c r="WRN42" s="112"/>
      <c r="WRO42" s="112"/>
      <c r="WRP42" s="112"/>
      <c r="WRQ42" s="112"/>
      <c r="WRR42" s="112"/>
      <c r="WRS42" s="112"/>
      <c r="WRT42" s="112"/>
      <c r="WRU42" s="112"/>
      <c r="WRV42" s="112"/>
      <c r="WRW42" s="112"/>
      <c r="WRX42" s="112"/>
      <c r="WRY42" s="112"/>
      <c r="WRZ42" s="112"/>
      <c r="WSA42" s="112"/>
      <c r="WSB42" s="112"/>
      <c r="WSC42" s="112"/>
      <c r="WSD42" s="112"/>
      <c r="WSE42" s="112"/>
      <c r="WSF42" s="112"/>
      <c r="WSG42" s="112"/>
      <c r="WSH42" s="112"/>
      <c r="WSI42" s="112"/>
      <c r="WSJ42" s="112"/>
      <c r="WSK42" s="112"/>
      <c r="WSL42" s="112"/>
      <c r="WSM42" s="112"/>
      <c r="WSN42" s="112"/>
      <c r="WSO42" s="112"/>
      <c r="WSP42" s="112"/>
      <c r="WSQ42" s="112"/>
      <c r="WSR42" s="112"/>
      <c r="WSS42" s="112"/>
      <c r="WST42" s="112"/>
      <c r="WSU42" s="112"/>
      <c r="WSV42" s="112"/>
      <c r="WSW42" s="112"/>
      <c r="WSX42" s="112"/>
      <c r="WSY42" s="112"/>
      <c r="WSZ42" s="112"/>
      <c r="WTA42" s="112"/>
      <c r="WTB42" s="112"/>
      <c r="WTC42" s="112"/>
      <c r="WTD42" s="112"/>
      <c r="WTE42" s="112"/>
      <c r="WTF42" s="112"/>
      <c r="WTG42" s="112"/>
      <c r="WTH42" s="112"/>
      <c r="WTI42" s="112"/>
      <c r="WTJ42" s="112"/>
      <c r="WTK42" s="112"/>
      <c r="WTL42" s="112"/>
      <c r="WTM42" s="112"/>
      <c r="WTN42" s="112"/>
      <c r="WTO42" s="112"/>
      <c r="WTP42" s="112"/>
      <c r="WTQ42" s="112"/>
      <c r="WTR42" s="112"/>
      <c r="WTS42" s="112"/>
      <c r="WTT42" s="112"/>
      <c r="WTU42" s="112"/>
      <c r="WTV42" s="112"/>
      <c r="WTW42" s="112"/>
      <c r="WTX42" s="112"/>
      <c r="WTY42" s="112"/>
      <c r="WTZ42" s="112"/>
      <c r="WUA42" s="112"/>
      <c r="WUB42" s="112"/>
      <c r="WUC42" s="112"/>
      <c r="WUD42" s="112"/>
      <c r="WUE42" s="112"/>
      <c r="WUF42" s="112"/>
      <c r="WUG42" s="112"/>
      <c r="WUH42" s="112"/>
      <c r="WUI42" s="112"/>
      <c r="WUJ42" s="112"/>
      <c r="WUK42" s="112"/>
      <c r="WUL42" s="112"/>
      <c r="WUM42" s="112"/>
      <c r="WUN42" s="112"/>
      <c r="WUO42" s="112"/>
      <c r="WUP42" s="112"/>
      <c r="WUQ42" s="112"/>
      <c r="WUR42" s="112"/>
      <c r="WUS42" s="112"/>
      <c r="WUT42" s="112"/>
      <c r="WUU42" s="112"/>
      <c r="WUV42" s="112"/>
      <c r="WUW42" s="112"/>
      <c r="WUX42" s="112"/>
      <c r="WUY42" s="112"/>
      <c r="WUZ42" s="112"/>
      <c r="WVA42" s="112"/>
      <c r="WVB42" s="112"/>
      <c r="WVC42" s="112"/>
      <c r="WVD42" s="112"/>
      <c r="WVE42" s="112"/>
      <c r="WVF42" s="112"/>
      <c r="WVG42" s="112"/>
      <c r="WVH42" s="112"/>
      <c r="WVI42" s="112"/>
      <c r="WVJ42" s="112"/>
      <c r="WVK42" s="112"/>
      <c r="WVL42" s="112"/>
      <c r="WVM42" s="112"/>
      <c r="WVN42" s="113"/>
      <c r="WVO42" s="108"/>
      <c r="WVP42" s="108"/>
      <c r="WVQ42" s="108"/>
      <c r="WVR42" s="108"/>
      <c r="WVS42" s="108"/>
      <c r="WVT42" s="108"/>
      <c r="WVU42" s="108"/>
      <c r="WVV42" s="108"/>
      <c r="WVW42" s="108"/>
      <c r="WVX42" s="108"/>
      <c r="WVY42" s="108"/>
      <c r="WVZ42" s="108"/>
      <c r="WWA42" s="108"/>
      <c r="WWB42" s="108"/>
      <c r="WWC42" s="108"/>
      <c r="WWD42" s="108"/>
      <c r="WWE42" s="108"/>
      <c r="WWF42" s="108"/>
      <c r="WWG42" s="108"/>
      <c r="WWH42" s="108"/>
      <c r="WWI42" s="108"/>
      <c r="WWJ42" s="108"/>
      <c r="WWK42" s="108"/>
      <c r="WWL42" s="108"/>
      <c r="WWM42" s="108"/>
      <c r="WWN42" s="108"/>
      <c r="WWO42" s="108"/>
      <c r="WWP42" s="108"/>
      <c r="WWQ42" s="108"/>
      <c r="WWR42" s="108"/>
      <c r="WWS42" s="108"/>
      <c r="WWT42" s="108"/>
      <c r="WWU42" s="108"/>
      <c r="WWV42" s="108"/>
      <c r="WWW42" s="108"/>
      <c r="WWX42" s="108"/>
      <c r="WWY42" s="108"/>
      <c r="WWZ42" s="108"/>
      <c r="WXA42" s="108"/>
      <c r="WXB42" s="108"/>
      <c r="WXC42" s="108"/>
      <c r="WXD42" s="108"/>
      <c r="WXE42" s="108"/>
      <c r="WXF42" s="108"/>
      <c r="WXG42" s="108"/>
      <c r="WXH42" s="108"/>
      <c r="WXI42" s="108"/>
      <c r="WXJ42" s="108"/>
      <c r="WXK42" s="108"/>
      <c r="WXL42" s="108"/>
      <c r="WXM42" s="108"/>
      <c r="WXN42" s="108"/>
      <c r="WXO42" s="108"/>
      <c r="WXP42" s="108"/>
      <c r="WXQ42" s="108"/>
      <c r="WXR42" s="108"/>
      <c r="WXS42" s="108"/>
      <c r="WXT42" s="108"/>
      <c r="WXU42" s="108"/>
      <c r="WXV42" s="108"/>
      <c r="WXW42" s="108"/>
      <c r="WXX42" s="108"/>
      <c r="WXY42" s="108"/>
      <c r="WXZ42" s="108"/>
      <c r="WYA42" s="108"/>
      <c r="WYB42" s="108"/>
      <c r="WYC42" s="108"/>
      <c r="WYD42" s="108"/>
      <c r="WYE42" s="108"/>
      <c r="WYF42" s="108"/>
      <c r="WYG42" s="108"/>
      <c r="WYH42" s="108"/>
      <c r="WYI42" s="108"/>
      <c r="WYJ42" s="108"/>
      <c r="WYK42" s="108"/>
      <c r="WYL42" s="108"/>
      <c r="WYM42" s="108"/>
      <c r="WYN42" s="108"/>
      <c r="WYO42" s="108"/>
      <c r="WYP42" s="108"/>
      <c r="WYQ42" s="108"/>
      <c r="WYR42" s="108"/>
      <c r="WYS42" s="108"/>
      <c r="WYT42" s="108"/>
      <c r="WYU42" s="108"/>
      <c r="WYV42" s="108"/>
      <c r="WYW42" s="108"/>
      <c r="WYX42" s="108"/>
      <c r="WYY42" s="108"/>
      <c r="WYZ42" s="108"/>
      <c r="WZA42" s="108"/>
      <c r="WZB42" s="108"/>
      <c r="WZC42" s="108"/>
      <c r="WZD42" s="108"/>
      <c r="WZE42" s="108"/>
      <c r="WZF42" s="108"/>
      <c r="WZG42" s="108"/>
      <c r="WZH42" s="108"/>
      <c r="WZI42" s="108"/>
      <c r="WZJ42" s="108"/>
      <c r="WZK42" s="108"/>
      <c r="WZL42" s="108"/>
      <c r="WZM42" s="108"/>
      <c r="WZN42" s="108"/>
      <c r="WZO42" s="108"/>
      <c r="WZP42" s="108"/>
      <c r="WZQ42" s="108"/>
      <c r="WZR42" s="108"/>
      <c r="WZS42" s="108"/>
      <c r="WZT42" s="108"/>
      <c r="WZU42" s="108"/>
      <c r="WZV42" s="108"/>
      <c r="WZW42" s="108"/>
      <c r="WZX42" s="108"/>
      <c r="WZY42" s="108"/>
      <c r="WZZ42" s="108"/>
      <c r="XAA42" s="108"/>
      <c r="XAB42" s="108"/>
      <c r="XAC42" s="108"/>
      <c r="XAD42" s="108"/>
      <c r="XAE42" s="108"/>
      <c r="XAF42" s="108"/>
      <c r="XAG42" s="108"/>
      <c r="XAH42" s="108"/>
      <c r="XAI42" s="108"/>
      <c r="XAJ42" s="108"/>
      <c r="XAK42" s="108"/>
      <c r="XAL42" s="108"/>
      <c r="XAM42" s="108"/>
      <c r="XAN42" s="108"/>
      <c r="XAO42" s="108"/>
      <c r="XAP42" s="108"/>
      <c r="XAQ42" s="108"/>
      <c r="XAR42" s="108"/>
      <c r="XAS42" s="108"/>
      <c r="XAT42" s="108"/>
      <c r="XAU42" s="108"/>
      <c r="XAV42" s="108"/>
      <c r="XAW42" s="108"/>
      <c r="XAX42" s="108"/>
      <c r="XAY42" s="108"/>
      <c r="XAZ42" s="108"/>
      <c r="XBA42" s="108"/>
      <c r="XBB42" s="108"/>
      <c r="XBC42" s="108"/>
      <c r="XBD42" s="108"/>
      <c r="XBE42" s="108"/>
      <c r="XBF42" s="108"/>
      <c r="XBG42" s="108"/>
      <c r="XBH42" s="108"/>
      <c r="XBI42" s="108"/>
      <c r="XBJ42" s="108"/>
      <c r="XBK42" s="108"/>
      <c r="XBL42" s="108"/>
      <c r="XBM42" s="108"/>
      <c r="XBN42" s="108"/>
      <c r="XBO42" s="108"/>
      <c r="XBP42" s="108"/>
      <c r="XBQ42" s="108"/>
      <c r="XBR42" s="108"/>
      <c r="XBS42" s="108"/>
      <c r="XBT42" s="108"/>
      <c r="XBU42" s="108"/>
      <c r="XBV42" s="108"/>
      <c r="XBW42" s="108"/>
      <c r="XBX42" s="108"/>
      <c r="XBY42" s="108"/>
      <c r="XBZ42" s="108"/>
      <c r="XCA42" s="108"/>
      <c r="XCB42" s="108"/>
      <c r="XCC42" s="108"/>
      <c r="XCD42" s="108"/>
      <c r="XCE42" s="108"/>
      <c r="XCF42" s="108"/>
      <c r="XCG42" s="108"/>
      <c r="XCH42" s="108"/>
      <c r="XCI42" s="108"/>
      <c r="XCJ42" s="108"/>
      <c r="XCK42" s="108"/>
      <c r="XCL42" s="108"/>
      <c r="XCM42" s="108"/>
      <c r="XCN42" s="108"/>
      <c r="XCO42" s="108"/>
      <c r="XCP42" s="108"/>
      <c r="XCQ42" s="108"/>
      <c r="XCR42" s="108"/>
      <c r="XCS42" s="108"/>
      <c r="XCT42" s="108"/>
      <c r="XCU42" s="108"/>
      <c r="XCV42" s="108"/>
      <c r="XCW42" s="108"/>
      <c r="XCX42" s="108"/>
      <c r="XCY42" s="108"/>
      <c r="XCZ42" s="108"/>
      <c r="XDA42" s="108"/>
      <c r="XDB42" s="108"/>
      <c r="XDC42" s="108"/>
      <c r="XDD42" s="108"/>
      <c r="XDE42" s="108"/>
      <c r="XDF42" s="108"/>
      <c r="XDG42" s="108"/>
      <c r="XDH42" s="108"/>
      <c r="XDI42" s="108"/>
      <c r="XDJ42" s="108"/>
      <c r="XDK42" s="108"/>
      <c r="XDL42" s="108"/>
      <c r="XDM42" s="108"/>
      <c r="XDN42" s="108"/>
      <c r="XDO42" s="108"/>
      <c r="XDP42" s="108"/>
      <c r="XDQ42" s="108"/>
      <c r="XDR42" s="108"/>
      <c r="XDS42" s="108"/>
      <c r="XDT42" s="108"/>
      <c r="XDU42" s="108"/>
      <c r="XDV42" s="108"/>
      <c r="XDW42" s="108"/>
      <c r="XDX42" s="108"/>
      <c r="XDY42" s="108"/>
      <c r="XDZ42" s="108"/>
      <c r="XEA42" s="108"/>
      <c r="XEB42" s="108"/>
      <c r="XEC42" s="108"/>
      <c r="XED42" s="108"/>
      <c r="XEE42" s="108"/>
      <c r="XEF42" s="108"/>
      <c r="XEG42" s="108"/>
      <c r="XEH42" s="108"/>
      <c r="XEI42" s="108"/>
      <c r="XEJ42" s="108"/>
      <c r="XEK42" s="108"/>
      <c r="XEL42" s="108"/>
      <c r="XEM42" s="108"/>
      <c r="XEN42" s="108"/>
      <c r="XEO42" s="108"/>
      <c r="XEP42" s="108"/>
      <c r="XEQ42" s="108"/>
      <c r="XER42" s="108"/>
      <c r="XES42" s="108"/>
      <c r="XET42" s="108"/>
      <c r="XEU42" s="108"/>
      <c r="XEV42" s="108"/>
      <c r="XEW42" s="108"/>
      <c r="XEX42" s="108"/>
      <c r="XEY42" s="108"/>
      <c r="XEZ42" s="108"/>
      <c r="XFA42" s="108"/>
      <c r="XFB42" s="108"/>
      <c r="XFC42" s="108"/>
    </row>
    <row r="43" spans="1:16383" s="108" customFormat="1" ht="19.5" customHeight="1" x14ac:dyDescent="0.35">
      <c r="A43" s="118" t="s">
        <v>279</v>
      </c>
      <c r="B43" s="119" t="s">
        <v>280</v>
      </c>
      <c r="C43" s="73" t="s">
        <v>289</v>
      </c>
      <c r="D43" s="73" t="s">
        <v>281</v>
      </c>
      <c r="E43" s="74" t="s">
        <v>91</v>
      </c>
      <c r="F43" s="102">
        <v>5</v>
      </c>
      <c r="G43" s="103"/>
      <c r="H43" s="79">
        <f>F43*G43</f>
        <v>0</v>
      </c>
      <c r="I43" s="76" t="s">
        <v>85</v>
      </c>
      <c r="J43" s="77"/>
      <c r="K43" s="78" t="s">
        <v>84</v>
      </c>
    </row>
    <row r="44" spans="1:16383" s="108" customFormat="1" ht="17.399999999999999" x14ac:dyDescent="0.35">
      <c r="A44" s="98" t="s">
        <v>266</v>
      </c>
      <c r="B44" s="99" t="s">
        <v>270</v>
      </c>
      <c r="C44" s="100" t="s">
        <v>276</v>
      </c>
      <c r="D44" s="101" t="s">
        <v>272</v>
      </c>
      <c r="E44" s="102" t="s">
        <v>91</v>
      </c>
      <c r="F44" s="102">
        <v>9</v>
      </c>
      <c r="G44" s="103"/>
      <c r="H44" s="104">
        <f>F44*G44</f>
        <v>0</v>
      </c>
      <c r="I44" s="105" t="s">
        <v>85</v>
      </c>
      <c r="J44" s="106" t="s">
        <v>85</v>
      </c>
      <c r="K44" s="107" t="s">
        <v>84</v>
      </c>
    </row>
    <row r="45" spans="1:16383" ht="23.25" customHeight="1" x14ac:dyDescent="0.35">
      <c r="A45" s="98" t="s">
        <v>279</v>
      </c>
      <c r="B45" s="99" t="s">
        <v>280</v>
      </c>
      <c r="C45" s="100" t="s">
        <v>1991</v>
      </c>
      <c r="D45" s="101" t="s">
        <v>285</v>
      </c>
      <c r="E45" s="102" t="s">
        <v>99</v>
      </c>
      <c r="F45" s="102">
        <v>4</v>
      </c>
      <c r="G45" s="103"/>
      <c r="H45" s="104">
        <f>F45*G45</f>
        <v>0</v>
      </c>
      <c r="I45" s="105" t="s">
        <v>85</v>
      </c>
      <c r="J45" s="109"/>
      <c r="K45" s="107" t="s">
        <v>84</v>
      </c>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c r="BZ45" s="108"/>
      <c r="CA45" s="108"/>
      <c r="CB45" s="108"/>
      <c r="CC45" s="108"/>
      <c r="CD45" s="108"/>
      <c r="CE45" s="108"/>
      <c r="CF45" s="108"/>
      <c r="CG45" s="108"/>
      <c r="CH45" s="108"/>
      <c r="CI45" s="108"/>
      <c r="CJ45" s="108"/>
      <c r="CK45" s="108"/>
      <c r="CL45" s="108"/>
      <c r="CM45" s="108"/>
      <c r="CN45" s="108"/>
      <c r="CO45" s="108"/>
      <c r="CP45" s="108"/>
      <c r="CQ45" s="108"/>
      <c r="CR45" s="108"/>
      <c r="CS45" s="108"/>
      <c r="CT45" s="108"/>
      <c r="CU45" s="108"/>
      <c r="CV45" s="108"/>
      <c r="CW45" s="108"/>
      <c r="CX45" s="108"/>
      <c r="CY45" s="108"/>
      <c r="CZ45" s="108"/>
      <c r="DA45" s="108"/>
      <c r="DB45" s="108"/>
      <c r="DC45" s="108"/>
      <c r="DD45" s="108"/>
      <c r="DE45" s="108"/>
      <c r="DF45" s="108"/>
      <c r="DG45" s="108"/>
      <c r="DH45" s="108"/>
      <c r="DI45" s="108"/>
      <c r="DJ45" s="108"/>
      <c r="DK45" s="108"/>
      <c r="DL45" s="108"/>
      <c r="DM45" s="108"/>
      <c r="DN45" s="108"/>
      <c r="DO45" s="108"/>
      <c r="DP45" s="108"/>
      <c r="DQ45" s="108"/>
      <c r="DR45" s="108"/>
      <c r="DS45" s="108"/>
      <c r="DT45" s="108"/>
      <c r="DU45" s="108"/>
      <c r="DV45" s="108"/>
      <c r="DW45" s="108"/>
      <c r="DX45" s="108"/>
      <c r="DY45" s="108"/>
      <c r="DZ45" s="108"/>
      <c r="EA45" s="108"/>
      <c r="EB45" s="108"/>
      <c r="EC45" s="108"/>
      <c r="ED45" s="108"/>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8"/>
      <c r="GF45" s="108"/>
      <c r="GG45" s="108"/>
      <c r="GH45" s="108"/>
      <c r="GI45" s="108"/>
      <c r="GJ45" s="108"/>
      <c r="GK45" s="108"/>
      <c r="GL45" s="108"/>
      <c r="GM45" s="108"/>
      <c r="GN45" s="108"/>
      <c r="GO45" s="108"/>
      <c r="GP45" s="108"/>
      <c r="GQ45" s="108"/>
      <c r="GR45" s="108"/>
      <c r="GS45" s="108"/>
      <c r="GT45" s="108"/>
      <c r="GU45" s="108"/>
      <c r="GV45" s="108"/>
      <c r="GW45" s="108"/>
      <c r="GX45" s="108"/>
      <c r="GY45" s="108"/>
      <c r="GZ45" s="108"/>
      <c r="HA45" s="108"/>
      <c r="HB45" s="108"/>
      <c r="HC45" s="108"/>
      <c r="HD45" s="108"/>
      <c r="HE45" s="108"/>
      <c r="HF45" s="108"/>
      <c r="HG45" s="108"/>
      <c r="HH45" s="108"/>
      <c r="HI45" s="108"/>
      <c r="HJ45" s="108"/>
      <c r="HK45" s="108"/>
      <c r="HL45" s="108"/>
      <c r="HM45" s="108"/>
      <c r="HN45" s="108"/>
      <c r="HO45" s="108"/>
      <c r="HP45" s="108"/>
      <c r="HQ45" s="108"/>
      <c r="HR45" s="108"/>
      <c r="HS45" s="108"/>
      <c r="HT45" s="108"/>
      <c r="HU45" s="108"/>
      <c r="HV45" s="108"/>
      <c r="HW45" s="108"/>
      <c r="HX45" s="108"/>
      <c r="HY45" s="108"/>
      <c r="HZ45" s="108"/>
      <c r="IA45" s="108"/>
      <c r="IB45" s="108"/>
      <c r="IC45" s="108"/>
      <c r="ID45" s="108"/>
      <c r="IE45" s="108"/>
      <c r="IF45" s="108"/>
      <c r="IG45" s="108"/>
      <c r="IH45" s="108"/>
      <c r="II45" s="108"/>
      <c r="IJ45" s="108"/>
      <c r="IK45" s="108"/>
      <c r="IL45" s="108"/>
      <c r="IM45" s="108"/>
      <c r="IN45" s="108"/>
      <c r="IO45" s="108"/>
      <c r="IP45" s="108"/>
      <c r="IQ45" s="108"/>
      <c r="IR45" s="108"/>
      <c r="IS45" s="108"/>
      <c r="IT45" s="108"/>
      <c r="IU45" s="108"/>
      <c r="IV45" s="108"/>
      <c r="IW45" s="108"/>
      <c r="IX45" s="108"/>
      <c r="IY45" s="108"/>
      <c r="IZ45" s="108"/>
      <c r="JA45" s="108"/>
      <c r="JB45" s="108"/>
      <c r="JC45" s="108"/>
      <c r="JD45" s="108"/>
      <c r="JE45" s="108"/>
      <c r="JF45" s="108"/>
      <c r="JG45" s="108"/>
      <c r="JH45" s="108"/>
      <c r="JI45" s="108"/>
      <c r="JJ45" s="108"/>
      <c r="JK45" s="108"/>
      <c r="JL45" s="108"/>
      <c r="JM45" s="108"/>
      <c r="JN45" s="108"/>
      <c r="JO45" s="108"/>
      <c r="JP45" s="108"/>
      <c r="JQ45" s="108"/>
      <c r="JR45" s="108"/>
      <c r="JS45" s="108"/>
      <c r="JT45" s="108"/>
      <c r="JU45" s="108"/>
      <c r="JV45" s="108"/>
      <c r="JW45" s="108"/>
      <c r="JX45" s="108"/>
      <c r="JY45" s="108"/>
      <c r="JZ45" s="108"/>
      <c r="KA45" s="108"/>
      <c r="KB45" s="108"/>
      <c r="KC45" s="108"/>
      <c r="KD45" s="108"/>
      <c r="KE45" s="108"/>
      <c r="KF45" s="108"/>
      <c r="KG45" s="108"/>
      <c r="KH45" s="108"/>
      <c r="KI45" s="108"/>
      <c r="KJ45" s="108"/>
      <c r="KK45" s="108"/>
      <c r="KL45" s="108"/>
      <c r="KM45" s="108"/>
      <c r="KN45" s="108"/>
      <c r="KO45" s="108"/>
      <c r="KP45" s="108"/>
      <c r="KQ45" s="108"/>
      <c r="KR45" s="108"/>
      <c r="KS45" s="108"/>
      <c r="KT45" s="108"/>
      <c r="KU45" s="108"/>
      <c r="KV45" s="108"/>
      <c r="KW45" s="108"/>
      <c r="KX45" s="108"/>
      <c r="KY45" s="108"/>
      <c r="KZ45" s="108"/>
      <c r="LA45" s="108"/>
      <c r="LB45" s="108"/>
      <c r="LC45" s="108"/>
      <c r="LD45" s="108"/>
      <c r="LE45" s="108"/>
      <c r="LF45" s="108"/>
      <c r="LG45" s="108"/>
      <c r="LH45" s="108"/>
      <c r="LI45" s="108"/>
      <c r="LJ45" s="108"/>
      <c r="LK45" s="108"/>
      <c r="LL45" s="108"/>
      <c r="LM45" s="108"/>
      <c r="LN45" s="108"/>
      <c r="LO45" s="108"/>
      <c r="LP45" s="108"/>
      <c r="LQ45" s="108"/>
      <c r="LR45" s="108"/>
      <c r="LS45" s="108"/>
      <c r="LT45" s="108"/>
      <c r="LU45" s="108"/>
      <c r="LV45" s="108"/>
      <c r="LW45" s="108"/>
      <c r="LX45" s="108"/>
      <c r="LY45" s="108"/>
      <c r="LZ45" s="108"/>
      <c r="MA45" s="108"/>
      <c r="MB45" s="108"/>
      <c r="MC45" s="108"/>
      <c r="MD45" s="108"/>
      <c r="ME45" s="108"/>
      <c r="MF45" s="108"/>
      <c r="MG45" s="108"/>
      <c r="MH45" s="108"/>
      <c r="MI45" s="108"/>
      <c r="MJ45" s="108"/>
      <c r="MK45" s="108"/>
      <c r="ML45" s="108"/>
      <c r="MM45" s="108"/>
      <c r="MN45" s="108"/>
      <c r="MO45" s="108"/>
      <c r="MP45" s="108"/>
      <c r="MQ45" s="108"/>
      <c r="MR45" s="108"/>
      <c r="MS45" s="108"/>
      <c r="MT45" s="108"/>
      <c r="MU45" s="108"/>
      <c r="MV45" s="108"/>
      <c r="MW45" s="108"/>
      <c r="MX45" s="108"/>
      <c r="MY45" s="108"/>
      <c r="MZ45" s="108"/>
      <c r="NA45" s="108"/>
      <c r="NB45" s="108"/>
      <c r="NC45" s="108"/>
      <c r="ND45" s="108"/>
      <c r="NE45" s="108"/>
      <c r="NF45" s="108"/>
      <c r="NG45" s="108"/>
      <c r="NH45" s="108"/>
      <c r="NI45" s="108"/>
      <c r="NJ45" s="108"/>
      <c r="NK45" s="108"/>
      <c r="NL45" s="108"/>
      <c r="NM45" s="108"/>
      <c r="NN45" s="108"/>
      <c r="NO45" s="108"/>
      <c r="NP45" s="108"/>
      <c r="NQ45" s="108"/>
      <c r="NR45" s="108"/>
      <c r="NS45" s="108"/>
      <c r="NT45" s="108"/>
      <c r="NU45" s="108"/>
      <c r="NV45" s="108"/>
      <c r="NW45" s="108"/>
      <c r="NX45" s="108"/>
      <c r="NY45" s="108"/>
      <c r="NZ45" s="108"/>
      <c r="OA45" s="108"/>
      <c r="OB45" s="108"/>
      <c r="OC45" s="108"/>
      <c r="OD45" s="108"/>
      <c r="OE45" s="108"/>
      <c r="OF45" s="108"/>
      <c r="OG45" s="108"/>
      <c r="OH45" s="108"/>
      <c r="OI45" s="108"/>
      <c r="OJ45" s="108"/>
      <c r="OK45" s="108"/>
      <c r="OL45" s="108"/>
      <c r="OM45" s="108"/>
      <c r="ON45" s="108"/>
      <c r="OO45" s="108"/>
      <c r="OP45" s="108"/>
      <c r="OQ45" s="108"/>
      <c r="OR45" s="108"/>
      <c r="OS45" s="108"/>
      <c r="OT45" s="108"/>
      <c r="OU45" s="108"/>
      <c r="OV45" s="108"/>
      <c r="OW45" s="108"/>
      <c r="OX45" s="108"/>
      <c r="OY45" s="108"/>
      <c r="OZ45" s="108"/>
      <c r="PA45" s="108"/>
      <c r="PB45" s="108"/>
      <c r="PC45" s="108"/>
      <c r="PD45" s="108"/>
      <c r="PE45" s="108"/>
      <c r="PF45" s="108"/>
      <c r="PG45" s="108"/>
      <c r="PH45" s="108"/>
      <c r="PI45" s="108"/>
      <c r="PJ45" s="108"/>
      <c r="PK45" s="108"/>
      <c r="PL45" s="108"/>
      <c r="PM45" s="108"/>
      <c r="PN45" s="108"/>
      <c r="PO45" s="108"/>
      <c r="PP45" s="108"/>
      <c r="PQ45" s="108"/>
      <c r="PR45" s="108"/>
      <c r="PS45" s="108"/>
      <c r="PT45" s="108"/>
      <c r="PU45" s="108"/>
      <c r="PV45" s="108"/>
      <c r="PW45" s="108"/>
      <c r="PX45" s="108"/>
      <c r="PY45" s="108"/>
      <c r="PZ45" s="108"/>
      <c r="QA45" s="108"/>
      <c r="QB45" s="108"/>
      <c r="QC45" s="108"/>
      <c r="QD45" s="108"/>
      <c r="QE45" s="108"/>
      <c r="QF45" s="108"/>
      <c r="QG45" s="108"/>
      <c r="QH45" s="108"/>
      <c r="QI45" s="108"/>
      <c r="QJ45" s="108"/>
      <c r="QK45" s="108"/>
      <c r="QL45" s="108"/>
      <c r="QM45" s="108"/>
      <c r="QN45" s="108"/>
      <c r="QO45" s="108"/>
      <c r="QP45" s="108"/>
      <c r="QQ45" s="108"/>
      <c r="QR45" s="108"/>
      <c r="QS45" s="108"/>
      <c r="QT45" s="108"/>
      <c r="QU45" s="108"/>
      <c r="QV45" s="108"/>
      <c r="QW45" s="108"/>
      <c r="QX45" s="108"/>
      <c r="QY45" s="108"/>
      <c r="QZ45" s="108"/>
      <c r="RA45" s="108"/>
      <c r="RB45" s="108"/>
      <c r="RC45" s="108"/>
      <c r="RD45" s="108"/>
      <c r="RE45" s="108"/>
      <c r="RF45" s="108"/>
      <c r="RG45" s="108"/>
      <c r="RH45" s="108"/>
      <c r="RI45" s="108"/>
      <c r="RJ45" s="108"/>
      <c r="RK45" s="108"/>
      <c r="RL45" s="108"/>
      <c r="RM45" s="108"/>
      <c r="RN45" s="108"/>
      <c r="RO45" s="108"/>
      <c r="RP45" s="108"/>
      <c r="RQ45" s="108"/>
      <c r="RR45" s="108"/>
      <c r="RS45" s="108"/>
      <c r="RT45" s="108"/>
      <c r="RU45" s="108"/>
      <c r="RV45" s="108"/>
      <c r="RW45" s="108"/>
      <c r="RX45" s="108"/>
      <c r="RY45" s="108"/>
      <c r="RZ45" s="108"/>
      <c r="SA45" s="108"/>
      <c r="SB45" s="108"/>
      <c r="SC45" s="108"/>
      <c r="SD45" s="108"/>
      <c r="SE45" s="108"/>
      <c r="SF45" s="108"/>
      <c r="SG45" s="108"/>
      <c r="SH45" s="108"/>
      <c r="SI45" s="108"/>
      <c r="SJ45" s="108"/>
      <c r="SK45" s="108"/>
      <c r="SL45" s="108"/>
      <c r="SM45" s="108"/>
      <c r="SN45" s="108"/>
      <c r="SO45" s="108"/>
      <c r="SP45" s="108"/>
      <c r="SQ45" s="108"/>
      <c r="SR45" s="108"/>
      <c r="SS45" s="108"/>
      <c r="ST45" s="108"/>
      <c r="SU45" s="108"/>
      <c r="SV45" s="108"/>
      <c r="SW45" s="108"/>
      <c r="SX45" s="108"/>
      <c r="SY45" s="108"/>
      <c r="SZ45" s="108"/>
      <c r="TA45" s="108"/>
      <c r="TB45" s="108"/>
      <c r="TC45" s="108"/>
      <c r="TD45" s="108"/>
      <c r="TE45" s="108"/>
      <c r="TF45" s="108"/>
      <c r="TG45" s="108"/>
      <c r="TH45" s="108"/>
      <c r="TI45" s="108"/>
      <c r="TJ45" s="108"/>
      <c r="TK45" s="108"/>
      <c r="TL45" s="108"/>
      <c r="TM45" s="108"/>
      <c r="TN45" s="108"/>
      <c r="TO45" s="108"/>
      <c r="TP45" s="108"/>
      <c r="TQ45" s="108"/>
      <c r="TR45" s="108"/>
      <c r="TS45" s="108"/>
      <c r="TT45" s="108"/>
      <c r="TU45" s="108"/>
      <c r="TV45" s="108"/>
      <c r="TW45" s="108"/>
      <c r="TX45" s="108"/>
      <c r="TY45" s="108"/>
      <c r="TZ45" s="108"/>
      <c r="UA45" s="108"/>
      <c r="UB45" s="108"/>
      <c r="UC45" s="108"/>
      <c r="UD45" s="108"/>
      <c r="UE45" s="108"/>
      <c r="UF45" s="108"/>
      <c r="UG45" s="108"/>
      <c r="UH45" s="108"/>
      <c r="UI45" s="108"/>
      <c r="UJ45" s="108"/>
      <c r="UK45" s="108"/>
      <c r="UL45" s="108"/>
      <c r="UM45" s="108"/>
      <c r="UN45" s="108"/>
      <c r="UO45" s="108"/>
      <c r="UP45" s="108"/>
      <c r="UQ45" s="108"/>
      <c r="UR45" s="108"/>
      <c r="US45" s="108"/>
      <c r="UT45" s="108"/>
      <c r="UU45" s="108"/>
      <c r="UV45" s="108"/>
      <c r="UW45" s="108"/>
      <c r="UX45" s="108"/>
      <c r="UY45" s="108"/>
      <c r="UZ45" s="108"/>
      <c r="VA45" s="108"/>
      <c r="VB45" s="108"/>
      <c r="VC45" s="108"/>
      <c r="VD45" s="108"/>
      <c r="VE45" s="108"/>
      <c r="VF45" s="108"/>
      <c r="VG45" s="108"/>
      <c r="VH45" s="108"/>
      <c r="VI45" s="108"/>
      <c r="VJ45" s="108"/>
      <c r="VK45" s="108"/>
      <c r="VL45" s="108"/>
      <c r="VM45" s="108"/>
      <c r="VN45" s="108"/>
      <c r="VO45" s="108"/>
      <c r="VP45" s="108"/>
      <c r="VQ45" s="108"/>
      <c r="VR45" s="108"/>
      <c r="VS45" s="108"/>
      <c r="VT45" s="108"/>
      <c r="VU45" s="108"/>
      <c r="VV45" s="108"/>
      <c r="VW45" s="108"/>
      <c r="VX45" s="108"/>
      <c r="VY45" s="108"/>
      <c r="VZ45" s="108"/>
      <c r="WA45" s="108"/>
      <c r="WB45" s="108"/>
      <c r="WC45" s="108"/>
      <c r="WD45" s="108"/>
      <c r="WE45" s="108"/>
      <c r="WF45" s="108"/>
      <c r="WG45" s="108"/>
      <c r="WH45" s="108"/>
      <c r="WI45" s="108"/>
      <c r="WJ45" s="108"/>
      <c r="WK45" s="108"/>
      <c r="WL45" s="108"/>
      <c r="WM45" s="108"/>
      <c r="WN45" s="108"/>
      <c r="WO45" s="108"/>
      <c r="WP45" s="108"/>
      <c r="WQ45" s="108"/>
      <c r="WR45" s="108"/>
      <c r="WS45" s="108"/>
      <c r="WT45" s="108"/>
      <c r="WU45" s="108"/>
      <c r="WV45" s="108"/>
      <c r="WW45" s="108"/>
      <c r="WX45" s="108"/>
      <c r="WY45" s="108"/>
      <c r="WZ45" s="108"/>
      <c r="XA45" s="108"/>
      <c r="XB45" s="108"/>
      <c r="XC45" s="108"/>
      <c r="XD45" s="108"/>
      <c r="XE45" s="108"/>
      <c r="XF45" s="108"/>
      <c r="XG45" s="108"/>
      <c r="XH45" s="108"/>
      <c r="XI45" s="108"/>
      <c r="XJ45" s="108"/>
      <c r="XK45" s="108"/>
      <c r="XL45" s="108"/>
      <c r="XM45" s="108"/>
      <c r="XN45" s="108"/>
      <c r="XO45" s="108"/>
      <c r="XP45" s="108"/>
      <c r="XQ45" s="108"/>
      <c r="XR45" s="108"/>
      <c r="XS45" s="108"/>
      <c r="XT45" s="108"/>
      <c r="XU45" s="108"/>
      <c r="XV45" s="108"/>
      <c r="XW45" s="108"/>
      <c r="XX45" s="108"/>
      <c r="XY45" s="108"/>
      <c r="XZ45" s="108"/>
      <c r="YA45" s="108"/>
      <c r="YB45" s="108"/>
      <c r="YC45" s="108"/>
      <c r="YD45" s="108"/>
      <c r="YE45" s="108"/>
      <c r="YF45" s="108"/>
      <c r="YG45" s="108"/>
      <c r="YH45" s="108"/>
      <c r="YI45" s="108"/>
      <c r="YJ45" s="108"/>
      <c r="YK45" s="108"/>
      <c r="YL45" s="108"/>
      <c r="YM45" s="108"/>
      <c r="YN45" s="108"/>
      <c r="YO45" s="108"/>
      <c r="YP45" s="108"/>
      <c r="YQ45" s="108"/>
      <c r="YR45" s="108"/>
      <c r="YS45" s="108"/>
      <c r="YT45" s="108"/>
      <c r="YU45" s="108"/>
      <c r="YV45" s="108"/>
      <c r="YW45" s="108"/>
      <c r="YX45" s="108"/>
      <c r="YY45" s="108"/>
      <c r="YZ45" s="108"/>
      <c r="ZA45" s="108"/>
      <c r="ZB45" s="108"/>
      <c r="ZC45" s="108"/>
      <c r="ZD45" s="108"/>
      <c r="ZE45" s="108"/>
      <c r="ZF45" s="108"/>
      <c r="ZG45" s="108"/>
      <c r="ZH45" s="108"/>
      <c r="ZI45" s="108"/>
      <c r="ZJ45" s="108"/>
      <c r="ZK45" s="108"/>
      <c r="ZL45" s="108"/>
      <c r="ZM45" s="108"/>
      <c r="ZN45" s="108"/>
      <c r="ZO45" s="108"/>
      <c r="ZP45" s="108"/>
      <c r="ZQ45" s="108"/>
      <c r="ZR45" s="108"/>
      <c r="ZS45" s="108"/>
      <c r="ZT45" s="108"/>
      <c r="ZU45" s="108"/>
      <c r="ZV45" s="108"/>
      <c r="ZW45" s="108"/>
      <c r="ZX45" s="108"/>
      <c r="ZY45" s="108"/>
      <c r="ZZ45" s="108"/>
      <c r="AAA45" s="108"/>
      <c r="AAB45" s="108"/>
      <c r="AAC45" s="108"/>
      <c r="AAD45" s="108"/>
      <c r="AAE45" s="108"/>
      <c r="AAF45" s="108"/>
      <c r="AAG45" s="108"/>
      <c r="AAH45" s="108"/>
      <c r="AAI45" s="108"/>
      <c r="AAJ45" s="108"/>
      <c r="AAK45" s="108"/>
      <c r="AAL45" s="108"/>
      <c r="AAM45" s="108"/>
      <c r="AAN45" s="108"/>
      <c r="AAO45" s="108"/>
      <c r="AAP45" s="108"/>
      <c r="AAQ45" s="108"/>
      <c r="AAR45" s="108"/>
      <c r="AAS45" s="108"/>
      <c r="AAT45" s="108"/>
      <c r="AAU45" s="108"/>
      <c r="AAV45" s="108"/>
      <c r="AAW45" s="108"/>
      <c r="AAX45" s="108"/>
      <c r="AAY45" s="108"/>
      <c r="AAZ45" s="108"/>
      <c r="ABA45" s="108"/>
      <c r="ABB45" s="108"/>
      <c r="ABC45" s="108"/>
      <c r="ABD45" s="108"/>
      <c r="ABE45" s="108"/>
      <c r="ABF45" s="108"/>
      <c r="ABG45" s="108"/>
      <c r="ABH45" s="108"/>
      <c r="ABI45" s="108"/>
      <c r="ABJ45" s="108"/>
      <c r="ABK45" s="108"/>
      <c r="ABL45" s="108"/>
      <c r="ABM45" s="108"/>
      <c r="ABN45" s="108"/>
      <c r="ABO45" s="108"/>
      <c r="ABP45" s="108"/>
      <c r="ABQ45" s="108"/>
      <c r="ABR45" s="108"/>
      <c r="ABS45" s="108"/>
      <c r="ABT45" s="108"/>
      <c r="ABU45" s="108"/>
      <c r="ABV45" s="108"/>
      <c r="ABW45" s="108"/>
      <c r="ABX45" s="108"/>
      <c r="ABY45" s="108"/>
      <c r="ABZ45" s="108"/>
      <c r="ACA45" s="108"/>
      <c r="ACB45" s="108"/>
      <c r="ACC45" s="108"/>
      <c r="ACD45" s="108"/>
      <c r="ACE45" s="108"/>
      <c r="ACF45" s="108"/>
      <c r="ACG45" s="108"/>
      <c r="ACH45" s="108"/>
      <c r="ACI45" s="108"/>
      <c r="ACJ45" s="108"/>
      <c r="ACK45" s="108"/>
      <c r="ACL45" s="108"/>
      <c r="ACM45" s="108"/>
      <c r="ACN45" s="108"/>
      <c r="ACO45" s="108"/>
      <c r="ACP45" s="108"/>
      <c r="ACQ45" s="108"/>
      <c r="ACR45" s="108"/>
      <c r="ACS45" s="108"/>
      <c r="ACT45" s="108"/>
      <c r="ACU45" s="108"/>
      <c r="ACV45" s="108"/>
      <c r="ACW45" s="108"/>
      <c r="ACX45" s="108"/>
      <c r="ACY45" s="108"/>
      <c r="ACZ45" s="108"/>
      <c r="ADA45" s="108"/>
      <c r="ADB45" s="108"/>
      <c r="ADC45" s="108"/>
      <c r="ADD45" s="108"/>
      <c r="ADE45" s="108"/>
      <c r="ADF45" s="108"/>
      <c r="ADG45" s="108"/>
      <c r="ADH45" s="108"/>
      <c r="ADI45" s="108"/>
      <c r="ADJ45" s="108"/>
      <c r="ADK45" s="108"/>
      <c r="ADL45" s="108"/>
      <c r="ADM45" s="108"/>
      <c r="ADN45" s="108"/>
      <c r="ADO45" s="108"/>
      <c r="ADP45" s="108"/>
      <c r="ADQ45" s="108"/>
      <c r="ADR45" s="108"/>
      <c r="ADS45" s="108"/>
      <c r="ADT45" s="108"/>
      <c r="ADU45" s="108"/>
      <c r="ADV45" s="108"/>
      <c r="ADW45" s="108"/>
      <c r="ADX45" s="108"/>
      <c r="ADY45" s="108"/>
      <c r="ADZ45" s="108"/>
      <c r="AEA45" s="108"/>
      <c r="AEB45" s="108"/>
      <c r="AEC45" s="108"/>
      <c r="AED45" s="108"/>
      <c r="AEE45" s="108"/>
      <c r="AEF45" s="108"/>
      <c r="AEG45" s="108"/>
      <c r="AEH45" s="108"/>
      <c r="AEI45" s="108"/>
      <c r="AEJ45" s="108"/>
      <c r="AEK45" s="108"/>
      <c r="AEL45" s="108"/>
      <c r="AEM45" s="108"/>
      <c r="AEN45" s="108"/>
      <c r="AEO45" s="108"/>
      <c r="AEP45" s="108"/>
      <c r="AEQ45" s="108"/>
      <c r="AER45" s="108"/>
      <c r="AES45" s="108"/>
      <c r="AET45" s="108"/>
      <c r="AEU45" s="108"/>
      <c r="AEV45" s="108"/>
      <c r="AEW45" s="108"/>
      <c r="AEX45" s="108"/>
      <c r="AEY45" s="108"/>
      <c r="AEZ45" s="108"/>
      <c r="AFA45" s="108"/>
      <c r="AFB45" s="108"/>
      <c r="AFC45" s="108"/>
      <c r="AFD45" s="108"/>
      <c r="AFE45" s="108"/>
      <c r="AFF45" s="108"/>
      <c r="AFG45" s="108"/>
      <c r="AFH45" s="108"/>
      <c r="AFI45" s="108"/>
      <c r="AFJ45" s="108"/>
      <c r="AFK45" s="108"/>
      <c r="AFL45" s="108"/>
      <c r="AFM45" s="108"/>
      <c r="AFN45" s="108"/>
      <c r="AFO45" s="108"/>
      <c r="AFP45" s="108"/>
      <c r="AFQ45" s="108"/>
      <c r="AFR45" s="108"/>
      <c r="AFS45" s="108"/>
      <c r="AFT45" s="108"/>
      <c r="AFU45" s="108"/>
      <c r="AFV45" s="108"/>
      <c r="AFW45" s="108"/>
      <c r="AFX45" s="108"/>
      <c r="AFY45" s="108"/>
      <c r="AFZ45" s="108"/>
      <c r="AGA45" s="108"/>
      <c r="AGB45" s="108"/>
      <c r="AGC45" s="108"/>
      <c r="AGD45" s="108"/>
      <c r="AGE45" s="108"/>
      <c r="AGF45" s="108"/>
      <c r="AGG45" s="108"/>
      <c r="AGH45" s="108"/>
      <c r="AGI45" s="108"/>
      <c r="AGJ45" s="108"/>
      <c r="AGK45" s="108"/>
      <c r="AGL45" s="108"/>
      <c r="AGM45" s="108"/>
      <c r="AGN45" s="108"/>
      <c r="AGO45" s="108"/>
      <c r="AGP45" s="108"/>
      <c r="AGQ45" s="108"/>
      <c r="AGR45" s="108"/>
      <c r="AGS45" s="108"/>
      <c r="AGT45" s="108"/>
      <c r="AGU45" s="108"/>
      <c r="AGV45" s="108"/>
      <c r="AGW45" s="108"/>
      <c r="AGX45" s="108"/>
      <c r="AGY45" s="108"/>
      <c r="AGZ45" s="108"/>
      <c r="AHA45" s="108"/>
      <c r="AHB45" s="108"/>
      <c r="AHC45" s="108"/>
      <c r="AHD45" s="108"/>
      <c r="AHE45" s="108"/>
      <c r="AHF45" s="108"/>
      <c r="AHG45" s="108"/>
      <c r="AHH45" s="108"/>
      <c r="AHI45" s="108"/>
      <c r="AHJ45" s="108"/>
      <c r="AHK45" s="108"/>
      <c r="AHL45" s="108"/>
      <c r="AHM45" s="108"/>
      <c r="AHN45" s="108"/>
      <c r="AHO45" s="108"/>
      <c r="AHP45" s="108"/>
      <c r="AHQ45" s="108"/>
      <c r="AHR45" s="108"/>
      <c r="AHS45" s="108"/>
      <c r="AHT45" s="108"/>
      <c r="AHU45" s="108"/>
      <c r="AHV45" s="108"/>
      <c r="AHW45" s="108"/>
      <c r="AHX45" s="108"/>
      <c r="AHY45" s="108"/>
      <c r="AHZ45" s="108"/>
      <c r="AIA45" s="108"/>
      <c r="AIB45" s="108"/>
      <c r="AIC45" s="108"/>
      <c r="AID45" s="108"/>
      <c r="AIE45" s="108"/>
      <c r="AIF45" s="108"/>
      <c r="AIG45" s="108"/>
      <c r="AIH45" s="108"/>
      <c r="AII45" s="108"/>
      <c r="AIJ45" s="108"/>
      <c r="AIK45" s="108"/>
      <c r="AIL45" s="108"/>
      <c r="AIM45" s="108"/>
      <c r="AIN45" s="108"/>
      <c r="AIO45" s="108"/>
      <c r="AIP45" s="108"/>
      <c r="AIQ45" s="108"/>
      <c r="AIR45" s="108"/>
      <c r="AIS45" s="108"/>
      <c r="AIT45" s="108"/>
      <c r="AIU45" s="108"/>
      <c r="AIV45" s="108"/>
      <c r="AIW45" s="108"/>
      <c r="AIX45" s="108"/>
      <c r="AIY45" s="108"/>
      <c r="AIZ45" s="108"/>
      <c r="AJA45" s="108"/>
      <c r="AJB45" s="108"/>
      <c r="AJC45" s="108"/>
      <c r="AJD45" s="108"/>
      <c r="AJE45" s="108"/>
      <c r="AJF45" s="108"/>
      <c r="AJG45" s="108"/>
      <c r="AJH45" s="108"/>
      <c r="AJI45" s="108"/>
      <c r="AJJ45" s="108"/>
      <c r="AJK45" s="108"/>
      <c r="AJL45" s="108"/>
      <c r="AJM45" s="108"/>
      <c r="AJN45" s="108"/>
      <c r="AJO45" s="108"/>
      <c r="AJP45" s="108"/>
      <c r="AJQ45" s="108"/>
      <c r="AJR45" s="108"/>
      <c r="AJS45" s="108"/>
      <c r="AJT45" s="108"/>
      <c r="AJU45" s="108"/>
      <c r="AJV45" s="108"/>
      <c r="AJW45" s="108"/>
      <c r="AJX45" s="108"/>
      <c r="AJY45" s="108"/>
      <c r="AJZ45" s="108"/>
      <c r="AKA45" s="108"/>
      <c r="AKB45" s="108"/>
      <c r="AKC45" s="108"/>
      <c r="AKD45" s="108"/>
      <c r="AKE45" s="108"/>
      <c r="AKF45" s="108"/>
      <c r="AKG45" s="108"/>
      <c r="AKH45" s="108"/>
      <c r="AKI45" s="108"/>
      <c r="AKJ45" s="108"/>
      <c r="AKK45" s="108"/>
      <c r="AKL45" s="108"/>
      <c r="AKM45" s="108"/>
      <c r="AKN45" s="108"/>
      <c r="AKO45" s="108"/>
      <c r="AKP45" s="108"/>
      <c r="AKQ45" s="108"/>
      <c r="AKR45" s="108"/>
      <c r="AKS45" s="108"/>
      <c r="AKT45" s="108"/>
      <c r="AKU45" s="108"/>
      <c r="AKV45" s="108"/>
      <c r="AKW45" s="108"/>
      <c r="AKX45" s="108"/>
      <c r="AKY45" s="108"/>
      <c r="AKZ45" s="108"/>
      <c r="ALA45" s="108"/>
      <c r="ALB45" s="108"/>
      <c r="ALC45" s="108"/>
      <c r="ALD45" s="108"/>
      <c r="ALE45" s="108"/>
      <c r="ALF45" s="108"/>
      <c r="ALG45" s="108"/>
      <c r="ALH45" s="108"/>
      <c r="ALI45" s="108"/>
      <c r="ALJ45" s="108"/>
      <c r="ALK45" s="108"/>
      <c r="ALL45" s="108"/>
      <c r="ALM45" s="108"/>
      <c r="ALN45" s="108"/>
      <c r="ALO45" s="108"/>
      <c r="ALP45" s="108"/>
      <c r="ALQ45" s="108"/>
      <c r="ALR45" s="108"/>
      <c r="ALS45" s="108"/>
      <c r="ALT45" s="108"/>
      <c r="ALU45" s="108"/>
      <c r="ALV45" s="108"/>
      <c r="ALW45" s="108"/>
      <c r="ALX45" s="108"/>
      <c r="ALY45" s="108"/>
      <c r="ALZ45" s="108"/>
      <c r="AMA45" s="108"/>
      <c r="AMB45" s="108"/>
      <c r="AMC45" s="108"/>
      <c r="AMD45" s="108"/>
      <c r="AME45" s="108"/>
      <c r="AMF45" s="108"/>
      <c r="AMG45" s="108"/>
      <c r="AMH45" s="108"/>
      <c r="AMI45" s="108"/>
      <c r="AMJ45" s="108"/>
      <c r="AMK45" s="108"/>
      <c r="AML45" s="108"/>
      <c r="AMM45" s="108"/>
      <c r="AMN45" s="108"/>
      <c r="AMO45" s="108"/>
      <c r="AMP45" s="108"/>
      <c r="AMQ45" s="108"/>
      <c r="AMR45" s="108"/>
      <c r="AMS45" s="108"/>
      <c r="AMT45" s="108"/>
      <c r="AMU45" s="108"/>
      <c r="AMV45" s="108"/>
      <c r="AMW45" s="108"/>
      <c r="AMX45" s="108"/>
      <c r="AMY45" s="108"/>
      <c r="AMZ45" s="108"/>
      <c r="ANA45" s="108"/>
      <c r="ANB45" s="108"/>
      <c r="ANC45" s="108"/>
      <c r="AND45" s="108"/>
      <c r="ANE45" s="108"/>
      <c r="ANF45" s="108"/>
      <c r="ANG45" s="108"/>
      <c r="ANH45" s="108"/>
      <c r="ANI45" s="108"/>
      <c r="ANJ45" s="108"/>
      <c r="ANK45" s="108"/>
      <c r="ANL45" s="108"/>
      <c r="ANM45" s="108"/>
      <c r="ANN45" s="108"/>
      <c r="ANO45" s="108"/>
      <c r="ANP45" s="108"/>
      <c r="ANQ45" s="108"/>
      <c r="ANR45" s="108"/>
      <c r="ANS45" s="108"/>
      <c r="ANT45" s="108"/>
      <c r="ANU45" s="108"/>
      <c r="ANV45" s="108"/>
      <c r="ANW45" s="108"/>
      <c r="ANX45" s="108"/>
      <c r="ANY45" s="108"/>
      <c r="ANZ45" s="108"/>
      <c r="AOA45" s="108"/>
      <c r="AOB45" s="108"/>
      <c r="AOC45" s="108"/>
      <c r="AOD45" s="108"/>
      <c r="AOE45" s="108"/>
      <c r="AOF45" s="108"/>
      <c r="AOG45" s="108"/>
      <c r="AOH45" s="108"/>
      <c r="AOI45" s="108"/>
      <c r="AOJ45" s="108"/>
      <c r="AOK45" s="108"/>
      <c r="AOL45" s="108"/>
      <c r="AOM45" s="108"/>
      <c r="AON45" s="108"/>
      <c r="AOO45" s="108"/>
      <c r="AOP45" s="108"/>
      <c r="AOQ45" s="108"/>
      <c r="AOR45" s="108"/>
      <c r="AOS45" s="108"/>
      <c r="AOT45" s="108"/>
      <c r="AOU45" s="108"/>
      <c r="AOV45" s="108"/>
      <c r="AOW45" s="108"/>
      <c r="AOX45" s="108"/>
      <c r="AOY45" s="108"/>
      <c r="AOZ45" s="108"/>
      <c r="APA45" s="108"/>
      <c r="APB45" s="108"/>
      <c r="APC45" s="108"/>
      <c r="APD45" s="108"/>
      <c r="APE45" s="108"/>
      <c r="APF45" s="108"/>
      <c r="APG45" s="108"/>
      <c r="APH45" s="108"/>
      <c r="API45" s="108"/>
      <c r="APJ45" s="108"/>
      <c r="APK45" s="108"/>
      <c r="APL45" s="108"/>
      <c r="APM45" s="108"/>
      <c r="APN45" s="108"/>
      <c r="APO45" s="108"/>
      <c r="APP45" s="108"/>
      <c r="APQ45" s="108"/>
      <c r="APR45" s="108"/>
      <c r="APS45" s="108"/>
      <c r="APT45" s="108"/>
      <c r="APU45" s="108"/>
      <c r="APV45" s="108"/>
      <c r="APW45" s="108"/>
      <c r="APX45" s="108"/>
      <c r="APY45" s="108"/>
      <c r="APZ45" s="108"/>
      <c r="AQA45" s="108"/>
      <c r="AQB45" s="108"/>
      <c r="AQC45" s="108"/>
      <c r="AQD45" s="108"/>
      <c r="AQE45" s="108"/>
      <c r="AQF45" s="108"/>
      <c r="AQG45" s="108"/>
      <c r="AQH45" s="108"/>
      <c r="AQI45" s="108"/>
      <c r="AQJ45" s="108"/>
      <c r="AQK45" s="108"/>
      <c r="AQL45" s="108"/>
      <c r="AQM45" s="108"/>
      <c r="AQN45" s="108"/>
      <c r="AQO45" s="108"/>
      <c r="AQP45" s="108"/>
      <c r="AQQ45" s="108"/>
      <c r="AQR45" s="108"/>
      <c r="AQS45" s="108"/>
      <c r="AQT45" s="108"/>
      <c r="AQU45" s="108"/>
      <c r="AQV45" s="108"/>
      <c r="AQW45" s="108"/>
      <c r="AQX45" s="108"/>
      <c r="AQY45" s="108"/>
      <c r="AQZ45" s="108"/>
      <c r="ARA45" s="108"/>
      <c r="ARB45" s="108"/>
      <c r="ARC45" s="108"/>
      <c r="ARD45" s="108"/>
      <c r="ARE45" s="108"/>
      <c r="ARF45" s="108"/>
      <c r="ARG45" s="108"/>
      <c r="ARH45" s="108"/>
      <c r="ARI45" s="108"/>
      <c r="ARJ45" s="108"/>
      <c r="ARK45" s="108"/>
      <c r="ARL45" s="108"/>
      <c r="ARM45" s="108"/>
      <c r="ARN45" s="108"/>
      <c r="ARO45" s="108"/>
      <c r="ARP45" s="108"/>
      <c r="ARQ45" s="108"/>
      <c r="ARR45" s="108"/>
      <c r="ARS45" s="108"/>
      <c r="ART45" s="108"/>
      <c r="ARU45" s="108"/>
      <c r="ARV45" s="108"/>
      <c r="ARW45" s="108"/>
      <c r="ARX45" s="108"/>
      <c r="ARY45" s="108"/>
      <c r="ARZ45" s="108"/>
      <c r="ASA45" s="108"/>
      <c r="ASB45" s="108"/>
      <c r="ASC45" s="108"/>
      <c r="ASD45" s="108"/>
      <c r="ASE45" s="108"/>
      <c r="ASF45" s="108"/>
      <c r="ASG45" s="108"/>
      <c r="ASH45" s="108"/>
      <c r="ASI45" s="108"/>
      <c r="ASJ45" s="108"/>
      <c r="ASK45" s="108"/>
      <c r="ASL45" s="108"/>
      <c r="ASM45" s="108"/>
      <c r="ASN45" s="108"/>
      <c r="ASO45" s="108"/>
      <c r="ASP45" s="108"/>
      <c r="ASQ45" s="108"/>
      <c r="ASR45" s="108"/>
      <c r="ASS45" s="108"/>
      <c r="AST45" s="108"/>
      <c r="ASU45" s="108"/>
      <c r="ASV45" s="108"/>
      <c r="ASW45" s="108"/>
      <c r="ASX45" s="108"/>
      <c r="ASY45" s="108"/>
      <c r="ASZ45" s="108"/>
      <c r="ATA45" s="108"/>
      <c r="ATB45" s="108"/>
      <c r="ATC45" s="108"/>
      <c r="ATD45" s="108"/>
      <c r="ATE45" s="108"/>
      <c r="ATF45" s="108"/>
      <c r="ATG45" s="108"/>
      <c r="ATH45" s="108"/>
      <c r="ATI45" s="108"/>
      <c r="ATJ45" s="108"/>
      <c r="ATK45" s="108"/>
      <c r="ATL45" s="108"/>
      <c r="ATM45" s="108"/>
      <c r="ATN45" s="108"/>
      <c r="ATO45" s="108"/>
      <c r="ATP45" s="108"/>
      <c r="ATQ45" s="108"/>
      <c r="ATR45" s="108"/>
      <c r="ATS45" s="108"/>
      <c r="ATT45" s="108"/>
      <c r="ATU45" s="108"/>
      <c r="ATV45" s="108"/>
      <c r="ATW45" s="108"/>
      <c r="ATX45" s="108"/>
      <c r="ATY45" s="108"/>
      <c r="ATZ45" s="108"/>
      <c r="AUA45" s="108"/>
      <c r="AUB45" s="108"/>
      <c r="AUC45" s="108"/>
      <c r="AUD45" s="108"/>
      <c r="AUE45" s="108"/>
      <c r="AUF45" s="108"/>
      <c r="AUG45" s="108"/>
      <c r="AUH45" s="108"/>
      <c r="AUI45" s="108"/>
      <c r="AUJ45" s="108"/>
      <c r="AUK45" s="108"/>
      <c r="AUL45" s="108"/>
      <c r="AUM45" s="108"/>
      <c r="AUN45" s="108"/>
      <c r="AUO45" s="108"/>
      <c r="AUP45" s="108"/>
      <c r="AUQ45" s="108"/>
      <c r="AUR45" s="108"/>
      <c r="AUS45" s="108"/>
      <c r="AUT45" s="108"/>
      <c r="AUU45" s="108"/>
      <c r="AUV45" s="108"/>
      <c r="AUW45" s="108"/>
      <c r="AUX45" s="108"/>
      <c r="AUY45" s="108"/>
      <c r="AUZ45" s="108"/>
      <c r="AVA45" s="108"/>
      <c r="AVB45" s="108"/>
      <c r="AVC45" s="108"/>
      <c r="AVD45" s="108"/>
      <c r="AVE45" s="108"/>
      <c r="AVF45" s="108"/>
      <c r="AVG45" s="108"/>
      <c r="AVH45" s="108"/>
      <c r="AVI45" s="108"/>
      <c r="AVJ45" s="108"/>
      <c r="AVK45" s="108"/>
      <c r="AVL45" s="108"/>
      <c r="AVM45" s="108"/>
      <c r="AVN45" s="108"/>
      <c r="AVO45" s="108"/>
      <c r="AVP45" s="108"/>
      <c r="AVQ45" s="108"/>
      <c r="AVR45" s="108"/>
      <c r="AVS45" s="108"/>
      <c r="AVT45" s="108"/>
      <c r="AVU45" s="108"/>
      <c r="AVV45" s="108"/>
      <c r="AVW45" s="108"/>
      <c r="AVX45" s="108"/>
      <c r="AVY45" s="108"/>
      <c r="AVZ45" s="108"/>
      <c r="AWA45" s="108"/>
      <c r="AWB45" s="108"/>
      <c r="AWC45" s="108"/>
      <c r="AWD45" s="108"/>
      <c r="AWE45" s="108"/>
      <c r="AWF45" s="108"/>
      <c r="AWG45" s="108"/>
      <c r="AWH45" s="108"/>
      <c r="AWI45" s="108"/>
      <c r="AWJ45" s="108"/>
      <c r="AWK45" s="108"/>
      <c r="AWL45" s="108"/>
      <c r="AWM45" s="108"/>
      <c r="AWN45" s="108"/>
      <c r="AWO45" s="108"/>
      <c r="AWP45" s="108"/>
      <c r="AWQ45" s="108"/>
      <c r="AWR45" s="108"/>
      <c r="AWS45" s="108"/>
      <c r="AWT45" s="108"/>
      <c r="AWU45" s="108"/>
      <c r="AWV45" s="108"/>
      <c r="AWW45" s="108"/>
      <c r="AWX45" s="108"/>
      <c r="AWY45" s="108"/>
      <c r="AWZ45" s="108"/>
      <c r="AXA45" s="108"/>
      <c r="AXB45" s="108"/>
      <c r="AXC45" s="108"/>
      <c r="AXD45" s="108"/>
      <c r="AXE45" s="108"/>
      <c r="AXF45" s="108"/>
      <c r="AXG45" s="108"/>
      <c r="AXH45" s="108"/>
      <c r="AXI45" s="108"/>
      <c r="AXJ45" s="108"/>
      <c r="AXK45" s="108"/>
      <c r="AXL45" s="108"/>
      <c r="AXM45" s="108"/>
      <c r="AXN45" s="108"/>
      <c r="AXO45" s="108"/>
      <c r="AXP45" s="108"/>
      <c r="AXQ45" s="108"/>
      <c r="AXR45" s="108"/>
      <c r="AXS45" s="108"/>
      <c r="AXT45" s="108"/>
      <c r="AXU45" s="108"/>
      <c r="AXV45" s="108"/>
      <c r="AXW45" s="108"/>
      <c r="AXX45" s="108"/>
      <c r="AXY45" s="108"/>
      <c r="AXZ45" s="108"/>
      <c r="AYA45" s="108"/>
      <c r="AYB45" s="108"/>
      <c r="AYC45" s="108"/>
      <c r="AYD45" s="108"/>
      <c r="AYE45" s="108"/>
      <c r="AYF45" s="108"/>
      <c r="AYG45" s="108"/>
      <c r="AYH45" s="108"/>
      <c r="AYI45" s="108"/>
      <c r="AYJ45" s="108"/>
      <c r="AYK45" s="108"/>
      <c r="AYL45" s="108"/>
      <c r="AYM45" s="108"/>
      <c r="AYN45" s="108"/>
      <c r="AYO45" s="108"/>
      <c r="AYP45" s="108"/>
      <c r="AYQ45" s="108"/>
      <c r="AYR45" s="108"/>
      <c r="AYS45" s="108"/>
      <c r="AYT45" s="108"/>
      <c r="AYU45" s="108"/>
      <c r="AYV45" s="108"/>
      <c r="AYW45" s="108"/>
      <c r="AYX45" s="108"/>
      <c r="AYY45" s="108"/>
      <c r="AYZ45" s="108"/>
      <c r="AZA45" s="108"/>
      <c r="AZB45" s="108"/>
      <c r="AZC45" s="108"/>
      <c r="AZD45" s="108"/>
      <c r="AZE45" s="108"/>
      <c r="AZF45" s="108"/>
      <c r="AZG45" s="108"/>
      <c r="AZH45" s="108"/>
      <c r="AZI45" s="108"/>
      <c r="AZJ45" s="108"/>
      <c r="AZK45" s="108"/>
      <c r="AZL45" s="108"/>
      <c r="AZM45" s="108"/>
      <c r="AZN45" s="108"/>
      <c r="AZO45" s="108"/>
      <c r="AZP45" s="108"/>
      <c r="AZQ45" s="108"/>
      <c r="AZR45" s="108"/>
      <c r="AZS45" s="108"/>
      <c r="AZT45" s="108"/>
      <c r="AZU45" s="108"/>
      <c r="AZV45" s="108"/>
      <c r="AZW45" s="108"/>
      <c r="AZX45" s="108"/>
      <c r="AZY45" s="108"/>
      <c r="AZZ45" s="108"/>
      <c r="BAA45" s="108"/>
      <c r="BAB45" s="108"/>
      <c r="BAC45" s="108"/>
      <c r="BAD45" s="108"/>
      <c r="BAE45" s="108"/>
      <c r="BAF45" s="108"/>
      <c r="BAG45" s="108"/>
      <c r="BAH45" s="108"/>
      <c r="BAI45" s="108"/>
      <c r="BAJ45" s="108"/>
      <c r="BAK45" s="108"/>
      <c r="BAL45" s="108"/>
      <c r="BAM45" s="108"/>
      <c r="BAN45" s="108"/>
      <c r="BAO45" s="108"/>
      <c r="BAP45" s="108"/>
      <c r="BAQ45" s="108"/>
      <c r="BAR45" s="108"/>
      <c r="BAS45" s="108"/>
      <c r="BAT45" s="108"/>
      <c r="BAU45" s="108"/>
      <c r="BAV45" s="108"/>
      <c r="BAW45" s="108"/>
      <c r="BAX45" s="108"/>
      <c r="BAY45" s="108"/>
      <c r="BAZ45" s="108"/>
      <c r="BBA45" s="108"/>
      <c r="BBB45" s="108"/>
      <c r="BBC45" s="108"/>
      <c r="BBD45" s="108"/>
      <c r="BBE45" s="108"/>
      <c r="BBF45" s="108"/>
      <c r="BBG45" s="108"/>
      <c r="BBH45" s="108"/>
      <c r="BBI45" s="108"/>
      <c r="BBJ45" s="108"/>
      <c r="BBK45" s="108"/>
      <c r="BBL45" s="108"/>
      <c r="BBM45" s="108"/>
      <c r="BBN45" s="108"/>
      <c r="BBO45" s="108"/>
      <c r="BBP45" s="108"/>
      <c r="BBQ45" s="108"/>
      <c r="BBR45" s="108"/>
      <c r="BBS45" s="108"/>
      <c r="BBT45" s="108"/>
      <c r="BBU45" s="108"/>
      <c r="BBV45" s="108"/>
      <c r="BBW45" s="108"/>
      <c r="BBX45" s="108"/>
      <c r="BBY45" s="108"/>
      <c r="BBZ45" s="108"/>
      <c r="BCA45" s="108"/>
      <c r="BCB45" s="108"/>
      <c r="BCC45" s="108"/>
      <c r="BCD45" s="108"/>
      <c r="BCE45" s="108"/>
      <c r="BCF45" s="108"/>
      <c r="BCG45" s="108"/>
      <c r="BCH45" s="108"/>
      <c r="BCI45" s="108"/>
      <c r="BCJ45" s="108"/>
      <c r="BCK45" s="108"/>
      <c r="BCL45" s="108"/>
      <c r="BCM45" s="108"/>
      <c r="BCN45" s="108"/>
      <c r="BCO45" s="108"/>
      <c r="BCP45" s="108"/>
      <c r="BCQ45" s="108"/>
      <c r="BCR45" s="108"/>
      <c r="BCS45" s="108"/>
      <c r="BCT45" s="108"/>
      <c r="BCU45" s="108"/>
      <c r="BCV45" s="108"/>
      <c r="BCW45" s="108"/>
      <c r="BCX45" s="108"/>
      <c r="BCY45" s="108"/>
      <c r="BCZ45" s="108"/>
      <c r="BDA45" s="108"/>
      <c r="BDB45" s="108"/>
      <c r="BDC45" s="108"/>
      <c r="BDD45" s="108"/>
      <c r="BDE45" s="108"/>
      <c r="BDF45" s="108"/>
      <c r="BDG45" s="108"/>
      <c r="BDH45" s="108"/>
      <c r="BDI45" s="108"/>
      <c r="BDJ45" s="108"/>
      <c r="BDK45" s="108"/>
      <c r="BDL45" s="108"/>
      <c r="BDM45" s="108"/>
      <c r="BDN45" s="108"/>
      <c r="BDO45" s="108"/>
      <c r="BDP45" s="108"/>
      <c r="BDQ45" s="108"/>
      <c r="BDR45" s="108"/>
      <c r="BDS45" s="108"/>
      <c r="BDT45" s="108"/>
      <c r="BDU45" s="108"/>
      <c r="BDV45" s="108"/>
      <c r="BDW45" s="108"/>
      <c r="BDX45" s="108"/>
      <c r="BDY45" s="108"/>
      <c r="BDZ45" s="108"/>
      <c r="BEA45" s="108"/>
      <c r="BEB45" s="108"/>
      <c r="BEC45" s="108"/>
      <c r="BED45" s="108"/>
      <c r="BEE45" s="108"/>
      <c r="BEF45" s="108"/>
      <c r="BEG45" s="108"/>
      <c r="BEH45" s="108"/>
      <c r="BEI45" s="108"/>
      <c r="BEJ45" s="108"/>
      <c r="BEK45" s="108"/>
      <c r="BEL45" s="108"/>
      <c r="BEM45" s="108"/>
      <c r="BEN45" s="108"/>
      <c r="BEO45" s="108"/>
      <c r="BEP45" s="108"/>
      <c r="BEQ45" s="108"/>
      <c r="BER45" s="108"/>
      <c r="BES45" s="108"/>
      <c r="BET45" s="108"/>
      <c r="BEU45" s="108"/>
      <c r="BEV45" s="108"/>
      <c r="BEW45" s="108"/>
      <c r="BEX45" s="108"/>
      <c r="BEY45" s="108"/>
      <c r="BEZ45" s="108"/>
      <c r="BFA45" s="108"/>
      <c r="BFB45" s="108"/>
      <c r="BFC45" s="108"/>
      <c r="BFD45" s="108"/>
      <c r="BFE45" s="108"/>
      <c r="BFF45" s="108"/>
      <c r="BFG45" s="108"/>
      <c r="BFH45" s="108"/>
      <c r="BFI45" s="108"/>
      <c r="BFJ45" s="108"/>
      <c r="BFK45" s="108"/>
      <c r="BFL45" s="108"/>
      <c r="BFM45" s="108"/>
      <c r="BFN45" s="108"/>
      <c r="BFO45" s="108"/>
      <c r="BFP45" s="108"/>
      <c r="BFQ45" s="108"/>
      <c r="BFR45" s="108"/>
      <c r="BFS45" s="108"/>
      <c r="BFT45" s="108"/>
      <c r="BFU45" s="108"/>
      <c r="BFV45" s="108"/>
      <c r="BFW45" s="108"/>
      <c r="BFX45" s="108"/>
      <c r="BFY45" s="108"/>
      <c r="BFZ45" s="108"/>
      <c r="BGA45" s="108"/>
      <c r="BGB45" s="108"/>
      <c r="BGC45" s="108"/>
      <c r="BGD45" s="108"/>
      <c r="BGE45" s="108"/>
      <c r="BGF45" s="108"/>
      <c r="BGG45" s="108"/>
      <c r="BGH45" s="108"/>
      <c r="BGI45" s="108"/>
      <c r="BGJ45" s="108"/>
      <c r="BGK45" s="108"/>
      <c r="BGL45" s="108"/>
      <c r="BGM45" s="108"/>
      <c r="BGN45" s="108"/>
      <c r="BGO45" s="108"/>
      <c r="BGP45" s="108"/>
      <c r="BGQ45" s="108"/>
      <c r="BGR45" s="108"/>
      <c r="BGS45" s="108"/>
      <c r="BGT45" s="108"/>
      <c r="BGU45" s="108"/>
      <c r="BGV45" s="108"/>
      <c r="BGW45" s="108"/>
      <c r="BGX45" s="108"/>
      <c r="BGY45" s="108"/>
      <c r="BGZ45" s="108"/>
      <c r="BHA45" s="108"/>
      <c r="BHB45" s="108"/>
      <c r="BHC45" s="108"/>
      <c r="BHD45" s="108"/>
      <c r="BHE45" s="108"/>
      <c r="BHF45" s="108"/>
      <c r="BHG45" s="108"/>
      <c r="BHH45" s="108"/>
      <c r="BHI45" s="108"/>
      <c r="BHJ45" s="108"/>
      <c r="BHK45" s="108"/>
      <c r="BHL45" s="108"/>
      <c r="BHM45" s="108"/>
      <c r="BHN45" s="108"/>
      <c r="BHO45" s="108"/>
      <c r="BHP45" s="108"/>
      <c r="BHQ45" s="108"/>
      <c r="BHR45" s="108"/>
      <c r="BHS45" s="108"/>
      <c r="BHT45" s="108"/>
      <c r="BHU45" s="108"/>
      <c r="BHV45" s="108"/>
      <c r="BHW45" s="108"/>
      <c r="BHX45" s="108"/>
      <c r="BHY45" s="108"/>
      <c r="BHZ45" s="108"/>
      <c r="BIA45" s="108"/>
      <c r="BIB45" s="108"/>
      <c r="BIC45" s="108"/>
      <c r="BID45" s="108"/>
      <c r="BIE45" s="108"/>
      <c r="BIF45" s="108"/>
      <c r="BIG45" s="108"/>
      <c r="BIH45" s="108"/>
      <c r="BII45" s="108"/>
      <c r="BIJ45" s="108"/>
      <c r="BIK45" s="108"/>
      <c r="BIL45" s="108"/>
      <c r="BIM45" s="108"/>
      <c r="BIN45" s="108"/>
      <c r="BIO45" s="108"/>
      <c r="BIP45" s="108"/>
      <c r="BIQ45" s="108"/>
      <c r="BIR45" s="108"/>
      <c r="BIS45" s="108"/>
      <c r="BIT45" s="108"/>
      <c r="BIU45" s="108"/>
      <c r="BIV45" s="108"/>
      <c r="BIW45" s="108"/>
      <c r="BIX45" s="108"/>
      <c r="BIY45" s="108"/>
      <c r="BIZ45" s="108"/>
      <c r="BJA45" s="108"/>
      <c r="BJB45" s="108"/>
      <c r="BJC45" s="108"/>
      <c r="BJD45" s="108"/>
      <c r="BJE45" s="108"/>
      <c r="BJF45" s="108"/>
      <c r="BJG45" s="108"/>
      <c r="BJH45" s="108"/>
      <c r="BJI45" s="108"/>
      <c r="BJJ45" s="108"/>
      <c r="BJK45" s="108"/>
      <c r="BJL45" s="108"/>
      <c r="BJM45" s="108"/>
      <c r="BJN45" s="108"/>
      <c r="BJO45" s="108"/>
      <c r="BJP45" s="108"/>
      <c r="BJQ45" s="108"/>
      <c r="BJR45" s="108"/>
      <c r="BJS45" s="108"/>
      <c r="BJT45" s="108"/>
      <c r="BJU45" s="108"/>
      <c r="BJV45" s="108"/>
      <c r="BJW45" s="108"/>
      <c r="BJX45" s="108"/>
      <c r="BJY45" s="108"/>
      <c r="BJZ45" s="108"/>
      <c r="BKA45" s="108"/>
      <c r="BKB45" s="108"/>
      <c r="BKC45" s="108"/>
      <c r="BKD45" s="108"/>
      <c r="BKE45" s="108"/>
      <c r="BKF45" s="108"/>
      <c r="BKG45" s="108"/>
      <c r="BKH45" s="108"/>
      <c r="BKI45" s="108"/>
      <c r="BKJ45" s="108"/>
      <c r="BKK45" s="108"/>
      <c r="BKL45" s="108"/>
      <c r="BKM45" s="108"/>
      <c r="BKN45" s="108"/>
      <c r="BKO45" s="108"/>
      <c r="BKP45" s="108"/>
      <c r="BKQ45" s="108"/>
      <c r="BKR45" s="108"/>
      <c r="BKS45" s="108"/>
      <c r="BKT45" s="108"/>
      <c r="BKU45" s="108"/>
      <c r="BKV45" s="108"/>
      <c r="BKW45" s="108"/>
      <c r="BKX45" s="108"/>
      <c r="BKY45" s="108"/>
      <c r="BKZ45" s="108"/>
      <c r="BLA45" s="108"/>
      <c r="BLB45" s="108"/>
      <c r="BLC45" s="108"/>
      <c r="BLD45" s="108"/>
      <c r="BLE45" s="108"/>
      <c r="BLF45" s="108"/>
      <c r="BLG45" s="108"/>
      <c r="BLH45" s="108"/>
      <c r="BLI45" s="108"/>
      <c r="BLJ45" s="108"/>
      <c r="BLK45" s="108"/>
      <c r="BLL45" s="108"/>
      <c r="BLM45" s="108"/>
      <c r="BLN45" s="108"/>
      <c r="BLO45" s="108"/>
      <c r="BLP45" s="108"/>
      <c r="BLQ45" s="108"/>
      <c r="BLR45" s="108"/>
      <c r="BLS45" s="108"/>
      <c r="BLT45" s="108"/>
      <c r="BLU45" s="108"/>
      <c r="BLV45" s="108"/>
      <c r="BLW45" s="108"/>
      <c r="BLX45" s="108"/>
      <c r="BLY45" s="108"/>
      <c r="BLZ45" s="108"/>
      <c r="BMA45" s="108"/>
      <c r="BMB45" s="108"/>
      <c r="BMC45" s="108"/>
      <c r="BMD45" s="108"/>
      <c r="BME45" s="108"/>
      <c r="BMF45" s="108"/>
      <c r="BMG45" s="108"/>
      <c r="BMH45" s="108"/>
      <c r="BMI45" s="108"/>
      <c r="BMJ45" s="108"/>
      <c r="BMK45" s="108"/>
      <c r="BML45" s="108"/>
      <c r="BMM45" s="108"/>
      <c r="BMN45" s="108"/>
      <c r="BMO45" s="108"/>
      <c r="BMP45" s="108"/>
      <c r="BMQ45" s="108"/>
      <c r="BMR45" s="108"/>
      <c r="BMS45" s="108"/>
      <c r="BMT45" s="108"/>
      <c r="BMU45" s="108"/>
      <c r="BMV45" s="108"/>
      <c r="BMW45" s="108"/>
      <c r="BMX45" s="108"/>
      <c r="BMY45" s="108"/>
      <c r="BMZ45" s="108"/>
      <c r="BNA45" s="108"/>
      <c r="BNB45" s="108"/>
      <c r="BNC45" s="108"/>
      <c r="BND45" s="108"/>
      <c r="BNE45" s="108"/>
      <c r="BNF45" s="108"/>
      <c r="BNG45" s="108"/>
      <c r="BNH45" s="108"/>
      <c r="BNI45" s="108"/>
      <c r="BNJ45" s="108"/>
      <c r="BNK45" s="108"/>
      <c r="BNL45" s="108"/>
      <c r="BNM45" s="108"/>
      <c r="BNN45" s="108"/>
      <c r="BNO45" s="108"/>
      <c r="BNP45" s="108"/>
      <c r="BNQ45" s="108"/>
      <c r="BNR45" s="108"/>
      <c r="BNS45" s="108"/>
      <c r="BNT45" s="108"/>
      <c r="BNU45" s="108"/>
      <c r="BNV45" s="108"/>
      <c r="BNW45" s="108"/>
      <c r="BNX45" s="108"/>
      <c r="BNY45" s="108"/>
      <c r="BNZ45" s="108"/>
      <c r="BOA45" s="108"/>
      <c r="BOB45" s="108"/>
      <c r="BOC45" s="108"/>
      <c r="BOD45" s="108"/>
      <c r="BOE45" s="108"/>
      <c r="BOF45" s="108"/>
      <c r="BOG45" s="108"/>
      <c r="BOH45" s="108"/>
      <c r="BOI45" s="108"/>
      <c r="BOJ45" s="108"/>
      <c r="BOK45" s="108"/>
      <c r="BOL45" s="108"/>
      <c r="BOM45" s="108"/>
      <c r="BON45" s="108"/>
      <c r="BOO45" s="108"/>
      <c r="BOP45" s="108"/>
      <c r="BOQ45" s="108"/>
      <c r="BOR45" s="108"/>
      <c r="BOS45" s="108"/>
      <c r="BOT45" s="108"/>
      <c r="BOU45" s="108"/>
      <c r="BOV45" s="108"/>
      <c r="BOW45" s="108"/>
      <c r="BOX45" s="108"/>
      <c r="BOY45" s="108"/>
      <c r="BOZ45" s="108"/>
      <c r="BPA45" s="108"/>
      <c r="BPB45" s="108"/>
      <c r="BPC45" s="108"/>
      <c r="BPD45" s="108"/>
      <c r="BPE45" s="108"/>
      <c r="BPF45" s="108"/>
      <c r="BPG45" s="108"/>
      <c r="BPH45" s="108"/>
      <c r="BPI45" s="108"/>
      <c r="BPJ45" s="108"/>
      <c r="BPK45" s="108"/>
      <c r="BPL45" s="108"/>
      <c r="BPM45" s="108"/>
      <c r="BPN45" s="108"/>
      <c r="BPO45" s="108"/>
      <c r="BPP45" s="108"/>
      <c r="BPQ45" s="108"/>
      <c r="BPR45" s="108"/>
      <c r="BPS45" s="108"/>
      <c r="BPT45" s="108"/>
      <c r="BPU45" s="108"/>
      <c r="BPV45" s="108"/>
      <c r="BPW45" s="108"/>
      <c r="BPX45" s="108"/>
      <c r="BPY45" s="108"/>
      <c r="BPZ45" s="108"/>
      <c r="BQA45" s="108"/>
      <c r="BQB45" s="108"/>
      <c r="BQC45" s="108"/>
      <c r="BQD45" s="108"/>
      <c r="BQE45" s="108"/>
      <c r="BQF45" s="108"/>
      <c r="BQG45" s="108"/>
      <c r="BQH45" s="108"/>
      <c r="BQI45" s="108"/>
      <c r="BQJ45" s="108"/>
      <c r="BQK45" s="108"/>
      <c r="BQL45" s="108"/>
      <c r="BQM45" s="108"/>
      <c r="BQN45" s="108"/>
      <c r="BQO45" s="108"/>
      <c r="BQP45" s="108"/>
      <c r="BQQ45" s="108"/>
      <c r="BQR45" s="108"/>
      <c r="BQS45" s="108"/>
      <c r="BQT45" s="108"/>
      <c r="BQU45" s="108"/>
      <c r="BQV45" s="108"/>
      <c r="BQW45" s="108"/>
      <c r="BQX45" s="108"/>
      <c r="BQY45" s="108"/>
      <c r="BQZ45" s="108"/>
      <c r="BRA45" s="108"/>
      <c r="BRB45" s="108"/>
      <c r="BRC45" s="108"/>
      <c r="BRD45" s="108"/>
      <c r="BRE45" s="108"/>
      <c r="BRF45" s="108"/>
      <c r="BRG45" s="108"/>
      <c r="BRH45" s="108"/>
      <c r="BRI45" s="108"/>
      <c r="BRJ45" s="108"/>
      <c r="BRK45" s="108"/>
      <c r="BRL45" s="108"/>
      <c r="BRM45" s="108"/>
      <c r="BRN45" s="108"/>
      <c r="BRO45" s="108"/>
      <c r="BRP45" s="108"/>
      <c r="BRQ45" s="108"/>
      <c r="BRR45" s="108"/>
      <c r="BRS45" s="108"/>
      <c r="BRT45" s="108"/>
      <c r="BRU45" s="108"/>
      <c r="BRV45" s="108"/>
      <c r="BRW45" s="108"/>
      <c r="BRX45" s="108"/>
      <c r="BRY45" s="108"/>
      <c r="BRZ45" s="108"/>
      <c r="BSA45" s="108"/>
      <c r="BSB45" s="108"/>
      <c r="BSC45" s="108"/>
      <c r="BSD45" s="108"/>
      <c r="BSE45" s="108"/>
      <c r="BSF45" s="108"/>
      <c r="BSG45" s="108"/>
      <c r="BSH45" s="108"/>
      <c r="BSI45" s="108"/>
      <c r="BSJ45" s="108"/>
      <c r="BSK45" s="108"/>
      <c r="BSL45" s="108"/>
      <c r="BSM45" s="108"/>
      <c r="BSN45" s="108"/>
      <c r="BSO45" s="108"/>
      <c r="BSP45" s="108"/>
      <c r="BSQ45" s="108"/>
      <c r="BSR45" s="108"/>
      <c r="BSS45" s="108"/>
      <c r="BST45" s="108"/>
      <c r="BSU45" s="108"/>
      <c r="BSV45" s="108"/>
      <c r="BSW45" s="108"/>
      <c r="BSX45" s="108"/>
      <c r="BSY45" s="108"/>
      <c r="BSZ45" s="108"/>
      <c r="BTA45" s="108"/>
      <c r="BTB45" s="108"/>
      <c r="BTC45" s="108"/>
      <c r="BTD45" s="108"/>
      <c r="BTE45" s="108"/>
      <c r="BTF45" s="108"/>
      <c r="BTG45" s="108"/>
      <c r="BTH45" s="108"/>
      <c r="BTI45" s="108"/>
      <c r="BTJ45" s="108"/>
      <c r="BTK45" s="108"/>
      <c r="BTL45" s="108"/>
      <c r="BTM45" s="108"/>
      <c r="BTN45" s="108"/>
      <c r="BTO45" s="108"/>
      <c r="BTP45" s="108"/>
      <c r="BTQ45" s="108"/>
      <c r="BTR45" s="108"/>
      <c r="BTS45" s="108"/>
      <c r="BTT45" s="108"/>
      <c r="BTU45" s="108"/>
      <c r="BTV45" s="108"/>
      <c r="BTW45" s="108"/>
      <c r="BTX45" s="108"/>
      <c r="BTY45" s="108"/>
      <c r="BTZ45" s="108"/>
      <c r="BUA45" s="108"/>
      <c r="BUB45" s="108"/>
      <c r="BUC45" s="108"/>
      <c r="BUD45" s="108"/>
      <c r="BUE45" s="108"/>
      <c r="BUF45" s="108"/>
      <c r="BUG45" s="108"/>
      <c r="BUH45" s="108"/>
      <c r="BUI45" s="108"/>
      <c r="BUJ45" s="108"/>
      <c r="BUK45" s="108"/>
      <c r="BUL45" s="108"/>
      <c r="BUM45" s="108"/>
      <c r="BUN45" s="108"/>
      <c r="BUO45" s="108"/>
      <c r="BUP45" s="108"/>
      <c r="BUQ45" s="108"/>
      <c r="BUR45" s="108"/>
      <c r="BUS45" s="108"/>
      <c r="BUT45" s="108"/>
      <c r="BUU45" s="108"/>
      <c r="BUV45" s="108"/>
      <c r="BUW45" s="108"/>
      <c r="BUX45" s="108"/>
      <c r="BUY45" s="108"/>
      <c r="BUZ45" s="108"/>
      <c r="BVA45" s="108"/>
      <c r="BVB45" s="108"/>
      <c r="BVC45" s="108"/>
      <c r="BVD45" s="108"/>
      <c r="BVE45" s="108"/>
      <c r="BVF45" s="108"/>
      <c r="BVG45" s="108"/>
      <c r="BVH45" s="108"/>
      <c r="BVI45" s="108"/>
      <c r="BVJ45" s="108"/>
      <c r="BVK45" s="108"/>
      <c r="BVL45" s="108"/>
      <c r="BVM45" s="108"/>
      <c r="BVN45" s="108"/>
      <c r="BVO45" s="108"/>
      <c r="BVP45" s="108"/>
      <c r="BVQ45" s="108"/>
      <c r="BVR45" s="108"/>
      <c r="BVS45" s="108"/>
      <c r="BVT45" s="108"/>
      <c r="BVU45" s="108"/>
      <c r="BVV45" s="108"/>
      <c r="BVW45" s="108"/>
      <c r="BVX45" s="108"/>
      <c r="BVY45" s="108"/>
      <c r="BVZ45" s="108"/>
      <c r="BWA45" s="108"/>
      <c r="BWB45" s="108"/>
      <c r="BWC45" s="108"/>
      <c r="BWD45" s="108"/>
      <c r="BWE45" s="108"/>
      <c r="BWF45" s="108"/>
      <c r="BWG45" s="108"/>
      <c r="BWH45" s="108"/>
      <c r="BWI45" s="108"/>
      <c r="BWJ45" s="108"/>
      <c r="BWK45" s="108"/>
      <c r="BWL45" s="108"/>
      <c r="BWM45" s="108"/>
      <c r="BWN45" s="108"/>
      <c r="BWO45" s="108"/>
      <c r="BWP45" s="108"/>
      <c r="BWQ45" s="108"/>
      <c r="BWR45" s="108"/>
      <c r="BWS45" s="108"/>
      <c r="BWT45" s="108"/>
      <c r="BWU45" s="108"/>
      <c r="BWV45" s="108"/>
      <c r="BWW45" s="108"/>
      <c r="BWX45" s="108"/>
      <c r="BWY45" s="108"/>
      <c r="BWZ45" s="108"/>
      <c r="BXA45" s="108"/>
      <c r="BXB45" s="108"/>
      <c r="BXC45" s="108"/>
      <c r="BXD45" s="108"/>
      <c r="BXE45" s="108"/>
      <c r="BXF45" s="108"/>
      <c r="BXG45" s="108"/>
      <c r="BXH45" s="108"/>
      <c r="BXI45" s="108"/>
      <c r="BXJ45" s="108"/>
      <c r="BXK45" s="108"/>
      <c r="BXL45" s="108"/>
      <c r="BXM45" s="108"/>
      <c r="BXN45" s="108"/>
      <c r="BXO45" s="108"/>
      <c r="BXP45" s="108"/>
      <c r="BXQ45" s="108"/>
      <c r="BXR45" s="108"/>
      <c r="BXS45" s="108"/>
      <c r="BXT45" s="108"/>
      <c r="BXU45" s="108"/>
      <c r="BXV45" s="108"/>
      <c r="BXW45" s="108"/>
      <c r="BXX45" s="108"/>
      <c r="BXY45" s="108"/>
      <c r="BXZ45" s="108"/>
      <c r="BYA45" s="108"/>
      <c r="BYB45" s="108"/>
      <c r="BYC45" s="108"/>
      <c r="BYD45" s="108"/>
      <c r="BYE45" s="108"/>
      <c r="BYF45" s="108"/>
      <c r="BYG45" s="108"/>
      <c r="BYH45" s="108"/>
      <c r="BYI45" s="108"/>
      <c r="BYJ45" s="108"/>
      <c r="BYK45" s="108"/>
      <c r="BYL45" s="108"/>
      <c r="BYM45" s="108"/>
      <c r="BYN45" s="108"/>
      <c r="BYO45" s="108"/>
      <c r="BYP45" s="108"/>
      <c r="BYQ45" s="108"/>
      <c r="BYR45" s="108"/>
      <c r="BYS45" s="108"/>
      <c r="BYT45" s="108"/>
      <c r="BYU45" s="108"/>
      <c r="BYV45" s="108"/>
      <c r="BYW45" s="108"/>
      <c r="BYX45" s="108"/>
      <c r="BYY45" s="108"/>
      <c r="BYZ45" s="108"/>
      <c r="BZA45" s="108"/>
      <c r="BZB45" s="108"/>
      <c r="BZC45" s="108"/>
      <c r="BZD45" s="108"/>
      <c r="BZE45" s="108"/>
      <c r="BZF45" s="108"/>
      <c r="BZG45" s="108"/>
      <c r="BZH45" s="108"/>
      <c r="BZI45" s="108"/>
      <c r="BZJ45" s="108"/>
      <c r="BZK45" s="108"/>
      <c r="BZL45" s="108"/>
      <c r="BZM45" s="108"/>
      <c r="BZN45" s="108"/>
      <c r="BZO45" s="108"/>
      <c r="BZP45" s="108"/>
      <c r="BZQ45" s="108"/>
      <c r="BZR45" s="108"/>
      <c r="BZS45" s="108"/>
      <c r="BZT45" s="108"/>
      <c r="BZU45" s="108"/>
      <c r="BZV45" s="108"/>
      <c r="BZW45" s="108"/>
      <c r="BZX45" s="108"/>
      <c r="BZY45" s="108"/>
      <c r="BZZ45" s="108"/>
      <c r="CAA45" s="108"/>
      <c r="CAB45" s="108"/>
      <c r="CAC45" s="108"/>
      <c r="CAD45" s="108"/>
      <c r="CAE45" s="108"/>
      <c r="CAF45" s="108"/>
      <c r="CAG45" s="108"/>
      <c r="CAH45" s="108"/>
      <c r="CAI45" s="108"/>
      <c r="CAJ45" s="108"/>
      <c r="CAK45" s="108"/>
      <c r="CAL45" s="108"/>
      <c r="CAM45" s="108"/>
      <c r="CAN45" s="108"/>
      <c r="CAO45" s="108"/>
      <c r="CAP45" s="108"/>
      <c r="CAQ45" s="108"/>
      <c r="CAR45" s="108"/>
      <c r="CAS45" s="108"/>
      <c r="CAT45" s="108"/>
      <c r="CAU45" s="108"/>
      <c r="CAV45" s="108"/>
      <c r="CAW45" s="108"/>
      <c r="CAX45" s="108"/>
      <c r="CAY45" s="108"/>
      <c r="CAZ45" s="108"/>
      <c r="CBA45" s="108"/>
      <c r="CBB45" s="108"/>
      <c r="CBC45" s="108"/>
      <c r="CBD45" s="108"/>
      <c r="CBE45" s="108"/>
      <c r="CBF45" s="108"/>
      <c r="CBG45" s="108"/>
      <c r="CBH45" s="108"/>
      <c r="CBI45" s="108"/>
      <c r="CBJ45" s="108"/>
      <c r="CBK45" s="108"/>
      <c r="CBL45" s="108"/>
      <c r="CBM45" s="108"/>
      <c r="CBN45" s="108"/>
      <c r="CBO45" s="108"/>
      <c r="CBP45" s="108"/>
      <c r="CBQ45" s="108"/>
      <c r="CBR45" s="108"/>
      <c r="CBS45" s="108"/>
      <c r="CBT45" s="108"/>
      <c r="CBU45" s="108"/>
      <c r="CBV45" s="108"/>
      <c r="CBW45" s="108"/>
      <c r="CBX45" s="108"/>
      <c r="CBY45" s="108"/>
      <c r="CBZ45" s="108"/>
      <c r="CCA45" s="108"/>
      <c r="CCB45" s="108"/>
      <c r="CCC45" s="108"/>
      <c r="CCD45" s="108"/>
      <c r="CCE45" s="108"/>
      <c r="CCF45" s="108"/>
      <c r="CCG45" s="108"/>
      <c r="CCH45" s="108"/>
      <c r="CCI45" s="108"/>
      <c r="CCJ45" s="108"/>
      <c r="CCK45" s="108"/>
      <c r="CCL45" s="108"/>
      <c r="CCM45" s="108"/>
      <c r="CCN45" s="108"/>
      <c r="CCO45" s="108"/>
      <c r="CCP45" s="108"/>
      <c r="CCQ45" s="108"/>
      <c r="CCR45" s="108"/>
      <c r="CCS45" s="108"/>
      <c r="CCT45" s="108"/>
      <c r="CCU45" s="108"/>
      <c r="CCV45" s="108"/>
      <c r="CCW45" s="108"/>
      <c r="CCX45" s="108"/>
      <c r="CCY45" s="108"/>
      <c r="CCZ45" s="108"/>
      <c r="CDA45" s="108"/>
      <c r="CDB45" s="108"/>
      <c r="CDC45" s="108"/>
      <c r="CDD45" s="108"/>
      <c r="CDE45" s="108"/>
      <c r="CDF45" s="108"/>
      <c r="CDG45" s="108"/>
      <c r="CDH45" s="108"/>
      <c r="CDI45" s="108"/>
      <c r="CDJ45" s="108"/>
      <c r="CDK45" s="108"/>
      <c r="CDL45" s="108"/>
      <c r="CDM45" s="108"/>
      <c r="CDN45" s="108"/>
      <c r="CDO45" s="108"/>
      <c r="CDP45" s="108"/>
      <c r="CDQ45" s="108"/>
      <c r="CDR45" s="108"/>
      <c r="CDS45" s="108"/>
      <c r="CDT45" s="108"/>
      <c r="CDU45" s="108"/>
      <c r="CDV45" s="108"/>
      <c r="CDW45" s="108"/>
      <c r="CDX45" s="108"/>
      <c r="CDY45" s="108"/>
      <c r="CDZ45" s="108"/>
      <c r="CEA45" s="108"/>
      <c r="CEB45" s="108"/>
      <c r="CEC45" s="108"/>
      <c r="CED45" s="108"/>
      <c r="CEE45" s="108"/>
      <c r="CEF45" s="108"/>
      <c r="CEG45" s="108"/>
      <c r="CEH45" s="108"/>
      <c r="CEI45" s="108"/>
      <c r="CEJ45" s="108"/>
      <c r="CEK45" s="108"/>
      <c r="CEL45" s="108"/>
      <c r="CEM45" s="108"/>
      <c r="CEN45" s="108"/>
      <c r="CEO45" s="108"/>
      <c r="CEP45" s="108"/>
      <c r="CEQ45" s="108"/>
      <c r="CER45" s="108"/>
      <c r="CES45" s="108"/>
      <c r="CET45" s="108"/>
      <c r="CEU45" s="108"/>
      <c r="CEV45" s="108"/>
      <c r="CEW45" s="108"/>
      <c r="CEX45" s="108"/>
      <c r="CEY45" s="108"/>
      <c r="CEZ45" s="108"/>
      <c r="CFA45" s="108"/>
      <c r="CFB45" s="108"/>
      <c r="CFC45" s="108"/>
      <c r="CFD45" s="108"/>
      <c r="CFE45" s="108"/>
      <c r="CFF45" s="108"/>
      <c r="CFG45" s="108"/>
      <c r="CFH45" s="108"/>
      <c r="CFI45" s="108"/>
      <c r="CFJ45" s="108"/>
      <c r="CFK45" s="108"/>
      <c r="CFL45" s="108"/>
      <c r="CFM45" s="108"/>
      <c r="CFN45" s="108"/>
      <c r="CFO45" s="108"/>
      <c r="CFP45" s="108"/>
      <c r="CFQ45" s="108"/>
      <c r="CFR45" s="108"/>
      <c r="CFS45" s="108"/>
      <c r="CFT45" s="108"/>
      <c r="CFU45" s="108"/>
      <c r="CFV45" s="108"/>
      <c r="CFW45" s="108"/>
      <c r="CFX45" s="108"/>
      <c r="CFY45" s="108"/>
      <c r="CFZ45" s="108"/>
      <c r="CGA45" s="108"/>
      <c r="CGB45" s="108"/>
      <c r="CGC45" s="108"/>
      <c r="CGD45" s="108"/>
      <c r="CGE45" s="108"/>
      <c r="CGF45" s="108"/>
      <c r="CGG45" s="108"/>
      <c r="CGH45" s="108"/>
      <c r="CGI45" s="108"/>
      <c r="CGJ45" s="108"/>
      <c r="CGK45" s="108"/>
      <c r="CGL45" s="108"/>
      <c r="CGM45" s="108"/>
      <c r="CGN45" s="108"/>
      <c r="CGO45" s="108"/>
      <c r="CGP45" s="108"/>
      <c r="CGQ45" s="108"/>
      <c r="CGR45" s="108"/>
      <c r="CGS45" s="108"/>
      <c r="CGT45" s="108"/>
      <c r="CGU45" s="108"/>
      <c r="CGV45" s="108"/>
      <c r="CGW45" s="108"/>
      <c r="CGX45" s="108"/>
      <c r="CGY45" s="108"/>
      <c r="CGZ45" s="108"/>
      <c r="CHA45" s="108"/>
      <c r="CHB45" s="108"/>
      <c r="CHC45" s="108"/>
      <c r="CHD45" s="108"/>
      <c r="CHE45" s="108"/>
      <c r="CHF45" s="108"/>
      <c r="CHG45" s="108"/>
      <c r="CHH45" s="108"/>
      <c r="CHI45" s="108"/>
      <c r="CHJ45" s="108"/>
      <c r="CHK45" s="108"/>
      <c r="CHL45" s="108"/>
      <c r="CHM45" s="108"/>
      <c r="CHN45" s="108"/>
      <c r="CHO45" s="108"/>
      <c r="CHP45" s="108"/>
      <c r="CHQ45" s="108"/>
      <c r="CHR45" s="108"/>
      <c r="CHS45" s="108"/>
      <c r="CHT45" s="108"/>
      <c r="CHU45" s="108"/>
      <c r="CHV45" s="108"/>
      <c r="CHW45" s="108"/>
      <c r="CHX45" s="108"/>
      <c r="CHY45" s="108"/>
      <c r="CHZ45" s="108"/>
      <c r="CIA45" s="108"/>
      <c r="CIB45" s="108"/>
      <c r="CIC45" s="108"/>
      <c r="CID45" s="108"/>
      <c r="CIE45" s="108"/>
      <c r="CIF45" s="108"/>
      <c r="CIG45" s="108"/>
      <c r="CIH45" s="108"/>
      <c r="CII45" s="108"/>
      <c r="CIJ45" s="108"/>
      <c r="CIK45" s="108"/>
      <c r="CIL45" s="108"/>
      <c r="CIM45" s="108"/>
      <c r="CIN45" s="108"/>
      <c r="CIO45" s="108"/>
      <c r="CIP45" s="108"/>
      <c r="CIQ45" s="108"/>
      <c r="CIR45" s="108"/>
      <c r="CIS45" s="108"/>
      <c r="CIT45" s="108"/>
      <c r="CIU45" s="108"/>
      <c r="CIV45" s="108"/>
      <c r="CIW45" s="108"/>
      <c r="CIX45" s="108"/>
      <c r="CIY45" s="108"/>
      <c r="CIZ45" s="108"/>
      <c r="CJA45" s="108"/>
      <c r="CJB45" s="108"/>
      <c r="CJC45" s="108"/>
      <c r="CJD45" s="108"/>
      <c r="CJE45" s="108"/>
      <c r="CJF45" s="108"/>
      <c r="CJG45" s="108"/>
      <c r="CJH45" s="108"/>
      <c r="CJI45" s="108"/>
      <c r="CJJ45" s="108"/>
      <c r="CJK45" s="108"/>
      <c r="CJL45" s="108"/>
      <c r="CJM45" s="108"/>
      <c r="CJN45" s="108"/>
      <c r="CJO45" s="108"/>
      <c r="CJP45" s="108"/>
      <c r="CJQ45" s="108"/>
      <c r="CJR45" s="108"/>
      <c r="CJS45" s="108"/>
      <c r="CJT45" s="108"/>
      <c r="CJU45" s="108"/>
      <c r="CJV45" s="108"/>
      <c r="CJW45" s="108"/>
      <c r="CJX45" s="108"/>
      <c r="CJY45" s="108"/>
      <c r="CJZ45" s="108"/>
      <c r="CKA45" s="108"/>
      <c r="CKB45" s="108"/>
      <c r="CKC45" s="108"/>
      <c r="CKD45" s="108"/>
      <c r="CKE45" s="108"/>
      <c r="CKF45" s="108"/>
      <c r="CKG45" s="108"/>
      <c r="CKH45" s="108"/>
      <c r="CKI45" s="108"/>
      <c r="CKJ45" s="108"/>
      <c r="CKK45" s="108"/>
      <c r="CKL45" s="108"/>
      <c r="CKM45" s="108"/>
      <c r="CKN45" s="108"/>
      <c r="CKO45" s="108"/>
      <c r="CKP45" s="108"/>
      <c r="CKQ45" s="108"/>
      <c r="CKR45" s="108"/>
      <c r="CKS45" s="108"/>
      <c r="CKT45" s="108"/>
      <c r="CKU45" s="108"/>
      <c r="CKV45" s="108"/>
      <c r="CKW45" s="108"/>
      <c r="CKX45" s="108"/>
      <c r="CKY45" s="108"/>
      <c r="CKZ45" s="108"/>
      <c r="CLA45" s="108"/>
      <c r="CLB45" s="108"/>
      <c r="CLC45" s="108"/>
      <c r="CLD45" s="108"/>
      <c r="CLE45" s="108"/>
      <c r="CLF45" s="108"/>
      <c r="CLG45" s="108"/>
      <c r="CLH45" s="108"/>
      <c r="CLI45" s="108"/>
      <c r="CLJ45" s="108"/>
      <c r="CLK45" s="108"/>
      <c r="CLL45" s="108"/>
      <c r="CLM45" s="108"/>
      <c r="CLN45" s="108"/>
      <c r="CLO45" s="108"/>
      <c r="CLP45" s="108"/>
      <c r="CLQ45" s="108"/>
      <c r="CLR45" s="108"/>
      <c r="CLS45" s="108"/>
      <c r="CLT45" s="108"/>
      <c r="CLU45" s="108"/>
      <c r="CLV45" s="108"/>
      <c r="CLW45" s="108"/>
      <c r="CLX45" s="108"/>
      <c r="CLY45" s="108"/>
      <c r="CLZ45" s="108"/>
      <c r="CMA45" s="108"/>
      <c r="CMB45" s="108"/>
      <c r="CMC45" s="108"/>
      <c r="CMD45" s="108"/>
      <c r="CME45" s="108"/>
      <c r="CMF45" s="108"/>
      <c r="CMG45" s="108"/>
      <c r="CMH45" s="108"/>
      <c r="CMI45" s="108"/>
      <c r="CMJ45" s="108"/>
      <c r="CMK45" s="108"/>
      <c r="CML45" s="108"/>
      <c r="CMM45" s="108"/>
      <c r="CMN45" s="108"/>
      <c r="CMO45" s="108"/>
      <c r="CMP45" s="108"/>
      <c r="CMQ45" s="108"/>
      <c r="CMR45" s="108"/>
      <c r="CMS45" s="108"/>
      <c r="CMT45" s="108"/>
      <c r="CMU45" s="108"/>
      <c r="CMV45" s="108"/>
      <c r="CMW45" s="108"/>
      <c r="CMX45" s="108"/>
      <c r="CMY45" s="108"/>
      <c r="CMZ45" s="108"/>
      <c r="CNA45" s="108"/>
      <c r="CNB45" s="108"/>
      <c r="CNC45" s="108"/>
      <c r="CND45" s="108"/>
      <c r="CNE45" s="108"/>
      <c r="CNF45" s="108"/>
      <c r="CNG45" s="108"/>
      <c r="CNH45" s="108"/>
      <c r="CNI45" s="108"/>
      <c r="CNJ45" s="108"/>
      <c r="CNK45" s="108"/>
      <c r="CNL45" s="108"/>
      <c r="CNM45" s="108"/>
      <c r="CNN45" s="108"/>
      <c r="CNO45" s="108"/>
      <c r="CNP45" s="108"/>
      <c r="CNQ45" s="108"/>
      <c r="CNR45" s="108"/>
      <c r="CNS45" s="108"/>
      <c r="CNT45" s="108"/>
      <c r="CNU45" s="108"/>
      <c r="CNV45" s="108"/>
      <c r="CNW45" s="108"/>
      <c r="CNX45" s="108"/>
      <c r="CNY45" s="108"/>
      <c r="CNZ45" s="108"/>
      <c r="COA45" s="108"/>
      <c r="COB45" s="108"/>
      <c r="COC45" s="108"/>
      <c r="COD45" s="108"/>
      <c r="COE45" s="108"/>
      <c r="COF45" s="108"/>
      <c r="COG45" s="108"/>
      <c r="COH45" s="108"/>
      <c r="COI45" s="108"/>
      <c r="COJ45" s="108"/>
      <c r="COK45" s="108"/>
      <c r="COL45" s="108"/>
      <c r="COM45" s="108"/>
      <c r="CON45" s="108"/>
      <c r="COO45" s="108"/>
      <c r="COP45" s="108"/>
      <c r="COQ45" s="108"/>
      <c r="COR45" s="108"/>
      <c r="COS45" s="108"/>
      <c r="COT45" s="108"/>
      <c r="COU45" s="108"/>
      <c r="COV45" s="108"/>
      <c r="COW45" s="108"/>
      <c r="COX45" s="108"/>
      <c r="COY45" s="108"/>
      <c r="COZ45" s="108"/>
      <c r="CPA45" s="108"/>
      <c r="CPB45" s="108"/>
      <c r="CPC45" s="108"/>
      <c r="CPD45" s="108"/>
      <c r="CPE45" s="108"/>
      <c r="CPF45" s="108"/>
      <c r="CPG45" s="108"/>
      <c r="CPH45" s="108"/>
      <c r="CPI45" s="108"/>
      <c r="CPJ45" s="108"/>
      <c r="CPK45" s="108"/>
      <c r="CPL45" s="108"/>
      <c r="CPM45" s="108"/>
      <c r="CPN45" s="108"/>
      <c r="CPO45" s="108"/>
      <c r="CPP45" s="108"/>
      <c r="CPQ45" s="108"/>
      <c r="CPR45" s="108"/>
      <c r="CPS45" s="108"/>
      <c r="CPT45" s="108"/>
      <c r="CPU45" s="108"/>
      <c r="CPV45" s="108"/>
      <c r="CPW45" s="108"/>
      <c r="CPX45" s="108"/>
      <c r="CPY45" s="108"/>
      <c r="CPZ45" s="108"/>
      <c r="CQA45" s="108"/>
      <c r="CQB45" s="108"/>
      <c r="CQC45" s="108"/>
      <c r="CQD45" s="108"/>
      <c r="CQE45" s="108"/>
      <c r="CQF45" s="108"/>
      <c r="CQG45" s="108"/>
      <c r="CQH45" s="108"/>
      <c r="CQI45" s="108"/>
      <c r="CQJ45" s="108"/>
      <c r="CQK45" s="108"/>
      <c r="CQL45" s="108"/>
      <c r="CQM45" s="108"/>
      <c r="CQN45" s="108"/>
      <c r="CQO45" s="108"/>
      <c r="CQP45" s="108"/>
      <c r="CQQ45" s="108"/>
      <c r="CQR45" s="108"/>
      <c r="CQS45" s="108"/>
      <c r="CQT45" s="108"/>
      <c r="CQU45" s="108"/>
      <c r="CQV45" s="108"/>
      <c r="CQW45" s="108"/>
      <c r="CQX45" s="108"/>
      <c r="CQY45" s="108"/>
      <c r="CQZ45" s="108"/>
      <c r="CRA45" s="108"/>
      <c r="CRB45" s="108"/>
      <c r="CRC45" s="108"/>
      <c r="CRD45" s="108"/>
      <c r="CRE45" s="108"/>
      <c r="CRF45" s="108"/>
      <c r="CRG45" s="108"/>
      <c r="CRH45" s="108"/>
      <c r="CRI45" s="108"/>
      <c r="CRJ45" s="108"/>
      <c r="CRK45" s="108"/>
      <c r="CRL45" s="108"/>
      <c r="CRM45" s="108"/>
      <c r="CRN45" s="108"/>
      <c r="CRO45" s="108"/>
      <c r="CRP45" s="108"/>
      <c r="CRQ45" s="108"/>
      <c r="CRR45" s="108"/>
      <c r="CRS45" s="108"/>
      <c r="CRT45" s="108"/>
      <c r="CRU45" s="108"/>
      <c r="CRV45" s="108"/>
      <c r="CRW45" s="108"/>
      <c r="CRX45" s="108"/>
      <c r="CRY45" s="108"/>
      <c r="CRZ45" s="108"/>
      <c r="CSA45" s="108"/>
      <c r="CSB45" s="108"/>
      <c r="CSC45" s="108"/>
      <c r="CSD45" s="108"/>
      <c r="CSE45" s="108"/>
      <c r="CSF45" s="108"/>
      <c r="CSG45" s="108"/>
      <c r="CSH45" s="108"/>
      <c r="CSI45" s="108"/>
      <c r="CSJ45" s="108"/>
      <c r="CSK45" s="108"/>
      <c r="CSL45" s="108"/>
      <c r="CSM45" s="108"/>
      <c r="CSN45" s="108"/>
      <c r="CSO45" s="108"/>
      <c r="CSP45" s="108"/>
      <c r="CSQ45" s="108"/>
      <c r="CSR45" s="108"/>
      <c r="CSS45" s="108"/>
      <c r="CST45" s="108"/>
      <c r="CSU45" s="108"/>
      <c r="CSV45" s="108"/>
      <c r="CSW45" s="108"/>
      <c r="CSX45" s="108"/>
      <c r="CSY45" s="108"/>
      <c r="CSZ45" s="108"/>
      <c r="CTA45" s="108"/>
      <c r="CTB45" s="108"/>
      <c r="CTC45" s="108"/>
      <c r="CTD45" s="108"/>
      <c r="CTE45" s="108"/>
      <c r="CTF45" s="108"/>
      <c r="CTG45" s="108"/>
      <c r="CTH45" s="108"/>
      <c r="CTI45" s="108"/>
      <c r="CTJ45" s="108"/>
      <c r="CTK45" s="108"/>
      <c r="CTL45" s="108"/>
      <c r="CTM45" s="108"/>
      <c r="CTN45" s="108"/>
      <c r="CTO45" s="108"/>
      <c r="CTP45" s="108"/>
      <c r="CTQ45" s="108"/>
      <c r="CTR45" s="108"/>
      <c r="CTS45" s="108"/>
      <c r="CTT45" s="108"/>
      <c r="CTU45" s="108"/>
      <c r="CTV45" s="108"/>
      <c r="CTW45" s="108"/>
      <c r="CTX45" s="108"/>
      <c r="CTY45" s="108"/>
      <c r="CTZ45" s="108"/>
      <c r="CUA45" s="108"/>
      <c r="CUB45" s="108"/>
      <c r="CUC45" s="108"/>
      <c r="CUD45" s="108"/>
      <c r="CUE45" s="108"/>
      <c r="CUF45" s="108"/>
      <c r="CUG45" s="108"/>
      <c r="CUH45" s="108"/>
      <c r="CUI45" s="108"/>
      <c r="CUJ45" s="108"/>
      <c r="CUK45" s="108"/>
      <c r="CUL45" s="108"/>
      <c r="CUM45" s="108"/>
      <c r="CUN45" s="108"/>
      <c r="CUO45" s="108"/>
      <c r="CUP45" s="108"/>
      <c r="CUQ45" s="108"/>
      <c r="CUR45" s="108"/>
      <c r="CUS45" s="108"/>
      <c r="CUT45" s="108"/>
      <c r="CUU45" s="108"/>
      <c r="CUV45" s="108"/>
      <c r="CUW45" s="108"/>
      <c r="CUX45" s="108"/>
      <c r="CUY45" s="108"/>
      <c r="CUZ45" s="108"/>
      <c r="CVA45" s="108"/>
      <c r="CVB45" s="108"/>
      <c r="CVC45" s="108"/>
      <c r="CVD45" s="108"/>
      <c r="CVE45" s="108"/>
      <c r="CVF45" s="108"/>
      <c r="CVG45" s="108"/>
      <c r="CVH45" s="108"/>
      <c r="CVI45" s="108"/>
      <c r="CVJ45" s="108"/>
      <c r="CVK45" s="108"/>
      <c r="CVL45" s="108"/>
      <c r="CVM45" s="108"/>
      <c r="CVN45" s="108"/>
      <c r="CVO45" s="108"/>
      <c r="CVP45" s="108"/>
      <c r="CVQ45" s="108"/>
      <c r="CVR45" s="108"/>
      <c r="CVS45" s="108"/>
      <c r="CVT45" s="108"/>
      <c r="CVU45" s="108"/>
      <c r="CVV45" s="108"/>
      <c r="CVW45" s="108"/>
      <c r="CVX45" s="108"/>
      <c r="CVY45" s="108"/>
      <c r="CVZ45" s="108"/>
      <c r="CWA45" s="108"/>
      <c r="CWB45" s="108"/>
      <c r="CWC45" s="108"/>
      <c r="CWD45" s="108"/>
      <c r="CWE45" s="108"/>
      <c r="CWF45" s="108"/>
      <c r="CWG45" s="108"/>
      <c r="CWH45" s="108"/>
      <c r="CWI45" s="108"/>
      <c r="CWJ45" s="108"/>
      <c r="CWK45" s="108"/>
      <c r="CWL45" s="108"/>
      <c r="CWM45" s="108"/>
      <c r="CWN45" s="108"/>
      <c r="CWO45" s="108"/>
      <c r="CWP45" s="108"/>
      <c r="CWQ45" s="108"/>
      <c r="CWR45" s="108"/>
      <c r="CWS45" s="108"/>
      <c r="CWT45" s="108"/>
      <c r="CWU45" s="108"/>
      <c r="CWV45" s="108"/>
      <c r="CWW45" s="108"/>
      <c r="CWX45" s="108"/>
      <c r="CWY45" s="108"/>
      <c r="CWZ45" s="108"/>
      <c r="CXA45" s="108"/>
      <c r="CXB45" s="108"/>
      <c r="CXC45" s="108"/>
      <c r="CXD45" s="108"/>
      <c r="CXE45" s="108"/>
      <c r="CXF45" s="108"/>
      <c r="CXG45" s="108"/>
      <c r="CXH45" s="108"/>
      <c r="CXI45" s="108"/>
      <c r="CXJ45" s="108"/>
      <c r="CXK45" s="108"/>
      <c r="CXL45" s="108"/>
      <c r="CXM45" s="108"/>
      <c r="CXN45" s="108"/>
      <c r="CXO45" s="108"/>
      <c r="CXP45" s="108"/>
      <c r="CXQ45" s="108"/>
      <c r="CXR45" s="108"/>
      <c r="CXS45" s="108"/>
      <c r="CXT45" s="108"/>
      <c r="CXU45" s="108"/>
      <c r="CXV45" s="108"/>
      <c r="CXW45" s="108"/>
      <c r="CXX45" s="108"/>
      <c r="CXY45" s="108"/>
      <c r="CXZ45" s="108"/>
      <c r="CYA45" s="108"/>
      <c r="CYB45" s="108"/>
      <c r="CYC45" s="108"/>
      <c r="CYD45" s="108"/>
      <c r="CYE45" s="108"/>
      <c r="CYF45" s="108"/>
      <c r="CYG45" s="108"/>
      <c r="CYH45" s="108"/>
      <c r="CYI45" s="108"/>
      <c r="CYJ45" s="108"/>
      <c r="CYK45" s="108"/>
      <c r="CYL45" s="108"/>
      <c r="CYM45" s="108"/>
      <c r="CYN45" s="108"/>
      <c r="CYO45" s="108"/>
      <c r="CYP45" s="108"/>
      <c r="CYQ45" s="108"/>
      <c r="CYR45" s="108"/>
      <c r="CYS45" s="108"/>
      <c r="CYT45" s="108"/>
      <c r="CYU45" s="108"/>
      <c r="CYV45" s="108"/>
      <c r="CYW45" s="108"/>
      <c r="CYX45" s="108"/>
      <c r="CYY45" s="108"/>
      <c r="CYZ45" s="108"/>
      <c r="CZA45" s="108"/>
      <c r="CZB45" s="108"/>
      <c r="CZC45" s="108"/>
      <c r="CZD45" s="108"/>
      <c r="CZE45" s="108"/>
      <c r="CZF45" s="108"/>
      <c r="CZG45" s="108"/>
      <c r="CZH45" s="108"/>
      <c r="CZI45" s="108"/>
      <c r="CZJ45" s="108"/>
      <c r="CZK45" s="108"/>
      <c r="CZL45" s="108"/>
      <c r="CZM45" s="108"/>
      <c r="CZN45" s="108"/>
      <c r="CZO45" s="108"/>
      <c r="CZP45" s="108"/>
      <c r="CZQ45" s="108"/>
      <c r="CZR45" s="108"/>
      <c r="CZS45" s="108"/>
      <c r="CZT45" s="108"/>
      <c r="CZU45" s="108"/>
      <c r="CZV45" s="108"/>
      <c r="CZW45" s="108"/>
      <c r="CZX45" s="108"/>
      <c r="CZY45" s="108"/>
      <c r="CZZ45" s="108"/>
      <c r="DAA45" s="108"/>
      <c r="DAB45" s="108"/>
      <c r="DAC45" s="108"/>
      <c r="DAD45" s="108"/>
      <c r="DAE45" s="108"/>
      <c r="DAF45" s="108"/>
      <c r="DAG45" s="108"/>
      <c r="DAH45" s="108"/>
      <c r="DAI45" s="108"/>
      <c r="DAJ45" s="108"/>
      <c r="DAK45" s="108"/>
      <c r="DAL45" s="108"/>
      <c r="DAM45" s="108"/>
      <c r="DAN45" s="108"/>
      <c r="DAO45" s="108"/>
      <c r="DAP45" s="108"/>
      <c r="DAQ45" s="108"/>
      <c r="DAR45" s="108"/>
      <c r="DAS45" s="108"/>
      <c r="DAT45" s="108"/>
      <c r="DAU45" s="108"/>
      <c r="DAV45" s="108"/>
      <c r="DAW45" s="108"/>
      <c r="DAX45" s="108"/>
      <c r="DAY45" s="108"/>
      <c r="DAZ45" s="108"/>
      <c r="DBA45" s="108"/>
      <c r="DBB45" s="108"/>
      <c r="DBC45" s="108"/>
      <c r="DBD45" s="108"/>
      <c r="DBE45" s="108"/>
      <c r="DBF45" s="108"/>
      <c r="DBG45" s="108"/>
      <c r="DBH45" s="108"/>
      <c r="DBI45" s="108"/>
      <c r="DBJ45" s="108"/>
      <c r="DBK45" s="108"/>
      <c r="DBL45" s="108"/>
      <c r="DBM45" s="108"/>
      <c r="DBN45" s="108"/>
      <c r="DBO45" s="108"/>
      <c r="DBP45" s="108"/>
      <c r="DBQ45" s="108"/>
      <c r="DBR45" s="108"/>
      <c r="DBS45" s="108"/>
      <c r="DBT45" s="108"/>
      <c r="DBU45" s="108"/>
      <c r="DBV45" s="108"/>
      <c r="DBW45" s="108"/>
      <c r="DBX45" s="108"/>
      <c r="DBY45" s="108"/>
      <c r="DBZ45" s="108"/>
      <c r="DCA45" s="108"/>
      <c r="DCB45" s="108"/>
      <c r="DCC45" s="108"/>
      <c r="DCD45" s="108"/>
      <c r="DCE45" s="108"/>
      <c r="DCF45" s="108"/>
      <c r="DCG45" s="108"/>
      <c r="DCH45" s="108"/>
      <c r="DCI45" s="108"/>
      <c r="DCJ45" s="108"/>
      <c r="DCK45" s="108"/>
      <c r="DCL45" s="108"/>
      <c r="DCM45" s="108"/>
      <c r="DCN45" s="108"/>
      <c r="DCO45" s="108"/>
      <c r="DCP45" s="108"/>
      <c r="DCQ45" s="108"/>
      <c r="DCR45" s="108"/>
      <c r="DCS45" s="108"/>
      <c r="DCT45" s="108"/>
      <c r="DCU45" s="108"/>
      <c r="DCV45" s="108"/>
      <c r="DCW45" s="108"/>
      <c r="DCX45" s="108"/>
      <c r="DCY45" s="108"/>
      <c r="DCZ45" s="108"/>
      <c r="DDA45" s="108"/>
      <c r="DDB45" s="108"/>
      <c r="DDC45" s="108"/>
      <c r="DDD45" s="108"/>
      <c r="DDE45" s="108"/>
      <c r="DDF45" s="108"/>
      <c r="DDG45" s="108"/>
      <c r="DDH45" s="108"/>
      <c r="DDI45" s="108"/>
      <c r="DDJ45" s="108"/>
      <c r="DDK45" s="108"/>
      <c r="DDL45" s="108"/>
      <c r="DDM45" s="108"/>
      <c r="DDN45" s="108"/>
      <c r="DDO45" s="108"/>
      <c r="DDP45" s="108"/>
      <c r="DDQ45" s="108"/>
      <c r="DDR45" s="108"/>
      <c r="DDS45" s="108"/>
      <c r="DDT45" s="108"/>
      <c r="DDU45" s="108"/>
      <c r="DDV45" s="108"/>
      <c r="DDW45" s="108"/>
      <c r="DDX45" s="108"/>
      <c r="DDY45" s="108"/>
      <c r="DDZ45" s="108"/>
      <c r="DEA45" s="108"/>
      <c r="DEB45" s="108"/>
      <c r="DEC45" s="108"/>
      <c r="DED45" s="108"/>
      <c r="DEE45" s="108"/>
      <c r="DEF45" s="108"/>
      <c r="DEG45" s="108"/>
      <c r="DEH45" s="108"/>
      <c r="DEI45" s="108"/>
      <c r="DEJ45" s="108"/>
      <c r="DEK45" s="108"/>
      <c r="DEL45" s="108"/>
      <c r="DEM45" s="108"/>
      <c r="DEN45" s="108"/>
      <c r="DEO45" s="108"/>
      <c r="DEP45" s="108"/>
      <c r="DEQ45" s="108"/>
      <c r="DER45" s="108"/>
      <c r="DES45" s="108"/>
      <c r="DET45" s="108"/>
      <c r="DEU45" s="108"/>
      <c r="DEV45" s="108"/>
      <c r="DEW45" s="108"/>
      <c r="DEX45" s="108"/>
      <c r="DEY45" s="108"/>
      <c r="DEZ45" s="108"/>
      <c r="DFA45" s="108"/>
      <c r="DFB45" s="108"/>
      <c r="DFC45" s="108"/>
      <c r="DFD45" s="108"/>
      <c r="DFE45" s="108"/>
      <c r="DFF45" s="108"/>
      <c r="DFG45" s="108"/>
      <c r="DFH45" s="108"/>
      <c r="DFI45" s="108"/>
      <c r="DFJ45" s="108"/>
      <c r="DFK45" s="108"/>
      <c r="DFL45" s="108"/>
      <c r="DFM45" s="108"/>
      <c r="DFN45" s="108"/>
      <c r="DFO45" s="108"/>
      <c r="DFP45" s="108"/>
      <c r="DFQ45" s="108"/>
      <c r="DFR45" s="108"/>
      <c r="DFS45" s="108"/>
      <c r="DFT45" s="108"/>
      <c r="DFU45" s="108"/>
      <c r="DFV45" s="108"/>
      <c r="DFW45" s="108"/>
      <c r="DFX45" s="108"/>
      <c r="DFY45" s="108"/>
      <c r="DFZ45" s="108"/>
      <c r="DGA45" s="108"/>
      <c r="DGB45" s="108"/>
      <c r="DGC45" s="108"/>
      <c r="DGD45" s="108"/>
      <c r="DGE45" s="108"/>
      <c r="DGF45" s="108"/>
      <c r="DGG45" s="108"/>
      <c r="DGH45" s="108"/>
      <c r="DGI45" s="108"/>
      <c r="DGJ45" s="108"/>
      <c r="DGK45" s="108"/>
      <c r="DGL45" s="108"/>
      <c r="DGM45" s="108"/>
      <c r="DGN45" s="108"/>
      <c r="DGO45" s="108"/>
      <c r="DGP45" s="108"/>
      <c r="DGQ45" s="108"/>
      <c r="DGR45" s="108"/>
      <c r="DGS45" s="108"/>
      <c r="DGT45" s="108"/>
      <c r="DGU45" s="108"/>
      <c r="DGV45" s="108"/>
      <c r="DGW45" s="108"/>
      <c r="DGX45" s="108"/>
      <c r="DGY45" s="108"/>
      <c r="DGZ45" s="108"/>
      <c r="DHA45" s="108"/>
      <c r="DHB45" s="108"/>
      <c r="DHC45" s="108"/>
      <c r="DHD45" s="108"/>
      <c r="DHE45" s="108"/>
      <c r="DHF45" s="108"/>
      <c r="DHG45" s="108"/>
      <c r="DHH45" s="108"/>
      <c r="DHI45" s="108"/>
      <c r="DHJ45" s="108"/>
      <c r="DHK45" s="108"/>
      <c r="DHL45" s="108"/>
      <c r="DHM45" s="108"/>
      <c r="DHN45" s="108"/>
      <c r="DHO45" s="108"/>
      <c r="DHP45" s="108"/>
      <c r="DHQ45" s="108"/>
      <c r="DHR45" s="108"/>
      <c r="DHS45" s="108"/>
      <c r="DHT45" s="108"/>
      <c r="DHU45" s="108"/>
      <c r="DHV45" s="108"/>
      <c r="DHW45" s="108"/>
      <c r="DHX45" s="108"/>
      <c r="DHY45" s="108"/>
      <c r="DHZ45" s="108"/>
      <c r="DIA45" s="108"/>
      <c r="DIB45" s="108"/>
      <c r="DIC45" s="108"/>
      <c r="DID45" s="108"/>
      <c r="DIE45" s="108"/>
      <c r="DIF45" s="108"/>
      <c r="DIG45" s="108"/>
      <c r="DIH45" s="108"/>
      <c r="DII45" s="108"/>
      <c r="DIJ45" s="108"/>
      <c r="DIK45" s="108"/>
      <c r="DIL45" s="108"/>
      <c r="DIM45" s="108"/>
      <c r="DIN45" s="108"/>
      <c r="DIO45" s="108"/>
      <c r="DIP45" s="108"/>
      <c r="DIQ45" s="108"/>
      <c r="DIR45" s="108"/>
      <c r="DIS45" s="108"/>
      <c r="DIT45" s="108"/>
      <c r="DIU45" s="108"/>
      <c r="DIV45" s="108"/>
      <c r="DIW45" s="108"/>
      <c r="DIX45" s="108"/>
      <c r="DIY45" s="108"/>
      <c r="DIZ45" s="108"/>
      <c r="DJA45" s="108"/>
      <c r="DJB45" s="108"/>
      <c r="DJC45" s="108"/>
      <c r="DJD45" s="108"/>
      <c r="DJE45" s="108"/>
      <c r="DJF45" s="108"/>
      <c r="DJG45" s="108"/>
      <c r="DJH45" s="108"/>
      <c r="DJI45" s="108"/>
      <c r="DJJ45" s="108"/>
      <c r="DJK45" s="108"/>
      <c r="DJL45" s="108"/>
      <c r="DJM45" s="108"/>
      <c r="DJN45" s="108"/>
      <c r="DJO45" s="108"/>
      <c r="DJP45" s="108"/>
      <c r="DJQ45" s="108"/>
      <c r="DJR45" s="108"/>
      <c r="DJS45" s="108"/>
      <c r="DJT45" s="108"/>
      <c r="DJU45" s="108"/>
      <c r="DJV45" s="108"/>
      <c r="DJW45" s="108"/>
      <c r="DJX45" s="108"/>
      <c r="DJY45" s="108"/>
      <c r="DJZ45" s="108"/>
      <c r="DKA45" s="108"/>
      <c r="DKB45" s="108"/>
      <c r="DKC45" s="108"/>
      <c r="DKD45" s="108"/>
      <c r="DKE45" s="108"/>
      <c r="DKF45" s="108"/>
      <c r="DKG45" s="108"/>
      <c r="DKH45" s="108"/>
      <c r="DKI45" s="108"/>
      <c r="DKJ45" s="108"/>
      <c r="DKK45" s="108"/>
      <c r="DKL45" s="108"/>
      <c r="DKM45" s="108"/>
      <c r="DKN45" s="108"/>
      <c r="DKO45" s="108"/>
      <c r="DKP45" s="108"/>
      <c r="DKQ45" s="108"/>
      <c r="DKR45" s="108"/>
      <c r="DKS45" s="108"/>
      <c r="DKT45" s="108"/>
      <c r="DKU45" s="108"/>
      <c r="DKV45" s="108"/>
      <c r="DKW45" s="108"/>
      <c r="DKX45" s="108"/>
      <c r="DKY45" s="108"/>
      <c r="DKZ45" s="108"/>
      <c r="DLA45" s="108"/>
      <c r="DLB45" s="108"/>
      <c r="DLC45" s="108"/>
      <c r="DLD45" s="108"/>
      <c r="DLE45" s="108"/>
      <c r="DLF45" s="108"/>
      <c r="DLG45" s="108"/>
      <c r="DLH45" s="108"/>
      <c r="DLI45" s="108"/>
      <c r="DLJ45" s="108"/>
      <c r="DLK45" s="108"/>
      <c r="DLL45" s="108"/>
      <c r="DLM45" s="108"/>
      <c r="DLN45" s="108"/>
      <c r="DLO45" s="108"/>
      <c r="DLP45" s="108"/>
      <c r="DLQ45" s="108"/>
      <c r="DLR45" s="108"/>
      <c r="DLS45" s="108"/>
      <c r="DLT45" s="108"/>
      <c r="DLU45" s="108"/>
      <c r="DLV45" s="108"/>
      <c r="DLW45" s="108"/>
      <c r="DLX45" s="108"/>
      <c r="DLY45" s="108"/>
      <c r="DLZ45" s="108"/>
      <c r="DMA45" s="108"/>
      <c r="DMB45" s="108"/>
      <c r="DMC45" s="108"/>
      <c r="DMD45" s="108"/>
      <c r="DME45" s="108"/>
      <c r="DMF45" s="108"/>
      <c r="DMG45" s="108"/>
      <c r="DMH45" s="108"/>
      <c r="DMI45" s="108"/>
      <c r="DMJ45" s="108"/>
      <c r="DMK45" s="108"/>
      <c r="DML45" s="108"/>
      <c r="DMM45" s="108"/>
      <c r="DMN45" s="108"/>
      <c r="DMO45" s="108"/>
      <c r="DMP45" s="108"/>
      <c r="DMQ45" s="108"/>
      <c r="DMR45" s="108"/>
      <c r="DMS45" s="108"/>
      <c r="DMT45" s="108"/>
      <c r="DMU45" s="108"/>
      <c r="DMV45" s="108"/>
      <c r="DMW45" s="108"/>
      <c r="DMX45" s="108"/>
      <c r="DMY45" s="108"/>
      <c r="DMZ45" s="108"/>
      <c r="DNA45" s="108"/>
      <c r="DNB45" s="108"/>
      <c r="DNC45" s="108"/>
      <c r="DND45" s="108"/>
      <c r="DNE45" s="108"/>
      <c r="DNF45" s="108"/>
      <c r="DNG45" s="108"/>
      <c r="DNH45" s="108"/>
      <c r="DNI45" s="108"/>
      <c r="DNJ45" s="108"/>
      <c r="DNK45" s="108"/>
      <c r="DNL45" s="108"/>
      <c r="DNM45" s="108"/>
      <c r="DNN45" s="108"/>
      <c r="DNO45" s="108"/>
      <c r="DNP45" s="108"/>
      <c r="DNQ45" s="108"/>
      <c r="DNR45" s="108"/>
      <c r="DNS45" s="108"/>
      <c r="DNT45" s="108"/>
      <c r="DNU45" s="108"/>
      <c r="DNV45" s="108"/>
      <c r="DNW45" s="108"/>
      <c r="DNX45" s="108"/>
      <c r="DNY45" s="108"/>
      <c r="DNZ45" s="108"/>
      <c r="DOA45" s="108"/>
      <c r="DOB45" s="108"/>
      <c r="DOC45" s="108"/>
      <c r="DOD45" s="108"/>
      <c r="DOE45" s="108"/>
      <c r="DOF45" s="108"/>
      <c r="DOG45" s="108"/>
      <c r="DOH45" s="108"/>
      <c r="DOI45" s="108"/>
      <c r="DOJ45" s="108"/>
      <c r="DOK45" s="108"/>
      <c r="DOL45" s="108"/>
      <c r="DOM45" s="108"/>
      <c r="DON45" s="108"/>
      <c r="DOO45" s="108"/>
      <c r="DOP45" s="108"/>
      <c r="DOQ45" s="108"/>
      <c r="DOR45" s="108"/>
      <c r="DOS45" s="108"/>
      <c r="DOT45" s="108"/>
      <c r="DOU45" s="108"/>
      <c r="DOV45" s="108"/>
      <c r="DOW45" s="108"/>
      <c r="DOX45" s="108"/>
      <c r="DOY45" s="108"/>
      <c r="DOZ45" s="108"/>
      <c r="DPA45" s="108"/>
      <c r="DPB45" s="108"/>
      <c r="DPC45" s="108"/>
      <c r="DPD45" s="108"/>
      <c r="DPE45" s="108"/>
      <c r="DPF45" s="108"/>
      <c r="DPG45" s="108"/>
      <c r="DPH45" s="108"/>
      <c r="DPI45" s="108"/>
      <c r="DPJ45" s="108"/>
      <c r="DPK45" s="108"/>
      <c r="DPL45" s="108"/>
      <c r="DPM45" s="108"/>
      <c r="DPN45" s="108"/>
      <c r="DPO45" s="108"/>
      <c r="DPP45" s="108"/>
      <c r="DPQ45" s="108"/>
      <c r="DPR45" s="108"/>
      <c r="DPS45" s="108"/>
      <c r="DPT45" s="108"/>
      <c r="DPU45" s="108"/>
      <c r="DPV45" s="108"/>
      <c r="DPW45" s="108"/>
      <c r="DPX45" s="108"/>
      <c r="DPY45" s="108"/>
      <c r="DPZ45" s="108"/>
      <c r="DQA45" s="108"/>
      <c r="DQB45" s="108"/>
      <c r="DQC45" s="108"/>
      <c r="DQD45" s="108"/>
      <c r="DQE45" s="108"/>
      <c r="DQF45" s="108"/>
      <c r="DQG45" s="108"/>
      <c r="DQH45" s="108"/>
      <c r="DQI45" s="108"/>
      <c r="DQJ45" s="108"/>
      <c r="DQK45" s="108"/>
      <c r="DQL45" s="108"/>
      <c r="DQM45" s="108"/>
      <c r="DQN45" s="108"/>
      <c r="DQO45" s="108"/>
      <c r="DQP45" s="108"/>
      <c r="DQQ45" s="108"/>
      <c r="DQR45" s="108"/>
      <c r="DQS45" s="108"/>
      <c r="DQT45" s="108"/>
      <c r="DQU45" s="108"/>
      <c r="DQV45" s="108"/>
      <c r="DQW45" s="108"/>
      <c r="DQX45" s="108"/>
      <c r="DQY45" s="108"/>
      <c r="DQZ45" s="108"/>
      <c r="DRA45" s="108"/>
      <c r="DRB45" s="108"/>
      <c r="DRC45" s="108"/>
      <c r="DRD45" s="108"/>
      <c r="DRE45" s="108"/>
      <c r="DRF45" s="108"/>
      <c r="DRG45" s="108"/>
      <c r="DRH45" s="108"/>
      <c r="DRI45" s="108"/>
      <c r="DRJ45" s="108"/>
      <c r="DRK45" s="108"/>
      <c r="DRL45" s="108"/>
      <c r="DRM45" s="108"/>
      <c r="DRN45" s="108"/>
      <c r="DRO45" s="108"/>
      <c r="DRP45" s="108"/>
      <c r="DRQ45" s="108"/>
      <c r="DRR45" s="108"/>
      <c r="DRS45" s="108"/>
      <c r="DRT45" s="108"/>
      <c r="DRU45" s="108"/>
      <c r="DRV45" s="108"/>
      <c r="DRW45" s="108"/>
      <c r="DRX45" s="108"/>
      <c r="DRY45" s="108"/>
      <c r="DRZ45" s="108"/>
      <c r="DSA45" s="108"/>
      <c r="DSB45" s="108"/>
      <c r="DSC45" s="108"/>
      <c r="DSD45" s="108"/>
      <c r="DSE45" s="108"/>
      <c r="DSF45" s="108"/>
      <c r="DSG45" s="108"/>
      <c r="DSH45" s="108"/>
      <c r="DSI45" s="108"/>
      <c r="DSJ45" s="108"/>
      <c r="DSK45" s="108"/>
      <c r="DSL45" s="108"/>
      <c r="DSM45" s="108"/>
      <c r="DSN45" s="108"/>
      <c r="DSO45" s="108"/>
      <c r="DSP45" s="108"/>
      <c r="DSQ45" s="108"/>
      <c r="DSR45" s="108"/>
      <c r="DSS45" s="108"/>
      <c r="DST45" s="108"/>
      <c r="DSU45" s="108"/>
      <c r="DSV45" s="108"/>
      <c r="DSW45" s="108"/>
      <c r="DSX45" s="108"/>
      <c r="DSY45" s="108"/>
      <c r="DSZ45" s="108"/>
      <c r="DTA45" s="108"/>
      <c r="DTB45" s="108"/>
      <c r="DTC45" s="108"/>
      <c r="DTD45" s="108"/>
      <c r="DTE45" s="108"/>
      <c r="DTF45" s="108"/>
      <c r="DTG45" s="108"/>
      <c r="DTH45" s="108"/>
      <c r="DTI45" s="108"/>
      <c r="DTJ45" s="108"/>
      <c r="DTK45" s="108"/>
      <c r="DTL45" s="108"/>
      <c r="DTM45" s="108"/>
      <c r="DTN45" s="108"/>
      <c r="DTO45" s="108"/>
      <c r="DTP45" s="108"/>
      <c r="DTQ45" s="108"/>
      <c r="DTR45" s="108"/>
      <c r="DTS45" s="108"/>
      <c r="DTT45" s="108"/>
      <c r="DTU45" s="108"/>
      <c r="DTV45" s="108"/>
      <c r="DTW45" s="108"/>
      <c r="DTX45" s="108"/>
      <c r="DTY45" s="108"/>
      <c r="DTZ45" s="108"/>
      <c r="DUA45" s="108"/>
      <c r="DUB45" s="108"/>
      <c r="DUC45" s="108"/>
      <c r="DUD45" s="108"/>
      <c r="DUE45" s="108"/>
      <c r="DUF45" s="108"/>
      <c r="DUG45" s="108"/>
      <c r="DUH45" s="108"/>
      <c r="DUI45" s="108"/>
      <c r="DUJ45" s="108"/>
      <c r="DUK45" s="108"/>
      <c r="DUL45" s="108"/>
      <c r="DUM45" s="108"/>
      <c r="DUN45" s="108"/>
      <c r="DUO45" s="108"/>
      <c r="DUP45" s="108"/>
      <c r="DUQ45" s="108"/>
      <c r="DUR45" s="108"/>
      <c r="DUS45" s="108"/>
      <c r="DUT45" s="108"/>
      <c r="DUU45" s="108"/>
      <c r="DUV45" s="108"/>
      <c r="DUW45" s="108"/>
      <c r="DUX45" s="108"/>
      <c r="DUY45" s="108"/>
      <c r="DUZ45" s="108"/>
      <c r="DVA45" s="108"/>
      <c r="DVB45" s="108"/>
      <c r="DVC45" s="108"/>
      <c r="DVD45" s="108"/>
      <c r="DVE45" s="108"/>
      <c r="DVF45" s="108"/>
      <c r="DVG45" s="108"/>
      <c r="DVH45" s="108"/>
      <c r="DVI45" s="108"/>
      <c r="DVJ45" s="108"/>
      <c r="DVK45" s="108"/>
      <c r="DVL45" s="108"/>
      <c r="DVM45" s="108"/>
      <c r="DVN45" s="108"/>
      <c r="DVO45" s="108"/>
      <c r="DVP45" s="108"/>
      <c r="DVQ45" s="108"/>
      <c r="DVR45" s="108"/>
      <c r="DVS45" s="108"/>
      <c r="DVT45" s="108"/>
      <c r="DVU45" s="108"/>
      <c r="DVV45" s="108"/>
      <c r="DVW45" s="108"/>
      <c r="DVX45" s="108"/>
      <c r="DVY45" s="108"/>
      <c r="DVZ45" s="108"/>
      <c r="DWA45" s="108"/>
      <c r="DWB45" s="108"/>
      <c r="DWC45" s="108"/>
      <c r="DWD45" s="108"/>
      <c r="DWE45" s="108"/>
      <c r="DWF45" s="108"/>
      <c r="DWG45" s="108"/>
      <c r="DWH45" s="108"/>
      <c r="DWI45" s="108"/>
      <c r="DWJ45" s="108"/>
      <c r="DWK45" s="108"/>
      <c r="DWL45" s="108"/>
      <c r="DWM45" s="108"/>
      <c r="DWN45" s="108"/>
      <c r="DWO45" s="108"/>
      <c r="DWP45" s="108"/>
      <c r="DWQ45" s="108"/>
      <c r="DWR45" s="108"/>
      <c r="DWS45" s="108"/>
      <c r="DWT45" s="108"/>
      <c r="DWU45" s="108"/>
      <c r="DWV45" s="108"/>
      <c r="DWW45" s="108"/>
      <c r="DWX45" s="108"/>
      <c r="DWY45" s="108"/>
      <c r="DWZ45" s="108"/>
      <c r="DXA45" s="108"/>
      <c r="DXB45" s="108"/>
      <c r="DXC45" s="108"/>
      <c r="DXD45" s="108"/>
      <c r="DXE45" s="108"/>
      <c r="DXF45" s="108"/>
      <c r="DXG45" s="108"/>
      <c r="DXH45" s="108"/>
      <c r="DXI45" s="108"/>
      <c r="DXJ45" s="108"/>
      <c r="DXK45" s="108"/>
      <c r="DXL45" s="108"/>
      <c r="DXM45" s="108"/>
      <c r="DXN45" s="108"/>
      <c r="DXO45" s="108"/>
      <c r="DXP45" s="108"/>
      <c r="DXQ45" s="108"/>
      <c r="DXR45" s="108"/>
      <c r="DXS45" s="108"/>
      <c r="DXT45" s="108"/>
      <c r="DXU45" s="108"/>
      <c r="DXV45" s="108"/>
      <c r="DXW45" s="108"/>
      <c r="DXX45" s="108"/>
      <c r="DXY45" s="108"/>
      <c r="DXZ45" s="108"/>
      <c r="DYA45" s="108"/>
      <c r="DYB45" s="108"/>
      <c r="DYC45" s="108"/>
      <c r="DYD45" s="108"/>
      <c r="DYE45" s="108"/>
      <c r="DYF45" s="108"/>
      <c r="DYG45" s="108"/>
      <c r="DYH45" s="108"/>
      <c r="DYI45" s="108"/>
      <c r="DYJ45" s="108"/>
      <c r="DYK45" s="108"/>
      <c r="DYL45" s="108"/>
      <c r="DYM45" s="108"/>
      <c r="DYN45" s="108"/>
      <c r="DYO45" s="108"/>
      <c r="DYP45" s="108"/>
      <c r="DYQ45" s="108"/>
      <c r="DYR45" s="108"/>
      <c r="DYS45" s="108"/>
      <c r="DYT45" s="108"/>
      <c r="DYU45" s="108"/>
      <c r="DYV45" s="108"/>
      <c r="DYW45" s="108"/>
      <c r="DYX45" s="108"/>
      <c r="DYY45" s="108"/>
      <c r="DYZ45" s="108"/>
      <c r="DZA45" s="108"/>
      <c r="DZB45" s="108"/>
      <c r="DZC45" s="108"/>
      <c r="DZD45" s="108"/>
      <c r="DZE45" s="108"/>
      <c r="DZF45" s="108"/>
      <c r="DZG45" s="108"/>
      <c r="DZH45" s="108"/>
      <c r="DZI45" s="108"/>
      <c r="DZJ45" s="108"/>
      <c r="DZK45" s="108"/>
      <c r="DZL45" s="108"/>
      <c r="DZM45" s="108"/>
      <c r="DZN45" s="108"/>
      <c r="DZO45" s="108"/>
      <c r="DZP45" s="108"/>
      <c r="DZQ45" s="108"/>
      <c r="DZR45" s="108"/>
      <c r="DZS45" s="108"/>
      <c r="DZT45" s="108"/>
      <c r="DZU45" s="108"/>
      <c r="DZV45" s="108"/>
      <c r="DZW45" s="108"/>
      <c r="DZX45" s="108"/>
      <c r="DZY45" s="108"/>
      <c r="DZZ45" s="108"/>
      <c r="EAA45" s="108"/>
      <c r="EAB45" s="108"/>
      <c r="EAC45" s="108"/>
      <c r="EAD45" s="108"/>
      <c r="EAE45" s="108"/>
      <c r="EAF45" s="108"/>
      <c r="EAG45" s="108"/>
      <c r="EAH45" s="108"/>
      <c r="EAI45" s="108"/>
      <c r="EAJ45" s="108"/>
      <c r="EAK45" s="108"/>
      <c r="EAL45" s="108"/>
      <c r="EAM45" s="108"/>
      <c r="EAN45" s="108"/>
      <c r="EAO45" s="108"/>
      <c r="EAP45" s="108"/>
      <c r="EAQ45" s="108"/>
      <c r="EAR45" s="108"/>
      <c r="EAS45" s="108"/>
      <c r="EAT45" s="108"/>
      <c r="EAU45" s="108"/>
      <c r="EAV45" s="108"/>
      <c r="EAW45" s="108"/>
      <c r="EAX45" s="108"/>
      <c r="EAY45" s="108"/>
      <c r="EAZ45" s="108"/>
      <c r="EBA45" s="108"/>
      <c r="EBB45" s="108"/>
      <c r="EBC45" s="108"/>
      <c r="EBD45" s="108"/>
      <c r="EBE45" s="108"/>
      <c r="EBF45" s="108"/>
      <c r="EBG45" s="108"/>
      <c r="EBH45" s="108"/>
      <c r="EBI45" s="108"/>
      <c r="EBJ45" s="108"/>
      <c r="EBK45" s="108"/>
      <c r="EBL45" s="108"/>
      <c r="EBM45" s="108"/>
      <c r="EBN45" s="108"/>
      <c r="EBO45" s="108"/>
      <c r="EBP45" s="108"/>
      <c r="EBQ45" s="108"/>
      <c r="EBR45" s="108"/>
      <c r="EBS45" s="108"/>
      <c r="EBT45" s="108"/>
      <c r="EBU45" s="108"/>
      <c r="EBV45" s="108"/>
      <c r="EBW45" s="108"/>
      <c r="EBX45" s="108"/>
      <c r="EBY45" s="108"/>
      <c r="EBZ45" s="108"/>
      <c r="ECA45" s="108"/>
      <c r="ECB45" s="108"/>
      <c r="ECC45" s="108"/>
      <c r="ECD45" s="108"/>
      <c r="ECE45" s="108"/>
      <c r="ECF45" s="108"/>
      <c r="ECG45" s="108"/>
      <c r="ECH45" s="108"/>
      <c r="ECI45" s="108"/>
      <c r="ECJ45" s="108"/>
      <c r="ECK45" s="108"/>
      <c r="ECL45" s="108"/>
      <c r="ECM45" s="108"/>
      <c r="ECN45" s="108"/>
      <c r="ECO45" s="108"/>
      <c r="ECP45" s="108"/>
      <c r="ECQ45" s="108"/>
      <c r="ECR45" s="108"/>
      <c r="ECS45" s="108"/>
      <c r="ECT45" s="108"/>
      <c r="ECU45" s="108"/>
      <c r="ECV45" s="108"/>
      <c r="ECW45" s="108"/>
      <c r="ECX45" s="108"/>
      <c r="ECY45" s="108"/>
      <c r="ECZ45" s="108"/>
      <c r="EDA45" s="108"/>
      <c r="EDB45" s="108"/>
      <c r="EDC45" s="108"/>
      <c r="EDD45" s="108"/>
      <c r="EDE45" s="108"/>
      <c r="EDF45" s="108"/>
      <c r="EDG45" s="108"/>
      <c r="EDH45" s="108"/>
      <c r="EDI45" s="108"/>
      <c r="EDJ45" s="108"/>
      <c r="EDK45" s="108"/>
      <c r="EDL45" s="108"/>
      <c r="EDM45" s="108"/>
      <c r="EDN45" s="108"/>
      <c r="EDO45" s="108"/>
      <c r="EDP45" s="108"/>
      <c r="EDQ45" s="108"/>
      <c r="EDR45" s="108"/>
      <c r="EDS45" s="108"/>
      <c r="EDT45" s="108"/>
      <c r="EDU45" s="108"/>
      <c r="EDV45" s="108"/>
      <c r="EDW45" s="108"/>
      <c r="EDX45" s="108"/>
      <c r="EDY45" s="108"/>
      <c r="EDZ45" s="108"/>
      <c r="EEA45" s="108"/>
      <c r="EEB45" s="108"/>
      <c r="EEC45" s="108"/>
      <c r="EED45" s="108"/>
      <c r="EEE45" s="108"/>
      <c r="EEF45" s="108"/>
      <c r="EEG45" s="108"/>
      <c r="EEH45" s="108"/>
      <c r="EEI45" s="108"/>
      <c r="EEJ45" s="108"/>
      <c r="EEK45" s="108"/>
      <c r="EEL45" s="108"/>
      <c r="EEM45" s="108"/>
      <c r="EEN45" s="108"/>
      <c r="EEO45" s="108"/>
      <c r="EEP45" s="108"/>
      <c r="EEQ45" s="108"/>
      <c r="EER45" s="108"/>
      <c r="EES45" s="108"/>
      <c r="EET45" s="108"/>
      <c r="EEU45" s="108"/>
      <c r="EEV45" s="108"/>
      <c r="EEW45" s="108"/>
      <c r="EEX45" s="108"/>
      <c r="EEY45" s="108"/>
      <c r="EEZ45" s="108"/>
      <c r="EFA45" s="108"/>
      <c r="EFB45" s="108"/>
      <c r="EFC45" s="108"/>
      <c r="EFD45" s="108"/>
      <c r="EFE45" s="108"/>
      <c r="EFF45" s="108"/>
      <c r="EFG45" s="108"/>
      <c r="EFH45" s="108"/>
      <c r="EFI45" s="108"/>
      <c r="EFJ45" s="108"/>
      <c r="EFK45" s="108"/>
      <c r="EFL45" s="108"/>
      <c r="EFM45" s="108"/>
      <c r="EFN45" s="108"/>
      <c r="EFO45" s="108"/>
      <c r="EFP45" s="108"/>
      <c r="EFQ45" s="108"/>
      <c r="EFR45" s="108"/>
      <c r="EFS45" s="108"/>
      <c r="EFT45" s="108"/>
      <c r="EFU45" s="108"/>
      <c r="EFV45" s="108"/>
      <c r="EFW45" s="108"/>
      <c r="EFX45" s="108"/>
      <c r="EFY45" s="108"/>
      <c r="EFZ45" s="108"/>
      <c r="EGA45" s="108"/>
      <c r="EGB45" s="108"/>
      <c r="EGC45" s="108"/>
      <c r="EGD45" s="108"/>
      <c r="EGE45" s="108"/>
      <c r="EGF45" s="108"/>
      <c r="EGG45" s="108"/>
      <c r="EGH45" s="108"/>
      <c r="EGI45" s="108"/>
      <c r="EGJ45" s="108"/>
      <c r="EGK45" s="108"/>
      <c r="EGL45" s="108"/>
      <c r="EGM45" s="108"/>
      <c r="EGN45" s="108"/>
      <c r="EGO45" s="108"/>
      <c r="EGP45" s="108"/>
      <c r="EGQ45" s="108"/>
      <c r="EGR45" s="108"/>
      <c r="EGS45" s="108"/>
      <c r="EGT45" s="108"/>
      <c r="EGU45" s="108"/>
      <c r="EGV45" s="108"/>
      <c r="EGW45" s="108"/>
      <c r="EGX45" s="108"/>
      <c r="EGY45" s="108"/>
      <c r="EGZ45" s="108"/>
      <c r="EHA45" s="108"/>
      <c r="EHB45" s="108"/>
      <c r="EHC45" s="108"/>
      <c r="EHD45" s="108"/>
      <c r="EHE45" s="108"/>
      <c r="EHF45" s="108"/>
      <c r="EHG45" s="108"/>
      <c r="EHH45" s="108"/>
      <c r="EHI45" s="108"/>
      <c r="EHJ45" s="108"/>
      <c r="EHK45" s="108"/>
      <c r="EHL45" s="108"/>
      <c r="EHM45" s="108"/>
      <c r="EHN45" s="108"/>
      <c r="EHO45" s="108"/>
      <c r="EHP45" s="108"/>
      <c r="EHQ45" s="108"/>
      <c r="EHR45" s="108"/>
      <c r="EHS45" s="108"/>
      <c r="EHT45" s="108"/>
      <c r="EHU45" s="108"/>
      <c r="EHV45" s="108"/>
      <c r="EHW45" s="108"/>
      <c r="EHX45" s="108"/>
      <c r="EHY45" s="108"/>
      <c r="EHZ45" s="108"/>
      <c r="EIA45" s="108"/>
      <c r="EIB45" s="108"/>
      <c r="EIC45" s="108"/>
      <c r="EID45" s="108"/>
      <c r="EIE45" s="108"/>
      <c r="EIF45" s="108"/>
      <c r="EIG45" s="108"/>
      <c r="EIH45" s="108"/>
      <c r="EII45" s="108"/>
      <c r="EIJ45" s="108"/>
      <c r="EIK45" s="108"/>
      <c r="EIL45" s="108"/>
      <c r="EIM45" s="108"/>
      <c r="EIN45" s="108"/>
      <c r="EIO45" s="108"/>
      <c r="EIP45" s="108"/>
      <c r="EIQ45" s="108"/>
      <c r="EIR45" s="108"/>
      <c r="EIS45" s="108"/>
      <c r="EIT45" s="108"/>
      <c r="EIU45" s="108"/>
      <c r="EIV45" s="108"/>
      <c r="EIW45" s="108"/>
      <c r="EIX45" s="108"/>
      <c r="EIY45" s="108"/>
      <c r="EIZ45" s="108"/>
      <c r="EJA45" s="108"/>
      <c r="EJB45" s="108"/>
      <c r="EJC45" s="108"/>
      <c r="EJD45" s="108"/>
      <c r="EJE45" s="108"/>
      <c r="EJF45" s="108"/>
      <c r="EJG45" s="108"/>
      <c r="EJH45" s="108"/>
      <c r="EJI45" s="108"/>
      <c r="EJJ45" s="108"/>
      <c r="EJK45" s="108"/>
      <c r="EJL45" s="108"/>
      <c r="EJM45" s="108"/>
      <c r="EJN45" s="108"/>
      <c r="EJO45" s="108"/>
      <c r="EJP45" s="108"/>
      <c r="EJQ45" s="108"/>
      <c r="EJR45" s="108"/>
      <c r="EJS45" s="108"/>
      <c r="EJT45" s="108"/>
      <c r="EJU45" s="108"/>
      <c r="EJV45" s="108"/>
      <c r="EJW45" s="108"/>
      <c r="EJX45" s="108"/>
      <c r="EJY45" s="108"/>
      <c r="EJZ45" s="108"/>
      <c r="EKA45" s="108"/>
      <c r="EKB45" s="108"/>
      <c r="EKC45" s="108"/>
      <c r="EKD45" s="108"/>
      <c r="EKE45" s="108"/>
      <c r="EKF45" s="108"/>
      <c r="EKG45" s="108"/>
      <c r="EKH45" s="108"/>
      <c r="EKI45" s="108"/>
      <c r="EKJ45" s="108"/>
      <c r="EKK45" s="108"/>
      <c r="EKL45" s="108"/>
      <c r="EKM45" s="108"/>
      <c r="EKN45" s="108"/>
      <c r="EKO45" s="108"/>
      <c r="EKP45" s="108"/>
      <c r="EKQ45" s="108"/>
      <c r="EKR45" s="108"/>
      <c r="EKS45" s="108"/>
      <c r="EKT45" s="108"/>
      <c r="EKU45" s="108"/>
      <c r="EKV45" s="108"/>
      <c r="EKW45" s="108"/>
      <c r="EKX45" s="108"/>
      <c r="EKY45" s="108"/>
      <c r="EKZ45" s="108"/>
      <c r="ELA45" s="108"/>
      <c r="ELB45" s="108"/>
      <c r="ELC45" s="108"/>
      <c r="ELD45" s="108"/>
      <c r="ELE45" s="108"/>
      <c r="ELF45" s="108"/>
      <c r="ELG45" s="108"/>
      <c r="ELH45" s="108"/>
      <c r="ELI45" s="108"/>
      <c r="ELJ45" s="108"/>
      <c r="ELK45" s="108"/>
      <c r="ELL45" s="108"/>
      <c r="ELM45" s="108"/>
      <c r="ELN45" s="108"/>
      <c r="ELO45" s="108"/>
      <c r="ELP45" s="108"/>
      <c r="ELQ45" s="108"/>
      <c r="ELR45" s="108"/>
      <c r="ELS45" s="108"/>
      <c r="ELT45" s="108"/>
      <c r="ELU45" s="108"/>
      <c r="ELV45" s="108"/>
      <c r="ELW45" s="108"/>
      <c r="ELX45" s="108"/>
      <c r="ELY45" s="108"/>
      <c r="ELZ45" s="108"/>
      <c r="EMA45" s="108"/>
      <c r="EMB45" s="108"/>
      <c r="EMC45" s="108"/>
      <c r="EMD45" s="108"/>
      <c r="EME45" s="108"/>
      <c r="EMF45" s="108"/>
      <c r="EMG45" s="108"/>
      <c r="EMH45" s="108"/>
      <c r="EMI45" s="108"/>
      <c r="EMJ45" s="108"/>
      <c r="EMK45" s="108"/>
      <c r="EML45" s="108"/>
      <c r="EMM45" s="108"/>
      <c r="EMN45" s="108"/>
      <c r="EMO45" s="108"/>
      <c r="EMP45" s="108"/>
      <c r="EMQ45" s="108"/>
      <c r="EMR45" s="108"/>
      <c r="EMS45" s="108"/>
      <c r="EMT45" s="108"/>
      <c r="EMU45" s="108"/>
      <c r="EMV45" s="108"/>
      <c r="EMW45" s="108"/>
      <c r="EMX45" s="108"/>
      <c r="EMY45" s="108"/>
      <c r="EMZ45" s="108"/>
      <c r="ENA45" s="108"/>
      <c r="ENB45" s="108"/>
      <c r="ENC45" s="108"/>
      <c r="END45" s="108"/>
      <c r="ENE45" s="108"/>
      <c r="ENF45" s="108"/>
      <c r="ENG45" s="108"/>
      <c r="ENH45" s="108"/>
      <c r="ENI45" s="108"/>
      <c r="ENJ45" s="108"/>
      <c r="ENK45" s="108"/>
      <c r="ENL45" s="108"/>
      <c r="ENM45" s="108"/>
      <c r="ENN45" s="108"/>
      <c r="ENO45" s="108"/>
      <c r="ENP45" s="108"/>
      <c r="ENQ45" s="108"/>
      <c r="ENR45" s="108"/>
      <c r="ENS45" s="108"/>
      <c r="ENT45" s="108"/>
      <c r="ENU45" s="108"/>
      <c r="ENV45" s="108"/>
      <c r="ENW45" s="108"/>
      <c r="ENX45" s="108"/>
      <c r="ENY45" s="108"/>
      <c r="ENZ45" s="108"/>
      <c r="EOA45" s="108"/>
      <c r="EOB45" s="108"/>
      <c r="EOC45" s="108"/>
      <c r="EOD45" s="108"/>
      <c r="EOE45" s="108"/>
      <c r="EOF45" s="108"/>
      <c r="EOG45" s="108"/>
      <c r="EOH45" s="108"/>
      <c r="EOI45" s="108"/>
      <c r="EOJ45" s="108"/>
      <c r="EOK45" s="108"/>
      <c r="EOL45" s="108"/>
      <c r="EOM45" s="108"/>
      <c r="EON45" s="108"/>
      <c r="EOO45" s="108"/>
      <c r="EOP45" s="108"/>
      <c r="EOQ45" s="108"/>
      <c r="EOR45" s="108"/>
      <c r="EOS45" s="108"/>
      <c r="EOT45" s="108"/>
      <c r="EOU45" s="108"/>
      <c r="EOV45" s="108"/>
      <c r="EOW45" s="108"/>
      <c r="EOX45" s="108"/>
      <c r="EOY45" s="108"/>
      <c r="EOZ45" s="108"/>
      <c r="EPA45" s="108"/>
      <c r="EPB45" s="108"/>
      <c r="EPC45" s="108"/>
      <c r="EPD45" s="108"/>
      <c r="EPE45" s="108"/>
      <c r="EPF45" s="108"/>
      <c r="EPG45" s="108"/>
      <c r="EPH45" s="108"/>
      <c r="EPI45" s="108"/>
      <c r="EPJ45" s="108"/>
      <c r="EPK45" s="108"/>
      <c r="EPL45" s="108"/>
      <c r="EPM45" s="108"/>
      <c r="EPN45" s="108"/>
      <c r="EPO45" s="108"/>
      <c r="EPP45" s="108"/>
      <c r="EPQ45" s="108"/>
      <c r="EPR45" s="108"/>
      <c r="EPS45" s="108"/>
      <c r="EPT45" s="108"/>
      <c r="EPU45" s="108"/>
      <c r="EPV45" s="108"/>
      <c r="EPW45" s="108"/>
      <c r="EPX45" s="108"/>
      <c r="EPY45" s="108"/>
      <c r="EPZ45" s="108"/>
      <c r="EQA45" s="108"/>
      <c r="EQB45" s="108"/>
      <c r="EQC45" s="108"/>
      <c r="EQD45" s="108"/>
      <c r="EQE45" s="108"/>
      <c r="EQF45" s="108"/>
      <c r="EQG45" s="108"/>
      <c r="EQH45" s="108"/>
      <c r="EQI45" s="108"/>
      <c r="EQJ45" s="108"/>
      <c r="EQK45" s="108"/>
      <c r="EQL45" s="108"/>
      <c r="EQM45" s="108"/>
      <c r="EQN45" s="108"/>
      <c r="EQO45" s="108"/>
      <c r="EQP45" s="108"/>
      <c r="EQQ45" s="108"/>
      <c r="EQR45" s="108"/>
      <c r="EQS45" s="108"/>
      <c r="EQT45" s="108"/>
      <c r="EQU45" s="108"/>
      <c r="EQV45" s="108"/>
      <c r="EQW45" s="108"/>
      <c r="EQX45" s="108"/>
      <c r="EQY45" s="108"/>
      <c r="EQZ45" s="108"/>
      <c r="ERA45" s="108"/>
      <c r="ERB45" s="108"/>
      <c r="ERC45" s="108"/>
      <c r="ERD45" s="108"/>
      <c r="ERE45" s="108"/>
      <c r="ERF45" s="108"/>
      <c r="ERG45" s="108"/>
      <c r="ERH45" s="108"/>
      <c r="ERI45" s="108"/>
      <c r="ERJ45" s="108"/>
      <c r="ERK45" s="108"/>
      <c r="ERL45" s="108"/>
      <c r="ERM45" s="108"/>
      <c r="ERN45" s="108"/>
      <c r="ERO45" s="108"/>
      <c r="ERP45" s="108"/>
      <c r="ERQ45" s="108"/>
      <c r="ERR45" s="108"/>
      <c r="ERS45" s="108"/>
      <c r="ERT45" s="108"/>
      <c r="ERU45" s="108"/>
      <c r="ERV45" s="108"/>
      <c r="ERW45" s="108"/>
      <c r="ERX45" s="108"/>
      <c r="ERY45" s="108"/>
      <c r="ERZ45" s="108"/>
      <c r="ESA45" s="108"/>
      <c r="ESB45" s="108"/>
      <c r="ESC45" s="108"/>
      <c r="ESD45" s="108"/>
      <c r="ESE45" s="108"/>
      <c r="ESF45" s="108"/>
      <c r="ESG45" s="108"/>
      <c r="ESH45" s="108"/>
      <c r="ESI45" s="108"/>
      <c r="ESJ45" s="108"/>
      <c r="ESK45" s="108"/>
      <c r="ESL45" s="108"/>
      <c r="ESM45" s="108"/>
      <c r="ESN45" s="108"/>
      <c r="ESO45" s="108"/>
      <c r="ESP45" s="108"/>
      <c r="ESQ45" s="108"/>
      <c r="ESR45" s="108"/>
      <c r="ESS45" s="108"/>
      <c r="EST45" s="108"/>
      <c r="ESU45" s="108"/>
      <c r="ESV45" s="108"/>
      <c r="ESW45" s="108"/>
      <c r="ESX45" s="108"/>
      <c r="ESY45" s="108"/>
      <c r="ESZ45" s="108"/>
      <c r="ETA45" s="108"/>
      <c r="ETB45" s="108"/>
      <c r="ETC45" s="108"/>
      <c r="ETD45" s="108"/>
      <c r="ETE45" s="108"/>
      <c r="ETF45" s="108"/>
      <c r="ETG45" s="108"/>
      <c r="ETH45" s="108"/>
      <c r="ETI45" s="108"/>
      <c r="ETJ45" s="108"/>
      <c r="ETK45" s="108"/>
      <c r="ETL45" s="108"/>
      <c r="ETM45" s="108"/>
      <c r="ETN45" s="108"/>
      <c r="ETO45" s="108"/>
      <c r="ETP45" s="108"/>
      <c r="ETQ45" s="108"/>
      <c r="ETR45" s="108"/>
      <c r="ETS45" s="108"/>
      <c r="ETT45" s="108"/>
      <c r="ETU45" s="108"/>
      <c r="ETV45" s="108"/>
      <c r="ETW45" s="108"/>
      <c r="ETX45" s="108"/>
      <c r="ETY45" s="108"/>
      <c r="ETZ45" s="108"/>
      <c r="EUA45" s="108"/>
      <c r="EUB45" s="108"/>
      <c r="EUC45" s="108"/>
      <c r="EUD45" s="108"/>
      <c r="EUE45" s="108"/>
      <c r="EUF45" s="108"/>
      <c r="EUG45" s="108"/>
      <c r="EUH45" s="108"/>
      <c r="EUI45" s="108"/>
      <c r="EUJ45" s="108"/>
      <c r="EUK45" s="108"/>
      <c r="EUL45" s="108"/>
      <c r="EUM45" s="108"/>
      <c r="EUN45" s="108"/>
      <c r="EUO45" s="108"/>
      <c r="EUP45" s="108"/>
      <c r="EUQ45" s="108"/>
      <c r="EUR45" s="108"/>
      <c r="EUS45" s="108"/>
      <c r="EUT45" s="108"/>
      <c r="EUU45" s="108"/>
      <c r="EUV45" s="108"/>
      <c r="EUW45" s="108"/>
      <c r="EUX45" s="108"/>
      <c r="EUY45" s="108"/>
      <c r="EUZ45" s="108"/>
      <c r="EVA45" s="108"/>
      <c r="EVB45" s="108"/>
      <c r="EVC45" s="108"/>
      <c r="EVD45" s="108"/>
      <c r="EVE45" s="108"/>
      <c r="EVF45" s="108"/>
      <c r="EVG45" s="108"/>
      <c r="EVH45" s="108"/>
      <c r="EVI45" s="108"/>
      <c r="EVJ45" s="108"/>
      <c r="EVK45" s="108"/>
      <c r="EVL45" s="108"/>
      <c r="EVM45" s="108"/>
      <c r="EVN45" s="108"/>
      <c r="EVO45" s="108"/>
      <c r="EVP45" s="108"/>
      <c r="EVQ45" s="108"/>
      <c r="EVR45" s="108"/>
      <c r="EVS45" s="108"/>
      <c r="EVT45" s="108"/>
      <c r="EVU45" s="108"/>
      <c r="EVV45" s="108"/>
      <c r="EVW45" s="108"/>
      <c r="EVX45" s="108"/>
      <c r="EVY45" s="108"/>
      <c r="EVZ45" s="108"/>
      <c r="EWA45" s="108"/>
      <c r="EWB45" s="108"/>
      <c r="EWC45" s="108"/>
      <c r="EWD45" s="108"/>
      <c r="EWE45" s="108"/>
      <c r="EWF45" s="108"/>
      <c r="EWG45" s="108"/>
      <c r="EWH45" s="108"/>
      <c r="EWI45" s="108"/>
      <c r="EWJ45" s="108"/>
      <c r="EWK45" s="108"/>
      <c r="EWL45" s="108"/>
      <c r="EWM45" s="108"/>
      <c r="EWN45" s="108"/>
      <c r="EWO45" s="108"/>
      <c r="EWP45" s="108"/>
      <c r="EWQ45" s="108"/>
      <c r="EWR45" s="108"/>
      <c r="EWS45" s="108"/>
      <c r="EWT45" s="108"/>
      <c r="EWU45" s="108"/>
      <c r="EWV45" s="108"/>
      <c r="EWW45" s="108"/>
      <c r="EWX45" s="108"/>
      <c r="EWY45" s="108"/>
      <c r="EWZ45" s="108"/>
      <c r="EXA45" s="108"/>
      <c r="EXB45" s="108"/>
      <c r="EXC45" s="108"/>
      <c r="EXD45" s="108"/>
      <c r="EXE45" s="108"/>
      <c r="EXF45" s="108"/>
      <c r="EXG45" s="108"/>
      <c r="EXH45" s="108"/>
      <c r="EXI45" s="108"/>
      <c r="EXJ45" s="108"/>
      <c r="EXK45" s="108"/>
      <c r="EXL45" s="108"/>
      <c r="EXM45" s="108"/>
      <c r="EXN45" s="108"/>
      <c r="EXO45" s="108"/>
      <c r="EXP45" s="108"/>
      <c r="EXQ45" s="108"/>
      <c r="EXR45" s="108"/>
      <c r="EXS45" s="108"/>
      <c r="EXT45" s="108"/>
      <c r="EXU45" s="108"/>
      <c r="EXV45" s="108"/>
      <c r="EXW45" s="108"/>
      <c r="EXX45" s="108"/>
      <c r="EXY45" s="108"/>
      <c r="EXZ45" s="108"/>
      <c r="EYA45" s="108"/>
      <c r="EYB45" s="108"/>
      <c r="EYC45" s="108"/>
      <c r="EYD45" s="108"/>
      <c r="EYE45" s="108"/>
      <c r="EYF45" s="108"/>
      <c r="EYG45" s="108"/>
      <c r="EYH45" s="108"/>
      <c r="EYI45" s="108"/>
      <c r="EYJ45" s="108"/>
      <c r="EYK45" s="108"/>
      <c r="EYL45" s="108"/>
      <c r="EYM45" s="108"/>
      <c r="EYN45" s="108"/>
      <c r="EYO45" s="108"/>
      <c r="EYP45" s="108"/>
      <c r="EYQ45" s="108"/>
      <c r="EYR45" s="108"/>
      <c r="EYS45" s="108"/>
      <c r="EYT45" s="108"/>
      <c r="EYU45" s="108"/>
      <c r="EYV45" s="108"/>
      <c r="EYW45" s="108"/>
      <c r="EYX45" s="108"/>
      <c r="EYY45" s="108"/>
      <c r="EYZ45" s="108"/>
      <c r="EZA45" s="108"/>
      <c r="EZB45" s="108"/>
      <c r="EZC45" s="108"/>
      <c r="EZD45" s="108"/>
      <c r="EZE45" s="108"/>
      <c r="EZF45" s="108"/>
      <c r="EZG45" s="108"/>
      <c r="EZH45" s="108"/>
      <c r="EZI45" s="108"/>
      <c r="EZJ45" s="108"/>
      <c r="EZK45" s="108"/>
      <c r="EZL45" s="108"/>
      <c r="EZM45" s="108"/>
      <c r="EZN45" s="108"/>
      <c r="EZO45" s="108"/>
      <c r="EZP45" s="108"/>
      <c r="EZQ45" s="108"/>
      <c r="EZR45" s="108"/>
      <c r="EZS45" s="108"/>
      <c r="EZT45" s="108"/>
      <c r="EZU45" s="108"/>
      <c r="EZV45" s="108"/>
      <c r="EZW45" s="108"/>
      <c r="EZX45" s="108"/>
      <c r="EZY45" s="108"/>
      <c r="EZZ45" s="108"/>
      <c r="FAA45" s="108"/>
      <c r="FAB45" s="108"/>
      <c r="FAC45" s="108"/>
      <c r="FAD45" s="108"/>
      <c r="FAE45" s="108"/>
      <c r="FAF45" s="108"/>
      <c r="FAG45" s="108"/>
      <c r="FAH45" s="108"/>
      <c r="FAI45" s="108"/>
      <c r="FAJ45" s="108"/>
      <c r="FAK45" s="108"/>
      <c r="FAL45" s="108"/>
      <c r="FAM45" s="108"/>
      <c r="FAN45" s="108"/>
      <c r="FAO45" s="108"/>
      <c r="FAP45" s="108"/>
      <c r="FAQ45" s="108"/>
      <c r="FAR45" s="108"/>
      <c r="FAS45" s="108"/>
      <c r="FAT45" s="108"/>
      <c r="FAU45" s="108"/>
      <c r="FAV45" s="108"/>
      <c r="FAW45" s="108"/>
      <c r="FAX45" s="108"/>
      <c r="FAY45" s="108"/>
      <c r="FAZ45" s="108"/>
      <c r="FBA45" s="108"/>
      <c r="FBB45" s="108"/>
      <c r="FBC45" s="108"/>
      <c r="FBD45" s="108"/>
      <c r="FBE45" s="108"/>
      <c r="FBF45" s="108"/>
      <c r="FBG45" s="108"/>
      <c r="FBH45" s="108"/>
      <c r="FBI45" s="108"/>
      <c r="FBJ45" s="108"/>
      <c r="FBK45" s="108"/>
      <c r="FBL45" s="108"/>
      <c r="FBM45" s="108"/>
      <c r="FBN45" s="108"/>
      <c r="FBO45" s="108"/>
      <c r="FBP45" s="108"/>
      <c r="FBQ45" s="108"/>
      <c r="FBR45" s="108"/>
      <c r="FBS45" s="108"/>
      <c r="FBT45" s="108"/>
      <c r="FBU45" s="108"/>
      <c r="FBV45" s="108"/>
      <c r="FBW45" s="108"/>
      <c r="FBX45" s="108"/>
      <c r="FBY45" s="108"/>
      <c r="FBZ45" s="108"/>
      <c r="FCA45" s="108"/>
      <c r="FCB45" s="108"/>
      <c r="FCC45" s="108"/>
      <c r="FCD45" s="108"/>
      <c r="FCE45" s="108"/>
      <c r="FCF45" s="108"/>
      <c r="FCG45" s="108"/>
      <c r="FCH45" s="108"/>
      <c r="FCI45" s="108"/>
      <c r="FCJ45" s="108"/>
      <c r="FCK45" s="108"/>
      <c r="FCL45" s="108"/>
      <c r="FCM45" s="108"/>
      <c r="FCN45" s="108"/>
      <c r="FCO45" s="108"/>
      <c r="FCP45" s="108"/>
      <c r="FCQ45" s="108"/>
      <c r="FCR45" s="108"/>
      <c r="FCS45" s="108"/>
      <c r="FCT45" s="108"/>
      <c r="FCU45" s="108"/>
      <c r="FCV45" s="108"/>
      <c r="FCW45" s="108"/>
      <c r="FCX45" s="108"/>
      <c r="FCY45" s="108"/>
      <c r="FCZ45" s="108"/>
      <c r="FDA45" s="108"/>
      <c r="FDB45" s="108"/>
      <c r="FDC45" s="108"/>
      <c r="FDD45" s="108"/>
      <c r="FDE45" s="108"/>
      <c r="FDF45" s="108"/>
      <c r="FDG45" s="108"/>
      <c r="FDH45" s="108"/>
      <c r="FDI45" s="108"/>
      <c r="FDJ45" s="108"/>
      <c r="FDK45" s="108"/>
      <c r="FDL45" s="108"/>
      <c r="FDM45" s="108"/>
      <c r="FDN45" s="108"/>
      <c r="FDO45" s="108"/>
      <c r="FDP45" s="108"/>
      <c r="FDQ45" s="108"/>
      <c r="FDR45" s="108"/>
      <c r="FDS45" s="108"/>
      <c r="FDT45" s="108"/>
      <c r="FDU45" s="108"/>
      <c r="FDV45" s="108"/>
      <c r="FDW45" s="108"/>
      <c r="FDX45" s="108"/>
      <c r="FDY45" s="108"/>
      <c r="FDZ45" s="108"/>
      <c r="FEA45" s="108"/>
      <c r="FEB45" s="108"/>
      <c r="FEC45" s="108"/>
      <c r="FED45" s="108"/>
      <c r="FEE45" s="108"/>
      <c r="FEF45" s="108"/>
      <c r="FEG45" s="108"/>
      <c r="FEH45" s="108"/>
      <c r="FEI45" s="108"/>
      <c r="FEJ45" s="108"/>
      <c r="FEK45" s="108"/>
      <c r="FEL45" s="108"/>
      <c r="FEM45" s="108"/>
      <c r="FEN45" s="108"/>
      <c r="FEO45" s="108"/>
      <c r="FEP45" s="108"/>
      <c r="FEQ45" s="108"/>
      <c r="FER45" s="108"/>
      <c r="FES45" s="108"/>
      <c r="FET45" s="108"/>
      <c r="FEU45" s="108"/>
      <c r="FEV45" s="108"/>
      <c r="FEW45" s="108"/>
      <c r="FEX45" s="108"/>
      <c r="FEY45" s="108"/>
      <c r="FEZ45" s="108"/>
      <c r="FFA45" s="108"/>
      <c r="FFB45" s="108"/>
      <c r="FFC45" s="108"/>
      <c r="FFD45" s="108"/>
      <c r="FFE45" s="108"/>
      <c r="FFF45" s="108"/>
      <c r="FFG45" s="108"/>
      <c r="FFH45" s="108"/>
      <c r="FFI45" s="108"/>
      <c r="FFJ45" s="108"/>
      <c r="FFK45" s="108"/>
      <c r="FFL45" s="108"/>
      <c r="FFM45" s="108"/>
      <c r="FFN45" s="108"/>
      <c r="FFO45" s="108"/>
      <c r="FFP45" s="108"/>
      <c r="FFQ45" s="108"/>
      <c r="FFR45" s="108"/>
      <c r="FFS45" s="108"/>
      <c r="FFT45" s="108"/>
      <c r="FFU45" s="108"/>
      <c r="FFV45" s="108"/>
      <c r="FFW45" s="108"/>
      <c r="FFX45" s="108"/>
      <c r="FFY45" s="108"/>
      <c r="FFZ45" s="108"/>
      <c r="FGA45" s="108"/>
      <c r="FGB45" s="108"/>
      <c r="FGC45" s="108"/>
      <c r="FGD45" s="108"/>
      <c r="FGE45" s="108"/>
      <c r="FGF45" s="108"/>
      <c r="FGG45" s="108"/>
      <c r="FGH45" s="108"/>
      <c r="FGI45" s="108"/>
      <c r="FGJ45" s="108"/>
      <c r="FGK45" s="108"/>
      <c r="FGL45" s="108"/>
      <c r="FGM45" s="108"/>
      <c r="FGN45" s="108"/>
      <c r="FGO45" s="108"/>
      <c r="FGP45" s="108"/>
      <c r="FGQ45" s="108"/>
      <c r="FGR45" s="108"/>
      <c r="FGS45" s="108"/>
      <c r="FGT45" s="108"/>
      <c r="FGU45" s="108"/>
      <c r="FGV45" s="108"/>
      <c r="FGW45" s="108"/>
      <c r="FGX45" s="108"/>
      <c r="FGY45" s="108"/>
      <c r="FGZ45" s="108"/>
      <c r="FHA45" s="108"/>
      <c r="FHB45" s="108"/>
      <c r="FHC45" s="108"/>
      <c r="FHD45" s="108"/>
      <c r="FHE45" s="108"/>
      <c r="FHF45" s="108"/>
      <c r="FHG45" s="108"/>
      <c r="FHH45" s="108"/>
      <c r="FHI45" s="108"/>
      <c r="FHJ45" s="108"/>
      <c r="FHK45" s="108"/>
      <c r="FHL45" s="108"/>
      <c r="FHM45" s="108"/>
      <c r="FHN45" s="108"/>
      <c r="FHO45" s="108"/>
      <c r="FHP45" s="108"/>
      <c r="FHQ45" s="108"/>
      <c r="FHR45" s="108"/>
      <c r="FHS45" s="108"/>
      <c r="FHT45" s="108"/>
      <c r="FHU45" s="108"/>
      <c r="FHV45" s="108"/>
      <c r="FHW45" s="108"/>
      <c r="FHX45" s="108"/>
      <c r="FHY45" s="108"/>
      <c r="FHZ45" s="108"/>
      <c r="FIA45" s="108"/>
      <c r="FIB45" s="108"/>
      <c r="FIC45" s="108"/>
      <c r="FID45" s="108"/>
      <c r="FIE45" s="108"/>
      <c r="FIF45" s="108"/>
      <c r="FIG45" s="108"/>
      <c r="FIH45" s="108"/>
      <c r="FII45" s="108"/>
      <c r="FIJ45" s="108"/>
      <c r="FIK45" s="108"/>
      <c r="FIL45" s="108"/>
      <c r="FIM45" s="108"/>
      <c r="FIN45" s="108"/>
      <c r="FIO45" s="108"/>
      <c r="FIP45" s="108"/>
      <c r="FIQ45" s="108"/>
      <c r="FIR45" s="108"/>
      <c r="FIS45" s="108"/>
      <c r="FIT45" s="108"/>
      <c r="FIU45" s="108"/>
      <c r="FIV45" s="108"/>
      <c r="FIW45" s="108"/>
      <c r="FIX45" s="108"/>
      <c r="FIY45" s="108"/>
      <c r="FIZ45" s="108"/>
      <c r="FJA45" s="108"/>
      <c r="FJB45" s="108"/>
      <c r="FJC45" s="108"/>
      <c r="FJD45" s="108"/>
      <c r="FJE45" s="108"/>
      <c r="FJF45" s="108"/>
      <c r="FJG45" s="108"/>
      <c r="FJH45" s="108"/>
      <c r="FJI45" s="108"/>
      <c r="FJJ45" s="108"/>
      <c r="FJK45" s="108"/>
      <c r="FJL45" s="108"/>
      <c r="FJM45" s="108"/>
      <c r="FJN45" s="108"/>
      <c r="FJO45" s="108"/>
      <c r="FJP45" s="108"/>
      <c r="FJQ45" s="108"/>
      <c r="FJR45" s="108"/>
      <c r="FJS45" s="108"/>
      <c r="FJT45" s="108"/>
      <c r="FJU45" s="108"/>
      <c r="FJV45" s="108"/>
      <c r="FJW45" s="108"/>
      <c r="FJX45" s="108"/>
      <c r="FJY45" s="108"/>
      <c r="FJZ45" s="108"/>
      <c r="FKA45" s="108"/>
      <c r="FKB45" s="108"/>
      <c r="FKC45" s="108"/>
      <c r="FKD45" s="108"/>
      <c r="FKE45" s="108"/>
      <c r="FKF45" s="108"/>
      <c r="FKG45" s="108"/>
      <c r="FKH45" s="108"/>
      <c r="FKI45" s="108"/>
      <c r="FKJ45" s="108"/>
      <c r="FKK45" s="108"/>
      <c r="FKL45" s="108"/>
      <c r="FKM45" s="108"/>
      <c r="FKN45" s="108"/>
      <c r="FKO45" s="108"/>
      <c r="FKP45" s="108"/>
      <c r="FKQ45" s="108"/>
      <c r="FKR45" s="108"/>
      <c r="FKS45" s="108"/>
      <c r="FKT45" s="108"/>
      <c r="FKU45" s="108"/>
      <c r="FKV45" s="108"/>
      <c r="FKW45" s="108"/>
      <c r="FKX45" s="108"/>
      <c r="FKY45" s="108"/>
      <c r="FKZ45" s="108"/>
      <c r="FLA45" s="108"/>
      <c r="FLB45" s="108"/>
      <c r="FLC45" s="108"/>
      <c r="FLD45" s="108"/>
      <c r="FLE45" s="108"/>
      <c r="FLF45" s="108"/>
      <c r="FLG45" s="108"/>
      <c r="FLH45" s="108"/>
      <c r="FLI45" s="108"/>
      <c r="FLJ45" s="108"/>
      <c r="FLK45" s="108"/>
      <c r="FLL45" s="108"/>
      <c r="FLM45" s="108"/>
      <c r="FLN45" s="108"/>
      <c r="FLO45" s="108"/>
      <c r="FLP45" s="108"/>
      <c r="FLQ45" s="108"/>
      <c r="FLR45" s="108"/>
      <c r="FLS45" s="108"/>
      <c r="FLT45" s="108"/>
      <c r="FLU45" s="108"/>
      <c r="FLV45" s="108"/>
      <c r="FLW45" s="108"/>
      <c r="FLX45" s="108"/>
      <c r="FLY45" s="108"/>
      <c r="FLZ45" s="108"/>
      <c r="FMA45" s="108"/>
      <c r="FMB45" s="108"/>
      <c r="FMC45" s="108"/>
      <c r="FMD45" s="108"/>
      <c r="FME45" s="108"/>
      <c r="FMF45" s="108"/>
      <c r="FMG45" s="108"/>
      <c r="FMH45" s="108"/>
      <c r="FMI45" s="108"/>
      <c r="FMJ45" s="108"/>
      <c r="FMK45" s="108"/>
      <c r="FML45" s="108"/>
      <c r="FMM45" s="108"/>
      <c r="FMN45" s="108"/>
      <c r="FMO45" s="108"/>
      <c r="FMP45" s="108"/>
      <c r="FMQ45" s="108"/>
      <c r="FMR45" s="108"/>
      <c r="FMS45" s="108"/>
      <c r="FMT45" s="108"/>
      <c r="FMU45" s="108"/>
      <c r="FMV45" s="108"/>
      <c r="FMW45" s="108"/>
      <c r="FMX45" s="108"/>
      <c r="FMY45" s="108"/>
      <c r="FMZ45" s="108"/>
      <c r="FNA45" s="108"/>
      <c r="FNB45" s="108"/>
      <c r="FNC45" s="108"/>
      <c r="FND45" s="108"/>
      <c r="FNE45" s="108"/>
      <c r="FNF45" s="108"/>
      <c r="FNG45" s="108"/>
      <c r="FNH45" s="108"/>
      <c r="FNI45" s="108"/>
      <c r="FNJ45" s="108"/>
      <c r="FNK45" s="108"/>
      <c r="FNL45" s="108"/>
      <c r="FNM45" s="108"/>
      <c r="FNN45" s="108"/>
      <c r="FNO45" s="108"/>
      <c r="FNP45" s="108"/>
      <c r="FNQ45" s="108"/>
      <c r="FNR45" s="108"/>
      <c r="FNS45" s="108"/>
      <c r="FNT45" s="108"/>
      <c r="FNU45" s="108"/>
      <c r="FNV45" s="108"/>
      <c r="FNW45" s="108"/>
      <c r="FNX45" s="108"/>
      <c r="FNY45" s="108"/>
      <c r="FNZ45" s="108"/>
      <c r="FOA45" s="108"/>
      <c r="FOB45" s="108"/>
      <c r="FOC45" s="108"/>
      <c r="FOD45" s="108"/>
      <c r="FOE45" s="108"/>
      <c r="FOF45" s="108"/>
      <c r="FOG45" s="108"/>
      <c r="FOH45" s="108"/>
      <c r="FOI45" s="108"/>
      <c r="FOJ45" s="108"/>
      <c r="FOK45" s="108"/>
      <c r="FOL45" s="108"/>
      <c r="FOM45" s="108"/>
      <c r="FON45" s="108"/>
      <c r="FOO45" s="108"/>
      <c r="FOP45" s="108"/>
      <c r="FOQ45" s="108"/>
      <c r="FOR45" s="108"/>
      <c r="FOS45" s="108"/>
      <c r="FOT45" s="108"/>
      <c r="FOU45" s="108"/>
      <c r="FOV45" s="108"/>
      <c r="FOW45" s="108"/>
      <c r="FOX45" s="108"/>
      <c r="FOY45" s="108"/>
      <c r="FOZ45" s="108"/>
      <c r="FPA45" s="108"/>
      <c r="FPB45" s="108"/>
      <c r="FPC45" s="108"/>
      <c r="FPD45" s="108"/>
      <c r="FPE45" s="108"/>
      <c r="FPF45" s="108"/>
      <c r="FPG45" s="108"/>
      <c r="FPH45" s="108"/>
      <c r="FPI45" s="108"/>
      <c r="FPJ45" s="108"/>
      <c r="FPK45" s="108"/>
      <c r="FPL45" s="108"/>
      <c r="FPM45" s="108"/>
      <c r="FPN45" s="108"/>
      <c r="FPO45" s="108"/>
      <c r="FPP45" s="108"/>
      <c r="FPQ45" s="108"/>
      <c r="FPR45" s="108"/>
      <c r="FPS45" s="108"/>
      <c r="FPT45" s="108"/>
      <c r="FPU45" s="108"/>
      <c r="FPV45" s="108"/>
      <c r="FPW45" s="108"/>
      <c r="FPX45" s="108"/>
      <c r="FPY45" s="108"/>
      <c r="FPZ45" s="108"/>
      <c r="FQA45" s="108"/>
      <c r="FQB45" s="108"/>
      <c r="FQC45" s="108"/>
      <c r="FQD45" s="108"/>
      <c r="FQE45" s="108"/>
      <c r="FQF45" s="108"/>
      <c r="FQG45" s="108"/>
      <c r="FQH45" s="108"/>
      <c r="FQI45" s="108"/>
      <c r="FQJ45" s="108"/>
      <c r="FQK45" s="108"/>
      <c r="FQL45" s="108"/>
      <c r="FQM45" s="108"/>
      <c r="FQN45" s="108"/>
      <c r="FQO45" s="108"/>
      <c r="FQP45" s="108"/>
      <c r="FQQ45" s="108"/>
      <c r="FQR45" s="108"/>
      <c r="FQS45" s="108"/>
      <c r="FQT45" s="108"/>
      <c r="FQU45" s="108"/>
      <c r="FQV45" s="108"/>
      <c r="FQW45" s="108"/>
      <c r="FQX45" s="108"/>
      <c r="FQY45" s="108"/>
      <c r="FQZ45" s="108"/>
      <c r="FRA45" s="108"/>
      <c r="FRB45" s="108"/>
      <c r="FRC45" s="108"/>
      <c r="FRD45" s="108"/>
      <c r="FRE45" s="108"/>
      <c r="FRF45" s="108"/>
      <c r="FRG45" s="108"/>
      <c r="FRH45" s="108"/>
      <c r="FRI45" s="108"/>
      <c r="FRJ45" s="108"/>
      <c r="FRK45" s="108"/>
      <c r="FRL45" s="108"/>
      <c r="FRM45" s="108"/>
      <c r="FRN45" s="108"/>
      <c r="FRO45" s="108"/>
      <c r="FRP45" s="108"/>
      <c r="FRQ45" s="108"/>
      <c r="FRR45" s="108"/>
      <c r="FRS45" s="108"/>
      <c r="FRT45" s="108"/>
      <c r="FRU45" s="108"/>
      <c r="FRV45" s="108"/>
      <c r="FRW45" s="108"/>
      <c r="FRX45" s="108"/>
      <c r="FRY45" s="108"/>
      <c r="FRZ45" s="108"/>
      <c r="FSA45" s="108"/>
      <c r="FSB45" s="108"/>
      <c r="FSC45" s="108"/>
      <c r="FSD45" s="108"/>
      <c r="FSE45" s="108"/>
      <c r="FSF45" s="108"/>
      <c r="FSG45" s="108"/>
      <c r="FSH45" s="108"/>
      <c r="FSI45" s="108"/>
      <c r="FSJ45" s="108"/>
      <c r="FSK45" s="108"/>
      <c r="FSL45" s="108"/>
      <c r="FSM45" s="108"/>
      <c r="FSN45" s="108"/>
      <c r="FSO45" s="108"/>
      <c r="FSP45" s="108"/>
      <c r="FSQ45" s="108"/>
      <c r="FSR45" s="108"/>
      <c r="FSS45" s="108"/>
      <c r="FST45" s="108"/>
      <c r="FSU45" s="108"/>
      <c r="FSV45" s="108"/>
      <c r="FSW45" s="108"/>
      <c r="FSX45" s="108"/>
      <c r="FSY45" s="108"/>
      <c r="FSZ45" s="108"/>
      <c r="FTA45" s="108"/>
      <c r="FTB45" s="108"/>
      <c r="FTC45" s="108"/>
      <c r="FTD45" s="108"/>
      <c r="FTE45" s="108"/>
      <c r="FTF45" s="108"/>
      <c r="FTG45" s="108"/>
      <c r="FTH45" s="108"/>
      <c r="FTI45" s="108"/>
      <c r="FTJ45" s="108"/>
      <c r="FTK45" s="108"/>
      <c r="FTL45" s="108"/>
      <c r="FTM45" s="108"/>
      <c r="FTN45" s="108"/>
      <c r="FTO45" s="108"/>
      <c r="FTP45" s="108"/>
      <c r="FTQ45" s="108"/>
      <c r="FTR45" s="108"/>
      <c r="FTS45" s="108"/>
      <c r="FTT45" s="108"/>
      <c r="FTU45" s="108"/>
      <c r="FTV45" s="108"/>
      <c r="FTW45" s="108"/>
      <c r="FTX45" s="108"/>
      <c r="FTY45" s="108"/>
      <c r="FTZ45" s="108"/>
      <c r="FUA45" s="108"/>
      <c r="FUB45" s="108"/>
      <c r="FUC45" s="108"/>
      <c r="FUD45" s="108"/>
      <c r="FUE45" s="108"/>
      <c r="FUF45" s="108"/>
      <c r="FUG45" s="108"/>
      <c r="FUH45" s="108"/>
      <c r="FUI45" s="108"/>
      <c r="FUJ45" s="108"/>
      <c r="FUK45" s="108"/>
      <c r="FUL45" s="108"/>
      <c r="FUM45" s="108"/>
      <c r="FUN45" s="108"/>
      <c r="FUO45" s="108"/>
      <c r="FUP45" s="108"/>
      <c r="FUQ45" s="108"/>
      <c r="FUR45" s="108"/>
      <c r="FUS45" s="108"/>
      <c r="FUT45" s="108"/>
      <c r="FUU45" s="108"/>
      <c r="FUV45" s="108"/>
      <c r="FUW45" s="108"/>
      <c r="FUX45" s="108"/>
      <c r="FUY45" s="108"/>
      <c r="FUZ45" s="108"/>
      <c r="FVA45" s="108"/>
      <c r="FVB45" s="108"/>
      <c r="FVC45" s="108"/>
      <c r="FVD45" s="108"/>
      <c r="FVE45" s="108"/>
      <c r="FVF45" s="108"/>
      <c r="FVG45" s="108"/>
      <c r="FVH45" s="108"/>
      <c r="FVI45" s="108"/>
      <c r="FVJ45" s="108"/>
      <c r="FVK45" s="108"/>
      <c r="FVL45" s="108"/>
      <c r="FVM45" s="108"/>
      <c r="FVN45" s="108"/>
      <c r="FVO45" s="108"/>
      <c r="FVP45" s="108"/>
      <c r="FVQ45" s="108"/>
      <c r="FVR45" s="108"/>
      <c r="FVS45" s="108"/>
      <c r="FVT45" s="108"/>
      <c r="FVU45" s="108"/>
      <c r="FVV45" s="108"/>
      <c r="FVW45" s="108"/>
      <c r="FVX45" s="108"/>
      <c r="FVY45" s="108"/>
      <c r="FVZ45" s="108"/>
      <c r="FWA45" s="108"/>
      <c r="FWB45" s="108"/>
      <c r="FWC45" s="108"/>
      <c r="FWD45" s="108"/>
      <c r="FWE45" s="108"/>
      <c r="FWF45" s="108"/>
      <c r="FWG45" s="108"/>
      <c r="FWH45" s="108"/>
      <c r="FWI45" s="108"/>
      <c r="FWJ45" s="108"/>
      <c r="FWK45" s="108"/>
      <c r="FWL45" s="108"/>
      <c r="FWM45" s="108"/>
      <c r="FWN45" s="108"/>
      <c r="FWO45" s="108"/>
      <c r="FWP45" s="108"/>
      <c r="FWQ45" s="108"/>
      <c r="FWR45" s="108"/>
      <c r="FWS45" s="108"/>
      <c r="FWT45" s="108"/>
      <c r="FWU45" s="108"/>
      <c r="FWV45" s="108"/>
      <c r="FWW45" s="108"/>
      <c r="FWX45" s="108"/>
      <c r="FWY45" s="108"/>
      <c r="FWZ45" s="108"/>
      <c r="FXA45" s="108"/>
      <c r="FXB45" s="108"/>
      <c r="FXC45" s="108"/>
      <c r="FXD45" s="108"/>
      <c r="FXE45" s="108"/>
      <c r="FXF45" s="108"/>
      <c r="FXG45" s="108"/>
      <c r="FXH45" s="108"/>
      <c r="FXI45" s="108"/>
      <c r="FXJ45" s="108"/>
      <c r="FXK45" s="108"/>
      <c r="FXL45" s="108"/>
      <c r="FXM45" s="108"/>
      <c r="FXN45" s="108"/>
      <c r="FXO45" s="108"/>
      <c r="FXP45" s="108"/>
      <c r="FXQ45" s="108"/>
      <c r="FXR45" s="108"/>
      <c r="FXS45" s="108"/>
      <c r="FXT45" s="108"/>
      <c r="FXU45" s="108"/>
      <c r="FXV45" s="108"/>
      <c r="FXW45" s="108"/>
      <c r="FXX45" s="108"/>
      <c r="FXY45" s="108"/>
      <c r="FXZ45" s="108"/>
      <c r="FYA45" s="108"/>
      <c r="FYB45" s="108"/>
      <c r="FYC45" s="108"/>
      <c r="FYD45" s="108"/>
      <c r="FYE45" s="108"/>
      <c r="FYF45" s="108"/>
      <c r="FYG45" s="108"/>
      <c r="FYH45" s="108"/>
      <c r="FYI45" s="108"/>
      <c r="FYJ45" s="108"/>
      <c r="FYK45" s="108"/>
      <c r="FYL45" s="108"/>
      <c r="FYM45" s="108"/>
      <c r="FYN45" s="108"/>
      <c r="FYO45" s="108"/>
      <c r="FYP45" s="108"/>
      <c r="FYQ45" s="108"/>
      <c r="FYR45" s="108"/>
      <c r="FYS45" s="108"/>
      <c r="FYT45" s="108"/>
      <c r="FYU45" s="108"/>
      <c r="FYV45" s="108"/>
      <c r="FYW45" s="108"/>
      <c r="FYX45" s="108"/>
      <c r="FYY45" s="108"/>
      <c r="FYZ45" s="108"/>
      <c r="FZA45" s="108"/>
      <c r="FZB45" s="108"/>
      <c r="FZC45" s="108"/>
      <c r="FZD45" s="108"/>
      <c r="FZE45" s="108"/>
      <c r="FZF45" s="108"/>
      <c r="FZG45" s="108"/>
      <c r="FZH45" s="108"/>
      <c r="FZI45" s="108"/>
      <c r="FZJ45" s="108"/>
      <c r="FZK45" s="108"/>
      <c r="FZL45" s="108"/>
      <c r="FZM45" s="108"/>
      <c r="FZN45" s="108"/>
      <c r="FZO45" s="108"/>
      <c r="FZP45" s="108"/>
      <c r="FZQ45" s="108"/>
      <c r="FZR45" s="108"/>
      <c r="FZS45" s="108"/>
      <c r="FZT45" s="108"/>
      <c r="FZU45" s="108"/>
      <c r="FZV45" s="108"/>
      <c r="FZW45" s="108"/>
      <c r="FZX45" s="108"/>
      <c r="FZY45" s="108"/>
      <c r="FZZ45" s="108"/>
      <c r="GAA45" s="108"/>
      <c r="GAB45" s="108"/>
      <c r="GAC45" s="108"/>
      <c r="GAD45" s="108"/>
      <c r="GAE45" s="108"/>
      <c r="GAF45" s="108"/>
      <c r="GAG45" s="108"/>
      <c r="GAH45" s="108"/>
      <c r="GAI45" s="108"/>
      <c r="GAJ45" s="108"/>
      <c r="GAK45" s="108"/>
      <c r="GAL45" s="108"/>
      <c r="GAM45" s="108"/>
      <c r="GAN45" s="108"/>
      <c r="GAO45" s="108"/>
      <c r="GAP45" s="108"/>
      <c r="GAQ45" s="108"/>
      <c r="GAR45" s="108"/>
      <c r="GAS45" s="108"/>
      <c r="GAT45" s="108"/>
      <c r="GAU45" s="108"/>
      <c r="GAV45" s="108"/>
      <c r="GAW45" s="108"/>
      <c r="GAX45" s="108"/>
      <c r="GAY45" s="108"/>
      <c r="GAZ45" s="108"/>
      <c r="GBA45" s="108"/>
      <c r="GBB45" s="108"/>
      <c r="GBC45" s="108"/>
      <c r="GBD45" s="108"/>
      <c r="GBE45" s="108"/>
      <c r="GBF45" s="108"/>
      <c r="GBG45" s="108"/>
      <c r="GBH45" s="108"/>
      <c r="GBI45" s="108"/>
      <c r="GBJ45" s="108"/>
      <c r="GBK45" s="108"/>
      <c r="GBL45" s="108"/>
      <c r="GBM45" s="108"/>
      <c r="GBN45" s="108"/>
      <c r="GBO45" s="108"/>
      <c r="GBP45" s="108"/>
      <c r="GBQ45" s="108"/>
      <c r="GBR45" s="108"/>
      <c r="GBS45" s="108"/>
      <c r="GBT45" s="108"/>
      <c r="GBU45" s="108"/>
      <c r="GBV45" s="108"/>
      <c r="GBW45" s="108"/>
      <c r="GBX45" s="108"/>
      <c r="GBY45" s="108"/>
      <c r="GBZ45" s="108"/>
      <c r="GCA45" s="108"/>
      <c r="GCB45" s="108"/>
      <c r="GCC45" s="108"/>
      <c r="GCD45" s="108"/>
      <c r="GCE45" s="108"/>
      <c r="GCF45" s="108"/>
      <c r="GCG45" s="108"/>
      <c r="GCH45" s="108"/>
      <c r="GCI45" s="108"/>
      <c r="GCJ45" s="108"/>
      <c r="GCK45" s="108"/>
      <c r="GCL45" s="108"/>
      <c r="GCM45" s="108"/>
      <c r="GCN45" s="108"/>
      <c r="GCO45" s="108"/>
      <c r="GCP45" s="108"/>
      <c r="GCQ45" s="108"/>
      <c r="GCR45" s="108"/>
      <c r="GCS45" s="108"/>
      <c r="GCT45" s="108"/>
      <c r="GCU45" s="108"/>
      <c r="GCV45" s="108"/>
      <c r="GCW45" s="108"/>
      <c r="GCX45" s="108"/>
      <c r="GCY45" s="108"/>
      <c r="GCZ45" s="108"/>
      <c r="GDA45" s="108"/>
      <c r="GDB45" s="108"/>
      <c r="GDC45" s="108"/>
      <c r="GDD45" s="108"/>
      <c r="GDE45" s="108"/>
      <c r="GDF45" s="108"/>
      <c r="GDG45" s="108"/>
      <c r="GDH45" s="108"/>
      <c r="GDI45" s="108"/>
      <c r="GDJ45" s="108"/>
      <c r="GDK45" s="108"/>
      <c r="GDL45" s="108"/>
      <c r="GDM45" s="108"/>
      <c r="GDN45" s="108"/>
      <c r="GDO45" s="108"/>
      <c r="GDP45" s="108"/>
      <c r="GDQ45" s="108"/>
      <c r="GDR45" s="108"/>
      <c r="GDS45" s="108"/>
      <c r="GDT45" s="108"/>
      <c r="GDU45" s="108"/>
      <c r="GDV45" s="108"/>
      <c r="GDW45" s="108"/>
      <c r="GDX45" s="108"/>
      <c r="GDY45" s="108"/>
      <c r="GDZ45" s="108"/>
      <c r="GEA45" s="108"/>
      <c r="GEB45" s="108"/>
      <c r="GEC45" s="108"/>
      <c r="GED45" s="108"/>
      <c r="GEE45" s="108"/>
      <c r="GEF45" s="108"/>
      <c r="GEG45" s="108"/>
      <c r="GEH45" s="108"/>
      <c r="GEI45" s="108"/>
      <c r="GEJ45" s="108"/>
      <c r="GEK45" s="108"/>
      <c r="GEL45" s="108"/>
      <c r="GEM45" s="108"/>
      <c r="GEN45" s="108"/>
      <c r="GEO45" s="108"/>
      <c r="GEP45" s="108"/>
      <c r="GEQ45" s="108"/>
      <c r="GER45" s="108"/>
      <c r="GES45" s="108"/>
      <c r="GET45" s="108"/>
      <c r="GEU45" s="108"/>
      <c r="GEV45" s="108"/>
      <c r="GEW45" s="108"/>
      <c r="GEX45" s="108"/>
      <c r="GEY45" s="108"/>
      <c r="GEZ45" s="108"/>
      <c r="GFA45" s="108"/>
      <c r="GFB45" s="108"/>
      <c r="GFC45" s="108"/>
      <c r="GFD45" s="108"/>
      <c r="GFE45" s="108"/>
      <c r="GFF45" s="108"/>
      <c r="GFG45" s="108"/>
      <c r="GFH45" s="108"/>
      <c r="GFI45" s="108"/>
      <c r="GFJ45" s="108"/>
      <c r="GFK45" s="108"/>
      <c r="GFL45" s="108"/>
      <c r="GFM45" s="108"/>
      <c r="GFN45" s="108"/>
      <c r="GFO45" s="108"/>
      <c r="GFP45" s="108"/>
      <c r="GFQ45" s="108"/>
      <c r="GFR45" s="108"/>
      <c r="GFS45" s="108"/>
      <c r="GFT45" s="108"/>
      <c r="GFU45" s="108"/>
      <c r="GFV45" s="108"/>
      <c r="GFW45" s="108"/>
      <c r="GFX45" s="108"/>
      <c r="GFY45" s="108"/>
      <c r="GFZ45" s="108"/>
      <c r="GGA45" s="108"/>
      <c r="GGB45" s="108"/>
      <c r="GGC45" s="108"/>
      <c r="GGD45" s="108"/>
      <c r="GGE45" s="108"/>
      <c r="GGF45" s="108"/>
      <c r="GGG45" s="108"/>
      <c r="GGH45" s="108"/>
      <c r="GGI45" s="108"/>
      <c r="GGJ45" s="108"/>
      <c r="GGK45" s="108"/>
      <c r="GGL45" s="108"/>
      <c r="GGM45" s="108"/>
      <c r="GGN45" s="108"/>
      <c r="GGO45" s="108"/>
      <c r="GGP45" s="108"/>
      <c r="GGQ45" s="108"/>
      <c r="GGR45" s="108"/>
      <c r="GGS45" s="108"/>
      <c r="GGT45" s="108"/>
      <c r="GGU45" s="108"/>
      <c r="GGV45" s="108"/>
      <c r="GGW45" s="108"/>
      <c r="GGX45" s="108"/>
      <c r="GGY45" s="108"/>
      <c r="GGZ45" s="108"/>
      <c r="GHA45" s="108"/>
      <c r="GHB45" s="108"/>
      <c r="GHC45" s="108"/>
      <c r="GHD45" s="108"/>
      <c r="GHE45" s="108"/>
      <c r="GHF45" s="108"/>
      <c r="GHG45" s="108"/>
      <c r="GHH45" s="108"/>
      <c r="GHI45" s="108"/>
      <c r="GHJ45" s="108"/>
      <c r="GHK45" s="108"/>
      <c r="GHL45" s="108"/>
      <c r="GHM45" s="108"/>
      <c r="GHN45" s="108"/>
      <c r="GHO45" s="108"/>
      <c r="GHP45" s="108"/>
      <c r="GHQ45" s="108"/>
      <c r="GHR45" s="108"/>
      <c r="GHS45" s="108"/>
      <c r="GHT45" s="108"/>
      <c r="GHU45" s="108"/>
      <c r="GHV45" s="108"/>
      <c r="GHW45" s="108"/>
      <c r="GHX45" s="108"/>
      <c r="GHY45" s="108"/>
      <c r="GHZ45" s="108"/>
      <c r="GIA45" s="108"/>
      <c r="GIB45" s="108"/>
      <c r="GIC45" s="108"/>
      <c r="GID45" s="108"/>
      <c r="GIE45" s="108"/>
      <c r="GIF45" s="108"/>
      <c r="GIG45" s="108"/>
      <c r="GIH45" s="108"/>
      <c r="GII45" s="108"/>
      <c r="GIJ45" s="108"/>
      <c r="GIK45" s="108"/>
      <c r="GIL45" s="108"/>
      <c r="GIM45" s="108"/>
      <c r="GIN45" s="108"/>
      <c r="GIO45" s="108"/>
      <c r="GIP45" s="108"/>
      <c r="GIQ45" s="108"/>
      <c r="GIR45" s="108"/>
      <c r="GIS45" s="108"/>
      <c r="GIT45" s="108"/>
      <c r="GIU45" s="108"/>
      <c r="GIV45" s="108"/>
      <c r="GIW45" s="108"/>
      <c r="GIX45" s="108"/>
      <c r="GIY45" s="108"/>
      <c r="GIZ45" s="108"/>
      <c r="GJA45" s="108"/>
      <c r="GJB45" s="108"/>
      <c r="GJC45" s="108"/>
      <c r="GJD45" s="108"/>
      <c r="GJE45" s="108"/>
      <c r="GJF45" s="108"/>
      <c r="GJG45" s="108"/>
      <c r="GJH45" s="108"/>
      <c r="GJI45" s="108"/>
      <c r="GJJ45" s="108"/>
      <c r="GJK45" s="108"/>
      <c r="GJL45" s="108"/>
      <c r="GJM45" s="108"/>
      <c r="GJN45" s="108"/>
      <c r="GJO45" s="108"/>
      <c r="GJP45" s="108"/>
      <c r="GJQ45" s="108"/>
      <c r="GJR45" s="108"/>
      <c r="GJS45" s="108"/>
      <c r="GJT45" s="108"/>
      <c r="GJU45" s="108"/>
      <c r="GJV45" s="108"/>
      <c r="GJW45" s="108"/>
      <c r="GJX45" s="108"/>
      <c r="GJY45" s="108"/>
      <c r="GJZ45" s="108"/>
      <c r="GKA45" s="108"/>
      <c r="GKB45" s="108"/>
      <c r="GKC45" s="108"/>
      <c r="GKD45" s="108"/>
      <c r="GKE45" s="108"/>
      <c r="GKF45" s="108"/>
      <c r="GKG45" s="108"/>
      <c r="GKH45" s="108"/>
      <c r="GKI45" s="108"/>
      <c r="GKJ45" s="108"/>
      <c r="GKK45" s="108"/>
      <c r="GKL45" s="108"/>
      <c r="GKM45" s="108"/>
      <c r="GKN45" s="108"/>
      <c r="GKO45" s="108"/>
      <c r="GKP45" s="108"/>
      <c r="GKQ45" s="108"/>
      <c r="GKR45" s="108"/>
      <c r="GKS45" s="108"/>
      <c r="GKT45" s="108"/>
      <c r="GKU45" s="108"/>
      <c r="GKV45" s="108"/>
      <c r="GKW45" s="108"/>
      <c r="GKX45" s="108"/>
      <c r="GKY45" s="108"/>
      <c r="GKZ45" s="108"/>
      <c r="GLA45" s="108"/>
      <c r="GLB45" s="108"/>
      <c r="GLC45" s="108"/>
      <c r="GLD45" s="108"/>
      <c r="GLE45" s="108"/>
      <c r="GLF45" s="108"/>
      <c r="GLG45" s="108"/>
      <c r="GLH45" s="108"/>
      <c r="GLI45" s="108"/>
      <c r="GLJ45" s="108"/>
      <c r="GLK45" s="108"/>
      <c r="GLL45" s="108"/>
      <c r="GLM45" s="108"/>
      <c r="GLN45" s="108"/>
      <c r="GLO45" s="108"/>
      <c r="GLP45" s="108"/>
      <c r="GLQ45" s="108"/>
      <c r="GLR45" s="108"/>
      <c r="GLS45" s="108"/>
      <c r="GLT45" s="108"/>
      <c r="GLU45" s="108"/>
      <c r="GLV45" s="108"/>
      <c r="GLW45" s="108"/>
      <c r="GLX45" s="108"/>
      <c r="GLY45" s="108"/>
      <c r="GLZ45" s="108"/>
      <c r="GMA45" s="108"/>
      <c r="GMB45" s="108"/>
      <c r="GMC45" s="108"/>
      <c r="GMD45" s="108"/>
      <c r="GME45" s="108"/>
      <c r="GMF45" s="108"/>
      <c r="GMG45" s="108"/>
      <c r="GMH45" s="108"/>
      <c r="GMI45" s="108"/>
      <c r="GMJ45" s="108"/>
      <c r="GMK45" s="108"/>
      <c r="GML45" s="108"/>
      <c r="GMM45" s="108"/>
      <c r="GMN45" s="108"/>
      <c r="GMO45" s="108"/>
      <c r="GMP45" s="108"/>
      <c r="GMQ45" s="108"/>
      <c r="GMR45" s="108"/>
      <c r="GMS45" s="108"/>
      <c r="GMT45" s="108"/>
      <c r="GMU45" s="108"/>
      <c r="GMV45" s="108"/>
      <c r="GMW45" s="108"/>
      <c r="GMX45" s="108"/>
      <c r="GMY45" s="108"/>
      <c r="GMZ45" s="108"/>
      <c r="GNA45" s="108"/>
      <c r="GNB45" s="108"/>
      <c r="GNC45" s="108"/>
      <c r="GND45" s="108"/>
      <c r="GNE45" s="108"/>
      <c r="GNF45" s="108"/>
      <c r="GNG45" s="108"/>
      <c r="GNH45" s="108"/>
      <c r="GNI45" s="108"/>
      <c r="GNJ45" s="108"/>
      <c r="GNK45" s="108"/>
      <c r="GNL45" s="108"/>
      <c r="GNM45" s="108"/>
      <c r="GNN45" s="108"/>
      <c r="GNO45" s="108"/>
      <c r="GNP45" s="108"/>
      <c r="GNQ45" s="108"/>
      <c r="GNR45" s="108"/>
      <c r="GNS45" s="108"/>
      <c r="GNT45" s="108"/>
      <c r="GNU45" s="108"/>
      <c r="GNV45" s="108"/>
      <c r="GNW45" s="108"/>
      <c r="GNX45" s="108"/>
      <c r="GNY45" s="108"/>
      <c r="GNZ45" s="108"/>
      <c r="GOA45" s="108"/>
      <c r="GOB45" s="108"/>
      <c r="GOC45" s="108"/>
      <c r="GOD45" s="108"/>
      <c r="GOE45" s="108"/>
      <c r="GOF45" s="108"/>
      <c r="GOG45" s="108"/>
      <c r="GOH45" s="108"/>
      <c r="GOI45" s="108"/>
      <c r="GOJ45" s="108"/>
      <c r="GOK45" s="108"/>
      <c r="GOL45" s="108"/>
      <c r="GOM45" s="108"/>
      <c r="GON45" s="108"/>
      <c r="GOO45" s="108"/>
      <c r="GOP45" s="108"/>
      <c r="GOQ45" s="108"/>
      <c r="GOR45" s="108"/>
      <c r="GOS45" s="108"/>
      <c r="GOT45" s="108"/>
      <c r="GOU45" s="108"/>
      <c r="GOV45" s="108"/>
      <c r="GOW45" s="108"/>
      <c r="GOX45" s="108"/>
      <c r="GOY45" s="108"/>
      <c r="GOZ45" s="108"/>
      <c r="GPA45" s="108"/>
      <c r="GPB45" s="108"/>
      <c r="GPC45" s="108"/>
      <c r="GPD45" s="108"/>
      <c r="GPE45" s="108"/>
      <c r="GPF45" s="108"/>
      <c r="GPG45" s="108"/>
      <c r="GPH45" s="108"/>
      <c r="GPI45" s="108"/>
      <c r="GPJ45" s="108"/>
      <c r="GPK45" s="108"/>
      <c r="GPL45" s="108"/>
      <c r="GPM45" s="108"/>
      <c r="GPN45" s="108"/>
      <c r="GPO45" s="108"/>
      <c r="GPP45" s="108"/>
      <c r="GPQ45" s="108"/>
      <c r="GPR45" s="108"/>
      <c r="GPS45" s="108"/>
      <c r="GPT45" s="108"/>
      <c r="GPU45" s="108"/>
      <c r="GPV45" s="108"/>
      <c r="GPW45" s="108"/>
      <c r="GPX45" s="108"/>
      <c r="GPY45" s="108"/>
      <c r="GPZ45" s="108"/>
      <c r="GQA45" s="108"/>
      <c r="GQB45" s="108"/>
      <c r="GQC45" s="108"/>
      <c r="GQD45" s="108"/>
      <c r="GQE45" s="108"/>
      <c r="GQF45" s="108"/>
      <c r="GQG45" s="108"/>
      <c r="GQH45" s="108"/>
      <c r="GQI45" s="108"/>
      <c r="GQJ45" s="108"/>
      <c r="GQK45" s="108"/>
      <c r="GQL45" s="108"/>
      <c r="GQM45" s="108"/>
      <c r="GQN45" s="108"/>
      <c r="GQO45" s="108"/>
      <c r="GQP45" s="108"/>
      <c r="GQQ45" s="108"/>
      <c r="GQR45" s="108"/>
      <c r="GQS45" s="108"/>
      <c r="GQT45" s="108"/>
      <c r="GQU45" s="108"/>
      <c r="GQV45" s="108"/>
      <c r="GQW45" s="108"/>
      <c r="GQX45" s="108"/>
      <c r="GQY45" s="108"/>
      <c r="GQZ45" s="108"/>
      <c r="GRA45" s="108"/>
      <c r="GRB45" s="108"/>
      <c r="GRC45" s="108"/>
      <c r="GRD45" s="108"/>
      <c r="GRE45" s="108"/>
      <c r="GRF45" s="108"/>
      <c r="GRG45" s="108"/>
      <c r="GRH45" s="108"/>
      <c r="GRI45" s="108"/>
      <c r="GRJ45" s="108"/>
      <c r="GRK45" s="108"/>
      <c r="GRL45" s="108"/>
      <c r="GRM45" s="108"/>
      <c r="GRN45" s="108"/>
      <c r="GRO45" s="108"/>
      <c r="GRP45" s="108"/>
      <c r="GRQ45" s="108"/>
      <c r="GRR45" s="108"/>
      <c r="GRS45" s="108"/>
      <c r="GRT45" s="108"/>
      <c r="GRU45" s="108"/>
      <c r="GRV45" s="108"/>
      <c r="GRW45" s="108"/>
      <c r="GRX45" s="108"/>
      <c r="GRY45" s="108"/>
      <c r="GRZ45" s="108"/>
      <c r="GSA45" s="108"/>
      <c r="GSB45" s="108"/>
      <c r="GSC45" s="108"/>
      <c r="GSD45" s="108"/>
      <c r="GSE45" s="108"/>
      <c r="GSF45" s="108"/>
      <c r="GSG45" s="108"/>
      <c r="GSH45" s="108"/>
      <c r="GSI45" s="108"/>
      <c r="GSJ45" s="108"/>
      <c r="GSK45" s="108"/>
      <c r="GSL45" s="108"/>
      <c r="GSM45" s="108"/>
      <c r="GSN45" s="108"/>
      <c r="GSO45" s="108"/>
      <c r="GSP45" s="108"/>
      <c r="GSQ45" s="108"/>
      <c r="GSR45" s="108"/>
      <c r="GSS45" s="108"/>
      <c r="GST45" s="108"/>
      <c r="GSU45" s="108"/>
      <c r="GSV45" s="108"/>
      <c r="GSW45" s="108"/>
      <c r="GSX45" s="108"/>
      <c r="GSY45" s="108"/>
      <c r="GSZ45" s="108"/>
      <c r="GTA45" s="108"/>
      <c r="GTB45" s="108"/>
      <c r="GTC45" s="108"/>
      <c r="GTD45" s="108"/>
      <c r="GTE45" s="108"/>
      <c r="GTF45" s="108"/>
      <c r="GTG45" s="108"/>
      <c r="GTH45" s="108"/>
      <c r="GTI45" s="108"/>
      <c r="GTJ45" s="108"/>
      <c r="GTK45" s="108"/>
      <c r="GTL45" s="108"/>
      <c r="GTM45" s="108"/>
      <c r="GTN45" s="108"/>
      <c r="GTO45" s="108"/>
      <c r="GTP45" s="108"/>
      <c r="GTQ45" s="108"/>
      <c r="GTR45" s="108"/>
      <c r="GTS45" s="108"/>
      <c r="GTT45" s="108"/>
      <c r="GTU45" s="108"/>
      <c r="GTV45" s="108"/>
      <c r="GTW45" s="108"/>
      <c r="GTX45" s="108"/>
      <c r="GTY45" s="108"/>
      <c r="GTZ45" s="108"/>
      <c r="GUA45" s="108"/>
      <c r="GUB45" s="108"/>
      <c r="GUC45" s="108"/>
      <c r="GUD45" s="108"/>
      <c r="GUE45" s="108"/>
      <c r="GUF45" s="108"/>
      <c r="GUG45" s="108"/>
      <c r="GUH45" s="108"/>
      <c r="GUI45" s="108"/>
      <c r="GUJ45" s="108"/>
      <c r="GUK45" s="108"/>
      <c r="GUL45" s="108"/>
      <c r="GUM45" s="108"/>
      <c r="GUN45" s="108"/>
      <c r="GUO45" s="108"/>
      <c r="GUP45" s="108"/>
      <c r="GUQ45" s="108"/>
      <c r="GUR45" s="108"/>
      <c r="GUS45" s="108"/>
      <c r="GUT45" s="108"/>
      <c r="GUU45" s="108"/>
      <c r="GUV45" s="108"/>
      <c r="GUW45" s="108"/>
      <c r="GUX45" s="108"/>
      <c r="GUY45" s="108"/>
      <c r="GUZ45" s="108"/>
      <c r="GVA45" s="108"/>
      <c r="GVB45" s="108"/>
      <c r="GVC45" s="108"/>
      <c r="GVD45" s="108"/>
      <c r="GVE45" s="108"/>
      <c r="GVF45" s="108"/>
      <c r="GVG45" s="108"/>
      <c r="GVH45" s="108"/>
      <c r="GVI45" s="108"/>
      <c r="GVJ45" s="108"/>
      <c r="GVK45" s="108"/>
      <c r="GVL45" s="108"/>
      <c r="GVM45" s="108"/>
      <c r="GVN45" s="108"/>
      <c r="GVO45" s="108"/>
      <c r="GVP45" s="108"/>
      <c r="GVQ45" s="108"/>
      <c r="GVR45" s="108"/>
      <c r="GVS45" s="108"/>
      <c r="GVT45" s="108"/>
      <c r="GVU45" s="108"/>
      <c r="GVV45" s="108"/>
      <c r="GVW45" s="108"/>
      <c r="GVX45" s="108"/>
      <c r="GVY45" s="108"/>
      <c r="GVZ45" s="108"/>
      <c r="GWA45" s="108"/>
      <c r="GWB45" s="108"/>
      <c r="GWC45" s="108"/>
      <c r="GWD45" s="108"/>
      <c r="GWE45" s="108"/>
      <c r="GWF45" s="108"/>
      <c r="GWG45" s="108"/>
      <c r="GWH45" s="108"/>
      <c r="GWI45" s="108"/>
      <c r="GWJ45" s="108"/>
      <c r="GWK45" s="108"/>
      <c r="GWL45" s="108"/>
      <c r="GWM45" s="108"/>
      <c r="GWN45" s="108"/>
      <c r="GWO45" s="108"/>
      <c r="GWP45" s="108"/>
      <c r="GWQ45" s="108"/>
      <c r="GWR45" s="108"/>
      <c r="GWS45" s="108"/>
      <c r="GWT45" s="108"/>
      <c r="GWU45" s="108"/>
      <c r="GWV45" s="108"/>
      <c r="GWW45" s="108"/>
      <c r="GWX45" s="108"/>
      <c r="GWY45" s="108"/>
      <c r="GWZ45" s="108"/>
      <c r="GXA45" s="108"/>
      <c r="GXB45" s="108"/>
      <c r="GXC45" s="108"/>
      <c r="GXD45" s="108"/>
      <c r="GXE45" s="108"/>
      <c r="GXF45" s="108"/>
      <c r="GXG45" s="108"/>
      <c r="GXH45" s="108"/>
      <c r="GXI45" s="108"/>
      <c r="GXJ45" s="108"/>
      <c r="GXK45" s="108"/>
      <c r="GXL45" s="108"/>
      <c r="GXM45" s="108"/>
      <c r="GXN45" s="108"/>
      <c r="GXO45" s="108"/>
      <c r="GXP45" s="108"/>
      <c r="GXQ45" s="108"/>
      <c r="GXR45" s="108"/>
      <c r="GXS45" s="108"/>
      <c r="GXT45" s="108"/>
      <c r="GXU45" s="108"/>
      <c r="GXV45" s="108"/>
      <c r="GXW45" s="108"/>
      <c r="GXX45" s="108"/>
      <c r="GXY45" s="108"/>
      <c r="GXZ45" s="108"/>
      <c r="GYA45" s="108"/>
      <c r="GYB45" s="108"/>
      <c r="GYC45" s="108"/>
      <c r="GYD45" s="108"/>
      <c r="GYE45" s="108"/>
      <c r="GYF45" s="108"/>
      <c r="GYG45" s="108"/>
      <c r="GYH45" s="108"/>
      <c r="GYI45" s="108"/>
      <c r="GYJ45" s="108"/>
      <c r="GYK45" s="108"/>
      <c r="GYL45" s="108"/>
      <c r="GYM45" s="108"/>
      <c r="GYN45" s="108"/>
      <c r="GYO45" s="108"/>
      <c r="GYP45" s="108"/>
      <c r="GYQ45" s="108"/>
      <c r="GYR45" s="108"/>
      <c r="GYS45" s="108"/>
      <c r="GYT45" s="108"/>
      <c r="GYU45" s="108"/>
      <c r="GYV45" s="108"/>
      <c r="GYW45" s="108"/>
      <c r="GYX45" s="108"/>
      <c r="GYY45" s="108"/>
      <c r="GYZ45" s="108"/>
      <c r="GZA45" s="108"/>
      <c r="GZB45" s="108"/>
      <c r="GZC45" s="108"/>
      <c r="GZD45" s="108"/>
      <c r="GZE45" s="108"/>
      <c r="GZF45" s="108"/>
      <c r="GZG45" s="108"/>
      <c r="GZH45" s="108"/>
      <c r="GZI45" s="108"/>
      <c r="GZJ45" s="108"/>
      <c r="GZK45" s="108"/>
      <c r="GZL45" s="108"/>
      <c r="GZM45" s="108"/>
      <c r="GZN45" s="108"/>
      <c r="GZO45" s="108"/>
      <c r="GZP45" s="108"/>
      <c r="GZQ45" s="108"/>
      <c r="GZR45" s="108"/>
      <c r="GZS45" s="108"/>
      <c r="GZT45" s="108"/>
      <c r="GZU45" s="108"/>
      <c r="GZV45" s="108"/>
      <c r="GZW45" s="108"/>
      <c r="GZX45" s="108"/>
      <c r="GZY45" s="108"/>
      <c r="GZZ45" s="108"/>
      <c r="HAA45" s="108"/>
      <c r="HAB45" s="108"/>
      <c r="HAC45" s="108"/>
      <c r="HAD45" s="108"/>
      <c r="HAE45" s="108"/>
      <c r="HAF45" s="108"/>
      <c r="HAG45" s="108"/>
      <c r="HAH45" s="108"/>
      <c r="HAI45" s="108"/>
      <c r="HAJ45" s="108"/>
      <c r="HAK45" s="108"/>
      <c r="HAL45" s="108"/>
      <c r="HAM45" s="108"/>
      <c r="HAN45" s="108"/>
      <c r="HAO45" s="108"/>
      <c r="HAP45" s="108"/>
      <c r="HAQ45" s="108"/>
      <c r="HAR45" s="108"/>
      <c r="HAS45" s="108"/>
      <c r="HAT45" s="108"/>
      <c r="HAU45" s="108"/>
      <c r="HAV45" s="108"/>
      <c r="HAW45" s="108"/>
      <c r="HAX45" s="108"/>
      <c r="HAY45" s="108"/>
      <c r="HAZ45" s="108"/>
      <c r="HBA45" s="108"/>
      <c r="HBB45" s="108"/>
      <c r="HBC45" s="108"/>
      <c r="HBD45" s="108"/>
      <c r="HBE45" s="108"/>
      <c r="HBF45" s="108"/>
      <c r="HBG45" s="108"/>
      <c r="HBH45" s="108"/>
      <c r="HBI45" s="108"/>
      <c r="HBJ45" s="108"/>
      <c r="HBK45" s="108"/>
      <c r="HBL45" s="108"/>
      <c r="HBM45" s="108"/>
      <c r="HBN45" s="108"/>
      <c r="HBO45" s="108"/>
      <c r="HBP45" s="108"/>
      <c r="HBQ45" s="108"/>
      <c r="HBR45" s="108"/>
      <c r="HBS45" s="108"/>
      <c r="HBT45" s="108"/>
      <c r="HBU45" s="108"/>
      <c r="HBV45" s="108"/>
      <c r="HBW45" s="108"/>
      <c r="HBX45" s="108"/>
      <c r="HBY45" s="108"/>
      <c r="HBZ45" s="108"/>
      <c r="HCA45" s="108"/>
      <c r="HCB45" s="108"/>
      <c r="HCC45" s="108"/>
      <c r="HCD45" s="108"/>
      <c r="HCE45" s="108"/>
      <c r="HCF45" s="108"/>
      <c r="HCG45" s="108"/>
      <c r="HCH45" s="108"/>
      <c r="HCI45" s="108"/>
      <c r="HCJ45" s="108"/>
      <c r="HCK45" s="108"/>
      <c r="HCL45" s="108"/>
      <c r="HCM45" s="108"/>
      <c r="HCN45" s="108"/>
      <c r="HCO45" s="108"/>
      <c r="HCP45" s="108"/>
      <c r="HCQ45" s="108"/>
      <c r="HCR45" s="108"/>
      <c r="HCS45" s="108"/>
      <c r="HCT45" s="108"/>
      <c r="HCU45" s="108"/>
      <c r="HCV45" s="108"/>
      <c r="HCW45" s="108"/>
      <c r="HCX45" s="108"/>
      <c r="HCY45" s="108"/>
      <c r="HCZ45" s="108"/>
      <c r="HDA45" s="108"/>
      <c r="HDB45" s="108"/>
      <c r="HDC45" s="108"/>
      <c r="HDD45" s="108"/>
      <c r="HDE45" s="108"/>
      <c r="HDF45" s="108"/>
      <c r="HDG45" s="108"/>
      <c r="HDH45" s="108"/>
      <c r="HDI45" s="108"/>
      <c r="HDJ45" s="108"/>
      <c r="HDK45" s="108"/>
      <c r="HDL45" s="108"/>
      <c r="HDM45" s="108"/>
      <c r="HDN45" s="108"/>
      <c r="HDO45" s="108"/>
      <c r="HDP45" s="108"/>
      <c r="HDQ45" s="108"/>
      <c r="HDR45" s="108"/>
      <c r="HDS45" s="108"/>
      <c r="HDT45" s="108"/>
      <c r="HDU45" s="108"/>
      <c r="HDV45" s="108"/>
      <c r="HDW45" s="108"/>
      <c r="HDX45" s="108"/>
      <c r="HDY45" s="108"/>
      <c r="HDZ45" s="108"/>
      <c r="HEA45" s="108"/>
      <c r="HEB45" s="108"/>
      <c r="HEC45" s="108"/>
      <c r="HED45" s="108"/>
      <c r="HEE45" s="108"/>
      <c r="HEF45" s="108"/>
      <c r="HEG45" s="108"/>
      <c r="HEH45" s="108"/>
      <c r="HEI45" s="108"/>
      <c r="HEJ45" s="108"/>
      <c r="HEK45" s="108"/>
      <c r="HEL45" s="108"/>
      <c r="HEM45" s="108"/>
      <c r="HEN45" s="108"/>
      <c r="HEO45" s="108"/>
      <c r="HEP45" s="108"/>
      <c r="HEQ45" s="108"/>
      <c r="HER45" s="108"/>
      <c r="HES45" s="108"/>
      <c r="HET45" s="108"/>
      <c r="HEU45" s="108"/>
      <c r="HEV45" s="108"/>
      <c r="HEW45" s="108"/>
      <c r="HEX45" s="108"/>
      <c r="HEY45" s="108"/>
      <c r="HEZ45" s="108"/>
      <c r="HFA45" s="108"/>
      <c r="HFB45" s="108"/>
      <c r="HFC45" s="108"/>
      <c r="HFD45" s="108"/>
      <c r="HFE45" s="108"/>
      <c r="HFF45" s="108"/>
      <c r="HFG45" s="108"/>
      <c r="HFH45" s="108"/>
      <c r="HFI45" s="108"/>
      <c r="HFJ45" s="108"/>
      <c r="HFK45" s="108"/>
      <c r="HFL45" s="108"/>
      <c r="HFM45" s="108"/>
      <c r="HFN45" s="108"/>
      <c r="HFO45" s="108"/>
      <c r="HFP45" s="108"/>
      <c r="HFQ45" s="108"/>
      <c r="HFR45" s="108"/>
      <c r="HFS45" s="108"/>
      <c r="HFT45" s="108"/>
      <c r="HFU45" s="108"/>
      <c r="HFV45" s="108"/>
      <c r="HFW45" s="108"/>
      <c r="HFX45" s="108"/>
      <c r="HFY45" s="108"/>
      <c r="HFZ45" s="108"/>
      <c r="HGA45" s="108"/>
      <c r="HGB45" s="108"/>
      <c r="HGC45" s="108"/>
      <c r="HGD45" s="108"/>
      <c r="HGE45" s="108"/>
      <c r="HGF45" s="108"/>
      <c r="HGG45" s="108"/>
      <c r="HGH45" s="108"/>
      <c r="HGI45" s="108"/>
      <c r="HGJ45" s="108"/>
      <c r="HGK45" s="108"/>
      <c r="HGL45" s="108"/>
      <c r="HGM45" s="108"/>
      <c r="HGN45" s="108"/>
      <c r="HGO45" s="108"/>
      <c r="HGP45" s="108"/>
      <c r="HGQ45" s="108"/>
      <c r="HGR45" s="108"/>
      <c r="HGS45" s="108"/>
      <c r="HGT45" s="108"/>
      <c r="HGU45" s="108"/>
      <c r="HGV45" s="108"/>
      <c r="HGW45" s="108"/>
      <c r="HGX45" s="108"/>
      <c r="HGY45" s="108"/>
      <c r="HGZ45" s="108"/>
      <c r="HHA45" s="108"/>
      <c r="HHB45" s="108"/>
      <c r="HHC45" s="108"/>
      <c r="HHD45" s="108"/>
      <c r="HHE45" s="108"/>
      <c r="HHF45" s="108"/>
      <c r="HHG45" s="108"/>
      <c r="HHH45" s="108"/>
      <c r="HHI45" s="108"/>
      <c r="HHJ45" s="108"/>
      <c r="HHK45" s="108"/>
      <c r="HHL45" s="108"/>
      <c r="HHM45" s="108"/>
      <c r="HHN45" s="108"/>
      <c r="HHO45" s="108"/>
      <c r="HHP45" s="108"/>
      <c r="HHQ45" s="108"/>
      <c r="HHR45" s="108"/>
      <c r="HHS45" s="108"/>
      <c r="HHT45" s="108"/>
      <c r="HHU45" s="108"/>
      <c r="HHV45" s="108"/>
      <c r="HHW45" s="108"/>
      <c r="HHX45" s="108"/>
      <c r="HHY45" s="108"/>
      <c r="HHZ45" s="108"/>
      <c r="HIA45" s="108"/>
      <c r="HIB45" s="108"/>
      <c r="HIC45" s="108"/>
      <c r="HID45" s="108"/>
      <c r="HIE45" s="108"/>
      <c r="HIF45" s="108"/>
      <c r="HIG45" s="108"/>
      <c r="HIH45" s="108"/>
      <c r="HII45" s="108"/>
      <c r="HIJ45" s="108"/>
      <c r="HIK45" s="108"/>
      <c r="HIL45" s="108"/>
      <c r="HIM45" s="108"/>
      <c r="HIN45" s="108"/>
      <c r="HIO45" s="108"/>
      <c r="HIP45" s="108"/>
      <c r="HIQ45" s="108"/>
      <c r="HIR45" s="108"/>
      <c r="HIS45" s="108"/>
      <c r="HIT45" s="108"/>
      <c r="HIU45" s="108"/>
      <c r="HIV45" s="108"/>
      <c r="HIW45" s="108"/>
      <c r="HIX45" s="108"/>
      <c r="HIY45" s="108"/>
      <c r="HIZ45" s="108"/>
      <c r="HJA45" s="108"/>
      <c r="HJB45" s="108"/>
      <c r="HJC45" s="108"/>
      <c r="HJD45" s="108"/>
      <c r="HJE45" s="108"/>
      <c r="HJF45" s="108"/>
      <c r="HJG45" s="108"/>
      <c r="HJH45" s="108"/>
      <c r="HJI45" s="108"/>
      <c r="HJJ45" s="108"/>
      <c r="HJK45" s="108"/>
      <c r="HJL45" s="108"/>
      <c r="HJM45" s="108"/>
      <c r="HJN45" s="108"/>
      <c r="HJO45" s="108"/>
      <c r="HJP45" s="108"/>
      <c r="HJQ45" s="108"/>
      <c r="HJR45" s="108"/>
      <c r="HJS45" s="108"/>
      <c r="HJT45" s="108"/>
      <c r="HJU45" s="108"/>
      <c r="HJV45" s="108"/>
      <c r="HJW45" s="108"/>
      <c r="HJX45" s="108"/>
      <c r="HJY45" s="108"/>
      <c r="HJZ45" s="108"/>
      <c r="HKA45" s="108"/>
      <c r="HKB45" s="108"/>
      <c r="HKC45" s="108"/>
      <c r="HKD45" s="108"/>
      <c r="HKE45" s="108"/>
      <c r="HKF45" s="108"/>
      <c r="HKG45" s="108"/>
      <c r="HKH45" s="108"/>
      <c r="HKI45" s="108"/>
      <c r="HKJ45" s="108"/>
      <c r="HKK45" s="108"/>
      <c r="HKL45" s="108"/>
      <c r="HKM45" s="108"/>
      <c r="HKN45" s="108"/>
      <c r="HKO45" s="108"/>
      <c r="HKP45" s="108"/>
      <c r="HKQ45" s="108"/>
      <c r="HKR45" s="108"/>
      <c r="HKS45" s="108"/>
      <c r="HKT45" s="108"/>
      <c r="HKU45" s="108"/>
      <c r="HKV45" s="108"/>
      <c r="HKW45" s="108"/>
      <c r="HKX45" s="108"/>
      <c r="HKY45" s="108"/>
      <c r="HKZ45" s="108"/>
      <c r="HLA45" s="108"/>
      <c r="HLB45" s="108"/>
      <c r="HLC45" s="108"/>
      <c r="HLD45" s="108"/>
      <c r="HLE45" s="108"/>
      <c r="HLF45" s="108"/>
      <c r="HLG45" s="108"/>
      <c r="HLH45" s="108"/>
      <c r="HLI45" s="108"/>
      <c r="HLJ45" s="108"/>
      <c r="HLK45" s="108"/>
      <c r="HLL45" s="108"/>
      <c r="HLM45" s="108"/>
      <c r="HLN45" s="108"/>
      <c r="HLO45" s="108"/>
      <c r="HLP45" s="108"/>
      <c r="HLQ45" s="108"/>
      <c r="HLR45" s="108"/>
      <c r="HLS45" s="108"/>
      <c r="HLT45" s="108"/>
      <c r="HLU45" s="108"/>
      <c r="HLV45" s="108"/>
      <c r="HLW45" s="108"/>
      <c r="HLX45" s="108"/>
      <c r="HLY45" s="108"/>
      <c r="HLZ45" s="108"/>
      <c r="HMA45" s="108"/>
      <c r="HMB45" s="108"/>
      <c r="HMC45" s="108"/>
      <c r="HMD45" s="108"/>
      <c r="HME45" s="108"/>
      <c r="HMF45" s="108"/>
      <c r="HMG45" s="108"/>
      <c r="HMH45" s="108"/>
      <c r="HMI45" s="108"/>
      <c r="HMJ45" s="108"/>
      <c r="HMK45" s="108"/>
      <c r="HML45" s="108"/>
      <c r="HMM45" s="108"/>
      <c r="HMN45" s="108"/>
      <c r="HMO45" s="108"/>
      <c r="HMP45" s="108"/>
      <c r="HMQ45" s="108"/>
      <c r="HMR45" s="108"/>
      <c r="HMS45" s="108"/>
      <c r="HMT45" s="108"/>
      <c r="HMU45" s="108"/>
      <c r="HMV45" s="108"/>
      <c r="HMW45" s="108"/>
      <c r="HMX45" s="108"/>
      <c r="HMY45" s="108"/>
      <c r="HMZ45" s="108"/>
      <c r="HNA45" s="108"/>
      <c r="HNB45" s="108"/>
      <c r="HNC45" s="108"/>
      <c r="HND45" s="108"/>
      <c r="HNE45" s="108"/>
      <c r="HNF45" s="108"/>
      <c r="HNG45" s="108"/>
      <c r="HNH45" s="108"/>
      <c r="HNI45" s="108"/>
      <c r="HNJ45" s="108"/>
      <c r="HNK45" s="108"/>
      <c r="HNL45" s="108"/>
      <c r="HNM45" s="108"/>
      <c r="HNN45" s="108"/>
      <c r="HNO45" s="108"/>
      <c r="HNP45" s="108"/>
      <c r="HNQ45" s="108"/>
      <c r="HNR45" s="108"/>
      <c r="HNS45" s="108"/>
      <c r="HNT45" s="108"/>
      <c r="HNU45" s="108"/>
      <c r="HNV45" s="108"/>
      <c r="HNW45" s="108"/>
      <c r="HNX45" s="108"/>
      <c r="HNY45" s="108"/>
      <c r="HNZ45" s="108"/>
      <c r="HOA45" s="108"/>
      <c r="HOB45" s="108"/>
      <c r="HOC45" s="108"/>
      <c r="HOD45" s="108"/>
      <c r="HOE45" s="108"/>
      <c r="HOF45" s="108"/>
      <c r="HOG45" s="108"/>
      <c r="HOH45" s="108"/>
      <c r="HOI45" s="108"/>
      <c r="HOJ45" s="108"/>
      <c r="HOK45" s="108"/>
      <c r="HOL45" s="108"/>
      <c r="HOM45" s="108"/>
      <c r="HON45" s="108"/>
      <c r="HOO45" s="108"/>
      <c r="HOP45" s="108"/>
      <c r="HOQ45" s="108"/>
      <c r="HOR45" s="108"/>
      <c r="HOS45" s="108"/>
      <c r="HOT45" s="108"/>
      <c r="HOU45" s="108"/>
      <c r="HOV45" s="108"/>
      <c r="HOW45" s="108"/>
      <c r="HOX45" s="108"/>
      <c r="HOY45" s="108"/>
      <c r="HOZ45" s="108"/>
      <c r="HPA45" s="108"/>
      <c r="HPB45" s="108"/>
      <c r="HPC45" s="108"/>
      <c r="HPD45" s="108"/>
      <c r="HPE45" s="108"/>
      <c r="HPF45" s="108"/>
      <c r="HPG45" s="108"/>
      <c r="HPH45" s="108"/>
      <c r="HPI45" s="108"/>
      <c r="HPJ45" s="108"/>
      <c r="HPK45" s="108"/>
      <c r="HPL45" s="108"/>
      <c r="HPM45" s="108"/>
      <c r="HPN45" s="108"/>
      <c r="HPO45" s="108"/>
      <c r="HPP45" s="108"/>
      <c r="HPQ45" s="108"/>
      <c r="HPR45" s="108"/>
      <c r="HPS45" s="108"/>
      <c r="HPT45" s="108"/>
      <c r="HPU45" s="108"/>
      <c r="HPV45" s="108"/>
      <c r="HPW45" s="108"/>
      <c r="HPX45" s="108"/>
      <c r="HPY45" s="108"/>
      <c r="HPZ45" s="108"/>
      <c r="HQA45" s="108"/>
      <c r="HQB45" s="108"/>
      <c r="HQC45" s="108"/>
      <c r="HQD45" s="108"/>
      <c r="HQE45" s="108"/>
      <c r="HQF45" s="108"/>
      <c r="HQG45" s="108"/>
      <c r="HQH45" s="108"/>
      <c r="HQI45" s="108"/>
      <c r="HQJ45" s="108"/>
      <c r="HQK45" s="108"/>
      <c r="HQL45" s="108"/>
      <c r="HQM45" s="108"/>
      <c r="HQN45" s="108"/>
      <c r="HQO45" s="108"/>
      <c r="HQP45" s="108"/>
      <c r="HQQ45" s="108"/>
      <c r="HQR45" s="108"/>
      <c r="HQS45" s="108"/>
      <c r="HQT45" s="108"/>
      <c r="HQU45" s="108"/>
      <c r="HQV45" s="108"/>
      <c r="HQW45" s="108"/>
      <c r="HQX45" s="108"/>
      <c r="HQY45" s="108"/>
      <c r="HQZ45" s="108"/>
      <c r="HRA45" s="108"/>
      <c r="HRB45" s="108"/>
      <c r="HRC45" s="108"/>
      <c r="HRD45" s="108"/>
      <c r="HRE45" s="108"/>
      <c r="HRF45" s="108"/>
      <c r="HRG45" s="108"/>
      <c r="HRH45" s="108"/>
      <c r="HRI45" s="108"/>
      <c r="HRJ45" s="108"/>
      <c r="HRK45" s="108"/>
      <c r="HRL45" s="108"/>
      <c r="HRM45" s="108"/>
      <c r="HRN45" s="108"/>
      <c r="HRO45" s="108"/>
      <c r="HRP45" s="108"/>
      <c r="HRQ45" s="108"/>
      <c r="HRR45" s="108"/>
      <c r="HRS45" s="108"/>
      <c r="HRT45" s="108"/>
      <c r="HRU45" s="108"/>
      <c r="HRV45" s="108"/>
      <c r="HRW45" s="108"/>
      <c r="HRX45" s="108"/>
      <c r="HRY45" s="108"/>
      <c r="HRZ45" s="108"/>
      <c r="HSA45" s="108"/>
      <c r="HSB45" s="108"/>
      <c r="HSC45" s="108"/>
      <c r="HSD45" s="108"/>
      <c r="HSE45" s="108"/>
      <c r="HSF45" s="108"/>
      <c r="HSG45" s="108"/>
      <c r="HSH45" s="108"/>
      <c r="HSI45" s="108"/>
      <c r="HSJ45" s="108"/>
      <c r="HSK45" s="108"/>
      <c r="HSL45" s="108"/>
      <c r="HSM45" s="108"/>
      <c r="HSN45" s="108"/>
      <c r="HSO45" s="108"/>
      <c r="HSP45" s="108"/>
      <c r="HSQ45" s="108"/>
      <c r="HSR45" s="108"/>
      <c r="HSS45" s="108"/>
      <c r="HST45" s="108"/>
      <c r="HSU45" s="108"/>
      <c r="HSV45" s="108"/>
      <c r="HSW45" s="108"/>
      <c r="HSX45" s="108"/>
      <c r="HSY45" s="108"/>
      <c r="HSZ45" s="108"/>
      <c r="HTA45" s="108"/>
      <c r="HTB45" s="108"/>
      <c r="HTC45" s="108"/>
      <c r="HTD45" s="108"/>
      <c r="HTE45" s="108"/>
      <c r="HTF45" s="108"/>
      <c r="HTG45" s="108"/>
      <c r="HTH45" s="108"/>
      <c r="HTI45" s="108"/>
      <c r="HTJ45" s="108"/>
      <c r="HTK45" s="108"/>
      <c r="HTL45" s="108"/>
      <c r="HTM45" s="108"/>
      <c r="HTN45" s="108"/>
      <c r="HTO45" s="108"/>
      <c r="HTP45" s="108"/>
      <c r="HTQ45" s="108"/>
      <c r="HTR45" s="108"/>
      <c r="HTS45" s="108"/>
      <c r="HTT45" s="108"/>
      <c r="HTU45" s="108"/>
      <c r="HTV45" s="108"/>
      <c r="HTW45" s="108"/>
      <c r="HTX45" s="108"/>
      <c r="HTY45" s="108"/>
      <c r="HTZ45" s="108"/>
      <c r="HUA45" s="108"/>
      <c r="HUB45" s="108"/>
      <c r="HUC45" s="108"/>
      <c r="HUD45" s="108"/>
      <c r="HUE45" s="108"/>
      <c r="HUF45" s="108"/>
      <c r="HUG45" s="108"/>
      <c r="HUH45" s="108"/>
      <c r="HUI45" s="108"/>
      <c r="HUJ45" s="108"/>
      <c r="HUK45" s="108"/>
      <c r="HUL45" s="108"/>
      <c r="HUM45" s="108"/>
      <c r="HUN45" s="108"/>
      <c r="HUO45" s="108"/>
      <c r="HUP45" s="108"/>
      <c r="HUQ45" s="108"/>
      <c r="HUR45" s="108"/>
      <c r="HUS45" s="108"/>
      <c r="HUT45" s="108"/>
      <c r="HUU45" s="108"/>
      <c r="HUV45" s="108"/>
      <c r="HUW45" s="108"/>
      <c r="HUX45" s="108"/>
      <c r="HUY45" s="108"/>
      <c r="HUZ45" s="108"/>
      <c r="HVA45" s="108"/>
      <c r="HVB45" s="108"/>
      <c r="HVC45" s="108"/>
      <c r="HVD45" s="108"/>
      <c r="HVE45" s="108"/>
      <c r="HVF45" s="108"/>
      <c r="HVG45" s="108"/>
      <c r="HVH45" s="108"/>
      <c r="HVI45" s="108"/>
      <c r="HVJ45" s="108"/>
      <c r="HVK45" s="108"/>
      <c r="HVL45" s="108"/>
      <c r="HVM45" s="108"/>
      <c r="HVN45" s="108"/>
      <c r="HVO45" s="108"/>
      <c r="HVP45" s="108"/>
      <c r="HVQ45" s="108"/>
      <c r="HVR45" s="108"/>
      <c r="HVS45" s="108"/>
      <c r="HVT45" s="108"/>
      <c r="HVU45" s="108"/>
      <c r="HVV45" s="108"/>
      <c r="HVW45" s="108"/>
      <c r="HVX45" s="108"/>
      <c r="HVY45" s="108"/>
      <c r="HVZ45" s="108"/>
      <c r="HWA45" s="108"/>
      <c r="HWB45" s="108"/>
      <c r="HWC45" s="108"/>
      <c r="HWD45" s="108"/>
      <c r="HWE45" s="108"/>
      <c r="HWF45" s="108"/>
      <c r="HWG45" s="108"/>
      <c r="HWH45" s="108"/>
      <c r="HWI45" s="108"/>
      <c r="HWJ45" s="108"/>
      <c r="HWK45" s="108"/>
      <c r="HWL45" s="108"/>
      <c r="HWM45" s="108"/>
      <c r="HWN45" s="108"/>
      <c r="HWO45" s="108"/>
      <c r="HWP45" s="108"/>
      <c r="HWQ45" s="108"/>
      <c r="HWR45" s="108"/>
      <c r="HWS45" s="108"/>
      <c r="HWT45" s="108"/>
      <c r="HWU45" s="108"/>
      <c r="HWV45" s="108"/>
      <c r="HWW45" s="108"/>
      <c r="HWX45" s="108"/>
      <c r="HWY45" s="108"/>
      <c r="HWZ45" s="108"/>
      <c r="HXA45" s="108"/>
      <c r="HXB45" s="108"/>
      <c r="HXC45" s="108"/>
      <c r="HXD45" s="108"/>
      <c r="HXE45" s="108"/>
      <c r="HXF45" s="108"/>
      <c r="HXG45" s="108"/>
      <c r="HXH45" s="108"/>
      <c r="HXI45" s="108"/>
      <c r="HXJ45" s="108"/>
      <c r="HXK45" s="108"/>
      <c r="HXL45" s="108"/>
      <c r="HXM45" s="108"/>
      <c r="HXN45" s="108"/>
      <c r="HXO45" s="108"/>
      <c r="HXP45" s="108"/>
      <c r="HXQ45" s="108"/>
      <c r="HXR45" s="108"/>
      <c r="HXS45" s="108"/>
      <c r="HXT45" s="108"/>
      <c r="HXU45" s="108"/>
      <c r="HXV45" s="108"/>
      <c r="HXW45" s="108"/>
      <c r="HXX45" s="108"/>
      <c r="HXY45" s="108"/>
      <c r="HXZ45" s="108"/>
      <c r="HYA45" s="108"/>
      <c r="HYB45" s="108"/>
      <c r="HYC45" s="108"/>
      <c r="HYD45" s="108"/>
      <c r="HYE45" s="108"/>
      <c r="HYF45" s="108"/>
      <c r="HYG45" s="108"/>
      <c r="HYH45" s="108"/>
      <c r="HYI45" s="108"/>
      <c r="HYJ45" s="108"/>
      <c r="HYK45" s="108"/>
      <c r="HYL45" s="108"/>
      <c r="HYM45" s="108"/>
      <c r="HYN45" s="108"/>
      <c r="HYO45" s="108"/>
      <c r="HYP45" s="108"/>
      <c r="HYQ45" s="108"/>
      <c r="HYR45" s="108"/>
      <c r="HYS45" s="108"/>
      <c r="HYT45" s="108"/>
      <c r="HYU45" s="108"/>
      <c r="HYV45" s="108"/>
      <c r="HYW45" s="108"/>
      <c r="HYX45" s="108"/>
      <c r="HYY45" s="108"/>
      <c r="HYZ45" s="108"/>
      <c r="HZA45" s="108"/>
      <c r="HZB45" s="108"/>
      <c r="HZC45" s="108"/>
      <c r="HZD45" s="108"/>
      <c r="HZE45" s="108"/>
      <c r="HZF45" s="108"/>
      <c r="HZG45" s="108"/>
      <c r="HZH45" s="108"/>
      <c r="HZI45" s="108"/>
      <c r="HZJ45" s="108"/>
      <c r="HZK45" s="108"/>
      <c r="HZL45" s="108"/>
      <c r="HZM45" s="108"/>
      <c r="HZN45" s="108"/>
      <c r="HZO45" s="108"/>
      <c r="HZP45" s="108"/>
      <c r="HZQ45" s="108"/>
      <c r="HZR45" s="108"/>
      <c r="HZS45" s="108"/>
      <c r="HZT45" s="108"/>
      <c r="HZU45" s="108"/>
      <c r="HZV45" s="108"/>
      <c r="HZW45" s="108"/>
      <c r="HZX45" s="108"/>
      <c r="HZY45" s="108"/>
      <c r="HZZ45" s="108"/>
      <c r="IAA45" s="108"/>
      <c r="IAB45" s="108"/>
      <c r="IAC45" s="108"/>
      <c r="IAD45" s="108"/>
      <c r="IAE45" s="108"/>
      <c r="IAF45" s="108"/>
      <c r="IAG45" s="108"/>
      <c r="IAH45" s="108"/>
      <c r="IAI45" s="108"/>
      <c r="IAJ45" s="108"/>
      <c r="IAK45" s="108"/>
      <c r="IAL45" s="108"/>
      <c r="IAM45" s="108"/>
      <c r="IAN45" s="108"/>
      <c r="IAO45" s="108"/>
      <c r="IAP45" s="108"/>
      <c r="IAQ45" s="108"/>
      <c r="IAR45" s="108"/>
      <c r="IAS45" s="108"/>
      <c r="IAT45" s="108"/>
      <c r="IAU45" s="108"/>
      <c r="IAV45" s="108"/>
      <c r="IAW45" s="108"/>
      <c r="IAX45" s="108"/>
      <c r="IAY45" s="108"/>
      <c r="IAZ45" s="108"/>
      <c r="IBA45" s="108"/>
      <c r="IBB45" s="108"/>
      <c r="IBC45" s="108"/>
      <c r="IBD45" s="108"/>
      <c r="IBE45" s="108"/>
      <c r="IBF45" s="108"/>
      <c r="IBG45" s="108"/>
      <c r="IBH45" s="108"/>
      <c r="IBI45" s="108"/>
      <c r="IBJ45" s="108"/>
      <c r="IBK45" s="108"/>
      <c r="IBL45" s="108"/>
      <c r="IBM45" s="108"/>
      <c r="IBN45" s="108"/>
      <c r="IBO45" s="108"/>
      <c r="IBP45" s="108"/>
      <c r="IBQ45" s="108"/>
      <c r="IBR45" s="108"/>
      <c r="IBS45" s="108"/>
      <c r="IBT45" s="108"/>
      <c r="IBU45" s="108"/>
      <c r="IBV45" s="108"/>
      <c r="IBW45" s="108"/>
      <c r="IBX45" s="108"/>
      <c r="IBY45" s="108"/>
      <c r="IBZ45" s="108"/>
      <c r="ICA45" s="108"/>
      <c r="ICB45" s="108"/>
      <c r="ICC45" s="108"/>
      <c r="ICD45" s="108"/>
      <c r="ICE45" s="108"/>
      <c r="ICF45" s="108"/>
      <c r="ICG45" s="108"/>
      <c r="ICH45" s="108"/>
      <c r="ICI45" s="108"/>
      <c r="ICJ45" s="108"/>
      <c r="ICK45" s="108"/>
      <c r="ICL45" s="108"/>
      <c r="ICM45" s="108"/>
      <c r="ICN45" s="108"/>
      <c r="ICO45" s="108"/>
      <c r="ICP45" s="108"/>
      <c r="ICQ45" s="108"/>
      <c r="ICR45" s="108"/>
      <c r="ICS45" s="108"/>
      <c r="ICT45" s="108"/>
      <c r="ICU45" s="108"/>
      <c r="ICV45" s="108"/>
      <c r="ICW45" s="108"/>
      <c r="ICX45" s="108"/>
      <c r="ICY45" s="108"/>
      <c r="ICZ45" s="108"/>
      <c r="IDA45" s="108"/>
      <c r="IDB45" s="108"/>
      <c r="IDC45" s="108"/>
      <c r="IDD45" s="108"/>
      <c r="IDE45" s="108"/>
      <c r="IDF45" s="108"/>
      <c r="IDG45" s="108"/>
      <c r="IDH45" s="108"/>
      <c r="IDI45" s="108"/>
      <c r="IDJ45" s="108"/>
      <c r="IDK45" s="108"/>
      <c r="IDL45" s="108"/>
      <c r="IDM45" s="108"/>
      <c r="IDN45" s="108"/>
      <c r="IDO45" s="108"/>
      <c r="IDP45" s="108"/>
      <c r="IDQ45" s="108"/>
      <c r="IDR45" s="108"/>
      <c r="IDS45" s="108"/>
      <c r="IDT45" s="108"/>
      <c r="IDU45" s="108"/>
      <c r="IDV45" s="108"/>
      <c r="IDW45" s="108"/>
      <c r="IDX45" s="108"/>
      <c r="IDY45" s="108"/>
      <c r="IDZ45" s="108"/>
      <c r="IEA45" s="108"/>
      <c r="IEB45" s="108"/>
      <c r="IEC45" s="108"/>
      <c r="IED45" s="108"/>
      <c r="IEE45" s="108"/>
      <c r="IEF45" s="108"/>
      <c r="IEG45" s="108"/>
      <c r="IEH45" s="108"/>
      <c r="IEI45" s="108"/>
      <c r="IEJ45" s="108"/>
      <c r="IEK45" s="108"/>
      <c r="IEL45" s="108"/>
      <c r="IEM45" s="108"/>
      <c r="IEN45" s="108"/>
      <c r="IEO45" s="108"/>
      <c r="IEP45" s="108"/>
      <c r="IEQ45" s="108"/>
      <c r="IER45" s="108"/>
      <c r="IES45" s="108"/>
      <c r="IET45" s="108"/>
      <c r="IEU45" s="108"/>
      <c r="IEV45" s="108"/>
      <c r="IEW45" s="108"/>
      <c r="IEX45" s="108"/>
      <c r="IEY45" s="108"/>
      <c r="IEZ45" s="108"/>
      <c r="IFA45" s="108"/>
      <c r="IFB45" s="108"/>
      <c r="IFC45" s="108"/>
      <c r="IFD45" s="108"/>
      <c r="IFE45" s="108"/>
      <c r="IFF45" s="108"/>
      <c r="IFG45" s="108"/>
      <c r="IFH45" s="108"/>
      <c r="IFI45" s="108"/>
      <c r="IFJ45" s="108"/>
      <c r="IFK45" s="108"/>
      <c r="IFL45" s="108"/>
      <c r="IFM45" s="108"/>
      <c r="IFN45" s="108"/>
      <c r="IFO45" s="108"/>
      <c r="IFP45" s="108"/>
      <c r="IFQ45" s="108"/>
      <c r="IFR45" s="108"/>
      <c r="IFS45" s="108"/>
      <c r="IFT45" s="108"/>
      <c r="IFU45" s="108"/>
      <c r="IFV45" s="108"/>
      <c r="IFW45" s="108"/>
      <c r="IFX45" s="108"/>
      <c r="IFY45" s="108"/>
      <c r="IFZ45" s="108"/>
      <c r="IGA45" s="108"/>
      <c r="IGB45" s="108"/>
      <c r="IGC45" s="108"/>
      <c r="IGD45" s="108"/>
      <c r="IGE45" s="108"/>
      <c r="IGF45" s="108"/>
      <c r="IGG45" s="108"/>
      <c r="IGH45" s="108"/>
      <c r="IGI45" s="108"/>
      <c r="IGJ45" s="108"/>
      <c r="IGK45" s="108"/>
      <c r="IGL45" s="108"/>
      <c r="IGM45" s="108"/>
      <c r="IGN45" s="108"/>
      <c r="IGO45" s="108"/>
      <c r="IGP45" s="108"/>
      <c r="IGQ45" s="108"/>
      <c r="IGR45" s="108"/>
      <c r="IGS45" s="108"/>
      <c r="IGT45" s="108"/>
      <c r="IGU45" s="108"/>
      <c r="IGV45" s="108"/>
      <c r="IGW45" s="108"/>
      <c r="IGX45" s="108"/>
      <c r="IGY45" s="108"/>
      <c r="IGZ45" s="108"/>
      <c r="IHA45" s="108"/>
      <c r="IHB45" s="108"/>
      <c r="IHC45" s="108"/>
      <c r="IHD45" s="108"/>
      <c r="IHE45" s="108"/>
      <c r="IHF45" s="108"/>
      <c r="IHG45" s="108"/>
      <c r="IHH45" s="108"/>
      <c r="IHI45" s="108"/>
      <c r="IHJ45" s="108"/>
      <c r="IHK45" s="108"/>
      <c r="IHL45" s="108"/>
      <c r="IHM45" s="108"/>
      <c r="IHN45" s="108"/>
      <c r="IHO45" s="108"/>
      <c r="IHP45" s="108"/>
      <c r="IHQ45" s="108"/>
      <c r="IHR45" s="108"/>
      <c r="IHS45" s="108"/>
      <c r="IHT45" s="108"/>
      <c r="IHU45" s="108"/>
      <c r="IHV45" s="108"/>
      <c r="IHW45" s="108"/>
      <c r="IHX45" s="108"/>
      <c r="IHY45" s="108"/>
      <c r="IHZ45" s="108"/>
      <c r="IIA45" s="108"/>
      <c r="IIB45" s="108"/>
      <c r="IIC45" s="108"/>
      <c r="IID45" s="108"/>
      <c r="IIE45" s="108"/>
      <c r="IIF45" s="108"/>
      <c r="IIG45" s="108"/>
      <c r="IIH45" s="108"/>
      <c r="III45" s="108"/>
      <c r="IIJ45" s="108"/>
      <c r="IIK45" s="108"/>
      <c r="IIL45" s="108"/>
      <c r="IIM45" s="108"/>
      <c r="IIN45" s="108"/>
      <c r="IIO45" s="108"/>
      <c r="IIP45" s="108"/>
      <c r="IIQ45" s="108"/>
      <c r="IIR45" s="108"/>
      <c r="IIS45" s="108"/>
      <c r="IIT45" s="108"/>
      <c r="IIU45" s="108"/>
      <c r="IIV45" s="108"/>
      <c r="IIW45" s="108"/>
      <c r="IIX45" s="108"/>
      <c r="IIY45" s="108"/>
      <c r="IIZ45" s="108"/>
      <c r="IJA45" s="108"/>
      <c r="IJB45" s="108"/>
      <c r="IJC45" s="108"/>
      <c r="IJD45" s="108"/>
      <c r="IJE45" s="108"/>
      <c r="IJF45" s="108"/>
      <c r="IJG45" s="108"/>
      <c r="IJH45" s="108"/>
      <c r="IJI45" s="108"/>
      <c r="IJJ45" s="108"/>
      <c r="IJK45" s="108"/>
      <c r="IJL45" s="108"/>
      <c r="IJM45" s="108"/>
      <c r="IJN45" s="108"/>
      <c r="IJO45" s="108"/>
      <c r="IJP45" s="108"/>
      <c r="IJQ45" s="108"/>
      <c r="IJR45" s="108"/>
      <c r="IJS45" s="108"/>
      <c r="IJT45" s="108"/>
      <c r="IJU45" s="108"/>
      <c r="IJV45" s="108"/>
      <c r="IJW45" s="108"/>
      <c r="IJX45" s="108"/>
      <c r="IJY45" s="108"/>
      <c r="IJZ45" s="108"/>
      <c r="IKA45" s="108"/>
      <c r="IKB45" s="108"/>
      <c r="IKC45" s="108"/>
      <c r="IKD45" s="108"/>
      <c r="IKE45" s="108"/>
      <c r="IKF45" s="108"/>
      <c r="IKG45" s="108"/>
      <c r="IKH45" s="108"/>
      <c r="IKI45" s="108"/>
      <c r="IKJ45" s="108"/>
      <c r="IKK45" s="108"/>
      <c r="IKL45" s="108"/>
      <c r="IKM45" s="108"/>
      <c r="IKN45" s="108"/>
      <c r="IKO45" s="108"/>
      <c r="IKP45" s="108"/>
      <c r="IKQ45" s="108"/>
      <c r="IKR45" s="108"/>
      <c r="IKS45" s="108"/>
      <c r="IKT45" s="108"/>
      <c r="IKU45" s="108"/>
      <c r="IKV45" s="108"/>
      <c r="IKW45" s="108"/>
      <c r="IKX45" s="108"/>
      <c r="IKY45" s="108"/>
      <c r="IKZ45" s="108"/>
      <c r="ILA45" s="108"/>
      <c r="ILB45" s="108"/>
      <c r="ILC45" s="108"/>
      <c r="ILD45" s="108"/>
      <c r="ILE45" s="108"/>
      <c r="ILF45" s="108"/>
      <c r="ILG45" s="108"/>
      <c r="ILH45" s="108"/>
      <c r="ILI45" s="108"/>
      <c r="ILJ45" s="108"/>
      <c r="ILK45" s="108"/>
      <c r="ILL45" s="108"/>
      <c r="ILM45" s="108"/>
      <c r="ILN45" s="108"/>
      <c r="ILO45" s="108"/>
      <c r="ILP45" s="108"/>
      <c r="ILQ45" s="108"/>
      <c r="ILR45" s="108"/>
      <c r="ILS45" s="108"/>
      <c r="ILT45" s="108"/>
      <c r="ILU45" s="108"/>
      <c r="ILV45" s="108"/>
      <c r="ILW45" s="108"/>
      <c r="ILX45" s="108"/>
      <c r="ILY45" s="108"/>
      <c r="ILZ45" s="108"/>
      <c r="IMA45" s="108"/>
      <c r="IMB45" s="108"/>
      <c r="IMC45" s="108"/>
      <c r="IMD45" s="108"/>
      <c r="IME45" s="108"/>
      <c r="IMF45" s="108"/>
      <c r="IMG45" s="108"/>
      <c r="IMH45" s="108"/>
      <c r="IMI45" s="108"/>
      <c r="IMJ45" s="108"/>
      <c r="IMK45" s="108"/>
      <c r="IML45" s="108"/>
      <c r="IMM45" s="108"/>
      <c r="IMN45" s="108"/>
      <c r="IMO45" s="108"/>
      <c r="IMP45" s="108"/>
      <c r="IMQ45" s="108"/>
      <c r="IMR45" s="108"/>
      <c r="IMS45" s="108"/>
      <c r="IMT45" s="108"/>
      <c r="IMU45" s="108"/>
      <c r="IMV45" s="108"/>
      <c r="IMW45" s="108"/>
      <c r="IMX45" s="108"/>
      <c r="IMY45" s="108"/>
      <c r="IMZ45" s="108"/>
      <c r="INA45" s="108"/>
      <c r="INB45" s="108"/>
      <c r="INC45" s="108"/>
      <c r="IND45" s="108"/>
      <c r="INE45" s="108"/>
      <c r="INF45" s="108"/>
      <c r="ING45" s="108"/>
      <c r="INH45" s="108"/>
      <c r="INI45" s="108"/>
      <c r="INJ45" s="108"/>
      <c r="INK45" s="108"/>
      <c r="INL45" s="108"/>
      <c r="INM45" s="108"/>
      <c r="INN45" s="108"/>
      <c r="INO45" s="108"/>
      <c r="INP45" s="108"/>
      <c r="INQ45" s="108"/>
      <c r="INR45" s="108"/>
      <c r="INS45" s="108"/>
      <c r="INT45" s="108"/>
      <c r="INU45" s="108"/>
      <c r="INV45" s="108"/>
      <c r="INW45" s="108"/>
      <c r="INX45" s="108"/>
      <c r="INY45" s="108"/>
      <c r="INZ45" s="108"/>
      <c r="IOA45" s="108"/>
      <c r="IOB45" s="108"/>
      <c r="IOC45" s="108"/>
      <c r="IOD45" s="108"/>
      <c r="IOE45" s="108"/>
      <c r="IOF45" s="108"/>
      <c r="IOG45" s="108"/>
      <c r="IOH45" s="108"/>
      <c r="IOI45" s="108"/>
      <c r="IOJ45" s="108"/>
      <c r="IOK45" s="108"/>
      <c r="IOL45" s="108"/>
      <c r="IOM45" s="108"/>
      <c r="ION45" s="108"/>
      <c r="IOO45" s="108"/>
      <c r="IOP45" s="108"/>
      <c r="IOQ45" s="108"/>
      <c r="IOR45" s="108"/>
      <c r="IOS45" s="108"/>
      <c r="IOT45" s="108"/>
      <c r="IOU45" s="108"/>
      <c r="IOV45" s="108"/>
      <c r="IOW45" s="108"/>
      <c r="IOX45" s="108"/>
      <c r="IOY45" s="108"/>
      <c r="IOZ45" s="108"/>
      <c r="IPA45" s="108"/>
      <c r="IPB45" s="108"/>
      <c r="IPC45" s="108"/>
      <c r="IPD45" s="108"/>
      <c r="IPE45" s="108"/>
      <c r="IPF45" s="108"/>
      <c r="IPG45" s="108"/>
      <c r="IPH45" s="108"/>
      <c r="IPI45" s="108"/>
      <c r="IPJ45" s="108"/>
      <c r="IPK45" s="108"/>
      <c r="IPL45" s="108"/>
      <c r="IPM45" s="108"/>
      <c r="IPN45" s="108"/>
      <c r="IPO45" s="108"/>
      <c r="IPP45" s="108"/>
      <c r="IPQ45" s="108"/>
      <c r="IPR45" s="108"/>
      <c r="IPS45" s="108"/>
      <c r="IPT45" s="108"/>
      <c r="IPU45" s="108"/>
      <c r="IPV45" s="108"/>
      <c r="IPW45" s="108"/>
      <c r="IPX45" s="108"/>
      <c r="IPY45" s="108"/>
      <c r="IPZ45" s="108"/>
      <c r="IQA45" s="108"/>
      <c r="IQB45" s="108"/>
      <c r="IQC45" s="108"/>
      <c r="IQD45" s="108"/>
      <c r="IQE45" s="108"/>
      <c r="IQF45" s="108"/>
      <c r="IQG45" s="108"/>
      <c r="IQH45" s="108"/>
      <c r="IQI45" s="108"/>
      <c r="IQJ45" s="108"/>
      <c r="IQK45" s="108"/>
      <c r="IQL45" s="108"/>
      <c r="IQM45" s="108"/>
      <c r="IQN45" s="108"/>
      <c r="IQO45" s="108"/>
      <c r="IQP45" s="108"/>
      <c r="IQQ45" s="108"/>
      <c r="IQR45" s="108"/>
      <c r="IQS45" s="108"/>
      <c r="IQT45" s="108"/>
      <c r="IQU45" s="108"/>
      <c r="IQV45" s="108"/>
      <c r="IQW45" s="108"/>
      <c r="IQX45" s="108"/>
      <c r="IQY45" s="108"/>
      <c r="IQZ45" s="108"/>
      <c r="IRA45" s="108"/>
      <c r="IRB45" s="108"/>
      <c r="IRC45" s="108"/>
      <c r="IRD45" s="108"/>
      <c r="IRE45" s="108"/>
      <c r="IRF45" s="108"/>
      <c r="IRG45" s="108"/>
      <c r="IRH45" s="108"/>
      <c r="IRI45" s="108"/>
      <c r="IRJ45" s="108"/>
      <c r="IRK45" s="108"/>
      <c r="IRL45" s="108"/>
      <c r="IRM45" s="108"/>
      <c r="IRN45" s="108"/>
      <c r="IRO45" s="108"/>
      <c r="IRP45" s="108"/>
      <c r="IRQ45" s="108"/>
      <c r="IRR45" s="108"/>
      <c r="IRS45" s="108"/>
      <c r="IRT45" s="108"/>
      <c r="IRU45" s="108"/>
      <c r="IRV45" s="108"/>
      <c r="IRW45" s="108"/>
      <c r="IRX45" s="108"/>
      <c r="IRY45" s="108"/>
      <c r="IRZ45" s="108"/>
      <c r="ISA45" s="108"/>
      <c r="ISB45" s="108"/>
      <c r="ISC45" s="108"/>
      <c r="ISD45" s="108"/>
      <c r="ISE45" s="108"/>
      <c r="ISF45" s="108"/>
      <c r="ISG45" s="108"/>
      <c r="ISH45" s="108"/>
      <c r="ISI45" s="108"/>
      <c r="ISJ45" s="108"/>
      <c r="ISK45" s="108"/>
      <c r="ISL45" s="108"/>
      <c r="ISM45" s="108"/>
      <c r="ISN45" s="108"/>
      <c r="ISO45" s="108"/>
      <c r="ISP45" s="108"/>
      <c r="ISQ45" s="108"/>
      <c r="ISR45" s="108"/>
      <c r="ISS45" s="108"/>
      <c r="IST45" s="108"/>
      <c r="ISU45" s="108"/>
      <c r="ISV45" s="108"/>
      <c r="ISW45" s="108"/>
      <c r="ISX45" s="108"/>
      <c r="ISY45" s="108"/>
      <c r="ISZ45" s="108"/>
      <c r="ITA45" s="108"/>
      <c r="ITB45" s="108"/>
      <c r="ITC45" s="108"/>
      <c r="ITD45" s="108"/>
      <c r="ITE45" s="108"/>
      <c r="ITF45" s="108"/>
      <c r="ITG45" s="108"/>
      <c r="ITH45" s="108"/>
      <c r="ITI45" s="108"/>
      <c r="ITJ45" s="108"/>
      <c r="ITK45" s="108"/>
      <c r="ITL45" s="108"/>
      <c r="ITM45" s="108"/>
      <c r="ITN45" s="108"/>
      <c r="ITO45" s="108"/>
      <c r="ITP45" s="108"/>
      <c r="ITQ45" s="108"/>
      <c r="ITR45" s="108"/>
      <c r="ITS45" s="108"/>
      <c r="ITT45" s="108"/>
      <c r="ITU45" s="108"/>
      <c r="ITV45" s="108"/>
      <c r="ITW45" s="108"/>
      <c r="ITX45" s="108"/>
      <c r="ITY45" s="108"/>
      <c r="ITZ45" s="108"/>
      <c r="IUA45" s="108"/>
      <c r="IUB45" s="108"/>
      <c r="IUC45" s="108"/>
      <c r="IUD45" s="108"/>
      <c r="IUE45" s="108"/>
      <c r="IUF45" s="108"/>
      <c r="IUG45" s="108"/>
      <c r="IUH45" s="108"/>
      <c r="IUI45" s="108"/>
      <c r="IUJ45" s="108"/>
      <c r="IUK45" s="108"/>
      <c r="IUL45" s="108"/>
      <c r="IUM45" s="108"/>
      <c r="IUN45" s="108"/>
      <c r="IUO45" s="108"/>
      <c r="IUP45" s="108"/>
      <c r="IUQ45" s="108"/>
      <c r="IUR45" s="108"/>
      <c r="IUS45" s="108"/>
      <c r="IUT45" s="108"/>
      <c r="IUU45" s="108"/>
      <c r="IUV45" s="108"/>
      <c r="IUW45" s="108"/>
      <c r="IUX45" s="108"/>
      <c r="IUY45" s="108"/>
      <c r="IUZ45" s="108"/>
      <c r="IVA45" s="108"/>
      <c r="IVB45" s="108"/>
      <c r="IVC45" s="108"/>
      <c r="IVD45" s="108"/>
      <c r="IVE45" s="108"/>
      <c r="IVF45" s="108"/>
      <c r="IVG45" s="108"/>
      <c r="IVH45" s="108"/>
      <c r="IVI45" s="108"/>
      <c r="IVJ45" s="108"/>
      <c r="IVK45" s="108"/>
      <c r="IVL45" s="108"/>
      <c r="IVM45" s="108"/>
      <c r="IVN45" s="108"/>
      <c r="IVO45" s="108"/>
      <c r="IVP45" s="108"/>
      <c r="IVQ45" s="108"/>
      <c r="IVR45" s="108"/>
      <c r="IVS45" s="108"/>
      <c r="IVT45" s="108"/>
      <c r="IVU45" s="108"/>
      <c r="IVV45" s="108"/>
      <c r="IVW45" s="108"/>
      <c r="IVX45" s="108"/>
      <c r="IVY45" s="108"/>
      <c r="IVZ45" s="108"/>
      <c r="IWA45" s="108"/>
      <c r="IWB45" s="108"/>
      <c r="IWC45" s="108"/>
      <c r="IWD45" s="108"/>
      <c r="IWE45" s="108"/>
      <c r="IWF45" s="108"/>
      <c r="IWG45" s="108"/>
      <c r="IWH45" s="108"/>
      <c r="IWI45" s="108"/>
      <c r="IWJ45" s="108"/>
      <c r="IWK45" s="108"/>
      <c r="IWL45" s="108"/>
      <c r="IWM45" s="108"/>
      <c r="IWN45" s="108"/>
      <c r="IWO45" s="108"/>
      <c r="IWP45" s="108"/>
      <c r="IWQ45" s="108"/>
      <c r="IWR45" s="108"/>
      <c r="IWS45" s="108"/>
      <c r="IWT45" s="108"/>
      <c r="IWU45" s="108"/>
      <c r="IWV45" s="108"/>
      <c r="IWW45" s="108"/>
      <c r="IWX45" s="108"/>
      <c r="IWY45" s="108"/>
      <c r="IWZ45" s="108"/>
      <c r="IXA45" s="108"/>
      <c r="IXB45" s="108"/>
      <c r="IXC45" s="108"/>
      <c r="IXD45" s="108"/>
      <c r="IXE45" s="108"/>
      <c r="IXF45" s="108"/>
      <c r="IXG45" s="108"/>
      <c r="IXH45" s="108"/>
      <c r="IXI45" s="108"/>
      <c r="IXJ45" s="108"/>
      <c r="IXK45" s="108"/>
      <c r="IXL45" s="108"/>
      <c r="IXM45" s="108"/>
      <c r="IXN45" s="108"/>
      <c r="IXO45" s="108"/>
      <c r="IXP45" s="108"/>
      <c r="IXQ45" s="108"/>
      <c r="IXR45" s="108"/>
      <c r="IXS45" s="108"/>
      <c r="IXT45" s="108"/>
      <c r="IXU45" s="108"/>
      <c r="IXV45" s="108"/>
      <c r="IXW45" s="108"/>
      <c r="IXX45" s="108"/>
      <c r="IXY45" s="108"/>
      <c r="IXZ45" s="108"/>
      <c r="IYA45" s="108"/>
      <c r="IYB45" s="108"/>
      <c r="IYC45" s="108"/>
      <c r="IYD45" s="108"/>
      <c r="IYE45" s="108"/>
      <c r="IYF45" s="108"/>
      <c r="IYG45" s="108"/>
      <c r="IYH45" s="108"/>
      <c r="IYI45" s="108"/>
      <c r="IYJ45" s="108"/>
      <c r="IYK45" s="108"/>
      <c r="IYL45" s="108"/>
      <c r="IYM45" s="108"/>
      <c r="IYN45" s="108"/>
      <c r="IYO45" s="108"/>
      <c r="IYP45" s="108"/>
      <c r="IYQ45" s="108"/>
      <c r="IYR45" s="108"/>
      <c r="IYS45" s="108"/>
      <c r="IYT45" s="108"/>
      <c r="IYU45" s="108"/>
      <c r="IYV45" s="108"/>
      <c r="IYW45" s="108"/>
      <c r="IYX45" s="108"/>
      <c r="IYY45" s="108"/>
      <c r="IYZ45" s="108"/>
      <c r="IZA45" s="108"/>
      <c r="IZB45" s="108"/>
      <c r="IZC45" s="108"/>
      <c r="IZD45" s="108"/>
      <c r="IZE45" s="108"/>
      <c r="IZF45" s="108"/>
      <c r="IZG45" s="108"/>
      <c r="IZH45" s="108"/>
      <c r="IZI45" s="108"/>
      <c r="IZJ45" s="108"/>
      <c r="IZK45" s="108"/>
      <c r="IZL45" s="108"/>
      <c r="IZM45" s="108"/>
      <c r="IZN45" s="108"/>
      <c r="IZO45" s="108"/>
      <c r="IZP45" s="108"/>
      <c r="IZQ45" s="108"/>
      <c r="IZR45" s="108"/>
      <c r="IZS45" s="108"/>
      <c r="IZT45" s="108"/>
      <c r="IZU45" s="108"/>
      <c r="IZV45" s="108"/>
      <c r="IZW45" s="108"/>
      <c r="IZX45" s="108"/>
      <c r="IZY45" s="108"/>
      <c r="IZZ45" s="108"/>
      <c r="JAA45" s="108"/>
      <c r="JAB45" s="108"/>
      <c r="JAC45" s="108"/>
      <c r="JAD45" s="108"/>
      <c r="JAE45" s="108"/>
      <c r="JAF45" s="108"/>
      <c r="JAG45" s="108"/>
      <c r="JAH45" s="108"/>
      <c r="JAI45" s="108"/>
      <c r="JAJ45" s="108"/>
      <c r="JAK45" s="108"/>
      <c r="JAL45" s="108"/>
      <c r="JAM45" s="108"/>
      <c r="JAN45" s="108"/>
      <c r="JAO45" s="108"/>
      <c r="JAP45" s="108"/>
      <c r="JAQ45" s="108"/>
      <c r="JAR45" s="108"/>
      <c r="JAS45" s="108"/>
      <c r="JAT45" s="108"/>
      <c r="JAU45" s="108"/>
      <c r="JAV45" s="108"/>
      <c r="JAW45" s="108"/>
      <c r="JAX45" s="108"/>
      <c r="JAY45" s="108"/>
      <c r="JAZ45" s="108"/>
      <c r="JBA45" s="108"/>
      <c r="JBB45" s="108"/>
      <c r="JBC45" s="108"/>
      <c r="JBD45" s="108"/>
      <c r="JBE45" s="108"/>
      <c r="JBF45" s="108"/>
      <c r="JBG45" s="108"/>
      <c r="JBH45" s="108"/>
      <c r="JBI45" s="108"/>
      <c r="JBJ45" s="108"/>
      <c r="JBK45" s="108"/>
      <c r="JBL45" s="108"/>
      <c r="JBM45" s="108"/>
      <c r="JBN45" s="108"/>
      <c r="JBO45" s="108"/>
      <c r="JBP45" s="108"/>
      <c r="JBQ45" s="108"/>
      <c r="JBR45" s="108"/>
      <c r="JBS45" s="108"/>
      <c r="JBT45" s="108"/>
      <c r="JBU45" s="108"/>
      <c r="JBV45" s="108"/>
      <c r="JBW45" s="108"/>
      <c r="JBX45" s="108"/>
      <c r="JBY45" s="108"/>
      <c r="JBZ45" s="108"/>
      <c r="JCA45" s="108"/>
      <c r="JCB45" s="108"/>
      <c r="JCC45" s="108"/>
      <c r="JCD45" s="108"/>
      <c r="JCE45" s="108"/>
      <c r="JCF45" s="108"/>
      <c r="JCG45" s="108"/>
      <c r="JCH45" s="108"/>
      <c r="JCI45" s="108"/>
      <c r="JCJ45" s="108"/>
      <c r="JCK45" s="108"/>
      <c r="JCL45" s="108"/>
      <c r="JCM45" s="108"/>
      <c r="JCN45" s="108"/>
      <c r="JCO45" s="108"/>
      <c r="JCP45" s="108"/>
      <c r="JCQ45" s="108"/>
      <c r="JCR45" s="108"/>
      <c r="JCS45" s="108"/>
      <c r="JCT45" s="108"/>
      <c r="JCU45" s="108"/>
      <c r="JCV45" s="108"/>
      <c r="JCW45" s="108"/>
      <c r="JCX45" s="108"/>
      <c r="JCY45" s="108"/>
      <c r="JCZ45" s="108"/>
      <c r="JDA45" s="108"/>
      <c r="JDB45" s="108"/>
      <c r="JDC45" s="108"/>
      <c r="JDD45" s="108"/>
      <c r="JDE45" s="108"/>
      <c r="JDF45" s="108"/>
      <c r="JDG45" s="108"/>
      <c r="JDH45" s="108"/>
      <c r="JDI45" s="108"/>
      <c r="JDJ45" s="108"/>
      <c r="JDK45" s="108"/>
      <c r="JDL45" s="108"/>
      <c r="JDM45" s="108"/>
      <c r="JDN45" s="108"/>
      <c r="JDO45" s="108"/>
      <c r="JDP45" s="108"/>
      <c r="JDQ45" s="108"/>
      <c r="JDR45" s="108"/>
      <c r="JDS45" s="108"/>
      <c r="JDT45" s="108"/>
      <c r="JDU45" s="108"/>
      <c r="JDV45" s="108"/>
      <c r="JDW45" s="108"/>
      <c r="JDX45" s="108"/>
      <c r="JDY45" s="108"/>
      <c r="JDZ45" s="108"/>
      <c r="JEA45" s="108"/>
      <c r="JEB45" s="108"/>
      <c r="JEC45" s="108"/>
      <c r="JED45" s="108"/>
      <c r="JEE45" s="108"/>
      <c r="JEF45" s="108"/>
      <c r="JEG45" s="108"/>
      <c r="JEH45" s="108"/>
      <c r="JEI45" s="108"/>
      <c r="JEJ45" s="108"/>
      <c r="JEK45" s="108"/>
      <c r="JEL45" s="108"/>
      <c r="JEM45" s="108"/>
      <c r="JEN45" s="108"/>
      <c r="JEO45" s="108"/>
      <c r="JEP45" s="108"/>
      <c r="JEQ45" s="108"/>
      <c r="JER45" s="108"/>
      <c r="JES45" s="108"/>
      <c r="JET45" s="108"/>
      <c r="JEU45" s="108"/>
      <c r="JEV45" s="108"/>
      <c r="JEW45" s="108"/>
      <c r="JEX45" s="108"/>
      <c r="JEY45" s="108"/>
      <c r="JEZ45" s="108"/>
      <c r="JFA45" s="108"/>
      <c r="JFB45" s="108"/>
      <c r="JFC45" s="108"/>
      <c r="JFD45" s="108"/>
      <c r="JFE45" s="108"/>
      <c r="JFF45" s="108"/>
      <c r="JFG45" s="108"/>
      <c r="JFH45" s="108"/>
      <c r="JFI45" s="108"/>
      <c r="JFJ45" s="108"/>
      <c r="JFK45" s="108"/>
      <c r="JFL45" s="108"/>
      <c r="JFM45" s="108"/>
      <c r="JFN45" s="108"/>
      <c r="JFO45" s="108"/>
      <c r="JFP45" s="108"/>
      <c r="JFQ45" s="108"/>
      <c r="JFR45" s="108"/>
      <c r="JFS45" s="108"/>
      <c r="JFT45" s="108"/>
      <c r="JFU45" s="108"/>
      <c r="JFV45" s="108"/>
      <c r="JFW45" s="108"/>
      <c r="JFX45" s="108"/>
      <c r="JFY45" s="108"/>
      <c r="JFZ45" s="108"/>
      <c r="JGA45" s="108"/>
      <c r="JGB45" s="108"/>
      <c r="JGC45" s="108"/>
      <c r="JGD45" s="108"/>
      <c r="JGE45" s="108"/>
      <c r="JGF45" s="108"/>
      <c r="JGG45" s="108"/>
      <c r="JGH45" s="108"/>
      <c r="JGI45" s="108"/>
      <c r="JGJ45" s="108"/>
      <c r="JGK45" s="108"/>
      <c r="JGL45" s="108"/>
      <c r="JGM45" s="108"/>
      <c r="JGN45" s="108"/>
      <c r="JGO45" s="108"/>
      <c r="JGP45" s="108"/>
      <c r="JGQ45" s="108"/>
      <c r="JGR45" s="108"/>
      <c r="JGS45" s="108"/>
      <c r="JGT45" s="108"/>
      <c r="JGU45" s="108"/>
      <c r="JGV45" s="108"/>
      <c r="JGW45" s="108"/>
      <c r="JGX45" s="108"/>
      <c r="JGY45" s="108"/>
      <c r="JGZ45" s="108"/>
      <c r="JHA45" s="108"/>
      <c r="JHB45" s="108"/>
      <c r="JHC45" s="108"/>
      <c r="JHD45" s="108"/>
      <c r="JHE45" s="108"/>
      <c r="JHF45" s="108"/>
      <c r="JHG45" s="108"/>
      <c r="JHH45" s="108"/>
      <c r="JHI45" s="108"/>
      <c r="JHJ45" s="108"/>
      <c r="JHK45" s="108"/>
      <c r="JHL45" s="108"/>
      <c r="JHM45" s="108"/>
      <c r="JHN45" s="108"/>
      <c r="JHO45" s="108"/>
      <c r="JHP45" s="108"/>
      <c r="JHQ45" s="108"/>
      <c r="JHR45" s="108"/>
      <c r="JHS45" s="108"/>
      <c r="JHT45" s="108"/>
      <c r="JHU45" s="108"/>
      <c r="JHV45" s="108"/>
      <c r="JHW45" s="108"/>
      <c r="JHX45" s="108"/>
      <c r="JHY45" s="108"/>
      <c r="JHZ45" s="108"/>
      <c r="JIA45" s="108"/>
      <c r="JIB45" s="108"/>
      <c r="JIC45" s="108"/>
      <c r="JID45" s="108"/>
      <c r="JIE45" s="108"/>
      <c r="JIF45" s="108"/>
      <c r="JIG45" s="108"/>
      <c r="JIH45" s="108"/>
      <c r="JII45" s="108"/>
      <c r="JIJ45" s="108"/>
      <c r="JIK45" s="108"/>
      <c r="JIL45" s="108"/>
      <c r="JIM45" s="108"/>
      <c r="JIN45" s="108"/>
      <c r="JIO45" s="108"/>
      <c r="JIP45" s="108"/>
      <c r="JIQ45" s="108"/>
      <c r="JIR45" s="108"/>
      <c r="JIS45" s="108"/>
      <c r="JIT45" s="108"/>
      <c r="JIU45" s="108"/>
      <c r="JIV45" s="108"/>
      <c r="JIW45" s="108"/>
      <c r="JIX45" s="108"/>
      <c r="JIY45" s="108"/>
      <c r="JIZ45" s="108"/>
      <c r="JJA45" s="108"/>
      <c r="JJB45" s="108"/>
      <c r="JJC45" s="108"/>
      <c r="JJD45" s="108"/>
      <c r="JJE45" s="108"/>
      <c r="JJF45" s="108"/>
      <c r="JJG45" s="108"/>
      <c r="JJH45" s="108"/>
      <c r="JJI45" s="108"/>
      <c r="JJJ45" s="108"/>
      <c r="JJK45" s="108"/>
      <c r="JJL45" s="108"/>
      <c r="JJM45" s="108"/>
      <c r="JJN45" s="108"/>
      <c r="JJO45" s="108"/>
      <c r="JJP45" s="108"/>
      <c r="JJQ45" s="108"/>
      <c r="JJR45" s="108"/>
      <c r="JJS45" s="108"/>
      <c r="JJT45" s="108"/>
      <c r="JJU45" s="108"/>
      <c r="JJV45" s="108"/>
      <c r="JJW45" s="108"/>
      <c r="JJX45" s="108"/>
      <c r="JJY45" s="108"/>
      <c r="JJZ45" s="108"/>
      <c r="JKA45" s="108"/>
      <c r="JKB45" s="108"/>
      <c r="JKC45" s="108"/>
      <c r="JKD45" s="108"/>
      <c r="JKE45" s="108"/>
      <c r="JKF45" s="108"/>
      <c r="JKG45" s="108"/>
      <c r="JKH45" s="108"/>
      <c r="JKI45" s="108"/>
      <c r="JKJ45" s="108"/>
      <c r="JKK45" s="108"/>
      <c r="JKL45" s="108"/>
      <c r="JKM45" s="108"/>
      <c r="JKN45" s="108"/>
      <c r="JKO45" s="108"/>
      <c r="JKP45" s="108"/>
      <c r="JKQ45" s="108"/>
      <c r="JKR45" s="108"/>
      <c r="JKS45" s="108"/>
      <c r="JKT45" s="108"/>
      <c r="JKU45" s="108"/>
      <c r="JKV45" s="108"/>
      <c r="JKW45" s="108"/>
      <c r="JKX45" s="108"/>
      <c r="JKY45" s="108"/>
      <c r="JKZ45" s="108"/>
      <c r="JLA45" s="108"/>
      <c r="JLB45" s="108"/>
      <c r="JLC45" s="108"/>
      <c r="JLD45" s="108"/>
      <c r="JLE45" s="108"/>
      <c r="JLF45" s="108"/>
      <c r="JLG45" s="108"/>
      <c r="JLH45" s="108"/>
      <c r="JLI45" s="108"/>
      <c r="JLJ45" s="108"/>
      <c r="JLK45" s="108"/>
      <c r="JLL45" s="108"/>
      <c r="JLM45" s="108"/>
      <c r="JLN45" s="108"/>
      <c r="JLO45" s="108"/>
      <c r="JLP45" s="108"/>
      <c r="JLQ45" s="108"/>
      <c r="JLR45" s="108"/>
      <c r="JLS45" s="108"/>
      <c r="JLT45" s="108"/>
      <c r="JLU45" s="108"/>
      <c r="JLV45" s="108"/>
      <c r="JLW45" s="108"/>
      <c r="JLX45" s="108"/>
      <c r="JLY45" s="108"/>
      <c r="JLZ45" s="108"/>
      <c r="JMA45" s="108"/>
      <c r="JMB45" s="108"/>
      <c r="JMC45" s="108"/>
      <c r="JMD45" s="108"/>
      <c r="JME45" s="108"/>
      <c r="JMF45" s="108"/>
      <c r="JMG45" s="108"/>
      <c r="JMH45" s="108"/>
      <c r="JMI45" s="108"/>
      <c r="JMJ45" s="108"/>
      <c r="JMK45" s="108"/>
      <c r="JML45" s="108"/>
      <c r="JMM45" s="108"/>
      <c r="JMN45" s="108"/>
      <c r="JMO45" s="108"/>
      <c r="JMP45" s="108"/>
      <c r="JMQ45" s="108"/>
      <c r="JMR45" s="108"/>
      <c r="JMS45" s="108"/>
      <c r="JMT45" s="108"/>
      <c r="JMU45" s="108"/>
      <c r="JMV45" s="108"/>
      <c r="JMW45" s="108"/>
      <c r="JMX45" s="108"/>
      <c r="JMY45" s="108"/>
      <c r="JMZ45" s="108"/>
      <c r="JNA45" s="108"/>
      <c r="JNB45" s="108"/>
      <c r="JNC45" s="108"/>
      <c r="JND45" s="108"/>
      <c r="JNE45" s="108"/>
      <c r="JNF45" s="108"/>
      <c r="JNG45" s="108"/>
      <c r="JNH45" s="108"/>
      <c r="JNI45" s="108"/>
      <c r="JNJ45" s="108"/>
      <c r="JNK45" s="108"/>
      <c r="JNL45" s="108"/>
      <c r="JNM45" s="108"/>
      <c r="JNN45" s="108"/>
      <c r="JNO45" s="108"/>
      <c r="JNP45" s="108"/>
      <c r="JNQ45" s="108"/>
      <c r="JNR45" s="108"/>
      <c r="JNS45" s="108"/>
      <c r="JNT45" s="108"/>
      <c r="JNU45" s="108"/>
      <c r="JNV45" s="108"/>
      <c r="JNW45" s="108"/>
      <c r="JNX45" s="108"/>
      <c r="JNY45" s="108"/>
      <c r="JNZ45" s="108"/>
      <c r="JOA45" s="108"/>
      <c r="JOB45" s="108"/>
      <c r="JOC45" s="108"/>
      <c r="JOD45" s="108"/>
      <c r="JOE45" s="108"/>
      <c r="JOF45" s="108"/>
      <c r="JOG45" s="108"/>
      <c r="JOH45" s="108"/>
      <c r="JOI45" s="108"/>
      <c r="JOJ45" s="108"/>
      <c r="JOK45" s="108"/>
      <c r="JOL45" s="108"/>
      <c r="JOM45" s="108"/>
      <c r="JON45" s="108"/>
      <c r="JOO45" s="108"/>
      <c r="JOP45" s="108"/>
      <c r="JOQ45" s="108"/>
      <c r="JOR45" s="108"/>
      <c r="JOS45" s="108"/>
      <c r="JOT45" s="108"/>
      <c r="JOU45" s="108"/>
      <c r="JOV45" s="108"/>
      <c r="JOW45" s="108"/>
      <c r="JOX45" s="108"/>
      <c r="JOY45" s="108"/>
      <c r="JOZ45" s="108"/>
      <c r="JPA45" s="108"/>
      <c r="JPB45" s="108"/>
      <c r="JPC45" s="108"/>
      <c r="JPD45" s="108"/>
      <c r="JPE45" s="108"/>
      <c r="JPF45" s="108"/>
      <c r="JPG45" s="108"/>
      <c r="JPH45" s="108"/>
      <c r="JPI45" s="108"/>
      <c r="JPJ45" s="108"/>
      <c r="JPK45" s="108"/>
      <c r="JPL45" s="108"/>
      <c r="JPM45" s="108"/>
      <c r="JPN45" s="108"/>
      <c r="JPO45" s="108"/>
      <c r="JPP45" s="108"/>
      <c r="JPQ45" s="108"/>
      <c r="JPR45" s="108"/>
      <c r="JPS45" s="108"/>
      <c r="JPT45" s="108"/>
      <c r="JPU45" s="108"/>
      <c r="JPV45" s="108"/>
      <c r="JPW45" s="108"/>
      <c r="JPX45" s="108"/>
      <c r="JPY45" s="108"/>
      <c r="JPZ45" s="108"/>
      <c r="JQA45" s="108"/>
      <c r="JQB45" s="108"/>
      <c r="JQC45" s="108"/>
      <c r="JQD45" s="108"/>
      <c r="JQE45" s="108"/>
      <c r="JQF45" s="108"/>
      <c r="JQG45" s="108"/>
      <c r="JQH45" s="108"/>
      <c r="JQI45" s="108"/>
      <c r="JQJ45" s="108"/>
      <c r="JQK45" s="108"/>
      <c r="JQL45" s="108"/>
      <c r="JQM45" s="108"/>
      <c r="JQN45" s="108"/>
      <c r="JQO45" s="108"/>
      <c r="JQP45" s="108"/>
      <c r="JQQ45" s="108"/>
      <c r="JQR45" s="108"/>
      <c r="JQS45" s="108"/>
      <c r="JQT45" s="108"/>
      <c r="JQU45" s="108"/>
      <c r="JQV45" s="108"/>
      <c r="JQW45" s="108"/>
      <c r="JQX45" s="108"/>
      <c r="JQY45" s="108"/>
      <c r="JQZ45" s="108"/>
      <c r="JRA45" s="108"/>
      <c r="JRB45" s="108"/>
      <c r="JRC45" s="108"/>
      <c r="JRD45" s="108"/>
      <c r="JRE45" s="108"/>
      <c r="JRF45" s="108"/>
      <c r="JRG45" s="108"/>
      <c r="JRH45" s="108"/>
      <c r="JRI45" s="108"/>
      <c r="JRJ45" s="108"/>
      <c r="JRK45" s="108"/>
      <c r="JRL45" s="108"/>
      <c r="JRM45" s="108"/>
      <c r="JRN45" s="108"/>
      <c r="JRO45" s="108"/>
      <c r="JRP45" s="108"/>
      <c r="JRQ45" s="108"/>
      <c r="JRR45" s="108"/>
      <c r="JRS45" s="108"/>
      <c r="JRT45" s="108"/>
      <c r="JRU45" s="108"/>
      <c r="JRV45" s="108"/>
      <c r="JRW45" s="108"/>
      <c r="JRX45" s="108"/>
      <c r="JRY45" s="108"/>
      <c r="JRZ45" s="108"/>
      <c r="JSA45" s="108"/>
      <c r="JSB45" s="108"/>
      <c r="JSC45" s="108"/>
      <c r="JSD45" s="108"/>
      <c r="JSE45" s="108"/>
      <c r="JSF45" s="108"/>
      <c r="JSG45" s="108"/>
      <c r="JSH45" s="108"/>
      <c r="JSI45" s="108"/>
      <c r="JSJ45" s="108"/>
      <c r="JSK45" s="108"/>
      <c r="JSL45" s="108"/>
      <c r="JSM45" s="108"/>
      <c r="JSN45" s="108"/>
      <c r="JSO45" s="108"/>
      <c r="JSP45" s="108"/>
      <c r="JSQ45" s="108"/>
      <c r="JSR45" s="108"/>
      <c r="JSS45" s="108"/>
      <c r="JST45" s="108"/>
      <c r="JSU45" s="108"/>
      <c r="JSV45" s="108"/>
      <c r="JSW45" s="108"/>
      <c r="JSX45" s="108"/>
      <c r="JSY45" s="108"/>
      <c r="JSZ45" s="108"/>
      <c r="JTA45" s="108"/>
      <c r="JTB45" s="108"/>
      <c r="JTC45" s="108"/>
      <c r="JTD45" s="108"/>
      <c r="JTE45" s="108"/>
      <c r="JTF45" s="108"/>
      <c r="JTG45" s="108"/>
      <c r="JTH45" s="108"/>
      <c r="JTI45" s="108"/>
      <c r="JTJ45" s="108"/>
      <c r="JTK45" s="108"/>
      <c r="JTL45" s="108"/>
      <c r="JTM45" s="108"/>
      <c r="JTN45" s="108"/>
      <c r="JTO45" s="108"/>
      <c r="JTP45" s="108"/>
      <c r="JTQ45" s="108"/>
      <c r="JTR45" s="108"/>
      <c r="JTS45" s="108"/>
      <c r="JTT45" s="108"/>
      <c r="JTU45" s="108"/>
      <c r="JTV45" s="108"/>
      <c r="JTW45" s="108"/>
      <c r="JTX45" s="108"/>
      <c r="JTY45" s="108"/>
      <c r="JTZ45" s="108"/>
      <c r="JUA45" s="108"/>
      <c r="JUB45" s="108"/>
      <c r="JUC45" s="108"/>
      <c r="JUD45" s="108"/>
      <c r="JUE45" s="108"/>
      <c r="JUF45" s="108"/>
      <c r="JUG45" s="108"/>
      <c r="JUH45" s="108"/>
      <c r="JUI45" s="108"/>
      <c r="JUJ45" s="108"/>
      <c r="JUK45" s="108"/>
      <c r="JUL45" s="108"/>
      <c r="JUM45" s="108"/>
      <c r="JUN45" s="108"/>
      <c r="JUO45" s="108"/>
      <c r="JUP45" s="108"/>
      <c r="JUQ45" s="108"/>
      <c r="JUR45" s="108"/>
      <c r="JUS45" s="108"/>
      <c r="JUT45" s="108"/>
      <c r="JUU45" s="108"/>
      <c r="JUV45" s="108"/>
      <c r="JUW45" s="108"/>
      <c r="JUX45" s="108"/>
      <c r="JUY45" s="108"/>
      <c r="JUZ45" s="108"/>
      <c r="JVA45" s="108"/>
      <c r="JVB45" s="108"/>
      <c r="JVC45" s="108"/>
      <c r="JVD45" s="108"/>
      <c r="JVE45" s="108"/>
      <c r="JVF45" s="108"/>
      <c r="JVG45" s="108"/>
      <c r="JVH45" s="108"/>
      <c r="JVI45" s="108"/>
      <c r="JVJ45" s="108"/>
      <c r="JVK45" s="108"/>
      <c r="JVL45" s="108"/>
      <c r="JVM45" s="108"/>
      <c r="JVN45" s="108"/>
      <c r="JVO45" s="108"/>
      <c r="JVP45" s="108"/>
      <c r="JVQ45" s="108"/>
      <c r="JVR45" s="108"/>
      <c r="JVS45" s="108"/>
      <c r="JVT45" s="108"/>
      <c r="JVU45" s="108"/>
      <c r="JVV45" s="108"/>
      <c r="JVW45" s="108"/>
      <c r="JVX45" s="108"/>
      <c r="JVY45" s="108"/>
      <c r="JVZ45" s="108"/>
      <c r="JWA45" s="108"/>
      <c r="JWB45" s="108"/>
      <c r="JWC45" s="108"/>
      <c r="JWD45" s="108"/>
      <c r="JWE45" s="108"/>
      <c r="JWF45" s="108"/>
      <c r="JWG45" s="108"/>
      <c r="JWH45" s="108"/>
      <c r="JWI45" s="108"/>
      <c r="JWJ45" s="108"/>
      <c r="JWK45" s="108"/>
      <c r="JWL45" s="108"/>
      <c r="JWM45" s="108"/>
      <c r="JWN45" s="108"/>
      <c r="JWO45" s="108"/>
      <c r="JWP45" s="108"/>
      <c r="JWQ45" s="108"/>
      <c r="JWR45" s="108"/>
      <c r="JWS45" s="108"/>
      <c r="JWT45" s="108"/>
      <c r="JWU45" s="108"/>
      <c r="JWV45" s="108"/>
      <c r="JWW45" s="108"/>
      <c r="JWX45" s="108"/>
      <c r="JWY45" s="108"/>
      <c r="JWZ45" s="108"/>
      <c r="JXA45" s="108"/>
      <c r="JXB45" s="108"/>
      <c r="JXC45" s="108"/>
      <c r="JXD45" s="108"/>
      <c r="JXE45" s="108"/>
      <c r="JXF45" s="108"/>
      <c r="JXG45" s="108"/>
      <c r="JXH45" s="108"/>
      <c r="JXI45" s="108"/>
      <c r="JXJ45" s="108"/>
      <c r="JXK45" s="108"/>
      <c r="JXL45" s="108"/>
      <c r="JXM45" s="108"/>
      <c r="JXN45" s="108"/>
      <c r="JXO45" s="108"/>
      <c r="JXP45" s="108"/>
      <c r="JXQ45" s="108"/>
      <c r="JXR45" s="108"/>
      <c r="JXS45" s="108"/>
      <c r="JXT45" s="108"/>
      <c r="JXU45" s="108"/>
      <c r="JXV45" s="108"/>
      <c r="JXW45" s="108"/>
      <c r="JXX45" s="108"/>
      <c r="JXY45" s="108"/>
      <c r="JXZ45" s="108"/>
      <c r="JYA45" s="108"/>
      <c r="JYB45" s="108"/>
      <c r="JYC45" s="108"/>
      <c r="JYD45" s="108"/>
      <c r="JYE45" s="108"/>
      <c r="JYF45" s="108"/>
      <c r="JYG45" s="108"/>
      <c r="JYH45" s="108"/>
      <c r="JYI45" s="108"/>
      <c r="JYJ45" s="108"/>
      <c r="JYK45" s="108"/>
      <c r="JYL45" s="108"/>
      <c r="JYM45" s="108"/>
      <c r="JYN45" s="108"/>
      <c r="JYO45" s="108"/>
      <c r="JYP45" s="108"/>
      <c r="JYQ45" s="108"/>
      <c r="JYR45" s="108"/>
      <c r="JYS45" s="108"/>
      <c r="JYT45" s="108"/>
      <c r="JYU45" s="108"/>
      <c r="JYV45" s="108"/>
      <c r="JYW45" s="108"/>
      <c r="JYX45" s="108"/>
      <c r="JYY45" s="108"/>
      <c r="JYZ45" s="108"/>
      <c r="JZA45" s="108"/>
      <c r="JZB45" s="108"/>
      <c r="JZC45" s="108"/>
      <c r="JZD45" s="108"/>
      <c r="JZE45" s="108"/>
      <c r="JZF45" s="108"/>
      <c r="JZG45" s="108"/>
      <c r="JZH45" s="108"/>
      <c r="JZI45" s="108"/>
      <c r="JZJ45" s="108"/>
      <c r="JZK45" s="108"/>
      <c r="JZL45" s="108"/>
      <c r="JZM45" s="108"/>
      <c r="JZN45" s="108"/>
      <c r="JZO45" s="108"/>
      <c r="JZP45" s="108"/>
      <c r="JZQ45" s="108"/>
      <c r="JZR45" s="108"/>
      <c r="JZS45" s="108"/>
      <c r="JZT45" s="108"/>
      <c r="JZU45" s="108"/>
      <c r="JZV45" s="108"/>
      <c r="JZW45" s="108"/>
      <c r="JZX45" s="108"/>
      <c r="JZY45" s="108"/>
      <c r="JZZ45" s="108"/>
      <c r="KAA45" s="108"/>
      <c r="KAB45" s="108"/>
      <c r="KAC45" s="108"/>
      <c r="KAD45" s="108"/>
      <c r="KAE45" s="108"/>
      <c r="KAF45" s="108"/>
      <c r="KAG45" s="108"/>
      <c r="KAH45" s="108"/>
      <c r="KAI45" s="108"/>
      <c r="KAJ45" s="108"/>
      <c r="KAK45" s="108"/>
      <c r="KAL45" s="108"/>
      <c r="KAM45" s="108"/>
      <c r="KAN45" s="108"/>
      <c r="KAO45" s="108"/>
      <c r="KAP45" s="108"/>
      <c r="KAQ45" s="108"/>
      <c r="KAR45" s="108"/>
      <c r="KAS45" s="108"/>
      <c r="KAT45" s="108"/>
      <c r="KAU45" s="108"/>
      <c r="KAV45" s="108"/>
      <c r="KAW45" s="108"/>
      <c r="KAX45" s="108"/>
      <c r="KAY45" s="108"/>
      <c r="KAZ45" s="108"/>
      <c r="KBA45" s="108"/>
      <c r="KBB45" s="108"/>
      <c r="KBC45" s="108"/>
      <c r="KBD45" s="108"/>
      <c r="KBE45" s="108"/>
      <c r="KBF45" s="108"/>
      <c r="KBG45" s="108"/>
      <c r="KBH45" s="108"/>
      <c r="KBI45" s="108"/>
      <c r="KBJ45" s="108"/>
      <c r="KBK45" s="108"/>
      <c r="KBL45" s="108"/>
      <c r="KBM45" s="108"/>
      <c r="KBN45" s="108"/>
      <c r="KBO45" s="108"/>
      <c r="KBP45" s="108"/>
      <c r="KBQ45" s="108"/>
      <c r="KBR45" s="108"/>
      <c r="KBS45" s="108"/>
      <c r="KBT45" s="108"/>
      <c r="KBU45" s="108"/>
      <c r="KBV45" s="108"/>
      <c r="KBW45" s="108"/>
      <c r="KBX45" s="108"/>
      <c r="KBY45" s="108"/>
      <c r="KBZ45" s="108"/>
      <c r="KCA45" s="108"/>
      <c r="KCB45" s="108"/>
      <c r="KCC45" s="108"/>
      <c r="KCD45" s="108"/>
      <c r="KCE45" s="108"/>
      <c r="KCF45" s="108"/>
      <c r="KCG45" s="108"/>
      <c r="KCH45" s="108"/>
      <c r="KCI45" s="108"/>
      <c r="KCJ45" s="108"/>
      <c r="KCK45" s="108"/>
      <c r="KCL45" s="108"/>
      <c r="KCM45" s="108"/>
      <c r="KCN45" s="108"/>
      <c r="KCO45" s="108"/>
      <c r="KCP45" s="108"/>
      <c r="KCQ45" s="108"/>
      <c r="KCR45" s="108"/>
      <c r="KCS45" s="108"/>
      <c r="KCT45" s="108"/>
      <c r="KCU45" s="108"/>
      <c r="KCV45" s="108"/>
      <c r="KCW45" s="108"/>
      <c r="KCX45" s="108"/>
      <c r="KCY45" s="108"/>
      <c r="KCZ45" s="108"/>
      <c r="KDA45" s="108"/>
      <c r="KDB45" s="108"/>
      <c r="KDC45" s="108"/>
      <c r="KDD45" s="108"/>
      <c r="KDE45" s="108"/>
      <c r="KDF45" s="108"/>
      <c r="KDG45" s="108"/>
      <c r="KDH45" s="108"/>
      <c r="KDI45" s="108"/>
      <c r="KDJ45" s="108"/>
      <c r="KDK45" s="108"/>
      <c r="KDL45" s="108"/>
      <c r="KDM45" s="108"/>
      <c r="KDN45" s="108"/>
      <c r="KDO45" s="108"/>
      <c r="KDP45" s="108"/>
      <c r="KDQ45" s="108"/>
      <c r="KDR45" s="108"/>
      <c r="KDS45" s="108"/>
      <c r="KDT45" s="108"/>
      <c r="KDU45" s="108"/>
      <c r="KDV45" s="108"/>
      <c r="KDW45" s="108"/>
      <c r="KDX45" s="108"/>
      <c r="KDY45" s="108"/>
      <c r="KDZ45" s="108"/>
      <c r="KEA45" s="108"/>
      <c r="KEB45" s="108"/>
      <c r="KEC45" s="108"/>
      <c r="KED45" s="108"/>
      <c r="KEE45" s="108"/>
      <c r="KEF45" s="108"/>
      <c r="KEG45" s="108"/>
      <c r="KEH45" s="108"/>
      <c r="KEI45" s="108"/>
      <c r="KEJ45" s="108"/>
      <c r="KEK45" s="108"/>
      <c r="KEL45" s="108"/>
      <c r="KEM45" s="108"/>
      <c r="KEN45" s="108"/>
      <c r="KEO45" s="108"/>
      <c r="KEP45" s="108"/>
      <c r="KEQ45" s="108"/>
      <c r="KER45" s="108"/>
      <c r="KES45" s="108"/>
      <c r="KET45" s="108"/>
      <c r="KEU45" s="108"/>
      <c r="KEV45" s="108"/>
      <c r="KEW45" s="108"/>
      <c r="KEX45" s="108"/>
      <c r="KEY45" s="108"/>
      <c r="KEZ45" s="108"/>
      <c r="KFA45" s="108"/>
      <c r="KFB45" s="108"/>
      <c r="KFC45" s="108"/>
      <c r="KFD45" s="108"/>
      <c r="KFE45" s="108"/>
      <c r="KFF45" s="108"/>
      <c r="KFG45" s="108"/>
      <c r="KFH45" s="108"/>
      <c r="KFI45" s="108"/>
      <c r="KFJ45" s="108"/>
      <c r="KFK45" s="108"/>
      <c r="KFL45" s="108"/>
      <c r="KFM45" s="108"/>
      <c r="KFN45" s="108"/>
      <c r="KFO45" s="108"/>
      <c r="KFP45" s="108"/>
      <c r="KFQ45" s="108"/>
      <c r="KFR45" s="108"/>
      <c r="KFS45" s="108"/>
      <c r="KFT45" s="108"/>
      <c r="KFU45" s="108"/>
      <c r="KFV45" s="108"/>
      <c r="KFW45" s="108"/>
      <c r="KFX45" s="108"/>
      <c r="KFY45" s="108"/>
      <c r="KFZ45" s="108"/>
      <c r="KGA45" s="108"/>
      <c r="KGB45" s="108"/>
      <c r="KGC45" s="108"/>
      <c r="KGD45" s="108"/>
      <c r="KGE45" s="108"/>
      <c r="KGF45" s="108"/>
      <c r="KGG45" s="108"/>
      <c r="KGH45" s="108"/>
      <c r="KGI45" s="108"/>
      <c r="KGJ45" s="108"/>
      <c r="KGK45" s="108"/>
      <c r="KGL45" s="108"/>
      <c r="KGM45" s="108"/>
      <c r="KGN45" s="108"/>
      <c r="KGO45" s="108"/>
      <c r="KGP45" s="108"/>
      <c r="KGQ45" s="108"/>
      <c r="KGR45" s="108"/>
      <c r="KGS45" s="108"/>
      <c r="KGT45" s="108"/>
      <c r="KGU45" s="108"/>
      <c r="KGV45" s="108"/>
      <c r="KGW45" s="108"/>
      <c r="KGX45" s="108"/>
      <c r="KGY45" s="108"/>
      <c r="KGZ45" s="108"/>
      <c r="KHA45" s="108"/>
      <c r="KHB45" s="108"/>
      <c r="KHC45" s="108"/>
      <c r="KHD45" s="108"/>
      <c r="KHE45" s="108"/>
      <c r="KHF45" s="108"/>
      <c r="KHG45" s="108"/>
      <c r="KHH45" s="108"/>
      <c r="KHI45" s="108"/>
      <c r="KHJ45" s="108"/>
      <c r="KHK45" s="108"/>
      <c r="KHL45" s="108"/>
      <c r="KHM45" s="108"/>
      <c r="KHN45" s="108"/>
      <c r="KHO45" s="108"/>
      <c r="KHP45" s="108"/>
      <c r="KHQ45" s="108"/>
      <c r="KHR45" s="108"/>
      <c r="KHS45" s="108"/>
      <c r="KHT45" s="108"/>
      <c r="KHU45" s="108"/>
      <c r="KHV45" s="108"/>
      <c r="KHW45" s="108"/>
      <c r="KHX45" s="108"/>
      <c r="KHY45" s="108"/>
      <c r="KHZ45" s="108"/>
      <c r="KIA45" s="108"/>
      <c r="KIB45" s="108"/>
      <c r="KIC45" s="108"/>
      <c r="KID45" s="108"/>
      <c r="KIE45" s="108"/>
      <c r="KIF45" s="108"/>
      <c r="KIG45" s="108"/>
      <c r="KIH45" s="108"/>
      <c r="KII45" s="108"/>
      <c r="KIJ45" s="108"/>
      <c r="KIK45" s="108"/>
      <c r="KIL45" s="108"/>
      <c r="KIM45" s="108"/>
      <c r="KIN45" s="108"/>
      <c r="KIO45" s="108"/>
      <c r="KIP45" s="108"/>
      <c r="KIQ45" s="108"/>
      <c r="KIR45" s="108"/>
      <c r="KIS45" s="108"/>
      <c r="KIT45" s="108"/>
      <c r="KIU45" s="108"/>
      <c r="KIV45" s="108"/>
      <c r="KIW45" s="108"/>
      <c r="KIX45" s="108"/>
      <c r="KIY45" s="108"/>
      <c r="KIZ45" s="108"/>
      <c r="KJA45" s="108"/>
      <c r="KJB45" s="108"/>
      <c r="KJC45" s="108"/>
      <c r="KJD45" s="108"/>
      <c r="KJE45" s="108"/>
      <c r="KJF45" s="108"/>
      <c r="KJG45" s="108"/>
      <c r="KJH45" s="108"/>
      <c r="KJI45" s="108"/>
      <c r="KJJ45" s="108"/>
      <c r="KJK45" s="108"/>
      <c r="KJL45" s="108"/>
      <c r="KJM45" s="108"/>
      <c r="KJN45" s="108"/>
      <c r="KJO45" s="108"/>
      <c r="KJP45" s="108"/>
      <c r="KJQ45" s="108"/>
      <c r="KJR45" s="108"/>
      <c r="KJS45" s="108"/>
      <c r="KJT45" s="108"/>
      <c r="KJU45" s="108"/>
      <c r="KJV45" s="108"/>
      <c r="KJW45" s="108"/>
      <c r="KJX45" s="108"/>
      <c r="KJY45" s="108"/>
      <c r="KJZ45" s="108"/>
      <c r="KKA45" s="108"/>
      <c r="KKB45" s="108"/>
      <c r="KKC45" s="108"/>
      <c r="KKD45" s="108"/>
      <c r="KKE45" s="108"/>
      <c r="KKF45" s="108"/>
      <c r="KKG45" s="108"/>
      <c r="KKH45" s="108"/>
      <c r="KKI45" s="108"/>
      <c r="KKJ45" s="108"/>
      <c r="KKK45" s="108"/>
      <c r="KKL45" s="108"/>
      <c r="KKM45" s="108"/>
      <c r="KKN45" s="108"/>
      <c r="KKO45" s="108"/>
      <c r="KKP45" s="108"/>
      <c r="KKQ45" s="108"/>
      <c r="KKR45" s="108"/>
      <c r="KKS45" s="108"/>
      <c r="KKT45" s="108"/>
      <c r="KKU45" s="108"/>
      <c r="KKV45" s="108"/>
      <c r="KKW45" s="108"/>
      <c r="KKX45" s="108"/>
      <c r="KKY45" s="108"/>
      <c r="KKZ45" s="108"/>
      <c r="KLA45" s="108"/>
      <c r="KLB45" s="108"/>
      <c r="KLC45" s="108"/>
      <c r="KLD45" s="108"/>
      <c r="KLE45" s="108"/>
      <c r="KLF45" s="108"/>
      <c r="KLG45" s="108"/>
      <c r="KLH45" s="108"/>
      <c r="KLI45" s="108"/>
      <c r="KLJ45" s="108"/>
      <c r="KLK45" s="108"/>
      <c r="KLL45" s="108"/>
      <c r="KLM45" s="108"/>
      <c r="KLN45" s="108"/>
      <c r="KLO45" s="108"/>
      <c r="KLP45" s="108"/>
      <c r="KLQ45" s="108"/>
      <c r="KLR45" s="108"/>
      <c r="KLS45" s="108"/>
      <c r="KLT45" s="108"/>
      <c r="KLU45" s="108"/>
      <c r="KLV45" s="108"/>
      <c r="KLW45" s="108"/>
      <c r="KLX45" s="108"/>
      <c r="KLY45" s="108"/>
      <c r="KLZ45" s="108"/>
      <c r="KMA45" s="108"/>
      <c r="KMB45" s="108"/>
      <c r="KMC45" s="108"/>
      <c r="KMD45" s="108"/>
      <c r="KME45" s="108"/>
      <c r="KMF45" s="108"/>
      <c r="KMG45" s="108"/>
      <c r="KMH45" s="108"/>
      <c r="KMI45" s="108"/>
      <c r="KMJ45" s="108"/>
      <c r="KMK45" s="108"/>
      <c r="KML45" s="108"/>
      <c r="KMM45" s="108"/>
      <c r="KMN45" s="108"/>
      <c r="KMO45" s="108"/>
      <c r="KMP45" s="108"/>
      <c r="KMQ45" s="108"/>
      <c r="KMR45" s="108"/>
      <c r="KMS45" s="108"/>
      <c r="KMT45" s="108"/>
      <c r="KMU45" s="108"/>
      <c r="KMV45" s="108"/>
      <c r="KMW45" s="108"/>
      <c r="KMX45" s="108"/>
      <c r="KMY45" s="108"/>
      <c r="KMZ45" s="108"/>
      <c r="KNA45" s="108"/>
      <c r="KNB45" s="108"/>
      <c r="KNC45" s="108"/>
      <c r="KND45" s="108"/>
      <c r="KNE45" s="108"/>
      <c r="KNF45" s="108"/>
      <c r="KNG45" s="108"/>
      <c r="KNH45" s="108"/>
      <c r="KNI45" s="108"/>
      <c r="KNJ45" s="108"/>
      <c r="KNK45" s="108"/>
      <c r="KNL45" s="108"/>
      <c r="KNM45" s="108"/>
      <c r="KNN45" s="108"/>
      <c r="KNO45" s="108"/>
      <c r="KNP45" s="108"/>
      <c r="KNQ45" s="108"/>
      <c r="KNR45" s="108"/>
      <c r="KNS45" s="108"/>
      <c r="KNT45" s="108"/>
      <c r="KNU45" s="108"/>
      <c r="KNV45" s="108"/>
      <c r="KNW45" s="108"/>
      <c r="KNX45" s="108"/>
      <c r="KNY45" s="108"/>
      <c r="KNZ45" s="108"/>
      <c r="KOA45" s="108"/>
      <c r="KOB45" s="108"/>
      <c r="KOC45" s="108"/>
      <c r="KOD45" s="108"/>
      <c r="KOE45" s="108"/>
      <c r="KOF45" s="108"/>
      <c r="KOG45" s="108"/>
      <c r="KOH45" s="108"/>
      <c r="KOI45" s="108"/>
      <c r="KOJ45" s="108"/>
      <c r="KOK45" s="108"/>
      <c r="KOL45" s="108"/>
      <c r="KOM45" s="108"/>
      <c r="KON45" s="108"/>
      <c r="KOO45" s="108"/>
      <c r="KOP45" s="108"/>
      <c r="KOQ45" s="108"/>
      <c r="KOR45" s="108"/>
      <c r="KOS45" s="108"/>
      <c r="KOT45" s="108"/>
      <c r="KOU45" s="108"/>
      <c r="KOV45" s="108"/>
      <c r="KOW45" s="108"/>
      <c r="KOX45" s="108"/>
      <c r="KOY45" s="108"/>
      <c r="KOZ45" s="108"/>
      <c r="KPA45" s="108"/>
      <c r="KPB45" s="108"/>
      <c r="KPC45" s="108"/>
      <c r="KPD45" s="108"/>
      <c r="KPE45" s="108"/>
      <c r="KPF45" s="108"/>
      <c r="KPG45" s="108"/>
      <c r="KPH45" s="108"/>
      <c r="KPI45" s="108"/>
      <c r="KPJ45" s="108"/>
      <c r="KPK45" s="108"/>
      <c r="KPL45" s="108"/>
      <c r="KPM45" s="108"/>
      <c r="KPN45" s="108"/>
      <c r="KPO45" s="108"/>
      <c r="KPP45" s="108"/>
      <c r="KPQ45" s="108"/>
      <c r="KPR45" s="108"/>
      <c r="KPS45" s="108"/>
      <c r="KPT45" s="108"/>
      <c r="KPU45" s="108"/>
      <c r="KPV45" s="108"/>
      <c r="KPW45" s="108"/>
      <c r="KPX45" s="108"/>
      <c r="KPY45" s="108"/>
      <c r="KPZ45" s="108"/>
      <c r="KQA45" s="108"/>
      <c r="KQB45" s="108"/>
      <c r="KQC45" s="108"/>
      <c r="KQD45" s="108"/>
      <c r="KQE45" s="108"/>
      <c r="KQF45" s="108"/>
      <c r="KQG45" s="108"/>
      <c r="KQH45" s="108"/>
      <c r="KQI45" s="108"/>
      <c r="KQJ45" s="108"/>
      <c r="KQK45" s="108"/>
      <c r="KQL45" s="108"/>
      <c r="KQM45" s="108"/>
      <c r="KQN45" s="108"/>
      <c r="KQO45" s="108"/>
      <c r="KQP45" s="108"/>
      <c r="KQQ45" s="108"/>
      <c r="KQR45" s="108"/>
      <c r="KQS45" s="108"/>
      <c r="KQT45" s="108"/>
      <c r="KQU45" s="108"/>
      <c r="KQV45" s="108"/>
      <c r="KQW45" s="108"/>
      <c r="KQX45" s="108"/>
      <c r="KQY45" s="108"/>
      <c r="KQZ45" s="108"/>
      <c r="KRA45" s="108"/>
      <c r="KRB45" s="108"/>
      <c r="KRC45" s="108"/>
      <c r="KRD45" s="108"/>
      <c r="KRE45" s="108"/>
      <c r="KRF45" s="108"/>
      <c r="KRG45" s="108"/>
      <c r="KRH45" s="108"/>
      <c r="KRI45" s="108"/>
      <c r="KRJ45" s="108"/>
      <c r="KRK45" s="108"/>
      <c r="KRL45" s="108"/>
      <c r="KRM45" s="108"/>
      <c r="KRN45" s="108"/>
      <c r="KRO45" s="108"/>
      <c r="KRP45" s="108"/>
      <c r="KRQ45" s="108"/>
      <c r="KRR45" s="108"/>
      <c r="KRS45" s="108"/>
      <c r="KRT45" s="108"/>
      <c r="KRU45" s="108"/>
      <c r="KRV45" s="108"/>
      <c r="KRW45" s="108"/>
      <c r="KRX45" s="108"/>
      <c r="KRY45" s="108"/>
      <c r="KRZ45" s="108"/>
      <c r="KSA45" s="108"/>
      <c r="KSB45" s="108"/>
      <c r="KSC45" s="108"/>
      <c r="KSD45" s="108"/>
      <c r="KSE45" s="108"/>
      <c r="KSF45" s="108"/>
      <c r="KSG45" s="108"/>
      <c r="KSH45" s="108"/>
      <c r="KSI45" s="108"/>
      <c r="KSJ45" s="108"/>
      <c r="KSK45" s="108"/>
      <c r="KSL45" s="108"/>
      <c r="KSM45" s="108"/>
      <c r="KSN45" s="108"/>
      <c r="KSO45" s="108"/>
      <c r="KSP45" s="108"/>
      <c r="KSQ45" s="108"/>
      <c r="KSR45" s="108"/>
      <c r="KSS45" s="108"/>
      <c r="KST45" s="108"/>
      <c r="KSU45" s="108"/>
      <c r="KSV45" s="108"/>
      <c r="KSW45" s="108"/>
      <c r="KSX45" s="108"/>
      <c r="KSY45" s="108"/>
      <c r="KSZ45" s="108"/>
      <c r="KTA45" s="108"/>
      <c r="KTB45" s="108"/>
      <c r="KTC45" s="108"/>
      <c r="KTD45" s="108"/>
      <c r="KTE45" s="108"/>
      <c r="KTF45" s="108"/>
      <c r="KTG45" s="108"/>
      <c r="KTH45" s="108"/>
      <c r="KTI45" s="108"/>
      <c r="KTJ45" s="108"/>
      <c r="KTK45" s="108"/>
      <c r="KTL45" s="108"/>
      <c r="KTM45" s="108"/>
      <c r="KTN45" s="108"/>
      <c r="KTO45" s="108"/>
      <c r="KTP45" s="108"/>
      <c r="KTQ45" s="108"/>
      <c r="KTR45" s="108"/>
      <c r="KTS45" s="108"/>
      <c r="KTT45" s="108"/>
      <c r="KTU45" s="108"/>
      <c r="KTV45" s="108"/>
      <c r="KTW45" s="108"/>
      <c r="KTX45" s="108"/>
      <c r="KTY45" s="108"/>
      <c r="KTZ45" s="108"/>
      <c r="KUA45" s="108"/>
      <c r="KUB45" s="108"/>
      <c r="KUC45" s="108"/>
      <c r="KUD45" s="108"/>
      <c r="KUE45" s="108"/>
      <c r="KUF45" s="108"/>
      <c r="KUG45" s="108"/>
      <c r="KUH45" s="108"/>
      <c r="KUI45" s="108"/>
      <c r="KUJ45" s="108"/>
      <c r="KUK45" s="108"/>
      <c r="KUL45" s="108"/>
      <c r="KUM45" s="108"/>
      <c r="KUN45" s="108"/>
      <c r="KUO45" s="108"/>
      <c r="KUP45" s="108"/>
      <c r="KUQ45" s="108"/>
      <c r="KUR45" s="108"/>
      <c r="KUS45" s="108"/>
      <c r="KUT45" s="108"/>
      <c r="KUU45" s="108"/>
      <c r="KUV45" s="108"/>
      <c r="KUW45" s="108"/>
      <c r="KUX45" s="108"/>
      <c r="KUY45" s="108"/>
      <c r="KUZ45" s="108"/>
      <c r="KVA45" s="108"/>
      <c r="KVB45" s="108"/>
      <c r="KVC45" s="108"/>
      <c r="KVD45" s="108"/>
      <c r="KVE45" s="108"/>
      <c r="KVF45" s="108"/>
      <c r="KVG45" s="108"/>
      <c r="KVH45" s="108"/>
      <c r="KVI45" s="108"/>
      <c r="KVJ45" s="108"/>
      <c r="KVK45" s="108"/>
      <c r="KVL45" s="108"/>
      <c r="KVM45" s="108"/>
      <c r="KVN45" s="108"/>
      <c r="KVO45" s="108"/>
      <c r="KVP45" s="108"/>
      <c r="KVQ45" s="108"/>
      <c r="KVR45" s="108"/>
      <c r="KVS45" s="108"/>
      <c r="KVT45" s="108"/>
      <c r="KVU45" s="108"/>
      <c r="KVV45" s="108"/>
      <c r="KVW45" s="108"/>
      <c r="KVX45" s="108"/>
      <c r="KVY45" s="108"/>
      <c r="KVZ45" s="108"/>
      <c r="KWA45" s="108"/>
      <c r="KWB45" s="108"/>
      <c r="KWC45" s="108"/>
      <c r="KWD45" s="108"/>
      <c r="KWE45" s="108"/>
      <c r="KWF45" s="108"/>
      <c r="KWG45" s="108"/>
      <c r="KWH45" s="108"/>
      <c r="KWI45" s="108"/>
      <c r="KWJ45" s="108"/>
      <c r="KWK45" s="108"/>
      <c r="KWL45" s="108"/>
      <c r="KWM45" s="108"/>
      <c r="KWN45" s="108"/>
      <c r="KWO45" s="108"/>
      <c r="KWP45" s="108"/>
      <c r="KWQ45" s="108"/>
      <c r="KWR45" s="108"/>
      <c r="KWS45" s="108"/>
      <c r="KWT45" s="108"/>
      <c r="KWU45" s="108"/>
      <c r="KWV45" s="108"/>
      <c r="KWW45" s="108"/>
      <c r="KWX45" s="108"/>
      <c r="KWY45" s="108"/>
      <c r="KWZ45" s="108"/>
      <c r="KXA45" s="108"/>
      <c r="KXB45" s="108"/>
      <c r="KXC45" s="108"/>
      <c r="KXD45" s="108"/>
      <c r="KXE45" s="108"/>
      <c r="KXF45" s="108"/>
      <c r="KXG45" s="108"/>
      <c r="KXH45" s="108"/>
      <c r="KXI45" s="108"/>
      <c r="KXJ45" s="108"/>
      <c r="KXK45" s="108"/>
      <c r="KXL45" s="108"/>
      <c r="KXM45" s="108"/>
      <c r="KXN45" s="108"/>
      <c r="KXO45" s="108"/>
      <c r="KXP45" s="108"/>
      <c r="KXQ45" s="108"/>
      <c r="KXR45" s="108"/>
      <c r="KXS45" s="108"/>
      <c r="KXT45" s="108"/>
      <c r="KXU45" s="108"/>
      <c r="KXV45" s="108"/>
      <c r="KXW45" s="108"/>
      <c r="KXX45" s="108"/>
      <c r="KXY45" s="108"/>
      <c r="KXZ45" s="108"/>
      <c r="KYA45" s="108"/>
      <c r="KYB45" s="108"/>
      <c r="KYC45" s="108"/>
      <c r="KYD45" s="108"/>
      <c r="KYE45" s="108"/>
      <c r="KYF45" s="108"/>
      <c r="KYG45" s="108"/>
      <c r="KYH45" s="108"/>
      <c r="KYI45" s="108"/>
      <c r="KYJ45" s="108"/>
      <c r="KYK45" s="108"/>
      <c r="KYL45" s="108"/>
      <c r="KYM45" s="108"/>
      <c r="KYN45" s="108"/>
      <c r="KYO45" s="108"/>
      <c r="KYP45" s="108"/>
      <c r="KYQ45" s="108"/>
      <c r="KYR45" s="108"/>
      <c r="KYS45" s="108"/>
      <c r="KYT45" s="108"/>
      <c r="KYU45" s="108"/>
      <c r="KYV45" s="108"/>
      <c r="KYW45" s="108"/>
      <c r="KYX45" s="108"/>
      <c r="KYY45" s="108"/>
      <c r="KYZ45" s="108"/>
      <c r="KZA45" s="108"/>
      <c r="KZB45" s="108"/>
      <c r="KZC45" s="108"/>
      <c r="KZD45" s="108"/>
      <c r="KZE45" s="108"/>
      <c r="KZF45" s="108"/>
      <c r="KZG45" s="108"/>
      <c r="KZH45" s="108"/>
      <c r="KZI45" s="108"/>
      <c r="KZJ45" s="108"/>
      <c r="KZK45" s="108"/>
      <c r="KZL45" s="108"/>
      <c r="KZM45" s="108"/>
      <c r="KZN45" s="108"/>
      <c r="KZO45" s="108"/>
      <c r="KZP45" s="108"/>
      <c r="KZQ45" s="108"/>
      <c r="KZR45" s="108"/>
      <c r="KZS45" s="108"/>
      <c r="KZT45" s="108"/>
      <c r="KZU45" s="108"/>
      <c r="KZV45" s="108"/>
      <c r="KZW45" s="108"/>
      <c r="KZX45" s="108"/>
      <c r="KZY45" s="108"/>
      <c r="KZZ45" s="108"/>
      <c r="LAA45" s="108"/>
      <c r="LAB45" s="108"/>
      <c r="LAC45" s="108"/>
      <c r="LAD45" s="108"/>
      <c r="LAE45" s="108"/>
      <c r="LAF45" s="108"/>
      <c r="LAG45" s="108"/>
      <c r="LAH45" s="108"/>
      <c r="LAI45" s="108"/>
      <c r="LAJ45" s="108"/>
      <c r="LAK45" s="108"/>
      <c r="LAL45" s="108"/>
      <c r="LAM45" s="108"/>
      <c r="LAN45" s="108"/>
      <c r="LAO45" s="108"/>
      <c r="LAP45" s="108"/>
      <c r="LAQ45" s="108"/>
      <c r="LAR45" s="108"/>
      <c r="LAS45" s="108"/>
      <c r="LAT45" s="108"/>
      <c r="LAU45" s="108"/>
      <c r="LAV45" s="108"/>
      <c r="LAW45" s="108"/>
      <c r="LAX45" s="108"/>
      <c r="LAY45" s="108"/>
      <c r="LAZ45" s="108"/>
      <c r="LBA45" s="108"/>
      <c r="LBB45" s="108"/>
      <c r="LBC45" s="108"/>
      <c r="LBD45" s="108"/>
      <c r="LBE45" s="108"/>
      <c r="LBF45" s="108"/>
      <c r="LBG45" s="108"/>
      <c r="LBH45" s="108"/>
      <c r="LBI45" s="108"/>
      <c r="LBJ45" s="108"/>
      <c r="LBK45" s="108"/>
      <c r="LBL45" s="108"/>
      <c r="LBM45" s="108"/>
      <c r="LBN45" s="108"/>
      <c r="LBO45" s="108"/>
      <c r="LBP45" s="108"/>
      <c r="LBQ45" s="108"/>
      <c r="LBR45" s="108"/>
      <c r="LBS45" s="108"/>
      <c r="LBT45" s="108"/>
      <c r="LBU45" s="108"/>
      <c r="LBV45" s="108"/>
      <c r="LBW45" s="108"/>
      <c r="LBX45" s="108"/>
      <c r="LBY45" s="108"/>
      <c r="LBZ45" s="108"/>
      <c r="LCA45" s="108"/>
      <c r="LCB45" s="108"/>
      <c r="LCC45" s="108"/>
      <c r="LCD45" s="108"/>
      <c r="LCE45" s="108"/>
      <c r="LCF45" s="108"/>
      <c r="LCG45" s="108"/>
      <c r="LCH45" s="108"/>
      <c r="LCI45" s="108"/>
      <c r="LCJ45" s="108"/>
      <c r="LCK45" s="108"/>
      <c r="LCL45" s="108"/>
      <c r="LCM45" s="108"/>
      <c r="LCN45" s="108"/>
      <c r="LCO45" s="108"/>
      <c r="LCP45" s="108"/>
      <c r="LCQ45" s="108"/>
      <c r="LCR45" s="108"/>
      <c r="LCS45" s="108"/>
      <c r="LCT45" s="108"/>
      <c r="LCU45" s="108"/>
      <c r="LCV45" s="108"/>
      <c r="LCW45" s="108"/>
      <c r="LCX45" s="108"/>
      <c r="LCY45" s="108"/>
      <c r="LCZ45" s="108"/>
      <c r="LDA45" s="108"/>
      <c r="LDB45" s="108"/>
      <c r="LDC45" s="108"/>
      <c r="LDD45" s="108"/>
      <c r="LDE45" s="108"/>
      <c r="LDF45" s="108"/>
      <c r="LDG45" s="108"/>
      <c r="LDH45" s="108"/>
      <c r="LDI45" s="108"/>
      <c r="LDJ45" s="108"/>
      <c r="LDK45" s="108"/>
      <c r="LDL45" s="108"/>
      <c r="LDM45" s="108"/>
      <c r="LDN45" s="108"/>
      <c r="LDO45" s="108"/>
      <c r="LDP45" s="108"/>
      <c r="LDQ45" s="108"/>
      <c r="LDR45" s="108"/>
      <c r="LDS45" s="108"/>
      <c r="LDT45" s="108"/>
      <c r="LDU45" s="108"/>
      <c r="LDV45" s="108"/>
      <c r="LDW45" s="108"/>
      <c r="LDX45" s="108"/>
      <c r="LDY45" s="108"/>
      <c r="LDZ45" s="108"/>
      <c r="LEA45" s="108"/>
      <c r="LEB45" s="108"/>
      <c r="LEC45" s="108"/>
      <c r="LED45" s="108"/>
      <c r="LEE45" s="108"/>
      <c r="LEF45" s="108"/>
      <c r="LEG45" s="108"/>
      <c r="LEH45" s="108"/>
      <c r="LEI45" s="108"/>
      <c r="LEJ45" s="108"/>
      <c r="LEK45" s="108"/>
      <c r="LEL45" s="108"/>
      <c r="LEM45" s="108"/>
      <c r="LEN45" s="108"/>
      <c r="LEO45" s="108"/>
      <c r="LEP45" s="108"/>
      <c r="LEQ45" s="108"/>
      <c r="LER45" s="108"/>
      <c r="LES45" s="108"/>
      <c r="LET45" s="108"/>
      <c r="LEU45" s="108"/>
      <c r="LEV45" s="108"/>
      <c r="LEW45" s="108"/>
      <c r="LEX45" s="108"/>
      <c r="LEY45" s="108"/>
      <c r="LEZ45" s="108"/>
      <c r="LFA45" s="108"/>
      <c r="LFB45" s="108"/>
      <c r="LFC45" s="108"/>
      <c r="LFD45" s="108"/>
      <c r="LFE45" s="108"/>
      <c r="LFF45" s="108"/>
      <c r="LFG45" s="108"/>
      <c r="LFH45" s="108"/>
      <c r="LFI45" s="108"/>
      <c r="LFJ45" s="108"/>
      <c r="LFK45" s="108"/>
      <c r="LFL45" s="108"/>
      <c r="LFM45" s="108"/>
      <c r="LFN45" s="108"/>
      <c r="LFO45" s="108"/>
      <c r="LFP45" s="108"/>
      <c r="LFQ45" s="108"/>
      <c r="LFR45" s="108"/>
      <c r="LFS45" s="108"/>
      <c r="LFT45" s="108"/>
      <c r="LFU45" s="108"/>
      <c r="LFV45" s="108"/>
      <c r="LFW45" s="108"/>
      <c r="LFX45" s="108"/>
      <c r="LFY45" s="108"/>
      <c r="LFZ45" s="108"/>
      <c r="LGA45" s="108"/>
      <c r="LGB45" s="108"/>
      <c r="LGC45" s="108"/>
      <c r="LGD45" s="108"/>
      <c r="LGE45" s="108"/>
      <c r="LGF45" s="108"/>
      <c r="LGG45" s="108"/>
      <c r="LGH45" s="108"/>
      <c r="LGI45" s="108"/>
      <c r="LGJ45" s="108"/>
      <c r="LGK45" s="108"/>
      <c r="LGL45" s="108"/>
      <c r="LGM45" s="108"/>
      <c r="LGN45" s="108"/>
      <c r="LGO45" s="108"/>
      <c r="LGP45" s="108"/>
      <c r="LGQ45" s="108"/>
      <c r="LGR45" s="108"/>
      <c r="LGS45" s="108"/>
      <c r="LGT45" s="108"/>
      <c r="LGU45" s="108"/>
      <c r="LGV45" s="108"/>
      <c r="LGW45" s="108"/>
      <c r="LGX45" s="108"/>
      <c r="LGY45" s="108"/>
      <c r="LGZ45" s="108"/>
      <c r="LHA45" s="108"/>
      <c r="LHB45" s="108"/>
      <c r="LHC45" s="108"/>
      <c r="LHD45" s="108"/>
      <c r="LHE45" s="108"/>
      <c r="LHF45" s="108"/>
      <c r="LHG45" s="108"/>
      <c r="LHH45" s="108"/>
      <c r="LHI45" s="108"/>
      <c r="LHJ45" s="108"/>
      <c r="LHK45" s="108"/>
      <c r="LHL45" s="108"/>
      <c r="LHM45" s="108"/>
      <c r="LHN45" s="108"/>
      <c r="LHO45" s="108"/>
      <c r="LHP45" s="108"/>
      <c r="LHQ45" s="108"/>
      <c r="LHR45" s="108"/>
      <c r="LHS45" s="108"/>
      <c r="LHT45" s="108"/>
      <c r="LHU45" s="108"/>
      <c r="LHV45" s="108"/>
      <c r="LHW45" s="108"/>
      <c r="LHX45" s="108"/>
      <c r="LHY45" s="108"/>
      <c r="LHZ45" s="108"/>
      <c r="LIA45" s="108"/>
      <c r="LIB45" s="108"/>
      <c r="LIC45" s="108"/>
      <c r="LID45" s="108"/>
      <c r="LIE45" s="108"/>
      <c r="LIF45" s="108"/>
      <c r="LIG45" s="108"/>
      <c r="LIH45" s="108"/>
      <c r="LII45" s="108"/>
      <c r="LIJ45" s="108"/>
      <c r="LIK45" s="108"/>
      <c r="LIL45" s="108"/>
      <c r="LIM45" s="108"/>
      <c r="LIN45" s="108"/>
      <c r="LIO45" s="108"/>
      <c r="LIP45" s="108"/>
      <c r="LIQ45" s="108"/>
      <c r="LIR45" s="108"/>
      <c r="LIS45" s="108"/>
      <c r="LIT45" s="108"/>
      <c r="LIU45" s="108"/>
      <c r="LIV45" s="108"/>
      <c r="LIW45" s="108"/>
      <c r="LIX45" s="108"/>
      <c r="LIY45" s="108"/>
      <c r="LIZ45" s="108"/>
      <c r="LJA45" s="108"/>
      <c r="LJB45" s="108"/>
      <c r="LJC45" s="108"/>
      <c r="LJD45" s="108"/>
      <c r="LJE45" s="108"/>
      <c r="LJF45" s="108"/>
      <c r="LJG45" s="108"/>
      <c r="LJH45" s="108"/>
      <c r="LJI45" s="108"/>
      <c r="LJJ45" s="108"/>
      <c r="LJK45" s="108"/>
      <c r="LJL45" s="108"/>
      <c r="LJM45" s="108"/>
      <c r="LJN45" s="108"/>
      <c r="LJO45" s="108"/>
      <c r="LJP45" s="108"/>
      <c r="LJQ45" s="108"/>
      <c r="LJR45" s="108"/>
      <c r="LJS45" s="108"/>
      <c r="LJT45" s="108"/>
      <c r="LJU45" s="108"/>
      <c r="LJV45" s="108"/>
      <c r="LJW45" s="108"/>
      <c r="LJX45" s="108"/>
      <c r="LJY45" s="108"/>
      <c r="LJZ45" s="108"/>
      <c r="LKA45" s="108"/>
      <c r="LKB45" s="108"/>
      <c r="LKC45" s="108"/>
      <c r="LKD45" s="108"/>
      <c r="LKE45" s="108"/>
      <c r="LKF45" s="108"/>
      <c r="LKG45" s="108"/>
      <c r="LKH45" s="108"/>
      <c r="LKI45" s="108"/>
      <c r="LKJ45" s="108"/>
      <c r="LKK45" s="108"/>
      <c r="LKL45" s="108"/>
      <c r="LKM45" s="108"/>
      <c r="LKN45" s="108"/>
      <c r="LKO45" s="108"/>
      <c r="LKP45" s="108"/>
      <c r="LKQ45" s="108"/>
      <c r="LKR45" s="108"/>
      <c r="LKS45" s="108"/>
      <c r="LKT45" s="108"/>
      <c r="LKU45" s="108"/>
      <c r="LKV45" s="108"/>
      <c r="LKW45" s="108"/>
      <c r="LKX45" s="108"/>
      <c r="LKY45" s="108"/>
      <c r="LKZ45" s="108"/>
      <c r="LLA45" s="108"/>
      <c r="LLB45" s="108"/>
      <c r="LLC45" s="108"/>
      <c r="LLD45" s="108"/>
      <c r="LLE45" s="108"/>
      <c r="LLF45" s="108"/>
      <c r="LLG45" s="108"/>
      <c r="LLH45" s="108"/>
      <c r="LLI45" s="108"/>
      <c r="LLJ45" s="108"/>
      <c r="LLK45" s="108"/>
      <c r="LLL45" s="108"/>
      <c r="LLM45" s="108"/>
      <c r="LLN45" s="108"/>
      <c r="LLO45" s="108"/>
      <c r="LLP45" s="108"/>
      <c r="LLQ45" s="108"/>
      <c r="LLR45" s="108"/>
      <c r="LLS45" s="108"/>
      <c r="LLT45" s="108"/>
      <c r="LLU45" s="108"/>
      <c r="LLV45" s="108"/>
      <c r="LLW45" s="108"/>
      <c r="LLX45" s="108"/>
      <c r="LLY45" s="108"/>
      <c r="LLZ45" s="108"/>
      <c r="LMA45" s="108"/>
      <c r="LMB45" s="108"/>
      <c r="LMC45" s="108"/>
      <c r="LMD45" s="108"/>
      <c r="LME45" s="108"/>
      <c r="LMF45" s="108"/>
      <c r="LMG45" s="108"/>
      <c r="LMH45" s="108"/>
      <c r="LMI45" s="108"/>
      <c r="LMJ45" s="108"/>
      <c r="LMK45" s="108"/>
      <c r="LML45" s="108"/>
      <c r="LMM45" s="108"/>
      <c r="LMN45" s="108"/>
      <c r="LMO45" s="108"/>
      <c r="LMP45" s="108"/>
      <c r="LMQ45" s="108"/>
      <c r="LMR45" s="108"/>
      <c r="LMS45" s="108"/>
      <c r="LMT45" s="108"/>
      <c r="LMU45" s="108"/>
      <c r="LMV45" s="108"/>
      <c r="LMW45" s="108"/>
      <c r="LMX45" s="108"/>
      <c r="LMY45" s="108"/>
      <c r="LMZ45" s="108"/>
      <c r="LNA45" s="108"/>
      <c r="LNB45" s="108"/>
      <c r="LNC45" s="108"/>
      <c r="LND45" s="108"/>
      <c r="LNE45" s="108"/>
      <c r="LNF45" s="108"/>
      <c r="LNG45" s="108"/>
      <c r="LNH45" s="108"/>
      <c r="LNI45" s="108"/>
      <c r="LNJ45" s="108"/>
      <c r="LNK45" s="108"/>
      <c r="LNL45" s="108"/>
      <c r="LNM45" s="108"/>
      <c r="LNN45" s="108"/>
      <c r="LNO45" s="108"/>
      <c r="LNP45" s="108"/>
      <c r="LNQ45" s="108"/>
      <c r="LNR45" s="108"/>
      <c r="LNS45" s="108"/>
      <c r="LNT45" s="108"/>
      <c r="LNU45" s="108"/>
      <c r="LNV45" s="108"/>
      <c r="LNW45" s="108"/>
      <c r="LNX45" s="108"/>
      <c r="LNY45" s="108"/>
      <c r="LNZ45" s="108"/>
      <c r="LOA45" s="108"/>
      <c r="LOB45" s="108"/>
      <c r="LOC45" s="108"/>
      <c r="LOD45" s="108"/>
      <c r="LOE45" s="108"/>
      <c r="LOF45" s="108"/>
      <c r="LOG45" s="108"/>
      <c r="LOH45" s="108"/>
      <c r="LOI45" s="108"/>
      <c r="LOJ45" s="108"/>
      <c r="LOK45" s="108"/>
      <c r="LOL45" s="108"/>
      <c r="LOM45" s="108"/>
      <c r="LON45" s="108"/>
      <c r="LOO45" s="108"/>
      <c r="LOP45" s="108"/>
      <c r="LOQ45" s="108"/>
      <c r="LOR45" s="108"/>
      <c r="LOS45" s="108"/>
      <c r="LOT45" s="108"/>
      <c r="LOU45" s="108"/>
      <c r="LOV45" s="108"/>
      <c r="LOW45" s="108"/>
      <c r="LOX45" s="108"/>
      <c r="LOY45" s="108"/>
      <c r="LOZ45" s="108"/>
      <c r="LPA45" s="108"/>
      <c r="LPB45" s="108"/>
      <c r="LPC45" s="108"/>
      <c r="LPD45" s="108"/>
      <c r="LPE45" s="108"/>
      <c r="LPF45" s="108"/>
      <c r="LPG45" s="108"/>
      <c r="LPH45" s="108"/>
      <c r="LPI45" s="108"/>
      <c r="LPJ45" s="108"/>
      <c r="LPK45" s="108"/>
      <c r="LPL45" s="108"/>
      <c r="LPM45" s="108"/>
      <c r="LPN45" s="108"/>
      <c r="LPO45" s="108"/>
      <c r="LPP45" s="108"/>
      <c r="LPQ45" s="108"/>
      <c r="LPR45" s="108"/>
      <c r="LPS45" s="108"/>
      <c r="LPT45" s="108"/>
      <c r="LPU45" s="108"/>
      <c r="LPV45" s="108"/>
      <c r="LPW45" s="108"/>
      <c r="LPX45" s="108"/>
      <c r="LPY45" s="108"/>
      <c r="LPZ45" s="108"/>
      <c r="LQA45" s="108"/>
      <c r="LQB45" s="108"/>
      <c r="LQC45" s="108"/>
      <c r="LQD45" s="108"/>
      <c r="LQE45" s="108"/>
      <c r="LQF45" s="108"/>
      <c r="LQG45" s="108"/>
      <c r="LQH45" s="108"/>
      <c r="LQI45" s="108"/>
      <c r="LQJ45" s="108"/>
      <c r="LQK45" s="108"/>
      <c r="LQL45" s="108"/>
      <c r="LQM45" s="108"/>
      <c r="LQN45" s="108"/>
      <c r="LQO45" s="108"/>
      <c r="LQP45" s="108"/>
      <c r="LQQ45" s="108"/>
      <c r="LQR45" s="108"/>
      <c r="LQS45" s="108"/>
      <c r="LQT45" s="108"/>
      <c r="LQU45" s="108"/>
      <c r="LQV45" s="108"/>
      <c r="LQW45" s="108"/>
      <c r="LQX45" s="108"/>
      <c r="LQY45" s="108"/>
      <c r="LQZ45" s="108"/>
      <c r="LRA45" s="108"/>
      <c r="LRB45" s="108"/>
      <c r="LRC45" s="108"/>
      <c r="LRD45" s="108"/>
      <c r="LRE45" s="108"/>
      <c r="LRF45" s="108"/>
      <c r="LRG45" s="108"/>
      <c r="LRH45" s="108"/>
      <c r="LRI45" s="108"/>
      <c r="LRJ45" s="108"/>
      <c r="LRK45" s="108"/>
      <c r="LRL45" s="108"/>
      <c r="LRM45" s="108"/>
      <c r="LRN45" s="108"/>
      <c r="LRO45" s="108"/>
      <c r="LRP45" s="108"/>
      <c r="LRQ45" s="108"/>
      <c r="LRR45" s="108"/>
      <c r="LRS45" s="108"/>
      <c r="LRT45" s="108"/>
      <c r="LRU45" s="108"/>
      <c r="LRV45" s="108"/>
      <c r="LRW45" s="108"/>
      <c r="LRX45" s="108"/>
      <c r="LRY45" s="108"/>
      <c r="LRZ45" s="108"/>
      <c r="LSA45" s="108"/>
      <c r="LSB45" s="108"/>
      <c r="LSC45" s="108"/>
      <c r="LSD45" s="108"/>
      <c r="LSE45" s="108"/>
      <c r="LSF45" s="108"/>
      <c r="LSG45" s="108"/>
      <c r="LSH45" s="108"/>
      <c r="LSI45" s="108"/>
      <c r="LSJ45" s="108"/>
      <c r="LSK45" s="108"/>
      <c r="LSL45" s="108"/>
      <c r="LSM45" s="108"/>
      <c r="LSN45" s="108"/>
      <c r="LSO45" s="108"/>
      <c r="LSP45" s="108"/>
      <c r="LSQ45" s="108"/>
      <c r="LSR45" s="108"/>
      <c r="LSS45" s="108"/>
      <c r="LST45" s="108"/>
      <c r="LSU45" s="108"/>
      <c r="LSV45" s="108"/>
      <c r="LSW45" s="108"/>
      <c r="LSX45" s="108"/>
      <c r="LSY45" s="108"/>
      <c r="LSZ45" s="108"/>
      <c r="LTA45" s="108"/>
      <c r="LTB45" s="108"/>
      <c r="LTC45" s="108"/>
      <c r="LTD45" s="108"/>
      <c r="LTE45" s="108"/>
      <c r="LTF45" s="108"/>
      <c r="LTG45" s="108"/>
      <c r="LTH45" s="108"/>
      <c r="LTI45" s="108"/>
      <c r="LTJ45" s="108"/>
      <c r="LTK45" s="108"/>
      <c r="LTL45" s="108"/>
      <c r="LTM45" s="108"/>
      <c r="LTN45" s="108"/>
      <c r="LTO45" s="108"/>
      <c r="LTP45" s="108"/>
      <c r="LTQ45" s="108"/>
      <c r="LTR45" s="108"/>
      <c r="LTS45" s="108"/>
      <c r="LTT45" s="108"/>
      <c r="LTU45" s="108"/>
      <c r="LTV45" s="108"/>
      <c r="LTW45" s="108"/>
      <c r="LTX45" s="108"/>
      <c r="LTY45" s="108"/>
      <c r="LTZ45" s="108"/>
      <c r="LUA45" s="108"/>
      <c r="LUB45" s="108"/>
      <c r="LUC45" s="108"/>
      <c r="LUD45" s="108"/>
      <c r="LUE45" s="108"/>
      <c r="LUF45" s="108"/>
      <c r="LUG45" s="108"/>
      <c r="LUH45" s="108"/>
      <c r="LUI45" s="108"/>
      <c r="LUJ45" s="108"/>
      <c r="LUK45" s="108"/>
      <c r="LUL45" s="108"/>
      <c r="LUM45" s="108"/>
      <c r="LUN45" s="108"/>
      <c r="LUO45" s="108"/>
      <c r="LUP45" s="108"/>
      <c r="LUQ45" s="108"/>
      <c r="LUR45" s="108"/>
      <c r="LUS45" s="108"/>
      <c r="LUT45" s="108"/>
      <c r="LUU45" s="108"/>
      <c r="LUV45" s="108"/>
      <c r="LUW45" s="108"/>
      <c r="LUX45" s="108"/>
      <c r="LUY45" s="108"/>
      <c r="LUZ45" s="108"/>
      <c r="LVA45" s="108"/>
      <c r="LVB45" s="108"/>
      <c r="LVC45" s="108"/>
      <c r="LVD45" s="108"/>
      <c r="LVE45" s="108"/>
      <c r="LVF45" s="108"/>
      <c r="LVG45" s="108"/>
      <c r="LVH45" s="108"/>
      <c r="LVI45" s="108"/>
      <c r="LVJ45" s="108"/>
      <c r="LVK45" s="108"/>
      <c r="LVL45" s="108"/>
      <c r="LVM45" s="108"/>
      <c r="LVN45" s="108"/>
      <c r="LVO45" s="108"/>
      <c r="LVP45" s="108"/>
      <c r="LVQ45" s="108"/>
      <c r="LVR45" s="108"/>
      <c r="LVS45" s="108"/>
      <c r="LVT45" s="108"/>
      <c r="LVU45" s="108"/>
      <c r="LVV45" s="108"/>
      <c r="LVW45" s="108"/>
      <c r="LVX45" s="108"/>
      <c r="LVY45" s="108"/>
      <c r="LVZ45" s="108"/>
      <c r="LWA45" s="108"/>
      <c r="LWB45" s="108"/>
      <c r="LWC45" s="108"/>
      <c r="LWD45" s="108"/>
      <c r="LWE45" s="108"/>
      <c r="LWF45" s="108"/>
      <c r="LWG45" s="108"/>
      <c r="LWH45" s="108"/>
      <c r="LWI45" s="108"/>
      <c r="LWJ45" s="108"/>
      <c r="LWK45" s="108"/>
      <c r="LWL45" s="108"/>
      <c r="LWM45" s="108"/>
      <c r="LWN45" s="108"/>
      <c r="LWO45" s="108"/>
      <c r="LWP45" s="108"/>
      <c r="LWQ45" s="108"/>
      <c r="LWR45" s="108"/>
      <c r="LWS45" s="108"/>
      <c r="LWT45" s="108"/>
      <c r="LWU45" s="108"/>
      <c r="LWV45" s="108"/>
      <c r="LWW45" s="108"/>
      <c r="LWX45" s="108"/>
      <c r="LWY45" s="108"/>
      <c r="LWZ45" s="108"/>
      <c r="LXA45" s="108"/>
      <c r="LXB45" s="108"/>
      <c r="LXC45" s="108"/>
      <c r="LXD45" s="108"/>
      <c r="LXE45" s="108"/>
      <c r="LXF45" s="108"/>
      <c r="LXG45" s="108"/>
      <c r="LXH45" s="108"/>
      <c r="LXI45" s="108"/>
      <c r="LXJ45" s="108"/>
      <c r="LXK45" s="108"/>
      <c r="LXL45" s="108"/>
      <c r="LXM45" s="108"/>
      <c r="LXN45" s="108"/>
      <c r="LXO45" s="108"/>
      <c r="LXP45" s="108"/>
      <c r="LXQ45" s="108"/>
      <c r="LXR45" s="108"/>
      <c r="LXS45" s="108"/>
      <c r="LXT45" s="108"/>
      <c r="LXU45" s="108"/>
      <c r="LXV45" s="108"/>
      <c r="LXW45" s="108"/>
      <c r="LXX45" s="108"/>
      <c r="LXY45" s="108"/>
      <c r="LXZ45" s="108"/>
      <c r="LYA45" s="108"/>
      <c r="LYB45" s="108"/>
      <c r="LYC45" s="108"/>
      <c r="LYD45" s="108"/>
      <c r="LYE45" s="108"/>
      <c r="LYF45" s="108"/>
      <c r="LYG45" s="108"/>
      <c r="LYH45" s="108"/>
      <c r="LYI45" s="108"/>
      <c r="LYJ45" s="108"/>
      <c r="LYK45" s="108"/>
      <c r="LYL45" s="108"/>
      <c r="LYM45" s="108"/>
      <c r="LYN45" s="108"/>
      <c r="LYO45" s="108"/>
      <c r="LYP45" s="108"/>
      <c r="LYQ45" s="108"/>
      <c r="LYR45" s="108"/>
      <c r="LYS45" s="108"/>
      <c r="LYT45" s="108"/>
      <c r="LYU45" s="108"/>
      <c r="LYV45" s="108"/>
      <c r="LYW45" s="108"/>
      <c r="LYX45" s="108"/>
      <c r="LYY45" s="108"/>
      <c r="LYZ45" s="108"/>
      <c r="LZA45" s="108"/>
      <c r="LZB45" s="108"/>
      <c r="LZC45" s="108"/>
      <c r="LZD45" s="108"/>
      <c r="LZE45" s="108"/>
      <c r="LZF45" s="108"/>
      <c r="LZG45" s="108"/>
      <c r="LZH45" s="108"/>
      <c r="LZI45" s="108"/>
      <c r="LZJ45" s="108"/>
      <c r="LZK45" s="108"/>
      <c r="LZL45" s="108"/>
      <c r="LZM45" s="108"/>
      <c r="LZN45" s="108"/>
      <c r="LZO45" s="108"/>
      <c r="LZP45" s="108"/>
      <c r="LZQ45" s="108"/>
      <c r="LZR45" s="108"/>
      <c r="LZS45" s="108"/>
      <c r="LZT45" s="108"/>
      <c r="LZU45" s="108"/>
      <c r="LZV45" s="108"/>
      <c r="LZW45" s="108"/>
      <c r="LZX45" s="108"/>
      <c r="LZY45" s="108"/>
      <c r="LZZ45" s="108"/>
      <c r="MAA45" s="108"/>
      <c r="MAB45" s="108"/>
      <c r="MAC45" s="108"/>
      <c r="MAD45" s="108"/>
      <c r="MAE45" s="108"/>
      <c r="MAF45" s="108"/>
      <c r="MAG45" s="108"/>
      <c r="MAH45" s="108"/>
      <c r="MAI45" s="108"/>
      <c r="MAJ45" s="108"/>
      <c r="MAK45" s="108"/>
      <c r="MAL45" s="108"/>
      <c r="MAM45" s="108"/>
      <c r="MAN45" s="108"/>
      <c r="MAO45" s="108"/>
      <c r="MAP45" s="108"/>
      <c r="MAQ45" s="108"/>
      <c r="MAR45" s="108"/>
      <c r="MAS45" s="108"/>
      <c r="MAT45" s="108"/>
      <c r="MAU45" s="108"/>
      <c r="MAV45" s="108"/>
      <c r="MAW45" s="108"/>
      <c r="MAX45" s="108"/>
      <c r="MAY45" s="108"/>
      <c r="MAZ45" s="108"/>
      <c r="MBA45" s="108"/>
      <c r="MBB45" s="108"/>
      <c r="MBC45" s="108"/>
      <c r="MBD45" s="108"/>
      <c r="MBE45" s="108"/>
      <c r="MBF45" s="108"/>
      <c r="MBG45" s="108"/>
      <c r="MBH45" s="108"/>
      <c r="MBI45" s="108"/>
      <c r="MBJ45" s="108"/>
      <c r="MBK45" s="108"/>
      <c r="MBL45" s="108"/>
      <c r="MBM45" s="108"/>
      <c r="MBN45" s="108"/>
      <c r="MBO45" s="108"/>
      <c r="MBP45" s="108"/>
      <c r="MBQ45" s="108"/>
      <c r="MBR45" s="108"/>
      <c r="MBS45" s="108"/>
      <c r="MBT45" s="108"/>
      <c r="MBU45" s="108"/>
      <c r="MBV45" s="108"/>
      <c r="MBW45" s="108"/>
      <c r="MBX45" s="108"/>
      <c r="MBY45" s="108"/>
      <c r="MBZ45" s="108"/>
      <c r="MCA45" s="108"/>
      <c r="MCB45" s="108"/>
      <c r="MCC45" s="108"/>
      <c r="MCD45" s="108"/>
      <c r="MCE45" s="108"/>
      <c r="MCF45" s="108"/>
      <c r="MCG45" s="108"/>
      <c r="MCH45" s="108"/>
      <c r="MCI45" s="108"/>
      <c r="MCJ45" s="108"/>
      <c r="MCK45" s="108"/>
      <c r="MCL45" s="108"/>
      <c r="MCM45" s="108"/>
      <c r="MCN45" s="108"/>
      <c r="MCO45" s="108"/>
      <c r="MCP45" s="108"/>
      <c r="MCQ45" s="108"/>
      <c r="MCR45" s="108"/>
      <c r="MCS45" s="108"/>
      <c r="MCT45" s="108"/>
      <c r="MCU45" s="108"/>
      <c r="MCV45" s="108"/>
      <c r="MCW45" s="108"/>
      <c r="MCX45" s="108"/>
      <c r="MCY45" s="108"/>
      <c r="MCZ45" s="108"/>
      <c r="MDA45" s="108"/>
      <c r="MDB45" s="108"/>
      <c r="MDC45" s="108"/>
      <c r="MDD45" s="108"/>
      <c r="MDE45" s="108"/>
      <c r="MDF45" s="108"/>
      <c r="MDG45" s="108"/>
      <c r="MDH45" s="108"/>
      <c r="MDI45" s="108"/>
      <c r="MDJ45" s="108"/>
      <c r="MDK45" s="108"/>
      <c r="MDL45" s="108"/>
      <c r="MDM45" s="108"/>
      <c r="MDN45" s="108"/>
      <c r="MDO45" s="108"/>
      <c r="MDP45" s="108"/>
      <c r="MDQ45" s="108"/>
      <c r="MDR45" s="108"/>
      <c r="MDS45" s="108"/>
      <c r="MDT45" s="108"/>
      <c r="MDU45" s="108"/>
      <c r="MDV45" s="108"/>
      <c r="MDW45" s="108"/>
      <c r="MDX45" s="108"/>
      <c r="MDY45" s="108"/>
      <c r="MDZ45" s="108"/>
      <c r="MEA45" s="108"/>
      <c r="MEB45" s="108"/>
      <c r="MEC45" s="108"/>
      <c r="MED45" s="108"/>
      <c r="MEE45" s="108"/>
      <c r="MEF45" s="108"/>
      <c r="MEG45" s="108"/>
      <c r="MEH45" s="108"/>
      <c r="MEI45" s="108"/>
      <c r="MEJ45" s="108"/>
      <c r="MEK45" s="108"/>
      <c r="MEL45" s="108"/>
      <c r="MEM45" s="108"/>
      <c r="MEN45" s="108"/>
      <c r="MEO45" s="108"/>
      <c r="MEP45" s="108"/>
      <c r="MEQ45" s="108"/>
      <c r="MER45" s="108"/>
      <c r="MES45" s="108"/>
      <c r="MET45" s="108"/>
      <c r="MEU45" s="108"/>
      <c r="MEV45" s="108"/>
      <c r="MEW45" s="108"/>
      <c r="MEX45" s="108"/>
      <c r="MEY45" s="108"/>
      <c r="MEZ45" s="108"/>
      <c r="MFA45" s="108"/>
      <c r="MFB45" s="108"/>
      <c r="MFC45" s="108"/>
      <c r="MFD45" s="108"/>
      <c r="MFE45" s="108"/>
      <c r="MFF45" s="108"/>
      <c r="MFG45" s="108"/>
      <c r="MFH45" s="108"/>
      <c r="MFI45" s="108"/>
      <c r="MFJ45" s="108"/>
      <c r="MFK45" s="108"/>
      <c r="MFL45" s="108"/>
      <c r="MFM45" s="108"/>
      <c r="MFN45" s="108"/>
      <c r="MFO45" s="108"/>
      <c r="MFP45" s="108"/>
      <c r="MFQ45" s="108"/>
      <c r="MFR45" s="108"/>
      <c r="MFS45" s="108"/>
      <c r="MFT45" s="108"/>
      <c r="MFU45" s="108"/>
      <c r="MFV45" s="108"/>
      <c r="MFW45" s="108"/>
      <c r="MFX45" s="108"/>
      <c r="MFY45" s="108"/>
      <c r="MFZ45" s="108"/>
      <c r="MGA45" s="108"/>
      <c r="MGB45" s="108"/>
      <c r="MGC45" s="108"/>
      <c r="MGD45" s="108"/>
      <c r="MGE45" s="108"/>
      <c r="MGF45" s="108"/>
      <c r="MGG45" s="108"/>
      <c r="MGH45" s="108"/>
      <c r="MGI45" s="108"/>
      <c r="MGJ45" s="108"/>
      <c r="MGK45" s="108"/>
      <c r="MGL45" s="108"/>
      <c r="MGM45" s="108"/>
      <c r="MGN45" s="108"/>
      <c r="MGO45" s="108"/>
      <c r="MGP45" s="108"/>
      <c r="MGQ45" s="108"/>
      <c r="MGR45" s="108"/>
      <c r="MGS45" s="108"/>
      <c r="MGT45" s="108"/>
      <c r="MGU45" s="108"/>
      <c r="MGV45" s="108"/>
      <c r="MGW45" s="108"/>
      <c r="MGX45" s="108"/>
      <c r="MGY45" s="108"/>
      <c r="MGZ45" s="108"/>
      <c r="MHA45" s="108"/>
      <c r="MHB45" s="108"/>
      <c r="MHC45" s="108"/>
      <c r="MHD45" s="108"/>
      <c r="MHE45" s="108"/>
      <c r="MHF45" s="108"/>
      <c r="MHG45" s="108"/>
      <c r="MHH45" s="108"/>
      <c r="MHI45" s="108"/>
      <c r="MHJ45" s="108"/>
      <c r="MHK45" s="108"/>
      <c r="MHL45" s="108"/>
      <c r="MHM45" s="108"/>
      <c r="MHN45" s="108"/>
      <c r="MHO45" s="108"/>
      <c r="MHP45" s="108"/>
      <c r="MHQ45" s="108"/>
      <c r="MHR45" s="108"/>
      <c r="MHS45" s="108"/>
      <c r="MHT45" s="108"/>
      <c r="MHU45" s="108"/>
      <c r="MHV45" s="108"/>
      <c r="MHW45" s="108"/>
      <c r="MHX45" s="108"/>
      <c r="MHY45" s="108"/>
      <c r="MHZ45" s="108"/>
      <c r="MIA45" s="108"/>
      <c r="MIB45" s="108"/>
      <c r="MIC45" s="108"/>
      <c r="MID45" s="108"/>
      <c r="MIE45" s="108"/>
      <c r="MIF45" s="108"/>
      <c r="MIG45" s="108"/>
      <c r="MIH45" s="108"/>
      <c r="MII45" s="108"/>
      <c r="MIJ45" s="108"/>
      <c r="MIK45" s="108"/>
      <c r="MIL45" s="108"/>
      <c r="MIM45" s="108"/>
      <c r="MIN45" s="108"/>
      <c r="MIO45" s="108"/>
      <c r="MIP45" s="108"/>
      <c r="MIQ45" s="108"/>
      <c r="MIR45" s="108"/>
      <c r="MIS45" s="108"/>
      <c r="MIT45" s="108"/>
      <c r="MIU45" s="108"/>
      <c r="MIV45" s="108"/>
      <c r="MIW45" s="108"/>
      <c r="MIX45" s="108"/>
      <c r="MIY45" s="108"/>
      <c r="MIZ45" s="108"/>
      <c r="MJA45" s="108"/>
      <c r="MJB45" s="108"/>
      <c r="MJC45" s="108"/>
      <c r="MJD45" s="108"/>
      <c r="MJE45" s="108"/>
      <c r="MJF45" s="108"/>
      <c r="MJG45" s="108"/>
      <c r="MJH45" s="108"/>
      <c r="MJI45" s="108"/>
      <c r="MJJ45" s="108"/>
      <c r="MJK45" s="108"/>
      <c r="MJL45" s="108"/>
      <c r="MJM45" s="108"/>
      <c r="MJN45" s="108"/>
      <c r="MJO45" s="108"/>
      <c r="MJP45" s="108"/>
      <c r="MJQ45" s="108"/>
      <c r="MJR45" s="108"/>
      <c r="MJS45" s="108"/>
      <c r="MJT45" s="108"/>
      <c r="MJU45" s="108"/>
      <c r="MJV45" s="108"/>
      <c r="MJW45" s="108"/>
      <c r="MJX45" s="108"/>
      <c r="MJY45" s="108"/>
      <c r="MJZ45" s="108"/>
      <c r="MKA45" s="108"/>
      <c r="MKB45" s="108"/>
      <c r="MKC45" s="108"/>
      <c r="MKD45" s="108"/>
      <c r="MKE45" s="108"/>
      <c r="MKF45" s="108"/>
      <c r="MKG45" s="108"/>
      <c r="MKH45" s="108"/>
      <c r="MKI45" s="108"/>
      <c r="MKJ45" s="108"/>
      <c r="MKK45" s="108"/>
      <c r="MKL45" s="108"/>
      <c r="MKM45" s="108"/>
      <c r="MKN45" s="108"/>
      <c r="MKO45" s="108"/>
      <c r="MKP45" s="108"/>
      <c r="MKQ45" s="108"/>
      <c r="MKR45" s="108"/>
      <c r="MKS45" s="108"/>
      <c r="MKT45" s="108"/>
      <c r="MKU45" s="108"/>
      <c r="MKV45" s="108"/>
      <c r="MKW45" s="108"/>
      <c r="MKX45" s="108"/>
      <c r="MKY45" s="108"/>
      <c r="MKZ45" s="108"/>
      <c r="MLA45" s="108"/>
      <c r="MLB45" s="108"/>
      <c r="MLC45" s="108"/>
      <c r="MLD45" s="108"/>
      <c r="MLE45" s="108"/>
      <c r="MLF45" s="108"/>
      <c r="MLG45" s="108"/>
      <c r="MLH45" s="108"/>
      <c r="MLI45" s="108"/>
      <c r="MLJ45" s="108"/>
      <c r="MLK45" s="108"/>
      <c r="MLL45" s="108"/>
      <c r="MLM45" s="108"/>
      <c r="MLN45" s="108"/>
      <c r="MLO45" s="108"/>
      <c r="MLP45" s="108"/>
      <c r="MLQ45" s="108"/>
      <c r="MLR45" s="108"/>
      <c r="MLS45" s="108"/>
      <c r="MLT45" s="108"/>
      <c r="MLU45" s="108"/>
      <c r="MLV45" s="108"/>
      <c r="MLW45" s="108"/>
      <c r="MLX45" s="108"/>
      <c r="MLY45" s="108"/>
      <c r="MLZ45" s="108"/>
      <c r="MMA45" s="108"/>
      <c r="MMB45" s="108"/>
      <c r="MMC45" s="108"/>
      <c r="MMD45" s="108"/>
      <c r="MME45" s="108"/>
      <c r="MMF45" s="108"/>
      <c r="MMG45" s="108"/>
      <c r="MMH45" s="108"/>
      <c r="MMI45" s="108"/>
      <c r="MMJ45" s="108"/>
      <c r="MMK45" s="108"/>
      <c r="MML45" s="108"/>
      <c r="MMM45" s="108"/>
      <c r="MMN45" s="108"/>
      <c r="MMO45" s="108"/>
      <c r="MMP45" s="108"/>
      <c r="MMQ45" s="108"/>
      <c r="MMR45" s="108"/>
      <c r="MMS45" s="108"/>
      <c r="MMT45" s="108"/>
      <c r="MMU45" s="108"/>
      <c r="MMV45" s="108"/>
      <c r="MMW45" s="108"/>
      <c r="MMX45" s="108"/>
      <c r="MMY45" s="108"/>
      <c r="MMZ45" s="108"/>
      <c r="MNA45" s="108"/>
      <c r="MNB45" s="108"/>
      <c r="MNC45" s="108"/>
      <c r="MND45" s="108"/>
      <c r="MNE45" s="108"/>
      <c r="MNF45" s="108"/>
      <c r="MNG45" s="108"/>
      <c r="MNH45" s="108"/>
      <c r="MNI45" s="108"/>
      <c r="MNJ45" s="108"/>
      <c r="MNK45" s="108"/>
      <c r="MNL45" s="108"/>
      <c r="MNM45" s="108"/>
      <c r="MNN45" s="108"/>
      <c r="MNO45" s="108"/>
      <c r="MNP45" s="108"/>
      <c r="MNQ45" s="108"/>
      <c r="MNR45" s="108"/>
      <c r="MNS45" s="108"/>
      <c r="MNT45" s="108"/>
      <c r="MNU45" s="108"/>
      <c r="MNV45" s="108"/>
      <c r="MNW45" s="108"/>
      <c r="MNX45" s="108"/>
      <c r="MNY45" s="108"/>
      <c r="MNZ45" s="108"/>
      <c r="MOA45" s="108"/>
      <c r="MOB45" s="108"/>
      <c r="MOC45" s="108"/>
      <c r="MOD45" s="108"/>
      <c r="MOE45" s="108"/>
      <c r="MOF45" s="108"/>
      <c r="MOG45" s="108"/>
      <c r="MOH45" s="108"/>
      <c r="MOI45" s="108"/>
      <c r="MOJ45" s="108"/>
      <c r="MOK45" s="108"/>
      <c r="MOL45" s="108"/>
      <c r="MOM45" s="108"/>
      <c r="MON45" s="108"/>
      <c r="MOO45" s="108"/>
      <c r="MOP45" s="108"/>
      <c r="MOQ45" s="108"/>
      <c r="MOR45" s="108"/>
      <c r="MOS45" s="108"/>
      <c r="MOT45" s="108"/>
      <c r="MOU45" s="108"/>
      <c r="MOV45" s="108"/>
      <c r="MOW45" s="108"/>
      <c r="MOX45" s="108"/>
      <c r="MOY45" s="108"/>
      <c r="MOZ45" s="108"/>
      <c r="MPA45" s="108"/>
      <c r="MPB45" s="108"/>
      <c r="MPC45" s="108"/>
      <c r="MPD45" s="108"/>
      <c r="MPE45" s="108"/>
      <c r="MPF45" s="108"/>
      <c r="MPG45" s="108"/>
      <c r="MPH45" s="108"/>
      <c r="MPI45" s="108"/>
      <c r="MPJ45" s="108"/>
      <c r="MPK45" s="108"/>
      <c r="MPL45" s="108"/>
      <c r="MPM45" s="108"/>
      <c r="MPN45" s="108"/>
      <c r="MPO45" s="108"/>
      <c r="MPP45" s="108"/>
      <c r="MPQ45" s="108"/>
      <c r="MPR45" s="108"/>
      <c r="MPS45" s="108"/>
      <c r="MPT45" s="108"/>
      <c r="MPU45" s="108"/>
      <c r="MPV45" s="108"/>
      <c r="MPW45" s="108"/>
      <c r="MPX45" s="108"/>
      <c r="MPY45" s="108"/>
      <c r="MPZ45" s="108"/>
      <c r="MQA45" s="108"/>
      <c r="MQB45" s="108"/>
      <c r="MQC45" s="108"/>
      <c r="MQD45" s="108"/>
      <c r="MQE45" s="108"/>
      <c r="MQF45" s="108"/>
      <c r="MQG45" s="108"/>
      <c r="MQH45" s="108"/>
      <c r="MQI45" s="108"/>
      <c r="MQJ45" s="108"/>
      <c r="MQK45" s="108"/>
      <c r="MQL45" s="108"/>
      <c r="MQM45" s="108"/>
      <c r="MQN45" s="108"/>
      <c r="MQO45" s="108"/>
      <c r="MQP45" s="108"/>
      <c r="MQQ45" s="108"/>
      <c r="MQR45" s="108"/>
      <c r="MQS45" s="108"/>
      <c r="MQT45" s="108"/>
      <c r="MQU45" s="108"/>
      <c r="MQV45" s="108"/>
      <c r="MQW45" s="108"/>
      <c r="MQX45" s="108"/>
      <c r="MQY45" s="108"/>
      <c r="MQZ45" s="108"/>
      <c r="MRA45" s="108"/>
      <c r="MRB45" s="108"/>
      <c r="MRC45" s="108"/>
      <c r="MRD45" s="108"/>
      <c r="MRE45" s="108"/>
      <c r="MRF45" s="108"/>
      <c r="MRG45" s="108"/>
      <c r="MRH45" s="108"/>
      <c r="MRI45" s="108"/>
      <c r="MRJ45" s="108"/>
      <c r="MRK45" s="108"/>
      <c r="MRL45" s="108"/>
      <c r="MRM45" s="108"/>
      <c r="MRN45" s="108"/>
      <c r="MRO45" s="108"/>
      <c r="MRP45" s="108"/>
      <c r="MRQ45" s="108"/>
      <c r="MRR45" s="108"/>
      <c r="MRS45" s="108"/>
      <c r="MRT45" s="108"/>
      <c r="MRU45" s="108"/>
      <c r="MRV45" s="108"/>
      <c r="MRW45" s="108"/>
      <c r="MRX45" s="108"/>
      <c r="MRY45" s="108"/>
      <c r="MRZ45" s="108"/>
      <c r="MSA45" s="108"/>
      <c r="MSB45" s="108"/>
      <c r="MSC45" s="108"/>
      <c r="MSD45" s="108"/>
      <c r="MSE45" s="108"/>
      <c r="MSF45" s="108"/>
      <c r="MSG45" s="108"/>
      <c r="MSH45" s="108"/>
      <c r="MSI45" s="108"/>
      <c r="MSJ45" s="108"/>
      <c r="MSK45" s="108"/>
      <c r="MSL45" s="108"/>
      <c r="MSM45" s="108"/>
      <c r="MSN45" s="108"/>
      <c r="MSO45" s="108"/>
      <c r="MSP45" s="108"/>
      <c r="MSQ45" s="108"/>
      <c r="MSR45" s="108"/>
      <c r="MSS45" s="108"/>
      <c r="MST45" s="108"/>
      <c r="MSU45" s="108"/>
      <c r="MSV45" s="108"/>
      <c r="MSW45" s="108"/>
      <c r="MSX45" s="108"/>
      <c r="MSY45" s="108"/>
      <c r="MSZ45" s="108"/>
      <c r="MTA45" s="108"/>
      <c r="MTB45" s="108"/>
      <c r="MTC45" s="108"/>
      <c r="MTD45" s="108"/>
      <c r="MTE45" s="108"/>
      <c r="MTF45" s="108"/>
      <c r="MTG45" s="108"/>
      <c r="MTH45" s="108"/>
      <c r="MTI45" s="108"/>
      <c r="MTJ45" s="108"/>
      <c r="MTK45" s="108"/>
      <c r="MTL45" s="108"/>
      <c r="MTM45" s="108"/>
      <c r="MTN45" s="108"/>
      <c r="MTO45" s="108"/>
      <c r="MTP45" s="108"/>
      <c r="MTQ45" s="108"/>
      <c r="MTR45" s="108"/>
      <c r="MTS45" s="108"/>
      <c r="MTT45" s="108"/>
      <c r="MTU45" s="108"/>
      <c r="MTV45" s="108"/>
      <c r="MTW45" s="108"/>
      <c r="MTX45" s="108"/>
      <c r="MTY45" s="108"/>
      <c r="MTZ45" s="108"/>
      <c r="MUA45" s="108"/>
      <c r="MUB45" s="108"/>
      <c r="MUC45" s="108"/>
      <c r="MUD45" s="108"/>
      <c r="MUE45" s="108"/>
      <c r="MUF45" s="108"/>
      <c r="MUG45" s="108"/>
      <c r="MUH45" s="108"/>
      <c r="MUI45" s="108"/>
      <c r="MUJ45" s="108"/>
      <c r="MUK45" s="108"/>
      <c r="MUL45" s="108"/>
      <c r="MUM45" s="108"/>
      <c r="MUN45" s="108"/>
      <c r="MUO45" s="108"/>
      <c r="MUP45" s="108"/>
      <c r="MUQ45" s="108"/>
      <c r="MUR45" s="108"/>
      <c r="MUS45" s="108"/>
      <c r="MUT45" s="108"/>
      <c r="MUU45" s="108"/>
      <c r="MUV45" s="108"/>
      <c r="MUW45" s="108"/>
      <c r="MUX45" s="108"/>
      <c r="MUY45" s="108"/>
      <c r="MUZ45" s="108"/>
      <c r="MVA45" s="108"/>
      <c r="MVB45" s="108"/>
      <c r="MVC45" s="108"/>
      <c r="MVD45" s="108"/>
      <c r="MVE45" s="108"/>
      <c r="MVF45" s="108"/>
      <c r="MVG45" s="108"/>
      <c r="MVH45" s="108"/>
      <c r="MVI45" s="108"/>
      <c r="MVJ45" s="108"/>
      <c r="MVK45" s="108"/>
      <c r="MVL45" s="108"/>
      <c r="MVM45" s="108"/>
      <c r="MVN45" s="108"/>
      <c r="MVO45" s="108"/>
      <c r="MVP45" s="108"/>
      <c r="MVQ45" s="108"/>
      <c r="MVR45" s="108"/>
      <c r="MVS45" s="108"/>
      <c r="MVT45" s="108"/>
      <c r="MVU45" s="108"/>
      <c r="MVV45" s="108"/>
      <c r="MVW45" s="108"/>
      <c r="MVX45" s="108"/>
      <c r="MVY45" s="108"/>
      <c r="MVZ45" s="108"/>
      <c r="MWA45" s="108"/>
      <c r="MWB45" s="108"/>
      <c r="MWC45" s="108"/>
      <c r="MWD45" s="108"/>
      <c r="MWE45" s="108"/>
      <c r="MWF45" s="108"/>
      <c r="MWG45" s="108"/>
      <c r="MWH45" s="108"/>
      <c r="MWI45" s="108"/>
      <c r="MWJ45" s="108"/>
      <c r="MWK45" s="108"/>
      <c r="MWL45" s="108"/>
      <c r="MWM45" s="108"/>
      <c r="MWN45" s="108"/>
      <c r="MWO45" s="108"/>
      <c r="MWP45" s="108"/>
      <c r="MWQ45" s="108"/>
      <c r="MWR45" s="108"/>
      <c r="MWS45" s="108"/>
      <c r="MWT45" s="108"/>
      <c r="MWU45" s="108"/>
      <c r="MWV45" s="108"/>
      <c r="MWW45" s="108"/>
      <c r="MWX45" s="108"/>
      <c r="MWY45" s="108"/>
      <c r="MWZ45" s="108"/>
      <c r="MXA45" s="108"/>
      <c r="MXB45" s="108"/>
      <c r="MXC45" s="108"/>
      <c r="MXD45" s="108"/>
      <c r="MXE45" s="108"/>
      <c r="MXF45" s="108"/>
      <c r="MXG45" s="108"/>
      <c r="MXH45" s="108"/>
      <c r="MXI45" s="108"/>
      <c r="MXJ45" s="108"/>
      <c r="MXK45" s="108"/>
      <c r="MXL45" s="108"/>
      <c r="MXM45" s="108"/>
      <c r="MXN45" s="108"/>
      <c r="MXO45" s="108"/>
      <c r="MXP45" s="108"/>
      <c r="MXQ45" s="108"/>
      <c r="MXR45" s="108"/>
      <c r="MXS45" s="108"/>
      <c r="MXT45" s="108"/>
      <c r="MXU45" s="108"/>
      <c r="MXV45" s="108"/>
      <c r="MXW45" s="108"/>
      <c r="MXX45" s="108"/>
      <c r="MXY45" s="108"/>
      <c r="MXZ45" s="108"/>
      <c r="MYA45" s="108"/>
      <c r="MYB45" s="108"/>
      <c r="MYC45" s="108"/>
      <c r="MYD45" s="108"/>
      <c r="MYE45" s="108"/>
      <c r="MYF45" s="108"/>
      <c r="MYG45" s="108"/>
      <c r="MYH45" s="108"/>
      <c r="MYI45" s="108"/>
      <c r="MYJ45" s="108"/>
      <c r="MYK45" s="108"/>
      <c r="MYL45" s="108"/>
      <c r="MYM45" s="108"/>
      <c r="MYN45" s="108"/>
      <c r="MYO45" s="108"/>
      <c r="MYP45" s="108"/>
      <c r="MYQ45" s="108"/>
      <c r="MYR45" s="108"/>
      <c r="MYS45" s="108"/>
      <c r="MYT45" s="108"/>
      <c r="MYU45" s="108"/>
      <c r="MYV45" s="108"/>
      <c r="MYW45" s="108"/>
      <c r="MYX45" s="108"/>
      <c r="MYY45" s="108"/>
      <c r="MYZ45" s="108"/>
      <c r="MZA45" s="108"/>
      <c r="MZB45" s="108"/>
      <c r="MZC45" s="108"/>
      <c r="MZD45" s="108"/>
      <c r="MZE45" s="108"/>
      <c r="MZF45" s="108"/>
      <c r="MZG45" s="108"/>
      <c r="MZH45" s="108"/>
      <c r="MZI45" s="108"/>
      <c r="MZJ45" s="108"/>
      <c r="MZK45" s="108"/>
      <c r="MZL45" s="108"/>
      <c r="MZM45" s="108"/>
      <c r="MZN45" s="108"/>
      <c r="MZO45" s="108"/>
      <c r="MZP45" s="108"/>
      <c r="MZQ45" s="108"/>
      <c r="MZR45" s="108"/>
      <c r="MZS45" s="108"/>
      <c r="MZT45" s="108"/>
      <c r="MZU45" s="108"/>
      <c r="MZV45" s="108"/>
      <c r="MZW45" s="108"/>
      <c r="MZX45" s="108"/>
      <c r="MZY45" s="108"/>
      <c r="MZZ45" s="108"/>
      <c r="NAA45" s="108"/>
      <c r="NAB45" s="108"/>
      <c r="NAC45" s="108"/>
      <c r="NAD45" s="108"/>
      <c r="NAE45" s="108"/>
      <c r="NAF45" s="108"/>
      <c r="NAG45" s="108"/>
      <c r="NAH45" s="108"/>
      <c r="NAI45" s="108"/>
      <c r="NAJ45" s="108"/>
      <c r="NAK45" s="108"/>
      <c r="NAL45" s="108"/>
      <c r="NAM45" s="108"/>
      <c r="NAN45" s="108"/>
      <c r="NAO45" s="108"/>
      <c r="NAP45" s="108"/>
      <c r="NAQ45" s="108"/>
      <c r="NAR45" s="108"/>
      <c r="NAS45" s="108"/>
      <c r="NAT45" s="108"/>
      <c r="NAU45" s="108"/>
      <c r="NAV45" s="108"/>
      <c r="NAW45" s="108"/>
      <c r="NAX45" s="108"/>
      <c r="NAY45" s="108"/>
      <c r="NAZ45" s="108"/>
      <c r="NBA45" s="108"/>
      <c r="NBB45" s="108"/>
      <c r="NBC45" s="108"/>
      <c r="NBD45" s="108"/>
      <c r="NBE45" s="108"/>
      <c r="NBF45" s="108"/>
      <c r="NBG45" s="108"/>
      <c r="NBH45" s="108"/>
      <c r="NBI45" s="108"/>
      <c r="NBJ45" s="108"/>
      <c r="NBK45" s="108"/>
      <c r="NBL45" s="108"/>
      <c r="NBM45" s="108"/>
      <c r="NBN45" s="108"/>
      <c r="NBO45" s="108"/>
      <c r="NBP45" s="108"/>
      <c r="NBQ45" s="108"/>
      <c r="NBR45" s="108"/>
      <c r="NBS45" s="108"/>
      <c r="NBT45" s="108"/>
      <c r="NBU45" s="108"/>
      <c r="NBV45" s="108"/>
      <c r="NBW45" s="108"/>
      <c r="NBX45" s="108"/>
      <c r="NBY45" s="108"/>
      <c r="NBZ45" s="108"/>
      <c r="NCA45" s="108"/>
      <c r="NCB45" s="108"/>
      <c r="NCC45" s="108"/>
      <c r="NCD45" s="108"/>
      <c r="NCE45" s="108"/>
      <c r="NCF45" s="108"/>
      <c r="NCG45" s="108"/>
      <c r="NCH45" s="108"/>
      <c r="NCI45" s="108"/>
      <c r="NCJ45" s="108"/>
      <c r="NCK45" s="108"/>
      <c r="NCL45" s="108"/>
      <c r="NCM45" s="108"/>
      <c r="NCN45" s="108"/>
      <c r="NCO45" s="108"/>
      <c r="NCP45" s="108"/>
      <c r="NCQ45" s="108"/>
      <c r="NCR45" s="108"/>
      <c r="NCS45" s="108"/>
      <c r="NCT45" s="108"/>
      <c r="NCU45" s="108"/>
      <c r="NCV45" s="108"/>
      <c r="NCW45" s="108"/>
      <c r="NCX45" s="108"/>
      <c r="NCY45" s="108"/>
      <c r="NCZ45" s="108"/>
      <c r="NDA45" s="108"/>
      <c r="NDB45" s="108"/>
      <c r="NDC45" s="108"/>
      <c r="NDD45" s="108"/>
      <c r="NDE45" s="108"/>
      <c r="NDF45" s="108"/>
      <c r="NDG45" s="108"/>
      <c r="NDH45" s="108"/>
      <c r="NDI45" s="108"/>
      <c r="NDJ45" s="108"/>
      <c r="NDK45" s="108"/>
      <c r="NDL45" s="108"/>
      <c r="NDM45" s="108"/>
      <c r="NDN45" s="108"/>
      <c r="NDO45" s="108"/>
      <c r="NDP45" s="108"/>
      <c r="NDQ45" s="108"/>
      <c r="NDR45" s="108"/>
      <c r="NDS45" s="108"/>
      <c r="NDT45" s="108"/>
      <c r="NDU45" s="108"/>
      <c r="NDV45" s="108"/>
      <c r="NDW45" s="108"/>
      <c r="NDX45" s="108"/>
      <c r="NDY45" s="108"/>
      <c r="NDZ45" s="108"/>
      <c r="NEA45" s="108"/>
      <c r="NEB45" s="108"/>
      <c r="NEC45" s="108"/>
      <c r="NED45" s="108"/>
      <c r="NEE45" s="108"/>
      <c r="NEF45" s="108"/>
      <c r="NEG45" s="108"/>
      <c r="NEH45" s="108"/>
      <c r="NEI45" s="108"/>
      <c r="NEJ45" s="108"/>
      <c r="NEK45" s="108"/>
      <c r="NEL45" s="108"/>
      <c r="NEM45" s="108"/>
      <c r="NEN45" s="108"/>
      <c r="NEO45" s="108"/>
      <c r="NEP45" s="108"/>
      <c r="NEQ45" s="108"/>
      <c r="NER45" s="108"/>
      <c r="NES45" s="108"/>
      <c r="NET45" s="108"/>
      <c r="NEU45" s="108"/>
      <c r="NEV45" s="108"/>
      <c r="NEW45" s="108"/>
      <c r="NEX45" s="108"/>
      <c r="NEY45" s="108"/>
      <c r="NEZ45" s="108"/>
      <c r="NFA45" s="108"/>
      <c r="NFB45" s="108"/>
      <c r="NFC45" s="108"/>
      <c r="NFD45" s="108"/>
      <c r="NFE45" s="108"/>
      <c r="NFF45" s="108"/>
      <c r="NFG45" s="108"/>
      <c r="NFH45" s="108"/>
      <c r="NFI45" s="108"/>
      <c r="NFJ45" s="108"/>
      <c r="NFK45" s="108"/>
      <c r="NFL45" s="108"/>
      <c r="NFM45" s="108"/>
      <c r="NFN45" s="108"/>
      <c r="NFO45" s="108"/>
      <c r="NFP45" s="108"/>
      <c r="NFQ45" s="108"/>
      <c r="NFR45" s="108"/>
      <c r="NFS45" s="108"/>
      <c r="NFT45" s="108"/>
      <c r="NFU45" s="108"/>
      <c r="NFV45" s="108"/>
      <c r="NFW45" s="108"/>
      <c r="NFX45" s="108"/>
      <c r="NFY45" s="108"/>
      <c r="NFZ45" s="108"/>
      <c r="NGA45" s="108"/>
      <c r="NGB45" s="108"/>
      <c r="NGC45" s="108"/>
      <c r="NGD45" s="108"/>
      <c r="NGE45" s="108"/>
      <c r="NGF45" s="108"/>
      <c r="NGG45" s="108"/>
      <c r="NGH45" s="108"/>
      <c r="NGI45" s="108"/>
      <c r="NGJ45" s="108"/>
      <c r="NGK45" s="108"/>
      <c r="NGL45" s="108"/>
      <c r="NGM45" s="108"/>
      <c r="NGN45" s="108"/>
      <c r="NGO45" s="108"/>
      <c r="NGP45" s="108"/>
      <c r="NGQ45" s="108"/>
      <c r="NGR45" s="108"/>
      <c r="NGS45" s="108"/>
      <c r="NGT45" s="108"/>
      <c r="NGU45" s="108"/>
      <c r="NGV45" s="108"/>
      <c r="NGW45" s="108"/>
      <c r="NGX45" s="108"/>
      <c r="NGY45" s="108"/>
      <c r="NGZ45" s="108"/>
      <c r="NHA45" s="108"/>
      <c r="NHB45" s="108"/>
      <c r="NHC45" s="108"/>
      <c r="NHD45" s="108"/>
      <c r="NHE45" s="108"/>
      <c r="NHF45" s="108"/>
      <c r="NHG45" s="108"/>
      <c r="NHH45" s="108"/>
      <c r="NHI45" s="108"/>
      <c r="NHJ45" s="108"/>
      <c r="NHK45" s="108"/>
      <c r="NHL45" s="108"/>
      <c r="NHM45" s="108"/>
      <c r="NHN45" s="108"/>
      <c r="NHO45" s="108"/>
      <c r="NHP45" s="108"/>
      <c r="NHQ45" s="108"/>
      <c r="NHR45" s="108"/>
      <c r="NHS45" s="108"/>
      <c r="NHT45" s="108"/>
      <c r="NHU45" s="108"/>
      <c r="NHV45" s="108"/>
      <c r="NHW45" s="108"/>
      <c r="NHX45" s="108"/>
      <c r="NHY45" s="108"/>
      <c r="NHZ45" s="108"/>
      <c r="NIA45" s="108"/>
      <c r="NIB45" s="108"/>
      <c r="NIC45" s="108"/>
      <c r="NID45" s="108"/>
      <c r="NIE45" s="108"/>
      <c r="NIF45" s="108"/>
      <c r="NIG45" s="108"/>
      <c r="NIH45" s="108"/>
      <c r="NII45" s="108"/>
      <c r="NIJ45" s="108"/>
      <c r="NIK45" s="108"/>
      <c r="NIL45" s="108"/>
      <c r="NIM45" s="108"/>
      <c r="NIN45" s="108"/>
      <c r="NIO45" s="108"/>
      <c r="NIP45" s="108"/>
      <c r="NIQ45" s="108"/>
      <c r="NIR45" s="108"/>
      <c r="NIS45" s="108"/>
      <c r="NIT45" s="108"/>
      <c r="NIU45" s="108"/>
      <c r="NIV45" s="108"/>
      <c r="NIW45" s="108"/>
      <c r="NIX45" s="108"/>
      <c r="NIY45" s="108"/>
      <c r="NIZ45" s="108"/>
      <c r="NJA45" s="108"/>
      <c r="NJB45" s="108"/>
      <c r="NJC45" s="108"/>
      <c r="NJD45" s="108"/>
      <c r="NJE45" s="108"/>
      <c r="NJF45" s="108"/>
      <c r="NJG45" s="108"/>
      <c r="NJH45" s="108"/>
      <c r="NJI45" s="108"/>
      <c r="NJJ45" s="108"/>
      <c r="NJK45" s="108"/>
      <c r="NJL45" s="108"/>
      <c r="NJM45" s="108"/>
      <c r="NJN45" s="108"/>
      <c r="NJO45" s="108"/>
      <c r="NJP45" s="108"/>
      <c r="NJQ45" s="108"/>
      <c r="NJR45" s="108"/>
      <c r="NJS45" s="108"/>
      <c r="NJT45" s="108"/>
      <c r="NJU45" s="108"/>
      <c r="NJV45" s="108"/>
      <c r="NJW45" s="108"/>
      <c r="NJX45" s="108"/>
      <c r="NJY45" s="108"/>
      <c r="NJZ45" s="108"/>
      <c r="NKA45" s="108"/>
      <c r="NKB45" s="108"/>
      <c r="NKC45" s="108"/>
      <c r="NKD45" s="108"/>
      <c r="NKE45" s="108"/>
      <c r="NKF45" s="108"/>
      <c r="NKG45" s="108"/>
      <c r="NKH45" s="108"/>
      <c r="NKI45" s="108"/>
      <c r="NKJ45" s="108"/>
      <c r="NKK45" s="108"/>
      <c r="NKL45" s="108"/>
      <c r="NKM45" s="108"/>
      <c r="NKN45" s="108"/>
      <c r="NKO45" s="108"/>
      <c r="NKP45" s="108"/>
      <c r="NKQ45" s="108"/>
      <c r="NKR45" s="108"/>
      <c r="NKS45" s="108"/>
      <c r="NKT45" s="108"/>
      <c r="NKU45" s="108"/>
      <c r="NKV45" s="108"/>
      <c r="NKW45" s="108"/>
      <c r="NKX45" s="108"/>
      <c r="NKY45" s="108"/>
      <c r="NKZ45" s="108"/>
      <c r="NLA45" s="108"/>
      <c r="NLB45" s="108"/>
      <c r="NLC45" s="108"/>
      <c r="NLD45" s="108"/>
      <c r="NLE45" s="108"/>
      <c r="NLF45" s="108"/>
      <c r="NLG45" s="108"/>
      <c r="NLH45" s="108"/>
      <c r="NLI45" s="108"/>
      <c r="NLJ45" s="108"/>
      <c r="NLK45" s="108"/>
      <c r="NLL45" s="108"/>
      <c r="NLM45" s="108"/>
      <c r="NLN45" s="108"/>
      <c r="NLO45" s="108"/>
      <c r="NLP45" s="108"/>
      <c r="NLQ45" s="108"/>
      <c r="NLR45" s="108"/>
      <c r="NLS45" s="108"/>
      <c r="NLT45" s="108"/>
      <c r="NLU45" s="108"/>
      <c r="NLV45" s="108"/>
      <c r="NLW45" s="108"/>
      <c r="NLX45" s="108"/>
      <c r="NLY45" s="108"/>
      <c r="NLZ45" s="108"/>
      <c r="NMA45" s="108"/>
      <c r="NMB45" s="108"/>
      <c r="NMC45" s="108"/>
      <c r="NMD45" s="108"/>
      <c r="NME45" s="108"/>
      <c r="NMF45" s="108"/>
      <c r="NMG45" s="108"/>
      <c r="NMH45" s="108"/>
      <c r="NMI45" s="108"/>
      <c r="NMJ45" s="108"/>
      <c r="NMK45" s="108"/>
      <c r="NML45" s="108"/>
      <c r="NMM45" s="108"/>
      <c r="NMN45" s="108"/>
      <c r="NMO45" s="108"/>
      <c r="NMP45" s="108"/>
      <c r="NMQ45" s="108"/>
      <c r="NMR45" s="108"/>
      <c r="NMS45" s="108"/>
      <c r="NMT45" s="108"/>
      <c r="NMU45" s="108"/>
      <c r="NMV45" s="108"/>
      <c r="NMW45" s="108"/>
      <c r="NMX45" s="108"/>
      <c r="NMY45" s="108"/>
      <c r="NMZ45" s="108"/>
      <c r="NNA45" s="108"/>
      <c r="NNB45" s="108"/>
      <c r="NNC45" s="108"/>
      <c r="NND45" s="108"/>
      <c r="NNE45" s="108"/>
      <c r="NNF45" s="108"/>
      <c r="NNG45" s="108"/>
      <c r="NNH45" s="108"/>
      <c r="NNI45" s="108"/>
      <c r="NNJ45" s="108"/>
      <c r="NNK45" s="108"/>
      <c r="NNL45" s="108"/>
      <c r="NNM45" s="108"/>
      <c r="NNN45" s="108"/>
      <c r="NNO45" s="108"/>
      <c r="NNP45" s="108"/>
      <c r="NNQ45" s="108"/>
      <c r="NNR45" s="108"/>
      <c r="NNS45" s="108"/>
      <c r="NNT45" s="108"/>
      <c r="NNU45" s="108"/>
      <c r="NNV45" s="108"/>
      <c r="NNW45" s="108"/>
      <c r="NNX45" s="108"/>
      <c r="NNY45" s="108"/>
      <c r="NNZ45" s="108"/>
      <c r="NOA45" s="108"/>
      <c r="NOB45" s="108"/>
      <c r="NOC45" s="108"/>
      <c r="NOD45" s="108"/>
      <c r="NOE45" s="108"/>
      <c r="NOF45" s="108"/>
      <c r="NOG45" s="108"/>
      <c r="NOH45" s="108"/>
      <c r="NOI45" s="108"/>
      <c r="NOJ45" s="108"/>
      <c r="NOK45" s="108"/>
      <c r="NOL45" s="108"/>
      <c r="NOM45" s="108"/>
      <c r="NON45" s="108"/>
      <c r="NOO45" s="108"/>
      <c r="NOP45" s="108"/>
      <c r="NOQ45" s="108"/>
      <c r="NOR45" s="108"/>
      <c r="NOS45" s="108"/>
      <c r="NOT45" s="108"/>
      <c r="NOU45" s="108"/>
      <c r="NOV45" s="108"/>
      <c r="NOW45" s="108"/>
      <c r="NOX45" s="108"/>
      <c r="NOY45" s="108"/>
      <c r="NOZ45" s="108"/>
      <c r="NPA45" s="108"/>
      <c r="NPB45" s="108"/>
      <c r="NPC45" s="108"/>
      <c r="NPD45" s="108"/>
      <c r="NPE45" s="108"/>
      <c r="NPF45" s="108"/>
      <c r="NPG45" s="108"/>
      <c r="NPH45" s="108"/>
      <c r="NPI45" s="108"/>
      <c r="NPJ45" s="108"/>
      <c r="NPK45" s="108"/>
      <c r="NPL45" s="108"/>
      <c r="NPM45" s="108"/>
      <c r="NPN45" s="108"/>
      <c r="NPO45" s="108"/>
      <c r="NPP45" s="108"/>
      <c r="NPQ45" s="108"/>
      <c r="NPR45" s="108"/>
      <c r="NPS45" s="108"/>
      <c r="NPT45" s="108"/>
      <c r="NPU45" s="108"/>
      <c r="NPV45" s="108"/>
      <c r="NPW45" s="108"/>
      <c r="NPX45" s="108"/>
      <c r="NPY45" s="108"/>
      <c r="NPZ45" s="108"/>
      <c r="NQA45" s="108"/>
      <c r="NQB45" s="108"/>
      <c r="NQC45" s="108"/>
      <c r="NQD45" s="108"/>
      <c r="NQE45" s="108"/>
      <c r="NQF45" s="108"/>
      <c r="NQG45" s="108"/>
      <c r="NQH45" s="108"/>
      <c r="NQI45" s="108"/>
      <c r="NQJ45" s="108"/>
      <c r="NQK45" s="108"/>
      <c r="NQL45" s="108"/>
      <c r="NQM45" s="108"/>
      <c r="NQN45" s="108"/>
      <c r="NQO45" s="108"/>
      <c r="NQP45" s="108"/>
      <c r="NQQ45" s="108"/>
      <c r="NQR45" s="108"/>
      <c r="NQS45" s="108"/>
      <c r="NQT45" s="108"/>
      <c r="NQU45" s="108"/>
      <c r="NQV45" s="108"/>
      <c r="NQW45" s="108"/>
      <c r="NQX45" s="108"/>
      <c r="NQY45" s="108"/>
      <c r="NQZ45" s="108"/>
      <c r="NRA45" s="108"/>
      <c r="NRB45" s="108"/>
      <c r="NRC45" s="108"/>
      <c r="NRD45" s="108"/>
      <c r="NRE45" s="108"/>
      <c r="NRF45" s="108"/>
      <c r="NRG45" s="108"/>
      <c r="NRH45" s="108"/>
      <c r="NRI45" s="108"/>
      <c r="NRJ45" s="108"/>
      <c r="NRK45" s="108"/>
      <c r="NRL45" s="108"/>
      <c r="NRM45" s="108"/>
      <c r="NRN45" s="108"/>
      <c r="NRO45" s="108"/>
      <c r="NRP45" s="108"/>
      <c r="NRQ45" s="108"/>
      <c r="NRR45" s="108"/>
      <c r="NRS45" s="108"/>
      <c r="NRT45" s="108"/>
      <c r="NRU45" s="108"/>
      <c r="NRV45" s="108"/>
      <c r="NRW45" s="108"/>
      <c r="NRX45" s="108"/>
      <c r="NRY45" s="108"/>
      <c r="NRZ45" s="108"/>
      <c r="NSA45" s="108"/>
      <c r="NSB45" s="108"/>
      <c r="NSC45" s="108"/>
      <c r="NSD45" s="108"/>
      <c r="NSE45" s="108"/>
      <c r="NSF45" s="108"/>
      <c r="NSG45" s="108"/>
      <c r="NSH45" s="108"/>
      <c r="NSI45" s="108"/>
      <c r="NSJ45" s="108"/>
      <c r="NSK45" s="108"/>
      <c r="NSL45" s="108"/>
      <c r="NSM45" s="108"/>
      <c r="NSN45" s="108"/>
      <c r="NSO45" s="108"/>
      <c r="NSP45" s="108"/>
      <c r="NSQ45" s="108"/>
      <c r="NSR45" s="108"/>
      <c r="NSS45" s="108"/>
      <c r="NST45" s="108"/>
      <c r="NSU45" s="108"/>
      <c r="NSV45" s="108"/>
      <c r="NSW45" s="108"/>
      <c r="NSX45" s="108"/>
      <c r="NSY45" s="108"/>
      <c r="NSZ45" s="108"/>
      <c r="NTA45" s="108"/>
      <c r="NTB45" s="108"/>
      <c r="NTC45" s="108"/>
      <c r="NTD45" s="108"/>
      <c r="NTE45" s="108"/>
      <c r="NTF45" s="108"/>
      <c r="NTG45" s="108"/>
      <c r="NTH45" s="108"/>
      <c r="NTI45" s="108"/>
      <c r="NTJ45" s="108"/>
      <c r="NTK45" s="108"/>
      <c r="NTL45" s="108"/>
      <c r="NTM45" s="108"/>
      <c r="NTN45" s="108"/>
      <c r="NTO45" s="108"/>
      <c r="NTP45" s="108"/>
      <c r="NTQ45" s="108"/>
      <c r="NTR45" s="108"/>
      <c r="NTS45" s="108"/>
      <c r="NTT45" s="108"/>
      <c r="NTU45" s="108"/>
      <c r="NTV45" s="108"/>
      <c r="NTW45" s="108"/>
      <c r="NTX45" s="108"/>
      <c r="NTY45" s="108"/>
      <c r="NTZ45" s="108"/>
      <c r="NUA45" s="108"/>
      <c r="NUB45" s="108"/>
      <c r="NUC45" s="108"/>
      <c r="NUD45" s="108"/>
      <c r="NUE45" s="108"/>
      <c r="NUF45" s="108"/>
      <c r="NUG45" s="108"/>
      <c r="NUH45" s="108"/>
      <c r="NUI45" s="108"/>
      <c r="NUJ45" s="108"/>
      <c r="NUK45" s="108"/>
      <c r="NUL45" s="108"/>
      <c r="NUM45" s="108"/>
      <c r="NUN45" s="108"/>
      <c r="NUO45" s="108"/>
      <c r="NUP45" s="108"/>
      <c r="NUQ45" s="108"/>
      <c r="NUR45" s="108"/>
      <c r="NUS45" s="108"/>
      <c r="NUT45" s="108"/>
      <c r="NUU45" s="108"/>
      <c r="NUV45" s="108"/>
      <c r="NUW45" s="108"/>
      <c r="NUX45" s="108"/>
      <c r="NUY45" s="108"/>
      <c r="NUZ45" s="108"/>
      <c r="NVA45" s="108"/>
      <c r="NVB45" s="108"/>
      <c r="NVC45" s="108"/>
      <c r="NVD45" s="108"/>
      <c r="NVE45" s="108"/>
      <c r="NVF45" s="108"/>
      <c r="NVG45" s="108"/>
      <c r="NVH45" s="108"/>
      <c r="NVI45" s="108"/>
      <c r="NVJ45" s="108"/>
      <c r="NVK45" s="108"/>
      <c r="NVL45" s="108"/>
      <c r="NVM45" s="108"/>
      <c r="NVN45" s="108"/>
      <c r="NVO45" s="108"/>
      <c r="NVP45" s="108"/>
      <c r="NVQ45" s="108"/>
      <c r="NVR45" s="108"/>
      <c r="NVS45" s="108"/>
      <c r="NVT45" s="108"/>
      <c r="NVU45" s="108"/>
      <c r="NVV45" s="108"/>
      <c r="NVW45" s="108"/>
      <c r="NVX45" s="108"/>
      <c r="NVY45" s="108"/>
      <c r="NVZ45" s="108"/>
      <c r="NWA45" s="108"/>
      <c r="NWB45" s="108"/>
      <c r="NWC45" s="108"/>
      <c r="NWD45" s="108"/>
      <c r="NWE45" s="108"/>
      <c r="NWF45" s="108"/>
      <c r="NWG45" s="108"/>
      <c r="NWH45" s="108"/>
      <c r="NWI45" s="108"/>
      <c r="NWJ45" s="108"/>
      <c r="NWK45" s="108"/>
      <c r="NWL45" s="108"/>
      <c r="NWM45" s="108"/>
      <c r="NWN45" s="108"/>
      <c r="NWO45" s="108"/>
      <c r="NWP45" s="108"/>
      <c r="NWQ45" s="108"/>
      <c r="NWR45" s="108"/>
      <c r="NWS45" s="108"/>
      <c r="NWT45" s="108"/>
      <c r="NWU45" s="108"/>
      <c r="NWV45" s="108"/>
      <c r="NWW45" s="108"/>
      <c r="NWX45" s="108"/>
      <c r="NWY45" s="108"/>
      <c r="NWZ45" s="108"/>
      <c r="NXA45" s="108"/>
      <c r="NXB45" s="108"/>
      <c r="NXC45" s="108"/>
      <c r="NXD45" s="108"/>
      <c r="NXE45" s="108"/>
      <c r="NXF45" s="108"/>
      <c r="NXG45" s="108"/>
      <c r="NXH45" s="108"/>
      <c r="NXI45" s="108"/>
      <c r="NXJ45" s="108"/>
      <c r="NXK45" s="108"/>
      <c r="NXL45" s="108"/>
      <c r="NXM45" s="108"/>
      <c r="NXN45" s="108"/>
      <c r="NXO45" s="108"/>
      <c r="NXP45" s="108"/>
      <c r="NXQ45" s="108"/>
      <c r="NXR45" s="108"/>
      <c r="NXS45" s="108"/>
      <c r="NXT45" s="108"/>
      <c r="NXU45" s="108"/>
      <c r="NXV45" s="108"/>
      <c r="NXW45" s="108"/>
      <c r="NXX45" s="108"/>
      <c r="NXY45" s="108"/>
      <c r="NXZ45" s="108"/>
      <c r="NYA45" s="108"/>
      <c r="NYB45" s="108"/>
      <c r="NYC45" s="108"/>
      <c r="NYD45" s="108"/>
      <c r="NYE45" s="108"/>
      <c r="NYF45" s="108"/>
      <c r="NYG45" s="108"/>
      <c r="NYH45" s="108"/>
      <c r="NYI45" s="108"/>
      <c r="NYJ45" s="108"/>
      <c r="NYK45" s="108"/>
      <c r="NYL45" s="108"/>
      <c r="NYM45" s="108"/>
      <c r="NYN45" s="108"/>
      <c r="NYO45" s="108"/>
      <c r="NYP45" s="108"/>
      <c r="NYQ45" s="108"/>
      <c r="NYR45" s="108"/>
      <c r="NYS45" s="108"/>
      <c r="NYT45" s="108"/>
      <c r="NYU45" s="108"/>
      <c r="NYV45" s="108"/>
      <c r="NYW45" s="108"/>
      <c r="NYX45" s="108"/>
      <c r="NYY45" s="108"/>
      <c r="NYZ45" s="108"/>
      <c r="NZA45" s="108"/>
      <c r="NZB45" s="108"/>
      <c r="NZC45" s="108"/>
      <c r="NZD45" s="108"/>
      <c r="NZE45" s="108"/>
      <c r="NZF45" s="108"/>
      <c r="NZG45" s="108"/>
      <c r="NZH45" s="108"/>
      <c r="NZI45" s="108"/>
      <c r="NZJ45" s="108"/>
      <c r="NZK45" s="108"/>
      <c r="NZL45" s="108"/>
      <c r="NZM45" s="108"/>
      <c r="NZN45" s="108"/>
      <c r="NZO45" s="108"/>
      <c r="NZP45" s="108"/>
      <c r="NZQ45" s="108"/>
      <c r="NZR45" s="108"/>
      <c r="NZS45" s="108"/>
      <c r="NZT45" s="108"/>
      <c r="NZU45" s="108"/>
      <c r="NZV45" s="108"/>
      <c r="NZW45" s="108"/>
      <c r="NZX45" s="108"/>
      <c r="NZY45" s="108"/>
      <c r="NZZ45" s="108"/>
      <c r="OAA45" s="108"/>
      <c r="OAB45" s="108"/>
      <c r="OAC45" s="108"/>
      <c r="OAD45" s="108"/>
      <c r="OAE45" s="108"/>
      <c r="OAF45" s="108"/>
      <c r="OAG45" s="108"/>
      <c r="OAH45" s="108"/>
      <c r="OAI45" s="108"/>
      <c r="OAJ45" s="108"/>
      <c r="OAK45" s="108"/>
      <c r="OAL45" s="108"/>
      <c r="OAM45" s="108"/>
      <c r="OAN45" s="108"/>
      <c r="OAO45" s="108"/>
      <c r="OAP45" s="108"/>
      <c r="OAQ45" s="108"/>
      <c r="OAR45" s="108"/>
      <c r="OAS45" s="108"/>
      <c r="OAT45" s="108"/>
      <c r="OAU45" s="108"/>
      <c r="OAV45" s="108"/>
      <c r="OAW45" s="108"/>
      <c r="OAX45" s="108"/>
      <c r="OAY45" s="108"/>
      <c r="OAZ45" s="108"/>
      <c r="OBA45" s="108"/>
      <c r="OBB45" s="108"/>
      <c r="OBC45" s="108"/>
      <c r="OBD45" s="108"/>
      <c r="OBE45" s="108"/>
      <c r="OBF45" s="108"/>
      <c r="OBG45" s="108"/>
      <c r="OBH45" s="108"/>
      <c r="OBI45" s="108"/>
      <c r="OBJ45" s="108"/>
      <c r="OBK45" s="108"/>
      <c r="OBL45" s="108"/>
      <c r="OBM45" s="108"/>
      <c r="OBN45" s="108"/>
      <c r="OBO45" s="108"/>
      <c r="OBP45" s="108"/>
      <c r="OBQ45" s="108"/>
      <c r="OBR45" s="108"/>
      <c r="OBS45" s="108"/>
      <c r="OBT45" s="108"/>
      <c r="OBU45" s="108"/>
      <c r="OBV45" s="108"/>
      <c r="OBW45" s="108"/>
      <c r="OBX45" s="108"/>
      <c r="OBY45" s="108"/>
      <c r="OBZ45" s="108"/>
      <c r="OCA45" s="108"/>
      <c r="OCB45" s="108"/>
      <c r="OCC45" s="108"/>
      <c r="OCD45" s="108"/>
      <c r="OCE45" s="108"/>
      <c r="OCF45" s="108"/>
      <c r="OCG45" s="108"/>
      <c r="OCH45" s="108"/>
      <c r="OCI45" s="108"/>
      <c r="OCJ45" s="108"/>
      <c r="OCK45" s="108"/>
      <c r="OCL45" s="108"/>
      <c r="OCM45" s="108"/>
      <c r="OCN45" s="108"/>
      <c r="OCO45" s="108"/>
      <c r="OCP45" s="108"/>
      <c r="OCQ45" s="108"/>
      <c r="OCR45" s="108"/>
      <c r="OCS45" s="108"/>
      <c r="OCT45" s="108"/>
      <c r="OCU45" s="108"/>
      <c r="OCV45" s="108"/>
      <c r="OCW45" s="108"/>
      <c r="OCX45" s="108"/>
      <c r="OCY45" s="108"/>
      <c r="OCZ45" s="108"/>
      <c r="ODA45" s="108"/>
      <c r="ODB45" s="108"/>
      <c r="ODC45" s="108"/>
      <c r="ODD45" s="108"/>
      <c r="ODE45" s="108"/>
      <c r="ODF45" s="108"/>
      <c r="ODG45" s="108"/>
      <c r="ODH45" s="108"/>
      <c r="ODI45" s="108"/>
      <c r="ODJ45" s="108"/>
      <c r="ODK45" s="108"/>
      <c r="ODL45" s="108"/>
      <c r="ODM45" s="108"/>
      <c r="ODN45" s="108"/>
      <c r="ODO45" s="108"/>
      <c r="ODP45" s="108"/>
      <c r="ODQ45" s="108"/>
      <c r="ODR45" s="108"/>
      <c r="ODS45" s="108"/>
      <c r="ODT45" s="108"/>
      <c r="ODU45" s="108"/>
      <c r="ODV45" s="108"/>
      <c r="ODW45" s="108"/>
      <c r="ODX45" s="108"/>
      <c r="ODY45" s="108"/>
      <c r="ODZ45" s="108"/>
      <c r="OEA45" s="108"/>
      <c r="OEB45" s="108"/>
      <c r="OEC45" s="108"/>
      <c r="OED45" s="108"/>
      <c r="OEE45" s="108"/>
      <c r="OEF45" s="108"/>
      <c r="OEG45" s="108"/>
      <c r="OEH45" s="108"/>
      <c r="OEI45" s="108"/>
      <c r="OEJ45" s="108"/>
      <c r="OEK45" s="108"/>
      <c r="OEL45" s="108"/>
      <c r="OEM45" s="108"/>
      <c r="OEN45" s="108"/>
      <c r="OEO45" s="108"/>
      <c r="OEP45" s="108"/>
      <c r="OEQ45" s="108"/>
      <c r="OER45" s="108"/>
      <c r="OES45" s="108"/>
      <c r="OET45" s="108"/>
      <c r="OEU45" s="108"/>
      <c r="OEV45" s="108"/>
      <c r="OEW45" s="108"/>
      <c r="OEX45" s="108"/>
      <c r="OEY45" s="108"/>
      <c r="OEZ45" s="108"/>
      <c r="OFA45" s="108"/>
      <c r="OFB45" s="108"/>
      <c r="OFC45" s="108"/>
      <c r="OFD45" s="108"/>
      <c r="OFE45" s="108"/>
      <c r="OFF45" s="108"/>
      <c r="OFG45" s="108"/>
      <c r="OFH45" s="108"/>
      <c r="OFI45" s="108"/>
      <c r="OFJ45" s="108"/>
      <c r="OFK45" s="108"/>
      <c r="OFL45" s="108"/>
      <c r="OFM45" s="108"/>
      <c r="OFN45" s="108"/>
      <c r="OFO45" s="108"/>
      <c r="OFP45" s="108"/>
      <c r="OFQ45" s="108"/>
      <c r="OFR45" s="108"/>
      <c r="OFS45" s="108"/>
      <c r="OFT45" s="108"/>
      <c r="OFU45" s="108"/>
      <c r="OFV45" s="108"/>
      <c r="OFW45" s="108"/>
      <c r="OFX45" s="108"/>
      <c r="OFY45" s="108"/>
      <c r="OFZ45" s="108"/>
      <c r="OGA45" s="108"/>
      <c r="OGB45" s="108"/>
      <c r="OGC45" s="108"/>
      <c r="OGD45" s="108"/>
      <c r="OGE45" s="108"/>
      <c r="OGF45" s="108"/>
      <c r="OGG45" s="108"/>
      <c r="OGH45" s="108"/>
      <c r="OGI45" s="108"/>
      <c r="OGJ45" s="108"/>
      <c r="OGK45" s="108"/>
      <c r="OGL45" s="108"/>
      <c r="OGM45" s="108"/>
      <c r="OGN45" s="108"/>
      <c r="OGO45" s="108"/>
      <c r="OGP45" s="108"/>
      <c r="OGQ45" s="108"/>
      <c r="OGR45" s="108"/>
      <c r="OGS45" s="108"/>
      <c r="OGT45" s="108"/>
      <c r="OGU45" s="108"/>
      <c r="OGV45" s="108"/>
      <c r="OGW45" s="108"/>
      <c r="OGX45" s="108"/>
      <c r="OGY45" s="108"/>
      <c r="OGZ45" s="108"/>
      <c r="OHA45" s="108"/>
      <c r="OHB45" s="108"/>
      <c r="OHC45" s="108"/>
      <c r="OHD45" s="108"/>
      <c r="OHE45" s="108"/>
      <c r="OHF45" s="108"/>
      <c r="OHG45" s="108"/>
      <c r="OHH45" s="108"/>
      <c r="OHI45" s="108"/>
      <c r="OHJ45" s="108"/>
      <c r="OHK45" s="108"/>
      <c r="OHL45" s="108"/>
      <c r="OHM45" s="108"/>
      <c r="OHN45" s="108"/>
      <c r="OHO45" s="108"/>
      <c r="OHP45" s="108"/>
      <c r="OHQ45" s="108"/>
      <c r="OHR45" s="108"/>
      <c r="OHS45" s="108"/>
      <c r="OHT45" s="108"/>
      <c r="OHU45" s="108"/>
      <c r="OHV45" s="108"/>
      <c r="OHW45" s="108"/>
      <c r="OHX45" s="108"/>
      <c r="OHY45" s="108"/>
      <c r="OHZ45" s="108"/>
      <c r="OIA45" s="108"/>
      <c r="OIB45" s="108"/>
      <c r="OIC45" s="108"/>
      <c r="OID45" s="108"/>
      <c r="OIE45" s="108"/>
      <c r="OIF45" s="108"/>
      <c r="OIG45" s="108"/>
      <c r="OIH45" s="108"/>
      <c r="OII45" s="108"/>
      <c r="OIJ45" s="108"/>
      <c r="OIK45" s="108"/>
      <c r="OIL45" s="108"/>
      <c r="OIM45" s="108"/>
      <c r="OIN45" s="108"/>
      <c r="OIO45" s="108"/>
      <c r="OIP45" s="108"/>
      <c r="OIQ45" s="108"/>
      <c r="OIR45" s="108"/>
      <c r="OIS45" s="108"/>
      <c r="OIT45" s="108"/>
      <c r="OIU45" s="108"/>
      <c r="OIV45" s="108"/>
      <c r="OIW45" s="108"/>
      <c r="OIX45" s="108"/>
      <c r="OIY45" s="108"/>
      <c r="OIZ45" s="108"/>
      <c r="OJA45" s="108"/>
      <c r="OJB45" s="108"/>
      <c r="OJC45" s="108"/>
      <c r="OJD45" s="108"/>
      <c r="OJE45" s="108"/>
      <c r="OJF45" s="108"/>
      <c r="OJG45" s="108"/>
      <c r="OJH45" s="108"/>
      <c r="OJI45" s="108"/>
      <c r="OJJ45" s="108"/>
      <c r="OJK45" s="108"/>
      <c r="OJL45" s="108"/>
      <c r="OJM45" s="108"/>
      <c r="OJN45" s="108"/>
      <c r="OJO45" s="108"/>
      <c r="OJP45" s="108"/>
      <c r="OJQ45" s="108"/>
      <c r="OJR45" s="108"/>
      <c r="OJS45" s="108"/>
      <c r="OJT45" s="108"/>
      <c r="OJU45" s="108"/>
      <c r="OJV45" s="108"/>
      <c r="OJW45" s="108"/>
      <c r="OJX45" s="108"/>
      <c r="OJY45" s="108"/>
      <c r="OJZ45" s="108"/>
      <c r="OKA45" s="108"/>
      <c r="OKB45" s="108"/>
      <c r="OKC45" s="108"/>
      <c r="OKD45" s="108"/>
      <c r="OKE45" s="108"/>
      <c r="OKF45" s="108"/>
      <c r="OKG45" s="108"/>
      <c r="OKH45" s="108"/>
      <c r="OKI45" s="108"/>
      <c r="OKJ45" s="108"/>
      <c r="OKK45" s="108"/>
      <c r="OKL45" s="108"/>
      <c r="OKM45" s="108"/>
      <c r="OKN45" s="108"/>
      <c r="OKO45" s="108"/>
      <c r="OKP45" s="108"/>
      <c r="OKQ45" s="108"/>
      <c r="OKR45" s="108"/>
      <c r="OKS45" s="108"/>
      <c r="OKT45" s="108"/>
      <c r="OKU45" s="108"/>
      <c r="OKV45" s="108"/>
      <c r="OKW45" s="108"/>
      <c r="OKX45" s="108"/>
      <c r="OKY45" s="108"/>
      <c r="OKZ45" s="108"/>
      <c r="OLA45" s="108"/>
      <c r="OLB45" s="108"/>
      <c r="OLC45" s="108"/>
      <c r="OLD45" s="108"/>
      <c r="OLE45" s="108"/>
      <c r="OLF45" s="108"/>
      <c r="OLG45" s="108"/>
      <c r="OLH45" s="108"/>
      <c r="OLI45" s="108"/>
      <c r="OLJ45" s="108"/>
      <c r="OLK45" s="108"/>
      <c r="OLL45" s="108"/>
      <c r="OLM45" s="108"/>
      <c r="OLN45" s="108"/>
      <c r="OLO45" s="108"/>
      <c r="OLP45" s="108"/>
      <c r="OLQ45" s="108"/>
      <c r="OLR45" s="108"/>
      <c r="OLS45" s="108"/>
      <c r="OLT45" s="108"/>
      <c r="OLU45" s="108"/>
      <c r="OLV45" s="108"/>
      <c r="OLW45" s="108"/>
      <c r="OLX45" s="108"/>
      <c r="OLY45" s="108"/>
      <c r="OLZ45" s="108"/>
      <c r="OMA45" s="108"/>
      <c r="OMB45" s="108"/>
      <c r="OMC45" s="108"/>
      <c r="OMD45" s="108"/>
      <c r="OME45" s="108"/>
      <c r="OMF45" s="108"/>
      <c r="OMG45" s="108"/>
      <c r="OMH45" s="108"/>
      <c r="OMI45" s="108"/>
      <c r="OMJ45" s="108"/>
      <c r="OMK45" s="108"/>
      <c r="OML45" s="108"/>
      <c r="OMM45" s="108"/>
      <c r="OMN45" s="108"/>
      <c r="OMO45" s="108"/>
      <c r="OMP45" s="108"/>
      <c r="OMQ45" s="108"/>
      <c r="OMR45" s="108"/>
      <c r="OMS45" s="108"/>
      <c r="OMT45" s="108"/>
      <c r="OMU45" s="108"/>
      <c r="OMV45" s="108"/>
      <c r="OMW45" s="108"/>
      <c r="OMX45" s="108"/>
      <c r="OMY45" s="108"/>
      <c r="OMZ45" s="108"/>
      <c r="ONA45" s="108"/>
      <c r="ONB45" s="108"/>
      <c r="ONC45" s="108"/>
      <c r="OND45" s="108"/>
      <c r="ONE45" s="108"/>
      <c r="ONF45" s="108"/>
      <c r="ONG45" s="108"/>
      <c r="ONH45" s="108"/>
      <c r="ONI45" s="108"/>
      <c r="ONJ45" s="108"/>
      <c r="ONK45" s="108"/>
      <c r="ONL45" s="108"/>
      <c r="ONM45" s="108"/>
      <c r="ONN45" s="108"/>
      <c r="ONO45" s="108"/>
      <c r="ONP45" s="108"/>
      <c r="ONQ45" s="108"/>
      <c r="ONR45" s="108"/>
      <c r="ONS45" s="108"/>
      <c r="ONT45" s="108"/>
      <c r="ONU45" s="108"/>
      <c r="ONV45" s="108"/>
      <c r="ONW45" s="108"/>
      <c r="ONX45" s="108"/>
      <c r="ONY45" s="108"/>
      <c r="ONZ45" s="108"/>
      <c r="OOA45" s="108"/>
      <c r="OOB45" s="108"/>
      <c r="OOC45" s="108"/>
      <c r="OOD45" s="108"/>
      <c r="OOE45" s="108"/>
      <c r="OOF45" s="108"/>
      <c r="OOG45" s="108"/>
      <c r="OOH45" s="108"/>
      <c r="OOI45" s="108"/>
      <c r="OOJ45" s="108"/>
      <c r="OOK45" s="108"/>
      <c r="OOL45" s="108"/>
      <c r="OOM45" s="108"/>
      <c r="OON45" s="108"/>
      <c r="OOO45" s="108"/>
      <c r="OOP45" s="108"/>
      <c r="OOQ45" s="108"/>
      <c r="OOR45" s="108"/>
      <c r="OOS45" s="108"/>
      <c r="OOT45" s="108"/>
      <c r="OOU45" s="108"/>
      <c r="OOV45" s="108"/>
      <c r="OOW45" s="108"/>
      <c r="OOX45" s="108"/>
      <c r="OOY45" s="108"/>
      <c r="OOZ45" s="108"/>
      <c r="OPA45" s="108"/>
      <c r="OPB45" s="108"/>
      <c r="OPC45" s="108"/>
      <c r="OPD45" s="108"/>
      <c r="OPE45" s="108"/>
      <c r="OPF45" s="108"/>
      <c r="OPG45" s="108"/>
      <c r="OPH45" s="108"/>
      <c r="OPI45" s="108"/>
      <c r="OPJ45" s="108"/>
      <c r="OPK45" s="108"/>
      <c r="OPL45" s="108"/>
      <c r="OPM45" s="108"/>
      <c r="OPN45" s="108"/>
      <c r="OPO45" s="108"/>
      <c r="OPP45" s="108"/>
      <c r="OPQ45" s="108"/>
      <c r="OPR45" s="108"/>
      <c r="OPS45" s="108"/>
      <c r="OPT45" s="108"/>
      <c r="OPU45" s="108"/>
      <c r="OPV45" s="108"/>
      <c r="OPW45" s="108"/>
      <c r="OPX45" s="108"/>
      <c r="OPY45" s="108"/>
      <c r="OPZ45" s="108"/>
      <c r="OQA45" s="108"/>
      <c r="OQB45" s="108"/>
      <c r="OQC45" s="108"/>
      <c r="OQD45" s="108"/>
      <c r="OQE45" s="108"/>
      <c r="OQF45" s="108"/>
      <c r="OQG45" s="108"/>
      <c r="OQH45" s="108"/>
      <c r="OQI45" s="108"/>
      <c r="OQJ45" s="108"/>
      <c r="OQK45" s="108"/>
      <c r="OQL45" s="108"/>
      <c r="OQM45" s="108"/>
      <c r="OQN45" s="108"/>
      <c r="OQO45" s="108"/>
      <c r="OQP45" s="108"/>
      <c r="OQQ45" s="108"/>
      <c r="OQR45" s="108"/>
      <c r="OQS45" s="108"/>
      <c r="OQT45" s="108"/>
      <c r="OQU45" s="108"/>
      <c r="OQV45" s="108"/>
      <c r="OQW45" s="108"/>
      <c r="OQX45" s="108"/>
      <c r="OQY45" s="108"/>
      <c r="OQZ45" s="108"/>
      <c r="ORA45" s="108"/>
      <c r="ORB45" s="108"/>
      <c r="ORC45" s="108"/>
      <c r="ORD45" s="108"/>
      <c r="ORE45" s="108"/>
      <c r="ORF45" s="108"/>
      <c r="ORG45" s="108"/>
      <c r="ORH45" s="108"/>
      <c r="ORI45" s="108"/>
      <c r="ORJ45" s="108"/>
      <c r="ORK45" s="108"/>
      <c r="ORL45" s="108"/>
      <c r="ORM45" s="108"/>
      <c r="ORN45" s="108"/>
      <c r="ORO45" s="108"/>
      <c r="ORP45" s="108"/>
      <c r="ORQ45" s="108"/>
      <c r="ORR45" s="108"/>
      <c r="ORS45" s="108"/>
      <c r="ORT45" s="108"/>
      <c r="ORU45" s="108"/>
      <c r="ORV45" s="108"/>
      <c r="ORW45" s="108"/>
      <c r="ORX45" s="108"/>
      <c r="ORY45" s="108"/>
      <c r="ORZ45" s="108"/>
      <c r="OSA45" s="108"/>
      <c r="OSB45" s="108"/>
      <c r="OSC45" s="108"/>
      <c r="OSD45" s="108"/>
      <c r="OSE45" s="108"/>
      <c r="OSF45" s="108"/>
      <c r="OSG45" s="108"/>
      <c r="OSH45" s="108"/>
      <c r="OSI45" s="108"/>
      <c r="OSJ45" s="108"/>
      <c r="OSK45" s="108"/>
      <c r="OSL45" s="108"/>
      <c r="OSM45" s="108"/>
      <c r="OSN45" s="108"/>
      <c r="OSO45" s="108"/>
      <c r="OSP45" s="108"/>
      <c r="OSQ45" s="108"/>
      <c r="OSR45" s="108"/>
      <c r="OSS45" s="108"/>
      <c r="OST45" s="108"/>
      <c r="OSU45" s="108"/>
      <c r="OSV45" s="108"/>
      <c r="OSW45" s="108"/>
      <c r="OSX45" s="108"/>
      <c r="OSY45" s="108"/>
      <c r="OSZ45" s="108"/>
      <c r="OTA45" s="108"/>
      <c r="OTB45" s="108"/>
      <c r="OTC45" s="108"/>
      <c r="OTD45" s="108"/>
      <c r="OTE45" s="108"/>
      <c r="OTF45" s="108"/>
      <c r="OTG45" s="108"/>
      <c r="OTH45" s="108"/>
      <c r="OTI45" s="108"/>
      <c r="OTJ45" s="108"/>
      <c r="OTK45" s="108"/>
      <c r="OTL45" s="108"/>
      <c r="OTM45" s="108"/>
      <c r="OTN45" s="108"/>
      <c r="OTO45" s="108"/>
      <c r="OTP45" s="108"/>
      <c r="OTQ45" s="108"/>
      <c r="OTR45" s="108"/>
      <c r="OTS45" s="108"/>
      <c r="OTT45" s="108"/>
      <c r="OTU45" s="108"/>
      <c r="OTV45" s="108"/>
      <c r="OTW45" s="108"/>
      <c r="OTX45" s="108"/>
      <c r="OTY45" s="108"/>
      <c r="OTZ45" s="108"/>
      <c r="OUA45" s="108"/>
      <c r="OUB45" s="108"/>
      <c r="OUC45" s="108"/>
      <c r="OUD45" s="108"/>
      <c r="OUE45" s="108"/>
      <c r="OUF45" s="108"/>
      <c r="OUG45" s="108"/>
      <c r="OUH45" s="108"/>
      <c r="OUI45" s="108"/>
      <c r="OUJ45" s="108"/>
      <c r="OUK45" s="108"/>
      <c r="OUL45" s="108"/>
      <c r="OUM45" s="108"/>
      <c r="OUN45" s="108"/>
      <c r="OUO45" s="108"/>
      <c r="OUP45" s="108"/>
      <c r="OUQ45" s="108"/>
      <c r="OUR45" s="108"/>
      <c r="OUS45" s="108"/>
      <c r="OUT45" s="108"/>
      <c r="OUU45" s="108"/>
      <c r="OUV45" s="108"/>
      <c r="OUW45" s="108"/>
      <c r="OUX45" s="108"/>
      <c r="OUY45" s="108"/>
      <c r="OUZ45" s="108"/>
      <c r="OVA45" s="108"/>
      <c r="OVB45" s="108"/>
      <c r="OVC45" s="108"/>
      <c r="OVD45" s="108"/>
      <c r="OVE45" s="108"/>
      <c r="OVF45" s="108"/>
      <c r="OVG45" s="108"/>
      <c r="OVH45" s="108"/>
      <c r="OVI45" s="108"/>
      <c r="OVJ45" s="108"/>
      <c r="OVK45" s="108"/>
      <c r="OVL45" s="108"/>
      <c r="OVM45" s="108"/>
      <c r="OVN45" s="108"/>
      <c r="OVO45" s="108"/>
      <c r="OVP45" s="108"/>
      <c r="OVQ45" s="108"/>
      <c r="OVR45" s="108"/>
      <c r="OVS45" s="108"/>
      <c r="OVT45" s="108"/>
      <c r="OVU45" s="108"/>
      <c r="OVV45" s="108"/>
      <c r="OVW45" s="108"/>
      <c r="OVX45" s="108"/>
      <c r="OVY45" s="108"/>
      <c r="OVZ45" s="108"/>
      <c r="OWA45" s="108"/>
      <c r="OWB45" s="108"/>
      <c r="OWC45" s="108"/>
      <c r="OWD45" s="108"/>
      <c r="OWE45" s="108"/>
      <c r="OWF45" s="108"/>
      <c r="OWG45" s="108"/>
      <c r="OWH45" s="108"/>
      <c r="OWI45" s="108"/>
      <c r="OWJ45" s="108"/>
      <c r="OWK45" s="108"/>
      <c r="OWL45" s="108"/>
      <c r="OWM45" s="108"/>
      <c r="OWN45" s="108"/>
      <c r="OWO45" s="108"/>
      <c r="OWP45" s="108"/>
      <c r="OWQ45" s="108"/>
      <c r="OWR45" s="108"/>
      <c r="OWS45" s="108"/>
      <c r="OWT45" s="108"/>
      <c r="OWU45" s="108"/>
      <c r="OWV45" s="108"/>
      <c r="OWW45" s="108"/>
      <c r="OWX45" s="108"/>
      <c r="OWY45" s="108"/>
      <c r="OWZ45" s="108"/>
      <c r="OXA45" s="108"/>
      <c r="OXB45" s="108"/>
      <c r="OXC45" s="108"/>
      <c r="OXD45" s="108"/>
      <c r="OXE45" s="108"/>
      <c r="OXF45" s="108"/>
      <c r="OXG45" s="108"/>
      <c r="OXH45" s="108"/>
      <c r="OXI45" s="108"/>
      <c r="OXJ45" s="108"/>
      <c r="OXK45" s="108"/>
      <c r="OXL45" s="108"/>
      <c r="OXM45" s="108"/>
      <c r="OXN45" s="108"/>
      <c r="OXO45" s="108"/>
      <c r="OXP45" s="108"/>
      <c r="OXQ45" s="108"/>
      <c r="OXR45" s="108"/>
      <c r="OXS45" s="108"/>
      <c r="OXT45" s="108"/>
      <c r="OXU45" s="108"/>
      <c r="OXV45" s="108"/>
      <c r="OXW45" s="108"/>
      <c r="OXX45" s="108"/>
      <c r="OXY45" s="108"/>
      <c r="OXZ45" s="108"/>
      <c r="OYA45" s="108"/>
      <c r="OYB45" s="108"/>
      <c r="OYC45" s="108"/>
      <c r="OYD45" s="108"/>
      <c r="OYE45" s="108"/>
      <c r="OYF45" s="108"/>
      <c r="OYG45" s="108"/>
      <c r="OYH45" s="108"/>
      <c r="OYI45" s="108"/>
      <c r="OYJ45" s="108"/>
      <c r="OYK45" s="108"/>
      <c r="OYL45" s="108"/>
      <c r="OYM45" s="108"/>
      <c r="OYN45" s="108"/>
      <c r="OYO45" s="108"/>
      <c r="OYP45" s="108"/>
      <c r="OYQ45" s="108"/>
      <c r="OYR45" s="108"/>
      <c r="OYS45" s="108"/>
      <c r="OYT45" s="108"/>
      <c r="OYU45" s="108"/>
      <c r="OYV45" s="108"/>
      <c r="OYW45" s="108"/>
      <c r="OYX45" s="108"/>
      <c r="OYY45" s="108"/>
      <c r="OYZ45" s="108"/>
      <c r="OZA45" s="108"/>
      <c r="OZB45" s="108"/>
      <c r="OZC45" s="108"/>
      <c r="OZD45" s="108"/>
      <c r="OZE45" s="108"/>
      <c r="OZF45" s="108"/>
      <c r="OZG45" s="108"/>
      <c r="OZH45" s="108"/>
      <c r="OZI45" s="108"/>
      <c r="OZJ45" s="108"/>
      <c r="OZK45" s="108"/>
      <c r="OZL45" s="108"/>
      <c r="OZM45" s="108"/>
      <c r="OZN45" s="108"/>
      <c r="OZO45" s="108"/>
      <c r="OZP45" s="108"/>
      <c r="OZQ45" s="108"/>
      <c r="OZR45" s="108"/>
      <c r="OZS45" s="108"/>
      <c r="OZT45" s="108"/>
      <c r="OZU45" s="108"/>
      <c r="OZV45" s="108"/>
      <c r="OZW45" s="108"/>
      <c r="OZX45" s="108"/>
      <c r="OZY45" s="108"/>
      <c r="OZZ45" s="108"/>
      <c r="PAA45" s="108"/>
      <c r="PAB45" s="108"/>
      <c r="PAC45" s="108"/>
      <c r="PAD45" s="108"/>
      <c r="PAE45" s="108"/>
      <c r="PAF45" s="108"/>
      <c r="PAG45" s="108"/>
      <c r="PAH45" s="108"/>
      <c r="PAI45" s="108"/>
      <c r="PAJ45" s="108"/>
      <c r="PAK45" s="108"/>
      <c r="PAL45" s="108"/>
      <c r="PAM45" s="108"/>
      <c r="PAN45" s="108"/>
      <c r="PAO45" s="108"/>
      <c r="PAP45" s="108"/>
      <c r="PAQ45" s="108"/>
      <c r="PAR45" s="108"/>
      <c r="PAS45" s="108"/>
      <c r="PAT45" s="108"/>
      <c r="PAU45" s="108"/>
      <c r="PAV45" s="108"/>
      <c r="PAW45" s="108"/>
      <c r="PAX45" s="108"/>
      <c r="PAY45" s="108"/>
      <c r="PAZ45" s="108"/>
      <c r="PBA45" s="108"/>
      <c r="PBB45" s="108"/>
      <c r="PBC45" s="108"/>
      <c r="PBD45" s="108"/>
      <c r="PBE45" s="108"/>
      <c r="PBF45" s="108"/>
      <c r="PBG45" s="108"/>
      <c r="PBH45" s="108"/>
      <c r="PBI45" s="108"/>
      <c r="PBJ45" s="108"/>
      <c r="PBK45" s="108"/>
      <c r="PBL45" s="108"/>
      <c r="PBM45" s="108"/>
      <c r="PBN45" s="108"/>
      <c r="PBO45" s="108"/>
      <c r="PBP45" s="108"/>
      <c r="PBQ45" s="108"/>
      <c r="PBR45" s="108"/>
      <c r="PBS45" s="108"/>
      <c r="PBT45" s="108"/>
      <c r="PBU45" s="108"/>
      <c r="PBV45" s="108"/>
      <c r="PBW45" s="108"/>
      <c r="PBX45" s="108"/>
      <c r="PBY45" s="108"/>
      <c r="PBZ45" s="108"/>
      <c r="PCA45" s="108"/>
      <c r="PCB45" s="108"/>
      <c r="PCC45" s="108"/>
      <c r="PCD45" s="108"/>
      <c r="PCE45" s="108"/>
      <c r="PCF45" s="108"/>
      <c r="PCG45" s="108"/>
      <c r="PCH45" s="108"/>
      <c r="PCI45" s="108"/>
      <c r="PCJ45" s="108"/>
      <c r="PCK45" s="108"/>
      <c r="PCL45" s="108"/>
      <c r="PCM45" s="108"/>
      <c r="PCN45" s="108"/>
      <c r="PCO45" s="108"/>
      <c r="PCP45" s="108"/>
      <c r="PCQ45" s="108"/>
      <c r="PCR45" s="108"/>
      <c r="PCS45" s="108"/>
      <c r="PCT45" s="108"/>
      <c r="PCU45" s="108"/>
      <c r="PCV45" s="108"/>
      <c r="PCW45" s="108"/>
      <c r="PCX45" s="108"/>
      <c r="PCY45" s="108"/>
      <c r="PCZ45" s="108"/>
      <c r="PDA45" s="108"/>
      <c r="PDB45" s="108"/>
      <c r="PDC45" s="108"/>
      <c r="PDD45" s="108"/>
      <c r="PDE45" s="108"/>
      <c r="PDF45" s="108"/>
      <c r="PDG45" s="108"/>
      <c r="PDH45" s="108"/>
      <c r="PDI45" s="108"/>
      <c r="PDJ45" s="108"/>
      <c r="PDK45" s="108"/>
      <c r="PDL45" s="108"/>
      <c r="PDM45" s="108"/>
      <c r="PDN45" s="108"/>
      <c r="PDO45" s="108"/>
      <c r="PDP45" s="108"/>
      <c r="PDQ45" s="108"/>
      <c r="PDR45" s="108"/>
      <c r="PDS45" s="108"/>
      <c r="PDT45" s="108"/>
      <c r="PDU45" s="108"/>
      <c r="PDV45" s="108"/>
      <c r="PDW45" s="108"/>
      <c r="PDX45" s="108"/>
      <c r="PDY45" s="108"/>
      <c r="PDZ45" s="108"/>
      <c r="PEA45" s="108"/>
      <c r="PEB45" s="108"/>
      <c r="PEC45" s="108"/>
      <c r="PED45" s="108"/>
      <c r="PEE45" s="108"/>
      <c r="PEF45" s="108"/>
      <c r="PEG45" s="108"/>
      <c r="PEH45" s="108"/>
      <c r="PEI45" s="108"/>
      <c r="PEJ45" s="108"/>
      <c r="PEK45" s="108"/>
      <c r="PEL45" s="108"/>
      <c r="PEM45" s="108"/>
      <c r="PEN45" s="108"/>
      <c r="PEO45" s="108"/>
      <c r="PEP45" s="108"/>
      <c r="PEQ45" s="108"/>
      <c r="PER45" s="108"/>
      <c r="PES45" s="108"/>
      <c r="PET45" s="108"/>
      <c r="PEU45" s="108"/>
      <c r="PEV45" s="108"/>
      <c r="PEW45" s="108"/>
      <c r="PEX45" s="108"/>
      <c r="PEY45" s="108"/>
      <c r="PEZ45" s="108"/>
      <c r="PFA45" s="108"/>
      <c r="PFB45" s="108"/>
      <c r="PFC45" s="108"/>
      <c r="PFD45" s="108"/>
      <c r="PFE45" s="108"/>
      <c r="PFF45" s="108"/>
      <c r="PFG45" s="108"/>
      <c r="PFH45" s="108"/>
      <c r="PFI45" s="108"/>
      <c r="PFJ45" s="108"/>
      <c r="PFK45" s="108"/>
      <c r="PFL45" s="108"/>
      <c r="PFM45" s="108"/>
      <c r="PFN45" s="108"/>
      <c r="PFO45" s="108"/>
      <c r="PFP45" s="108"/>
      <c r="PFQ45" s="108"/>
      <c r="PFR45" s="108"/>
      <c r="PFS45" s="108"/>
      <c r="PFT45" s="108"/>
      <c r="PFU45" s="108"/>
      <c r="PFV45" s="108"/>
      <c r="PFW45" s="108"/>
      <c r="PFX45" s="108"/>
      <c r="PFY45" s="108"/>
      <c r="PFZ45" s="108"/>
      <c r="PGA45" s="108"/>
      <c r="PGB45" s="108"/>
      <c r="PGC45" s="108"/>
      <c r="PGD45" s="108"/>
      <c r="PGE45" s="108"/>
      <c r="PGF45" s="108"/>
      <c r="PGG45" s="108"/>
      <c r="PGH45" s="108"/>
      <c r="PGI45" s="108"/>
      <c r="PGJ45" s="108"/>
      <c r="PGK45" s="108"/>
      <c r="PGL45" s="108"/>
      <c r="PGM45" s="108"/>
      <c r="PGN45" s="108"/>
      <c r="PGO45" s="108"/>
      <c r="PGP45" s="108"/>
      <c r="PGQ45" s="108"/>
      <c r="PGR45" s="108"/>
      <c r="PGS45" s="108"/>
      <c r="PGT45" s="108"/>
      <c r="PGU45" s="108"/>
      <c r="PGV45" s="108"/>
      <c r="PGW45" s="108"/>
      <c r="PGX45" s="108"/>
      <c r="PGY45" s="108"/>
      <c r="PGZ45" s="108"/>
      <c r="PHA45" s="108"/>
      <c r="PHB45" s="108"/>
      <c r="PHC45" s="108"/>
      <c r="PHD45" s="108"/>
      <c r="PHE45" s="108"/>
      <c r="PHF45" s="108"/>
      <c r="PHG45" s="108"/>
      <c r="PHH45" s="108"/>
      <c r="PHI45" s="108"/>
      <c r="PHJ45" s="108"/>
      <c r="PHK45" s="108"/>
      <c r="PHL45" s="108"/>
      <c r="PHM45" s="108"/>
      <c r="PHN45" s="108"/>
      <c r="PHO45" s="108"/>
      <c r="PHP45" s="108"/>
      <c r="PHQ45" s="108"/>
      <c r="PHR45" s="108"/>
      <c r="PHS45" s="108"/>
      <c r="PHT45" s="108"/>
      <c r="PHU45" s="108"/>
      <c r="PHV45" s="108"/>
      <c r="PHW45" s="108"/>
      <c r="PHX45" s="108"/>
      <c r="PHY45" s="108"/>
      <c r="PHZ45" s="108"/>
      <c r="PIA45" s="108"/>
      <c r="PIB45" s="108"/>
      <c r="PIC45" s="108"/>
      <c r="PID45" s="108"/>
      <c r="PIE45" s="108"/>
      <c r="PIF45" s="108"/>
      <c r="PIG45" s="108"/>
      <c r="PIH45" s="108"/>
      <c r="PII45" s="108"/>
      <c r="PIJ45" s="108"/>
      <c r="PIK45" s="108"/>
      <c r="PIL45" s="108"/>
      <c r="PIM45" s="108"/>
      <c r="PIN45" s="108"/>
      <c r="PIO45" s="108"/>
      <c r="PIP45" s="108"/>
      <c r="PIQ45" s="108"/>
      <c r="PIR45" s="108"/>
      <c r="PIS45" s="108"/>
      <c r="PIT45" s="108"/>
      <c r="PIU45" s="108"/>
      <c r="PIV45" s="108"/>
      <c r="PIW45" s="108"/>
      <c r="PIX45" s="108"/>
      <c r="PIY45" s="108"/>
      <c r="PIZ45" s="108"/>
      <c r="PJA45" s="108"/>
      <c r="PJB45" s="108"/>
      <c r="PJC45" s="108"/>
      <c r="PJD45" s="108"/>
      <c r="PJE45" s="108"/>
      <c r="PJF45" s="108"/>
      <c r="PJG45" s="108"/>
      <c r="PJH45" s="108"/>
      <c r="PJI45" s="108"/>
      <c r="PJJ45" s="108"/>
      <c r="PJK45" s="108"/>
      <c r="PJL45" s="108"/>
      <c r="PJM45" s="108"/>
      <c r="PJN45" s="108"/>
      <c r="PJO45" s="108"/>
      <c r="PJP45" s="108"/>
      <c r="PJQ45" s="108"/>
      <c r="PJR45" s="108"/>
      <c r="PJS45" s="108"/>
      <c r="PJT45" s="108"/>
      <c r="PJU45" s="108"/>
      <c r="PJV45" s="108"/>
      <c r="PJW45" s="108"/>
      <c r="PJX45" s="108"/>
      <c r="PJY45" s="108"/>
      <c r="PJZ45" s="108"/>
      <c r="PKA45" s="108"/>
      <c r="PKB45" s="108"/>
      <c r="PKC45" s="108"/>
      <c r="PKD45" s="108"/>
      <c r="PKE45" s="108"/>
      <c r="PKF45" s="108"/>
      <c r="PKG45" s="108"/>
      <c r="PKH45" s="108"/>
      <c r="PKI45" s="108"/>
      <c r="PKJ45" s="108"/>
      <c r="PKK45" s="108"/>
      <c r="PKL45" s="108"/>
      <c r="PKM45" s="108"/>
      <c r="PKN45" s="108"/>
      <c r="PKO45" s="108"/>
      <c r="PKP45" s="108"/>
      <c r="PKQ45" s="108"/>
      <c r="PKR45" s="108"/>
      <c r="PKS45" s="108"/>
      <c r="PKT45" s="108"/>
      <c r="PKU45" s="108"/>
      <c r="PKV45" s="108"/>
      <c r="PKW45" s="108"/>
      <c r="PKX45" s="108"/>
      <c r="PKY45" s="108"/>
      <c r="PKZ45" s="108"/>
      <c r="PLA45" s="108"/>
      <c r="PLB45" s="108"/>
      <c r="PLC45" s="108"/>
      <c r="PLD45" s="108"/>
      <c r="PLE45" s="108"/>
      <c r="PLF45" s="108"/>
      <c r="PLG45" s="108"/>
      <c r="PLH45" s="108"/>
      <c r="PLI45" s="108"/>
      <c r="PLJ45" s="108"/>
      <c r="PLK45" s="108"/>
      <c r="PLL45" s="108"/>
      <c r="PLM45" s="108"/>
      <c r="PLN45" s="108"/>
      <c r="PLO45" s="108"/>
      <c r="PLP45" s="108"/>
      <c r="PLQ45" s="108"/>
      <c r="PLR45" s="108"/>
      <c r="PLS45" s="108"/>
      <c r="PLT45" s="108"/>
      <c r="PLU45" s="108"/>
      <c r="PLV45" s="108"/>
      <c r="PLW45" s="108"/>
      <c r="PLX45" s="108"/>
      <c r="PLY45" s="108"/>
      <c r="PLZ45" s="108"/>
      <c r="PMA45" s="108"/>
      <c r="PMB45" s="108"/>
      <c r="PMC45" s="108"/>
      <c r="PMD45" s="108"/>
      <c r="PME45" s="108"/>
      <c r="PMF45" s="108"/>
      <c r="PMG45" s="108"/>
      <c r="PMH45" s="108"/>
      <c r="PMI45" s="108"/>
      <c r="PMJ45" s="108"/>
      <c r="PMK45" s="108"/>
      <c r="PML45" s="108"/>
      <c r="PMM45" s="108"/>
      <c r="PMN45" s="108"/>
      <c r="PMO45" s="108"/>
      <c r="PMP45" s="108"/>
      <c r="PMQ45" s="108"/>
      <c r="PMR45" s="108"/>
      <c r="PMS45" s="108"/>
      <c r="PMT45" s="108"/>
      <c r="PMU45" s="108"/>
      <c r="PMV45" s="108"/>
      <c r="PMW45" s="108"/>
      <c r="PMX45" s="108"/>
      <c r="PMY45" s="108"/>
      <c r="PMZ45" s="108"/>
      <c r="PNA45" s="108"/>
      <c r="PNB45" s="108"/>
      <c r="PNC45" s="108"/>
      <c r="PND45" s="108"/>
      <c r="PNE45" s="108"/>
      <c r="PNF45" s="108"/>
      <c r="PNG45" s="108"/>
      <c r="PNH45" s="108"/>
      <c r="PNI45" s="108"/>
      <c r="PNJ45" s="108"/>
      <c r="PNK45" s="108"/>
      <c r="PNL45" s="108"/>
      <c r="PNM45" s="108"/>
      <c r="PNN45" s="108"/>
      <c r="PNO45" s="108"/>
      <c r="PNP45" s="108"/>
      <c r="PNQ45" s="108"/>
      <c r="PNR45" s="108"/>
      <c r="PNS45" s="108"/>
      <c r="PNT45" s="108"/>
      <c r="PNU45" s="108"/>
      <c r="PNV45" s="108"/>
      <c r="PNW45" s="108"/>
      <c r="PNX45" s="108"/>
      <c r="PNY45" s="108"/>
      <c r="PNZ45" s="108"/>
      <c r="POA45" s="108"/>
      <c r="POB45" s="108"/>
      <c r="POC45" s="108"/>
      <c r="POD45" s="108"/>
      <c r="POE45" s="108"/>
      <c r="POF45" s="108"/>
      <c r="POG45" s="108"/>
      <c r="POH45" s="108"/>
      <c r="POI45" s="108"/>
      <c r="POJ45" s="108"/>
      <c r="POK45" s="108"/>
      <c r="POL45" s="108"/>
      <c r="POM45" s="108"/>
      <c r="PON45" s="108"/>
      <c r="POO45" s="108"/>
      <c r="POP45" s="108"/>
      <c r="POQ45" s="108"/>
      <c r="POR45" s="108"/>
      <c r="POS45" s="108"/>
      <c r="POT45" s="108"/>
      <c r="POU45" s="108"/>
      <c r="POV45" s="108"/>
      <c r="POW45" s="108"/>
      <c r="POX45" s="108"/>
      <c r="POY45" s="108"/>
      <c r="POZ45" s="108"/>
      <c r="PPA45" s="108"/>
      <c r="PPB45" s="108"/>
      <c r="PPC45" s="108"/>
      <c r="PPD45" s="108"/>
      <c r="PPE45" s="108"/>
      <c r="PPF45" s="108"/>
      <c r="PPG45" s="108"/>
      <c r="PPH45" s="108"/>
      <c r="PPI45" s="108"/>
      <c r="PPJ45" s="108"/>
      <c r="PPK45" s="108"/>
      <c r="PPL45" s="108"/>
      <c r="PPM45" s="108"/>
      <c r="PPN45" s="108"/>
      <c r="PPO45" s="108"/>
      <c r="PPP45" s="108"/>
      <c r="PPQ45" s="108"/>
      <c r="PPR45" s="108"/>
      <c r="PPS45" s="108"/>
      <c r="PPT45" s="108"/>
      <c r="PPU45" s="108"/>
      <c r="PPV45" s="108"/>
      <c r="PPW45" s="108"/>
      <c r="PPX45" s="108"/>
      <c r="PPY45" s="108"/>
      <c r="PPZ45" s="108"/>
      <c r="PQA45" s="108"/>
      <c r="PQB45" s="108"/>
      <c r="PQC45" s="108"/>
      <c r="PQD45" s="108"/>
      <c r="PQE45" s="108"/>
      <c r="PQF45" s="108"/>
      <c r="PQG45" s="108"/>
      <c r="PQH45" s="108"/>
      <c r="PQI45" s="108"/>
      <c r="PQJ45" s="108"/>
      <c r="PQK45" s="108"/>
      <c r="PQL45" s="108"/>
      <c r="PQM45" s="108"/>
      <c r="PQN45" s="108"/>
      <c r="PQO45" s="108"/>
      <c r="PQP45" s="108"/>
      <c r="PQQ45" s="108"/>
      <c r="PQR45" s="108"/>
      <c r="PQS45" s="108"/>
      <c r="PQT45" s="108"/>
      <c r="PQU45" s="108"/>
      <c r="PQV45" s="108"/>
      <c r="PQW45" s="108"/>
      <c r="PQX45" s="108"/>
      <c r="PQY45" s="108"/>
      <c r="PQZ45" s="108"/>
      <c r="PRA45" s="108"/>
      <c r="PRB45" s="108"/>
      <c r="PRC45" s="108"/>
      <c r="PRD45" s="108"/>
      <c r="PRE45" s="108"/>
      <c r="PRF45" s="108"/>
      <c r="PRG45" s="108"/>
      <c r="PRH45" s="108"/>
      <c r="PRI45" s="108"/>
      <c r="PRJ45" s="108"/>
      <c r="PRK45" s="108"/>
      <c r="PRL45" s="108"/>
      <c r="PRM45" s="108"/>
      <c r="PRN45" s="108"/>
      <c r="PRO45" s="108"/>
      <c r="PRP45" s="108"/>
      <c r="PRQ45" s="108"/>
      <c r="PRR45" s="108"/>
      <c r="PRS45" s="108"/>
      <c r="PRT45" s="108"/>
      <c r="PRU45" s="108"/>
      <c r="PRV45" s="108"/>
      <c r="PRW45" s="108"/>
      <c r="PRX45" s="108"/>
      <c r="PRY45" s="108"/>
      <c r="PRZ45" s="108"/>
      <c r="PSA45" s="108"/>
      <c r="PSB45" s="108"/>
      <c r="PSC45" s="108"/>
      <c r="PSD45" s="108"/>
      <c r="PSE45" s="108"/>
      <c r="PSF45" s="108"/>
      <c r="PSG45" s="108"/>
      <c r="PSH45" s="108"/>
      <c r="PSI45" s="108"/>
      <c r="PSJ45" s="108"/>
      <c r="PSK45" s="108"/>
      <c r="PSL45" s="108"/>
      <c r="PSM45" s="108"/>
      <c r="PSN45" s="108"/>
      <c r="PSO45" s="108"/>
      <c r="PSP45" s="108"/>
      <c r="PSQ45" s="108"/>
      <c r="PSR45" s="108"/>
      <c r="PSS45" s="108"/>
      <c r="PST45" s="108"/>
      <c r="PSU45" s="108"/>
      <c r="PSV45" s="108"/>
      <c r="PSW45" s="108"/>
      <c r="PSX45" s="108"/>
      <c r="PSY45" s="108"/>
      <c r="PSZ45" s="108"/>
      <c r="PTA45" s="108"/>
      <c r="PTB45" s="108"/>
      <c r="PTC45" s="108"/>
      <c r="PTD45" s="108"/>
      <c r="PTE45" s="108"/>
      <c r="PTF45" s="108"/>
      <c r="PTG45" s="108"/>
      <c r="PTH45" s="108"/>
      <c r="PTI45" s="108"/>
      <c r="PTJ45" s="108"/>
      <c r="PTK45" s="108"/>
      <c r="PTL45" s="108"/>
      <c r="PTM45" s="108"/>
      <c r="PTN45" s="108"/>
      <c r="PTO45" s="108"/>
      <c r="PTP45" s="108"/>
      <c r="PTQ45" s="108"/>
      <c r="PTR45" s="108"/>
      <c r="PTS45" s="108"/>
      <c r="PTT45" s="108"/>
      <c r="PTU45" s="108"/>
      <c r="PTV45" s="108"/>
      <c r="PTW45" s="108"/>
      <c r="PTX45" s="108"/>
      <c r="PTY45" s="108"/>
      <c r="PTZ45" s="108"/>
      <c r="PUA45" s="108"/>
      <c r="PUB45" s="108"/>
      <c r="PUC45" s="108"/>
      <c r="PUD45" s="108"/>
      <c r="PUE45" s="108"/>
      <c r="PUF45" s="108"/>
      <c r="PUG45" s="108"/>
      <c r="PUH45" s="108"/>
      <c r="PUI45" s="108"/>
      <c r="PUJ45" s="108"/>
      <c r="PUK45" s="108"/>
      <c r="PUL45" s="108"/>
      <c r="PUM45" s="108"/>
      <c r="PUN45" s="108"/>
      <c r="PUO45" s="108"/>
      <c r="PUP45" s="108"/>
      <c r="PUQ45" s="108"/>
      <c r="PUR45" s="108"/>
      <c r="PUS45" s="108"/>
      <c r="PUT45" s="108"/>
      <c r="PUU45" s="108"/>
      <c r="PUV45" s="108"/>
      <c r="PUW45" s="108"/>
      <c r="PUX45" s="108"/>
      <c r="PUY45" s="108"/>
      <c r="PUZ45" s="108"/>
      <c r="PVA45" s="108"/>
      <c r="PVB45" s="108"/>
      <c r="PVC45" s="108"/>
      <c r="PVD45" s="108"/>
      <c r="PVE45" s="108"/>
      <c r="PVF45" s="108"/>
      <c r="PVG45" s="108"/>
      <c r="PVH45" s="108"/>
      <c r="PVI45" s="108"/>
      <c r="PVJ45" s="108"/>
      <c r="PVK45" s="108"/>
      <c r="PVL45" s="108"/>
      <c r="PVM45" s="108"/>
      <c r="PVN45" s="108"/>
      <c r="PVO45" s="108"/>
      <c r="PVP45" s="108"/>
      <c r="PVQ45" s="108"/>
      <c r="PVR45" s="108"/>
      <c r="PVS45" s="108"/>
      <c r="PVT45" s="108"/>
      <c r="PVU45" s="108"/>
      <c r="PVV45" s="108"/>
      <c r="PVW45" s="108"/>
      <c r="PVX45" s="108"/>
      <c r="PVY45" s="108"/>
      <c r="PVZ45" s="108"/>
      <c r="PWA45" s="108"/>
      <c r="PWB45" s="108"/>
      <c r="PWC45" s="108"/>
      <c r="PWD45" s="108"/>
      <c r="PWE45" s="108"/>
      <c r="PWF45" s="108"/>
      <c r="PWG45" s="108"/>
      <c r="PWH45" s="108"/>
      <c r="PWI45" s="108"/>
      <c r="PWJ45" s="108"/>
      <c r="PWK45" s="108"/>
      <c r="PWL45" s="108"/>
      <c r="PWM45" s="108"/>
      <c r="PWN45" s="108"/>
      <c r="PWO45" s="108"/>
      <c r="PWP45" s="108"/>
      <c r="PWQ45" s="108"/>
      <c r="PWR45" s="108"/>
      <c r="PWS45" s="108"/>
      <c r="PWT45" s="108"/>
      <c r="PWU45" s="108"/>
      <c r="PWV45" s="108"/>
      <c r="PWW45" s="108"/>
      <c r="PWX45" s="108"/>
      <c r="PWY45" s="108"/>
      <c r="PWZ45" s="108"/>
      <c r="PXA45" s="108"/>
      <c r="PXB45" s="108"/>
      <c r="PXC45" s="108"/>
      <c r="PXD45" s="108"/>
      <c r="PXE45" s="108"/>
      <c r="PXF45" s="108"/>
      <c r="PXG45" s="108"/>
      <c r="PXH45" s="108"/>
      <c r="PXI45" s="108"/>
      <c r="PXJ45" s="108"/>
      <c r="PXK45" s="108"/>
      <c r="PXL45" s="108"/>
      <c r="PXM45" s="108"/>
      <c r="PXN45" s="108"/>
      <c r="PXO45" s="108"/>
      <c r="PXP45" s="108"/>
      <c r="PXQ45" s="108"/>
      <c r="PXR45" s="108"/>
      <c r="PXS45" s="108"/>
      <c r="PXT45" s="108"/>
      <c r="PXU45" s="108"/>
      <c r="PXV45" s="108"/>
      <c r="PXW45" s="108"/>
      <c r="PXX45" s="108"/>
      <c r="PXY45" s="108"/>
      <c r="PXZ45" s="108"/>
      <c r="PYA45" s="108"/>
      <c r="PYB45" s="108"/>
      <c r="PYC45" s="108"/>
      <c r="PYD45" s="108"/>
      <c r="PYE45" s="108"/>
      <c r="PYF45" s="108"/>
      <c r="PYG45" s="108"/>
      <c r="PYH45" s="108"/>
      <c r="PYI45" s="108"/>
      <c r="PYJ45" s="108"/>
      <c r="PYK45" s="108"/>
      <c r="PYL45" s="108"/>
      <c r="PYM45" s="108"/>
      <c r="PYN45" s="108"/>
      <c r="PYO45" s="108"/>
      <c r="PYP45" s="108"/>
      <c r="PYQ45" s="108"/>
      <c r="PYR45" s="108"/>
      <c r="PYS45" s="108"/>
      <c r="PYT45" s="108"/>
      <c r="PYU45" s="108"/>
      <c r="PYV45" s="108"/>
      <c r="PYW45" s="108"/>
      <c r="PYX45" s="108"/>
      <c r="PYY45" s="108"/>
      <c r="PYZ45" s="108"/>
      <c r="PZA45" s="108"/>
      <c r="PZB45" s="108"/>
      <c r="PZC45" s="108"/>
      <c r="PZD45" s="108"/>
      <c r="PZE45" s="108"/>
      <c r="PZF45" s="108"/>
      <c r="PZG45" s="108"/>
      <c r="PZH45" s="108"/>
      <c r="PZI45" s="108"/>
      <c r="PZJ45" s="108"/>
      <c r="PZK45" s="108"/>
      <c r="PZL45" s="108"/>
      <c r="PZM45" s="108"/>
      <c r="PZN45" s="108"/>
      <c r="PZO45" s="108"/>
      <c r="PZP45" s="108"/>
      <c r="PZQ45" s="108"/>
      <c r="PZR45" s="108"/>
      <c r="PZS45" s="108"/>
      <c r="PZT45" s="108"/>
      <c r="PZU45" s="108"/>
      <c r="PZV45" s="108"/>
      <c r="PZW45" s="108"/>
      <c r="PZX45" s="108"/>
      <c r="PZY45" s="108"/>
      <c r="PZZ45" s="108"/>
      <c r="QAA45" s="108"/>
      <c r="QAB45" s="108"/>
      <c r="QAC45" s="108"/>
      <c r="QAD45" s="108"/>
      <c r="QAE45" s="108"/>
      <c r="QAF45" s="108"/>
      <c r="QAG45" s="108"/>
      <c r="QAH45" s="108"/>
      <c r="QAI45" s="108"/>
      <c r="QAJ45" s="108"/>
      <c r="QAK45" s="108"/>
      <c r="QAL45" s="108"/>
      <c r="QAM45" s="108"/>
      <c r="QAN45" s="108"/>
      <c r="QAO45" s="108"/>
      <c r="QAP45" s="108"/>
      <c r="QAQ45" s="108"/>
      <c r="QAR45" s="108"/>
      <c r="QAS45" s="108"/>
      <c r="QAT45" s="108"/>
      <c r="QAU45" s="108"/>
      <c r="QAV45" s="108"/>
      <c r="QAW45" s="108"/>
      <c r="QAX45" s="108"/>
      <c r="QAY45" s="108"/>
      <c r="QAZ45" s="108"/>
      <c r="QBA45" s="108"/>
      <c r="QBB45" s="108"/>
      <c r="QBC45" s="108"/>
      <c r="QBD45" s="108"/>
      <c r="QBE45" s="108"/>
      <c r="QBF45" s="108"/>
      <c r="QBG45" s="108"/>
      <c r="QBH45" s="108"/>
      <c r="QBI45" s="108"/>
      <c r="QBJ45" s="108"/>
      <c r="QBK45" s="108"/>
      <c r="QBL45" s="108"/>
      <c r="QBM45" s="108"/>
      <c r="QBN45" s="108"/>
      <c r="QBO45" s="108"/>
      <c r="QBP45" s="108"/>
      <c r="QBQ45" s="108"/>
      <c r="QBR45" s="108"/>
      <c r="QBS45" s="108"/>
      <c r="QBT45" s="108"/>
      <c r="QBU45" s="108"/>
      <c r="QBV45" s="108"/>
      <c r="QBW45" s="108"/>
      <c r="QBX45" s="108"/>
      <c r="QBY45" s="108"/>
      <c r="QBZ45" s="108"/>
      <c r="QCA45" s="108"/>
      <c r="QCB45" s="108"/>
      <c r="QCC45" s="108"/>
      <c r="QCD45" s="108"/>
      <c r="QCE45" s="108"/>
      <c r="QCF45" s="108"/>
      <c r="QCG45" s="108"/>
      <c r="QCH45" s="108"/>
      <c r="QCI45" s="108"/>
      <c r="QCJ45" s="108"/>
      <c r="QCK45" s="108"/>
      <c r="QCL45" s="108"/>
      <c r="QCM45" s="108"/>
      <c r="QCN45" s="108"/>
      <c r="QCO45" s="108"/>
      <c r="QCP45" s="108"/>
      <c r="QCQ45" s="108"/>
      <c r="QCR45" s="108"/>
      <c r="QCS45" s="108"/>
      <c r="QCT45" s="108"/>
      <c r="QCU45" s="108"/>
      <c r="QCV45" s="108"/>
      <c r="QCW45" s="108"/>
      <c r="QCX45" s="108"/>
      <c r="QCY45" s="108"/>
      <c r="QCZ45" s="108"/>
      <c r="QDA45" s="108"/>
      <c r="QDB45" s="108"/>
      <c r="QDC45" s="108"/>
      <c r="QDD45" s="108"/>
      <c r="QDE45" s="108"/>
      <c r="QDF45" s="108"/>
      <c r="QDG45" s="108"/>
      <c r="QDH45" s="108"/>
      <c r="QDI45" s="108"/>
      <c r="QDJ45" s="108"/>
      <c r="QDK45" s="108"/>
      <c r="QDL45" s="108"/>
      <c r="QDM45" s="108"/>
      <c r="QDN45" s="108"/>
      <c r="QDO45" s="108"/>
      <c r="QDP45" s="108"/>
      <c r="QDQ45" s="108"/>
      <c r="QDR45" s="108"/>
      <c r="QDS45" s="108"/>
      <c r="QDT45" s="108"/>
      <c r="QDU45" s="108"/>
      <c r="QDV45" s="108"/>
      <c r="QDW45" s="108"/>
      <c r="QDX45" s="108"/>
      <c r="QDY45" s="108"/>
      <c r="QDZ45" s="108"/>
      <c r="QEA45" s="108"/>
      <c r="QEB45" s="108"/>
      <c r="QEC45" s="108"/>
      <c r="QED45" s="108"/>
      <c r="QEE45" s="108"/>
      <c r="QEF45" s="108"/>
      <c r="QEG45" s="108"/>
      <c r="QEH45" s="108"/>
      <c r="QEI45" s="108"/>
      <c r="QEJ45" s="108"/>
      <c r="QEK45" s="108"/>
      <c r="QEL45" s="108"/>
      <c r="QEM45" s="108"/>
      <c r="QEN45" s="108"/>
      <c r="QEO45" s="108"/>
      <c r="QEP45" s="108"/>
      <c r="QEQ45" s="108"/>
      <c r="QER45" s="108"/>
      <c r="QES45" s="108"/>
      <c r="QET45" s="108"/>
      <c r="QEU45" s="108"/>
      <c r="QEV45" s="108"/>
      <c r="QEW45" s="108"/>
      <c r="QEX45" s="108"/>
      <c r="QEY45" s="108"/>
      <c r="QEZ45" s="108"/>
      <c r="QFA45" s="108"/>
      <c r="QFB45" s="108"/>
      <c r="QFC45" s="108"/>
      <c r="QFD45" s="108"/>
      <c r="QFE45" s="108"/>
      <c r="QFF45" s="108"/>
      <c r="QFG45" s="108"/>
      <c r="QFH45" s="108"/>
      <c r="QFI45" s="108"/>
      <c r="QFJ45" s="108"/>
      <c r="QFK45" s="108"/>
      <c r="QFL45" s="108"/>
      <c r="QFM45" s="108"/>
      <c r="QFN45" s="108"/>
      <c r="QFO45" s="108"/>
      <c r="QFP45" s="108"/>
      <c r="QFQ45" s="108"/>
      <c r="QFR45" s="108"/>
      <c r="QFS45" s="108"/>
      <c r="QFT45" s="108"/>
      <c r="QFU45" s="108"/>
      <c r="QFV45" s="108"/>
      <c r="QFW45" s="108"/>
      <c r="QFX45" s="108"/>
      <c r="QFY45" s="108"/>
      <c r="QFZ45" s="108"/>
      <c r="QGA45" s="108"/>
      <c r="QGB45" s="108"/>
      <c r="QGC45" s="108"/>
      <c r="QGD45" s="108"/>
      <c r="QGE45" s="108"/>
      <c r="QGF45" s="108"/>
      <c r="QGG45" s="108"/>
      <c r="QGH45" s="108"/>
      <c r="QGI45" s="108"/>
      <c r="QGJ45" s="108"/>
      <c r="QGK45" s="108"/>
      <c r="QGL45" s="108"/>
      <c r="QGM45" s="108"/>
      <c r="QGN45" s="108"/>
      <c r="QGO45" s="108"/>
      <c r="QGP45" s="108"/>
      <c r="QGQ45" s="108"/>
      <c r="QGR45" s="108"/>
      <c r="QGS45" s="108"/>
      <c r="QGT45" s="108"/>
      <c r="QGU45" s="108"/>
      <c r="QGV45" s="108"/>
      <c r="QGW45" s="108"/>
      <c r="QGX45" s="108"/>
      <c r="QGY45" s="108"/>
      <c r="QGZ45" s="108"/>
      <c r="QHA45" s="108"/>
      <c r="QHB45" s="108"/>
      <c r="QHC45" s="108"/>
      <c r="QHD45" s="108"/>
      <c r="QHE45" s="108"/>
      <c r="QHF45" s="108"/>
      <c r="QHG45" s="108"/>
      <c r="QHH45" s="108"/>
      <c r="QHI45" s="108"/>
      <c r="QHJ45" s="108"/>
      <c r="QHK45" s="108"/>
      <c r="QHL45" s="108"/>
      <c r="QHM45" s="108"/>
      <c r="QHN45" s="108"/>
      <c r="QHO45" s="108"/>
      <c r="QHP45" s="108"/>
      <c r="QHQ45" s="108"/>
      <c r="QHR45" s="108"/>
      <c r="QHS45" s="108"/>
      <c r="QHT45" s="108"/>
      <c r="QHU45" s="108"/>
      <c r="QHV45" s="108"/>
      <c r="QHW45" s="108"/>
      <c r="QHX45" s="108"/>
      <c r="QHY45" s="108"/>
      <c r="QHZ45" s="108"/>
      <c r="QIA45" s="108"/>
      <c r="QIB45" s="108"/>
      <c r="QIC45" s="108"/>
      <c r="QID45" s="108"/>
      <c r="QIE45" s="108"/>
      <c r="QIF45" s="108"/>
      <c r="QIG45" s="108"/>
      <c r="QIH45" s="108"/>
      <c r="QII45" s="108"/>
      <c r="QIJ45" s="108"/>
      <c r="QIK45" s="108"/>
      <c r="QIL45" s="108"/>
      <c r="QIM45" s="108"/>
      <c r="QIN45" s="108"/>
      <c r="QIO45" s="108"/>
      <c r="QIP45" s="108"/>
      <c r="QIQ45" s="108"/>
      <c r="QIR45" s="108"/>
      <c r="QIS45" s="108"/>
      <c r="QIT45" s="108"/>
      <c r="QIU45" s="108"/>
      <c r="QIV45" s="108"/>
      <c r="QIW45" s="108"/>
      <c r="QIX45" s="108"/>
      <c r="QIY45" s="108"/>
      <c r="QIZ45" s="108"/>
      <c r="QJA45" s="108"/>
      <c r="QJB45" s="108"/>
      <c r="QJC45" s="108"/>
      <c r="QJD45" s="108"/>
      <c r="QJE45" s="108"/>
      <c r="QJF45" s="108"/>
      <c r="QJG45" s="108"/>
      <c r="QJH45" s="108"/>
      <c r="QJI45" s="108"/>
      <c r="QJJ45" s="108"/>
      <c r="QJK45" s="108"/>
      <c r="QJL45" s="108"/>
      <c r="QJM45" s="108"/>
      <c r="QJN45" s="108"/>
      <c r="QJO45" s="108"/>
      <c r="QJP45" s="108"/>
      <c r="QJQ45" s="108"/>
      <c r="QJR45" s="108"/>
      <c r="QJS45" s="108"/>
      <c r="QJT45" s="108"/>
      <c r="QJU45" s="108"/>
      <c r="QJV45" s="108"/>
      <c r="QJW45" s="108"/>
      <c r="QJX45" s="108"/>
      <c r="QJY45" s="108"/>
      <c r="QJZ45" s="108"/>
      <c r="QKA45" s="108"/>
      <c r="QKB45" s="108"/>
      <c r="QKC45" s="108"/>
      <c r="QKD45" s="108"/>
      <c r="QKE45" s="108"/>
      <c r="QKF45" s="108"/>
      <c r="QKG45" s="108"/>
      <c r="QKH45" s="108"/>
      <c r="QKI45" s="108"/>
      <c r="QKJ45" s="108"/>
      <c r="QKK45" s="108"/>
      <c r="QKL45" s="108"/>
      <c r="QKM45" s="108"/>
      <c r="QKN45" s="108"/>
      <c r="QKO45" s="108"/>
      <c r="QKP45" s="108"/>
      <c r="QKQ45" s="108"/>
      <c r="QKR45" s="108"/>
      <c r="QKS45" s="108"/>
      <c r="QKT45" s="108"/>
      <c r="QKU45" s="108"/>
      <c r="QKV45" s="108"/>
      <c r="QKW45" s="108"/>
      <c r="QKX45" s="108"/>
      <c r="QKY45" s="108"/>
      <c r="QKZ45" s="108"/>
      <c r="QLA45" s="108"/>
      <c r="QLB45" s="108"/>
      <c r="QLC45" s="108"/>
      <c r="QLD45" s="108"/>
      <c r="QLE45" s="108"/>
      <c r="QLF45" s="108"/>
      <c r="QLG45" s="108"/>
      <c r="QLH45" s="108"/>
      <c r="QLI45" s="108"/>
      <c r="QLJ45" s="108"/>
      <c r="QLK45" s="108"/>
      <c r="QLL45" s="108"/>
      <c r="QLM45" s="108"/>
      <c r="QLN45" s="108"/>
      <c r="QLO45" s="108"/>
      <c r="QLP45" s="108"/>
      <c r="QLQ45" s="108"/>
      <c r="QLR45" s="108"/>
      <c r="QLS45" s="108"/>
      <c r="QLT45" s="108"/>
      <c r="QLU45" s="108"/>
      <c r="QLV45" s="108"/>
      <c r="QLW45" s="108"/>
      <c r="QLX45" s="108"/>
      <c r="QLY45" s="108"/>
      <c r="QLZ45" s="108"/>
      <c r="QMA45" s="108"/>
      <c r="QMB45" s="108"/>
      <c r="QMC45" s="108"/>
      <c r="QMD45" s="108"/>
      <c r="QME45" s="108"/>
      <c r="QMF45" s="108"/>
      <c r="QMG45" s="108"/>
      <c r="QMH45" s="108"/>
      <c r="QMI45" s="108"/>
      <c r="QMJ45" s="108"/>
      <c r="QMK45" s="108"/>
      <c r="QML45" s="108"/>
      <c r="QMM45" s="108"/>
      <c r="QMN45" s="108"/>
      <c r="QMO45" s="108"/>
      <c r="QMP45" s="108"/>
      <c r="QMQ45" s="108"/>
      <c r="QMR45" s="108"/>
      <c r="QMS45" s="108"/>
      <c r="QMT45" s="108"/>
      <c r="QMU45" s="108"/>
      <c r="QMV45" s="108"/>
      <c r="QMW45" s="108"/>
      <c r="QMX45" s="108"/>
      <c r="QMY45" s="108"/>
      <c r="QMZ45" s="108"/>
      <c r="QNA45" s="108"/>
      <c r="QNB45" s="108"/>
      <c r="QNC45" s="108"/>
      <c r="QND45" s="108"/>
      <c r="QNE45" s="108"/>
      <c r="QNF45" s="108"/>
      <c r="QNG45" s="108"/>
      <c r="QNH45" s="108"/>
      <c r="QNI45" s="108"/>
      <c r="QNJ45" s="108"/>
      <c r="QNK45" s="108"/>
      <c r="QNL45" s="108"/>
      <c r="QNM45" s="108"/>
      <c r="QNN45" s="108"/>
      <c r="QNO45" s="108"/>
      <c r="QNP45" s="108"/>
      <c r="QNQ45" s="108"/>
      <c r="QNR45" s="108"/>
      <c r="QNS45" s="108"/>
      <c r="QNT45" s="108"/>
      <c r="QNU45" s="108"/>
      <c r="QNV45" s="108"/>
      <c r="QNW45" s="108"/>
      <c r="QNX45" s="108"/>
      <c r="QNY45" s="108"/>
      <c r="QNZ45" s="108"/>
      <c r="QOA45" s="108"/>
      <c r="QOB45" s="108"/>
      <c r="QOC45" s="108"/>
      <c r="QOD45" s="108"/>
      <c r="QOE45" s="108"/>
      <c r="QOF45" s="108"/>
      <c r="QOG45" s="108"/>
      <c r="QOH45" s="108"/>
      <c r="QOI45" s="108"/>
      <c r="QOJ45" s="108"/>
      <c r="QOK45" s="108"/>
      <c r="QOL45" s="108"/>
      <c r="QOM45" s="108"/>
      <c r="QON45" s="108"/>
      <c r="QOO45" s="108"/>
      <c r="QOP45" s="108"/>
      <c r="QOQ45" s="108"/>
      <c r="QOR45" s="108"/>
      <c r="QOS45" s="108"/>
      <c r="QOT45" s="108"/>
      <c r="QOU45" s="108"/>
      <c r="QOV45" s="108"/>
      <c r="QOW45" s="108"/>
      <c r="QOX45" s="108"/>
      <c r="QOY45" s="108"/>
      <c r="QOZ45" s="108"/>
      <c r="QPA45" s="108"/>
      <c r="QPB45" s="108"/>
      <c r="QPC45" s="108"/>
      <c r="QPD45" s="108"/>
      <c r="QPE45" s="108"/>
      <c r="QPF45" s="108"/>
      <c r="QPG45" s="108"/>
      <c r="QPH45" s="108"/>
      <c r="QPI45" s="108"/>
      <c r="QPJ45" s="108"/>
      <c r="QPK45" s="108"/>
      <c r="QPL45" s="108"/>
      <c r="QPM45" s="108"/>
      <c r="QPN45" s="108"/>
      <c r="QPO45" s="108"/>
      <c r="QPP45" s="108"/>
      <c r="QPQ45" s="108"/>
      <c r="QPR45" s="108"/>
      <c r="QPS45" s="108"/>
      <c r="QPT45" s="108"/>
      <c r="QPU45" s="108"/>
      <c r="QPV45" s="108"/>
      <c r="QPW45" s="108"/>
      <c r="QPX45" s="108"/>
      <c r="QPY45" s="108"/>
      <c r="QPZ45" s="108"/>
      <c r="QQA45" s="108"/>
      <c r="QQB45" s="108"/>
      <c r="QQC45" s="108"/>
      <c r="QQD45" s="108"/>
      <c r="QQE45" s="108"/>
      <c r="QQF45" s="108"/>
      <c r="QQG45" s="108"/>
      <c r="QQH45" s="108"/>
      <c r="QQI45" s="108"/>
      <c r="QQJ45" s="108"/>
      <c r="QQK45" s="108"/>
      <c r="QQL45" s="108"/>
      <c r="QQM45" s="108"/>
      <c r="QQN45" s="108"/>
      <c r="QQO45" s="108"/>
      <c r="QQP45" s="108"/>
      <c r="QQQ45" s="108"/>
      <c r="QQR45" s="108"/>
      <c r="QQS45" s="108"/>
      <c r="QQT45" s="108"/>
      <c r="QQU45" s="108"/>
      <c r="QQV45" s="108"/>
      <c r="QQW45" s="108"/>
      <c r="QQX45" s="108"/>
      <c r="QQY45" s="108"/>
      <c r="QQZ45" s="108"/>
      <c r="QRA45" s="108"/>
      <c r="QRB45" s="108"/>
      <c r="QRC45" s="108"/>
      <c r="QRD45" s="108"/>
      <c r="QRE45" s="108"/>
      <c r="QRF45" s="108"/>
      <c r="QRG45" s="108"/>
      <c r="QRH45" s="108"/>
      <c r="QRI45" s="108"/>
      <c r="QRJ45" s="108"/>
      <c r="QRK45" s="108"/>
      <c r="QRL45" s="108"/>
      <c r="QRM45" s="108"/>
      <c r="QRN45" s="108"/>
      <c r="QRO45" s="108"/>
      <c r="QRP45" s="108"/>
      <c r="QRQ45" s="108"/>
      <c r="QRR45" s="108"/>
      <c r="QRS45" s="108"/>
      <c r="QRT45" s="108"/>
      <c r="QRU45" s="108"/>
      <c r="QRV45" s="108"/>
      <c r="QRW45" s="108"/>
      <c r="QRX45" s="108"/>
      <c r="QRY45" s="108"/>
      <c r="QRZ45" s="108"/>
      <c r="QSA45" s="108"/>
      <c r="QSB45" s="108"/>
      <c r="QSC45" s="108"/>
      <c r="QSD45" s="108"/>
      <c r="QSE45" s="108"/>
      <c r="QSF45" s="108"/>
      <c r="QSG45" s="108"/>
      <c r="QSH45" s="108"/>
      <c r="QSI45" s="108"/>
      <c r="QSJ45" s="108"/>
      <c r="QSK45" s="108"/>
      <c r="QSL45" s="108"/>
      <c r="QSM45" s="108"/>
      <c r="QSN45" s="108"/>
      <c r="QSO45" s="108"/>
      <c r="QSP45" s="108"/>
      <c r="QSQ45" s="108"/>
      <c r="QSR45" s="108"/>
      <c r="QSS45" s="108"/>
      <c r="QST45" s="108"/>
      <c r="QSU45" s="108"/>
      <c r="QSV45" s="108"/>
      <c r="QSW45" s="108"/>
      <c r="QSX45" s="108"/>
      <c r="QSY45" s="108"/>
      <c r="QSZ45" s="108"/>
      <c r="QTA45" s="108"/>
      <c r="QTB45" s="108"/>
      <c r="QTC45" s="108"/>
      <c r="QTD45" s="108"/>
      <c r="QTE45" s="108"/>
      <c r="QTF45" s="108"/>
      <c r="QTG45" s="108"/>
      <c r="QTH45" s="108"/>
      <c r="QTI45" s="108"/>
      <c r="QTJ45" s="108"/>
      <c r="QTK45" s="108"/>
      <c r="QTL45" s="108"/>
      <c r="QTM45" s="108"/>
      <c r="QTN45" s="108"/>
      <c r="QTO45" s="108"/>
      <c r="QTP45" s="108"/>
      <c r="QTQ45" s="108"/>
      <c r="QTR45" s="108"/>
      <c r="QTS45" s="108"/>
      <c r="QTT45" s="108"/>
      <c r="QTU45" s="108"/>
      <c r="QTV45" s="108"/>
      <c r="QTW45" s="108"/>
      <c r="QTX45" s="108"/>
      <c r="QTY45" s="108"/>
      <c r="QTZ45" s="108"/>
      <c r="QUA45" s="108"/>
      <c r="QUB45" s="108"/>
      <c r="QUC45" s="108"/>
      <c r="QUD45" s="108"/>
      <c r="QUE45" s="108"/>
      <c r="QUF45" s="108"/>
      <c r="QUG45" s="108"/>
      <c r="QUH45" s="108"/>
      <c r="QUI45" s="108"/>
      <c r="QUJ45" s="108"/>
      <c r="QUK45" s="108"/>
      <c r="QUL45" s="108"/>
      <c r="QUM45" s="108"/>
      <c r="QUN45" s="108"/>
      <c r="QUO45" s="108"/>
      <c r="QUP45" s="108"/>
      <c r="QUQ45" s="108"/>
      <c r="QUR45" s="108"/>
      <c r="QUS45" s="108"/>
      <c r="QUT45" s="108"/>
      <c r="QUU45" s="108"/>
      <c r="QUV45" s="108"/>
      <c r="QUW45" s="108"/>
      <c r="QUX45" s="108"/>
      <c r="QUY45" s="108"/>
      <c r="QUZ45" s="108"/>
      <c r="QVA45" s="108"/>
      <c r="QVB45" s="108"/>
      <c r="QVC45" s="108"/>
      <c r="QVD45" s="108"/>
      <c r="QVE45" s="108"/>
      <c r="QVF45" s="108"/>
      <c r="QVG45" s="108"/>
      <c r="QVH45" s="108"/>
      <c r="QVI45" s="108"/>
      <c r="QVJ45" s="108"/>
      <c r="QVK45" s="108"/>
      <c r="QVL45" s="108"/>
      <c r="QVM45" s="108"/>
      <c r="QVN45" s="108"/>
      <c r="QVO45" s="108"/>
      <c r="QVP45" s="108"/>
      <c r="QVQ45" s="108"/>
      <c r="QVR45" s="108"/>
      <c r="QVS45" s="108"/>
      <c r="QVT45" s="108"/>
      <c r="QVU45" s="108"/>
      <c r="QVV45" s="108"/>
      <c r="QVW45" s="108"/>
      <c r="QVX45" s="108"/>
      <c r="QVY45" s="108"/>
      <c r="QVZ45" s="108"/>
      <c r="QWA45" s="108"/>
      <c r="QWB45" s="108"/>
      <c r="QWC45" s="108"/>
      <c r="QWD45" s="108"/>
      <c r="QWE45" s="108"/>
      <c r="QWF45" s="108"/>
      <c r="QWG45" s="108"/>
      <c r="QWH45" s="108"/>
      <c r="QWI45" s="108"/>
      <c r="QWJ45" s="108"/>
      <c r="QWK45" s="108"/>
      <c r="QWL45" s="108"/>
      <c r="QWM45" s="108"/>
      <c r="QWN45" s="108"/>
      <c r="QWO45" s="108"/>
      <c r="QWP45" s="108"/>
      <c r="QWQ45" s="108"/>
      <c r="QWR45" s="108"/>
      <c r="QWS45" s="108"/>
      <c r="QWT45" s="108"/>
      <c r="QWU45" s="108"/>
      <c r="QWV45" s="108"/>
      <c r="QWW45" s="108"/>
      <c r="QWX45" s="108"/>
      <c r="QWY45" s="108"/>
      <c r="QWZ45" s="108"/>
      <c r="QXA45" s="108"/>
      <c r="QXB45" s="108"/>
      <c r="QXC45" s="108"/>
      <c r="QXD45" s="108"/>
      <c r="QXE45" s="108"/>
      <c r="QXF45" s="108"/>
      <c r="QXG45" s="108"/>
      <c r="QXH45" s="108"/>
      <c r="QXI45" s="108"/>
      <c r="QXJ45" s="108"/>
      <c r="QXK45" s="108"/>
      <c r="QXL45" s="108"/>
      <c r="QXM45" s="108"/>
      <c r="QXN45" s="108"/>
      <c r="QXO45" s="108"/>
      <c r="QXP45" s="108"/>
      <c r="QXQ45" s="108"/>
      <c r="QXR45" s="108"/>
      <c r="QXS45" s="108"/>
      <c r="QXT45" s="108"/>
      <c r="QXU45" s="108"/>
      <c r="QXV45" s="108"/>
      <c r="QXW45" s="108"/>
      <c r="QXX45" s="108"/>
      <c r="QXY45" s="108"/>
      <c r="QXZ45" s="108"/>
      <c r="QYA45" s="108"/>
      <c r="QYB45" s="108"/>
      <c r="QYC45" s="108"/>
      <c r="QYD45" s="108"/>
      <c r="QYE45" s="108"/>
      <c r="QYF45" s="108"/>
      <c r="QYG45" s="108"/>
      <c r="QYH45" s="108"/>
      <c r="QYI45" s="108"/>
      <c r="QYJ45" s="108"/>
      <c r="QYK45" s="108"/>
      <c r="QYL45" s="108"/>
      <c r="QYM45" s="108"/>
      <c r="QYN45" s="108"/>
      <c r="QYO45" s="108"/>
      <c r="QYP45" s="108"/>
      <c r="QYQ45" s="108"/>
      <c r="QYR45" s="108"/>
      <c r="QYS45" s="108"/>
      <c r="QYT45" s="108"/>
      <c r="QYU45" s="108"/>
      <c r="QYV45" s="108"/>
      <c r="QYW45" s="108"/>
      <c r="QYX45" s="108"/>
      <c r="QYY45" s="108"/>
      <c r="QYZ45" s="108"/>
      <c r="QZA45" s="108"/>
      <c r="QZB45" s="108"/>
      <c r="QZC45" s="108"/>
      <c r="QZD45" s="108"/>
      <c r="QZE45" s="108"/>
      <c r="QZF45" s="108"/>
      <c r="QZG45" s="108"/>
      <c r="QZH45" s="108"/>
      <c r="QZI45" s="108"/>
      <c r="QZJ45" s="108"/>
      <c r="QZK45" s="108"/>
      <c r="QZL45" s="108"/>
      <c r="QZM45" s="108"/>
      <c r="QZN45" s="108"/>
      <c r="QZO45" s="108"/>
      <c r="QZP45" s="108"/>
      <c r="QZQ45" s="108"/>
      <c r="QZR45" s="108"/>
      <c r="QZS45" s="108"/>
      <c r="QZT45" s="108"/>
      <c r="QZU45" s="108"/>
      <c r="QZV45" s="108"/>
      <c r="QZW45" s="108"/>
      <c r="QZX45" s="108"/>
      <c r="QZY45" s="108"/>
      <c r="QZZ45" s="108"/>
      <c r="RAA45" s="108"/>
      <c r="RAB45" s="108"/>
      <c r="RAC45" s="108"/>
      <c r="RAD45" s="108"/>
      <c r="RAE45" s="108"/>
      <c r="RAF45" s="108"/>
      <c r="RAG45" s="108"/>
      <c r="RAH45" s="108"/>
      <c r="RAI45" s="108"/>
      <c r="RAJ45" s="108"/>
      <c r="RAK45" s="108"/>
      <c r="RAL45" s="108"/>
      <c r="RAM45" s="108"/>
      <c r="RAN45" s="108"/>
      <c r="RAO45" s="108"/>
      <c r="RAP45" s="108"/>
      <c r="RAQ45" s="108"/>
      <c r="RAR45" s="108"/>
      <c r="RAS45" s="108"/>
      <c r="RAT45" s="108"/>
      <c r="RAU45" s="108"/>
      <c r="RAV45" s="108"/>
      <c r="RAW45" s="108"/>
      <c r="RAX45" s="108"/>
      <c r="RAY45" s="108"/>
      <c r="RAZ45" s="108"/>
      <c r="RBA45" s="108"/>
      <c r="RBB45" s="108"/>
      <c r="RBC45" s="108"/>
      <c r="RBD45" s="108"/>
      <c r="RBE45" s="108"/>
      <c r="RBF45" s="108"/>
      <c r="RBG45" s="108"/>
      <c r="RBH45" s="108"/>
      <c r="RBI45" s="108"/>
      <c r="RBJ45" s="108"/>
      <c r="RBK45" s="108"/>
      <c r="RBL45" s="108"/>
      <c r="RBM45" s="108"/>
      <c r="RBN45" s="108"/>
      <c r="RBO45" s="108"/>
      <c r="RBP45" s="108"/>
      <c r="RBQ45" s="108"/>
      <c r="RBR45" s="108"/>
      <c r="RBS45" s="108"/>
      <c r="RBT45" s="108"/>
      <c r="RBU45" s="108"/>
      <c r="RBV45" s="108"/>
      <c r="RBW45" s="108"/>
      <c r="RBX45" s="108"/>
      <c r="RBY45" s="108"/>
      <c r="RBZ45" s="108"/>
      <c r="RCA45" s="108"/>
      <c r="RCB45" s="108"/>
      <c r="RCC45" s="108"/>
      <c r="RCD45" s="108"/>
      <c r="RCE45" s="108"/>
      <c r="RCF45" s="108"/>
      <c r="RCG45" s="108"/>
      <c r="RCH45" s="108"/>
      <c r="RCI45" s="108"/>
      <c r="RCJ45" s="108"/>
      <c r="RCK45" s="108"/>
      <c r="RCL45" s="108"/>
      <c r="RCM45" s="108"/>
      <c r="RCN45" s="108"/>
      <c r="RCO45" s="108"/>
      <c r="RCP45" s="108"/>
      <c r="RCQ45" s="108"/>
      <c r="RCR45" s="108"/>
      <c r="RCS45" s="108"/>
      <c r="RCT45" s="108"/>
      <c r="RCU45" s="108"/>
      <c r="RCV45" s="108"/>
      <c r="RCW45" s="108"/>
      <c r="RCX45" s="108"/>
      <c r="RCY45" s="108"/>
      <c r="RCZ45" s="108"/>
      <c r="RDA45" s="108"/>
      <c r="RDB45" s="108"/>
      <c r="RDC45" s="108"/>
      <c r="RDD45" s="108"/>
      <c r="RDE45" s="108"/>
      <c r="RDF45" s="108"/>
      <c r="RDG45" s="108"/>
      <c r="RDH45" s="108"/>
      <c r="RDI45" s="108"/>
      <c r="RDJ45" s="108"/>
      <c r="RDK45" s="108"/>
      <c r="RDL45" s="108"/>
      <c r="RDM45" s="108"/>
      <c r="RDN45" s="108"/>
      <c r="RDO45" s="108"/>
      <c r="RDP45" s="108"/>
      <c r="RDQ45" s="108"/>
      <c r="RDR45" s="108"/>
      <c r="RDS45" s="108"/>
      <c r="RDT45" s="108"/>
      <c r="RDU45" s="108"/>
      <c r="RDV45" s="108"/>
      <c r="RDW45" s="108"/>
      <c r="RDX45" s="108"/>
      <c r="RDY45" s="108"/>
      <c r="RDZ45" s="108"/>
      <c r="REA45" s="108"/>
      <c r="REB45" s="108"/>
      <c r="REC45" s="108"/>
      <c r="RED45" s="108"/>
      <c r="REE45" s="108"/>
      <c r="REF45" s="108"/>
      <c r="REG45" s="108"/>
      <c r="REH45" s="108"/>
      <c r="REI45" s="108"/>
      <c r="REJ45" s="108"/>
      <c r="REK45" s="108"/>
      <c r="REL45" s="108"/>
      <c r="REM45" s="108"/>
      <c r="REN45" s="108"/>
      <c r="REO45" s="108"/>
      <c r="REP45" s="108"/>
      <c r="REQ45" s="108"/>
      <c r="RER45" s="108"/>
      <c r="RES45" s="108"/>
      <c r="RET45" s="108"/>
      <c r="REU45" s="108"/>
      <c r="REV45" s="108"/>
      <c r="REW45" s="108"/>
      <c r="REX45" s="108"/>
      <c r="REY45" s="108"/>
      <c r="REZ45" s="108"/>
      <c r="RFA45" s="108"/>
      <c r="RFB45" s="108"/>
      <c r="RFC45" s="108"/>
      <c r="RFD45" s="108"/>
      <c r="RFE45" s="108"/>
      <c r="RFF45" s="108"/>
      <c r="RFG45" s="108"/>
      <c r="RFH45" s="108"/>
      <c r="RFI45" s="108"/>
      <c r="RFJ45" s="108"/>
      <c r="RFK45" s="108"/>
      <c r="RFL45" s="108"/>
      <c r="RFM45" s="108"/>
      <c r="RFN45" s="108"/>
      <c r="RFO45" s="108"/>
      <c r="RFP45" s="108"/>
      <c r="RFQ45" s="108"/>
      <c r="RFR45" s="108"/>
      <c r="RFS45" s="108"/>
      <c r="RFT45" s="108"/>
      <c r="RFU45" s="108"/>
      <c r="RFV45" s="108"/>
      <c r="RFW45" s="108"/>
      <c r="RFX45" s="108"/>
      <c r="RFY45" s="108"/>
      <c r="RFZ45" s="108"/>
      <c r="RGA45" s="108"/>
      <c r="RGB45" s="108"/>
      <c r="RGC45" s="108"/>
      <c r="RGD45" s="108"/>
      <c r="RGE45" s="108"/>
      <c r="RGF45" s="108"/>
      <c r="RGG45" s="108"/>
      <c r="RGH45" s="108"/>
      <c r="RGI45" s="108"/>
      <c r="RGJ45" s="108"/>
      <c r="RGK45" s="108"/>
      <c r="RGL45" s="108"/>
      <c r="RGM45" s="108"/>
      <c r="RGN45" s="108"/>
      <c r="RGO45" s="108"/>
      <c r="RGP45" s="108"/>
      <c r="RGQ45" s="108"/>
      <c r="RGR45" s="108"/>
      <c r="RGS45" s="108"/>
      <c r="RGT45" s="108"/>
      <c r="RGU45" s="108"/>
      <c r="RGV45" s="108"/>
      <c r="RGW45" s="108"/>
      <c r="RGX45" s="108"/>
      <c r="RGY45" s="108"/>
      <c r="RGZ45" s="108"/>
      <c r="RHA45" s="108"/>
      <c r="RHB45" s="108"/>
      <c r="RHC45" s="108"/>
      <c r="RHD45" s="108"/>
      <c r="RHE45" s="108"/>
      <c r="RHF45" s="108"/>
      <c r="RHG45" s="108"/>
      <c r="RHH45" s="108"/>
      <c r="RHI45" s="108"/>
      <c r="RHJ45" s="108"/>
      <c r="RHK45" s="108"/>
      <c r="RHL45" s="108"/>
      <c r="RHM45" s="108"/>
      <c r="RHN45" s="108"/>
      <c r="RHO45" s="108"/>
      <c r="RHP45" s="108"/>
      <c r="RHQ45" s="108"/>
      <c r="RHR45" s="108"/>
      <c r="RHS45" s="108"/>
      <c r="RHT45" s="108"/>
      <c r="RHU45" s="108"/>
      <c r="RHV45" s="108"/>
      <c r="RHW45" s="108"/>
      <c r="RHX45" s="108"/>
      <c r="RHY45" s="108"/>
      <c r="RHZ45" s="108"/>
      <c r="RIA45" s="108"/>
      <c r="RIB45" s="108"/>
      <c r="RIC45" s="108"/>
      <c r="RID45" s="108"/>
      <c r="RIE45" s="108"/>
      <c r="RIF45" s="108"/>
      <c r="RIG45" s="108"/>
      <c r="RIH45" s="108"/>
      <c r="RII45" s="108"/>
      <c r="RIJ45" s="108"/>
      <c r="RIK45" s="108"/>
      <c r="RIL45" s="108"/>
      <c r="RIM45" s="108"/>
      <c r="RIN45" s="108"/>
      <c r="RIO45" s="108"/>
      <c r="RIP45" s="108"/>
      <c r="RIQ45" s="108"/>
      <c r="RIR45" s="108"/>
      <c r="RIS45" s="108"/>
      <c r="RIT45" s="108"/>
      <c r="RIU45" s="108"/>
      <c r="RIV45" s="108"/>
      <c r="RIW45" s="108"/>
      <c r="RIX45" s="108"/>
      <c r="RIY45" s="108"/>
      <c r="RIZ45" s="108"/>
      <c r="RJA45" s="108"/>
      <c r="RJB45" s="108"/>
      <c r="RJC45" s="108"/>
      <c r="RJD45" s="108"/>
      <c r="RJE45" s="108"/>
      <c r="RJF45" s="108"/>
      <c r="RJG45" s="108"/>
      <c r="RJH45" s="108"/>
      <c r="RJI45" s="108"/>
      <c r="RJJ45" s="108"/>
      <c r="RJK45" s="108"/>
      <c r="RJL45" s="108"/>
      <c r="RJM45" s="108"/>
      <c r="RJN45" s="108"/>
      <c r="RJO45" s="108"/>
      <c r="RJP45" s="108"/>
      <c r="RJQ45" s="108"/>
      <c r="RJR45" s="108"/>
      <c r="RJS45" s="108"/>
      <c r="RJT45" s="108"/>
      <c r="RJU45" s="108"/>
      <c r="RJV45" s="108"/>
      <c r="RJW45" s="108"/>
      <c r="RJX45" s="108"/>
      <c r="RJY45" s="108"/>
      <c r="RJZ45" s="108"/>
      <c r="RKA45" s="108"/>
      <c r="RKB45" s="108"/>
      <c r="RKC45" s="108"/>
      <c r="RKD45" s="108"/>
      <c r="RKE45" s="108"/>
      <c r="RKF45" s="108"/>
      <c r="RKG45" s="108"/>
      <c r="RKH45" s="108"/>
      <c r="RKI45" s="108"/>
      <c r="RKJ45" s="108"/>
      <c r="RKK45" s="108"/>
      <c r="RKL45" s="108"/>
      <c r="RKM45" s="108"/>
      <c r="RKN45" s="108"/>
      <c r="RKO45" s="108"/>
      <c r="RKP45" s="108"/>
      <c r="RKQ45" s="108"/>
      <c r="RKR45" s="108"/>
      <c r="RKS45" s="108"/>
      <c r="RKT45" s="108"/>
      <c r="RKU45" s="108"/>
      <c r="RKV45" s="108"/>
      <c r="RKW45" s="108"/>
      <c r="RKX45" s="108"/>
      <c r="RKY45" s="108"/>
      <c r="RKZ45" s="108"/>
      <c r="RLA45" s="108"/>
      <c r="RLB45" s="108"/>
      <c r="RLC45" s="108"/>
      <c r="RLD45" s="108"/>
      <c r="RLE45" s="108"/>
      <c r="RLF45" s="108"/>
      <c r="RLG45" s="108"/>
      <c r="RLH45" s="108"/>
      <c r="RLI45" s="108"/>
      <c r="RLJ45" s="108"/>
      <c r="RLK45" s="108"/>
      <c r="RLL45" s="108"/>
      <c r="RLM45" s="108"/>
      <c r="RLN45" s="108"/>
      <c r="RLO45" s="108"/>
      <c r="RLP45" s="108"/>
      <c r="RLQ45" s="108"/>
      <c r="RLR45" s="108"/>
      <c r="RLS45" s="108"/>
      <c r="RLT45" s="108"/>
      <c r="RLU45" s="108"/>
      <c r="RLV45" s="108"/>
      <c r="RLW45" s="108"/>
      <c r="RLX45" s="108"/>
      <c r="RLY45" s="108"/>
      <c r="RLZ45" s="108"/>
      <c r="RMA45" s="108"/>
      <c r="RMB45" s="108"/>
      <c r="RMC45" s="108"/>
      <c r="RMD45" s="108"/>
      <c r="RME45" s="108"/>
      <c r="RMF45" s="108"/>
      <c r="RMG45" s="108"/>
      <c r="RMH45" s="108"/>
      <c r="RMI45" s="108"/>
      <c r="RMJ45" s="108"/>
      <c r="RMK45" s="108"/>
      <c r="RML45" s="108"/>
      <c r="RMM45" s="108"/>
      <c r="RMN45" s="108"/>
      <c r="RMO45" s="108"/>
      <c r="RMP45" s="108"/>
      <c r="RMQ45" s="108"/>
      <c r="RMR45" s="108"/>
      <c r="RMS45" s="108"/>
      <c r="RMT45" s="108"/>
      <c r="RMU45" s="108"/>
      <c r="RMV45" s="108"/>
      <c r="RMW45" s="108"/>
      <c r="RMX45" s="108"/>
      <c r="RMY45" s="108"/>
      <c r="RMZ45" s="108"/>
      <c r="RNA45" s="108"/>
      <c r="RNB45" s="108"/>
      <c r="RNC45" s="108"/>
      <c r="RND45" s="108"/>
      <c r="RNE45" s="108"/>
      <c r="RNF45" s="108"/>
      <c r="RNG45" s="108"/>
      <c r="RNH45" s="108"/>
      <c r="RNI45" s="108"/>
      <c r="RNJ45" s="108"/>
      <c r="RNK45" s="108"/>
      <c r="RNL45" s="108"/>
      <c r="RNM45" s="108"/>
      <c r="RNN45" s="108"/>
      <c r="RNO45" s="108"/>
      <c r="RNP45" s="108"/>
      <c r="RNQ45" s="108"/>
      <c r="RNR45" s="108"/>
      <c r="RNS45" s="108"/>
      <c r="RNT45" s="108"/>
      <c r="RNU45" s="108"/>
      <c r="RNV45" s="108"/>
      <c r="RNW45" s="108"/>
      <c r="RNX45" s="108"/>
      <c r="RNY45" s="108"/>
      <c r="RNZ45" s="108"/>
      <c r="ROA45" s="108"/>
      <c r="ROB45" s="108"/>
      <c r="ROC45" s="108"/>
      <c r="ROD45" s="108"/>
      <c r="ROE45" s="108"/>
      <c r="ROF45" s="108"/>
      <c r="ROG45" s="108"/>
      <c r="ROH45" s="108"/>
      <c r="ROI45" s="108"/>
      <c r="ROJ45" s="108"/>
      <c r="ROK45" s="108"/>
      <c r="ROL45" s="108"/>
      <c r="ROM45" s="108"/>
      <c r="RON45" s="108"/>
      <c r="ROO45" s="108"/>
      <c r="ROP45" s="108"/>
      <c r="ROQ45" s="108"/>
      <c r="ROR45" s="108"/>
      <c r="ROS45" s="108"/>
      <c r="ROT45" s="108"/>
      <c r="ROU45" s="108"/>
      <c r="ROV45" s="108"/>
      <c r="ROW45" s="108"/>
      <c r="ROX45" s="108"/>
      <c r="ROY45" s="108"/>
      <c r="ROZ45" s="108"/>
      <c r="RPA45" s="108"/>
      <c r="RPB45" s="108"/>
      <c r="RPC45" s="108"/>
      <c r="RPD45" s="108"/>
      <c r="RPE45" s="108"/>
      <c r="RPF45" s="108"/>
      <c r="RPG45" s="108"/>
      <c r="RPH45" s="108"/>
      <c r="RPI45" s="108"/>
      <c r="RPJ45" s="108"/>
      <c r="RPK45" s="108"/>
      <c r="RPL45" s="108"/>
      <c r="RPM45" s="108"/>
      <c r="RPN45" s="108"/>
      <c r="RPO45" s="108"/>
      <c r="RPP45" s="108"/>
      <c r="RPQ45" s="108"/>
      <c r="RPR45" s="108"/>
      <c r="RPS45" s="108"/>
      <c r="RPT45" s="108"/>
      <c r="RPU45" s="108"/>
      <c r="RPV45" s="108"/>
      <c r="RPW45" s="108"/>
      <c r="RPX45" s="108"/>
      <c r="RPY45" s="108"/>
      <c r="RPZ45" s="108"/>
      <c r="RQA45" s="108"/>
      <c r="RQB45" s="108"/>
      <c r="RQC45" s="108"/>
      <c r="RQD45" s="108"/>
      <c r="RQE45" s="108"/>
      <c r="RQF45" s="108"/>
      <c r="RQG45" s="108"/>
      <c r="RQH45" s="108"/>
      <c r="RQI45" s="108"/>
      <c r="RQJ45" s="108"/>
      <c r="RQK45" s="108"/>
      <c r="RQL45" s="108"/>
      <c r="RQM45" s="108"/>
      <c r="RQN45" s="108"/>
      <c r="RQO45" s="108"/>
      <c r="RQP45" s="108"/>
      <c r="RQQ45" s="108"/>
      <c r="RQR45" s="108"/>
      <c r="RQS45" s="108"/>
      <c r="RQT45" s="108"/>
      <c r="RQU45" s="108"/>
      <c r="RQV45" s="108"/>
      <c r="RQW45" s="108"/>
      <c r="RQX45" s="108"/>
      <c r="RQY45" s="108"/>
      <c r="RQZ45" s="108"/>
      <c r="RRA45" s="108"/>
      <c r="RRB45" s="108"/>
      <c r="RRC45" s="108"/>
      <c r="RRD45" s="108"/>
      <c r="RRE45" s="108"/>
      <c r="RRF45" s="108"/>
      <c r="RRG45" s="108"/>
      <c r="RRH45" s="108"/>
      <c r="RRI45" s="108"/>
      <c r="RRJ45" s="108"/>
      <c r="RRK45" s="108"/>
      <c r="RRL45" s="108"/>
      <c r="RRM45" s="108"/>
      <c r="RRN45" s="108"/>
      <c r="RRO45" s="108"/>
      <c r="RRP45" s="108"/>
      <c r="RRQ45" s="108"/>
      <c r="RRR45" s="108"/>
      <c r="RRS45" s="108"/>
      <c r="RRT45" s="108"/>
      <c r="RRU45" s="108"/>
      <c r="RRV45" s="108"/>
      <c r="RRW45" s="108"/>
      <c r="RRX45" s="108"/>
      <c r="RRY45" s="108"/>
      <c r="RRZ45" s="108"/>
      <c r="RSA45" s="108"/>
      <c r="RSB45" s="108"/>
      <c r="RSC45" s="108"/>
      <c r="RSD45" s="108"/>
      <c r="RSE45" s="108"/>
      <c r="RSF45" s="108"/>
      <c r="RSG45" s="108"/>
      <c r="RSH45" s="108"/>
      <c r="RSI45" s="108"/>
      <c r="RSJ45" s="108"/>
      <c r="RSK45" s="108"/>
      <c r="RSL45" s="108"/>
      <c r="RSM45" s="108"/>
      <c r="RSN45" s="108"/>
      <c r="RSO45" s="108"/>
      <c r="RSP45" s="108"/>
      <c r="RSQ45" s="108"/>
      <c r="RSR45" s="108"/>
      <c r="RSS45" s="108"/>
      <c r="RST45" s="108"/>
      <c r="RSU45" s="108"/>
      <c r="RSV45" s="108"/>
      <c r="RSW45" s="108"/>
      <c r="RSX45" s="108"/>
      <c r="RSY45" s="108"/>
      <c r="RSZ45" s="108"/>
      <c r="RTA45" s="108"/>
      <c r="RTB45" s="108"/>
      <c r="RTC45" s="108"/>
      <c r="RTD45" s="108"/>
      <c r="RTE45" s="108"/>
      <c r="RTF45" s="108"/>
      <c r="RTG45" s="108"/>
      <c r="RTH45" s="108"/>
      <c r="RTI45" s="108"/>
      <c r="RTJ45" s="108"/>
      <c r="RTK45" s="108"/>
      <c r="RTL45" s="108"/>
      <c r="RTM45" s="108"/>
      <c r="RTN45" s="108"/>
      <c r="RTO45" s="108"/>
      <c r="RTP45" s="108"/>
      <c r="RTQ45" s="108"/>
      <c r="RTR45" s="108"/>
      <c r="RTS45" s="108"/>
      <c r="RTT45" s="108"/>
      <c r="RTU45" s="108"/>
      <c r="RTV45" s="108"/>
      <c r="RTW45" s="108"/>
      <c r="RTX45" s="108"/>
      <c r="RTY45" s="108"/>
      <c r="RTZ45" s="108"/>
      <c r="RUA45" s="108"/>
      <c r="RUB45" s="108"/>
      <c r="RUC45" s="108"/>
      <c r="RUD45" s="108"/>
      <c r="RUE45" s="108"/>
      <c r="RUF45" s="108"/>
      <c r="RUG45" s="108"/>
      <c r="RUH45" s="108"/>
      <c r="RUI45" s="108"/>
      <c r="RUJ45" s="108"/>
      <c r="RUK45" s="108"/>
      <c r="RUL45" s="108"/>
      <c r="RUM45" s="108"/>
      <c r="RUN45" s="108"/>
      <c r="RUO45" s="108"/>
      <c r="RUP45" s="108"/>
      <c r="RUQ45" s="108"/>
      <c r="RUR45" s="108"/>
      <c r="RUS45" s="108"/>
      <c r="RUT45" s="108"/>
      <c r="RUU45" s="108"/>
      <c r="RUV45" s="108"/>
      <c r="RUW45" s="108"/>
      <c r="RUX45" s="108"/>
      <c r="RUY45" s="108"/>
      <c r="RUZ45" s="108"/>
      <c r="RVA45" s="108"/>
      <c r="RVB45" s="108"/>
      <c r="RVC45" s="108"/>
      <c r="RVD45" s="108"/>
      <c r="RVE45" s="108"/>
      <c r="RVF45" s="108"/>
      <c r="RVG45" s="108"/>
      <c r="RVH45" s="108"/>
      <c r="RVI45" s="108"/>
      <c r="RVJ45" s="108"/>
      <c r="RVK45" s="108"/>
      <c r="RVL45" s="108"/>
      <c r="RVM45" s="108"/>
      <c r="RVN45" s="108"/>
      <c r="RVO45" s="108"/>
      <c r="RVP45" s="108"/>
      <c r="RVQ45" s="108"/>
      <c r="RVR45" s="108"/>
      <c r="RVS45" s="108"/>
      <c r="RVT45" s="108"/>
      <c r="RVU45" s="108"/>
      <c r="RVV45" s="108"/>
      <c r="RVW45" s="108"/>
      <c r="RVX45" s="108"/>
      <c r="RVY45" s="108"/>
      <c r="RVZ45" s="108"/>
      <c r="RWA45" s="108"/>
      <c r="RWB45" s="108"/>
      <c r="RWC45" s="108"/>
      <c r="RWD45" s="108"/>
      <c r="RWE45" s="108"/>
      <c r="RWF45" s="108"/>
      <c r="RWG45" s="108"/>
      <c r="RWH45" s="108"/>
      <c r="RWI45" s="108"/>
      <c r="RWJ45" s="108"/>
      <c r="RWK45" s="108"/>
      <c r="RWL45" s="108"/>
      <c r="RWM45" s="108"/>
      <c r="RWN45" s="108"/>
      <c r="RWO45" s="108"/>
      <c r="RWP45" s="108"/>
      <c r="RWQ45" s="108"/>
      <c r="RWR45" s="108"/>
      <c r="RWS45" s="108"/>
      <c r="RWT45" s="108"/>
      <c r="RWU45" s="108"/>
      <c r="RWV45" s="108"/>
      <c r="RWW45" s="108"/>
      <c r="RWX45" s="108"/>
      <c r="RWY45" s="108"/>
      <c r="RWZ45" s="108"/>
      <c r="RXA45" s="108"/>
      <c r="RXB45" s="108"/>
      <c r="RXC45" s="108"/>
      <c r="RXD45" s="108"/>
      <c r="RXE45" s="108"/>
      <c r="RXF45" s="108"/>
      <c r="RXG45" s="108"/>
      <c r="RXH45" s="108"/>
      <c r="RXI45" s="108"/>
      <c r="RXJ45" s="108"/>
      <c r="RXK45" s="108"/>
      <c r="RXL45" s="108"/>
      <c r="RXM45" s="108"/>
      <c r="RXN45" s="108"/>
      <c r="RXO45" s="108"/>
      <c r="RXP45" s="108"/>
      <c r="RXQ45" s="108"/>
      <c r="RXR45" s="108"/>
      <c r="RXS45" s="108"/>
      <c r="RXT45" s="108"/>
      <c r="RXU45" s="108"/>
      <c r="RXV45" s="108"/>
      <c r="RXW45" s="108"/>
      <c r="RXX45" s="108"/>
      <c r="RXY45" s="108"/>
      <c r="RXZ45" s="108"/>
      <c r="RYA45" s="108"/>
      <c r="RYB45" s="108"/>
      <c r="RYC45" s="108"/>
      <c r="RYD45" s="108"/>
      <c r="RYE45" s="108"/>
      <c r="RYF45" s="108"/>
      <c r="RYG45" s="108"/>
      <c r="RYH45" s="108"/>
      <c r="RYI45" s="108"/>
      <c r="RYJ45" s="108"/>
      <c r="RYK45" s="108"/>
      <c r="RYL45" s="108"/>
      <c r="RYM45" s="108"/>
      <c r="RYN45" s="108"/>
      <c r="RYO45" s="108"/>
      <c r="RYP45" s="108"/>
      <c r="RYQ45" s="108"/>
      <c r="RYR45" s="108"/>
      <c r="RYS45" s="108"/>
      <c r="RYT45" s="108"/>
      <c r="RYU45" s="108"/>
      <c r="RYV45" s="108"/>
      <c r="RYW45" s="108"/>
      <c r="RYX45" s="108"/>
      <c r="RYY45" s="108"/>
      <c r="RYZ45" s="108"/>
      <c r="RZA45" s="108"/>
      <c r="RZB45" s="108"/>
      <c r="RZC45" s="108"/>
      <c r="RZD45" s="108"/>
      <c r="RZE45" s="108"/>
      <c r="RZF45" s="108"/>
      <c r="RZG45" s="108"/>
      <c r="RZH45" s="108"/>
      <c r="RZI45" s="108"/>
      <c r="RZJ45" s="108"/>
      <c r="RZK45" s="108"/>
      <c r="RZL45" s="108"/>
      <c r="RZM45" s="108"/>
      <c r="RZN45" s="108"/>
      <c r="RZO45" s="108"/>
      <c r="RZP45" s="108"/>
      <c r="RZQ45" s="108"/>
      <c r="RZR45" s="108"/>
      <c r="RZS45" s="108"/>
      <c r="RZT45" s="108"/>
      <c r="RZU45" s="108"/>
      <c r="RZV45" s="108"/>
      <c r="RZW45" s="108"/>
      <c r="RZX45" s="108"/>
      <c r="RZY45" s="108"/>
      <c r="RZZ45" s="108"/>
      <c r="SAA45" s="108"/>
      <c r="SAB45" s="108"/>
      <c r="SAC45" s="108"/>
      <c r="SAD45" s="108"/>
      <c r="SAE45" s="108"/>
      <c r="SAF45" s="108"/>
      <c r="SAG45" s="108"/>
      <c r="SAH45" s="108"/>
      <c r="SAI45" s="108"/>
      <c r="SAJ45" s="108"/>
      <c r="SAK45" s="108"/>
      <c r="SAL45" s="108"/>
      <c r="SAM45" s="108"/>
      <c r="SAN45" s="108"/>
      <c r="SAO45" s="108"/>
      <c r="SAP45" s="108"/>
      <c r="SAQ45" s="108"/>
      <c r="SAR45" s="108"/>
      <c r="SAS45" s="108"/>
      <c r="SAT45" s="108"/>
      <c r="SAU45" s="108"/>
      <c r="SAV45" s="108"/>
      <c r="SAW45" s="108"/>
      <c r="SAX45" s="108"/>
      <c r="SAY45" s="108"/>
      <c r="SAZ45" s="108"/>
      <c r="SBA45" s="108"/>
      <c r="SBB45" s="108"/>
      <c r="SBC45" s="108"/>
      <c r="SBD45" s="108"/>
      <c r="SBE45" s="108"/>
      <c r="SBF45" s="108"/>
      <c r="SBG45" s="108"/>
      <c r="SBH45" s="108"/>
      <c r="SBI45" s="108"/>
      <c r="SBJ45" s="108"/>
      <c r="SBK45" s="108"/>
      <c r="SBL45" s="108"/>
      <c r="SBM45" s="108"/>
      <c r="SBN45" s="108"/>
      <c r="SBO45" s="108"/>
      <c r="SBP45" s="108"/>
      <c r="SBQ45" s="108"/>
      <c r="SBR45" s="108"/>
      <c r="SBS45" s="108"/>
      <c r="SBT45" s="108"/>
      <c r="SBU45" s="108"/>
      <c r="SBV45" s="108"/>
      <c r="SBW45" s="108"/>
      <c r="SBX45" s="108"/>
      <c r="SBY45" s="108"/>
      <c r="SBZ45" s="108"/>
      <c r="SCA45" s="108"/>
      <c r="SCB45" s="108"/>
      <c r="SCC45" s="108"/>
      <c r="SCD45" s="108"/>
      <c r="SCE45" s="108"/>
      <c r="SCF45" s="108"/>
      <c r="SCG45" s="108"/>
      <c r="SCH45" s="108"/>
      <c r="SCI45" s="108"/>
      <c r="SCJ45" s="108"/>
      <c r="SCK45" s="108"/>
      <c r="SCL45" s="108"/>
      <c r="SCM45" s="108"/>
      <c r="SCN45" s="108"/>
      <c r="SCO45" s="108"/>
      <c r="SCP45" s="108"/>
      <c r="SCQ45" s="108"/>
      <c r="SCR45" s="108"/>
      <c r="SCS45" s="108"/>
      <c r="SCT45" s="108"/>
      <c r="SCU45" s="108"/>
      <c r="SCV45" s="108"/>
      <c r="SCW45" s="108"/>
      <c r="SCX45" s="108"/>
      <c r="SCY45" s="108"/>
      <c r="SCZ45" s="108"/>
      <c r="SDA45" s="108"/>
      <c r="SDB45" s="108"/>
      <c r="SDC45" s="108"/>
      <c r="SDD45" s="108"/>
      <c r="SDE45" s="108"/>
      <c r="SDF45" s="108"/>
      <c r="SDG45" s="108"/>
      <c r="SDH45" s="108"/>
      <c r="SDI45" s="108"/>
      <c r="SDJ45" s="108"/>
      <c r="SDK45" s="108"/>
      <c r="SDL45" s="108"/>
      <c r="SDM45" s="108"/>
      <c r="SDN45" s="108"/>
      <c r="SDO45" s="108"/>
      <c r="SDP45" s="108"/>
      <c r="SDQ45" s="108"/>
      <c r="SDR45" s="108"/>
      <c r="SDS45" s="108"/>
      <c r="SDT45" s="108"/>
      <c r="SDU45" s="108"/>
      <c r="SDV45" s="108"/>
      <c r="SDW45" s="108"/>
      <c r="SDX45" s="108"/>
      <c r="SDY45" s="108"/>
      <c r="SDZ45" s="108"/>
      <c r="SEA45" s="108"/>
      <c r="SEB45" s="108"/>
      <c r="SEC45" s="108"/>
      <c r="SED45" s="108"/>
      <c r="SEE45" s="108"/>
      <c r="SEF45" s="108"/>
      <c r="SEG45" s="108"/>
      <c r="SEH45" s="108"/>
      <c r="SEI45" s="108"/>
      <c r="SEJ45" s="108"/>
      <c r="SEK45" s="108"/>
      <c r="SEL45" s="108"/>
      <c r="SEM45" s="108"/>
      <c r="SEN45" s="108"/>
      <c r="SEO45" s="108"/>
      <c r="SEP45" s="108"/>
      <c r="SEQ45" s="108"/>
      <c r="SER45" s="108"/>
      <c r="SES45" s="108"/>
      <c r="SET45" s="108"/>
      <c r="SEU45" s="108"/>
      <c r="SEV45" s="108"/>
      <c r="SEW45" s="108"/>
      <c r="SEX45" s="108"/>
      <c r="SEY45" s="108"/>
      <c r="SEZ45" s="108"/>
      <c r="SFA45" s="108"/>
      <c r="SFB45" s="108"/>
      <c r="SFC45" s="108"/>
      <c r="SFD45" s="108"/>
      <c r="SFE45" s="108"/>
      <c r="SFF45" s="108"/>
      <c r="SFG45" s="108"/>
      <c r="SFH45" s="108"/>
      <c r="SFI45" s="108"/>
      <c r="SFJ45" s="108"/>
      <c r="SFK45" s="108"/>
      <c r="SFL45" s="108"/>
      <c r="SFM45" s="108"/>
      <c r="SFN45" s="108"/>
      <c r="SFO45" s="108"/>
      <c r="SFP45" s="108"/>
      <c r="SFQ45" s="108"/>
      <c r="SFR45" s="108"/>
      <c r="SFS45" s="108"/>
      <c r="SFT45" s="108"/>
      <c r="SFU45" s="108"/>
      <c r="SFV45" s="108"/>
      <c r="SFW45" s="108"/>
      <c r="SFX45" s="108"/>
      <c r="SFY45" s="108"/>
      <c r="SFZ45" s="108"/>
      <c r="SGA45" s="108"/>
      <c r="SGB45" s="108"/>
      <c r="SGC45" s="108"/>
      <c r="SGD45" s="108"/>
      <c r="SGE45" s="108"/>
      <c r="SGF45" s="108"/>
      <c r="SGG45" s="108"/>
      <c r="SGH45" s="108"/>
      <c r="SGI45" s="108"/>
      <c r="SGJ45" s="108"/>
      <c r="SGK45" s="108"/>
      <c r="SGL45" s="108"/>
      <c r="SGM45" s="108"/>
      <c r="SGN45" s="108"/>
      <c r="SGO45" s="108"/>
      <c r="SGP45" s="108"/>
      <c r="SGQ45" s="108"/>
      <c r="SGR45" s="108"/>
      <c r="SGS45" s="108"/>
      <c r="SGT45" s="108"/>
      <c r="SGU45" s="108"/>
      <c r="SGV45" s="108"/>
      <c r="SGW45" s="108"/>
      <c r="SGX45" s="108"/>
      <c r="SGY45" s="108"/>
      <c r="SGZ45" s="108"/>
      <c r="SHA45" s="108"/>
      <c r="SHB45" s="108"/>
      <c r="SHC45" s="108"/>
      <c r="SHD45" s="108"/>
      <c r="SHE45" s="108"/>
      <c r="SHF45" s="108"/>
      <c r="SHG45" s="108"/>
      <c r="SHH45" s="108"/>
      <c r="SHI45" s="108"/>
      <c r="SHJ45" s="108"/>
      <c r="SHK45" s="108"/>
      <c r="SHL45" s="108"/>
      <c r="SHM45" s="108"/>
      <c r="SHN45" s="108"/>
      <c r="SHO45" s="108"/>
      <c r="SHP45" s="108"/>
      <c r="SHQ45" s="108"/>
      <c r="SHR45" s="108"/>
      <c r="SHS45" s="108"/>
      <c r="SHT45" s="108"/>
      <c r="SHU45" s="108"/>
      <c r="SHV45" s="108"/>
      <c r="SHW45" s="108"/>
      <c r="SHX45" s="108"/>
      <c r="SHY45" s="108"/>
      <c r="SHZ45" s="108"/>
      <c r="SIA45" s="108"/>
      <c r="SIB45" s="108"/>
      <c r="SIC45" s="108"/>
      <c r="SID45" s="108"/>
      <c r="SIE45" s="108"/>
      <c r="SIF45" s="108"/>
      <c r="SIG45" s="108"/>
      <c r="SIH45" s="108"/>
      <c r="SII45" s="108"/>
      <c r="SIJ45" s="108"/>
      <c r="SIK45" s="108"/>
      <c r="SIL45" s="108"/>
      <c r="SIM45" s="108"/>
      <c r="SIN45" s="108"/>
      <c r="SIO45" s="108"/>
      <c r="SIP45" s="108"/>
      <c r="SIQ45" s="108"/>
      <c r="SIR45" s="108"/>
      <c r="SIS45" s="108"/>
      <c r="SIT45" s="108"/>
      <c r="SIU45" s="108"/>
      <c r="SIV45" s="108"/>
      <c r="SIW45" s="108"/>
      <c r="SIX45" s="108"/>
      <c r="SIY45" s="108"/>
      <c r="SIZ45" s="108"/>
      <c r="SJA45" s="108"/>
      <c r="SJB45" s="108"/>
      <c r="SJC45" s="108"/>
      <c r="SJD45" s="108"/>
      <c r="SJE45" s="108"/>
      <c r="SJF45" s="108"/>
      <c r="SJG45" s="108"/>
      <c r="SJH45" s="108"/>
      <c r="SJI45" s="108"/>
      <c r="SJJ45" s="108"/>
      <c r="SJK45" s="108"/>
      <c r="SJL45" s="108"/>
      <c r="SJM45" s="108"/>
      <c r="SJN45" s="108"/>
      <c r="SJO45" s="108"/>
      <c r="SJP45" s="108"/>
      <c r="SJQ45" s="108"/>
      <c r="SJR45" s="108"/>
      <c r="SJS45" s="108"/>
      <c r="SJT45" s="108"/>
      <c r="SJU45" s="108"/>
      <c r="SJV45" s="108"/>
      <c r="SJW45" s="108"/>
      <c r="SJX45" s="108"/>
      <c r="SJY45" s="108"/>
      <c r="SJZ45" s="108"/>
      <c r="SKA45" s="108"/>
      <c r="SKB45" s="108"/>
      <c r="SKC45" s="108"/>
      <c r="SKD45" s="108"/>
      <c r="SKE45" s="108"/>
      <c r="SKF45" s="108"/>
      <c r="SKG45" s="108"/>
      <c r="SKH45" s="108"/>
      <c r="SKI45" s="108"/>
      <c r="SKJ45" s="108"/>
      <c r="SKK45" s="108"/>
      <c r="SKL45" s="108"/>
      <c r="SKM45" s="108"/>
      <c r="SKN45" s="108"/>
      <c r="SKO45" s="108"/>
      <c r="SKP45" s="108"/>
      <c r="SKQ45" s="108"/>
      <c r="SKR45" s="108"/>
      <c r="SKS45" s="108"/>
      <c r="SKT45" s="108"/>
      <c r="SKU45" s="108"/>
      <c r="SKV45" s="108"/>
      <c r="SKW45" s="108"/>
      <c r="SKX45" s="108"/>
      <c r="SKY45" s="108"/>
      <c r="SKZ45" s="108"/>
      <c r="SLA45" s="108"/>
      <c r="SLB45" s="108"/>
      <c r="SLC45" s="108"/>
      <c r="SLD45" s="108"/>
      <c r="SLE45" s="108"/>
      <c r="SLF45" s="108"/>
      <c r="SLG45" s="108"/>
      <c r="SLH45" s="108"/>
      <c r="SLI45" s="108"/>
      <c r="SLJ45" s="108"/>
      <c r="SLK45" s="108"/>
      <c r="SLL45" s="108"/>
      <c r="SLM45" s="108"/>
      <c r="SLN45" s="108"/>
      <c r="SLO45" s="108"/>
      <c r="SLP45" s="108"/>
      <c r="SLQ45" s="108"/>
      <c r="SLR45" s="108"/>
      <c r="SLS45" s="108"/>
      <c r="SLT45" s="108"/>
      <c r="SLU45" s="108"/>
      <c r="SLV45" s="108"/>
      <c r="SLW45" s="108"/>
      <c r="SLX45" s="108"/>
      <c r="SLY45" s="108"/>
      <c r="SLZ45" s="108"/>
      <c r="SMA45" s="108"/>
      <c r="SMB45" s="108"/>
      <c r="SMC45" s="108"/>
      <c r="SMD45" s="108"/>
      <c r="SME45" s="108"/>
      <c r="SMF45" s="108"/>
      <c r="SMG45" s="108"/>
      <c r="SMH45" s="108"/>
      <c r="SMI45" s="108"/>
      <c r="SMJ45" s="108"/>
      <c r="SMK45" s="108"/>
      <c r="SML45" s="108"/>
      <c r="SMM45" s="108"/>
      <c r="SMN45" s="108"/>
      <c r="SMO45" s="108"/>
      <c r="SMP45" s="108"/>
      <c r="SMQ45" s="108"/>
      <c r="SMR45" s="108"/>
      <c r="SMS45" s="108"/>
      <c r="SMT45" s="108"/>
      <c r="SMU45" s="108"/>
      <c r="SMV45" s="108"/>
      <c r="SMW45" s="108"/>
      <c r="SMX45" s="108"/>
      <c r="SMY45" s="108"/>
      <c r="SMZ45" s="108"/>
      <c r="SNA45" s="108"/>
      <c r="SNB45" s="108"/>
      <c r="SNC45" s="108"/>
      <c r="SND45" s="108"/>
      <c r="SNE45" s="108"/>
      <c r="SNF45" s="108"/>
      <c r="SNG45" s="108"/>
      <c r="SNH45" s="108"/>
      <c r="SNI45" s="108"/>
      <c r="SNJ45" s="108"/>
      <c r="SNK45" s="108"/>
      <c r="SNL45" s="108"/>
      <c r="SNM45" s="108"/>
      <c r="SNN45" s="108"/>
      <c r="SNO45" s="108"/>
      <c r="SNP45" s="108"/>
      <c r="SNQ45" s="108"/>
      <c r="SNR45" s="108"/>
      <c r="SNS45" s="108"/>
      <c r="SNT45" s="108"/>
      <c r="SNU45" s="108"/>
      <c r="SNV45" s="108"/>
      <c r="SNW45" s="108"/>
      <c r="SNX45" s="108"/>
      <c r="SNY45" s="108"/>
      <c r="SNZ45" s="108"/>
      <c r="SOA45" s="108"/>
      <c r="SOB45" s="108"/>
      <c r="SOC45" s="108"/>
      <c r="SOD45" s="108"/>
      <c r="SOE45" s="108"/>
      <c r="SOF45" s="108"/>
      <c r="SOG45" s="108"/>
      <c r="SOH45" s="108"/>
      <c r="SOI45" s="108"/>
      <c r="SOJ45" s="108"/>
      <c r="SOK45" s="108"/>
      <c r="SOL45" s="108"/>
      <c r="SOM45" s="108"/>
      <c r="SON45" s="108"/>
      <c r="SOO45" s="108"/>
      <c r="SOP45" s="108"/>
      <c r="SOQ45" s="108"/>
      <c r="SOR45" s="108"/>
      <c r="SOS45" s="108"/>
      <c r="SOT45" s="108"/>
      <c r="SOU45" s="108"/>
      <c r="SOV45" s="108"/>
      <c r="SOW45" s="108"/>
      <c r="SOX45" s="108"/>
      <c r="SOY45" s="108"/>
      <c r="SOZ45" s="108"/>
      <c r="SPA45" s="108"/>
      <c r="SPB45" s="108"/>
      <c r="SPC45" s="108"/>
      <c r="SPD45" s="108"/>
      <c r="SPE45" s="108"/>
      <c r="SPF45" s="108"/>
      <c r="SPG45" s="108"/>
      <c r="SPH45" s="108"/>
      <c r="SPI45" s="108"/>
      <c r="SPJ45" s="108"/>
      <c r="SPK45" s="108"/>
      <c r="SPL45" s="108"/>
      <c r="SPM45" s="108"/>
      <c r="SPN45" s="108"/>
      <c r="SPO45" s="108"/>
      <c r="SPP45" s="108"/>
      <c r="SPQ45" s="108"/>
      <c r="SPR45" s="108"/>
      <c r="SPS45" s="108"/>
      <c r="SPT45" s="108"/>
      <c r="SPU45" s="108"/>
      <c r="SPV45" s="108"/>
      <c r="SPW45" s="108"/>
      <c r="SPX45" s="108"/>
      <c r="SPY45" s="108"/>
      <c r="SPZ45" s="108"/>
      <c r="SQA45" s="108"/>
      <c r="SQB45" s="108"/>
      <c r="SQC45" s="108"/>
      <c r="SQD45" s="108"/>
      <c r="SQE45" s="108"/>
      <c r="SQF45" s="108"/>
      <c r="SQG45" s="108"/>
      <c r="SQH45" s="108"/>
      <c r="SQI45" s="108"/>
      <c r="SQJ45" s="108"/>
      <c r="SQK45" s="108"/>
      <c r="SQL45" s="108"/>
      <c r="SQM45" s="108"/>
      <c r="SQN45" s="108"/>
      <c r="SQO45" s="108"/>
      <c r="SQP45" s="108"/>
      <c r="SQQ45" s="108"/>
      <c r="SQR45" s="108"/>
      <c r="SQS45" s="108"/>
      <c r="SQT45" s="108"/>
      <c r="SQU45" s="108"/>
      <c r="SQV45" s="108"/>
      <c r="SQW45" s="108"/>
      <c r="SQX45" s="108"/>
      <c r="SQY45" s="108"/>
      <c r="SQZ45" s="108"/>
      <c r="SRA45" s="108"/>
      <c r="SRB45" s="108"/>
      <c r="SRC45" s="108"/>
      <c r="SRD45" s="108"/>
      <c r="SRE45" s="108"/>
      <c r="SRF45" s="108"/>
      <c r="SRG45" s="108"/>
      <c r="SRH45" s="108"/>
      <c r="SRI45" s="108"/>
      <c r="SRJ45" s="108"/>
      <c r="SRK45" s="108"/>
      <c r="SRL45" s="108"/>
      <c r="SRM45" s="108"/>
      <c r="SRN45" s="108"/>
      <c r="SRO45" s="108"/>
      <c r="SRP45" s="108"/>
      <c r="SRQ45" s="108"/>
      <c r="SRR45" s="108"/>
      <c r="SRS45" s="108"/>
      <c r="SRT45" s="108"/>
      <c r="SRU45" s="108"/>
      <c r="SRV45" s="108"/>
      <c r="SRW45" s="108"/>
      <c r="SRX45" s="108"/>
      <c r="SRY45" s="108"/>
      <c r="SRZ45" s="108"/>
      <c r="SSA45" s="108"/>
      <c r="SSB45" s="108"/>
      <c r="SSC45" s="108"/>
      <c r="SSD45" s="108"/>
      <c r="SSE45" s="108"/>
      <c r="SSF45" s="108"/>
      <c r="SSG45" s="108"/>
      <c r="SSH45" s="108"/>
      <c r="SSI45" s="108"/>
      <c r="SSJ45" s="108"/>
      <c r="SSK45" s="108"/>
      <c r="SSL45" s="108"/>
      <c r="SSM45" s="108"/>
      <c r="SSN45" s="108"/>
      <c r="SSO45" s="108"/>
      <c r="SSP45" s="108"/>
      <c r="SSQ45" s="108"/>
      <c r="SSR45" s="108"/>
      <c r="SSS45" s="108"/>
      <c r="SST45" s="108"/>
      <c r="SSU45" s="108"/>
      <c r="SSV45" s="108"/>
      <c r="SSW45" s="108"/>
      <c r="SSX45" s="108"/>
      <c r="SSY45" s="108"/>
      <c r="SSZ45" s="108"/>
      <c r="STA45" s="108"/>
      <c r="STB45" s="108"/>
      <c r="STC45" s="108"/>
      <c r="STD45" s="108"/>
      <c r="STE45" s="108"/>
      <c r="STF45" s="108"/>
      <c r="STG45" s="108"/>
      <c r="STH45" s="108"/>
      <c r="STI45" s="108"/>
      <c r="STJ45" s="108"/>
      <c r="STK45" s="108"/>
      <c r="STL45" s="108"/>
      <c r="STM45" s="108"/>
      <c r="STN45" s="108"/>
      <c r="STO45" s="108"/>
      <c r="STP45" s="108"/>
      <c r="STQ45" s="108"/>
      <c r="STR45" s="108"/>
      <c r="STS45" s="108"/>
      <c r="STT45" s="108"/>
      <c r="STU45" s="108"/>
      <c r="STV45" s="108"/>
      <c r="STW45" s="108"/>
      <c r="STX45" s="108"/>
      <c r="STY45" s="108"/>
      <c r="STZ45" s="108"/>
      <c r="SUA45" s="108"/>
      <c r="SUB45" s="108"/>
      <c r="SUC45" s="108"/>
      <c r="SUD45" s="108"/>
      <c r="SUE45" s="108"/>
      <c r="SUF45" s="108"/>
      <c r="SUG45" s="108"/>
      <c r="SUH45" s="108"/>
      <c r="SUI45" s="108"/>
      <c r="SUJ45" s="108"/>
      <c r="SUK45" s="108"/>
      <c r="SUL45" s="108"/>
      <c r="SUM45" s="108"/>
      <c r="SUN45" s="108"/>
      <c r="SUO45" s="108"/>
      <c r="SUP45" s="108"/>
      <c r="SUQ45" s="108"/>
      <c r="SUR45" s="108"/>
      <c r="SUS45" s="108"/>
      <c r="SUT45" s="108"/>
      <c r="SUU45" s="108"/>
      <c r="SUV45" s="108"/>
      <c r="SUW45" s="108"/>
      <c r="SUX45" s="108"/>
      <c r="SUY45" s="108"/>
      <c r="SUZ45" s="108"/>
      <c r="SVA45" s="108"/>
      <c r="SVB45" s="108"/>
      <c r="SVC45" s="108"/>
      <c r="SVD45" s="108"/>
      <c r="SVE45" s="108"/>
      <c r="SVF45" s="108"/>
      <c r="SVG45" s="108"/>
      <c r="SVH45" s="108"/>
      <c r="SVI45" s="108"/>
      <c r="SVJ45" s="108"/>
      <c r="SVK45" s="108"/>
      <c r="SVL45" s="108"/>
      <c r="SVM45" s="108"/>
      <c r="SVN45" s="108"/>
      <c r="SVO45" s="108"/>
      <c r="SVP45" s="108"/>
      <c r="SVQ45" s="108"/>
      <c r="SVR45" s="108"/>
      <c r="SVS45" s="108"/>
      <c r="SVT45" s="108"/>
      <c r="SVU45" s="108"/>
      <c r="SVV45" s="108"/>
      <c r="SVW45" s="108"/>
      <c r="SVX45" s="108"/>
      <c r="SVY45" s="108"/>
      <c r="SVZ45" s="108"/>
      <c r="SWA45" s="108"/>
      <c r="SWB45" s="108"/>
      <c r="SWC45" s="108"/>
      <c r="SWD45" s="108"/>
      <c r="SWE45" s="108"/>
      <c r="SWF45" s="108"/>
      <c r="SWG45" s="108"/>
      <c r="SWH45" s="108"/>
      <c r="SWI45" s="108"/>
      <c r="SWJ45" s="108"/>
      <c r="SWK45" s="108"/>
      <c r="SWL45" s="108"/>
      <c r="SWM45" s="108"/>
      <c r="SWN45" s="108"/>
      <c r="SWO45" s="108"/>
      <c r="SWP45" s="108"/>
      <c r="SWQ45" s="108"/>
      <c r="SWR45" s="108"/>
      <c r="SWS45" s="108"/>
      <c r="SWT45" s="108"/>
      <c r="SWU45" s="108"/>
      <c r="SWV45" s="108"/>
      <c r="SWW45" s="108"/>
      <c r="SWX45" s="108"/>
      <c r="SWY45" s="108"/>
      <c r="SWZ45" s="108"/>
      <c r="SXA45" s="108"/>
      <c r="SXB45" s="108"/>
      <c r="SXC45" s="108"/>
      <c r="SXD45" s="108"/>
      <c r="SXE45" s="108"/>
      <c r="SXF45" s="108"/>
      <c r="SXG45" s="108"/>
      <c r="SXH45" s="108"/>
      <c r="SXI45" s="108"/>
      <c r="SXJ45" s="108"/>
      <c r="SXK45" s="108"/>
      <c r="SXL45" s="108"/>
      <c r="SXM45" s="108"/>
      <c r="SXN45" s="108"/>
      <c r="SXO45" s="108"/>
      <c r="SXP45" s="108"/>
      <c r="SXQ45" s="108"/>
      <c r="SXR45" s="108"/>
      <c r="SXS45" s="108"/>
      <c r="SXT45" s="108"/>
      <c r="SXU45" s="108"/>
      <c r="SXV45" s="108"/>
      <c r="SXW45" s="108"/>
      <c r="SXX45" s="108"/>
      <c r="SXY45" s="108"/>
      <c r="SXZ45" s="108"/>
      <c r="SYA45" s="108"/>
      <c r="SYB45" s="108"/>
      <c r="SYC45" s="108"/>
      <c r="SYD45" s="108"/>
      <c r="SYE45" s="108"/>
      <c r="SYF45" s="108"/>
      <c r="SYG45" s="108"/>
      <c r="SYH45" s="108"/>
      <c r="SYI45" s="108"/>
      <c r="SYJ45" s="108"/>
      <c r="SYK45" s="108"/>
      <c r="SYL45" s="108"/>
      <c r="SYM45" s="108"/>
      <c r="SYN45" s="108"/>
      <c r="SYO45" s="108"/>
      <c r="SYP45" s="108"/>
      <c r="SYQ45" s="108"/>
      <c r="SYR45" s="108"/>
      <c r="SYS45" s="108"/>
      <c r="SYT45" s="108"/>
      <c r="SYU45" s="108"/>
      <c r="SYV45" s="108"/>
      <c r="SYW45" s="108"/>
      <c r="SYX45" s="108"/>
      <c r="SYY45" s="108"/>
      <c r="SYZ45" s="108"/>
      <c r="SZA45" s="108"/>
      <c r="SZB45" s="108"/>
      <c r="SZC45" s="108"/>
      <c r="SZD45" s="108"/>
      <c r="SZE45" s="108"/>
      <c r="SZF45" s="108"/>
      <c r="SZG45" s="108"/>
      <c r="SZH45" s="108"/>
      <c r="SZI45" s="108"/>
      <c r="SZJ45" s="108"/>
      <c r="SZK45" s="108"/>
      <c r="SZL45" s="108"/>
      <c r="SZM45" s="108"/>
      <c r="SZN45" s="108"/>
      <c r="SZO45" s="108"/>
      <c r="SZP45" s="108"/>
      <c r="SZQ45" s="108"/>
      <c r="SZR45" s="108"/>
      <c r="SZS45" s="108"/>
      <c r="SZT45" s="108"/>
      <c r="SZU45" s="108"/>
      <c r="SZV45" s="108"/>
      <c r="SZW45" s="108"/>
      <c r="SZX45" s="108"/>
      <c r="SZY45" s="108"/>
      <c r="SZZ45" s="108"/>
      <c r="TAA45" s="108"/>
      <c r="TAB45" s="108"/>
      <c r="TAC45" s="108"/>
      <c r="TAD45" s="108"/>
      <c r="TAE45" s="108"/>
      <c r="TAF45" s="108"/>
      <c r="TAG45" s="108"/>
      <c r="TAH45" s="108"/>
      <c r="TAI45" s="108"/>
      <c r="TAJ45" s="108"/>
      <c r="TAK45" s="108"/>
      <c r="TAL45" s="108"/>
      <c r="TAM45" s="108"/>
      <c r="TAN45" s="108"/>
      <c r="TAO45" s="108"/>
      <c r="TAP45" s="108"/>
      <c r="TAQ45" s="108"/>
      <c r="TAR45" s="108"/>
      <c r="TAS45" s="108"/>
      <c r="TAT45" s="108"/>
      <c r="TAU45" s="108"/>
      <c r="TAV45" s="108"/>
      <c r="TAW45" s="108"/>
      <c r="TAX45" s="108"/>
      <c r="TAY45" s="108"/>
      <c r="TAZ45" s="108"/>
      <c r="TBA45" s="108"/>
      <c r="TBB45" s="108"/>
      <c r="TBC45" s="108"/>
      <c r="TBD45" s="108"/>
      <c r="TBE45" s="108"/>
      <c r="TBF45" s="108"/>
      <c r="TBG45" s="108"/>
      <c r="TBH45" s="108"/>
      <c r="TBI45" s="108"/>
      <c r="TBJ45" s="108"/>
      <c r="TBK45" s="108"/>
      <c r="TBL45" s="108"/>
      <c r="TBM45" s="108"/>
      <c r="TBN45" s="108"/>
      <c r="TBO45" s="108"/>
      <c r="TBP45" s="108"/>
      <c r="TBQ45" s="108"/>
      <c r="TBR45" s="108"/>
      <c r="TBS45" s="108"/>
      <c r="TBT45" s="108"/>
      <c r="TBU45" s="108"/>
      <c r="TBV45" s="108"/>
      <c r="TBW45" s="108"/>
      <c r="TBX45" s="108"/>
      <c r="TBY45" s="108"/>
      <c r="TBZ45" s="108"/>
      <c r="TCA45" s="108"/>
      <c r="TCB45" s="108"/>
      <c r="TCC45" s="108"/>
      <c r="TCD45" s="108"/>
      <c r="TCE45" s="108"/>
      <c r="TCF45" s="108"/>
      <c r="TCG45" s="108"/>
      <c r="TCH45" s="108"/>
      <c r="TCI45" s="108"/>
      <c r="TCJ45" s="108"/>
      <c r="TCK45" s="108"/>
      <c r="TCL45" s="108"/>
      <c r="TCM45" s="108"/>
      <c r="TCN45" s="108"/>
      <c r="TCO45" s="108"/>
      <c r="TCP45" s="108"/>
      <c r="TCQ45" s="108"/>
      <c r="TCR45" s="108"/>
      <c r="TCS45" s="108"/>
      <c r="TCT45" s="108"/>
      <c r="TCU45" s="108"/>
      <c r="TCV45" s="108"/>
      <c r="TCW45" s="108"/>
      <c r="TCX45" s="108"/>
      <c r="TCY45" s="108"/>
      <c r="TCZ45" s="108"/>
      <c r="TDA45" s="108"/>
      <c r="TDB45" s="108"/>
      <c r="TDC45" s="108"/>
      <c r="TDD45" s="108"/>
      <c r="TDE45" s="108"/>
      <c r="TDF45" s="108"/>
      <c r="TDG45" s="108"/>
      <c r="TDH45" s="108"/>
      <c r="TDI45" s="108"/>
      <c r="TDJ45" s="108"/>
      <c r="TDK45" s="108"/>
      <c r="TDL45" s="108"/>
      <c r="TDM45" s="108"/>
      <c r="TDN45" s="108"/>
      <c r="TDO45" s="108"/>
      <c r="TDP45" s="108"/>
      <c r="TDQ45" s="108"/>
      <c r="TDR45" s="108"/>
      <c r="TDS45" s="108"/>
      <c r="TDT45" s="108"/>
      <c r="TDU45" s="108"/>
      <c r="TDV45" s="108"/>
      <c r="TDW45" s="108"/>
      <c r="TDX45" s="108"/>
      <c r="TDY45" s="108"/>
      <c r="TDZ45" s="108"/>
      <c r="TEA45" s="108"/>
      <c r="TEB45" s="108"/>
      <c r="TEC45" s="108"/>
      <c r="TED45" s="108"/>
      <c r="TEE45" s="108"/>
      <c r="TEF45" s="108"/>
      <c r="TEG45" s="108"/>
      <c r="TEH45" s="108"/>
      <c r="TEI45" s="108"/>
      <c r="TEJ45" s="108"/>
      <c r="TEK45" s="108"/>
      <c r="TEL45" s="108"/>
      <c r="TEM45" s="108"/>
      <c r="TEN45" s="108"/>
      <c r="TEO45" s="108"/>
      <c r="TEP45" s="108"/>
      <c r="TEQ45" s="108"/>
      <c r="TER45" s="108"/>
      <c r="TES45" s="108"/>
      <c r="TET45" s="108"/>
      <c r="TEU45" s="108"/>
      <c r="TEV45" s="108"/>
      <c r="TEW45" s="108"/>
      <c r="TEX45" s="108"/>
      <c r="TEY45" s="108"/>
      <c r="TEZ45" s="108"/>
      <c r="TFA45" s="108"/>
      <c r="TFB45" s="108"/>
      <c r="TFC45" s="108"/>
      <c r="TFD45" s="108"/>
      <c r="TFE45" s="108"/>
      <c r="TFF45" s="108"/>
      <c r="TFG45" s="108"/>
      <c r="TFH45" s="108"/>
      <c r="TFI45" s="108"/>
      <c r="TFJ45" s="108"/>
      <c r="TFK45" s="108"/>
      <c r="TFL45" s="108"/>
      <c r="TFM45" s="108"/>
      <c r="TFN45" s="108"/>
      <c r="TFO45" s="108"/>
      <c r="TFP45" s="108"/>
      <c r="TFQ45" s="108"/>
      <c r="TFR45" s="108"/>
      <c r="TFS45" s="108"/>
      <c r="TFT45" s="108"/>
      <c r="TFU45" s="108"/>
      <c r="TFV45" s="108"/>
      <c r="TFW45" s="108"/>
      <c r="TFX45" s="108"/>
      <c r="TFY45" s="108"/>
      <c r="TFZ45" s="108"/>
      <c r="TGA45" s="108"/>
      <c r="TGB45" s="108"/>
      <c r="TGC45" s="108"/>
      <c r="TGD45" s="108"/>
      <c r="TGE45" s="108"/>
      <c r="TGF45" s="108"/>
      <c r="TGG45" s="108"/>
      <c r="TGH45" s="108"/>
      <c r="TGI45" s="108"/>
      <c r="TGJ45" s="108"/>
      <c r="TGK45" s="108"/>
      <c r="TGL45" s="108"/>
      <c r="TGM45" s="108"/>
      <c r="TGN45" s="108"/>
      <c r="TGO45" s="108"/>
      <c r="TGP45" s="108"/>
      <c r="TGQ45" s="108"/>
      <c r="TGR45" s="108"/>
      <c r="TGS45" s="108"/>
      <c r="TGT45" s="108"/>
      <c r="TGU45" s="108"/>
      <c r="TGV45" s="108"/>
      <c r="TGW45" s="108"/>
      <c r="TGX45" s="108"/>
      <c r="TGY45" s="108"/>
      <c r="TGZ45" s="108"/>
      <c r="THA45" s="108"/>
      <c r="THB45" s="108"/>
      <c r="THC45" s="108"/>
      <c r="THD45" s="108"/>
      <c r="THE45" s="108"/>
      <c r="THF45" s="108"/>
      <c r="THG45" s="108"/>
      <c r="THH45" s="108"/>
      <c r="THI45" s="108"/>
      <c r="THJ45" s="108"/>
      <c r="THK45" s="108"/>
      <c r="THL45" s="108"/>
      <c r="THM45" s="108"/>
      <c r="THN45" s="108"/>
      <c r="THO45" s="108"/>
      <c r="THP45" s="108"/>
      <c r="THQ45" s="108"/>
      <c r="THR45" s="108"/>
      <c r="THS45" s="108"/>
      <c r="THT45" s="108"/>
      <c r="THU45" s="108"/>
      <c r="THV45" s="108"/>
      <c r="THW45" s="108"/>
      <c r="THX45" s="108"/>
      <c r="THY45" s="108"/>
      <c r="THZ45" s="108"/>
      <c r="TIA45" s="108"/>
      <c r="TIB45" s="108"/>
      <c r="TIC45" s="108"/>
      <c r="TID45" s="108"/>
      <c r="TIE45" s="108"/>
      <c r="TIF45" s="108"/>
      <c r="TIG45" s="108"/>
      <c r="TIH45" s="108"/>
      <c r="TII45" s="108"/>
      <c r="TIJ45" s="108"/>
      <c r="TIK45" s="108"/>
      <c r="TIL45" s="108"/>
      <c r="TIM45" s="108"/>
      <c r="TIN45" s="108"/>
      <c r="TIO45" s="108"/>
      <c r="TIP45" s="108"/>
      <c r="TIQ45" s="108"/>
      <c r="TIR45" s="108"/>
      <c r="TIS45" s="108"/>
      <c r="TIT45" s="108"/>
      <c r="TIU45" s="108"/>
      <c r="TIV45" s="108"/>
      <c r="TIW45" s="108"/>
      <c r="TIX45" s="108"/>
      <c r="TIY45" s="108"/>
      <c r="TIZ45" s="108"/>
      <c r="TJA45" s="108"/>
      <c r="TJB45" s="108"/>
      <c r="TJC45" s="108"/>
      <c r="TJD45" s="108"/>
      <c r="TJE45" s="108"/>
      <c r="TJF45" s="108"/>
      <c r="TJG45" s="108"/>
      <c r="TJH45" s="108"/>
      <c r="TJI45" s="108"/>
      <c r="TJJ45" s="108"/>
      <c r="TJK45" s="108"/>
      <c r="TJL45" s="108"/>
      <c r="TJM45" s="108"/>
      <c r="TJN45" s="108"/>
      <c r="TJO45" s="108"/>
      <c r="TJP45" s="108"/>
      <c r="TJQ45" s="108"/>
      <c r="TJR45" s="108"/>
      <c r="TJS45" s="108"/>
      <c r="TJT45" s="108"/>
      <c r="TJU45" s="108"/>
      <c r="TJV45" s="108"/>
      <c r="TJW45" s="108"/>
      <c r="TJX45" s="108"/>
      <c r="TJY45" s="108"/>
      <c r="TJZ45" s="108"/>
      <c r="TKA45" s="108"/>
      <c r="TKB45" s="108"/>
      <c r="TKC45" s="108"/>
      <c r="TKD45" s="108"/>
      <c r="TKE45" s="108"/>
      <c r="TKF45" s="108"/>
      <c r="TKG45" s="108"/>
      <c r="TKH45" s="108"/>
      <c r="TKI45" s="108"/>
      <c r="TKJ45" s="108"/>
      <c r="TKK45" s="108"/>
      <c r="TKL45" s="108"/>
      <c r="TKM45" s="108"/>
      <c r="TKN45" s="108"/>
      <c r="TKO45" s="108"/>
      <c r="TKP45" s="108"/>
      <c r="TKQ45" s="108"/>
      <c r="TKR45" s="108"/>
      <c r="TKS45" s="108"/>
      <c r="TKT45" s="108"/>
      <c r="TKU45" s="108"/>
      <c r="TKV45" s="108"/>
      <c r="TKW45" s="108"/>
      <c r="TKX45" s="108"/>
      <c r="TKY45" s="108"/>
      <c r="TKZ45" s="108"/>
      <c r="TLA45" s="108"/>
      <c r="TLB45" s="108"/>
      <c r="TLC45" s="108"/>
      <c r="TLD45" s="108"/>
      <c r="TLE45" s="108"/>
      <c r="TLF45" s="108"/>
      <c r="TLG45" s="108"/>
      <c r="TLH45" s="108"/>
      <c r="TLI45" s="108"/>
      <c r="TLJ45" s="108"/>
      <c r="TLK45" s="108"/>
      <c r="TLL45" s="108"/>
      <c r="TLM45" s="108"/>
      <c r="TLN45" s="108"/>
      <c r="TLO45" s="108"/>
      <c r="TLP45" s="108"/>
      <c r="TLQ45" s="108"/>
      <c r="TLR45" s="108"/>
      <c r="TLS45" s="108"/>
      <c r="TLT45" s="108"/>
      <c r="TLU45" s="108"/>
      <c r="TLV45" s="108"/>
      <c r="TLW45" s="108"/>
      <c r="TLX45" s="108"/>
      <c r="TLY45" s="108"/>
      <c r="TLZ45" s="108"/>
      <c r="TMA45" s="108"/>
      <c r="TMB45" s="108"/>
      <c r="TMC45" s="108"/>
      <c r="TMD45" s="108"/>
      <c r="TME45" s="108"/>
      <c r="TMF45" s="108"/>
      <c r="TMG45" s="108"/>
      <c r="TMH45" s="108"/>
      <c r="TMI45" s="108"/>
      <c r="TMJ45" s="108"/>
      <c r="TMK45" s="108"/>
      <c r="TML45" s="108"/>
      <c r="TMM45" s="108"/>
      <c r="TMN45" s="108"/>
      <c r="TMO45" s="108"/>
      <c r="TMP45" s="108"/>
      <c r="TMQ45" s="108"/>
      <c r="TMR45" s="108"/>
      <c r="TMS45" s="108"/>
      <c r="TMT45" s="108"/>
      <c r="TMU45" s="108"/>
      <c r="TMV45" s="108"/>
      <c r="TMW45" s="108"/>
      <c r="TMX45" s="108"/>
      <c r="TMY45" s="108"/>
      <c r="TMZ45" s="108"/>
      <c r="TNA45" s="108"/>
      <c r="TNB45" s="108"/>
      <c r="TNC45" s="108"/>
      <c r="TND45" s="108"/>
      <c r="TNE45" s="108"/>
      <c r="TNF45" s="108"/>
      <c r="TNG45" s="108"/>
      <c r="TNH45" s="108"/>
      <c r="TNI45" s="108"/>
      <c r="TNJ45" s="108"/>
      <c r="TNK45" s="108"/>
      <c r="TNL45" s="108"/>
      <c r="TNM45" s="108"/>
      <c r="TNN45" s="108"/>
      <c r="TNO45" s="108"/>
      <c r="TNP45" s="108"/>
      <c r="TNQ45" s="108"/>
      <c r="TNR45" s="108"/>
      <c r="TNS45" s="108"/>
      <c r="TNT45" s="108"/>
      <c r="TNU45" s="108"/>
      <c r="TNV45" s="108"/>
      <c r="TNW45" s="108"/>
      <c r="TNX45" s="108"/>
      <c r="TNY45" s="108"/>
      <c r="TNZ45" s="108"/>
      <c r="TOA45" s="108"/>
      <c r="TOB45" s="108"/>
      <c r="TOC45" s="108"/>
      <c r="TOD45" s="108"/>
      <c r="TOE45" s="108"/>
      <c r="TOF45" s="108"/>
      <c r="TOG45" s="108"/>
      <c r="TOH45" s="108"/>
      <c r="TOI45" s="108"/>
      <c r="TOJ45" s="108"/>
      <c r="TOK45" s="108"/>
      <c r="TOL45" s="108"/>
      <c r="TOM45" s="108"/>
      <c r="TON45" s="108"/>
      <c r="TOO45" s="108"/>
      <c r="TOP45" s="108"/>
      <c r="TOQ45" s="108"/>
      <c r="TOR45" s="108"/>
      <c r="TOS45" s="108"/>
      <c r="TOT45" s="108"/>
      <c r="TOU45" s="108"/>
      <c r="TOV45" s="108"/>
      <c r="TOW45" s="108"/>
      <c r="TOX45" s="108"/>
      <c r="TOY45" s="108"/>
      <c r="TOZ45" s="108"/>
      <c r="TPA45" s="108"/>
      <c r="TPB45" s="108"/>
      <c r="TPC45" s="108"/>
      <c r="TPD45" s="108"/>
      <c r="TPE45" s="108"/>
      <c r="TPF45" s="108"/>
      <c r="TPG45" s="108"/>
      <c r="TPH45" s="108"/>
      <c r="TPI45" s="108"/>
      <c r="TPJ45" s="108"/>
      <c r="TPK45" s="108"/>
      <c r="TPL45" s="108"/>
      <c r="TPM45" s="108"/>
      <c r="TPN45" s="108"/>
      <c r="TPO45" s="108"/>
      <c r="TPP45" s="108"/>
      <c r="TPQ45" s="108"/>
      <c r="TPR45" s="108"/>
      <c r="TPS45" s="108"/>
      <c r="TPT45" s="108"/>
      <c r="TPU45" s="108"/>
      <c r="TPV45" s="108"/>
      <c r="TPW45" s="108"/>
      <c r="TPX45" s="108"/>
      <c r="TPY45" s="108"/>
      <c r="TPZ45" s="108"/>
      <c r="TQA45" s="108"/>
      <c r="TQB45" s="108"/>
      <c r="TQC45" s="108"/>
      <c r="TQD45" s="108"/>
      <c r="TQE45" s="108"/>
      <c r="TQF45" s="108"/>
      <c r="TQG45" s="108"/>
      <c r="TQH45" s="108"/>
      <c r="TQI45" s="108"/>
      <c r="TQJ45" s="108"/>
      <c r="TQK45" s="108"/>
      <c r="TQL45" s="108"/>
      <c r="TQM45" s="108"/>
      <c r="TQN45" s="108"/>
      <c r="TQO45" s="108"/>
      <c r="TQP45" s="108"/>
      <c r="TQQ45" s="108"/>
      <c r="TQR45" s="108"/>
      <c r="TQS45" s="108"/>
      <c r="TQT45" s="108"/>
      <c r="TQU45" s="108"/>
      <c r="TQV45" s="108"/>
      <c r="TQW45" s="108"/>
      <c r="TQX45" s="108"/>
      <c r="TQY45" s="108"/>
      <c r="TQZ45" s="108"/>
      <c r="TRA45" s="108"/>
      <c r="TRB45" s="108"/>
      <c r="TRC45" s="108"/>
      <c r="TRD45" s="108"/>
      <c r="TRE45" s="108"/>
      <c r="TRF45" s="108"/>
      <c r="TRG45" s="108"/>
      <c r="TRH45" s="108"/>
      <c r="TRI45" s="108"/>
      <c r="TRJ45" s="108"/>
      <c r="TRK45" s="108"/>
      <c r="TRL45" s="108"/>
      <c r="TRM45" s="108"/>
      <c r="TRN45" s="108"/>
      <c r="TRO45" s="108"/>
      <c r="TRP45" s="108"/>
      <c r="TRQ45" s="108"/>
      <c r="TRR45" s="108"/>
      <c r="TRS45" s="108"/>
      <c r="TRT45" s="108"/>
      <c r="TRU45" s="108"/>
      <c r="TRV45" s="108"/>
      <c r="TRW45" s="108"/>
      <c r="TRX45" s="108"/>
      <c r="TRY45" s="108"/>
      <c r="TRZ45" s="108"/>
      <c r="TSA45" s="108"/>
      <c r="TSB45" s="108"/>
      <c r="TSC45" s="108"/>
      <c r="TSD45" s="108"/>
      <c r="TSE45" s="108"/>
      <c r="TSF45" s="108"/>
      <c r="TSG45" s="108"/>
      <c r="TSH45" s="108"/>
      <c r="TSI45" s="108"/>
      <c r="TSJ45" s="108"/>
      <c r="TSK45" s="108"/>
      <c r="TSL45" s="108"/>
      <c r="TSM45" s="108"/>
      <c r="TSN45" s="108"/>
      <c r="TSO45" s="108"/>
      <c r="TSP45" s="108"/>
      <c r="TSQ45" s="108"/>
      <c r="TSR45" s="108"/>
      <c r="TSS45" s="108"/>
      <c r="TST45" s="108"/>
      <c r="TSU45" s="108"/>
      <c r="TSV45" s="108"/>
      <c r="TSW45" s="108"/>
      <c r="TSX45" s="108"/>
      <c r="TSY45" s="108"/>
      <c r="TSZ45" s="108"/>
      <c r="TTA45" s="108"/>
      <c r="TTB45" s="108"/>
      <c r="TTC45" s="108"/>
      <c r="TTD45" s="108"/>
      <c r="TTE45" s="108"/>
      <c r="TTF45" s="108"/>
      <c r="TTG45" s="108"/>
      <c r="TTH45" s="108"/>
      <c r="TTI45" s="108"/>
      <c r="TTJ45" s="108"/>
      <c r="TTK45" s="108"/>
      <c r="TTL45" s="108"/>
      <c r="TTM45" s="108"/>
      <c r="TTN45" s="108"/>
      <c r="TTO45" s="108"/>
      <c r="TTP45" s="108"/>
      <c r="TTQ45" s="108"/>
      <c r="TTR45" s="108"/>
      <c r="TTS45" s="108"/>
      <c r="TTT45" s="108"/>
      <c r="TTU45" s="108"/>
      <c r="TTV45" s="108"/>
      <c r="TTW45" s="108"/>
      <c r="TTX45" s="108"/>
      <c r="TTY45" s="108"/>
      <c r="TTZ45" s="108"/>
      <c r="TUA45" s="108"/>
      <c r="TUB45" s="108"/>
      <c r="TUC45" s="108"/>
      <c r="TUD45" s="108"/>
      <c r="TUE45" s="108"/>
      <c r="TUF45" s="108"/>
      <c r="TUG45" s="108"/>
      <c r="TUH45" s="108"/>
      <c r="TUI45" s="108"/>
      <c r="TUJ45" s="108"/>
      <c r="TUK45" s="108"/>
      <c r="TUL45" s="108"/>
      <c r="TUM45" s="108"/>
      <c r="TUN45" s="108"/>
      <c r="TUO45" s="108"/>
      <c r="TUP45" s="108"/>
      <c r="TUQ45" s="108"/>
      <c r="TUR45" s="108"/>
      <c r="TUS45" s="108"/>
      <c r="TUT45" s="108"/>
      <c r="TUU45" s="108"/>
      <c r="TUV45" s="108"/>
      <c r="TUW45" s="108"/>
      <c r="TUX45" s="108"/>
      <c r="TUY45" s="108"/>
      <c r="TUZ45" s="108"/>
      <c r="TVA45" s="108"/>
      <c r="TVB45" s="108"/>
      <c r="TVC45" s="108"/>
      <c r="TVD45" s="108"/>
      <c r="TVE45" s="108"/>
      <c r="TVF45" s="108"/>
      <c r="TVG45" s="108"/>
      <c r="TVH45" s="108"/>
      <c r="TVI45" s="108"/>
      <c r="TVJ45" s="108"/>
      <c r="TVK45" s="108"/>
      <c r="TVL45" s="108"/>
      <c r="TVM45" s="108"/>
      <c r="TVN45" s="108"/>
      <c r="TVO45" s="108"/>
      <c r="TVP45" s="108"/>
      <c r="TVQ45" s="108"/>
      <c r="TVR45" s="108"/>
      <c r="TVS45" s="108"/>
      <c r="TVT45" s="108"/>
      <c r="TVU45" s="108"/>
      <c r="TVV45" s="108"/>
      <c r="TVW45" s="108"/>
      <c r="TVX45" s="108"/>
      <c r="TVY45" s="108"/>
      <c r="TVZ45" s="108"/>
      <c r="TWA45" s="108"/>
      <c r="TWB45" s="108"/>
      <c r="TWC45" s="108"/>
      <c r="TWD45" s="108"/>
      <c r="TWE45" s="108"/>
      <c r="TWF45" s="108"/>
      <c r="TWG45" s="108"/>
      <c r="TWH45" s="108"/>
      <c r="TWI45" s="108"/>
      <c r="TWJ45" s="108"/>
      <c r="TWK45" s="108"/>
      <c r="TWL45" s="108"/>
      <c r="TWM45" s="108"/>
      <c r="TWN45" s="108"/>
      <c r="TWO45" s="108"/>
      <c r="TWP45" s="108"/>
      <c r="TWQ45" s="108"/>
      <c r="TWR45" s="108"/>
      <c r="TWS45" s="108"/>
      <c r="TWT45" s="108"/>
      <c r="TWU45" s="108"/>
      <c r="TWV45" s="108"/>
      <c r="TWW45" s="108"/>
      <c r="TWX45" s="108"/>
      <c r="TWY45" s="108"/>
      <c r="TWZ45" s="108"/>
      <c r="TXA45" s="108"/>
      <c r="TXB45" s="108"/>
      <c r="TXC45" s="108"/>
      <c r="TXD45" s="108"/>
      <c r="TXE45" s="108"/>
      <c r="TXF45" s="108"/>
      <c r="TXG45" s="108"/>
      <c r="TXH45" s="108"/>
      <c r="TXI45" s="108"/>
      <c r="TXJ45" s="108"/>
      <c r="TXK45" s="108"/>
      <c r="TXL45" s="108"/>
      <c r="TXM45" s="108"/>
      <c r="TXN45" s="108"/>
      <c r="TXO45" s="108"/>
      <c r="TXP45" s="108"/>
      <c r="TXQ45" s="108"/>
      <c r="TXR45" s="108"/>
      <c r="TXS45" s="108"/>
      <c r="TXT45" s="108"/>
      <c r="TXU45" s="108"/>
      <c r="TXV45" s="108"/>
      <c r="TXW45" s="108"/>
      <c r="TXX45" s="108"/>
      <c r="TXY45" s="108"/>
      <c r="TXZ45" s="108"/>
      <c r="TYA45" s="108"/>
      <c r="TYB45" s="108"/>
      <c r="TYC45" s="108"/>
      <c r="TYD45" s="108"/>
      <c r="TYE45" s="108"/>
      <c r="TYF45" s="108"/>
      <c r="TYG45" s="108"/>
      <c r="TYH45" s="108"/>
      <c r="TYI45" s="108"/>
      <c r="TYJ45" s="108"/>
      <c r="TYK45" s="108"/>
      <c r="TYL45" s="108"/>
      <c r="TYM45" s="108"/>
      <c r="TYN45" s="108"/>
      <c r="TYO45" s="108"/>
      <c r="TYP45" s="108"/>
      <c r="TYQ45" s="108"/>
      <c r="TYR45" s="108"/>
      <c r="TYS45" s="108"/>
      <c r="TYT45" s="108"/>
      <c r="TYU45" s="108"/>
      <c r="TYV45" s="108"/>
      <c r="TYW45" s="108"/>
      <c r="TYX45" s="108"/>
      <c r="TYY45" s="108"/>
      <c r="TYZ45" s="108"/>
      <c r="TZA45" s="108"/>
      <c r="TZB45" s="108"/>
      <c r="TZC45" s="108"/>
      <c r="TZD45" s="108"/>
      <c r="TZE45" s="108"/>
      <c r="TZF45" s="108"/>
      <c r="TZG45" s="108"/>
      <c r="TZH45" s="108"/>
      <c r="TZI45" s="108"/>
      <c r="TZJ45" s="108"/>
      <c r="TZK45" s="108"/>
      <c r="TZL45" s="108"/>
      <c r="TZM45" s="108"/>
      <c r="TZN45" s="108"/>
      <c r="TZO45" s="108"/>
      <c r="TZP45" s="108"/>
      <c r="TZQ45" s="108"/>
      <c r="TZR45" s="108"/>
      <c r="TZS45" s="108"/>
      <c r="TZT45" s="108"/>
      <c r="TZU45" s="108"/>
      <c r="TZV45" s="108"/>
      <c r="TZW45" s="108"/>
      <c r="TZX45" s="108"/>
      <c r="TZY45" s="108"/>
      <c r="TZZ45" s="108"/>
      <c r="UAA45" s="108"/>
      <c r="UAB45" s="108"/>
      <c r="UAC45" s="108"/>
      <c r="UAD45" s="108"/>
      <c r="UAE45" s="108"/>
      <c r="UAF45" s="108"/>
      <c r="UAG45" s="108"/>
      <c r="UAH45" s="108"/>
      <c r="UAI45" s="108"/>
      <c r="UAJ45" s="108"/>
      <c r="UAK45" s="108"/>
      <c r="UAL45" s="108"/>
      <c r="UAM45" s="108"/>
      <c r="UAN45" s="108"/>
      <c r="UAO45" s="108"/>
      <c r="UAP45" s="108"/>
      <c r="UAQ45" s="108"/>
      <c r="UAR45" s="108"/>
      <c r="UAS45" s="108"/>
      <c r="UAT45" s="108"/>
      <c r="UAU45" s="108"/>
      <c r="UAV45" s="108"/>
      <c r="UAW45" s="108"/>
      <c r="UAX45" s="108"/>
      <c r="UAY45" s="108"/>
      <c r="UAZ45" s="108"/>
      <c r="UBA45" s="108"/>
      <c r="UBB45" s="108"/>
      <c r="UBC45" s="108"/>
      <c r="UBD45" s="108"/>
      <c r="UBE45" s="108"/>
      <c r="UBF45" s="108"/>
      <c r="UBG45" s="108"/>
      <c r="UBH45" s="108"/>
      <c r="UBI45" s="108"/>
      <c r="UBJ45" s="108"/>
      <c r="UBK45" s="108"/>
      <c r="UBL45" s="108"/>
      <c r="UBM45" s="108"/>
      <c r="UBN45" s="108"/>
      <c r="UBO45" s="108"/>
      <c r="UBP45" s="108"/>
      <c r="UBQ45" s="108"/>
      <c r="UBR45" s="108"/>
      <c r="UBS45" s="108"/>
      <c r="UBT45" s="108"/>
      <c r="UBU45" s="108"/>
      <c r="UBV45" s="108"/>
      <c r="UBW45" s="108"/>
      <c r="UBX45" s="108"/>
      <c r="UBY45" s="108"/>
      <c r="UBZ45" s="108"/>
      <c r="UCA45" s="108"/>
      <c r="UCB45" s="108"/>
      <c r="UCC45" s="108"/>
      <c r="UCD45" s="108"/>
      <c r="UCE45" s="108"/>
      <c r="UCF45" s="108"/>
      <c r="UCG45" s="108"/>
      <c r="UCH45" s="108"/>
      <c r="UCI45" s="108"/>
      <c r="UCJ45" s="108"/>
      <c r="UCK45" s="108"/>
      <c r="UCL45" s="108"/>
      <c r="UCM45" s="108"/>
      <c r="UCN45" s="108"/>
      <c r="UCO45" s="108"/>
      <c r="UCP45" s="108"/>
      <c r="UCQ45" s="108"/>
      <c r="UCR45" s="108"/>
      <c r="UCS45" s="108"/>
      <c r="UCT45" s="108"/>
      <c r="UCU45" s="108"/>
      <c r="UCV45" s="108"/>
      <c r="UCW45" s="108"/>
      <c r="UCX45" s="108"/>
      <c r="UCY45" s="108"/>
      <c r="UCZ45" s="108"/>
      <c r="UDA45" s="108"/>
      <c r="UDB45" s="108"/>
      <c r="UDC45" s="108"/>
      <c r="UDD45" s="108"/>
      <c r="UDE45" s="108"/>
      <c r="UDF45" s="108"/>
      <c r="UDG45" s="108"/>
      <c r="UDH45" s="108"/>
      <c r="UDI45" s="108"/>
      <c r="UDJ45" s="108"/>
      <c r="UDK45" s="108"/>
      <c r="UDL45" s="108"/>
      <c r="UDM45" s="108"/>
      <c r="UDN45" s="108"/>
      <c r="UDO45" s="108"/>
      <c r="UDP45" s="108"/>
      <c r="UDQ45" s="108"/>
      <c r="UDR45" s="108"/>
      <c r="UDS45" s="108"/>
      <c r="UDT45" s="108"/>
      <c r="UDU45" s="108"/>
      <c r="UDV45" s="108"/>
      <c r="UDW45" s="108"/>
      <c r="UDX45" s="108"/>
      <c r="UDY45" s="108"/>
      <c r="UDZ45" s="108"/>
      <c r="UEA45" s="108"/>
      <c r="UEB45" s="108"/>
      <c r="UEC45" s="108"/>
      <c r="UED45" s="108"/>
      <c r="UEE45" s="108"/>
      <c r="UEF45" s="108"/>
      <c r="UEG45" s="108"/>
      <c r="UEH45" s="108"/>
      <c r="UEI45" s="108"/>
      <c r="UEJ45" s="108"/>
      <c r="UEK45" s="108"/>
      <c r="UEL45" s="108"/>
      <c r="UEM45" s="108"/>
      <c r="UEN45" s="108"/>
      <c r="UEO45" s="108"/>
      <c r="UEP45" s="108"/>
      <c r="UEQ45" s="108"/>
      <c r="UER45" s="108"/>
      <c r="UES45" s="108"/>
      <c r="UET45" s="108"/>
      <c r="UEU45" s="108"/>
      <c r="UEV45" s="108"/>
      <c r="UEW45" s="108"/>
      <c r="UEX45" s="108"/>
      <c r="UEY45" s="108"/>
      <c r="UEZ45" s="108"/>
      <c r="UFA45" s="108"/>
      <c r="UFB45" s="108"/>
      <c r="UFC45" s="108"/>
      <c r="UFD45" s="108"/>
      <c r="UFE45" s="108"/>
      <c r="UFF45" s="108"/>
      <c r="UFG45" s="108"/>
      <c r="UFH45" s="108"/>
      <c r="UFI45" s="108"/>
      <c r="UFJ45" s="108"/>
      <c r="UFK45" s="108"/>
      <c r="UFL45" s="108"/>
      <c r="UFM45" s="108"/>
      <c r="UFN45" s="108"/>
      <c r="UFO45" s="108"/>
      <c r="UFP45" s="108"/>
      <c r="UFQ45" s="108"/>
      <c r="UFR45" s="108"/>
      <c r="UFS45" s="108"/>
      <c r="UFT45" s="108"/>
      <c r="UFU45" s="108"/>
      <c r="UFV45" s="108"/>
      <c r="UFW45" s="108"/>
      <c r="UFX45" s="108"/>
      <c r="UFY45" s="108"/>
      <c r="UFZ45" s="108"/>
      <c r="UGA45" s="108"/>
      <c r="UGB45" s="108"/>
      <c r="UGC45" s="108"/>
      <c r="UGD45" s="108"/>
      <c r="UGE45" s="108"/>
      <c r="UGF45" s="108"/>
      <c r="UGG45" s="108"/>
      <c r="UGH45" s="108"/>
      <c r="UGI45" s="108"/>
      <c r="UGJ45" s="108"/>
      <c r="UGK45" s="108"/>
      <c r="UGL45" s="108"/>
      <c r="UGM45" s="108"/>
      <c r="UGN45" s="108"/>
      <c r="UGO45" s="108"/>
      <c r="UGP45" s="108"/>
      <c r="UGQ45" s="108"/>
      <c r="UGR45" s="108"/>
      <c r="UGS45" s="108"/>
      <c r="UGT45" s="108"/>
      <c r="UGU45" s="108"/>
      <c r="UGV45" s="108"/>
      <c r="UGW45" s="108"/>
      <c r="UGX45" s="108"/>
      <c r="UGY45" s="108"/>
      <c r="UGZ45" s="108"/>
      <c r="UHA45" s="108"/>
      <c r="UHB45" s="108"/>
      <c r="UHC45" s="108"/>
      <c r="UHD45" s="108"/>
      <c r="UHE45" s="108"/>
      <c r="UHF45" s="108"/>
      <c r="UHG45" s="108"/>
      <c r="UHH45" s="108"/>
      <c r="UHI45" s="108"/>
      <c r="UHJ45" s="108"/>
      <c r="UHK45" s="108"/>
      <c r="UHL45" s="108"/>
      <c r="UHM45" s="108"/>
      <c r="UHN45" s="108"/>
      <c r="UHO45" s="108"/>
      <c r="UHP45" s="108"/>
      <c r="UHQ45" s="108"/>
      <c r="UHR45" s="108"/>
      <c r="UHS45" s="108"/>
      <c r="UHT45" s="108"/>
      <c r="UHU45" s="108"/>
      <c r="UHV45" s="108"/>
      <c r="UHW45" s="108"/>
      <c r="UHX45" s="108"/>
      <c r="UHY45" s="108"/>
      <c r="UHZ45" s="108"/>
      <c r="UIA45" s="108"/>
      <c r="UIB45" s="108"/>
      <c r="UIC45" s="108"/>
      <c r="UID45" s="108"/>
      <c r="UIE45" s="108"/>
      <c r="UIF45" s="108"/>
      <c r="UIG45" s="108"/>
      <c r="UIH45" s="108"/>
      <c r="UII45" s="108"/>
      <c r="UIJ45" s="108"/>
      <c r="UIK45" s="108"/>
      <c r="UIL45" s="108"/>
      <c r="UIM45" s="108"/>
      <c r="UIN45" s="108"/>
      <c r="UIO45" s="108"/>
      <c r="UIP45" s="108"/>
      <c r="UIQ45" s="108"/>
      <c r="UIR45" s="108"/>
      <c r="UIS45" s="108"/>
      <c r="UIT45" s="108"/>
      <c r="UIU45" s="108"/>
      <c r="UIV45" s="108"/>
      <c r="UIW45" s="108"/>
      <c r="UIX45" s="108"/>
      <c r="UIY45" s="108"/>
      <c r="UIZ45" s="108"/>
      <c r="UJA45" s="108"/>
      <c r="UJB45" s="108"/>
      <c r="UJC45" s="108"/>
      <c r="UJD45" s="108"/>
      <c r="UJE45" s="108"/>
      <c r="UJF45" s="108"/>
      <c r="UJG45" s="108"/>
      <c r="UJH45" s="108"/>
      <c r="UJI45" s="108"/>
      <c r="UJJ45" s="108"/>
      <c r="UJK45" s="108"/>
      <c r="UJL45" s="108"/>
      <c r="UJM45" s="108"/>
      <c r="UJN45" s="108"/>
      <c r="UJO45" s="108"/>
      <c r="UJP45" s="108"/>
      <c r="UJQ45" s="108"/>
      <c r="UJR45" s="108"/>
      <c r="UJS45" s="108"/>
      <c r="UJT45" s="108"/>
      <c r="UJU45" s="108"/>
      <c r="UJV45" s="108"/>
      <c r="UJW45" s="108"/>
      <c r="UJX45" s="108"/>
      <c r="UJY45" s="108"/>
      <c r="UJZ45" s="108"/>
      <c r="UKA45" s="108"/>
      <c r="UKB45" s="108"/>
      <c r="UKC45" s="108"/>
      <c r="UKD45" s="108"/>
      <c r="UKE45" s="108"/>
      <c r="UKF45" s="108"/>
      <c r="UKG45" s="108"/>
      <c r="UKH45" s="108"/>
      <c r="UKI45" s="108"/>
      <c r="UKJ45" s="108"/>
      <c r="UKK45" s="108"/>
      <c r="UKL45" s="108"/>
      <c r="UKM45" s="108"/>
      <c r="UKN45" s="108"/>
      <c r="UKO45" s="108"/>
      <c r="UKP45" s="108"/>
      <c r="UKQ45" s="108"/>
      <c r="UKR45" s="108"/>
      <c r="UKS45" s="108"/>
      <c r="UKT45" s="108"/>
      <c r="UKU45" s="108"/>
      <c r="UKV45" s="108"/>
      <c r="UKW45" s="108"/>
      <c r="UKX45" s="108"/>
      <c r="UKY45" s="108"/>
      <c r="UKZ45" s="108"/>
      <c r="ULA45" s="108"/>
      <c r="ULB45" s="108"/>
      <c r="ULC45" s="108"/>
      <c r="ULD45" s="108"/>
      <c r="ULE45" s="108"/>
      <c r="ULF45" s="108"/>
      <c r="ULG45" s="108"/>
      <c r="ULH45" s="108"/>
      <c r="ULI45" s="108"/>
      <c r="ULJ45" s="108"/>
      <c r="ULK45" s="108"/>
      <c r="ULL45" s="108"/>
      <c r="ULM45" s="108"/>
      <c r="ULN45" s="108"/>
      <c r="ULO45" s="108"/>
      <c r="ULP45" s="108"/>
      <c r="ULQ45" s="108"/>
      <c r="ULR45" s="108"/>
      <c r="ULS45" s="108"/>
      <c r="ULT45" s="108"/>
      <c r="ULU45" s="108"/>
      <c r="ULV45" s="108"/>
      <c r="ULW45" s="108"/>
      <c r="ULX45" s="108"/>
      <c r="ULY45" s="108"/>
      <c r="ULZ45" s="108"/>
      <c r="UMA45" s="108"/>
      <c r="UMB45" s="108"/>
      <c r="UMC45" s="108"/>
      <c r="UMD45" s="108"/>
      <c r="UME45" s="108"/>
      <c r="UMF45" s="108"/>
      <c r="UMG45" s="108"/>
      <c r="UMH45" s="108"/>
      <c r="UMI45" s="108"/>
      <c r="UMJ45" s="108"/>
      <c r="UMK45" s="108"/>
      <c r="UML45" s="108"/>
      <c r="UMM45" s="108"/>
      <c r="UMN45" s="108"/>
      <c r="UMO45" s="108"/>
      <c r="UMP45" s="108"/>
      <c r="UMQ45" s="108"/>
      <c r="UMR45" s="108"/>
      <c r="UMS45" s="108"/>
      <c r="UMT45" s="108"/>
      <c r="UMU45" s="108"/>
      <c r="UMV45" s="108"/>
      <c r="UMW45" s="108"/>
      <c r="UMX45" s="108"/>
      <c r="UMY45" s="108"/>
      <c r="UMZ45" s="108"/>
      <c r="UNA45" s="108"/>
      <c r="UNB45" s="108"/>
      <c r="UNC45" s="108"/>
      <c r="UND45" s="108"/>
      <c r="UNE45" s="108"/>
      <c r="UNF45" s="108"/>
      <c r="UNG45" s="108"/>
      <c r="UNH45" s="108"/>
      <c r="UNI45" s="108"/>
      <c r="UNJ45" s="108"/>
      <c r="UNK45" s="108"/>
      <c r="UNL45" s="108"/>
      <c r="UNM45" s="108"/>
      <c r="UNN45" s="108"/>
      <c r="UNO45" s="108"/>
      <c r="UNP45" s="108"/>
      <c r="UNQ45" s="108"/>
      <c r="UNR45" s="108"/>
      <c r="UNS45" s="108"/>
      <c r="UNT45" s="108"/>
      <c r="UNU45" s="108"/>
      <c r="UNV45" s="108"/>
      <c r="UNW45" s="108"/>
      <c r="UNX45" s="108"/>
      <c r="UNY45" s="108"/>
      <c r="UNZ45" s="108"/>
      <c r="UOA45" s="108"/>
      <c r="UOB45" s="108"/>
      <c r="UOC45" s="108"/>
      <c r="UOD45" s="108"/>
      <c r="UOE45" s="108"/>
      <c r="UOF45" s="108"/>
      <c r="UOG45" s="108"/>
      <c r="UOH45" s="108"/>
      <c r="UOI45" s="108"/>
      <c r="UOJ45" s="108"/>
      <c r="UOK45" s="108"/>
      <c r="UOL45" s="108"/>
      <c r="UOM45" s="108"/>
      <c r="UON45" s="108"/>
      <c r="UOO45" s="108"/>
      <c r="UOP45" s="108"/>
      <c r="UOQ45" s="108"/>
      <c r="UOR45" s="108"/>
      <c r="UOS45" s="108"/>
      <c r="UOT45" s="108"/>
      <c r="UOU45" s="108"/>
      <c r="UOV45" s="108"/>
      <c r="UOW45" s="108"/>
      <c r="UOX45" s="108"/>
      <c r="UOY45" s="108"/>
      <c r="UOZ45" s="108"/>
      <c r="UPA45" s="108"/>
      <c r="UPB45" s="108"/>
      <c r="UPC45" s="108"/>
      <c r="UPD45" s="108"/>
      <c r="UPE45" s="108"/>
      <c r="UPF45" s="108"/>
      <c r="UPG45" s="108"/>
      <c r="UPH45" s="108"/>
      <c r="UPI45" s="108"/>
      <c r="UPJ45" s="108"/>
      <c r="UPK45" s="108"/>
      <c r="UPL45" s="108"/>
      <c r="UPM45" s="108"/>
      <c r="UPN45" s="108"/>
      <c r="UPO45" s="108"/>
      <c r="UPP45" s="108"/>
      <c r="UPQ45" s="108"/>
      <c r="UPR45" s="108"/>
      <c r="UPS45" s="108"/>
      <c r="UPT45" s="108"/>
      <c r="UPU45" s="108"/>
      <c r="UPV45" s="108"/>
      <c r="UPW45" s="108"/>
      <c r="UPX45" s="108"/>
      <c r="UPY45" s="108"/>
      <c r="UPZ45" s="108"/>
      <c r="UQA45" s="108"/>
      <c r="UQB45" s="108"/>
      <c r="UQC45" s="108"/>
      <c r="UQD45" s="108"/>
      <c r="UQE45" s="108"/>
      <c r="UQF45" s="108"/>
      <c r="UQG45" s="108"/>
      <c r="UQH45" s="108"/>
      <c r="UQI45" s="108"/>
      <c r="UQJ45" s="108"/>
      <c r="UQK45" s="108"/>
      <c r="UQL45" s="108"/>
      <c r="UQM45" s="108"/>
      <c r="UQN45" s="108"/>
      <c r="UQO45" s="108"/>
      <c r="UQP45" s="108"/>
      <c r="UQQ45" s="108"/>
      <c r="UQR45" s="108"/>
      <c r="UQS45" s="108"/>
      <c r="UQT45" s="108"/>
      <c r="UQU45" s="108"/>
      <c r="UQV45" s="108"/>
      <c r="UQW45" s="108"/>
      <c r="UQX45" s="108"/>
      <c r="UQY45" s="108"/>
      <c r="UQZ45" s="108"/>
      <c r="URA45" s="108"/>
      <c r="URB45" s="108"/>
      <c r="URC45" s="108"/>
      <c r="URD45" s="108"/>
      <c r="URE45" s="108"/>
      <c r="URF45" s="108"/>
      <c r="URG45" s="108"/>
      <c r="URH45" s="108"/>
      <c r="URI45" s="108"/>
      <c r="URJ45" s="108"/>
      <c r="URK45" s="108"/>
      <c r="URL45" s="108"/>
      <c r="URM45" s="108"/>
      <c r="URN45" s="108"/>
      <c r="URO45" s="108"/>
      <c r="URP45" s="108"/>
      <c r="URQ45" s="108"/>
      <c r="URR45" s="108"/>
      <c r="URS45" s="108"/>
      <c r="URT45" s="108"/>
      <c r="URU45" s="108"/>
      <c r="URV45" s="108"/>
      <c r="URW45" s="108"/>
      <c r="URX45" s="108"/>
      <c r="URY45" s="108"/>
      <c r="URZ45" s="108"/>
      <c r="USA45" s="108"/>
      <c r="USB45" s="108"/>
      <c r="USC45" s="108"/>
      <c r="USD45" s="108"/>
      <c r="USE45" s="108"/>
      <c r="USF45" s="108"/>
      <c r="USG45" s="108"/>
      <c r="USH45" s="108"/>
      <c r="USI45" s="108"/>
      <c r="USJ45" s="108"/>
      <c r="USK45" s="108"/>
      <c r="USL45" s="108"/>
      <c r="USM45" s="108"/>
      <c r="USN45" s="108"/>
      <c r="USO45" s="108"/>
      <c r="USP45" s="108"/>
      <c r="USQ45" s="108"/>
      <c r="USR45" s="108"/>
      <c r="USS45" s="108"/>
      <c r="UST45" s="108"/>
      <c r="USU45" s="108"/>
      <c r="USV45" s="108"/>
      <c r="USW45" s="108"/>
      <c r="USX45" s="108"/>
      <c r="USY45" s="108"/>
      <c r="USZ45" s="108"/>
      <c r="UTA45" s="108"/>
      <c r="UTB45" s="108"/>
      <c r="UTC45" s="108"/>
      <c r="UTD45" s="108"/>
      <c r="UTE45" s="108"/>
      <c r="UTF45" s="108"/>
      <c r="UTG45" s="108"/>
      <c r="UTH45" s="108"/>
      <c r="UTI45" s="108"/>
      <c r="UTJ45" s="108"/>
      <c r="UTK45" s="108"/>
      <c r="UTL45" s="108"/>
      <c r="UTM45" s="108"/>
      <c r="UTN45" s="108"/>
      <c r="UTO45" s="108"/>
      <c r="UTP45" s="108"/>
      <c r="UTQ45" s="108"/>
      <c r="UTR45" s="108"/>
      <c r="UTS45" s="108"/>
      <c r="UTT45" s="108"/>
      <c r="UTU45" s="108"/>
      <c r="UTV45" s="108"/>
      <c r="UTW45" s="108"/>
      <c r="UTX45" s="108"/>
      <c r="UTY45" s="108"/>
      <c r="UTZ45" s="108"/>
      <c r="UUA45" s="108"/>
      <c r="UUB45" s="108"/>
      <c r="UUC45" s="108"/>
      <c r="UUD45" s="108"/>
      <c r="UUE45" s="108"/>
      <c r="UUF45" s="108"/>
      <c r="UUG45" s="108"/>
      <c r="UUH45" s="108"/>
      <c r="UUI45" s="108"/>
      <c r="UUJ45" s="108"/>
      <c r="UUK45" s="108"/>
      <c r="UUL45" s="108"/>
      <c r="UUM45" s="108"/>
      <c r="UUN45" s="108"/>
      <c r="UUO45" s="108"/>
      <c r="UUP45" s="108"/>
      <c r="UUQ45" s="108"/>
      <c r="UUR45" s="108"/>
      <c r="UUS45" s="108"/>
      <c r="UUT45" s="108"/>
      <c r="UUU45" s="108"/>
      <c r="UUV45" s="108"/>
      <c r="UUW45" s="108"/>
      <c r="UUX45" s="108"/>
      <c r="UUY45" s="108"/>
      <c r="UUZ45" s="108"/>
      <c r="UVA45" s="108"/>
      <c r="UVB45" s="108"/>
      <c r="UVC45" s="108"/>
      <c r="UVD45" s="108"/>
      <c r="UVE45" s="108"/>
      <c r="UVF45" s="108"/>
      <c r="UVG45" s="108"/>
      <c r="UVH45" s="108"/>
      <c r="UVI45" s="108"/>
      <c r="UVJ45" s="108"/>
      <c r="UVK45" s="108"/>
      <c r="UVL45" s="108"/>
      <c r="UVM45" s="108"/>
      <c r="UVN45" s="108"/>
      <c r="UVO45" s="108"/>
      <c r="UVP45" s="108"/>
      <c r="UVQ45" s="108"/>
      <c r="UVR45" s="108"/>
      <c r="UVS45" s="108"/>
      <c r="UVT45" s="108"/>
      <c r="UVU45" s="108"/>
      <c r="UVV45" s="108"/>
      <c r="UVW45" s="108"/>
      <c r="UVX45" s="108"/>
      <c r="UVY45" s="108"/>
      <c r="UVZ45" s="108"/>
      <c r="UWA45" s="108"/>
      <c r="UWB45" s="108"/>
      <c r="UWC45" s="108"/>
      <c r="UWD45" s="108"/>
      <c r="UWE45" s="108"/>
      <c r="UWF45" s="108"/>
      <c r="UWG45" s="108"/>
      <c r="UWH45" s="108"/>
      <c r="UWI45" s="108"/>
      <c r="UWJ45" s="108"/>
      <c r="UWK45" s="108"/>
      <c r="UWL45" s="108"/>
      <c r="UWM45" s="108"/>
      <c r="UWN45" s="108"/>
      <c r="UWO45" s="108"/>
      <c r="UWP45" s="108"/>
      <c r="UWQ45" s="108"/>
      <c r="UWR45" s="108"/>
      <c r="UWS45" s="108"/>
      <c r="UWT45" s="108"/>
      <c r="UWU45" s="108"/>
      <c r="UWV45" s="108"/>
      <c r="UWW45" s="108"/>
      <c r="UWX45" s="108"/>
      <c r="UWY45" s="108"/>
      <c r="UWZ45" s="108"/>
      <c r="UXA45" s="108"/>
      <c r="UXB45" s="108"/>
      <c r="UXC45" s="108"/>
      <c r="UXD45" s="108"/>
      <c r="UXE45" s="108"/>
      <c r="UXF45" s="108"/>
      <c r="UXG45" s="108"/>
      <c r="UXH45" s="108"/>
      <c r="UXI45" s="108"/>
      <c r="UXJ45" s="108"/>
      <c r="UXK45" s="108"/>
      <c r="UXL45" s="108"/>
      <c r="UXM45" s="108"/>
      <c r="UXN45" s="108"/>
      <c r="UXO45" s="108"/>
      <c r="UXP45" s="108"/>
      <c r="UXQ45" s="108"/>
      <c r="UXR45" s="108"/>
      <c r="UXS45" s="108"/>
      <c r="UXT45" s="108"/>
      <c r="UXU45" s="108"/>
      <c r="UXV45" s="108"/>
      <c r="UXW45" s="108"/>
      <c r="UXX45" s="108"/>
      <c r="UXY45" s="108"/>
      <c r="UXZ45" s="108"/>
      <c r="UYA45" s="108"/>
      <c r="UYB45" s="108"/>
      <c r="UYC45" s="108"/>
      <c r="UYD45" s="108"/>
      <c r="UYE45" s="108"/>
      <c r="UYF45" s="108"/>
      <c r="UYG45" s="108"/>
      <c r="UYH45" s="108"/>
      <c r="UYI45" s="108"/>
      <c r="UYJ45" s="108"/>
      <c r="UYK45" s="108"/>
      <c r="UYL45" s="108"/>
      <c r="UYM45" s="108"/>
      <c r="UYN45" s="108"/>
      <c r="UYO45" s="108"/>
      <c r="UYP45" s="108"/>
      <c r="UYQ45" s="108"/>
      <c r="UYR45" s="108"/>
      <c r="UYS45" s="108"/>
      <c r="UYT45" s="108"/>
      <c r="UYU45" s="108"/>
      <c r="UYV45" s="108"/>
      <c r="UYW45" s="108"/>
      <c r="UYX45" s="108"/>
      <c r="UYY45" s="108"/>
      <c r="UYZ45" s="108"/>
      <c r="UZA45" s="108"/>
      <c r="UZB45" s="108"/>
      <c r="UZC45" s="108"/>
      <c r="UZD45" s="108"/>
      <c r="UZE45" s="108"/>
      <c r="UZF45" s="108"/>
      <c r="UZG45" s="108"/>
      <c r="UZH45" s="108"/>
      <c r="UZI45" s="108"/>
      <c r="UZJ45" s="108"/>
      <c r="UZK45" s="108"/>
      <c r="UZL45" s="108"/>
      <c r="UZM45" s="108"/>
      <c r="UZN45" s="108"/>
      <c r="UZO45" s="108"/>
      <c r="UZP45" s="108"/>
      <c r="UZQ45" s="108"/>
      <c r="UZR45" s="108"/>
      <c r="UZS45" s="108"/>
      <c r="UZT45" s="108"/>
      <c r="UZU45" s="108"/>
      <c r="UZV45" s="108"/>
      <c r="UZW45" s="108"/>
      <c r="UZX45" s="108"/>
      <c r="UZY45" s="108"/>
      <c r="UZZ45" s="108"/>
      <c r="VAA45" s="108"/>
      <c r="VAB45" s="108"/>
      <c r="VAC45" s="108"/>
      <c r="VAD45" s="108"/>
      <c r="VAE45" s="108"/>
      <c r="VAF45" s="108"/>
      <c r="VAG45" s="108"/>
      <c r="VAH45" s="108"/>
      <c r="VAI45" s="108"/>
      <c r="VAJ45" s="108"/>
      <c r="VAK45" s="108"/>
      <c r="VAL45" s="108"/>
      <c r="VAM45" s="108"/>
      <c r="VAN45" s="108"/>
      <c r="VAO45" s="108"/>
      <c r="VAP45" s="108"/>
      <c r="VAQ45" s="108"/>
      <c r="VAR45" s="108"/>
      <c r="VAS45" s="108"/>
      <c r="VAT45" s="108"/>
      <c r="VAU45" s="108"/>
      <c r="VAV45" s="108"/>
      <c r="VAW45" s="108"/>
      <c r="VAX45" s="108"/>
      <c r="VAY45" s="108"/>
      <c r="VAZ45" s="108"/>
      <c r="VBA45" s="108"/>
      <c r="VBB45" s="108"/>
      <c r="VBC45" s="108"/>
      <c r="VBD45" s="108"/>
      <c r="VBE45" s="108"/>
      <c r="VBF45" s="108"/>
      <c r="VBG45" s="108"/>
      <c r="VBH45" s="108"/>
      <c r="VBI45" s="108"/>
      <c r="VBJ45" s="108"/>
      <c r="VBK45" s="108"/>
      <c r="VBL45" s="108"/>
      <c r="VBM45" s="108"/>
      <c r="VBN45" s="108"/>
      <c r="VBO45" s="108"/>
      <c r="VBP45" s="108"/>
      <c r="VBQ45" s="108"/>
      <c r="VBR45" s="108"/>
      <c r="VBS45" s="108"/>
      <c r="VBT45" s="108"/>
      <c r="VBU45" s="108"/>
      <c r="VBV45" s="108"/>
      <c r="VBW45" s="108"/>
      <c r="VBX45" s="108"/>
      <c r="VBY45" s="108"/>
      <c r="VBZ45" s="108"/>
      <c r="VCA45" s="108"/>
      <c r="VCB45" s="108"/>
      <c r="VCC45" s="108"/>
      <c r="VCD45" s="108"/>
      <c r="VCE45" s="108"/>
      <c r="VCF45" s="108"/>
      <c r="VCG45" s="108"/>
      <c r="VCH45" s="108"/>
      <c r="VCI45" s="108"/>
      <c r="VCJ45" s="108"/>
      <c r="VCK45" s="108"/>
      <c r="VCL45" s="108"/>
      <c r="VCM45" s="108"/>
      <c r="VCN45" s="108"/>
      <c r="VCO45" s="108"/>
      <c r="VCP45" s="108"/>
      <c r="VCQ45" s="108"/>
      <c r="VCR45" s="108"/>
      <c r="VCS45" s="108"/>
      <c r="VCT45" s="108"/>
      <c r="VCU45" s="108"/>
      <c r="VCV45" s="108"/>
      <c r="VCW45" s="108"/>
      <c r="VCX45" s="108"/>
      <c r="VCY45" s="108"/>
      <c r="VCZ45" s="108"/>
      <c r="VDA45" s="108"/>
      <c r="VDB45" s="108"/>
      <c r="VDC45" s="108"/>
      <c r="VDD45" s="108"/>
      <c r="VDE45" s="108"/>
      <c r="VDF45" s="108"/>
      <c r="VDG45" s="108"/>
      <c r="VDH45" s="108"/>
      <c r="VDI45" s="108"/>
      <c r="VDJ45" s="108"/>
      <c r="VDK45" s="108"/>
      <c r="VDL45" s="108"/>
      <c r="VDM45" s="108"/>
      <c r="VDN45" s="108"/>
      <c r="VDO45" s="108"/>
      <c r="VDP45" s="108"/>
      <c r="VDQ45" s="108"/>
      <c r="VDR45" s="108"/>
      <c r="VDS45" s="108"/>
      <c r="VDT45" s="108"/>
      <c r="VDU45" s="108"/>
      <c r="VDV45" s="108"/>
      <c r="VDW45" s="108"/>
      <c r="VDX45" s="108"/>
      <c r="VDY45" s="108"/>
      <c r="VDZ45" s="108"/>
      <c r="VEA45" s="108"/>
      <c r="VEB45" s="108"/>
      <c r="VEC45" s="108"/>
      <c r="VED45" s="108"/>
      <c r="VEE45" s="108"/>
      <c r="VEF45" s="108"/>
      <c r="VEG45" s="108"/>
      <c r="VEH45" s="108"/>
      <c r="VEI45" s="108"/>
      <c r="VEJ45" s="108"/>
      <c r="VEK45" s="108"/>
      <c r="VEL45" s="108"/>
      <c r="VEM45" s="108"/>
      <c r="VEN45" s="108"/>
      <c r="VEO45" s="108"/>
      <c r="VEP45" s="108"/>
      <c r="VEQ45" s="108"/>
      <c r="VER45" s="108"/>
      <c r="VES45" s="108"/>
      <c r="VET45" s="108"/>
      <c r="VEU45" s="108"/>
      <c r="VEV45" s="108"/>
      <c r="VEW45" s="108"/>
      <c r="VEX45" s="108"/>
      <c r="VEY45" s="108"/>
      <c r="VEZ45" s="108"/>
      <c r="VFA45" s="108"/>
      <c r="VFB45" s="108"/>
      <c r="VFC45" s="108"/>
      <c r="VFD45" s="108"/>
      <c r="VFE45" s="108"/>
      <c r="VFF45" s="108"/>
      <c r="VFG45" s="108"/>
      <c r="VFH45" s="108"/>
      <c r="VFI45" s="108"/>
      <c r="VFJ45" s="108"/>
      <c r="VFK45" s="108"/>
      <c r="VFL45" s="108"/>
      <c r="VFM45" s="108"/>
      <c r="VFN45" s="108"/>
      <c r="VFO45" s="108"/>
      <c r="VFP45" s="108"/>
      <c r="VFQ45" s="108"/>
      <c r="VFR45" s="108"/>
      <c r="VFS45" s="108"/>
      <c r="VFT45" s="108"/>
      <c r="VFU45" s="108"/>
      <c r="VFV45" s="108"/>
      <c r="VFW45" s="108"/>
      <c r="VFX45" s="108"/>
      <c r="VFY45" s="108"/>
      <c r="VFZ45" s="108"/>
      <c r="VGA45" s="108"/>
      <c r="VGB45" s="108"/>
      <c r="VGC45" s="108"/>
      <c r="VGD45" s="108"/>
      <c r="VGE45" s="108"/>
      <c r="VGF45" s="108"/>
      <c r="VGG45" s="108"/>
      <c r="VGH45" s="108"/>
      <c r="VGI45" s="108"/>
      <c r="VGJ45" s="108"/>
      <c r="VGK45" s="108"/>
      <c r="VGL45" s="108"/>
      <c r="VGM45" s="108"/>
      <c r="VGN45" s="108"/>
      <c r="VGO45" s="108"/>
      <c r="VGP45" s="108"/>
      <c r="VGQ45" s="108"/>
      <c r="VGR45" s="108"/>
      <c r="VGS45" s="108"/>
      <c r="VGT45" s="108"/>
      <c r="VGU45" s="108"/>
      <c r="VGV45" s="108"/>
      <c r="VGW45" s="108"/>
      <c r="VGX45" s="108"/>
      <c r="VGY45" s="108"/>
      <c r="VGZ45" s="108"/>
      <c r="VHA45" s="108"/>
      <c r="VHB45" s="108"/>
      <c r="VHC45" s="108"/>
      <c r="VHD45" s="108"/>
      <c r="VHE45" s="108"/>
      <c r="VHF45" s="108"/>
      <c r="VHG45" s="108"/>
      <c r="VHH45" s="108"/>
      <c r="VHI45" s="108"/>
      <c r="VHJ45" s="108"/>
      <c r="VHK45" s="108"/>
      <c r="VHL45" s="108"/>
      <c r="VHM45" s="108"/>
      <c r="VHN45" s="108"/>
      <c r="VHO45" s="108"/>
      <c r="VHP45" s="108"/>
      <c r="VHQ45" s="108"/>
      <c r="VHR45" s="108"/>
      <c r="VHS45" s="108"/>
      <c r="VHT45" s="108"/>
      <c r="VHU45" s="108"/>
      <c r="VHV45" s="108"/>
      <c r="VHW45" s="108"/>
      <c r="VHX45" s="108"/>
      <c r="VHY45" s="108"/>
      <c r="VHZ45" s="108"/>
      <c r="VIA45" s="108"/>
      <c r="VIB45" s="108"/>
      <c r="VIC45" s="108"/>
      <c r="VID45" s="108"/>
      <c r="VIE45" s="108"/>
      <c r="VIF45" s="108"/>
      <c r="VIG45" s="108"/>
      <c r="VIH45" s="108"/>
      <c r="VII45" s="108"/>
      <c r="VIJ45" s="108"/>
      <c r="VIK45" s="108"/>
      <c r="VIL45" s="108"/>
      <c r="VIM45" s="108"/>
      <c r="VIN45" s="108"/>
      <c r="VIO45" s="108"/>
      <c r="VIP45" s="108"/>
      <c r="VIQ45" s="108"/>
      <c r="VIR45" s="108"/>
      <c r="VIS45" s="108"/>
      <c r="VIT45" s="108"/>
      <c r="VIU45" s="108"/>
      <c r="VIV45" s="108"/>
      <c r="VIW45" s="108"/>
      <c r="VIX45" s="108"/>
      <c r="VIY45" s="108"/>
      <c r="VIZ45" s="108"/>
      <c r="VJA45" s="108"/>
      <c r="VJB45" s="108"/>
      <c r="VJC45" s="108"/>
      <c r="VJD45" s="108"/>
      <c r="VJE45" s="108"/>
      <c r="VJF45" s="108"/>
      <c r="VJG45" s="108"/>
      <c r="VJH45" s="108"/>
      <c r="VJI45" s="108"/>
      <c r="VJJ45" s="108"/>
      <c r="VJK45" s="108"/>
      <c r="VJL45" s="108"/>
      <c r="VJM45" s="108"/>
      <c r="VJN45" s="108"/>
      <c r="VJO45" s="108"/>
      <c r="VJP45" s="108"/>
      <c r="VJQ45" s="108"/>
      <c r="VJR45" s="108"/>
      <c r="VJS45" s="108"/>
      <c r="VJT45" s="108"/>
      <c r="VJU45" s="108"/>
      <c r="VJV45" s="108"/>
      <c r="VJW45" s="108"/>
      <c r="VJX45" s="108"/>
      <c r="VJY45" s="108"/>
      <c r="VJZ45" s="108"/>
      <c r="VKA45" s="108"/>
      <c r="VKB45" s="108"/>
      <c r="VKC45" s="108"/>
      <c r="VKD45" s="108"/>
      <c r="VKE45" s="108"/>
      <c r="VKF45" s="108"/>
      <c r="VKG45" s="108"/>
      <c r="VKH45" s="108"/>
      <c r="VKI45" s="108"/>
      <c r="VKJ45" s="108"/>
      <c r="VKK45" s="108"/>
      <c r="VKL45" s="108"/>
      <c r="VKM45" s="108"/>
      <c r="VKN45" s="108"/>
      <c r="VKO45" s="108"/>
      <c r="VKP45" s="108"/>
      <c r="VKQ45" s="108"/>
      <c r="VKR45" s="108"/>
      <c r="VKS45" s="108"/>
      <c r="VKT45" s="108"/>
      <c r="VKU45" s="108"/>
      <c r="VKV45" s="108"/>
      <c r="VKW45" s="108"/>
      <c r="VKX45" s="108"/>
      <c r="VKY45" s="108"/>
      <c r="VKZ45" s="108"/>
      <c r="VLA45" s="108"/>
      <c r="VLB45" s="108"/>
      <c r="VLC45" s="108"/>
      <c r="VLD45" s="108"/>
      <c r="VLE45" s="108"/>
      <c r="VLF45" s="108"/>
      <c r="VLG45" s="108"/>
      <c r="VLH45" s="108"/>
      <c r="VLI45" s="108"/>
      <c r="VLJ45" s="108"/>
      <c r="VLK45" s="108"/>
      <c r="VLL45" s="108"/>
      <c r="VLM45" s="108"/>
      <c r="VLN45" s="108"/>
      <c r="VLO45" s="108"/>
      <c r="VLP45" s="108"/>
      <c r="VLQ45" s="108"/>
      <c r="VLR45" s="108"/>
      <c r="VLS45" s="108"/>
      <c r="VLT45" s="108"/>
      <c r="VLU45" s="108"/>
      <c r="VLV45" s="108"/>
      <c r="VLW45" s="108"/>
      <c r="VLX45" s="108"/>
      <c r="VLY45" s="108"/>
      <c r="VLZ45" s="108"/>
      <c r="VMA45" s="108"/>
      <c r="VMB45" s="108"/>
      <c r="VMC45" s="108"/>
      <c r="VMD45" s="108"/>
      <c r="VME45" s="108"/>
      <c r="VMF45" s="108"/>
      <c r="VMG45" s="108"/>
      <c r="VMH45" s="108"/>
      <c r="VMI45" s="108"/>
      <c r="VMJ45" s="108"/>
      <c r="VMK45" s="108"/>
      <c r="VML45" s="108"/>
      <c r="VMM45" s="108"/>
      <c r="VMN45" s="108"/>
      <c r="VMO45" s="108"/>
      <c r="VMP45" s="108"/>
      <c r="VMQ45" s="108"/>
      <c r="VMR45" s="108"/>
      <c r="VMS45" s="108"/>
      <c r="VMT45" s="108"/>
      <c r="VMU45" s="108"/>
      <c r="VMV45" s="108"/>
      <c r="VMW45" s="108"/>
      <c r="VMX45" s="108"/>
      <c r="VMY45" s="108"/>
      <c r="VMZ45" s="108"/>
      <c r="VNA45" s="108"/>
      <c r="VNB45" s="108"/>
      <c r="VNC45" s="108"/>
      <c r="VND45" s="108"/>
      <c r="VNE45" s="108"/>
      <c r="VNF45" s="108"/>
      <c r="VNG45" s="108"/>
      <c r="VNH45" s="108"/>
      <c r="VNI45" s="108"/>
      <c r="VNJ45" s="108"/>
      <c r="VNK45" s="108"/>
      <c r="VNL45" s="108"/>
      <c r="VNM45" s="108"/>
      <c r="VNN45" s="108"/>
      <c r="VNO45" s="108"/>
      <c r="VNP45" s="108"/>
      <c r="VNQ45" s="108"/>
      <c r="VNR45" s="108"/>
      <c r="VNS45" s="108"/>
      <c r="VNT45" s="108"/>
      <c r="VNU45" s="108"/>
      <c r="VNV45" s="108"/>
      <c r="VNW45" s="108"/>
      <c r="VNX45" s="108"/>
      <c r="VNY45" s="108"/>
      <c r="VNZ45" s="108"/>
      <c r="VOA45" s="108"/>
      <c r="VOB45" s="108"/>
      <c r="VOC45" s="108"/>
      <c r="VOD45" s="108"/>
      <c r="VOE45" s="108"/>
      <c r="VOF45" s="108"/>
      <c r="VOG45" s="108"/>
      <c r="VOH45" s="108"/>
      <c r="VOI45" s="108"/>
      <c r="VOJ45" s="108"/>
      <c r="VOK45" s="108"/>
      <c r="VOL45" s="108"/>
      <c r="VOM45" s="108"/>
      <c r="VON45" s="108"/>
      <c r="VOO45" s="108"/>
      <c r="VOP45" s="108"/>
      <c r="VOQ45" s="108"/>
      <c r="VOR45" s="108"/>
      <c r="VOS45" s="108"/>
      <c r="VOT45" s="108"/>
      <c r="VOU45" s="108"/>
      <c r="VOV45" s="108"/>
      <c r="VOW45" s="108"/>
      <c r="VOX45" s="108"/>
      <c r="VOY45" s="108"/>
      <c r="VOZ45" s="108"/>
      <c r="VPA45" s="108"/>
      <c r="VPB45" s="108"/>
      <c r="VPC45" s="108"/>
      <c r="VPD45" s="108"/>
      <c r="VPE45" s="108"/>
      <c r="VPF45" s="108"/>
      <c r="VPG45" s="108"/>
      <c r="VPH45" s="108"/>
      <c r="VPI45" s="108"/>
      <c r="VPJ45" s="108"/>
      <c r="VPK45" s="108"/>
      <c r="VPL45" s="108"/>
      <c r="VPM45" s="108"/>
      <c r="VPN45" s="108"/>
      <c r="VPO45" s="108"/>
      <c r="VPP45" s="108"/>
      <c r="VPQ45" s="108"/>
      <c r="VPR45" s="108"/>
      <c r="VPS45" s="108"/>
      <c r="VPT45" s="108"/>
      <c r="VPU45" s="108"/>
      <c r="VPV45" s="108"/>
      <c r="VPW45" s="108"/>
      <c r="VPX45" s="108"/>
      <c r="VPY45" s="108"/>
      <c r="VPZ45" s="108"/>
      <c r="VQA45" s="108"/>
      <c r="VQB45" s="108"/>
      <c r="VQC45" s="108"/>
      <c r="VQD45" s="108"/>
      <c r="VQE45" s="108"/>
      <c r="VQF45" s="108"/>
      <c r="VQG45" s="108"/>
      <c r="VQH45" s="108"/>
      <c r="VQI45" s="108"/>
      <c r="VQJ45" s="108"/>
      <c r="VQK45" s="108"/>
      <c r="VQL45" s="108"/>
      <c r="VQM45" s="108"/>
      <c r="VQN45" s="108"/>
      <c r="VQO45" s="108"/>
      <c r="VQP45" s="108"/>
      <c r="VQQ45" s="108"/>
      <c r="VQR45" s="108"/>
      <c r="VQS45" s="108"/>
      <c r="VQT45" s="108"/>
      <c r="VQU45" s="108"/>
      <c r="VQV45" s="108"/>
      <c r="VQW45" s="108"/>
      <c r="VQX45" s="108"/>
      <c r="VQY45" s="108"/>
      <c r="VQZ45" s="108"/>
      <c r="VRA45" s="108"/>
      <c r="VRB45" s="108"/>
      <c r="VRC45" s="108"/>
      <c r="VRD45" s="108"/>
      <c r="VRE45" s="108"/>
      <c r="VRF45" s="108"/>
      <c r="VRG45" s="108"/>
      <c r="VRH45" s="108"/>
      <c r="VRI45" s="108"/>
      <c r="VRJ45" s="108"/>
      <c r="VRK45" s="108"/>
      <c r="VRL45" s="108"/>
      <c r="VRM45" s="108"/>
      <c r="VRN45" s="108"/>
      <c r="VRO45" s="108"/>
      <c r="VRP45" s="108"/>
      <c r="VRQ45" s="108"/>
      <c r="VRR45" s="108"/>
      <c r="VRS45" s="108"/>
      <c r="VRT45" s="108"/>
      <c r="VRU45" s="108"/>
      <c r="VRV45" s="108"/>
      <c r="VRW45" s="108"/>
      <c r="VRX45" s="108"/>
      <c r="VRY45" s="108"/>
      <c r="VRZ45" s="108"/>
      <c r="VSA45" s="108"/>
      <c r="VSB45" s="108"/>
      <c r="VSC45" s="108"/>
      <c r="VSD45" s="108"/>
      <c r="VSE45" s="108"/>
      <c r="VSF45" s="108"/>
      <c r="VSG45" s="108"/>
      <c r="VSH45" s="108"/>
      <c r="VSI45" s="108"/>
      <c r="VSJ45" s="108"/>
      <c r="VSK45" s="108"/>
      <c r="VSL45" s="108"/>
      <c r="VSM45" s="108"/>
      <c r="VSN45" s="108"/>
      <c r="VSO45" s="108"/>
      <c r="VSP45" s="108"/>
      <c r="VSQ45" s="108"/>
      <c r="VSR45" s="108"/>
      <c r="VSS45" s="108"/>
      <c r="VST45" s="108"/>
      <c r="VSU45" s="108"/>
      <c r="VSV45" s="108"/>
      <c r="VSW45" s="108"/>
      <c r="VSX45" s="108"/>
      <c r="VSY45" s="108"/>
      <c r="VSZ45" s="108"/>
      <c r="VTA45" s="108"/>
      <c r="VTB45" s="108"/>
      <c r="VTC45" s="108"/>
      <c r="VTD45" s="108"/>
      <c r="VTE45" s="108"/>
      <c r="VTF45" s="108"/>
      <c r="VTG45" s="108"/>
      <c r="VTH45" s="108"/>
      <c r="VTI45" s="108"/>
      <c r="VTJ45" s="108"/>
      <c r="VTK45" s="108"/>
      <c r="VTL45" s="108"/>
      <c r="VTM45" s="108"/>
      <c r="VTN45" s="108"/>
      <c r="VTO45" s="108"/>
      <c r="VTP45" s="108"/>
      <c r="VTQ45" s="108"/>
      <c r="VTR45" s="108"/>
      <c r="VTS45" s="108"/>
      <c r="VTT45" s="108"/>
      <c r="VTU45" s="108"/>
      <c r="VTV45" s="108"/>
      <c r="VTW45" s="108"/>
      <c r="VTX45" s="108"/>
      <c r="VTY45" s="108"/>
      <c r="VTZ45" s="108"/>
      <c r="VUA45" s="108"/>
      <c r="VUB45" s="108"/>
      <c r="VUC45" s="108"/>
      <c r="VUD45" s="108"/>
      <c r="VUE45" s="108"/>
      <c r="VUF45" s="108"/>
      <c r="VUG45" s="108"/>
      <c r="VUH45" s="108"/>
      <c r="VUI45" s="108"/>
      <c r="VUJ45" s="108"/>
      <c r="VUK45" s="108"/>
      <c r="VUL45" s="108"/>
      <c r="VUM45" s="108"/>
      <c r="VUN45" s="108"/>
      <c r="VUO45" s="108"/>
      <c r="VUP45" s="108"/>
      <c r="VUQ45" s="108"/>
      <c r="VUR45" s="108"/>
      <c r="VUS45" s="108"/>
      <c r="VUT45" s="108"/>
      <c r="VUU45" s="108"/>
      <c r="VUV45" s="108"/>
      <c r="VUW45" s="108"/>
      <c r="VUX45" s="108"/>
      <c r="VUY45" s="108"/>
      <c r="VUZ45" s="108"/>
      <c r="VVA45" s="108"/>
      <c r="VVB45" s="108"/>
      <c r="VVC45" s="108"/>
      <c r="VVD45" s="108"/>
      <c r="VVE45" s="108"/>
      <c r="VVF45" s="108"/>
      <c r="VVG45" s="108"/>
      <c r="VVH45" s="108"/>
      <c r="VVI45" s="108"/>
      <c r="VVJ45" s="108"/>
      <c r="VVK45" s="108"/>
      <c r="VVL45" s="108"/>
      <c r="VVM45" s="108"/>
      <c r="VVN45" s="108"/>
      <c r="VVO45" s="108"/>
      <c r="VVP45" s="108"/>
      <c r="VVQ45" s="108"/>
      <c r="VVR45" s="108"/>
      <c r="VVS45" s="108"/>
      <c r="VVT45" s="108"/>
      <c r="VVU45" s="108"/>
      <c r="VVV45" s="108"/>
      <c r="VVW45" s="108"/>
      <c r="VVX45" s="108"/>
      <c r="VVY45" s="108"/>
      <c r="VVZ45" s="108"/>
      <c r="VWA45" s="108"/>
      <c r="VWB45" s="108"/>
      <c r="VWC45" s="108"/>
      <c r="VWD45" s="108"/>
      <c r="VWE45" s="108"/>
      <c r="VWF45" s="108"/>
      <c r="VWG45" s="108"/>
      <c r="VWH45" s="108"/>
      <c r="VWI45" s="108"/>
      <c r="VWJ45" s="108"/>
      <c r="VWK45" s="108"/>
      <c r="VWL45" s="108"/>
      <c r="VWM45" s="108"/>
      <c r="VWN45" s="108"/>
      <c r="VWO45" s="108"/>
      <c r="VWP45" s="108"/>
      <c r="VWQ45" s="108"/>
      <c r="VWR45" s="108"/>
      <c r="VWS45" s="108"/>
      <c r="VWT45" s="108"/>
      <c r="VWU45" s="108"/>
      <c r="VWV45" s="108"/>
      <c r="VWW45" s="108"/>
      <c r="VWX45" s="108"/>
      <c r="VWY45" s="108"/>
      <c r="VWZ45" s="108"/>
      <c r="VXA45" s="108"/>
      <c r="VXB45" s="108"/>
      <c r="VXC45" s="108"/>
      <c r="VXD45" s="108"/>
      <c r="VXE45" s="108"/>
      <c r="VXF45" s="108"/>
      <c r="VXG45" s="108"/>
      <c r="VXH45" s="108"/>
      <c r="VXI45" s="108"/>
      <c r="VXJ45" s="108"/>
      <c r="VXK45" s="108"/>
      <c r="VXL45" s="108"/>
      <c r="VXM45" s="108"/>
      <c r="VXN45" s="108"/>
      <c r="VXO45" s="108"/>
      <c r="VXP45" s="108"/>
      <c r="VXQ45" s="108"/>
      <c r="VXR45" s="108"/>
      <c r="VXS45" s="108"/>
      <c r="VXT45" s="108"/>
      <c r="VXU45" s="108"/>
      <c r="VXV45" s="108"/>
      <c r="VXW45" s="108"/>
      <c r="VXX45" s="108"/>
      <c r="VXY45" s="108"/>
      <c r="VXZ45" s="108"/>
      <c r="VYA45" s="108"/>
      <c r="VYB45" s="108"/>
      <c r="VYC45" s="108"/>
      <c r="VYD45" s="108"/>
      <c r="VYE45" s="108"/>
      <c r="VYF45" s="108"/>
      <c r="VYG45" s="108"/>
      <c r="VYH45" s="108"/>
      <c r="VYI45" s="108"/>
      <c r="VYJ45" s="108"/>
      <c r="VYK45" s="108"/>
      <c r="VYL45" s="108"/>
      <c r="VYM45" s="108"/>
      <c r="VYN45" s="108"/>
      <c r="VYO45" s="108"/>
      <c r="VYP45" s="108"/>
      <c r="VYQ45" s="108"/>
      <c r="VYR45" s="108"/>
      <c r="VYS45" s="108"/>
      <c r="VYT45" s="108"/>
      <c r="VYU45" s="108"/>
      <c r="VYV45" s="108"/>
      <c r="VYW45" s="108"/>
      <c r="VYX45" s="108"/>
      <c r="VYY45" s="108"/>
      <c r="VYZ45" s="108"/>
      <c r="VZA45" s="108"/>
      <c r="VZB45" s="108"/>
      <c r="VZC45" s="108"/>
      <c r="VZD45" s="108"/>
      <c r="VZE45" s="108"/>
      <c r="VZF45" s="108"/>
      <c r="VZG45" s="108"/>
      <c r="VZH45" s="108"/>
      <c r="VZI45" s="108"/>
      <c r="VZJ45" s="108"/>
      <c r="VZK45" s="108"/>
      <c r="VZL45" s="108"/>
      <c r="VZM45" s="108"/>
      <c r="VZN45" s="108"/>
      <c r="VZO45" s="108"/>
      <c r="VZP45" s="108"/>
      <c r="VZQ45" s="108"/>
      <c r="VZR45" s="108"/>
      <c r="VZS45" s="108"/>
      <c r="VZT45" s="108"/>
      <c r="VZU45" s="108"/>
      <c r="VZV45" s="108"/>
      <c r="VZW45" s="108"/>
      <c r="VZX45" s="108"/>
      <c r="VZY45" s="108"/>
      <c r="VZZ45" s="108"/>
      <c r="WAA45" s="108"/>
      <c r="WAB45" s="108"/>
      <c r="WAC45" s="108"/>
      <c r="WAD45" s="108"/>
      <c r="WAE45" s="108"/>
      <c r="WAF45" s="108"/>
      <c r="WAG45" s="108"/>
      <c r="WAH45" s="108"/>
      <c r="WAI45" s="108"/>
      <c r="WAJ45" s="108"/>
      <c r="WAK45" s="108"/>
      <c r="WAL45" s="108"/>
      <c r="WAM45" s="108"/>
      <c r="WAN45" s="108"/>
      <c r="WAO45" s="108"/>
      <c r="WAP45" s="108"/>
      <c r="WAQ45" s="108"/>
      <c r="WAR45" s="108"/>
      <c r="WAS45" s="108"/>
      <c r="WAT45" s="108"/>
      <c r="WAU45" s="108"/>
      <c r="WAV45" s="108"/>
      <c r="WAW45" s="108"/>
      <c r="WAX45" s="108"/>
      <c r="WAY45" s="108"/>
      <c r="WAZ45" s="108"/>
      <c r="WBA45" s="108"/>
      <c r="WBB45" s="108"/>
      <c r="WBC45" s="108"/>
      <c r="WBD45" s="108"/>
      <c r="WBE45" s="108"/>
      <c r="WBF45" s="108"/>
      <c r="WBG45" s="108"/>
      <c r="WBH45" s="108"/>
      <c r="WBI45" s="108"/>
      <c r="WBJ45" s="108"/>
      <c r="WBK45" s="108"/>
      <c r="WBL45" s="108"/>
      <c r="WBM45" s="108"/>
      <c r="WBN45" s="108"/>
      <c r="WBO45" s="108"/>
      <c r="WBP45" s="108"/>
      <c r="WBQ45" s="108"/>
      <c r="WBR45" s="108"/>
      <c r="WBS45" s="108"/>
      <c r="WBT45" s="108"/>
      <c r="WBU45" s="108"/>
      <c r="WBV45" s="108"/>
      <c r="WBW45" s="108"/>
      <c r="WBX45" s="108"/>
      <c r="WBY45" s="108"/>
      <c r="WBZ45" s="108"/>
      <c r="WCA45" s="108"/>
      <c r="WCB45" s="108"/>
      <c r="WCC45" s="108"/>
      <c r="WCD45" s="108"/>
      <c r="WCE45" s="108"/>
      <c r="WCF45" s="108"/>
      <c r="WCG45" s="108"/>
      <c r="WCH45" s="108"/>
      <c r="WCI45" s="108"/>
      <c r="WCJ45" s="108"/>
      <c r="WCK45" s="108"/>
      <c r="WCL45" s="108"/>
      <c r="WCM45" s="108"/>
      <c r="WCN45" s="108"/>
      <c r="WCO45" s="108"/>
      <c r="WCP45" s="108"/>
      <c r="WCQ45" s="108"/>
      <c r="WCR45" s="108"/>
      <c r="WCS45" s="108"/>
      <c r="WCT45" s="108"/>
      <c r="WCU45" s="108"/>
      <c r="WCV45" s="108"/>
      <c r="WCW45" s="108"/>
      <c r="WCX45" s="108"/>
      <c r="WCY45" s="108"/>
      <c r="WCZ45" s="108"/>
      <c r="WDA45" s="108"/>
      <c r="WDB45" s="108"/>
      <c r="WDC45" s="108"/>
      <c r="WDD45" s="108"/>
      <c r="WDE45" s="108"/>
      <c r="WDF45" s="108"/>
      <c r="WDG45" s="108"/>
      <c r="WDH45" s="108"/>
      <c r="WDI45" s="108"/>
      <c r="WDJ45" s="108"/>
      <c r="WDK45" s="108"/>
      <c r="WDL45" s="108"/>
      <c r="WDM45" s="108"/>
      <c r="WDN45" s="108"/>
      <c r="WDO45" s="108"/>
      <c r="WDP45" s="108"/>
      <c r="WDQ45" s="108"/>
      <c r="WDR45" s="108"/>
      <c r="WDS45" s="108"/>
      <c r="WDT45" s="108"/>
      <c r="WDU45" s="108"/>
      <c r="WDV45" s="108"/>
      <c r="WDW45" s="108"/>
      <c r="WDX45" s="108"/>
      <c r="WDY45" s="108"/>
      <c r="WDZ45" s="108"/>
      <c r="WEA45" s="108"/>
      <c r="WEB45" s="108"/>
      <c r="WEC45" s="108"/>
      <c r="WED45" s="108"/>
      <c r="WEE45" s="108"/>
      <c r="WEF45" s="108"/>
      <c r="WEG45" s="108"/>
      <c r="WEH45" s="108"/>
      <c r="WEI45" s="108"/>
      <c r="WEJ45" s="108"/>
      <c r="WEK45" s="108"/>
      <c r="WEL45" s="108"/>
      <c r="WEM45" s="108"/>
      <c r="WEN45" s="108"/>
      <c r="WEO45" s="108"/>
      <c r="WEP45" s="108"/>
      <c r="WEQ45" s="108"/>
      <c r="WER45" s="108"/>
      <c r="WES45" s="108"/>
      <c r="WET45" s="108"/>
      <c r="WEU45" s="108"/>
      <c r="WEV45" s="108"/>
      <c r="WEW45" s="108"/>
      <c r="WEX45" s="108"/>
      <c r="WEY45" s="108"/>
      <c r="WEZ45" s="108"/>
      <c r="WFA45" s="108"/>
      <c r="WFB45" s="108"/>
      <c r="WFC45" s="108"/>
      <c r="WFD45" s="108"/>
      <c r="WFE45" s="108"/>
      <c r="WFF45" s="108"/>
      <c r="WFG45" s="108"/>
      <c r="WFH45" s="108"/>
      <c r="WFI45" s="108"/>
      <c r="WFJ45" s="108"/>
      <c r="WFK45" s="108"/>
      <c r="WFL45" s="108"/>
      <c r="WFM45" s="108"/>
      <c r="WFN45" s="108"/>
      <c r="WFO45" s="108"/>
      <c r="WFP45" s="108"/>
      <c r="WFQ45" s="108"/>
      <c r="WFR45" s="108"/>
      <c r="WFS45" s="108"/>
      <c r="WFT45" s="108"/>
      <c r="WFU45" s="108"/>
      <c r="WFV45" s="108"/>
      <c r="WFW45" s="108"/>
      <c r="WFX45" s="108"/>
      <c r="WFY45" s="108"/>
      <c r="WFZ45" s="108"/>
      <c r="WGA45" s="108"/>
      <c r="WGB45" s="108"/>
      <c r="WGC45" s="108"/>
      <c r="WGD45" s="108"/>
      <c r="WGE45" s="108"/>
      <c r="WGF45" s="108"/>
      <c r="WGG45" s="108"/>
      <c r="WGH45" s="108"/>
      <c r="WGI45" s="108"/>
      <c r="WGJ45" s="108"/>
      <c r="WGK45" s="108"/>
      <c r="WGL45" s="108"/>
      <c r="WGM45" s="108"/>
      <c r="WGN45" s="108"/>
      <c r="WGO45" s="108"/>
      <c r="WGP45" s="108"/>
      <c r="WGQ45" s="108"/>
      <c r="WGR45" s="108"/>
      <c r="WGS45" s="108"/>
      <c r="WGT45" s="108"/>
      <c r="WGU45" s="108"/>
      <c r="WGV45" s="108"/>
      <c r="WGW45" s="108"/>
      <c r="WGX45" s="108"/>
      <c r="WGY45" s="108"/>
      <c r="WGZ45" s="108"/>
      <c r="WHA45" s="108"/>
      <c r="WHB45" s="108"/>
      <c r="WHC45" s="108"/>
      <c r="WHD45" s="108"/>
      <c r="WHE45" s="108"/>
      <c r="WHF45" s="108"/>
      <c r="WHG45" s="108"/>
      <c r="WHH45" s="108"/>
      <c r="WHI45" s="108"/>
      <c r="WHJ45" s="108"/>
      <c r="WHK45" s="108"/>
      <c r="WHL45" s="108"/>
      <c r="WHM45" s="108"/>
      <c r="WHN45" s="108"/>
      <c r="WHO45" s="108"/>
      <c r="WHP45" s="108"/>
      <c r="WHQ45" s="108"/>
      <c r="WHR45" s="108"/>
      <c r="WHS45" s="108"/>
      <c r="WHT45" s="108"/>
      <c r="WHU45" s="108"/>
      <c r="WHV45" s="108"/>
      <c r="WHW45" s="108"/>
      <c r="WHX45" s="108"/>
      <c r="WHY45" s="108"/>
      <c r="WHZ45" s="108"/>
      <c r="WIA45" s="108"/>
      <c r="WIB45" s="108"/>
      <c r="WIC45" s="108"/>
      <c r="WID45" s="108"/>
      <c r="WIE45" s="108"/>
      <c r="WIF45" s="108"/>
      <c r="WIG45" s="108"/>
      <c r="WIH45" s="108"/>
      <c r="WII45" s="108"/>
      <c r="WIJ45" s="108"/>
      <c r="WIK45" s="108"/>
      <c r="WIL45" s="108"/>
      <c r="WIM45" s="108"/>
      <c r="WIN45" s="108"/>
      <c r="WIO45" s="108"/>
      <c r="WIP45" s="108"/>
      <c r="WIQ45" s="108"/>
      <c r="WIR45" s="108"/>
      <c r="WIS45" s="108"/>
      <c r="WIT45" s="108"/>
      <c r="WIU45" s="108"/>
      <c r="WIV45" s="108"/>
      <c r="WIW45" s="108"/>
      <c r="WIX45" s="108"/>
      <c r="WIY45" s="108"/>
      <c r="WIZ45" s="108"/>
      <c r="WJA45" s="108"/>
      <c r="WJB45" s="108"/>
      <c r="WJC45" s="108"/>
      <c r="WJD45" s="108"/>
      <c r="WJE45" s="108"/>
      <c r="WJF45" s="108"/>
      <c r="WJG45" s="108"/>
      <c r="WJH45" s="108"/>
      <c r="WJI45" s="108"/>
      <c r="WJJ45" s="108"/>
      <c r="WJK45" s="108"/>
      <c r="WJL45" s="108"/>
      <c r="WJM45" s="108"/>
      <c r="WJN45" s="108"/>
      <c r="WJO45" s="108"/>
      <c r="WJP45" s="108"/>
      <c r="WJQ45" s="108"/>
      <c r="WJR45" s="108"/>
      <c r="WJS45" s="108"/>
      <c r="WJT45" s="108"/>
      <c r="WJU45" s="108"/>
      <c r="WJV45" s="108"/>
      <c r="WJW45" s="108"/>
      <c r="WJX45" s="108"/>
      <c r="WJY45" s="108"/>
      <c r="WJZ45" s="108"/>
      <c r="WKA45" s="108"/>
      <c r="WKB45" s="108"/>
      <c r="WKC45" s="108"/>
      <c r="WKD45" s="108"/>
      <c r="WKE45" s="108"/>
      <c r="WKF45" s="108"/>
      <c r="WKG45" s="108"/>
      <c r="WKH45" s="108"/>
      <c r="WKI45" s="108"/>
      <c r="WKJ45" s="108"/>
      <c r="WKK45" s="108"/>
      <c r="WKL45" s="108"/>
      <c r="WKM45" s="108"/>
      <c r="WKN45" s="108"/>
      <c r="WKO45" s="108"/>
      <c r="WKP45" s="108"/>
      <c r="WKQ45" s="108"/>
      <c r="WKR45" s="108"/>
      <c r="WKS45" s="108"/>
      <c r="WKT45" s="108"/>
      <c r="WKU45" s="108"/>
      <c r="WKV45" s="108"/>
      <c r="WKW45" s="108"/>
      <c r="WKX45" s="108"/>
      <c r="WKY45" s="108"/>
      <c r="WKZ45" s="108"/>
      <c r="WLA45" s="108"/>
      <c r="WLB45" s="108"/>
      <c r="WLC45" s="108"/>
      <c r="WLD45" s="108"/>
      <c r="WLE45" s="108"/>
      <c r="WLF45" s="108"/>
      <c r="WLG45" s="108"/>
      <c r="WLH45" s="108"/>
      <c r="WLI45" s="108"/>
      <c r="WLJ45" s="108"/>
      <c r="WLK45" s="108"/>
      <c r="WLL45" s="108"/>
      <c r="WLM45" s="108"/>
      <c r="WLN45" s="108"/>
      <c r="WLO45" s="108"/>
      <c r="WLP45" s="108"/>
      <c r="WLQ45" s="108"/>
      <c r="WLR45" s="108"/>
      <c r="WLS45" s="108"/>
      <c r="WLT45" s="108"/>
      <c r="WLU45" s="108"/>
      <c r="WLV45" s="108"/>
      <c r="WLW45" s="108"/>
      <c r="WLX45" s="108"/>
      <c r="WLY45" s="108"/>
      <c r="WLZ45" s="108"/>
      <c r="WMA45" s="108"/>
      <c r="WMB45" s="108"/>
      <c r="WMC45" s="108"/>
      <c r="WMD45" s="108"/>
      <c r="WME45" s="108"/>
      <c r="WMF45" s="108"/>
      <c r="WMG45" s="108"/>
      <c r="WMH45" s="108"/>
      <c r="WMI45" s="108"/>
      <c r="WMJ45" s="108"/>
      <c r="WMK45" s="108"/>
      <c r="WML45" s="108"/>
      <c r="WMM45" s="108"/>
      <c r="WMN45" s="108"/>
      <c r="WMO45" s="108"/>
      <c r="WMP45" s="108"/>
      <c r="WMQ45" s="108"/>
      <c r="WMR45" s="108"/>
      <c r="WMS45" s="108"/>
      <c r="WMT45" s="108"/>
      <c r="WMU45" s="108"/>
      <c r="WMV45" s="108"/>
      <c r="WMW45" s="108"/>
      <c r="WMX45" s="108"/>
      <c r="WMY45" s="108"/>
      <c r="WMZ45" s="108"/>
      <c r="WNA45" s="108"/>
      <c r="WNB45" s="108"/>
      <c r="WNC45" s="108"/>
      <c r="WND45" s="108"/>
      <c r="WNE45" s="108"/>
      <c r="WNF45" s="108"/>
      <c r="WNG45" s="108"/>
      <c r="WNH45" s="108"/>
      <c r="WNI45" s="108"/>
      <c r="WNJ45" s="108"/>
      <c r="WNK45" s="108"/>
      <c r="WNL45" s="108"/>
      <c r="WNM45" s="108"/>
      <c r="WNN45" s="108"/>
      <c r="WNO45" s="108"/>
      <c r="WNP45" s="108"/>
      <c r="WNQ45" s="108"/>
      <c r="WNR45" s="108"/>
      <c r="WNS45" s="108"/>
      <c r="WNT45" s="108"/>
      <c r="WNU45" s="108"/>
      <c r="WNV45" s="108"/>
      <c r="WNW45" s="108"/>
      <c r="WNX45" s="108"/>
      <c r="WNY45" s="108"/>
      <c r="WNZ45" s="108"/>
      <c r="WOA45" s="108"/>
      <c r="WOB45" s="108"/>
      <c r="WOC45" s="108"/>
      <c r="WOD45" s="108"/>
      <c r="WOE45" s="108"/>
      <c r="WOF45" s="108"/>
      <c r="WOG45" s="108"/>
      <c r="WOH45" s="108"/>
      <c r="WOI45" s="108"/>
      <c r="WOJ45" s="108"/>
      <c r="WOK45" s="108"/>
      <c r="WOL45" s="108"/>
      <c r="WOM45" s="108"/>
      <c r="WON45" s="108"/>
      <c r="WOO45" s="108"/>
      <c r="WOP45" s="108"/>
      <c r="WOQ45" s="108"/>
      <c r="WOR45" s="108"/>
      <c r="WOS45" s="108"/>
      <c r="WOT45" s="108"/>
      <c r="WOU45" s="108"/>
      <c r="WOV45" s="108"/>
      <c r="WOW45" s="108"/>
      <c r="WOX45" s="108"/>
      <c r="WOY45" s="108"/>
      <c r="WOZ45" s="108"/>
      <c r="WPA45" s="108"/>
      <c r="WPB45" s="108"/>
      <c r="WPC45" s="108"/>
      <c r="WPD45" s="108"/>
      <c r="WPE45" s="108"/>
      <c r="WPF45" s="108"/>
      <c r="WPG45" s="108"/>
      <c r="WPH45" s="108"/>
      <c r="WPI45" s="108"/>
      <c r="WPJ45" s="108"/>
      <c r="WPK45" s="108"/>
      <c r="WPL45" s="108"/>
      <c r="WPM45" s="108"/>
      <c r="WPN45" s="108"/>
      <c r="WPO45" s="108"/>
      <c r="WPP45" s="108"/>
      <c r="WPQ45" s="108"/>
      <c r="WPR45" s="108"/>
      <c r="WPS45" s="108"/>
      <c r="WPT45" s="108"/>
      <c r="WPU45" s="108"/>
      <c r="WPV45" s="108"/>
      <c r="WPW45" s="108"/>
      <c r="WPX45" s="108"/>
      <c r="WPY45" s="108"/>
      <c r="WPZ45" s="108"/>
      <c r="WQA45" s="108"/>
      <c r="WQB45" s="108"/>
      <c r="WQC45" s="108"/>
      <c r="WQD45" s="108"/>
      <c r="WQE45" s="108"/>
      <c r="WQF45" s="108"/>
      <c r="WQG45" s="108"/>
      <c r="WQH45" s="108"/>
      <c r="WQI45" s="108"/>
      <c r="WQJ45" s="108"/>
      <c r="WQK45" s="108"/>
      <c r="WQL45" s="108"/>
      <c r="WQM45" s="108"/>
      <c r="WQN45" s="108"/>
      <c r="WQO45" s="108"/>
      <c r="WQP45" s="108"/>
      <c r="WQQ45" s="108"/>
      <c r="WQR45" s="108"/>
      <c r="WQS45" s="108"/>
      <c r="WQT45" s="108"/>
      <c r="WQU45" s="108"/>
      <c r="WQV45" s="108"/>
      <c r="WQW45" s="108"/>
      <c r="WQX45" s="108"/>
      <c r="WQY45" s="108"/>
      <c r="WQZ45" s="108"/>
      <c r="WRA45" s="108"/>
      <c r="WRB45" s="108"/>
      <c r="WRC45" s="108"/>
      <c r="WRD45" s="108"/>
      <c r="WRE45" s="108"/>
      <c r="WRF45" s="108"/>
      <c r="WRG45" s="108"/>
      <c r="WRH45" s="108"/>
      <c r="WRI45" s="108"/>
      <c r="WRJ45" s="108"/>
      <c r="WRK45" s="108"/>
      <c r="WRL45" s="108"/>
      <c r="WRM45" s="108"/>
      <c r="WRN45" s="108"/>
      <c r="WRO45" s="108"/>
      <c r="WRP45" s="108"/>
      <c r="WRQ45" s="108"/>
      <c r="WRR45" s="108"/>
      <c r="WRS45" s="108"/>
      <c r="WRT45" s="108"/>
      <c r="WRU45" s="108"/>
      <c r="WRV45" s="108"/>
      <c r="WRW45" s="108"/>
      <c r="WRX45" s="108"/>
      <c r="WRY45" s="108"/>
      <c r="WRZ45" s="108"/>
      <c r="WSA45" s="108"/>
      <c r="WSB45" s="108"/>
      <c r="WSC45" s="108"/>
      <c r="WSD45" s="108"/>
      <c r="WSE45" s="108"/>
      <c r="WSF45" s="108"/>
      <c r="WSG45" s="108"/>
      <c r="WSH45" s="108"/>
      <c r="WSI45" s="108"/>
      <c r="WSJ45" s="108"/>
      <c r="WSK45" s="108"/>
      <c r="WSL45" s="108"/>
      <c r="WSM45" s="108"/>
      <c r="WSN45" s="108"/>
      <c r="WSO45" s="108"/>
      <c r="WSP45" s="108"/>
      <c r="WSQ45" s="108"/>
      <c r="WSR45" s="108"/>
      <c r="WSS45" s="108"/>
      <c r="WST45" s="108"/>
      <c r="WSU45" s="108"/>
      <c r="WSV45" s="108"/>
      <c r="WSW45" s="108"/>
      <c r="WSX45" s="108"/>
      <c r="WSY45" s="108"/>
      <c r="WSZ45" s="108"/>
      <c r="WTA45" s="108"/>
      <c r="WTB45" s="108"/>
      <c r="WTC45" s="108"/>
      <c r="WTD45" s="108"/>
      <c r="WTE45" s="108"/>
      <c r="WTF45" s="108"/>
      <c r="WTG45" s="108"/>
      <c r="WTH45" s="108"/>
      <c r="WTI45" s="108"/>
      <c r="WTJ45" s="108"/>
      <c r="WTK45" s="108"/>
      <c r="WTL45" s="108"/>
      <c r="WTM45" s="108"/>
      <c r="WTN45" s="108"/>
      <c r="WTO45" s="108"/>
      <c r="WTP45" s="108"/>
      <c r="WTQ45" s="108"/>
      <c r="WTR45" s="108"/>
      <c r="WTS45" s="108"/>
      <c r="WTT45" s="108"/>
      <c r="WTU45" s="108"/>
      <c r="WTV45" s="108"/>
      <c r="WTW45" s="108"/>
      <c r="WTX45" s="108"/>
      <c r="WTY45" s="108"/>
      <c r="WTZ45" s="108"/>
      <c r="WUA45" s="108"/>
      <c r="WUB45" s="108"/>
      <c r="WUC45" s="108"/>
      <c r="WUD45" s="108"/>
      <c r="WUE45" s="108"/>
      <c r="WUF45" s="108"/>
      <c r="WUG45" s="108"/>
      <c r="WUH45" s="108"/>
      <c r="WUI45" s="108"/>
      <c r="WUJ45" s="108"/>
      <c r="WUK45" s="108"/>
      <c r="WUL45" s="108"/>
      <c r="WUM45" s="108"/>
      <c r="WUN45" s="108"/>
      <c r="WUO45" s="108"/>
      <c r="WUP45" s="108"/>
      <c r="WUQ45" s="108"/>
      <c r="WUR45" s="108"/>
      <c r="WUS45" s="108"/>
      <c r="WUT45" s="108"/>
      <c r="WUU45" s="108"/>
      <c r="WUV45" s="108"/>
      <c r="WUW45" s="108"/>
      <c r="WUX45" s="108"/>
      <c r="WUY45" s="108"/>
      <c r="WUZ45" s="108"/>
      <c r="WVA45" s="108"/>
      <c r="WVB45" s="108"/>
      <c r="WVC45" s="108"/>
      <c r="WVD45" s="108"/>
      <c r="WVE45" s="108"/>
      <c r="WVF45" s="108"/>
      <c r="WVG45" s="108"/>
      <c r="WVH45" s="108"/>
      <c r="WVI45" s="108"/>
      <c r="WVJ45" s="108"/>
      <c r="WVK45" s="108"/>
      <c r="WVL45" s="108"/>
      <c r="WVM45" s="108"/>
      <c r="WVN45" s="108"/>
      <c r="WVO45" s="108"/>
      <c r="WVP45" s="108"/>
      <c r="WVQ45" s="108"/>
      <c r="WVR45" s="108"/>
      <c r="WVS45" s="108"/>
      <c r="WVT45" s="108"/>
      <c r="WVU45" s="108"/>
      <c r="WVV45" s="108"/>
      <c r="WVW45" s="108"/>
      <c r="WVX45" s="108"/>
      <c r="WVY45" s="108"/>
      <c r="WVZ45" s="108"/>
      <c r="WWA45" s="108"/>
      <c r="WWB45" s="108"/>
      <c r="WWC45" s="108"/>
      <c r="WWD45" s="108"/>
      <c r="WWE45" s="108"/>
      <c r="WWF45" s="108"/>
      <c r="WWG45" s="108"/>
      <c r="WWH45" s="108"/>
      <c r="WWI45" s="108"/>
      <c r="WWJ45" s="108"/>
      <c r="WWK45" s="108"/>
      <c r="WWL45" s="108"/>
      <c r="WWM45" s="108"/>
      <c r="WWN45" s="108"/>
      <c r="WWO45" s="108"/>
      <c r="WWP45" s="108"/>
      <c r="WWQ45" s="108"/>
      <c r="WWR45" s="108"/>
      <c r="WWS45" s="108"/>
      <c r="WWT45" s="108"/>
      <c r="WWU45" s="108"/>
      <c r="WWV45" s="108"/>
      <c r="WWW45" s="108"/>
      <c r="WWX45" s="108"/>
      <c r="WWY45" s="108"/>
      <c r="WWZ45" s="108"/>
      <c r="WXA45" s="108"/>
      <c r="WXB45" s="108"/>
      <c r="WXC45" s="108"/>
      <c r="WXD45" s="108"/>
      <c r="WXE45" s="108"/>
      <c r="WXF45" s="108"/>
      <c r="WXG45" s="108"/>
      <c r="WXH45" s="108"/>
      <c r="WXI45" s="108"/>
      <c r="WXJ45" s="108"/>
      <c r="WXK45" s="108"/>
      <c r="WXL45" s="108"/>
      <c r="WXM45" s="108"/>
      <c r="WXN45" s="108"/>
      <c r="WXO45" s="108"/>
      <c r="WXP45" s="108"/>
      <c r="WXQ45" s="108"/>
      <c r="WXR45" s="108"/>
      <c r="WXS45" s="108"/>
      <c r="WXT45" s="108"/>
      <c r="WXU45" s="108"/>
      <c r="WXV45" s="108"/>
      <c r="WXW45" s="108"/>
      <c r="WXX45" s="108"/>
      <c r="WXY45" s="108"/>
      <c r="WXZ45" s="108"/>
      <c r="WYA45" s="108"/>
      <c r="WYB45" s="108"/>
      <c r="WYC45" s="108"/>
      <c r="WYD45" s="108"/>
      <c r="WYE45" s="108"/>
      <c r="WYF45" s="108"/>
      <c r="WYG45" s="108"/>
      <c r="WYH45" s="108"/>
      <c r="WYI45" s="108"/>
      <c r="WYJ45" s="108"/>
      <c r="WYK45" s="108"/>
      <c r="WYL45" s="108"/>
      <c r="WYM45" s="108"/>
      <c r="WYN45" s="108"/>
      <c r="WYO45" s="108"/>
      <c r="WYP45" s="108"/>
      <c r="WYQ45" s="108"/>
      <c r="WYR45" s="108"/>
      <c r="WYS45" s="108"/>
      <c r="WYT45" s="108"/>
      <c r="WYU45" s="108"/>
      <c r="WYV45" s="108"/>
      <c r="WYW45" s="108"/>
      <c r="WYX45" s="108"/>
      <c r="WYY45" s="108"/>
      <c r="WYZ45" s="108"/>
      <c r="WZA45" s="108"/>
      <c r="WZB45" s="108"/>
      <c r="WZC45" s="108"/>
      <c r="WZD45" s="108"/>
      <c r="WZE45" s="108"/>
      <c r="WZF45" s="108"/>
      <c r="WZG45" s="108"/>
      <c r="WZH45" s="108"/>
      <c r="WZI45" s="108"/>
      <c r="WZJ45" s="108"/>
      <c r="WZK45" s="108"/>
      <c r="WZL45" s="108"/>
      <c r="WZM45" s="108"/>
      <c r="WZN45" s="108"/>
      <c r="WZO45" s="108"/>
      <c r="WZP45" s="108"/>
      <c r="WZQ45" s="108"/>
      <c r="WZR45" s="108"/>
      <c r="WZS45" s="108"/>
      <c r="WZT45" s="108"/>
      <c r="WZU45" s="108"/>
      <c r="WZV45" s="108"/>
      <c r="WZW45" s="108"/>
      <c r="WZX45" s="108"/>
      <c r="WZY45" s="108"/>
      <c r="WZZ45" s="108"/>
      <c r="XAA45" s="108"/>
      <c r="XAB45" s="108"/>
      <c r="XAC45" s="108"/>
      <c r="XAD45" s="108"/>
      <c r="XAE45" s="108"/>
      <c r="XAF45" s="108"/>
      <c r="XAG45" s="108"/>
      <c r="XAH45" s="108"/>
      <c r="XAI45" s="108"/>
      <c r="XAJ45" s="108"/>
      <c r="XAK45" s="108"/>
      <c r="XAL45" s="108"/>
      <c r="XAM45" s="108"/>
      <c r="XAN45" s="108"/>
      <c r="XAO45" s="108"/>
      <c r="XAP45" s="108"/>
      <c r="XAQ45" s="108"/>
      <c r="XAR45" s="108"/>
      <c r="XAS45" s="108"/>
      <c r="XAT45" s="108"/>
      <c r="XAU45" s="108"/>
      <c r="XAV45" s="108"/>
      <c r="XAW45" s="108"/>
      <c r="XAX45" s="108"/>
      <c r="XAY45" s="108"/>
      <c r="XAZ45" s="108"/>
      <c r="XBA45" s="108"/>
      <c r="XBB45" s="108"/>
      <c r="XBC45" s="108"/>
      <c r="XBD45" s="108"/>
      <c r="XBE45" s="108"/>
      <c r="XBF45" s="108"/>
      <c r="XBG45" s="108"/>
      <c r="XBH45" s="108"/>
      <c r="XBI45" s="108"/>
      <c r="XBJ45" s="108"/>
      <c r="XBK45" s="108"/>
      <c r="XBL45" s="108"/>
      <c r="XBM45" s="108"/>
      <c r="XBN45" s="108"/>
      <c r="XBO45" s="108"/>
      <c r="XBP45" s="108"/>
      <c r="XBQ45" s="108"/>
      <c r="XBR45" s="108"/>
      <c r="XBS45" s="108"/>
      <c r="XBT45" s="108"/>
      <c r="XBU45" s="108"/>
      <c r="XBV45" s="108"/>
      <c r="XBW45" s="108"/>
      <c r="XBX45" s="108"/>
      <c r="XBY45" s="108"/>
      <c r="XBZ45" s="108"/>
      <c r="XCA45" s="108"/>
      <c r="XCB45" s="108"/>
      <c r="XCC45" s="108"/>
      <c r="XCD45" s="108"/>
      <c r="XCE45" s="108"/>
      <c r="XCF45" s="108"/>
      <c r="XCG45" s="108"/>
      <c r="XCH45" s="108"/>
      <c r="XCI45" s="108"/>
      <c r="XCJ45" s="108"/>
      <c r="XCK45" s="108"/>
      <c r="XCL45" s="108"/>
      <c r="XCM45" s="108"/>
      <c r="XCN45" s="108"/>
      <c r="XCO45" s="108"/>
      <c r="XCP45" s="108"/>
      <c r="XCQ45" s="108"/>
      <c r="XCR45" s="108"/>
      <c r="XCS45" s="108"/>
      <c r="XCT45" s="108"/>
      <c r="XCU45" s="108"/>
      <c r="XCV45" s="108"/>
      <c r="XCW45" s="108"/>
      <c r="XCX45" s="108"/>
      <c r="XCY45" s="108"/>
      <c r="XCZ45" s="108"/>
      <c r="XDA45" s="108"/>
      <c r="XDB45" s="108"/>
      <c r="XDC45" s="108"/>
      <c r="XDD45" s="108"/>
      <c r="XDE45" s="108"/>
      <c r="XDF45" s="108"/>
      <c r="XDG45" s="108"/>
      <c r="XDH45" s="108"/>
      <c r="XDI45" s="108"/>
      <c r="XDJ45" s="108"/>
      <c r="XDK45" s="108"/>
      <c r="XDL45" s="108"/>
      <c r="XDM45" s="108"/>
      <c r="XDN45" s="108"/>
      <c r="XDO45" s="108"/>
      <c r="XDP45" s="108"/>
      <c r="XDQ45" s="108"/>
      <c r="XDR45" s="108"/>
      <c r="XDS45" s="108"/>
      <c r="XDT45" s="108"/>
      <c r="XDU45" s="108"/>
      <c r="XDV45" s="108"/>
      <c r="XDW45" s="108"/>
      <c r="XDX45" s="108"/>
      <c r="XDY45" s="108"/>
      <c r="XDZ45" s="108"/>
      <c r="XEA45" s="108"/>
      <c r="XEB45" s="108"/>
      <c r="XEC45" s="108"/>
      <c r="XED45" s="108"/>
      <c r="XEE45" s="108"/>
      <c r="XEF45" s="108"/>
      <c r="XEG45" s="108"/>
      <c r="XEH45" s="108"/>
      <c r="XEI45" s="108"/>
      <c r="XEJ45" s="108"/>
      <c r="XEK45" s="108"/>
      <c r="XEL45" s="108"/>
      <c r="XEM45" s="108"/>
      <c r="XEN45" s="108"/>
      <c r="XEO45" s="108"/>
      <c r="XEP45" s="108"/>
      <c r="XEQ45" s="108"/>
      <c r="XER45" s="108"/>
      <c r="XES45" s="108"/>
      <c r="XET45" s="108"/>
      <c r="XEU45" s="108"/>
      <c r="XEV45" s="108"/>
      <c r="XEW45" s="108"/>
      <c r="XEX45" s="108"/>
      <c r="XEY45" s="108"/>
      <c r="XEZ45" s="108"/>
      <c r="XFA45" s="108"/>
      <c r="XFB45" s="108"/>
      <c r="XFC45" s="108"/>
    </row>
    <row r="46" spans="1:16383" ht="28.5" customHeight="1" x14ac:dyDescent="0.3">
      <c r="F46" s="89" t="s">
        <v>220</v>
      </c>
      <c r="G46" s="90">
        <f>SUM(G6:G21)</f>
        <v>0</v>
      </c>
      <c r="H46" s="90">
        <f>SUM(H6:H21)</f>
        <v>0</v>
      </c>
    </row>
    <row r="47" spans="1:16383" ht="20.25" customHeight="1" x14ac:dyDescent="0.3"/>
    <row r="48" spans="1:16383" ht="24.75" hidden="1" customHeight="1" x14ac:dyDescent="0.45">
      <c r="A48" s="91" t="s">
        <v>221</v>
      </c>
      <c r="B48" s="114"/>
      <c r="C48" s="92"/>
    </row>
    <row r="49" spans="1:13" ht="25.5" customHeight="1" x14ac:dyDescent="0.3"/>
    <row r="50" spans="1:13" ht="25.5" customHeight="1" x14ac:dyDescent="0.45">
      <c r="A50" s="91" t="s">
        <v>221</v>
      </c>
      <c r="B50" s="92"/>
      <c r="C50" s="92"/>
      <c r="D50" s="93" t="s">
        <v>222</v>
      </c>
      <c r="E50" s="93"/>
      <c r="F50" s="93"/>
      <c r="G50" s="93"/>
      <c r="H50" s="94"/>
      <c r="I50" s="94"/>
      <c r="J50" s="94"/>
      <c r="K50" s="94"/>
      <c r="L50" s="94"/>
      <c r="M50" s="94"/>
    </row>
    <row r="51" spans="1:13" ht="25.5" customHeight="1" x14ac:dyDescent="0.3"/>
    <row r="52" spans="1:13" ht="25.5" customHeight="1" x14ac:dyDescent="0.3"/>
  </sheetData>
  <sortState xmlns:xlrd2="http://schemas.microsoft.com/office/spreadsheetml/2017/richdata2" ref="A6:XFC39">
    <sortCondition ref="B6:B39"/>
  </sortState>
  <mergeCells count="1">
    <mergeCell ref="I4:K4"/>
  </mergeCells>
  <pageMargins left="0.55972222222222201" right="0.42013888888888901" top="0.47013888888888899" bottom="0.42986111111111103" header="0.511811023622047" footer="0.511811023622047"/>
  <pageSetup paperSize="9" fitToHeight="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O203"/>
  <sheetViews>
    <sheetView zoomScale="89" zoomScaleNormal="89" workbookViewId="0">
      <pane ySplit="5" topLeftCell="A6" activePane="bottomLeft" state="frozen"/>
      <selection pane="bottomLeft" activeCell="G97" sqref="G97"/>
    </sheetView>
  </sheetViews>
  <sheetFormatPr baseColWidth="10" defaultColWidth="10.33203125" defaultRowHeight="14.4" x14ac:dyDescent="0.3"/>
  <cols>
    <col min="1" max="1" width="29.77734375" customWidth="1"/>
    <col min="2" max="2" width="19.77734375" customWidth="1"/>
    <col min="3" max="3" width="16" customWidth="1"/>
    <col min="4" max="4" width="20.6640625" customWidth="1"/>
    <col min="5" max="5" width="15.77734375" customWidth="1"/>
    <col min="6" max="6" width="12.44140625" customWidth="1"/>
    <col min="7" max="7" width="7.109375" customWidth="1"/>
    <col min="8" max="8" width="17.44140625" customWidth="1"/>
    <col min="9" max="9" width="14.109375" customWidth="1"/>
    <col min="10" max="10" width="12.44140625" customWidth="1"/>
    <col min="11" max="11" width="11.109375" customWidth="1"/>
    <col min="12" max="12" width="9.77734375" customWidth="1"/>
    <col min="13" max="13" width="14.33203125" customWidth="1"/>
    <col min="14" max="14" width="12.6640625" customWidth="1"/>
    <col min="15" max="15" width="11.44140625" customWidth="1"/>
  </cols>
  <sheetData>
    <row r="1" spans="1:15" ht="27.75" customHeight="1" x14ac:dyDescent="0.3"/>
    <row r="2" spans="1:15" ht="21.75" customHeight="1" x14ac:dyDescent="0.3">
      <c r="A2" s="35" t="s">
        <v>290</v>
      </c>
      <c r="B2" s="35"/>
      <c r="C2" s="35"/>
    </row>
    <row r="3" spans="1:15" ht="53.25" customHeight="1" x14ac:dyDescent="0.3">
      <c r="A3" s="57"/>
      <c r="B3" s="57"/>
      <c r="D3" s="57"/>
      <c r="E3" s="57"/>
      <c r="F3" s="57"/>
      <c r="G3" s="57"/>
      <c r="H3" s="57"/>
      <c r="I3" s="57"/>
    </row>
    <row r="4" spans="1:15" ht="24" customHeight="1" thickBot="1" x14ac:dyDescent="0.5">
      <c r="A4" s="58"/>
      <c r="B4" s="58"/>
      <c r="C4" s="58"/>
      <c r="D4" s="58"/>
      <c r="E4" s="57"/>
      <c r="F4" s="57"/>
      <c r="G4" s="57"/>
      <c r="H4" s="59" t="s">
        <v>64</v>
      </c>
      <c r="J4" s="354" t="s">
        <v>65</v>
      </c>
      <c r="K4" s="354"/>
      <c r="L4" s="354"/>
      <c r="M4" s="354"/>
      <c r="N4" s="354"/>
      <c r="O4" s="354"/>
    </row>
    <row r="5" spans="1:15" ht="36.6" thickBot="1" x14ac:dyDescent="0.35">
      <c r="A5" s="63" t="s">
        <v>292</v>
      </c>
      <c r="B5" s="62" t="s">
        <v>291</v>
      </c>
      <c r="C5" s="61" t="s">
        <v>66</v>
      </c>
      <c r="D5" s="62" t="s">
        <v>67</v>
      </c>
      <c r="E5" s="63" t="s">
        <v>293</v>
      </c>
      <c r="F5" s="64" t="s">
        <v>294</v>
      </c>
      <c r="G5" s="64" t="s">
        <v>71</v>
      </c>
      <c r="H5" s="65" t="s">
        <v>72</v>
      </c>
      <c r="I5" s="96" t="s">
        <v>295</v>
      </c>
      <c r="J5" s="120" t="s">
        <v>74</v>
      </c>
      <c r="K5" s="97" t="s">
        <v>75</v>
      </c>
      <c r="L5" s="97" t="s">
        <v>76</v>
      </c>
      <c r="M5" s="97" t="s">
        <v>77</v>
      </c>
      <c r="N5" s="97" t="s">
        <v>78</v>
      </c>
      <c r="O5" s="97" t="s">
        <v>79</v>
      </c>
    </row>
    <row r="6" spans="1:15" ht="17.25" customHeight="1" x14ac:dyDescent="0.3">
      <c r="A6" s="230" t="s">
        <v>206</v>
      </c>
      <c r="B6" s="72"/>
      <c r="C6" s="110" t="s">
        <v>204</v>
      </c>
      <c r="D6" s="71" t="s">
        <v>205</v>
      </c>
      <c r="E6" s="74" t="s">
        <v>323</v>
      </c>
      <c r="F6" s="74" t="s">
        <v>91</v>
      </c>
      <c r="G6" s="74">
        <v>9</v>
      </c>
      <c r="H6" s="75"/>
      <c r="I6" s="111">
        <f>G6*H6</f>
        <v>0</v>
      </c>
      <c r="J6" s="84" t="s">
        <v>84</v>
      </c>
      <c r="K6" s="77" t="s">
        <v>85</v>
      </c>
      <c r="L6" s="77"/>
      <c r="M6" s="77" t="s">
        <v>85</v>
      </c>
      <c r="N6" s="77"/>
      <c r="O6" s="78"/>
    </row>
    <row r="7" spans="1:15" ht="17.25" customHeight="1" x14ac:dyDescent="0.3">
      <c r="A7" s="230" t="s">
        <v>82</v>
      </c>
      <c r="B7" s="72"/>
      <c r="C7" s="110" t="s">
        <v>80</v>
      </c>
      <c r="D7" s="71" t="s">
        <v>81</v>
      </c>
      <c r="E7" s="74" t="s">
        <v>323</v>
      </c>
      <c r="F7" s="74" t="s">
        <v>83</v>
      </c>
      <c r="G7" s="74">
        <v>7</v>
      </c>
      <c r="H7" s="75"/>
      <c r="I7" s="111">
        <f>G7*H7</f>
        <v>0</v>
      </c>
      <c r="J7" s="84" t="s">
        <v>84</v>
      </c>
      <c r="K7" s="77" t="s">
        <v>85</v>
      </c>
      <c r="L7" s="77" t="s">
        <v>85</v>
      </c>
      <c r="M7" s="77" t="s">
        <v>85</v>
      </c>
      <c r="N7" s="77"/>
      <c r="O7" s="78"/>
    </row>
    <row r="8" spans="1:15" ht="17.25" customHeight="1" x14ac:dyDescent="0.3">
      <c r="A8" s="230" t="s">
        <v>82</v>
      </c>
      <c r="B8" s="72"/>
      <c r="C8" s="110" t="s">
        <v>80</v>
      </c>
      <c r="D8" s="71" t="s">
        <v>87</v>
      </c>
      <c r="E8" s="74" t="s">
        <v>323</v>
      </c>
      <c r="F8" s="74" t="s">
        <v>88</v>
      </c>
      <c r="G8" s="74">
        <v>7</v>
      </c>
      <c r="H8" s="75"/>
      <c r="I8" s="111">
        <f>G8*H8</f>
        <v>0</v>
      </c>
      <c r="J8" s="84" t="s">
        <v>84</v>
      </c>
      <c r="K8" s="77" t="s">
        <v>85</v>
      </c>
      <c r="L8" s="77" t="s">
        <v>85</v>
      </c>
      <c r="M8" s="77" t="s">
        <v>85</v>
      </c>
      <c r="N8" s="77"/>
      <c r="O8" s="78"/>
    </row>
    <row r="9" spans="1:15" ht="17.25" customHeight="1" x14ac:dyDescent="0.3">
      <c r="A9" s="230" t="s">
        <v>161</v>
      </c>
      <c r="B9" s="72"/>
      <c r="C9" s="110" t="s">
        <v>159</v>
      </c>
      <c r="D9" s="71" t="s">
        <v>160</v>
      </c>
      <c r="E9" s="74" t="s">
        <v>421</v>
      </c>
      <c r="F9" s="74" t="s">
        <v>113</v>
      </c>
      <c r="G9" s="74">
        <v>7</v>
      </c>
      <c r="H9" s="75"/>
      <c r="I9" s="111">
        <f>G9*H9</f>
        <v>0</v>
      </c>
      <c r="J9" s="84" t="s">
        <v>84</v>
      </c>
      <c r="K9" s="77" t="s">
        <v>85</v>
      </c>
      <c r="L9" s="77"/>
      <c r="M9" s="77" t="s">
        <v>85</v>
      </c>
      <c r="N9" s="77"/>
      <c r="O9" s="78"/>
    </row>
    <row r="10" spans="1:15" ht="17.25" customHeight="1" x14ac:dyDescent="0.3">
      <c r="A10" s="230" t="s">
        <v>139</v>
      </c>
      <c r="B10" s="72" t="s">
        <v>138</v>
      </c>
      <c r="C10" s="110" t="s">
        <v>136</v>
      </c>
      <c r="D10" s="71" t="s">
        <v>137</v>
      </c>
      <c r="E10" s="74" t="s">
        <v>323</v>
      </c>
      <c r="F10" s="74" t="s">
        <v>113</v>
      </c>
      <c r="G10" s="74">
        <v>6</v>
      </c>
      <c r="H10" s="75"/>
      <c r="I10" s="111">
        <f>G10*H10</f>
        <v>0</v>
      </c>
      <c r="J10" s="84" t="s">
        <v>84</v>
      </c>
      <c r="K10" s="77" t="s">
        <v>85</v>
      </c>
      <c r="L10" s="77"/>
      <c r="M10" s="77" t="s">
        <v>85</v>
      </c>
      <c r="N10" s="77"/>
      <c r="O10" s="78"/>
    </row>
    <row r="11" spans="1:15" ht="17.25" customHeight="1" x14ac:dyDescent="0.3">
      <c r="A11" s="230" t="s">
        <v>337</v>
      </c>
      <c r="B11" s="72" t="s">
        <v>336</v>
      </c>
      <c r="C11" s="110" t="s">
        <v>334</v>
      </c>
      <c r="D11" s="71" t="s">
        <v>335</v>
      </c>
      <c r="E11" s="74" t="s">
        <v>328</v>
      </c>
      <c r="F11" s="74" t="s">
        <v>91</v>
      </c>
      <c r="G11" s="74">
        <v>6</v>
      </c>
      <c r="H11" s="75"/>
      <c r="I11" s="111">
        <f>G11*H11</f>
        <v>0</v>
      </c>
      <c r="J11" s="84" t="s">
        <v>84</v>
      </c>
      <c r="K11" s="77" t="s">
        <v>85</v>
      </c>
      <c r="L11" s="77" t="s">
        <v>85</v>
      </c>
      <c r="M11" s="77"/>
      <c r="N11" s="77"/>
      <c r="O11" s="78" t="s">
        <v>85</v>
      </c>
    </row>
    <row r="12" spans="1:15" ht="17.25" customHeight="1" x14ac:dyDescent="0.3">
      <c r="A12" s="230" t="s">
        <v>337</v>
      </c>
      <c r="B12" s="72" t="s">
        <v>340</v>
      </c>
      <c r="C12" s="110" t="s">
        <v>334</v>
      </c>
      <c r="D12" s="71" t="s">
        <v>335</v>
      </c>
      <c r="E12" s="74" t="s">
        <v>328</v>
      </c>
      <c r="F12" s="74" t="s">
        <v>113</v>
      </c>
      <c r="G12" s="74">
        <v>6</v>
      </c>
      <c r="H12" s="75"/>
      <c r="I12" s="111">
        <f>G12*H12</f>
        <v>0</v>
      </c>
      <c r="J12" s="84" t="s">
        <v>84</v>
      </c>
      <c r="K12" s="77" t="s">
        <v>85</v>
      </c>
      <c r="L12" s="77" t="s">
        <v>85</v>
      </c>
      <c r="M12" s="77"/>
      <c r="N12" s="77"/>
      <c r="O12" s="78" t="s">
        <v>85</v>
      </c>
    </row>
    <row r="13" spans="1:15" ht="17.25" customHeight="1" x14ac:dyDescent="0.3">
      <c r="A13" s="230" t="s">
        <v>337</v>
      </c>
      <c r="B13" s="72" t="s">
        <v>342</v>
      </c>
      <c r="C13" s="110" t="s">
        <v>334</v>
      </c>
      <c r="D13" s="71" t="s">
        <v>335</v>
      </c>
      <c r="E13" s="74" t="s">
        <v>328</v>
      </c>
      <c r="F13" s="74" t="s">
        <v>113</v>
      </c>
      <c r="G13" s="74">
        <v>6</v>
      </c>
      <c r="H13" s="75"/>
      <c r="I13" s="111">
        <f t="shared" ref="I13:I76" si="0">G13*H13</f>
        <v>0</v>
      </c>
      <c r="J13" s="84" t="s">
        <v>84</v>
      </c>
      <c r="K13" s="77" t="s">
        <v>85</v>
      </c>
      <c r="L13" s="77" t="s">
        <v>85</v>
      </c>
      <c r="M13" s="77"/>
      <c r="N13" s="77"/>
      <c r="O13" s="78" t="s">
        <v>85</v>
      </c>
    </row>
    <row r="14" spans="1:15" ht="17.25" customHeight="1" x14ac:dyDescent="0.3">
      <c r="A14" s="230" t="s">
        <v>372</v>
      </c>
      <c r="B14" s="72" t="s">
        <v>133</v>
      </c>
      <c r="C14" s="110" t="s">
        <v>370</v>
      </c>
      <c r="D14" s="71" t="s">
        <v>371</v>
      </c>
      <c r="E14" s="74" t="s">
        <v>328</v>
      </c>
      <c r="F14" s="74" t="s">
        <v>99</v>
      </c>
      <c r="G14" s="74">
        <v>9</v>
      </c>
      <c r="H14" s="75"/>
      <c r="I14" s="111">
        <f t="shared" si="0"/>
        <v>0</v>
      </c>
      <c r="J14" s="84" t="s">
        <v>84</v>
      </c>
      <c r="K14" s="77" t="s">
        <v>85</v>
      </c>
      <c r="L14" s="77"/>
      <c r="M14" s="77"/>
      <c r="N14" s="77"/>
      <c r="O14" s="78"/>
    </row>
    <row r="15" spans="1:15" ht="17.25" customHeight="1" x14ac:dyDescent="0.3">
      <c r="A15" s="230" t="s">
        <v>372</v>
      </c>
      <c r="B15" s="72"/>
      <c r="C15" s="110" t="s">
        <v>370</v>
      </c>
      <c r="D15" s="71" t="s">
        <v>371</v>
      </c>
      <c r="E15" s="74" t="s">
        <v>328</v>
      </c>
      <c r="F15" s="74" t="s">
        <v>99</v>
      </c>
      <c r="G15" s="74">
        <v>6</v>
      </c>
      <c r="H15" s="75"/>
      <c r="I15" s="111">
        <f t="shared" si="0"/>
        <v>0</v>
      </c>
      <c r="J15" s="84" t="s">
        <v>84</v>
      </c>
      <c r="K15" s="77" t="s">
        <v>85</v>
      </c>
      <c r="L15" s="77"/>
      <c r="M15" s="77"/>
      <c r="N15" s="77"/>
      <c r="O15" s="78"/>
    </row>
    <row r="16" spans="1:15" ht="17.25" customHeight="1" x14ac:dyDescent="0.3">
      <c r="A16" s="230" t="s">
        <v>98</v>
      </c>
      <c r="B16" s="72"/>
      <c r="C16" s="110" t="s">
        <v>96</v>
      </c>
      <c r="D16" s="71" t="s">
        <v>97</v>
      </c>
      <c r="E16" s="74" t="s">
        <v>323</v>
      </c>
      <c r="F16" s="74" t="s">
        <v>99</v>
      </c>
      <c r="G16" s="74">
        <v>5</v>
      </c>
      <c r="H16" s="75"/>
      <c r="I16" s="111">
        <f t="shared" si="0"/>
        <v>0</v>
      </c>
      <c r="J16" s="84" t="s">
        <v>84</v>
      </c>
      <c r="K16" s="77" t="s">
        <v>85</v>
      </c>
      <c r="L16" s="77"/>
      <c r="M16" s="77" t="s">
        <v>85</v>
      </c>
      <c r="N16" s="77"/>
      <c r="O16" s="78" t="s">
        <v>85</v>
      </c>
    </row>
    <row r="17" spans="1:15" ht="17.25" customHeight="1" x14ac:dyDescent="0.3">
      <c r="A17" s="230" t="s">
        <v>108</v>
      </c>
      <c r="B17" s="72"/>
      <c r="C17" s="110" t="s">
        <v>106</v>
      </c>
      <c r="D17" s="71" t="s">
        <v>107</v>
      </c>
      <c r="E17" s="74" t="s">
        <v>306</v>
      </c>
      <c r="F17" s="74" t="s">
        <v>91</v>
      </c>
      <c r="G17" s="74">
        <v>7</v>
      </c>
      <c r="H17" s="75"/>
      <c r="I17" s="111">
        <f t="shared" si="0"/>
        <v>0</v>
      </c>
      <c r="J17" s="84" t="s">
        <v>84</v>
      </c>
      <c r="K17" s="77" t="s">
        <v>85</v>
      </c>
      <c r="L17" s="77" t="s">
        <v>85</v>
      </c>
      <c r="M17" s="77" t="s">
        <v>85</v>
      </c>
      <c r="N17" s="77"/>
      <c r="O17" s="78" t="s">
        <v>85</v>
      </c>
    </row>
    <row r="18" spans="1:15" ht="17.25" customHeight="1" x14ac:dyDescent="0.3">
      <c r="A18" s="230" t="s">
        <v>325</v>
      </c>
      <c r="B18" s="72"/>
      <c r="C18" s="110" t="s">
        <v>92</v>
      </c>
      <c r="D18" s="71" t="s">
        <v>93</v>
      </c>
      <c r="E18" s="74" t="s">
        <v>323</v>
      </c>
      <c r="F18" s="74">
        <v>150</v>
      </c>
      <c r="G18" s="74">
        <v>8</v>
      </c>
      <c r="H18" s="75"/>
      <c r="I18" s="111">
        <f t="shared" si="0"/>
        <v>0</v>
      </c>
      <c r="J18" s="84" t="s">
        <v>84</v>
      </c>
      <c r="K18" s="77" t="s">
        <v>85</v>
      </c>
      <c r="L18" s="77"/>
      <c r="M18" s="77" t="s">
        <v>85</v>
      </c>
      <c r="N18" s="77" t="s">
        <v>85</v>
      </c>
      <c r="O18" s="78"/>
    </row>
    <row r="19" spans="1:15" ht="17.25" customHeight="1" x14ac:dyDescent="0.3">
      <c r="A19" s="230" t="s">
        <v>322</v>
      </c>
      <c r="B19" s="72"/>
      <c r="C19" s="110" t="s">
        <v>317</v>
      </c>
      <c r="D19" s="71" t="s">
        <v>321</v>
      </c>
      <c r="E19" s="74" t="s">
        <v>299</v>
      </c>
      <c r="F19" s="74" t="s">
        <v>91</v>
      </c>
      <c r="G19" s="74">
        <v>6</v>
      </c>
      <c r="H19" s="75"/>
      <c r="I19" s="111">
        <f t="shared" si="0"/>
        <v>0</v>
      </c>
      <c r="J19" s="84" t="s">
        <v>84</v>
      </c>
      <c r="K19" s="77" t="s">
        <v>85</v>
      </c>
      <c r="L19" s="77"/>
      <c r="M19" s="77"/>
      <c r="N19" s="77" t="s">
        <v>85</v>
      </c>
      <c r="O19" s="78"/>
    </row>
    <row r="20" spans="1:15" ht="17.25" customHeight="1" x14ac:dyDescent="0.3">
      <c r="A20" s="230" t="s">
        <v>318</v>
      </c>
      <c r="B20" s="72"/>
      <c r="C20" s="110" t="s">
        <v>317</v>
      </c>
      <c r="D20" s="71" t="s">
        <v>214</v>
      </c>
      <c r="E20" s="74" t="s">
        <v>299</v>
      </c>
      <c r="F20" s="74" t="s">
        <v>88</v>
      </c>
      <c r="G20" s="74">
        <v>6</v>
      </c>
      <c r="H20" s="75"/>
      <c r="I20" s="111">
        <f t="shared" si="0"/>
        <v>0</v>
      </c>
      <c r="J20" s="84" t="s">
        <v>84</v>
      </c>
      <c r="K20" s="77" t="s">
        <v>85</v>
      </c>
      <c r="L20" s="77"/>
      <c r="M20" s="77"/>
      <c r="N20" s="77"/>
      <c r="O20" s="78"/>
    </row>
    <row r="21" spans="1:15" ht="17.25" customHeight="1" x14ac:dyDescent="0.3">
      <c r="A21" s="230" t="s">
        <v>320</v>
      </c>
      <c r="B21" s="72"/>
      <c r="C21" s="110" t="s">
        <v>317</v>
      </c>
      <c r="D21" s="71" t="s">
        <v>319</v>
      </c>
      <c r="E21" s="74" t="s">
        <v>299</v>
      </c>
      <c r="F21" s="74" t="s">
        <v>99</v>
      </c>
      <c r="G21" s="74">
        <v>6</v>
      </c>
      <c r="H21" s="75"/>
      <c r="I21" s="111">
        <f t="shared" si="0"/>
        <v>0</v>
      </c>
      <c r="J21" s="84" t="s">
        <v>84</v>
      </c>
      <c r="K21" s="77" t="s">
        <v>85</v>
      </c>
      <c r="L21" s="77"/>
      <c r="M21" s="77"/>
      <c r="N21" s="77"/>
      <c r="O21" s="78"/>
    </row>
    <row r="22" spans="1:15" ht="17.25" customHeight="1" x14ac:dyDescent="0.3">
      <c r="A22" s="230" t="s">
        <v>354</v>
      </c>
      <c r="B22" s="72"/>
      <c r="C22" s="110" t="s">
        <v>353</v>
      </c>
      <c r="D22" s="71" t="s">
        <v>97</v>
      </c>
      <c r="E22" s="74" t="s">
        <v>328</v>
      </c>
      <c r="F22" s="74" t="s">
        <v>83</v>
      </c>
      <c r="G22" s="74">
        <v>6</v>
      </c>
      <c r="H22" s="75"/>
      <c r="I22" s="111">
        <f t="shared" si="0"/>
        <v>0</v>
      </c>
      <c r="J22" s="84" t="s">
        <v>84</v>
      </c>
      <c r="K22" s="77" t="s">
        <v>85</v>
      </c>
      <c r="L22" s="77" t="s">
        <v>85</v>
      </c>
      <c r="M22" s="77"/>
      <c r="N22" s="77"/>
      <c r="O22" s="78" t="s">
        <v>85</v>
      </c>
    </row>
    <row r="23" spans="1:15" ht="17.25" customHeight="1" x14ac:dyDescent="0.3">
      <c r="A23" s="230" t="s">
        <v>350</v>
      </c>
      <c r="B23" s="72" t="s">
        <v>349</v>
      </c>
      <c r="C23" s="110" t="s">
        <v>347</v>
      </c>
      <c r="D23" s="71" t="s">
        <v>348</v>
      </c>
      <c r="E23" s="74" t="s">
        <v>328</v>
      </c>
      <c r="F23" s="74" t="s">
        <v>95</v>
      </c>
      <c r="G23" s="74">
        <v>8</v>
      </c>
      <c r="H23" s="75"/>
      <c r="I23" s="111">
        <f t="shared" si="0"/>
        <v>0</v>
      </c>
      <c r="J23" s="84" t="s">
        <v>148</v>
      </c>
      <c r="K23" s="77" t="s">
        <v>85</v>
      </c>
      <c r="L23" s="77"/>
      <c r="M23" s="77"/>
      <c r="N23" s="77"/>
      <c r="O23" s="78"/>
    </row>
    <row r="24" spans="1:15" ht="17.25" customHeight="1" x14ac:dyDescent="0.3">
      <c r="A24" s="230" t="s">
        <v>331</v>
      </c>
      <c r="B24" s="72"/>
      <c r="C24" s="110" t="s">
        <v>329</v>
      </c>
      <c r="D24" s="71" t="s">
        <v>330</v>
      </c>
      <c r="E24" s="74" t="s">
        <v>299</v>
      </c>
      <c r="F24" s="74" t="s">
        <v>88</v>
      </c>
      <c r="G24" s="74">
        <v>6</v>
      </c>
      <c r="H24" s="75"/>
      <c r="I24" s="111">
        <f t="shared" si="0"/>
        <v>0</v>
      </c>
      <c r="J24" s="84" t="s">
        <v>84</v>
      </c>
      <c r="K24" s="77" t="s">
        <v>85</v>
      </c>
      <c r="L24" s="77"/>
      <c r="M24" s="77"/>
      <c r="N24" s="77"/>
      <c r="O24" s="78"/>
    </row>
    <row r="25" spans="1:15" ht="17.25" customHeight="1" x14ac:dyDescent="0.3">
      <c r="A25" s="230" t="s">
        <v>333</v>
      </c>
      <c r="B25" s="72"/>
      <c r="C25" s="110" t="s">
        <v>329</v>
      </c>
      <c r="D25" s="71" t="s">
        <v>332</v>
      </c>
      <c r="E25" s="74" t="s">
        <v>299</v>
      </c>
      <c r="F25" s="74" t="s">
        <v>99</v>
      </c>
      <c r="G25" s="74">
        <v>6</v>
      </c>
      <c r="H25" s="75"/>
      <c r="I25" s="111">
        <f t="shared" si="0"/>
        <v>0</v>
      </c>
      <c r="J25" s="84" t="s">
        <v>84</v>
      </c>
      <c r="K25" s="77" t="s">
        <v>85</v>
      </c>
      <c r="L25" s="77"/>
      <c r="M25" s="77"/>
      <c r="N25" s="77" t="s">
        <v>85</v>
      </c>
      <c r="O25" s="78"/>
    </row>
    <row r="26" spans="1:15" ht="17.25" customHeight="1" x14ac:dyDescent="0.3">
      <c r="A26" s="230" t="s">
        <v>526</v>
      </c>
      <c r="B26" s="72"/>
      <c r="C26" s="110" t="s">
        <v>524</v>
      </c>
      <c r="D26" s="71" t="s">
        <v>525</v>
      </c>
      <c r="E26" s="74" t="s">
        <v>328</v>
      </c>
      <c r="F26" s="74" t="s">
        <v>83</v>
      </c>
      <c r="G26" s="74">
        <v>6</v>
      </c>
      <c r="H26" s="75"/>
      <c r="I26" s="111">
        <f t="shared" si="0"/>
        <v>0</v>
      </c>
      <c r="J26" s="84" t="s">
        <v>84</v>
      </c>
      <c r="K26" s="77" t="s">
        <v>85</v>
      </c>
      <c r="L26" s="77" t="s">
        <v>85</v>
      </c>
      <c r="M26" s="77"/>
      <c r="N26" s="77"/>
      <c r="O26" s="78"/>
    </row>
    <row r="27" spans="1:15" ht="17.25" customHeight="1" x14ac:dyDescent="0.3">
      <c r="A27" s="230" t="s">
        <v>446</v>
      </c>
      <c r="B27" s="72"/>
      <c r="C27" s="110" t="s">
        <v>162</v>
      </c>
      <c r="D27" s="71" t="s">
        <v>445</v>
      </c>
      <c r="E27" s="74" t="s">
        <v>328</v>
      </c>
      <c r="F27" s="74" t="s">
        <v>99</v>
      </c>
      <c r="G27" s="74">
        <v>6</v>
      </c>
      <c r="H27" s="75"/>
      <c r="I27" s="111">
        <f t="shared" si="0"/>
        <v>0</v>
      </c>
      <c r="J27" s="84" t="s">
        <v>84</v>
      </c>
      <c r="K27" s="77"/>
      <c r="L27" s="77"/>
      <c r="M27" s="77"/>
      <c r="N27" s="77"/>
      <c r="O27" s="78"/>
    </row>
    <row r="28" spans="1:15" ht="17.25" customHeight="1" x14ac:dyDescent="0.3">
      <c r="A28" s="230" t="s">
        <v>351</v>
      </c>
      <c r="B28" s="72"/>
      <c r="C28" s="110" t="s">
        <v>351</v>
      </c>
      <c r="D28" s="71" t="s">
        <v>352</v>
      </c>
      <c r="E28" s="74" t="s">
        <v>299</v>
      </c>
      <c r="F28" s="74" t="s">
        <v>99</v>
      </c>
      <c r="G28" s="74">
        <v>6</v>
      </c>
      <c r="H28" s="75"/>
      <c r="I28" s="111">
        <f t="shared" si="0"/>
        <v>0</v>
      </c>
      <c r="J28" s="84" t="s">
        <v>84</v>
      </c>
      <c r="K28" s="77" t="s">
        <v>85</v>
      </c>
      <c r="L28" s="77" t="s">
        <v>85</v>
      </c>
      <c r="M28" s="77"/>
      <c r="N28" s="77"/>
      <c r="O28" s="78"/>
    </row>
    <row r="29" spans="1:15" ht="17.25" customHeight="1" x14ac:dyDescent="0.3">
      <c r="A29" s="230" t="s">
        <v>498</v>
      </c>
      <c r="B29" s="72" t="s">
        <v>497</v>
      </c>
      <c r="C29" s="110" t="s">
        <v>179</v>
      </c>
      <c r="D29" s="71" t="s">
        <v>496</v>
      </c>
      <c r="E29" s="74" t="s">
        <v>328</v>
      </c>
      <c r="F29" s="74" t="s">
        <v>2014</v>
      </c>
      <c r="G29" s="74">
        <v>29</v>
      </c>
      <c r="H29" s="75"/>
      <c r="I29" s="111">
        <f t="shared" si="0"/>
        <v>0</v>
      </c>
      <c r="J29" s="84" t="s">
        <v>84</v>
      </c>
      <c r="K29" s="77" t="s">
        <v>85</v>
      </c>
      <c r="L29" s="77" t="s">
        <v>85</v>
      </c>
      <c r="M29" s="77"/>
      <c r="N29" s="77"/>
      <c r="O29" s="78"/>
    </row>
    <row r="30" spans="1:15" ht="17.25" customHeight="1" x14ac:dyDescent="0.3">
      <c r="A30" s="230" t="s">
        <v>491</v>
      </c>
      <c r="B30" s="72"/>
      <c r="C30" s="110" t="s">
        <v>179</v>
      </c>
      <c r="D30" s="71" t="s">
        <v>490</v>
      </c>
      <c r="E30" s="74" t="s">
        <v>306</v>
      </c>
      <c r="F30" s="74" t="s">
        <v>113</v>
      </c>
      <c r="G30" s="74">
        <v>5</v>
      </c>
      <c r="H30" s="75"/>
      <c r="I30" s="111">
        <f t="shared" si="0"/>
        <v>0</v>
      </c>
      <c r="J30" s="84" t="s">
        <v>84</v>
      </c>
      <c r="K30" s="77" t="s">
        <v>85</v>
      </c>
      <c r="L30" s="77" t="s">
        <v>85</v>
      </c>
      <c r="M30" s="77"/>
      <c r="N30" s="77"/>
      <c r="O30" s="78"/>
    </row>
    <row r="31" spans="1:15" ht="17.25" customHeight="1" x14ac:dyDescent="0.3">
      <c r="A31" s="230" t="s">
        <v>125</v>
      </c>
      <c r="B31" s="72"/>
      <c r="C31" s="110" t="s">
        <v>123</v>
      </c>
      <c r="D31" s="71" t="s">
        <v>124</v>
      </c>
      <c r="E31" s="74" t="s">
        <v>323</v>
      </c>
      <c r="F31" s="74" t="s">
        <v>99</v>
      </c>
      <c r="G31" s="74">
        <v>9</v>
      </c>
      <c r="H31" s="75"/>
      <c r="I31" s="111">
        <f t="shared" si="0"/>
        <v>0</v>
      </c>
      <c r="J31" s="84" t="s">
        <v>84</v>
      </c>
      <c r="K31" s="77" t="s">
        <v>85</v>
      </c>
      <c r="L31" s="77" t="s">
        <v>85</v>
      </c>
      <c r="M31" s="77" t="s">
        <v>85</v>
      </c>
      <c r="N31" s="77"/>
      <c r="O31" s="78" t="s">
        <v>85</v>
      </c>
    </row>
    <row r="32" spans="1:15" ht="17.25" customHeight="1" x14ac:dyDescent="0.3">
      <c r="A32" s="230" t="s">
        <v>346</v>
      </c>
      <c r="B32" s="72"/>
      <c r="C32" s="110" t="s">
        <v>344</v>
      </c>
      <c r="D32" s="71" t="s">
        <v>345</v>
      </c>
      <c r="E32" s="74" t="s">
        <v>299</v>
      </c>
      <c r="F32" s="74" t="s">
        <v>88</v>
      </c>
      <c r="G32" s="74">
        <v>5</v>
      </c>
      <c r="H32" s="75"/>
      <c r="I32" s="111">
        <f t="shared" si="0"/>
        <v>0</v>
      </c>
      <c r="J32" s="84" t="s">
        <v>84</v>
      </c>
      <c r="K32" s="77" t="s">
        <v>85</v>
      </c>
      <c r="L32" s="77"/>
      <c r="M32" s="77"/>
      <c r="N32" s="77"/>
      <c r="O32" s="78"/>
    </row>
    <row r="33" spans="1:15" ht="17.25" customHeight="1" x14ac:dyDescent="0.3">
      <c r="A33" s="230" t="s">
        <v>465</v>
      </c>
      <c r="B33" s="72"/>
      <c r="C33" s="110" t="s">
        <v>463</v>
      </c>
      <c r="D33" s="71" t="s">
        <v>464</v>
      </c>
      <c r="E33" s="74" t="s">
        <v>299</v>
      </c>
      <c r="F33" s="74" t="s">
        <v>99</v>
      </c>
      <c r="G33" s="74">
        <v>7</v>
      </c>
      <c r="H33" s="75"/>
      <c r="I33" s="111">
        <f t="shared" si="0"/>
        <v>0</v>
      </c>
      <c r="J33" s="84" t="s">
        <v>84</v>
      </c>
      <c r="K33" s="77" t="s">
        <v>85</v>
      </c>
      <c r="L33" s="77"/>
      <c r="M33" s="77"/>
      <c r="N33" s="77"/>
      <c r="O33" s="78"/>
    </row>
    <row r="34" spans="1:15" ht="17.25" customHeight="1" x14ac:dyDescent="0.3">
      <c r="A34" s="230" t="s">
        <v>102</v>
      </c>
      <c r="B34" s="72"/>
      <c r="C34" s="110" t="s">
        <v>100</v>
      </c>
      <c r="D34" s="71" t="s">
        <v>101</v>
      </c>
      <c r="E34" s="74" t="s">
        <v>323</v>
      </c>
      <c r="F34" s="74" t="s">
        <v>99</v>
      </c>
      <c r="G34" s="74">
        <v>7</v>
      </c>
      <c r="H34" s="75"/>
      <c r="I34" s="111">
        <f t="shared" si="0"/>
        <v>0</v>
      </c>
      <c r="J34" s="84" t="s">
        <v>84</v>
      </c>
      <c r="K34" s="77" t="s">
        <v>85</v>
      </c>
      <c r="L34" s="77"/>
      <c r="M34" s="77" t="s">
        <v>85</v>
      </c>
      <c r="N34" s="77"/>
      <c r="O34" s="78"/>
    </row>
    <row r="35" spans="1:15" ht="17.25" customHeight="1" x14ac:dyDescent="0.3">
      <c r="A35" s="230" t="s">
        <v>508</v>
      </c>
      <c r="B35" s="72"/>
      <c r="C35" s="110" t="s">
        <v>506</v>
      </c>
      <c r="D35" s="71" t="s">
        <v>507</v>
      </c>
      <c r="E35" s="74" t="s">
        <v>299</v>
      </c>
      <c r="F35" s="74" t="s">
        <v>147</v>
      </c>
      <c r="G35" s="74">
        <v>9</v>
      </c>
      <c r="H35" s="75"/>
      <c r="I35" s="111">
        <f t="shared" si="0"/>
        <v>0</v>
      </c>
      <c r="J35" s="84" t="s">
        <v>84</v>
      </c>
      <c r="K35" s="77" t="s">
        <v>85</v>
      </c>
      <c r="L35" s="77"/>
      <c r="M35" s="77"/>
      <c r="N35" s="77"/>
      <c r="O35" s="78"/>
    </row>
    <row r="36" spans="1:15" ht="17.25" customHeight="1" x14ac:dyDescent="0.3">
      <c r="A36" s="230" t="s">
        <v>510</v>
      </c>
      <c r="B36" s="72"/>
      <c r="C36" s="110" t="s">
        <v>506</v>
      </c>
      <c r="D36" s="71" t="s">
        <v>509</v>
      </c>
      <c r="E36" s="74" t="s">
        <v>299</v>
      </c>
      <c r="F36" s="74" t="s">
        <v>511</v>
      </c>
      <c r="G36" s="74">
        <v>6</v>
      </c>
      <c r="H36" s="75"/>
      <c r="I36" s="111">
        <f t="shared" si="0"/>
        <v>0</v>
      </c>
      <c r="J36" s="84" t="s">
        <v>84</v>
      </c>
      <c r="K36" s="77" t="s">
        <v>85</v>
      </c>
      <c r="L36" s="77"/>
      <c r="M36" s="77"/>
      <c r="N36" s="77"/>
      <c r="O36" s="78"/>
    </row>
    <row r="37" spans="1:15" ht="17.25" customHeight="1" x14ac:dyDescent="0.3">
      <c r="A37" s="230" t="s">
        <v>515</v>
      </c>
      <c r="B37" s="72"/>
      <c r="C37" s="110" t="s">
        <v>506</v>
      </c>
      <c r="D37" s="71" t="s">
        <v>514</v>
      </c>
      <c r="E37" s="74" t="s">
        <v>299</v>
      </c>
      <c r="F37" s="74" t="s">
        <v>113</v>
      </c>
      <c r="G37" s="74">
        <v>6</v>
      </c>
      <c r="H37" s="75"/>
      <c r="I37" s="111">
        <f t="shared" si="0"/>
        <v>0</v>
      </c>
      <c r="J37" s="84" t="s">
        <v>84</v>
      </c>
      <c r="K37" s="77" t="s">
        <v>85</v>
      </c>
      <c r="L37" s="77"/>
      <c r="M37" s="77"/>
      <c r="N37" s="77"/>
      <c r="O37" s="78"/>
    </row>
    <row r="38" spans="1:15" ht="17.25" customHeight="1" x14ac:dyDescent="0.3">
      <c r="A38" s="230" t="s">
        <v>519</v>
      </c>
      <c r="B38" s="72"/>
      <c r="C38" s="110" t="s">
        <v>506</v>
      </c>
      <c r="D38" s="71" t="s">
        <v>518</v>
      </c>
      <c r="E38" s="74" t="s">
        <v>299</v>
      </c>
      <c r="F38" s="74" t="s">
        <v>113</v>
      </c>
      <c r="G38" s="74">
        <v>9</v>
      </c>
      <c r="H38" s="75"/>
      <c r="I38" s="111">
        <f t="shared" si="0"/>
        <v>0</v>
      </c>
      <c r="J38" s="84" t="s">
        <v>84</v>
      </c>
      <c r="K38" s="77" t="s">
        <v>85</v>
      </c>
      <c r="L38" s="77"/>
      <c r="M38" s="77"/>
      <c r="N38" s="77"/>
      <c r="O38" s="78"/>
    </row>
    <row r="39" spans="1:15" ht="17.25" customHeight="1" x14ac:dyDescent="0.3">
      <c r="A39" s="230" t="s">
        <v>523</v>
      </c>
      <c r="B39" s="72"/>
      <c r="C39" s="110" t="s">
        <v>506</v>
      </c>
      <c r="D39" s="71" t="s">
        <v>522</v>
      </c>
      <c r="E39" s="74" t="s">
        <v>299</v>
      </c>
      <c r="F39" s="74" t="s">
        <v>113</v>
      </c>
      <c r="G39" s="74">
        <v>6</v>
      </c>
      <c r="H39" s="75"/>
      <c r="I39" s="111">
        <f t="shared" si="0"/>
        <v>0</v>
      </c>
      <c r="J39" s="84" t="s">
        <v>84</v>
      </c>
      <c r="K39" s="77" t="s">
        <v>85</v>
      </c>
      <c r="L39" s="77"/>
      <c r="M39" s="77"/>
      <c r="N39" s="77"/>
      <c r="O39" s="78"/>
    </row>
    <row r="40" spans="1:15" ht="17.25" customHeight="1" x14ac:dyDescent="0.3">
      <c r="A40" s="230" t="s">
        <v>521</v>
      </c>
      <c r="B40" s="72"/>
      <c r="C40" s="110" t="s">
        <v>506</v>
      </c>
      <c r="D40" s="71" t="s">
        <v>520</v>
      </c>
      <c r="E40" s="74" t="s">
        <v>299</v>
      </c>
      <c r="F40" s="74" t="s">
        <v>113</v>
      </c>
      <c r="G40" s="74">
        <v>3</v>
      </c>
      <c r="H40" s="75"/>
      <c r="I40" s="111">
        <f t="shared" si="0"/>
        <v>0</v>
      </c>
      <c r="J40" s="84" t="s">
        <v>84</v>
      </c>
      <c r="K40" s="77" t="s">
        <v>85</v>
      </c>
      <c r="L40" s="77"/>
      <c r="M40" s="77"/>
      <c r="N40" s="77"/>
      <c r="O40" s="78"/>
    </row>
    <row r="41" spans="1:15" ht="17.25" customHeight="1" x14ac:dyDescent="0.3">
      <c r="A41" s="230" t="s">
        <v>517</v>
      </c>
      <c r="B41" s="72"/>
      <c r="C41" s="110" t="s">
        <v>506</v>
      </c>
      <c r="D41" s="71" t="s">
        <v>516</v>
      </c>
      <c r="E41" s="74" t="s">
        <v>299</v>
      </c>
      <c r="F41" s="74" t="s">
        <v>113</v>
      </c>
      <c r="G41" s="74">
        <v>6</v>
      </c>
      <c r="H41" s="75"/>
      <c r="I41" s="111">
        <f t="shared" si="0"/>
        <v>0</v>
      </c>
      <c r="J41" s="84" t="s">
        <v>84</v>
      </c>
      <c r="K41" s="77" t="s">
        <v>85</v>
      </c>
      <c r="L41" s="77"/>
      <c r="M41" s="77"/>
      <c r="N41" s="77"/>
      <c r="O41" s="78"/>
    </row>
    <row r="42" spans="1:15" ht="17.25" customHeight="1" x14ac:dyDescent="0.3">
      <c r="A42" s="230" t="s">
        <v>513</v>
      </c>
      <c r="B42" s="72"/>
      <c r="C42" s="110" t="s">
        <v>506</v>
      </c>
      <c r="D42" s="71" t="s">
        <v>512</v>
      </c>
      <c r="E42" s="74" t="s">
        <v>299</v>
      </c>
      <c r="F42" s="74" t="s">
        <v>99</v>
      </c>
      <c r="G42" s="74">
        <v>9</v>
      </c>
      <c r="H42" s="75"/>
      <c r="I42" s="111">
        <f t="shared" si="0"/>
        <v>0</v>
      </c>
      <c r="J42" s="84" t="s">
        <v>84</v>
      </c>
      <c r="K42" s="77" t="s">
        <v>85</v>
      </c>
      <c r="L42" s="77"/>
      <c r="M42" s="77"/>
      <c r="N42" s="77" t="s">
        <v>85</v>
      </c>
      <c r="O42" s="78"/>
    </row>
    <row r="43" spans="1:15" ht="17.25" customHeight="1" x14ac:dyDescent="0.3">
      <c r="A43" s="230" t="s">
        <v>437</v>
      </c>
      <c r="B43" s="72"/>
      <c r="C43" s="110" t="s">
        <v>162</v>
      </c>
      <c r="D43" s="71" t="s">
        <v>242</v>
      </c>
      <c r="E43" s="74" t="s">
        <v>409</v>
      </c>
      <c r="F43" s="74" t="s">
        <v>91</v>
      </c>
      <c r="G43" s="74">
        <v>5</v>
      </c>
      <c r="H43" s="75"/>
      <c r="I43" s="111">
        <f t="shared" si="0"/>
        <v>0</v>
      </c>
      <c r="J43" s="84" t="s">
        <v>84</v>
      </c>
      <c r="K43" s="77" t="s">
        <v>85</v>
      </c>
      <c r="L43" s="77" t="s">
        <v>85</v>
      </c>
      <c r="M43" s="77"/>
      <c r="N43" s="77"/>
      <c r="O43" s="78"/>
    </row>
    <row r="44" spans="1:15" ht="17.25" customHeight="1" x14ac:dyDescent="0.3">
      <c r="A44" s="230" t="s">
        <v>437</v>
      </c>
      <c r="B44" s="72" t="s">
        <v>438</v>
      </c>
      <c r="C44" s="110" t="s">
        <v>162</v>
      </c>
      <c r="D44" s="71" t="s">
        <v>233</v>
      </c>
      <c r="E44" s="74" t="s">
        <v>409</v>
      </c>
      <c r="F44" s="74" t="s">
        <v>91</v>
      </c>
      <c r="G44" s="74">
        <v>5</v>
      </c>
      <c r="H44" s="75"/>
      <c r="I44" s="111">
        <f t="shared" si="0"/>
        <v>0</v>
      </c>
      <c r="J44" s="84" t="s">
        <v>84</v>
      </c>
      <c r="K44" s="77" t="s">
        <v>85</v>
      </c>
      <c r="L44" s="77" t="s">
        <v>85</v>
      </c>
      <c r="M44" s="77"/>
      <c r="N44" s="77"/>
      <c r="O44" s="78"/>
    </row>
    <row r="45" spans="1:15" ht="17.25" customHeight="1" x14ac:dyDescent="0.3">
      <c r="A45" s="230" t="s">
        <v>437</v>
      </c>
      <c r="B45" s="72" t="s">
        <v>449</v>
      </c>
      <c r="C45" s="110" t="s">
        <v>447</v>
      </c>
      <c r="D45" s="71" t="s">
        <v>448</v>
      </c>
      <c r="E45" s="74" t="s">
        <v>409</v>
      </c>
      <c r="F45" s="74" t="s">
        <v>99</v>
      </c>
      <c r="G45" s="74">
        <v>5</v>
      </c>
      <c r="H45" s="75"/>
      <c r="I45" s="111">
        <f t="shared" si="0"/>
        <v>0</v>
      </c>
      <c r="J45" s="84" t="s">
        <v>84</v>
      </c>
      <c r="K45" s="77" t="s">
        <v>85</v>
      </c>
      <c r="L45" s="77" t="s">
        <v>85</v>
      </c>
      <c r="M45" s="77"/>
      <c r="N45" s="77"/>
      <c r="O45" s="78"/>
    </row>
    <row r="46" spans="1:15" ht="17.25" customHeight="1" x14ac:dyDescent="0.3">
      <c r="A46" s="230" t="s">
        <v>164</v>
      </c>
      <c r="B46" s="72"/>
      <c r="C46" s="110" t="s">
        <v>162</v>
      </c>
      <c r="D46" s="71" t="s">
        <v>163</v>
      </c>
      <c r="E46" s="74" t="s">
        <v>328</v>
      </c>
      <c r="F46" s="74" t="s">
        <v>99</v>
      </c>
      <c r="G46" s="74">
        <v>6</v>
      </c>
      <c r="H46" s="75"/>
      <c r="I46" s="111">
        <f t="shared" si="0"/>
        <v>0</v>
      </c>
      <c r="J46" s="84" t="s">
        <v>84</v>
      </c>
      <c r="K46" s="77" t="s">
        <v>85</v>
      </c>
      <c r="L46" s="77" t="s">
        <v>85</v>
      </c>
      <c r="M46" s="77" t="s">
        <v>85</v>
      </c>
      <c r="N46" s="77"/>
      <c r="O46" s="78"/>
    </row>
    <row r="47" spans="1:15" ht="17.25" customHeight="1" x14ac:dyDescent="0.3">
      <c r="A47" s="230" t="s">
        <v>419</v>
      </c>
      <c r="B47" s="72"/>
      <c r="C47" s="110" t="s">
        <v>417</v>
      </c>
      <c r="D47" s="71" t="s">
        <v>418</v>
      </c>
      <c r="E47" s="74" t="s">
        <v>328</v>
      </c>
      <c r="F47" s="74" t="s">
        <v>113</v>
      </c>
      <c r="G47" s="74">
        <v>6</v>
      </c>
      <c r="H47" s="75"/>
      <c r="I47" s="111">
        <f t="shared" si="0"/>
        <v>0</v>
      </c>
      <c r="J47" s="84" t="s">
        <v>84</v>
      </c>
      <c r="K47" s="77" t="s">
        <v>85</v>
      </c>
      <c r="L47" s="77" t="s">
        <v>85</v>
      </c>
      <c r="M47" s="77"/>
      <c r="N47" s="77"/>
      <c r="O47" s="78" t="s">
        <v>85</v>
      </c>
    </row>
    <row r="48" spans="1:15" ht="17.25" customHeight="1" x14ac:dyDescent="0.3">
      <c r="A48" s="230" t="s">
        <v>473</v>
      </c>
      <c r="B48" s="72"/>
      <c r="C48" s="110" t="s">
        <v>471</v>
      </c>
      <c r="D48" s="71" t="s">
        <v>472</v>
      </c>
      <c r="E48" s="74" t="s">
        <v>323</v>
      </c>
      <c r="F48" s="74" t="s">
        <v>95</v>
      </c>
      <c r="G48" s="74">
        <v>9</v>
      </c>
      <c r="H48" s="75"/>
      <c r="I48" s="111">
        <f t="shared" si="0"/>
        <v>0</v>
      </c>
      <c r="J48" s="84" t="s">
        <v>84</v>
      </c>
      <c r="K48" s="77" t="s">
        <v>85</v>
      </c>
      <c r="L48" s="77"/>
      <c r="M48" s="77" t="s">
        <v>85</v>
      </c>
      <c r="N48" s="77" t="s">
        <v>85</v>
      </c>
      <c r="O48" s="78"/>
    </row>
    <row r="49" spans="1:15" ht="17.25" customHeight="1" x14ac:dyDescent="0.3">
      <c r="A49" s="230" t="s">
        <v>41</v>
      </c>
      <c r="B49" s="72" t="s">
        <v>373</v>
      </c>
      <c r="C49" s="110" t="s">
        <v>117</v>
      </c>
      <c r="D49" s="71" t="s">
        <v>115</v>
      </c>
      <c r="E49" s="74" t="s">
        <v>121</v>
      </c>
      <c r="F49" s="74" t="s">
        <v>99</v>
      </c>
      <c r="G49" s="74">
        <v>5</v>
      </c>
      <c r="H49" s="75"/>
      <c r="I49" s="111">
        <f t="shared" si="0"/>
        <v>0</v>
      </c>
      <c r="J49" s="84" t="s">
        <v>84</v>
      </c>
      <c r="K49" s="77" t="s">
        <v>85</v>
      </c>
      <c r="L49" s="77"/>
      <c r="M49" s="77" t="s">
        <v>85</v>
      </c>
      <c r="N49" s="77"/>
      <c r="O49" s="78"/>
    </row>
    <row r="50" spans="1:15" ht="17.25" customHeight="1" x14ac:dyDescent="0.3">
      <c r="A50" s="230" t="s">
        <v>597</v>
      </c>
      <c r="B50" s="72" t="s">
        <v>596</v>
      </c>
      <c r="C50" s="110" t="s">
        <v>232</v>
      </c>
      <c r="D50" s="71"/>
      <c r="E50" s="74" t="s">
        <v>323</v>
      </c>
      <c r="F50" s="74" t="s">
        <v>147</v>
      </c>
      <c r="G50" s="74">
        <v>12</v>
      </c>
      <c r="H50" s="75"/>
      <c r="I50" s="111">
        <f t="shared" si="0"/>
        <v>0</v>
      </c>
      <c r="J50" s="84" t="s">
        <v>84</v>
      </c>
      <c r="K50" s="77" t="s">
        <v>85</v>
      </c>
      <c r="L50" s="77"/>
      <c r="M50" s="77" t="s">
        <v>85</v>
      </c>
      <c r="N50" s="77"/>
      <c r="O50" s="78"/>
    </row>
    <row r="51" spans="1:15" ht="17.25" customHeight="1" x14ac:dyDescent="0.3">
      <c r="A51" s="230" t="s">
        <v>595</v>
      </c>
      <c r="B51" s="72" t="s">
        <v>594</v>
      </c>
      <c r="C51" s="110" t="s">
        <v>232</v>
      </c>
      <c r="D51" s="71"/>
      <c r="E51" s="74" t="s">
        <v>323</v>
      </c>
      <c r="F51" s="74" t="s">
        <v>147</v>
      </c>
      <c r="G51" s="74">
        <v>12</v>
      </c>
      <c r="H51" s="75"/>
      <c r="I51" s="111">
        <f t="shared" si="0"/>
        <v>0</v>
      </c>
      <c r="J51" s="84" t="s">
        <v>84</v>
      </c>
      <c r="K51" s="77" t="s">
        <v>85</v>
      </c>
      <c r="L51" s="77"/>
      <c r="M51" s="77" t="s">
        <v>85</v>
      </c>
      <c r="N51" s="77"/>
      <c r="O51" s="78"/>
    </row>
    <row r="52" spans="1:15" ht="17.25" customHeight="1" x14ac:dyDescent="0.3">
      <c r="A52" s="230" t="s">
        <v>236</v>
      </c>
      <c r="B52" s="72" t="s">
        <v>235</v>
      </c>
      <c r="C52" s="110" t="s">
        <v>232</v>
      </c>
      <c r="D52" s="71"/>
      <c r="E52" s="74" t="s">
        <v>328</v>
      </c>
      <c r="F52" s="74" t="s">
        <v>91</v>
      </c>
      <c r="G52" s="74">
        <v>12</v>
      </c>
      <c r="H52" s="75"/>
      <c r="I52" s="111">
        <f t="shared" si="0"/>
        <v>0</v>
      </c>
      <c r="J52" s="84" t="s">
        <v>84</v>
      </c>
      <c r="K52" s="77" t="s">
        <v>85</v>
      </c>
      <c r="L52" s="77"/>
      <c r="M52" s="77" t="s">
        <v>85</v>
      </c>
      <c r="N52" s="77"/>
      <c r="O52" s="78"/>
    </row>
    <row r="53" spans="1:15" ht="17.25" customHeight="1" x14ac:dyDescent="0.3">
      <c r="A53" s="230" t="s">
        <v>599</v>
      </c>
      <c r="B53" s="72" t="s">
        <v>598</v>
      </c>
      <c r="C53" s="110" t="s">
        <v>237</v>
      </c>
      <c r="D53" s="71"/>
      <c r="E53" s="74" t="s">
        <v>328</v>
      </c>
      <c r="F53" s="74" t="s">
        <v>91</v>
      </c>
      <c r="G53" s="74">
        <v>12</v>
      </c>
      <c r="H53" s="75"/>
      <c r="I53" s="111">
        <f t="shared" si="0"/>
        <v>0</v>
      </c>
      <c r="J53" s="84" t="s">
        <v>84</v>
      </c>
      <c r="K53" s="77" t="s">
        <v>85</v>
      </c>
      <c r="L53" s="77"/>
      <c r="M53" s="77" t="s">
        <v>85</v>
      </c>
      <c r="N53" s="77"/>
      <c r="O53" s="78"/>
    </row>
    <row r="54" spans="1:15" ht="17.25" customHeight="1" x14ac:dyDescent="0.3">
      <c r="A54" s="230" t="s">
        <v>433</v>
      </c>
      <c r="B54" s="72"/>
      <c r="C54" s="110" t="s">
        <v>431</v>
      </c>
      <c r="D54" s="71" t="s">
        <v>432</v>
      </c>
      <c r="E54" s="74" t="s">
        <v>299</v>
      </c>
      <c r="F54" s="74" t="s">
        <v>99</v>
      </c>
      <c r="G54" s="74">
        <v>9</v>
      </c>
      <c r="H54" s="75"/>
      <c r="I54" s="111">
        <f t="shared" si="0"/>
        <v>0</v>
      </c>
      <c r="J54" s="84" t="s">
        <v>84</v>
      </c>
      <c r="K54" s="77"/>
      <c r="L54" s="77"/>
      <c r="M54" s="77"/>
      <c r="N54" s="77"/>
      <c r="O54" s="78"/>
    </row>
    <row r="55" spans="1:15" ht="17.25" customHeight="1" x14ac:dyDescent="0.3">
      <c r="A55" s="230" t="s">
        <v>412</v>
      </c>
      <c r="B55" s="72" t="s">
        <v>411</v>
      </c>
      <c r="C55" s="110" t="s">
        <v>410</v>
      </c>
      <c r="D55" s="71" t="s">
        <v>233</v>
      </c>
      <c r="E55" s="74" t="s">
        <v>413</v>
      </c>
      <c r="F55" s="74" t="s">
        <v>113</v>
      </c>
      <c r="G55" s="74">
        <v>5</v>
      </c>
      <c r="H55" s="75"/>
      <c r="I55" s="111">
        <f t="shared" si="0"/>
        <v>0</v>
      </c>
      <c r="J55" s="84" t="s">
        <v>84</v>
      </c>
      <c r="K55" s="77" t="s">
        <v>85</v>
      </c>
      <c r="L55" s="77"/>
      <c r="M55" s="77"/>
      <c r="N55" s="77"/>
      <c r="O55" s="78"/>
    </row>
    <row r="56" spans="1:15" ht="17.25" customHeight="1" x14ac:dyDescent="0.3">
      <c r="A56" s="230" t="s">
        <v>212</v>
      </c>
      <c r="B56" s="72"/>
      <c r="C56" s="110" t="s">
        <v>210</v>
      </c>
      <c r="D56" s="71" t="s">
        <v>211</v>
      </c>
      <c r="E56" s="74" t="s">
        <v>323</v>
      </c>
      <c r="F56" s="74" t="s">
        <v>99</v>
      </c>
      <c r="G56" s="74">
        <v>12</v>
      </c>
      <c r="H56" s="75"/>
      <c r="I56" s="111">
        <f t="shared" si="0"/>
        <v>0</v>
      </c>
      <c r="J56" s="84" t="s">
        <v>84</v>
      </c>
      <c r="K56" s="77" t="s">
        <v>85</v>
      </c>
      <c r="L56" s="77"/>
      <c r="M56" s="77" t="s">
        <v>85</v>
      </c>
      <c r="N56" s="77"/>
      <c r="O56" s="78"/>
    </row>
    <row r="57" spans="1:15" ht="17.25" customHeight="1" x14ac:dyDescent="0.3">
      <c r="A57" s="230" t="s">
        <v>112</v>
      </c>
      <c r="B57" s="72" t="s">
        <v>2011</v>
      </c>
      <c r="C57" s="110" t="s">
        <v>240</v>
      </c>
      <c r="D57" s="71" t="s">
        <v>359</v>
      </c>
      <c r="E57" s="74" t="s">
        <v>328</v>
      </c>
      <c r="F57" s="74" t="s">
        <v>91</v>
      </c>
      <c r="G57" s="74">
        <v>6</v>
      </c>
      <c r="H57" s="75"/>
      <c r="I57" s="111">
        <f t="shared" si="0"/>
        <v>0</v>
      </c>
      <c r="J57" s="84" t="s">
        <v>84</v>
      </c>
      <c r="K57" s="77" t="s">
        <v>85</v>
      </c>
      <c r="L57" s="77"/>
      <c r="M57" s="77"/>
      <c r="N57" s="77"/>
      <c r="O57" s="78"/>
    </row>
    <row r="58" spans="1:15" ht="17.25" customHeight="1" x14ac:dyDescent="0.3">
      <c r="A58" s="230" t="s">
        <v>112</v>
      </c>
      <c r="B58" s="72" t="s">
        <v>356</v>
      </c>
      <c r="C58" s="110" t="s">
        <v>240</v>
      </c>
      <c r="D58" s="71" t="s">
        <v>355</v>
      </c>
      <c r="E58" s="74" t="s">
        <v>328</v>
      </c>
      <c r="F58" s="74" t="s">
        <v>113</v>
      </c>
      <c r="G58" s="74">
        <v>9</v>
      </c>
      <c r="H58" s="75"/>
      <c r="I58" s="111">
        <f t="shared" si="0"/>
        <v>0</v>
      </c>
      <c r="J58" s="84" t="s">
        <v>84</v>
      </c>
      <c r="K58" s="77" t="s">
        <v>85</v>
      </c>
      <c r="L58" s="77"/>
      <c r="M58" s="77"/>
      <c r="N58" s="77"/>
      <c r="O58" s="78"/>
    </row>
    <row r="59" spans="1:15" ht="17.25" customHeight="1" x14ac:dyDescent="0.3">
      <c r="A59" s="230" t="s">
        <v>112</v>
      </c>
      <c r="B59" s="72" t="s">
        <v>357</v>
      </c>
      <c r="C59" s="110" t="s">
        <v>240</v>
      </c>
      <c r="D59" s="71" t="s">
        <v>355</v>
      </c>
      <c r="E59" s="74" t="s">
        <v>328</v>
      </c>
      <c r="F59" s="74" t="s">
        <v>113</v>
      </c>
      <c r="G59" s="74">
        <v>9</v>
      </c>
      <c r="H59" s="75"/>
      <c r="I59" s="111">
        <f t="shared" si="0"/>
        <v>0</v>
      </c>
      <c r="J59" s="84" t="s">
        <v>84</v>
      </c>
      <c r="K59" s="77" t="s">
        <v>85</v>
      </c>
      <c r="L59" s="77"/>
      <c r="M59" s="77"/>
      <c r="N59" s="77"/>
      <c r="O59" s="78"/>
    </row>
    <row r="60" spans="1:15" ht="17.25" customHeight="1" x14ac:dyDescent="0.3">
      <c r="A60" s="230" t="s">
        <v>112</v>
      </c>
      <c r="B60" s="72" t="s">
        <v>358</v>
      </c>
      <c r="C60" s="110" t="s">
        <v>240</v>
      </c>
      <c r="D60" s="71" t="s">
        <v>355</v>
      </c>
      <c r="E60" s="74" t="s">
        <v>328</v>
      </c>
      <c r="F60" s="74" t="s">
        <v>113</v>
      </c>
      <c r="G60" s="74">
        <v>9</v>
      </c>
      <c r="H60" s="75"/>
      <c r="I60" s="111">
        <f t="shared" si="0"/>
        <v>0</v>
      </c>
      <c r="J60" s="84" t="s">
        <v>84</v>
      </c>
      <c r="K60" s="77" t="s">
        <v>85</v>
      </c>
      <c r="L60" s="77"/>
      <c r="M60" s="77"/>
      <c r="N60" s="77"/>
      <c r="O60" s="78"/>
    </row>
    <row r="61" spans="1:15" ht="17.25" customHeight="1" x14ac:dyDescent="0.3">
      <c r="A61" s="230" t="s">
        <v>112</v>
      </c>
      <c r="B61" s="72" t="s">
        <v>361</v>
      </c>
      <c r="C61" s="110" t="s">
        <v>240</v>
      </c>
      <c r="D61" s="71" t="s">
        <v>360</v>
      </c>
      <c r="E61" s="74" t="s">
        <v>328</v>
      </c>
      <c r="F61" s="74" t="s">
        <v>113</v>
      </c>
      <c r="G61" s="74">
        <v>9</v>
      </c>
      <c r="H61" s="75"/>
      <c r="I61" s="111">
        <f t="shared" si="0"/>
        <v>0</v>
      </c>
      <c r="J61" s="84" t="s">
        <v>84</v>
      </c>
      <c r="K61" s="77" t="s">
        <v>85</v>
      </c>
      <c r="L61" s="77"/>
      <c r="M61" s="77"/>
      <c r="N61" s="77"/>
      <c r="O61" s="78"/>
    </row>
    <row r="62" spans="1:15" ht="17.25" customHeight="1" x14ac:dyDescent="0.3">
      <c r="A62" s="230" t="s">
        <v>112</v>
      </c>
      <c r="B62" s="72" t="s">
        <v>2012</v>
      </c>
      <c r="C62" s="110" t="s">
        <v>110</v>
      </c>
      <c r="D62" s="71" t="s">
        <v>111</v>
      </c>
      <c r="E62" s="74" t="s">
        <v>323</v>
      </c>
      <c r="F62" s="74" t="s">
        <v>113</v>
      </c>
      <c r="G62" s="74">
        <v>6</v>
      </c>
      <c r="H62" s="75"/>
      <c r="I62" s="111">
        <f t="shared" si="0"/>
        <v>0</v>
      </c>
      <c r="J62" s="84" t="s">
        <v>84</v>
      </c>
      <c r="K62" s="77" t="s">
        <v>85</v>
      </c>
      <c r="L62" s="77"/>
      <c r="M62" s="77" t="s">
        <v>85</v>
      </c>
      <c r="N62" s="77"/>
      <c r="O62" s="78"/>
    </row>
    <row r="63" spans="1:15" ht="17.25" customHeight="1" x14ac:dyDescent="0.3">
      <c r="A63" s="230" t="s">
        <v>363</v>
      </c>
      <c r="B63" s="72" t="s">
        <v>362</v>
      </c>
      <c r="C63" s="110" t="s">
        <v>110</v>
      </c>
      <c r="D63" s="71" t="s">
        <v>359</v>
      </c>
      <c r="E63" s="74" t="s">
        <v>328</v>
      </c>
      <c r="F63" s="74" t="s">
        <v>113</v>
      </c>
      <c r="G63" s="74">
        <v>9</v>
      </c>
      <c r="H63" s="75"/>
      <c r="I63" s="111">
        <f t="shared" si="0"/>
        <v>0</v>
      </c>
      <c r="J63" s="84" t="s">
        <v>84</v>
      </c>
      <c r="K63" s="77"/>
      <c r="L63" s="77"/>
      <c r="M63" s="77"/>
      <c r="N63" s="77"/>
      <c r="O63" s="78"/>
    </row>
    <row r="64" spans="1:15" ht="17.25" customHeight="1" x14ac:dyDescent="0.3">
      <c r="A64" s="230" t="s">
        <v>366</v>
      </c>
      <c r="B64" s="72"/>
      <c r="C64" s="110" t="s">
        <v>364</v>
      </c>
      <c r="D64" s="71" t="s">
        <v>365</v>
      </c>
      <c r="E64" s="74" t="s">
        <v>328</v>
      </c>
      <c r="F64" s="74" t="s">
        <v>113</v>
      </c>
      <c r="G64" s="74">
        <v>6</v>
      </c>
      <c r="H64" s="75"/>
      <c r="I64" s="111">
        <f t="shared" si="0"/>
        <v>0</v>
      </c>
      <c r="J64" s="84" t="s">
        <v>148</v>
      </c>
      <c r="K64" s="77" t="s">
        <v>85</v>
      </c>
      <c r="L64" s="77" t="s">
        <v>85</v>
      </c>
      <c r="M64" s="77"/>
      <c r="N64" s="77"/>
      <c r="O64" s="78"/>
    </row>
    <row r="65" spans="1:15" ht="17.25" customHeight="1" x14ac:dyDescent="0.3">
      <c r="A65" s="230" t="s">
        <v>374</v>
      </c>
      <c r="B65" s="72" t="s">
        <v>384</v>
      </c>
      <c r="C65" s="110" t="s">
        <v>374</v>
      </c>
      <c r="D65" s="71" t="s">
        <v>383</v>
      </c>
      <c r="E65" s="74" t="s">
        <v>328</v>
      </c>
      <c r="F65" s="74" t="s">
        <v>99</v>
      </c>
      <c r="G65" s="74">
        <v>6</v>
      </c>
      <c r="H65" s="75"/>
      <c r="I65" s="111">
        <f t="shared" si="0"/>
        <v>0</v>
      </c>
      <c r="J65" s="84" t="s">
        <v>84</v>
      </c>
      <c r="K65" s="77" t="s">
        <v>85</v>
      </c>
      <c r="L65" s="77" t="s">
        <v>85</v>
      </c>
      <c r="M65" s="77"/>
      <c r="N65" s="77"/>
      <c r="O65" s="78"/>
    </row>
    <row r="66" spans="1:15" ht="17.25" customHeight="1" x14ac:dyDescent="0.3">
      <c r="A66" s="230" t="s">
        <v>380</v>
      </c>
      <c r="B66" s="72" t="s">
        <v>379</v>
      </c>
      <c r="C66" s="110" t="s">
        <v>374</v>
      </c>
      <c r="D66" s="71" t="s">
        <v>378</v>
      </c>
      <c r="E66" s="74" t="s">
        <v>328</v>
      </c>
      <c r="F66" s="74" t="s">
        <v>99</v>
      </c>
      <c r="G66" s="74">
        <v>6</v>
      </c>
      <c r="H66" s="75"/>
      <c r="I66" s="111">
        <f t="shared" si="0"/>
        <v>0</v>
      </c>
      <c r="J66" s="84" t="s">
        <v>84</v>
      </c>
      <c r="K66" s="77" t="s">
        <v>85</v>
      </c>
      <c r="L66" s="77" t="s">
        <v>85</v>
      </c>
      <c r="M66" s="77"/>
      <c r="N66" s="77"/>
      <c r="O66" s="78"/>
    </row>
    <row r="67" spans="1:15" ht="17.25" customHeight="1" x14ac:dyDescent="0.3">
      <c r="A67" s="230" t="s">
        <v>298</v>
      </c>
      <c r="B67" s="72"/>
      <c r="C67" s="110" t="s">
        <v>296</v>
      </c>
      <c r="D67" s="71" t="s">
        <v>297</v>
      </c>
      <c r="E67" s="74" t="s">
        <v>299</v>
      </c>
      <c r="F67" s="74" t="s">
        <v>99</v>
      </c>
      <c r="G67" s="74">
        <v>5</v>
      </c>
      <c r="H67" s="75"/>
      <c r="I67" s="111">
        <f t="shared" si="0"/>
        <v>0</v>
      </c>
      <c r="J67" s="84" t="s">
        <v>84</v>
      </c>
      <c r="K67" s="77" t="s">
        <v>85</v>
      </c>
      <c r="L67" s="77"/>
      <c r="M67" s="77"/>
      <c r="N67" s="77"/>
      <c r="O67" s="78"/>
    </row>
    <row r="68" spans="1:15" ht="17.25" customHeight="1" x14ac:dyDescent="0.3">
      <c r="A68" s="230" t="s">
        <v>314</v>
      </c>
      <c r="B68" s="72" t="s">
        <v>313</v>
      </c>
      <c r="C68" s="110" t="s">
        <v>296</v>
      </c>
      <c r="D68" s="71" t="s">
        <v>312</v>
      </c>
      <c r="E68" s="74" t="s">
        <v>299</v>
      </c>
      <c r="F68" s="74" t="s">
        <v>99</v>
      </c>
      <c r="G68" s="74">
        <v>6</v>
      </c>
      <c r="H68" s="75"/>
      <c r="I68" s="111">
        <f t="shared" si="0"/>
        <v>0</v>
      </c>
      <c r="J68" s="84" t="s">
        <v>84</v>
      </c>
      <c r="K68" s="77" t="s">
        <v>85</v>
      </c>
      <c r="L68" s="77"/>
      <c r="M68" s="77"/>
      <c r="N68" s="77"/>
      <c r="O68" s="78"/>
    </row>
    <row r="69" spans="1:15" ht="17.25" customHeight="1" x14ac:dyDescent="0.3">
      <c r="A69" s="230" t="s">
        <v>305</v>
      </c>
      <c r="B69" s="72"/>
      <c r="C69" s="110" t="s">
        <v>296</v>
      </c>
      <c r="D69" s="71" t="s">
        <v>304</v>
      </c>
      <c r="E69" s="74" t="s">
        <v>306</v>
      </c>
      <c r="F69" s="74" t="s">
        <v>99</v>
      </c>
      <c r="G69" s="74">
        <v>7</v>
      </c>
      <c r="H69" s="75"/>
      <c r="I69" s="111">
        <f t="shared" si="0"/>
        <v>0</v>
      </c>
      <c r="J69" s="84" t="s">
        <v>84</v>
      </c>
      <c r="K69" s="77" t="s">
        <v>85</v>
      </c>
      <c r="L69" s="77"/>
      <c r="M69" s="77"/>
      <c r="N69" s="77"/>
      <c r="O69" s="78"/>
    </row>
    <row r="70" spans="1:15" ht="17.25" customHeight="1" x14ac:dyDescent="0.3">
      <c r="A70" s="230" t="s">
        <v>303</v>
      </c>
      <c r="B70" s="72"/>
      <c r="C70" s="110" t="s">
        <v>296</v>
      </c>
      <c r="D70" s="71" t="s">
        <v>302</v>
      </c>
      <c r="E70" s="74" t="s">
        <v>299</v>
      </c>
      <c r="F70" s="74" t="s">
        <v>99</v>
      </c>
      <c r="G70" s="74">
        <v>5</v>
      </c>
      <c r="H70" s="75"/>
      <c r="I70" s="111">
        <f t="shared" si="0"/>
        <v>0</v>
      </c>
      <c r="J70" s="84" t="s">
        <v>84</v>
      </c>
      <c r="K70" s="77" t="s">
        <v>85</v>
      </c>
      <c r="L70" s="77"/>
      <c r="M70" s="77"/>
      <c r="N70" s="77"/>
      <c r="O70" s="78"/>
    </row>
    <row r="71" spans="1:15" ht="17.25" customHeight="1" x14ac:dyDescent="0.3">
      <c r="A71" s="230" t="s">
        <v>311</v>
      </c>
      <c r="B71" s="72"/>
      <c r="C71" s="110" t="s">
        <v>296</v>
      </c>
      <c r="D71" s="71" t="s">
        <v>249</v>
      </c>
      <c r="E71" s="74" t="s">
        <v>299</v>
      </c>
      <c r="F71" s="74" t="s">
        <v>99</v>
      </c>
      <c r="G71" s="74">
        <v>6</v>
      </c>
      <c r="H71" s="75"/>
      <c r="I71" s="111">
        <f t="shared" si="0"/>
        <v>0</v>
      </c>
      <c r="J71" s="84" t="s">
        <v>84</v>
      </c>
      <c r="K71" s="77" t="s">
        <v>85</v>
      </c>
      <c r="L71" s="77"/>
      <c r="M71" s="77"/>
      <c r="N71" s="77"/>
      <c r="O71" s="78"/>
    </row>
    <row r="72" spans="1:15" ht="17.25" customHeight="1" x14ac:dyDescent="0.3">
      <c r="A72" s="230" t="s">
        <v>308</v>
      </c>
      <c r="B72" s="72"/>
      <c r="C72" s="110" t="s">
        <v>296</v>
      </c>
      <c r="D72" s="71" t="s">
        <v>307</v>
      </c>
      <c r="E72" s="74" t="s">
        <v>299</v>
      </c>
      <c r="F72" s="74" t="s">
        <v>99</v>
      </c>
      <c r="G72" s="74">
        <v>5</v>
      </c>
      <c r="H72" s="75"/>
      <c r="I72" s="111">
        <f t="shared" si="0"/>
        <v>0</v>
      </c>
      <c r="J72" s="84" t="s">
        <v>84</v>
      </c>
      <c r="K72" s="77" t="s">
        <v>85</v>
      </c>
      <c r="L72" s="77"/>
      <c r="M72" s="77"/>
      <c r="N72" s="77"/>
      <c r="O72" s="78"/>
    </row>
    <row r="73" spans="1:15" ht="17.25" customHeight="1" x14ac:dyDescent="0.3">
      <c r="A73" s="230" t="s">
        <v>310</v>
      </c>
      <c r="B73" s="72" t="s">
        <v>309</v>
      </c>
      <c r="C73" s="110" t="s">
        <v>296</v>
      </c>
      <c r="D73" s="71" t="s">
        <v>307</v>
      </c>
      <c r="E73" s="74" t="s">
        <v>299</v>
      </c>
      <c r="F73" s="74" t="s">
        <v>99</v>
      </c>
      <c r="G73" s="74">
        <v>12</v>
      </c>
      <c r="H73" s="75"/>
      <c r="I73" s="111">
        <f t="shared" si="0"/>
        <v>0</v>
      </c>
      <c r="J73" s="84" t="s">
        <v>84</v>
      </c>
      <c r="K73" s="77" t="s">
        <v>85</v>
      </c>
      <c r="L73" s="77"/>
      <c r="M73" s="77"/>
      <c r="N73" s="77"/>
      <c r="O73" s="78"/>
    </row>
    <row r="74" spans="1:15" ht="17.25" customHeight="1" x14ac:dyDescent="0.3">
      <c r="A74" s="230" t="s">
        <v>391</v>
      </c>
      <c r="B74" s="72"/>
      <c r="C74" s="110" t="s">
        <v>391</v>
      </c>
      <c r="D74" s="71"/>
      <c r="E74" s="74" t="s">
        <v>328</v>
      </c>
      <c r="F74" s="74" t="s">
        <v>147</v>
      </c>
      <c r="G74" s="74">
        <v>6</v>
      </c>
      <c r="H74" s="75"/>
      <c r="I74" s="111">
        <f t="shared" si="0"/>
        <v>0</v>
      </c>
      <c r="J74" s="84" t="s">
        <v>84</v>
      </c>
      <c r="K74" s="77" t="s">
        <v>85</v>
      </c>
      <c r="L74" s="77" t="s">
        <v>85</v>
      </c>
      <c r="M74" s="77"/>
      <c r="N74" s="77"/>
      <c r="O74" s="78"/>
    </row>
    <row r="75" spans="1:15" ht="17.25" customHeight="1" x14ac:dyDescent="0.3">
      <c r="A75" s="230" t="s">
        <v>396</v>
      </c>
      <c r="B75" s="72"/>
      <c r="C75" s="110" t="s">
        <v>392</v>
      </c>
      <c r="D75" s="71" t="s">
        <v>395</v>
      </c>
      <c r="E75" s="74" t="s">
        <v>299</v>
      </c>
      <c r="F75" s="74" t="s">
        <v>99</v>
      </c>
      <c r="G75" s="74">
        <v>6</v>
      </c>
      <c r="H75" s="75"/>
      <c r="I75" s="111">
        <f t="shared" si="0"/>
        <v>0</v>
      </c>
      <c r="J75" s="84" t="s">
        <v>84</v>
      </c>
      <c r="K75" s="77" t="s">
        <v>85</v>
      </c>
      <c r="L75" s="77" t="s">
        <v>85</v>
      </c>
      <c r="M75" s="77"/>
      <c r="N75" s="77"/>
      <c r="O75" s="78"/>
    </row>
    <row r="76" spans="1:15" ht="17.25" customHeight="1" x14ac:dyDescent="0.3">
      <c r="A76" s="230" t="s">
        <v>394</v>
      </c>
      <c r="B76" s="72"/>
      <c r="C76" s="110" t="s">
        <v>392</v>
      </c>
      <c r="D76" s="71" t="s">
        <v>393</v>
      </c>
      <c r="E76" s="74" t="s">
        <v>299</v>
      </c>
      <c r="F76" s="74" t="s">
        <v>91</v>
      </c>
      <c r="G76" s="74">
        <v>5</v>
      </c>
      <c r="H76" s="75"/>
      <c r="I76" s="111">
        <f t="shared" si="0"/>
        <v>0</v>
      </c>
      <c r="J76" s="84" t="s">
        <v>84</v>
      </c>
      <c r="K76" s="77" t="s">
        <v>85</v>
      </c>
      <c r="L76" s="77"/>
      <c r="M76" s="77"/>
      <c r="N76" s="77"/>
      <c r="O76" s="78"/>
    </row>
    <row r="77" spans="1:15" ht="17.25" customHeight="1" x14ac:dyDescent="0.3">
      <c r="A77" s="230" t="s">
        <v>390</v>
      </c>
      <c r="B77" s="72"/>
      <c r="C77" s="110" t="s">
        <v>388</v>
      </c>
      <c r="D77" s="71" t="s">
        <v>389</v>
      </c>
      <c r="E77" s="74" t="s">
        <v>328</v>
      </c>
      <c r="F77" s="74" t="s">
        <v>99</v>
      </c>
      <c r="G77" s="74">
        <v>5</v>
      </c>
      <c r="H77" s="75"/>
      <c r="I77" s="111">
        <f t="shared" ref="I77:I140" si="1">G77*H77</f>
        <v>0</v>
      </c>
      <c r="J77" s="84" t="s">
        <v>84</v>
      </c>
      <c r="K77" s="77" t="s">
        <v>85</v>
      </c>
      <c r="L77" s="77" t="s">
        <v>85</v>
      </c>
      <c r="M77" s="77"/>
      <c r="N77" s="77" t="s">
        <v>85</v>
      </c>
      <c r="O77" s="78"/>
    </row>
    <row r="78" spans="1:15" ht="17.25" customHeight="1" x14ac:dyDescent="0.3">
      <c r="A78" s="230" t="s">
        <v>2010</v>
      </c>
      <c r="B78" s="72"/>
      <c r="C78" s="110" t="s">
        <v>397</v>
      </c>
      <c r="D78" s="71" t="s">
        <v>398</v>
      </c>
      <c r="E78" s="74" t="s">
        <v>299</v>
      </c>
      <c r="F78" s="74" t="s">
        <v>99</v>
      </c>
      <c r="G78" s="74">
        <v>8</v>
      </c>
      <c r="H78" s="75"/>
      <c r="I78" s="111">
        <f t="shared" si="1"/>
        <v>0</v>
      </c>
      <c r="J78" s="84" t="s">
        <v>84</v>
      </c>
      <c r="K78" s="77"/>
      <c r="L78" s="77"/>
      <c r="M78" s="77"/>
      <c r="N78" s="77"/>
      <c r="O78" s="78"/>
    </row>
    <row r="79" spans="1:15" ht="17.25" customHeight="1" x14ac:dyDescent="0.3">
      <c r="A79" s="230" t="s">
        <v>528</v>
      </c>
      <c r="B79" s="72"/>
      <c r="C79" s="110" t="s">
        <v>248</v>
      </c>
      <c r="D79" s="71" t="s">
        <v>527</v>
      </c>
      <c r="E79" s="74" t="s">
        <v>421</v>
      </c>
      <c r="F79" s="74" t="s">
        <v>99</v>
      </c>
      <c r="G79" s="74">
        <v>6</v>
      </c>
      <c r="H79" s="75"/>
      <c r="I79" s="111">
        <f t="shared" si="1"/>
        <v>0</v>
      </c>
      <c r="J79" s="84" t="s">
        <v>84</v>
      </c>
      <c r="K79" s="77" t="s">
        <v>85</v>
      </c>
      <c r="L79" s="77"/>
      <c r="M79" s="77" t="s">
        <v>85</v>
      </c>
      <c r="N79" s="77"/>
      <c r="O79" s="78"/>
    </row>
    <row r="80" spans="1:15" ht="17.25" customHeight="1" x14ac:dyDescent="0.3">
      <c r="A80" s="230" t="s">
        <v>528</v>
      </c>
      <c r="B80" s="72" t="s">
        <v>530</v>
      </c>
      <c r="C80" s="110" t="s">
        <v>248</v>
      </c>
      <c r="D80" s="71" t="s">
        <v>529</v>
      </c>
      <c r="E80" s="74" t="s">
        <v>328</v>
      </c>
      <c r="F80" s="74" t="s">
        <v>99</v>
      </c>
      <c r="G80" s="74">
        <v>7</v>
      </c>
      <c r="H80" s="75"/>
      <c r="I80" s="111">
        <f t="shared" si="1"/>
        <v>0</v>
      </c>
      <c r="J80" s="84" t="s">
        <v>84</v>
      </c>
      <c r="K80" s="77" t="s">
        <v>85</v>
      </c>
      <c r="L80" s="77" t="s">
        <v>85</v>
      </c>
      <c r="M80" s="77"/>
      <c r="N80" s="77"/>
      <c r="O80" s="78"/>
    </row>
    <row r="81" spans="1:15" ht="17.25" customHeight="1" x14ac:dyDescent="0.3">
      <c r="A81" s="230" t="s">
        <v>134</v>
      </c>
      <c r="B81" s="72" t="s">
        <v>133</v>
      </c>
      <c r="C81" s="110" t="s">
        <v>131</v>
      </c>
      <c r="D81" s="71" t="s">
        <v>132</v>
      </c>
      <c r="E81" s="74" t="s">
        <v>299</v>
      </c>
      <c r="F81" s="74" t="s">
        <v>99</v>
      </c>
      <c r="G81" s="74">
        <v>9</v>
      </c>
      <c r="H81" s="75"/>
      <c r="I81" s="111">
        <f t="shared" si="1"/>
        <v>0</v>
      </c>
      <c r="J81" s="84" t="s">
        <v>84</v>
      </c>
      <c r="K81" s="77"/>
      <c r="L81" s="77"/>
      <c r="M81" s="77"/>
      <c r="N81" s="77"/>
      <c r="O81" s="78"/>
    </row>
    <row r="82" spans="1:15" ht="17.25" customHeight="1" x14ac:dyDescent="0.3">
      <c r="A82" s="230" t="s">
        <v>135</v>
      </c>
      <c r="B82" s="72"/>
      <c r="C82" s="110" t="s">
        <v>131</v>
      </c>
      <c r="D82" s="71" t="s">
        <v>132</v>
      </c>
      <c r="E82" s="74" t="s">
        <v>299</v>
      </c>
      <c r="F82" s="74" t="s">
        <v>99</v>
      </c>
      <c r="G82" s="74">
        <v>9</v>
      </c>
      <c r="H82" s="75"/>
      <c r="I82" s="111">
        <f t="shared" si="1"/>
        <v>0</v>
      </c>
      <c r="J82" s="84" t="s">
        <v>84</v>
      </c>
      <c r="K82" s="77"/>
      <c r="L82" s="77"/>
      <c r="M82" s="77"/>
      <c r="N82" s="77"/>
      <c r="O82" s="78"/>
    </row>
    <row r="83" spans="1:15" ht="17.25" customHeight="1" x14ac:dyDescent="0.3">
      <c r="A83" s="230" t="s">
        <v>401</v>
      </c>
      <c r="B83" s="72"/>
      <c r="C83" s="110" t="s">
        <v>399</v>
      </c>
      <c r="D83" s="71" t="s">
        <v>400</v>
      </c>
      <c r="E83" s="74" t="s">
        <v>306</v>
      </c>
      <c r="F83" s="74" t="s">
        <v>91</v>
      </c>
      <c r="G83" s="74">
        <v>6</v>
      </c>
      <c r="H83" s="75"/>
      <c r="I83" s="111">
        <f t="shared" si="1"/>
        <v>0</v>
      </c>
      <c r="J83" s="84" t="s">
        <v>84</v>
      </c>
      <c r="K83" s="77" t="s">
        <v>85</v>
      </c>
      <c r="L83" s="77" t="s">
        <v>85</v>
      </c>
      <c r="M83" s="77"/>
      <c r="N83" s="77"/>
      <c r="O83" s="78"/>
    </row>
    <row r="84" spans="1:15" ht="17.25" customHeight="1" x14ac:dyDescent="0.3">
      <c r="A84" s="230" t="s">
        <v>154</v>
      </c>
      <c r="B84" s="72"/>
      <c r="C84" s="110" t="s">
        <v>152</v>
      </c>
      <c r="D84" s="71" t="s">
        <v>153</v>
      </c>
      <c r="E84" s="74" t="s">
        <v>420</v>
      </c>
      <c r="F84" s="74" t="s">
        <v>83</v>
      </c>
      <c r="G84" s="74">
        <v>7</v>
      </c>
      <c r="H84" s="75"/>
      <c r="I84" s="111">
        <f t="shared" si="1"/>
        <v>0</v>
      </c>
      <c r="J84" s="84" t="s">
        <v>84</v>
      </c>
      <c r="K84" s="77" t="s">
        <v>85</v>
      </c>
      <c r="L84" s="77" t="s">
        <v>85</v>
      </c>
      <c r="M84" s="77" t="s">
        <v>85</v>
      </c>
      <c r="N84" s="77" t="s">
        <v>85</v>
      </c>
      <c r="O84" s="78"/>
    </row>
    <row r="85" spans="1:15" ht="17.25" customHeight="1" x14ac:dyDescent="0.3">
      <c r="A85" s="230" t="s">
        <v>158</v>
      </c>
      <c r="B85" s="72" t="s">
        <v>157</v>
      </c>
      <c r="C85" s="110" t="s">
        <v>156</v>
      </c>
      <c r="D85" s="71" t="s">
        <v>127</v>
      </c>
      <c r="E85" s="74" t="s">
        <v>420</v>
      </c>
      <c r="F85" s="74" t="s">
        <v>147</v>
      </c>
      <c r="G85" s="74">
        <v>6</v>
      </c>
      <c r="H85" s="75"/>
      <c r="I85" s="111">
        <f t="shared" si="1"/>
        <v>0</v>
      </c>
      <c r="J85" s="84" t="s">
        <v>148</v>
      </c>
      <c r="K85" s="77"/>
      <c r="L85" s="77"/>
      <c r="M85" s="77" t="s">
        <v>85</v>
      </c>
      <c r="N85" s="77"/>
      <c r="O85" s="78"/>
    </row>
    <row r="86" spans="1:15" ht="17.25" customHeight="1" x14ac:dyDescent="0.3">
      <c r="A86" s="230" t="s">
        <v>2013</v>
      </c>
      <c r="B86" s="72" t="s">
        <v>571</v>
      </c>
      <c r="C86" s="110" t="s">
        <v>569</v>
      </c>
      <c r="D86" s="71" t="s">
        <v>570</v>
      </c>
      <c r="E86" s="74" t="s">
        <v>328</v>
      </c>
      <c r="F86" s="74" t="s">
        <v>147</v>
      </c>
      <c r="G86" s="74">
        <v>6</v>
      </c>
      <c r="H86" s="75"/>
      <c r="I86" s="111">
        <f t="shared" si="1"/>
        <v>0</v>
      </c>
      <c r="J86" s="84" t="s">
        <v>84</v>
      </c>
      <c r="K86" s="77" t="s">
        <v>85</v>
      </c>
      <c r="L86" s="77" t="s">
        <v>85</v>
      </c>
      <c r="M86" s="77"/>
      <c r="N86" s="77"/>
      <c r="O86" s="78"/>
    </row>
    <row r="87" spans="1:15" ht="17.25" customHeight="1" x14ac:dyDescent="0.3">
      <c r="A87" s="230" t="s">
        <v>452</v>
      </c>
      <c r="B87" s="72"/>
      <c r="C87" s="110" t="s">
        <v>450</v>
      </c>
      <c r="D87" s="71" t="s">
        <v>451</v>
      </c>
      <c r="E87" s="74" t="s">
        <v>328</v>
      </c>
      <c r="F87" s="74" t="s">
        <v>99</v>
      </c>
      <c r="G87" s="74">
        <v>8</v>
      </c>
      <c r="H87" s="75"/>
      <c r="I87" s="111">
        <f t="shared" si="1"/>
        <v>0</v>
      </c>
      <c r="J87" s="84" t="s">
        <v>84</v>
      </c>
      <c r="K87" s="77" t="s">
        <v>85</v>
      </c>
      <c r="L87" s="77" t="s">
        <v>85</v>
      </c>
      <c r="M87" s="77"/>
      <c r="N87" s="77"/>
      <c r="O87" s="78"/>
    </row>
    <row r="88" spans="1:15" ht="17.25" customHeight="1" x14ac:dyDescent="0.3">
      <c r="A88" s="230" t="s">
        <v>403</v>
      </c>
      <c r="B88" s="72" t="s">
        <v>402</v>
      </c>
      <c r="C88" s="110" t="s">
        <v>399</v>
      </c>
      <c r="D88" s="71" t="s">
        <v>400</v>
      </c>
      <c r="E88" s="74" t="s">
        <v>328</v>
      </c>
      <c r="F88" s="74" t="s">
        <v>147</v>
      </c>
      <c r="G88" s="74">
        <v>9</v>
      </c>
      <c r="H88" s="75"/>
      <c r="I88" s="111">
        <f t="shared" si="1"/>
        <v>0</v>
      </c>
      <c r="J88" s="84" t="s">
        <v>84</v>
      </c>
      <c r="K88" s="77" t="s">
        <v>85</v>
      </c>
      <c r="L88" s="77"/>
      <c r="M88" s="77"/>
      <c r="N88" s="77"/>
      <c r="O88" s="78"/>
    </row>
    <row r="89" spans="1:15" ht="17.25" customHeight="1" x14ac:dyDescent="0.3">
      <c r="A89" s="230" t="s">
        <v>187</v>
      </c>
      <c r="B89" s="72"/>
      <c r="C89" s="110" t="s">
        <v>185</v>
      </c>
      <c r="D89" s="71" t="s">
        <v>186</v>
      </c>
      <c r="E89" s="74" t="s">
        <v>387</v>
      </c>
      <c r="F89" s="74" t="s">
        <v>113</v>
      </c>
      <c r="G89" s="74">
        <v>3</v>
      </c>
      <c r="H89" s="75"/>
      <c r="I89" s="111">
        <f t="shared" si="1"/>
        <v>0</v>
      </c>
      <c r="J89" s="84" t="s">
        <v>84</v>
      </c>
      <c r="K89" s="77" t="s">
        <v>85</v>
      </c>
      <c r="L89" s="77"/>
      <c r="M89" s="77"/>
      <c r="N89" s="77"/>
      <c r="O89" s="78"/>
    </row>
    <row r="90" spans="1:15" ht="17.25" customHeight="1" x14ac:dyDescent="0.3">
      <c r="A90" s="230" t="s">
        <v>105</v>
      </c>
      <c r="B90" s="72"/>
      <c r="C90" s="110" t="s">
        <v>103</v>
      </c>
      <c r="D90" s="71" t="s">
        <v>104</v>
      </c>
      <c r="E90" s="74" t="s">
        <v>323</v>
      </c>
      <c r="F90" s="74" t="s">
        <v>91</v>
      </c>
      <c r="G90" s="74">
        <v>6</v>
      </c>
      <c r="H90" s="75"/>
      <c r="I90" s="111">
        <f t="shared" si="1"/>
        <v>0</v>
      </c>
      <c r="J90" s="84" t="s">
        <v>84</v>
      </c>
      <c r="K90" s="77" t="s">
        <v>85</v>
      </c>
      <c r="L90" s="77"/>
      <c r="M90" s="77" t="s">
        <v>85</v>
      </c>
      <c r="N90" s="77" t="s">
        <v>85</v>
      </c>
      <c r="O90" s="78" t="s">
        <v>85</v>
      </c>
    </row>
    <row r="91" spans="1:15" ht="17.25" customHeight="1" x14ac:dyDescent="0.3">
      <c r="A91" s="230" t="s">
        <v>408</v>
      </c>
      <c r="B91" s="72"/>
      <c r="C91" s="110" t="s">
        <v>406</v>
      </c>
      <c r="D91" s="71" t="s">
        <v>407</v>
      </c>
      <c r="E91" s="74" t="s">
        <v>328</v>
      </c>
      <c r="F91" s="74" t="s">
        <v>99</v>
      </c>
      <c r="G91" s="74">
        <v>6</v>
      </c>
      <c r="H91" s="75"/>
      <c r="I91" s="111">
        <f t="shared" si="1"/>
        <v>0</v>
      </c>
      <c r="J91" s="84" t="s">
        <v>84</v>
      </c>
      <c r="K91" s="77"/>
      <c r="L91" s="77"/>
      <c r="M91" s="77"/>
      <c r="N91" s="77"/>
      <c r="O91" s="78"/>
    </row>
    <row r="92" spans="1:15" ht="17.25" customHeight="1" x14ac:dyDescent="0.3">
      <c r="A92" s="230" t="s">
        <v>457</v>
      </c>
      <c r="B92" s="72"/>
      <c r="C92" s="110" t="s">
        <v>243</v>
      </c>
      <c r="D92" s="71" t="s">
        <v>355</v>
      </c>
      <c r="E92" s="74" t="s">
        <v>299</v>
      </c>
      <c r="F92" s="74" t="s">
        <v>113</v>
      </c>
      <c r="G92" s="74">
        <v>5</v>
      </c>
      <c r="H92" s="75"/>
      <c r="I92" s="111">
        <f t="shared" si="1"/>
        <v>0</v>
      </c>
      <c r="J92" s="84" t="s">
        <v>84</v>
      </c>
      <c r="K92" s="77" t="s">
        <v>85</v>
      </c>
      <c r="L92" s="77"/>
      <c r="M92" s="77" t="s">
        <v>85</v>
      </c>
      <c r="N92" s="77"/>
      <c r="O92" s="78"/>
    </row>
    <row r="93" spans="1:15" ht="17.25" customHeight="1" x14ac:dyDescent="0.3">
      <c r="A93" s="230" t="s">
        <v>487</v>
      </c>
      <c r="B93" s="72"/>
      <c r="C93" s="110" t="s">
        <v>179</v>
      </c>
      <c r="D93" s="71" t="s">
        <v>486</v>
      </c>
      <c r="E93" s="74" t="s">
        <v>121</v>
      </c>
      <c r="F93" s="74" t="s">
        <v>113</v>
      </c>
      <c r="G93" s="74">
        <v>4</v>
      </c>
      <c r="H93" s="75"/>
      <c r="I93" s="111">
        <f t="shared" si="1"/>
        <v>0</v>
      </c>
      <c r="J93" s="84" t="s">
        <v>84</v>
      </c>
      <c r="K93" s="77" t="s">
        <v>85</v>
      </c>
      <c r="L93" s="77"/>
      <c r="M93" s="77" t="s">
        <v>85</v>
      </c>
      <c r="N93" s="77"/>
      <c r="O93" s="78"/>
    </row>
    <row r="94" spans="1:15" ht="17.25" customHeight="1" x14ac:dyDescent="0.3">
      <c r="A94" s="230" t="s">
        <v>369</v>
      </c>
      <c r="B94" s="72"/>
      <c r="C94" s="110" t="s">
        <v>367</v>
      </c>
      <c r="D94" s="71" t="s">
        <v>368</v>
      </c>
      <c r="E94" s="74" t="s">
        <v>328</v>
      </c>
      <c r="F94" s="74" t="s">
        <v>113</v>
      </c>
      <c r="G94" s="74">
        <v>5</v>
      </c>
      <c r="H94" s="75"/>
      <c r="I94" s="111">
        <f t="shared" si="1"/>
        <v>0</v>
      </c>
      <c r="J94" s="84" t="s">
        <v>84</v>
      </c>
      <c r="K94" s="77" t="s">
        <v>85</v>
      </c>
      <c r="L94" s="77"/>
      <c r="M94" s="77" t="s">
        <v>85</v>
      </c>
      <c r="N94" s="77"/>
      <c r="O94" s="78"/>
    </row>
    <row r="95" spans="1:15" ht="17.25" customHeight="1" x14ac:dyDescent="0.3">
      <c r="A95" s="230" t="s">
        <v>19</v>
      </c>
      <c r="B95" s="72" t="s">
        <v>151</v>
      </c>
      <c r="C95" s="110" t="s">
        <v>149</v>
      </c>
      <c r="D95" s="71" t="s">
        <v>150</v>
      </c>
      <c r="E95" s="74" t="s">
        <v>299</v>
      </c>
      <c r="F95" s="74" t="s">
        <v>99</v>
      </c>
      <c r="G95" s="74">
        <v>8</v>
      </c>
      <c r="H95" s="75"/>
      <c r="I95" s="111">
        <f t="shared" si="1"/>
        <v>0</v>
      </c>
      <c r="J95" s="84" t="s">
        <v>84</v>
      </c>
      <c r="K95" s="77" t="s">
        <v>85</v>
      </c>
      <c r="L95" s="77"/>
      <c r="M95" s="77" t="s">
        <v>85</v>
      </c>
      <c r="N95" s="77"/>
      <c r="O95" s="78"/>
    </row>
    <row r="96" spans="1:15" ht="17.25" customHeight="1" x14ac:dyDescent="0.3">
      <c r="A96" s="230" t="s">
        <v>128</v>
      </c>
      <c r="B96" s="72"/>
      <c r="C96" s="110" t="s">
        <v>126</v>
      </c>
      <c r="D96" s="71" t="s">
        <v>127</v>
      </c>
      <c r="E96" s="74" t="s">
        <v>323</v>
      </c>
      <c r="F96" s="74" t="s">
        <v>113</v>
      </c>
      <c r="G96" s="74">
        <v>5</v>
      </c>
      <c r="H96" s="75"/>
      <c r="I96" s="111">
        <f t="shared" si="1"/>
        <v>0</v>
      </c>
      <c r="J96" s="84" t="s">
        <v>84</v>
      </c>
      <c r="K96" s="77" t="s">
        <v>85</v>
      </c>
      <c r="L96" s="77" t="s">
        <v>85</v>
      </c>
      <c r="M96" s="77" t="s">
        <v>85</v>
      </c>
      <c r="N96" s="77"/>
      <c r="O96" s="78" t="s">
        <v>85</v>
      </c>
    </row>
    <row r="97" spans="1:15" ht="17.25" customHeight="1" x14ac:dyDescent="0.3">
      <c r="A97" s="230" t="s">
        <v>574</v>
      </c>
      <c r="B97" s="72"/>
      <c r="C97" s="110" t="s">
        <v>572</v>
      </c>
      <c r="D97" s="71" t="s">
        <v>573</v>
      </c>
      <c r="E97" s="74" t="s">
        <v>299</v>
      </c>
      <c r="F97" s="74" t="s">
        <v>575</v>
      </c>
      <c r="G97" s="74">
        <v>5</v>
      </c>
      <c r="H97" s="75"/>
      <c r="I97" s="111">
        <f t="shared" si="1"/>
        <v>0</v>
      </c>
      <c r="J97" s="84" t="s">
        <v>84</v>
      </c>
      <c r="K97" s="77" t="s">
        <v>85</v>
      </c>
      <c r="L97" s="77"/>
      <c r="M97" s="77"/>
      <c r="N97" s="77"/>
      <c r="O97" s="78"/>
    </row>
    <row r="98" spans="1:15" ht="17.25" customHeight="1" x14ac:dyDescent="0.3">
      <c r="A98" s="230" t="s">
        <v>2015</v>
      </c>
      <c r="B98" s="72"/>
      <c r="C98" s="110" t="s">
        <v>572</v>
      </c>
      <c r="D98" s="72"/>
      <c r="E98" s="74" t="s">
        <v>299</v>
      </c>
      <c r="F98" s="74" t="s">
        <v>113</v>
      </c>
      <c r="G98" s="74">
        <v>5</v>
      </c>
      <c r="H98" s="75"/>
      <c r="I98" s="111">
        <f t="shared" si="1"/>
        <v>0</v>
      </c>
      <c r="J98" s="84" t="s">
        <v>84</v>
      </c>
      <c r="K98" s="77" t="s">
        <v>85</v>
      </c>
      <c r="L98" s="77"/>
      <c r="M98" s="77"/>
      <c r="N98" s="77"/>
      <c r="O98" s="78"/>
    </row>
    <row r="99" spans="1:15" ht="17.25" customHeight="1" x14ac:dyDescent="0.3">
      <c r="A99" s="230" t="s">
        <v>462</v>
      </c>
      <c r="B99" s="72"/>
      <c r="C99" s="110" t="s">
        <v>458</v>
      </c>
      <c r="D99" s="71" t="s">
        <v>461</v>
      </c>
      <c r="E99" s="74" t="s">
        <v>328</v>
      </c>
      <c r="F99" s="74" t="s">
        <v>95</v>
      </c>
      <c r="G99" s="74">
        <v>8</v>
      </c>
      <c r="H99" s="75"/>
      <c r="I99" s="111">
        <f t="shared" si="1"/>
        <v>0</v>
      </c>
      <c r="J99" s="84" t="s">
        <v>84</v>
      </c>
      <c r="K99" s="77" t="s">
        <v>85</v>
      </c>
      <c r="L99" s="77"/>
      <c r="M99" s="77"/>
      <c r="N99" s="77" t="s">
        <v>85</v>
      </c>
      <c r="O99" s="78"/>
    </row>
    <row r="100" spans="1:15" ht="17.25" customHeight="1" x14ac:dyDescent="0.3">
      <c r="A100" s="230" t="s">
        <v>466</v>
      </c>
      <c r="B100" s="72"/>
      <c r="C100" s="110" t="s">
        <v>466</v>
      </c>
      <c r="D100" s="71" t="s">
        <v>467</v>
      </c>
      <c r="E100" s="74" t="s">
        <v>299</v>
      </c>
      <c r="F100" s="74" t="s">
        <v>99</v>
      </c>
      <c r="G100" s="74">
        <v>9</v>
      </c>
      <c r="H100" s="75"/>
      <c r="I100" s="111">
        <f t="shared" si="1"/>
        <v>0</v>
      </c>
      <c r="J100" s="84" t="s">
        <v>148</v>
      </c>
      <c r="K100" s="77" t="s">
        <v>85</v>
      </c>
      <c r="L100" s="77" t="s">
        <v>85</v>
      </c>
      <c r="M100" s="77"/>
      <c r="N100" s="77"/>
      <c r="O100" s="78" t="s">
        <v>85</v>
      </c>
    </row>
    <row r="101" spans="1:15" ht="17.25" customHeight="1" x14ac:dyDescent="0.3">
      <c r="A101" s="230" t="s">
        <v>476</v>
      </c>
      <c r="B101" s="72" t="s">
        <v>475</v>
      </c>
      <c r="C101" s="110" t="s">
        <v>474</v>
      </c>
      <c r="D101" s="71" t="s">
        <v>355</v>
      </c>
      <c r="E101" s="74" t="s">
        <v>299</v>
      </c>
      <c r="F101" s="74" t="s">
        <v>113</v>
      </c>
      <c r="G101" s="74">
        <v>5</v>
      </c>
      <c r="H101" s="75"/>
      <c r="I101" s="111">
        <f t="shared" si="1"/>
        <v>0</v>
      </c>
      <c r="J101" s="84" t="s">
        <v>84</v>
      </c>
      <c r="K101" s="77" t="s">
        <v>85</v>
      </c>
      <c r="L101" s="77"/>
      <c r="M101" s="77"/>
      <c r="N101" s="77"/>
      <c r="O101" s="78"/>
    </row>
    <row r="102" spans="1:15" ht="17.25" customHeight="1" x14ac:dyDescent="0.3">
      <c r="A102" s="230" t="s">
        <v>478</v>
      </c>
      <c r="B102" s="72"/>
      <c r="C102" s="110" t="s">
        <v>474</v>
      </c>
      <c r="D102" s="71" t="s">
        <v>477</v>
      </c>
      <c r="E102" s="74" t="s">
        <v>299</v>
      </c>
      <c r="F102" s="74" t="s">
        <v>113</v>
      </c>
      <c r="G102" s="74">
        <v>6</v>
      </c>
      <c r="H102" s="75"/>
      <c r="I102" s="111">
        <f t="shared" si="1"/>
        <v>0</v>
      </c>
      <c r="J102" s="84" t="s">
        <v>84</v>
      </c>
      <c r="K102" s="77" t="s">
        <v>85</v>
      </c>
      <c r="L102" s="77"/>
      <c r="M102" s="77"/>
      <c r="N102" s="77"/>
      <c r="O102" s="78"/>
    </row>
    <row r="103" spans="1:15" ht="17.25" customHeight="1" x14ac:dyDescent="0.3">
      <c r="A103" s="230" t="s">
        <v>122</v>
      </c>
      <c r="B103" s="72"/>
      <c r="C103" s="110" t="s">
        <v>119</v>
      </c>
      <c r="D103" s="71" t="s">
        <v>120</v>
      </c>
      <c r="E103" s="74" t="s">
        <v>387</v>
      </c>
      <c r="F103" s="74" t="s">
        <v>99</v>
      </c>
      <c r="G103" s="74">
        <v>4</v>
      </c>
      <c r="H103" s="75"/>
      <c r="I103" s="111">
        <f t="shared" si="1"/>
        <v>0</v>
      </c>
      <c r="J103" s="84" t="s">
        <v>84</v>
      </c>
      <c r="K103" s="77" t="s">
        <v>85</v>
      </c>
      <c r="L103" s="77"/>
      <c r="M103" s="77"/>
      <c r="N103" s="77"/>
      <c r="O103" s="78"/>
    </row>
    <row r="104" spans="1:15" ht="17.25" customHeight="1" x14ac:dyDescent="0.3">
      <c r="A104" s="230" t="s">
        <v>470</v>
      </c>
      <c r="B104" s="72"/>
      <c r="C104" s="110" t="s">
        <v>468</v>
      </c>
      <c r="D104" s="71" t="s">
        <v>469</v>
      </c>
      <c r="E104" s="74" t="s">
        <v>299</v>
      </c>
      <c r="F104" s="74" t="s">
        <v>99</v>
      </c>
      <c r="G104" s="74">
        <v>9</v>
      </c>
      <c r="H104" s="75"/>
      <c r="I104" s="111">
        <f t="shared" si="1"/>
        <v>0</v>
      </c>
      <c r="J104" s="84" t="s">
        <v>84</v>
      </c>
      <c r="K104" s="77"/>
      <c r="L104" s="77"/>
      <c r="M104" s="77"/>
      <c r="N104" s="77"/>
      <c r="O104" s="78"/>
    </row>
    <row r="105" spans="1:15" ht="17.25" customHeight="1" x14ac:dyDescent="0.3">
      <c r="A105" s="230" t="s">
        <v>504</v>
      </c>
      <c r="B105" s="72"/>
      <c r="C105" s="110" t="s">
        <v>502</v>
      </c>
      <c r="D105" s="71" t="s">
        <v>503</v>
      </c>
      <c r="E105" s="74" t="s">
        <v>387</v>
      </c>
      <c r="F105" s="74" t="s">
        <v>505</v>
      </c>
      <c r="G105" s="74">
        <v>2</v>
      </c>
      <c r="H105" s="75"/>
      <c r="I105" s="111">
        <f t="shared" si="1"/>
        <v>0</v>
      </c>
      <c r="J105" s="84" t="s">
        <v>84</v>
      </c>
      <c r="K105" s="77" t="s">
        <v>85</v>
      </c>
      <c r="L105" s="77"/>
      <c r="M105" s="77"/>
      <c r="N105" s="77"/>
      <c r="O105" s="78"/>
    </row>
    <row r="106" spans="1:15" ht="17.25" customHeight="1" x14ac:dyDescent="0.3">
      <c r="A106" s="230" t="s">
        <v>455</v>
      </c>
      <c r="B106" s="72"/>
      <c r="C106" s="110" t="s">
        <v>453</v>
      </c>
      <c r="D106" s="71" t="s">
        <v>456</v>
      </c>
      <c r="E106" s="74" t="s">
        <v>387</v>
      </c>
      <c r="F106" s="74" t="s">
        <v>99</v>
      </c>
      <c r="G106" s="74">
        <v>3.5</v>
      </c>
      <c r="H106" s="75"/>
      <c r="I106" s="111">
        <f t="shared" si="1"/>
        <v>0</v>
      </c>
      <c r="J106" s="84" t="s">
        <v>84</v>
      </c>
      <c r="K106" s="77" t="s">
        <v>85</v>
      </c>
      <c r="L106" s="77" t="s">
        <v>85</v>
      </c>
      <c r="M106" s="77"/>
      <c r="N106" s="77"/>
      <c r="O106" s="78"/>
    </row>
    <row r="107" spans="1:15" ht="17.25" customHeight="1" x14ac:dyDescent="0.3">
      <c r="A107" s="230" t="s">
        <v>455</v>
      </c>
      <c r="B107" s="72"/>
      <c r="C107" s="110" t="s">
        <v>453</v>
      </c>
      <c r="D107" s="71" t="s">
        <v>454</v>
      </c>
      <c r="E107" s="74" t="s">
        <v>387</v>
      </c>
      <c r="F107" s="74" t="s">
        <v>99</v>
      </c>
      <c r="G107" s="74">
        <v>2</v>
      </c>
      <c r="H107" s="75"/>
      <c r="I107" s="111">
        <f t="shared" si="1"/>
        <v>0</v>
      </c>
      <c r="J107" s="84" t="s">
        <v>84</v>
      </c>
      <c r="K107" s="77" t="s">
        <v>85</v>
      </c>
      <c r="L107" s="77" t="s">
        <v>85</v>
      </c>
      <c r="M107" s="77"/>
      <c r="N107" s="77"/>
      <c r="O107" s="78"/>
    </row>
    <row r="108" spans="1:15" ht="17.25" customHeight="1" x14ac:dyDescent="0.3">
      <c r="A108" s="230" t="s">
        <v>479</v>
      </c>
      <c r="B108" s="72" t="s">
        <v>481</v>
      </c>
      <c r="C108" s="110" t="s">
        <v>479</v>
      </c>
      <c r="D108" s="71" t="s">
        <v>480</v>
      </c>
      <c r="E108" s="74" t="s">
        <v>328</v>
      </c>
      <c r="F108" s="74" t="s">
        <v>113</v>
      </c>
      <c r="G108" s="74">
        <v>7</v>
      </c>
      <c r="H108" s="75"/>
      <c r="I108" s="111">
        <f t="shared" si="1"/>
        <v>0</v>
      </c>
      <c r="J108" s="84" t="s">
        <v>84</v>
      </c>
      <c r="K108" s="77" t="s">
        <v>85</v>
      </c>
      <c r="L108" s="77"/>
      <c r="M108" s="77"/>
      <c r="N108" s="77"/>
      <c r="O108" s="78"/>
    </row>
    <row r="109" spans="1:15" ht="17.25" customHeight="1" x14ac:dyDescent="0.3">
      <c r="A109" s="230" t="s">
        <v>479</v>
      </c>
      <c r="B109" s="72" t="s">
        <v>485</v>
      </c>
      <c r="C109" s="110" t="s">
        <v>479</v>
      </c>
      <c r="D109" s="71" t="s">
        <v>480</v>
      </c>
      <c r="E109" s="74" t="s">
        <v>328</v>
      </c>
      <c r="F109" s="74" t="s">
        <v>147</v>
      </c>
      <c r="G109" s="74">
        <v>7</v>
      </c>
      <c r="H109" s="75"/>
      <c r="I109" s="111">
        <f t="shared" si="1"/>
        <v>0</v>
      </c>
      <c r="J109" s="84" t="s">
        <v>84</v>
      </c>
      <c r="K109" s="77" t="s">
        <v>85</v>
      </c>
      <c r="L109" s="77"/>
      <c r="M109" s="77"/>
      <c r="N109" s="77"/>
      <c r="O109" s="78"/>
    </row>
    <row r="110" spans="1:15" ht="17.25" customHeight="1" x14ac:dyDescent="0.3">
      <c r="A110" s="230" t="s">
        <v>500</v>
      </c>
      <c r="B110" s="72"/>
      <c r="C110" s="110" t="s">
        <v>185</v>
      </c>
      <c r="D110" s="71" t="s">
        <v>499</v>
      </c>
      <c r="E110" s="74" t="s">
        <v>328</v>
      </c>
      <c r="F110" s="74" t="s">
        <v>147</v>
      </c>
      <c r="G110" s="74">
        <v>3</v>
      </c>
      <c r="H110" s="75"/>
      <c r="I110" s="111">
        <f t="shared" si="1"/>
        <v>0</v>
      </c>
      <c r="J110" s="84" t="s">
        <v>84</v>
      </c>
      <c r="K110" s="77" t="s">
        <v>501</v>
      </c>
      <c r="L110" s="77"/>
      <c r="M110" s="77"/>
      <c r="N110" s="77"/>
      <c r="O110" s="78"/>
    </row>
    <row r="111" spans="1:15" ht="17.25" customHeight="1" x14ac:dyDescent="0.3">
      <c r="A111" s="230" t="s">
        <v>493</v>
      </c>
      <c r="B111" s="72"/>
      <c r="C111" s="110" t="s">
        <v>179</v>
      </c>
      <c r="D111" s="71" t="s">
        <v>492</v>
      </c>
      <c r="E111" s="74" t="s">
        <v>306</v>
      </c>
      <c r="F111" s="74" t="s">
        <v>95</v>
      </c>
      <c r="G111" s="74">
        <v>9</v>
      </c>
      <c r="H111" s="75"/>
      <c r="I111" s="111">
        <f t="shared" si="1"/>
        <v>0</v>
      </c>
      <c r="J111" s="84" t="s">
        <v>84</v>
      </c>
      <c r="K111" s="77" t="s">
        <v>85</v>
      </c>
      <c r="L111" s="77"/>
      <c r="M111" s="77"/>
      <c r="N111" s="77"/>
      <c r="O111" s="78"/>
    </row>
    <row r="112" spans="1:15" ht="17.25" customHeight="1" x14ac:dyDescent="0.3">
      <c r="A112" s="230" t="s">
        <v>495</v>
      </c>
      <c r="B112" s="72"/>
      <c r="C112" s="110" t="s">
        <v>179</v>
      </c>
      <c r="D112" s="71" t="s">
        <v>494</v>
      </c>
      <c r="E112" s="74" t="s">
        <v>306</v>
      </c>
      <c r="F112" s="74" t="s">
        <v>147</v>
      </c>
      <c r="G112" s="74">
        <v>4</v>
      </c>
      <c r="H112" s="75"/>
      <c r="I112" s="111">
        <f t="shared" si="1"/>
        <v>0</v>
      </c>
      <c r="J112" s="84" t="s">
        <v>84</v>
      </c>
      <c r="K112" s="77" t="s">
        <v>85</v>
      </c>
      <c r="L112" s="77" t="s">
        <v>85</v>
      </c>
      <c r="M112" s="77"/>
      <c r="N112" s="77"/>
      <c r="O112" s="78"/>
    </row>
    <row r="113" spans="1:15" ht="17.25" customHeight="1" x14ac:dyDescent="0.3">
      <c r="A113" s="230" t="s">
        <v>192</v>
      </c>
      <c r="B113" s="72"/>
      <c r="C113" s="110" t="s">
        <v>190</v>
      </c>
      <c r="D113" s="71" t="s">
        <v>191</v>
      </c>
      <c r="E113" s="74" t="s">
        <v>299</v>
      </c>
      <c r="F113" s="74" t="s">
        <v>91</v>
      </c>
      <c r="G113" s="74">
        <v>5</v>
      </c>
      <c r="H113" s="75"/>
      <c r="I113" s="111">
        <f t="shared" si="1"/>
        <v>0</v>
      </c>
      <c r="J113" s="84" t="s">
        <v>84</v>
      </c>
      <c r="K113" s="77" t="s">
        <v>85</v>
      </c>
      <c r="L113" s="77" t="s">
        <v>85</v>
      </c>
      <c r="M113" s="77"/>
      <c r="N113" s="77"/>
      <c r="O113" s="78"/>
    </row>
    <row r="114" spans="1:15" ht="17.25" customHeight="1" x14ac:dyDescent="0.3">
      <c r="A114" s="230" t="s">
        <v>533</v>
      </c>
      <c r="B114" s="72"/>
      <c r="C114" s="110" t="s">
        <v>532</v>
      </c>
      <c r="D114" s="71" t="s">
        <v>144</v>
      </c>
      <c r="E114" s="74" t="s">
        <v>534</v>
      </c>
      <c r="F114" s="74" t="s">
        <v>147</v>
      </c>
      <c r="G114" s="74">
        <v>7</v>
      </c>
      <c r="H114" s="75"/>
      <c r="I114" s="111">
        <f t="shared" si="1"/>
        <v>0</v>
      </c>
      <c r="J114" s="84" t="s">
        <v>84</v>
      </c>
      <c r="K114" s="77" t="s">
        <v>85</v>
      </c>
      <c r="L114" s="77" t="s">
        <v>85</v>
      </c>
      <c r="M114" s="77"/>
      <c r="N114" s="77" t="s">
        <v>85</v>
      </c>
      <c r="O114" s="78"/>
    </row>
    <row r="115" spans="1:15" ht="18" customHeight="1" x14ac:dyDescent="0.3">
      <c r="A115" s="230" t="s">
        <v>196</v>
      </c>
      <c r="B115" s="72" t="s">
        <v>531</v>
      </c>
      <c r="C115" s="110" t="s">
        <v>193</v>
      </c>
      <c r="D115" s="71" t="s">
        <v>194</v>
      </c>
      <c r="E115" s="111" t="s">
        <v>328</v>
      </c>
      <c r="F115" s="74" t="s">
        <v>113</v>
      </c>
      <c r="G115" s="74">
        <v>6</v>
      </c>
      <c r="H115" s="75"/>
      <c r="I115" s="111">
        <f t="shared" si="1"/>
        <v>0</v>
      </c>
      <c r="J115" s="78" t="s">
        <v>84</v>
      </c>
      <c r="K115" s="76" t="s">
        <v>85</v>
      </c>
      <c r="L115" s="77" t="s">
        <v>85</v>
      </c>
      <c r="M115" s="121" t="s">
        <v>85</v>
      </c>
      <c r="N115" s="85"/>
      <c r="O115" s="122"/>
    </row>
    <row r="116" spans="1:15" ht="17.25" customHeight="1" x14ac:dyDescent="0.3">
      <c r="A116" s="230" t="s">
        <v>196</v>
      </c>
      <c r="B116" s="72" t="s">
        <v>195</v>
      </c>
      <c r="C116" s="110" t="s">
        <v>193</v>
      </c>
      <c r="D116" s="71" t="s">
        <v>194</v>
      </c>
      <c r="E116" s="74" t="s">
        <v>328</v>
      </c>
      <c r="F116" s="74" t="s">
        <v>113</v>
      </c>
      <c r="G116" s="74">
        <v>6</v>
      </c>
      <c r="H116" s="75"/>
      <c r="I116" s="111">
        <f t="shared" si="1"/>
        <v>0</v>
      </c>
      <c r="J116" s="84" t="s">
        <v>84</v>
      </c>
      <c r="K116" s="77" t="s">
        <v>85</v>
      </c>
      <c r="L116" s="77" t="s">
        <v>85</v>
      </c>
      <c r="M116" s="77" t="s">
        <v>85</v>
      </c>
      <c r="N116" s="77"/>
      <c r="O116" s="78"/>
    </row>
    <row r="117" spans="1:15" ht="17.25" customHeight="1" x14ac:dyDescent="0.3">
      <c r="A117" s="230" t="s">
        <v>196</v>
      </c>
      <c r="B117" s="72" t="s">
        <v>197</v>
      </c>
      <c r="C117" s="110" t="s">
        <v>193</v>
      </c>
      <c r="D117" s="71" t="s">
        <v>194</v>
      </c>
      <c r="E117" s="74" t="s">
        <v>328</v>
      </c>
      <c r="F117" s="74" t="s">
        <v>113</v>
      </c>
      <c r="G117" s="74">
        <v>6</v>
      </c>
      <c r="H117" s="75"/>
      <c r="I117" s="111">
        <f t="shared" si="1"/>
        <v>0</v>
      </c>
      <c r="J117" s="84" t="s">
        <v>84</v>
      </c>
      <c r="K117" s="77" t="s">
        <v>85</v>
      </c>
      <c r="L117" s="77" t="s">
        <v>85</v>
      </c>
      <c r="M117" s="77" t="s">
        <v>85</v>
      </c>
      <c r="N117" s="77"/>
      <c r="O117" s="78"/>
    </row>
    <row r="118" spans="1:15" ht="17.25" customHeight="1" x14ac:dyDescent="0.3">
      <c r="A118" s="230" t="s">
        <v>489</v>
      </c>
      <c r="B118" s="72"/>
      <c r="C118" s="110" t="s">
        <v>179</v>
      </c>
      <c r="D118" s="71" t="s">
        <v>488</v>
      </c>
      <c r="E118" s="74" t="s">
        <v>121</v>
      </c>
      <c r="F118" s="74" t="s">
        <v>99</v>
      </c>
      <c r="G118" s="74">
        <v>3</v>
      </c>
      <c r="H118" s="75"/>
      <c r="I118" s="111">
        <f t="shared" si="1"/>
        <v>0</v>
      </c>
      <c r="J118" s="84" t="s">
        <v>84</v>
      </c>
      <c r="K118" s="77" t="s">
        <v>85</v>
      </c>
      <c r="L118" s="77"/>
      <c r="M118" s="77"/>
      <c r="N118" s="77"/>
      <c r="O118" s="78"/>
    </row>
    <row r="119" spans="1:15" ht="17.25" customHeight="1" x14ac:dyDescent="0.3">
      <c r="A119" s="230" t="s">
        <v>549</v>
      </c>
      <c r="B119" s="72"/>
      <c r="C119" s="110" t="s">
        <v>535</v>
      </c>
      <c r="D119" s="71" t="s">
        <v>548</v>
      </c>
      <c r="E119" s="74" t="s">
        <v>387</v>
      </c>
      <c r="F119" s="74" t="s">
        <v>91</v>
      </c>
      <c r="G119" s="74">
        <v>5</v>
      </c>
      <c r="H119" s="75"/>
      <c r="I119" s="111">
        <f t="shared" si="1"/>
        <v>0</v>
      </c>
      <c r="J119" s="84" t="s">
        <v>84</v>
      </c>
      <c r="K119" s="77" t="s">
        <v>85</v>
      </c>
      <c r="L119" s="77"/>
      <c r="M119" s="77"/>
      <c r="N119" s="77"/>
      <c r="O119" s="78"/>
    </row>
    <row r="120" spans="1:15" ht="17.25" customHeight="1" x14ac:dyDescent="0.3">
      <c r="A120" s="230" t="s">
        <v>549</v>
      </c>
      <c r="B120" s="72"/>
      <c r="C120" s="110" t="s">
        <v>535</v>
      </c>
      <c r="D120" s="71" t="s">
        <v>550</v>
      </c>
      <c r="E120" s="74" t="s">
        <v>387</v>
      </c>
      <c r="F120" s="74" t="s">
        <v>113</v>
      </c>
      <c r="G120" s="74">
        <v>5</v>
      </c>
      <c r="H120" s="75"/>
      <c r="I120" s="111">
        <f t="shared" si="1"/>
        <v>0</v>
      </c>
      <c r="J120" s="84" t="s">
        <v>84</v>
      </c>
      <c r="K120" s="77" t="s">
        <v>85</v>
      </c>
      <c r="L120" s="77"/>
      <c r="M120" s="77"/>
      <c r="N120" s="77"/>
      <c r="O120" s="78"/>
    </row>
    <row r="121" spans="1:15" ht="17.25" customHeight="1" x14ac:dyDescent="0.3">
      <c r="A121" s="230" t="s">
        <v>540</v>
      </c>
      <c r="B121" s="72" t="s">
        <v>539</v>
      </c>
      <c r="C121" s="110" t="s">
        <v>535</v>
      </c>
      <c r="D121" s="71" t="s">
        <v>538</v>
      </c>
      <c r="E121" s="74" t="s">
        <v>328</v>
      </c>
      <c r="F121" s="74" t="s">
        <v>91</v>
      </c>
      <c r="G121" s="74">
        <v>6</v>
      </c>
      <c r="H121" s="75"/>
      <c r="I121" s="111">
        <f t="shared" si="1"/>
        <v>0</v>
      </c>
      <c r="J121" s="84" t="s">
        <v>84</v>
      </c>
      <c r="K121" s="77" t="s">
        <v>85</v>
      </c>
      <c r="L121" s="77" t="s">
        <v>85</v>
      </c>
      <c r="M121" s="77"/>
      <c r="N121" s="77"/>
      <c r="O121" s="78"/>
    </row>
    <row r="122" spans="1:15" ht="17.25" customHeight="1" x14ac:dyDescent="0.3">
      <c r="A122" s="230" t="s">
        <v>2087</v>
      </c>
      <c r="B122" s="72"/>
      <c r="C122" s="110" t="s">
        <v>535</v>
      </c>
      <c r="D122" s="71"/>
      <c r="E122" s="74" t="s">
        <v>387</v>
      </c>
      <c r="F122" s="74" t="s">
        <v>575</v>
      </c>
      <c r="G122" s="74">
        <v>5</v>
      </c>
      <c r="H122" s="75"/>
      <c r="I122" s="111">
        <f t="shared" si="1"/>
        <v>0</v>
      </c>
      <c r="J122" s="84" t="s">
        <v>84</v>
      </c>
      <c r="K122" s="77" t="s">
        <v>85</v>
      </c>
      <c r="L122" s="77"/>
      <c r="M122" s="77"/>
      <c r="N122" s="77"/>
      <c r="O122" s="78"/>
    </row>
    <row r="123" spans="1:15" ht="17.25" customHeight="1" x14ac:dyDescent="0.3">
      <c r="A123" s="230" t="s">
        <v>545</v>
      </c>
      <c r="B123" s="72" t="s">
        <v>544</v>
      </c>
      <c r="C123" s="110" t="s">
        <v>535</v>
      </c>
      <c r="D123" s="71" t="s">
        <v>543</v>
      </c>
      <c r="E123" s="74" t="s">
        <v>328</v>
      </c>
      <c r="F123" s="74" t="s">
        <v>99</v>
      </c>
      <c r="G123" s="74">
        <v>7</v>
      </c>
      <c r="H123" s="75"/>
      <c r="I123" s="111">
        <f t="shared" si="1"/>
        <v>0</v>
      </c>
      <c r="J123" s="84" t="s">
        <v>84</v>
      </c>
      <c r="K123" s="77" t="s">
        <v>85</v>
      </c>
      <c r="L123" s="77"/>
      <c r="M123" s="77"/>
      <c r="N123" s="77"/>
      <c r="O123" s="78"/>
    </row>
    <row r="124" spans="1:15" ht="17.25" customHeight="1" x14ac:dyDescent="0.3">
      <c r="A124" s="230" t="s">
        <v>537</v>
      </c>
      <c r="B124" s="72" t="s">
        <v>536</v>
      </c>
      <c r="C124" s="110" t="s">
        <v>535</v>
      </c>
      <c r="D124" s="71" t="s">
        <v>355</v>
      </c>
      <c r="E124" s="74" t="s">
        <v>387</v>
      </c>
      <c r="F124" s="74" t="s">
        <v>113</v>
      </c>
      <c r="G124" s="74">
        <v>5</v>
      </c>
      <c r="H124" s="75"/>
      <c r="I124" s="111">
        <f t="shared" si="1"/>
        <v>0</v>
      </c>
      <c r="J124" s="84" t="s">
        <v>84</v>
      </c>
      <c r="K124" s="77" t="s">
        <v>85</v>
      </c>
      <c r="L124" s="77"/>
      <c r="M124" s="77"/>
      <c r="N124" s="77"/>
      <c r="O124" s="78"/>
    </row>
    <row r="125" spans="1:15" ht="17.25" customHeight="1" x14ac:dyDescent="0.3">
      <c r="A125" s="230" t="s">
        <v>2086</v>
      </c>
      <c r="B125" s="72"/>
      <c r="C125" s="110" t="s">
        <v>535</v>
      </c>
      <c r="D125" s="71" t="s">
        <v>543</v>
      </c>
      <c r="E125" s="74" t="s">
        <v>387</v>
      </c>
      <c r="F125" s="74" t="s">
        <v>113</v>
      </c>
      <c r="G125" s="74">
        <v>7</v>
      </c>
      <c r="H125" s="75"/>
      <c r="I125" s="111">
        <f t="shared" si="1"/>
        <v>0</v>
      </c>
      <c r="J125" s="84" t="s">
        <v>84</v>
      </c>
      <c r="K125" s="77" t="s">
        <v>85</v>
      </c>
      <c r="L125" s="77"/>
      <c r="M125" s="77"/>
      <c r="N125" s="77"/>
      <c r="O125" s="78"/>
    </row>
    <row r="126" spans="1:15" ht="17.25" customHeight="1" x14ac:dyDescent="0.3">
      <c r="A126" s="230" t="s">
        <v>547</v>
      </c>
      <c r="B126" s="72"/>
      <c r="C126" s="110" t="s">
        <v>535</v>
      </c>
      <c r="D126" s="71" t="s">
        <v>546</v>
      </c>
      <c r="E126" s="74" t="s">
        <v>328</v>
      </c>
      <c r="F126" s="74" t="s">
        <v>99</v>
      </c>
      <c r="G126" s="74">
        <v>7</v>
      </c>
      <c r="H126" s="75"/>
      <c r="I126" s="111">
        <f t="shared" si="1"/>
        <v>0</v>
      </c>
      <c r="J126" s="84" t="s">
        <v>84</v>
      </c>
      <c r="K126" s="77" t="s">
        <v>85</v>
      </c>
      <c r="L126" s="77"/>
      <c r="M126" s="77"/>
      <c r="N126" s="77"/>
      <c r="O126" s="78"/>
    </row>
    <row r="127" spans="1:15" ht="17.25" customHeight="1" x14ac:dyDescent="0.3">
      <c r="A127" s="230" t="s">
        <v>1905</v>
      </c>
      <c r="B127" s="72" t="s">
        <v>542</v>
      </c>
      <c r="C127" s="110" t="s">
        <v>535</v>
      </c>
      <c r="D127" s="71" t="s">
        <v>541</v>
      </c>
      <c r="E127" s="74" t="s">
        <v>328</v>
      </c>
      <c r="F127" s="74" t="s">
        <v>99</v>
      </c>
      <c r="G127" s="74">
        <v>5</v>
      </c>
      <c r="H127" s="75"/>
      <c r="I127" s="111">
        <f t="shared" si="1"/>
        <v>0</v>
      </c>
      <c r="J127" s="84" t="s">
        <v>84</v>
      </c>
      <c r="K127" s="77" t="s">
        <v>85</v>
      </c>
      <c r="L127" s="77" t="s">
        <v>85</v>
      </c>
      <c r="M127" s="77"/>
      <c r="N127" s="77"/>
      <c r="O127" s="78"/>
    </row>
    <row r="128" spans="1:15" ht="17.25" customHeight="1" x14ac:dyDescent="0.3">
      <c r="A128" s="230" t="s">
        <v>416</v>
      </c>
      <c r="B128" s="72"/>
      <c r="C128" s="110" t="s">
        <v>414</v>
      </c>
      <c r="D128" s="71" t="s">
        <v>415</v>
      </c>
      <c r="E128" s="74" t="s">
        <v>299</v>
      </c>
      <c r="F128" s="74" t="s">
        <v>113</v>
      </c>
      <c r="G128" s="74">
        <v>8</v>
      </c>
      <c r="H128" s="75"/>
      <c r="I128" s="111">
        <f t="shared" si="1"/>
        <v>0</v>
      </c>
      <c r="J128" s="84" t="s">
        <v>84</v>
      </c>
      <c r="K128" s="77" t="s">
        <v>85</v>
      </c>
      <c r="L128" s="77"/>
      <c r="M128" s="77"/>
      <c r="N128" s="77"/>
      <c r="O128" s="78"/>
    </row>
    <row r="129" spans="1:15" ht="17.25" customHeight="1" x14ac:dyDescent="0.3">
      <c r="A129" s="230" t="s">
        <v>171</v>
      </c>
      <c r="B129" s="72" t="s">
        <v>175</v>
      </c>
      <c r="C129" s="110" t="s">
        <v>169</v>
      </c>
      <c r="D129" s="71"/>
      <c r="E129" s="74" t="s">
        <v>328</v>
      </c>
      <c r="F129" s="74" t="s">
        <v>83</v>
      </c>
      <c r="G129" s="74">
        <v>6</v>
      </c>
      <c r="H129" s="75"/>
      <c r="I129" s="111">
        <f t="shared" si="1"/>
        <v>0</v>
      </c>
      <c r="J129" s="84" t="s">
        <v>84</v>
      </c>
      <c r="K129" s="77" t="s">
        <v>85</v>
      </c>
      <c r="L129" s="77" t="s">
        <v>85</v>
      </c>
      <c r="M129" s="77" t="s">
        <v>85</v>
      </c>
      <c r="N129" s="77"/>
      <c r="O129" s="78"/>
    </row>
    <row r="130" spans="1:15" ht="17.25" customHeight="1" x14ac:dyDescent="0.3">
      <c r="A130" s="230" t="s">
        <v>171</v>
      </c>
      <c r="B130" s="72" t="s">
        <v>170</v>
      </c>
      <c r="C130" s="110" t="s">
        <v>169</v>
      </c>
      <c r="D130" s="71"/>
      <c r="E130" s="74" t="s">
        <v>328</v>
      </c>
      <c r="F130" s="74" t="s">
        <v>113</v>
      </c>
      <c r="G130" s="74">
        <v>6</v>
      </c>
      <c r="H130" s="75"/>
      <c r="I130" s="111">
        <f t="shared" si="1"/>
        <v>0</v>
      </c>
      <c r="J130" s="84" t="s">
        <v>84</v>
      </c>
      <c r="K130" s="77" t="s">
        <v>85</v>
      </c>
      <c r="L130" s="77" t="s">
        <v>85</v>
      </c>
      <c r="M130" s="77" t="s">
        <v>85</v>
      </c>
      <c r="N130" s="77"/>
      <c r="O130" s="78"/>
    </row>
    <row r="131" spans="1:15" ht="17.25" customHeight="1" x14ac:dyDescent="0.3">
      <c r="A131" s="230" t="s">
        <v>171</v>
      </c>
      <c r="B131" s="72" t="s">
        <v>173</v>
      </c>
      <c r="C131" s="110" t="s">
        <v>169</v>
      </c>
      <c r="D131" s="71"/>
      <c r="E131" s="74" t="s">
        <v>328</v>
      </c>
      <c r="F131" s="74" t="s">
        <v>113</v>
      </c>
      <c r="G131" s="74">
        <v>6</v>
      </c>
      <c r="H131" s="75"/>
      <c r="I131" s="111">
        <f t="shared" si="1"/>
        <v>0</v>
      </c>
      <c r="J131" s="84" t="s">
        <v>84</v>
      </c>
      <c r="K131" s="77" t="s">
        <v>85</v>
      </c>
      <c r="L131" s="77" t="s">
        <v>85</v>
      </c>
      <c r="M131" s="77" t="s">
        <v>85</v>
      </c>
      <c r="N131" s="77"/>
      <c r="O131" s="78"/>
    </row>
    <row r="132" spans="1:15" ht="17.25" customHeight="1" x14ac:dyDescent="0.3">
      <c r="A132" s="230" t="s">
        <v>171</v>
      </c>
      <c r="B132" s="72" t="s">
        <v>174</v>
      </c>
      <c r="C132" s="110" t="s">
        <v>169</v>
      </c>
      <c r="D132" s="71"/>
      <c r="E132" s="74" t="s">
        <v>328</v>
      </c>
      <c r="F132" s="74" t="s">
        <v>113</v>
      </c>
      <c r="G132" s="74">
        <v>6</v>
      </c>
      <c r="H132" s="75"/>
      <c r="I132" s="111">
        <f t="shared" si="1"/>
        <v>0</v>
      </c>
      <c r="J132" s="84" t="s">
        <v>84</v>
      </c>
      <c r="K132" s="77" t="s">
        <v>85</v>
      </c>
      <c r="L132" s="77" t="s">
        <v>85</v>
      </c>
      <c r="M132" s="77" t="s">
        <v>85</v>
      </c>
      <c r="N132" s="77"/>
      <c r="O132" s="78"/>
    </row>
    <row r="133" spans="1:15" ht="17.25" customHeight="1" x14ac:dyDescent="0.3">
      <c r="A133" s="230" t="s">
        <v>130</v>
      </c>
      <c r="B133" s="72"/>
      <c r="C133" s="110" t="s">
        <v>126</v>
      </c>
      <c r="D133" s="71" t="s">
        <v>129</v>
      </c>
      <c r="E133" s="74" t="s">
        <v>323</v>
      </c>
      <c r="F133" s="74" t="s">
        <v>95</v>
      </c>
      <c r="G133" s="74">
        <v>8</v>
      </c>
      <c r="H133" s="75"/>
      <c r="I133" s="111">
        <f t="shared" si="1"/>
        <v>0</v>
      </c>
      <c r="J133" s="84" t="s">
        <v>84</v>
      </c>
      <c r="K133" s="77" t="s">
        <v>85</v>
      </c>
      <c r="L133" s="77" t="s">
        <v>85</v>
      </c>
      <c r="M133" s="77" t="s">
        <v>85</v>
      </c>
      <c r="N133" s="77" t="s">
        <v>85</v>
      </c>
      <c r="O133" s="78" t="s">
        <v>85</v>
      </c>
    </row>
    <row r="134" spans="1:15" ht="17.25" customHeight="1" x14ac:dyDescent="0.3">
      <c r="A134" s="230" t="s">
        <v>553</v>
      </c>
      <c r="B134" s="72"/>
      <c r="C134" s="110" t="s">
        <v>552</v>
      </c>
      <c r="D134" s="71" t="s">
        <v>233</v>
      </c>
      <c r="E134" s="74" t="s">
        <v>299</v>
      </c>
      <c r="F134" s="74" t="s">
        <v>99</v>
      </c>
      <c r="G134" s="74">
        <v>7</v>
      </c>
      <c r="H134" s="75"/>
      <c r="I134" s="111">
        <f t="shared" si="1"/>
        <v>0</v>
      </c>
      <c r="J134" s="84" t="s">
        <v>84</v>
      </c>
      <c r="K134" s="77" t="s">
        <v>85</v>
      </c>
      <c r="L134" s="77"/>
      <c r="M134" s="77"/>
      <c r="N134" s="77"/>
      <c r="O134" s="78"/>
    </row>
    <row r="135" spans="1:15" ht="17.25" customHeight="1" x14ac:dyDescent="0.3">
      <c r="A135" s="230" t="s">
        <v>208</v>
      </c>
      <c r="B135" s="72"/>
      <c r="C135" s="110" t="s">
        <v>204</v>
      </c>
      <c r="D135" s="71" t="s">
        <v>207</v>
      </c>
      <c r="E135" s="74" t="s">
        <v>299</v>
      </c>
      <c r="F135" s="74" t="s">
        <v>91</v>
      </c>
      <c r="G135" s="74">
        <v>5</v>
      </c>
      <c r="H135" s="75"/>
      <c r="I135" s="111">
        <f t="shared" si="1"/>
        <v>0</v>
      </c>
      <c r="J135" s="84" t="s">
        <v>84</v>
      </c>
      <c r="K135" s="77" t="s">
        <v>85</v>
      </c>
      <c r="L135" s="77"/>
      <c r="M135" s="77" t="s">
        <v>85</v>
      </c>
      <c r="N135" s="77"/>
      <c r="O135" s="78"/>
    </row>
    <row r="136" spans="1:15" ht="17.25" customHeight="1" x14ac:dyDescent="0.3">
      <c r="A136" s="230" t="s">
        <v>556</v>
      </c>
      <c r="B136" s="72"/>
      <c r="C136" s="110" t="s">
        <v>554</v>
      </c>
      <c r="D136" s="71" t="s">
        <v>561</v>
      </c>
      <c r="E136" s="74" t="s">
        <v>328</v>
      </c>
      <c r="F136" s="74" t="s">
        <v>147</v>
      </c>
      <c r="G136" s="74">
        <v>6</v>
      </c>
      <c r="H136" s="75"/>
      <c r="I136" s="111">
        <f t="shared" si="1"/>
        <v>0</v>
      </c>
      <c r="J136" s="84" t="s">
        <v>84</v>
      </c>
      <c r="K136" s="77" t="s">
        <v>85</v>
      </c>
      <c r="L136" s="77" t="s">
        <v>85</v>
      </c>
      <c r="M136" s="77"/>
      <c r="N136" s="77"/>
      <c r="O136" s="78"/>
    </row>
    <row r="137" spans="1:15" ht="17.25" customHeight="1" x14ac:dyDescent="0.3">
      <c r="A137" s="230" t="s">
        <v>556</v>
      </c>
      <c r="B137" s="72"/>
      <c r="C137" s="110" t="s">
        <v>554</v>
      </c>
      <c r="D137" s="71" t="s">
        <v>557</v>
      </c>
      <c r="E137" s="74" t="s">
        <v>328</v>
      </c>
      <c r="F137" s="74" t="s">
        <v>113</v>
      </c>
      <c r="G137" s="74">
        <v>6</v>
      </c>
      <c r="H137" s="75"/>
      <c r="I137" s="111">
        <f t="shared" si="1"/>
        <v>0</v>
      </c>
      <c r="J137" s="84" t="s">
        <v>84</v>
      </c>
      <c r="K137" s="77" t="s">
        <v>85</v>
      </c>
      <c r="L137" s="77" t="s">
        <v>85</v>
      </c>
      <c r="M137" s="77"/>
      <c r="N137" s="77"/>
      <c r="O137" s="78"/>
    </row>
    <row r="138" spans="1:15" ht="17.25" customHeight="1" x14ac:dyDescent="0.3">
      <c r="A138" s="230" t="s">
        <v>556</v>
      </c>
      <c r="B138" s="72" t="s">
        <v>559</v>
      </c>
      <c r="C138" s="110" t="s">
        <v>554</v>
      </c>
      <c r="D138" s="71" t="s">
        <v>233</v>
      </c>
      <c r="E138" s="74" t="s">
        <v>328</v>
      </c>
      <c r="F138" s="74" t="s">
        <v>113</v>
      </c>
      <c r="G138" s="74">
        <v>6</v>
      </c>
      <c r="H138" s="75"/>
      <c r="I138" s="111">
        <f t="shared" si="1"/>
        <v>0</v>
      </c>
      <c r="J138" s="84" t="s">
        <v>84</v>
      </c>
      <c r="K138" s="77" t="s">
        <v>85</v>
      </c>
      <c r="L138" s="77" t="s">
        <v>85</v>
      </c>
      <c r="M138" s="77"/>
      <c r="N138" s="77"/>
      <c r="O138" s="78"/>
    </row>
    <row r="139" spans="1:15" ht="17.25" customHeight="1" x14ac:dyDescent="0.3">
      <c r="A139" s="230" t="s">
        <v>556</v>
      </c>
      <c r="B139" s="72" t="s">
        <v>563</v>
      </c>
      <c r="C139" s="110" t="s">
        <v>562</v>
      </c>
      <c r="D139" s="71" t="s">
        <v>233</v>
      </c>
      <c r="E139" s="74" t="s">
        <v>328</v>
      </c>
      <c r="F139" s="74" t="s">
        <v>564</v>
      </c>
      <c r="G139" s="74">
        <v>6</v>
      </c>
      <c r="H139" s="75"/>
      <c r="I139" s="111">
        <f t="shared" si="1"/>
        <v>0</v>
      </c>
      <c r="J139" s="84" t="s">
        <v>84</v>
      </c>
      <c r="K139" s="77" t="s">
        <v>85</v>
      </c>
      <c r="L139" s="77" t="s">
        <v>85</v>
      </c>
      <c r="M139" s="77"/>
      <c r="N139" s="77"/>
      <c r="O139" s="78"/>
    </row>
    <row r="140" spans="1:15" ht="17.25" customHeight="1" x14ac:dyDescent="0.3">
      <c r="A140" s="230" t="s">
        <v>551</v>
      </c>
      <c r="B140" s="72"/>
      <c r="C140" s="110" t="s">
        <v>200</v>
      </c>
      <c r="D140" s="71" t="s">
        <v>81</v>
      </c>
      <c r="E140" s="74" t="s">
        <v>323</v>
      </c>
      <c r="F140" s="74" t="s">
        <v>91</v>
      </c>
      <c r="G140" s="74">
        <v>13</v>
      </c>
      <c r="H140" s="75"/>
      <c r="I140" s="111">
        <f t="shared" si="1"/>
        <v>0</v>
      </c>
      <c r="J140" s="84" t="s">
        <v>84</v>
      </c>
      <c r="K140" s="77" t="s">
        <v>85</v>
      </c>
      <c r="L140" s="77" t="s">
        <v>85</v>
      </c>
      <c r="M140" s="77" t="s">
        <v>85</v>
      </c>
      <c r="N140" s="77"/>
      <c r="O140" s="78"/>
    </row>
    <row r="141" spans="1:15" ht="17.25" customHeight="1" x14ac:dyDescent="0.3">
      <c r="A141" s="230" t="s">
        <v>202</v>
      </c>
      <c r="B141" s="72"/>
      <c r="C141" s="110" t="s">
        <v>200</v>
      </c>
      <c r="D141" s="71" t="s">
        <v>201</v>
      </c>
      <c r="E141" s="74" t="s">
        <v>323</v>
      </c>
      <c r="F141" s="74" t="s">
        <v>99</v>
      </c>
      <c r="G141" s="74">
        <v>5</v>
      </c>
      <c r="H141" s="75"/>
      <c r="I141" s="111">
        <f t="shared" ref="I141:I157" si="2">G141*H141</f>
        <v>0</v>
      </c>
      <c r="J141" s="84" t="s">
        <v>84</v>
      </c>
      <c r="K141" s="77" t="s">
        <v>85</v>
      </c>
      <c r="L141" s="77" t="s">
        <v>85</v>
      </c>
      <c r="M141" s="77" t="s">
        <v>85</v>
      </c>
      <c r="N141" s="77"/>
      <c r="O141" s="78"/>
    </row>
    <row r="142" spans="1:15" ht="17.25" customHeight="1" x14ac:dyDescent="0.3">
      <c r="A142" s="230" t="s">
        <v>567</v>
      </c>
      <c r="B142" s="72" t="s">
        <v>566</v>
      </c>
      <c r="C142" s="110" t="s">
        <v>565</v>
      </c>
      <c r="D142" s="71"/>
      <c r="E142" s="74" t="s">
        <v>328</v>
      </c>
      <c r="F142" s="74" t="s">
        <v>147</v>
      </c>
      <c r="G142" s="74">
        <v>6</v>
      </c>
      <c r="H142" s="75"/>
      <c r="I142" s="111">
        <f t="shared" si="2"/>
        <v>0</v>
      </c>
      <c r="J142" s="84" t="s">
        <v>84</v>
      </c>
      <c r="K142" s="77" t="s">
        <v>85</v>
      </c>
      <c r="L142" s="77"/>
      <c r="M142" s="77"/>
      <c r="N142" s="77"/>
      <c r="O142" s="78"/>
    </row>
    <row r="143" spans="1:15" ht="17.25" customHeight="1" x14ac:dyDescent="0.3">
      <c r="A143" s="230" t="s">
        <v>567</v>
      </c>
      <c r="B143" s="72" t="s">
        <v>568</v>
      </c>
      <c r="C143" s="110" t="s">
        <v>565</v>
      </c>
      <c r="D143" s="71"/>
      <c r="E143" s="74" t="s">
        <v>328</v>
      </c>
      <c r="F143" s="74" t="s">
        <v>147</v>
      </c>
      <c r="G143" s="74">
        <v>6</v>
      </c>
      <c r="H143" s="75"/>
      <c r="I143" s="111">
        <f t="shared" si="2"/>
        <v>0</v>
      </c>
      <c r="J143" s="84" t="s">
        <v>84</v>
      </c>
      <c r="K143" s="77" t="s">
        <v>85</v>
      </c>
      <c r="L143" s="77"/>
      <c r="M143" s="77"/>
      <c r="N143" s="77"/>
      <c r="O143" s="78"/>
    </row>
    <row r="144" spans="1:15" ht="17.25" customHeight="1" x14ac:dyDescent="0.3">
      <c r="A144" s="230" t="s">
        <v>215</v>
      </c>
      <c r="B144" s="72"/>
      <c r="C144" s="110" t="s">
        <v>213</v>
      </c>
      <c r="D144" s="71" t="s">
        <v>214</v>
      </c>
      <c r="E144" s="74" t="s">
        <v>299</v>
      </c>
      <c r="F144" s="74" t="s">
        <v>91</v>
      </c>
      <c r="G144" s="74">
        <v>7</v>
      </c>
      <c r="H144" s="75"/>
      <c r="I144" s="111">
        <f t="shared" si="2"/>
        <v>0</v>
      </c>
      <c r="J144" s="84" t="s">
        <v>84</v>
      </c>
      <c r="K144" s="77" t="s">
        <v>85</v>
      </c>
      <c r="L144" s="77" t="s">
        <v>85</v>
      </c>
      <c r="M144" s="77"/>
      <c r="N144" s="77"/>
      <c r="O144" s="78"/>
    </row>
    <row r="145" spans="1:15" ht="17.25" customHeight="1" x14ac:dyDescent="0.3">
      <c r="A145" s="230" t="s">
        <v>428</v>
      </c>
      <c r="B145" s="72" t="s">
        <v>430</v>
      </c>
      <c r="C145" s="110" t="s">
        <v>422</v>
      </c>
      <c r="D145" s="71" t="s">
        <v>429</v>
      </c>
      <c r="E145" s="74" t="s">
        <v>328</v>
      </c>
      <c r="F145" s="74" t="s">
        <v>99</v>
      </c>
      <c r="G145" s="74">
        <v>5</v>
      </c>
      <c r="H145" s="75"/>
      <c r="I145" s="111">
        <f t="shared" si="2"/>
        <v>0</v>
      </c>
      <c r="J145" s="84" t="s">
        <v>84</v>
      </c>
      <c r="K145" s="77" t="s">
        <v>85</v>
      </c>
      <c r="L145" s="77" t="s">
        <v>85</v>
      </c>
      <c r="M145" s="77"/>
      <c r="N145" s="77" t="s">
        <v>85</v>
      </c>
      <c r="O145" s="78"/>
    </row>
    <row r="146" spans="1:15" ht="17.25" customHeight="1" x14ac:dyDescent="0.3">
      <c r="A146" s="230" t="s">
        <v>428</v>
      </c>
      <c r="B146" s="72"/>
      <c r="C146" s="110" t="s">
        <v>422</v>
      </c>
      <c r="D146" s="71" t="s">
        <v>427</v>
      </c>
      <c r="E146" s="74" t="s">
        <v>328</v>
      </c>
      <c r="F146" s="74" t="s">
        <v>113</v>
      </c>
      <c r="G146" s="74">
        <v>6</v>
      </c>
      <c r="H146" s="75"/>
      <c r="I146" s="111">
        <f t="shared" si="2"/>
        <v>0</v>
      </c>
      <c r="J146" s="84" t="s">
        <v>84</v>
      </c>
      <c r="K146" s="77" t="s">
        <v>85</v>
      </c>
      <c r="L146" s="77" t="s">
        <v>85</v>
      </c>
      <c r="M146" s="77"/>
      <c r="N146" s="77" t="s">
        <v>85</v>
      </c>
      <c r="O146" s="78"/>
    </row>
    <row r="147" spans="1:15" ht="17.25" customHeight="1" x14ac:dyDescent="0.3">
      <c r="A147" s="230" t="s">
        <v>426</v>
      </c>
      <c r="B147" s="72"/>
      <c r="C147" s="110" t="s">
        <v>422</v>
      </c>
      <c r="D147" s="71" t="s">
        <v>425</v>
      </c>
      <c r="E147" s="74" t="s">
        <v>328</v>
      </c>
      <c r="F147" s="74" t="s">
        <v>147</v>
      </c>
      <c r="G147" s="74">
        <v>6</v>
      </c>
      <c r="H147" s="75"/>
      <c r="I147" s="111">
        <f t="shared" si="2"/>
        <v>0</v>
      </c>
      <c r="J147" s="84" t="s">
        <v>84</v>
      </c>
      <c r="K147" s="77" t="s">
        <v>85</v>
      </c>
      <c r="L147" s="77"/>
      <c r="M147" s="77"/>
      <c r="N147" s="77" t="s">
        <v>85</v>
      </c>
      <c r="O147" s="78"/>
    </row>
    <row r="148" spans="1:15" ht="17.25" customHeight="1" x14ac:dyDescent="0.3">
      <c r="A148" s="230" t="s">
        <v>424</v>
      </c>
      <c r="B148" s="72"/>
      <c r="C148" s="110" t="s">
        <v>422</v>
      </c>
      <c r="D148" s="71" t="s">
        <v>423</v>
      </c>
      <c r="E148" s="74" t="s">
        <v>328</v>
      </c>
      <c r="F148" s="74" t="s">
        <v>113</v>
      </c>
      <c r="G148" s="74">
        <v>6</v>
      </c>
      <c r="H148" s="75"/>
      <c r="I148" s="111">
        <f t="shared" si="2"/>
        <v>0</v>
      </c>
      <c r="J148" s="84" t="s">
        <v>84</v>
      </c>
      <c r="K148" s="77" t="s">
        <v>85</v>
      </c>
      <c r="L148" s="77" t="s">
        <v>85</v>
      </c>
      <c r="M148" s="77"/>
      <c r="N148" s="77" t="s">
        <v>85</v>
      </c>
      <c r="O148" s="78"/>
    </row>
    <row r="149" spans="1:15" ht="17.25" customHeight="1" x14ac:dyDescent="0.3">
      <c r="A149" s="230" t="s">
        <v>436</v>
      </c>
      <c r="B149" s="72"/>
      <c r="C149" s="110" t="s">
        <v>434</v>
      </c>
      <c r="D149" s="71" t="s">
        <v>435</v>
      </c>
      <c r="E149" s="74" t="s">
        <v>299</v>
      </c>
      <c r="F149" s="74" t="s">
        <v>83</v>
      </c>
      <c r="G149" s="74">
        <v>8</v>
      </c>
      <c r="H149" s="75"/>
      <c r="I149" s="111">
        <f t="shared" si="2"/>
        <v>0</v>
      </c>
      <c r="J149" s="84" t="s">
        <v>84</v>
      </c>
      <c r="K149" s="77" t="s">
        <v>85</v>
      </c>
      <c r="L149" s="77" t="s">
        <v>85</v>
      </c>
      <c r="M149" s="77"/>
      <c r="N149" s="77"/>
      <c r="O149" s="78"/>
    </row>
    <row r="150" spans="1:15" ht="17.25" customHeight="1" x14ac:dyDescent="0.3">
      <c r="A150" s="230" t="s">
        <v>578</v>
      </c>
      <c r="B150" s="72"/>
      <c r="C150" s="110" t="s">
        <v>576</v>
      </c>
      <c r="D150" s="71" t="s">
        <v>577</v>
      </c>
      <c r="E150" s="74" t="s">
        <v>328</v>
      </c>
      <c r="F150" s="74" t="s">
        <v>113</v>
      </c>
      <c r="G150" s="74">
        <v>6</v>
      </c>
      <c r="H150" s="75"/>
      <c r="I150" s="111">
        <f t="shared" si="2"/>
        <v>0</v>
      </c>
      <c r="J150" s="84" t="s">
        <v>84</v>
      </c>
      <c r="K150" s="77" t="s">
        <v>85</v>
      </c>
      <c r="L150" s="77"/>
      <c r="M150" s="77"/>
      <c r="N150" s="77"/>
      <c r="O150" s="78"/>
    </row>
    <row r="151" spans="1:15" ht="17.25" customHeight="1" x14ac:dyDescent="0.3">
      <c r="A151" s="230" t="s">
        <v>578</v>
      </c>
      <c r="B151" s="72"/>
      <c r="C151" s="110" t="s">
        <v>576</v>
      </c>
      <c r="D151" s="71" t="s">
        <v>579</v>
      </c>
      <c r="E151" s="74" t="s">
        <v>328</v>
      </c>
      <c r="F151" s="74" t="s">
        <v>99</v>
      </c>
      <c r="G151" s="74">
        <v>6</v>
      </c>
      <c r="H151" s="75"/>
      <c r="I151" s="111">
        <f t="shared" si="2"/>
        <v>0</v>
      </c>
      <c r="J151" s="84" t="s">
        <v>84</v>
      </c>
      <c r="K151" s="77" t="s">
        <v>85</v>
      </c>
      <c r="L151" s="77"/>
      <c r="M151" s="77"/>
      <c r="N151" s="77"/>
      <c r="O151" s="78"/>
    </row>
    <row r="152" spans="1:15" ht="17.25" customHeight="1" x14ac:dyDescent="0.3">
      <c r="A152" s="230" t="s">
        <v>581</v>
      </c>
      <c r="B152" s="72" t="s">
        <v>580</v>
      </c>
      <c r="C152" s="110" t="s">
        <v>576</v>
      </c>
      <c r="D152" s="71" t="s">
        <v>579</v>
      </c>
      <c r="E152" s="74" t="s">
        <v>328</v>
      </c>
      <c r="F152" s="74" t="s">
        <v>113</v>
      </c>
      <c r="G152" s="74">
        <v>9</v>
      </c>
      <c r="H152" s="75"/>
      <c r="I152" s="111">
        <f t="shared" si="2"/>
        <v>0</v>
      </c>
      <c r="J152" s="84" t="s">
        <v>84</v>
      </c>
      <c r="K152" s="77" t="s">
        <v>85</v>
      </c>
      <c r="L152" s="77"/>
      <c r="M152" s="77"/>
      <c r="N152" s="77"/>
      <c r="O152" s="78"/>
    </row>
    <row r="153" spans="1:15" ht="17.25" customHeight="1" x14ac:dyDescent="0.3">
      <c r="A153" s="230" t="s">
        <v>584</v>
      </c>
      <c r="B153" s="72" t="s">
        <v>583</v>
      </c>
      <c r="C153" s="110" t="s">
        <v>582</v>
      </c>
      <c r="D153" s="71"/>
      <c r="E153" s="74" t="s">
        <v>328</v>
      </c>
      <c r="F153" s="74" t="s">
        <v>91</v>
      </c>
      <c r="G153" s="74">
        <v>6</v>
      </c>
      <c r="H153" s="75"/>
      <c r="I153" s="111">
        <f t="shared" si="2"/>
        <v>0</v>
      </c>
      <c r="J153" s="84" t="s">
        <v>84</v>
      </c>
      <c r="K153" s="77" t="s">
        <v>85</v>
      </c>
      <c r="L153" s="77"/>
      <c r="M153" s="77"/>
      <c r="N153" s="77"/>
      <c r="O153" s="78"/>
    </row>
    <row r="154" spans="1:15" ht="17.25" customHeight="1" x14ac:dyDescent="0.3">
      <c r="A154" s="230" t="s">
        <v>584</v>
      </c>
      <c r="B154" s="72" t="s">
        <v>586</v>
      </c>
      <c r="C154" s="110" t="s">
        <v>585</v>
      </c>
      <c r="D154" s="71"/>
      <c r="E154" s="74" t="s">
        <v>328</v>
      </c>
      <c r="F154" s="74" t="s">
        <v>91</v>
      </c>
      <c r="G154" s="74">
        <v>6</v>
      </c>
      <c r="H154" s="75"/>
      <c r="I154" s="111">
        <f t="shared" si="2"/>
        <v>0</v>
      </c>
      <c r="J154" s="84" t="s">
        <v>84</v>
      </c>
      <c r="K154" s="77" t="s">
        <v>85</v>
      </c>
      <c r="L154" s="77"/>
      <c r="M154" s="77"/>
      <c r="N154" s="77"/>
      <c r="O154" s="78"/>
    </row>
    <row r="155" spans="1:15" ht="17.25" customHeight="1" x14ac:dyDescent="0.3">
      <c r="A155" s="230" t="s">
        <v>584</v>
      </c>
      <c r="B155" s="72" t="s">
        <v>587</v>
      </c>
      <c r="C155" s="110" t="s">
        <v>585</v>
      </c>
      <c r="D155" s="71"/>
      <c r="E155" s="74" t="s">
        <v>328</v>
      </c>
      <c r="F155" s="74" t="s">
        <v>113</v>
      </c>
      <c r="G155" s="74">
        <v>6</v>
      </c>
      <c r="H155" s="75"/>
      <c r="I155" s="111">
        <f t="shared" si="2"/>
        <v>0</v>
      </c>
      <c r="J155" s="84" t="s">
        <v>84</v>
      </c>
      <c r="K155" s="77" t="s">
        <v>85</v>
      </c>
      <c r="L155" s="77"/>
      <c r="M155" s="77"/>
      <c r="N155" s="77"/>
      <c r="O155" s="78"/>
    </row>
    <row r="156" spans="1:15" ht="17.25" customHeight="1" x14ac:dyDescent="0.3">
      <c r="A156" s="230" t="s">
        <v>626</v>
      </c>
      <c r="B156" s="72"/>
      <c r="C156" s="110" t="s">
        <v>624</v>
      </c>
      <c r="D156" s="71" t="s">
        <v>625</v>
      </c>
      <c r="E156" s="74" t="s">
        <v>299</v>
      </c>
      <c r="F156" s="74" t="s">
        <v>95</v>
      </c>
      <c r="G156" s="74">
        <v>9</v>
      </c>
      <c r="H156" s="75"/>
      <c r="I156" s="111">
        <f t="shared" si="2"/>
        <v>0</v>
      </c>
      <c r="J156" s="84" t="s">
        <v>84</v>
      </c>
      <c r="K156" s="77" t="s">
        <v>85</v>
      </c>
      <c r="L156" s="77"/>
      <c r="M156" s="77"/>
      <c r="N156" s="77"/>
      <c r="O156" s="78"/>
    </row>
    <row r="157" spans="1:15" ht="17.399999999999999" x14ac:dyDescent="0.35">
      <c r="A157" s="231"/>
      <c r="H157" s="75"/>
      <c r="I157" s="111">
        <f t="shared" si="2"/>
        <v>0</v>
      </c>
    </row>
    <row r="158" spans="1:15" ht="28.5" customHeight="1" x14ac:dyDescent="0.35">
      <c r="A158" s="232"/>
      <c r="B158" s="57"/>
      <c r="D158" s="57"/>
      <c r="E158" s="57"/>
      <c r="F158" s="57"/>
      <c r="G158" s="89" t="s">
        <v>220</v>
      </c>
      <c r="H158" s="90">
        <v>0</v>
      </c>
      <c r="I158" s="90">
        <f>SUM(I5:I14)</f>
        <v>0</v>
      </c>
    </row>
    <row r="159" spans="1:15" ht="17.399999999999999" x14ac:dyDescent="0.35">
      <c r="A159" s="231"/>
    </row>
    <row r="160" spans="1:15" ht="17.399999999999999" x14ac:dyDescent="0.35">
      <c r="A160" s="231"/>
    </row>
    <row r="161" spans="1:15" ht="23.4" x14ac:dyDescent="0.45">
      <c r="A161" s="231"/>
      <c r="C161" s="91" t="s">
        <v>221</v>
      </c>
      <c r="D161" s="114"/>
      <c r="H161" t="s">
        <v>223</v>
      </c>
    </row>
    <row r="162" spans="1:15" ht="17.399999999999999" x14ac:dyDescent="0.35">
      <c r="A162" s="231"/>
    </row>
    <row r="163" spans="1:15" ht="17.25" customHeight="1" x14ac:dyDescent="0.3">
      <c r="A163" s="230" t="s">
        <v>337</v>
      </c>
      <c r="B163" s="72" t="s">
        <v>343</v>
      </c>
      <c r="C163" s="110" t="s">
        <v>334</v>
      </c>
      <c r="D163" s="71" t="s">
        <v>343</v>
      </c>
      <c r="E163" s="74" t="s">
        <v>328</v>
      </c>
      <c r="F163" s="74" t="s">
        <v>113</v>
      </c>
      <c r="G163" s="74">
        <v>9</v>
      </c>
      <c r="H163" s="75" t="s">
        <v>590</v>
      </c>
      <c r="I163" s="111" t="e">
        <f>G163*H163</f>
        <v>#VALUE!</v>
      </c>
      <c r="J163" s="84" t="s">
        <v>84</v>
      </c>
      <c r="K163" s="77" t="s">
        <v>85</v>
      </c>
      <c r="L163" s="77" t="s">
        <v>85</v>
      </c>
      <c r="M163" s="77"/>
      <c r="N163" s="77"/>
      <c r="O163" s="78" t="s">
        <v>85</v>
      </c>
    </row>
    <row r="164" spans="1:15" ht="17.25" customHeight="1" x14ac:dyDescent="0.3">
      <c r="A164" s="230" t="s">
        <v>301</v>
      </c>
      <c r="B164" s="72"/>
      <c r="C164" s="110" t="s">
        <v>296</v>
      </c>
      <c r="D164" s="71" t="s">
        <v>300</v>
      </c>
      <c r="E164" s="74" t="s">
        <v>299</v>
      </c>
      <c r="F164" s="74" t="s">
        <v>99</v>
      </c>
      <c r="G164" s="74">
        <v>15</v>
      </c>
      <c r="H164" s="75" t="s">
        <v>590</v>
      </c>
      <c r="I164" s="111"/>
      <c r="J164" s="84" t="s">
        <v>84</v>
      </c>
      <c r="K164" s="77" t="s">
        <v>85</v>
      </c>
      <c r="L164" s="77"/>
      <c r="M164" s="77"/>
      <c r="N164" s="77"/>
      <c r="O164" s="78"/>
    </row>
    <row r="165" spans="1:15" ht="17.25" customHeight="1" x14ac:dyDescent="0.3">
      <c r="A165" s="230" t="s">
        <v>326</v>
      </c>
      <c r="B165" s="72"/>
      <c r="C165" s="110" t="s">
        <v>326</v>
      </c>
      <c r="D165" s="71" t="s">
        <v>327</v>
      </c>
      <c r="E165" s="74" t="s">
        <v>328</v>
      </c>
      <c r="F165" s="74" t="s">
        <v>99</v>
      </c>
      <c r="G165" s="74">
        <v>9</v>
      </c>
      <c r="H165" s="75" t="s">
        <v>590</v>
      </c>
      <c r="I165" s="111"/>
      <c r="J165" s="84" t="s">
        <v>85</v>
      </c>
      <c r="K165" s="77" t="s">
        <v>85</v>
      </c>
      <c r="L165" s="77"/>
      <c r="M165" s="77"/>
      <c r="N165" s="77" t="s">
        <v>85</v>
      </c>
      <c r="O165" s="78"/>
    </row>
    <row r="166" spans="1:15" ht="17.25" customHeight="1" x14ac:dyDescent="0.3">
      <c r="A166" s="230" t="s">
        <v>326</v>
      </c>
      <c r="B166" s="72" t="s">
        <v>589</v>
      </c>
      <c r="C166" s="110" t="s">
        <v>326</v>
      </c>
      <c r="D166" s="71" t="s">
        <v>588</v>
      </c>
      <c r="E166" s="74" t="s">
        <v>328</v>
      </c>
      <c r="F166" s="74" t="s">
        <v>99</v>
      </c>
      <c r="G166" s="74">
        <v>9</v>
      </c>
      <c r="H166" s="75" t="s">
        <v>590</v>
      </c>
      <c r="I166" s="111"/>
      <c r="J166" s="84" t="s">
        <v>85</v>
      </c>
      <c r="K166" s="77" t="s">
        <v>85</v>
      </c>
      <c r="L166" s="77"/>
      <c r="M166" s="77"/>
      <c r="N166" s="77" t="s">
        <v>85</v>
      </c>
      <c r="O166" s="78"/>
    </row>
    <row r="167" spans="1:15" ht="17.25" customHeight="1" x14ac:dyDescent="0.3">
      <c r="A167" s="230" t="s">
        <v>337</v>
      </c>
      <c r="B167" s="72" t="s">
        <v>591</v>
      </c>
      <c r="C167" s="110" t="s">
        <v>334</v>
      </c>
      <c r="D167" s="71" t="s">
        <v>335</v>
      </c>
      <c r="E167" s="74" t="s">
        <v>328</v>
      </c>
      <c r="F167" s="74" t="s">
        <v>113</v>
      </c>
      <c r="G167" s="74">
        <v>6</v>
      </c>
      <c r="H167" s="75" t="s">
        <v>590</v>
      </c>
      <c r="I167" s="111"/>
      <c r="J167" s="84" t="s">
        <v>84</v>
      </c>
      <c r="K167" s="77" t="s">
        <v>85</v>
      </c>
      <c r="L167" s="77" t="s">
        <v>85</v>
      </c>
      <c r="M167" s="77"/>
      <c r="N167" s="77"/>
      <c r="O167" s="78" t="s">
        <v>85</v>
      </c>
    </row>
    <row r="168" spans="1:15" ht="17.25" customHeight="1" x14ac:dyDescent="0.3">
      <c r="A168" s="230" t="s">
        <v>337</v>
      </c>
      <c r="B168" s="72" t="s">
        <v>341</v>
      </c>
      <c r="C168" s="110" t="s">
        <v>334</v>
      </c>
      <c r="D168" s="71" t="s">
        <v>335</v>
      </c>
      <c r="E168" s="74" t="s">
        <v>328</v>
      </c>
      <c r="F168" s="74" t="s">
        <v>113</v>
      </c>
      <c r="G168" s="74">
        <v>6</v>
      </c>
      <c r="H168" s="75" t="s">
        <v>590</v>
      </c>
      <c r="I168" s="111"/>
      <c r="J168" s="84" t="s">
        <v>84</v>
      </c>
      <c r="K168" s="77" t="s">
        <v>85</v>
      </c>
      <c r="L168" s="77" t="s">
        <v>85</v>
      </c>
      <c r="M168" s="77"/>
      <c r="N168" s="77"/>
      <c r="O168" s="78" t="s">
        <v>85</v>
      </c>
    </row>
    <row r="169" spans="1:15" ht="17.25" customHeight="1" x14ac:dyDescent="0.3">
      <c r="A169" s="230" t="s">
        <v>337</v>
      </c>
      <c r="B169" s="72" t="s">
        <v>338</v>
      </c>
      <c r="C169" s="110" t="s">
        <v>334</v>
      </c>
      <c r="D169" s="71" t="s">
        <v>335</v>
      </c>
      <c r="E169" s="74" t="s">
        <v>328</v>
      </c>
      <c r="F169" s="74" t="s">
        <v>91</v>
      </c>
      <c r="G169" s="74">
        <v>6</v>
      </c>
      <c r="H169" s="75" t="s">
        <v>590</v>
      </c>
      <c r="I169" s="111"/>
      <c r="J169" s="84" t="s">
        <v>84</v>
      </c>
      <c r="K169" s="77" t="s">
        <v>85</v>
      </c>
      <c r="L169" s="77" t="s">
        <v>85</v>
      </c>
      <c r="M169" s="77"/>
      <c r="N169" s="77"/>
      <c r="O169" s="78" t="s">
        <v>85</v>
      </c>
    </row>
    <row r="170" spans="1:15" ht="17.25" customHeight="1" x14ac:dyDescent="0.3">
      <c r="A170" s="230" t="s">
        <v>337</v>
      </c>
      <c r="B170" s="72" t="s">
        <v>339</v>
      </c>
      <c r="C170" s="110" t="s">
        <v>334</v>
      </c>
      <c r="D170" s="71" t="s">
        <v>335</v>
      </c>
      <c r="E170" s="74" t="s">
        <v>328</v>
      </c>
      <c r="F170" s="74" t="s">
        <v>91</v>
      </c>
      <c r="G170" s="74">
        <v>6</v>
      </c>
      <c r="H170" s="75" t="s">
        <v>590</v>
      </c>
      <c r="I170" s="111"/>
      <c r="J170" s="84" t="s">
        <v>84</v>
      </c>
      <c r="K170" s="77" t="s">
        <v>85</v>
      </c>
      <c r="L170" s="77" t="s">
        <v>85</v>
      </c>
      <c r="M170" s="77"/>
      <c r="N170" s="77"/>
      <c r="O170" s="78" t="s">
        <v>85</v>
      </c>
    </row>
    <row r="171" spans="1:15" ht="17.25" customHeight="1" x14ac:dyDescent="0.3">
      <c r="A171" s="230" t="s">
        <v>82</v>
      </c>
      <c r="B171" s="72" t="s">
        <v>90</v>
      </c>
      <c r="C171" s="110" t="s">
        <v>80</v>
      </c>
      <c r="D171" s="71" t="s">
        <v>89</v>
      </c>
      <c r="E171" s="74" t="s">
        <v>323</v>
      </c>
      <c r="F171" s="74" t="s">
        <v>91</v>
      </c>
      <c r="G171" s="74">
        <v>9</v>
      </c>
      <c r="H171" s="75" t="s">
        <v>590</v>
      </c>
      <c r="I171" s="111"/>
      <c r="J171" s="84" t="s">
        <v>84</v>
      </c>
      <c r="K171" s="77" t="s">
        <v>85</v>
      </c>
      <c r="L171" s="77" t="s">
        <v>85</v>
      </c>
      <c r="M171" s="77" t="s">
        <v>85</v>
      </c>
      <c r="N171" s="77" t="s">
        <v>85</v>
      </c>
      <c r="O171" s="78"/>
    </row>
    <row r="172" spans="1:15" ht="17.25" customHeight="1" x14ac:dyDescent="0.3">
      <c r="A172" s="230" t="s">
        <v>382</v>
      </c>
      <c r="B172" s="72" t="s">
        <v>381</v>
      </c>
      <c r="C172" s="110" t="s">
        <v>374</v>
      </c>
      <c r="D172" s="71" t="s">
        <v>378</v>
      </c>
      <c r="E172" s="74" t="s">
        <v>328</v>
      </c>
      <c r="F172" s="74" t="s">
        <v>99</v>
      </c>
      <c r="G172" s="74">
        <v>6</v>
      </c>
      <c r="H172" s="75" t="s">
        <v>590</v>
      </c>
      <c r="I172" s="111"/>
      <c r="J172" s="84" t="s">
        <v>84</v>
      </c>
      <c r="K172" s="77" t="s">
        <v>85</v>
      </c>
      <c r="L172" s="77" t="s">
        <v>85</v>
      </c>
      <c r="M172" s="77"/>
      <c r="N172" s="77"/>
      <c r="O172" s="78"/>
    </row>
    <row r="173" spans="1:15" ht="17.25" customHeight="1" x14ac:dyDescent="0.3">
      <c r="A173" s="230" t="s">
        <v>377</v>
      </c>
      <c r="B173" s="72" t="s">
        <v>376</v>
      </c>
      <c r="C173" s="110" t="s">
        <v>374</v>
      </c>
      <c r="D173" s="71" t="s">
        <v>375</v>
      </c>
      <c r="E173" s="74" t="s">
        <v>328</v>
      </c>
      <c r="F173" s="74" t="s">
        <v>99</v>
      </c>
      <c r="G173" s="74">
        <v>6</v>
      </c>
      <c r="H173" s="75" t="s">
        <v>590</v>
      </c>
      <c r="I173" s="111"/>
      <c r="J173" s="84" t="s">
        <v>84</v>
      </c>
      <c r="K173" s="77" t="s">
        <v>85</v>
      </c>
      <c r="L173" s="77" t="s">
        <v>85</v>
      </c>
      <c r="M173" s="77"/>
      <c r="N173" s="77"/>
      <c r="O173" s="78"/>
    </row>
    <row r="174" spans="1:15" ht="17.25" customHeight="1" x14ac:dyDescent="0.3">
      <c r="A174" s="230" t="s">
        <v>386</v>
      </c>
      <c r="B174" s="72" t="s">
        <v>385</v>
      </c>
      <c r="C174" s="110" t="s">
        <v>374</v>
      </c>
      <c r="D174" s="71" t="s">
        <v>383</v>
      </c>
      <c r="E174" s="74" t="s">
        <v>328</v>
      </c>
      <c r="F174" s="74" t="s">
        <v>113</v>
      </c>
      <c r="G174" s="74">
        <v>6</v>
      </c>
      <c r="H174" s="75" t="s">
        <v>590</v>
      </c>
      <c r="I174" s="111"/>
      <c r="J174" s="84" t="s">
        <v>84</v>
      </c>
      <c r="K174" s="77" t="s">
        <v>85</v>
      </c>
      <c r="L174" s="77" t="s">
        <v>85</v>
      </c>
      <c r="M174" s="77"/>
      <c r="N174" s="77"/>
      <c r="O174" s="78"/>
    </row>
    <row r="175" spans="1:15" ht="17.25" customHeight="1" x14ac:dyDescent="0.3">
      <c r="A175" s="230" t="s">
        <v>479</v>
      </c>
      <c r="B175" s="72" t="s">
        <v>482</v>
      </c>
      <c r="C175" s="110" t="s">
        <v>479</v>
      </c>
      <c r="D175" s="71" t="s">
        <v>480</v>
      </c>
      <c r="E175" s="74" t="s">
        <v>328</v>
      </c>
      <c r="F175" s="74" t="s">
        <v>99</v>
      </c>
      <c r="G175" s="74">
        <v>7</v>
      </c>
      <c r="H175" s="75" t="s">
        <v>590</v>
      </c>
      <c r="I175" s="111"/>
      <c r="J175" s="84" t="s">
        <v>84</v>
      </c>
      <c r="K175" s="77" t="s">
        <v>85</v>
      </c>
      <c r="L175" s="77"/>
      <c r="M175" s="77"/>
      <c r="N175" s="77"/>
      <c r="O175" s="78"/>
    </row>
    <row r="176" spans="1:15" ht="17.25" customHeight="1" x14ac:dyDescent="0.3">
      <c r="A176" s="230" t="s">
        <v>479</v>
      </c>
      <c r="B176" s="72" t="s">
        <v>483</v>
      </c>
      <c r="C176" s="110" t="s">
        <v>479</v>
      </c>
      <c r="D176" s="71" t="s">
        <v>480</v>
      </c>
      <c r="E176" s="74" t="s">
        <v>328</v>
      </c>
      <c r="F176" s="74" t="s">
        <v>113</v>
      </c>
      <c r="G176" s="74">
        <v>7</v>
      </c>
      <c r="H176" s="75" t="s">
        <v>590</v>
      </c>
      <c r="I176" s="111"/>
      <c r="J176" s="84" t="s">
        <v>84</v>
      </c>
      <c r="K176" s="77" t="s">
        <v>85</v>
      </c>
      <c r="L176" s="77"/>
      <c r="M176" s="77"/>
      <c r="N176" s="77"/>
      <c r="O176" s="78"/>
    </row>
    <row r="177" spans="1:15" ht="17.25" customHeight="1" x14ac:dyDescent="0.3">
      <c r="A177" s="230" t="s">
        <v>479</v>
      </c>
      <c r="B177" s="72" t="s">
        <v>484</v>
      </c>
      <c r="C177" s="110" t="s">
        <v>479</v>
      </c>
      <c r="D177" s="71" t="s">
        <v>480</v>
      </c>
      <c r="E177" s="74" t="s">
        <v>328</v>
      </c>
      <c r="F177" s="74" t="s">
        <v>147</v>
      </c>
      <c r="G177" s="74">
        <v>5</v>
      </c>
      <c r="H177" s="75" t="s">
        <v>590</v>
      </c>
      <c r="I177" s="111"/>
      <c r="J177" s="84" t="s">
        <v>84</v>
      </c>
      <c r="K177" s="77" t="s">
        <v>85</v>
      </c>
      <c r="L177" s="77"/>
      <c r="M177" s="77"/>
      <c r="N177" s="77"/>
      <c r="O177" s="78"/>
    </row>
    <row r="178" spans="1:15" ht="17.25" customHeight="1" x14ac:dyDescent="0.3">
      <c r="A178" s="230" t="s">
        <v>556</v>
      </c>
      <c r="B178" s="72"/>
      <c r="C178" s="110" t="s">
        <v>554</v>
      </c>
      <c r="D178" s="71" t="s">
        <v>555</v>
      </c>
      <c r="E178" s="74" t="s">
        <v>328</v>
      </c>
      <c r="F178" s="74" t="s">
        <v>91</v>
      </c>
      <c r="G178" s="74">
        <v>6</v>
      </c>
      <c r="H178" s="75" t="s">
        <v>590</v>
      </c>
      <c r="I178" s="111"/>
      <c r="J178" s="84" t="s">
        <v>84</v>
      </c>
      <c r="K178" s="77" t="s">
        <v>85</v>
      </c>
      <c r="L178" s="77" t="s">
        <v>85</v>
      </c>
      <c r="M178" s="77"/>
      <c r="N178" s="77"/>
      <c r="O178" s="78"/>
    </row>
    <row r="179" spans="1:15" ht="17.25" customHeight="1" x14ac:dyDescent="0.3">
      <c r="A179" s="230" t="s">
        <v>556</v>
      </c>
      <c r="B179" s="72"/>
      <c r="C179" s="110" t="s">
        <v>554</v>
      </c>
      <c r="D179" s="71" t="s">
        <v>558</v>
      </c>
      <c r="E179" s="74" t="s">
        <v>328</v>
      </c>
      <c r="F179" s="74" t="s">
        <v>113</v>
      </c>
      <c r="G179" s="74">
        <v>6</v>
      </c>
      <c r="H179" s="75" t="s">
        <v>590</v>
      </c>
      <c r="I179" s="111"/>
      <c r="J179" s="84" t="s">
        <v>84</v>
      </c>
      <c r="K179" s="77" t="s">
        <v>85</v>
      </c>
      <c r="L179" s="77" t="s">
        <v>85</v>
      </c>
      <c r="M179" s="77"/>
      <c r="N179" s="77"/>
      <c r="O179" s="78"/>
    </row>
    <row r="180" spans="1:15" ht="17.25" customHeight="1" x14ac:dyDescent="0.3">
      <c r="A180" s="230" t="s">
        <v>556</v>
      </c>
      <c r="B180" s="72"/>
      <c r="C180" s="110" t="s">
        <v>554</v>
      </c>
      <c r="D180" s="71" t="s">
        <v>560</v>
      </c>
      <c r="E180" s="74" t="s">
        <v>328</v>
      </c>
      <c r="F180" s="74" t="s">
        <v>113</v>
      </c>
      <c r="G180" s="74">
        <v>6</v>
      </c>
      <c r="H180" s="75" t="s">
        <v>590</v>
      </c>
      <c r="I180" s="111"/>
      <c r="J180" s="84" t="s">
        <v>84</v>
      </c>
      <c r="K180" s="77" t="s">
        <v>85</v>
      </c>
      <c r="L180" s="77" t="s">
        <v>85</v>
      </c>
      <c r="M180" s="77"/>
      <c r="N180" s="77"/>
      <c r="O180" s="78"/>
    </row>
    <row r="181" spans="1:15" ht="17.25" customHeight="1" x14ac:dyDescent="0.3">
      <c r="A181" s="230" t="s">
        <v>337</v>
      </c>
      <c r="B181" s="72" t="s">
        <v>593</v>
      </c>
      <c r="C181" s="110" t="s">
        <v>592</v>
      </c>
      <c r="D181" s="71" t="s">
        <v>335</v>
      </c>
      <c r="E181" s="74" t="s">
        <v>328</v>
      </c>
      <c r="F181" s="74" t="s">
        <v>113</v>
      </c>
      <c r="G181" s="74">
        <v>6</v>
      </c>
      <c r="H181" s="75" t="s">
        <v>590</v>
      </c>
      <c r="I181" s="111"/>
      <c r="J181" s="84" t="s">
        <v>84</v>
      </c>
      <c r="K181" s="77" t="s">
        <v>85</v>
      </c>
      <c r="L181" s="77" t="s">
        <v>85</v>
      </c>
      <c r="M181" s="77"/>
      <c r="N181" s="77"/>
      <c r="O181" s="78" t="s">
        <v>85</v>
      </c>
    </row>
    <row r="182" spans="1:15" ht="17.25" customHeight="1" x14ac:dyDescent="0.3">
      <c r="A182" s="230" t="s">
        <v>112</v>
      </c>
      <c r="B182" s="72"/>
      <c r="C182" s="110" t="s">
        <v>240</v>
      </c>
      <c r="D182" s="71" t="s">
        <v>355</v>
      </c>
      <c r="E182" s="74" t="s">
        <v>328</v>
      </c>
      <c r="F182" s="74" t="s">
        <v>113</v>
      </c>
      <c r="G182" s="74">
        <v>7</v>
      </c>
      <c r="H182" s="75" t="s">
        <v>590</v>
      </c>
      <c r="I182" s="111"/>
      <c r="J182" s="84" t="s">
        <v>84</v>
      </c>
      <c r="K182" s="77" t="s">
        <v>85</v>
      </c>
      <c r="L182" s="77"/>
      <c r="M182" s="77"/>
      <c r="N182" s="77"/>
      <c r="O182" s="78"/>
    </row>
    <row r="183" spans="1:15" ht="17.25" customHeight="1" x14ac:dyDescent="0.3">
      <c r="A183" s="230" t="s">
        <v>146</v>
      </c>
      <c r="B183" s="72" t="s">
        <v>145</v>
      </c>
      <c r="C183" s="110" t="s">
        <v>143</v>
      </c>
      <c r="D183" s="71" t="s">
        <v>144</v>
      </c>
      <c r="E183" s="74" t="s">
        <v>409</v>
      </c>
      <c r="F183" s="74" t="s">
        <v>147</v>
      </c>
      <c r="G183" s="74">
        <v>12</v>
      </c>
      <c r="H183" s="75" t="s">
        <v>590</v>
      </c>
      <c r="I183" s="111"/>
      <c r="J183" s="84" t="s">
        <v>148</v>
      </c>
      <c r="K183" s="77" t="s">
        <v>85</v>
      </c>
      <c r="L183" s="77" t="s">
        <v>85</v>
      </c>
      <c r="M183" s="77" t="s">
        <v>85</v>
      </c>
      <c r="N183" s="77" t="s">
        <v>85</v>
      </c>
      <c r="O183" s="78"/>
    </row>
    <row r="184" spans="1:15" ht="17.25" customHeight="1" x14ac:dyDescent="0.3">
      <c r="A184" s="230" t="s">
        <v>405</v>
      </c>
      <c r="B184" s="72" t="s">
        <v>601</v>
      </c>
      <c r="C184" s="110" t="s">
        <v>399</v>
      </c>
      <c r="D184" s="71" t="s">
        <v>600</v>
      </c>
      <c r="E184" s="74" t="s">
        <v>328</v>
      </c>
      <c r="F184" s="74" t="s">
        <v>113</v>
      </c>
      <c r="G184" s="74">
        <v>9</v>
      </c>
      <c r="H184" s="75" t="s">
        <v>590</v>
      </c>
      <c r="I184" s="111"/>
      <c r="J184" s="84" t="s">
        <v>84</v>
      </c>
      <c r="K184" s="77"/>
      <c r="L184" s="77"/>
      <c r="M184" s="77"/>
      <c r="N184" s="77"/>
      <c r="O184" s="78"/>
    </row>
    <row r="185" spans="1:15" ht="17.25" customHeight="1" x14ac:dyDescent="0.3">
      <c r="A185" s="230" t="s">
        <v>405</v>
      </c>
      <c r="B185" s="72" t="s">
        <v>602</v>
      </c>
      <c r="C185" s="110" t="s">
        <v>399</v>
      </c>
      <c r="D185" s="71" t="s">
        <v>600</v>
      </c>
      <c r="E185" s="74" t="s">
        <v>328</v>
      </c>
      <c r="F185" s="74" t="s">
        <v>113</v>
      </c>
      <c r="G185" s="74">
        <v>9</v>
      </c>
      <c r="H185" s="75" t="s">
        <v>590</v>
      </c>
      <c r="I185" s="111"/>
      <c r="J185" s="84" t="s">
        <v>84</v>
      </c>
      <c r="K185" s="77"/>
      <c r="L185" s="77"/>
      <c r="M185" s="77"/>
      <c r="N185" s="77"/>
      <c r="O185" s="78"/>
    </row>
    <row r="186" spans="1:15" ht="17.25" customHeight="1" x14ac:dyDescent="0.3">
      <c r="A186" s="230" t="s">
        <v>405</v>
      </c>
      <c r="B186" s="72" t="s">
        <v>603</v>
      </c>
      <c r="C186" s="110" t="s">
        <v>404</v>
      </c>
      <c r="D186" s="71" t="s">
        <v>600</v>
      </c>
      <c r="E186" s="74" t="s">
        <v>328</v>
      </c>
      <c r="F186" s="74" t="s">
        <v>113</v>
      </c>
      <c r="G186" s="74">
        <v>9</v>
      </c>
      <c r="H186" s="75" t="s">
        <v>590</v>
      </c>
      <c r="I186" s="111"/>
      <c r="J186" s="84" t="s">
        <v>84</v>
      </c>
      <c r="K186" s="77"/>
      <c r="L186" s="77"/>
      <c r="M186" s="77"/>
      <c r="N186" s="77"/>
      <c r="O186" s="78"/>
    </row>
    <row r="187" spans="1:15" ht="17.25" customHeight="1" x14ac:dyDescent="0.3">
      <c r="A187" s="230" t="s">
        <v>405</v>
      </c>
      <c r="B187" s="72" t="s">
        <v>605</v>
      </c>
      <c r="C187" s="110" t="s">
        <v>404</v>
      </c>
      <c r="D187" s="71" t="s">
        <v>604</v>
      </c>
      <c r="E187" s="74" t="s">
        <v>328</v>
      </c>
      <c r="F187" s="74" t="s">
        <v>113</v>
      </c>
      <c r="G187" s="74">
        <v>9</v>
      </c>
      <c r="H187" s="75" t="s">
        <v>590</v>
      </c>
      <c r="I187" s="111"/>
      <c r="J187" s="84" t="s">
        <v>84</v>
      </c>
      <c r="K187" s="77"/>
      <c r="L187" s="77"/>
      <c r="M187" s="77"/>
      <c r="N187" s="77"/>
      <c r="O187" s="78"/>
    </row>
    <row r="188" spans="1:15" ht="17.25" customHeight="1" x14ac:dyDescent="0.3">
      <c r="A188" s="230" t="s">
        <v>607</v>
      </c>
      <c r="B188" s="72" t="s">
        <v>606</v>
      </c>
      <c r="C188" s="110" t="s">
        <v>431</v>
      </c>
      <c r="D188" s="71" t="s">
        <v>432</v>
      </c>
      <c r="E188" s="74" t="s">
        <v>299</v>
      </c>
      <c r="F188" s="74" t="s">
        <v>99</v>
      </c>
      <c r="G188" s="74">
        <v>13</v>
      </c>
      <c r="H188" s="75" t="s">
        <v>590</v>
      </c>
      <c r="I188" s="111"/>
      <c r="J188" s="84" t="s">
        <v>84</v>
      </c>
      <c r="K188" s="77"/>
      <c r="L188" s="77"/>
      <c r="M188" s="77"/>
      <c r="N188" s="77"/>
      <c r="O188" s="78"/>
    </row>
    <row r="189" spans="1:15" ht="17.25" customHeight="1" x14ac:dyDescent="0.3">
      <c r="A189" s="230" t="s">
        <v>440</v>
      </c>
      <c r="B189" s="72"/>
      <c r="C189" s="110" t="s">
        <v>162</v>
      </c>
      <c r="D189" s="71" t="s">
        <v>439</v>
      </c>
      <c r="E189" s="74" t="s">
        <v>328</v>
      </c>
      <c r="F189" s="74" t="s">
        <v>441</v>
      </c>
      <c r="G189" s="74">
        <v>8</v>
      </c>
      <c r="H189" s="75" t="s">
        <v>590</v>
      </c>
      <c r="I189" s="111"/>
      <c r="J189" s="84" t="s">
        <v>84</v>
      </c>
      <c r="K189" s="77" t="s">
        <v>85</v>
      </c>
      <c r="L189" s="77"/>
      <c r="M189" s="77"/>
      <c r="N189" s="77" t="s">
        <v>85</v>
      </c>
      <c r="O189" s="78"/>
    </row>
    <row r="190" spans="1:15" ht="17.25" customHeight="1" x14ac:dyDescent="0.3">
      <c r="A190" s="230" t="s">
        <v>437</v>
      </c>
      <c r="B190" s="72"/>
      <c r="C190" s="110" t="s">
        <v>162</v>
      </c>
      <c r="D190" s="71" t="s">
        <v>442</v>
      </c>
      <c r="E190" s="74" t="s">
        <v>409</v>
      </c>
      <c r="F190" s="74" t="s">
        <v>99</v>
      </c>
      <c r="G190" s="74">
        <v>5</v>
      </c>
      <c r="H190" s="75" t="s">
        <v>590</v>
      </c>
      <c r="I190" s="111"/>
      <c r="J190" s="84" t="s">
        <v>84</v>
      </c>
      <c r="K190" s="77" t="s">
        <v>85</v>
      </c>
      <c r="L190" s="77"/>
      <c r="M190" s="77"/>
      <c r="N190" s="77"/>
      <c r="O190" s="78"/>
    </row>
    <row r="191" spans="1:15" ht="17.25" customHeight="1" x14ac:dyDescent="0.3">
      <c r="A191" s="230" t="s">
        <v>437</v>
      </c>
      <c r="B191" s="72"/>
      <c r="C191" s="110" t="s">
        <v>162</v>
      </c>
      <c r="D191" s="71" t="s">
        <v>443</v>
      </c>
      <c r="E191" s="74" t="s">
        <v>409</v>
      </c>
      <c r="F191" s="74" t="s">
        <v>99</v>
      </c>
      <c r="G191" s="74">
        <v>5</v>
      </c>
      <c r="H191" s="75" t="s">
        <v>590</v>
      </c>
      <c r="I191" s="111"/>
      <c r="J191" s="84" t="s">
        <v>84</v>
      </c>
      <c r="K191" s="77" t="s">
        <v>85</v>
      </c>
      <c r="L191" s="77"/>
      <c r="M191" s="77"/>
      <c r="N191" s="77"/>
      <c r="O191" s="78"/>
    </row>
    <row r="192" spans="1:15" ht="17.25" customHeight="1" x14ac:dyDescent="0.3">
      <c r="A192" s="230" t="s">
        <v>437</v>
      </c>
      <c r="B192" s="72"/>
      <c r="C192" s="110" t="s">
        <v>162</v>
      </c>
      <c r="D192" s="71" t="s">
        <v>444</v>
      </c>
      <c r="E192" s="74" t="s">
        <v>328</v>
      </c>
      <c r="F192" s="74" t="s">
        <v>99</v>
      </c>
      <c r="G192" s="74">
        <v>7</v>
      </c>
      <c r="H192" s="75" t="s">
        <v>590</v>
      </c>
      <c r="I192" s="111"/>
      <c r="J192" s="84" t="s">
        <v>84</v>
      </c>
      <c r="K192" s="77"/>
      <c r="L192" s="77"/>
      <c r="M192" s="77"/>
      <c r="N192" s="77"/>
      <c r="O192" s="78"/>
    </row>
    <row r="193" spans="1:15" ht="17.25" customHeight="1" x14ac:dyDescent="0.3">
      <c r="A193" s="230" t="s">
        <v>437</v>
      </c>
      <c r="B193" s="72" t="s">
        <v>609</v>
      </c>
      <c r="C193" s="110" t="s">
        <v>162</v>
      </c>
      <c r="D193" s="71" t="s">
        <v>608</v>
      </c>
      <c r="E193" s="74" t="s">
        <v>328</v>
      </c>
      <c r="F193" s="74" t="s">
        <v>99</v>
      </c>
      <c r="G193" s="74">
        <v>5</v>
      </c>
      <c r="H193" s="75" t="s">
        <v>590</v>
      </c>
      <c r="I193" s="111"/>
      <c r="J193" s="84" t="s">
        <v>84</v>
      </c>
      <c r="K193" s="77"/>
      <c r="L193" s="77"/>
      <c r="M193" s="77"/>
      <c r="N193" s="77"/>
      <c r="O193" s="78"/>
    </row>
    <row r="194" spans="1:15" ht="17.25" customHeight="1" x14ac:dyDescent="0.3">
      <c r="A194" s="230" t="s">
        <v>437</v>
      </c>
      <c r="B194" s="72" t="s">
        <v>612</v>
      </c>
      <c r="C194" s="110" t="s">
        <v>610</v>
      </c>
      <c r="D194" s="71" t="s">
        <v>611</v>
      </c>
      <c r="E194" s="74" t="s">
        <v>409</v>
      </c>
      <c r="F194" s="74" t="s">
        <v>147</v>
      </c>
      <c r="G194" s="74">
        <v>8</v>
      </c>
      <c r="H194" s="75" t="s">
        <v>590</v>
      </c>
      <c r="I194" s="111"/>
      <c r="J194" s="84" t="s">
        <v>84</v>
      </c>
      <c r="K194" s="77" t="s">
        <v>85</v>
      </c>
      <c r="L194" s="77"/>
      <c r="M194" s="77"/>
      <c r="N194" s="77"/>
      <c r="O194" s="78"/>
    </row>
    <row r="195" spans="1:15" ht="17.25" customHeight="1" x14ac:dyDescent="0.3">
      <c r="A195" s="230" t="s">
        <v>450</v>
      </c>
      <c r="B195" s="72" t="s">
        <v>614</v>
      </c>
      <c r="C195" s="110" t="s">
        <v>450</v>
      </c>
      <c r="D195" s="71" t="s">
        <v>613</v>
      </c>
      <c r="E195" s="74" t="s">
        <v>328</v>
      </c>
      <c r="F195" s="74" t="s">
        <v>147</v>
      </c>
      <c r="G195" s="74">
        <v>12</v>
      </c>
      <c r="H195" s="75" t="s">
        <v>590</v>
      </c>
      <c r="I195" s="111"/>
      <c r="J195" s="84" t="s">
        <v>148</v>
      </c>
      <c r="K195" s="77" t="s">
        <v>85</v>
      </c>
      <c r="L195" s="77"/>
      <c r="M195" s="77"/>
      <c r="N195" s="77"/>
      <c r="O195" s="78"/>
    </row>
    <row r="196" spans="1:15" ht="17.25" customHeight="1" x14ac:dyDescent="0.3">
      <c r="A196" s="230" t="s">
        <v>460</v>
      </c>
      <c r="B196" s="72" t="s">
        <v>616</v>
      </c>
      <c r="C196" s="110" t="s">
        <v>458</v>
      </c>
      <c r="D196" s="71" t="s">
        <v>615</v>
      </c>
      <c r="E196" s="74" t="s">
        <v>328</v>
      </c>
      <c r="F196" s="74" t="s">
        <v>99</v>
      </c>
      <c r="G196" s="74">
        <v>9</v>
      </c>
      <c r="H196" s="75" t="s">
        <v>590</v>
      </c>
      <c r="I196" s="111"/>
      <c r="J196" s="84" t="s">
        <v>84</v>
      </c>
      <c r="K196" s="77" t="s">
        <v>85</v>
      </c>
      <c r="L196" s="77" t="s">
        <v>85</v>
      </c>
      <c r="M196" s="77"/>
      <c r="N196" s="77" t="s">
        <v>85</v>
      </c>
      <c r="O196" s="78"/>
    </row>
    <row r="197" spans="1:15" ht="17.25" customHeight="1" x14ac:dyDescent="0.3">
      <c r="A197" s="230" t="s">
        <v>618</v>
      </c>
      <c r="B197" s="72"/>
      <c r="C197" s="110" t="s">
        <v>506</v>
      </c>
      <c r="D197" s="71" t="s">
        <v>617</v>
      </c>
      <c r="E197" s="74" t="s">
        <v>299</v>
      </c>
      <c r="F197" s="74" t="s">
        <v>99</v>
      </c>
      <c r="G197" s="74">
        <v>8</v>
      </c>
      <c r="H197" s="75" t="s">
        <v>590</v>
      </c>
      <c r="I197" s="111"/>
      <c r="J197" s="84" t="s">
        <v>84</v>
      </c>
      <c r="K197" s="77" t="s">
        <v>85</v>
      </c>
      <c r="L197" s="77"/>
      <c r="M197" s="77"/>
      <c r="N197" s="77"/>
      <c r="O197" s="78"/>
    </row>
    <row r="198" spans="1:15" ht="17.25" customHeight="1" x14ac:dyDescent="0.3">
      <c r="A198" s="230" t="s">
        <v>620</v>
      </c>
      <c r="B198" s="72"/>
      <c r="C198" s="110" t="s">
        <v>279</v>
      </c>
      <c r="D198" s="71" t="s">
        <v>619</v>
      </c>
      <c r="E198" s="74" t="s">
        <v>413</v>
      </c>
      <c r="F198" s="74" t="s">
        <v>95</v>
      </c>
      <c r="G198" s="74">
        <v>8</v>
      </c>
      <c r="H198" s="75" t="s">
        <v>590</v>
      </c>
      <c r="I198" s="111"/>
      <c r="J198" s="84" t="s">
        <v>84</v>
      </c>
      <c r="K198" s="77" t="s">
        <v>85</v>
      </c>
      <c r="L198" s="77"/>
      <c r="M198" s="77"/>
      <c r="N198" s="77" t="s">
        <v>85</v>
      </c>
      <c r="O198" s="78"/>
    </row>
    <row r="199" spans="1:15" ht="17.25" customHeight="1" x14ac:dyDescent="0.3">
      <c r="A199" s="230" t="s">
        <v>556</v>
      </c>
      <c r="B199" s="72" t="s">
        <v>622</v>
      </c>
      <c r="C199" s="110" t="s">
        <v>554</v>
      </c>
      <c r="D199" s="71" t="s">
        <v>621</v>
      </c>
      <c r="E199" s="74" t="s">
        <v>328</v>
      </c>
      <c r="F199" s="74" t="s">
        <v>113</v>
      </c>
      <c r="G199" s="74">
        <v>5</v>
      </c>
      <c r="H199" s="75" t="s">
        <v>590</v>
      </c>
      <c r="I199" s="111"/>
      <c r="J199" s="84" t="s">
        <v>84</v>
      </c>
      <c r="K199" s="77" t="s">
        <v>85</v>
      </c>
      <c r="L199" s="77" t="s">
        <v>85</v>
      </c>
      <c r="M199" s="77"/>
      <c r="N199" s="77"/>
      <c r="O199" s="78"/>
    </row>
    <row r="200" spans="1:15" ht="17.25" customHeight="1" x14ac:dyDescent="0.3">
      <c r="A200" s="230" t="s">
        <v>556</v>
      </c>
      <c r="B200" s="72"/>
      <c r="C200" s="110" t="s">
        <v>554</v>
      </c>
      <c r="D200" s="71" t="s">
        <v>623</v>
      </c>
      <c r="E200" s="74" t="s">
        <v>328</v>
      </c>
      <c r="F200" s="74" t="s">
        <v>147</v>
      </c>
      <c r="G200" s="74">
        <v>5</v>
      </c>
      <c r="H200" s="75" t="s">
        <v>590</v>
      </c>
      <c r="I200" s="111"/>
      <c r="J200" s="84" t="s">
        <v>84</v>
      </c>
      <c r="K200" s="77" t="s">
        <v>85</v>
      </c>
      <c r="L200" s="77" t="s">
        <v>85</v>
      </c>
      <c r="M200" s="77"/>
      <c r="N200" s="77"/>
      <c r="O200" s="78"/>
    </row>
    <row r="201" spans="1:15" ht="17.399999999999999" x14ac:dyDescent="0.35">
      <c r="A201" s="231"/>
      <c r="I201" s="111"/>
    </row>
    <row r="202" spans="1:15" ht="17.399999999999999" x14ac:dyDescent="0.35">
      <c r="A202" s="231"/>
    </row>
    <row r="203" spans="1:15" ht="17.399999999999999" x14ac:dyDescent="0.35">
      <c r="A203" s="231"/>
    </row>
  </sheetData>
  <sortState xmlns:xlrd2="http://schemas.microsoft.com/office/spreadsheetml/2017/richdata2" ref="A6:O156">
    <sortCondition ref="A6:A156"/>
  </sortState>
  <mergeCells count="1">
    <mergeCell ref="J4:O4"/>
  </mergeCells>
  <phoneticPr fontId="39" type="noConversion"/>
  <pageMargins left="0.27569444444444402" right="0.23611111111111099" top="0.4" bottom="0.40972222222222199" header="0.511811023622047" footer="0.511811023622047"/>
  <pageSetup paperSize="9" fitToHeight="0" orientation="landscape"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H153"/>
  <sheetViews>
    <sheetView zoomScale="92" zoomScaleNormal="92" workbookViewId="0">
      <selection activeCell="J5" sqref="J5"/>
    </sheetView>
  </sheetViews>
  <sheetFormatPr baseColWidth="10" defaultColWidth="10.33203125" defaultRowHeight="14.4" x14ac:dyDescent="0.3"/>
  <cols>
    <col min="1" max="1" width="20.109375" customWidth="1"/>
    <col min="2" max="2" width="36.33203125" customWidth="1"/>
    <col min="3" max="3" width="18.21875" customWidth="1"/>
    <col min="4" max="4" width="22.88671875" customWidth="1"/>
    <col min="5" max="5" width="22.88671875" style="284" customWidth="1"/>
    <col min="6" max="6" width="16.88671875" customWidth="1"/>
    <col min="7" max="7" width="17.6640625" customWidth="1"/>
    <col min="8" max="8" width="15.109375" style="30" customWidth="1"/>
    <col min="9" max="9" width="18.44140625" customWidth="1"/>
  </cols>
  <sheetData>
    <row r="1" spans="1:8" ht="23.4" x14ac:dyDescent="0.45">
      <c r="A1" s="286" t="s">
        <v>2059</v>
      </c>
      <c r="B1" s="286"/>
      <c r="C1" s="286"/>
      <c r="D1" s="304"/>
      <c r="E1" s="287"/>
      <c r="F1" s="367"/>
      <c r="G1" s="367"/>
      <c r="H1"/>
    </row>
    <row r="2" spans="1:8" ht="18" x14ac:dyDescent="0.35">
      <c r="A2" s="289" t="s">
        <v>2181</v>
      </c>
      <c r="B2" s="288"/>
      <c r="C2" s="289"/>
      <c r="D2" s="305"/>
      <c r="E2" s="288"/>
      <c r="F2" s="367"/>
      <c r="G2" s="367"/>
      <c r="H2"/>
    </row>
    <row r="3" spans="1:8" ht="18" x14ac:dyDescent="0.35">
      <c r="A3" s="290" t="s">
        <v>2060</v>
      </c>
      <c r="B3" s="290"/>
      <c r="C3" s="290"/>
      <c r="D3" s="291"/>
      <c r="E3" s="369" t="s">
        <v>2182</v>
      </c>
      <c r="F3" s="368"/>
      <c r="G3" s="59" t="s">
        <v>64</v>
      </c>
      <c r="H3"/>
    </row>
    <row r="4" spans="1:8" ht="6.6" customHeight="1" thickBot="1" x14ac:dyDescent="0.4">
      <c r="A4" s="112"/>
      <c r="B4" s="112"/>
      <c r="C4" s="112"/>
      <c r="D4" s="112"/>
      <c r="E4" s="190"/>
      <c r="F4" s="112"/>
      <c r="G4" s="112"/>
      <c r="H4"/>
    </row>
    <row r="5" spans="1:8" ht="36.6" thickBot="1" x14ac:dyDescent="0.35">
      <c r="A5" s="61" t="s">
        <v>66</v>
      </c>
      <c r="B5" s="62" t="s">
        <v>2091</v>
      </c>
      <c r="C5" s="61" t="s">
        <v>68</v>
      </c>
      <c r="D5" s="61" t="s">
        <v>2054</v>
      </c>
      <c r="E5" s="62" t="s">
        <v>2078</v>
      </c>
      <c r="F5" s="64" t="s">
        <v>71</v>
      </c>
      <c r="G5" s="65" t="s">
        <v>72</v>
      </c>
      <c r="H5"/>
    </row>
    <row r="6" spans="1:8" ht="17.399999999999999" x14ac:dyDescent="0.35">
      <c r="A6" s="112" t="s">
        <v>2104</v>
      </c>
      <c r="B6" s="112" t="s">
        <v>297</v>
      </c>
      <c r="C6" s="112"/>
      <c r="D6" s="112" t="s">
        <v>298</v>
      </c>
      <c r="E6" s="190">
        <v>1</v>
      </c>
      <c r="F6" s="190">
        <v>15</v>
      </c>
      <c r="G6" s="75"/>
      <c r="H6"/>
    </row>
    <row r="7" spans="1:8" ht="17.399999999999999" x14ac:dyDescent="0.35">
      <c r="A7" s="112" t="s">
        <v>2104</v>
      </c>
      <c r="B7" s="112" t="s">
        <v>2105</v>
      </c>
      <c r="C7" s="112"/>
      <c r="D7" s="112" t="s">
        <v>1861</v>
      </c>
      <c r="E7" s="190">
        <v>2.5</v>
      </c>
      <c r="F7" s="190">
        <v>35</v>
      </c>
      <c r="G7" s="75"/>
      <c r="H7"/>
    </row>
    <row r="8" spans="1:8" ht="17.399999999999999" x14ac:dyDescent="0.35">
      <c r="A8" s="112" t="s">
        <v>2104</v>
      </c>
      <c r="B8" s="307" t="s">
        <v>304</v>
      </c>
      <c r="C8" s="112"/>
      <c r="D8" s="112" t="s">
        <v>305</v>
      </c>
      <c r="E8" s="308">
        <v>2.5</v>
      </c>
      <c r="F8" s="190">
        <v>18</v>
      </c>
      <c r="G8" s="75"/>
      <c r="H8"/>
    </row>
    <row r="9" spans="1:8" ht="17.399999999999999" x14ac:dyDescent="0.35">
      <c r="A9" s="112" t="s">
        <v>2104</v>
      </c>
      <c r="B9" s="112" t="s">
        <v>2106</v>
      </c>
      <c r="C9" s="112"/>
      <c r="D9" s="112" t="s">
        <v>1863</v>
      </c>
      <c r="E9" s="190"/>
      <c r="F9" s="190">
        <v>25</v>
      </c>
      <c r="G9" s="75"/>
      <c r="H9"/>
    </row>
    <row r="10" spans="1:8" ht="17.399999999999999" x14ac:dyDescent="0.35">
      <c r="A10" s="112" t="s">
        <v>2104</v>
      </c>
      <c r="B10" s="112" t="s">
        <v>249</v>
      </c>
      <c r="C10" s="112"/>
      <c r="D10" s="112" t="s">
        <v>311</v>
      </c>
      <c r="E10" s="190"/>
      <c r="F10" s="190">
        <v>75</v>
      </c>
      <c r="G10" s="75"/>
      <c r="H10"/>
    </row>
    <row r="11" spans="1:8" ht="17.399999999999999" x14ac:dyDescent="0.35">
      <c r="A11" s="112" t="s">
        <v>317</v>
      </c>
      <c r="B11" s="112" t="s">
        <v>214</v>
      </c>
      <c r="C11" s="112"/>
      <c r="D11" s="112" t="s">
        <v>2051</v>
      </c>
      <c r="E11" s="190">
        <v>3</v>
      </c>
      <c r="F11" s="190">
        <v>18</v>
      </c>
      <c r="G11" s="75"/>
      <c r="H11"/>
    </row>
    <row r="12" spans="1:8" ht="17.399999999999999" x14ac:dyDescent="0.35">
      <c r="A12" s="112" t="s">
        <v>317</v>
      </c>
      <c r="B12" s="112" t="s">
        <v>319</v>
      </c>
      <c r="C12" s="112"/>
      <c r="D12" s="112" t="s">
        <v>320</v>
      </c>
      <c r="E12" s="190">
        <v>3</v>
      </c>
      <c r="F12" s="190">
        <v>35</v>
      </c>
      <c r="G12" s="75"/>
      <c r="H12"/>
    </row>
    <row r="13" spans="1:8" ht="17.399999999999999" x14ac:dyDescent="0.35">
      <c r="A13" s="112" t="s">
        <v>2092</v>
      </c>
      <c r="B13" s="112" t="s">
        <v>81</v>
      </c>
      <c r="C13" s="112"/>
      <c r="D13" s="112" t="s">
        <v>1820</v>
      </c>
      <c r="E13" s="190">
        <v>3</v>
      </c>
      <c r="F13" s="190">
        <v>39</v>
      </c>
      <c r="G13" s="75"/>
      <c r="H13"/>
    </row>
    <row r="14" spans="1:8" ht="17.399999999999999" x14ac:dyDescent="0.35">
      <c r="A14" s="112" t="s">
        <v>1824</v>
      </c>
      <c r="B14" s="112" t="s">
        <v>93</v>
      </c>
      <c r="C14" s="112"/>
      <c r="D14" s="112" t="s">
        <v>1823</v>
      </c>
      <c r="E14" s="190">
        <v>1.5</v>
      </c>
      <c r="F14" s="190">
        <v>15</v>
      </c>
      <c r="G14" s="75"/>
      <c r="H14"/>
    </row>
    <row r="15" spans="1:8" ht="17.399999999999999" x14ac:dyDescent="0.35">
      <c r="A15" s="112" t="s">
        <v>1839</v>
      </c>
      <c r="B15" s="112" t="s">
        <v>2141</v>
      </c>
      <c r="C15" s="112"/>
      <c r="D15" s="112" t="s">
        <v>1838</v>
      </c>
      <c r="E15" s="190">
        <v>2</v>
      </c>
      <c r="F15" s="190">
        <v>25</v>
      </c>
      <c r="G15" s="75"/>
      <c r="H15"/>
    </row>
    <row r="16" spans="1:8" ht="17.399999999999999" x14ac:dyDescent="0.35">
      <c r="A16" s="112" t="s">
        <v>1846</v>
      </c>
      <c r="B16" s="112" t="s">
        <v>345</v>
      </c>
      <c r="C16" s="112"/>
      <c r="D16" s="112" t="s">
        <v>346</v>
      </c>
      <c r="E16" s="190">
        <v>0.8</v>
      </c>
      <c r="F16" s="190">
        <v>12</v>
      </c>
      <c r="G16" s="75"/>
      <c r="H16"/>
    </row>
    <row r="17" spans="1:8" ht="17.399999999999999" x14ac:dyDescent="0.35">
      <c r="A17" s="112" t="s">
        <v>2094</v>
      </c>
      <c r="B17" s="112" t="s">
        <v>2101</v>
      </c>
      <c r="C17" s="112"/>
      <c r="D17" s="112" t="s">
        <v>1847</v>
      </c>
      <c r="E17" s="190">
        <v>1</v>
      </c>
      <c r="F17" s="190">
        <v>15</v>
      </c>
      <c r="G17" s="75"/>
      <c r="H17"/>
    </row>
    <row r="18" spans="1:8" ht="17.399999999999999" x14ac:dyDescent="0.35">
      <c r="A18" s="112" t="s">
        <v>2094</v>
      </c>
      <c r="B18" s="112" t="s">
        <v>2101</v>
      </c>
      <c r="C18" s="112"/>
      <c r="D18" s="112" t="s">
        <v>1847</v>
      </c>
      <c r="E18" s="190">
        <v>3</v>
      </c>
      <c r="F18" s="190">
        <v>29</v>
      </c>
      <c r="G18" s="75"/>
      <c r="H18"/>
    </row>
    <row r="19" spans="1:8" ht="17.399999999999999" x14ac:dyDescent="0.35">
      <c r="A19" s="112" t="s">
        <v>1840</v>
      </c>
      <c r="B19" s="112" t="s">
        <v>2093</v>
      </c>
      <c r="C19" s="112"/>
      <c r="D19" s="112" t="s">
        <v>351</v>
      </c>
      <c r="E19" s="190">
        <v>1.5</v>
      </c>
      <c r="F19" s="190">
        <v>19</v>
      </c>
      <c r="G19" s="75"/>
      <c r="H19"/>
    </row>
    <row r="20" spans="1:8" ht="17.399999999999999" x14ac:dyDescent="0.35">
      <c r="A20" s="112" t="s">
        <v>1840</v>
      </c>
      <c r="B20" s="112" t="s">
        <v>2093</v>
      </c>
      <c r="C20" s="112"/>
      <c r="D20" s="112" t="s">
        <v>351</v>
      </c>
      <c r="E20" s="190">
        <v>1.5</v>
      </c>
      <c r="F20" s="190">
        <v>25</v>
      </c>
      <c r="G20" s="75"/>
      <c r="H20"/>
    </row>
    <row r="21" spans="1:8" ht="17.399999999999999" x14ac:dyDescent="0.35">
      <c r="A21" s="112" t="s">
        <v>2100</v>
      </c>
      <c r="B21" s="112" t="s">
        <v>111</v>
      </c>
      <c r="C21" s="112"/>
      <c r="D21" s="112" t="s">
        <v>2055</v>
      </c>
      <c r="E21" s="190">
        <v>1</v>
      </c>
      <c r="F21" s="190">
        <v>15</v>
      </c>
      <c r="G21" s="75"/>
      <c r="H21"/>
    </row>
    <row r="22" spans="1:8" ht="17.399999999999999" x14ac:dyDescent="0.35">
      <c r="A22" s="112" t="s">
        <v>2134</v>
      </c>
      <c r="B22" s="112" t="s">
        <v>368</v>
      </c>
      <c r="C22" s="112"/>
      <c r="D22" s="112" t="s">
        <v>2135</v>
      </c>
      <c r="E22" s="190">
        <v>2.5</v>
      </c>
      <c r="F22" s="190">
        <v>25</v>
      </c>
      <c r="G22" s="75"/>
      <c r="H22"/>
    </row>
    <row r="23" spans="1:8" ht="17.399999999999999" x14ac:dyDescent="0.35">
      <c r="A23" s="112" t="s">
        <v>1827</v>
      </c>
      <c r="B23" s="112" t="s">
        <v>2133</v>
      </c>
      <c r="C23" s="112"/>
      <c r="D23" s="112" t="s">
        <v>1826</v>
      </c>
      <c r="E23" s="190">
        <v>2</v>
      </c>
      <c r="F23" s="190">
        <v>10</v>
      </c>
      <c r="G23" s="75"/>
      <c r="H23"/>
    </row>
    <row r="24" spans="1:8" ht="17.399999999999999" x14ac:dyDescent="0.35">
      <c r="A24" s="112" t="s">
        <v>2097</v>
      </c>
      <c r="B24" s="112" t="s">
        <v>395</v>
      </c>
      <c r="C24" s="112"/>
      <c r="D24" s="112" t="s">
        <v>1867</v>
      </c>
      <c r="E24" s="190">
        <v>0.8</v>
      </c>
      <c r="F24" s="190">
        <v>12</v>
      </c>
      <c r="G24" s="75"/>
      <c r="H24"/>
    </row>
    <row r="25" spans="1:8" ht="17.399999999999999" x14ac:dyDescent="0.35">
      <c r="A25" s="112" t="s">
        <v>2098</v>
      </c>
      <c r="B25" s="112" t="s">
        <v>150</v>
      </c>
      <c r="C25" s="112"/>
      <c r="D25" s="112" t="s">
        <v>19</v>
      </c>
      <c r="E25" s="190">
        <v>1.5</v>
      </c>
      <c r="F25" s="190">
        <v>15</v>
      </c>
      <c r="G25" s="75"/>
      <c r="H25"/>
    </row>
    <row r="26" spans="1:8" ht="17.399999999999999" x14ac:dyDescent="0.35">
      <c r="A26" s="112" t="s">
        <v>2136</v>
      </c>
      <c r="B26" s="112" t="s">
        <v>150</v>
      </c>
      <c r="C26" s="112"/>
      <c r="D26" s="112" t="s">
        <v>19</v>
      </c>
      <c r="E26" s="190">
        <v>1.5</v>
      </c>
      <c r="F26" s="190">
        <v>15</v>
      </c>
      <c r="G26" s="75"/>
      <c r="H26"/>
    </row>
    <row r="27" spans="1:8" ht="17.399999999999999" x14ac:dyDescent="0.35">
      <c r="A27" s="112" t="s">
        <v>1871</v>
      </c>
      <c r="B27" s="112" t="s">
        <v>432</v>
      </c>
      <c r="C27" s="112"/>
      <c r="D27" s="112" t="s">
        <v>431</v>
      </c>
      <c r="E27" s="190">
        <v>1.5</v>
      </c>
      <c r="F27" s="190">
        <v>19</v>
      </c>
      <c r="G27" s="75"/>
      <c r="H27"/>
    </row>
    <row r="28" spans="1:8" ht="17.399999999999999" x14ac:dyDescent="0.35">
      <c r="A28" s="112" t="s">
        <v>1915</v>
      </c>
      <c r="B28" s="112" t="s">
        <v>435</v>
      </c>
      <c r="C28" s="112"/>
      <c r="D28" s="112" t="s">
        <v>1914</v>
      </c>
      <c r="E28" s="190">
        <v>2</v>
      </c>
      <c r="F28" s="190">
        <v>45</v>
      </c>
      <c r="G28" s="75"/>
      <c r="H28" s="112"/>
    </row>
    <row r="29" spans="1:8" ht="17.399999999999999" x14ac:dyDescent="0.35">
      <c r="A29" s="112" t="s">
        <v>2107</v>
      </c>
      <c r="B29" s="112" t="s">
        <v>2110</v>
      </c>
      <c r="C29" s="112"/>
      <c r="D29" s="112" t="s">
        <v>2058</v>
      </c>
      <c r="E29" s="190">
        <v>1</v>
      </c>
      <c r="F29" s="190">
        <v>13</v>
      </c>
      <c r="G29" s="75"/>
      <c r="H29"/>
    </row>
    <row r="30" spans="1:8" ht="17.399999999999999" x14ac:dyDescent="0.35">
      <c r="A30" s="112" t="s">
        <v>2107</v>
      </c>
      <c r="B30" s="112" t="s">
        <v>2110</v>
      </c>
      <c r="C30" s="112"/>
      <c r="D30" s="112" t="s">
        <v>2058</v>
      </c>
      <c r="E30" s="190">
        <v>2</v>
      </c>
      <c r="F30" s="190">
        <v>19</v>
      </c>
      <c r="G30" s="75"/>
      <c r="H30"/>
    </row>
    <row r="31" spans="1:8" ht="17.399999999999999" x14ac:dyDescent="0.35">
      <c r="A31" s="112" t="s">
        <v>2139</v>
      </c>
      <c r="B31" s="112" t="s">
        <v>166</v>
      </c>
      <c r="C31" s="112"/>
      <c r="D31" s="112" t="s">
        <v>1876</v>
      </c>
      <c r="E31" s="190">
        <v>2</v>
      </c>
      <c r="F31" s="190">
        <v>35</v>
      </c>
      <c r="G31" s="75"/>
      <c r="H31"/>
    </row>
    <row r="32" spans="1:8" ht="17.399999999999999" x14ac:dyDescent="0.35">
      <c r="A32" s="112" t="s">
        <v>2108</v>
      </c>
      <c r="B32" s="112" t="s">
        <v>201</v>
      </c>
      <c r="C32" s="112"/>
      <c r="D32" s="112" t="s">
        <v>2079</v>
      </c>
      <c r="E32" s="190">
        <v>1</v>
      </c>
      <c r="F32" s="190">
        <v>15</v>
      </c>
      <c r="G32" s="75"/>
      <c r="H32"/>
    </row>
    <row r="33" spans="1:8" ht="17.399999999999999" x14ac:dyDescent="0.35">
      <c r="A33" s="112" t="s">
        <v>1888</v>
      </c>
      <c r="B33" s="112" t="s">
        <v>2111</v>
      </c>
      <c r="C33" s="112"/>
      <c r="D33" s="112" t="s">
        <v>466</v>
      </c>
      <c r="E33" s="190">
        <v>1.5</v>
      </c>
      <c r="F33" s="190">
        <v>15</v>
      </c>
      <c r="G33" s="75"/>
      <c r="H33"/>
    </row>
    <row r="34" spans="1:8" ht="17.399999999999999" x14ac:dyDescent="0.35">
      <c r="A34" s="112" t="s">
        <v>176</v>
      </c>
      <c r="B34" s="112" t="s">
        <v>186</v>
      </c>
      <c r="C34" s="112"/>
      <c r="D34" s="112" t="s">
        <v>1872</v>
      </c>
      <c r="E34" s="190">
        <v>2</v>
      </c>
      <c r="F34" s="190">
        <v>15</v>
      </c>
      <c r="G34" s="75"/>
      <c r="H34"/>
    </row>
    <row r="35" spans="1:8" ht="17.399999999999999" x14ac:dyDescent="0.35">
      <c r="A35" s="112" t="s">
        <v>176</v>
      </c>
      <c r="B35" s="112" t="s">
        <v>2145</v>
      </c>
      <c r="C35" s="112"/>
      <c r="D35" s="112" t="s">
        <v>1900</v>
      </c>
      <c r="E35" s="190">
        <v>3</v>
      </c>
      <c r="F35" s="190">
        <v>5</v>
      </c>
      <c r="G35" s="75"/>
      <c r="H35" s="112" t="s">
        <v>2150</v>
      </c>
    </row>
    <row r="36" spans="1:8" ht="17.399999999999999" x14ac:dyDescent="0.35">
      <c r="A36" s="112" t="s">
        <v>176</v>
      </c>
      <c r="B36" s="112" t="s">
        <v>211</v>
      </c>
      <c r="C36" s="112"/>
      <c r="D36" s="112" t="s">
        <v>1898</v>
      </c>
      <c r="E36" s="190">
        <v>2</v>
      </c>
      <c r="F36" s="190">
        <v>15</v>
      </c>
      <c r="G36" s="75"/>
      <c r="H36"/>
    </row>
    <row r="37" spans="1:8" ht="17.399999999999999" x14ac:dyDescent="0.35">
      <c r="A37" s="112" t="s">
        <v>176</v>
      </c>
      <c r="B37" s="112" t="s">
        <v>488</v>
      </c>
      <c r="C37" s="112"/>
      <c r="D37" s="112" t="s">
        <v>2056</v>
      </c>
      <c r="E37" s="190">
        <v>3</v>
      </c>
      <c r="F37" s="190">
        <v>15</v>
      </c>
      <c r="G37" s="75"/>
      <c r="H37"/>
    </row>
    <row r="38" spans="1:8" ht="17.399999999999999" x14ac:dyDescent="0.35">
      <c r="A38" s="112" t="s">
        <v>176</v>
      </c>
      <c r="B38" s="112" t="s">
        <v>490</v>
      </c>
      <c r="C38" s="112"/>
      <c r="D38" s="112" t="s">
        <v>1844</v>
      </c>
      <c r="E38" s="190">
        <v>0.9</v>
      </c>
      <c r="F38" s="190">
        <v>12</v>
      </c>
      <c r="G38" s="75"/>
      <c r="H38"/>
    </row>
    <row r="39" spans="1:8" ht="17.399999999999999" x14ac:dyDescent="0.35">
      <c r="A39" s="112" t="s">
        <v>176</v>
      </c>
      <c r="B39" s="112" t="s">
        <v>490</v>
      </c>
      <c r="C39" s="112"/>
      <c r="D39" s="112" t="s">
        <v>1844</v>
      </c>
      <c r="E39" s="190">
        <v>3</v>
      </c>
      <c r="F39" s="190">
        <v>5</v>
      </c>
      <c r="G39" s="75"/>
      <c r="H39" s="112" t="s">
        <v>2150</v>
      </c>
    </row>
    <row r="40" spans="1:8" ht="17.399999999999999" x14ac:dyDescent="0.35">
      <c r="A40" s="112" t="s">
        <v>176</v>
      </c>
      <c r="B40" s="112" t="s">
        <v>499</v>
      </c>
      <c r="C40" s="112"/>
      <c r="D40" s="112" t="s">
        <v>2052</v>
      </c>
      <c r="E40" s="190">
        <v>2.5</v>
      </c>
      <c r="F40" s="190">
        <v>5</v>
      </c>
      <c r="G40" s="75"/>
      <c r="H40"/>
    </row>
    <row r="41" spans="1:8" ht="17.399999999999999" x14ac:dyDescent="0.35">
      <c r="A41" s="112" t="s">
        <v>2103</v>
      </c>
      <c r="B41" s="112" t="s">
        <v>486</v>
      </c>
      <c r="C41" s="112"/>
      <c r="D41" s="112" t="s">
        <v>1900</v>
      </c>
      <c r="E41" s="190">
        <v>3</v>
      </c>
      <c r="F41" s="190">
        <v>10</v>
      </c>
      <c r="G41" s="75"/>
      <c r="H41"/>
    </row>
    <row r="42" spans="1:8" ht="17.399999999999999" x14ac:dyDescent="0.35">
      <c r="A42" s="112" t="s">
        <v>2109</v>
      </c>
      <c r="B42" s="112" t="s">
        <v>2110</v>
      </c>
      <c r="C42" s="112"/>
      <c r="D42" s="112" t="s">
        <v>2057</v>
      </c>
      <c r="E42" s="190">
        <v>1.5</v>
      </c>
      <c r="F42" s="190">
        <v>15</v>
      </c>
      <c r="G42" s="75"/>
      <c r="H42"/>
    </row>
    <row r="43" spans="1:8" ht="17.399999999999999" x14ac:dyDescent="0.35">
      <c r="A43" s="112" t="s">
        <v>2095</v>
      </c>
      <c r="B43" s="112" t="s">
        <v>2102</v>
      </c>
      <c r="C43" s="112"/>
      <c r="D43" s="112" t="s">
        <v>1849</v>
      </c>
      <c r="E43" s="190">
        <v>1</v>
      </c>
      <c r="F43" s="190">
        <v>19</v>
      </c>
      <c r="G43" s="75"/>
      <c r="H43"/>
    </row>
    <row r="44" spans="1:8" ht="17.399999999999999" x14ac:dyDescent="0.35">
      <c r="A44" s="112" t="s">
        <v>2138</v>
      </c>
      <c r="B44" s="112" t="s">
        <v>509</v>
      </c>
      <c r="C44" s="112"/>
      <c r="D44" s="112" t="s">
        <v>1849</v>
      </c>
      <c r="E44" s="190">
        <v>3</v>
      </c>
      <c r="F44" s="190">
        <v>65</v>
      </c>
      <c r="G44" s="75"/>
      <c r="H44"/>
    </row>
    <row r="45" spans="1:8" ht="17.399999999999999" x14ac:dyDescent="0.35">
      <c r="A45" s="112" t="s">
        <v>2137</v>
      </c>
      <c r="B45" s="112" t="s">
        <v>2137</v>
      </c>
      <c r="C45" s="112"/>
      <c r="D45" s="112" t="s">
        <v>526</v>
      </c>
      <c r="E45" s="190">
        <v>2</v>
      </c>
      <c r="F45" s="190">
        <v>15</v>
      </c>
      <c r="G45" s="75"/>
      <c r="H45" s="112"/>
    </row>
    <row r="46" spans="1:8" ht="17.399999999999999" x14ac:dyDescent="0.35">
      <c r="A46" s="112" t="s">
        <v>2140</v>
      </c>
      <c r="B46" s="112" t="s">
        <v>1817</v>
      </c>
      <c r="C46" s="112"/>
      <c r="D46" s="112" t="s">
        <v>1816</v>
      </c>
      <c r="E46" s="190" t="s">
        <v>2144</v>
      </c>
      <c r="F46" s="190">
        <v>15</v>
      </c>
      <c r="G46" s="75"/>
      <c r="H46"/>
    </row>
    <row r="47" spans="1:8" ht="17.399999999999999" x14ac:dyDescent="0.35">
      <c r="A47" s="112" t="s">
        <v>2147</v>
      </c>
      <c r="B47" s="112" t="s">
        <v>2148</v>
      </c>
      <c r="C47" s="112" t="s">
        <v>2149</v>
      </c>
      <c r="D47" s="112" t="s">
        <v>1875</v>
      </c>
      <c r="E47" s="190">
        <v>1</v>
      </c>
      <c r="F47" s="190">
        <v>9</v>
      </c>
      <c r="G47" s="75"/>
      <c r="H47" s="112"/>
    </row>
    <row r="48" spans="1:8" ht="17.399999999999999" x14ac:dyDescent="0.35">
      <c r="A48" s="112" t="s">
        <v>1909</v>
      </c>
      <c r="B48" s="112" t="s">
        <v>1909</v>
      </c>
      <c r="C48" s="112"/>
      <c r="D48" s="112" t="s">
        <v>567</v>
      </c>
      <c r="E48" s="190">
        <v>1</v>
      </c>
      <c r="F48" s="190">
        <v>9</v>
      </c>
      <c r="G48" s="75"/>
      <c r="H48" s="112"/>
    </row>
    <row r="49" spans="1:8" ht="17.399999999999999" x14ac:dyDescent="0.35">
      <c r="A49" s="112" t="s">
        <v>2096</v>
      </c>
      <c r="B49" s="112" t="s">
        <v>211</v>
      </c>
      <c r="C49" s="112"/>
      <c r="D49" s="112" t="s">
        <v>212</v>
      </c>
      <c r="E49" s="190">
        <v>0.8</v>
      </c>
      <c r="F49" s="190">
        <v>19</v>
      </c>
      <c r="G49" s="75"/>
      <c r="H49"/>
    </row>
    <row r="50" spans="1:8" ht="17.399999999999999" x14ac:dyDescent="0.35">
      <c r="A50" s="112" t="s">
        <v>2099</v>
      </c>
      <c r="B50" s="112" t="s">
        <v>214</v>
      </c>
      <c r="C50" s="112"/>
      <c r="D50" s="112" t="s">
        <v>1910</v>
      </c>
      <c r="E50" s="190">
        <v>2</v>
      </c>
      <c r="F50" s="190">
        <v>35</v>
      </c>
      <c r="G50" s="75"/>
      <c r="H50"/>
    </row>
    <row r="51" spans="1:8" ht="17.399999999999999" x14ac:dyDescent="0.35">
      <c r="A51" s="112" t="s">
        <v>2099</v>
      </c>
      <c r="B51" s="112" t="s">
        <v>214</v>
      </c>
      <c r="C51" s="112"/>
      <c r="D51" s="112" t="s">
        <v>1910</v>
      </c>
      <c r="E51" s="190">
        <v>3</v>
      </c>
      <c r="F51" s="190">
        <v>49</v>
      </c>
      <c r="G51" s="75"/>
      <c r="H51"/>
    </row>
    <row r="52" spans="1:8" ht="17.399999999999999" x14ac:dyDescent="0.35">
      <c r="A52" s="112" t="s">
        <v>2142</v>
      </c>
      <c r="B52" s="112" t="s">
        <v>2143</v>
      </c>
      <c r="C52" s="112"/>
      <c r="D52" s="112" t="s">
        <v>1883</v>
      </c>
      <c r="E52" s="190" t="s">
        <v>1884</v>
      </c>
      <c r="F52" s="190">
        <v>15</v>
      </c>
      <c r="G52" s="75"/>
      <c r="H52"/>
    </row>
    <row r="53" spans="1:8" ht="17.399999999999999" x14ac:dyDescent="0.35">
      <c r="A53" s="112" t="s">
        <v>2146</v>
      </c>
      <c r="B53" s="112" t="s">
        <v>577</v>
      </c>
      <c r="C53" s="112"/>
      <c r="D53" s="112" t="s">
        <v>1916</v>
      </c>
      <c r="E53" s="190">
        <v>2.5</v>
      </c>
      <c r="F53" s="190">
        <v>20</v>
      </c>
      <c r="G53" s="75"/>
      <c r="H53" s="112"/>
    </row>
    <row r="54" spans="1:8" ht="17.399999999999999" x14ac:dyDescent="0.35">
      <c r="A54" s="112" t="s">
        <v>2146</v>
      </c>
      <c r="B54" s="112" t="s">
        <v>579</v>
      </c>
      <c r="C54" s="112"/>
      <c r="D54" s="112" t="s">
        <v>1918</v>
      </c>
      <c r="E54" s="190">
        <v>2.5</v>
      </c>
      <c r="F54" s="190">
        <v>15</v>
      </c>
      <c r="G54" s="75"/>
      <c r="H54" s="112"/>
    </row>
    <row r="55" spans="1:8" ht="17.399999999999999" x14ac:dyDescent="0.35">
      <c r="A55" s="112"/>
      <c r="B55" s="112"/>
      <c r="C55" s="112"/>
      <c r="D55" s="112"/>
      <c r="E55" s="190"/>
      <c r="F55" s="190"/>
      <c r="G55" s="75"/>
      <c r="H55" s="112"/>
    </row>
    <row r="56" spans="1:8" ht="17.399999999999999" x14ac:dyDescent="0.35">
      <c r="A56" s="112" t="s">
        <v>2151</v>
      </c>
      <c r="B56" s="112" t="s">
        <v>1814</v>
      </c>
      <c r="C56" s="112"/>
      <c r="D56" s="112" t="s">
        <v>1813</v>
      </c>
      <c r="E56" s="190">
        <v>3</v>
      </c>
      <c r="F56" s="190">
        <v>25</v>
      </c>
      <c r="G56" s="75"/>
      <c r="H56" s="112"/>
    </row>
    <row r="57" spans="1:8" ht="17.399999999999999" x14ac:dyDescent="0.35">
      <c r="A57" s="112" t="s">
        <v>2151</v>
      </c>
      <c r="B57" s="112" t="s">
        <v>1833</v>
      </c>
      <c r="C57" s="112"/>
      <c r="D57" s="112" t="s">
        <v>1832</v>
      </c>
      <c r="E57" s="190">
        <v>3</v>
      </c>
      <c r="F57" s="190">
        <v>10</v>
      </c>
      <c r="G57" s="75"/>
      <c r="H57" s="112"/>
    </row>
    <row r="58" spans="1:8" ht="17.399999999999999" x14ac:dyDescent="0.35">
      <c r="A58" s="112" t="s">
        <v>2151</v>
      </c>
      <c r="B58" s="112" t="s">
        <v>1842</v>
      </c>
      <c r="C58" s="112"/>
      <c r="D58" s="112" t="s">
        <v>1841</v>
      </c>
      <c r="E58" s="190">
        <v>3</v>
      </c>
      <c r="F58" s="190">
        <v>55</v>
      </c>
      <c r="G58" s="75"/>
      <c r="H58" s="112"/>
    </row>
    <row r="59" spans="1:8" ht="17.399999999999999" x14ac:dyDescent="0.35">
      <c r="A59" s="112" t="s">
        <v>2151</v>
      </c>
      <c r="B59" s="112" t="s">
        <v>1842</v>
      </c>
      <c r="C59" s="112"/>
      <c r="D59" s="112" t="s">
        <v>1843</v>
      </c>
      <c r="E59" s="190">
        <v>3</v>
      </c>
      <c r="F59" s="190">
        <v>65</v>
      </c>
      <c r="G59" s="75"/>
      <c r="H59" s="112"/>
    </row>
    <row r="60" spans="1:8" ht="17.399999999999999" x14ac:dyDescent="0.35">
      <c r="A60" s="112" t="s">
        <v>2151</v>
      </c>
      <c r="B60" s="112" t="s">
        <v>1846</v>
      </c>
      <c r="C60" s="112"/>
      <c r="D60" s="112" t="s">
        <v>346</v>
      </c>
      <c r="E60" s="190">
        <v>3</v>
      </c>
      <c r="F60" s="190">
        <v>35</v>
      </c>
      <c r="G60" s="75"/>
      <c r="H60" s="112"/>
    </row>
    <row r="61" spans="1:8" ht="17.399999999999999" x14ac:dyDescent="0.35">
      <c r="A61" s="112" t="s">
        <v>2151</v>
      </c>
      <c r="B61" s="112" t="s">
        <v>1850</v>
      </c>
      <c r="C61" s="112"/>
      <c r="D61" s="112" t="s">
        <v>1849</v>
      </c>
      <c r="E61" s="190">
        <v>2</v>
      </c>
      <c r="F61" s="190">
        <v>29</v>
      </c>
      <c r="G61" s="75"/>
      <c r="H61" s="112"/>
    </row>
    <row r="62" spans="1:8" ht="17.399999999999999" x14ac:dyDescent="0.35">
      <c r="A62" s="112" t="s">
        <v>2151</v>
      </c>
      <c r="B62" s="112" t="s">
        <v>1852</v>
      </c>
      <c r="C62" s="112"/>
      <c r="D62" s="112" t="s">
        <v>1851</v>
      </c>
      <c r="E62" s="190">
        <v>3</v>
      </c>
      <c r="F62" s="190">
        <v>29</v>
      </c>
      <c r="G62" s="75"/>
      <c r="H62" s="112"/>
    </row>
    <row r="63" spans="1:8" ht="17.399999999999999" x14ac:dyDescent="0.35">
      <c r="A63" s="112" t="s">
        <v>2151</v>
      </c>
      <c r="B63" s="112" t="s">
        <v>1868</v>
      </c>
      <c r="C63" s="112"/>
      <c r="D63" s="112" t="s">
        <v>1867</v>
      </c>
      <c r="E63" s="190">
        <v>2</v>
      </c>
      <c r="F63" s="190">
        <v>29</v>
      </c>
      <c r="G63" s="75"/>
      <c r="H63" s="112"/>
    </row>
    <row r="64" spans="1:8" ht="17.399999999999999" x14ac:dyDescent="0.35">
      <c r="A64" s="112" t="s">
        <v>2151</v>
      </c>
      <c r="B64" s="112" t="s">
        <v>1870</v>
      </c>
      <c r="C64" s="112"/>
      <c r="D64" s="112" t="s">
        <v>1869</v>
      </c>
      <c r="E64" s="190">
        <v>2</v>
      </c>
      <c r="F64" s="190">
        <v>29</v>
      </c>
      <c r="G64" s="75"/>
      <c r="H64" s="112"/>
    </row>
    <row r="65" spans="1:8" ht="17.399999999999999" x14ac:dyDescent="0.35">
      <c r="A65" s="112" t="s">
        <v>2151</v>
      </c>
      <c r="B65" s="112" t="s">
        <v>1904</v>
      </c>
      <c r="C65" s="112"/>
      <c r="D65" s="112" t="s">
        <v>1903</v>
      </c>
      <c r="E65" s="190">
        <v>3</v>
      </c>
      <c r="F65" s="190">
        <v>29</v>
      </c>
      <c r="G65" s="75"/>
      <c r="H65" s="112"/>
    </row>
    <row r="66" spans="1:8" ht="17.399999999999999" x14ac:dyDescent="0.35">
      <c r="A66" s="112" t="s">
        <v>2151</v>
      </c>
      <c r="B66" s="112" t="s">
        <v>1906</v>
      </c>
      <c r="C66" s="112"/>
      <c r="D66" s="112" t="s">
        <v>1905</v>
      </c>
      <c r="E66" s="190">
        <v>3</v>
      </c>
      <c r="F66" s="190">
        <v>29</v>
      </c>
      <c r="G66" s="75"/>
      <c r="H66" s="112"/>
    </row>
    <row r="67" spans="1:8" ht="17.399999999999999" x14ac:dyDescent="0.35">
      <c r="A67" s="112" t="s">
        <v>2151</v>
      </c>
      <c r="B67" s="112" t="s">
        <v>1908</v>
      </c>
      <c r="C67" s="112"/>
      <c r="D67" s="112" t="s">
        <v>1907</v>
      </c>
      <c r="E67" s="190">
        <v>3</v>
      </c>
      <c r="F67" s="190">
        <v>55</v>
      </c>
      <c r="G67" s="75"/>
      <c r="H67" s="112"/>
    </row>
    <row r="68" spans="1:8" ht="17.399999999999999" x14ac:dyDescent="0.35">
      <c r="A68" s="112" t="s">
        <v>2151</v>
      </c>
      <c r="B68" s="112" t="s">
        <v>1913</v>
      </c>
      <c r="C68" s="112"/>
      <c r="D68" s="112" t="s">
        <v>1912</v>
      </c>
      <c r="E68" s="190">
        <v>3</v>
      </c>
      <c r="F68" s="190">
        <v>29</v>
      </c>
      <c r="G68" s="75"/>
      <c r="H68" s="112"/>
    </row>
    <row r="69" spans="1:8" ht="17.399999999999999" x14ac:dyDescent="0.35">
      <c r="A69" s="112"/>
      <c r="B69" s="112"/>
      <c r="C69" s="112"/>
      <c r="D69" s="112"/>
      <c r="E69" s="190"/>
      <c r="F69" s="190"/>
      <c r="H69"/>
    </row>
    <row r="70" spans="1:8" ht="23.4" x14ac:dyDescent="0.45">
      <c r="A70" s="292"/>
      <c r="B70" s="290"/>
      <c r="C70" s="292"/>
      <c r="D70" s="292" t="s">
        <v>2080</v>
      </c>
      <c r="E70" s="291"/>
      <c r="F70" s="291"/>
      <c r="H70"/>
    </row>
    <row r="71" spans="1:8" ht="17.399999999999999" x14ac:dyDescent="0.35">
      <c r="A71" s="290"/>
      <c r="B71" s="290"/>
      <c r="C71" s="290"/>
      <c r="D71" s="290" t="s">
        <v>2063</v>
      </c>
      <c r="E71" s="291"/>
      <c r="F71" s="291"/>
      <c r="H71"/>
    </row>
    <row r="72" spans="1:8" ht="17.399999999999999" x14ac:dyDescent="0.35">
      <c r="A72" s="112"/>
      <c r="B72" s="112"/>
      <c r="C72" s="112"/>
      <c r="D72" s="112"/>
      <c r="E72" s="190"/>
      <c r="F72" s="190"/>
      <c r="H72"/>
    </row>
    <row r="73" spans="1:8" ht="23.4" x14ac:dyDescent="0.45">
      <c r="A73" s="292"/>
      <c r="B73" s="290"/>
      <c r="C73" s="292"/>
      <c r="D73" s="292" t="s">
        <v>2081</v>
      </c>
      <c r="E73" s="291"/>
      <c r="F73" s="291"/>
      <c r="H73"/>
    </row>
    <row r="74" spans="1:8" ht="17.399999999999999" x14ac:dyDescent="0.35">
      <c r="A74" s="290"/>
      <c r="B74" s="290"/>
      <c r="C74" s="290"/>
      <c r="D74" s="290" t="s">
        <v>2064</v>
      </c>
      <c r="E74" s="291"/>
      <c r="F74" s="291"/>
      <c r="H74"/>
    </row>
    <row r="75" spans="1:8" ht="17.399999999999999" x14ac:dyDescent="0.35">
      <c r="A75" s="112"/>
      <c r="B75" s="112"/>
      <c r="C75" s="112"/>
      <c r="D75" s="112"/>
      <c r="E75" s="190"/>
      <c r="F75" s="190"/>
      <c r="H75"/>
    </row>
    <row r="76" spans="1:8" ht="23.4" x14ac:dyDescent="0.45">
      <c r="A76" s="292"/>
      <c r="B76" s="293"/>
      <c r="C76" s="292"/>
      <c r="D76" s="292" t="s">
        <v>2065</v>
      </c>
      <c r="E76" s="294"/>
      <c r="F76" s="294"/>
      <c r="H76"/>
    </row>
    <row r="77" spans="1:8" ht="17.399999999999999" x14ac:dyDescent="0.35">
      <c r="A77" s="290"/>
      <c r="B77" s="293"/>
      <c r="C77" s="290"/>
      <c r="D77" s="290" t="s">
        <v>2066</v>
      </c>
      <c r="E77" s="294"/>
      <c r="F77" s="294"/>
      <c r="H77"/>
    </row>
    <row r="78" spans="1:8" ht="17.399999999999999" x14ac:dyDescent="0.35">
      <c r="A78" s="112" t="s">
        <v>502</v>
      </c>
      <c r="B78" s="112" t="s">
        <v>2112</v>
      </c>
      <c r="C78" s="112" t="s">
        <v>2113</v>
      </c>
      <c r="D78" s="112"/>
      <c r="E78" s="190"/>
      <c r="F78" s="190"/>
      <c r="G78" s="75"/>
      <c r="H78" s="112" t="s">
        <v>2062</v>
      </c>
    </row>
    <row r="79" spans="1:8" ht="17.399999999999999" x14ac:dyDescent="0.35">
      <c r="A79" s="112" t="s">
        <v>502</v>
      </c>
      <c r="B79" s="112" t="s">
        <v>2112</v>
      </c>
      <c r="C79" s="112"/>
      <c r="D79" s="112" t="s">
        <v>2082</v>
      </c>
      <c r="E79" s="190"/>
      <c r="F79" s="294" t="s">
        <v>2083</v>
      </c>
      <c r="G79" s="75"/>
      <c r="H79" s="112"/>
    </row>
    <row r="80" spans="1:8" ht="17.399999999999999" x14ac:dyDescent="0.35">
      <c r="A80" s="112" t="s">
        <v>502</v>
      </c>
      <c r="B80" s="112" t="s">
        <v>2112</v>
      </c>
      <c r="C80" s="112" t="s">
        <v>1193</v>
      </c>
      <c r="D80" s="112"/>
      <c r="E80" s="190"/>
      <c r="F80" s="294" t="s">
        <v>2084</v>
      </c>
      <c r="G80" s="75"/>
      <c r="H80" s="112" t="s">
        <v>2062</v>
      </c>
    </row>
    <row r="81" spans="1:8" ht="17.399999999999999" x14ac:dyDescent="0.35">
      <c r="A81" s="112"/>
      <c r="B81" s="112"/>
      <c r="C81" s="112"/>
      <c r="D81" s="112"/>
      <c r="E81" s="190"/>
      <c r="F81" s="190"/>
      <c r="G81" s="112"/>
      <c r="H81" s="112"/>
    </row>
    <row r="82" spans="1:8" ht="23.4" x14ac:dyDescent="0.45">
      <c r="A82" s="292"/>
      <c r="B82" s="290"/>
      <c r="C82" s="292"/>
      <c r="D82" s="292" t="s">
        <v>2067</v>
      </c>
      <c r="E82" s="291"/>
      <c r="F82" s="291"/>
      <c r="H82"/>
    </row>
    <row r="83" spans="1:8" ht="17.399999999999999" x14ac:dyDescent="0.35">
      <c r="A83" s="290"/>
      <c r="B83" s="290"/>
      <c r="C83" s="290"/>
      <c r="D83" s="290" t="s">
        <v>2068</v>
      </c>
      <c r="E83" s="291"/>
      <c r="F83" s="291"/>
      <c r="H83"/>
    </row>
    <row r="84" spans="1:8" ht="17.399999999999999" x14ac:dyDescent="0.35">
      <c r="A84" s="112" t="s">
        <v>2107</v>
      </c>
      <c r="B84" s="112" t="s">
        <v>2112</v>
      </c>
      <c r="C84" s="112" t="s">
        <v>671</v>
      </c>
      <c r="E84" s="112" t="s">
        <v>2120</v>
      </c>
      <c r="F84" s="190"/>
      <c r="G84" s="75"/>
      <c r="H84" s="112" t="s">
        <v>1819</v>
      </c>
    </row>
    <row r="85" spans="1:8" ht="17.399999999999999" x14ac:dyDescent="0.35">
      <c r="A85" s="112" t="s">
        <v>2107</v>
      </c>
      <c r="B85" s="112" t="s">
        <v>2112</v>
      </c>
      <c r="C85" s="112" t="s">
        <v>2114</v>
      </c>
      <c r="E85" s="112" t="s">
        <v>2120</v>
      </c>
      <c r="F85" s="294" t="s">
        <v>2083</v>
      </c>
      <c r="G85" s="75"/>
      <c r="H85" s="112" t="s">
        <v>1819</v>
      </c>
    </row>
    <row r="86" spans="1:8" ht="17.399999999999999" x14ac:dyDescent="0.35">
      <c r="A86" s="112" t="s">
        <v>2107</v>
      </c>
      <c r="B86" s="112" t="s">
        <v>2112</v>
      </c>
      <c r="C86" s="112" t="s">
        <v>2115</v>
      </c>
      <c r="E86" s="112" t="s">
        <v>2120</v>
      </c>
      <c r="F86" s="294" t="s">
        <v>2085</v>
      </c>
      <c r="G86" s="75"/>
      <c r="H86" s="112" t="s">
        <v>1819</v>
      </c>
    </row>
    <row r="87" spans="1:8" ht="17.399999999999999" x14ac:dyDescent="0.35">
      <c r="A87" s="112" t="s">
        <v>2107</v>
      </c>
      <c r="B87" s="112" t="s">
        <v>2112</v>
      </c>
      <c r="C87" s="112" t="s">
        <v>2116</v>
      </c>
      <c r="E87" s="112" t="s">
        <v>2120</v>
      </c>
      <c r="F87" s="112"/>
      <c r="G87" s="75"/>
      <c r="H87" s="112" t="s">
        <v>1819</v>
      </c>
    </row>
    <row r="88" spans="1:8" ht="17.399999999999999" x14ac:dyDescent="0.35">
      <c r="A88" s="112" t="s">
        <v>2107</v>
      </c>
      <c r="B88" s="112" t="s">
        <v>2112</v>
      </c>
      <c r="C88" s="112" t="s">
        <v>2117</v>
      </c>
      <c r="E88" s="112" t="s">
        <v>2120</v>
      </c>
      <c r="F88" s="112"/>
      <c r="G88" s="75"/>
      <c r="H88" s="112" t="s">
        <v>1819</v>
      </c>
    </row>
    <row r="89" spans="1:8" ht="17.399999999999999" x14ac:dyDescent="0.35">
      <c r="A89" s="112" t="s">
        <v>2107</v>
      </c>
      <c r="B89" s="112" t="s">
        <v>2112</v>
      </c>
      <c r="C89" s="112" t="s">
        <v>2118</v>
      </c>
      <c r="E89" s="112" t="s">
        <v>2120</v>
      </c>
      <c r="F89" s="112"/>
      <c r="G89" s="75"/>
      <c r="H89" s="112" t="s">
        <v>1818</v>
      </c>
    </row>
    <row r="90" spans="1:8" ht="17.399999999999999" x14ac:dyDescent="0.35">
      <c r="A90" s="112" t="s">
        <v>2107</v>
      </c>
      <c r="B90" s="112" t="s">
        <v>2112</v>
      </c>
      <c r="C90" s="112" t="s">
        <v>2119</v>
      </c>
      <c r="E90" s="112" t="s">
        <v>2120</v>
      </c>
      <c r="F90" s="112"/>
      <c r="G90" s="75"/>
      <c r="H90" s="112" t="s">
        <v>1818</v>
      </c>
    </row>
    <row r="91" spans="1:8" ht="17.399999999999999" x14ac:dyDescent="0.35">
      <c r="A91" s="112"/>
      <c r="B91" s="112"/>
      <c r="C91" s="112"/>
      <c r="E91" s="112"/>
      <c r="F91" s="112"/>
      <c r="G91" s="112"/>
      <c r="H91" s="112"/>
    </row>
    <row r="92" spans="1:8" ht="17.399999999999999" x14ac:dyDescent="0.35">
      <c r="A92" s="112"/>
      <c r="B92" s="112"/>
      <c r="C92" s="112"/>
      <c r="E92" s="112"/>
      <c r="F92" s="112"/>
      <c r="G92" s="112"/>
      <c r="H92" s="112"/>
    </row>
    <row r="93" spans="1:8" ht="17.399999999999999" x14ac:dyDescent="0.35">
      <c r="A93" s="112"/>
      <c r="B93" s="112"/>
      <c r="C93" s="112"/>
      <c r="E93" s="112"/>
      <c r="F93" s="112"/>
      <c r="G93" s="112"/>
      <c r="H93" s="112"/>
    </row>
    <row r="94" spans="1:8" ht="17.399999999999999" x14ac:dyDescent="0.35">
      <c r="A94" s="112"/>
      <c r="B94" s="112"/>
      <c r="C94" s="112"/>
      <c r="E94" s="112"/>
      <c r="F94" s="112"/>
      <c r="G94" s="112"/>
      <c r="H94" s="112"/>
    </row>
    <row r="95" spans="1:8" ht="17.399999999999999" x14ac:dyDescent="0.35">
      <c r="A95" s="112"/>
      <c r="B95" s="112"/>
      <c r="C95" s="112"/>
      <c r="D95" s="112"/>
      <c r="E95" s="190"/>
      <c r="F95" s="112"/>
      <c r="G95" s="112"/>
      <c r="H95"/>
    </row>
    <row r="96" spans="1:8" ht="23.4" x14ac:dyDescent="0.45">
      <c r="A96" s="285"/>
      <c r="B96" s="178"/>
      <c r="C96" s="285"/>
      <c r="D96" s="285" t="s">
        <v>2061</v>
      </c>
      <c r="E96" s="306"/>
      <c r="F96" s="114"/>
      <c r="G96" s="189"/>
      <c r="H96" s="257"/>
    </row>
    <row r="97" spans="1:8" ht="17.399999999999999" x14ac:dyDescent="0.35">
      <c r="A97" s="112"/>
      <c r="B97" s="112" t="s">
        <v>1817</v>
      </c>
      <c r="C97" s="112"/>
      <c r="D97" s="112" t="s">
        <v>1816</v>
      </c>
      <c r="E97" s="190"/>
      <c r="F97" s="190">
        <v>15</v>
      </c>
      <c r="G97" s="295"/>
      <c r="H97" s="112" t="s">
        <v>1818</v>
      </c>
    </row>
    <row r="98" spans="1:8" ht="17.399999999999999" x14ac:dyDescent="0.35">
      <c r="A98" s="112"/>
      <c r="B98" s="112" t="s">
        <v>1821</v>
      </c>
      <c r="C98" s="112"/>
      <c r="D98" s="112" t="s">
        <v>1820</v>
      </c>
      <c r="E98" s="190"/>
      <c r="F98" s="190">
        <v>39</v>
      </c>
      <c r="G98" s="295"/>
      <c r="H98" s="112" t="s">
        <v>1819</v>
      </c>
    </row>
    <row r="99" spans="1:8" ht="17.399999999999999" x14ac:dyDescent="0.35">
      <c r="A99" s="112"/>
      <c r="B99" s="112" t="s">
        <v>1824</v>
      </c>
      <c r="C99" s="112"/>
      <c r="D99" s="112" t="s">
        <v>1823</v>
      </c>
      <c r="E99" s="190"/>
      <c r="F99" s="190">
        <v>15</v>
      </c>
      <c r="G99" s="295"/>
      <c r="H99" s="112" t="s">
        <v>1825</v>
      </c>
    </row>
    <row r="100" spans="1:8" ht="17.399999999999999" x14ac:dyDescent="0.35">
      <c r="A100" s="112"/>
      <c r="B100" s="112" t="s">
        <v>1827</v>
      </c>
      <c r="C100" s="112"/>
      <c r="D100" s="112" t="s">
        <v>1826</v>
      </c>
      <c r="E100" s="190"/>
      <c r="F100" s="190">
        <v>10</v>
      </c>
      <c r="G100" s="295"/>
      <c r="H100" s="112" t="s">
        <v>1878</v>
      </c>
    </row>
    <row r="101" spans="1:8" ht="17.399999999999999" x14ac:dyDescent="0.35">
      <c r="A101" s="112"/>
      <c r="B101" s="112" t="s">
        <v>1828</v>
      </c>
      <c r="C101" s="112"/>
      <c r="D101" s="112" t="s">
        <v>320</v>
      </c>
      <c r="E101" s="190"/>
      <c r="F101" s="190">
        <v>35</v>
      </c>
      <c r="G101" s="295"/>
      <c r="H101" s="112" t="s">
        <v>1829</v>
      </c>
    </row>
    <row r="102" spans="1:8" ht="17.399999999999999" x14ac:dyDescent="0.35">
      <c r="A102" s="112"/>
      <c r="B102" s="112" t="s">
        <v>1834</v>
      </c>
      <c r="C102" s="112"/>
      <c r="D102" s="112" t="s">
        <v>526</v>
      </c>
      <c r="E102" s="190"/>
      <c r="F102" s="190">
        <v>15</v>
      </c>
      <c r="G102" s="295"/>
      <c r="H102" s="112" t="s">
        <v>1818</v>
      </c>
    </row>
    <row r="103" spans="1:8" ht="17.399999999999999" x14ac:dyDescent="0.35">
      <c r="A103" s="112"/>
      <c r="B103" s="112" t="s">
        <v>1839</v>
      </c>
      <c r="C103" s="112"/>
      <c r="D103" s="112" t="s">
        <v>1838</v>
      </c>
      <c r="E103" s="190"/>
      <c r="F103" s="190">
        <v>25</v>
      </c>
      <c r="G103" s="295"/>
      <c r="H103" s="112" t="s">
        <v>1818</v>
      </c>
    </row>
    <row r="104" spans="1:8" ht="17.399999999999999" x14ac:dyDescent="0.35">
      <c r="A104" s="112"/>
      <c r="B104" s="112" t="s">
        <v>1840</v>
      </c>
      <c r="C104" s="112"/>
      <c r="D104" s="112" t="s">
        <v>351</v>
      </c>
      <c r="E104" s="190"/>
      <c r="F104" s="190">
        <v>25</v>
      </c>
      <c r="G104" s="295"/>
      <c r="H104" s="112" t="s">
        <v>1818</v>
      </c>
    </row>
    <row r="105" spans="1:8" ht="17.399999999999999" x14ac:dyDescent="0.35">
      <c r="A105" s="112"/>
      <c r="B105" s="112" t="s">
        <v>1845</v>
      </c>
      <c r="C105" s="112"/>
      <c r="D105" s="112" t="s">
        <v>1844</v>
      </c>
      <c r="E105" s="190"/>
      <c r="F105" s="190">
        <v>25</v>
      </c>
      <c r="G105" s="295"/>
      <c r="H105" s="112" t="s">
        <v>1819</v>
      </c>
    </row>
    <row r="106" spans="1:8" ht="17.399999999999999" x14ac:dyDescent="0.35">
      <c r="A106" s="112"/>
      <c r="B106" s="112" t="s">
        <v>1848</v>
      </c>
      <c r="C106" s="112"/>
      <c r="D106" s="112" t="s">
        <v>1847</v>
      </c>
      <c r="E106" s="190"/>
      <c r="F106" s="190">
        <v>25</v>
      </c>
      <c r="G106" s="295"/>
      <c r="H106" s="112" t="s">
        <v>1815</v>
      </c>
    </row>
    <row r="107" spans="1:8" ht="17.399999999999999" x14ac:dyDescent="0.35">
      <c r="A107" s="112"/>
      <c r="B107" s="112" t="s">
        <v>1850</v>
      </c>
      <c r="C107" s="112"/>
      <c r="D107" s="112" t="s">
        <v>1849</v>
      </c>
      <c r="E107" s="190"/>
      <c r="F107" s="190">
        <v>65</v>
      </c>
      <c r="G107" s="295"/>
      <c r="H107" s="112" t="s">
        <v>1819</v>
      </c>
    </row>
    <row r="108" spans="1:8" ht="17.399999999999999" x14ac:dyDescent="0.35">
      <c r="A108" s="112"/>
      <c r="B108" s="112" t="s">
        <v>1860</v>
      </c>
      <c r="C108" s="112"/>
      <c r="D108" s="112" t="s">
        <v>1859</v>
      </c>
      <c r="E108" s="190"/>
      <c r="F108" s="190">
        <v>18</v>
      </c>
      <c r="G108" s="295"/>
      <c r="H108" s="112" t="s">
        <v>2014</v>
      </c>
    </row>
    <row r="109" spans="1:8" ht="17.399999999999999" x14ac:dyDescent="0.35">
      <c r="A109" s="112"/>
      <c r="B109" s="112" t="s">
        <v>1862</v>
      </c>
      <c r="C109" s="112"/>
      <c r="D109" s="112" t="s">
        <v>1861</v>
      </c>
      <c r="E109" s="190"/>
      <c r="F109" s="190">
        <v>35</v>
      </c>
      <c r="G109" s="295"/>
      <c r="H109" s="112" t="s">
        <v>1818</v>
      </c>
    </row>
    <row r="110" spans="1:8" ht="17.399999999999999" x14ac:dyDescent="0.35">
      <c r="A110" s="112"/>
      <c r="B110" s="112" t="s">
        <v>1871</v>
      </c>
      <c r="C110" s="112"/>
      <c r="D110" s="112" t="s">
        <v>431</v>
      </c>
      <c r="E110" s="190"/>
      <c r="F110" s="190">
        <v>19</v>
      </c>
      <c r="G110" s="295"/>
      <c r="H110" s="112" t="s">
        <v>2014</v>
      </c>
    </row>
    <row r="111" spans="1:8" ht="17.399999999999999" x14ac:dyDescent="0.35">
      <c r="A111" s="112"/>
      <c r="B111" s="112" t="s">
        <v>1873</v>
      </c>
      <c r="C111" s="112"/>
      <c r="D111" s="112" t="s">
        <v>1872</v>
      </c>
      <c r="E111" s="190"/>
      <c r="F111" s="190">
        <v>15</v>
      </c>
      <c r="G111" s="295"/>
      <c r="H111" s="112" t="s">
        <v>1874</v>
      </c>
    </row>
    <row r="112" spans="1:8" ht="17.399999999999999" x14ac:dyDescent="0.35">
      <c r="A112" s="112"/>
      <c r="B112" s="112" t="s">
        <v>1877</v>
      </c>
      <c r="C112" s="112"/>
      <c r="D112" s="112" t="s">
        <v>1876</v>
      </c>
      <c r="E112" s="190"/>
      <c r="F112" s="190">
        <v>25</v>
      </c>
      <c r="G112" s="295"/>
      <c r="H112" s="112" t="s">
        <v>1878</v>
      </c>
    </row>
    <row r="113" spans="1:8" ht="17.399999999999999" x14ac:dyDescent="0.35">
      <c r="A113" s="112"/>
      <c r="B113" s="112" t="s">
        <v>1881</v>
      </c>
      <c r="C113" s="112"/>
      <c r="D113" s="112" t="s">
        <v>1880</v>
      </c>
      <c r="E113" s="190"/>
      <c r="F113" s="190">
        <v>25</v>
      </c>
      <c r="G113" s="295"/>
      <c r="H113" s="112" t="s">
        <v>1818</v>
      </c>
    </row>
    <row r="114" spans="1:8" ht="17.399999999999999" x14ac:dyDescent="0.35">
      <c r="A114" s="112"/>
      <c r="B114" s="112" t="s">
        <v>1882</v>
      </c>
      <c r="C114" s="112"/>
      <c r="D114" s="112" t="s">
        <v>19</v>
      </c>
      <c r="E114" s="190"/>
      <c r="F114" s="190">
        <v>15</v>
      </c>
      <c r="G114" s="295"/>
      <c r="H114" s="112" t="s">
        <v>1818</v>
      </c>
    </row>
    <row r="115" spans="1:8" ht="17.399999999999999" x14ac:dyDescent="0.35">
      <c r="A115" s="112"/>
      <c r="B115" s="112" t="s">
        <v>2121</v>
      </c>
      <c r="C115" s="112"/>
      <c r="D115" s="112" t="s">
        <v>1883</v>
      </c>
      <c r="E115" s="190"/>
      <c r="F115" s="190">
        <v>15</v>
      </c>
      <c r="G115" s="295"/>
      <c r="H115" s="112" t="s">
        <v>1884</v>
      </c>
    </row>
    <row r="116" spans="1:8" ht="17.399999999999999" x14ac:dyDescent="0.35">
      <c r="A116" s="112"/>
      <c r="B116" s="112" t="s">
        <v>1894</v>
      </c>
      <c r="C116" s="112"/>
      <c r="D116" s="112" t="s">
        <v>1893</v>
      </c>
      <c r="E116" s="190"/>
      <c r="F116" s="190">
        <v>10</v>
      </c>
      <c r="G116" s="295"/>
      <c r="H116" s="112" t="s">
        <v>1878</v>
      </c>
    </row>
    <row r="117" spans="1:8" ht="17.399999999999999" x14ac:dyDescent="0.35">
      <c r="A117" s="112"/>
      <c r="B117" s="112" t="s">
        <v>1894</v>
      </c>
      <c r="C117" s="112"/>
      <c r="D117" s="112" t="s">
        <v>1893</v>
      </c>
      <c r="E117" s="190"/>
      <c r="F117" s="190">
        <v>10</v>
      </c>
      <c r="G117" s="295"/>
      <c r="H117" s="112" t="s">
        <v>1895</v>
      </c>
    </row>
    <row r="118" spans="1:8" ht="17.399999999999999" x14ac:dyDescent="0.35">
      <c r="A118" s="112"/>
      <c r="B118" s="112" t="s">
        <v>1901</v>
      </c>
      <c r="C118" s="112"/>
      <c r="D118" s="112" t="s">
        <v>1900</v>
      </c>
      <c r="E118" s="190"/>
      <c r="F118" s="190">
        <v>10</v>
      </c>
      <c r="G118" s="295"/>
      <c r="H118" s="112" t="s">
        <v>1884</v>
      </c>
    </row>
    <row r="119" spans="1:8" ht="17.399999999999999" x14ac:dyDescent="0.35">
      <c r="A119" s="112"/>
      <c r="B119" s="112" t="s">
        <v>2053</v>
      </c>
      <c r="C119" s="112"/>
      <c r="D119" s="112" t="s">
        <v>2052</v>
      </c>
      <c r="E119" s="190"/>
      <c r="F119" s="190">
        <v>5</v>
      </c>
      <c r="G119" s="295"/>
      <c r="H119" s="112" t="s">
        <v>1818</v>
      </c>
    </row>
    <row r="120" spans="1:8" ht="17.399999999999999" x14ac:dyDescent="0.35">
      <c r="A120" s="112"/>
      <c r="B120" s="112" t="s">
        <v>1911</v>
      </c>
      <c r="C120" s="112"/>
      <c r="D120" s="112" t="s">
        <v>1910</v>
      </c>
      <c r="E120" s="190"/>
      <c r="F120" s="190">
        <v>19</v>
      </c>
      <c r="G120" s="295"/>
      <c r="H120" s="112" t="s">
        <v>2014</v>
      </c>
    </row>
    <row r="121" spans="1:8" ht="17.399999999999999" x14ac:dyDescent="0.35">
      <c r="A121" s="112"/>
      <c r="B121" s="112" t="s">
        <v>1911</v>
      </c>
      <c r="C121" s="112"/>
      <c r="D121" s="112" t="s">
        <v>1910</v>
      </c>
      <c r="E121" s="190"/>
      <c r="F121" s="190">
        <v>65</v>
      </c>
      <c r="G121" s="295"/>
      <c r="H121" s="112" t="s">
        <v>1829</v>
      </c>
    </row>
    <row r="122" spans="1:8" ht="17.399999999999999" x14ac:dyDescent="0.35">
      <c r="A122" s="112"/>
      <c r="B122" s="112" t="s">
        <v>1915</v>
      </c>
      <c r="C122" s="112"/>
      <c r="D122" s="112" t="s">
        <v>1914</v>
      </c>
      <c r="E122" s="190"/>
      <c r="F122" s="190">
        <v>45</v>
      </c>
      <c r="G122" s="295"/>
      <c r="H122" s="112" t="s">
        <v>1818</v>
      </c>
    </row>
    <row r="123" spans="1:8" ht="17.399999999999999" x14ac:dyDescent="0.35">
      <c r="A123" s="112"/>
      <c r="B123" s="112" t="s">
        <v>1917</v>
      </c>
      <c r="C123" s="112"/>
      <c r="D123" s="112" t="s">
        <v>1916</v>
      </c>
      <c r="E123" s="190"/>
      <c r="F123" s="190">
        <v>20</v>
      </c>
      <c r="G123" s="295"/>
      <c r="H123" s="112" t="s">
        <v>1818</v>
      </c>
    </row>
    <row r="124" spans="1:8" ht="17.399999999999999" x14ac:dyDescent="0.35">
      <c r="A124" s="112"/>
      <c r="B124" s="112" t="s">
        <v>1919</v>
      </c>
      <c r="C124" s="112"/>
      <c r="D124" s="112" t="s">
        <v>1918</v>
      </c>
      <c r="E124" s="190"/>
      <c r="F124" s="190">
        <v>15</v>
      </c>
      <c r="G124" s="295"/>
      <c r="H124" s="112" t="s">
        <v>1818</v>
      </c>
    </row>
    <row r="125" spans="1:8" ht="17.399999999999999" x14ac:dyDescent="0.35">
      <c r="A125" s="112"/>
      <c r="B125" s="112" t="s">
        <v>1821</v>
      </c>
      <c r="C125" s="112"/>
      <c r="D125" s="112" t="s">
        <v>1820</v>
      </c>
      <c r="E125" s="190"/>
      <c r="F125" s="190">
        <v>12</v>
      </c>
      <c r="G125" s="295"/>
      <c r="H125" s="112" t="s">
        <v>2014</v>
      </c>
    </row>
    <row r="126" spans="1:8" ht="17.399999999999999" x14ac:dyDescent="0.35">
      <c r="A126" s="112"/>
      <c r="B126" s="112" t="s">
        <v>1822</v>
      </c>
      <c r="C126" s="112"/>
      <c r="D126" s="112" t="s">
        <v>108</v>
      </c>
      <c r="E126" s="190"/>
      <c r="F126" s="190">
        <v>39</v>
      </c>
      <c r="G126" s="295"/>
      <c r="H126" s="112" t="s">
        <v>1818</v>
      </c>
    </row>
    <row r="127" spans="1:8" ht="17.399999999999999" x14ac:dyDescent="0.35">
      <c r="A127" s="112"/>
      <c r="B127" s="112" t="s">
        <v>1828</v>
      </c>
      <c r="C127" s="112"/>
      <c r="D127" s="112" t="s">
        <v>2051</v>
      </c>
      <c r="E127" s="190"/>
      <c r="F127" s="190">
        <v>15</v>
      </c>
      <c r="G127" s="295"/>
      <c r="H127" s="112" t="s">
        <v>2014</v>
      </c>
    </row>
    <row r="128" spans="1:8" ht="17.399999999999999" x14ac:dyDescent="0.35">
      <c r="A128" s="112"/>
      <c r="B128" s="112" t="s">
        <v>1831</v>
      </c>
      <c r="C128" s="112"/>
      <c r="D128" s="112" t="s">
        <v>1830</v>
      </c>
      <c r="E128" s="190"/>
      <c r="F128" s="190">
        <v>15</v>
      </c>
      <c r="G128" s="295"/>
      <c r="H128" s="112" t="s">
        <v>1818</v>
      </c>
    </row>
    <row r="129" spans="1:8" ht="17.399999999999999" x14ac:dyDescent="0.35">
      <c r="A129" s="112"/>
      <c r="B129" s="112" t="s">
        <v>1836</v>
      </c>
      <c r="C129" s="112"/>
      <c r="D129" s="112" t="s">
        <v>1835</v>
      </c>
      <c r="E129" s="190"/>
      <c r="F129" s="190">
        <v>35</v>
      </c>
      <c r="G129" s="295"/>
      <c r="H129" s="112" t="s">
        <v>1819</v>
      </c>
    </row>
    <row r="130" spans="1:8" ht="17.399999999999999" x14ac:dyDescent="0.35">
      <c r="A130" s="112"/>
      <c r="B130" s="112" t="s">
        <v>1836</v>
      </c>
      <c r="C130" s="112"/>
      <c r="D130" s="112" t="s">
        <v>1837</v>
      </c>
      <c r="E130" s="190"/>
      <c r="F130" s="190">
        <v>20</v>
      </c>
      <c r="G130" s="295"/>
      <c r="H130" s="112" t="s">
        <v>1819</v>
      </c>
    </row>
    <row r="131" spans="1:8" ht="17.399999999999999" x14ac:dyDescent="0.35">
      <c r="A131" s="112"/>
      <c r="B131" s="112" t="s">
        <v>1853</v>
      </c>
      <c r="C131" s="112"/>
      <c r="D131" s="112" t="s">
        <v>212</v>
      </c>
      <c r="E131" s="190"/>
      <c r="F131" s="190">
        <v>45</v>
      </c>
      <c r="G131" s="295"/>
      <c r="H131" s="112" t="s">
        <v>1819</v>
      </c>
    </row>
    <row r="132" spans="1:8" ht="17.399999999999999" x14ac:dyDescent="0.35">
      <c r="A132" s="112"/>
      <c r="B132" s="112" t="s">
        <v>1855</v>
      </c>
      <c r="C132" s="112"/>
      <c r="D132" s="112" t="s">
        <v>1854</v>
      </c>
      <c r="E132" s="190"/>
      <c r="F132" s="190">
        <v>20</v>
      </c>
      <c r="G132" s="295"/>
      <c r="H132" s="112" t="s">
        <v>1819</v>
      </c>
    </row>
    <row r="133" spans="1:8" ht="17.399999999999999" x14ac:dyDescent="0.35">
      <c r="A133" s="112"/>
      <c r="B133" s="112" t="s">
        <v>1856</v>
      </c>
      <c r="C133" s="112"/>
      <c r="D133" s="112" t="s">
        <v>298</v>
      </c>
      <c r="E133" s="190"/>
      <c r="F133" s="190">
        <v>20</v>
      </c>
      <c r="G133" s="295"/>
      <c r="H133" s="112" t="s">
        <v>1819</v>
      </c>
    </row>
    <row r="134" spans="1:8" ht="17.399999999999999" x14ac:dyDescent="0.35">
      <c r="A134" s="112"/>
      <c r="B134" s="112" t="s">
        <v>1856</v>
      </c>
      <c r="C134" s="112"/>
      <c r="D134" s="112" t="s">
        <v>1857</v>
      </c>
      <c r="E134" s="190"/>
      <c r="F134" s="190">
        <v>13</v>
      </c>
      <c r="G134" s="295"/>
      <c r="H134" s="112" t="s">
        <v>2014</v>
      </c>
    </row>
    <row r="135" spans="1:8" ht="17.399999999999999" x14ac:dyDescent="0.35">
      <c r="A135" s="112"/>
      <c r="B135" s="112" t="s">
        <v>1858</v>
      </c>
      <c r="C135" s="112"/>
      <c r="D135" s="112" t="s">
        <v>311</v>
      </c>
      <c r="E135" s="190"/>
      <c r="F135" s="190">
        <v>75</v>
      </c>
      <c r="G135" s="295"/>
      <c r="H135" s="112" t="s">
        <v>1819</v>
      </c>
    </row>
    <row r="136" spans="1:8" ht="17.399999999999999" x14ac:dyDescent="0.35">
      <c r="A136" s="112"/>
      <c r="B136" s="112" t="s">
        <v>1860</v>
      </c>
      <c r="C136" s="112"/>
      <c r="D136" s="112" t="s">
        <v>1859</v>
      </c>
      <c r="E136" s="190"/>
      <c r="F136" s="190">
        <v>45</v>
      </c>
      <c r="G136" s="295"/>
      <c r="H136" s="112" t="s">
        <v>1818</v>
      </c>
    </row>
    <row r="137" spans="1:8" ht="17.399999999999999" x14ac:dyDescent="0.35">
      <c r="A137" s="112"/>
      <c r="B137" s="112" t="s">
        <v>1864</v>
      </c>
      <c r="C137" s="112"/>
      <c r="D137" s="112" t="s">
        <v>1863</v>
      </c>
      <c r="E137" s="190"/>
      <c r="F137" s="190">
        <v>25</v>
      </c>
      <c r="G137" s="295"/>
      <c r="H137" s="112" t="s">
        <v>1819</v>
      </c>
    </row>
    <row r="138" spans="1:8" ht="17.399999999999999" x14ac:dyDescent="0.35">
      <c r="A138" s="112"/>
      <c r="B138" s="112" t="s">
        <v>1866</v>
      </c>
      <c r="C138" s="112"/>
      <c r="D138" s="112" t="s">
        <v>1865</v>
      </c>
      <c r="E138" s="190"/>
      <c r="F138" s="190">
        <v>35</v>
      </c>
      <c r="G138" s="295"/>
      <c r="H138" s="112" t="s">
        <v>1819</v>
      </c>
    </row>
    <row r="139" spans="1:8" ht="17.399999999999999" x14ac:dyDescent="0.35">
      <c r="A139" s="112"/>
      <c r="B139" s="112" t="s">
        <v>1871</v>
      </c>
      <c r="C139" s="112"/>
      <c r="D139" s="112" t="s">
        <v>431</v>
      </c>
      <c r="E139" s="190"/>
      <c r="F139" s="190">
        <v>55</v>
      </c>
      <c r="G139" s="295"/>
      <c r="H139" s="112" t="s">
        <v>1818</v>
      </c>
    </row>
    <row r="140" spans="1:8" ht="17.399999999999999" x14ac:dyDescent="0.35">
      <c r="A140" s="112"/>
      <c r="B140" s="112" t="s">
        <v>1877</v>
      </c>
      <c r="C140" s="112"/>
      <c r="D140" s="112" t="s">
        <v>1879</v>
      </c>
      <c r="E140" s="190"/>
      <c r="F140" s="190">
        <v>49</v>
      </c>
      <c r="G140" s="295"/>
      <c r="H140" s="112" t="s">
        <v>1818</v>
      </c>
    </row>
    <row r="141" spans="1:8" ht="17.399999999999999" x14ac:dyDescent="0.35">
      <c r="A141" s="112"/>
      <c r="B141" s="112" t="s">
        <v>2122</v>
      </c>
      <c r="C141" s="112"/>
      <c r="D141" s="112" t="s">
        <v>1885</v>
      </c>
      <c r="E141" s="190"/>
      <c r="F141" s="190">
        <v>65</v>
      </c>
      <c r="G141" s="295"/>
      <c r="H141" s="112" t="s">
        <v>1819</v>
      </c>
    </row>
    <row r="142" spans="1:8" ht="17.399999999999999" x14ac:dyDescent="0.35">
      <c r="A142" s="112"/>
      <c r="B142" s="112" t="s">
        <v>1887</v>
      </c>
      <c r="C142" s="112"/>
      <c r="D142" s="112" t="s">
        <v>1886</v>
      </c>
      <c r="E142" s="190"/>
      <c r="F142" s="190"/>
      <c r="G142" s="295"/>
      <c r="H142" s="112" t="s">
        <v>1818</v>
      </c>
    </row>
    <row r="143" spans="1:8" ht="17.399999999999999" x14ac:dyDescent="0.35">
      <c r="A143" s="112"/>
      <c r="B143" s="112" t="s">
        <v>1888</v>
      </c>
      <c r="C143" s="112"/>
      <c r="D143" s="112" t="s">
        <v>466</v>
      </c>
      <c r="E143" s="190"/>
      <c r="F143" s="190">
        <v>19</v>
      </c>
      <c r="G143" s="295"/>
      <c r="H143" s="112" t="s">
        <v>1878</v>
      </c>
    </row>
    <row r="144" spans="1:8" ht="17.399999999999999" x14ac:dyDescent="0.35">
      <c r="A144" s="112"/>
      <c r="B144" s="112" t="s">
        <v>1890</v>
      </c>
      <c r="C144" s="112"/>
      <c r="D144" s="112" t="s">
        <v>1889</v>
      </c>
      <c r="E144" s="190"/>
      <c r="F144" s="190">
        <v>25</v>
      </c>
      <c r="G144" s="295"/>
      <c r="H144" s="112" t="s">
        <v>1818</v>
      </c>
    </row>
    <row r="145" spans="1:8" ht="17.399999999999999" x14ac:dyDescent="0.35">
      <c r="A145" s="112"/>
      <c r="B145" s="112" t="s">
        <v>1892</v>
      </c>
      <c r="C145" s="112"/>
      <c r="D145" s="112" t="s">
        <v>1891</v>
      </c>
      <c r="E145" s="190"/>
      <c r="F145" s="190">
        <v>15</v>
      </c>
      <c r="G145" s="295"/>
      <c r="H145" s="112" t="s">
        <v>1884</v>
      </c>
    </row>
    <row r="146" spans="1:8" ht="17.399999999999999" x14ac:dyDescent="0.35">
      <c r="A146" s="112"/>
      <c r="B146" s="112" t="s">
        <v>1894</v>
      </c>
      <c r="C146" s="112"/>
      <c r="D146" s="112" t="s">
        <v>1896</v>
      </c>
      <c r="E146" s="190"/>
      <c r="F146" s="190">
        <v>15</v>
      </c>
      <c r="G146" s="295"/>
      <c r="H146" s="112" t="s">
        <v>1897</v>
      </c>
    </row>
    <row r="147" spans="1:8" ht="17.399999999999999" x14ac:dyDescent="0.35">
      <c r="A147" s="112"/>
      <c r="B147" s="112" t="s">
        <v>1899</v>
      </c>
      <c r="C147" s="112"/>
      <c r="D147" s="112" t="s">
        <v>1898</v>
      </c>
      <c r="E147" s="190"/>
      <c r="F147" s="190">
        <v>15</v>
      </c>
      <c r="G147" s="295"/>
      <c r="H147" s="112" t="s">
        <v>1884</v>
      </c>
    </row>
    <row r="148" spans="1:8" ht="17.399999999999999" x14ac:dyDescent="0.35">
      <c r="A148" s="112"/>
      <c r="B148" s="112" t="s">
        <v>1817</v>
      </c>
      <c r="C148" s="112"/>
      <c r="D148" s="112" t="s">
        <v>1902</v>
      </c>
      <c r="E148" s="190"/>
      <c r="F148" s="190">
        <v>5</v>
      </c>
      <c r="G148" s="295"/>
      <c r="H148" s="112" t="s">
        <v>1818</v>
      </c>
    </row>
    <row r="149" spans="1:8" ht="17.399999999999999" x14ac:dyDescent="0.35">
      <c r="A149" s="112"/>
      <c r="B149" s="112"/>
      <c r="C149" s="112"/>
      <c r="D149" s="112"/>
      <c r="E149" s="190"/>
      <c r="F149" s="112"/>
      <c r="G149" s="295"/>
      <c r="H149"/>
    </row>
    <row r="150" spans="1:8" ht="17.399999999999999" x14ac:dyDescent="0.35">
      <c r="A150" s="112"/>
      <c r="B150" s="112"/>
      <c r="C150" s="112"/>
      <c r="D150" s="112"/>
      <c r="E150" s="190"/>
      <c r="F150" s="112"/>
      <c r="G150" s="190"/>
      <c r="H150"/>
    </row>
    <row r="151" spans="1:8" ht="17.399999999999999" x14ac:dyDescent="0.35">
      <c r="A151" s="112"/>
      <c r="B151" s="112"/>
      <c r="C151" s="112"/>
      <c r="D151" s="112" t="s">
        <v>1920</v>
      </c>
      <c r="E151" s="190"/>
      <c r="F151" s="112"/>
      <c r="G151" s="190"/>
      <c r="H151"/>
    </row>
    <row r="152" spans="1:8" ht="17.399999999999999" x14ac:dyDescent="0.35">
      <c r="A152" s="112"/>
      <c r="B152" s="112"/>
      <c r="C152" s="112"/>
      <c r="D152" s="112"/>
      <c r="E152" s="190"/>
      <c r="F152" s="112"/>
      <c r="G152" s="190"/>
      <c r="H152"/>
    </row>
    <row r="153" spans="1:8" ht="17.399999999999999" x14ac:dyDescent="0.35">
      <c r="A153" s="112"/>
      <c r="B153" s="112"/>
      <c r="C153" s="112"/>
      <c r="D153" s="112"/>
      <c r="E153" s="190"/>
      <c r="F153" s="112"/>
      <c r="G153" s="30"/>
      <c r="H153"/>
    </row>
  </sheetData>
  <sortState xmlns:xlrd2="http://schemas.microsoft.com/office/spreadsheetml/2017/richdata2" ref="A56:H68">
    <sortCondition ref="A56:A68"/>
  </sortState>
  <phoneticPr fontId="39" type="noConversion"/>
  <pageMargins left="0.7" right="0.7" top="0.75" bottom="0.75" header="0.511811023622047" footer="0.511811023622047"/>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WVR127"/>
  <sheetViews>
    <sheetView showGridLines="0" zoomScale="77" zoomScaleNormal="77" workbookViewId="0">
      <pane ySplit="5" topLeftCell="A6" activePane="bottomLeft" state="frozen"/>
      <selection pane="bottomLeft" activeCell="A100" sqref="A49:XFD100"/>
    </sheetView>
  </sheetViews>
  <sheetFormatPr baseColWidth="10" defaultColWidth="8.77734375" defaultRowHeight="18" x14ac:dyDescent="0.35"/>
  <cols>
    <col min="1" max="1" width="40.44140625" customWidth="1"/>
    <col min="2" max="2" width="18.6640625" style="123" hidden="1" customWidth="1"/>
    <col min="3" max="3" width="15" style="124" customWidth="1"/>
    <col min="4" max="4" width="13.44140625" style="124" customWidth="1"/>
    <col min="5" max="5" width="10.33203125" style="124" customWidth="1"/>
    <col min="6" max="6" width="12.44140625" style="57" customWidth="1"/>
    <col min="7" max="7" width="8.109375" style="57" customWidth="1"/>
    <col min="8" max="8" width="19.77734375" customWidth="1"/>
    <col min="9" max="9" width="13.77734375" customWidth="1"/>
    <col min="10" max="10" width="35" customWidth="1"/>
    <col min="11" max="11" width="13" customWidth="1"/>
    <col min="12" max="12" width="11.109375" customWidth="1"/>
    <col min="13" max="13" width="19.44140625" style="57" customWidth="1"/>
    <col min="14" max="14" width="11.109375" style="57" customWidth="1"/>
    <col min="15" max="15" width="13.6640625" style="57" customWidth="1"/>
    <col min="16" max="16" width="13.44140625" style="57" customWidth="1"/>
    <col min="257" max="257" width="10.109375" customWidth="1"/>
    <col min="258" max="258" width="26.33203125" customWidth="1"/>
    <col min="259" max="259" width="16.33203125" customWidth="1"/>
    <col min="260" max="261" width="21.109375" customWidth="1"/>
    <col min="262" max="262" width="38.77734375" customWidth="1"/>
    <col min="263" max="263" width="17" customWidth="1"/>
    <col min="264" max="264" width="42.77734375" customWidth="1"/>
    <col min="265" max="265" width="21.77734375" customWidth="1"/>
    <col min="266" max="266" width="11.109375" hidden="1" customWidth="1"/>
    <col min="267" max="267" width="14.44140625" customWidth="1"/>
    <col min="268" max="268" width="24.77734375" customWidth="1"/>
    <col min="269" max="269" width="8.109375" customWidth="1"/>
    <col min="270" max="270" width="16" customWidth="1"/>
    <col min="271" max="271" width="16.33203125" customWidth="1"/>
    <col min="513" max="513" width="10.109375" customWidth="1"/>
    <col min="514" max="514" width="26.33203125" customWidth="1"/>
    <col min="515" max="515" width="16.33203125" customWidth="1"/>
    <col min="516" max="517" width="21.109375" customWidth="1"/>
    <col min="518" max="518" width="38.77734375" customWidth="1"/>
    <col min="519" max="519" width="17" customWidth="1"/>
    <col min="520" max="520" width="42.77734375" customWidth="1"/>
    <col min="521" max="521" width="21.77734375" customWidth="1"/>
    <col min="522" max="522" width="11.109375" hidden="1" customWidth="1"/>
    <col min="523" max="523" width="14.44140625" customWidth="1"/>
    <col min="524" max="524" width="24.77734375" customWidth="1"/>
    <col min="525" max="525" width="8.109375" customWidth="1"/>
    <col min="526" max="526" width="16" customWidth="1"/>
    <col min="527" max="527" width="16.33203125" customWidth="1"/>
    <col min="769" max="769" width="10.109375" customWidth="1"/>
    <col min="770" max="770" width="26.33203125" customWidth="1"/>
    <col min="771" max="771" width="16.33203125" customWidth="1"/>
    <col min="772" max="773" width="21.109375" customWidth="1"/>
    <col min="774" max="774" width="38.77734375" customWidth="1"/>
    <col min="775" max="775" width="17" customWidth="1"/>
    <col min="776" max="776" width="42.77734375" customWidth="1"/>
    <col min="777" max="777" width="21.77734375" customWidth="1"/>
    <col min="778" max="778" width="11.109375" hidden="1" customWidth="1"/>
    <col min="779" max="779" width="14.44140625" customWidth="1"/>
    <col min="780" max="780" width="24.77734375" customWidth="1"/>
    <col min="781" max="781" width="8.109375" customWidth="1"/>
    <col min="782" max="782" width="16" customWidth="1"/>
    <col min="783" max="783" width="16.33203125" customWidth="1"/>
    <col min="1025" max="1025" width="10.109375" customWidth="1"/>
    <col min="1026" max="1026" width="26.33203125" customWidth="1"/>
    <col min="1027" max="1027" width="16.33203125" customWidth="1"/>
    <col min="1028" max="1029" width="21.109375" customWidth="1"/>
    <col min="1030" max="1030" width="38.77734375" customWidth="1"/>
    <col min="1031" max="1031" width="17" customWidth="1"/>
    <col min="1032" max="1032" width="42.77734375" customWidth="1"/>
    <col min="1033" max="1033" width="21.77734375" customWidth="1"/>
    <col min="1034" max="1034" width="11.109375" hidden="1" customWidth="1"/>
    <col min="1035" max="1035" width="14.44140625" customWidth="1"/>
    <col min="1036" max="1036" width="24.77734375" customWidth="1"/>
    <col min="1037" max="1037" width="8.109375" customWidth="1"/>
    <col min="1038" max="1038" width="16" customWidth="1"/>
    <col min="1039" max="1039" width="16.33203125" customWidth="1"/>
    <col min="1281" max="1281" width="10.109375" customWidth="1"/>
    <col min="1282" max="1282" width="26.33203125" customWidth="1"/>
    <col min="1283" max="1283" width="16.33203125" customWidth="1"/>
    <col min="1284" max="1285" width="21.109375" customWidth="1"/>
    <col min="1286" max="1286" width="38.77734375" customWidth="1"/>
    <col min="1287" max="1287" width="17" customWidth="1"/>
    <col min="1288" max="1288" width="42.77734375" customWidth="1"/>
    <col min="1289" max="1289" width="21.77734375" customWidth="1"/>
    <col min="1290" max="1290" width="11.109375" hidden="1" customWidth="1"/>
    <col min="1291" max="1291" width="14.44140625" customWidth="1"/>
    <col min="1292" max="1292" width="24.77734375" customWidth="1"/>
    <col min="1293" max="1293" width="8.109375" customWidth="1"/>
    <col min="1294" max="1294" width="16" customWidth="1"/>
    <col min="1295" max="1295" width="16.33203125" customWidth="1"/>
    <col min="1537" max="1537" width="10.109375" customWidth="1"/>
    <col min="1538" max="1538" width="26.33203125" customWidth="1"/>
    <col min="1539" max="1539" width="16.33203125" customWidth="1"/>
    <col min="1540" max="1541" width="21.109375" customWidth="1"/>
    <col min="1542" max="1542" width="38.77734375" customWidth="1"/>
    <col min="1543" max="1543" width="17" customWidth="1"/>
    <col min="1544" max="1544" width="42.77734375" customWidth="1"/>
    <col min="1545" max="1545" width="21.77734375" customWidth="1"/>
    <col min="1546" max="1546" width="11.109375" hidden="1" customWidth="1"/>
    <col min="1547" max="1547" width="14.44140625" customWidth="1"/>
    <col min="1548" max="1548" width="24.77734375" customWidth="1"/>
    <col min="1549" max="1549" width="8.109375" customWidth="1"/>
    <col min="1550" max="1550" width="16" customWidth="1"/>
    <col min="1551" max="1551" width="16.33203125" customWidth="1"/>
    <col min="1793" max="1793" width="10.109375" customWidth="1"/>
    <col min="1794" max="1794" width="26.33203125" customWidth="1"/>
    <col min="1795" max="1795" width="16.33203125" customWidth="1"/>
    <col min="1796" max="1797" width="21.109375" customWidth="1"/>
    <col min="1798" max="1798" width="38.77734375" customWidth="1"/>
    <col min="1799" max="1799" width="17" customWidth="1"/>
    <col min="1800" max="1800" width="42.77734375" customWidth="1"/>
    <col min="1801" max="1801" width="21.77734375" customWidth="1"/>
    <col min="1802" max="1802" width="11.109375" hidden="1" customWidth="1"/>
    <col min="1803" max="1803" width="14.44140625" customWidth="1"/>
    <col min="1804" max="1804" width="24.77734375" customWidth="1"/>
    <col min="1805" max="1805" width="8.109375" customWidth="1"/>
    <col min="1806" max="1806" width="16" customWidth="1"/>
    <col min="1807" max="1807" width="16.33203125" customWidth="1"/>
    <col min="2049" max="2049" width="10.109375" customWidth="1"/>
    <col min="2050" max="2050" width="26.33203125" customWidth="1"/>
    <col min="2051" max="2051" width="16.33203125" customWidth="1"/>
    <col min="2052" max="2053" width="21.109375" customWidth="1"/>
    <col min="2054" max="2054" width="38.77734375" customWidth="1"/>
    <col min="2055" max="2055" width="17" customWidth="1"/>
    <col min="2056" max="2056" width="42.77734375" customWidth="1"/>
    <col min="2057" max="2057" width="21.77734375" customWidth="1"/>
    <col min="2058" max="2058" width="11.109375" hidden="1" customWidth="1"/>
    <col min="2059" max="2059" width="14.44140625" customWidth="1"/>
    <col min="2060" max="2060" width="24.77734375" customWidth="1"/>
    <col min="2061" max="2061" width="8.109375" customWidth="1"/>
    <col min="2062" max="2062" width="16" customWidth="1"/>
    <col min="2063" max="2063" width="16.33203125" customWidth="1"/>
    <col min="2305" max="2305" width="10.109375" customWidth="1"/>
    <col min="2306" max="2306" width="26.33203125" customWidth="1"/>
    <col min="2307" max="2307" width="16.33203125" customWidth="1"/>
    <col min="2308" max="2309" width="21.109375" customWidth="1"/>
    <col min="2310" max="2310" width="38.77734375" customWidth="1"/>
    <col min="2311" max="2311" width="17" customWidth="1"/>
    <col min="2312" max="2312" width="42.77734375" customWidth="1"/>
    <col min="2313" max="2313" width="21.77734375" customWidth="1"/>
    <col min="2314" max="2314" width="11.109375" hidden="1" customWidth="1"/>
    <col min="2315" max="2315" width="14.44140625" customWidth="1"/>
    <col min="2316" max="2316" width="24.77734375" customWidth="1"/>
    <col min="2317" max="2317" width="8.109375" customWidth="1"/>
    <col min="2318" max="2318" width="16" customWidth="1"/>
    <col min="2319" max="2319" width="16.33203125" customWidth="1"/>
    <col min="2561" max="2561" width="10.109375" customWidth="1"/>
    <col min="2562" max="2562" width="26.33203125" customWidth="1"/>
    <col min="2563" max="2563" width="16.33203125" customWidth="1"/>
    <col min="2564" max="2565" width="21.109375" customWidth="1"/>
    <col min="2566" max="2566" width="38.77734375" customWidth="1"/>
    <col min="2567" max="2567" width="17" customWidth="1"/>
    <col min="2568" max="2568" width="42.77734375" customWidth="1"/>
    <col min="2569" max="2569" width="21.77734375" customWidth="1"/>
    <col min="2570" max="2570" width="11.109375" hidden="1" customWidth="1"/>
    <col min="2571" max="2571" width="14.44140625" customWidth="1"/>
    <col min="2572" max="2572" width="24.77734375" customWidth="1"/>
    <col min="2573" max="2573" width="8.109375" customWidth="1"/>
    <col min="2574" max="2574" width="16" customWidth="1"/>
    <col min="2575" max="2575" width="16.33203125" customWidth="1"/>
    <col min="2817" max="2817" width="10.109375" customWidth="1"/>
    <col min="2818" max="2818" width="26.33203125" customWidth="1"/>
    <col min="2819" max="2819" width="16.33203125" customWidth="1"/>
    <col min="2820" max="2821" width="21.109375" customWidth="1"/>
    <col min="2822" max="2822" width="38.77734375" customWidth="1"/>
    <col min="2823" max="2823" width="17" customWidth="1"/>
    <col min="2824" max="2824" width="42.77734375" customWidth="1"/>
    <col min="2825" max="2825" width="21.77734375" customWidth="1"/>
    <col min="2826" max="2826" width="11.109375" hidden="1" customWidth="1"/>
    <col min="2827" max="2827" width="14.44140625" customWidth="1"/>
    <col min="2828" max="2828" width="24.77734375" customWidth="1"/>
    <col min="2829" max="2829" width="8.109375" customWidth="1"/>
    <col min="2830" max="2830" width="16" customWidth="1"/>
    <col min="2831" max="2831" width="16.33203125" customWidth="1"/>
    <col min="3073" max="3073" width="10.109375" customWidth="1"/>
    <col min="3074" max="3074" width="26.33203125" customWidth="1"/>
    <col min="3075" max="3075" width="16.33203125" customWidth="1"/>
    <col min="3076" max="3077" width="21.109375" customWidth="1"/>
    <col min="3078" max="3078" width="38.77734375" customWidth="1"/>
    <col min="3079" max="3079" width="17" customWidth="1"/>
    <col min="3080" max="3080" width="42.77734375" customWidth="1"/>
    <col min="3081" max="3081" width="21.77734375" customWidth="1"/>
    <col min="3082" max="3082" width="11.109375" hidden="1" customWidth="1"/>
    <col min="3083" max="3083" width="14.44140625" customWidth="1"/>
    <col min="3084" max="3084" width="24.77734375" customWidth="1"/>
    <col min="3085" max="3085" width="8.109375" customWidth="1"/>
    <col min="3086" max="3086" width="16" customWidth="1"/>
    <col min="3087" max="3087" width="16.33203125" customWidth="1"/>
    <col min="3329" max="3329" width="10.109375" customWidth="1"/>
    <col min="3330" max="3330" width="26.33203125" customWidth="1"/>
    <col min="3331" max="3331" width="16.33203125" customWidth="1"/>
    <col min="3332" max="3333" width="21.109375" customWidth="1"/>
    <col min="3334" max="3334" width="38.77734375" customWidth="1"/>
    <col min="3335" max="3335" width="17" customWidth="1"/>
    <col min="3336" max="3336" width="42.77734375" customWidth="1"/>
    <col min="3337" max="3337" width="21.77734375" customWidth="1"/>
    <col min="3338" max="3338" width="11.109375" hidden="1" customWidth="1"/>
    <col min="3339" max="3339" width="14.44140625" customWidth="1"/>
    <col min="3340" max="3340" width="24.77734375" customWidth="1"/>
    <col min="3341" max="3341" width="8.109375" customWidth="1"/>
    <col min="3342" max="3342" width="16" customWidth="1"/>
    <col min="3343" max="3343" width="16.33203125" customWidth="1"/>
    <col min="3585" max="3585" width="10.109375" customWidth="1"/>
    <col min="3586" max="3586" width="26.33203125" customWidth="1"/>
    <col min="3587" max="3587" width="16.33203125" customWidth="1"/>
    <col min="3588" max="3589" width="21.109375" customWidth="1"/>
    <col min="3590" max="3590" width="38.77734375" customWidth="1"/>
    <col min="3591" max="3591" width="17" customWidth="1"/>
    <col min="3592" max="3592" width="42.77734375" customWidth="1"/>
    <col min="3593" max="3593" width="21.77734375" customWidth="1"/>
    <col min="3594" max="3594" width="11.109375" hidden="1" customWidth="1"/>
    <col min="3595" max="3595" width="14.44140625" customWidth="1"/>
    <col min="3596" max="3596" width="24.77734375" customWidth="1"/>
    <col min="3597" max="3597" width="8.109375" customWidth="1"/>
    <col min="3598" max="3598" width="16" customWidth="1"/>
    <col min="3599" max="3599" width="16.33203125" customWidth="1"/>
    <col min="3841" max="3841" width="10.109375" customWidth="1"/>
    <col min="3842" max="3842" width="26.33203125" customWidth="1"/>
    <col min="3843" max="3843" width="16.33203125" customWidth="1"/>
    <col min="3844" max="3845" width="21.109375" customWidth="1"/>
    <col min="3846" max="3846" width="38.77734375" customWidth="1"/>
    <col min="3847" max="3847" width="17" customWidth="1"/>
    <col min="3848" max="3848" width="42.77734375" customWidth="1"/>
    <col min="3849" max="3849" width="21.77734375" customWidth="1"/>
    <col min="3850" max="3850" width="11.109375" hidden="1" customWidth="1"/>
    <col min="3851" max="3851" width="14.44140625" customWidth="1"/>
    <col min="3852" max="3852" width="24.77734375" customWidth="1"/>
    <col min="3853" max="3853" width="8.109375" customWidth="1"/>
    <col min="3854" max="3854" width="16" customWidth="1"/>
    <col min="3855" max="3855" width="16.33203125" customWidth="1"/>
    <col min="4097" max="4097" width="10.109375" customWidth="1"/>
    <col min="4098" max="4098" width="26.33203125" customWidth="1"/>
    <col min="4099" max="4099" width="16.33203125" customWidth="1"/>
    <col min="4100" max="4101" width="21.109375" customWidth="1"/>
    <col min="4102" max="4102" width="38.77734375" customWidth="1"/>
    <col min="4103" max="4103" width="17" customWidth="1"/>
    <col min="4104" max="4104" width="42.77734375" customWidth="1"/>
    <col min="4105" max="4105" width="21.77734375" customWidth="1"/>
    <col min="4106" max="4106" width="11.109375" hidden="1" customWidth="1"/>
    <col min="4107" max="4107" width="14.44140625" customWidth="1"/>
    <col min="4108" max="4108" width="24.77734375" customWidth="1"/>
    <col min="4109" max="4109" width="8.109375" customWidth="1"/>
    <col min="4110" max="4110" width="16" customWidth="1"/>
    <col min="4111" max="4111" width="16.33203125" customWidth="1"/>
    <col min="4353" max="4353" width="10.109375" customWidth="1"/>
    <col min="4354" max="4354" width="26.33203125" customWidth="1"/>
    <col min="4355" max="4355" width="16.33203125" customWidth="1"/>
    <col min="4356" max="4357" width="21.109375" customWidth="1"/>
    <col min="4358" max="4358" width="38.77734375" customWidth="1"/>
    <col min="4359" max="4359" width="17" customWidth="1"/>
    <col min="4360" max="4360" width="42.77734375" customWidth="1"/>
    <col min="4361" max="4361" width="21.77734375" customWidth="1"/>
    <col min="4362" max="4362" width="11.109375" hidden="1" customWidth="1"/>
    <col min="4363" max="4363" width="14.44140625" customWidth="1"/>
    <col min="4364" max="4364" width="24.77734375" customWidth="1"/>
    <col min="4365" max="4365" width="8.109375" customWidth="1"/>
    <col min="4366" max="4366" width="16" customWidth="1"/>
    <col min="4367" max="4367" width="16.33203125" customWidth="1"/>
    <col min="4609" max="4609" width="10.109375" customWidth="1"/>
    <col min="4610" max="4610" width="26.33203125" customWidth="1"/>
    <col min="4611" max="4611" width="16.33203125" customWidth="1"/>
    <col min="4612" max="4613" width="21.109375" customWidth="1"/>
    <col min="4614" max="4614" width="38.77734375" customWidth="1"/>
    <col min="4615" max="4615" width="17" customWidth="1"/>
    <col min="4616" max="4616" width="42.77734375" customWidth="1"/>
    <col min="4617" max="4617" width="21.77734375" customWidth="1"/>
    <col min="4618" max="4618" width="11.109375" hidden="1" customWidth="1"/>
    <col min="4619" max="4619" width="14.44140625" customWidth="1"/>
    <col min="4620" max="4620" width="24.77734375" customWidth="1"/>
    <col min="4621" max="4621" width="8.109375" customWidth="1"/>
    <col min="4622" max="4622" width="16" customWidth="1"/>
    <col min="4623" max="4623" width="16.33203125" customWidth="1"/>
    <col min="4865" max="4865" width="10.109375" customWidth="1"/>
    <col min="4866" max="4866" width="26.33203125" customWidth="1"/>
    <col min="4867" max="4867" width="16.33203125" customWidth="1"/>
    <col min="4868" max="4869" width="21.109375" customWidth="1"/>
    <col min="4870" max="4870" width="38.77734375" customWidth="1"/>
    <col min="4871" max="4871" width="17" customWidth="1"/>
    <col min="4872" max="4872" width="42.77734375" customWidth="1"/>
    <col min="4873" max="4873" width="21.77734375" customWidth="1"/>
    <col min="4874" max="4874" width="11.109375" hidden="1" customWidth="1"/>
    <col min="4875" max="4875" width="14.44140625" customWidth="1"/>
    <col min="4876" max="4876" width="24.77734375" customWidth="1"/>
    <col min="4877" max="4877" width="8.109375" customWidth="1"/>
    <col min="4878" max="4878" width="16" customWidth="1"/>
    <col min="4879" max="4879" width="16.33203125" customWidth="1"/>
    <col min="5121" max="5121" width="10.109375" customWidth="1"/>
    <col min="5122" max="5122" width="26.33203125" customWidth="1"/>
    <col min="5123" max="5123" width="16.33203125" customWidth="1"/>
    <col min="5124" max="5125" width="21.109375" customWidth="1"/>
    <col min="5126" max="5126" width="38.77734375" customWidth="1"/>
    <col min="5127" max="5127" width="17" customWidth="1"/>
    <col min="5128" max="5128" width="42.77734375" customWidth="1"/>
    <col min="5129" max="5129" width="21.77734375" customWidth="1"/>
    <col min="5130" max="5130" width="11.109375" hidden="1" customWidth="1"/>
    <col min="5131" max="5131" width="14.44140625" customWidth="1"/>
    <col min="5132" max="5132" width="24.77734375" customWidth="1"/>
    <col min="5133" max="5133" width="8.109375" customWidth="1"/>
    <col min="5134" max="5134" width="16" customWidth="1"/>
    <col min="5135" max="5135" width="16.33203125" customWidth="1"/>
    <col min="5377" max="5377" width="10.109375" customWidth="1"/>
    <col min="5378" max="5378" width="26.33203125" customWidth="1"/>
    <col min="5379" max="5379" width="16.33203125" customWidth="1"/>
    <col min="5380" max="5381" width="21.109375" customWidth="1"/>
    <col min="5382" max="5382" width="38.77734375" customWidth="1"/>
    <col min="5383" max="5383" width="17" customWidth="1"/>
    <col min="5384" max="5384" width="42.77734375" customWidth="1"/>
    <col min="5385" max="5385" width="21.77734375" customWidth="1"/>
    <col min="5386" max="5386" width="11.109375" hidden="1" customWidth="1"/>
    <col min="5387" max="5387" width="14.44140625" customWidth="1"/>
    <col min="5388" max="5388" width="24.77734375" customWidth="1"/>
    <col min="5389" max="5389" width="8.109375" customWidth="1"/>
    <col min="5390" max="5390" width="16" customWidth="1"/>
    <col min="5391" max="5391" width="16.33203125" customWidth="1"/>
    <col min="5633" max="5633" width="10.109375" customWidth="1"/>
    <col min="5634" max="5634" width="26.33203125" customWidth="1"/>
    <col min="5635" max="5635" width="16.33203125" customWidth="1"/>
    <col min="5636" max="5637" width="21.109375" customWidth="1"/>
    <col min="5638" max="5638" width="38.77734375" customWidth="1"/>
    <col min="5639" max="5639" width="17" customWidth="1"/>
    <col min="5640" max="5640" width="42.77734375" customWidth="1"/>
    <col min="5641" max="5641" width="21.77734375" customWidth="1"/>
    <col min="5642" max="5642" width="11.109375" hidden="1" customWidth="1"/>
    <col min="5643" max="5643" width="14.44140625" customWidth="1"/>
    <col min="5644" max="5644" width="24.77734375" customWidth="1"/>
    <col min="5645" max="5645" width="8.109375" customWidth="1"/>
    <col min="5646" max="5646" width="16" customWidth="1"/>
    <col min="5647" max="5647" width="16.33203125" customWidth="1"/>
    <col min="5889" max="5889" width="10.109375" customWidth="1"/>
    <col min="5890" max="5890" width="26.33203125" customWidth="1"/>
    <col min="5891" max="5891" width="16.33203125" customWidth="1"/>
    <col min="5892" max="5893" width="21.109375" customWidth="1"/>
    <col min="5894" max="5894" width="38.77734375" customWidth="1"/>
    <col min="5895" max="5895" width="17" customWidth="1"/>
    <col min="5896" max="5896" width="42.77734375" customWidth="1"/>
    <col min="5897" max="5897" width="21.77734375" customWidth="1"/>
    <col min="5898" max="5898" width="11.109375" hidden="1" customWidth="1"/>
    <col min="5899" max="5899" width="14.44140625" customWidth="1"/>
    <col min="5900" max="5900" width="24.77734375" customWidth="1"/>
    <col min="5901" max="5901" width="8.109375" customWidth="1"/>
    <col min="5902" max="5902" width="16" customWidth="1"/>
    <col min="5903" max="5903" width="16.33203125" customWidth="1"/>
    <col min="6145" max="6145" width="10.109375" customWidth="1"/>
    <col min="6146" max="6146" width="26.33203125" customWidth="1"/>
    <col min="6147" max="6147" width="16.33203125" customWidth="1"/>
    <col min="6148" max="6149" width="21.109375" customWidth="1"/>
    <col min="6150" max="6150" width="38.77734375" customWidth="1"/>
    <col min="6151" max="6151" width="17" customWidth="1"/>
    <col min="6152" max="6152" width="42.77734375" customWidth="1"/>
    <col min="6153" max="6153" width="21.77734375" customWidth="1"/>
    <col min="6154" max="6154" width="11.109375" hidden="1" customWidth="1"/>
    <col min="6155" max="6155" width="14.44140625" customWidth="1"/>
    <col min="6156" max="6156" width="24.77734375" customWidth="1"/>
    <col min="6157" max="6157" width="8.109375" customWidth="1"/>
    <col min="6158" max="6158" width="16" customWidth="1"/>
    <col min="6159" max="6159" width="16.33203125" customWidth="1"/>
    <col min="6401" max="6401" width="10.109375" customWidth="1"/>
    <col min="6402" max="6402" width="26.33203125" customWidth="1"/>
    <col min="6403" max="6403" width="16.33203125" customWidth="1"/>
    <col min="6404" max="6405" width="21.109375" customWidth="1"/>
    <col min="6406" max="6406" width="38.77734375" customWidth="1"/>
    <col min="6407" max="6407" width="17" customWidth="1"/>
    <col min="6408" max="6408" width="42.77734375" customWidth="1"/>
    <col min="6409" max="6409" width="21.77734375" customWidth="1"/>
    <col min="6410" max="6410" width="11.109375" hidden="1" customWidth="1"/>
    <col min="6411" max="6411" width="14.44140625" customWidth="1"/>
    <col min="6412" max="6412" width="24.77734375" customWidth="1"/>
    <col min="6413" max="6413" width="8.109375" customWidth="1"/>
    <col min="6414" max="6414" width="16" customWidth="1"/>
    <col min="6415" max="6415" width="16.33203125" customWidth="1"/>
    <col min="6657" max="6657" width="10.109375" customWidth="1"/>
    <col min="6658" max="6658" width="26.33203125" customWidth="1"/>
    <col min="6659" max="6659" width="16.33203125" customWidth="1"/>
    <col min="6660" max="6661" width="21.109375" customWidth="1"/>
    <col min="6662" max="6662" width="38.77734375" customWidth="1"/>
    <col min="6663" max="6663" width="17" customWidth="1"/>
    <col min="6664" max="6664" width="42.77734375" customWidth="1"/>
    <col min="6665" max="6665" width="21.77734375" customWidth="1"/>
    <col min="6666" max="6666" width="11.109375" hidden="1" customWidth="1"/>
    <col min="6667" max="6667" width="14.44140625" customWidth="1"/>
    <col min="6668" max="6668" width="24.77734375" customWidth="1"/>
    <col min="6669" max="6669" width="8.109375" customWidth="1"/>
    <col min="6670" max="6670" width="16" customWidth="1"/>
    <col min="6671" max="6671" width="16.33203125" customWidth="1"/>
    <col min="6913" max="6913" width="10.109375" customWidth="1"/>
    <col min="6914" max="6914" width="26.33203125" customWidth="1"/>
    <col min="6915" max="6915" width="16.33203125" customWidth="1"/>
    <col min="6916" max="6917" width="21.109375" customWidth="1"/>
    <col min="6918" max="6918" width="38.77734375" customWidth="1"/>
    <col min="6919" max="6919" width="17" customWidth="1"/>
    <col min="6920" max="6920" width="42.77734375" customWidth="1"/>
    <col min="6921" max="6921" width="21.77734375" customWidth="1"/>
    <col min="6922" max="6922" width="11.109375" hidden="1" customWidth="1"/>
    <col min="6923" max="6923" width="14.44140625" customWidth="1"/>
    <col min="6924" max="6924" width="24.77734375" customWidth="1"/>
    <col min="6925" max="6925" width="8.109375" customWidth="1"/>
    <col min="6926" max="6926" width="16" customWidth="1"/>
    <col min="6927" max="6927" width="16.33203125" customWidth="1"/>
    <col min="7169" max="7169" width="10.109375" customWidth="1"/>
    <col min="7170" max="7170" width="26.33203125" customWidth="1"/>
    <col min="7171" max="7171" width="16.33203125" customWidth="1"/>
    <col min="7172" max="7173" width="21.109375" customWidth="1"/>
    <col min="7174" max="7174" width="38.77734375" customWidth="1"/>
    <col min="7175" max="7175" width="17" customWidth="1"/>
    <col min="7176" max="7176" width="42.77734375" customWidth="1"/>
    <col min="7177" max="7177" width="21.77734375" customWidth="1"/>
    <col min="7178" max="7178" width="11.109375" hidden="1" customWidth="1"/>
    <col min="7179" max="7179" width="14.44140625" customWidth="1"/>
    <col min="7180" max="7180" width="24.77734375" customWidth="1"/>
    <col min="7181" max="7181" width="8.109375" customWidth="1"/>
    <col min="7182" max="7182" width="16" customWidth="1"/>
    <col min="7183" max="7183" width="16.33203125" customWidth="1"/>
    <col min="7425" max="7425" width="10.109375" customWidth="1"/>
    <col min="7426" max="7426" width="26.33203125" customWidth="1"/>
    <col min="7427" max="7427" width="16.33203125" customWidth="1"/>
    <col min="7428" max="7429" width="21.109375" customWidth="1"/>
    <col min="7430" max="7430" width="38.77734375" customWidth="1"/>
    <col min="7431" max="7431" width="17" customWidth="1"/>
    <col min="7432" max="7432" width="42.77734375" customWidth="1"/>
    <col min="7433" max="7433" width="21.77734375" customWidth="1"/>
    <col min="7434" max="7434" width="11.109375" hidden="1" customWidth="1"/>
    <col min="7435" max="7435" width="14.44140625" customWidth="1"/>
    <col min="7436" max="7436" width="24.77734375" customWidth="1"/>
    <col min="7437" max="7437" width="8.109375" customWidth="1"/>
    <col min="7438" max="7438" width="16" customWidth="1"/>
    <col min="7439" max="7439" width="16.33203125" customWidth="1"/>
    <col min="7681" max="7681" width="10.109375" customWidth="1"/>
    <col min="7682" max="7682" width="26.33203125" customWidth="1"/>
    <col min="7683" max="7683" width="16.33203125" customWidth="1"/>
    <col min="7684" max="7685" width="21.109375" customWidth="1"/>
    <col min="7686" max="7686" width="38.77734375" customWidth="1"/>
    <col min="7687" max="7687" width="17" customWidth="1"/>
    <col min="7688" max="7688" width="42.77734375" customWidth="1"/>
    <col min="7689" max="7689" width="21.77734375" customWidth="1"/>
    <col min="7690" max="7690" width="11.109375" hidden="1" customWidth="1"/>
    <col min="7691" max="7691" width="14.44140625" customWidth="1"/>
    <col min="7692" max="7692" width="24.77734375" customWidth="1"/>
    <col min="7693" max="7693" width="8.109375" customWidth="1"/>
    <col min="7694" max="7694" width="16" customWidth="1"/>
    <col min="7695" max="7695" width="16.33203125" customWidth="1"/>
    <col min="7937" max="7937" width="10.109375" customWidth="1"/>
    <col min="7938" max="7938" width="26.33203125" customWidth="1"/>
    <col min="7939" max="7939" width="16.33203125" customWidth="1"/>
    <col min="7940" max="7941" width="21.109375" customWidth="1"/>
    <col min="7942" max="7942" width="38.77734375" customWidth="1"/>
    <col min="7943" max="7943" width="17" customWidth="1"/>
    <col min="7944" max="7944" width="42.77734375" customWidth="1"/>
    <col min="7945" max="7945" width="21.77734375" customWidth="1"/>
    <col min="7946" max="7946" width="11.109375" hidden="1" customWidth="1"/>
    <col min="7947" max="7947" width="14.44140625" customWidth="1"/>
    <col min="7948" max="7948" width="24.77734375" customWidth="1"/>
    <col min="7949" max="7949" width="8.109375" customWidth="1"/>
    <col min="7950" max="7950" width="16" customWidth="1"/>
    <col min="7951" max="7951" width="16.33203125" customWidth="1"/>
    <col min="8193" max="8193" width="10.109375" customWidth="1"/>
    <col min="8194" max="8194" width="26.33203125" customWidth="1"/>
    <col min="8195" max="8195" width="16.33203125" customWidth="1"/>
    <col min="8196" max="8197" width="21.109375" customWidth="1"/>
    <col min="8198" max="8198" width="38.77734375" customWidth="1"/>
    <col min="8199" max="8199" width="17" customWidth="1"/>
    <col min="8200" max="8200" width="42.77734375" customWidth="1"/>
    <col min="8201" max="8201" width="21.77734375" customWidth="1"/>
    <col min="8202" max="8202" width="11.109375" hidden="1" customWidth="1"/>
    <col min="8203" max="8203" width="14.44140625" customWidth="1"/>
    <col min="8204" max="8204" width="24.77734375" customWidth="1"/>
    <col min="8205" max="8205" width="8.109375" customWidth="1"/>
    <col min="8206" max="8206" width="16" customWidth="1"/>
    <col min="8207" max="8207" width="16.33203125" customWidth="1"/>
    <col min="8449" max="8449" width="10.109375" customWidth="1"/>
    <col min="8450" max="8450" width="26.33203125" customWidth="1"/>
    <col min="8451" max="8451" width="16.33203125" customWidth="1"/>
    <col min="8452" max="8453" width="21.109375" customWidth="1"/>
    <col min="8454" max="8454" width="38.77734375" customWidth="1"/>
    <col min="8455" max="8455" width="17" customWidth="1"/>
    <col min="8456" max="8456" width="42.77734375" customWidth="1"/>
    <col min="8457" max="8457" width="21.77734375" customWidth="1"/>
    <col min="8458" max="8458" width="11.109375" hidden="1" customWidth="1"/>
    <col min="8459" max="8459" width="14.44140625" customWidth="1"/>
    <col min="8460" max="8460" width="24.77734375" customWidth="1"/>
    <col min="8461" max="8461" width="8.109375" customWidth="1"/>
    <col min="8462" max="8462" width="16" customWidth="1"/>
    <col min="8463" max="8463" width="16.33203125" customWidth="1"/>
    <col min="8705" max="8705" width="10.109375" customWidth="1"/>
    <col min="8706" max="8706" width="26.33203125" customWidth="1"/>
    <col min="8707" max="8707" width="16.33203125" customWidth="1"/>
    <col min="8708" max="8709" width="21.109375" customWidth="1"/>
    <col min="8710" max="8710" width="38.77734375" customWidth="1"/>
    <col min="8711" max="8711" width="17" customWidth="1"/>
    <col min="8712" max="8712" width="42.77734375" customWidth="1"/>
    <col min="8713" max="8713" width="21.77734375" customWidth="1"/>
    <col min="8714" max="8714" width="11.109375" hidden="1" customWidth="1"/>
    <col min="8715" max="8715" width="14.44140625" customWidth="1"/>
    <col min="8716" max="8716" width="24.77734375" customWidth="1"/>
    <col min="8717" max="8717" width="8.109375" customWidth="1"/>
    <col min="8718" max="8718" width="16" customWidth="1"/>
    <col min="8719" max="8719" width="16.33203125" customWidth="1"/>
    <col min="8961" max="8961" width="10.109375" customWidth="1"/>
    <col min="8962" max="8962" width="26.33203125" customWidth="1"/>
    <col min="8963" max="8963" width="16.33203125" customWidth="1"/>
    <col min="8964" max="8965" width="21.109375" customWidth="1"/>
    <col min="8966" max="8966" width="38.77734375" customWidth="1"/>
    <col min="8967" max="8967" width="17" customWidth="1"/>
    <col min="8968" max="8968" width="42.77734375" customWidth="1"/>
    <col min="8969" max="8969" width="21.77734375" customWidth="1"/>
    <col min="8970" max="8970" width="11.109375" hidden="1" customWidth="1"/>
    <col min="8971" max="8971" width="14.44140625" customWidth="1"/>
    <col min="8972" max="8972" width="24.77734375" customWidth="1"/>
    <col min="8973" max="8973" width="8.109375" customWidth="1"/>
    <col min="8974" max="8974" width="16" customWidth="1"/>
    <col min="8975" max="8975" width="16.33203125" customWidth="1"/>
    <col min="9217" max="9217" width="10.109375" customWidth="1"/>
    <col min="9218" max="9218" width="26.33203125" customWidth="1"/>
    <col min="9219" max="9219" width="16.33203125" customWidth="1"/>
    <col min="9220" max="9221" width="21.109375" customWidth="1"/>
    <col min="9222" max="9222" width="38.77734375" customWidth="1"/>
    <col min="9223" max="9223" width="17" customWidth="1"/>
    <col min="9224" max="9224" width="42.77734375" customWidth="1"/>
    <col min="9225" max="9225" width="21.77734375" customWidth="1"/>
    <col min="9226" max="9226" width="11.109375" hidden="1" customWidth="1"/>
    <col min="9227" max="9227" width="14.44140625" customWidth="1"/>
    <col min="9228" max="9228" width="24.77734375" customWidth="1"/>
    <col min="9229" max="9229" width="8.109375" customWidth="1"/>
    <col min="9230" max="9230" width="16" customWidth="1"/>
    <col min="9231" max="9231" width="16.33203125" customWidth="1"/>
    <col min="9473" max="9473" width="10.109375" customWidth="1"/>
    <col min="9474" max="9474" width="26.33203125" customWidth="1"/>
    <col min="9475" max="9475" width="16.33203125" customWidth="1"/>
    <col min="9476" max="9477" width="21.109375" customWidth="1"/>
    <col min="9478" max="9478" width="38.77734375" customWidth="1"/>
    <col min="9479" max="9479" width="17" customWidth="1"/>
    <col min="9480" max="9480" width="42.77734375" customWidth="1"/>
    <col min="9481" max="9481" width="21.77734375" customWidth="1"/>
    <col min="9482" max="9482" width="11.109375" hidden="1" customWidth="1"/>
    <col min="9483" max="9483" width="14.44140625" customWidth="1"/>
    <col min="9484" max="9484" width="24.77734375" customWidth="1"/>
    <col min="9485" max="9485" width="8.109375" customWidth="1"/>
    <col min="9486" max="9486" width="16" customWidth="1"/>
    <col min="9487" max="9487" width="16.33203125" customWidth="1"/>
    <col min="9729" max="9729" width="10.109375" customWidth="1"/>
    <col min="9730" max="9730" width="26.33203125" customWidth="1"/>
    <col min="9731" max="9731" width="16.33203125" customWidth="1"/>
    <col min="9732" max="9733" width="21.109375" customWidth="1"/>
    <col min="9734" max="9734" width="38.77734375" customWidth="1"/>
    <col min="9735" max="9735" width="17" customWidth="1"/>
    <col min="9736" max="9736" width="42.77734375" customWidth="1"/>
    <col min="9737" max="9737" width="21.77734375" customWidth="1"/>
    <col min="9738" max="9738" width="11.109375" hidden="1" customWidth="1"/>
    <col min="9739" max="9739" width="14.44140625" customWidth="1"/>
    <col min="9740" max="9740" width="24.77734375" customWidth="1"/>
    <col min="9741" max="9741" width="8.109375" customWidth="1"/>
    <col min="9742" max="9742" width="16" customWidth="1"/>
    <col min="9743" max="9743" width="16.33203125" customWidth="1"/>
    <col min="9985" max="9985" width="10.109375" customWidth="1"/>
    <col min="9986" max="9986" width="26.33203125" customWidth="1"/>
    <col min="9987" max="9987" width="16.33203125" customWidth="1"/>
    <col min="9988" max="9989" width="21.109375" customWidth="1"/>
    <col min="9990" max="9990" width="38.77734375" customWidth="1"/>
    <col min="9991" max="9991" width="17" customWidth="1"/>
    <col min="9992" max="9992" width="42.77734375" customWidth="1"/>
    <col min="9993" max="9993" width="21.77734375" customWidth="1"/>
    <col min="9994" max="9994" width="11.109375" hidden="1" customWidth="1"/>
    <col min="9995" max="9995" width="14.44140625" customWidth="1"/>
    <col min="9996" max="9996" width="24.77734375" customWidth="1"/>
    <col min="9997" max="9997" width="8.109375" customWidth="1"/>
    <col min="9998" max="9998" width="16" customWidth="1"/>
    <col min="9999" max="9999" width="16.33203125" customWidth="1"/>
    <col min="10241" max="10241" width="10.109375" customWidth="1"/>
    <col min="10242" max="10242" width="26.33203125" customWidth="1"/>
    <col min="10243" max="10243" width="16.33203125" customWidth="1"/>
    <col min="10244" max="10245" width="21.109375" customWidth="1"/>
    <col min="10246" max="10246" width="38.77734375" customWidth="1"/>
    <col min="10247" max="10247" width="17" customWidth="1"/>
    <col min="10248" max="10248" width="42.77734375" customWidth="1"/>
    <col min="10249" max="10249" width="21.77734375" customWidth="1"/>
    <col min="10250" max="10250" width="11.109375" hidden="1" customWidth="1"/>
    <col min="10251" max="10251" width="14.44140625" customWidth="1"/>
    <col min="10252" max="10252" width="24.77734375" customWidth="1"/>
    <col min="10253" max="10253" width="8.109375" customWidth="1"/>
    <col min="10254" max="10254" width="16" customWidth="1"/>
    <col min="10255" max="10255" width="16.33203125" customWidth="1"/>
    <col min="10497" max="10497" width="10.109375" customWidth="1"/>
    <col min="10498" max="10498" width="26.33203125" customWidth="1"/>
    <col min="10499" max="10499" width="16.33203125" customWidth="1"/>
    <col min="10500" max="10501" width="21.109375" customWidth="1"/>
    <col min="10502" max="10502" width="38.77734375" customWidth="1"/>
    <col min="10503" max="10503" width="17" customWidth="1"/>
    <col min="10504" max="10504" width="42.77734375" customWidth="1"/>
    <col min="10505" max="10505" width="21.77734375" customWidth="1"/>
    <col min="10506" max="10506" width="11.109375" hidden="1" customWidth="1"/>
    <col min="10507" max="10507" width="14.44140625" customWidth="1"/>
    <col min="10508" max="10508" width="24.77734375" customWidth="1"/>
    <col min="10509" max="10509" width="8.109375" customWidth="1"/>
    <col min="10510" max="10510" width="16" customWidth="1"/>
    <col min="10511" max="10511" width="16.33203125" customWidth="1"/>
    <col min="10753" max="10753" width="10.109375" customWidth="1"/>
    <col min="10754" max="10754" width="26.33203125" customWidth="1"/>
    <col min="10755" max="10755" width="16.33203125" customWidth="1"/>
    <col min="10756" max="10757" width="21.109375" customWidth="1"/>
    <col min="10758" max="10758" width="38.77734375" customWidth="1"/>
    <col min="10759" max="10759" width="17" customWidth="1"/>
    <col min="10760" max="10760" width="42.77734375" customWidth="1"/>
    <col min="10761" max="10761" width="21.77734375" customWidth="1"/>
    <col min="10762" max="10762" width="11.109375" hidden="1" customWidth="1"/>
    <col min="10763" max="10763" width="14.44140625" customWidth="1"/>
    <col min="10764" max="10764" width="24.77734375" customWidth="1"/>
    <col min="10765" max="10765" width="8.109375" customWidth="1"/>
    <col min="10766" max="10766" width="16" customWidth="1"/>
    <col min="10767" max="10767" width="16.33203125" customWidth="1"/>
    <col min="11009" max="11009" width="10.109375" customWidth="1"/>
    <col min="11010" max="11010" width="26.33203125" customWidth="1"/>
    <col min="11011" max="11011" width="16.33203125" customWidth="1"/>
    <col min="11012" max="11013" width="21.109375" customWidth="1"/>
    <col min="11014" max="11014" width="38.77734375" customWidth="1"/>
    <col min="11015" max="11015" width="17" customWidth="1"/>
    <col min="11016" max="11016" width="42.77734375" customWidth="1"/>
    <col min="11017" max="11017" width="21.77734375" customWidth="1"/>
    <col min="11018" max="11018" width="11.109375" hidden="1" customWidth="1"/>
    <col min="11019" max="11019" width="14.44140625" customWidth="1"/>
    <col min="11020" max="11020" width="24.77734375" customWidth="1"/>
    <col min="11021" max="11021" width="8.109375" customWidth="1"/>
    <col min="11022" max="11022" width="16" customWidth="1"/>
    <col min="11023" max="11023" width="16.33203125" customWidth="1"/>
    <col min="11265" max="11265" width="10.109375" customWidth="1"/>
    <col min="11266" max="11266" width="26.33203125" customWidth="1"/>
    <col min="11267" max="11267" width="16.33203125" customWidth="1"/>
    <col min="11268" max="11269" width="21.109375" customWidth="1"/>
    <col min="11270" max="11270" width="38.77734375" customWidth="1"/>
    <col min="11271" max="11271" width="17" customWidth="1"/>
    <col min="11272" max="11272" width="42.77734375" customWidth="1"/>
    <col min="11273" max="11273" width="21.77734375" customWidth="1"/>
    <col min="11274" max="11274" width="11.109375" hidden="1" customWidth="1"/>
    <col min="11275" max="11275" width="14.44140625" customWidth="1"/>
    <col min="11276" max="11276" width="24.77734375" customWidth="1"/>
    <col min="11277" max="11277" width="8.109375" customWidth="1"/>
    <col min="11278" max="11278" width="16" customWidth="1"/>
    <col min="11279" max="11279" width="16.33203125" customWidth="1"/>
    <col min="11521" max="11521" width="10.109375" customWidth="1"/>
    <col min="11522" max="11522" width="26.33203125" customWidth="1"/>
    <col min="11523" max="11523" width="16.33203125" customWidth="1"/>
    <col min="11524" max="11525" width="21.109375" customWidth="1"/>
    <col min="11526" max="11526" width="38.77734375" customWidth="1"/>
    <col min="11527" max="11527" width="17" customWidth="1"/>
    <col min="11528" max="11528" width="42.77734375" customWidth="1"/>
    <col min="11529" max="11529" width="21.77734375" customWidth="1"/>
    <col min="11530" max="11530" width="11.109375" hidden="1" customWidth="1"/>
    <col min="11531" max="11531" width="14.44140625" customWidth="1"/>
    <col min="11532" max="11532" width="24.77734375" customWidth="1"/>
    <col min="11533" max="11533" width="8.109375" customWidth="1"/>
    <col min="11534" max="11534" width="16" customWidth="1"/>
    <col min="11535" max="11535" width="16.33203125" customWidth="1"/>
    <col min="11777" max="11777" width="10.109375" customWidth="1"/>
    <col min="11778" max="11778" width="26.33203125" customWidth="1"/>
    <col min="11779" max="11779" width="16.33203125" customWidth="1"/>
    <col min="11780" max="11781" width="21.109375" customWidth="1"/>
    <col min="11782" max="11782" width="38.77734375" customWidth="1"/>
    <col min="11783" max="11783" width="17" customWidth="1"/>
    <col min="11784" max="11784" width="42.77734375" customWidth="1"/>
    <col min="11785" max="11785" width="21.77734375" customWidth="1"/>
    <col min="11786" max="11786" width="11.109375" hidden="1" customWidth="1"/>
    <col min="11787" max="11787" width="14.44140625" customWidth="1"/>
    <col min="11788" max="11788" width="24.77734375" customWidth="1"/>
    <col min="11789" max="11789" width="8.109375" customWidth="1"/>
    <col min="11790" max="11790" width="16" customWidth="1"/>
    <col min="11791" max="11791" width="16.33203125" customWidth="1"/>
    <col min="12033" max="12033" width="10.109375" customWidth="1"/>
    <col min="12034" max="12034" width="26.33203125" customWidth="1"/>
    <col min="12035" max="12035" width="16.33203125" customWidth="1"/>
    <col min="12036" max="12037" width="21.109375" customWidth="1"/>
    <col min="12038" max="12038" width="38.77734375" customWidth="1"/>
    <col min="12039" max="12039" width="17" customWidth="1"/>
    <col min="12040" max="12040" width="42.77734375" customWidth="1"/>
    <col min="12041" max="12041" width="21.77734375" customWidth="1"/>
    <col min="12042" max="12042" width="11.109375" hidden="1" customWidth="1"/>
    <col min="12043" max="12043" width="14.44140625" customWidth="1"/>
    <col min="12044" max="12044" width="24.77734375" customWidth="1"/>
    <col min="12045" max="12045" width="8.109375" customWidth="1"/>
    <col min="12046" max="12046" width="16" customWidth="1"/>
    <col min="12047" max="12047" width="16.33203125" customWidth="1"/>
    <col min="12289" max="12289" width="10.109375" customWidth="1"/>
    <col min="12290" max="12290" width="26.33203125" customWidth="1"/>
    <col min="12291" max="12291" width="16.33203125" customWidth="1"/>
    <col min="12292" max="12293" width="21.109375" customWidth="1"/>
    <col min="12294" max="12294" width="38.77734375" customWidth="1"/>
    <col min="12295" max="12295" width="17" customWidth="1"/>
    <col min="12296" max="12296" width="42.77734375" customWidth="1"/>
    <col min="12297" max="12297" width="21.77734375" customWidth="1"/>
    <col min="12298" max="12298" width="11.109375" hidden="1" customWidth="1"/>
    <col min="12299" max="12299" width="14.44140625" customWidth="1"/>
    <col min="12300" max="12300" width="24.77734375" customWidth="1"/>
    <col min="12301" max="12301" width="8.109375" customWidth="1"/>
    <col min="12302" max="12302" width="16" customWidth="1"/>
    <col min="12303" max="12303" width="16.33203125" customWidth="1"/>
    <col min="12545" max="12545" width="10.109375" customWidth="1"/>
    <col min="12546" max="12546" width="26.33203125" customWidth="1"/>
    <col min="12547" max="12547" width="16.33203125" customWidth="1"/>
    <col min="12548" max="12549" width="21.109375" customWidth="1"/>
    <col min="12550" max="12550" width="38.77734375" customWidth="1"/>
    <col min="12551" max="12551" width="17" customWidth="1"/>
    <col min="12552" max="12552" width="42.77734375" customWidth="1"/>
    <col min="12553" max="12553" width="21.77734375" customWidth="1"/>
    <col min="12554" max="12554" width="11.109375" hidden="1" customWidth="1"/>
    <col min="12555" max="12555" width="14.44140625" customWidth="1"/>
    <col min="12556" max="12556" width="24.77734375" customWidth="1"/>
    <col min="12557" max="12557" width="8.109375" customWidth="1"/>
    <col min="12558" max="12558" width="16" customWidth="1"/>
    <col min="12559" max="12559" width="16.33203125" customWidth="1"/>
    <col min="12801" max="12801" width="10.109375" customWidth="1"/>
    <col min="12802" max="12802" width="26.33203125" customWidth="1"/>
    <col min="12803" max="12803" width="16.33203125" customWidth="1"/>
    <col min="12804" max="12805" width="21.109375" customWidth="1"/>
    <col min="12806" max="12806" width="38.77734375" customWidth="1"/>
    <col min="12807" max="12807" width="17" customWidth="1"/>
    <col min="12808" max="12808" width="42.77734375" customWidth="1"/>
    <col min="12809" max="12809" width="21.77734375" customWidth="1"/>
    <col min="12810" max="12810" width="11.109375" hidden="1" customWidth="1"/>
    <col min="12811" max="12811" width="14.44140625" customWidth="1"/>
    <col min="12812" max="12812" width="24.77734375" customWidth="1"/>
    <col min="12813" max="12813" width="8.109375" customWidth="1"/>
    <col min="12814" max="12814" width="16" customWidth="1"/>
    <col min="12815" max="12815" width="16.33203125" customWidth="1"/>
    <col min="13057" max="13057" width="10.109375" customWidth="1"/>
    <col min="13058" max="13058" width="26.33203125" customWidth="1"/>
    <col min="13059" max="13059" width="16.33203125" customWidth="1"/>
    <col min="13060" max="13061" width="21.109375" customWidth="1"/>
    <col min="13062" max="13062" width="38.77734375" customWidth="1"/>
    <col min="13063" max="13063" width="17" customWidth="1"/>
    <col min="13064" max="13064" width="42.77734375" customWidth="1"/>
    <col min="13065" max="13065" width="21.77734375" customWidth="1"/>
    <col min="13066" max="13066" width="11.109375" hidden="1" customWidth="1"/>
    <col min="13067" max="13067" width="14.44140625" customWidth="1"/>
    <col min="13068" max="13068" width="24.77734375" customWidth="1"/>
    <col min="13069" max="13069" width="8.109375" customWidth="1"/>
    <col min="13070" max="13070" width="16" customWidth="1"/>
    <col min="13071" max="13071" width="16.33203125" customWidth="1"/>
    <col min="13313" max="13313" width="10.109375" customWidth="1"/>
    <col min="13314" max="13314" width="26.33203125" customWidth="1"/>
    <col min="13315" max="13315" width="16.33203125" customWidth="1"/>
    <col min="13316" max="13317" width="21.109375" customWidth="1"/>
    <col min="13318" max="13318" width="38.77734375" customWidth="1"/>
    <col min="13319" max="13319" width="17" customWidth="1"/>
    <col min="13320" max="13320" width="42.77734375" customWidth="1"/>
    <col min="13321" max="13321" width="21.77734375" customWidth="1"/>
    <col min="13322" max="13322" width="11.109375" hidden="1" customWidth="1"/>
    <col min="13323" max="13323" width="14.44140625" customWidth="1"/>
    <col min="13324" max="13324" width="24.77734375" customWidth="1"/>
    <col min="13325" max="13325" width="8.109375" customWidth="1"/>
    <col min="13326" max="13326" width="16" customWidth="1"/>
    <col min="13327" max="13327" width="16.33203125" customWidth="1"/>
    <col min="13569" max="13569" width="10.109375" customWidth="1"/>
    <col min="13570" max="13570" width="26.33203125" customWidth="1"/>
    <col min="13571" max="13571" width="16.33203125" customWidth="1"/>
    <col min="13572" max="13573" width="21.109375" customWidth="1"/>
    <col min="13574" max="13574" width="38.77734375" customWidth="1"/>
    <col min="13575" max="13575" width="17" customWidth="1"/>
    <col min="13576" max="13576" width="42.77734375" customWidth="1"/>
    <col min="13577" max="13577" width="21.77734375" customWidth="1"/>
    <col min="13578" max="13578" width="11.109375" hidden="1" customWidth="1"/>
    <col min="13579" max="13579" width="14.44140625" customWidth="1"/>
    <col min="13580" max="13580" width="24.77734375" customWidth="1"/>
    <col min="13581" max="13581" width="8.109375" customWidth="1"/>
    <col min="13582" max="13582" width="16" customWidth="1"/>
    <col min="13583" max="13583" width="16.33203125" customWidth="1"/>
    <col min="13825" max="13825" width="10.109375" customWidth="1"/>
    <col min="13826" max="13826" width="26.33203125" customWidth="1"/>
    <col min="13827" max="13827" width="16.33203125" customWidth="1"/>
    <col min="13828" max="13829" width="21.109375" customWidth="1"/>
    <col min="13830" max="13830" width="38.77734375" customWidth="1"/>
    <col min="13831" max="13831" width="17" customWidth="1"/>
    <col min="13832" max="13832" width="42.77734375" customWidth="1"/>
    <col min="13833" max="13833" width="21.77734375" customWidth="1"/>
    <col min="13834" max="13834" width="11.109375" hidden="1" customWidth="1"/>
    <col min="13835" max="13835" width="14.44140625" customWidth="1"/>
    <col min="13836" max="13836" width="24.77734375" customWidth="1"/>
    <col min="13837" max="13837" width="8.109375" customWidth="1"/>
    <col min="13838" max="13838" width="16" customWidth="1"/>
    <col min="13839" max="13839" width="16.33203125" customWidth="1"/>
    <col min="14081" max="14081" width="10.109375" customWidth="1"/>
    <col min="14082" max="14082" width="26.33203125" customWidth="1"/>
    <col min="14083" max="14083" width="16.33203125" customWidth="1"/>
    <col min="14084" max="14085" width="21.109375" customWidth="1"/>
    <col min="14086" max="14086" width="38.77734375" customWidth="1"/>
    <col min="14087" max="14087" width="17" customWidth="1"/>
    <col min="14088" max="14088" width="42.77734375" customWidth="1"/>
    <col min="14089" max="14089" width="21.77734375" customWidth="1"/>
    <col min="14090" max="14090" width="11.109375" hidden="1" customWidth="1"/>
    <col min="14091" max="14091" width="14.44140625" customWidth="1"/>
    <col min="14092" max="14092" width="24.77734375" customWidth="1"/>
    <col min="14093" max="14093" width="8.109375" customWidth="1"/>
    <col min="14094" max="14094" width="16" customWidth="1"/>
    <col min="14095" max="14095" width="16.33203125" customWidth="1"/>
    <col min="14337" max="14337" width="10.109375" customWidth="1"/>
    <col min="14338" max="14338" width="26.33203125" customWidth="1"/>
    <col min="14339" max="14339" width="16.33203125" customWidth="1"/>
    <col min="14340" max="14341" width="21.109375" customWidth="1"/>
    <col min="14342" max="14342" width="38.77734375" customWidth="1"/>
    <col min="14343" max="14343" width="17" customWidth="1"/>
    <col min="14344" max="14344" width="42.77734375" customWidth="1"/>
    <col min="14345" max="14345" width="21.77734375" customWidth="1"/>
    <col min="14346" max="14346" width="11.109375" hidden="1" customWidth="1"/>
    <col min="14347" max="14347" width="14.44140625" customWidth="1"/>
    <col min="14348" max="14348" width="24.77734375" customWidth="1"/>
    <col min="14349" max="14349" width="8.109375" customWidth="1"/>
    <col min="14350" max="14350" width="16" customWidth="1"/>
    <col min="14351" max="14351" width="16.33203125" customWidth="1"/>
    <col min="14593" max="14593" width="10.109375" customWidth="1"/>
    <col min="14594" max="14594" width="26.33203125" customWidth="1"/>
    <col min="14595" max="14595" width="16.33203125" customWidth="1"/>
    <col min="14596" max="14597" width="21.109375" customWidth="1"/>
    <col min="14598" max="14598" width="38.77734375" customWidth="1"/>
    <col min="14599" max="14599" width="17" customWidth="1"/>
    <col min="14600" max="14600" width="42.77734375" customWidth="1"/>
    <col min="14601" max="14601" width="21.77734375" customWidth="1"/>
    <col min="14602" max="14602" width="11.109375" hidden="1" customWidth="1"/>
    <col min="14603" max="14603" width="14.44140625" customWidth="1"/>
    <col min="14604" max="14604" width="24.77734375" customWidth="1"/>
    <col min="14605" max="14605" width="8.109375" customWidth="1"/>
    <col min="14606" max="14606" width="16" customWidth="1"/>
    <col min="14607" max="14607" width="16.33203125" customWidth="1"/>
    <col min="14849" max="14849" width="10.109375" customWidth="1"/>
    <col min="14850" max="14850" width="26.33203125" customWidth="1"/>
    <col min="14851" max="14851" width="16.33203125" customWidth="1"/>
    <col min="14852" max="14853" width="21.109375" customWidth="1"/>
    <col min="14854" max="14854" width="38.77734375" customWidth="1"/>
    <col min="14855" max="14855" width="17" customWidth="1"/>
    <col min="14856" max="14856" width="42.77734375" customWidth="1"/>
    <col min="14857" max="14857" width="21.77734375" customWidth="1"/>
    <col min="14858" max="14858" width="11.109375" hidden="1" customWidth="1"/>
    <col min="14859" max="14859" width="14.44140625" customWidth="1"/>
    <col min="14860" max="14860" width="24.77734375" customWidth="1"/>
    <col min="14861" max="14861" width="8.109375" customWidth="1"/>
    <col min="14862" max="14862" width="16" customWidth="1"/>
    <col min="14863" max="14863" width="16.33203125" customWidth="1"/>
    <col min="15105" max="15105" width="10.109375" customWidth="1"/>
    <col min="15106" max="15106" width="26.33203125" customWidth="1"/>
    <col min="15107" max="15107" width="16.33203125" customWidth="1"/>
    <col min="15108" max="15109" width="21.109375" customWidth="1"/>
    <col min="15110" max="15110" width="38.77734375" customWidth="1"/>
    <col min="15111" max="15111" width="17" customWidth="1"/>
    <col min="15112" max="15112" width="42.77734375" customWidth="1"/>
    <col min="15113" max="15113" width="21.77734375" customWidth="1"/>
    <col min="15114" max="15114" width="11.109375" hidden="1" customWidth="1"/>
    <col min="15115" max="15115" width="14.44140625" customWidth="1"/>
    <col min="15116" max="15116" width="24.77734375" customWidth="1"/>
    <col min="15117" max="15117" width="8.109375" customWidth="1"/>
    <col min="15118" max="15118" width="16" customWidth="1"/>
    <col min="15119" max="15119" width="16.33203125" customWidth="1"/>
    <col min="15361" max="15361" width="10.109375" customWidth="1"/>
    <col min="15362" max="15362" width="26.33203125" customWidth="1"/>
    <col min="15363" max="15363" width="16.33203125" customWidth="1"/>
    <col min="15364" max="15365" width="21.109375" customWidth="1"/>
    <col min="15366" max="15366" width="38.77734375" customWidth="1"/>
    <col min="15367" max="15367" width="17" customWidth="1"/>
    <col min="15368" max="15368" width="42.77734375" customWidth="1"/>
    <col min="15369" max="15369" width="21.77734375" customWidth="1"/>
    <col min="15370" max="15370" width="11.109375" hidden="1" customWidth="1"/>
    <col min="15371" max="15371" width="14.44140625" customWidth="1"/>
    <col min="15372" max="15372" width="24.77734375" customWidth="1"/>
    <col min="15373" max="15373" width="8.109375" customWidth="1"/>
    <col min="15374" max="15374" width="16" customWidth="1"/>
    <col min="15375" max="15375" width="16.33203125" customWidth="1"/>
    <col min="15617" max="15617" width="10.109375" customWidth="1"/>
    <col min="15618" max="15618" width="26.33203125" customWidth="1"/>
    <col min="15619" max="15619" width="16.33203125" customWidth="1"/>
    <col min="15620" max="15621" width="21.109375" customWidth="1"/>
    <col min="15622" max="15622" width="38.77734375" customWidth="1"/>
    <col min="15623" max="15623" width="17" customWidth="1"/>
    <col min="15624" max="15624" width="42.77734375" customWidth="1"/>
    <col min="15625" max="15625" width="21.77734375" customWidth="1"/>
    <col min="15626" max="15626" width="11.109375" hidden="1" customWidth="1"/>
    <col min="15627" max="15627" width="14.44140625" customWidth="1"/>
    <col min="15628" max="15628" width="24.77734375" customWidth="1"/>
    <col min="15629" max="15629" width="8.109375" customWidth="1"/>
    <col min="15630" max="15630" width="16" customWidth="1"/>
    <col min="15631" max="15631" width="16.33203125" customWidth="1"/>
    <col min="15873" max="15873" width="10.109375" customWidth="1"/>
    <col min="15874" max="15874" width="26.33203125" customWidth="1"/>
    <col min="15875" max="15875" width="16.33203125" customWidth="1"/>
    <col min="15876" max="15877" width="21.109375" customWidth="1"/>
    <col min="15878" max="15878" width="38.77734375" customWidth="1"/>
    <col min="15879" max="15879" width="17" customWidth="1"/>
    <col min="15880" max="15880" width="42.77734375" customWidth="1"/>
    <col min="15881" max="15881" width="21.77734375" customWidth="1"/>
    <col min="15882" max="15882" width="11.109375" hidden="1" customWidth="1"/>
    <col min="15883" max="15883" width="14.44140625" customWidth="1"/>
    <col min="15884" max="15884" width="24.77734375" customWidth="1"/>
    <col min="15885" max="15885" width="8.109375" customWidth="1"/>
    <col min="15886" max="15886" width="16" customWidth="1"/>
    <col min="15887" max="15887" width="16.33203125" customWidth="1"/>
    <col min="16129" max="16129" width="10.109375" customWidth="1"/>
    <col min="16130" max="16130" width="26.33203125" customWidth="1"/>
    <col min="16131" max="16131" width="16.33203125" customWidth="1"/>
    <col min="16132" max="16133" width="21.109375" customWidth="1"/>
    <col min="16134" max="16134" width="38.77734375" customWidth="1"/>
    <col min="16135" max="16135" width="17" customWidth="1"/>
    <col min="16136" max="16136" width="42.77734375" customWidth="1"/>
    <col min="16137" max="16137" width="21.77734375" customWidth="1"/>
    <col min="16138" max="16138" width="11.109375" hidden="1" customWidth="1"/>
    <col min="16139" max="16139" width="14.44140625" customWidth="1"/>
    <col min="16140" max="16140" width="24.77734375" customWidth="1"/>
    <col min="16141" max="16141" width="8.109375" customWidth="1"/>
    <col min="16142" max="16142" width="16" customWidth="1"/>
    <col min="16143" max="16143" width="16.33203125" customWidth="1"/>
  </cols>
  <sheetData>
    <row r="1" spans="1:16" ht="37.049999999999997" customHeight="1" x14ac:dyDescent="0.35"/>
    <row r="2" spans="1:16" s="125" customFormat="1" ht="54" customHeight="1" x14ac:dyDescent="0.5">
      <c r="A2" s="355" t="s">
        <v>2088</v>
      </c>
      <c r="B2" s="355"/>
      <c r="C2" s="355"/>
      <c r="D2" s="355"/>
      <c r="E2" s="355"/>
      <c r="F2" s="355"/>
      <c r="G2" s="355"/>
      <c r="H2" s="355"/>
      <c r="I2" s="355"/>
      <c r="J2" s="355"/>
      <c r="K2" s="355"/>
      <c r="L2" s="355"/>
      <c r="M2" s="355"/>
      <c r="N2" s="355"/>
      <c r="O2" s="355"/>
      <c r="P2" s="355"/>
    </row>
    <row r="3" spans="1:16" ht="45" customHeight="1" x14ac:dyDescent="0.3">
      <c r="A3" s="359" t="s">
        <v>2029</v>
      </c>
      <c r="B3" s="359"/>
      <c r="C3" s="359"/>
      <c r="D3" s="359"/>
      <c r="E3" s="359"/>
      <c r="F3" s="359"/>
      <c r="G3" s="359"/>
      <c r="H3" s="359"/>
      <c r="I3" s="359"/>
      <c r="J3" s="359"/>
      <c r="K3" s="359"/>
      <c r="L3" s="359"/>
      <c r="M3" s="359"/>
      <c r="N3" s="359"/>
      <c r="O3" s="359"/>
      <c r="P3" s="359"/>
    </row>
    <row r="4" spans="1:16" s="58" customFormat="1" ht="79.05" customHeight="1" thickBot="1" x14ac:dyDescent="0.5">
      <c r="B4" s="28"/>
      <c r="C4" s="356" t="s">
        <v>246</v>
      </c>
      <c r="D4" s="357"/>
      <c r="E4" s="358"/>
      <c r="F4" s="360" t="s">
        <v>64</v>
      </c>
      <c r="G4" s="360"/>
      <c r="H4" s="354" t="s">
        <v>627</v>
      </c>
      <c r="I4" s="354"/>
      <c r="J4" s="354"/>
      <c r="K4" s="354"/>
      <c r="L4" s="354"/>
      <c r="M4" s="361" t="s">
        <v>628</v>
      </c>
      <c r="N4" s="361"/>
      <c r="O4" s="361"/>
      <c r="P4" s="361"/>
    </row>
    <row r="5" spans="1:16" ht="39.75" customHeight="1" thickBot="1" x14ac:dyDescent="0.35">
      <c r="A5" s="61" t="s">
        <v>291</v>
      </c>
      <c r="B5" s="62" t="s">
        <v>629</v>
      </c>
      <c r="C5" s="126" t="s">
        <v>631</v>
      </c>
      <c r="D5" s="126" t="s">
        <v>630</v>
      </c>
      <c r="E5" s="126" t="s">
        <v>632</v>
      </c>
      <c r="F5" s="127" t="s">
        <v>633</v>
      </c>
      <c r="G5" s="65" t="s">
        <v>634</v>
      </c>
      <c r="H5" s="97" t="s">
        <v>635</v>
      </c>
      <c r="I5" s="97" t="s">
        <v>636</v>
      </c>
      <c r="J5" s="97" t="s">
        <v>637</v>
      </c>
      <c r="K5" s="97" t="s">
        <v>638</v>
      </c>
      <c r="L5" s="97" t="s">
        <v>639</v>
      </c>
      <c r="M5" s="128" t="s">
        <v>640</v>
      </c>
      <c r="N5" s="128" t="s">
        <v>641</v>
      </c>
      <c r="O5" s="128" t="s">
        <v>642</v>
      </c>
      <c r="P5" s="128" t="s">
        <v>643</v>
      </c>
    </row>
    <row r="6" spans="1:16" ht="78" x14ac:dyDescent="0.3">
      <c r="A6" s="129" t="s">
        <v>663</v>
      </c>
      <c r="B6" s="71" t="s">
        <v>664</v>
      </c>
      <c r="C6" s="130" t="s">
        <v>252</v>
      </c>
      <c r="D6" s="130" t="s">
        <v>252</v>
      </c>
      <c r="E6" s="130"/>
      <c r="F6" s="132"/>
      <c r="G6" s="132"/>
      <c r="H6" s="133" t="s">
        <v>665</v>
      </c>
      <c r="I6" s="134" t="s">
        <v>666</v>
      </c>
      <c r="J6" s="134" t="s">
        <v>667</v>
      </c>
      <c r="K6" s="134" t="s">
        <v>668</v>
      </c>
      <c r="L6" s="135" t="s">
        <v>652</v>
      </c>
      <c r="M6" s="133" t="s">
        <v>669</v>
      </c>
      <c r="N6" s="134" t="s">
        <v>652</v>
      </c>
      <c r="O6" s="134" t="s">
        <v>670</v>
      </c>
      <c r="P6" s="135" t="s">
        <v>652</v>
      </c>
    </row>
    <row r="7" spans="1:16" ht="27.75" customHeight="1" x14ac:dyDescent="0.3">
      <c r="A7" s="129" t="s">
        <v>710</v>
      </c>
      <c r="B7" s="81" t="s">
        <v>711</v>
      </c>
      <c r="C7" s="130" t="s">
        <v>645</v>
      </c>
      <c r="D7" s="130" t="s">
        <v>252</v>
      </c>
      <c r="E7" s="130" t="s">
        <v>252</v>
      </c>
      <c r="F7" s="132"/>
      <c r="G7" s="132"/>
      <c r="H7" s="133" t="s">
        <v>712</v>
      </c>
      <c r="I7" s="134" t="s">
        <v>673</v>
      </c>
      <c r="J7" s="134" t="s">
        <v>713</v>
      </c>
      <c r="K7" s="134" t="s">
        <v>675</v>
      </c>
      <c r="L7" s="135" t="s">
        <v>652</v>
      </c>
      <c r="M7" s="133" t="s">
        <v>714</v>
      </c>
      <c r="N7" s="134" t="s">
        <v>652</v>
      </c>
      <c r="O7" s="134" t="s">
        <v>700</v>
      </c>
      <c r="P7" s="135" t="s">
        <v>715</v>
      </c>
    </row>
    <row r="8" spans="1:16" ht="27.75" customHeight="1" x14ac:dyDescent="0.3">
      <c r="A8" s="129" t="s">
        <v>723</v>
      </c>
      <c r="B8" s="81"/>
      <c r="C8" s="130" t="s">
        <v>645</v>
      </c>
      <c r="D8" s="130" t="s">
        <v>252</v>
      </c>
      <c r="E8" s="130" t="s">
        <v>252</v>
      </c>
      <c r="F8" s="132"/>
      <c r="G8" s="132"/>
      <c r="H8" s="133" t="s">
        <v>718</v>
      </c>
      <c r="I8" s="134" t="s">
        <v>673</v>
      </c>
      <c r="J8" s="134" t="s">
        <v>719</v>
      </c>
      <c r="K8" s="134" t="s">
        <v>720</v>
      </c>
      <c r="L8" s="135" t="s">
        <v>652</v>
      </c>
      <c r="M8" s="133" t="s">
        <v>721</v>
      </c>
      <c r="N8" s="134" t="s">
        <v>652</v>
      </c>
      <c r="O8" s="134" t="s">
        <v>700</v>
      </c>
      <c r="P8" s="135" t="s">
        <v>722</v>
      </c>
    </row>
    <row r="9" spans="1:16" ht="27.75" customHeight="1" x14ac:dyDescent="0.3">
      <c r="A9" s="129" t="s">
        <v>725</v>
      </c>
      <c r="B9" s="81" t="s">
        <v>726</v>
      </c>
      <c r="C9" s="130" t="s">
        <v>645</v>
      </c>
      <c r="D9" s="130" t="s">
        <v>252</v>
      </c>
      <c r="E9" s="130"/>
      <c r="F9" s="132"/>
      <c r="G9" s="132"/>
      <c r="H9" s="133" t="s">
        <v>727</v>
      </c>
      <c r="I9" s="134" t="s">
        <v>673</v>
      </c>
      <c r="J9" s="134" t="s">
        <v>728</v>
      </c>
      <c r="K9" s="134" t="s">
        <v>729</v>
      </c>
      <c r="L9" s="135" t="s">
        <v>730</v>
      </c>
      <c r="M9" s="133" t="s">
        <v>731</v>
      </c>
      <c r="N9" s="134" t="s">
        <v>652</v>
      </c>
      <c r="O9" s="134" t="s">
        <v>732</v>
      </c>
      <c r="P9" s="135" t="s">
        <v>733</v>
      </c>
    </row>
    <row r="10" spans="1:16" ht="27.75" customHeight="1" x14ac:dyDescent="0.3">
      <c r="A10" s="129" t="s">
        <v>1996</v>
      </c>
      <c r="B10" s="81" t="s">
        <v>749</v>
      </c>
      <c r="C10" s="130" t="s">
        <v>645</v>
      </c>
      <c r="D10" s="130" t="s">
        <v>252</v>
      </c>
      <c r="E10" s="130"/>
      <c r="F10" s="132"/>
      <c r="G10" s="132"/>
      <c r="H10" s="133" t="s">
        <v>750</v>
      </c>
      <c r="I10" s="134" t="s">
        <v>751</v>
      </c>
      <c r="J10" s="134" t="s">
        <v>752</v>
      </c>
      <c r="K10" s="134" t="s">
        <v>753</v>
      </c>
      <c r="L10" s="135" t="s">
        <v>652</v>
      </c>
      <c r="M10" s="133" t="s">
        <v>754</v>
      </c>
      <c r="N10" s="134" t="s">
        <v>652</v>
      </c>
      <c r="O10" s="134" t="s">
        <v>755</v>
      </c>
      <c r="P10" s="135" t="s">
        <v>756</v>
      </c>
    </row>
    <row r="11" spans="1:16" ht="27.75" customHeight="1" x14ac:dyDescent="0.3">
      <c r="A11" s="129" t="s">
        <v>762</v>
      </c>
      <c r="B11" s="81" t="s">
        <v>763</v>
      </c>
      <c r="C11" s="130" t="s">
        <v>645</v>
      </c>
      <c r="D11" s="130" t="s">
        <v>645</v>
      </c>
      <c r="E11" s="130"/>
      <c r="F11" s="132"/>
      <c r="G11" s="132"/>
      <c r="H11" s="133" t="s">
        <v>764</v>
      </c>
      <c r="I11" s="134" t="s">
        <v>744</v>
      </c>
      <c r="J11" s="134" t="s">
        <v>765</v>
      </c>
      <c r="K11" s="134" t="s">
        <v>720</v>
      </c>
      <c r="L11" s="135" t="s">
        <v>652</v>
      </c>
      <c r="M11" s="133" t="s">
        <v>766</v>
      </c>
      <c r="N11" s="134" t="s">
        <v>652</v>
      </c>
      <c r="O11" s="134" t="s">
        <v>767</v>
      </c>
      <c r="P11" s="135" t="s">
        <v>768</v>
      </c>
    </row>
    <row r="12" spans="1:16" ht="27.75" customHeight="1" x14ac:dyDescent="0.3">
      <c r="A12" s="129" t="s">
        <v>769</v>
      </c>
      <c r="B12" s="81"/>
      <c r="C12" s="130" t="s">
        <v>645</v>
      </c>
      <c r="D12" s="130" t="s">
        <v>645</v>
      </c>
      <c r="E12" s="130" t="s">
        <v>252</v>
      </c>
      <c r="F12" s="132"/>
      <c r="G12" s="132"/>
      <c r="H12" s="133"/>
      <c r="I12" s="134"/>
      <c r="J12" s="134"/>
      <c r="K12" s="134"/>
      <c r="L12" s="135"/>
      <c r="M12" s="133"/>
      <c r="N12" s="134"/>
      <c r="O12" s="134"/>
      <c r="P12" s="135"/>
    </row>
    <row r="13" spans="1:16" ht="27.75" customHeight="1" x14ac:dyDescent="0.3">
      <c r="A13" s="129" t="s">
        <v>776</v>
      </c>
      <c r="B13" s="81"/>
      <c r="C13" s="130" t="s">
        <v>645</v>
      </c>
      <c r="D13" s="130" t="s">
        <v>645</v>
      </c>
      <c r="E13" s="130" t="s">
        <v>252</v>
      </c>
      <c r="F13" s="132"/>
      <c r="G13" s="132"/>
      <c r="H13" s="133"/>
      <c r="I13" s="134"/>
      <c r="J13" s="134"/>
      <c r="K13" s="134"/>
      <c r="L13" s="135"/>
      <c r="M13" s="133"/>
      <c r="N13" s="134"/>
      <c r="O13" s="134"/>
      <c r="P13" s="135"/>
    </row>
    <row r="14" spans="1:16" ht="27.75" customHeight="1" x14ac:dyDescent="0.3">
      <c r="A14" s="129" t="s">
        <v>778</v>
      </c>
      <c r="B14" s="81"/>
      <c r="C14" s="130" t="s">
        <v>645</v>
      </c>
      <c r="D14" s="130" t="s">
        <v>645</v>
      </c>
      <c r="E14" s="130" t="s">
        <v>252</v>
      </c>
      <c r="F14" s="132"/>
      <c r="G14" s="132"/>
      <c r="H14" s="133" t="s">
        <v>779</v>
      </c>
      <c r="I14" s="134" t="s">
        <v>780</v>
      </c>
      <c r="J14" s="134" t="s">
        <v>781</v>
      </c>
      <c r="K14" s="134"/>
      <c r="L14" s="135"/>
      <c r="M14" s="133"/>
      <c r="N14" s="134"/>
      <c r="O14" s="134"/>
      <c r="P14" s="135"/>
    </row>
    <row r="15" spans="1:16" ht="27.75" customHeight="1" x14ac:dyDescent="0.3">
      <c r="A15" s="129" t="s">
        <v>792</v>
      </c>
      <c r="B15" s="81" t="s">
        <v>793</v>
      </c>
      <c r="C15" s="130" t="s">
        <v>645</v>
      </c>
      <c r="D15" s="130" t="s">
        <v>645</v>
      </c>
      <c r="E15" s="130" t="s">
        <v>252</v>
      </c>
      <c r="F15" s="132"/>
      <c r="G15" s="132"/>
      <c r="H15" s="133" t="s">
        <v>794</v>
      </c>
      <c r="I15" s="134" t="s">
        <v>795</v>
      </c>
      <c r="J15" s="134" t="s">
        <v>796</v>
      </c>
      <c r="K15" s="134" t="s">
        <v>697</v>
      </c>
      <c r="L15" s="135" t="s">
        <v>652</v>
      </c>
      <c r="M15" s="133" t="s">
        <v>754</v>
      </c>
      <c r="N15" s="134" t="s">
        <v>652</v>
      </c>
      <c r="O15" s="134" t="s">
        <v>797</v>
      </c>
      <c r="P15" s="135" t="s">
        <v>798</v>
      </c>
    </row>
    <row r="16" spans="1:16" ht="27.75" customHeight="1" x14ac:dyDescent="0.3">
      <c r="A16" s="129" t="s">
        <v>799</v>
      </c>
      <c r="B16" s="81"/>
      <c r="C16" s="130" t="s">
        <v>645</v>
      </c>
      <c r="D16" s="130" t="s">
        <v>645</v>
      </c>
      <c r="E16" s="130" t="s">
        <v>252</v>
      </c>
      <c r="F16" s="132"/>
      <c r="G16" s="132"/>
      <c r="H16" s="133"/>
      <c r="I16" s="134"/>
      <c r="J16" s="134"/>
      <c r="K16" s="134"/>
      <c r="L16" s="135"/>
      <c r="M16" s="133"/>
      <c r="N16" s="134"/>
      <c r="O16" s="134"/>
      <c r="P16" s="135"/>
    </row>
    <row r="17" spans="1:16" ht="27.75" customHeight="1" x14ac:dyDescent="0.3">
      <c r="A17" s="129" t="s">
        <v>806</v>
      </c>
      <c r="B17" s="81" t="s">
        <v>652</v>
      </c>
      <c r="C17" s="130" t="s">
        <v>645</v>
      </c>
      <c r="D17" s="130" t="s">
        <v>252</v>
      </c>
      <c r="E17" s="130" t="s">
        <v>252</v>
      </c>
      <c r="F17" s="132"/>
      <c r="G17" s="132"/>
      <c r="H17" s="133" t="s">
        <v>652</v>
      </c>
      <c r="I17" s="134" t="s">
        <v>652</v>
      </c>
      <c r="J17" s="134" t="s">
        <v>652</v>
      </c>
      <c r="K17" s="134" t="s">
        <v>652</v>
      </c>
      <c r="L17" s="135" t="s">
        <v>652</v>
      </c>
      <c r="M17" s="133" t="s">
        <v>652</v>
      </c>
      <c r="N17" s="134" t="s">
        <v>652</v>
      </c>
      <c r="O17" s="134" t="s">
        <v>807</v>
      </c>
      <c r="P17" s="135" t="s">
        <v>652</v>
      </c>
    </row>
    <row r="18" spans="1:16" ht="27.75" customHeight="1" x14ac:dyDescent="0.3">
      <c r="A18" s="129" t="s">
        <v>817</v>
      </c>
      <c r="B18" s="81" t="s">
        <v>652</v>
      </c>
      <c r="C18" s="130" t="s">
        <v>645</v>
      </c>
      <c r="D18" s="130" t="s">
        <v>252</v>
      </c>
      <c r="E18" s="130" t="s">
        <v>252</v>
      </c>
      <c r="F18" s="132"/>
      <c r="G18" s="132"/>
      <c r="H18" s="133" t="s">
        <v>652</v>
      </c>
      <c r="I18" s="134" t="s">
        <v>652</v>
      </c>
      <c r="J18" s="134" t="s">
        <v>652</v>
      </c>
      <c r="K18" s="134" t="s">
        <v>652</v>
      </c>
      <c r="L18" s="135" t="s">
        <v>652</v>
      </c>
      <c r="M18" s="133" t="s">
        <v>652</v>
      </c>
      <c r="N18" s="134" t="s">
        <v>652</v>
      </c>
      <c r="O18" s="134" t="s">
        <v>652</v>
      </c>
      <c r="P18" s="135" t="s">
        <v>652</v>
      </c>
    </row>
    <row r="19" spans="1:16" ht="27.75" customHeight="1" x14ac:dyDescent="0.3">
      <c r="A19" s="129" t="s">
        <v>818</v>
      </c>
      <c r="B19" s="81" t="s">
        <v>652</v>
      </c>
      <c r="C19" s="130" t="s">
        <v>645</v>
      </c>
      <c r="D19" s="130" t="s">
        <v>252</v>
      </c>
      <c r="E19" s="130" t="s">
        <v>252</v>
      </c>
      <c r="F19" s="132"/>
      <c r="G19" s="132"/>
      <c r="H19" s="133" t="s">
        <v>819</v>
      </c>
      <c r="I19" s="134" t="s">
        <v>811</v>
      </c>
      <c r="J19" s="134" t="s">
        <v>820</v>
      </c>
      <c r="K19" s="134" t="s">
        <v>821</v>
      </c>
      <c r="L19" s="135" t="s">
        <v>652</v>
      </c>
      <c r="M19" s="133" t="s">
        <v>822</v>
      </c>
      <c r="N19" s="134" t="s">
        <v>652</v>
      </c>
      <c r="O19" s="134" t="s">
        <v>815</v>
      </c>
      <c r="P19" s="135" t="s">
        <v>823</v>
      </c>
    </row>
    <row r="20" spans="1:16" ht="27.75" customHeight="1" x14ac:dyDescent="0.3">
      <c r="A20" s="129" t="s">
        <v>824</v>
      </c>
      <c r="B20" s="81" t="s">
        <v>652</v>
      </c>
      <c r="C20" s="130" t="s">
        <v>645</v>
      </c>
      <c r="D20" s="130" t="s">
        <v>252</v>
      </c>
      <c r="E20" s="130"/>
      <c r="F20" s="132"/>
      <c r="G20" s="132"/>
      <c r="H20" s="133" t="s">
        <v>825</v>
      </c>
      <c r="I20" s="134" t="s">
        <v>826</v>
      </c>
      <c r="J20" s="134" t="s">
        <v>827</v>
      </c>
      <c r="K20" s="134" t="s">
        <v>668</v>
      </c>
      <c r="L20" s="135" t="s">
        <v>652</v>
      </c>
      <c r="M20" s="133" t="s">
        <v>814</v>
      </c>
      <c r="N20" s="134" t="s">
        <v>652</v>
      </c>
      <c r="O20" s="134" t="s">
        <v>828</v>
      </c>
      <c r="P20" s="135" t="s">
        <v>829</v>
      </c>
    </row>
    <row r="21" spans="1:16" ht="27.75" customHeight="1" x14ac:dyDescent="0.3">
      <c r="A21" s="129" t="s">
        <v>842</v>
      </c>
      <c r="B21" s="81" t="s">
        <v>652</v>
      </c>
      <c r="C21" s="130" t="s">
        <v>283</v>
      </c>
      <c r="D21" s="130" t="s">
        <v>645</v>
      </c>
      <c r="E21" s="130"/>
      <c r="F21" s="132"/>
      <c r="G21" s="132"/>
      <c r="H21" s="133" t="s">
        <v>843</v>
      </c>
      <c r="I21" s="134" t="s">
        <v>844</v>
      </c>
      <c r="J21" s="134" t="s">
        <v>845</v>
      </c>
      <c r="K21" s="134" t="s">
        <v>846</v>
      </c>
      <c r="L21" s="135" t="s">
        <v>652</v>
      </c>
      <c r="M21" s="133" t="s">
        <v>652</v>
      </c>
      <c r="N21" s="134" t="s">
        <v>652</v>
      </c>
      <c r="O21" s="134" t="s">
        <v>828</v>
      </c>
      <c r="P21" s="135" t="s">
        <v>652</v>
      </c>
    </row>
    <row r="22" spans="1:16" ht="27.75" customHeight="1" x14ac:dyDescent="0.3">
      <c r="A22" s="129" t="s">
        <v>877</v>
      </c>
      <c r="B22" s="81" t="s">
        <v>652</v>
      </c>
      <c r="C22" s="130" t="s">
        <v>831</v>
      </c>
      <c r="D22" s="130" t="s">
        <v>645</v>
      </c>
      <c r="E22" s="130" t="s">
        <v>252</v>
      </c>
      <c r="F22" s="132"/>
      <c r="G22" s="132"/>
      <c r="H22" s="133" t="s">
        <v>652</v>
      </c>
      <c r="I22" s="134" t="s">
        <v>652</v>
      </c>
      <c r="J22" s="134" t="s">
        <v>652</v>
      </c>
      <c r="K22" s="134" t="s">
        <v>652</v>
      </c>
      <c r="L22" s="135" t="s">
        <v>652</v>
      </c>
      <c r="M22" s="133" t="s">
        <v>652</v>
      </c>
      <c r="N22" s="134" t="s">
        <v>652</v>
      </c>
      <c r="O22" s="134" t="s">
        <v>652</v>
      </c>
      <c r="P22" s="135" t="s">
        <v>652</v>
      </c>
    </row>
    <row r="23" spans="1:16" ht="27.75" customHeight="1" x14ac:dyDescent="0.3">
      <c r="A23" s="129" t="s">
        <v>878</v>
      </c>
      <c r="B23" s="81" t="s">
        <v>652</v>
      </c>
      <c r="C23" s="130"/>
      <c r="D23" s="130" t="s">
        <v>645</v>
      </c>
      <c r="E23" s="130" t="s">
        <v>252</v>
      </c>
      <c r="F23" s="132"/>
      <c r="G23" s="132"/>
      <c r="H23" s="133" t="s">
        <v>652</v>
      </c>
      <c r="I23" s="134" t="s">
        <v>652</v>
      </c>
      <c r="J23" s="134" t="s">
        <v>652</v>
      </c>
      <c r="K23" s="134" t="s">
        <v>652</v>
      </c>
      <c r="L23" s="135" t="s">
        <v>652</v>
      </c>
      <c r="M23" s="133" t="s">
        <v>652</v>
      </c>
      <c r="N23" s="134" t="s">
        <v>652</v>
      </c>
      <c r="O23" s="134" t="s">
        <v>652</v>
      </c>
      <c r="P23" s="135" t="s">
        <v>652</v>
      </c>
    </row>
    <row r="24" spans="1:16" ht="27.75" customHeight="1" x14ac:dyDescent="0.3">
      <c r="A24" s="129" t="s">
        <v>905</v>
      </c>
      <c r="B24" s="81" t="s">
        <v>848</v>
      </c>
      <c r="C24" s="130" t="s">
        <v>645</v>
      </c>
      <c r="D24" s="130" t="s">
        <v>645</v>
      </c>
      <c r="E24" s="130"/>
      <c r="F24" s="132"/>
      <c r="G24" s="132"/>
      <c r="H24" s="133" t="s">
        <v>849</v>
      </c>
      <c r="I24" s="134" t="s">
        <v>673</v>
      </c>
      <c r="J24" s="134" t="s">
        <v>850</v>
      </c>
      <c r="K24" s="134" t="s">
        <v>851</v>
      </c>
      <c r="L24" s="135" t="s">
        <v>652</v>
      </c>
      <c r="M24" s="133" t="s">
        <v>852</v>
      </c>
      <c r="N24" s="134" t="s">
        <v>652</v>
      </c>
      <c r="O24" s="134" t="s">
        <v>853</v>
      </c>
      <c r="P24" s="135" t="s">
        <v>652</v>
      </c>
    </row>
    <row r="25" spans="1:16" ht="27.75" customHeight="1" x14ac:dyDescent="0.3">
      <c r="A25" s="129" t="s">
        <v>907</v>
      </c>
      <c r="B25" s="81"/>
      <c r="C25" s="130" t="s">
        <v>645</v>
      </c>
      <c r="D25" s="130" t="s">
        <v>645</v>
      </c>
      <c r="E25" s="130" t="s">
        <v>252</v>
      </c>
      <c r="F25" s="132"/>
      <c r="G25" s="132"/>
      <c r="H25" s="133"/>
      <c r="I25" s="134"/>
      <c r="J25" s="134"/>
      <c r="K25" s="134"/>
      <c r="L25" s="135"/>
      <c r="M25" s="133"/>
      <c r="N25" s="134"/>
      <c r="O25" s="134"/>
      <c r="P25" s="135"/>
    </row>
    <row r="26" spans="1:16" ht="27.75" customHeight="1" x14ac:dyDescent="0.3">
      <c r="A26" s="129" t="s">
        <v>646</v>
      </c>
      <c r="B26" s="81" t="s">
        <v>647</v>
      </c>
      <c r="C26" s="130"/>
      <c r="D26" s="130" t="s">
        <v>645</v>
      </c>
      <c r="E26" s="130"/>
      <c r="F26" s="132"/>
      <c r="G26" s="132"/>
      <c r="H26" s="133" t="s">
        <v>648</v>
      </c>
      <c r="I26" s="134" t="s">
        <v>649</v>
      </c>
      <c r="J26" s="134" t="s">
        <v>650</v>
      </c>
      <c r="K26" s="134" t="s">
        <v>651</v>
      </c>
      <c r="L26" s="135" t="s">
        <v>652</v>
      </c>
      <c r="M26" s="133" t="s">
        <v>653</v>
      </c>
      <c r="N26" s="134" t="s">
        <v>652</v>
      </c>
      <c r="O26" s="134" t="s">
        <v>654</v>
      </c>
      <c r="P26" s="135" t="s">
        <v>652</v>
      </c>
    </row>
    <row r="27" spans="1:16" ht="27.75" customHeight="1" x14ac:dyDescent="0.3">
      <c r="A27" s="129" t="s">
        <v>661</v>
      </c>
      <c r="B27" s="81" t="s">
        <v>662</v>
      </c>
      <c r="C27" s="130" t="s">
        <v>283</v>
      </c>
      <c r="D27" s="130" t="s">
        <v>645</v>
      </c>
      <c r="E27" s="130"/>
      <c r="F27" s="132"/>
      <c r="G27" s="132"/>
      <c r="H27" s="133"/>
      <c r="I27" s="134"/>
      <c r="J27" s="134"/>
      <c r="K27" s="134"/>
      <c r="L27" s="135"/>
      <c r="M27" s="133"/>
      <c r="N27" s="134"/>
      <c r="O27" s="134"/>
      <c r="P27" s="135"/>
    </row>
    <row r="28" spans="1:16" ht="27.75" customHeight="1" x14ac:dyDescent="0.3">
      <c r="A28" s="129" t="s">
        <v>693</v>
      </c>
      <c r="B28" s="81" t="s">
        <v>694</v>
      </c>
      <c r="C28" s="130" t="s">
        <v>283</v>
      </c>
      <c r="D28" s="130" t="s">
        <v>252</v>
      </c>
      <c r="E28" s="130"/>
      <c r="F28" s="132"/>
      <c r="G28" s="132"/>
      <c r="H28" s="133" t="s">
        <v>695</v>
      </c>
      <c r="I28" s="134" t="s">
        <v>673</v>
      </c>
      <c r="J28" s="134" t="s">
        <v>696</v>
      </c>
      <c r="K28" s="134" t="s">
        <v>697</v>
      </c>
      <c r="L28" s="135" t="s">
        <v>698</v>
      </c>
      <c r="M28" s="133" t="s">
        <v>699</v>
      </c>
      <c r="N28" s="134" t="s">
        <v>652</v>
      </c>
      <c r="O28" s="134" t="s">
        <v>700</v>
      </c>
      <c r="P28" s="135" t="s">
        <v>701</v>
      </c>
    </row>
    <row r="29" spans="1:16" ht="27.75" customHeight="1" x14ac:dyDescent="0.3">
      <c r="A29" s="129" t="s">
        <v>716</v>
      </c>
      <c r="B29" s="81" t="s">
        <v>717</v>
      </c>
      <c r="C29" s="130" t="s">
        <v>645</v>
      </c>
      <c r="D29" s="130" t="s">
        <v>252</v>
      </c>
      <c r="E29" s="130"/>
      <c r="F29" s="132"/>
      <c r="G29" s="132"/>
      <c r="H29" s="133" t="s">
        <v>718</v>
      </c>
      <c r="I29" s="134" t="s">
        <v>673</v>
      </c>
      <c r="J29" s="134" t="s">
        <v>719</v>
      </c>
      <c r="K29" s="134" t="s">
        <v>720</v>
      </c>
      <c r="L29" s="135" t="s">
        <v>652</v>
      </c>
      <c r="M29" s="133" t="s">
        <v>721</v>
      </c>
      <c r="N29" s="134" t="s">
        <v>652</v>
      </c>
      <c r="O29" s="134" t="s">
        <v>700</v>
      </c>
      <c r="P29" s="135" t="s">
        <v>722</v>
      </c>
    </row>
    <row r="30" spans="1:16" ht="27.75" customHeight="1" x14ac:dyDescent="0.3">
      <c r="A30" s="129" t="s">
        <v>724</v>
      </c>
      <c r="B30" s="81" t="s">
        <v>652</v>
      </c>
      <c r="C30" s="130" t="s">
        <v>645</v>
      </c>
      <c r="D30" s="130" t="s">
        <v>252</v>
      </c>
      <c r="E30" s="130"/>
      <c r="F30" s="132"/>
      <c r="G30" s="132"/>
      <c r="H30" s="133" t="s">
        <v>652</v>
      </c>
      <c r="I30" s="134" t="s">
        <v>652</v>
      </c>
      <c r="J30" s="134" t="s">
        <v>652</v>
      </c>
      <c r="K30" s="134" t="s">
        <v>652</v>
      </c>
      <c r="L30" s="135" t="s">
        <v>652</v>
      </c>
      <c r="M30" s="133" t="s">
        <v>652</v>
      </c>
      <c r="N30" s="134" t="s">
        <v>652</v>
      </c>
      <c r="O30" s="134" t="s">
        <v>652</v>
      </c>
      <c r="P30" s="135" t="s">
        <v>652</v>
      </c>
    </row>
    <row r="31" spans="1:16" ht="27.75" customHeight="1" x14ac:dyDescent="0.3">
      <c r="A31" s="129" t="s">
        <v>734</v>
      </c>
      <c r="B31" s="81" t="s">
        <v>735</v>
      </c>
      <c r="C31" s="130" t="s">
        <v>645</v>
      </c>
      <c r="D31" s="130" t="s">
        <v>252</v>
      </c>
      <c r="E31" s="130"/>
      <c r="F31" s="132"/>
      <c r="G31" s="132"/>
      <c r="H31" s="133" t="s">
        <v>736</v>
      </c>
      <c r="I31" s="134" t="s">
        <v>673</v>
      </c>
      <c r="J31" s="134" t="s">
        <v>737</v>
      </c>
      <c r="K31" s="134" t="s">
        <v>738</v>
      </c>
      <c r="L31" s="135" t="s">
        <v>652</v>
      </c>
      <c r="M31" s="133" t="s">
        <v>739</v>
      </c>
      <c r="N31" s="134" t="s">
        <v>652</v>
      </c>
      <c r="O31" s="134" t="s">
        <v>740</v>
      </c>
      <c r="P31" s="135" t="s">
        <v>652</v>
      </c>
    </row>
    <row r="32" spans="1:16" ht="27.75" customHeight="1" x14ac:dyDescent="0.3">
      <c r="A32" s="129" t="s">
        <v>770</v>
      </c>
      <c r="B32" s="81" t="s">
        <v>652</v>
      </c>
      <c r="C32" s="130" t="s">
        <v>645</v>
      </c>
      <c r="D32" s="130" t="s">
        <v>645</v>
      </c>
      <c r="E32" s="130"/>
      <c r="F32" s="132"/>
      <c r="G32" s="132"/>
      <c r="H32" s="133" t="s">
        <v>652</v>
      </c>
      <c r="I32" s="134" t="s">
        <v>652</v>
      </c>
      <c r="J32" s="134" t="s">
        <v>771</v>
      </c>
      <c r="K32" s="134" t="s">
        <v>652</v>
      </c>
      <c r="L32" s="135" t="s">
        <v>772</v>
      </c>
      <c r="M32" s="133" t="s">
        <v>652</v>
      </c>
      <c r="N32" s="134" t="s">
        <v>652</v>
      </c>
      <c r="O32" s="134" t="s">
        <v>773</v>
      </c>
      <c r="P32" s="135" t="s">
        <v>652</v>
      </c>
    </row>
    <row r="33" spans="1:16" ht="27.75" customHeight="1" x14ac:dyDescent="0.3">
      <c r="A33" s="129" t="s">
        <v>774</v>
      </c>
      <c r="B33" s="81" t="s">
        <v>652</v>
      </c>
      <c r="C33" s="130" t="s">
        <v>645</v>
      </c>
      <c r="D33" s="130" t="s">
        <v>645</v>
      </c>
      <c r="E33" s="130"/>
      <c r="F33" s="132"/>
      <c r="G33" s="132"/>
      <c r="H33" s="133" t="s">
        <v>652</v>
      </c>
      <c r="I33" s="134" t="s">
        <v>652</v>
      </c>
      <c r="J33" s="134" t="s">
        <v>652</v>
      </c>
      <c r="K33" s="134" t="s">
        <v>652</v>
      </c>
      <c r="L33" s="135" t="s">
        <v>652</v>
      </c>
      <c r="M33" s="133" t="s">
        <v>652</v>
      </c>
      <c r="N33" s="134" t="s">
        <v>652</v>
      </c>
      <c r="O33" s="134" t="s">
        <v>775</v>
      </c>
      <c r="P33" s="135" t="s">
        <v>652</v>
      </c>
    </row>
    <row r="34" spans="1:16" ht="27.75" customHeight="1" x14ac:dyDescent="0.3">
      <c r="A34" s="129" t="s">
        <v>777</v>
      </c>
      <c r="B34" s="81"/>
      <c r="C34" s="130" t="s">
        <v>645</v>
      </c>
      <c r="D34" s="130" t="s">
        <v>645</v>
      </c>
      <c r="E34" s="130"/>
      <c r="F34" s="132"/>
      <c r="G34" s="132"/>
      <c r="H34" s="133"/>
      <c r="I34" s="134"/>
      <c r="J34" s="134"/>
      <c r="K34" s="134"/>
      <c r="L34" s="135"/>
      <c r="M34" s="133"/>
      <c r="N34" s="134"/>
      <c r="O34" s="134"/>
      <c r="P34" s="135"/>
    </row>
    <row r="35" spans="1:16" ht="27.75" customHeight="1" x14ac:dyDescent="0.3">
      <c r="A35" s="129" t="s">
        <v>782</v>
      </c>
      <c r="B35" s="81" t="s">
        <v>652</v>
      </c>
      <c r="C35" s="130" t="s">
        <v>283</v>
      </c>
      <c r="D35" s="130" t="s">
        <v>645</v>
      </c>
      <c r="E35" s="130"/>
      <c r="F35" s="132"/>
      <c r="G35" s="132"/>
      <c r="H35" s="133" t="s">
        <v>783</v>
      </c>
      <c r="I35" s="134" t="s">
        <v>657</v>
      </c>
      <c r="J35" s="134" t="s">
        <v>784</v>
      </c>
      <c r="K35" s="134" t="s">
        <v>652</v>
      </c>
      <c r="L35" s="135" t="s">
        <v>785</v>
      </c>
      <c r="M35" s="133" t="s">
        <v>652</v>
      </c>
      <c r="N35" s="134" t="s">
        <v>652</v>
      </c>
      <c r="O35" s="134" t="s">
        <v>786</v>
      </c>
      <c r="P35" s="135" t="s">
        <v>652</v>
      </c>
    </row>
    <row r="36" spans="1:16" ht="27.75" customHeight="1" x14ac:dyDescent="0.3">
      <c r="A36" s="129" t="s">
        <v>787</v>
      </c>
      <c r="B36" s="81" t="s">
        <v>652</v>
      </c>
      <c r="C36" s="130" t="s">
        <v>645</v>
      </c>
      <c r="D36" s="130" t="s">
        <v>645</v>
      </c>
      <c r="E36" s="130"/>
      <c r="F36" s="132"/>
      <c r="G36" s="132"/>
      <c r="H36" s="133" t="s">
        <v>788</v>
      </c>
      <c r="I36" s="134" t="s">
        <v>652</v>
      </c>
      <c r="J36" s="134" t="s">
        <v>789</v>
      </c>
      <c r="K36" s="134" t="s">
        <v>652</v>
      </c>
      <c r="L36" s="135" t="s">
        <v>652</v>
      </c>
      <c r="M36" s="133" t="s">
        <v>652</v>
      </c>
      <c r="N36" s="134" t="s">
        <v>652</v>
      </c>
      <c r="O36" s="134" t="s">
        <v>790</v>
      </c>
      <c r="P36" s="135" t="s">
        <v>652</v>
      </c>
    </row>
    <row r="37" spans="1:16" ht="27.75" customHeight="1" x14ac:dyDescent="0.3">
      <c r="A37" s="129" t="s">
        <v>791</v>
      </c>
      <c r="B37" s="81"/>
      <c r="C37" s="130"/>
      <c r="D37" s="130" t="s">
        <v>645</v>
      </c>
      <c r="E37" s="130"/>
      <c r="F37" s="132"/>
      <c r="G37" s="132"/>
      <c r="H37" s="133"/>
      <c r="I37" s="134"/>
      <c r="J37" s="134"/>
      <c r="K37" s="134"/>
      <c r="L37" s="135"/>
      <c r="M37" s="133"/>
      <c r="N37" s="134"/>
      <c r="O37" s="134"/>
      <c r="P37" s="135"/>
    </row>
    <row r="38" spans="1:16" ht="27.75" customHeight="1" x14ac:dyDescent="0.3">
      <c r="A38" s="129" t="s">
        <v>808</v>
      </c>
      <c r="B38" s="81" t="s">
        <v>809</v>
      </c>
      <c r="C38" s="130" t="s">
        <v>645</v>
      </c>
      <c r="D38" s="130" t="s">
        <v>252</v>
      </c>
      <c r="E38" s="130"/>
      <c r="F38" s="132"/>
      <c r="G38" s="132"/>
      <c r="H38" s="133" t="s">
        <v>810</v>
      </c>
      <c r="I38" s="134" t="s">
        <v>811</v>
      </c>
      <c r="J38" s="134" t="s">
        <v>812</v>
      </c>
      <c r="K38" s="134" t="s">
        <v>813</v>
      </c>
      <c r="L38" s="135" t="s">
        <v>652</v>
      </c>
      <c r="M38" s="133" t="s">
        <v>814</v>
      </c>
      <c r="N38" s="134" t="s">
        <v>652</v>
      </c>
      <c r="O38" s="134" t="s">
        <v>815</v>
      </c>
      <c r="P38" s="135" t="s">
        <v>816</v>
      </c>
    </row>
    <row r="39" spans="1:16" ht="27.75" customHeight="1" x14ac:dyDescent="0.3">
      <c r="A39" s="129" t="s">
        <v>836</v>
      </c>
      <c r="B39" s="81" t="s">
        <v>837</v>
      </c>
      <c r="C39" s="199" t="s">
        <v>645</v>
      </c>
      <c r="D39" s="143" t="s">
        <v>645</v>
      </c>
      <c r="E39" s="200"/>
      <c r="F39" s="132"/>
      <c r="G39" s="132"/>
      <c r="H39" s="133" t="s">
        <v>838</v>
      </c>
      <c r="I39" s="134" t="s">
        <v>673</v>
      </c>
      <c r="J39" s="134" t="s">
        <v>839</v>
      </c>
      <c r="K39" s="134" t="s">
        <v>652</v>
      </c>
      <c r="L39" s="135" t="s">
        <v>652</v>
      </c>
      <c r="M39" s="133" t="s">
        <v>669</v>
      </c>
      <c r="N39" s="134" t="s">
        <v>652</v>
      </c>
      <c r="O39" s="134" t="s">
        <v>840</v>
      </c>
      <c r="P39" s="135" t="s">
        <v>841</v>
      </c>
    </row>
    <row r="40" spans="1:16" ht="27.75" customHeight="1" x14ac:dyDescent="0.3">
      <c r="A40" s="129" t="s">
        <v>847</v>
      </c>
      <c r="B40" s="81" t="s">
        <v>848</v>
      </c>
      <c r="C40" s="199" t="s">
        <v>283</v>
      </c>
      <c r="D40" s="143" t="s">
        <v>645</v>
      </c>
      <c r="E40" s="200"/>
      <c r="F40" s="132"/>
      <c r="G40" s="132"/>
      <c r="H40" s="133" t="s">
        <v>849</v>
      </c>
      <c r="I40" s="134" t="s">
        <v>673</v>
      </c>
      <c r="J40" s="134" t="s">
        <v>850</v>
      </c>
      <c r="K40" s="134" t="s">
        <v>851</v>
      </c>
      <c r="L40" s="135" t="s">
        <v>652</v>
      </c>
      <c r="M40" s="133" t="s">
        <v>852</v>
      </c>
      <c r="N40" s="134" t="s">
        <v>652</v>
      </c>
      <c r="O40" s="134" t="s">
        <v>853</v>
      </c>
      <c r="P40" s="135" t="s">
        <v>652</v>
      </c>
    </row>
    <row r="41" spans="1:16" ht="27.75" customHeight="1" x14ac:dyDescent="0.3">
      <c r="A41" s="129" t="s">
        <v>861</v>
      </c>
      <c r="B41" s="81" t="s">
        <v>652</v>
      </c>
      <c r="C41" s="199" t="s">
        <v>645</v>
      </c>
      <c r="D41" s="143" t="s">
        <v>645</v>
      </c>
      <c r="E41" s="200"/>
      <c r="F41" s="132"/>
      <c r="G41" s="132"/>
      <c r="H41" s="133" t="s">
        <v>862</v>
      </c>
      <c r="I41" s="134" t="s">
        <v>673</v>
      </c>
      <c r="J41" s="134" t="s">
        <v>863</v>
      </c>
      <c r="K41" s="134" t="s">
        <v>864</v>
      </c>
      <c r="L41" s="135" t="s">
        <v>652</v>
      </c>
      <c r="M41" s="133" t="s">
        <v>865</v>
      </c>
      <c r="N41" s="134" t="s">
        <v>652</v>
      </c>
      <c r="O41" s="134" t="s">
        <v>866</v>
      </c>
      <c r="P41" s="135" t="s">
        <v>867</v>
      </c>
    </row>
    <row r="42" spans="1:16" ht="27.75" customHeight="1" x14ac:dyDescent="0.3">
      <c r="A42" s="129" t="s">
        <v>869</v>
      </c>
      <c r="B42" s="81" t="s">
        <v>870</v>
      </c>
      <c r="C42" s="199"/>
      <c r="D42" s="143" t="s">
        <v>645</v>
      </c>
      <c r="E42" s="200"/>
      <c r="F42" s="132"/>
      <c r="G42" s="132"/>
      <c r="H42" s="133" t="s">
        <v>871</v>
      </c>
      <c r="I42" s="134" t="s">
        <v>872</v>
      </c>
      <c r="J42" s="134" t="s">
        <v>873</v>
      </c>
      <c r="K42" s="134" t="s">
        <v>675</v>
      </c>
      <c r="L42" s="135" t="s">
        <v>874</v>
      </c>
      <c r="M42" s="133" t="s">
        <v>875</v>
      </c>
      <c r="N42" s="134" t="s">
        <v>652</v>
      </c>
      <c r="O42" s="134" t="s">
        <v>876</v>
      </c>
      <c r="P42" s="135" t="s">
        <v>652</v>
      </c>
    </row>
    <row r="43" spans="1:16" ht="27.75" customHeight="1" x14ac:dyDescent="0.3">
      <c r="A43" s="129" t="s">
        <v>879</v>
      </c>
      <c r="B43" s="81" t="s">
        <v>652</v>
      </c>
      <c r="C43" s="199" t="s">
        <v>645</v>
      </c>
      <c r="D43" s="143" t="s">
        <v>645</v>
      </c>
      <c r="E43" s="200"/>
      <c r="F43" s="132"/>
      <c r="G43" s="132"/>
      <c r="H43" s="133" t="s">
        <v>880</v>
      </c>
      <c r="I43" s="134" t="s">
        <v>744</v>
      </c>
      <c r="J43" s="134" t="s">
        <v>881</v>
      </c>
      <c r="K43" s="134" t="s">
        <v>697</v>
      </c>
      <c r="L43" s="135" t="s">
        <v>652</v>
      </c>
      <c r="M43" s="133" t="s">
        <v>882</v>
      </c>
      <c r="N43" s="134" t="s">
        <v>652</v>
      </c>
      <c r="O43" s="134" t="s">
        <v>883</v>
      </c>
      <c r="P43" s="135" t="s">
        <v>884</v>
      </c>
    </row>
    <row r="44" spans="1:16" ht="27.75" customHeight="1" x14ac:dyDescent="0.3">
      <c r="A44" s="129" t="s">
        <v>904</v>
      </c>
      <c r="B44" s="81"/>
      <c r="C44" s="199" t="s">
        <v>645</v>
      </c>
      <c r="D44" s="143" t="s">
        <v>645</v>
      </c>
      <c r="E44" s="200"/>
      <c r="F44" s="132"/>
      <c r="G44" s="132"/>
      <c r="H44" s="133"/>
      <c r="I44" s="134"/>
      <c r="J44" s="134"/>
      <c r="K44" s="134"/>
      <c r="L44" s="135"/>
      <c r="M44" s="133"/>
      <c r="N44" s="134"/>
      <c r="O44" s="134"/>
      <c r="P44" s="135"/>
    </row>
    <row r="45" spans="1:16" ht="27.75" customHeight="1" x14ac:dyDescent="0.3">
      <c r="A45" s="129" t="s">
        <v>906</v>
      </c>
      <c r="B45" s="81"/>
      <c r="C45" s="130" t="s">
        <v>645</v>
      </c>
      <c r="D45" s="130" t="s">
        <v>645</v>
      </c>
      <c r="E45" s="130"/>
      <c r="F45" s="132"/>
      <c r="G45" s="132"/>
      <c r="H45" s="133"/>
      <c r="I45" s="134"/>
      <c r="J45" s="134"/>
      <c r="K45" s="134"/>
      <c r="L45" s="135"/>
      <c r="M45" s="133"/>
      <c r="N45" s="134"/>
      <c r="O45" s="134"/>
      <c r="P45" s="135"/>
    </row>
    <row r="46" spans="1:16" ht="27.75" customHeight="1" x14ac:dyDescent="0.3">
      <c r="A46" s="129" t="s">
        <v>908</v>
      </c>
      <c r="B46" s="81" t="s">
        <v>909</v>
      </c>
      <c r="C46" s="130" t="s">
        <v>645</v>
      </c>
      <c r="D46" s="130" t="s">
        <v>645</v>
      </c>
      <c r="E46" s="130"/>
      <c r="F46" s="132"/>
      <c r="G46" s="132"/>
      <c r="H46" s="133" t="s">
        <v>910</v>
      </c>
      <c r="I46" s="134" t="s">
        <v>673</v>
      </c>
      <c r="J46" s="134" t="s">
        <v>911</v>
      </c>
      <c r="K46" s="134" t="s">
        <v>912</v>
      </c>
      <c r="L46" s="135" t="s">
        <v>652</v>
      </c>
      <c r="M46" s="133" t="s">
        <v>913</v>
      </c>
      <c r="N46" s="134" t="s">
        <v>652</v>
      </c>
      <c r="O46" s="134" t="s">
        <v>914</v>
      </c>
      <c r="P46" s="135" t="s">
        <v>915</v>
      </c>
    </row>
    <row r="47" spans="1:16" ht="27.75" customHeight="1" x14ac:dyDescent="0.3">
      <c r="A47" s="129" t="s">
        <v>916</v>
      </c>
      <c r="B47" s="81" t="s">
        <v>652</v>
      </c>
      <c r="C47" s="130" t="s">
        <v>283</v>
      </c>
      <c r="D47" s="130" t="s">
        <v>645</v>
      </c>
      <c r="E47" s="130"/>
      <c r="F47" s="132"/>
      <c r="G47" s="132"/>
      <c r="H47" s="133" t="s">
        <v>917</v>
      </c>
      <c r="I47" s="134" t="s">
        <v>918</v>
      </c>
      <c r="J47" s="134" t="s">
        <v>919</v>
      </c>
      <c r="K47" s="134" t="s">
        <v>652</v>
      </c>
      <c r="L47" s="135" t="s">
        <v>920</v>
      </c>
      <c r="M47" s="133" t="s">
        <v>652</v>
      </c>
      <c r="N47" s="134" t="s">
        <v>652</v>
      </c>
      <c r="O47" s="134" t="s">
        <v>652</v>
      </c>
      <c r="P47" s="135" t="s">
        <v>652</v>
      </c>
    </row>
    <row r="48" spans="1:16" ht="27.75" customHeight="1" x14ac:dyDescent="0.3">
      <c r="A48" s="129" t="s">
        <v>709</v>
      </c>
      <c r="B48" s="81"/>
      <c r="C48" s="130"/>
      <c r="D48" s="130" t="s">
        <v>252</v>
      </c>
      <c r="E48" s="130" t="s">
        <v>252</v>
      </c>
      <c r="F48" s="132"/>
      <c r="G48" s="132"/>
      <c r="H48" s="133" t="s">
        <v>665</v>
      </c>
      <c r="I48" s="134" t="s">
        <v>666</v>
      </c>
      <c r="J48" s="134" t="s">
        <v>667</v>
      </c>
      <c r="K48" s="134" t="s">
        <v>668</v>
      </c>
      <c r="L48" s="135" t="s">
        <v>652</v>
      </c>
      <c r="M48" s="133" t="s">
        <v>669</v>
      </c>
      <c r="N48" s="134" t="s">
        <v>652</v>
      </c>
      <c r="O48" s="134" t="s">
        <v>670</v>
      </c>
      <c r="P48" s="135" t="s">
        <v>652</v>
      </c>
    </row>
    <row r="49" spans="1:16" ht="27.75" customHeight="1" x14ac:dyDescent="0.3">
      <c r="A49" s="129" t="s">
        <v>644</v>
      </c>
      <c r="B49" s="81"/>
      <c r="C49" s="130" t="s">
        <v>645</v>
      </c>
      <c r="D49" s="130"/>
      <c r="E49" s="130"/>
      <c r="F49" s="132"/>
      <c r="G49" s="132"/>
      <c r="H49" s="133"/>
      <c r="I49" s="134"/>
      <c r="J49" s="134"/>
      <c r="K49" s="134"/>
      <c r="L49" s="135"/>
      <c r="M49" s="133"/>
      <c r="N49" s="134"/>
      <c r="O49" s="134"/>
      <c r="P49" s="135"/>
    </row>
    <row r="50" spans="1:16" ht="27.45" customHeight="1" x14ac:dyDescent="0.3">
      <c r="A50" s="129" t="s">
        <v>930</v>
      </c>
      <c r="B50" s="81" t="s">
        <v>652</v>
      </c>
      <c r="C50" s="131" t="s">
        <v>283</v>
      </c>
      <c r="D50" s="130"/>
      <c r="E50" s="131"/>
      <c r="F50" s="132"/>
      <c r="G50" s="132"/>
      <c r="H50" s="133" t="s">
        <v>931</v>
      </c>
      <c r="I50" s="134" t="s">
        <v>652</v>
      </c>
      <c r="J50" s="134" t="s">
        <v>652</v>
      </c>
      <c r="K50" s="134" t="s">
        <v>652</v>
      </c>
      <c r="L50" s="135" t="s">
        <v>652</v>
      </c>
      <c r="M50" s="133" t="s">
        <v>652</v>
      </c>
      <c r="N50" s="134" t="s">
        <v>652</v>
      </c>
      <c r="O50" s="134" t="s">
        <v>652</v>
      </c>
      <c r="P50" s="135" t="s">
        <v>652</v>
      </c>
    </row>
    <row r="51" spans="1:16" ht="27.75" customHeight="1" x14ac:dyDescent="0.3">
      <c r="A51" s="129" t="s">
        <v>655</v>
      </c>
      <c r="B51" s="81" t="s">
        <v>652</v>
      </c>
      <c r="C51" s="130" t="s">
        <v>645</v>
      </c>
      <c r="D51" s="130"/>
      <c r="E51" s="130"/>
      <c r="F51" s="132"/>
      <c r="G51" s="132"/>
      <c r="H51" s="133" t="s">
        <v>656</v>
      </c>
      <c r="I51" s="134" t="s">
        <v>657</v>
      </c>
      <c r="J51" s="134" t="s">
        <v>658</v>
      </c>
      <c r="K51" s="134" t="s">
        <v>652</v>
      </c>
      <c r="L51" s="135" t="s">
        <v>652</v>
      </c>
      <c r="M51" s="133" t="s">
        <v>652</v>
      </c>
      <c r="N51" s="134" t="s">
        <v>659</v>
      </c>
      <c r="O51" s="134" t="s">
        <v>660</v>
      </c>
      <c r="P51" s="135" t="s">
        <v>652</v>
      </c>
    </row>
    <row r="52" spans="1:16" ht="27.75" customHeight="1" x14ac:dyDescent="0.3">
      <c r="A52" s="129" t="s">
        <v>671</v>
      </c>
      <c r="B52" s="81"/>
      <c r="C52" s="130" t="s">
        <v>645</v>
      </c>
      <c r="D52" s="130"/>
      <c r="E52" s="130" t="s">
        <v>252</v>
      </c>
      <c r="F52" s="132"/>
      <c r="G52" s="132"/>
      <c r="H52" s="133" t="s">
        <v>672</v>
      </c>
      <c r="I52" s="134" t="s">
        <v>673</v>
      </c>
      <c r="J52" s="134" t="s">
        <v>674</v>
      </c>
      <c r="K52" s="134" t="s">
        <v>675</v>
      </c>
      <c r="L52" s="135" t="s">
        <v>652</v>
      </c>
      <c r="M52" s="133" t="s">
        <v>676</v>
      </c>
      <c r="N52" s="134" t="s">
        <v>652</v>
      </c>
      <c r="O52" s="134" t="s">
        <v>677</v>
      </c>
      <c r="P52" s="135" t="s">
        <v>652</v>
      </c>
    </row>
    <row r="53" spans="1:16" ht="27.75" customHeight="1" x14ac:dyDescent="0.3">
      <c r="A53" s="129" t="s">
        <v>936</v>
      </c>
      <c r="B53" s="81"/>
      <c r="C53" s="130" t="s">
        <v>645</v>
      </c>
      <c r="D53" s="130"/>
      <c r="E53" s="131" t="s">
        <v>252</v>
      </c>
      <c r="F53" s="132"/>
      <c r="G53" s="132"/>
      <c r="H53" s="133" t="s">
        <v>937</v>
      </c>
      <c r="I53" s="134" t="s">
        <v>744</v>
      </c>
      <c r="J53" s="134" t="s">
        <v>938</v>
      </c>
      <c r="K53" s="134" t="s">
        <v>939</v>
      </c>
      <c r="L53" s="135" t="s">
        <v>652</v>
      </c>
      <c r="M53" s="133" t="s">
        <v>940</v>
      </c>
      <c r="N53" s="134" t="s">
        <v>652</v>
      </c>
      <c r="O53" s="134" t="s">
        <v>941</v>
      </c>
      <c r="P53" s="135" t="s">
        <v>942</v>
      </c>
    </row>
    <row r="54" spans="1:16" ht="27.75" customHeight="1" x14ac:dyDescent="0.3">
      <c r="A54" s="129" t="s">
        <v>678</v>
      </c>
      <c r="B54" s="81" t="s">
        <v>652</v>
      </c>
      <c r="C54" s="130" t="s">
        <v>645</v>
      </c>
      <c r="D54" s="130"/>
      <c r="E54" s="130"/>
      <c r="F54" s="132"/>
      <c r="G54" s="132"/>
      <c r="H54" s="133" t="s">
        <v>679</v>
      </c>
      <c r="I54" s="134" t="s">
        <v>680</v>
      </c>
      <c r="J54" s="134" t="s">
        <v>681</v>
      </c>
      <c r="K54" s="134" t="s">
        <v>682</v>
      </c>
      <c r="L54" s="135" t="s">
        <v>683</v>
      </c>
      <c r="M54" s="133" t="s">
        <v>652</v>
      </c>
      <c r="N54" s="134" t="s">
        <v>659</v>
      </c>
      <c r="O54" s="134" t="s">
        <v>684</v>
      </c>
      <c r="P54" s="135" t="s">
        <v>685</v>
      </c>
    </row>
    <row r="55" spans="1:16" ht="27.75" customHeight="1" x14ac:dyDescent="0.3">
      <c r="A55" s="129" t="s">
        <v>943</v>
      </c>
      <c r="B55" s="81"/>
      <c r="C55" s="131" t="s">
        <v>252</v>
      </c>
      <c r="D55" s="130"/>
      <c r="E55" s="131"/>
      <c r="F55" s="132"/>
      <c r="G55" s="132"/>
      <c r="H55" s="133" t="s">
        <v>944</v>
      </c>
      <c r="I55" s="134" t="s">
        <v>945</v>
      </c>
      <c r="J55" s="134" t="s">
        <v>946</v>
      </c>
      <c r="K55" s="134" t="s">
        <v>668</v>
      </c>
      <c r="L55" s="135" t="s">
        <v>947</v>
      </c>
      <c r="M55" s="133" t="s">
        <v>882</v>
      </c>
      <c r="N55" s="134" t="s">
        <v>652</v>
      </c>
      <c r="O55" s="134" t="s">
        <v>948</v>
      </c>
      <c r="P55" s="135" t="s">
        <v>949</v>
      </c>
    </row>
    <row r="56" spans="1:16" ht="27.75" customHeight="1" x14ac:dyDescent="0.3">
      <c r="A56" s="129" t="s">
        <v>687</v>
      </c>
      <c r="B56" s="81" t="s">
        <v>652</v>
      </c>
      <c r="C56" s="131" t="s">
        <v>252</v>
      </c>
      <c r="D56" s="130"/>
      <c r="E56" s="130"/>
      <c r="F56" s="132"/>
      <c r="G56" s="132"/>
      <c r="H56" s="133" t="s">
        <v>688</v>
      </c>
      <c r="I56" s="134" t="s">
        <v>689</v>
      </c>
      <c r="J56" s="134" t="s">
        <v>690</v>
      </c>
      <c r="K56" s="134" t="s">
        <v>691</v>
      </c>
      <c r="L56" s="135" t="s">
        <v>692</v>
      </c>
      <c r="M56" s="133" t="s">
        <v>652</v>
      </c>
      <c r="N56" s="134" t="s">
        <v>652</v>
      </c>
      <c r="O56" s="134" t="s">
        <v>652</v>
      </c>
      <c r="P56" s="135" t="s">
        <v>652</v>
      </c>
    </row>
    <row r="57" spans="1:16" ht="27.75" customHeight="1" x14ac:dyDescent="0.3">
      <c r="A57" s="129" t="s">
        <v>950</v>
      </c>
      <c r="B57" s="81" t="s">
        <v>652</v>
      </c>
      <c r="C57" s="131" t="s">
        <v>252</v>
      </c>
      <c r="D57" s="130"/>
      <c r="E57" s="131"/>
      <c r="F57" s="132"/>
      <c r="G57" s="132"/>
      <c r="H57" s="133" t="s">
        <v>951</v>
      </c>
      <c r="I57" s="134" t="s">
        <v>673</v>
      </c>
      <c r="J57" s="134" t="s">
        <v>952</v>
      </c>
      <c r="K57" s="134" t="s">
        <v>686</v>
      </c>
      <c r="L57" s="135" t="s">
        <v>652</v>
      </c>
      <c r="M57" s="133" t="s">
        <v>953</v>
      </c>
      <c r="N57" s="134" t="s">
        <v>652</v>
      </c>
      <c r="O57" s="134" t="s">
        <v>954</v>
      </c>
      <c r="P57" s="135" t="s">
        <v>955</v>
      </c>
    </row>
    <row r="58" spans="1:16" ht="27.75" customHeight="1" x14ac:dyDescent="0.3">
      <c r="A58" s="129" t="s">
        <v>702</v>
      </c>
      <c r="B58" s="81" t="s">
        <v>703</v>
      </c>
      <c r="C58" s="130" t="s">
        <v>283</v>
      </c>
      <c r="D58" s="130"/>
      <c r="E58" s="130"/>
      <c r="F58" s="132"/>
      <c r="G58" s="132"/>
      <c r="H58" s="133" t="s">
        <v>704</v>
      </c>
      <c r="I58" s="134" t="s">
        <v>673</v>
      </c>
      <c r="J58" s="134" t="s">
        <v>705</v>
      </c>
      <c r="K58" s="134" t="s">
        <v>697</v>
      </c>
      <c r="L58" s="135" t="s">
        <v>652</v>
      </c>
      <c r="M58" s="133" t="s">
        <v>706</v>
      </c>
      <c r="N58" s="134" t="s">
        <v>652</v>
      </c>
      <c r="O58" s="134" t="s">
        <v>707</v>
      </c>
      <c r="P58" s="135" t="s">
        <v>708</v>
      </c>
    </row>
    <row r="59" spans="1:16" ht="27.75" customHeight="1" x14ac:dyDescent="0.3">
      <c r="A59" s="129" t="s">
        <v>956</v>
      </c>
      <c r="B59" s="81"/>
      <c r="C59" s="131" t="s">
        <v>283</v>
      </c>
      <c r="D59" s="130"/>
      <c r="E59" s="131"/>
      <c r="F59" s="132"/>
      <c r="G59" s="132"/>
      <c r="H59" s="133"/>
      <c r="I59" s="134"/>
      <c r="J59" s="134"/>
      <c r="K59" s="134"/>
      <c r="L59" s="135"/>
      <c r="M59" s="133"/>
      <c r="N59" s="134"/>
      <c r="O59" s="134"/>
      <c r="P59" s="135"/>
    </row>
    <row r="60" spans="1:16" ht="27.75" customHeight="1" x14ac:dyDescent="0.3">
      <c r="A60" s="310" t="s">
        <v>957</v>
      </c>
      <c r="B60" s="81" t="s">
        <v>958</v>
      </c>
      <c r="C60" s="131" t="s">
        <v>283</v>
      </c>
      <c r="D60" s="130"/>
      <c r="E60" s="131"/>
      <c r="F60" s="132"/>
      <c r="G60" s="132"/>
      <c r="H60" s="311" t="s">
        <v>959</v>
      </c>
      <c r="I60" s="311" t="s">
        <v>673</v>
      </c>
      <c r="J60" s="311" t="s">
        <v>960</v>
      </c>
      <c r="K60" s="311" t="s">
        <v>697</v>
      </c>
      <c r="L60" s="311" t="s">
        <v>652</v>
      </c>
      <c r="M60" s="311" t="s">
        <v>961</v>
      </c>
      <c r="N60" s="311" t="s">
        <v>652</v>
      </c>
      <c r="O60" s="311" t="s">
        <v>962</v>
      </c>
      <c r="P60" s="311" t="s">
        <v>652</v>
      </c>
    </row>
    <row r="61" spans="1:16" ht="27.75" customHeight="1" x14ac:dyDescent="0.3">
      <c r="A61" s="129" t="s">
        <v>965</v>
      </c>
      <c r="B61" s="81" t="s">
        <v>652</v>
      </c>
      <c r="C61" s="131" t="s">
        <v>252</v>
      </c>
      <c r="D61" s="130"/>
      <c r="E61" s="131"/>
      <c r="F61" s="132"/>
      <c r="G61" s="132"/>
      <c r="H61" s="133" t="s">
        <v>966</v>
      </c>
      <c r="I61" s="134" t="s">
        <v>967</v>
      </c>
      <c r="J61" s="134" t="s">
        <v>968</v>
      </c>
      <c r="K61" s="134" t="s">
        <v>697</v>
      </c>
      <c r="L61" s="135" t="s">
        <v>652</v>
      </c>
      <c r="M61" s="133" t="s">
        <v>706</v>
      </c>
      <c r="N61" s="134" t="s">
        <v>652</v>
      </c>
      <c r="O61" s="134" t="s">
        <v>969</v>
      </c>
      <c r="P61" s="135" t="s">
        <v>970</v>
      </c>
    </row>
    <row r="62" spans="1:16" ht="27.75" customHeight="1" x14ac:dyDescent="0.3">
      <c r="A62" s="129" t="s">
        <v>971</v>
      </c>
      <c r="B62" s="81" t="s">
        <v>652</v>
      </c>
      <c r="C62" s="131" t="s">
        <v>252</v>
      </c>
      <c r="D62" s="130"/>
      <c r="E62" s="131"/>
      <c r="F62" s="132"/>
      <c r="G62" s="132"/>
      <c r="H62" s="133" t="s">
        <v>652</v>
      </c>
      <c r="I62" s="134" t="s">
        <v>652</v>
      </c>
      <c r="J62" s="134" t="s">
        <v>652</v>
      </c>
      <c r="K62" s="134" t="s">
        <v>652</v>
      </c>
      <c r="L62" s="135" t="s">
        <v>652</v>
      </c>
      <c r="M62" s="133" t="s">
        <v>652</v>
      </c>
      <c r="N62" s="134" t="s">
        <v>652</v>
      </c>
      <c r="O62" s="134" t="s">
        <v>652</v>
      </c>
      <c r="P62" s="135" t="s">
        <v>652</v>
      </c>
    </row>
    <row r="63" spans="1:16" ht="27.75" customHeight="1" x14ac:dyDescent="0.3">
      <c r="A63" s="129" t="s">
        <v>741</v>
      </c>
      <c r="B63" s="81" t="s">
        <v>742</v>
      </c>
      <c r="C63" s="130" t="s">
        <v>645</v>
      </c>
      <c r="D63" s="130"/>
      <c r="E63" s="130"/>
      <c r="F63" s="132"/>
      <c r="G63" s="132"/>
      <c r="H63" s="133" t="s">
        <v>743</v>
      </c>
      <c r="I63" s="134" t="s">
        <v>744</v>
      </c>
      <c r="J63" s="134" t="s">
        <v>745</v>
      </c>
      <c r="K63" s="134" t="s">
        <v>697</v>
      </c>
      <c r="L63" s="135" t="s">
        <v>652</v>
      </c>
      <c r="M63" s="133" t="s">
        <v>746</v>
      </c>
      <c r="N63" s="134" t="s">
        <v>652</v>
      </c>
      <c r="O63" s="134" t="s">
        <v>747</v>
      </c>
      <c r="P63" s="135" t="s">
        <v>748</v>
      </c>
    </row>
    <row r="64" spans="1:16" ht="27.75" customHeight="1" x14ac:dyDescent="0.3">
      <c r="A64" s="129" t="s">
        <v>977</v>
      </c>
      <c r="B64" s="81" t="s">
        <v>978</v>
      </c>
      <c r="C64" s="131" t="s">
        <v>283</v>
      </c>
      <c r="D64" s="130"/>
      <c r="E64" s="131"/>
      <c r="F64" s="132"/>
      <c r="G64" s="132"/>
      <c r="H64" s="133" t="s">
        <v>979</v>
      </c>
      <c r="I64" s="134" t="s">
        <v>673</v>
      </c>
      <c r="J64" s="134" t="s">
        <v>980</v>
      </c>
      <c r="K64" s="134" t="s">
        <v>668</v>
      </c>
      <c r="L64" s="135" t="s">
        <v>652</v>
      </c>
      <c r="M64" s="133" t="s">
        <v>814</v>
      </c>
      <c r="N64" s="134" t="s">
        <v>652</v>
      </c>
      <c r="O64" s="134" t="s">
        <v>981</v>
      </c>
      <c r="P64" s="135" t="s">
        <v>982</v>
      </c>
    </row>
    <row r="65" spans="1:16" ht="27.75" customHeight="1" x14ac:dyDescent="0.3">
      <c r="A65" s="129" t="s">
        <v>757</v>
      </c>
      <c r="B65" s="81" t="s">
        <v>652</v>
      </c>
      <c r="C65" s="130" t="s">
        <v>283</v>
      </c>
      <c r="D65" s="130" t="s">
        <v>283</v>
      </c>
      <c r="E65" s="130"/>
      <c r="F65" s="132"/>
      <c r="G65" s="132"/>
      <c r="H65" s="133" t="s">
        <v>758</v>
      </c>
      <c r="I65" s="134" t="s">
        <v>759</v>
      </c>
      <c r="J65" s="134" t="s">
        <v>760</v>
      </c>
      <c r="K65" s="134" t="s">
        <v>761</v>
      </c>
      <c r="L65" s="135" t="s">
        <v>652</v>
      </c>
      <c r="M65" s="133" t="s">
        <v>652</v>
      </c>
      <c r="N65" s="134" t="s">
        <v>652</v>
      </c>
      <c r="O65" s="134" t="s">
        <v>652</v>
      </c>
      <c r="P65" s="135" t="s">
        <v>652</v>
      </c>
    </row>
    <row r="66" spans="1:16" ht="27.75" customHeight="1" x14ac:dyDescent="0.3">
      <c r="A66" s="129" t="s">
        <v>990</v>
      </c>
      <c r="B66" s="81" t="s">
        <v>652</v>
      </c>
      <c r="C66" s="131" t="s">
        <v>283</v>
      </c>
      <c r="D66" s="130"/>
      <c r="E66" s="131"/>
      <c r="F66" s="132"/>
      <c r="G66" s="132"/>
      <c r="H66" s="133" t="s">
        <v>991</v>
      </c>
      <c r="I66" s="134" t="s">
        <v>652</v>
      </c>
      <c r="J66" s="134" t="s">
        <v>992</v>
      </c>
      <c r="K66" s="134" t="s">
        <v>652</v>
      </c>
      <c r="L66" s="135" t="s">
        <v>652</v>
      </c>
      <c r="M66" s="133" t="s">
        <v>652</v>
      </c>
      <c r="N66" s="134" t="s">
        <v>652</v>
      </c>
      <c r="O66" s="134" t="s">
        <v>993</v>
      </c>
      <c r="P66" s="135" t="s">
        <v>652</v>
      </c>
    </row>
    <row r="67" spans="1:16" ht="27.75" customHeight="1" x14ac:dyDescent="0.3">
      <c r="A67" s="129" t="s">
        <v>996</v>
      </c>
      <c r="B67" s="81" t="s">
        <v>997</v>
      </c>
      <c r="C67" s="131" t="s">
        <v>283</v>
      </c>
      <c r="D67" s="130"/>
      <c r="E67" s="131"/>
      <c r="F67" s="132"/>
      <c r="G67" s="132"/>
      <c r="H67" s="133" t="s">
        <v>998</v>
      </c>
      <c r="I67" s="134" t="s">
        <v>811</v>
      </c>
      <c r="J67" s="134" t="s">
        <v>999</v>
      </c>
      <c r="K67" s="134" t="s">
        <v>675</v>
      </c>
      <c r="L67" s="135" t="s">
        <v>652</v>
      </c>
      <c r="M67" s="133" t="s">
        <v>913</v>
      </c>
      <c r="N67" s="134" t="s">
        <v>652</v>
      </c>
      <c r="O67" s="134" t="s">
        <v>1000</v>
      </c>
      <c r="P67" s="135" t="s">
        <v>1001</v>
      </c>
    </row>
    <row r="68" spans="1:16" ht="27.75" customHeight="1" x14ac:dyDescent="0.3">
      <c r="A68" s="129" t="s">
        <v>1002</v>
      </c>
      <c r="B68" s="81"/>
      <c r="C68" s="131"/>
      <c r="D68" s="130" t="s">
        <v>283</v>
      </c>
      <c r="E68" s="131"/>
      <c r="F68" s="132"/>
      <c r="G68" s="132"/>
      <c r="H68" s="133"/>
      <c r="I68" s="134"/>
      <c r="J68" s="134"/>
      <c r="K68" s="134"/>
      <c r="L68" s="135"/>
      <c r="M68" s="133"/>
      <c r="N68" s="134"/>
      <c r="O68" s="134"/>
      <c r="P68" s="135"/>
    </row>
    <row r="69" spans="1:16" ht="27.75" customHeight="1" x14ac:dyDescent="0.3">
      <c r="A69" s="129" t="s">
        <v>1007</v>
      </c>
      <c r="B69" s="81"/>
      <c r="C69" s="131" t="s">
        <v>252</v>
      </c>
      <c r="D69" s="130"/>
      <c r="E69" s="131"/>
      <c r="F69" s="132"/>
      <c r="G69" s="132"/>
      <c r="H69" s="133"/>
      <c r="I69" s="134"/>
      <c r="J69" s="134"/>
      <c r="K69" s="134"/>
      <c r="L69" s="135"/>
      <c r="M69" s="133"/>
      <c r="N69" s="134"/>
      <c r="O69" s="134"/>
      <c r="P69" s="135"/>
    </row>
    <row r="70" spans="1:16" ht="27.75" customHeight="1" x14ac:dyDescent="0.3">
      <c r="A70" s="129" t="s">
        <v>1008</v>
      </c>
      <c r="B70" s="81"/>
      <c r="C70" s="131" t="s">
        <v>252</v>
      </c>
      <c r="D70" s="130"/>
      <c r="E70" s="131"/>
      <c r="F70" s="132"/>
      <c r="G70" s="132"/>
      <c r="H70" s="133"/>
      <c r="I70" s="134"/>
      <c r="J70" s="134"/>
      <c r="K70" s="134"/>
      <c r="L70" s="135"/>
      <c r="M70" s="133"/>
      <c r="N70" s="134"/>
      <c r="O70" s="134"/>
      <c r="P70" s="135"/>
    </row>
    <row r="71" spans="1:16" ht="27.75" customHeight="1" x14ac:dyDescent="0.3">
      <c r="A71" s="137" t="s">
        <v>1009</v>
      </c>
      <c r="B71" s="138"/>
      <c r="C71" s="131" t="s">
        <v>252</v>
      </c>
      <c r="D71" s="130"/>
      <c r="E71" s="131"/>
      <c r="F71" s="132"/>
      <c r="G71" s="132"/>
      <c r="H71" s="139"/>
      <c r="I71" s="140"/>
      <c r="J71" s="140"/>
      <c r="K71" s="140"/>
      <c r="L71" s="141"/>
      <c r="M71" s="139"/>
      <c r="N71" s="140"/>
      <c r="O71" s="140"/>
      <c r="P71" s="141"/>
    </row>
    <row r="72" spans="1:16" ht="27.75" customHeight="1" x14ac:dyDescent="0.3">
      <c r="A72" s="129" t="s">
        <v>1010</v>
      </c>
      <c r="B72" s="81" t="s">
        <v>1011</v>
      </c>
      <c r="C72" s="136" t="s">
        <v>252</v>
      </c>
      <c r="D72" s="130"/>
      <c r="E72" s="121"/>
      <c r="F72" s="132"/>
      <c r="G72" s="132"/>
      <c r="H72" s="133" t="s">
        <v>1012</v>
      </c>
      <c r="I72" s="134" t="s">
        <v>673</v>
      </c>
      <c r="J72" s="134" t="s">
        <v>1013</v>
      </c>
      <c r="K72" s="134" t="s">
        <v>1014</v>
      </c>
      <c r="L72" s="135" t="s">
        <v>652</v>
      </c>
      <c r="M72" s="133" t="s">
        <v>652</v>
      </c>
      <c r="N72" s="134" t="s">
        <v>659</v>
      </c>
      <c r="O72" s="134" t="s">
        <v>652</v>
      </c>
      <c r="P72" s="135" t="s">
        <v>1015</v>
      </c>
    </row>
    <row r="73" spans="1:16" ht="27.75" customHeight="1" x14ac:dyDescent="0.3">
      <c r="A73" s="129" t="s">
        <v>800</v>
      </c>
      <c r="B73" s="81" t="s">
        <v>801</v>
      </c>
      <c r="C73" s="130" t="s">
        <v>283</v>
      </c>
      <c r="D73" s="130"/>
      <c r="E73" s="200"/>
      <c r="F73" s="132"/>
      <c r="G73" s="132"/>
      <c r="H73" s="133" t="s">
        <v>802</v>
      </c>
      <c r="I73" s="134" t="s">
        <v>673</v>
      </c>
      <c r="J73" s="134" t="s">
        <v>803</v>
      </c>
      <c r="K73" s="134" t="s">
        <v>720</v>
      </c>
      <c r="L73" s="135" t="s">
        <v>652</v>
      </c>
      <c r="M73" s="133" t="s">
        <v>669</v>
      </c>
      <c r="N73" s="134" t="s">
        <v>652</v>
      </c>
      <c r="O73" s="134" t="s">
        <v>804</v>
      </c>
      <c r="P73" s="135" t="s">
        <v>805</v>
      </c>
    </row>
    <row r="74" spans="1:16" ht="27.75" customHeight="1" x14ac:dyDescent="0.3">
      <c r="A74" s="129" t="s">
        <v>1016</v>
      </c>
      <c r="B74" s="81"/>
      <c r="C74" s="131"/>
      <c r="D74" s="130" t="s">
        <v>283</v>
      </c>
      <c r="E74" s="144"/>
      <c r="F74" s="132"/>
      <c r="G74" s="132"/>
      <c r="H74" s="133"/>
      <c r="I74" s="134"/>
      <c r="J74" s="134"/>
      <c r="K74" s="134"/>
      <c r="L74" s="135"/>
      <c r="M74" s="133"/>
      <c r="N74" s="134"/>
      <c r="O74" s="134"/>
      <c r="P74" s="135"/>
    </row>
    <row r="75" spans="1:16" ht="27.75" customHeight="1" x14ac:dyDescent="0.3">
      <c r="A75" s="129" t="s">
        <v>1017</v>
      </c>
      <c r="B75" s="81" t="s">
        <v>652</v>
      </c>
      <c r="C75" s="136" t="s">
        <v>283</v>
      </c>
      <c r="D75" s="130"/>
      <c r="E75" s="121"/>
      <c r="F75" s="132"/>
      <c r="G75" s="132"/>
      <c r="H75" s="133" t="s">
        <v>1018</v>
      </c>
      <c r="I75" s="134" t="s">
        <v>1019</v>
      </c>
      <c r="J75" s="134" t="s">
        <v>1020</v>
      </c>
      <c r="K75" s="134" t="s">
        <v>659</v>
      </c>
      <c r="L75" s="135" t="s">
        <v>652</v>
      </c>
      <c r="M75" s="133" t="s">
        <v>652</v>
      </c>
      <c r="N75" s="134" t="s">
        <v>1021</v>
      </c>
      <c r="O75" s="134" t="s">
        <v>1022</v>
      </c>
      <c r="P75" s="135" t="s">
        <v>652</v>
      </c>
    </row>
    <row r="76" spans="1:16" ht="27.75" customHeight="1" x14ac:dyDescent="0.3">
      <c r="A76" s="129" t="s">
        <v>1023</v>
      </c>
      <c r="B76" s="81"/>
      <c r="C76" s="136" t="s">
        <v>252</v>
      </c>
      <c r="D76" s="130"/>
      <c r="E76" s="121"/>
      <c r="F76" s="132"/>
      <c r="G76" s="132"/>
      <c r="H76" s="133"/>
      <c r="I76" s="134"/>
      <c r="J76" s="134"/>
      <c r="K76" s="134"/>
      <c r="L76" s="135"/>
      <c r="M76" s="133"/>
      <c r="N76" s="134"/>
      <c r="O76" s="134"/>
      <c r="P76" s="135"/>
    </row>
    <row r="77" spans="1:16" ht="27.75" customHeight="1" x14ac:dyDescent="0.3">
      <c r="A77" s="129" t="s">
        <v>1024</v>
      </c>
      <c r="B77" s="81" t="s">
        <v>652</v>
      </c>
      <c r="C77" s="136" t="s">
        <v>252</v>
      </c>
      <c r="D77" s="130"/>
      <c r="E77" s="121"/>
      <c r="F77" s="132"/>
      <c r="G77" s="132"/>
      <c r="H77" s="133" t="s">
        <v>1025</v>
      </c>
      <c r="I77" s="134" t="s">
        <v>652</v>
      </c>
      <c r="J77" s="134" t="s">
        <v>1026</v>
      </c>
      <c r="K77" s="134" t="s">
        <v>691</v>
      </c>
      <c r="L77" s="135" t="s">
        <v>652</v>
      </c>
      <c r="M77" s="133" t="s">
        <v>652</v>
      </c>
      <c r="N77" s="134" t="s">
        <v>652</v>
      </c>
      <c r="O77" s="134" t="s">
        <v>652</v>
      </c>
      <c r="P77" s="135" t="s">
        <v>652</v>
      </c>
    </row>
    <row r="78" spans="1:16" ht="27.75" customHeight="1" x14ac:dyDescent="0.3">
      <c r="A78" s="129" t="s">
        <v>830</v>
      </c>
      <c r="B78" s="81" t="s">
        <v>652</v>
      </c>
      <c r="C78" s="199" t="s">
        <v>283</v>
      </c>
      <c r="D78" s="130"/>
      <c r="E78" s="200"/>
      <c r="F78" s="132"/>
      <c r="G78" s="132"/>
      <c r="H78" s="133" t="s">
        <v>832</v>
      </c>
      <c r="I78" s="134" t="s">
        <v>673</v>
      </c>
      <c r="J78" s="134" t="s">
        <v>833</v>
      </c>
      <c r="K78" s="134" t="s">
        <v>668</v>
      </c>
      <c r="L78" s="135" t="s">
        <v>652</v>
      </c>
      <c r="M78" s="133" t="s">
        <v>814</v>
      </c>
      <c r="N78" s="134" t="s">
        <v>652</v>
      </c>
      <c r="O78" s="134" t="s">
        <v>834</v>
      </c>
      <c r="P78" s="135" t="s">
        <v>835</v>
      </c>
    </row>
    <row r="79" spans="1:16" ht="27.75" customHeight="1" x14ac:dyDescent="0.3">
      <c r="A79" s="129" t="s">
        <v>1033</v>
      </c>
      <c r="B79" s="81" t="s">
        <v>652</v>
      </c>
      <c r="C79" s="136"/>
      <c r="D79" s="130"/>
      <c r="E79" s="121"/>
      <c r="F79" s="132"/>
      <c r="G79" s="132"/>
      <c r="H79" s="133" t="s">
        <v>1034</v>
      </c>
      <c r="I79" s="134" t="s">
        <v>673</v>
      </c>
      <c r="J79" s="134" t="s">
        <v>652</v>
      </c>
      <c r="K79" s="134" t="s">
        <v>846</v>
      </c>
      <c r="L79" s="135" t="s">
        <v>652</v>
      </c>
      <c r="M79" s="133" t="s">
        <v>652</v>
      </c>
      <c r="N79" s="134" t="s">
        <v>652</v>
      </c>
      <c r="O79" s="134" t="s">
        <v>652</v>
      </c>
      <c r="P79" s="135" t="s">
        <v>652</v>
      </c>
    </row>
    <row r="80" spans="1:16" ht="27.75" customHeight="1" x14ac:dyDescent="0.3">
      <c r="A80" s="129" t="s">
        <v>854</v>
      </c>
      <c r="B80" s="81" t="s">
        <v>855</v>
      </c>
      <c r="C80" s="199" t="s">
        <v>283</v>
      </c>
      <c r="D80" s="130" t="s">
        <v>283</v>
      </c>
      <c r="E80" s="200"/>
      <c r="F80" s="132"/>
      <c r="G80" s="132"/>
      <c r="H80" s="133" t="s">
        <v>856</v>
      </c>
      <c r="I80" s="134" t="s">
        <v>673</v>
      </c>
      <c r="J80" s="134" t="s">
        <v>857</v>
      </c>
      <c r="K80" s="134" t="s">
        <v>813</v>
      </c>
      <c r="L80" s="135" t="s">
        <v>652</v>
      </c>
      <c r="M80" s="133" t="s">
        <v>858</v>
      </c>
      <c r="N80" s="134" t="s">
        <v>652</v>
      </c>
      <c r="O80" s="134" t="s">
        <v>859</v>
      </c>
      <c r="P80" s="135" t="s">
        <v>860</v>
      </c>
    </row>
    <row r="81" spans="1:16" ht="27.75" customHeight="1" x14ac:dyDescent="0.3">
      <c r="A81" s="129" t="s">
        <v>1035</v>
      </c>
      <c r="B81" s="81" t="s">
        <v>652</v>
      </c>
      <c r="C81" s="136" t="s">
        <v>283</v>
      </c>
      <c r="D81" s="130"/>
      <c r="E81" s="121"/>
      <c r="F81" s="132"/>
      <c r="G81" s="132"/>
      <c r="H81" s="133" t="s">
        <v>1036</v>
      </c>
      <c r="I81" s="134" t="s">
        <v>652</v>
      </c>
      <c r="J81" s="134" t="s">
        <v>652</v>
      </c>
      <c r="K81" s="134" t="s">
        <v>934</v>
      </c>
      <c r="L81" s="135" t="s">
        <v>652</v>
      </c>
      <c r="M81" s="133" t="s">
        <v>652</v>
      </c>
      <c r="N81" s="134" t="s">
        <v>652</v>
      </c>
      <c r="O81" s="134" t="s">
        <v>1037</v>
      </c>
      <c r="P81" s="135" t="s">
        <v>652</v>
      </c>
    </row>
    <row r="82" spans="1:16" ht="27.75" customHeight="1" x14ac:dyDescent="0.3">
      <c r="A82" s="129" t="s">
        <v>1038</v>
      </c>
      <c r="B82" s="81" t="s">
        <v>1039</v>
      </c>
      <c r="C82" s="136" t="s">
        <v>283</v>
      </c>
      <c r="D82" s="130"/>
      <c r="E82" s="121"/>
      <c r="F82" s="132"/>
      <c r="G82" s="132"/>
      <c r="H82" s="133" t="s">
        <v>1040</v>
      </c>
      <c r="I82" s="134" t="s">
        <v>673</v>
      </c>
      <c r="J82" s="134" t="s">
        <v>1041</v>
      </c>
      <c r="K82" s="134" t="s">
        <v>738</v>
      </c>
      <c r="L82" s="135" t="s">
        <v>652</v>
      </c>
      <c r="M82" s="133" t="s">
        <v>1042</v>
      </c>
      <c r="N82" s="134" t="s">
        <v>652</v>
      </c>
      <c r="O82" s="134" t="s">
        <v>1043</v>
      </c>
      <c r="P82" s="135" t="s">
        <v>1044</v>
      </c>
    </row>
    <row r="83" spans="1:16" ht="27.75" customHeight="1" x14ac:dyDescent="0.3">
      <c r="A83" s="129" t="s">
        <v>1045</v>
      </c>
      <c r="B83" s="81" t="s">
        <v>652</v>
      </c>
      <c r="C83" s="136" t="s">
        <v>283</v>
      </c>
      <c r="D83" s="130"/>
      <c r="E83" s="121"/>
      <c r="F83" s="132"/>
      <c r="G83" s="132"/>
      <c r="H83" s="133" t="s">
        <v>1046</v>
      </c>
      <c r="I83" s="134" t="s">
        <v>673</v>
      </c>
      <c r="J83" s="134" t="s">
        <v>1047</v>
      </c>
      <c r="K83" s="134" t="s">
        <v>668</v>
      </c>
      <c r="L83" s="135" t="s">
        <v>652</v>
      </c>
      <c r="M83" s="133" t="s">
        <v>1048</v>
      </c>
      <c r="N83" s="134" t="s">
        <v>652</v>
      </c>
      <c r="O83" s="134" t="s">
        <v>1049</v>
      </c>
      <c r="P83" s="135" t="s">
        <v>1050</v>
      </c>
    </row>
    <row r="84" spans="1:16" ht="27.75" customHeight="1" x14ac:dyDescent="0.3">
      <c r="A84" s="129" t="s">
        <v>1051</v>
      </c>
      <c r="B84" s="81" t="s">
        <v>1052</v>
      </c>
      <c r="C84" s="136"/>
      <c r="D84" s="130"/>
      <c r="E84" s="121"/>
      <c r="F84" s="132"/>
      <c r="G84" s="132"/>
      <c r="H84" s="133" t="s">
        <v>1053</v>
      </c>
      <c r="I84" s="134" t="s">
        <v>1054</v>
      </c>
      <c r="J84" s="134" t="s">
        <v>1055</v>
      </c>
      <c r="K84" s="134" t="s">
        <v>1056</v>
      </c>
      <c r="L84" s="135" t="s">
        <v>652</v>
      </c>
      <c r="M84" s="133" t="s">
        <v>652</v>
      </c>
      <c r="N84" s="134" t="s">
        <v>652</v>
      </c>
      <c r="O84" s="134" t="s">
        <v>823</v>
      </c>
      <c r="P84" s="135" t="s">
        <v>652</v>
      </c>
    </row>
    <row r="85" spans="1:16" ht="27.75" customHeight="1" x14ac:dyDescent="0.3">
      <c r="A85" s="129" t="s">
        <v>868</v>
      </c>
      <c r="B85" s="81"/>
      <c r="C85" s="199" t="s">
        <v>283</v>
      </c>
      <c r="D85" s="130"/>
      <c r="E85" s="200"/>
      <c r="F85" s="132"/>
      <c r="G85" s="132"/>
      <c r="H85" s="133"/>
      <c r="I85" s="134"/>
      <c r="J85" s="134"/>
      <c r="K85" s="134"/>
      <c r="L85" s="135"/>
      <c r="M85" s="133"/>
      <c r="N85" s="134"/>
      <c r="O85" s="134"/>
      <c r="P85" s="135"/>
    </row>
    <row r="86" spans="1:16" ht="27.75" customHeight="1" x14ac:dyDescent="0.3">
      <c r="A86" s="129" t="s">
        <v>1058</v>
      </c>
      <c r="B86" s="81"/>
      <c r="C86" s="136" t="s">
        <v>252</v>
      </c>
      <c r="D86" s="130"/>
      <c r="E86" s="121"/>
      <c r="F86" s="132"/>
      <c r="G86" s="132"/>
      <c r="H86" s="133"/>
      <c r="I86" s="134"/>
      <c r="J86" s="134"/>
      <c r="K86" s="134"/>
      <c r="L86" s="135"/>
      <c r="M86" s="133"/>
      <c r="N86" s="134"/>
      <c r="O86" s="134"/>
      <c r="P86" s="135"/>
    </row>
    <row r="87" spans="1:16" ht="27.75" customHeight="1" x14ac:dyDescent="0.3">
      <c r="A87" s="129" t="s">
        <v>885</v>
      </c>
      <c r="B87" s="81" t="s">
        <v>886</v>
      </c>
      <c r="C87" s="199" t="s">
        <v>283</v>
      </c>
      <c r="D87" s="130" t="s">
        <v>283</v>
      </c>
      <c r="E87" s="200"/>
      <c r="F87" s="132"/>
      <c r="G87" s="132"/>
      <c r="H87" s="133" t="s">
        <v>887</v>
      </c>
      <c r="I87" s="134" t="s">
        <v>673</v>
      </c>
      <c r="J87" s="134" t="s">
        <v>888</v>
      </c>
      <c r="K87" s="134" t="s">
        <v>697</v>
      </c>
      <c r="L87" s="135" t="s">
        <v>652</v>
      </c>
      <c r="M87" s="133" t="s">
        <v>889</v>
      </c>
      <c r="N87" s="134" t="s">
        <v>652</v>
      </c>
      <c r="O87" s="134" t="s">
        <v>890</v>
      </c>
      <c r="P87" s="135" t="s">
        <v>891</v>
      </c>
    </row>
    <row r="88" spans="1:16" ht="27.75" customHeight="1" x14ac:dyDescent="0.3">
      <c r="A88" s="129" t="s">
        <v>1059</v>
      </c>
      <c r="B88" s="81" t="s">
        <v>652</v>
      </c>
      <c r="C88" s="136" t="s">
        <v>283</v>
      </c>
      <c r="D88" s="130"/>
      <c r="E88" s="121"/>
      <c r="F88" s="132"/>
      <c r="G88" s="132"/>
      <c r="H88" s="133" t="s">
        <v>652</v>
      </c>
      <c r="I88" s="134" t="s">
        <v>652</v>
      </c>
      <c r="J88" s="134" t="s">
        <v>652</v>
      </c>
      <c r="K88" s="134" t="s">
        <v>652</v>
      </c>
      <c r="L88" s="135" t="s">
        <v>652</v>
      </c>
      <c r="M88" s="133" t="s">
        <v>652</v>
      </c>
      <c r="N88" s="134" t="s">
        <v>652</v>
      </c>
      <c r="O88" s="134" t="s">
        <v>652</v>
      </c>
      <c r="P88" s="135" t="s">
        <v>652</v>
      </c>
    </row>
    <row r="89" spans="1:16" ht="27.75" customHeight="1" x14ac:dyDescent="0.3">
      <c r="A89" s="129" t="s">
        <v>1060</v>
      </c>
      <c r="B89" s="81" t="s">
        <v>652</v>
      </c>
      <c r="C89" s="136" t="s">
        <v>252</v>
      </c>
      <c r="D89" s="130"/>
      <c r="E89" s="121"/>
      <c r="F89" s="132"/>
      <c r="G89" s="132"/>
      <c r="H89" s="133" t="s">
        <v>1061</v>
      </c>
      <c r="I89" s="134" t="s">
        <v>657</v>
      </c>
      <c r="J89" s="134" t="s">
        <v>1062</v>
      </c>
      <c r="K89" s="134" t="s">
        <v>659</v>
      </c>
      <c r="L89" s="135" t="s">
        <v>652</v>
      </c>
      <c r="M89" s="133" t="s">
        <v>652</v>
      </c>
      <c r="N89" s="134" t="s">
        <v>659</v>
      </c>
      <c r="O89" s="134" t="s">
        <v>1063</v>
      </c>
      <c r="P89" s="135" t="s">
        <v>652</v>
      </c>
    </row>
    <row r="90" spans="1:16" ht="27.75" customHeight="1" x14ac:dyDescent="0.3">
      <c r="A90" s="129" t="s">
        <v>1064</v>
      </c>
      <c r="B90" s="81" t="s">
        <v>652</v>
      </c>
      <c r="C90" s="136" t="s">
        <v>252</v>
      </c>
      <c r="D90" s="130"/>
      <c r="E90" s="121"/>
      <c r="F90" s="132"/>
      <c r="G90" s="132"/>
      <c r="H90" s="133" t="s">
        <v>652</v>
      </c>
      <c r="I90" s="134" t="s">
        <v>652</v>
      </c>
      <c r="J90" s="134" t="s">
        <v>652</v>
      </c>
      <c r="K90" s="134" t="s">
        <v>652</v>
      </c>
      <c r="L90" s="135" t="s">
        <v>652</v>
      </c>
      <c r="M90" s="133" t="s">
        <v>652</v>
      </c>
      <c r="N90" s="134" t="s">
        <v>652</v>
      </c>
      <c r="O90" s="134" t="s">
        <v>652</v>
      </c>
      <c r="P90" s="135" t="s">
        <v>652</v>
      </c>
    </row>
    <row r="91" spans="1:16" ht="27.75" customHeight="1" x14ac:dyDescent="0.3">
      <c r="A91" s="129" t="s">
        <v>1065</v>
      </c>
      <c r="B91" s="81" t="s">
        <v>652</v>
      </c>
      <c r="C91" s="136" t="s">
        <v>252</v>
      </c>
      <c r="D91" s="130"/>
      <c r="E91" s="121"/>
      <c r="F91" s="132"/>
      <c r="G91" s="132"/>
      <c r="H91" s="133" t="s">
        <v>1066</v>
      </c>
      <c r="I91" s="134" t="s">
        <v>673</v>
      </c>
      <c r="J91" s="134" t="s">
        <v>1067</v>
      </c>
      <c r="K91" s="134" t="s">
        <v>668</v>
      </c>
      <c r="L91" s="135" t="s">
        <v>652</v>
      </c>
      <c r="M91" s="133" t="s">
        <v>669</v>
      </c>
      <c r="N91" s="134" t="s">
        <v>652</v>
      </c>
      <c r="O91" s="134" t="s">
        <v>1068</v>
      </c>
      <c r="P91" s="135" t="s">
        <v>1069</v>
      </c>
    </row>
    <row r="92" spans="1:16" ht="27.75" customHeight="1" x14ac:dyDescent="0.3">
      <c r="A92" s="129" t="s">
        <v>892</v>
      </c>
      <c r="B92" s="81" t="s">
        <v>893</v>
      </c>
      <c r="C92" s="199" t="s">
        <v>283</v>
      </c>
      <c r="D92" s="130"/>
      <c r="E92" s="200"/>
      <c r="F92" s="132"/>
      <c r="G92" s="132"/>
      <c r="H92" s="133" t="s">
        <v>894</v>
      </c>
      <c r="I92" s="134" t="s">
        <v>795</v>
      </c>
      <c r="J92" s="134" t="s">
        <v>895</v>
      </c>
      <c r="K92" s="134" t="s">
        <v>675</v>
      </c>
      <c r="L92" s="135" t="s">
        <v>652</v>
      </c>
      <c r="M92" s="133" t="s">
        <v>814</v>
      </c>
      <c r="N92" s="134" t="s">
        <v>652</v>
      </c>
      <c r="O92" s="134" t="s">
        <v>896</v>
      </c>
      <c r="P92" s="135" t="s">
        <v>897</v>
      </c>
    </row>
    <row r="93" spans="1:16" ht="27.75" customHeight="1" x14ac:dyDescent="0.3">
      <c r="A93" s="129" t="s">
        <v>1071</v>
      </c>
      <c r="B93" s="81" t="s">
        <v>652</v>
      </c>
      <c r="C93" s="136" t="s">
        <v>252</v>
      </c>
      <c r="D93" s="130"/>
      <c r="E93" s="121"/>
      <c r="F93" s="132"/>
      <c r="G93" s="132"/>
      <c r="H93" s="133" t="s">
        <v>652</v>
      </c>
      <c r="I93" s="134" t="s">
        <v>652</v>
      </c>
      <c r="J93" s="134" t="s">
        <v>652</v>
      </c>
      <c r="K93" s="134" t="s">
        <v>652</v>
      </c>
      <c r="L93" s="135" t="s">
        <v>652</v>
      </c>
      <c r="M93" s="133" t="s">
        <v>652</v>
      </c>
      <c r="N93" s="134" t="s">
        <v>652</v>
      </c>
      <c r="O93" s="134" t="s">
        <v>652</v>
      </c>
      <c r="P93" s="135" t="s">
        <v>652</v>
      </c>
    </row>
    <row r="94" spans="1:16" ht="27.75" customHeight="1" x14ac:dyDescent="0.3">
      <c r="A94" s="129" t="s">
        <v>1072</v>
      </c>
      <c r="B94" s="81" t="s">
        <v>1073</v>
      </c>
      <c r="C94" s="136" t="s">
        <v>252</v>
      </c>
      <c r="D94" s="130"/>
      <c r="E94" s="121"/>
      <c r="F94" s="132"/>
      <c r="G94" s="132"/>
      <c r="H94" s="133" t="s">
        <v>1074</v>
      </c>
      <c r="I94" s="134" t="s">
        <v>1075</v>
      </c>
      <c r="J94" s="134" t="s">
        <v>1076</v>
      </c>
      <c r="K94" s="134" t="s">
        <v>659</v>
      </c>
      <c r="L94" s="135" t="s">
        <v>652</v>
      </c>
      <c r="M94" s="133" t="s">
        <v>652</v>
      </c>
      <c r="N94" s="134" t="s">
        <v>1021</v>
      </c>
      <c r="O94" s="134" t="s">
        <v>1077</v>
      </c>
      <c r="P94" s="135" t="s">
        <v>652</v>
      </c>
    </row>
    <row r="95" spans="1:16" ht="27.75" customHeight="1" x14ac:dyDescent="0.3">
      <c r="A95" s="129" t="s">
        <v>898</v>
      </c>
      <c r="B95" s="81" t="s">
        <v>899</v>
      </c>
      <c r="C95" s="199" t="s">
        <v>283</v>
      </c>
      <c r="D95" s="130"/>
      <c r="E95" s="200"/>
      <c r="F95" s="132"/>
      <c r="G95" s="132"/>
      <c r="H95" s="133" t="s">
        <v>900</v>
      </c>
      <c r="I95" s="134" t="s">
        <v>673</v>
      </c>
      <c r="J95" s="134" t="s">
        <v>901</v>
      </c>
      <c r="K95" s="134" t="s">
        <v>738</v>
      </c>
      <c r="L95" s="135" t="s">
        <v>652</v>
      </c>
      <c r="M95" s="133" t="s">
        <v>814</v>
      </c>
      <c r="N95" s="134" t="s">
        <v>652</v>
      </c>
      <c r="O95" s="134" t="s">
        <v>902</v>
      </c>
      <c r="P95" s="135" t="s">
        <v>903</v>
      </c>
    </row>
    <row r="96" spans="1:16" ht="27.75" customHeight="1" x14ac:dyDescent="0.3">
      <c r="A96" s="129" t="s">
        <v>1078</v>
      </c>
      <c r="B96" s="81" t="s">
        <v>652</v>
      </c>
      <c r="C96" s="136"/>
      <c r="D96" s="130"/>
      <c r="E96" s="121"/>
      <c r="F96" s="132"/>
      <c r="G96" s="132"/>
      <c r="H96" s="133" t="s">
        <v>1079</v>
      </c>
      <c r="I96" s="134" t="s">
        <v>657</v>
      </c>
      <c r="J96" s="134" t="s">
        <v>1080</v>
      </c>
      <c r="K96" s="134" t="s">
        <v>659</v>
      </c>
      <c r="L96" s="135" t="s">
        <v>652</v>
      </c>
      <c r="M96" s="133" t="s">
        <v>652</v>
      </c>
      <c r="N96" s="134" t="s">
        <v>659</v>
      </c>
      <c r="O96" s="134" t="s">
        <v>1081</v>
      </c>
      <c r="P96" s="135" t="s">
        <v>652</v>
      </c>
    </row>
    <row r="97" spans="1:16" ht="27.75" customHeight="1" x14ac:dyDescent="0.3">
      <c r="A97" s="129" t="s">
        <v>1082</v>
      </c>
      <c r="B97" s="81" t="s">
        <v>652</v>
      </c>
      <c r="C97" s="136" t="s">
        <v>252</v>
      </c>
      <c r="D97" s="130"/>
      <c r="E97" s="121"/>
      <c r="F97" s="132"/>
      <c r="G97" s="132"/>
      <c r="H97" s="133" t="s">
        <v>1083</v>
      </c>
      <c r="I97" s="134" t="s">
        <v>1084</v>
      </c>
      <c r="J97" s="134" t="s">
        <v>1085</v>
      </c>
      <c r="K97" s="134" t="s">
        <v>1086</v>
      </c>
      <c r="L97" s="135" t="s">
        <v>652</v>
      </c>
      <c r="M97" s="133" t="s">
        <v>652</v>
      </c>
      <c r="N97" s="134" t="s">
        <v>1087</v>
      </c>
      <c r="O97" s="134" t="s">
        <v>1088</v>
      </c>
      <c r="P97" s="135" t="s">
        <v>652</v>
      </c>
    </row>
    <row r="98" spans="1:16" ht="27.75" customHeight="1" x14ac:dyDescent="0.3">
      <c r="A98" s="129" t="s">
        <v>1097</v>
      </c>
      <c r="B98" s="81" t="s">
        <v>1098</v>
      </c>
      <c r="C98" s="136" t="s">
        <v>283</v>
      </c>
      <c r="D98" s="130"/>
      <c r="E98" s="121"/>
      <c r="F98" s="132"/>
      <c r="G98" s="132"/>
      <c r="H98" s="133" t="s">
        <v>1099</v>
      </c>
      <c r="I98" s="134" t="s">
        <v>1100</v>
      </c>
      <c r="J98" s="134" t="s">
        <v>1101</v>
      </c>
      <c r="K98" s="134" t="s">
        <v>668</v>
      </c>
      <c r="L98" s="135" t="s">
        <v>652</v>
      </c>
      <c r="M98" s="133" t="s">
        <v>1102</v>
      </c>
      <c r="N98" s="134" t="s">
        <v>652</v>
      </c>
      <c r="O98" s="134" t="s">
        <v>700</v>
      </c>
      <c r="P98" s="135" t="s">
        <v>1103</v>
      </c>
    </row>
    <row r="99" spans="1:16" ht="27.75" customHeight="1" x14ac:dyDescent="0.3">
      <c r="A99" s="129" t="s">
        <v>921</v>
      </c>
      <c r="B99" s="81" t="s">
        <v>922</v>
      </c>
      <c r="C99" s="199" t="s">
        <v>283</v>
      </c>
      <c r="D99" s="130"/>
      <c r="E99" s="200"/>
      <c r="F99" s="132"/>
      <c r="G99" s="132"/>
      <c r="H99" s="133" t="s">
        <v>923</v>
      </c>
      <c r="I99" s="134" t="s">
        <v>826</v>
      </c>
      <c r="J99" s="134" t="s">
        <v>924</v>
      </c>
      <c r="K99" s="134" t="s">
        <v>729</v>
      </c>
      <c r="L99" s="135" t="s">
        <v>652</v>
      </c>
      <c r="M99" s="133" t="s">
        <v>925</v>
      </c>
      <c r="N99" s="134" t="s">
        <v>652</v>
      </c>
      <c r="O99" s="134" t="s">
        <v>926</v>
      </c>
      <c r="P99" s="135" t="s">
        <v>927</v>
      </c>
    </row>
    <row r="100" spans="1:16" ht="27.75" customHeight="1" x14ac:dyDescent="0.3">
      <c r="A100" s="129" t="s">
        <v>928</v>
      </c>
      <c r="B100" s="81"/>
      <c r="C100" s="199" t="s">
        <v>283</v>
      </c>
      <c r="D100" s="130"/>
      <c r="E100" s="200"/>
      <c r="F100" s="132"/>
      <c r="G100" s="132"/>
      <c r="H100" s="133"/>
      <c r="I100" s="134"/>
      <c r="J100" s="134"/>
      <c r="K100" s="134"/>
      <c r="L100" s="135"/>
      <c r="M100" s="133"/>
      <c r="N100" s="134"/>
      <c r="O100" s="134"/>
      <c r="P100" s="135"/>
    </row>
    <row r="101" spans="1:16" ht="25.5" customHeight="1" x14ac:dyDescent="0.35">
      <c r="D101" s="159"/>
      <c r="E101" s="159" t="s">
        <v>1104</v>
      </c>
      <c r="F101" s="160"/>
      <c r="G101" s="160"/>
    </row>
    <row r="102" spans="1:16" ht="25.5" customHeight="1" x14ac:dyDescent="0.35">
      <c r="F102" s="160"/>
      <c r="G102" s="160"/>
    </row>
    <row r="103" spans="1:16" ht="25.5" customHeight="1" x14ac:dyDescent="0.35">
      <c r="F103" s="160"/>
      <c r="G103" s="160"/>
    </row>
    <row r="104" spans="1:16" ht="25.5" customHeight="1" x14ac:dyDescent="0.35">
      <c r="F104" s="160"/>
      <c r="G104" s="160"/>
    </row>
    <row r="105" spans="1:16" ht="24.75" customHeight="1" x14ac:dyDescent="0.45">
      <c r="A105" s="91" t="s">
        <v>929</v>
      </c>
      <c r="B105" s="142"/>
      <c r="C105" s="93"/>
      <c r="D105" s="92"/>
      <c r="E105" s="93"/>
      <c r="F105" s="93"/>
      <c r="G105" s="93"/>
      <c r="H105" s="93"/>
      <c r="I105" s="93" t="s">
        <v>223</v>
      </c>
      <c r="J105" s="93"/>
      <c r="K105" s="94"/>
    </row>
    <row r="106" spans="1:16" ht="27.75" customHeight="1" x14ac:dyDescent="0.3">
      <c r="A106" s="129" t="s">
        <v>932</v>
      </c>
      <c r="B106" s="81" t="s">
        <v>652</v>
      </c>
      <c r="C106" s="136" t="s">
        <v>223</v>
      </c>
      <c r="D106" s="143" t="s">
        <v>223</v>
      </c>
      <c r="E106" s="121"/>
      <c r="F106" s="132" t="s">
        <v>85</v>
      </c>
      <c r="G106" s="132"/>
      <c r="H106" s="133" t="s">
        <v>933</v>
      </c>
      <c r="I106" s="134" t="s">
        <v>652</v>
      </c>
      <c r="J106" s="134" t="s">
        <v>652</v>
      </c>
      <c r="K106" s="134" t="s">
        <v>934</v>
      </c>
      <c r="L106" s="135" t="s">
        <v>935</v>
      </c>
      <c r="M106" s="133" t="s">
        <v>652</v>
      </c>
      <c r="N106" s="134" t="s">
        <v>652</v>
      </c>
      <c r="O106" s="134" t="s">
        <v>652</v>
      </c>
      <c r="P106" s="135" t="s">
        <v>652</v>
      </c>
    </row>
    <row r="107" spans="1:16" ht="27.75" customHeight="1" x14ac:dyDescent="0.3">
      <c r="A107" s="129" t="s">
        <v>963</v>
      </c>
      <c r="B107" s="81" t="s">
        <v>652</v>
      </c>
      <c r="C107" s="136" t="s">
        <v>223</v>
      </c>
      <c r="D107" s="143" t="s">
        <v>223</v>
      </c>
      <c r="E107" s="121"/>
      <c r="F107" s="132" t="s">
        <v>85</v>
      </c>
      <c r="G107" s="132"/>
      <c r="H107" s="133" t="s">
        <v>652</v>
      </c>
      <c r="I107" s="134" t="s">
        <v>652</v>
      </c>
      <c r="J107" s="134" t="s">
        <v>652</v>
      </c>
      <c r="K107" s="134" t="s">
        <v>652</v>
      </c>
      <c r="L107" s="135" t="s">
        <v>652</v>
      </c>
      <c r="M107" s="133" t="s">
        <v>652</v>
      </c>
      <c r="N107" s="134" t="s">
        <v>652</v>
      </c>
      <c r="O107" s="134" t="s">
        <v>652</v>
      </c>
      <c r="P107" s="135" t="s">
        <v>652</v>
      </c>
    </row>
    <row r="108" spans="1:16" ht="27.75" customHeight="1" x14ac:dyDescent="0.3">
      <c r="A108" s="129" t="s">
        <v>964</v>
      </c>
      <c r="B108" s="81"/>
      <c r="C108" s="136" t="s">
        <v>223</v>
      </c>
      <c r="D108" s="143" t="s">
        <v>223</v>
      </c>
      <c r="E108" s="121"/>
      <c r="F108" s="132" t="s">
        <v>85</v>
      </c>
      <c r="G108" s="132"/>
      <c r="H108" s="133"/>
      <c r="I108" s="134"/>
      <c r="J108" s="134"/>
      <c r="K108" s="134"/>
      <c r="L108" s="135"/>
      <c r="M108" s="133"/>
      <c r="N108" s="134"/>
      <c r="O108" s="134"/>
      <c r="P108" s="135"/>
    </row>
    <row r="109" spans="1:16" ht="27.75" customHeight="1" x14ac:dyDescent="0.3">
      <c r="A109" s="129" t="s">
        <v>972</v>
      </c>
      <c r="B109" s="81" t="s">
        <v>652</v>
      </c>
      <c r="C109" s="136" t="s">
        <v>223</v>
      </c>
      <c r="D109" s="143" t="s">
        <v>223</v>
      </c>
      <c r="E109" s="121"/>
      <c r="F109" s="132" t="s">
        <v>85</v>
      </c>
      <c r="G109" s="132"/>
      <c r="H109" s="133" t="s">
        <v>973</v>
      </c>
      <c r="I109" s="134" t="s">
        <v>795</v>
      </c>
      <c r="J109" s="134" t="s">
        <v>974</v>
      </c>
      <c r="K109" s="134" t="s">
        <v>753</v>
      </c>
      <c r="L109" s="135" t="s">
        <v>652</v>
      </c>
      <c r="M109" s="133" t="s">
        <v>721</v>
      </c>
      <c r="N109" s="134" t="s">
        <v>652</v>
      </c>
      <c r="O109" s="134" t="s">
        <v>700</v>
      </c>
      <c r="P109" s="135" t="s">
        <v>975</v>
      </c>
    </row>
    <row r="110" spans="1:16" ht="27.75" customHeight="1" x14ac:dyDescent="0.3">
      <c r="A110" s="129" t="s">
        <v>976</v>
      </c>
      <c r="B110" s="81"/>
      <c r="C110" s="136" t="s">
        <v>223</v>
      </c>
      <c r="D110" s="143" t="s">
        <v>223</v>
      </c>
      <c r="E110" s="121"/>
      <c r="F110" s="132" t="s">
        <v>85</v>
      </c>
      <c r="G110" s="132"/>
      <c r="H110" s="133"/>
      <c r="I110" s="134"/>
      <c r="J110" s="134"/>
      <c r="K110" s="134"/>
      <c r="L110" s="135"/>
      <c r="M110" s="133"/>
      <c r="N110" s="134"/>
      <c r="O110" s="134"/>
      <c r="P110" s="135"/>
    </row>
    <row r="111" spans="1:16" ht="27.75" customHeight="1" x14ac:dyDescent="0.3">
      <c r="A111" s="129" t="s">
        <v>983</v>
      </c>
      <c r="B111" s="81"/>
      <c r="C111" s="136" t="s">
        <v>223</v>
      </c>
      <c r="D111" s="143" t="s">
        <v>223</v>
      </c>
      <c r="E111" s="121"/>
      <c r="F111" s="132" t="s">
        <v>85</v>
      </c>
      <c r="G111" s="132"/>
      <c r="H111" s="133"/>
      <c r="I111" s="134"/>
      <c r="J111" s="134"/>
      <c r="K111" s="134"/>
      <c r="L111" s="135"/>
      <c r="M111" s="133"/>
      <c r="N111" s="134"/>
      <c r="O111" s="134"/>
      <c r="P111" s="135"/>
    </row>
    <row r="112" spans="1:16" ht="27.75" customHeight="1" x14ac:dyDescent="0.3">
      <c r="A112" s="129" t="s">
        <v>984</v>
      </c>
      <c r="B112" s="81" t="s">
        <v>652</v>
      </c>
      <c r="C112" s="136" t="s">
        <v>223</v>
      </c>
      <c r="D112" s="143" t="s">
        <v>223</v>
      </c>
      <c r="E112" s="121"/>
      <c r="F112" s="132" t="s">
        <v>85</v>
      </c>
      <c r="G112" s="132"/>
      <c r="H112" s="133" t="s">
        <v>985</v>
      </c>
      <c r="I112" s="134" t="s">
        <v>673</v>
      </c>
      <c r="J112" s="134" t="s">
        <v>986</v>
      </c>
      <c r="K112" s="134" t="s">
        <v>697</v>
      </c>
      <c r="L112" s="135" t="s">
        <v>652</v>
      </c>
      <c r="M112" s="133" t="s">
        <v>706</v>
      </c>
      <c r="N112" s="134" t="s">
        <v>652</v>
      </c>
      <c r="O112" s="134" t="s">
        <v>700</v>
      </c>
      <c r="P112" s="135" t="s">
        <v>987</v>
      </c>
    </row>
    <row r="113" spans="1:16" ht="27.75" customHeight="1" x14ac:dyDescent="0.3">
      <c r="A113" s="129" t="s">
        <v>988</v>
      </c>
      <c r="B113" s="81"/>
      <c r="C113" s="136" t="s">
        <v>223</v>
      </c>
      <c r="D113" s="143" t="s">
        <v>223</v>
      </c>
      <c r="E113" s="121"/>
      <c r="F113" s="132" t="s">
        <v>85</v>
      </c>
      <c r="G113" s="132"/>
      <c r="H113" s="133"/>
      <c r="I113" s="134"/>
      <c r="J113" s="134"/>
      <c r="K113" s="134"/>
      <c r="L113" s="135"/>
      <c r="M113" s="133"/>
      <c r="N113" s="134"/>
      <c r="O113" s="134"/>
      <c r="P113" s="135"/>
    </row>
    <row r="114" spans="1:16" ht="27.75" customHeight="1" x14ac:dyDescent="0.3">
      <c r="A114" s="129" t="s">
        <v>989</v>
      </c>
      <c r="B114" s="81"/>
      <c r="C114" s="136" t="s">
        <v>223</v>
      </c>
      <c r="D114" s="143" t="s">
        <v>223</v>
      </c>
      <c r="E114" s="121"/>
      <c r="F114" s="132" t="s">
        <v>85</v>
      </c>
      <c r="G114" s="132"/>
      <c r="H114" s="133"/>
      <c r="I114" s="134"/>
      <c r="J114" s="134"/>
      <c r="K114" s="134"/>
      <c r="L114" s="135"/>
      <c r="M114" s="133"/>
      <c r="N114" s="134"/>
      <c r="O114" s="134"/>
      <c r="P114" s="135"/>
    </row>
    <row r="115" spans="1:16" ht="27.75" customHeight="1" x14ac:dyDescent="0.3">
      <c r="A115" s="129" t="s">
        <v>994</v>
      </c>
      <c r="B115" s="81" t="s">
        <v>652</v>
      </c>
      <c r="C115" s="136" t="s">
        <v>223</v>
      </c>
      <c r="D115" s="143" t="s">
        <v>223</v>
      </c>
      <c r="E115" s="309"/>
      <c r="F115" s="132" t="s">
        <v>85</v>
      </c>
      <c r="G115" s="132"/>
      <c r="H115" s="133" t="s">
        <v>652</v>
      </c>
      <c r="I115" s="134" t="s">
        <v>652</v>
      </c>
      <c r="J115" s="134" t="s">
        <v>995</v>
      </c>
      <c r="K115" s="134" t="s">
        <v>652</v>
      </c>
      <c r="L115" s="135" t="s">
        <v>652</v>
      </c>
      <c r="M115" s="133" t="s">
        <v>652</v>
      </c>
      <c r="N115" s="134" t="s">
        <v>652</v>
      </c>
      <c r="O115" s="134" t="s">
        <v>652</v>
      </c>
      <c r="P115" s="135" t="s">
        <v>652</v>
      </c>
    </row>
    <row r="116" spans="1:16" ht="27.75" customHeight="1" x14ac:dyDescent="0.3">
      <c r="A116" s="146" t="s">
        <v>1003</v>
      </c>
      <c r="B116" s="147" t="s">
        <v>652</v>
      </c>
      <c r="C116" s="136" t="s">
        <v>223</v>
      </c>
      <c r="D116" s="143" t="s">
        <v>223</v>
      </c>
      <c r="E116" s="145"/>
      <c r="F116" s="132"/>
      <c r="G116" s="148"/>
      <c r="H116" s="149" t="s">
        <v>1004</v>
      </c>
      <c r="I116" s="150" t="s">
        <v>652</v>
      </c>
      <c r="J116" s="150" t="s">
        <v>1005</v>
      </c>
      <c r="K116" s="150" t="s">
        <v>652</v>
      </c>
      <c r="L116" s="151" t="s">
        <v>1006</v>
      </c>
      <c r="M116" s="149" t="s">
        <v>652</v>
      </c>
      <c r="N116" s="150" t="s">
        <v>652</v>
      </c>
      <c r="O116" s="150" t="s">
        <v>652</v>
      </c>
      <c r="P116" s="151" t="s">
        <v>652</v>
      </c>
    </row>
    <row r="117" spans="1:16" ht="27.75" customHeight="1" x14ac:dyDescent="0.3">
      <c r="A117" s="129" t="s">
        <v>1027</v>
      </c>
      <c r="B117" s="81"/>
      <c r="C117" s="136" t="s">
        <v>223</v>
      </c>
      <c r="D117" s="143" t="s">
        <v>223</v>
      </c>
      <c r="E117" s="121"/>
      <c r="F117" s="132" t="s">
        <v>85</v>
      </c>
      <c r="G117" s="132"/>
      <c r="H117" s="133"/>
      <c r="I117" s="134"/>
      <c r="J117" s="134"/>
      <c r="K117" s="134"/>
      <c r="L117" s="135"/>
      <c r="M117" s="133"/>
      <c r="N117" s="134"/>
      <c r="O117" s="134"/>
      <c r="P117" s="135"/>
    </row>
    <row r="118" spans="1:16" ht="27.75" customHeight="1" x14ac:dyDescent="0.3">
      <c r="A118" s="129" t="s">
        <v>1028</v>
      </c>
      <c r="B118" s="81" t="s">
        <v>652</v>
      </c>
      <c r="C118" s="136" t="s">
        <v>223</v>
      </c>
      <c r="D118" s="143" t="s">
        <v>223</v>
      </c>
      <c r="E118" s="121"/>
      <c r="F118" s="132" t="s">
        <v>85</v>
      </c>
      <c r="G118" s="132"/>
      <c r="H118" s="133" t="s">
        <v>1029</v>
      </c>
      <c r="I118" s="134" t="s">
        <v>673</v>
      </c>
      <c r="J118" s="134" t="s">
        <v>1030</v>
      </c>
      <c r="K118" s="134" t="s">
        <v>1031</v>
      </c>
      <c r="L118" s="135" t="s">
        <v>652</v>
      </c>
      <c r="M118" s="133" t="s">
        <v>669</v>
      </c>
      <c r="N118" s="134" t="s">
        <v>652</v>
      </c>
      <c r="O118" s="134" t="s">
        <v>1032</v>
      </c>
      <c r="P118" s="135" t="s">
        <v>652</v>
      </c>
    </row>
    <row r="119" spans="1:16" ht="27.75" customHeight="1" x14ac:dyDescent="0.3">
      <c r="A119" s="129" t="s">
        <v>1057</v>
      </c>
      <c r="B119" s="81"/>
      <c r="C119" s="136" t="s">
        <v>223</v>
      </c>
      <c r="D119" s="143" t="s">
        <v>223</v>
      </c>
      <c r="E119" s="121"/>
      <c r="F119" s="132" t="s">
        <v>85</v>
      </c>
      <c r="G119" s="132"/>
      <c r="H119" s="133"/>
      <c r="I119" s="134"/>
      <c r="J119" s="134"/>
      <c r="K119" s="134"/>
      <c r="L119" s="135"/>
      <c r="M119" s="133"/>
      <c r="N119" s="134"/>
      <c r="O119" s="134"/>
      <c r="P119" s="135"/>
    </row>
    <row r="120" spans="1:16" ht="27.75" customHeight="1" x14ac:dyDescent="0.3">
      <c r="A120" s="152" t="s">
        <v>1070</v>
      </c>
      <c r="B120" s="153"/>
      <c r="C120" s="136" t="s">
        <v>223</v>
      </c>
      <c r="D120" s="143" t="s">
        <v>223</v>
      </c>
      <c r="E120" s="154"/>
      <c r="F120" s="132" t="s">
        <v>85</v>
      </c>
      <c r="G120" s="155"/>
      <c r="H120" s="156"/>
      <c r="I120" s="157"/>
      <c r="J120" s="157"/>
      <c r="K120" s="157"/>
      <c r="L120" s="158"/>
      <c r="M120" s="156"/>
      <c r="N120" s="157"/>
      <c r="O120" s="157"/>
      <c r="P120" s="158"/>
    </row>
    <row r="121" spans="1:16" ht="27.75" customHeight="1" x14ac:dyDescent="0.3">
      <c r="A121" s="152" t="s">
        <v>1089</v>
      </c>
      <c r="B121" s="153" t="s">
        <v>652</v>
      </c>
      <c r="C121" s="136" t="s">
        <v>223</v>
      </c>
      <c r="D121" s="143" t="s">
        <v>223</v>
      </c>
      <c r="E121" s="154"/>
      <c r="F121" s="132" t="s">
        <v>85</v>
      </c>
      <c r="G121" s="155"/>
      <c r="H121" s="156" t="s">
        <v>1090</v>
      </c>
      <c r="I121" s="157" t="s">
        <v>1091</v>
      </c>
      <c r="J121" s="157" t="s">
        <v>1092</v>
      </c>
      <c r="K121" s="157" t="s">
        <v>668</v>
      </c>
      <c r="L121" s="158" t="s">
        <v>1093</v>
      </c>
      <c r="M121" s="156" t="s">
        <v>1094</v>
      </c>
      <c r="N121" s="157" t="s">
        <v>652</v>
      </c>
      <c r="O121" s="157" t="s">
        <v>1095</v>
      </c>
      <c r="P121" s="158" t="s">
        <v>1096</v>
      </c>
    </row>
    <row r="122" spans="1:16" ht="25.5" customHeight="1" x14ac:dyDescent="0.35"/>
    <row r="123" spans="1:16" ht="25.5" customHeight="1" x14ac:dyDescent="0.35"/>
    <row r="124" spans="1:16" ht="25.5" customHeight="1" x14ac:dyDescent="0.35"/>
    <row r="125" spans="1:16" ht="25.5" customHeight="1" x14ac:dyDescent="0.35"/>
    <row r="126" spans="1:16" ht="25.5" customHeight="1" x14ac:dyDescent="0.35"/>
    <row r="127" spans="1:16" ht="25.5" customHeight="1" x14ac:dyDescent="0.35"/>
  </sheetData>
  <sortState xmlns:xlrd2="http://schemas.microsoft.com/office/spreadsheetml/2017/richdata2" ref="A49:WVR100">
    <sortCondition ref="A49:A100"/>
  </sortState>
  <mergeCells count="6">
    <mergeCell ref="A2:P2"/>
    <mergeCell ref="C4:E4"/>
    <mergeCell ref="A3:P3"/>
    <mergeCell ref="F4:G4"/>
    <mergeCell ref="H4:L4"/>
    <mergeCell ref="M4:P4"/>
  </mergeCells>
  <pageMargins left="0.55972222222222201" right="0.42013888888888901" top="0.47013888888888899" bottom="0.42986111111111103" header="0.511811023622047" footer="0.511811023622047"/>
  <pageSetup paperSize="9" fitToHeight="0"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WVK84"/>
  <sheetViews>
    <sheetView showGridLines="0" zoomScale="69" zoomScaleNormal="69" workbookViewId="0">
      <pane ySplit="5" topLeftCell="A6" activePane="bottomLeft" state="frozen"/>
      <selection pane="bottomLeft" activeCell="P43" sqref="P43"/>
    </sheetView>
  </sheetViews>
  <sheetFormatPr baseColWidth="10" defaultColWidth="8.77734375" defaultRowHeight="14.4" x14ac:dyDescent="0.3"/>
  <cols>
    <col min="1" max="1" width="31.33203125" customWidth="1"/>
    <col min="2" max="2" width="16.77734375" customWidth="1"/>
    <col min="3" max="3" width="15" style="57" customWidth="1"/>
    <col min="4" max="4" width="12.77734375" style="57" customWidth="1"/>
    <col min="5" max="5" width="11" style="57" customWidth="1"/>
    <col min="6" max="6" width="27.33203125" customWidth="1"/>
    <col min="7" max="7" width="14.33203125" customWidth="1"/>
    <col min="8" max="8" width="36.109375" customWidth="1"/>
    <col min="9" max="9" width="12.44140625" customWidth="1"/>
    <col min="10" max="10" width="17.33203125" customWidth="1"/>
    <col min="11" max="11" width="21.33203125" style="57" customWidth="1"/>
    <col min="12" max="13" width="13.77734375" style="57" customWidth="1"/>
    <col min="250" max="250" width="10.109375" customWidth="1"/>
    <col min="251" max="251" width="26.33203125" customWidth="1"/>
    <col min="252" max="252" width="16.33203125" customWidth="1"/>
    <col min="253" max="254" width="21.109375" customWidth="1"/>
    <col min="255" max="255" width="38.77734375" customWidth="1"/>
    <col min="256" max="256" width="17" customWidth="1"/>
    <col min="257" max="257" width="42.77734375" customWidth="1"/>
    <col min="258" max="258" width="21.77734375" customWidth="1"/>
    <col min="259" max="259" width="11.109375" hidden="1" customWidth="1"/>
    <col min="260" max="260" width="14.44140625" customWidth="1"/>
    <col min="261" max="261" width="24.77734375" customWidth="1"/>
    <col min="262" max="262" width="8.109375" customWidth="1"/>
    <col min="263" max="263" width="16" customWidth="1"/>
    <col min="264" max="264" width="16.33203125" customWidth="1"/>
    <col min="506" max="506" width="10.109375" customWidth="1"/>
    <col min="507" max="507" width="26.33203125" customWidth="1"/>
    <col min="508" max="508" width="16.33203125" customWidth="1"/>
    <col min="509" max="510" width="21.109375" customWidth="1"/>
    <col min="511" max="511" width="38.77734375" customWidth="1"/>
    <col min="512" max="512" width="17" customWidth="1"/>
    <col min="513" max="513" width="42.77734375" customWidth="1"/>
    <col min="514" max="514" width="21.77734375" customWidth="1"/>
    <col min="515" max="515" width="11.109375" hidden="1" customWidth="1"/>
    <col min="516" max="516" width="14.44140625" customWidth="1"/>
    <col min="517" max="517" width="24.77734375" customWidth="1"/>
    <col min="518" max="518" width="8.109375" customWidth="1"/>
    <col min="519" max="519" width="16" customWidth="1"/>
    <col min="520" max="520" width="16.33203125" customWidth="1"/>
    <col min="762" max="762" width="10.109375" customWidth="1"/>
    <col min="763" max="763" width="26.33203125" customWidth="1"/>
    <col min="764" max="764" width="16.33203125" customWidth="1"/>
    <col min="765" max="766" width="21.109375" customWidth="1"/>
    <col min="767" max="767" width="38.77734375" customWidth="1"/>
    <col min="768" max="768" width="17" customWidth="1"/>
    <col min="769" max="769" width="42.77734375" customWidth="1"/>
    <col min="770" max="770" width="21.77734375" customWidth="1"/>
    <col min="771" max="771" width="11.109375" hidden="1" customWidth="1"/>
    <col min="772" max="772" width="14.44140625" customWidth="1"/>
    <col min="773" max="773" width="24.77734375" customWidth="1"/>
    <col min="774" max="774" width="8.109375" customWidth="1"/>
    <col min="775" max="775" width="16" customWidth="1"/>
    <col min="776" max="776" width="16.33203125" customWidth="1"/>
    <col min="1018" max="1018" width="10.109375" customWidth="1"/>
    <col min="1019" max="1019" width="26.33203125" customWidth="1"/>
    <col min="1020" max="1020" width="16.33203125" customWidth="1"/>
    <col min="1021" max="1022" width="21.109375" customWidth="1"/>
    <col min="1023" max="1023" width="38.77734375" customWidth="1"/>
    <col min="1024" max="1024" width="17" customWidth="1"/>
    <col min="1025" max="1025" width="42.77734375" customWidth="1"/>
    <col min="1026" max="1026" width="21.77734375" customWidth="1"/>
    <col min="1027" max="1027" width="11.109375" hidden="1" customWidth="1"/>
    <col min="1028" max="1028" width="14.44140625" customWidth="1"/>
    <col min="1029" max="1029" width="24.77734375" customWidth="1"/>
    <col min="1030" max="1030" width="8.109375" customWidth="1"/>
    <col min="1031" max="1031" width="16" customWidth="1"/>
    <col min="1032" max="1032" width="16.33203125" customWidth="1"/>
    <col min="1274" max="1274" width="10.109375" customWidth="1"/>
    <col min="1275" max="1275" width="26.33203125" customWidth="1"/>
    <col min="1276" max="1276" width="16.33203125" customWidth="1"/>
    <col min="1277" max="1278" width="21.109375" customWidth="1"/>
    <col min="1279" max="1279" width="38.77734375" customWidth="1"/>
    <col min="1280" max="1280" width="17" customWidth="1"/>
    <col min="1281" max="1281" width="42.77734375" customWidth="1"/>
    <col min="1282" max="1282" width="21.77734375" customWidth="1"/>
    <col min="1283" max="1283" width="11.109375" hidden="1" customWidth="1"/>
    <col min="1284" max="1284" width="14.44140625" customWidth="1"/>
    <col min="1285" max="1285" width="24.77734375" customWidth="1"/>
    <col min="1286" max="1286" width="8.109375" customWidth="1"/>
    <col min="1287" max="1287" width="16" customWidth="1"/>
    <col min="1288" max="1288" width="16.33203125" customWidth="1"/>
    <col min="1530" max="1530" width="10.109375" customWidth="1"/>
    <col min="1531" max="1531" width="26.33203125" customWidth="1"/>
    <col min="1532" max="1532" width="16.33203125" customWidth="1"/>
    <col min="1533" max="1534" width="21.109375" customWidth="1"/>
    <col min="1535" max="1535" width="38.77734375" customWidth="1"/>
    <col min="1536" max="1536" width="17" customWidth="1"/>
    <col min="1537" max="1537" width="42.77734375" customWidth="1"/>
    <col min="1538" max="1538" width="21.77734375" customWidth="1"/>
    <col min="1539" max="1539" width="11.109375" hidden="1" customWidth="1"/>
    <col min="1540" max="1540" width="14.44140625" customWidth="1"/>
    <col min="1541" max="1541" width="24.77734375" customWidth="1"/>
    <col min="1542" max="1542" width="8.109375" customWidth="1"/>
    <col min="1543" max="1543" width="16" customWidth="1"/>
    <col min="1544" max="1544" width="16.33203125" customWidth="1"/>
    <col min="1786" max="1786" width="10.109375" customWidth="1"/>
    <col min="1787" max="1787" width="26.33203125" customWidth="1"/>
    <col min="1788" max="1788" width="16.33203125" customWidth="1"/>
    <col min="1789" max="1790" width="21.109375" customWidth="1"/>
    <col min="1791" max="1791" width="38.77734375" customWidth="1"/>
    <col min="1792" max="1792" width="17" customWidth="1"/>
    <col min="1793" max="1793" width="42.77734375" customWidth="1"/>
    <col min="1794" max="1794" width="21.77734375" customWidth="1"/>
    <col min="1795" max="1795" width="11.109375" hidden="1" customWidth="1"/>
    <col min="1796" max="1796" width="14.44140625" customWidth="1"/>
    <col min="1797" max="1797" width="24.77734375" customWidth="1"/>
    <col min="1798" max="1798" width="8.109375" customWidth="1"/>
    <col min="1799" max="1799" width="16" customWidth="1"/>
    <col min="1800" max="1800" width="16.33203125" customWidth="1"/>
    <col min="2042" max="2042" width="10.109375" customWidth="1"/>
    <col min="2043" max="2043" width="26.33203125" customWidth="1"/>
    <col min="2044" max="2044" width="16.33203125" customWidth="1"/>
    <col min="2045" max="2046" width="21.109375" customWidth="1"/>
    <col min="2047" max="2047" width="38.77734375" customWidth="1"/>
    <col min="2048" max="2048" width="17" customWidth="1"/>
    <col min="2049" max="2049" width="42.77734375" customWidth="1"/>
    <col min="2050" max="2050" width="21.77734375" customWidth="1"/>
    <col min="2051" max="2051" width="11.109375" hidden="1" customWidth="1"/>
    <col min="2052" max="2052" width="14.44140625" customWidth="1"/>
    <col min="2053" max="2053" width="24.77734375" customWidth="1"/>
    <col min="2054" max="2054" width="8.109375" customWidth="1"/>
    <col min="2055" max="2055" width="16" customWidth="1"/>
    <col min="2056" max="2056" width="16.33203125" customWidth="1"/>
    <col min="2298" max="2298" width="10.109375" customWidth="1"/>
    <col min="2299" max="2299" width="26.33203125" customWidth="1"/>
    <col min="2300" max="2300" width="16.33203125" customWidth="1"/>
    <col min="2301" max="2302" width="21.109375" customWidth="1"/>
    <col min="2303" max="2303" width="38.77734375" customWidth="1"/>
    <col min="2304" max="2304" width="17" customWidth="1"/>
    <col min="2305" max="2305" width="42.77734375" customWidth="1"/>
    <col min="2306" max="2306" width="21.77734375" customWidth="1"/>
    <col min="2307" max="2307" width="11.109375" hidden="1" customWidth="1"/>
    <col min="2308" max="2308" width="14.44140625" customWidth="1"/>
    <col min="2309" max="2309" width="24.77734375" customWidth="1"/>
    <col min="2310" max="2310" width="8.109375" customWidth="1"/>
    <col min="2311" max="2311" width="16" customWidth="1"/>
    <col min="2312" max="2312" width="16.33203125" customWidth="1"/>
    <col min="2554" max="2554" width="10.109375" customWidth="1"/>
    <col min="2555" max="2555" width="26.33203125" customWidth="1"/>
    <col min="2556" max="2556" width="16.33203125" customWidth="1"/>
    <col min="2557" max="2558" width="21.109375" customWidth="1"/>
    <col min="2559" max="2559" width="38.77734375" customWidth="1"/>
    <col min="2560" max="2560" width="17" customWidth="1"/>
    <col min="2561" max="2561" width="42.77734375" customWidth="1"/>
    <col min="2562" max="2562" width="21.77734375" customWidth="1"/>
    <col min="2563" max="2563" width="11.109375" hidden="1" customWidth="1"/>
    <col min="2564" max="2564" width="14.44140625" customWidth="1"/>
    <col min="2565" max="2565" width="24.77734375" customWidth="1"/>
    <col min="2566" max="2566" width="8.109375" customWidth="1"/>
    <col min="2567" max="2567" width="16" customWidth="1"/>
    <col min="2568" max="2568" width="16.33203125" customWidth="1"/>
    <col min="2810" max="2810" width="10.109375" customWidth="1"/>
    <col min="2811" max="2811" width="26.33203125" customWidth="1"/>
    <col min="2812" max="2812" width="16.33203125" customWidth="1"/>
    <col min="2813" max="2814" width="21.109375" customWidth="1"/>
    <col min="2815" max="2815" width="38.77734375" customWidth="1"/>
    <col min="2816" max="2816" width="17" customWidth="1"/>
    <col min="2817" max="2817" width="42.77734375" customWidth="1"/>
    <col min="2818" max="2818" width="21.77734375" customWidth="1"/>
    <col min="2819" max="2819" width="11.109375" hidden="1" customWidth="1"/>
    <col min="2820" max="2820" width="14.44140625" customWidth="1"/>
    <col min="2821" max="2821" width="24.77734375" customWidth="1"/>
    <col min="2822" max="2822" width="8.109375" customWidth="1"/>
    <col min="2823" max="2823" width="16" customWidth="1"/>
    <col min="2824" max="2824" width="16.33203125" customWidth="1"/>
    <col min="3066" max="3066" width="10.109375" customWidth="1"/>
    <col min="3067" max="3067" width="26.33203125" customWidth="1"/>
    <col min="3068" max="3068" width="16.33203125" customWidth="1"/>
    <col min="3069" max="3070" width="21.109375" customWidth="1"/>
    <col min="3071" max="3071" width="38.77734375" customWidth="1"/>
    <col min="3072" max="3072" width="17" customWidth="1"/>
    <col min="3073" max="3073" width="42.77734375" customWidth="1"/>
    <col min="3074" max="3074" width="21.77734375" customWidth="1"/>
    <col min="3075" max="3075" width="11.109375" hidden="1" customWidth="1"/>
    <col min="3076" max="3076" width="14.44140625" customWidth="1"/>
    <col min="3077" max="3077" width="24.77734375" customWidth="1"/>
    <col min="3078" max="3078" width="8.109375" customWidth="1"/>
    <col min="3079" max="3079" width="16" customWidth="1"/>
    <col min="3080" max="3080" width="16.33203125" customWidth="1"/>
    <col min="3322" max="3322" width="10.109375" customWidth="1"/>
    <col min="3323" max="3323" width="26.33203125" customWidth="1"/>
    <col min="3324" max="3324" width="16.33203125" customWidth="1"/>
    <col min="3325" max="3326" width="21.109375" customWidth="1"/>
    <col min="3327" max="3327" width="38.77734375" customWidth="1"/>
    <col min="3328" max="3328" width="17" customWidth="1"/>
    <col min="3329" max="3329" width="42.77734375" customWidth="1"/>
    <col min="3330" max="3330" width="21.77734375" customWidth="1"/>
    <col min="3331" max="3331" width="11.109375" hidden="1" customWidth="1"/>
    <col min="3332" max="3332" width="14.44140625" customWidth="1"/>
    <col min="3333" max="3333" width="24.77734375" customWidth="1"/>
    <col min="3334" max="3334" width="8.109375" customWidth="1"/>
    <col min="3335" max="3335" width="16" customWidth="1"/>
    <col min="3336" max="3336" width="16.33203125" customWidth="1"/>
    <col min="3578" max="3578" width="10.109375" customWidth="1"/>
    <col min="3579" max="3579" width="26.33203125" customWidth="1"/>
    <col min="3580" max="3580" width="16.33203125" customWidth="1"/>
    <col min="3581" max="3582" width="21.109375" customWidth="1"/>
    <col min="3583" max="3583" width="38.77734375" customWidth="1"/>
    <col min="3584" max="3584" width="17" customWidth="1"/>
    <col min="3585" max="3585" width="42.77734375" customWidth="1"/>
    <col min="3586" max="3586" width="21.77734375" customWidth="1"/>
    <col min="3587" max="3587" width="11.109375" hidden="1" customWidth="1"/>
    <col min="3588" max="3588" width="14.44140625" customWidth="1"/>
    <col min="3589" max="3589" width="24.77734375" customWidth="1"/>
    <col min="3590" max="3590" width="8.109375" customWidth="1"/>
    <col min="3591" max="3591" width="16" customWidth="1"/>
    <col min="3592" max="3592" width="16.33203125" customWidth="1"/>
    <col min="3834" max="3834" width="10.109375" customWidth="1"/>
    <col min="3835" max="3835" width="26.33203125" customWidth="1"/>
    <col min="3836" max="3836" width="16.33203125" customWidth="1"/>
    <col min="3837" max="3838" width="21.109375" customWidth="1"/>
    <col min="3839" max="3839" width="38.77734375" customWidth="1"/>
    <col min="3840" max="3840" width="17" customWidth="1"/>
    <col min="3841" max="3841" width="42.77734375" customWidth="1"/>
    <col min="3842" max="3842" width="21.77734375" customWidth="1"/>
    <col min="3843" max="3843" width="11.109375" hidden="1" customWidth="1"/>
    <col min="3844" max="3844" width="14.44140625" customWidth="1"/>
    <col min="3845" max="3845" width="24.77734375" customWidth="1"/>
    <col min="3846" max="3846" width="8.109375" customWidth="1"/>
    <col min="3847" max="3847" width="16" customWidth="1"/>
    <col min="3848" max="3848" width="16.33203125" customWidth="1"/>
    <col min="4090" max="4090" width="10.109375" customWidth="1"/>
    <col min="4091" max="4091" width="26.33203125" customWidth="1"/>
    <col min="4092" max="4092" width="16.33203125" customWidth="1"/>
    <col min="4093" max="4094" width="21.109375" customWidth="1"/>
    <col min="4095" max="4095" width="38.77734375" customWidth="1"/>
    <col min="4096" max="4096" width="17" customWidth="1"/>
    <col min="4097" max="4097" width="42.77734375" customWidth="1"/>
    <col min="4098" max="4098" width="21.77734375" customWidth="1"/>
    <col min="4099" max="4099" width="11.109375" hidden="1" customWidth="1"/>
    <col min="4100" max="4100" width="14.44140625" customWidth="1"/>
    <col min="4101" max="4101" width="24.77734375" customWidth="1"/>
    <col min="4102" max="4102" width="8.109375" customWidth="1"/>
    <col min="4103" max="4103" width="16" customWidth="1"/>
    <col min="4104" max="4104" width="16.33203125" customWidth="1"/>
    <col min="4346" max="4346" width="10.109375" customWidth="1"/>
    <col min="4347" max="4347" width="26.33203125" customWidth="1"/>
    <col min="4348" max="4348" width="16.33203125" customWidth="1"/>
    <col min="4349" max="4350" width="21.109375" customWidth="1"/>
    <col min="4351" max="4351" width="38.77734375" customWidth="1"/>
    <col min="4352" max="4352" width="17" customWidth="1"/>
    <col min="4353" max="4353" width="42.77734375" customWidth="1"/>
    <col min="4354" max="4354" width="21.77734375" customWidth="1"/>
    <col min="4355" max="4355" width="11.109375" hidden="1" customWidth="1"/>
    <col min="4356" max="4356" width="14.44140625" customWidth="1"/>
    <col min="4357" max="4357" width="24.77734375" customWidth="1"/>
    <col min="4358" max="4358" width="8.109375" customWidth="1"/>
    <col min="4359" max="4359" width="16" customWidth="1"/>
    <col min="4360" max="4360" width="16.33203125" customWidth="1"/>
    <col min="4602" max="4602" width="10.109375" customWidth="1"/>
    <col min="4603" max="4603" width="26.33203125" customWidth="1"/>
    <col min="4604" max="4604" width="16.33203125" customWidth="1"/>
    <col min="4605" max="4606" width="21.109375" customWidth="1"/>
    <col min="4607" max="4607" width="38.77734375" customWidth="1"/>
    <col min="4608" max="4608" width="17" customWidth="1"/>
    <col min="4609" max="4609" width="42.77734375" customWidth="1"/>
    <col min="4610" max="4610" width="21.77734375" customWidth="1"/>
    <col min="4611" max="4611" width="11.109375" hidden="1" customWidth="1"/>
    <col min="4612" max="4612" width="14.44140625" customWidth="1"/>
    <col min="4613" max="4613" width="24.77734375" customWidth="1"/>
    <col min="4614" max="4614" width="8.109375" customWidth="1"/>
    <col min="4615" max="4615" width="16" customWidth="1"/>
    <col min="4616" max="4616" width="16.33203125" customWidth="1"/>
    <col min="4858" max="4858" width="10.109375" customWidth="1"/>
    <col min="4859" max="4859" width="26.33203125" customWidth="1"/>
    <col min="4860" max="4860" width="16.33203125" customWidth="1"/>
    <col min="4861" max="4862" width="21.109375" customWidth="1"/>
    <col min="4863" max="4863" width="38.77734375" customWidth="1"/>
    <col min="4864" max="4864" width="17" customWidth="1"/>
    <col min="4865" max="4865" width="42.77734375" customWidth="1"/>
    <col min="4866" max="4866" width="21.77734375" customWidth="1"/>
    <col min="4867" max="4867" width="11.109375" hidden="1" customWidth="1"/>
    <col min="4868" max="4868" width="14.44140625" customWidth="1"/>
    <col min="4869" max="4869" width="24.77734375" customWidth="1"/>
    <col min="4870" max="4870" width="8.109375" customWidth="1"/>
    <col min="4871" max="4871" width="16" customWidth="1"/>
    <col min="4872" max="4872" width="16.33203125" customWidth="1"/>
    <col min="5114" max="5114" width="10.109375" customWidth="1"/>
    <col min="5115" max="5115" width="26.33203125" customWidth="1"/>
    <col min="5116" max="5116" width="16.33203125" customWidth="1"/>
    <col min="5117" max="5118" width="21.109375" customWidth="1"/>
    <col min="5119" max="5119" width="38.77734375" customWidth="1"/>
    <col min="5120" max="5120" width="17" customWidth="1"/>
    <col min="5121" max="5121" width="42.77734375" customWidth="1"/>
    <col min="5122" max="5122" width="21.77734375" customWidth="1"/>
    <col min="5123" max="5123" width="11.109375" hidden="1" customWidth="1"/>
    <col min="5124" max="5124" width="14.44140625" customWidth="1"/>
    <col min="5125" max="5125" width="24.77734375" customWidth="1"/>
    <col min="5126" max="5126" width="8.109375" customWidth="1"/>
    <col min="5127" max="5127" width="16" customWidth="1"/>
    <col min="5128" max="5128" width="16.33203125" customWidth="1"/>
    <col min="5370" max="5370" width="10.109375" customWidth="1"/>
    <col min="5371" max="5371" width="26.33203125" customWidth="1"/>
    <col min="5372" max="5372" width="16.33203125" customWidth="1"/>
    <col min="5373" max="5374" width="21.109375" customWidth="1"/>
    <col min="5375" max="5375" width="38.77734375" customWidth="1"/>
    <col min="5376" max="5376" width="17" customWidth="1"/>
    <col min="5377" max="5377" width="42.77734375" customWidth="1"/>
    <col min="5378" max="5378" width="21.77734375" customWidth="1"/>
    <col min="5379" max="5379" width="11.109375" hidden="1" customWidth="1"/>
    <col min="5380" max="5380" width="14.44140625" customWidth="1"/>
    <col min="5381" max="5381" width="24.77734375" customWidth="1"/>
    <col min="5382" max="5382" width="8.109375" customWidth="1"/>
    <col min="5383" max="5383" width="16" customWidth="1"/>
    <col min="5384" max="5384" width="16.33203125" customWidth="1"/>
    <col min="5626" max="5626" width="10.109375" customWidth="1"/>
    <col min="5627" max="5627" width="26.33203125" customWidth="1"/>
    <col min="5628" max="5628" width="16.33203125" customWidth="1"/>
    <col min="5629" max="5630" width="21.109375" customWidth="1"/>
    <col min="5631" max="5631" width="38.77734375" customWidth="1"/>
    <col min="5632" max="5632" width="17" customWidth="1"/>
    <col min="5633" max="5633" width="42.77734375" customWidth="1"/>
    <col min="5634" max="5634" width="21.77734375" customWidth="1"/>
    <col min="5635" max="5635" width="11.109375" hidden="1" customWidth="1"/>
    <col min="5636" max="5636" width="14.44140625" customWidth="1"/>
    <col min="5637" max="5637" width="24.77734375" customWidth="1"/>
    <col min="5638" max="5638" width="8.109375" customWidth="1"/>
    <col min="5639" max="5639" width="16" customWidth="1"/>
    <col min="5640" max="5640" width="16.33203125" customWidth="1"/>
    <col min="5882" max="5882" width="10.109375" customWidth="1"/>
    <col min="5883" max="5883" width="26.33203125" customWidth="1"/>
    <col min="5884" max="5884" width="16.33203125" customWidth="1"/>
    <col min="5885" max="5886" width="21.109375" customWidth="1"/>
    <col min="5887" max="5887" width="38.77734375" customWidth="1"/>
    <col min="5888" max="5888" width="17" customWidth="1"/>
    <col min="5889" max="5889" width="42.77734375" customWidth="1"/>
    <col min="5890" max="5890" width="21.77734375" customWidth="1"/>
    <col min="5891" max="5891" width="11.109375" hidden="1" customWidth="1"/>
    <col min="5892" max="5892" width="14.44140625" customWidth="1"/>
    <col min="5893" max="5893" width="24.77734375" customWidth="1"/>
    <col min="5894" max="5894" width="8.109375" customWidth="1"/>
    <col min="5895" max="5895" width="16" customWidth="1"/>
    <col min="5896" max="5896" width="16.33203125" customWidth="1"/>
    <col min="6138" max="6138" width="10.109375" customWidth="1"/>
    <col min="6139" max="6139" width="26.33203125" customWidth="1"/>
    <col min="6140" max="6140" width="16.33203125" customWidth="1"/>
    <col min="6141" max="6142" width="21.109375" customWidth="1"/>
    <col min="6143" max="6143" width="38.77734375" customWidth="1"/>
    <col min="6144" max="6144" width="17" customWidth="1"/>
    <col min="6145" max="6145" width="42.77734375" customWidth="1"/>
    <col min="6146" max="6146" width="21.77734375" customWidth="1"/>
    <col min="6147" max="6147" width="11.109375" hidden="1" customWidth="1"/>
    <col min="6148" max="6148" width="14.44140625" customWidth="1"/>
    <col min="6149" max="6149" width="24.77734375" customWidth="1"/>
    <col min="6150" max="6150" width="8.109375" customWidth="1"/>
    <col min="6151" max="6151" width="16" customWidth="1"/>
    <col min="6152" max="6152" width="16.33203125" customWidth="1"/>
    <col min="6394" max="6394" width="10.109375" customWidth="1"/>
    <col min="6395" max="6395" width="26.33203125" customWidth="1"/>
    <col min="6396" max="6396" width="16.33203125" customWidth="1"/>
    <col min="6397" max="6398" width="21.109375" customWidth="1"/>
    <col min="6399" max="6399" width="38.77734375" customWidth="1"/>
    <col min="6400" max="6400" width="17" customWidth="1"/>
    <col min="6401" max="6401" width="42.77734375" customWidth="1"/>
    <col min="6402" max="6402" width="21.77734375" customWidth="1"/>
    <col min="6403" max="6403" width="11.109375" hidden="1" customWidth="1"/>
    <col min="6404" max="6404" width="14.44140625" customWidth="1"/>
    <col min="6405" max="6405" width="24.77734375" customWidth="1"/>
    <col min="6406" max="6406" width="8.109375" customWidth="1"/>
    <col min="6407" max="6407" width="16" customWidth="1"/>
    <col min="6408" max="6408" width="16.33203125" customWidth="1"/>
    <col min="6650" max="6650" width="10.109375" customWidth="1"/>
    <col min="6651" max="6651" width="26.33203125" customWidth="1"/>
    <col min="6652" max="6652" width="16.33203125" customWidth="1"/>
    <col min="6653" max="6654" width="21.109375" customWidth="1"/>
    <col min="6655" max="6655" width="38.77734375" customWidth="1"/>
    <col min="6656" max="6656" width="17" customWidth="1"/>
    <col min="6657" max="6657" width="42.77734375" customWidth="1"/>
    <col min="6658" max="6658" width="21.77734375" customWidth="1"/>
    <col min="6659" max="6659" width="11.109375" hidden="1" customWidth="1"/>
    <col min="6660" max="6660" width="14.44140625" customWidth="1"/>
    <col min="6661" max="6661" width="24.77734375" customWidth="1"/>
    <col min="6662" max="6662" width="8.109375" customWidth="1"/>
    <col min="6663" max="6663" width="16" customWidth="1"/>
    <col min="6664" max="6664" width="16.33203125" customWidth="1"/>
    <col min="6906" max="6906" width="10.109375" customWidth="1"/>
    <col min="6907" max="6907" width="26.33203125" customWidth="1"/>
    <col min="6908" max="6908" width="16.33203125" customWidth="1"/>
    <col min="6909" max="6910" width="21.109375" customWidth="1"/>
    <col min="6911" max="6911" width="38.77734375" customWidth="1"/>
    <col min="6912" max="6912" width="17" customWidth="1"/>
    <col min="6913" max="6913" width="42.77734375" customWidth="1"/>
    <col min="6914" max="6914" width="21.77734375" customWidth="1"/>
    <col min="6915" max="6915" width="11.109375" hidden="1" customWidth="1"/>
    <col min="6916" max="6916" width="14.44140625" customWidth="1"/>
    <col min="6917" max="6917" width="24.77734375" customWidth="1"/>
    <col min="6918" max="6918" width="8.109375" customWidth="1"/>
    <col min="6919" max="6919" width="16" customWidth="1"/>
    <col min="6920" max="6920" width="16.33203125" customWidth="1"/>
    <col min="7162" max="7162" width="10.109375" customWidth="1"/>
    <col min="7163" max="7163" width="26.33203125" customWidth="1"/>
    <col min="7164" max="7164" width="16.33203125" customWidth="1"/>
    <col min="7165" max="7166" width="21.109375" customWidth="1"/>
    <col min="7167" max="7167" width="38.77734375" customWidth="1"/>
    <col min="7168" max="7168" width="17" customWidth="1"/>
    <col min="7169" max="7169" width="42.77734375" customWidth="1"/>
    <col min="7170" max="7170" width="21.77734375" customWidth="1"/>
    <col min="7171" max="7171" width="11.109375" hidden="1" customWidth="1"/>
    <col min="7172" max="7172" width="14.44140625" customWidth="1"/>
    <col min="7173" max="7173" width="24.77734375" customWidth="1"/>
    <col min="7174" max="7174" width="8.109375" customWidth="1"/>
    <col min="7175" max="7175" width="16" customWidth="1"/>
    <col min="7176" max="7176" width="16.33203125" customWidth="1"/>
    <col min="7418" max="7418" width="10.109375" customWidth="1"/>
    <col min="7419" max="7419" width="26.33203125" customWidth="1"/>
    <col min="7420" max="7420" width="16.33203125" customWidth="1"/>
    <col min="7421" max="7422" width="21.109375" customWidth="1"/>
    <col min="7423" max="7423" width="38.77734375" customWidth="1"/>
    <col min="7424" max="7424" width="17" customWidth="1"/>
    <col min="7425" max="7425" width="42.77734375" customWidth="1"/>
    <col min="7426" max="7426" width="21.77734375" customWidth="1"/>
    <col min="7427" max="7427" width="11.109375" hidden="1" customWidth="1"/>
    <col min="7428" max="7428" width="14.44140625" customWidth="1"/>
    <col min="7429" max="7429" width="24.77734375" customWidth="1"/>
    <col min="7430" max="7430" width="8.109375" customWidth="1"/>
    <col min="7431" max="7431" width="16" customWidth="1"/>
    <col min="7432" max="7432" width="16.33203125" customWidth="1"/>
    <col min="7674" max="7674" width="10.109375" customWidth="1"/>
    <col min="7675" max="7675" width="26.33203125" customWidth="1"/>
    <col min="7676" max="7676" width="16.33203125" customWidth="1"/>
    <col min="7677" max="7678" width="21.109375" customWidth="1"/>
    <col min="7679" max="7679" width="38.77734375" customWidth="1"/>
    <col min="7680" max="7680" width="17" customWidth="1"/>
    <col min="7681" max="7681" width="42.77734375" customWidth="1"/>
    <col min="7682" max="7682" width="21.77734375" customWidth="1"/>
    <col min="7683" max="7683" width="11.109375" hidden="1" customWidth="1"/>
    <col min="7684" max="7684" width="14.44140625" customWidth="1"/>
    <col min="7685" max="7685" width="24.77734375" customWidth="1"/>
    <col min="7686" max="7686" width="8.109375" customWidth="1"/>
    <col min="7687" max="7687" width="16" customWidth="1"/>
    <col min="7688" max="7688" width="16.33203125" customWidth="1"/>
    <col min="7930" max="7930" width="10.109375" customWidth="1"/>
    <col min="7931" max="7931" width="26.33203125" customWidth="1"/>
    <col min="7932" max="7932" width="16.33203125" customWidth="1"/>
    <col min="7933" max="7934" width="21.109375" customWidth="1"/>
    <col min="7935" max="7935" width="38.77734375" customWidth="1"/>
    <col min="7936" max="7936" width="17" customWidth="1"/>
    <col min="7937" max="7937" width="42.77734375" customWidth="1"/>
    <col min="7938" max="7938" width="21.77734375" customWidth="1"/>
    <col min="7939" max="7939" width="11.109375" hidden="1" customWidth="1"/>
    <col min="7940" max="7940" width="14.44140625" customWidth="1"/>
    <col min="7941" max="7941" width="24.77734375" customWidth="1"/>
    <col min="7942" max="7942" width="8.109375" customWidth="1"/>
    <col min="7943" max="7943" width="16" customWidth="1"/>
    <col min="7944" max="7944" width="16.33203125" customWidth="1"/>
    <col min="8186" max="8186" width="10.109375" customWidth="1"/>
    <col min="8187" max="8187" width="26.33203125" customWidth="1"/>
    <col min="8188" max="8188" width="16.33203125" customWidth="1"/>
    <col min="8189" max="8190" width="21.109375" customWidth="1"/>
    <col min="8191" max="8191" width="38.77734375" customWidth="1"/>
    <col min="8192" max="8192" width="17" customWidth="1"/>
    <col min="8193" max="8193" width="42.77734375" customWidth="1"/>
    <col min="8194" max="8194" width="21.77734375" customWidth="1"/>
    <col min="8195" max="8195" width="11.109375" hidden="1" customWidth="1"/>
    <col min="8196" max="8196" width="14.44140625" customWidth="1"/>
    <col min="8197" max="8197" width="24.77734375" customWidth="1"/>
    <col min="8198" max="8198" width="8.109375" customWidth="1"/>
    <col min="8199" max="8199" width="16" customWidth="1"/>
    <col min="8200" max="8200" width="16.33203125" customWidth="1"/>
    <col min="8442" max="8442" width="10.109375" customWidth="1"/>
    <col min="8443" max="8443" width="26.33203125" customWidth="1"/>
    <col min="8444" max="8444" width="16.33203125" customWidth="1"/>
    <col min="8445" max="8446" width="21.109375" customWidth="1"/>
    <col min="8447" max="8447" width="38.77734375" customWidth="1"/>
    <col min="8448" max="8448" width="17" customWidth="1"/>
    <col min="8449" max="8449" width="42.77734375" customWidth="1"/>
    <col min="8450" max="8450" width="21.77734375" customWidth="1"/>
    <col min="8451" max="8451" width="11.109375" hidden="1" customWidth="1"/>
    <col min="8452" max="8452" width="14.44140625" customWidth="1"/>
    <col min="8453" max="8453" width="24.77734375" customWidth="1"/>
    <col min="8454" max="8454" width="8.109375" customWidth="1"/>
    <col min="8455" max="8455" width="16" customWidth="1"/>
    <col min="8456" max="8456" width="16.33203125" customWidth="1"/>
    <col min="8698" max="8698" width="10.109375" customWidth="1"/>
    <col min="8699" max="8699" width="26.33203125" customWidth="1"/>
    <col min="8700" max="8700" width="16.33203125" customWidth="1"/>
    <col min="8701" max="8702" width="21.109375" customWidth="1"/>
    <col min="8703" max="8703" width="38.77734375" customWidth="1"/>
    <col min="8704" max="8704" width="17" customWidth="1"/>
    <col min="8705" max="8705" width="42.77734375" customWidth="1"/>
    <col min="8706" max="8706" width="21.77734375" customWidth="1"/>
    <col min="8707" max="8707" width="11.109375" hidden="1" customWidth="1"/>
    <col min="8708" max="8708" width="14.44140625" customWidth="1"/>
    <col min="8709" max="8709" width="24.77734375" customWidth="1"/>
    <col min="8710" max="8710" width="8.109375" customWidth="1"/>
    <col min="8711" max="8711" width="16" customWidth="1"/>
    <col min="8712" max="8712" width="16.33203125" customWidth="1"/>
    <col min="8954" max="8954" width="10.109375" customWidth="1"/>
    <col min="8955" max="8955" width="26.33203125" customWidth="1"/>
    <col min="8956" max="8956" width="16.33203125" customWidth="1"/>
    <col min="8957" max="8958" width="21.109375" customWidth="1"/>
    <col min="8959" max="8959" width="38.77734375" customWidth="1"/>
    <col min="8960" max="8960" width="17" customWidth="1"/>
    <col min="8961" max="8961" width="42.77734375" customWidth="1"/>
    <col min="8962" max="8962" width="21.77734375" customWidth="1"/>
    <col min="8963" max="8963" width="11.109375" hidden="1" customWidth="1"/>
    <col min="8964" max="8964" width="14.44140625" customWidth="1"/>
    <col min="8965" max="8965" width="24.77734375" customWidth="1"/>
    <col min="8966" max="8966" width="8.109375" customWidth="1"/>
    <col min="8967" max="8967" width="16" customWidth="1"/>
    <col min="8968" max="8968" width="16.33203125" customWidth="1"/>
    <col min="9210" max="9210" width="10.109375" customWidth="1"/>
    <col min="9211" max="9211" width="26.33203125" customWidth="1"/>
    <col min="9212" max="9212" width="16.33203125" customWidth="1"/>
    <col min="9213" max="9214" width="21.109375" customWidth="1"/>
    <col min="9215" max="9215" width="38.77734375" customWidth="1"/>
    <col min="9216" max="9216" width="17" customWidth="1"/>
    <col min="9217" max="9217" width="42.77734375" customWidth="1"/>
    <col min="9218" max="9218" width="21.77734375" customWidth="1"/>
    <col min="9219" max="9219" width="11.109375" hidden="1" customWidth="1"/>
    <col min="9220" max="9220" width="14.44140625" customWidth="1"/>
    <col min="9221" max="9221" width="24.77734375" customWidth="1"/>
    <col min="9222" max="9222" width="8.109375" customWidth="1"/>
    <col min="9223" max="9223" width="16" customWidth="1"/>
    <col min="9224" max="9224" width="16.33203125" customWidth="1"/>
    <col min="9466" max="9466" width="10.109375" customWidth="1"/>
    <col min="9467" max="9467" width="26.33203125" customWidth="1"/>
    <col min="9468" max="9468" width="16.33203125" customWidth="1"/>
    <col min="9469" max="9470" width="21.109375" customWidth="1"/>
    <col min="9471" max="9471" width="38.77734375" customWidth="1"/>
    <col min="9472" max="9472" width="17" customWidth="1"/>
    <col min="9473" max="9473" width="42.77734375" customWidth="1"/>
    <col min="9474" max="9474" width="21.77734375" customWidth="1"/>
    <col min="9475" max="9475" width="11.109375" hidden="1" customWidth="1"/>
    <col min="9476" max="9476" width="14.44140625" customWidth="1"/>
    <col min="9477" max="9477" width="24.77734375" customWidth="1"/>
    <col min="9478" max="9478" width="8.109375" customWidth="1"/>
    <col min="9479" max="9479" width="16" customWidth="1"/>
    <col min="9480" max="9480" width="16.33203125" customWidth="1"/>
    <col min="9722" max="9722" width="10.109375" customWidth="1"/>
    <col min="9723" max="9723" width="26.33203125" customWidth="1"/>
    <col min="9724" max="9724" width="16.33203125" customWidth="1"/>
    <col min="9725" max="9726" width="21.109375" customWidth="1"/>
    <col min="9727" max="9727" width="38.77734375" customWidth="1"/>
    <col min="9728" max="9728" width="17" customWidth="1"/>
    <col min="9729" max="9729" width="42.77734375" customWidth="1"/>
    <col min="9730" max="9730" width="21.77734375" customWidth="1"/>
    <col min="9731" max="9731" width="11.109375" hidden="1" customWidth="1"/>
    <col min="9732" max="9732" width="14.44140625" customWidth="1"/>
    <col min="9733" max="9733" width="24.77734375" customWidth="1"/>
    <col min="9734" max="9734" width="8.109375" customWidth="1"/>
    <col min="9735" max="9735" width="16" customWidth="1"/>
    <col min="9736" max="9736" width="16.33203125" customWidth="1"/>
    <col min="9978" max="9978" width="10.109375" customWidth="1"/>
    <col min="9979" max="9979" width="26.33203125" customWidth="1"/>
    <col min="9980" max="9980" width="16.33203125" customWidth="1"/>
    <col min="9981" max="9982" width="21.109375" customWidth="1"/>
    <col min="9983" max="9983" width="38.77734375" customWidth="1"/>
    <col min="9984" max="9984" width="17" customWidth="1"/>
    <col min="9985" max="9985" width="42.77734375" customWidth="1"/>
    <col min="9986" max="9986" width="21.77734375" customWidth="1"/>
    <col min="9987" max="9987" width="11.109375" hidden="1" customWidth="1"/>
    <col min="9988" max="9988" width="14.44140625" customWidth="1"/>
    <col min="9989" max="9989" width="24.77734375" customWidth="1"/>
    <col min="9990" max="9990" width="8.109375" customWidth="1"/>
    <col min="9991" max="9991" width="16" customWidth="1"/>
    <col min="9992" max="9992" width="16.33203125" customWidth="1"/>
    <col min="10234" max="10234" width="10.109375" customWidth="1"/>
    <col min="10235" max="10235" width="26.33203125" customWidth="1"/>
    <col min="10236" max="10236" width="16.33203125" customWidth="1"/>
    <col min="10237" max="10238" width="21.109375" customWidth="1"/>
    <col min="10239" max="10239" width="38.77734375" customWidth="1"/>
    <col min="10240" max="10240" width="17" customWidth="1"/>
    <col min="10241" max="10241" width="42.77734375" customWidth="1"/>
    <col min="10242" max="10242" width="21.77734375" customWidth="1"/>
    <col min="10243" max="10243" width="11.109375" hidden="1" customWidth="1"/>
    <col min="10244" max="10244" width="14.44140625" customWidth="1"/>
    <col min="10245" max="10245" width="24.77734375" customWidth="1"/>
    <col min="10246" max="10246" width="8.109375" customWidth="1"/>
    <col min="10247" max="10247" width="16" customWidth="1"/>
    <col min="10248" max="10248" width="16.33203125" customWidth="1"/>
    <col min="10490" max="10490" width="10.109375" customWidth="1"/>
    <col min="10491" max="10491" width="26.33203125" customWidth="1"/>
    <col min="10492" max="10492" width="16.33203125" customWidth="1"/>
    <col min="10493" max="10494" width="21.109375" customWidth="1"/>
    <col min="10495" max="10495" width="38.77734375" customWidth="1"/>
    <col min="10496" max="10496" width="17" customWidth="1"/>
    <col min="10497" max="10497" width="42.77734375" customWidth="1"/>
    <col min="10498" max="10498" width="21.77734375" customWidth="1"/>
    <col min="10499" max="10499" width="11.109375" hidden="1" customWidth="1"/>
    <col min="10500" max="10500" width="14.44140625" customWidth="1"/>
    <col min="10501" max="10501" width="24.77734375" customWidth="1"/>
    <col min="10502" max="10502" width="8.109375" customWidth="1"/>
    <col min="10503" max="10503" width="16" customWidth="1"/>
    <col min="10504" max="10504" width="16.33203125" customWidth="1"/>
    <col min="10746" max="10746" width="10.109375" customWidth="1"/>
    <col min="10747" max="10747" width="26.33203125" customWidth="1"/>
    <col min="10748" max="10748" width="16.33203125" customWidth="1"/>
    <col min="10749" max="10750" width="21.109375" customWidth="1"/>
    <col min="10751" max="10751" width="38.77734375" customWidth="1"/>
    <col min="10752" max="10752" width="17" customWidth="1"/>
    <col min="10753" max="10753" width="42.77734375" customWidth="1"/>
    <col min="10754" max="10754" width="21.77734375" customWidth="1"/>
    <col min="10755" max="10755" width="11.109375" hidden="1" customWidth="1"/>
    <col min="10756" max="10756" width="14.44140625" customWidth="1"/>
    <col min="10757" max="10757" width="24.77734375" customWidth="1"/>
    <col min="10758" max="10758" width="8.109375" customWidth="1"/>
    <col min="10759" max="10759" width="16" customWidth="1"/>
    <col min="10760" max="10760" width="16.33203125" customWidth="1"/>
    <col min="11002" max="11002" width="10.109375" customWidth="1"/>
    <col min="11003" max="11003" width="26.33203125" customWidth="1"/>
    <col min="11004" max="11004" width="16.33203125" customWidth="1"/>
    <col min="11005" max="11006" width="21.109375" customWidth="1"/>
    <col min="11007" max="11007" width="38.77734375" customWidth="1"/>
    <col min="11008" max="11008" width="17" customWidth="1"/>
    <col min="11009" max="11009" width="42.77734375" customWidth="1"/>
    <col min="11010" max="11010" width="21.77734375" customWidth="1"/>
    <col min="11011" max="11011" width="11.109375" hidden="1" customWidth="1"/>
    <col min="11012" max="11012" width="14.44140625" customWidth="1"/>
    <col min="11013" max="11013" width="24.77734375" customWidth="1"/>
    <col min="11014" max="11014" width="8.109375" customWidth="1"/>
    <col min="11015" max="11015" width="16" customWidth="1"/>
    <col min="11016" max="11016" width="16.33203125" customWidth="1"/>
    <col min="11258" max="11258" width="10.109375" customWidth="1"/>
    <col min="11259" max="11259" width="26.33203125" customWidth="1"/>
    <col min="11260" max="11260" width="16.33203125" customWidth="1"/>
    <col min="11261" max="11262" width="21.109375" customWidth="1"/>
    <col min="11263" max="11263" width="38.77734375" customWidth="1"/>
    <col min="11264" max="11264" width="17" customWidth="1"/>
    <col min="11265" max="11265" width="42.77734375" customWidth="1"/>
    <col min="11266" max="11266" width="21.77734375" customWidth="1"/>
    <col min="11267" max="11267" width="11.109375" hidden="1" customWidth="1"/>
    <col min="11268" max="11268" width="14.44140625" customWidth="1"/>
    <col min="11269" max="11269" width="24.77734375" customWidth="1"/>
    <col min="11270" max="11270" width="8.109375" customWidth="1"/>
    <col min="11271" max="11271" width="16" customWidth="1"/>
    <col min="11272" max="11272" width="16.33203125" customWidth="1"/>
    <col min="11514" max="11514" width="10.109375" customWidth="1"/>
    <col min="11515" max="11515" width="26.33203125" customWidth="1"/>
    <col min="11516" max="11516" width="16.33203125" customWidth="1"/>
    <col min="11517" max="11518" width="21.109375" customWidth="1"/>
    <col min="11519" max="11519" width="38.77734375" customWidth="1"/>
    <col min="11520" max="11520" width="17" customWidth="1"/>
    <col min="11521" max="11521" width="42.77734375" customWidth="1"/>
    <col min="11522" max="11522" width="21.77734375" customWidth="1"/>
    <col min="11523" max="11523" width="11.109375" hidden="1" customWidth="1"/>
    <col min="11524" max="11524" width="14.44140625" customWidth="1"/>
    <col min="11525" max="11525" width="24.77734375" customWidth="1"/>
    <col min="11526" max="11526" width="8.109375" customWidth="1"/>
    <col min="11527" max="11527" width="16" customWidth="1"/>
    <col min="11528" max="11528" width="16.33203125" customWidth="1"/>
    <col min="11770" max="11770" width="10.109375" customWidth="1"/>
    <col min="11771" max="11771" width="26.33203125" customWidth="1"/>
    <col min="11772" max="11772" width="16.33203125" customWidth="1"/>
    <col min="11773" max="11774" width="21.109375" customWidth="1"/>
    <col min="11775" max="11775" width="38.77734375" customWidth="1"/>
    <col min="11776" max="11776" width="17" customWidth="1"/>
    <col min="11777" max="11777" width="42.77734375" customWidth="1"/>
    <col min="11778" max="11778" width="21.77734375" customWidth="1"/>
    <col min="11779" max="11779" width="11.109375" hidden="1" customWidth="1"/>
    <col min="11780" max="11780" width="14.44140625" customWidth="1"/>
    <col min="11781" max="11781" width="24.77734375" customWidth="1"/>
    <col min="11782" max="11782" width="8.109375" customWidth="1"/>
    <col min="11783" max="11783" width="16" customWidth="1"/>
    <col min="11784" max="11784" width="16.33203125" customWidth="1"/>
    <col min="12026" max="12026" width="10.109375" customWidth="1"/>
    <col min="12027" max="12027" width="26.33203125" customWidth="1"/>
    <col min="12028" max="12028" width="16.33203125" customWidth="1"/>
    <col min="12029" max="12030" width="21.109375" customWidth="1"/>
    <col min="12031" max="12031" width="38.77734375" customWidth="1"/>
    <col min="12032" max="12032" width="17" customWidth="1"/>
    <col min="12033" max="12033" width="42.77734375" customWidth="1"/>
    <col min="12034" max="12034" width="21.77734375" customWidth="1"/>
    <col min="12035" max="12035" width="11.109375" hidden="1" customWidth="1"/>
    <col min="12036" max="12036" width="14.44140625" customWidth="1"/>
    <col min="12037" max="12037" width="24.77734375" customWidth="1"/>
    <col min="12038" max="12038" width="8.109375" customWidth="1"/>
    <col min="12039" max="12039" width="16" customWidth="1"/>
    <col min="12040" max="12040" width="16.33203125" customWidth="1"/>
    <col min="12282" max="12282" width="10.109375" customWidth="1"/>
    <col min="12283" max="12283" width="26.33203125" customWidth="1"/>
    <col min="12284" max="12284" width="16.33203125" customWidth="1"/>
    <col min="12285" max="12286" width="21.109375" customWidth="1"/>
    <col min="12287" max="12287" width="38.77734375" customWidth="1"/>
    <col min="12288" max="12288" width="17" customWidth="1"/>
    <col min="12289" max="12289" width="42.77734375" customWidth="1"/>
    <col min="12290" max="12290" width="21.77734375" customWidth="1"/>
    <col min="12291" max="12291" width="11.109375" hidden="1" customWidth="1"/>
    <col min="12292" max="12292" width="14.44140625" customWidth="1"/>
    <col min="12293" max="12293" width="24.77734375" customWidth="1"/>
    <col min="12294" max="12294" width="8.109375" customWidth="1"/>
    <col min="12295" max="12295" width="16" customWidth="1"/>
    <col min="12296" max="12296" width="16.33203125" customWidth="1"/>
    <col min="12538" max="12538" width="10.109375" customWidth="1"/>
    <col min="12539" max="12539" width="26.33203125" customWidth="1"/>
    <col min="12540" max="12540" width="16.33203125" customWidth="1"/>
    <col min="12541" max="12542" width="21.109375" customWidth="1"/>
    <col min="12543" max="12543" width="38.77734375" customWidth="1"/>
    <col min="12544" max="12544" width="17" customWidth="1"/>
    <col min="12545" max="12545" width="42.77734375" customWidth="1"/>
    <col min="12546" max="12546" width="21.77734375" customWidth="1"/>
    <col min="12547" max="12547" width="11.109375" hidden="1" customWidth="1"/>
    <col min="12548" max="12548" width="14.44140625" customWidth="1"/>
    <col min="12549" max="12549" width="24.77734375" customWidth="1"/>
    <col min="12550" max="12550" width="8.109375" customWidth="1"/>
    <col min="12551" max="12551" width="16" customWidth="1"/>
    <col min="12552" max="12552" width="16.33203125" customWidth="1"/>
    <col min="12794" max="12794" width="10.109375" customWidth="1"/>
    <col min="12795" max="12795" width="26.33203125" customWidth="1"/>
    <col min="12796" max="12796" width="16.33203125" customWidth="1"/>
    <col min="12797" max="12798" width="21.109375" customWidth="1"/>
    <col min="12799" max="12799" width="38.77734375" customWidth="1"/>
    <col min="12800" max="12800" width="17" customWidth="1"/>
    <col min="12801" max="12801" width="42.77734375" customWidth="1"/>
    <col min="12802" max="12802" width="21.77734375" customWidth="1"/>
    <col min="12803" max="12803" width="11.109375" hidden="1" customWidth="1"/>
    <col min="12804" max="12804" width="14.44140625" customWidth="1"/>
    <col min="12805" max="12805" width="24.77734375" customWidth="1"/>
    <col min="12806" max="12806" width="8.109375" customWidth="1"/>
    <col min="12807" max="12807" width="16" customWidth="1"/>
    <col min="12808" max="12808" width="16.33203125" customWidth="1"/>
    <col min="13050" max="13050" width="10.109375" customWidth="1"/>
    <col min="13051" max="13051" width="26.33203125" customWidth="1"/>
    <col min="13052" max="13052" width="16.33203125" customWidth="1"/>
    <col min="13053" max="13054" width="21.109375" customWidth="1"/>
    <col min="13055" max="13055" width="38.77734375" customWidth="1"/>
    <col min="13056" max="13056" width="17" customWidth="1"/>
    <col min="13057" max="13057" width="42.77734375" customWidth="1"/>
    <col min="13058" max="13058" width="21.77734375" customWidth="1"/>
    <col min="13059" max="13059" width="11.109375" hidden="1" customWidth="1"/>
    <col min="13060" max="13060" width="14.44140625" customWidth="1"/>
    <col min="13061" max="13061" width="24.77734375" customWidth="1"/>
    <col min="13062" max="13062" width="8.109375" customWidth="1"/>
    <col min="13063" max="13063" width="16" customWidth="1"/>
    <col min="13064" max="13064" width="16.33203125" customWidth="1"/>
    <col min="13306" max="13306" width="10.109375" customWidth="1"/>
    <col min="13307" max="13307" width="26.33203125" customWidth="1"/>
    <col min="13308" max="13308" width="16.33203125" customWidth="1"/>
    <col min="13309" max="13310" width="21.109375" customWidth="1"/>
    <col min="13311" max="13311" width="38.77734375" customWidth="1"/>
    <col min="13312" max="13312" width="17" customWidth="1"/>
    <col min="13313" max="13313" width="42.77734375" customWidth="1"/>
    <col min="13314" max="13314" width="21.77734375" customWidth="1"/>
    <col min="13315" max="13315" width="11.109375" hidden="1" customWidth="1"/>
    <col min="13316" max="13316" width="14.44140625" customWidth="1"/>
    <col min="13317" max="13317" width="24.77734375" customWidth="1"/>
    <col min="13318" max="13318" width="8.109375" customWidth="1"/>
    <col min="13319" max="13319" width="16" customWidth="1"/>
    <col min="13320" max="13320" width="16.33203125" customWidth="1"/>
    <col min="13562" max="13562" width="10.109375" customWidth="1"/>
    <col min="13563" max="13563" width="26.33203125" customWidth="1"/>
    <col min="13564" max="13564" width="16.33203125" customWidth="1"/>
    <col min="13565" max="13566" width="21.109375" customWidth="1"/>
    <col min="13567" max="13567" width="38.77734375" customWidth="1"/>
    <col min="13568" max="13568" width="17" customWidth="1"/>
    <col min="13569" max="13569" width="42.77734375" customWidth="1"/>
    <col min="13570" max="13570" width="21.77734375" customWidth="1"/>
    <col min="13571" max="13571" width="11.109375" hidden="1" customWidth="1"/>
    <col min="13572" max="13572" width="14.44140625" customWidth="1"/>
    <col min="13573" max="13573" width="24.77734375" customWidth="1"/>
    <col min="13574" max="13574" width="8.109375" customWidth="1"/>
    <col min="13575" max="13575" width="16" customWidth="1"/>
    <col min="13576" max="13576" width="16.33203125" customWidth="1"/>
    <col min="13818" max="13818" width="10.109375" customWidth="1"/>
    <col min="13819" max="13819" width="26.33203125" customWidth="1"/>
    <col min="13820" max="13820" width="16.33203125" customWidth="1"/>
    <col min="13821" max="13822" width="21.109375" customWidth="1"/>
    <col min="13823" max="13823" width="38.77734375" customWidth="1"/>
    <col min="13824" max="13824" width="17" customWidth="1"/>
    <col min="13825" max="13825" width="42.77734375" customWidth="1"/>
    <col min="13826" max="13826" width="21.77734375" customWidth="1"/>
    <col min="13827" max="13827" width="11.109375" hidden="1" customWidth="1"/>
    <col min="13828" max="13828" width="14.44140625" customWidth="1"/>
    <col min="13829" max="13829" width="24.77734375" customWidth="1"/>
    <col min="13830" max="13830" width="8.109375" customWidth="1"/>
    <col min="13831" max="13831" width="16" customWidth="1"/>
    <col min="13832" max="13832" width="16.33203125" customWidth="1"/>
    <col min="14074" max="14074" width="10.109375" customWidth="1"/>
    <col min="14075" max="14075" width="26.33203125" customWidth="1"/>
    <col min="14076" max="14076" width="16.33203125" customWidth="1"/>
    <col min="14077" max="14078" width="21.109375" customWidth="1"/>
    <col min="14079" max="14079" width="38.77734375" customWidth="1"/>
    <col min="14080" max="14080" width="17" customWidth="1"/>
    <col min="14081" max="14081" width="42.77734375" customWidth="1"/>
    <col min="14082" max="14082" width="21.77734375" customWidth="1"/>
    <col min="14083" max="14083" width="11.109375" hidden="1" customWidth="1"/>
    <col min="14084" max="14084" width="14.44140625" customWidth="1"/>
    <col min="14085" max="14085" width="24.77734375" customWidth="1"/>
    <col min="14086" max="14086" width="8.109375" customWidth="1"/>
    <col min="14087" max="14087" width="16" customWidth="1"/>
    <col min="14088" max="14088" width="16.33203125" customWidth="1"/>
    <col min="14330" max="14330" width="10.109375" customWidth="1"/>
    <col min="14331" max="14331" width="26.33203125" customWidth="1"/>
    <col min="14332" max="14332" width="16.33203125" customWidth="1"/>
    <col min="14333" max="14334" width="21.109375" customWidth="1"/>
    <col min="14335" max="14335" width="38.77734375" customWidth="1"/>
    <col min="14336" max="14336" width="17" customWidth="1"/>
    <col min="14337" max="14337" width="42.77734375" customWidth="1"/>
    <col min="14338" max="14338" width="21.77734375" customWidth="1"/>
    <col min="14339" max="14339" width="11.109375" hidden="1" customWidth="1"/>
    <col min="14340" max="14340" width="14.44140625" customWidth="1"/>
    <col min="14341" max="14341" width="24.77734375" customWidth="1"/>
    <col min="14342" max="14342" width="8.109375" customWidth="1"/>
    <col min="14343" max="14343" width="16" customWidth="1"/>
    <col min="14344" max="14344" width="16.33203125" customWidth="1"/>
    <col min="14586" max="14586" width="10.109375" customWidth="1"/>
    <col min="14587" max="14587" width="26.33203125" customWidth="1"/>
    <col min="14588" max="14588" width="16.33203125" customWidth="1"/>
    <col min="14589" max="14590" width="21.109375" customWidth="1"/>
    <col min="14591" max="14591" width="38.77734375" customWidth="1"/>
    <col min="14592" max="14592" width="17" customWidth="1"/>
    <col min="14593" max="14593" width="42.77734375" customWidth="1"/>
    <col min="14594" max="14594" width="21.77734375" customWidth="1"/>
    <col min="14595" max="14595" width="11.109375" hidden="1" customWidth="1"/>
    <col min="14596" max="14596" width="14.44140625" customWidth="1"/>
    <col min="14597" max="14597" width="24.77734375" customWidth="1"/>
    <col min="14598" max="14598" width="8.109375" customWidth="1"/>
    <col min="14599" max="14599" width="16" customWidth="1"/>
    <col min="14600" max="14600" width="16.33203125" customWidth="1"/>
    <col min="14842" max="14842" width="10.109375" customWidth="1"/>
    <col min="14843" max="14843" width="26.33203125" customWidth="1"/>
    <col min="14844" max="14844" width="16.33203125" customWidth="1"/>
    <col min="14845" max="14846" width="21.109375" customWidth="1"/>
    <col min="14847" max="14847" width="38.77734375" customWidth="1"/>
    <col min="14848" max="14848" width="17" customWidth="1"/>
    <col min="14849" max="14849" width="42.77734375" customWidth="1"/>
    <col min="14850" max="14850" width="21.77734375" customWidth="1"/>
    <col min="14851" max="14851" width="11.109375" hidden="1" customWidth="1"/>
    <col min="14852" max="14852" width="14.44140625" customWidth="1"/>
    <col min="14853" max="14853" width="24.77734375" customWidth="1"/>
    <col min="14854" max="14854" width="8.109375" customWidth="1"/>
    <col min="14855" max="14855" width="16" customWidth="1"/>
    <col min="14856" max="14856" width="16.33203125" customWidth="1"/>
    <col min="15098" max="15098" width="10.109375" customWidth="1"/>
    <col min="15099" max="15099" width="26.33203125" customWidth="1"/>
    <col min="15100" max="15100" width="16.33203125" customWidth="1"/>
    <col min="15101" max="15102" width="21.109375" customWidth="1"/>
    <col min="15103" max="15103" width="38.77734375" customWidth="1"/>
    <col min="15104" max="15104" width="17" customWidth="1"/>
    <col min="15105" max="15105" width="42.77734375" customWidth="1"/>
    <col min="15106" max="15106" width="21.77734375" customWidth="1"/>
    <col min="15107" max="15107" width="11.109375" hidden="1" customWidth="1"/>
    <col min="15108" max="15108" width="14.44140625" customWidth="1"/>
    <col min="15109" max="15109" width="24.77734375" customWidth="1"/>
    <col min="15110" max="15110" width="8.109375" customWidth="1"/>
    <col min="15111" max="15111" width="16" customWidth="1"/>
    <col min="15112" max="15112" width="16.33203125" customWidth="1"/>
    <col min="15354" max="15354" width="10.109375" customWidth="1"/>
    <col min="15355" max="15355" width="26.33203125" customWidth="1"/>
    <col min="15356" max="15356" width="16.33203125" customWidth="1"/>
    <col min="15357" max="15358" width="21.109375" customWidth="1"/>
    <col min="15359" max="15359" width="38.77734375" customWidth="1"/>
    <col min="15360" max="15360" width="17" customWidth="1"/>
    <col min="15361" max="15361" width="42.77734375" customWidth="1"/>
    <col min="15362" max="15362" width="21.77734375" customWidth="1"/>
    <col min="15363" max="15363" width="11.109375" hidden="1" customWidth="1"/>
    <col min="15364" max="15364" width="14.44140625" customWidth="1"/>
    <col min="15365" max="15365" width="24.77734375" customWidth="1"/>
    <col min="15366" max="15366" width="8.109375" customWidth="1"/>
    <col min="15367" max="15367" width="16" customWidth="1"/>
    <col min="15368" max="15368" width="16.33203125" customWidth="1"/>
    <col min="15610" max="15610" width="10.109375" customWidth="1"/>
    <col min="15611" max="15611" width="26.33203125" customWidth="1"/>
    <col min="15612" max="15612" width="16.33203125" customWidth="1"/>
    <col min="15613" max="15614" width="21.109375" customWidth="1"/>
    <col min="15615" max="15615" width="38.77734375" customWidth="1"/>
    <col min="15616" max="15616" width="17" customWidth="1"/>
    <col min="15617" max="15617" width="42.77734375" customWidth="1"/>
    <col min="15618" max="15618" width="21.77734375" customWidth="1"/>
    <col min="15619" max="15619" width="11.109375" hidden="1" customWidth="1"/>
    <col min="15620" max="15620" width="14.44140625" customWidth="1"/>
    <col min="15621" max="15621" width="24.77734375" customWidth="1"/>
    <col min="15622" max="15622" width="8.109375" customWidth="1"/>
    <col min="15623" max="15623" width="16" customWidth="1"/>
    <col min="15624" max="15624" width="16.33203125" customWidth="1"/>
    <col min="15866" max="15866" width="10.109375" customWidth="1"/>
    <col min="15867" max="15867" width="26.33203125" customWidth="1"/>
    <col min="15868" max="15868" width="16.33203125" customWidth="1"/>
    <col min="15869" max="15870" width="21.109375" customWidth="1"/>
    <col min="15871" max="15871" width="38.77734375" customWidth="1"/>
    <col min="15872" max="15872" width="17" customWidth="1"/>
    <col min="15873" max="15873" width="42.77734375" customWidth="1"/>
    <col min="15874" max="15874" width="21.77734375" customWidth="1"/>
    <col min="15875" max="15875" width="11.109375" hidden="1" customWidth="1"/>
    <col min="15876" max="15876" width="14.44140625" customWidth="1"/>
    <col min="15877" max="15877" width="24.77734375" customWidth="1"/>
    <col min="15878" max="15878" width="8.109375" customWidth="1"/>
    <col min="15879" max="15879" width="16" customWidth="1"/>
    <col min="15880" max="15880" width="16.33203125" customWidth="1"/>
    <col min="16122" max="16122" width="10.109375" customWidth="1"/>
    <col min="16123" max="16123" width="26.33203125" customWidth="1"/>
    <col min="16124" max="16124" width="16.33203125" customWidth="1"/>
    <col min="16125" max="16126" width="21.109375" customWidth="1"/>
    <col min="16127" max="16127" width="38.77734375" customWidth="1"/>
    <col min="16128" max="16128" width="17" customWidth="1"/>
    <col min="16129" max="16129" width="42.77734375" customWidth="1"/>
    <col min="16130" max="16130" width="21.77734375" customWidth="1"/>
    <col min="16131" max="16131" width="11.109375" hidden="1" customWidth="1"/>
    <col min="16132" max="16132" width="14.44140625" customWidth="1"/>
    <col min="16133" max="16133" width="24.77734375" customWidth="1"/>
    <col min="16134" max="16134" width="8.109375" customWidth="1"/>
    <col min="16135" max="16135" width="16" customWidth="1"/>
    <col min="16136" max="16136" width="16.33203125" customWidth="1"/>
  </cols>
  <sheetData>
    <row r="1" spans="1:16" s="125" customFormat="1" ht="40.049999999999997" customHeight="1" x14ac:dyDescent="0.5"/>
    <row r="2" spans="1:16" ht="37.200000000000003" customHeight="1" x14ac:dyDescent="0.5">
      <c r="A2" s="362" t="s">
        <v>2077</v>
      </c>
      <c r="B2" s="362"/>
      <c r="C2" s="362"/>
      <c r="D2" s="362"/>
      <c r="E2" s="362"/>
      <c r="F2" s="362"/>
      <c r="G2" s="362"/>
      <c r="H2" s="362"/>
      <c r="I2" s="362"/>
      <c r="J2" s="362"/>
      <c r="K2" s="362"/>
      <c r="L2" s="362"/>
      <c r="M2" s="362"/>
      <c r="N2" s="362"/>
      <c r="O2" s="362"/>
      <c r="P2" s="362"/>
    </row>
    <row r="3" spans="1:16" ht="52.05" customHeight="1" x14ac:dyDescent="0.3">
      <c r="A3" s="359" t="s">
        <v>2030</v>
      </c>
      <c r="B3" s="359"/>
      <c r="C3" s="359"/>
      <c r="D3" s="359"/>
      <c r="E3" s="359"/>
      <c r="F3" s="359"/>
      <c r="G3" s="359"/>
      <c r="H3" s="359"/>
      <c r="I3" s="359"/>
      <c r="J3" s="359"/>
      <c r="K3" s="359"/>
      <c r="L3" s="359"/>
      <c r="M3" s="359"/>
    </row>
    <row r="4" spans="1:16" s="58" customFormat="1" ht="21" customHeight="1" x14ac:dyDescent="0.45">
      <c r="B4" s="363" t="s">
        <v>246</v>
      </c>
      <c r="C4" s="363"/>
      <c r="D4" s="360" t="s">
        <v>64</v>
      </c>
      <c r="E4" s="360"/>
      <c r="F4" s="354" t="s">
        <v>627</v>
      </c>
      <c r="G4" s="354"/>
      <c r="H4" s="354"/>
      <c r="I4" s="354"/>
      <c r="J4" s="354"/>
      <c r="K4" s="361" t="s">
        <v>628</v>
      </c>
      <c r="L4" s="361"/>
      <c r="M4" s="361"/>
    </row>
    <row r="5" spans="1:16" ht="39.75" customHeight="1" x14ac:dyDescent="0.3">
      <c r="A5" s="61" t="s">
        <v>291</v>
      </c>
      <c r="B5" s="161" t="s">
        <v>41</v>
      </c>
      <c r="C5" s="126" t="s">
        <v>36</v>
      </c>
      <c r="D5" s="162" t="s">
        <v>633</v>
      </c>
      <c r="E5" s="163" t="s">
        <v>1105</v>
      </c>
      <c r="F5" s="97" t="s">
        <v>635</v>
      </c>
      <c r="G5" s="97" t="s">
        <v>636</v>
      </c>
      <c r="H5" s="97" t="s">
        <v>1106</v>
      </c>
      <c r="I5" s="97" t="s">
        <v>638</v>
      </c>
      <c r="J5" s="97" t="s">
        <v>1107</v>
      </c>
      <c r="K5" s="128" t="s">
        <v>1108</v>
      </c>
      <c r="L5" s="128" t="s">
        <v>643</v>
      </c>
      <c r="M5" s="128" t="s">
        <v>1109</v>
      </c>
    </row>
    <row r="6" spans="1:16" ht="36.6" customHeight="1" x14ac:dyDescent="0.3">
      <c r="A6" s="146" t="s">
        <v>1110</v>
      </c>
      <c r="B6" s="170" t="s">
        <v>252</v>
      </c>
      <c r="C6" s="170" t="s">
        <v>252</v>
      </c>
      <c r="D6" s="75"/>
      <c r="E6" s="164"/>
      <c r="F6" s="149"/>
      <c r="G6" s="150"/>
      <c r="H6" s="150"/>
      <c r="I6" s="150"/>
      <c r="J6" s="151"/>
      <c r="K6" s="149"/>
      <c r="L6" s="150"/>
      <c r="M6" s="150"/>
    </row>
    <row r="7" spans="1:16" ht="36.6" customHeight="1" x14ac:dyDescent="0.3">
      <c r="A7" s="146" t="s">
        <v>1121</v>
      </c>
      <c r="B7" s="170" t="s">
        <v>252</v>
      </c>
      <c r="C7" s="170" t="s">
        <v>252</v>
      </c>
      <c r="D7" s="75"/>
      <c r="E7" s="165"/>
      <c r="F7" s="166" t="s">
        <v>1122</v>
      </c>
      <c r="G7" s="167" t="s">
        <v>652</v>
      </c>
      <c r="H7" s="167" t="s">
        <v>1123</v>
      </c>
      <c r="I7" s="167" t="s">
        <v>1124</v>
      </c>
      <c r="J7" s="168" t="s">
        <v>1125</v>
      </c>
      <c r="K7" s="166" t="s">
        <v>652</v>
      </c>
      <c r="L7" s="167" t="s">
        <v>652</v>
      </c>
      <c r="M7" s="167" t="s">
        <v>652</v>
      </c>
    </row>
    <row r="8" spans="1:16" ht="36.6" customHeight="1" x14ac:dyDescent="0.3">
      <c r="A8" s="129" t="s">
        <v>1132</v>
      </c>
      <c r="B8" s="170" t="s">
        <v>252</v>
      </c>
      <c r="C8" s="170" t="s">
        <v>252</v>
      </c>
      <c r="D8" s="75"/>
      <c r="E8" s="169"/>
      <c r="F8" s="133" t="s">
        <v>1133</v>
      </c>
      <c r="G8" s="134" t="s">
        <v>652</v>
      </c>
      <c r="H8" s="134" t="s">
        <v>1134</v>
      </c>
      <c r="I8" s="134" t="s">
        <v>1135</v>
      </c>
      <c r="J8" s="135" t="s">
        <v>1135</v>
      </c>
      <c r="K8" s="133" t="s">
        <v>1136</v>
      </c>
      <c r="L8" s="134" t="s">
        <v>652</v>
      </c>
      <c r="M8" s="134" t="s">
        <v>1131</v>
      </c>
    </row>
    <row r="9" spans="1:16" ht="36.6" customHeight="1" x14ac:dyDescent="0.3">
      <c r="A9" s="129" t="s">
        <v>1144</v>
      </c>
      <c r="B9" s="170" t="s">
        <v>252</v>
      </c>
      <c r="C9" s="170" t="s">
        <v>252</v>
      </c>
      <c r="D9" s="75"/>
      <c r="E9" s="169"/>
      <c r="F9" s="133" t="s">
        <v>1145</v>
      </c>
      <c r="G9" s="134" t="s">
        <v>1146</v>
      </c>
      <c r="H9" s="134" t="s">
        <v>1147</v>
      </c>
      <c r="I9" s="134" t="s">
        <v>1148</v>
      </c>
      <c r="J9" s="135" t="s">
        <v>1149</v>
      </c>
      <c r="K9" s="133" t="s">
        <v>1150</v>
      </c>
      <c r="L9" s="134" t="s">
        <v>652</v>
      </c>
      <c r="M9" s="134" t="s">
        <v>84</v>
      </c>
    </row>
    <row r="10" spans="1:16" ht="36.6" customHeight="1" x14ac:dyDescent="0.3">
      <c r="A10" s="129" t="s">
        <v>1151</v>
      </c>
      <c r="B10" s="170" t="s">
        <v>252</v>
      </c>
      <c r="C10" s="170" t="s">
        <v>252</v>
      </c>
      <c r="D10" s="75"/>
      <c r="E10" s="169"/>
      <c r="F10" s="133" t="s">
        <v>779</v>
      </c>
      <c r="G10" s="134" t="s">
        <v>652</v>
      </c>
      <c r="H10" s="134" t="s">
        <v>1152</v>
      </c>
      <c r="I10" s="134" t="s">
        <v>1153</v>
      </c>
      <c r="J10" s="135" t="s">
        <v>1154</v>
      </c>
      <c r="K10" s="133" t="s">
        <v>652</v>
      </c>
      <c r="L10" s="134" t="s">
        <v>652</v>
      </c>
      <c r="M10" s="134" t="s">
        <v>1131</v>
      </c>
    </row>
    <row r="11" spans="1:16" ht="36.6" customHeight="1" x14ac:dyDescent="0.3">
      <c r="A11" s="129" t="s">
        <v>1155</v>
      </c>
      <c r="B11" s="170" t="s">
        <v>252</v>
      </c>
      <c r="C11" s="170" t="s">
        <v>252</v>
      </c>
      <c r="D11" s="75"/>
      <c r="E11" s="169"/>
      <c r="F11" s="133" t="s">
        <v>1156</v>
      </c>
      <c r="G11" s="134" t="s">
        <v>652</v>
      </c>
      <c r="H11" s="134" t="s">
        <v>1157</v>
      </c>
      <c r="I11" s="134" t="s">
        <v>1124</v>
      </c>
      <c r="J11" s="135" t="s">
        <v>1158</v>
      </c>
      <c r="K11" s="133" t="s">
        <v>652</v>
      </c>
      <c r="L11" s="134" t="s">
        <v>652</v>
      </c>
      <c r="M11" s="134" t="s">
        <v>84</v>
      </c>
    </row>
    <row r="12" spans="1:16" ht="36.6" customHeight="1" x14ac:dyDescent="0.3">
      <c r="A12" s="129" t="s">
        <v>1159</v>
      </c>
      <c r="B12" s="170" t="s">
        <v>252</v>
      </c>
      <c r="C12" s="170" t="s">
        <v>252</v>
      </c>
      <c r="D12" s="75"/>
      <c r="E12" s="169"/>
      <c r="F12" s="133" t="s">
        <v>1160</v>
      </c>
      <c r="G12" s="134" t="s">
        <v>1161</v>
      </c>
      <c r="H12" s="134" t="s">
        <v>1162</v>
      </c>
      <c r="I12" s="134" t="s">
        <v>1124</v>
      </c>
      <c r="J12" s="135" t="s">
        <v>1163</v>
      </c>
      <c r="K12" s="133" t="s">
        <v>1164</v>
      </c>
      <c r="L12" s="134" t="s">
        <v>1165</v>
      </c>
      <c r="M12" s="134" t="s">
        <v>84</v>
      </c>
    </row>
    <row r="13" spans="1:16" ht="36.6" customHeight="1" x14ac:dyDescent="0.3">
      <c r="A13" s="129" t="s">
        <v>1193</v>
      </c>
      <c r="B13" s="170" t="s">
        <v>252</v>
      </c>
      <c r="C13" s="170" t="s">
        <v>252</v>
      </c>
      <c r="D13" s="75"/>
      <c r="E13" s="169"/>
      <c r="F13" s="133" t="s">
        <v>1194</v>
      </c>
      <c r="G13" s="134" t="s">
        <v>652</v>
      </c>
      <c r="H13" s="134" t="s">
        <v>1195</v>
      </c>
      <c r="I13" s="134" t="s">
        <v>1196</v>
      </c>
      <c r="J13" s="135" t="s">
        <v>652</v>
      </c>
      <c r="K13" s="133" t="s">
        <v>652</v>
      </c>
      <c r="L13" s="134" t="s">
        <v>652</v>
      </c>
      <c r="M13" s="134" t="s">
        <v>652</v>
      </c>
    </row>
    <row r="14" spans="1:16" ht="36.6" customHeight="1" x14ac:dyDescent="0.3">
      <c r="A14" s="129" t="s">
        <v>1197</v>
      </c>
      <c r="B14" s="170" t="s">
        <v>252</v>
      </c>
      <c r="C14" s="170" t="s">
        <v>252</v>
      </c>
      <c r="D14" s="75"/>
      <c r="E14" s="169"/>
      <c r="F14" s="133" t="s">
        <v>1198</v>
      </c>
      <c r="G14" s="134" t="s">
        <v>652</v>
      </c>
      <c r="H14" s="134" t="s">
        <v>1199</v>
      </c>
      <c r="I14" s="134" t="s">
        <v>1200</v>
      </c>
      <c r="J14" s="135" t="s">
        <v>652</v>
      </c>
      <c r="K14" s="133" t="s">
        <v>652</v>
      </c>
      <c r="L14" s="134" t="s">
        <v>652</v>
      </c>
      <c r="M14" s="134" t="s">
        <v>1131</v>
      </c>
    </row>
    <row r="15" spans="1:16" ht="36.6" customHeight="1" x14ac:dyDescent="0.3">
      <c r="A15" s="129" t="s">
        <v>1211</v>
      </c>
      <c r="B15" s="170" t="s">
        <v>252</v>
      </c>
      <c r="C15" s="170" t="s">
        <v>252</v>
      </c>
      <c r="D15" s="75"/>
      <c r="E15" s="169"/>
      <c r="F15" s="133" t="s">
        <v>1212</v>
      </c>
      <c r="G15" s="134" t="s">
        <v>652</v>
      </c>
      <c r="H15" s="134" t="s">
        <v>652</v>
      </c>
      <c r="I15" s="134" t="s">
        <v>1205</v>
      </c>
      <c r="J15" s="135" t="s">
        <v>1206</v>
      </c>
      <c r="K15" s="133" t="s">
        <v>652</v>
      </c>
      <c r="L15" s="134" t="s">
        <v>652</v>
      </c>
      <c r="M15" s="134" t="s">
        <v>84</v>
      </c>
    </row>
    <row r="16" spans="1:16" ht="36.6" customHeight="1" x14ac:dyDescent="0.3">
      <c r="A16" s="146" t="s">
        <v>1191</v>
      </c>
      <c r="B16" s="170" t="s">
        <v>252</v>
      </c>
      <c r="C16" s="170" t="s">
        <v>252</v>
      </c>
      <c r="D16" s="75"/>
      <c r="E16" s="165"/>
      <c r="F16" s="166"/>
      <c r="G16" s="167"/>
      <c r="H16" s="167"/>
      <c r="I16" s="167"/>
      <c r="J16" s="168"/>
      <c r="K16" s="166"/>
      <c r="L16" s="167"/>
      <c r="M16" s="168"/>
    </row>
    <row r="17" spans="1:13" ht="36.6" customHeight="1" x14ac:dyDescent="0.3">
      <c r="A17" s="146" t="s">
        <v>1185</v>
      </c>
      <c r="B17" s="170"/>
      <c r="C17" s="170" t="s">
        <v>252</v>
      </c>
      <c r="D17" s="75"/>
      <c r="E17" s="165"/>
      <c r="F17" s="166"/>
      <c r="G17" s="167"/>
      <c r="H17" s="167"/>
      <c r="I17" s="167"/>
      <c r="J17" s="168"/>
      <c r="K17" s="166"/>
      <c r="L17" s="167"/>
      <c r="M17" s="168"/>
    </row>
    <row r="18" spans="1:13" ht="36.6" customHeight="1" x14ac:dyDescent="0.3">
      <c r="A18" s="129" t="s">
        <v>1186</v>
      </c>
      <c r="B18" s="170"/>
      <c r="C18" s="170" t="s">
        <v>252</v>
      </c>
      <c r="D18" s="75"/>
      <c r="E18" s="169"/>
      <c r="F18" s="133" t="s">
        <v>1187</v>
      </c>
      <c r="G18" s="134" t="s">
        <v>652</v>
      </c>
      <c r="H18" s="134" t="s">
        <v>1188</v>
      </c>
      <c r="I18" s="134" t="s">
        <v>652</v>
      </c>
      <c r="J18" s="135" t="s">
        <v>652</v>
      </c>
      <c r="K18" s="133" t="s">
        <v>1189</v>
      </c>
      <c r="L18" s="134" t="s">
        <v>652</v>
      </c>
      <c r="M18" s="134" t="s">
        <v>652</v>
      </c>
    </row>
    <row r="19" spans="1:13" ht="36.6" customHeight="1" x14ac:dyDescent="0.3">
      <c r="A19" s="129" t="s">
        <v>1190</v>
      </c>
      <c r="B19" s="170"/>
      <c r="C19" s="170" t="s">
        <v>252</v>
      </c>
      <c r="D19" s="75"/>
      <c r="E19" s="169"/>
      <c r="F19" s="133"/>
      <c r="G19" s="134"/>
      <c r="H19" s="134"/>
      <c r="I19" s="134"/>
      <c r="J19" s="135"/>
      <c r="K19" s="133"/>
      <c r="L19" s="134"/>
      <c r="M19" s="134"/>
    </row>
    <row r="20" spans="1:13" ht="36.6" customHeight="1" x14ac:dyDescent="0.3">
      <c r="A20" s="129" t="s">
        <v>1192</v>
      </c>
      <c r="B20" s="170"/>
      <c r="C20" s="170" t="s">
        <v>252</v>
      </c>
      <c r="D20" s="75"/>
      <c r="E20" s="169"/>
      <c r="F20" s="133"/>
      <c r="G20" s="134"/>
      <c r="H20" s="134"/>
      <c r="I20" s="134" t="s">
        <v>1143</v>
      </c>
      <c r="J20" s="134"/>
      <c r="K20" s="133"/>
      <c r="L20" s="134"/>
      <c r="M20" s="134"/>
    </row>
    <row r="21" spans="1:13" ht="36.6" customHeight="1" x14ac:dyDescent="0.3">
      <c r="A21" s="129" t="s">
        <v>1111</v>
      </c>
      <c r="B21" s="170"/>
      <c r="C21" s="170" t="s">
        <v>252</v>
      </c>
      <c r="D21" s="75"/>
      <c r="E21" s="169"/>
      <c r="F21" s="133" t="s">
        <v>1112</v>
      </c>
      <c r="G21" s="134" t="s">
        <v>652</v>
      </c>
      <c r="H21" s="134" t="s">
        <v>148</v>
      </c>
      <c r="I21" s="134" t="s">
        <v>1113</v>
      </c>
      <c r="J21" s="135" t="s">
        <v>1114</v>
      </c>
      <c r="K21" s="133" t="s">
        <v>652</v>
      </c>
      <c r="L21" s="134" t="s">
        <v>652</v>
      </c>
      <c r="M21" s="134" t="s">
        <v>84</v>
      </c>
    </row>
    <row r="22" spans="1:13" ht="36.6" customHeight="1" x14ac:dyDescent="0.3">
      <c r="A22" s="146" t="s">
        <v>1140</v>
      </c>
      <c r="B22" s="170"/>
      <c r="C22" s="136" t="s">
        <v>252</v>
      </c>
      <c r="D22" s="75"/>
      <c r="E22" s="165"/>
      <c r="F22" s="166" t="s">
        <v>1141</v>
      </c>
      <c r="G22" s="167" t="s">
        <v>1142</v>
      </c>
      <c r="H22" s="167"/>
      <c r="I22" s="167" t="s">
        <v>1143</v>
      </c>
      <c r="J22" s="168" t="s">
        <v>1143</v>
      </c>
      <c r="K22" s="166"/>
      <c r="L22" s="167"/>
      <c r="M22" s="168"/>
    </row>
    <row r="23" spans="1:13" ht="36.6" customHeight="1" x14ac:dyDescent="0.3">
      <c r="A23" s="129" t="s">
        <v>1115</v>
      </c>
      <c r="B23" s="170" t="s">
        <v>283</v>
      </c>
      <c r="C23" s="170"/>
      <c r="D23" s="75"/>
      <c r="E23" s="169"/>
      <c r="F23" s="133" t="s">
        <v>1116</v>
      </c>
      <c r="G23" s="134" t="s">
        <v>652</v>
      </c>
      <c r="H23" s="134" t="s">
        <v>1117</v>
      </c>
      <c r="I23" s="134" t="s">
        <v>1118</v>
      </c>
      <c r="J23" s="135" t="s">
        <v>652</v>
      </c>
      <c r="K23" s="133" t="s">
        <v>1119</v>
      </c>
      <c r="L23" s="134" t="s">
        <v>1120</v>
      </c>
      <c r="M23" s="134" t="s">
        <v>84</v>
      </c>
    </row>
    <row r="24" spans="1:13" ht="36.6" customHeight="1" x14ac:dyDescent="0.3">
      <c r="A24" s="129" t="s">
        <v>1203</v>
      </c>
      <c r="B24" s="170" t="s">
        <v>283</v>
      </c>
      <c r="C24" s="170"/>
      <c r="D24" s="75"/>
      <c r="E24" s="169"/>
      <c r="F24" s="133" t="s">
        <v>1204</v>
      </c>
      <c r="G24" s="134" t="s">
        <v>652</v>
      </c>
      <c r="H24" s="134" t="s">
        <v>1134</v>
      </c>
      <c r="I24" s="134" t="s">
        <v>1205</v>
      </c>
      <c r="J24" s="135" t="s">
        <v>1206</v>
      </c>
      <c r="K24" s="133" t="s">
        <v>652</v>
      </c>
      <c r="L24" s="134" t="s">
        <v>652</v>
      </c>
      <c r="M24" s="134" t="s">
        <v>84</v>
      </c>
    </row>
    <row r="25" spans="1:13" ht="36.6" customHeight="1" x14ac:dyDescent="0.3">
      <c r="A25" s="129" t="s">
        <v>1291</v>
      </c>
      <c r="B25" s="111" t="s">
        <v>283</v>
      </c>
      <c r="C25" s="136"/>
      <c r="D25" s="75" t="s">
        <v>85</v>
      </c>
      <c r="E25" s="169"/>
      <c r="F25" s="133" t="s">
        <v>1292</v>
      </c>
      <c r="G25" s="134"/>
      <c r="H25" s="134" t="s">
        <v>1293</v>
      </c>
      <c r="I25" s="134" t="s">
        <v>1294</v>
      </c>
      <c r="J25" s="135"/>
      <c r="K25" s="133"/>
      <c r="L25" s="134"/>
      <c r="M25" s="134" t="s">
        <v>84</v>
      </c>
    </row>
    <row r="26" spans="1:13" ht="36.6" customHeight="1" x14ac:dyDescent="0.3">
      <c r="A26" s="129" t="s">
        <v>1176</v>
      </c>
      <c r="B26" s="170" t="s">
        <v>283</v>
      </c>
      <c r="C26" s="170"/>
      <c r="D26" s="75"/>
      <c r="E26" s="169"/>
      <c r="F26" s="133" t="s">
        <v>1177</v>
      </c>
      <c r="G26" s="134" t="s">
        <v>652</v>
      </c>
      <c r="H26" s="134" t="s">
        <v>1178</v>
      </c>
      <c r="I26" s="134" t="s">
        <v>1179</v>
      </c>
      <c r="J26" s="135" t="s">
        <v>1180</v>
      </c>
      <c r="K26" s="133" t="s">
        <v>652</v>
      </c>
      <c r="L26" s="134" t="s">
        <v>652</v>
      </c>
      <c r="M26" s="134" t="s">
        <v>1131</v>
      </c>
    </row>
    <row r="27" spans="1:13" ht="36.6" customHeight="1" x14ac:dyDescent="0.3">
      <c r="A27" s="129" t="s">
        <v>1181</v>
      </c>
      <c r="B27" s="170" t="s">
        <v>283</v>
      </c>
      <c r="C27" s="170"/>
      <c r="D27" s="75"/>
      <c r="E27" s="169"/>
      <c r="F27" s="133" t="s">
        <v>1182</v>
      </c>
      <c r="G27" s="134" t="s">
        <v>652</v>
      </c>
      <c r="H27" s="134" t="s">
        <v>1183</v>
      </c>
      <c r="I27" s="134" t="s">
        <v>1184</v>
      </c>
      <c r="J27" s="135" t="s">
        <v>1124</v>
      </c>
      <c r="K27" s="133" t="s">
        <v>652</v>
      </c>
      <c r="L27" s="134" t="s">
        <v>652</v>
      </c>
      <c r="M27" s="134" t="s">
        <v>84</v>
      </c>
    </row>
    <row r="28" spans="1:13" ht="36.6" customHeight="1" x14ac:dyDescent="0.3">
      <c r="A28" s="129" t="s">
        <v>1253</v>
      </c>
      <c r="B28" s="111"/>
      <c r="C28" s="136" t="s">
        <v>283</v>
      </c>
      <c r="D28" s="75"/>
      <c r="E28" s="169"/>
      <c r="F28" s="133"/>
      <c r="G28" s="134"/>
      <c r="H28" s="134"/>
      <c r="I28" s="134" t="s">
        <v>1254</v>
      </c>
      <c r="J28" s="135" t="s">
        <v>1202</v>
      </c>
      <c r="K28" s="133"/>
      <c r="L28" s="134"/>
      <c r="M28" s="134"/>
    </row>
    <row r="29" spans="1:13" ht="36.6" customHeight="1" x14ac:dyDescent="0.3">
      <c r="A29" s="129" t="s">
        <v>1230</v>
      </c>
      <c r="B29" s="170"/>
      <c r="C29" s="170" t="s">
        <v>283</v>
      </c>
      <c r="D29" s="75"/>
      <c r="E29" s="169"/>
      <c r="F29" s="133" t="s">
        <v>1231</v>
      </c>
      <c r="G29" s="134" t="s">
        <v>1232</v>
      </c>
      <c r="H29" s="134" t="s">
        <v>1233</v>
      </c>
      <c r="I29" s="134" t="s">
        <v>1210</v>
      </c>
      <c r="J29" s="135" t="s">
        <v>1135</v>
      </c>
      <c r="K29" s="133" t="s">
        <v>652</v>
      </c>
      <c r="L29" s="134" t="s">
        <v>1234</v>
      </c>
      <c r="M29" s="134" t="s">
        <v>652</v>
      </c>
    </row>
    <row r="30" spans="1:13" ht="36.6" customHeight="1" x14ac:dyDescent="0.3">
      <c r="A30" s="129" t="s">
        <v>1260</v>
      </c>
      <c r="B30" s="111"/>
      <c r="C30" s="136" t="s">
        <v>283</v>
      </c>
      <c r="D30" s="75" t="s">
        <v>85</v>
      </c>
      <c r="E30" s="169"/>
      <c r="F30" s="133"/>
      <c r="G30" s="134"/>
      <c r="H30" s="134"/>
      <c r="I30" s="134" t="s">
        <v>1254</v>
      </c>
      <c r="J30" s="135" t="s">
        <v>1202</v>
      </c>
      <c r="K30" s="133"/>
      <c r="L30" s="134"/>
      <c r="M30" s="134"/>
    </row>
    <row r="31" spans="1:13" ht="36.6" customHeight="1" x14ac:dyDescent="0.3">
      <c r="A31" s="129" t="s">
        <v>1268</v>
      </c>
      <c r="B31" s="111"/>
      <c r="C31" s="136" t="s">
        <v>283</v>
      </c>
      <c r="D31" s="75" t="s">
        <v>85</v>
      </c>
      <c r="E31" s="169"/>
      <c r="F31" s="133"/>
      <c r="G31" s="134"/>
      <c r="H31" s="134"/>
      <c r="I31" s="134" t="s">
        <v>1135</v>
      </c>
      <c r="J31" s="135" t="s">
        <v>1143</v>
      </c>
      <c r="K31" s="133"/>
      <c r="L31" s="134"/>
      <c r="M31" s="134"/>
    </row>
    <row r="32" spans="1:13" ht="36.6" customHeight="1" x14ac:dyDescent="0.3">
      <c r="A32" s="129" t="s">
        <v>1271</v>
      </c>
      <c r="B32" s="111"/>
      <c r="C32" s="136" t="s">
        <v>283</v>
      </c>
      <c r="D32" s="75" t="s">
        <v>85</v>
      </c>
      <c r="E32" s="169"/>
      <c r="F32" s="133" t="s">
        <v>1272</v>
      </c>
      <c r="G32" s="134" t="s">
        <v>1273</v>
      </c>
      <c r="H32" s="134" t="s">
        <v>1274</v>
      </c>
      <c r="I32" s="134" t="s">
        <v>1163</v>
      </c>
      <c r="J32" s="135" t="s">
        <v>1251</v>
      </c>
      <c r="K32" s="133" t="s">
        <v>652</v>
      </c>
      <c r="L32" s="134" t="s">
        <v>1275</v>
      </c>
      <c r="M32" s="134" t="s">
        <v>652</v>
      </c>
    </row>
    <row r="33" spans="1:13" ht="36.6" customHeight="1" x14ac:dyDescent="0.3">
      <c r="A33" s="129" t="s">
        <v>1276</v>
      </c>
      <c r="B33" s="111"/>
      <c r="C33" s="136" t="s">
        <v>283</v>
      </c>
      <c r="D33" s="75" t="s">
        <v>85</v>
      </c>
      <c r="E33" s="169"/>
      <c r="F33" s="133"/>
      <c r="G33" s="134"/>
      <c r="H33" s="134"/>
      <c r="I33" s="134"/>
      <c r="J33" s="135"/>
      <c r="K33" s="133"/>
      <c r="L33" s="134"/>
      <c r="M33" s="134"/>
    </row>
    <row r="34" spans="1:13" ht="36.6" customHeight="1" x14ac:dyDescent="0.3">
      <c r="A34" s="146" t="s">
        <v>1282</v>
      </c>
      <c r="B34" s="111"/>
      <c r="C34" s="136" t="s">
        <v>283</v>
      </c>
      <c r="D34" s="171" t="s">
        <v>85</v>
      </c>
      <c r="E34" s="165"/>
      <c r="F34" s="166" t="s">
        <v>1283</v>
      </c>
      <c r="G34" s="167" t="s">
        <v>1232</v>
      </c>
      <c r="H34" s="167" t="s">
        <v>1284</v>
      </c>
      <c r="I34" s="167" t="s">
        <v>1285</v>
      </c>
      <c r="J34" s="168" t="s">
        <v>652</v>
      </c>
      <c r="K34" s="166" t="s">
        <v>652</v>
      </c>
      <c r="L34" s="167" t="s">
        <v>1286</v>
      </c>
      <c r="M34" s="168" t="s">
        <v>652</v>
      </c>
    </row>
    <row r="35" spans="1:13" ht="36.6" customHeight="1" x14ac:dyDescent="0.3">
      <c r="A35" s="129" t="s">
        <v>1287</v>
      </c>
      <c r="B35" s="111"/>
      <c r="C35" s="136" t="s">
        <v>283</v>
      </c>
      <c r="D35" s="75" t="s">
        <v>85</v>
      </c>
      <c r="E35" s="169"/>
      <c r="F35" s="133" t="s">
        <v>1288</v>
      </c>
      <c r="G35" s="134"/>
      <c r="H35" s="134" t="s">
        <v>1289</v>
      </c>
      <c r="I35" s="134" t="s">
        <v>1124</v>
      </c>
      <c r="J35" s="135" t="s">
        <v>1290</v>
      </c>
      <c r="K35" s="133"/>
      <c r="L35" s="134"/>
      <c r="M35" s="134" t="s">
        <v>652</v>
      </c>
    </row>
    <row r="36" spans="1:13" ht="36.6" customHeight="1" x14ac:dyDescent="0.3">
      <c r="A36" s="129" t="s">
        <v>1217</v>
      </c>
      <c r="B36" s="170"/>
      <c r="C36" s="170" t="s">
        <v>283</v>
      </c>
      <c r="D36" s="75"/>
      <c r="E36" s="169"/>
      <c r="F36" s="133" t="s">
        <v>1218</v>
      </c>
      <c r="G36" s="134" t="s">
        <v>1219</v>
      </c>
      <c r="H36" s="134" t="s">
        <v>1220</v>
      </c>
      <c r="I36" s="134" t="s">
        <v>1125</v>
      </c>
      <c r="J36" s="135" t="s">
        <v>1221</v>
      </c>
      <c r="K36" s="133"/>
      <c r="L36" s="134"/>
      <c r="M36" s="134" t="s">
        <v>652</v>
      </c>
    </row>
    <row r="37" spans="1:13" ht="36.6" customHeight="1" x14ac:dyDescent="0.3">
      <c r="A37" s="146" t="s">
        <v>1295</v>
      </c>
      <c r="B37" s="111"/>
      <c r="C37" s="136" t="s">
        <v>283</v>
      </c>
      <c r="D37" s="171" t="s">
        <v>85</v>
      </c>
      <c r="E37" s="165"/>
      <c r="F37" s="166" t="s">
        <v>652</v>
      </c>
      <c r="G37" s="167" t="s">
        <v>1296</v>
      </c>
      <c r="H37" s="167" t="s">
        <v>1297</v>
      </c>
      <c r="I37" s="167" t="s">
        <v>1135</v>
      </c>
      <c r="J37" s="168" t="s">
        <v>1298</v>
      </c>
      <c r="K37" s="166" t="s">
        <v>1299</v>
      </c>
      <c r="L37" s="167" t="s">
        <v>652</v>
      </c>
      <c r="M37" s="168" t="s">
        <v>1131</v>
      </c>
    </row>
    <row r="38" spans="1:13" ht="36.6" customHeight="1" x14ac:dyDescent="0.3">
      <c r="A38" s="129" t="s">
        <v>1238</v>
      </c>
      <c r="B38" s="170"/>
      <c r="C38" s="170" t="s">
        <v>283</v>
      </c>
      <c r="D38" s="75"/>
      <c r="E38" s="169"/>
      <c r="F38" s="133" t="s">
        <v>1239</v>
      </c>
      <c r="G38" s="134" t="s">
        <v>652</v>
      </c>
      <c r="H38" s="134" t="s">
        <v>1240</v>
      </c>
      <c r="I38" s="134" t="s">
        <v>1124</v>
      </c>
      <c r="J38" s="135" t="s">
        <v>652</v>
      </c>
      <c r="K38" s="133" t="s">
        <v>1241</v>
      </c>
      <c r="L38" s="134" t="s">
        <v>652</v>
      </c>
      <c r="M38" s="134" t="s">
        <v>1131</v>
      </c>
    </row>
    <row r="39" spans="1:13" ht="36.6" customHeight="1" x14ac:dyDescent="0.3">
      <c r="A39" s="129" t="s">
        <v>1222</v>
      </c>
      <c r="B39" s="170"/>
      <c r="C39" s="170" t="s">
        <v>283</v>
      </c>
      <c r="D39" s="75"/>
      <c r="E39" s="169"/>
      <c r="F39" s="133" t="s">
        <v>1223</v>
      </c>
      <c r="G39" s="134"/>
      <c r="H39" s="134" t="s">
        <v>1224</v>
      </c>
      <c r="I39" s="134" t="s">
        <v>1118</v>
      </c>
      <c r="J39" s="135" t="s">
        <v>1154</v>
      </c>
      <c r="K39" s="133" t="s">
        <v>1225</v>
      </c>
      <c r="L39" s="134" t="s">
        <v>652</v>
      </c>
      <c r="M39" s="134" t="s">
        <v>652</v>
      </c>
    </row>
    <row r="40" spans="1:13" ht="36.6" customHeight="1" x14ac:dyDescent="0.3">
      <c r="A40" s="129" t="s">
        <v>1173</v>
      </c>
      <c r="B40" s="170"/>
      <c r="C40" s="170" t="s">
        <v>283</v>
      </c>
      <c r="D40" s="75"/>
      <c r="E40" s="169"/>
      <c r="F40" s="133" t="s">
        <v>1174</v>
      </c>
      <c r="G40" s="134" t="s">
        <v>652</v>
      </c>
      <c r="H40" s="134" t="s">
        <v>1139</v>
      </c>
      <c r="I40" s="134" t="s">
        <v>1175</v>
      </c>
      <c r="J40" s="135" t="s">
        <v>1118</v>
      </c>
      <c r="K40" s="133" t="s">
        <v>652</v>
      </c>
      <c r="L40" s="134" t="s">
        <v>652</v>
      </c>
      <c r="M40" s="134" t="s">
        <v>84</v>
      </c>
    </row>
    <row r="41" spans="1:13" ht="28.5" customHeight="1" x14ac:dyDescent="0.3">
      <c r="A41" s="146" t="s">
        <v>1306</v>
      </c>
      <c r="B41" s="111"/>
      <c r="C41" s="136"/>
      <c r="D41" s="75"/>
      <c r="E41" s="165"/>
      <c r="F41" s="166" t="s">
        <v>1307</v>
      </c>
      <c r="G41" s="167" t="s">
        <v>1232</v>
      </c>
      <c r="H41" s="167" t="s">
        <v>1308</v>
      </c>
      <c r="I41" s="167" t="s">
        <v>1309</v>
      </c>
      <c r="J41" s="168" t="s">
        <v>1158</v>
      </c>
      <c r="K41" s="166" t="s">
        <v>652</v>
      </c>
      <c r="L41" s="167" t="s">
        <v>1310</v>
      </c>
      <c r="M41" s="168" t="s">
        <v>1131</v>
      </c>
    </row>
    <row r="42" spans="1:13" ht="31.2" x14ac:dyDescent="0.3">
      <c r="A42" s="129" t="s">
        <v>1235</v>
      </c>
      <c r="B42" s="170"/>
      <c r="C42" s="170"/>
      <c r="D42" s="75"/>
      <c r="E42" s="169"/>
      <c r="F42" s="133" t="s">
        <v>1236</v>
      </c>
      <c r="G42" s="134" t="s">
        <v>652</v>
      </c>
      <c r="H42" s="134" t="s">
        <v>1134</v>
      </c>
      <c r="I42" s="134" t="s">
        <v>1237</v>
      </c>
      <c r="J42" s="135" t="s">
        <v>652</v>
      </c>
      <c r="K42" s="133" t="s">
        <v>652</v>
      </c>
      <c r="L42" s="134" t="s">
        <v>652</v>
      </c>
      <c r="M42" s="134" t="s">
        <v>84</v>
      </c>
    </row>
    <row r="43" spans="1:13" ht="21" x14ac:dyDescent="0.3">
      <c r="A43" s="129" t="s">
        <v>1226</v>
      </c>
      <c r="B43" s="170"/>
      <c r="C43" s="170"/>
      <c r="D43" s="75"/>
      <c r="E43" s="169"/>
      <c r="F43" s="133" t="s">
        <v>1227</v>
      </c>
      <c r="G43" s="134"/>
      <c r="H43" s="134" t="s">
        <v>1228</v>
      </c>
      <c r="I43" s="134" t="s">
        <v>1163</v>
      </c>
      <c r="J43" s="135" t="s">
        <v>1229</v>
      </c>
      <c r="K43" s="133"/>
      <c r="L43" s="134"/>
      <c r="M43" s="134" t="s">
        <v>1131</v>
      </c>
    </row>
    <row r="44" spans="1:13" ht="21" x14ac:dyDescent="0.3">
      <c r="A44" s="129" t="s">
        <v>1201</v>
      </c>
      <c r="B44" s="170"/>
      <c r="C44" s="170"/>
      <c r="D44" s="75"/>
      <c r="E44" s="169"/>
      <c r="F44" s="133"/>
      <c r="G44" s="134"/>
      <c r="H44" s="134"/>
      <c r="I44" s="134" t="s">
        <v>1125</v>
      </c>
      <c r="J44" s="135" t="s">
        <v>1202</v>
      </c>
      <c r="K44" s="133"/>
      <c r="L44" s="134"/>
      <c r="M44" s="134"/>
    </row>
    <row r="45" spans="1:13" ht="21" x14ac:dyDescent="0.3">
      <c r="A45" s="129" t="s">
        <v>1314</v>
      </c>
      <c r="B45" s="111"/>
      <c r="C45" s="136"/>
      <c r="D45" s="75" t="s">
        <v>85</v>
      </c>
      <c r="E45" s="169"/>
      <c r="F45" s="133" t="s">
        <v>652</v>
      </c>
      <c r="G45" s="134" t="s">
        <v>652</v>
      </c>
      <c r="H45" s="134" t="s">
        <v>652</v>
      </c>
      <c r="I45" s="134" t="s">
        <v>1163</v>
      </c>
      <c r="J45" s="135" t="s">
        <v>1315</v>
      </c>
      <c r="K45" s="133" t="s">
        <v>652</v>
      </c>
      <c r="L45" s="134" t="s">
        <v>652</v>
      </c>
      <c r="M45" s="134" t="s">
        <v>652</v>
      </c>
    </row>
    <row r="46" spans="1:13" ht="46.8" x14ac:dyDescent="0.3">
      <c r="A46" s="129" t="s">
        <v>1316</v>
      </c>
      <c r="B46" s="111"/>
      <c r="C46" s="136"/>
      <c r="D46" s="75" t="s">
        <v>85</v>
      </c>
      <c r="E46" s="169"/>
      <c r="F46" s="133" t="s">
        <v>1317</v>
      </c>
      <c r="G46" s="134" t="s">
        <v>1318</v>
      </c>
      <c r="H46" s="134" t="s">
        <v>1319</v>
      </c>
      <c r="I46" s="134" t="s">
        <v>1184</v>
      </c>
      <c r="J46" s="135" t="s">
        <v>1184</v>
      </c>
      <c r="K46" s="133" t="s">
        <v>652</v>
      </c>
      <c r="L46" s="134" t="s">
        <v>652</v>
      </c>
      <c r="M46" s="134" t="s">
        <v>84</v>
      </c>
    </row>
    <row r="47" spans="1:13" ht="25.5" customHeight="1" x14ac:dyDescent="0.3">
      <c r="A47" s="198" t="s">
        <v>1213</v>
      </c>
      <c r="B47" s="249"/>
      <c r="C47" s="249" t="s">
        <v>283</v>
      </c>
      <c r="D47" s="242"/>
      <c r="E47" s="242"/>
      <c r="F47" s="197" t="s">
        <v>1214</v>
      </c>
      <c r="G47" s="197"/>
      <c r="H47" s="197" t="s">
        <v>1215</v>
      </c>
      <c r="I47" s="197" t="s">
        <v>1216</v>
      </c>
      <c r="J47" s="197"/>
      <c r="K47" s="197"/>
      <c r="L47" s="197"/>
      <c r="M47" s="197" t="s">
        <v>1131</v>
      </c>
    </row>
    <row r="48" spans="1:13" ht="21" x14ac:dyDescent="0.3">
      <c r="A48" s="129"/>
      <c r="B48" s="170"/>
      <c r="C48" s="170"/>
      <c r="D48" s="75"/>
      <c r="E48" s="169"/>
      <c r="F48" s="133"/>
      <c r="G48" s="134"/>
      <c r="H48" s="134"/>
      <c r="I48" s="134"/>
      <c r="J48" s="135"/>
      <c r="K48" s="133"/>
      <c r="L48" s="134"/>
      <c r="M48" s="134"/>
    </row>
    <row r="49" spans="1:13" ht="21" customHeight="1" x14ac:dyDescent="0.45">
      <c r="A49" s="187" t="s">
        <v>1242</v>
      </c>
      <c r="B49" s="241"/>
      <c r="C49" s="241"/>
      <c r="D49" s="243"/>
      <c r="E49" s="244"/>
      <c r="F49" s="243"/>
      <c r="G49" s="245"/>
      <c r="H49" s="245" t="s">
        <v>223</v>
      </c>
      <c r="I49" s="245"/>
      <c r="J49" s="246"/>
      <c r="K49" s="247"/>
      <c r="L49" s="248"/>
      <c r="M49" s="248"/>
    </row>
    <row r="50" spans="1:13" ht="21" x14ac:dyDescent="0.3">
      <c r="A50" s="129" t="s">
        <v>1320</v>
      </c>
      <c r="B50" s="111"/>
      <c r="C50" s="136" t="s">
        <v>283</v>
      </c>
      <c r="D50" s="75" t="s">
        <v>85</v>
      </c>
      <c r="E50" s="169"/>
      <c r="F50" s="133"/>
      <c r="G50" s="134"/>
      <c r="H50" s="134"/>
      <c r="I50" s="134"/>
      <c r="J50" s="135"/>
      <c r="K50" s="133"/>
      <c r="L50" s="134"/>
      <c r="M50" s="134"/>
    </row>
    <row r="51" spans="1:13" ht="21" x14ac:dyDescent="0.3">
      <c r="A51" s="129" t="s">
        <v>1321</v>
      </c>
      <c r="B51" s="111"/>
      <c r="C51" s="136" t="s">
        <v>283</v>
      </c>
      <c r="D51" s="75" t="s">
        <v>85</v>
      </c>
      <c r="E51" s="169"/>
      <c r="F51" s="133" t="s">
        <v>1322</v>
      </c>
      <c r="G51" s="134" t="s">
        <v>652</v>
      </c>
      <c r="H51" s="134" t="s">
        <v>1139</v>
      </c>
      <c r="I51" s="134" t="s">
        <v>1149</v>
      </c>
      <c r="J51" s="135" t="s">
        <v>1309</v>
      </c>
      <c r="K51" s="133" t="s">
        <v>652</v>
      </c>
      <c r="L51" s="134" t="s">
        <v>652</v>
      </c>
      <c r="M51" s="134" t="s">
        <v>84</v>
      </c>
    </row>
    <row r="52" spans="1:13" ht="63" customHeight="1" x14ac:dyDescent="0.3">
      <c r="A52" s="129" t="s">
        <v>1126</v>
      </c>
      <c r="B52" s="170"/>
      <c r="C52" s="170"/>
      <c r="D52" s="75"/>
      <c r="E52" s="169"/>
      <c r="F52" s="133" t="s">
        <v>1127</v>
      </c>
      <c r="G52" s="134" t="s">
        <v>652</v>
      </c>
      <c r="H52" s="134" t="s">
        <v>1128</v>
      </c>
      <c r="I52" s="134" t="s">
        <v>1129</v>
      </c>
      <c r="J52" s="135" t="s">
        <v>1130</v>
      </c>
      <c r="K52" s="133" t="s">
        <v>652</v>
      </c>
      <c r="L52" s="134" t="s">
        <v>652</v>
      </c>
      <c r="M52" s="134" t="s">
        <v>1131</v>
      </c>
    </row>
    <row r="53" spans="1:13" ht="46.8" x14ac:dyDescent="0.3">
      <c r="A53" s="129" t="s">
        <v>1166</v>
      </c>
      <c r="B53" s="170"/>
      <c r="C53" s="170"/>
      <c r="D53" s="75"/>
      <c r="E53" s="169"/>
      <c r="F53" s="133" t="s">
        <v>1167</v>
      </c>
      <c r="G53" s="134" t="s">
        <v>1168</v>
      </c>
      <c r="H53" s="134" t="s">
        <v>1169</v>
      </c>
      <c r="I53" s="134" t="s">
        <v>1170</v>
      </c>
      <c r="J53" s="135" t="s">
        <v>1171</v>
      </c>
      <c r="K53" s="133" t="s">
        <v>1172</v>
      </c>
      <c r="L53" s="134" t="s">
        <v>652</v>
      </c>
      <c r="M53" s="134" t="s">
        <v>652</v>
      </c>
    </row>
    <row r="54" spans="1:13" ht="28.5" customHeight="1" x14ac:dyDescent="0.3">
      <c r="A54" s="129" t="s">
        <v>1278</v>
      </c>
      <c r="B54" s="111"/>
      <c r="C54" s="136"/>
      <c r="D54" s="75" t="s">
        <v>85</v>
      </c>
      <c r="E54" s="169"/>
      <c r="F54" s="133" t="s">
        <v>1279</v>
      </c>
      <c r="G54" s="134"/>
      <c r="H54" s="134" t="s">
        <v>1280</v>
      </c>
      <c r="I54" s="134" t="s">
        <v>1281</v>
      </c>
      <c r="J54" s="135"/>
      <c r="K54" s="133"/>
      <c r="L54" s="134"/>
      <c r="M54" s="134" t="s">
        <v>1131</v>
      </c>
    </row>
    <row r="55" spans="1:13" ht="78" x14ac:dyDescent="0.3">
      <c r="A55" s="129" t="s">
        <v>1301</v>
      </c>
      <c r="B55" s="111"/>
      <c r="C55" s="136"/>
      <c r="D55" s="75" t="s">
        <v>85</v>
      </c>
      <c r="E55" s="169"/>
      <c r="F55" s="133" t="s">
        <v>1302</v>
      </c>
      <c r="G55" s="134" t="s">
        <v>652</v>
      </c>
      <c r="H55" s="134" t="s">
        <v>1303</v>
      </c>
      <c r="I55" s="134" t="s">
        <v>1124</v>
      </c>
      <c r="J55" s="135" t="s">
        <v>1290</v>
      </c>
      <c r="K55" s="133" t="s">
        <v>1304</v>
      </c>
      <c r="L55" s="134" t="s">
        <v>652</v>
      </c>
      <c r="M55" s="134" t="s">
        <v>652</v>
      </c>
    </row>
    <row r="56" spans="1:13" ht="28.8" customHeight="1" x14ac:dyDescent="0.3">
      <c r="A56" s="146" t="s">
        <v>1243</v>
      </c>
      <c r="B56" s="111"/>
      <c r="C56" s="136"/>
      <c r="D56" s="171" t="s">
        <v>85</v>
      </c>
      <c r="E56" s="165"/>
      <c r="F56" s="166" t="s">
        <v>1244</v>
      </c>
      <c r="G56" s="167" t="s">
        <v>652</v>
      </c>
      <c r="H56" s="167" t="s">
        <v>1245</v>
      </c>
      <c r="I56" s="167" t="s">
        <v>1205</v>
      </c>
      <c r="J56" s="168" t="s">
        <v>1206</v>
      </c>
      <c r="K56" s="166" t="s">
        <v>1246</v>
      </c>
      <c r="L56" s="167" t="s">
        <v>652</v>
      </c>
      <c r="M56" s="168" t="s">
        <v>84</v>
      </c>
    </row>
    <row r="57" spans="1:13" ht="28.8" customHeight="1" x14ac:dyDescent="0.3">
      <c r="A57" s="129" t="s">
        <v>1247</v>
      </c>
      <c r="B57" s="111"/>
      <c r="C57" s="136"/>
      <c r="D57" s="75" t="s">
        <v>85</v>
      </c>
      <c r="E57" s="169"/>
      <c r="F57" s="133"/>
      <c r="G57" s="134"/>
      <c r="H57" s="134"/>
      <c r="I57" s="134"/>
      <c r="J57" s="135"/>
      <c r="K57" s="133"/>
      <c r="L57" s="134"/>
      <c r="M57" s="134"/>
    </row>
    <row r="58" spans="1:13" ht="28.8" customHeight="1" x14ac:dyDescent="0.3">
      <c r="A58" s="129" t="s">
        <v>1248</v>
      </c>
      <c r="B58" s="111"/>
      <c r="C58" s="136"/>
      <c r="D58" s="75" t="s">
        <v>85</v>
      </c>
      <c r="E58" s="169"/>
      <c r="F58" s="133" t="s">
        <v>1249</v>
      </c>
      <c r="G58" s="134" t="s">
        <v>652</v>
      </c>
      <c r="H58" s="134" t="s">
        <v>1250</v>
      </c>
      <c r="I58" s="134" t="s">
        <v>1163</v>
      </c>
      <c r="J58" s="135" t="s">
        <v>1251</v>
      </c>
      <c r="K58" s="133" t="s">
        <v>1252</v>
      </c>
      <c r="L58" s="134" t="s">
        <v>652</v>
      </c>
      <c r="M58" s="134" t="s">
        <v>1131</v>
      </c>
    </row>
    <row r="59" spans="1:13" ht="21" x14ac:dyDescent="0.3">
      <c r="A59" s="129" t="s">
        <v>1137</v>
      </c>
      <c r="B59" s="170"/>
      <c r="C59" s="170"/>
      <c r="D59" s="75"/>
      <c r="E59" s="169"/>
      <c r="F59" s="133" t="s">
        <v>1138</v>
      </c>
      <c r="G59" s="134"/>
      <c r="H59" s="134" t="s">
        <v>1139</v>
      </c>
      <c r="I59" s="134" t="s">
        <v>652</v>
      </c>
      <c r="J59" s="135" t="s">
        <v>652</v>
      </c>
      <c r="K59" s="133" t="s">
        <v>652</v>
      </c>
      <c r="L59" s="134" t="s">
        <v>652</v>
      </c>
      <c r="M59" s="134" t="s">
        <v>84</v>
      </c>
    </row>
    <row r="60" spans="1:13" ht="21" x14ac:dyDescent="0.3">
      <c r="A60" s="146" t="s">
        <v>1266</v>
      </c>
      <c r="B60" s="111"/>
      <c r="C60" s="136"/>
      <c r="D60" s="75"/>
      <c r="E60" s="165"/>
      <c r="F60" s="166"/>
      <c r="G60" s="167"/>
      <c r="H60" s="167"/>
      <c r="I60" s="167" t="s">
        <v>1202</v>
      </c>
      <c r="J60" s="168" t="s">
        <v>1267</v>
      </c>
      <c r="K60" s="166"/>
      <c r="L60" s="167"/>
      <c r="M60" s="168"/>
    </row>
    <row r="61" spans="1:13" ht="28.8" customHeight="1" x14ac:dyDescent="0.3">
      <c r="A61" s="129" t="s">
        <v>1255</v>
      </c>
      <c r="B61" s="111"/>
      <c r="C61" s="136"/>
      <c r="D61" s="75" t="s">
        <v>85</v>
      </c>
      <c r="E61" s="169"/>
      <c r="F61" s="133"/>
      <c r="G61" s="134"/>
      <c r="H61" s="134"/>
      <c r="I61" s="134" t="s">
        <v>1143</v>
      </c>
      <c r="J61" s="135" t="s">
        <v>1125</v>
      </c>
      <c r="K61" s="133"/>
      <c r="L61" s="134"/>
      <c r="M61" s="134"/>
    </row>
    <row r="62" spans="1:13" ht="28.8" customHeight="1" x14ac:dyDescent="0.3">
      <c r="A62" s="129" t="s">
        <v>1256</v>
      </c>
      <c r="B62" s="111"/>
      <c r="C62" s="136"/>
      <c r="D62" s="75" t="s">
        <v>85</v>
      </c>
      <c r="E62" s="169"/>
      <c r="F62" s="133"/>
      <c r="G62" s="134"/>
      <c r="H62" s="134"/>
      <c r="I62" s="134" t="s">
        <v>1170</v>
      </c>
      <c r="J62" s="135" t="s">
        <v>1135</v>
      </c>
      <c r="K62" s="133"/>
      <c r="L62" s="134"/>
      <c r="M62" s="134"/>
    </row>
    <row r="63" spans="1:13" ht="28.8" customHeight="1" x14ac:dyDescent="0.3">
      <c r="A63" s="129" t="s">
        <v>1257</v>
      </c>
      <c r="B63" s="111"/>
      <c r="C63" s="136"/>
      <c r="D63" s="75" t="s">
        <v>85</v>
      </c>
      <c r="E63" s="169"/>
      <c r="F63" s="133"/>
      <c r="G63" s="134"/>
      <c r="H63" s="134"/>
      <c r="I63" s="134" t="s">
        <v>1258</v>
      </c>
      <c r="J63" s="135" t="s">
        <v>1259</v>
      </c>
      <c r="K63" s="133"/>
      <c r="L63" s="134"/>
      <c r="M63" s="134"/>
    </row>
    <row r="64" spans="1:13" ht="28.8" customHeight="1" x14ac:dyDescent="0.3">
      <c r="A64" s="129" t="s">
        <v>1261</v>
      </c>
      <c r="B64" s="111"/>
      <c r="C64" s="136"/>
      <c r="D64" s="75" t="s">
        <v>85</v>
      </c>
      <c r="E64" s="169"/>
      <c r="F64" s="133"/>
      <c r="G64" s="134"/>
      <c r="H64" s="134"/>
      <c r="I64" s="134" t="s">
        <v>1143</v>
      </c>
      <c r="J64" s="135"/>
      <c r="K64" s="133"/>
      <c r="L64" s="134"/>
      <c r="M64" s="134"/>
    </row>
    <row r="65" spans="1:13" ht="28.8" customHeight="1" x14ac:dyDescent="0.3">
      <c r="A65" s="129" t="s">
        <v>1262</v>
      </c>
      <c r="B65" s="111"/>
      <c r="C65" s="136"/>
      <c r="D65" s="75" t="s">
        <v>85</v>
      </c>
      <c r="E65" s="169"/>
      <c r="F65" s="133"/>
      <c r="G65" s="134"/>
      <c r="H65" s="134"/>
      <c r="I65" s="134" t="s">
        <v>1135</v>
      </c>
      <c r="J65" s="135" t="s">
        <v>1143</v>
      </c>
      <c r="K65" s="133"/>
      <c r="L65" s="134"/>
      <c r="M65" s="134"/>
    </row>
    <row r="66" spans="1:13" ht="28.8" customHeight="1" x14ac:dyDescent="0.3">
      <c r="A66" s="129" t="s">
        <v>1263</v>
      </c>
      <c r="B66" s="111"/>
      <c r="C66" s="136"/>
      <c r="D66" s="75" t="s">
        <v>85</v>
      </c>
      <c r="E66" s="169"/>
      <c r="F66" s="133" t="s">
        <v>1264</v>
      </c>
      <c r="G66" s="134" t="s">
        <v>652</v>
      </c>
      <c r="H66" s="134" t="s">
        <v>1265</v>
      </c>
      <c r="I66" s="134" t="s">
        <v>1158</v>
      </c>
      <c r="J66" s="135" t="s">
        <v>652</v>
      </c>
      <c r="K66" s="133" t="s">
        <v>652</v>
      </c>
      <c r="L66" s="134" t="s">
        <v>652</v>
      </c>
      <c r="M66" s="134" t="s">
        <v>652</v>
      </c>
    </row>
    <row r="67" spans="1:13" ht="28.8" customHeight="1" x14ac:dyDescent="0.3">
      <c r="A67" s="129" t="s">
        <v>1269</v>
      </c>
      <c r="B67" s="111"/>
      <c r="C67" s="136"/>
      <c r="D67" s="75" t="s">
        <v>85</v>
      </c>
      <c r="E67" s="169"/>
      <c r="F67" s="133"/>
      <c r="G67" s="134"/>
      <c r="H67" s="134"/>
      <c r="I67" s="134"/>
      <c r="J67" s="135"/>
      <c r="K67" s="133"/>
      <c r="L67" s="134"/>
      <c r="M67" s="134" t="s">
        <v>652</v>
      </c>
    </row>
    <row r="68" spans="1:13" ht="28.8" customHeight="1" x14ac:dyDescent="0.3">
      <c r="A68" s="198" t="s">
        <v>1270</v>
      </c>
      <c r="B68" s="111"/>
      <c r="C68" s="136"/>
      <c r="D68" s="242" t="s">
        <v>85</v>
      </c>
      <c r="E68" s="242"/>
      <c r="F68" s="197"/>
      <c r="G68" s="197"/>
      <c r="H68" s="197"/>
      <c r="I68" s="197"/>
      <c r="J68" s="197"/>
      <c r="K68" s="197"/>
      <c r="L68" s="197"/>
      <c r="M68" s="197"/>
    </row>
    <row r="69" spans="1:13" ht="28.8" customHeight="1" x14ac:dyDescent="0.3">
      <c r="A69" s="129" t="s">
        <v>1277</v>
      </c>
      <c r="B69" s="111"/>
      <c r="C69" s="136"/>
      <c r="D69" s="75" t="s">
        <v>85</v>
      </c>
      <c r="E69" s="169"/>
      <c r="F69" s="133"/>
      <c r="G69" s="134"/>
      <c r="H69" s="134"/>
      <c r="I69" s="134" t="s">
        <v>1202</v>
      </c>
      <c r="J69" s="135" t="s">
        <v>1267</v>
      </c>
      <c r="K69" s="133"/>
      <c r="L69" s="134"/>
      <c r="M69" s="134"/>
    </row>
    <row r="70" spans="1:13" ht="28.8" customHeight="1" x14ac:dyDescent="0.3">
      <c r="A70" s="129" t="s">
        <v>1300</v>
      </c>
      <c r="B70" s="111"/>
      <c r="C70" s="136"/>
      <c r="D70" s="75" t="s">
        <v>85</v>
      </c>
      <c r="E70" s="169"/>
      <c r="F70" s="133"/>
      <c r="G70" s="134"/>
      <c r="H70" s="134"/>
      <c r="I70" s="134"/>
      <c r="J70" s="135"/>
      <c r="K70" s="133"/>
      <c r="L70" s="134"/>
      <c r="M70" s="134"/>
    </row>
    <row r="71" spans="1:13" ht="28.8" customHeight="1" x14ac:dyDescent="0.3">
      <c r="A71" s="129" t="s">
        <v>1305</v>
      </c>
      <c r="B71" s="111"/>
      <c r="C71" s="136"/>
      <c r="D71" s="75" t="s">
        <v>85</v>
      </c>
      <c r="E71" s="169"/>
      <c r="F71" s="133" t="s">
        <v>652</v>
      </c>
      <c r="G71" s="134" t="s">
        <v>652</v>
      </c>
      <c r="H71" s="134" t="s">
        <v>652</v>
      </c>
      <c r="I71" s="134" t="s">
        <v>652</v>
      </c>
      <c r="J71" s="135" t="s">
        <v>652</v>
      </c>
      <c r="K71" s="133" t="s">
        <v>652</v>
      </c>
      <c r="L71" s="134" t="s">
        <v>652</v>
      </c>
      <c r="M71" s="134" t="s">
        <v>652</v>
      </c>
    </row>
    <row r="72" spans="1:13" ht="28.8" customHeight="1" x14ac:dyDescent="0.3">
      <c r="A72" s="129" t="s">
        <v>1311</v>
      </c>
      <c r="B72" s="111"/>
      <c r="C72" s="136"/>
      <c r="D72" s="75" t="s">
        <v>85</v>
      </c>
      <c r="E72" s="169"/>
      <c r="F72" s="133" t="s">
        <v>652</v>
      </c>
      <c r="G72" s="134" t="s">
        <v>1142</v>
      </c>
      <c r="H72" s="134" t="s">
        <v>652</v>
      </c>
      <c r="I72" s="134" t="s">
        <v>1290</v>
      </c>
      <c r="J72" s="135" t="s">
        <v>1312</v>
      </c>
      <c r="K72" s="133" t="s">
        <v>652</v>
      </c>
      <c r="L72" s="134" t="s">
        <v>1313</v>
      </c>
      <c r="M72" s="134" t="s">
        <v>84</v>
      </c>
    </row>
    <row r="73" spans="1:13" ht="28.8" customHeight="1" x14ac:dyDescent="0.3">
      <c r="A73" s="129" t="s">
        <v>1207</v>
      </c>
      <c r="B73" s="170"/>
      <c r="C73" s="170"/>
      <c r="D73" s="75"/>
      <c r="E73" s="169"/>
      <c r="F73" s="133" t="s">
        <v>1208</v>
      </c>
      <c r="G73" s="134" t="s">
        <v>652</v>
      </c>
      <c r="H73" s="134" t="s">
        <v>1209</v>
      </c>
      <c r="I73" s="134" t="s">
        <v>1210</v>
      </c>
      <c r="J73" s="135" t="s">
        <v>652</v>
      </c>
      <c r="K73" s="133" t="s">
        <v>652</v>
      </c>
      <c r="L73" s="134" t="s">
        <v>652</v>
      </c>
      <c r="M73" s="134" t="s">
        <v>84</v>
      </c>
    </row>
    <row r="74" spans="1:13" ht="28.8" customHeight="1" x14ac:dyDescent="0.3">
      <c r="A74" s="129" t="s">
        <v>1323</v>
      </c>
      <c r="B74" s="111"/>
      <c r="C74" s="136"/>
      <c r="D74" s="75"/>
      <c r="E74" s="169"/>
      <c r="F74" s="133" t="s">
        <v>1324</v>
      </c>
      <c r="G74" s="134" t="s">
        <v>652</v>
      </c>
      <c r="H74" s="134" t="s">
        <v>1325</v>
      </c>
      <c r="I74" s="134" t="s">
        <v>1124</v>
      </c>
      <c r="J74" s="135" t="s">
        <v>1206</v>
      </c>
      <c r="K74" s="133" t="s">
        <v>652</v>
      </c>
      <c r="L74" s="134" t="s">
        <v>652</v>
      </c>
      <c r="M74" s="134" t="s">
        <v>652</v>
      </c>
    </row>
    <row r="75" spans="1:13" ht="21" x14ac:dyDescent="0.3">
      <c r="A75" s="129"/>
      <c r="B75" s="111"/>
      <c r="C75" s="136"/>
      <c r="D75" s="75" t="s">
        <v>85</v>
      </c>
      <c r="E75" s="169"/>
      <c r="F75" s="133"/>
      <c r="G75" s="134"/>
      <c r="H75" s="134"/>
      <c r="I75" s="134"/>
      <c r="J75" s="135"/>
      <c r="K75" s="133"/>
      <c r="L75" s="134"/>
      <c r="M75" s="134"/>
    </row>
    <row r="76" spans="1:13" ht="21" x14ac:dyDescent="0.3">
      <c r="A76" s="129"/>
      <c r="B76" s="111"/>
      <c r="C76" s="136"/>
      <c r="D76" s="75" t="s">
        <v>85</v>
      </c>
      <c r="E76" s="169"/>
      <c r="F76" s="133"/>
      <c r="G76" s="134"/>
      <c r="H76" s="134"/>
      <c r="I76" s="134"/>
      <c r="J76" s="135"/>
      <c r="K76" s="133"/>
      <c r="L76" s="134"/>
      <c r="M76" s="134"/>
    </row>
    <row r="77" spans="1:13" ht="21" x14ac:dyDescent="0.3">
      <c r="A77" s="129"/>
      <c r="B77" s="111"/>
      <c r="C77" s="136"/>
      <c r="D77" s="75" t="s">
        <v>85</v>
      </c>
      <c r="E77" s="169"/>
      <c r="F77" s="133"/>
      <c r="G77" s="134"/>
      <c r="H77" s="134"/>
      <c r="I77" s="134"/>
      <c r="J77" s="135"/>
      <c r="K77" s="133"/>
      <c r="L77" s="134"/>
      <c r="M77" s="134"/>
    </row>
    <row r="78" spans="1:13" ht="25.5" customHeight="1" x14ac:dyDescent="0.3">
      <c r="C78" s="89" t="s">
        <v>1104</v>
      </c>
      <c r="D78" s="90">
        <f>SUM(D6:D77)</f>
        <v>0</v>
      </c>
      <c r="E78" s="160"/>
    </row>
    <row r="79" spans="1:13" ht="25.5" customHeight="1" x14ac:dyDescent="0.3"/>
    <row r="80" spans="1:13" ht="25.5" customHeight="1" x14ac:dyDescent="0.3"/>
    <row r="81" ht="25.5" customHeight="1" x14ac:dyDescent="0.3"/>
    <row r="82" ht="25.5" customHeight="1" x14ac:dyDescent="0.3"/>
    <row r="83" ht="25.5" customHeight="1" x14ac:dyDescent="0.3"/>
    <row r="84" ht="25.5" customHeight="1" x14ac:dyDescent="0.3"/>
  </sheetData>
  <sortState xmlns:xlrd2="http://schemas.microsoft.com/office/spreadsheetml/2017/richdata2" ref="A52:WVK55">
    <sortCondition ref="B52:B55"/>
  </sortState>
  <mergeCells count="6">
    <mergeCell ref="A2:P2"/>
    <mergeCell ref="B4:C4"/>
    <mergeCell ref="D4:E4"/>
    <mergeCell ref="F4:J4"/>
    <mergeCell ref="K4:M4"/>
    <mergeCell ref="A3:M3"/>
  </mergeCells>
  <pageMargins left="0.52013888888888904" right="0.359722222222222" top="0.74791666666666701" bottom="0.74791666666666701" header="0.511811023622047" footer="0.511811023622047"/>
  <pageSetup paperSize="9" fitToHeight="0" orientation="landscape" horizontalDpi="300" verticalDpi="300"/>
  <drawing r:id="rId1"/>
</worksheet>
</file>

<file path=docProps/app.xml><?xml version="1.0" encoding="utf-8"?>
<Properties xmlns="http://schemas.openxmlformats.org/officeDocument/2006/extended-properties" xmlns:vt="http://schemas.openxmlformats.org/officeDocument/2006/docPropsVTypes">
  <Template/>
  <TotalTime>5</TotalTime>
  <Application>Microsoft Excel</Application>
  <DocSecurity>0</DocSecurity>
  <ScaleCrop>false</ScaleCrop>
  <HeadingPairs>
    <vt:vector size="4" baseType="variant">
      <vt:variant>
        <vt:lpstr>Feuilles de calcul</vt:lpstr>
      </vt:variant>
      <vt:variant>
        <vt:i4>13</vt:i4>
      </vt:variant>
      <vt:variant>
        <vt:lpstr>Plages nommées</vt:lpstr>
      </vt:variant>
      <vt:variant>
        <vt:i4>10</vt:i4>
      </vt:variant>
    </vt:vector>
  </HeadingPairs>
  <TitlesOfParts>
    <vt:vector size="23" baseType="lpstr">
      <vt:lpstr>Comment ca marche</vt:lpstr>
      <vt:lpstr>à remplir pour le RDV</vt:lpstr>
      <vt:lpstr>Tarif fruitiers</vt:lpstr>
      <vt:lpstr>Haie Comestible</vt:lpstr>
      <vt:lpstr>Petit Fruit</vt:lpstr>
      <vt:lpstr>Ornementaux</vt:lpstr>
      <vt:lpstr>déjà grands</vt:lpstr>
      <vt:lpstr>Pommier</vt:lpstr>
      <vt:lpstr>Poirier</vt:lpstr>
      <vt:lpstr>Cerisier</vt:lpstr>
      <vt:lpstr>Prunier</vt:lpstr>
      <vt:lpstr>autres fruits</vt:lpstr>
      <vt:lpstr>des Partenaires</vt:lpstr>
      <vt:lpstr>Cerisier!Impression_des_titres</vt:lpstr>
      <vt:lpstr>'des Partenaires'!Impression_des_titres</vt:lpstr>
      <vt:lpstr>'Haie Comestible'!Impression_des_titres</vt:lpstr>
      <vt:lpstr>Ornementaux!Impression_des_titres</vt:lpstr>
      <vt:lpstr>'Petit Fruit'!Impression_des_titres</vt:lpstr>
      <vt:lpstr>Poirier!Impression_des_titres</vt:lpstr>
      <vt:lpstr>Pommier!Impression_des_titres</vt:lpstr>
      <vt:lpstr>Prunier!Impression_des_titres</vt:lpstr>
      <vt:lpstr>'Comment ca marche'!Zone_d_impression</vt:lpstr>
      <vt:lpstr>'Tarif fruitiers'!Zone_d_impression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Wiclic</dc:creator>
  <dc:description/>
  <cp:lastModifiedBy>Chloe Dequeker</cp:lastModifiedBy>
  <cp:revision>4</cp:revision>
  <cp:lastPrinted>2022-11-12T21:56:33Z</cp:lastPrinted>
  <dcterms:created xsi:type="dcterms:W3CDTF">2020-08-30T18:19:45Z</dcterms:created>
  <dcterms:modified xsi:type="dcterms:W3CDTF">2025-10-17T08:01:44Z</dcterms:modified>
  <dc:language>en-US</dc:language>
</cp:coreProperties>
</file>